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2"/>
  </bookViews>
  <sheets>
    <sheet r:id="rId1" sheetId="1" name="stro_licenses_datasd-san-diego"/>
    <sheet r:id="rId2" sheetId="2" name="geo-data"/>
    <sheet r:id="rId3" sheetId="3" name="data-apn"/>
  </sheets>
  <definedNames>
    <definedName name="_xlnm._FilterDatabase" localSheetId="0">'stro_licenses_datasd-san-diego'!$A$1:$G$7254</definedName>
  </definedNames>
  <calcPr fullCalcOnLoad="1"/>
</workbook>
</file>

<file path=xl/sharedStrings.xml><?xml version="1.0" encoding="utf-8"?>
<sst xmlns="http://schemas.openxmlformats.org/spreadsheetml/2006/main" count="115505" uniqueCount="34927">
  <si>
    <t>permit</t>
  </si>
  <si>
    <t>apn</t>
  </si>
  <si>
    <t>parsed_address</t>
  </si>
  <si>
    <t>STR-02005L</t>
  </si>
  <si>
    <t>2070 ILLION ST 92110</t>
  </si>
  <si>
    <t>STR-02053L</t>
  </si>
  <si>
    <t>3611 QUIMBY ST 92106</t>
  </si>
  <si>
    <t>STR-00324L</t>
  </si>
  <si>
    <t>3625 MISSION BLVD 92109</t>
  </si>
  <si>
    <t>STR-03878L</t>
  </si>
  <si>
    <t>4928 CRYSTAL DR 92109</t>
  </si>
  <si>
    <t>STR-01256L</t>
  </si>
  <si>
    <t>729 SAN GABRIEL PL 92109</t>
  </si>
  <si>
    <t>727 SAN GABRIEL PL 92109</t>
  </si>
  <si>
    <t>STR-01618L</t>
  </si>
  <si>
    <t>604 S EVANS ST 92113</t>
  </si>
  <si>
    <t>STR-02468L</t>
  </si>
  <si>
    <t>3806 ARIZONA ST 92104</t>
  </si>
  <si>
    <t>STR-05133L</t>
  </si>
  <si>
    <t>4210 CLEVELAND AVE 92103</t>
  </si>
  <si>
    <t>STR-02566L</t>
  </si>
  <si>
    <t>1643 BERYL ST 92109</t>
  </si>
  <si>
    <t>STR-02606L</t>
  </si>
  <si>
    <t>4745 33RD ST 92116</t>
  </si>
  <si>
    <t>STR-05187L</t>
  </si>
  <si>
    <t>4012 VALETA ST #298 92110</t>
  </si>
  <si>
    <t>3942 VALETA ST #256 92110</t>
  </si>
  <si>
    <t>2636 WORDEN ST #118 92110</t>
  </si>
  <si>
    <t>4082 VALETA ST #365 92110</t>
  </si>
  <si>
    <t>4062 VALETA ST #347 92110</t>
  </si>
  <si>
    <t>4012 VALETA ST #300 92110</t>
  </si>
  <si>
    <t>4012 VALETA ST #291 92110</t>
  </si>
  <si>
    <t>2624 WORDEN ST #184 92110</t>
  </si>
  <si>
    <t>2676 WORDEN ST #54 92110</t>
  </si>
  <si>
    <t>2640 WORDEN ST #205 92110</t>
  </si>
  <si>
    <t>2632 WORDEN ST #188 92110</t>
  </si>
  <si>
    <t>2620 WORDEN ST #164 92110</t>
  </si>
  <si>
    <t>2628 WORDEN ST #151 92110</t>
  </si>
  <si>
    <t>2666 WORDEN ST #06 92110</t>
  </si>
  <si>
    <t>4082 VALETA ST #357 92110</t>
  </si>
  <si>
    <t>3982 VALETA ST #260 92110</t>
  </si>
  <si>
    <t>2640 WORDEN ST #213 92110</t>
  </si>
  <si>
    <t>2640 WORDEN ST #203 92110</t>
  </si>
  <si>
    <t>4098 VALETA ST #385 92110</t>
  </si>
  <si>
    <t>4032 VALETA ST #328 92110</t>
  </si>
  <si>
    <t>4012 VALETA ST #309 92110</t>
  </si>
  <si>
    <t>3982 VALETA ST #274 92110</t>
  </si>
  <si>
    <t>3942 VALETA ST #257 92110</t>
  </si>
  <si>
    <t>2654 WORDEN ST #95 92110</t>
  </si>
  <si>
    <t>2690 WORDEN ST #86 92110</t>
  </si>
  <si>
    <t>4032 VALETA ST #327 92110</t>
  </si>
  <si>
    <t>2658 WORDEN ST #219 92110</t>
  </si>
  <si>
    <t>2640 WORDEN ST #211 92110</t>
  </si>
  <si>
    <t>2624 WORDEN ST #179 92110</t>
  </si>
  <si>
    <t>2624 WORDEN ST #176 92110</t>
  </si>
  <si>
    <t>4032 VALETA ST #319 92110</t>
  </si>
  <si>
    <t>2620 WORDEN ST #173 92110</t>
  </si>
  <si>
    <t>#32 WORDEN ST 92110</t>
  </si>
  <si>
    <t>2666 WORDEN ST #08 92110</t>
  </si>
  <si>
    <t>4062 VALETA ST #345 92110</t>
  </si>
  <si>
    <t>4062 VALETA ST #335 92110</t>
  </si>
  <si>
    <t>3942 VALETA ST #243 92110</t>
  </si>
  <si>
    <t>3902 VALETA ST #236 92110</t>
  </si>
  <si>
    <t>2632 WORDEN ST #198 92110</t>
  </si>
  <si>
    <t>2628 WORDEN ST #153 92110</t>
  </si>
  <si>
    <t>2636 WORDEN ST #126 92110</t>
  </si>
  <si>
    <t>2636 WORDEN ST #109 92110</t>
  </si>
  <si>
    <t>3982 VALETA ST #264 92110</t>
  </si>
  <si>
    <t>3942 VALETA ST #249 92110</t>
  </si>
  <si>
    <t>2658 WORDEN ST #222 92110</t>
  </si>
  <si>
    <t>2632 WORDEN ST #201 92110</t>
  </si>
  <si>
    <t>2624 WORDEN ST #182 92110</t>
  </si>
  <si>
    <t>2624 WORDEN ST #177 92110</t>
  </si>
  <si>
    <t>2628 WORDEN ST #135 92110</t>
  </si>
  <si>
    <t>2636 WORDEN ST #108 92110</t>
  </si>
  <si>
    <t>2680 WORDEN ST #71 92110</t>
  </si>
  <si>
    <t>2670 WORDEN ST #24 92110</t>
  </si>
  <si>
    <t>2632 WORDEN ST #196 92110</t>
  </si>
  <si>
    <t>2662 WORDEN ST #36 92110</t>
  </si>
  <si>
    <t>4082 VALETA ST #356 92110</t>
  </si>
  <si>
    <t>2628 WORDEN ST #155 92110</t>
  </si>
  <si>
    <t>2690 WORDEN ST #81 92110</t>
  </si>
  <si>
    <t>4082 VALETA ST #374 92110</t>
  </si>
  <si>
    <t>4082 VALETA ST #353 92110</t>
  </si>
  <si>
    <t>4062 VALETA ST #338 92110</t>
  </si>
  <si>
    <t>4032 VALETA ST #316 92110</t>
  </si>
  <si>
    <t>4098 VALETA ST #384 92110</t>
  </si>
  <si>
    <t>4082 VALETA ST #355 92110</t>
  </si>
  <si>
    <t>4062 VALETA ST #332 92110</t>
  </si>
  <si>
    <t>3982 VALETA ST #261 92110</t>
  </si>
  <si>
    <t>3942 VALETA ST #247 92110</t>
  </si>
  <si>
    <t>2662 WORDEN ST #28 92110</t>
  </si>
  <si>
    <t>2670 WORDEN ST #21 92110</t>
  </si>
  <si>
    <t>3982 VALETA ST #268 92110</t>
  </si>
  <si>
    <t>4062 VALETA ST #341 92110</t>
  </si>
  <si>
    <t>2640 WORDEN ST #212 92110</t>
  </si>
  <si>
    <t>2620 WORDEN ST #160 92110</t>
  </si>
  <si>
    <t>2662 WORDEN ST #39 92110</t>
  </si>
  <si>
    <t>4062 VALETA ST #337 92110</t>
  </si>
  <si>
    <t>4032 VALETA ST #314 92110</t>
  </si>
  <si>
    <t>3942 VALETA ST #255 92110</t>
  </si>
  <si>
    <t>3942 VALETA ST #246 92110</t>
  </si>
  <si>
    <t>2620 WORDEN ST #174 92110</t>
  </si>
  <si>
    <t>2636 WORDEN ST #131 92110</t>
  </si>
  <si>
    <t>2676 WORDEN ST #52 92110</t>
  </si>
  <si>
    <t>4012 VALETA ST #288 92110</t>
  </si>
  <si>
    <t>2624 WORDEN ST #178 92110</t>
  </si>
  <si>
    <t>2620 WORDEN ST #161 92110</t>
  </si>
  <si>
    <t>2690 WORDEN ST #83 92110</t>
  </si>
  <si>
    <t>2690 WORDEN ST #79 92110</t>
  </si>
  <si>
    <t>2676 WORDEN ST #58 92110</t>
  </si>
  <si>
    <t>2676 WORDEN ST #51 92110</t>
  </si>
  <si>
    <t>2662 WORDEN ST #34 92110</t>
  </si>
  <si>
    <t>4082 VALETA ST #362 92110</t>
  </si>
  <si>
    <t>4032 VALETA ST #321 92110</t>
  </si>
  <si>
    <t>3982 VALETA ST #267 92110</t>
  </si>
  <si>
    <t>2690 WORDEN ST #84 92110</t>
  </si>
  <si>
    <t>2662 WORDEN ST #27 92110</t>
  </si>
  <si>
    <t>4098 VALETA ST #387 92110</t>
  </si>
  <si>
    <t>4098 VALETA ST #378 92110</t>
  </si>
  <si>
    <t>3942 VALETA ST #252 92110</t>
  </si>
  <si>
    <t>3902 VALETA ST #238 92110</t>
  </si>
  <si>
    <t>3902 VALETA ST #237 92110</t>
  </si>
  <si>
    <t>2640 WORDEN ST #218 92110</t>
  </si>
  <si>
    <t>2636 WORDEN ST #128 92110</t>
  </si>
  <si>
    <t>2636 WORDEN ST #120 92110</t>
  </si>
  <si>
    <t>2690 WORDEN ST #89 92110</t>
  </si>
  <si>
    <t>2670 WORDEN ST #18 92110</t>
  </si>
  <si>
    <t>4062 VALETA ST #348 92110</t>
  </si>
  <si>
    <t>3982 VALETA ST #275 92110</t>
  </si>
  <si>
    <t>2640 WORDEN ST #214 92110</t>
  </si>
  <si>
    <t>2632 WORDEN ST #197 92110</t>
  </si>
  <si>
    <t>2628 WORDEN ST #145 92110</t>
  </si>
  <si>
    <t>2636 WORDEN ST #110 92110</t>
  </si>
  <si>
    <t>2654 WORDEN ST #96 92110</t>
  </si>
  <si>
    <t>2662 WORDEN ST #38 92110</t>
  </si>
  <si>
    <t>2662 WORDEN ST #37 92110</t>
  </si>
  <si>
    <t>2666 WORDEN ST #02 92110</t>
  </si>
  <si>
    <t>4082 VALETA ST #358 92110</t>
  </si>
  <si>
    <t>4062 VALETA ST #331 92110</t>
  </si>
  <si>
    <t>3942 VALETA ST #250 92110</t>
  </si>
  <si>
    <t>2658 WORDEN ST #232 92110</t>
  </si>
  <si>
    <t>2624 WORDEN ST #175 92110</t>
  </si>
  <si>
    <t>2636 WORDEN ST #124 92110</t>
  </si>
  <si>
    <t>2670 WORDEN ST #19 92110</t>
  </si>
  <si>
    <t>2632 WORDEN ST #193 92110</t>
  </si>
  <si>
    <t>2620 WORDEN ST #166 92110</t>
  </si>
  <si>
    <t>2654 WORDEN ST #98 92110</t>
  </si>
  <si>
    <t>2680 WORDEN ST #77 92110</t>
  </si>
  <si>
    <t>2670 WORDEN ST #22 92110</t>
  </si>
  <si>
    <t>3902 VALETA ST #240 92110</t>
  </si>
  <si>
    <t>2632 WORDEN ST #200 92110</t>
  </si>
  <si>
    <t>4082 VALETA ST #354 92110</t>
  </si>
  <si>
    <t>2654 WORDEN ST #97 92110</t>
  </si>
  <si>
    <t>2662 WORDEN ST #50 92110</t>
  </si>
  <si>
    <t>4098 VALETA ST #381 92110</t>
  </si>
  <si>
    <t>4012 VALETA ST #299 92110</t>
  </si>
  <si>
    <t>3982 VALETA ST #280 92110</t>
  </si>
  <si>
    <t>2640 WORDEN ST #204 92110</t>
  </si>
  <si>
    <t>2628 WORDEN ST #138 92110</t>
  </si>
  <si>
    <t>2628 WORDEN ST #136 92110</t>
  </si>
  <si>
    <t>3982 VALETA ST #273 92110</t>
  </si>
  <si>
    <t>2632 WORDEN ST #202 92110</t>
  </si>
  <si>
    <t>2632 WORDEN ST #189 92110</t>
  </si>
  <si>
    <t>2662 WORDEN ST #46 92110</t>
  </si>
  <si>
    <t>2662 WORDEN ST #29 92110</t>
  </si>
  <si>
    <t>2670 WORDEN ST #20 92110</t>
  </si>
  <si>
    <t>2666 WORDEN ST #14 92110</t>
  </si>
  <si>
    <t>4082 VALETA ST #363 92110</t>
  </si>
  <si>
    <t>2658 WORDEN ST #231 92110</t>
  </si>
  <si>
    <t>4032 VALETA ST #322 92110</t>
  </si>
  <si>
    <t>2654 WORDEN ST #105 92110</t>
  </si>
  <si>
    <t>2680 WORDEN ST #76 92110</t>
  </si>
  <si>
    <t>4062 VALETA ST #349 92110</t>
  </si>
  <si>
    <t>4012 VALETA ST #286 92110</t>
  </si>
  <si>
    <t>2628 WORDEN ST #144 92110</t>
  </si>
  <si>
    <t>2636 WORDEN ST #121 92110</t>
  </si>
  <si>
    <t>2662 WORDEN ST #30 92110</t>
  </si>
  <si>
    <t>4062 VALETA ST #334 92110</t>
  </si>
  <si>
    <t>4012 VALETA ST #310 92110</t>
  </si>
  <si>
    <t>3902 VALETA ST #235 92110</t>
  </si>
  <si>
    <t>2620 WORDEN ST #168 92110</t>
  </si>
  <si>
    <t>2628 WORDEN ST #143 92110</t>
  </si>
  <si>
    <t>2676 WORDEN ST #55 92110</t>
  </si>
  <si>
    <t>4062 VALETA ST #339 92110</t>
  </si>
  <si>
    <t>2636 WORDEN ST #122 92110</t>
  </si>
  <si>
    <t>2654 WORDEN ST #106 92110</t>
  </si>
  <si>
    <t>2680 WORDEN ST #69 92110</t>
  </si>
  <si>
    <t>2670 WORDEN ST #17 92110</t>
  </si>
  <si>
    <t>4082 VALETA ST #373 92110</t>
  </si>
  <si>
    <t>4082 VALETA ST #372 92110</t>
  </si>
  <si>
    <t>4032 VALETA ST #311 92110</t>
  </si>
  <si>
    <t>3902 VALETA ST #242 92110</t>
  </si>
  <si>
    <t>2662 WORDEN ST #40 92110</t>
  </si>
  <si>
    <t>4012 VALETA ST #289 92110</t>
  </si>
  <si>
    <t>3902 VALETA ST #241 92110</t>
  </si>
  <si>
    <t>2628 WORDEN ST #141 92110</t>
  </si>
  <si>
    <t>2662 WORDEN ST #47 92110</t>
  </si>
  <si>
    <t>2666 WORDEN ST #10 92110</t>
  </si>
  <si>
    <t>4032 VALETA ST #315 92110</t>
  </si>
  <si>
    <t>3982 VALETA ST #278 92110</t>
  </si>
  <si>
    <t>2628 WORDEN ST #133 92110</t>
  </si>
  <si>
    <t>2690 WORDEN ST #80 92110</t>
  </si>
  <si>
    <t>4032 VALETA ST #318 92110</t>
  </si>
  <si>
    <t>2624 WORDEN ST #183 92110</t>
  </si>
  <si>
    <t>2620 WORDEN ST #165 92110</t>
  </si>
  <si>
    <t>2628 WORDEN ST #149 92110</t>
  </si>
  <si>
    <t>2628 WORDEN ST #140 92110</t>
  </si>
  <si>
    <t>4062 VALETA ST #333 92110</t>
  </si>
  <si>
    <t>4032 VALETA ST #326 92110</t>
  </si>
  <si>
    <t>3942 VALETA ST #258 92110</t>
  </si>
  <si>
    <t>2628 WORDEN ST #150 92110</t>
  </si>
  <si>
    <t>2636 WORDEN ST #111 92110</t>
  </si>
  <si>
    <t>2676 WORDEN ST #59 92110</t>
  </si>
  <si>
    <t>4032 VALETA ST #324 92110</t>
  </si>
  <si>
    <t>4012 VALETA ST #296 92110</t>
  </si>
  <si>
    <t>4012 VALETA ST #292 92110</t>
  </si>
  <si>
    <t>3982 VALETA ST #263 92110</t>
  </si>
  <si>
    <t>3942 VALETA ST #245 92110</t>
  </si>
  <si>
    <t>2658 WORDEN ST #229 92110</t>
  </si>
  <si>
    <t>2620 WORDEN ST #169 92110</t>
  </si>
  <si>
    <t>2636 WORDEN ST #112 92110</t>
  </si>
  <si>
    <t>2666 WORDEN ST #01 92110</t>
  </si>
  <si>
    <t>4082 VALETA ST #371 92110</t>
  </si>
  <si>
    <t>2620 WORDEN ST #170 92110</t>
  </si>
  <si>
    <t>3982 VALETA ST #271 92110</t>
  </si>
  <si>
    <t>3942 VALETA ST #253 92110</t>
  </si>
  <si>
    <t>2662 WORDEN ST #42 92110</t>
  </si>
  <si>
    <t>2632 WORDEN ST #187 92110</t>
  </si>
  <si>
    <t>4032 VALETA ST #317 92110</t>
  </si>
  <si>
    <t>4032 VALETA ST #313 92110</t>
  </si>
  <si>
    <t>4012 VALETA ST #308 92110</t>
  </si>
  <si>
    <t>2632 WORDEN ST #194 92110</t>
  </si>
  <si>
    <t>2624 WORDEN ST #180 92110</t>
  </si>
  <si>
    <t>2620 WORDEN ST #172 92110</t>
  </si>
  <si>
    <t>2636 WORDEN ST #130 92110</t>
  </si>
  <si>
    <t>2690 WORDEN ST #88 92110</t>
  </si>
  <si>
    <t>2666 WORDEN ST #16 92110</t>
  </si>
  <si>
    <t>4082 VALETA ST #369 92110</t>
  </si>
  <si>
    <t>2658 WORDEN ST #220 92110</t>
  </si>
  <si>
    <t>2628 WORDEN ST #158 92110</t>
  </si>
  <si>
    <t>2628 WORDEN ST #137 92110</t>
  </si>
  <si>
    <t>2680 WORDEN ST #72 92110</t>
  </si>
  <si>
    <t>2636 WORDEN ST #114 92110</t>
  </si>
  <si>
    <t>4082 VALETA ST #360 92110</t>
  </si>
  <si>
    <t>3982 VALETA ST #277 92110</t>
  </si>
  <si>
    <t>2624 WORDEN ST #185 92110</t>
  </si>
  <si>
    <t>2628 WORDEN ST #148 92110</t>
  </si>
  <si>
    <t>2654 WORDEN ST #93 92110</t>
  </si>
  <si>
    <t>2666 WORDEN ST #04 92110</t>
  </si>
  <si>
    <t>4098 VALETA ST #379 92110</t>
  </si>
  <si>
    <t>2658 WORDEN ST #227 92110</t>
  </si>
  <si>
    <t>2658 WORDEN ST #223 92110</t>
  </si>
  <si>
    <t>2620 WORDEN ST #167 92110</t>
  </si>
  <si>
    <t>2636 WORDEN ST #127 92110</t>
  </si>
  <si>
    <t>2654 WORDEN ST #102 92110</t>
  </si>
  <si>
    <t>2690 WORDEN ST #87 92110</t>
  </si>
  <si>
    <t>4098 VALETA ST #377 92110</t>
  </si>
  <si>
    <t>4082 VALETA ST #370 92110</t>
  </si>
  <si>
    <t>4082 VALETA ST #351 92110</t>
  </si>
  <si>
    <t>3982 VALETA ST #283 92110</t>
  </si>
  <si>
    <t>3942 VALETA ST #251 92110</t>
  </si>
  <si>
    <t>2658 WORDEN ST #224 92110</t>
  </si>
  <si>
    <t>2620 WORDEN ST #171 92110</t>
  </si>
  <si>
    <t>2662 WORDEN ST #33 92110</t>
  </si>
  <si>
    <t>4012 VALETA ST #297 92110</t>
  </si>
  <si>
    <t>3982 VALETA ST #276 92110</t>
  </si>
  <si>
    <t>2628 WORDEN ST #147 92110</t>
  </si>
  <si>
    <t>2666 WORDEN ST #07 92110</t>
  </si>
  <si>
    <t>4082 VALETA ST #367 92110</t>
  </si>
  <si>
    <t>3982 VALETA ST #279 92110</t>
  </si>
  <si>
    <t>3982 VALETA ST #270 92110</t>
  </si>
  <si>
    <t>2658 WORDEN ST #225 92110</t>
  </si>
  <si>
    <t>2636 WORDEN ST #119 92110</t>
  </si>
  <si>
    <t>2636 WORDEN ST #117 92110</t>
  </si>
  <si>
    <t>2654 WORDEN ST #92 92110</t>
  </si>
  <si>
    <t>4098 VALETA ST #380 92110</t>
  </si>
  <si>
    <t>4062 VALETA ST #343 92110</t>
  </si>
  <si>
    <t>4012 VALETA ST #295 92110</t>
  </si>
  <si>
    <t>2658 WORDEN ST #230 92110</t>
  </si>
  <si>
    <t>2640 WORDEN ST #216 92110</t>
  </si>
  <si>
    <t>2640 WORDEN ST #208 92110</t>
  </si>
  <si>
    <t>2676 WORDEN ST #53 92110</t>
  </si>
  <si>
    <t>4032 VALETA ST #329 92110</t>
  </si>
  <si>
    <t>4012 VALETA ST #307 92110</t>
  </si>
  <si>
    <t>2640 WORDEN ST #215 92110</t>
  </si>
  <si>
    <t>2662 WORDEN ST #41 92110</t>
  </si>
  <si>
    <t>2662 WORDEN ST #26 92110</t>
  </si>
  <si>
    <t>2632 WORDEN ST #192 92110</t>
  </si>
  <si>
    <t>2636 WORDEN ST #107 92110</t>
  </si>
  <si>
    <t>2680 WORDEN ST #68 92110</t>
  </si>
  <si>
    <t>2676 WORDEN ST #62 92110</t>
  </si>
  <si>
    <t>2662 WORDEN ST #31 92110</t>
  </si>
  <si>
    <t>2654 WORDEN ST #94 92110</t>
  </si>
  <si>
    <t>2676 WORDEN ST #61 92110</t>
  </si>
  <si>
    <t>4032 VALETA ST #325 92110</t>
  </si>
  <si>
    <t>4012 VALETA ST #294 92110</t>
  </si>
  <si>
    <t>3982 VALETA ST #272 92110</t>
  </si>
  <si>
    <t>2654 WORDEN ST #103 92110</t>
  </si>
  <si>
    <t>2690 WORDEN ST #85 92110</t>
  </si>
  <si>
    <t>2640 WORDEN ST #209 92110</t>
  </si>
  <si>
    <t>2624 WORDEN ST #181 92110</t>
  </si>
  <si>
    <t>2680 WORDEN ST #74 92110</t>
  </si>
  <si>
    <t>4098 VALETA ST #383 92110</t>
  </si>
  <si>
    <t>4062 VALETA ST #340 92110</t>
  </si>
  <si>
    <t>4012 VALETA ST #305 92110</t>
  </si>
  <si>
    <t>4012 VALETA ST #303 92110</t>
  </si>
  <si>
    <t>3982 VALETA ST #281 92110</t>
  </si>
  <si>
    <t>2680 WORDEN ST #70 92110</t>
  </si>
  <si>
    <t>2676 WORDEN ST #63 92110</t>
  </si>
  <si>
    <t>2676 WORDEN ST #60 92110</t>
  </si>
  <si>
    <t>4098 VALETA ST #388 92110</t>
  </si>
  <si>
    <t>4082 VALETA ST #375 92110</t>
  </si>
  <si>
    <t>4062 VALETA ST #350 92110</t>
  </si>
  <si>
    <t>4012 VALETA ST #304 92110</t>
  </si>
  <si>
    <t>4012 VALETA ST #302 92110</t>
  </si>
  <si>
    <t>2628 WORDEN ST #152 92110</t>
  </si>
  <si>
    <t>2636 WORDEN ST #113 92110</t>
  </si>
  <si>
    <t>4082 VALETA ST #364 92110</t>
  </si>
  <si>
    <t>3982 VALETA ST #269 92110</t>
  </si>
  <si>
    <t>2680 WORDEN ST #78 92110</t>
  </si>
  <si>
    <t>2666 WORDEN ST #05 92110</t>
  </si>
  <si>
    <t>4062 VALETA ST #344 92110</t>
  </si>
  <si>
    <t>4012 VALETA ST #285 92110</t>
  </si>
  <si>
    <t>3982 VALETA ST #259 92110</t>
  </si>
  <si>
    <t>3942 VALETA ST #244 92110</t>
  </si>
  <si>
    <t>2628 WORDEN ST #157 92110</t>
  </si>
  <si>
    <t>2690 WORDEN ST #82 92110</t>
  </si>
  <si>
    <t>2680 WORDEN ST #67 92110</t>
  </si>
  <si>
    <t>2676 WORDEN ST #57 92110</t>
  </si>
  <si>
    <t>2662 WORDEN ST #35 92110</t>
  </si>
  <si>
    <t>4082 VALETA ST #376 92110</t>
  </si>
  <si>
    <t>4032 VALETA ST #330 92110</t>
  </si>
  <si>
    <t>3982 VALETA ST #262 92110</t>
  </si>
  <si>
    <t>3942 VALETA ST #248 92110</t>
  </si>
  <si>
    <t>2640 WORDEN ST #217 92110</t>
  </si>
  <si>
    <t>2628 WORDEN ST #139 92110</t>
  </si>
  <si>
    <t>2670 WORDEN ST #23 92110</t>
  </si>
  <si>
    <t>2666 WORDEN ST #03 92110</t>
  </si>
  <si>
    <t>2658 WORDEN ST #228 92110</t>
  </si>
  <si>
    <t>2640 WORDEN ST #206 92110</t>
  </si>
  <si>
    <t>4082 VALETA ST #359 92110</t>
  </si>
  <si>
    <t>2640 WORDEN ST #210 92110</t>
  </si>
  <si>
    <t>2632 WORDEN ST #199 92110</t>
  </si>
  <si>
    <t>2628 WORDEN ST #154 92110</t>
  </si>
  <si>
    <t>2676 WORDEN ST #65 92110</t>
  </si>
  <si>
    <t>2662 WORDEN ST #44 92110</t>
  </si>
  <si>
    <t>2666 WORDEN ST #12 92110</t>
  </si>
  <si>
    <t>3982 VALETA ST #265 92110</t>
  </si>
  <si>
    <t>2628 WORDEN ST #156 92110</t>
  </si>
  <si>
    <t>2654 WORDEN ST #100 92110</t>
  </si>
  <si>
    <t>3982 VALETA ST #266 92110</t>
  </si>
  <si>
    <t>2658 WORDEN ST #226 92110</t>
  </si>
  <si>
    <t>2620 WORDEN ST #162 92110</t>
  </si>
  <si>
    <t>2628 WORDEN ST #146 92110</t>
  </si>
  <si>
    <t>2662 WORDEN ST #45 92110</t>
  </si>
  <si>
    <t>4032 VALETA ST #323 92110</t>
  </si>
  <si>
    <t>2654 WORDEN ST #101 92110</t>
  </si>
  <si>
    <t>4062 VALETA ST #346 92110</t>
  </si>
  <si>
    <t>4012 VALETA ST #293 92110</t>
  </si>
  <si>
    <t>2658 WORDEN ST #233 92110</t>
  </si>
  <si>
    <t>2620 WORDEN ST #159 92110</t>
  </si>
  <si>
    <t>2628 WORDEN ST #142 92110</t>
  </si>
  <si>
    <t>2636 WORDEN ST #132 92110</t>
  </si>
  <si>
    <t>2680 WORDEN ST #75 92110</t>
  </si>
  <si>
    <t>2680 WORDEN ST #73 92110</t>
  </si>
  <si>
    <t>2676 WORDEN ST #66 92110</t>
  </si>
  <si>
    <t>2662 WORDEN ST #48 92110</t>
  </si>
  <si>
    <t>4098 VALETA ST #386 92110</t>
  </si>
  <si>
    <t>4012 VALETA ST #306 92110</t>
  </si>
  <si>
    <t>2628 WORDEN ST #134 92110</t>
  </si>
  <si>
    <t>2636 WORDEN ST #129 92110</t>
  </si>
  <si>
    <t>2676 WORDEN ST #56 92110</t>
  </si>
  <si>
    <t>2658 WORDEN ST #234 92110</t>
  </si>
  <si>
    <t>2632 WORDEN ST #195 92110</t>
  </si>
  <si>
    <t>2624 WORDEN ST #186 92110</t>
  </si>
  <si>
    <t>4012 VALETA ST #287 92110</t>
  </si>
  <si>
    <t>2632 WORDEN ST #190 92110</t>
  </si>
  <si>
    <t>2654 WORDEN ST #99 92110</t>
  </si>
  <si>
    <t>2666 WORDEN ST #09 92110</t>
  </si>
  <si>
    <t>4082 VALETA ST #368 92110</t>
  </si>
  <si>
    <t>2658 WORDEN ST #221 92110</t>
  </si>
  <si>
    <t>2654 WORDEN ST #104 92110</t>
  </si>
  <si>
    <t>4012 VALETA ST #301 92110</t>
  </si>
  <si>
    <t>3982 VALETA ST #284 92110</t>
  </si>
  <si>
    <t>3942 VALETA ST #254 92110</t>
  </si>
  <si>
    <t>2620 WORDEN ST #163 92110</t>
  </si>
  <si>
    <t>2676 WORDEN ST #64 92110</t>
  </si>
  <si>
    <t>2662 WORDEN ST #43 92110</t>
  </si>
  <si>
    <t>4062 VALETA ST #342 92110</t>
  </si>
  <si>
    <t>4032 VALETA ST #320 92110</t>
  </si>
  <si>
    <t>2640 WORDEN ST #207 92110</t>
  </si>
  <si>
    <t>2636 WORDEN ST #125 92110</t>
  </si>
  <si>
    <t>2636 WORDEN ST #123 92110</t>
  </si>
  <si>
    <t>2654 WORDEN ST #91 92110</t>
  </si>
  <si>
    <t>2662 WORDEN ST #49 92110</t>
  </si>
  <si>
    <t>2662 WORDEN ST #25 92110</t>
  </si>
  <si>
    <t>2666 WORDEN ST #15 92110</t>
  </si>
  <si>
    <t>4032 VALETA ST #312 92110</t>
  </si>
  <si>
    <t>4012 VALETA ST #290 92110</t>
  </si>
  <si>
    <t>4062 VALETA ST #336 92110</t>
  </si>
  <si>
    <t>2632 WORDEN ST #191 92110</t>
  </si>
  <si>
    <t>4082 VALETA ST #366 92110</t>
  </si>
  <si>
    <t>4098 VALETA ST #382 92110</t>
  </si>
  <si>
    <t>2636 WORDEN ST #116 92110</t>
  </si>
  <si>
    <t>2636 WORDEN ST #115 92110</t>
  </si>
  <si>
    <t>2666 WORDEN ST #11 92110</t>
  </si>
  <si>
    <t>4082 VALETA ST #361 92110</t>
  </si>
  <si>
    <t>4082 VALETA ST #352 92110</t>
  </si>
  <si>
    <t>3982 VALETA ST #282 92110</t>
  </si>
  <si>
    <t>3902 VALETA ST #239 92110</t>
  </si>
  <si>
    <t>2690 WORDEN ST #90 92110</t>
  </si>
  <si>
    <t>2666 WORDEN ST #13 92110</t>
  </si>
  <si>
    <t>STR-00799L</t>
  </si>
  <si>
    <t>4667 OCEAN BLVD #307 92109</t>
  </si>
  <si>
    <t>4667 OCEAN BLVD #313 92109</t>
  </si>
  <si>
    <t>4667 OCEAN BLVD #107 92109</t>
  </si>
  <si>
    <t>4667 OCEAN BLVD #103 92109</t>
  </si>
  <si>
    <t>4667 OCEAN BLVD #402 92109</t>
  </si>
  <si>
    <t>4667 OCEAN BLVD #408 92109</t>
  </si>
  <si>
    <t>4667 OCEAN BLVD #410 92109</t>
  </si>
  <si>
    <t>4667 OCEAN BLVD #311 92109</t>
  </si>
  <si>
    <t>4667 OCEAN BLVD #206 92109</t>
  </si>
  <si>
    <t>4667 OCEAN BLVD #413 92109</t>
  </si>
  <si>
    <t>4667 OCEAN BLVD #203 92109</t>
  </si>
  <si>
    <t>4667 OCEAN BLVD #209 92109</t>
  </si>
  <si>
    <t>4667 OCEAN BLVD #205 92109</t>
  </si>
  <si>
    <t>4667 OCEAN BLVD #201 92109</t>
  </si>
  <si>
    <t>4667 OCEAN BLVD #111 92109</t>
  </si>
  <si>
    <t>4667 OCEAN BLVD #101 92109</t>
  </si>
  <si>
    <t>4667 OCEAN BLVD #412 92109</t>
  </si>
  <si>
    <t>4667 OCEAN BLVD #404 92109</t>
  </si>
  <si>
    <t>4667 OCEAN BLVD #406 92109</t>
  </si>
  <si>
    <t>4667 OCEAN BLVD #304 92109</t>
  </si>
  <si>
    <t>4667 OCEAN BLVD #308 92109</t>
  </si>
  <si>
    <t>4667 OCEAN BLVD #208 92109</t>
  </si>
  <si>
    <t>4667 OCEAN BLVD #113 92109</t>
  </si>
  <si>
    <t>4667 OCEAN BLVD #204 92109</t>
  </si>
  <si>
    <t>4667 OCEAN BLVD #202 92109</t>
  </si>
  <si>
    <t>4667 OCEAN BLVD #414 92109</t>
  </si>
  <si>
    <t>4667 OCEAN BLVD #309 92109</t>
  </si>
  <si>
    <t>4667 OCEAN BLVD #109 92109</t>
  </si>
  <si>
    <t>4667 OCEAN BLVD #210 92109</t>
  </si>
  <si>
    <t>4667 OCEAN BLVD #403 92109</t>
  </si>
  <si>
    <t>4667 OCEAN BLVD #102 92109</t>
  </si>
  <si>
    <t>4667 OCEAN BLVD #302 92109</t>
  </si>
  <si>
    <t>4667 OCEAN BLVD #110 92109</t>
  </si>
  <si>
    <t>4667 OCEAN BLVD #207 92109</t>
  </si>
  <si>
    <t>4667 OCEAN BLVD #112 92109</t>
  </si>
  <si>
    <t>4667 OCEAN BLVD #108 92109</t>
  </si>
  <si>
    <t>4667 OCEAN BLVD #301 92109</t>
  </si>
  <si>
    <t>4667 OCEAN BLVD #306 92109</t>
  </si>
  <si>
    <t>4667 OCEAN BLVD #106 92109</t>
  </si>
  <si>
    <t>4667 OCEAN BLVD #312 92109</t>
  </si>
  <si>
    <t>4667 OCEAN BLVD #104 92109</t>
  </si>
  <si>
    <t>4667 OCEAN BLVD #211 92109</t>
  </si>
  <si>
    <t>4667 OCEAN BLVD #401 92109</t>
  </si>
  <si>
    <t>4667 OCEAN BLVD #314 92109</t>
  </si>
  <si>
    <t>4667 OCEAN BLVD #105 92109</t>
  </si>
  <si>
    <t>4667 OCEAN BLVD #407 92109</t>
  </si>
  <si>
    <t>4667 OCEAN BLVD #405 92109</t>
  </si>
  <si>
    <t>4667 OCEAN BLVD #213 92109</t>
  </si>
  <si>
    <t>4667 OCEAN BLVD #409 92109</t>
  </si>
  <si>
    <t>4667 OCEAN BLVD #212 92109</t>
  </si>
  <si>
    <t>4667 OCEAN BLVD #305 92109</t>
  </si>
  <si>
    <t>4667 OCEAN BLVD #303 92109</t>
  </si>
  <si>
    <t>4667 OCEAN BLVD #310 92109</t>
  </si>
  <si>
    <t>4667 OCEAN BLVD #214 92109</t>
  </si>
  <si>
    <t>4667 OCEAN BLVD #411 92109</t>
  </si>
  <si>
    <t>STR-04413L</t>
  </si>
  <si>
    <t>5080 BRIGHTON AVE 92107</t>
  </si>
  <si>
    <t>STR-01487L</t>
  </si>
  <si>
    <t>1242 GRAND AVE 92109</t>
  </si>
  <si>
    <t>1240 GRAND AVE 92109</t>
  </si>
  <si>
    <t>1246 GRAND AVE 92109</t>
  </si>
  <si>
    <t>1244 GRAND AVE 92109</t>
  </si>
  <si>
    <t>STR-00437L</t>
  </si>
  <si>
    <t>343 W DATE ST 92101</t>
  </si>
  <si>
    <t>STR-00027L</t>
  </si>
  <si>
    <t>6773 CLEAR SKY TER 92120</t>
  </si>
  <si>
    <t>STR-01693L</t>
  </si>
  <si>
    <t>1117 FELSPAR ST 92109</t>
  </si>
  <si>
    <t>1119 FELSPAR ST 92109</t>
  </si>
  <si>
    <t>1121 FELSPAR ST 92109</t>
  </si>
  <si>
    <t>1123 FELSPAR ST 92109</t>
  </si>
  <si>
    <t>STR-01716L</t>
  </si>
  <si>
    <t>2130 GARNET AVE 92109</t>
  </si>
  <si>
    <t>STR-01799L</t>
  </si>
  <si>
    <t>3074 NAYLOR RD 92173</t>
  </si>
  <si>
    <t>STR-03387L</t>
  </si>
  <si>
    <t>2637 MISSION BLVD 92109</t>
  </si>
  <si>
    <t>STR-01882L</t>
  </si>
  <si>
    <t>1617 PLUM ST 92106</t>
  </si>
  <si>
    <t>STR-03703L</t>
  </si>
  <si>
    <t>2359 WILBUR AVE 92109</t>
  </si>
  <si>
    <t>STR-00050L</t>
  </si>
  <si>
    <t>1740 THOMAS AVE 92109</t>
  </si>
  <si>
    <t>STR-00095L</t>
  </si>
  <si>
    <t>8434 LA JOLLA SHORES DR 92037</t>
  </si>
  <si>
    <t>STR-01346L</t>
  </si>
  <si>
    <t>1012 W BRIARFIELD DR 92109</t>
  </si>
  <si>
    <t>STR-00515L</t>
  </si>
  <si>
    <t>5041 NARRAGANSETT AVE 92107</t>
  </si>
  <si>
    <t>STR-05065L</t>
  </si>
  <si>
    <t>14778 CAMINITO VIA CAMPESTRE 92014</t>
  </si>
  <si>
    <t>STR-00554L</t>
  </si>
  <si>
    <t>7209 LA JOLLA BLVD 92037</t>
  </si>
  <si>
    <t>STR-04658L</t>
  </si>
  <si>
    <t>421 17TH ST 92101</t>
  </si>
  <si>
    <t>STR-01607L</t>
  </si>
  <si>
    <t>3021 DARDAINA DR 92139</t>
  </si>
  <si>
    <t>STR-01850L</t>
  </si>
  <si>
    <t>1139 MADISON AVE 92116</t>
  </si>
  <si>
    <t>STR-05808L</t>
  </si>
  <si>
    <t>3104 VIA AMATA 92111</t>
  </si>
  <si>
    <t>STR-03745L</t>
  </si>
  <si>
    <t>831 ISTHMUS COURT 92109</t>
  </si>
  <si>
    <t>STR-04177L</t>
  </si>
  <si>
    <t>4407 LOGAN AVE 92113</t>
  </si>
  <si>
    <t>STR-04690L</t>
  </si>
  <si>
    <t>4227 FANUEL ST 92109</t>
  </si>
  <si>
    <t>STR-01810L</t>
  </si>
  <si>
    <t>958 LAW ST 92109</t>
  </si>
  <si>
    <t>960 LAW ST 92109</t>
  </si>
  <si>
    <t>954 LAW ST 92109</t>
  </si>
  <si>
    <t>956 LAW ST 92109</t>
  </si>
  <si>
    <t>STR-04604L</t>
  </si>
  <si>
    <t>717 KINGSTON COURT 92109</t>
  </si>
  <si>
    <t>STR-03366L</t>
  </si>
  <si>
    <t>4465 OCEAN BLVD #63 92109</t>
  </si>
  <si>
    <t>4465 OCEAN BLVD #15 92109</t>
  </si>
  <si>
    <t>4465 OCEAN BLVD #68 92109</t>
  </si>
  <si>
    <t>4465 OCEAN BLVD #34 92109</t>
  </si>
  <si>
    <t>4465 OCEAN BLVD #03 92109</t>
  </si>
  <si>
    <t>4465 OCEAN BLVD #19 92109</t>
  </si>
  <si>
    <t>4465 OCEAN BLVD #46 92109</t>
  </si>
  <si>
    <t>32 OCEAN BLVD 92109</t>
  </si>
  <si>
    <t>4465 OCEAN BLVD #65 92109</t>
  </si>
  <si>
    <t>4465 OCEAN BLVD #09 92109</t>
  </si>
  <si>
    <t>4465 OCEAN BLVD #02 92109</t>
  </si>
  <si>
    <t>4465 OCEAN BLVD #61 92109</t>
  </si>
  <si>
    <t>4465 OCEAN BLVD #51 92109</t>
  </si>
  <si>
    <t>4465 OCEAN BLVD #75 92109</t>
  </si>
  <si>
    <t>4465 OCEAN BLVD #01 92109</t>
  </si>
  <si>
    <t>4465 OCEAN BLVD #25 92109</t>
  </si>
  <si>
    <t>4465 OCEAN BLVD #49 92109</t>
  </si>
  <si>
    <t>4465 OCEAN BLVD #67 92109</t>
  </si>
  <si>
    <t>4465 OCEAN BLVD #21 92109</t>
  </si>
  <si>
    <t>4465 OCEAN BLVD #28 92109</t>
  </si>
  <si>
    <t>4465 OCEAN BLVD #22 92109</t>
  </si>
  <si>
    <t>4465 OCEAN BLVD #74 92109</t>
  </si>
  <si>
    <t>4461 OCEAN BLVD 92109</t>
  </si>
  <si>
    <t>4465 OCEAN BLVD #18 92109</t>
  </si>
  <si>
    <t>4465 OCEAN BLVD #14 92109</t>
  </si>
  <si>
    <t>4465 OCEAN BLVD #53 92109</t>
  </si>
  <si>
    <t>4465 OCEAN BLVD #50 92109</t>
  </si>
  <si>
    <t>4465 OCEAN BLVD #71 92109</t>
  </si>
  <si>
    <t>4465 OCEAN BLVD #70 92109</t>
  </si>
  <si>
    <t>4465 OCEAN BLVD #48 92109</t>
  </si>
  <si>
    <t>4465 OCEAN BLVD #29 92109</t>
  </si>
  <si>
    <t>4465 OCEAN BLVD #37 92109</t>
  </si>
  <si>
    <t>4465 OCEAN BLVD #10 92109</t>
  </si>
  <si>
    <t>4465 OCEAN BLVD #62 92109</t>
  </si>
  <si>
    <t>4465 OCEAN BLVD #38 92109</t>
  </si>
  <si>
    <t>4465 OCEAN BLVD #57 92109</t>
  </si>
  <si>
    <t>4465 OCEAN BLVD #04 92109</t>
  </si>
  <si>
    <t>4465 OCEAN BLVD #56 92109</t>
  </si>
  <si>
    <t>4465 OCEAN BLVD #52 92109</t>
  </si>
  <si>
    <t>4465 OCEAN BLVD #33 92109</t>
  </si>
  <si>
    <t>4465 OCEAN BLVD #54 92109</t>
  </si>
  <si>
    <t>4465 OCEAN BLVD #36 92109</t>
  </si>
  <si>
    <t>4465 OCEAN BLVD #72 92109</t>
  </si>
  <si>
    <t>4465 OCEAN BLVD #47 92109</t>
  </si>
  <si>
    <t>4465 OCEAN BLVD #07 92109</t>
  </si>
  <si>
    <t>4465 OCEAN BLVD #24 92109</t>
  </si>
  <si>
    <t>4465 OCEAN BLVD #73 92109</t>
  </si>
  <si>
    <t>4465 OCEAN BLVD #59 92109</t>
  </si>
  <si>
    <t>4465 OCEAN BLVD #76 92109</t>
  </si>
  <si>
    <t>4465 OCEAN BLVD #08 92109</t>
  </si>
  <si>
    <t>4465 OCEAN BLVD #60 92109</t>
  </si>
  <si>
    <t>4465 OCEAN BLVD #39 92109</t>
  </si>
  <si>
    <t>4465 OCEAN BLVD #55 92109</t>
  </si>
  <si>
    <t>4465 OCEAN BLVD #26 92109</t>
  </si>
  <si>
    <t>4465 OCEAN BLVD #58 92109</t>
  </si>
  <si>
    <t>4465 OCEAN BLVD #31 92109</t>
  </si>
  <si>
    <t>4465 OCEAN BLVD #06 92109</t>
  </si>
  <si>
    <t>4465 OCEAN BLVD #20 92109</t>
  </si>
  <si>
    <t>4465 OCEAN BLVD #05 92109</t>
  </si>
  <si>
    <t>4465 OCEAN BLVD #30 92109</t>
  </si>
  <si>
    <t>4465 OCEAN BLVD #13 92109</t>
  </si>
  <si>
    <t>4465 OCEAN BLVD #45 92109</t>
  </si>
  <si>
    <t>4465 OCEAN BLVD #42 92109</t>
  </si>
  <si>
    <t>4465 OCEAN BLVD #23 92109</t>
  </si>
  <si>
    <t>4465 OCEAN BLVD #64 92109</t>
  </si>
  <si>
    <t>4465 OCEAN BLVD #41 92109</t>
  </si>
  <si>
    <t>4465 OCEAN BLVD #43 92109</t>
  </si>
  <si>
    <t>4465 OCEAN BLVD #12 92109</t>
  </si>
  <si>
    <t>4465 OCEAN BLVD #66 92109</t>
  </si>
  <si>
    <t>4465 OCEAN BLVD #40 92109</t>
  </si>
  <si>
    <t>4465 OCEAN BLVD #27 92109</t>
  </si>
  <si>
    <t>4465 OCEAN BLVD #69 92109</t>
  </si>
  <si>
    <t>4465 OCEAN BLVD #44 92109</t>
  </si>
  <si>
    <t>4465 OCEAN BLVD #11 92109</t>
  </si>
  <si>
    <t>4465 OCEAN BLVD #35 92109</t>
  </si>
  <si>
    <t>4465 OCEAN BLVD #16 92109</t>
  </si>
  <si>
    <t>STR-05249L</t>
  </si>
  <si>
    <t>3364 MISSION BLVD 92109</t>
  </si>
  <si>
    <t>STR-04377L</t>
  </si>
  <si>
    <t>1906 WILLOW ST 92106</t>
  </si>
  <si>
    <t>STR-02906L</t>
  </si>
  <si>
    <t>824 JERSEY COURT 92109</t>
  </si>
  <si>
    <t>3318 BAYSIDE LN 92109</t>
  </si>
  <si>
    <t>826 JERSEY COURT 92109</t>
  </si>
  <si>
    <t>STR-02517L</t>
  </si>
  <si>
    <t>2965 OCEAN FRONT WALK #01 92109</t>
  </si>
  <si>
    <t>2965 OCEAN FRONT WALK #02 92109</t>
  </si>
  <si>
    <t>2965 OCEAN FRONT WALK #03 92109</t>
  </si>
  <si>
    <t>STR-00359L</t>
  </si>
  <si>
    <t>2613 MISSION BLVD #01 92109</t>
  </si>
  <si>
    <t>2613 MISSION BLVD #05 92109</t>
  </si>
  <si>
    <t>2613 MISSION BLVD #02 92109</t>
  </si>
  <si>
    <t>2613 MISSION BLVD #14 92109</t>
  </si>
  <si>
    <t>2613 MISSION BLVD #04 92109</t>
  </si>
  <si>
    <t>2613 MISSION BLVD #07 92109</t>
  </si>
  <si>
    <t>2613 MISSION BLVD #06 92109</t>
  </si>
  <si>
    <t>2613 MISSION BLVD #08 92109</t>
  </si>
  <si>
    <t>2613 MISSION BLVD #10 92109</t>
  </si>
  <si>
    <t>2613 MISSION BLVD #09 92109</t>
  </si>
  <si>
    <t>2613 MISSION BLVD #12 92109</t>
  </si>
  <si>
    <t>2613 MISSION BLVD #03 92109</t>
  </si>
  <si>
    <t>2613 MISSION BLVD #13 92109</t>
  </si>
  <si>
    <t>2613 MISSION BLVD #11 92109</t>
  </si>
  <si>
    <t>STR-02514L</t>
  </si>
  <si>
    <t>820 TANGIERS COURT 92109</t>
  </si>
  <si>
    <t>STR-00887L</t>
  </si>
  <si>
    <t>718 JAMAICA COURT 92109</t>
  </si>
  <si>
    <t>STR-03129L</t>
  </si>
  <si>
    <t>2595 OCEAN FRONT WALK #01 92109</t>
  </si>
  <si>
    <t>2595 OCEAN FRONT WALK #06 92109</t>
  </si>
  <si>
    <t>2595 OCEAN FRONT WALK #07 92109</t>
  </si>
  <si>
    <t>2595 OCEAN FRONT WALK #02 92109</t>
  </si>
  <si>
    <t>2595 OCEAN FRONT WALK #05 92109</t>
  </si>
  <si>
    <t>2595 OCEAN FRONT WALK #03 92109</t>
  </si>
  <si>
    <t>2595 OCEAN FRONT WALK #04 92109</t>
  </si>
  <si>
    <t>STR-01673L</t>
  </si>
  <si>
    <t>733 VERONA COURT 92109</t>
  </si>
  <si>
    <t>STR-02285L</t>
  </si>
  <si>
    <t>6669 ARCHWOOD AVE 92120</t>
  </si>
  <si>
    <t>STR-00468L</t>
  </si>
  <si>
    <t>3843 RIVIERA DR #02 92109</t>
  </si>
  <si>
    <t>3843 RIVIERA DR #01 92109</t>
  </si>
  <si>
    <t>3843 RIVIERA DR #03 92109</t>
  </si>
  <si>
    <t>STR-00128L</t>
  </si>
  <si>
    <t>3429 BROWNING ST 92106</t>
  </si>
  <si>
    <t>STR-02016L</t>
  </si>
  <si>
    <t>2630 6TH AVE 92103</t>
  </si>
  <si>
    <t>STR-00773L</t>
  </si>
  <si>
    <t>3349 RIVIERA DR 92109</t>
  </si>
  <si>
    <t>STR-00030L</t>
  </si>
  <si>
    <t>968 ROSECRANS ST 92106</t>
  </si>
  <si>
    <t>STR-03744L</t>
  </si>
  <si>
    <t>6436 CAMINO DE LA COSTA 92037</t>
  </si>
  <si>
    <t>STR-02132L</t>
  </si>
  <si>
    <t>856 FELSPAR ST 92109</t>
  </si>
  <si>
    <t>850 FELSPAR ST #A 92109</t>
  </si>
  <si>
    <t>854 FELSPAR ST 92109</t>
  </si>
  <si>
    <t>850 FELSPAR ST #B 92109</t>
  </si>
  <si>
    <t>852 FELSPAR ST 92109</t>
  </si>
  <si>
    <t>STR-02600L</t>
  </si>
  <si>
    <t>255 OLD OAK DR 92114</t>
  </si>
  <si>
    <t>STR-00459L</t>
  </si>
  <si>
    <t>4525 VOLTAIRE ST 92107</t>
  </si>
  <si>
    <t>STR-02060L</t>
  </si>
  <si>
    <t>3350 N 31ST ST 92104</t>
  </si>
  <si>
    <t>STR-02206L</t>
  </si>
  <si>
    <t>5436 CALUMET AVE 92037</t>
  </si>
  <si>
    <t>STR-00568L</t>
  </si>
  <si>
    <t>3372 MEADE AVE 92116</t>
  </si>
  <si>
    <t>STR-00325L</t>
  </si>
  <si>
    <t>STR-00266L</t>
  </si>
  <si>
    <t>3468 BAYSIDE WALK #A 92109</t>
  </si>
  <si>
    <t>3468 BAYSIDE WALK #C 92109</t>
  </si>
  <si>
    <t>3468 BAYSIDE WALK #D 92109</t>
  </si>
  <si>
    <t>3468 BAYSIDE WALK #B 92109</t>
  </si>
  <si>
    <t>3468 BAYSIDE WALK #E 92109</t>
  </si>
  <si>
    <t>STR-00280L</t>
  </si>
  <si>
    <t>1005 SOLYMAR DR 92037</t>
  </si>
  <si>
    <t>STR-04049L</t>
  </si>
  <si>
    <t>538 SEA LN 92037</t>
  </si>
  <si>
    <t>536 SEA LN 92037</t>
  </si>
  <si>
    <t>STR-03937L</t>
  </si>
  <si>
    <t>1521 FELSPAR ST 92109</t>
  </si>
  <si>
    <t>1517 FELSPAR ST 92109</t>
  </si>
  <si>
    <t>1523 FELSPAR ST 92109</t>
  </si>
  <si>
    <t>1519 FELSPAR ST 92109</t>
  </si>
  <si>
    <t>STR-01523L</t>
  </si>
  <si>
    <t>6113 ARNO DR 92120</t>
  </si>
  <si>
    <t>STR-00405L</t>
  </si>
  <si>
    <t>5045 NARRAGANSETT AVE 92107</t>
  </si>
  <si>
    <t>STR-03520L</t>
  </si>
  <si>
    <t>1 NATIONAL AVE 2037-2039 92113</t>
  </si>
  <si>
    <t>STR-04672L</t>
  </si>
  <si>
    <t>4221 ALBATROSS DR 92103</t>
  </si>
  <si>
    <t>STR-04753L</t>
  </si>
  <si>
    <t>4052 MT BOLANAS COURT 92111</t>
  </si>
  <si>
    <t>STR-04027L</t>
  </si>
  <si>
    <t>5028 MUIR AVE #A-D 92107</t>
  </si>
  <si>
    <t>STR-01613L</t>
  </si>
  <si>
    <t>4772 JELLETT ST 92110</t>
  </si>
  <si>
    <t>STR-01644L</t>
  </si>
  <si>
    <t>3315 2ND AVE 92103</t>
  </si>
  <si>
    <t>STR-01674L</t>
  </si>
  <si>
    <t>228 W ROBINSON AVE 92103</t>
  </si>
  <si>
    <t>STR-01726L</t>
  </si>
  <si>
    <t>10672 PASSERINE WAY 92121</t>
  </si>
  <si>
    <t>STR-01877L</t>
  </si>
  <si>
    <t>5027 LOTUS ST 92107</t>
  </si>
  <si>
    <t>STR-01512L</t>
  </si>
  <si>
    <t>1558 EBERS ST 92107</t>
  </si>
  <si>
    <t>STR-04811L</t>
  </si>
  <si>
    <t>4934 W POINT LOMA BLVD 92107</t>
  </si>
  <si>
    <t>STR-01956L</t>
  </si>
  <si>
    <t>2871 L ST 92102</t>
  </si>
  <si>
    <t>STR-00317L</t>
  </si>
  <si>
    <t>738 JERSEY CT #A 92109</t>
  </si>
  <si>
    <t>738 JERSEY CT #B 92109</t>
  </si>
  <si>
    <t>STR-00607L</t>
  </si>
  <si>
    <t>2940 SUNCREST DR 92116</t>
  </si>
  <si>
    <t>STR-01703L</t>
  </si>
  <si>
    <t>1520 10TH AVE 92101</t>
  </si>
  <si>
    <t>1524 10TH AVE 92101</t>
  </si>
  <si>
    <t>STR-04059L</t>
  </si>
  <si>
    <t>7945 AVENIDA KIRJAH 92037</t>
  </si>
  <si>
    <t>STR-04060L</t>
  </si>
  <si>
    <t>535 DODSON ST 92102</t>
  </si>
  <si>
    <t>STR-05106L</t>
  </si>
  <si>
    <t>STR-04190L</t>
  </si>
  <si>
    <t>1255 PENNSYLVANIA AVE 92103</t>
  </si>
  <si>
    <t>STR-01131L</t>
  </si>
  <si>
    <t>3216 3RD AVE 92103</t>
  </si>
  <si>
    <t>STR-03804L</t>
  </si>
  <si>
    <t>4610 GEORGIA ST 92116</t>
  </si>
  <si>
    <t>STR-00108L</t>
  </si>
  <si>
    <t>4608 LONG BRANCH AVE 92107</t>
  </si>
  <si>
    <t>STR-02981L</t>
  </si>
  <si>
    <t>717 ENSENADA COURT 92109</t>
  </si>
  <si>
    <t>STR-05812L</t>
  </si>
  <si>
    <t>5131 HILDA RD 92110</t>
  </si>
  <si>
    <t>STR-04115L</t>
  </si>
  <si>
    <t>1544 CHALCEDONY ST 92109</t>
  </si>
  <si>
    <t>STR-04842L</t>
  </si>
  <si>
    <t>3841 MISSION BLVD 92109</t>
  </si>
  <si>
    <t>STR-03954L</t>
  </si>
  <si>
    <t>3504 41ST ST 92105</t>
  </si>
  <si>
    <t>STR-03915L</t>
  </si>
  <si>
    <t>9048 HILLERY DR 92126</t>
  </si>
  <si>
    <t>STR-04267L</t>
  </si>
  <si>
    <t>1318 OLIVER AVE 92109</t>
  </si>
  <si>
    <t>STR-00714L</t>
  </si>
  <si>
    <t>1278 PACIFIC BEACH DR #06 92109</t>
  </si>
  <si>
    <t>1278 PACIFIC BEACH DR #08 92109</t>
  </si>
  <si>
    <t>1278 PACIFIC BEACH DR #02 92109</t>
  </si>
  <si>
    <t>1278 PACIFIC BEACH DR #03 92109</t>
  </si>
  <si>
    <t>1278 PACIFIC BEACH DR #07 92109</t>
  </si>
  <si>
    <t>1278 PACIFIC BEACH DR #04 92109</t>
  </si>
  <si>
    <t>1278 PACIFIC BEACH DR #05 92109</t>
  </si>
  <si>
    <t>1278 PACIFIC BEACH DR #01 92109</t>
  </si>
  <si>
    <t>STR-01596L</t>
  </si>
  <si>
    <t>730 BRIGHTON COURT 92109</t>
  </si>
  <si>
    <t>732 BRIGHTON COURT 92109</t>
  </si>
  <si>
    <t>STR-02627L</t>
  </si>
  <si>
    <t>2156 CLOVE ST 92106</t>
  </si>
  <si>
    <t>STR-01505L</t>
  </si>
  <si>
    <t>3327 32ND ST 92104</t>
  </si>
  <si>
    <t>STR-04720L</t>
  </si>
  <si>
    <t>1305 ELEVATION RD 92110</t>
  </si>
  <si>
    <t>STR-00432L</t>
  </si>
  <si>
    <t>5037 NARRAGANSETT AVE 92107</t>
  </si>
  <si>
    <t>STR-02596L</t>
  </si>
  <si>
    <t>844 WILBUR AVE 92109</t>
  </si>
  <si>
    <t>STR-01357L</t>
  </si>
  <si>
    <t>1565 GUY ST 92103</t>
  </si>
  <si>
    <t>STR-00173L</t>
  </si>
  <si>
    <t>1330 REED AVE #03 92109</t>
  </si>
  <si>
    <t>1330 REED AVE #04 92109</t>
  </si>
  <si>
    <t>1330 REED AVE #02 92109</t>
  </si>
  <si>
    <t>1330 REED AVE #01 92109</t>
  </si>
  <si>
    <t>STR-02521L</t>
  </si>
  <si>
    <t>6266 CAMINO DE LA COSTA 92037</t>
  </si>
  <si>
    <t>STR-03354L</t>
  </si>
  <si>
    <t>814 DEVON COURT 92109</t>
  </si>
  <si>
    <t>STR-01335L</t>
  </si>
  <si>
    <t>968 LAW ST 92109</t>
  </si>
  <si>
    <t>STR-01686L</t>
  </si>
  <si>
    <t>4855 ALBERSON COURT 92130</t>
  </si>
  <si>
    <t>STR-01757L</t>
  </si>
  <si>
    <t>2028 30TH ST 92104</t>
  </si>
  <si>
    <t>STR-02924L</t>
  </si>
  <si>
    <t>1050 ISLAND AVE #325 92101</t>
  </si>
  <si>
    <t>1050 ISLAND AVE #315 92101</t>
  </si>
  <si>
    <t>1050 ISLAND AVE #314 92101</t>
  </si>
  <si>
    <t>1050 ISLAND AVE #614 92101</t>
  </si>
  <si>
    <t>1050 ISLAND AVE #405 92101</t>
  </si>
  <si>
    <t>1050 ISLAND AVE #305 92101</t>
  </si>
  <si>
    <t>1050 ISLAND AVE #102 92101</t>
  </si>
  <si>
    <t>1050 ISLAND AVE #107 92101</t>
  </si>
  <si>
    <t>1050 ISLAND AVE #215 92101</t>
  </si>
  <si>
    <t>1050 ISLAND AVE #703 92101</t>
  </si>
  <si>
    <t>1050 ISLAND AVE #510 92101</t>
  </si>
  <si>
    <t>1050 ISLAND AVE #422 92101</t>
  </si>
  <si>
    <t>1050 ISLAND AVE #323 92101</t>
  </si>
  <si>
    <t>1050 ISLAND AVE #306 92101</t>
  </si>
  <si>
    <t>1050 ISLAND AVE #205 92101</t>
  </si>
  <si>
    <t>1050 ISLAND AVE #115 92101</t>
  </si>
  <si>
    <t>1050 ISLAND AVE #106 92101</t>
  </si>
  <si>
    <t>1050 ISLAND AVE #704 92101</t>
  </si>
  <si>
    <t>1050 ISLAND AVE #610 92101</t>
  </si>
  <si>
    <t>1050 ISLAND AVE #517 92101</t>
  </si>
  <si>
    <t>1050 ISLAND AVE #512 92101</t>
  </si>
  <si>
    <t>1050 ISLAND AVE #401 92101</t>
  </si>
  <si>
    <t>1090 ISLAND AVE 92101</t>
  </si>
  <si>
    <t>1050 ISLAND AVE #715 92101</t>
  </si>
  <si>
    <t>1050 ISLAND AVE #521 92101</t>
  </si>
  <si>
    <t>1050 ISLAND AVE #414 92101</t>
  </si>
  <si>
    <t>1050 ISLAND AVE #327 92101</t>
  </si>
  <si>
    <t>1050 ISLAND AVE #316 92101</t>
  </si>
  <si>
    <t>1050 ISLAND AVE #708 92101</t>
  </si>
  <si>
    <t>1050 ISLAND AVE #623 92101</t>
  </si>
  <si>
    <t>1050 ISLAND AVE #612 92101</t>
  </si>
  <si>
    <t>1050 ISLAND AVE #520 92101</t>
  </si>
  <si>
    <t>1050 ISLAND AVE #416 92101</t>
  </si>
  <si>
    <t>1050 ISLAND AVE #322 92101</t>
  </si>
  <si>
    <t>1050 ISLAND AVE #104 92101</t>
  </si>
  <si>
    <t>1050 ISLAND AVE #607 92101</t>
  </si>
  <si>
    <t>1050 ISLAND AVE #319 92101</t>
  </si>
  <si>
    <t>1050 ISLAND AVE #208 92101</t>
  </si>
  <si>
    <t>1050 ISLAND AVE #110 92101</t>
  </si>
  <si>
    <t>1050 ISLAND AVE #705 92101</t>
  </si>
  <si>
    <t>1050 ISLAND AVE #514 92101</t>
  </si>
  <si>
    <t>1050 ISLAND AVE #417 92101</t>
  </si>
  <si>
    <t>1050 ISLAND AVE #203 92101</t>
  </si>
  <si>
    <t>1050 ISLAND AVE #524 92101</t>
  </si>
  <si>
    <t>1050 ISLAND AVE #212 92101</t>
  </si>
  <si>
    <t>1050 ISLAND AVE #702 92101</t>
  </si>
  <si>
    <t>1050 ISLAND AVE #613 92101</t>
  </si>
  <si>
    <t>1050 ISLAND AVE #603 92101</t>
  </si>
  <si>
    <t>1050 ISLAND AVE #413 92101</t>
  </si>
  <si>
    <t>1050 ISLAND AVE #211 92101</t>
  </si>
  <si>
    <t>1050 ISLAND AVE #626 92101</t>
  </si>
  <si>
    <t>1050 ISLAND AVE #717 92101</t>
  </si>
  <si>
    <t>1050 ISLAND AVE #606 92101</t>
  </si>
  <si>
    <t>1050 ISLAND AVE #204 92101</t>
  </si>
  <si>
    <t>1050 ISLAND AVE #317 92101</t>
  </si>
  <si>
    <t>1050 ISLAND AVE #209 92101</t>
  </si>
  <si>
    <t>1050 ISLAND AVE #206 92101</t>
  </si>
  <si>
    <t>1050 ISLAND AVE #116 92101</t>
  </si>
  <si>
    <t>1050 ISLAND AVE #624 92101</t>
  </si>
  <si>
    <t>1050 ISLAND AVE #201 92101</t>
  </si>
  <si>
    <t>1050 ISLAND AVE #403 92101</t>
  </si>
  <si>
    <t>1050 ISLAND AVE #105 92101</t>
  </si>
  <si>
    <t>1050 ISLAND AVE #406 92101</t>
  </si>
  <si>
    <t>1050 ISLAND AVE #609 92101</t>
  </si>
  <si>
    <t>1050 ISLAND AVE #604 92101</t>
  </si>
  <si>
    <t>1050 ISLAND AVE #318 92101</t>
  </si>
  <si>
    <t>1050 ISLAND AVE #710 92101</t>
  </si>
  <si>
    <t>1050 ISLAND AVE #519 92101</t>
  </si>
  <si>
    <t>1050 ISLAND AVE #402 92101</t>
  </si>
  <si>
    <t>1050 ISLAND AVE #511 92101</t>
  </si>
  <si>
    <t>1050 ISLAND AVE #425 92101</t>
  </si>
  <si>
    <t>1050 ISLAND AVE #415 92101</t>
  </si>
  <si>
    <t>1050 ISLAND AVE #307 92101</t>
  </si>
  <si>
    <t>1050 ISLAND AVE #418 92101</t>
  </si>
  <si>
    <t>1050 ISLAND AVE #509 92101</t>
  </si>
  <si>
    <t>1050 ISLAND AVE #409 92101</t>
  </si>
  <si>
    <t>1050 ISLAND AVE #103 92101</t>
  </si>
  <si>
    <t>1050 ISLAND AVE #504 92101</t>
  </si>
  <si>
    <t>1050 ISLAND AVE #427 92101</t>
  </si>
  <si>
    <t>1050 ISLAND AVE #426 92101</t>
  </si>
  <si>
    <t>1050 ISLAND AVE #701 92101</t>
  </si>
  <si>
    <t>1050 ISLAND AVE #621 92101</t>
  </si>
  <si>
    <t>1050 ISLAND AVE #617 92101</t>
  </si>
  <si>
    <t>1050 ISLAND AVE #506 92101</t>
  </si>
  <si>
    <t>1050 ISLAND AVE #320 92101</t>
  </si>
  <si>
    <t>1050 ISLAND AVE #313 92101</t>
  </si>
  <si>
    <t>1050 ISLAND AVE #304 92101</t>
  </si>
  <si>
    <t>1050 ISLAND AVE #114 92101</t>
  </si>
  <si>
    <t>1050 ISLAND AVE #709 92101</t>
  </si>
  <si>
    <t>1050 ISLAND AVE #326 92101</t>
  </si>
  <si>
    <t>1050 ISLAND AVE #112 92101</t>
  </si>
  <si>
    <t>1050 ISLAND AVE #718 92101</t>
  </si>
  <si>
    <t>1050 ISLAND AVE #713 92101</t>
  </si>
  <si>
    <t>1050 ISLAND AVE #707 92101</t>
  </si>
  <si>
    <t>1050 ISLAND AVE #526 92101</t>
  </si>
  <si>
    <t>1050 ISLAND AVE #108 92101</t>
  </si>
  <si>
    <t>1050 ISLAND AVE #525 92101</t>
  </si>
  <si>
    <t>1050 ISLAND AVE #513 92101</t>
  </si>
  <si>
    <t>1050 ISLAND AVE #421 92101</t>
  </si>
  <si>
    <t>1050 ISLAND AVE #410 92101</t>
  </si>
  <si>
    <t>1050 ISLAND AVE #311 92101</t>
  </si>
  <si>
    <t>1050 ISLAND AVE #207 92101</t>
  </si>
  <si>
    <t>1050 ISLAND AVE #113 92101</t>
  </si>
  <si>
    <t>1050 ISLAND AVE #411 92101</t>
  </si>
  <si>
    <t>1050 ISLAND AVE #515 92101</t>
  </si>
  <si>
    <t>1050 ISLAND AVE #706 92101</t>
  </si>
  <si>
    <t>1050 ISLAND AVE #214 92101</t>
  </si>
  <si>
    <t>1050 ISLAND AVE #213 92101</t>
  </si>
  <si>
    <t>1050 ISLAND AVE #310 92101</t>
  </si>
  <si>
    <t>1050 ISLAND AVE #503 92101</t>
  </si>
  <si>
    <t>1050 ISLAND AVE #408 92101</t>
  </si>
  <si>
    <t>1050 ISLAND AVE #111 92101</t>
  </si>
  <si>
    <t>1050 ISLAND AVE #618 92101</t>
  </si>
  <si>
    <t>1050 ISLAND AVE #412 92101</t>
  </si>
  <si>
    <t>1050 ISLAND AVE #202 92101</t>
  </si>
  <si>
    <t>1050 ISLAND AVE #620 92101</t>
  </si>
  <si>
    <t>1050 ISLAND AVE #407 92101</t>
  </si>
  <si>
    <t>1050 ISLAND AVE #312 92101</t>
  </si>
  <si>
    <t>1050 ISLAND AVE #711 92101</t>
  </si>
  <si>
    <t>1050 ISLAND AVE #616 92101</t>
  </si>
  <si>
    <t>1050 ISLAND AVE #615 92101</t>
  </si>
  <si>
    <t>1050 ISLAND AVE #516 92101</t>
  </si>
  <si>
    <t>1050 ISLAND AVE #601 92101</t>
  </si>
  <si>
    <t>1050 ISLAND AVE #522 92101</t>
  </si>
  <si>
    <t>1050 ISLAND AVE #625 92101</t>
  </si>
  <si>
    <t>1050 ISLAND AVE #712 92101</t>
  </si>
  <si>
    <t>1050 ISLAND AVE #605 92101</t>
  </si>
  <si>
    <t>1050 ISLAND AVE #324 92101</t>
  </si>
  <si>
    <t>1050 ISLAND AVE #527 92101</t>
  </si>
  <si>
    <t>1050 ISLAND AVE #508 92101</t>
  </si>
  <si>
    <t>1050 ISLAND AVE #321 92101</t>
  </si>
  <si>
    <t>1050 ISLAND AVE #308 92101</t>
  </si>
  <si>
    <t>1050 ISLAND AVE #523 92101</t>
  </si>
  <si>
    <t>1050 ISLAND AVE #424 92101</t>
  </si>
  <si>
    <t>1050 ISLAND AVE #423 92101</t>
  </si>
  <si>
    <t>1050 ISLAND AVE #309 92101</t>
  </si>
  <si>
    <t>1050 ISLAND AVE #109 92101</t>
  </si>
  <si>
    <t>1050 ISLAND AVE #502 92101</t>
  </si>
  <si>
    <t>1000 ISLAND AVE 92101</t>
  </si>
  <si>
    <t>1050 ISLAND AVE #719 92101</t>
  </si>
  <si>
    <t>1050 ISLAND AVE #602 92101</t>
  </si>
  <si>
    <t>1050 ISLAND AVE #505 92101</t>
  </si>
  <si>
    <t>1050 ISLAND AVE #303 92101</t>
  </si>
  <si>
    <t>1050 ISLAND AVE #210 92101</t>
  </si>
  <si>
    <t>1050 ISLAND AVE #507 92101</t>
  </si>
  <si>
    <t>1050 ISLAND AVE #420 92101</t>
  </si>
  <si>
    <t>1050 ISLAND AVE #627 92101</t>
  </si>
  <si>
    <t>1050 ISLAND AVE #404 92101</t>
  </si>
  <si>
    <t>1050 ISLAND AVE #101 92101</t>
  </si>
  <si>
    <t>1050 ISLAND AVE #716 92101</t>
  </si>
  <si>
    <t>1050 ISLAND AVE #622 92101</t>
  </si>
  <si>
    <t>1050 ISLAND AVE #619 92101</t>
  </si>
  <si>
    <t>1050 ISLAND AVE #611 92101</t>
  </si>
  <si>
    <t>1050 ISLAND AVE #608 92101</t>
  </si>
  <si>
    <t>1050 ISLAND AVE #419 92101</t>
  </si>
  <si>
    <t>1050 ISLAND AVE #518 92101</t>
  </si>
  <si>
    <t>1050 ISLAND AVE #501 92101</t>
  </si>
  <si>
    <t>1050 ISLAND AVE #302 92101</t>
  </si>
  <si>
    <t>1050 ISLAND AVE #714 92101</t>
  </si>
  <si>
    <t>1050 ISLAND AVE #301 92101</t>
  </si>
  <si>
    <t>STR-04152L</t>
  </si>
  <si>
    <t>830 MISSOURI ST #04 92109</t>
  </si>
  <si>
    <t>830 MISSOURI ST #03 92109</t>
  </si>
  <si>
    <t>830 MISSOURI ST #01 92109</t>
  </si>
  <si>
    <t>830 MISSOURI ST #02 92109</t>
  </si>
  <si>
    <t>STR-00180L</t>
  </si>
  <si>
    <t>2614 MONTCLAIR ST 92104</t>
  </si>
  <si>
    <t>STR-04566L</t>
  </si>
  <si>
    <t>5187 FOOTHILL BLVD 92109</t>
  </si>
  <si>
    <t>STR-03825L</t>
  </si>
  <si>
    <t>5134 CAPE MAY AVE 92107</t>
  </si>
  <si>
    <t>STR-00941L</t>
  </si>
  <si>
    <t>3855 BRANT ST A-C 92103</t>
  </si>
  <si>
    <t>STR-02330L</t>
  </si>
  <si>
    <t>3619 LARK ST 92103</t>
  </si>
  <si>
    <t>STR-02590L</t>
  </si>
  <si>
    <t>3838 KENDALL ST 92109</t>
  </si>
  <si>
    <t>STR-02631L</t>
  </si>
  <si>
    <t>732 DEAL CT #B 92109</t>
  </si>
  <si>
    <t>732 DEAL CT #A 92109</t>
  </si>
  <si>
    <t>732 DEAL CT 92109</t>
  </si>
  <si>
    <t>732 DEAL CT #C 92109</t>
  </si>
  <si>
    <t>STR-03078L</t>
  </si>
  <si>
    <t>5026 SARATOGA AVE 92107</t>
  </si>
  <si>
    <t>STR-01785L</t>
  </si>
  <si>
    <t>1241 PROSPECT ST 92037</t>
  </si>
  <si>
    <t>STR-01096L</t>
  </si>
  <si>
    <t>8216 PRESTWICK DR 92037</t>
  </si>
  <si>
    <t>STR-02421L</t>
  </si>
  <si>
    <t>4830 CAPE MAY AVE 92107</t>
  </si>
  <si>
    <t>STR-00972L</t>
  </si>
  <si>
    <t>841 PISMO COURT 92109</t>
  </si>
  <si>
    <t>STR-03921L</t>
  </si>
  <si>
    <t>1261 TORREY PINES RD 92037</t>
  </si>
  <si>
    <t>STR-01750L</t>
  </si>
  <si>
    <t>2937 SUNCREST DR 92116</t>
  </si>
  <si>
    <t>STR-03761L</t>
  </si>
  <si>
    <t>2692 C ST 92102</t>
  </si>
  <si>
    <t>STR-01999L</t>
  </si>
  <si>
    <t>985 ISLAND AVE #07 92101</t>
  </si>
  <si>
    <t>985 ISLAND AVE #03 92101</t>
  </si>
  <si>
    <t>985 ISLAND AVE #08 92101</t>
  </si>
  <si>
    <t>985 ISLAND AVE #01 92101</t>
  </si>
  <si>
    <t>985 ISLAND AVE #02 92101</t>
  </si>
  <si>
    <t>983 ISLAND AVE 92101</t>
  </si>
  <si>
    <t>985 ISLAND AVE #04 92101</t>
  </si>
  <si>
    <t>981 ISLAND AVE #10 92101</t>
  </si>
  <si>
    <t>985 ISLAND AVE #05 92101</t>
  </si>
  <si>
    <t>981 ISLAND AVE #11 92101</t>
  </si>
  <si>
    <t>985 ISLAND AVE #06 92101</t>
  </si>
  <si>
    <t>STR-03246L</t>
  </si>
  <si>
    <t>818 VANITIE COURT 92109</t>
  </si>
  <si>
    <t>STR-05220L</t>
  </si>
  <si>
    <t>1838 SPALDING PL 92116</t>
  </si>
  <si>
    <t>STR-00496L</t>
  </si>
  <si>
    <t>8002 LA JOLLA SHORES DR 92037</t>
  </si>
  <si>
    <t>STR-01553L</t>
  </si>
  <si>
    <t>4172 CALEDONIA DR 92111</t>
  </si>
  <si>
    <t>STR-01627L</t>
  </si>
  <si>
    <t>1838 32ND ST 92102</t>
  </si>
  <si>
    <t>STR-01759L</t>
  </si>
  <si>
    <t>7128 MOHAWK ST 92115</t>
  </si>
  <si>
    <t>STR-01778L</t>
  </si>
  <si>
    <t>903 TOURMALINE ST 92109</t>
  </si>
  <si>
    <t>STR-03670L</t>
  </si>
  <si>
    <t>3650 CROWN POINT DR 92109</t>
  </si>
  <si>
    <t>STR-04799L</t>
  </si>
  <si>
    <t>1892 TITUS ST 92110</t>
  </si>
  <si>
    <t>STR-02476L</t>
  </si>
  <si>
    <t>7920 BADAMI CIR 92126</t>
  </si>
  <si>
    <t>STR-00614L</t>
  </si>
  <si>
    <t>4953 BRIGHTON AVE 92107</t>
  </si>
  <si>
    <t>STR-02296L</t>
  </si>
  <si>
    <t>2019 BACON ST 92107</t>
  </si>
  <si>
    <t>STR-04750L</t>
  </si>
  <si>
    <t>6716 TYRIAN ST 92037</t>
  </si>
  <si>
    <t>6712 TYRIAN ST 92037</t>
  </si>
  <si>
    <t>460 GRAVILLA ST 92037</t>
  </si>
  <si>
    <t>STR-03233L</t>
  </si>
  <si>
    <t>STR-00772L</t>
  </si>
  <si>
    <t>1319 PARK ROW 92037</t>
  </si>
  <si>
    <t>STR-01381L</t>
  </si>
  <si>
    <t>457 COAST BLVD #302 92037</t>
  </si>
  <si>
    <t>457 COAST BLVD #503 92037</t>
  </si>
  <si>
    <t>457 COAST BLVD #303 92037</t>
  </si>
  <si>
    <t>457 COAST BLVD #202 92037</t>
  </si>
  <si>
    <t>457 COAST BLVD #401 92037</t>
  </si>
  <si>
    <t>457 COAST BLVD #501 92037</t>
  </si>
  <si>
    <t>457 COAST BLVD #502 92037</t>
  </si>
  <si>
    <t>457 COAST BLVD #301 92037</t>
  </si>
  <si>
    <t>457 COAST BLVD #402 92037</t>
  </si>
  <si>
    <t>457 COAST BLVD #403 92037</t>
  </si>
  <si>
    <t>457 COAST BLVD #201 92037</t>
  </si>
  <si>
    <t>457 COAST BLVD #203 92037</t>
  </si>
  <si>
    <t>STR-03919L</t>
  </si>
  <si>
    <t>12780 VIA ESPERIA 92014</t>
  </si>
  <si>
    <t>STR-00914L</t>
  </si>
  <si>
    <t>5044 BRIGHTON AVE 92107</t>
  </si>
  <si>
    <t>5048 BRIGHTON AVE 92107</t>
  </si>
  <si>
    <t>5046 BRIGHTON AVE 92107</t>
  </si>
  <si>
    <t>5042 BRIGHTON AVE 92107</t>
  </si>
  <si>
    <t>STR-04518L</t>
  </si>
  <si>
    <t>5076 MUIR AVE 92107</t>
  </si>
  <si>
    <t>STR-01823L</t>
  </si>
  <si>
    <t>8020 EL PASEO GRANDE 92037</t>
  </si>
  <si>
    <t>STR-01986L</t>
  </si>
  <si>
    <t>4715 CAPE MAY AVE 92107</t>
  </si>
  <si>
    <t>STR-00203L</t>
  </si>
  <si>
    <t>1828 CABLE ST 92107</t>
  </si>
  <si>
    <t>STR-01032L</t>
  </si>
  <si>
    <t>961 THOMAS AVE 92109</t>
  </si>
  <si>
    <t>STR-01854L</t>
  </si>
  <si>
    <t>STR-01061L</t>
  </si>
  <si>
    <t>750 DEVON COURT 92109</t>
  </si>
  <si>
    <t>752 DEVON COURT 92109</t>
  </si>
  <si>
    <t>STR-01574L</t>
  </si>
  <si>
    <t>2152 EMERALD ST 92109</t>
  </si>
  <si>
    <t>STR-03625L</t>
  </si>
  <si>
    <t>6718 N ELMAN ST 92111</t>
  </si>
  <si>
    <t>STR-02303L</t>
  </si>
  <si>
    <t>2604 LANDIS ST 92104</t>
  </si>
  <si>
    <t>STR-01654L</t>
  </si>
  <si>
    <t>4300 NEWTON AVE #57 92113</t>
  </si>
  <si>
    <t>4300 NEWTON AVE #52 92113</t>
  </si>
  <si>
    <t>4300 NEWTON AVE #59 92113</t>
  </si>
  <si>
    <t>4300 NEWTON AVE #62 92113</t>
  </si>
  <si>
    <t>4300 NEWTON AVE #50 92113</t>
  </si>
  <si>
    <t>4300 NEWTON AVE #58 92113</t>
  </si>
  <si>
    <t>4300 NEWTON AVE #49 92113</t>
  </si>
  <si>
    <t>4300 NEWTON AVE #61 92113</t>
  </si>
  <si>
    <t>4300 NEWTON AVE #60 92113</t>
  </si>
  <si>
    <t>4300 NEWTON AVE #64 92113</t>
  </si>
  <si>
    <t>4300 NEWTON AVE #55 92113</t>
  </si>
  <si>
    <t>4300 NEWTON AVE #65 92113</t>
  </si>
  <si>
    <t>4300 NEWTON AVE #54 92113</t>
  </si>
  <si>
    <t>4300 NEWTON AVE #66 92113</t>
  </si>
  <si>
    <t>4300 NEWTON AVE #56 92113</t>
  </si>
  <si>
    <t>4300 NEWTON AVE #53 92113</t>
  </si>
  <si>
    <t>4300 NEWTON AVE #51 92113</t>
  </si>
  <si>
    <t>4300 NEWTON AVE #63 92113</t>
  </si>
  <si>
    <t>STR-04941L</t>
  </si>
  <si>
    <t>429 W ELM ST 92101</t>
  </si>
  <si>
    <t>STR-02214L</t>
  </si>
  <si>
    <t>301 VISTA DE LA PLAYA 92037</t>
  </si>
  <si>
    <t>STR-04425L</t>
  </si>
  <si>
    <t>838 ISTHMUS COURT 92109</t>
  </si>
  <si>
    <t>STR-01886L</t>
  </si>
  <si>
    <t>5035 W POINT LOMA BLVD 92107</t>
  </si>
  <si>
    <t>STR-00638L</t>
  </si>
  <si>
    <t>3888 RIVIERA DR #103 92109</t>
  </si>
  <si>
    <t>3888 RIVIERA DR #304 92109</t>
  </si>
  <si>
    <t>3888 RIVIERA DR #106 92109</t>
  </si>
  <si>
    <t>3888 RIVIERA DR #104 92109</t>
  </si>
  <si>
    <t>3888 RIVIERA DR #101 92109</t>
  </si>
  <si>
    <t>3888 RIVIERA DR #204 92109</t>
  </si>
  <si>
    <t>3888 RIVIERA DR #203 92109</t>
  </si>
  <si>
    <t>3888 RIVIERA DR #401 92109</t>
  </si>
  <si>
    <t>3888 RIVIERA DR #105 92109</t>
  </si>
  <si>
    <t>3888 RIVIERA DR #206 92109</t>
  </si>
  <si>
    <t>3888 RIVIERA DR #306 92109</t>
  </si>
  <si>
    <t>3888 RIVIERA DR #404 92109</t>
  </si>
  <si>
    <t>3888 RIVIERA DR #202 92109</t>
  </si>
  <si>
    <t>3888 RIVIERA DR #205 92109</t>
  </si>
  <si>
    <t>3888 RIVIERA DR #302 92109</t>
  </si>
  <si>
    <t>3888 RIVIERA DR #303 92109</t>
  </si>
  <si>
    <t>3888 RIVIERA DR #403 92109</t>
  </si>
  <si>
    <t>3888 RIVIERA DR #102 92109</t>
  </si>
  <si>
    <t>3888 RIVIERA DR #301 92109</t>
  </si>
  <si>
    <t>3888 RIVIERA DR #402 92109</t>
  </si>
  <si>
    <t>3888 RIVIERA DR #305 92109</t>
  </si>
  <si>
    <t>3888 RIVIERA DR #201 92109</t>
  </si>
  <si>
    <t>STR-00965L</t>
  </si>
  <si>
    <t>4092 OHIO ST 92104</t>
  </si>
  <si>
    <t>STR-02186L</t>
  </si>
  <si>
    <t>4373 MARYLAND ST 92103</t>
  </si>
  <si>
    <t>STR-01122L</t>
  </si>
  <si>
    <t>STR-02013L</t>
  </si>
  <si>
    <t>7025 NEPTUNE PL 92037</t>
  </si>
  <si>
    <t>STR-01931L</t>
  </si>
  <si>
    <t>1007 CYPRESS AVE 92103</t>
  </si>
  <si>
    <t>STR-02030L</t>
  </si>
  <si>
    <t>1311 PACIFIC BEACH DR 92109</t>
  </si>
  <si>
    <t>1315 PACIFIC BEACH DR 92109</t>
  </si>
  <si>
    <t>1313 PACIFIC BEACH DR 92109</t>
  </si>
  <si>
    <t>PACIFIC BEACH DR 92109</t>
  </si>
  <si>
    <t>STR-02138L</t>
  </si>
  <si>
    <t>332 20TH ST 92102</t>
  </si>
  <si>
    <t>STR-00715L</t>
  </si>
  <si>
    <t>805 BRIGHTON COURT 92109</t>
  </si>
  <si>
    <t>STR-05331L</t>
  </si>
  <si>
    <t>2617 MINORCA WAY 92014</t>
  </si>
  <si>
    <t>STR-00811L</t>
  </si>
  <si>
    <t>812 SAN LUIS OBISPO PL #B 92109</t>
  </si>
  <si>
    <t>812 SAN LUIS OBISPO PL #C 92109</t>
  </si>
  <si>
    <t>812 SAN LUIS OBISPO PL #A 92109</t>
  </si>
  <si>
    <t>812 SAN LUIS OBISPO PL 92109</t>
  </si>
  <si>
    <t>STR-01901L</t>
  </si>
  <si>
    <t>728 WINDEMERE COURT 92109</t>
  </si>
  <si>
    <t>STR-03262L</t>
  </si>
  <si>
    <t>7934 LA JOLLA SHORES DR 92037</t>
  </si>
  <si>
    <t>STR-02355L</t>
  </si>
  <si>
    <t>2263 SUNSET CLIFFS BLVD 92107</t>
  </si>
  <si>
    <t>STR-03743L</t>
  </si>
  <si>
    <t>2751 HORNBLEND ST 92109</t>
  </si>
  <si>
    <t>STR-00998L</t>
  </si>
  <si>
    <t>292 BONAIR ST 92037</t>
  </si>
  <si>
    <t>STR-01621L</t>
  </si>
  <si>
    <t>9503 LA JOLLA SHORES DR 92037</t>
  </si>
  <si>
    <t>STR-01777L</t>
  </si>
  <si>
    <t>3434 ALABAMA ST 92104</t>
  </si>
  <si>
    <t>STR-01485L</t>
  </si>
  <si>
    <t>825 10TH AVE 92101</t>
  </si>
  <si>
    <t>STR-04685L</t>
  </si>
  <si>
    <t>1435 E UNIVERSITY AVE 92103</t>
  </si>
  <si>
    <t>STR-04614L</t>
  </si>
  <si>
    <t>3676 ORANGE AVE 92104</t>
  </si>
  <si>
    <t>STR-00672L</t>
  </si>
  <si>
    <t>4810 W MOUNTAIN VIEW DR 92116</t>
  </si>
  <si>
    <t>4814 W MOUNTAIN VIEW DR 92116</t>
  </si>
  <si>
    <t>4812 W MOUNTAIN VIEW DR 92116</t>
  </si>
  <si>
    <t>STR-02021L</t>
  </si>
  <si>
    <t>3115 JEMEZ DR 92117</t>
  </si>
  <si>
    <t>STR-02142L</t>
  </si>
  <si>
    <t>8122 CAMINO DEL SOL 92037</t>
  </si>
  <si>
    <t>8124 CAMINO DEL SOL 92037</t>
  </si>
  <si>
    <t>8126 CAMINO DEL SOL 92037</t>
  </si>
  <si>
    <t>STR-04256L</t>
  </si>
  <si>
    <t>6012 ESTELLE ST 92115</t>
  </si>
  <si>
    <t>STR-05334L</t>
  </si>
  <si>
    <t>10333 WESTCHESTER AVE 92126</t>
  </si>
  <si>
    <t>STR-01966L</t>
  </si>
  <si>
    <t>948 G ST #25 92101</t>
  </si>
  <si>
    <t>988 G ST #29 92101</t>
  </si>
  <si>
    <t>948 G ST #21 92101</t>
  </si>
  <si>
    <t>721 9TH AVE #02 92101</t>
  </si>
  <si>
    <t>988 G ST #27 92101</t>
  </si>
  <si>
    <t>948 G ST #26 92101</t>
  </si>
  <si>
    <t>721 9TH AVE #09 92101</t>
  </si>
  <si>
    <t>721 9TH AVE #20 92101</t>
  </si>
  <si>
    <t>721 9TH AVE #08 92101</t>
  </si>
  <si>
    <t>908 G ST #12 92101</t>
  </si>
  <si>
    <t>908 G ST #16 92101</t>
  </si>
  <si>
    <t>908 G ST #15 92101</t>
  </si>
  <si>
    <t>714 10TH AVE 92101</t>
  </si>
  <si>
    <t>908 G ST #11 92101</t>
  </si>
  <si>
    <t>724 10TH AVE 92101</t>
  </si>
  <si>
    <t>721 9TH AVE #07 92101</t>
  </si>
  <si>
    <t>908 G ST #18 92101</t>
  </si>
  <si>
    <t>721 9TH AVE #10 92101</t>
  </si>
  <si>
    <t>721 NINTH AVE #01 92101</t>
  </si>
  <si>
    <t>988 G ST #34 92101</t>
  </si>
  <si>
    <t>948 G ST #23 92101</t>
  </si>
  <si>
    <t>721 9TH AVE #04 92101</t>
  </si>
  <si>
    <t>988 G ST #31 92101</t>
  </si>
  <si>
    <t>988 G ST #33 92101</t>
  </si>
  <si>
    <t>908 G ST #17 92101</t>
  </si>
  <si>
    <t>721 9TH AVE #05 92101</t>
  </si>
  <si>
    <t>988 G ST #28 92101</t>
  </si>
  <si>
    <t>948 G ST #19 92101</t>
  </si>
  <si>
    <t>721 9TH AVE #03 92101</t>
  </si>
  <si>
    <t>908 G ST #13 92101</t>
  </si>
  <si>
    <t>988 G ST #30 92101</t>
  </si>
  <si>
    <t>#32 G ST 92101</t>
  </si>
  <si>
    <t>948 G ST #24 92101</t>
  </si>
  <si>
    <t>948 G ST #22 92101</t>
  </si>
  <si>
    <t>721 9TH AVE #14 92101</t>
  </si>
  <si>
    <t>721 9TH AVE #06 92101</t>
  </si>
  <si>
    <t>STR-02302L</t>
  </si>
  <si>
    <t>6444 EL CAMINO DEL TEATRO 92037</t>
  </si>
  <si>
    <t>STR-05302L</t>
  </si>
  <si>
    <t>3730 MARZO ST 92154</t>
  </si>
  <si>
    <t>STR-02745L</t>
  </si>
  <si>
    <t>3994 IOWA ST 92104</t>
  </si>
  <si>
    <t>STR-00594L</t>
  </si>
  <si>
    <t>STR-02115L</t>
  </si>
  <si>
    <t>2524 HORTON AVE 92101</t>
  </si>
  <si>
    <t>STR-02396L</t>
  </si>
  <si>
    <t>STR-04305L</t>
  </si>
  <si>
    <t>454 FERN GLN 92037</t>
  </si>
  <si>
    <t>STR-01929L</t>
  </si>
  <si>
    <t>715 LAW ST 92109</t>
  </si>
  <si>
    <t>717 LAW ST 92109</t>
  </si>
  <si>
    <t>STR-01480L</t>
  </si>
  <si>
    <t>STR-00363L</t>
  </si>
  <si>
    <t>6222 DANBURY WAY 92120</t>
  </si>
  <si>
    <t>STR-01814L</t>
  </si>
  <si>
    <t>1615 CYPRESS AVE 92103</t>
  </si>
  <si>
    <t>STR-03647L</t>
  </si>
  <si>
    <t>726 CORONADO COURT 92109</t>
  </si>
  <si>
    <t>STR-04216L</t>
  </si>
  <si>
    <t>STR-04156L</t>
  </si>
  <si>
    <t>3802 3RD AVE 92103</t>
  </si>
  <si>
    <t>STR-02402L</t>
  </si>
  <si>
    <t>3551 VILLA TER 92104</t>
  </si>
  <si>
    <t>STR-01229L</t>
  </si>
  <si>
    <t>3243 BELLE ISLE DR 92105</t>
  </si>
  <si>
    <t>STR-01055L</t>
  </si>
  <si>
    <t>STR-00421L</t>
  </si>
  <si>
    <t>STR-04678L</t>
  </si>
  <si>
    <t>5397 LA JOLLA MESA DR 92037</t>
  </si>
  <si>
    <t>STR-01184L</t>
  </si>
  <si>
    <t>315 BONAIR ST #02 92037</t>
  </si>
  <si>
    <t>315 BONAIR ST #01 92037</t>
  </si>
  <si>
    <t>315 BONAIR ST #03 92037</t>
  </si>
  <si>
    <t>315 BONAIR ST #04 92037</t>
  </si>
  <si>
    <t>STR-00298L</t>
  </si>
  <si>
    <t>STR-02682L</t>
  </si>
  <si>
    <t>#4104 CAMINO DE LA REINA 92108</t>
  </si>
  <si>
    <t>#112 CAMINO DE LA REINA 92108</t>
  </si>
  <si>
    <t>#6303 CAMINO DE LA REINA 92108</t>
  </si>
  <si>
    <t>#4212 CAMINO DE LA REINA 92108</t>
  </si>
  <si>
    <t>#205 CAMINO DE LA REINA 92108</t>
  </si>
  <si>
    <t>#5214 CAMINO DE LA REINA 92108</t>
  </si>
  <si>
    <t>#5207 CAMINO DE LA REINA 92108</t>
  </si>
  <si>
    <t>#105 CAMINO DE LA REINA 92108</t>
  </si>
  <si>
    <t>#3103 CAMINO DE LA REINA 92108</t>
  </si>
  <si>
    <t>#3201 CAMINO DE LA REINA 92108</t>
  </si>
  <si>
    <t>#2315 CAMINO DE LA REINA 92108</t>
  </si>
  <si>
    <t>#202 CAMINO DE LA REINA 92108</t>
  </si>
  <si>
    <t>#204 CAMINO DE LA REINA 92108</t>
  </si>
  <si>
    <t>#1306 CAMINO DE LA REINA 92108</t>
  </si>
  <si>
    <t>#3217 CAMINO DE LA REINA 92108</t>
  </si>
  <si>
    <t>#214 CAMINO DE LA REINA 92108</t>
  </si>
  <si>
    <t>#1205 CAMINO DE LA REINA 92108</t>
  </si>
  <si>
    <t>#1302 CAMINO DE LA REINA 92108</t>
  </si>
  <si>
    <t>#5304 CAMINO DE LA REINA 92108</t>
  </si>
  <si>
    <t>#4314 CAMINO DE LA REINA 92108</t>
  </si>
  <si>
    <t>#316 CAMINO DE LA REINA 92108</t>
  </si>
  <si>
    <t>#3212 CAMINO DE LA REINA 92108</t>
  </si>
  <si>
    <t>#3310 CAMINO DE LA REINA 92108</t>
  </si>
  <si>
    <t>#2306 CAMINO DE LA REINA 92108</t>
  </si>
  <si>
    <t>#1107 CAMINO DE LA REINA 92108</t>
  </si>
  <si>
    <t>#5208 CAMINO DE LA REINA 92108</t>
  </si>
  <si>
    <t>#203 CAMINO DE LA REINA 92108</t>
  </si>
  <si>
    <t>#110 CAMINO DE LA REINA 92108</t>
  </si>
  <si>
    <t>#3115 CAMINO DE LA REINA 92108</t>
  </si>
  <si>
    <t>#3313 CAMINO DE LA REINA 92108</t>
  </si>
  <si>
    <t>#3107 CAMINO DE LA REINA 92108</t>
  </si>
  <si>
    <t>#113 CAMINO DE LA REINA 92108</t>
  </si>
  <si>
    <t>#2206 CAMINO DE LA REINA 92108</t>
  </si>
  <si>
    <t>#1220 CAMINO DE LA REINA 92108</t>
  </si>
  <si>
    <t>#1108 CAMINO DE LA REINA 92108</t>
  </si>
  <si>
    <t>#1304 CAMINO DE LA REINA 92108</t>
  </si>
  <si>
    <t>#5303 CAMINO DE LA REINA 92108</t>
  </si>
  <si>
    <t>#4111 CAMINO DE LA REINA 92108</t>
  </si>
  <si>
    <t>#3203 CAMINO DE LA REINA 92108</t>
  </si>
  <si>
    <t>#2312 CAMINO DE LA REINA 92108</t>
  </si>
  <si>
    <t>#2102 CAMINO DE LA REINA 92108</t>
  </si>
  <si>
    <t>#6202 CAMINO DE LA REINA 92108</t>
  </si>
  <si>
    <t>#216 CAMINO DE LA REINA 92108</t>
  </si>
  <si>
    <t>#218 CAMINO DE LA REINA 92108</t>
  </si>
  <si>
    <t>#2114 CAMINO DE LA REINA 92108</t>
  </si>
  <si>
    <t>#1218 CAMINO DE LA REINA 92108</t>
  </si>
  <si>
    <t>#5305 CAMINO DE LA REINA 92108</t>
  </si>
  <si>
    <t>#107 CAMINO DE LA REINA 92108</t>
  </si>
  <si>
    <t>#2205 CAMINO DE LA REINA 92108</t>
  </si>
  <si>
    <t>#6105 CAMINO DE LA REINA 92108</t>
  </si>
  <si>
    <t>#108 CAMINO DE LA REINA 92108</t>
  </si>
  <si>
    <t>#1101 CAMINO DE LA REINA 92108</t>
  </si>
  <si>
    <t>#201 CAMINO DE LA REINA 92108</t>
  </si>
  <si>
    <t>#2320 CAMINO DE LA REINA 92108</t>
  </si>
  <si>
    <t>#2107 CAMINO DE LA REINA 92108</t>
  </si>
  <si>
    <t>#4302 CAMINO DE LA REINA 92108</t>
  </si>
  <si>
    <t>#210 CAMINO DE LA REINA 92108</t>
  </si>
  <si>
    <t>#1317 CAMINO DE LA REINA 92108</t>
  </si>
  <si>
    <t>#312 CAMINO DE LA REINA 92108</t>
  </si>
  <si>
    <t>#1112 CAMINO DE LA REINA 92108</t>
  </si>
  <si>
    <t>#6306 CAMINO DE LA REINA 92108</t>
  </si>
  <si>
    <t>#5115 CAMINO DE LA REINA 92108</t>
  </si>
  <si>
    <t>#5108 CAMINO DE LA REINA 92108</t>
  </si>
  <si>
    <t>#3112 CAMINO DE LA REINA 92108</t>
  </si>
  <si>
    <t>#1319 CAMINO DE LA REINA 92108</t>
  </si>
  <si>
    <t>#1116 CAMINO DE LA REINA 92108</t>
  </si>
  <si>
    <t>#3105 CAMINO DE LA REINA 92108</t>
  </si>
  <si>
    <t>#2209 CAMINO DE LA REINA 92108</t>
  </si>
  <si>
    <t>#2304 CAMINO DE LA REINA 92108</t>
  </si>
  <si>
    <t>#111 CAMINO DE LA REINA 92108</t>
  </si>
  <si>
    <t>#104 CAMINO DE LA REINA 92108</t>
  </si>
  <si>
    <t>#2103 CAMINO DE LA REINA 92108</t>
  </si>
  <si>
    <t>#6206 CAMINO DE LA REINA 92108</t>
  </si>
  <si>
    <t>#5112 CAMINO DE LA REINA 92108</t>
  </si>
  <si>
    <t>#5308 CAMINO DE LA REINA 92108</t>
  </si>
  <si>
    <t>#3214 CAMINO DE LA REINA 92108</t>
  </si>
  <si>
    <t>#1207 CAMINO DE LA REINA 92108</t>
  </si>
  <si>
    <t>#306 CAMINO DE LA REINA 92108</t>
  </si>
  <si>
    <t>#3304 CAMINO DE LA REINA 92108</t>
  </si>
  <si>
    <t>#2316 CAMINO DE LA REINA 92108</t>
  </si>
  <si>
    <t>#1119 CAMINO DE LA REINA 92108</t>
  </si>
  <si>
    <t>#1307 CAMINO DE LA REINA 92108</t>
  </si>
  <si>
    <t>#3315 CAMINO DE LA REINA 92108</t>
  </si>
  <si>
    <t>#2120 CAMINO DE LA REINA 92108</t>
  </si>
  <si>
    <t>#1117 CAMINO DE LA REINA 92108</t>
  </si>
  <si>
    <t>#1211 CAMINO DE LA REINA 92108</t>
  </si>
  <si>
    <t>#1102 CAMINO DE LA REINA 92108</t>
  </si>
  <si>
    <t>#1301 CAMINO DE LA REINA 92108</t>
  </si>
  <si>
    <t>#6104 CAMINO DE LA REINA 92108</t>
  </si>
  <si>
    <t>#5213 CAMINO DE LA REINA 92108</t>
  </si>
  <si>
    <t>#3117 CAMINO DE LA REINA 92108</t>
  </si>
  <si>
    <t>#3106 CAMINO DE LA REINA 92108</t>
  </si>
  <si>
    <t>#2308 CAMINO DE LA REINA 92108</t>
  </si>
  <si>
    <t>#5201 CAMINO DE LA REINA 92108</t>
  </si>
  <si>
    <t>#3113 CAMINO DE LA REINA 92108</t>
  </si>
  <si>
    <t>#2207 CAMINO DE LA REINA 92108</t>
  </si>
  <si>
    <t>#2203 CAMINO DE LA REINA 92108</t>
  </si>
  <si>
    <t>#6212 CAMINO DE LA REINA 92108</t>
  </si>
  <si>
    <t>#6107 CAMINO DE LA REINA 92108</t>
  </si>
  <si>
    <t>#315 CAMINO DE LA REINA 92108</t>
  </si>
  <si>
    <t>#3215 CAMINO DE LA REINA 92108</t>
  </si>
  <si>
    <t>#4203 CAMINO DE LA REINA 92108</t>
  </si>
  <si>
    <t>#3213 CAMINO DE LA REINA 92108</t>
  </si>
  <si>
    <t>#3307 CAMINO DE LA REINA 92108</t>
  </si>
  <si>
    <t>#1217 CAMINO DE LA REINA 92108</t>
  </si>
  <si>
    <t>#6205 CAMINO DE LA REINA 92108</t>
  </si>
  <si>
    <t>#5311 CAMINO DE LA REINA 92108</t>
  </si>
  <si>
    <t>#303 CAMINO DE LA REINA 92108</t>
  </si>
  <si>
    <t>#5314 CAMINO DE LA REINA 92108</t>
  </si>
  <si>
    <t>#4305 CAMINO DE LA REINA 92108</t>
  </si>
  <si>
    <t>#2211 CAMINO DE LA REINA 92108</t>
  </si>
  <si>
    <t>#5215 CAMINO DE LA REINA 92108</t>
  </si>
  <si>
    <t>#114 CAMINO DE LA REINA 92108</t>
  </si>
  <si>
    <t>#3111 CAMINO DE LA REINA 92108</t>
  </si>
  <si>
    <t>#2115 CAMINO DE LA REINA 92108</t>
  </si>
  <si>
    <t>#2201 CAMINO DE LA REINA 92108</t>
  </si>
  <si>
    <t>#1215 CAMINO DE LA REINA 92108</t>
  </si>
  <si>
    <t>#106 CAMINO DE LA REINA 92108</t>
  </si>
  <si>
    <t>#4213 CAMINO DE LA REINA 92108</t>
  </si>
  <si>
    <t>#4106 CAMINO DE LA REINA 92108</t>
  </si>
  <si>
    <t>#5315 CAMINO DE LA REINA 92108</t>
  </si>
  <si>
    <t>#4308 CAMINO DE LA REINA 92108</t>
  </si>
  <si>
    <t>#4102 CAMINO DE LA REINA 92108</t>
  </si>
  <si>
    <t>#6304 CAMINO DE LA REINA 92108</t>
  </si>
  <si>
    <t>#6102 CAMINO DE LA REINA 92108</t>
  </si>
  <si>
    <t>#102 CAMINO DE LA REINA 92108</t>
  </si>
  <si>
    <t>#1202 CAMINO DE LA REINA 92108</t>
  </si>
  <si>
    <t>#4207 CAMINO DE LA REINA 92108</t>
  </si>
  <si>
    <t>#117 CAMINO DE LA REINA 92108</t>
  </si>
  <si>
    <t>#6307 CAMINO DE LA REINA 92108</t>
  </si>
  <si>
    <t>#5312 CAMINO DE LA REINA 92108</t>
  </si>
  <si>
    <t>#5307 CAMINO DE LA REINA 92108</t>
  </si>
  <si>
    <t>#4310 CAMINO DE LA REINA 92108</t>
  </si>
  <si>
    <t>#6308 CAMINO DE LA REINA 92108</t>
  </si>
  <si>
    <t>#4114 CAMINO DE LA REINA 92108</t>
  </si>
  <si>
    <t>#219 CAMINO DE LA REINA 92108</t>
  </si>
  <si>
    <t>#5111 CAMINO DE LA REINA 92108</t>
  </si>
  <si>
    <t>#309 CAMINO DE LA REINA 92108</t>
  </si>
  <si>
    <t>#2317 CAMINO DE LA REINA 92108</t>
  </si>
  <si>
    <t>#1308 CAMINO DE LA REINA 92108</t>
  </si>
  <si>
    <t>#3118 CAMINO DE LA REINA 92108</t>
  </si>
  <si>
    <t>#3206 CAMINO DE LA REINA 92108</t>
  </si>
  <si>
    <t>#220 CAMINO DE LA REINA 92108</t>
  </si>
  <si>
    <t>#6309 CAMINO DE LA REINA 92108</t>
  </si>
  <si>
    <t>#6301 CAMINO DE LA REINA 92108</t>
  </si>
  <si>
    <t>#4316 CAMINO DE LA REINA 92108</t>
  </si>
  <si>
    <t>#4301 CAMINO DE LA REINA 92108</t>
  </si>
  <si>
    <t>#1309 CAMINO DE LA REINA 92108</t>
  </si>
  <si>
    <t>#211 CAMINO DE LA REINA 92108</t>
  </si>
  <si>
    <t>#3209 CAMINO DE LA REINA 92108</t>
  </si>
  <si>
    <t>#6110 CAMINO DE LA REINA 92108</t>
  </si>
  <si>
    <t>#4109 CAMINO DE LA REINA 92108</t>
  </si>
  <si>
    <t>#4303 CAMINO DE LA REINA 92108</t>
  </si>
  <si>
    <t>#3302 CAMINO DE LA REINA 92108</t>
  </si>
  <si>
    <t>#2215 CAMINO DE LA REINA 92108</t>
  </si>
  <si>
    <t>#5101 CAMINO DE LA REINA 92108</t>
  </si>
  <si>
    <t>#2217 CAMINO DE LA REINA 92108</t>
  </si>
  <si>
    <t>#4103 CAMINO DE LA REINA 92108</t>
  </si>
  <si>
    <t>#1209 CAMINO DE LA REINA 92108</t>
  </si>
  <si>
    <t>#109 CAMINO DE LA REINA 92108</t>
  </si>
  <si>
    <t>#4307 CAMINO DE LA REINA 92108</t>
  </si>
  <si>
    <t>#2101 CAMINO DE LA REINA 92108</t>
  </si>
  <si>
    <t>#4313 CAMINO DE LA REINA 92108</t>
  </si>
  <si>
    <t>#3305 CAMINO DE LA REINA 92108</t>
  </si>
  <si>
    <t>#2302 CAMINO DE LA REINA 92108</t>
  </si>
  <si>
    <t>#1214 CAMINO DE LA REINA 92108</t>
  </si>
  <si>
    <t>#4204 CAMINO DE LA REINA 92108</t>
  </si>
  <si>
    <t>#311 CAMINO DE LA REINA 92108</t>
  </si>
  <si>
    <t>#1109 CAMINO DE LA REINA 92108</t>
  </si>
  <si>
    <t>#1106 CAMINO DE LA REINA 92108</t>
  </si>
  <si>
    <t>#5210 CAMINO DE LA REINA 92108</t>
  </si>
  <si>
    <t>#3202 CAMINO DE LA REINA 92108</t>
  </si>
  <si>
    <t>#1313 CAMINO DE LA REINA 92108</t>
  </si>
  <si>
    <t>#1210 CAMINO DE LA REINA 92108</t>
  </si>
  <si>
    <t>#5306 CAMINO DE LA REINA 92108</t>
  </si>
  <si>
    <t>#3309 CAMINO DE LA REINA 92108</t>
  </si>
  <si>
    <t>#2213 CAMINO DE LA REINA 92108</t>
  </si>
  <si>
    <t>#2212 CAMINO DE LA REINA 92108</t>
  </si>
  <si>
    <t>#6211 CAMINO DE LA REINA 92108</t>
  </si>
  <si>
    <t>#1213 CAMINO DE LA REINA 92108</t>
  </si>
  <si>
    <t>#1315 CAMINO DE LA REINA 92108</t>
  </si>
  <si>
    <t>#6208 CAMINO DE LA REINA 92108</t>
  </si>
  <si>
    <t>#5206 CAMINO DE LA REINA 92108</t>
  </si>
  <si>
    <t>#3216 CAMINO DE LA REINA 92108</t>
  </si>
  <si>
    <t>#2313 CAMINO DE LA REINA 92108</t>
  </si>
  <si>
    <t>#5313 CAMINO DE LA REINA 92108</t>
  </si>
  <si>
    <t>#313 CAMINO DE LA REINA 92108</t>
  </si>
  <si>
    <t>#207 CAMINO DE LA REINA 92108</t>
  </si>
  <si>
    <t>#206 CAMINO DE LA REINA 92108</t>
  </si>
  <si>
    <t>#6201 CAMINO DE LA REINA 92108</t>
  </si>
  <si>
    <t>#4116 CAMINO DE LA REINA 92108</t>
  </si>
  <si>
    <t>#4112 CAMINO DE LA REINA 92108</t>
  </si>
  <si>
    <t>#3211 CAMINO DE LA REINA 92108</t>
  </si>
  <si>
    <t>#305 CAMINO DE LA REINA 92108</t>
  </si>
  <si>
    <t>#1104 CAMINO DE LA REINA 92108</t>
  </si>
  <si>
    <t>#6302 CAMINO DE LA REINA 92108</t>
  </si>
  <si>
    <t>#118 CAMINO DE LA REINA 92108</t>
  </si>
  <si>
    <t>#2301 CAMINO DE LA REINA 92108</t>
  </si>
  <si>
    <t>#302 CAMINO DE LA REINA 92108</t>
  </si>
  <si>
    <t>#4113 CAMINO DE LA REINA 92108</t>
  </si>
  <si>
    <t>#1314 CAMINO DE LA REINA 92108</t>
  </si>
  <si>
    <t>#1305 CAMINO DE LA REINA 92108</t>
  </si>
  <si>
    <t>#6113 CAMINO DE LA REINA 92108</t>
  </si>
  <si>
    <t>#209 CAMINO DE LA REINA 92108</t>
  </si>
  <si>
    <t>#1216 CAMINO DE LA REINA 92108</t>
  </si>
  <si>
    <t>#6204 CAMINO DE LA REINA 92108</t>
  </si>
  <si>
    <t>#5204 CAMINO DE LA REINA 92108</t>
  </si>
  <si>
    <t>#4210 CAMINO DE LA REINA 92108</t>
  </si>
  <si>
    <t>#4115 CAMINO DE LA REINA 92108</t>
  </si>
  <si>
    <t>#1115 CAMINO DE LA REINA 92108</t>
  </si>
  <si>
    <t>#1212 CAMINO DE LA REINA 92108</t>
  </si>
  <si>
    <t>#103 CAMINO DE LA REINA 92108</t>
  </si>
  <si>
    <t>#6310 CAMINO DE LA REINA 92108</t>
  </si>
  <si>
    <t>#5114 CAMINO DE LA REINA 92108</t>
  </si>
  <si>
    <t>#5301 CAMINO DE LA REINA 92108</t>
  </si>
  <si>
    <t>#101 CAMINO DE LA REINA 92108</t>
  </si>
  <si>
    <t>#3109 CAMINO DE LA REINA 92108</t>
  </si>
  <si>
    <t>#3308 CAMINO DE LA REINA 92108</t>
  </si>
  <si>
    <t>#301 CAMINO DE LA REINA 92108</t>
  </si>
  <si>
    <t>#2116 CAMINO DE LA REINA 92108</t>
  </si>
  <si>
    <t>#1114 CAMINO DE LA REINA 92108</t>
  </si>
  <si>
    <t>#1111 CAMINO DE LA REINA 92108</t>
  </si>
  <si>
    <t>#6207 CAMINO DE LA REINA 92108</t>
  </si>
  <si>
    <t>#5109 CAMINO DE LA REINA 92108</t>
  </si>
  <si>
    <t>#4214 CAMINO DE LA REINA 92108</t>
  </si>
  <si>
    <t>#116 CAMINO DE LA REINA 92108</t>
  </si>
  <si>
    <t>#2109 CAMINO DE LA REINA 92108</t>
  </si>
  <si>
    <t>#320 CAMINO DE LA REINA 92108</t>
  </si>
  <si>
    <t>#1201 CAMINO DE LA REINA 92108</t>
  </si>
  <si>
    <t>#212 CAMINO DE LA REINA 92108</t>
  </si>
  <si>
    <t>#3102 CAMINO DE LA REINA 92108</t>
  </si>
  <si>
    <t>#2307 CAMINO DE LA REINA 92108</t>
  </si>
  <si>
    <t>#1120 CAMINO DE LA REINA 92108</t>
  </si>
  <si>
    <t>#6111 CAMINO DE LA REINA 92108</t>
  </si>
  <si>
    <t>#6213 CAMINO DE LA REINA 92108</t>
  </si>
  <si>
    <t>#6312 CAMINO DE LA REINA 92108</t>
  </si>
  <si>
    <t>#2119 CAMINO DE LA REINA 92108</t>
  </si>
  <si>
    <t>#1310 CAMINO DE LA REINA 92108</t>
  </si>
  <si>
    <t>#1203 CAMINO DE LA REINA 92108</t>
  </si>
  <si>
    <t>#2314 CAMINO DE LA REINA 92108</t>
  </si>
  <si>
    <t>#2310 CAMINO DE LA REINA 92108</t>
  </si>
  <si>
    <t>#1303 CAMINO DE LA REINA 92108</t>
  </si>
  <si>
    <t>#5113 CAMINO DE LA REINA 92108</t>
  </si>
  <si>
    <t>#318 CAMINO DE LA REINA 92108</t>
  </si>
  <si>
    <t>#5209 CAMINO DE LA REINA 92108</t>
  </si>
  <si>
    <t>#3208 CAMINO DE LA REINA 92108</t>
  </si>
  <si>
    <t>#1118 CAMINO DE LA REINA 92108</t>
  </si>
  <si>
    <t>#1204 CAMINO DE LA REINA 92108</t>
  </si>
  <si>
    <t>#4304 CAMINO DE LA REINA 92108</t>
  </si>
  <si>
    <t>#2208 CAMINO DE LA REINA 92108</t>
  </si>
  <si>
    <t>#215 CAMINO DE LA REINA 92108</t>
  </si>
  <si>
    <t>#4206 CAMINO DE LA REINA 92108</t>
  </si>
  <si>
    <t>#3110 CAMINO DE LA REINA 92108</t>
  </si>
  <si>
    <t>#5107 CAMINO DE LA REINA 92108</t>
  </si>
  <si>
    <t>#4208 CAMINO DE LA REINA 92108</t>
  </si>
  <si>
    <t>#4306 CAMINO DE LA REINA 92108</t>
  </si>
  <si>
    <t>#2202 CAMINO DE LA REINA 92108</t>
  </si>
  <si>
    <t>#5310 CAMINO DE LA REINA 92108</t>
  </si>
  <si>
    <t>#4209 CAMINO DE LA REINA 92108</t>
  </si>
  <si>
    <t>#4108 CAMINO DE LA REINA 92108</t>
  </si>
  <si>
    <t>#3317 CAMINO DE LA REINA 92108</t>
  </si>
  <si>
    <t>#319 CAMINO DE LA REINA 92108</t>
  </si>
  <si>
    <t>#208 CAMINO DE LA REINA 92108</t>
  </si>
  <si>
    <t>STR-02732L</t>
  </si>
  <si>
    <t>414 MORRISON ST 92102</t>
  </si>
  <si>
    <t>STR-01893L</t>
  </si>
  <si>
    <t>1252 LINCOLN AVE 92103</t>
  </si>
  <si>
    <t>STR-04284L</t>
  </si>
  <si>
    <t>3510 BUENA VISTA ST 92109</t>
  </si>
  <si>
    <t>STR-04926L</t>
  </si>
  <si>
    <t>2282 CONGRESS ST 92110</t>
  </si>
  <si>
    <t>STR-01479L</t>
  </si>
  <si>
    <t>1059 JOHNSON AVE 92103</t>
  </si>
  <si>
    <t>STR-03946L</t>
  </si>
  <si>
    <t>2660 MISSION BLVD 92109</t>
  </si>
  <si>
    <t>STR-02604L</t>
  </si>
  <si>
    <t>151 W KALMIA ST 92101</t>
  </si>
  <si>
    <t>STR-02863L</t>
  </si>
  <si>
    <t>1025 GUIZOT ST 92107</t>
  </si>
  <si>
    <t>STR-00179L</t>
  </si>
  <si>
    <t>1041 JOHNSON AVE 92103</t>
  </si>
  <si>
    <t>STR-01869L</t>
  </si>
  <si>
    <t>5355 LA JOLLA MESA DR 92037</t>
  </si>
  <si>
    <t>STR-03122L</t>
  </si>
  <si>
    <t>118 HENSLEY ST 92102</t>
  </si>
  <si>
    <t>STR-04606L</t>
  </si>
  <si>
    <t>STR-02108L</t>
  </si>
  <si>
    <t>4718 NATALIE DR 92115</t>
  </si>
  <si>
    <t>STR-03985L</t>
  </si>
  <si>
    <t>2112 BALBOA AVE 92109</t>
  </si>
  <si>
    <t>STR-01745L</t>
  </si>
  <si>
    <t>1429 LOCUST ST 92106</t>
  </si>
  <si>
    <t>1437 LOCUST ST 92106</t>
  </si>
  <si>
    <t>1405 LOCUST ST 92106</t>
  </si>
  <si>
    <t>1413 LOCUST ST 92106</t>
  </si>
  <si>
    <t>1443 LOCUST ST 92106</t>
  </si>
  <si>
    <t>1421 LOCUST ST 92106</t>
  </si>
  <si>
    <t>STR-00696L</t>
  </si>
  <si>
    <t>1271 DORCAS ST 92110</t>
  </si>
  <si>
    <t>STR-03342L</t>
  </si>
  <si>
    <t>707 PORTSMOUTH COURT 92109</t>
  </si>
  <si>
    <t>STR-03518L</t>
  </si>
  <si>
    <t>6434 MUIRLANDS DR 92037</t>
  </si>
  <si>
    <t>STR-04350L</t>
  </si>
  <si>
    <t>814 JAMAICA COURT 92109</t>
  </si>
  <si>
    <t>STR-02349L</t>
  </si>
  <si>
    <t>1705 MISSOURI ST 92109</t>
  </si>
  <si>
    <t>STR-02423L</t>
  </si>
  <si>
    <t>13022 VIA GRIMALDI 92014</t>
  </si>
  <si>
    <t>STR-02525L</t>
  </si>
  <si>
    <t>8765 LAKE MURRAY BLVD #12 92119</t>
  </si>
  <si>
    <t>8737 LAKE MURRAY BLVD #11 92119</t>
  </si>
  <si>
    <t>8727 LAKE MURRAY BLVD #08 92119</t>
  </si>
  <si>
    <t>8761 LAKE MURRAY BLVD #08 92119</t>
  </si>
  <si>
    <t>8769 LAKE MURRAY BLVD #03 92119</t>
  </si>
  <si>
    <t>8765 LAKE MURRAY BLVD #05 92119</t>
  </si>
  <si>
    <t>8757 LAKE MURRAY BLVD #01 92119</t>
  </si>
  <si>
    <t>8761 LAKE MURRAY BLVD #06 92119</t>
  </si>
  <si>
    <t>8765 LAKE MURRAY BLVD #02 92119</t>
  </si>
  <si>
    <t>8715 LAKE MURRAY BLVD #07 92119</t>
  </si>
  <si>
    <t>8757 LAKE MURRAY BLVD #04 92119</t>
  </si>
  <si>
    <t>8733 LAKE MURRAY BLVD #08 92119</t>
  </si>
  <si>
    <t>8729 NAVAJO RD #02 92119</t>
  </si>
  <si>
    <t>8727 LAKE MURRAY BLVD #09 92119</t>
  </si>
  <si>
    <t>8757 LAKE MURRAY BLVD #06 92119</t>
  </si>
  <si>
    <t>8733 LAKE MURRAY BLVD #01 92119</t>
  </si>
  <si>
    <t>8765 LAKE MURRAY BLVD #07 92119</t>
  </si>
  <si>
    <t>8765 LAKE MURRAY BLVD #06 92119</t>
  </si>
  <si>
    <t>8727 LAKE MURRAY BLVD #02 92119</t>
  </si>
  <si>
    <t>8737 LAKE MURRAY BLVD #05 92119</t>
  </si>
  <si>
    <t>8733 LAKE MURRAY BLVD #02 92119</t>
  </si>
  <si>
    <t>8737 LAKE MURRAY BLVD #10 92119</t>
  </si>
  <si>
    <t>8761 LAKE MURRAY BLVD #04 92119</t>
  </si>
  <si>
    <t>8761 LAKE MURRAY BLVD #01 92119</t>
  </si>
  <si>
    <t>8717 NAVAJO RD #02 92119</t>
  </si>
  <si>
    <t>8737 LAKE MURRAY BLVD #02 92119</t>
  </si>
  <si>
    <t>8721 LAKE MURRAY BLVD #02 92119</t>
  </si>
  <si>
    <t>8765 LAKE MURRAY BLVD #03 92119</t>
  </si>
  <si>
    <t>8765 LAKE MURRAY BLVD #08 92119</t>
  </si>
  <si>
    <t>8769 LAKE MURRAY BLVD #01 92119</t>
  </si>
  <si>
    <t>8737 LAKE MURRAY BLVD #08 92119</t>
  </si>
  <si>
    <t>8733 LAKE MURRAY BLVD #05 92119</t>
  </si>
  <si>
    <t>8761 LAKE MURRAY BLVD #07 92119</t>
  </si>
  <si>
    <t>8715 LAKE MURRAY BLVD #05 92119</t>
  </si>
  <si>
    <t>8721 LAKE MURRAY BLVD #01 92119</t>
  </si>
  <si>
    <t>8765 LAKE MURRAY BLVD #11 92119</t>
  </si>
  <si>
    <t>8761 LAKE MURRAY BLVD #09 92119</t>
  </si>
  <si>
    <t>8715 LAKE MURRAY BLVD #04 92119</t>
  </si>
  <si>
    <t>8727 LAKE MURRAY BLVD #03 92119</t>
  </si>
  <si>
    <t>8715 LAKE MURRAY BLVD #06 92119</t>
  </si>
  <si>
    <t>8757 LAKE MURRAY BLVD #05 92119</t>
  </si>
  <si>
    <t>8737 LAKE MURRAY BLVD #07 92119</t>
  </si>
  <si>
    <t>8721 LAKE MURRAY BLVD #04 92119</t>
  </si>
  <si>
    <t>8727 LAKE MURRAY BLVD #07 92119</t>
  </si>
  <si>
    <t>8727 LAKE MURRAY BLVD #10 92119</t>
  </si>
  <si>
    <t>8761 LAKE MURRAY BLVD #10 92119</t>
  </si>
  <si>
    <t>8733 LAKE MURRAY BLVD #04 92119</t>
  </si>
  <si>
    <t>8761 LAKE MURRAY BLVD #02 92119</t>
  </si>
  <si>
    <t>8717 NAVAJO RD #03 92119</t>
  </si>
  <si>
    <t>8727 LAKE MURRAY BLVD #05 92119</t>
  </si>
  <si>
    <t>8737 LAKE MURRAY BLVD #04 92119</t>
  </si>
  <si>
    <t>8729 NAVAJO RD #01 92119</t>
  </si>
  <si>
    <t>8717 NAVAJO RD #04 92119</t>
  </si>
  <si>
    <t>8727 LAKE MURRAY BLVD #04 92119</t>
  </si>
  <si>
    <t>8733 LAKE MURRAY BLVD #07 92119</t>
  </si>
  <si>
    <t>8737 LAKE MURRAY BLVD #03 92119</t>
  </si>
  <si>
    <t>8757 LAKE MURRAY BLVD #08 92119</t>
  </si>
  <si>
    <t>8737 LAKE MURRAY BLVD #09 92119</t>
  </si>
  <si>
    <t>8715 LAKE MURRAY BLVD #08 92119</t>
  </si>
  <si>
    <t>8769 LAKE MURRAY BLVD #02 92119</t>
  </si>
  <si>
    <t>8757 LAKE MURRAY BLVD #07 92119</t>
  </si>
  <si>
    <t>8737 LAKE MURRAY BLVD #01 92119</t>
  </si>
  <si>
    <t>8757 LAKE MURRAY BLVD #03 92119</t>
  </si>
  <si>
    <t>8765 LAKE MURRAY BLVD #04 92119</t>
  </si>
  <si>
    <t>8727 LAKE MURRAY BLVD #06 92119</t>
  </si>
  <si>
    <t>8729 NAVAJO RD #03 92119</t>
  </si>
  <si>
    <t>8757 LAKE MURRAY BLVD #02 92119</t>
  </si>
  <si>
    <t>8761 LAKE MURRAY BLVD #03 92119</t>
  </si>
  <si>
    <t>8737 LAKE MURRAY BLVD #06 92119</t>
  </si>
  <si>
    <t>8737 LAKE MURRAY BLVD #12 92119</t>
  </si>
  <si>
    <t>8715 LAKE MURRAY BLVD #01 92119</t>
  </si>
  <si>
    <t>8727 LAKE MURRAY BLVD #01 92119</t>
  </si>
  <si>
    <t>8733 LAKE MURRAY BLVD #03 92119</t>
  </si>
  <si>
    <t>8715 LAKE MURRAY BLVD #02 92119</t>
  </si>
  <si>
    <t>8733 LAKE MURRAY BLVD #06 92119</t>
  </si>
  <si>
    <t>8765 LAKE MURRAY BLVD #01 92119</t>
  </si>
  <si>
    <t>8765 LAKE MURRAY BLVD #10 92119</t>
  </si>
  <si>
    <t>8769 LAKE MURRAY BLVD #04 92119</t>
  </si>
  <si>
    <t>8717 NAVAJO RD #01 92119</t>
  </si>
  <si>
    <t>8765 LAKE MURRAY BLVD #09 92119</t>
  </si>
  <si>
    <t>8721 LAKE MURRAY BLVD #03 92119</t>
  </si>
  <si>
    <t>8715 LAKE MURRAY BLVD #03 92119</t>
  </si>
  <si>
    <t>8729 NAVAJO RD #04 92119</t>
  </si>
  <si>
    <t>8761 LAKE MURRAY BLVD #05 92119</t>
  </si>
  <si>
    <t>STR-01076L</t>
  </si>
  <si>
    <t>6191 ARNO DR 92120</t>
  </si>
  <si>
    <t>STR-01138L</t>
  </si>
  <si>
    <t>4723 IROQUOIS AVE 92117</t>
  </si>
  <si>
    <t>STR-05316L</t>
  </si>
  <si>
    <t>2310 IRVING AVE 92113</t>
  </si>
  <si>
    <t>STR-02099L</t>
  </si>
  <si>
    <t>2006 REED AVE 92109</t>
  </si>
  <si>
    <t>STR-03033L</t>
  </si>
  <si>
    <t>3761 29TH ST 92104</t>
  </si>
  <si>
    <t>STR-00778L</t>
  </si>
  <si>
    <t>1612 CHALCEDONY ST 92109</t>
  </si>
  <si>
    <t>STR-00034L</t>
  </si>
  <si>
    <t>4726 INGRAHAM ST 92109</t>
  </si>
  <si>
    <t>4730 INGRAHAM ST 92109</t>
  </si>
  <si>
    <t>STR-04419L</t>
  </si>
  <si>
    <t>5048 VOLTAIRE ST 92107</t>
  </si>
  <si>
    <t>STR-04341L</t>
  </si>
  <si>
    <t>815 NIANTIC COURT 92109</t>
  </si>
  <si>
    <t>STR-04096L</t>
  </si>
  <si>
    <t>3457 STETSON AVE 92122</t>
  </si>
  <si>
    <t>STR-04169L</t>
  </si>
  <si>
    <t>6201 DEL CERRO BLVD 92120</t>
  </si>
  <si>
    <t>STR-00487L</t>
  </si>
  <si>
    <t>709 AGATE ST #02 92109</t>
  </si>
  <si>
    <t>721 AGATE ST 92109</t>
  </si>
  <si>
    <t>709 AGATE ST #03 92109</t>
  </si>
  <si>
    <t>709 AGATE ST #05 92109</t>
  </si>
  <si>
    <t>709 AGATE ST #07 92109</t>
  </si>
  <si>
    <t>709 AGATE ST #04 92109</t>
  </si>
  <si>
    <t>709 AGATE ST #06 92109</t>
  </si>
  <si>
    <t>709 AGATE ST #01 92109</t>
  </si>
  <si>
    <t>709 AGATE ST #08 92109</t>
  </si>
  <si>
    <t>STR-01946L</t>
  </si>
  <si>
    <t>4520 RHODE ISLAND ST 92116</t>
  </si>
  <si>
    <t>STR-02122L</t>
  </si>
  <si>
    <t>3332 STERNE ST 92106</t>
  </si>
  <si>
    <t>STR-01342L</t>
  </si>
  <si>
    <t>3333 OCEAN FRONT WALK #01 92109</t>
  </si>
  <si>
    <t>3333 OCEAN FRONT WALK #04 92109</t>
  </si>
  <si>
    <t>3333 OCEAN FRONT WALK #02 92109</t>
  </si>
  <si>
    <t>3333 OCEAN FRONT WALK #03 92109</t>
  </si>
  <si>
    <t>STR-03641L</t>
  </si>
  <si>
    <t>1743 OCEAN FRONT ST 92107</t>
  </si>
  <si>
    <t>1739 OCEAN FRONT ST 92107</t>
  </si>
  <si>
    <t>1741 OCEAN FRONT ST 92107</t>
  </si>
  <si>
    <t>1737 OCEAN FRONT ST 92107</t>
  </si>
  <si>
    <t>1745 OCEAN FRONT ST 92107</t>
  </si>
  <si>
    <t>STR-02551L</t>
  </si>
  <si>
    <t>2641 CURLEW ST 92103</t>
  </si>
  <si>
    <t>STR-03416L</t>
  </si>
  <si>
    <t>988 AGATE ST 92109</t>
  </si>
  <si>
    <t>STR-02126L</t>
  </si>
  <si>
    <t>7427 CABRILLO AVE 92037</t>
  </si>
  <si>
    <t>STR-00637L</t>
  </si>
  <si>
    <t>807 ORMOND COURT 92109</t>
  </si>
  <si>
    <t>805 ORMOND COURT 92109</t>
  </si>
  <si>
    <t>STR-00948L</t>
  </si>
  <si>
    <t>810 COHASSET COURT 92109</t>
  </si>
  <si>
    <t>STR-01303L</t>
  </si>
  <si>
    <t>833 ISLAND COURT 92109</t>
  </si>
  <si>
    <t>STR-03031L</t>
  </si>
  <si>
    <t>7317 MONTE VISTA AVE 92037</t>
  </si>
  <si>
    <t>STR-01761L</t>
  </si>
  <si>
    <t>834 BALBOA COURT 92109</t>
  </si>
  <si>
    <t>832 BALBOA COURT 92109</t>
  </si>
  <si>
    <t>STR-02461L</t>
  </si>
  <si>
    <t>4825 W POINT LOMA BLVD 92107</t>
  </si>
  <si>
    <t>STR-00597L</t>
  </si>
  <si>
    <t>STR-01950L</t>
  </si>
  <si>
    <t>STR-03708L</t>
  </si>
  <si>
    <t>1410 OLIVER AVE 92109</t>
  </si>
  <si>
    <t>STR-02234L</t>
  </si>
  <si>
    <t>7351 PRAIRIE MOUND WAY 92139</t>
  </si>
  <si>
    <t>STR-05824L</t>
  </si>
  <si>
    <t>2927 COPLEY AVE 92116</t>
  </si>
  <si>
    <t>STR-01598L</t>
  </si>
  <si>
    <t>2082 CATALINA BLVD 92107</t>
  </si>
  <si>
    <t>STR-04010L</t>
  </si>
  <si>
    <t>4678 FARGO AVE 92117</t>
  </si>
  <si>
    <t>STR-04759L</t>
  </si>
  <si>
    <t>2121 SUNSET CLIFFS BLVD 92107</t>
  </si>
  <si>
    <t>STR-01919L</t>
  </si>
  <si>
    <t>1444 GRANADA AVE 92102</t>
  </si>
  <si>
    <t>STR-02091L</t>
  </si>
  <si>
    <t>2471 PRESIDIO DR 92103</t>
  </si>
  <si>
    <t>STR-02178L</t>
  </si>
  <si>
    <t>1770 CHALCEDONY ST 92109</t>
  </si>
  <si>
    <t>STR-00441L</t>
  </si>
  <si>
    <t>718 DOVER COURT 92109</t>
  </si>
  <si>
    <t>STR-01841L</t>
  </si>
  <si>
    <t>STR-03880L</t>
  </si>
  <si>
    <t>817 ISLAND COURT 92109</t>
  </si>
  <si>
    <t>STR-03793L</t>
  </si>
  <si>
    <t>2902 A ST 92102</t>
  </si>
  <si>
    <t>STR-02692L</t>
  </si>
  <si>
    <t>12811 CALLE DE LAS ROSAS 92129</t>
  </si>
  <si>
    <t>STR-01027L</t>
  </si>
  <si>
    <t>6756 AQUEDUCT COURT 92119</t>
  </si>
  <si>
    <t>STR-01293L</t>
  </si>
  <si>
    <t>10478 BEDFONT CIR 92126</t>
  </si>
  <si>
    <t>STR-00152L</t>
  </si>
  <si>
    <t>4857 LONG BRANCH AVE 92107</t>
  </si>
  <si>
    <t>STR-00527L</t>
  </si>
  <si>
    <t>5664 ABALONE PL 92037</t>
  </si>
  <si>
    <t>STR-01225L</t>
  </si>
  <si>
    <t>7799 STARLIGHT DR 92037</t>
  </si>
  <si>
    <t>STR-02063L</t>
  </si>
  <si>
    <t>3936 BRANT ST 92103</t>
  </si>
  <si>
    <t>STR-01767L</t>
  </si>
  <si>
    <t>3180 CLAIREMONT DR 92117</t>
  </si>
  <si>
    <t>STR-04560L</t>
  </si>
  <si>
    <t>2019 MENDOCINO BLVD 92107</t>
  </si>
  <si>
    <t>STR-03400L</t>
  </si>
  <si>
    <t>1855 DIAMOND ST #326 92109</t>
  </si>
  <si>
    <t>1855 DIAMOND ST #322 92109</t>
  </si>
  <si>
    <t>4600 LAMONT ST #328 92109</t>
  </si>
  <si>
    <t>4600 LAMONT ST #109 92109</t>
  </si>
  <si>
    <t>1801 DIAMOND ST #320 92109</t>
  </si>
  <si>
    <t>1801 DIAMOND ST #312 92109</t>
  </si>
  <si>
    <t>1801 DIAMOND ST #223 92109</t>
  </si>
  <si>
    <t>1885 DIAMOND ST #207 92109</t>
  </si>
  <si>
    <t>1885 DIAMOND ST #122 92109</t>
  </si>
  <si>
    <t>1775 DIAMOND ST #333 92109</t>
  </si>
  <si>
    <t>1855 DIAMOND ST #130 92109</t>
  </si>
  <si>
    <t>1855 DIAMOND ST #124 92109</t>
  </si>
  <si>
    <t>1801 DIAMOND ST #327 92109</t>
  </si>
  <si>
    <t>1801 DIAMOND ST #316 92109</t>
  </si>
  <si>
    <t>1885 DIAMOND ST #132 92109</t>
  </si>
  <si>
    <t>1885 DIAMOND ST #105 92109</t>
  </si>
  <si>
    <t>1775 DIAMOND ST #136 92109</t>
  </si>
  <si>
    <t>1855 DIAMOND ST #303 92109</t>
  </si>
  <si>
    <t>1855 DIAMOND ST #205 92109</t>
  </si>
  <si>
    <t>4600 LAMONT ST #4-322 92109</t>
  </si>
  <si>
    <t>4600 LAMONT ST #113 92109</t>
  </si>
  <si>
    <t>1885 DIAMOND ST #314 92109</t>
  </si>
  <si>
    <t>1885 DIAMOND ST #135 92109</t>
  </si>
  <si>
    <t>1885 DIAMOND ST #129 92109</t>
  </si>
  <si>
    <t>1775 DIAMOND ST #231 92109</t>
  </si>
  <si>
    <t>1855 DIAMOND ST #330 92109</t>
  </si>
  <si>
    <t>1801 DIAMOND ST #218 92109</t>
  </si>
  <si>
    <t>1885 DIAMOND ST #305 92109</t>
  </si>
  <si>
    <t>1885 DIAMOND ST #119 92109</t>
  </si>
  <si>
    <t>1855 DIAMOND ST #329 92109</t>
  </si>
  <si>
    <t>1855 DIAMOND ST #5-132 92109</t>
  </si>
  <si>
    <t>1855 DIAMOND ST #128 92109</t>
  </si>
  <si>
    <t>4600 LAMONT ST #132 92109</t>
  </si>
  <si>
    <t>4600 LAMONT ST #102 92109</t>
  </si>
  <si>
    <t>1885 DIAMOND ST #327 92109</t>
  </si>
  <si>
    <t>1855 DIAMOND ST #214 92109</t>
  </si>
  <si>
    <t>4600 LAMONT ST #220 92109</t>
  </si>
  <si>
    <t>4600 LAMONT ST #118 92109</t>
  </si>
  <si>
    <t>1801 DIAMOND ST #307 92109</t>
  </si>
  <si>
    <t>1775 DIAMOND ST #329 92109</t>
  </si>
  <si>
    <t>1855 DIAMOND ST #5-136 92109</t>
  </si>
  <si>
    <t>1885 DIAMOND ST #302 92109</t>
  </si>
  <si>
    <t>1885 DIAMOND ST #126 92109</t>
  </si>
  <si>
    <t>1775 DIAMOND ST #114 92109</t>
  </si>
  <si>
    <t>1855 DIAMOND ST #314 92109</t>
  </si>
  <si>
    <t>1855 DIAMOND ST #126 92109</t>
  </si>
  <si>
    <t>4600 LAMONT ST #214 92109</t>
  </si>
  <si>
    <t>1801 DIAMOND ST #302 92109</t>
  </si>
  <si>
    <t>1801 DIAMOND ST #216 92109</t>
  </si>
  <si>
    <t>1885 DIAMOND ST #326 92109</t>
  </si>
  <si>
    <t>1885 DIAMOND ST #315 92109</t>
  </si>
  <si>
    <t>1885 DIAMOND ST #211 92109</t>
  </si>
  <si>
    <t>1885 DIAMOND ST #210 92109</t>
  </si>
  <si>
    <t>1885 DIAMOND ST #134 92109</t>
  </si>
  <si>
    <t>1775 DIAMOND ST #334 92109</t>
  </si>
  <si>
    <t>1775 DIAMOND ST #328 92109</t>
  </si>
  <si>
    <t>1775 DIAMOND ST #206 92109</t>
  </si>
  <si>
    <t>1855 DIAMOND ST #311 92109</t>
  </si>
  <si>
    <t>1801 DIAMOND ST #214 92109</t>
  </si>
  <si>
    <t>1885 DIAMOND ST #228 92109</t>
  </si>
  <si>
    <t>1775 DIAMOND ST #233 92109</t>
  </si>
  <si>
    <t>1775 DIAMOND ST #224 92109</t>
  </si>
  <si>
    <t>1775 DIAMOND ST #135 92109</t>
  </si>
  <si>
    <t>1775 DIAMOND ST #120 92109</t>
  </si>
  <si>
    <t>1855 DIAMOND ST #315 92109</t>
  </si>
  <si>
    <t>1855 DIAMOND ST #309 92109</t>
  </si>
  <si>
    <t>1855 DIAMOND ST #5-221 92109</t>
  </si>
  <si>
    <t>1885 DIAMOND ST #219 92109</t>
  </si>
  <si>
    <t>1775 DIAMOND ST #217 92109</t>
  </si>
  <si>
    <t>4600 LAMONT ST #207 92109</t>
  </si>
  <si>
    <t>4600 LAMONT ST #4-111 92109</t>
  </si>
  <si>
    <t>1801 DIAMOND ST #225 92109</t>
  </si>
  <si>
    <t>1885 DIAMOND ST #108 92109</t>
  </si>
  <si>
    <t>1775 DIAMOND ST #327 92109</t>
  </si>
  <si>
    <t>1775 DIAMOND ST #121 92109</t>
  </si>
  <si>
    <t>1855 DIAMOND ST #336 92109</t>
  </si>
  <si>
    <t>4600 LAMONT ST #4-332 92109</t>
  </si>
  <si>
    <t>4600 LAMONT ST #315 92109</t>
  </si>
  <si>
    <t>4600 LAMONT ST #209 92109</t>
  </si>
  <si>
    <t>1801 DIAMOND ST #306 92109</t>
  </si>
  <si>
    <t>1801 DIAMOND ST #304 92109</t>
  </si>
  <si>
    <t>1801 DIAMOND ST #206 92109</t>
  </si>
  <si>
    <t>1775 DIAMOND ST #301 92109</t>
  </si>
  <si>
    <t>1775 DIAMOND ST #117 92109</t>
  </si>
  <si>
    <t>1855 DIAMOND ST #332 92109</t>
  </si>
  <si>
    <t>1855 DIAMOND ST #304 92109</t>
  </si>
  <si>
    <t>1855 DIAMOND ST #225 92109</t>
  </si>
  <si>
    <t>1855 DIAMOND ST #220 92109</t>
  </si>
  <si>
    <t>1855 DIAMOND ST #122 92109</t>
  </si>
  <si>
    <t>1801 DIAMOND ST #207 92109</t>
  </si>
  <si>
    <t>1885 DIAMOND ST #2-127 92109</t>
  </si>
  <si>
    <t>1885 DIAMOND ST #120 92109</t>
  </si>
  <si>
    <t>1775 DIAMOND ST #1-326 92109</t>
  </si>
  <si>
    <t>1775 DIAMOND ST #213 92109</t>
  </si>
  <si>
    <t>1775 DIAMOND ST #208 92109</t>
  </si>
  <si>
    <t>1855 DIAMOND ST #310 92109</t>
  </si>
  <si>
    <t>1855 DIAMOND ST #224 92109</t>
  </si>
  <si>
    <t>1855 DIAMOND ST #206 92109</t>
  </si>
  <si>
    <t>1855 DIAMOND ST #127 92109</t>
  </si>
  <si>
    <t>4600 LAMONT ST #325 92109</t>
  </si>
  <si>
    <t>4600 LAMONT ST #201 92109</t>
  </si>
  <si>
    <t>1801 DIAMOND ST #221 92109</t>
  </si>
  <si>
    <t>1855 DIAMOND ST #213 92109</t>
  </si>
  <si>
    <t>4600 LAMONT ST #304 92109</t>
  </si>
  <si>
    <t>4600 LAMONT ST #234 92109</t>
  </si>
  <si>
    <t>1801 DIAMOND ST #3-227 92109</t>
  </si>
  <si>
    <t>1801 DIAMOND ST #116 92109</t>
  </si>
  <si>
    <t>1775 DIAMOND ST #323 92109</t>
  </si>
  <si>
    <t>1775 DIAMOND ST #304 92109</t>
  </si>
  <si>
    <t>1775 DIAMOND ST #236 92109</t>
  </si>
  <si>
    <t>1855 DIAMOND ST #328 92109</t>
  </si>
  <si>
    <t>1855 DIAMOND ST #323 92109</t>
  </si>
  <si>
    <t>1855 DIAMOND ST #308 92109</t>
  </si>
  <si>
    <t>1855 DIAMOND ST #210 92109</t>
  </si>
  <si>
    <t>1855 DIAMOND ST #112 92109</t>
  </si>
  <si>
    <t>4600 LAMONT ST #4-216 92109</t>
  </si>
  <si>
    <t>4600 LAMONT ST #126 92109</t>
  </si>
  <si>
    <t>1885 DIAMOND ST #221 92109</t>
  </si>
  <si>
    <t>1775 DIAMOND ST #106 92109</t>
  </si>
  <si>
    <t>1855 DIAMOND ST #5-231 92109</t>
  </si>
  <si>
    <t>4600 LAMONT ST #223 92109</t>
  </si>
  <si>
    <t>1801 DIAMOND ST #301 92109</t>
  </si>
  <si>
    <t>1885 DIAMOND ST #116 92109</t>
  </si>
  <si>
    <t>1775 DIAMOND ST #105 92109</t>
  </si>
  <si>
    <t>1855 DIAMOND ST #125 92109</t>
  </si>
  <si>
    <t>4600 LAMONT ST #108 92109</t>
  </si>
  <si>
    <t>1801 DIAMOND ST #122 92109</t>
  </si>
  <si>
    <t>1885 DIAMOND ST #318 92109</t>
  </si>
  <si>
    <t>1775 DIAMOND ST #214 92109</t>
  </si>
  <si>
    <t>1775 DIAMOND ST #132 92109</t>
  </si>
  <si>
    <t>1855 DIAMOND ST #115 92109</t>
  </si>
  <si>
    <t>4600 LAMONT ST #323 92109</t>
  </si>
  <si>
    <t>4600 LAMONT ST #4-316 92109</t>
  </si>
  <si>
    <t>4600 LAMONT ST #222 92109</t>
  </si>
  <si>
    <t>1885 DIAMOND ST #124 92109</t>
  </si>
  <si>
    <t>1775 DIAMOND ST #219 92109</t>
  </si>
  <si>
    <t>1855 DIAMOND ST #5-227 92109</t>
  </si>
  <si>
    <t>1855 DIAMOND ST #5-223 92109</t>
  </si>
  <si>
    <t>1801 DIAMOND ST #217 92109</t>
  </si>
  <si>
    <t>1855 DIAMOND ST #319 92109</t>
  </si>
  <si>
    <t>4600 LAMONT ST #4-103 92109</t>
  </si>
  <si>
    <t>1801 DIAMOND ST #211 92109</t>
  </si>
  <si>
    <t>1885 DIAMOND ST #114 92109</t>
  </si>
  <si>
    <t>1775 DIAMOND ST #335 92109</t>
  </si>
  <si>
    <t>1775 DIAMOND ST #302 92109</t>
  </si>
  <si>
    <t>1775 DIAMOND ST #235 92109</t>
  </si>
  <si>
    <t>1775 DIAMOND ST #210 92109</t>
  </si>
  <si>
    <t>1855 DIAMOND ST #324 92109</t>
  </si>
  <si>
    <t>1855 DIAMOND ST #318 92109</t>
  </si>
  <si>
    <t>1855 DIAMOND ST #302 92109</t>
  </si>
  <si>
    <t>1801 DIAMOND ST #303 92109</t>
  </si>
  <si>
    <t>1885 DIAMOND ST #335 92109</t>
  </si>
  <si>
    <t>1885 DIAMOND ST #101 92109</t>
  </si>
  <si>
    <t>1775 DIAMOND ST #311 92109</t>
  </si>
  <si>
    <t>1775 DIAMOND ST #222 92109</t>
  </si>
  <si>
    <t>1801 DIAMOND ST #123 92109</t>
  </si>
  <si>
    <t>4600 LAMONT ST #110 92109</t>
  </si>
  <si>
    <t>1775 DIAMOND ST #216 92109</t>
  </si>
  <si>
    <t>1775 DIAMOND ST #204 92109</t>
  </si>
  <si>
    <t>4600 LAMONT ST #318 92109</t>
  </si>
  <si>
    <t>1801 DIAMOND ST #311 92109</t>
  </si>
  <si>
    <t>1885 DIAMOND ST #325 92109</t>
  </si>
  <si>
    <t>1885 DIAMOND ST #110 92109</t>
  </si>
  <si>
    <t>1775 DIAMOND ST #336 92109</t>
  </si>
  <si>
    <t>4600 LAMONT ST #202 92109</t>
  </si>
  <si>
    <t>1801 DIAMOND ST #317 92109</t>
  </si>
  <si>
    <t>1855 DIAMOND ST #5-114 92109</t>
  </si>
  <si>
    <t>4600 LAMONT ST #4-105 92109</t>
  </si>
  <si>
    <t>1801 DIAMOND ST #326 92109</t>
  </si>
  <si>
    <t>1885 DIAMOND ST #336 92109</t>
  </si>
  <si>
    <t>1855 DIAMOND ST #207 92109</t>
  </si>
  <si>
    <t>4600 LAMONT ST #309 92109</t>
  </si>
  <si>
    <t>1885 DIAMOND ST #203 92109</t>
  </si>
  <si>
    <t>1855 DIAMOND ST #219 92109</t>
  </si>
  <si>
    <t>1855 DIAMOND ST #216 92109</t>
  </si>
  <si>
    <t>4600 LAMONT ST #117 92109</t>
  </si>
  <si>
    <t>1801 DIAMOND ST #107 92109</t>
  </si>
  <si>
    <t>1885 DIAMOND ST #117 92109</t>
  </si>
  <si>
    <t>1775 DIAMOND ST #230 92109</t>
  </si>
  <si>
    <t>1775 DIAMOND ST #126 92109</t>
  </si>
  <si>
    <t>1855 DIAMOND ST #236 92109</t>
  </si>
  <si>
    <t>1855 DIAMOND ST #212 92109</t>
  </si>
  <si>
    <t>1855 DIAMOND ST #211 92109</t>
  </si>
  <si>
    <t>4600 LAMONT ST #4-307 92109</t>
  </si>
  <si>
    <t>4600 LAMONT ST #218 92109</t>
  </si>
  <si>
    <t>1801 DIAMOND ST #323 92109</t>
  </si>
  <si>
    <t>1801 DIAMOND ST #319 92109</t>
  </si>
  <si>
    <t>1801 DIAMOND ST #313 92109</t>
  </si>
  <si>
    <t>1885 DIAMOND ST #321 92109</t>
  </si>
  <si>
    <t>1885 DIAMOND ST #309 92109</t>
  </si>
  <si>
    <t>4600 LAMONT ST #203 92109</t>
  </si>
  <si>
    <t>1885 DIAMOND ST #2-232 92109</t>
  </si>
  <si>
    <t>1775 DIAMOND ST #225 92109</t>
  </si>
  <si>
    <t>1775 DIAMOND ST #1-102 92109</t>
  </si>
  <si>
    <t>1855 DIAMOND ST #5-116 92109</t>
  </si>
  <si>
    <t>4600 LAMONT ST #232 92109</t>
  </si>
  <si>
    <t>4600 LAMONT ST #121 92109</t>
  </si>
  <si>
    <t>1801 DIAMOND ST #310 92109</t>
  </si>
  <si>
    <t>1801 DIAMOND ST #208 92109</t>
  </si>
  <si>
    <t>1885 DIAMOND ST #328 92109</t>
  </si>
  <si>
    <t>1855 DIAMOND ST #117 92109</t>
  </si>
  <si>
    <t>4600 LAMONT ST #310 92109</t>
  </si>
  <si>
    <t>4600 LAMONT ST #228 92109</t>
  </si>
  <si>
    <t>4600 LAMONT ST #131 92109</t>
  </si>
  <si>
    <t>4600 LAMONT ST #4-122 92109</t>
  </si>
  <si>
    <t>1885 DIAMOND ST #329 92109</t>
  </si>
  <si>
    <t>1885 DIAMOND ST #2-107 92109</t>
  </si>
  <si>
    <t>1775 DIAMOND ST #305 92109</t>
  </si>
  <si>
    <t>4600 LAMONT ST #129 92109</t>
  </si>
  <si>
    <t>4600 LAMONT ST #106 92109</t>
  </si>
  <si>
    <t>1775 DIAMOND ST #315 92109</t>
  </si>
  <si>
    <t>1775 DIAMOND ST #134 92109</t>
  </si>
  <si>
    <t>1855 DIAMOND ST #327 92109</t>
  </si>
  <si>
    <t>1855 DIAMOND ST #109 92109</t>
  </si>
  <si>
    <t>4600 LAMONT ST #333 92109</t>
  </si>
  <si>
    <t>4600 LAMONT ST #317 92109</t>
  </si>
  <si>
    <t>4600 LAMONT ST #226 92109</t>
  </si>
  <si>
    <t>4600 LAMONT ST #125 92109</t>
  </si>
  <si>
    <t>1801 DIAMOND ST #325 92109</t>
  </si>
  <si>
    <t>1885 DIAMOND ST #312 92109</t>
  </si>
  <si>
    <t>1885 DIAMOND ST #230 92109</t>
  </si>
  <si>
    <t>1885 DIAMOND ST #128 92109</t>
  </si>
  <si>
    <t>1775 DIAMOND ST #303 92109</t>
  </si>
  <si>
    <t>1775 DIAMOND ST #207 92109</t>
  </si>
  <si>
    <t>1775 DIAMOND ST #109 92109</t>
  </si>
  <si>
    <t>1855 DIAMOND ST #230 92109</t>
  </si>
  <si>
    <t>4600 LAMONT ST #128 92109</t>
  </si>
  <si>
    <t>4600 LAMONT ST #114 92109</t>
  </si>
  <si>
    <t>1801 DIAMOND ST #314 92109</t>
  </si>
  <si>
    <t>1801 DIAMOND ST #118 92109</t>
  </si>
  <si>
    <t>1775 DIAMOND ST #228 92109</t>
  </si>
  <si>
    <t>1775 DIAMOND ST #125 92109</t>
  </si>
  <si>
    <t>1801 DIAMOND ST #204 92109</t>
  </si>
  <si>
    <t>1885 DIAMOND ST #136 92109</t>
  </si>
  <si>
    <t>1885 DIAMOND ST #121 92109</t>
  </si>
  <si>
    <t>1855 DIAMOND ST #313 92109</t>
  </si>
  <si>
    <t>1855 DIAMOND ST #215 92109</t>
  </si>
  <si>
    <t>1855 DIAMOND ST #5-202 92109</t>
  </si>
  <si>
    <t>4600 LAMONT ST #135 92109</t>
  </si>
  <si>
    <t>1801 DIAMOND ST #110 92109</t>
  </si>
  <si>
    <t>1855 DIAMOND ST #333 92109</t>
  </si>
  <si>
    <t>1855 DIAMOND ST #101 92109</t>
  </si>
  <si>
    <t>1801 DIAMOND ST #114 92109</t>
  </si>
  <si>
    <t>1775 DIAMOND ST #131 92109</t>
  </si>
  <si>
    <t>1801 DIAMOND ST #321 92109</t>
  </si>
  <si>
    <t>1801 DIAMOND ST #209 92109</t>
  </si>
  <si>
    <t>1885 DIAMOND ST #112 92109</t>
  </si>
  <si>
    <t>1775 DIAMOND ST #316 92109</t>
  </si>
  <si>
    <t>1855 DIAMOND ST #208 92109</t>
  </si>
  <si>
    <t>4600 LAMONT ST #334 92109</t>
  </si>
  <si>
    <t>4600 LAMONT ST #229 92109</t>
  </si>
  <si>
    <t>1801 DIAMOND ST #219 92109</t>
  </si>
  <si>
    <t>1775 DIAMOND ST #103 92109</t>
  </si>
  <si>
    <t>1855 DIAMOND ST #102 92109</t>
  </si>
  <si>
    <t>4600 LAMONT ST #311 92109</t>
  </si>
  <si>
    <t>4600 LAMONT ST #308 92109</t>
  </si>
  <si>
    <t>1801 DIAMOND ST #308 92109</t>
  </si>
  <si>
    <t>1801 DIAMOND ST #120 92109</t>
  </si>
  <si>
    <t>1801 DIAMOND ST #119 92109</t>
  </si>
  <si>
    <t>1801 DIAMOND ST #113 92109</t>
  </si>
  <si>
    <t>1775 DIAMOND ST #324 92109</t>
  </si>
  <si>
    <t>1855 DIAMOND ST #133 92109</t>
  </si>
  <si>
    <t>1855 DIAMOND ST #105 92109</t>
  </si>
  <si>
    <t>4600 LAMONT ST #327 92109</t>
  </si>
  <si>
    <t>1775 DIAMOND ST #319 92109</t>
  </si>
  <si>
    <t>1775 DIAMOND ST #123 92109</t>
  </si>
  <si>
    <t>1775 DIAMOND ST #118 92109</t>
  </si>
  <si>
    <t>1855 DIAMOND ST #228 92109</t>
  </si>
  <si>
    <t>4600 LAMONT ST #235 92109</t>
  </si>
  <si>
    <t>4600 LAMONT ST #127 92109</t>
  </si>
  <si>
    <t>4600 LAMONT ST #116 92109</t>
  </si>
  <si>
    <t>1801 DIAMOND ST #115 92109</t>
  </si>
  <si>
    <t>1885 DIAMOND ST #331 92109</t>
  </si>
  <si>
    <t>1775 DIAMOND ST #312 92109</t>
  </si>
  <si>
    <t>1775 DIAMOND ST #202 92109</t>
  </si>
  <si>
    <t>1775 DIAMOND ST #133 92109</t>
  </si>
  <si>
    <t>1775 DIAMOND ST #115 92109</t>
  </si>
  <si>
    <t>1855 DIAMOND ST #204 92109</t>
  </si>
  <si>
    <t>4600 LAMONT ST #324 92109</t>
  </si>
  <si>
    <t>1801 DIAMOND ST #318 92109</t>
  </si>
  <si>
    <t>1885 DIAMOND ST #227 92109</t>
  </si>
  <si>
    <t>1885 DIAMOND ST #225 92109</t>
  </si>
  <si>
    <t>1775 DIAMOND ST #332 92109</t>
  </si>
  <si>
    <t>1775 DIAMOND ST #223 92109</t>
  </si>
  <si>
    <t>1775 DIAMOND ST #205 92109</t>
  </si>
  <si>
    <t>1775 DIAMOND ST #112 92109</t>
  </si>
  <si>
    <t>5-131 DIAMOND ST 92109</t>
  </si>
  <si>
    <t>1855 DIAMOND ST #120 92109</t>
  </si>
  <si>
    <t>4600 LAMONT ST #335 92109</t>
  </si>
  <si>
    <t>4600 LAMONT ST #213 92109</t>
  </si>
  <si>
    <t>1801 DIAMOND ST #201 92109</t>
  </si>
  <si>
    <t>1885 DIAMOND ST #323 92109</t>
  </si>
  <si>
    <t>1885 DIAMOND ST #319 92109</t>
  </si>
  <si>
    <t>1885 DIAMOND ST #308 92109</t>
  </si>
  <si>
    <t>1885 DIAMOND ST #2-226 92109</t>
  </si>
  <si>
    <t>1885 DIAMOND ST #214 92109</t>
  </si>
  <si>
    <t>1855 DIAMOND ST #321 92109</t>
  </si>
  <si>
    <t>1855 DIAMOND ST #316 92109</t>
  </si>
  <si>
    <t>1855 DIAMOND ST #317 92109</t>
  </si>
  <si>
    <t>1855 DIAMOND ST #201 92109</t>
  </si>
  <si>
    <t>4600 LAMONT ST #120 92109</t>
  </si>
  <si>
    <t>4600 LAMONT ST #115 92109</t>
  </si>
  <si>
    <t>1885 DIAMOND ST #322 92109</t>
  </si>
  <si>
    <t>1885 DIAMOND ST #310 92109</t>
  </si>
  <si>
    <t>1885 DIAMOND ST #301 92109</t>
  </si>
  <si>
    <t>1885 DIAMOND ST #236 92109</t>
  </si>
  <si>
    <t>1885 DIAMOND ST #209 92109</t>
  </si>
  <si>
    <t>1855 DIAMOND ST #226 92109</t>
  </si>
  <si>
    <t>1855 DIAMOND ST #218 92109</t>
  </si>
  <si>
    <t>4600 LAMONT ST #215 92109</t>
  </si>
  <si>
    <t>4600 LAMONT ST #133 92109</t>
  </si>
  <si>
    <t>4600 LAMONT ST #119 92109</t>
  </si>
  <si>
    <t>1801 DIAMOND ST #202 92109</t>
  </si>
  <si>
    <t>1885 DIAMOND ST #313 92109</t>
  </si>
  <si>
    <t>1885 DIAMOND ST #234 92109</t>
  </si>
  <si>
    <t>1885 DIAMOND ST #212 92109</t>
  </si>
  <si>
    <t>1885 DIAMOND ST #111 92109</t>
  </si>
  <si>
    <t>1775 DIAMOND ST #124 92109</t>
  </si>
  <si>
    <t>1855 DIAMOND ST #123 92109</t>
  </si>
  <si>
    <t>4600 LAMONT ST #134 92109</t>
  </si>
  <si>
    <t>1885 DIAMOND ST #330 92109</t>
  </si>
  <si>
    <t>1885 DIAMOND ST #223 92109</t>
  </si>
  <si>
    <t>1885 DIAMOND ST #123 92109</t>
  </si>
  <si>
    <t>1855 DIAMOND ST #103 92109</t>
  </si>
  <si>
    <t>4600 LAMONT ST #210 92109</t>
  </si>
  <si>
    <t>1801 DIAMOND ST #124 92109</t>
  </si>
  <si>
    <t>1801 DIAMOND ST #121 92109</t>
  </si>
  <si>
    <t>1885 DIAMOND ST #131 92109</t>
  </si>
  <si>
    <t>1775 DIAMOND ST #309 92109</t>
  </si>
  <si>
    <t>1775 DIAMOND ST #209 92109</t>
  </si>
  <si>
    <t>1855 DIAMOND ST #108 92109</t>
  </si>
  <si>
    <t>4600 LAMONT ST #219 92109</t>
  </si>
  <si>
    <t>1885 DIAMOND ST #303 92109</t>
  </si>
  <si>
    <t>1775 DIAMOND ST #317 92109</t>
  </si>
  <si>
    <t>1775 DIAMOND ST #111 92109</t>
  </si>
  <si>
    <t>1855 DIAMOND ST #320 92109</t>
  </si>
  <si>
    <t>1855 DIAMOND ST #234 92109</t>
  </si>
  <si>
    <t>1855 DIAMOND ST #222 92109</t>
  </si>
  <si>
    <t>4600 LAMONT ST #301 92109</t>
  </si>
  <si>
    <t>4600 LAMONT ST #225 92109</t>
  </si>
  <si>
    <t>1885 DIAMOND ST #215 92109</t>
  </si>
  <si>
    <t>1885 DIAMOND ST #213 92109</t>
  </si>
  <si>
    <t>1775 DIAMOND ST #321 92109</t>
  </si>
  <si>
    <t>1855 DIAMOND ST #111 92109</t>
  </si>
  <si>
    <t>1855 DIAMOND ST #106 92109</t>
  </si>
  <si>
    <t>4600 LAMONT ST #330 92109</t>
  </si>
  <si>
    <t>1801 DIAMOND ST #322 92109</t>
  </si>
  <si>
    <t>1885 DIAMOND ST #224 92109</t>
  </si>
  <si>
    <t>1775 DIAMOND ST #104 92109</t>
  </si>
  <si>
    <t>1855 DIAMOND ST #232 92109</t>
  </si>
  <si>
    <t>1801 DIAMOND ST #212 92109</t>
  </si>
  <si>
    <t>1885 DIAMOND ST #201 92109</t>
  </si>
  <si>
    <t>1855 DIAMOND ST #307 92109</t>
  </si>
  <si>
    <t>4600 LAMONT ST #321 92109</t>
  </si>
  <si>
    <t>1885 DIAMOND ST #130 92109</t>
  </si>
  <si>
    <t>1775 DIAMOND ST #325 92109</t>
  </si>
  <si>
    <t>1775 DIAMOND ST #322 92109</t>
  </si>
  <si>
    <t>1775 DIAMOND ST #320 92109</t>
  </si>
  <si>
    <t>1775 DIAMOND ST #218 92109</t>
  </si>
  <si>
    <t>1775 DIAMOND ST #129 92109</t>
  </si>
  <si>
    <t>1855 DIAMOND ST #229 92109</t>
  </si>
  <si>
    <t>1801 DIAMOND ST #226 92109</t>
  </si>
  <si>
    <t>1885 DIAMOND ST #208 92109</t>
  </si>
  <si>
    <t>1855 DIAMOND ST #135 92109</t>
  </si>
  <si>
    <t>1855 DIAMOND ST #118 92109</t>
  </si>
  <si>
    <t>1801 DIAMOND ST #3-224 92109</t>
  </si>
  <si>
    <t>1801 DIAMOND ST #112 92109</t>
  </si>
  <si>
    <t>1775 DIAMOND ST #130 92109</t>
  </si>
  <si>
    <t>1775 DIAMOND ST #113 92109</t>
  </si>
  <si>
    <t>1855 DIAMOND ST #104 92109</t>
  </si>
  <si>
    <t>4600 LAMONT ST #319 92109</t>
  </si>
  <si>
    <t>1885 DIAMOND ST #332 92109</t>
  </si>
  <si>
    <t>1775 DIAMOND ST #330 92109</t>
  </si>
  <si>
    <t>1855 DIAMOND ST #331 92109</t>
  </si>
  <si>
    <t>1855 DIAMOND ST #305 92109</t>
  </si>
  <si>
    <t>1855 DIAMOND ST #233 92109</t>
  </si>
  <si>
    <t>1801 DIAMOND ST #3-305 92109</t>
  </si>
  <si>
    <t>1801 DIAMOND ST #106 92109</t>
  </si>
  <si>
    <t>1775 DIAMOND ST #108 92109</t>
  </si>
  <si>
    <t>4600 LAMONT ST #314 92109</t>
  </si>
  <si>
    <t>4600 LAMONT ST #303 92109</t>
  </si>
  <si>
    <t>1885 DIAMOND ST #125 92109</t>
  </si>
  <si>
    <t>1775 DIAMOND ST #119 92109</t>
  </si>
  <si>
    <t>4600 LAMONT ST #306 92109</t>
  </si>
  <si>
    <t>1885 DIAMOND ST #304 92109</t>
  </si>
  <si>
    <t>1885 DIAMOND ST #103 92109</t>
  </si>
  <si>
    <t>1775 DIAMOND ST #308 92109</t>
  </si>
  <si>
    <t>1775 DIAMOND ST #307 92109</t>
  </si>
  <si>
    <t>1775 DIAMOND ST #128 92109</t>
  </si>
  <si>
    <t>1855 DIAMOND ST #312 92109</t>
  </si>
  <si>
    <t>4600 LAMONT ST #312 92109</t>
  </si>
  <si>
    <t>4600 LAMONT ST #212 92109</t>
  </si>
  <si>
    <t>4600 LAMONT ST #211 92109</t>
  </si>
  <si>
    <t>1885 DIAMOND ST #307 92109</t>
  </si>
  <si>
    <t>4600 LAMONT ST #221 92109</t>
  </si>
  <si>
    <t>4600 LAMONT ST #205 92109</t>
  </si>
  <si>
    <t>4600 LAMONT ST #101 92109</t>
  </si>
  <si>
    <t>1801 DIAMOND ST #210 92109</t>
  </si>
  <si>
    <t>1885 DIAMOND ST #316 92109</t>
  </si>
  <si>
    <t>1775 DIAMOND ST #232 92109</t>
  </si>
  <si>
    <t>1775 DIAMOND ST #212 92109</t>
  </si>
  <si>
    <t>1855 DIAMOND ST #5-334 92109</t>
  </si>
  <si>
    <t>1855 DIAMOND ST #217 92109</t>
  </si>
  <si>
    <t>1855 DIAMOND ST #203 92109</t>
  </si>
  <si>
    <t>4600 LAMONT ST #302 92109</t>
  </si>
  <si>
    <t>4600 LAMONT ST #233 92109</t>
  </si>
  <si>
    <t>4600 LAMONT ST #231 92109</t>
  </si>
  <si>
    <t>4600 LAMONT ST #224 92109</t>
  </si>
  <si>
    <t>4600 LAMONT ST #204 92109</t>
  </si>
  <si>
    <t>4600 LAMONT ST #112 92109</t>
  </si>
  <si>
    <t>1885 DIAMOND ST #311 92109</t>
  </si>
  <si>
    <t>1885 DIAMOND ST #102 92109</t>
  </si>
  <si>
    <t>1855 DIAMOND ST #306 92109</t>
  </si>
  <si>
    <t>1855 DIAMOND ST #119 92109</t>
  </si>
  <si>
    <t>1855 DIAMOND ST #110 92109</t>
  </si>
  <si>
    <t>1801 DIAMOND ST #309 92109</t>
  </si>
  <si>
    <t>1801 DIAMOND ST #111 92109</t>
  </si>
  <si>
    <t>1885 DIAMOND ST #2-317 92109</t>
  </si>
  <si>
    <t>1775 DIAMOND ST #318 92109</t>
  </si>
  <si>
    <t>1775 DIAMOND ST #1-203 92109</t>
  </si>
  <si>
    <t>4600 LAMONT ST #331 92109</t>
  </si>
  <si>
    <t>4600 LAMONT ST #329 92109</t>
  </si>
  <si>
    <t>1801 DIAMOND ST #220 92109</t>
  </si>
  <si>
    <t>1885 DIAMOND ST #104 92109</t>
  </si>
  <si>
    <t>4600 LAMONT ST #320 92109</t>
  </si>
  <si>
    <t>4600 LAMONT ST #230 92109</t>
  </si>
  <si>
    <t>4600 LAMONT ST #217 92109</t>
  </si>
  <si>
    <t>1885 DIAMOND ST #133 92109</t>
  </si>
  <si>
    <t>1775 DIAMOND ST #110 92109</t>
  </si>
  <si>
    <t>1775 DIAMOND ST #101 92109</t>
  </si>
  <si>
    <t>1855 DIAMOND ST #209 92109</t>
  </si>
  <si>
    <t>1801 DIAMOND ST #3-315 92109</t>
  </si>
  <si>
    <t>1885 DIAMOND ST #324 92109</t>
  </si>
  <si>
    <t>1885 DIAMOND ST #218 92109</t>
  </si>
  <si>
    <t>1885 DIAMOND ST #202 92109</t>
  </si>
  <si>
    <t>1885 DIAMOND ST #109 92109</t>
  </si>
  <si>
    <t>1775 DIAMOND ST #211 92109</t>
  </si>
  <si>
    <t>1885 DIAMOND ST #206 92109</t>
  </si>
  <si>
    <t>1775 DIAMOND ST #229 92109</t>
  </si>
  <si>
    <t>1775 DIAMOND ST #116 92109</t>
  </si>
  <si>
    <t>1855 DIAMOND ST #107 92109</t>
  </si>
  <si>
    <t>4600 LAMONT ST #326 92109</t>
  </si>
  <si>
    <t>4600 LAMONT ST #305 92109</t>
  </si>
  <si>
    <t>1885 DIAMOND ST #320 92109</t>
  </si>
  <si>
    <t>1885 DIAMOND ST #306 92109</t>
  </si>
  <si>
    <t>1885 DIAMOND ST #233 92109</t>
  </si>
  <si>
    <t>1885 DIAMOND ST #216 92109</t>
  </si>
  <si>
    <t>1775 DIAMOND ST #1-331 92109</t>
  </si>
  <si>
    <t>1855 DIAMOND ST #335 92109</t>
  </si>
  <si>
    <t>1855 DIAMOND ST #301 92109</t>
  </si>
  <si>
    <t>4600 LAMONT ST #107 92109</t>
  </si>
  <si>
    <t>#222 DIAMOND ST 1801 92109</t>
  </si>
  <si>
    <t>1801 DIAMOND ST #215 92109</t>
  </si>
  <si>
    <t>1885 DIAMOND ST #333 92109</t>
  </si>
  <si>
    <t>1775 DIAMOND ST #107 92109</t>
  </si>
  <si>
    <t>1855 DIAMOND ST #235 92109</t>
  </si>
  <si>
    <t>1855 DIAMOND ST #121 92109</t>
  </si>
  <si>
    <t>1855 DIAMOND ST #113 92109</t>
  </si>
  <si>
    <t>4600 LAMONT ST #206 92109</t>
  </si>
  <si>
    <t>4600 LAMONT ST #4-130 92109</t>
  </si>
  <si>
    <t>1885 DIAMOND ST #231 92109</t>
  </si>
  <si>
    <t>1885 DIAMOND ST #204 92109</t>
  </si>
  <si>
    <t>1775 DIAMOND ST #221 92109</t>
  </si>
  <si>
    <t>4600 LAMONT ST #313 92109</t>
  </si>
  <si>
    <t>1885 DIAMOND ST #220 92109</t>
  </si>
  <si>
    <t>1775 DIAMOND ST #314 92109</t>
  </si>
  <si>
    <t>1775 DIAMOND ST #1-234 92109</t>
  </si>
  <si>
    <t>1775 DIAMOND ST #122 92109</t>
  </si>
  <si>
    <t>1855 DIAMOND ST #129 92109</t>
  </si>
  <si>
    <t>4600 LAMONT ST #4-208 92109</t>
  </si>
  <si>
    <t>1801 DIAMOND ST #213 92109</t>
  </si>
  <si>
    <t>1775 DIAMOND ST #310 92109</t>
  </si>
  <si>
    <t>1775 DIAMOND ST #227 92109</t>
  </si>
  <si>
    <t>4600 LAMONT ST #124 92109</t>
  </si>
  <si>
    <t>1801 DIAMOND ST #205 92109</t>
  </si>
  <si>
    <t>1885 DIAMOND ST #235 92109</t>
  </si>
  <si>
    <t>1885 DIAMOND ST #229 92109</t>
  </si>
  <si>
    <t>1885 DIAMOND ST #2-222 92109</t>
  </si>
  <si>
    <t>1885 DIAMOND ST #106 92109</t>
  </si>
  <si>
    <t>1775 DIAMOND ST #226 92109</t>
  </si>
  <si>
    <t>1775 DIAMOND ST #220 92109</t>
  </si>
  <si>
    <t>1855 DIAMOND ST #325 92109</t>
  </si>
  <si>
    <t>1855 DIAMOND ST #134 92109</t>
  </si>
  <si>
    <t>4600 LAMONT ST #123 92109</t>
  </si>
  <si>
    <t>4600 LAMONT ST #104 92109</t>
  </si>
  <si>
    <t>1801 DIAMOND ST #3-203 92109</t>
  </si>
  <si>
    <t>1801 DIAMOND ST #117 92109</t>
  </si>
  <si>
    <t>1801 DIAMOND ST #3-109 92109</t>
  </si>
  <si>
    <t>1801 DIAMOND ST #108 92109</t>
  </si>
  <si>
    <t>1775 DIAMOND ST #215 92109</t>
  </si>
  <si>
    <t>4600 LAMONT ST #227 92109</t>
  </si>
  <si>
    <t>1885 DIAMOND ST #334 92109</t>
  </si>
  <si>
    <t>1885 DIAMOND ST #217 92109</t>
  </si>
  <si>
    <t>1885 DIAMOND ST #205 92109</t>
  </si>
  <si>
    <t>1885 DIAMOND ST #118 92109</t>
  </si>
  <si>
    <t>1885 DIAMOND ST #113 92109</t>
  </si>
  <si>
    <t>1775 DIAMOND ST #313 92109</t>
  </si>
  <si>
    <t>1775 DIAMOND ST #306 92109</t>
  </si>
  <si>
    <t>1775 DIAMOND ST #127 92109</t>
  </si>
  <si>
    <t>1801 DIAMOND ST #324 92109</t>
  </si>
  <si>
    <t>1885 DIAMOND ST #115 92109</t>
  </si>
  <si>
    <t>1775 DIAMOND ST #201 92109</t>
  </si>
  <si>
    <t>STR-01112L</t>
  </si>
  <si>
    <t>4544 KENSINGTON DR 92116</t>
  </si>
  <si>
    <t>STR-02135L</t>
  </si>
  <si>
    <t>4129 FRONT ST 92103</t>
  </si>
  <si>
    <t>STR-02246L</t>
  </si>
  <si>
    <t>3228 33RD ST 92104</t>
  </si>
  <si>
    <t>STR-00339L</t>
  </si>
  <si>
    <t>3659 OCEAN FRONT WALK 92109</t>
  </si>
  <si>
    <t>3655 OCEAN FRONT WALK 92109</t>
  </si>
  <si>
    <t>3651 OCEAN FRONT WALK 92109</t>
  </si>
  <si>
    <t>3665 OCEAN FRONT WALK 92109</t>
  </si>
  <si>
    <t>3663 OCEAN FRONT WALK 92109</t>
  </si>
  <si>
    <t>3653 OCEAN FRONT WALK 92109</t>
  </si>
  <si>
    <t>3661 OCEAN FRONT WALK 92109</t>
  </si>
  <si>
    <t>3657 OCEAN FRONT WALK 92109</t>
  </si>
  <si>
    <t>STR-04547L</t>
  </si>
  <si>
    <t>2809 STRANDWAY 92109</t>
  </si>
  <si>
    <t>STR-01157L</t>
  </si>
  <si>
    <t>2924 MISSION BLVD 92109</t>
  </si>
  <si>
    <t>754 DEVON COURT 92109</t>
  </si>
  <si>
    <t>MISSION BLVD CA NONE</t>
  </si>
  <si>
    <t>STR-01641L</t>
  </si>
  <si>
    <t>2052 VIA CASA ALTA 92037</t>
  </si>
  <si>
    <t>STR-02441L</t>
  </si>
  <si>
    <t>2658 MARATHON DR 92123</t>
  </si>
  <si>
    <t>STR-03255L</t>
  </si>
  <si>
    <t>421 WESTBOURNE ST 92037</t>
  </si>
  <si>
    <t>STR-02463L</t>
  </si>
  <si>
    <t>621 GENTER ST 92037</t>
  </si>
  <si>
    <t>STR-02532L</t>
  </si>
  <si>
    <t>18452 BERNARDO TRAILS COURT 92128</t>
  </si>
  <si>
    <t>STR-02183L</t>
  </si>
  <si>
    <t>769 GROGAN COURT 92154</t>
  </si>
  <si>
    <t>STR-02239L</t>
  </si>
  <si>
    <t>STR-00612L</t>
  </si>
  <si>
    <t>STR-02962L</t>
  </si>
  <si>
    <t>5005 WARING RD 92120</t>
  </si>
  <si>
    <t>STR-00217L</t>
  </si>
  <si>
    <t>4440 EVERTS ST 92109</t>
  </si>
  <si>
    <t>STR-00089L</t>
  </si>
  <si>
    <t>4749 NEWPORT AVE 92107</t>
  </si>
  <si>
    <t>STR-01561L</t>
  </si>
  <si>
    <t>929 MADISON AVE 92116</t>
  </si>
  <si>
    <t>STR-00991L</t>
  </si>
  <si>
    <t>3648 VISTA DE LA BAHIA 92117</t>
  </si>
  <si>
    <t>STR-05272L</t>
  </si>
  <si>
    <t>3906 CROWN POINT DR 92109</t>
  </si>
  <si>
    <t>3904 CROWN POINT DR 92109</t>
  </si>
  <si>
    <t>3908 CROWN POINT DR 92109</t>
  </si>
  <si>
    <t>STR-05911L</t>
  </si>
  <si>
    <t>2643 HIDDEN VALLEY RD 92037</t>
  </si>
  <si>
    <t>STR-00007L</t>
  </si>
  <si>
    <t>1555 MINDEN DR 92111</t>
  </si>
  <si>
    <t>STR-02508L</t>
  </si>
  <si>
    <t>3578 LOUISIANA ST 92104</t>
  </si>
  <si>
    <t>STR-01114L</t>
  </si>
  <si>
    <t>4125 MISSION BLVD 92109</t>
  </si>
  <si>
    <t>4151 MISSION BLVD #209 92109</t>
  </si>
  <si>
    <t>4151 MISSION BLVD #211 92109</t>
  </si>
  <si>
    <t>4151 MISSION BLVD #214 92109</t>
  </si>
  <si>
    <t>4151 MISSION BLVD #203 92109</t>
  </si>
  <si>
    <t>4151 MISSION BLVD #208 92109</t>
  </si>
  <si>
    <t>4151 MISSION BLVD #218 92109</t>
  </si>
  <si>
    <t>4151 MISSION BLVD #205 92109</t>
  </si>
  <si>
    <t>4151 MISSION BLVD #213 92109</t>
  </si>
  <si>
    <t>4151 MISSION BLVD #210 92109</t>
  </si>
  <si>
    <t>4151 MISSION BLVD #216 92109</t>
  </si>
  <si>
    <t>4151 MISSION BLVD #217 92109</t>
  </si>
  <si>
    <t>4151 MISSION BLVD #206 92109</t>
  </si>
  <si>
    <t>4151 MISSION BLVD #201 92109</t>
  </si>
  <si>
    <t>4151 MISSION BLVD #212 92109</t>
  </si>
  <si>
    <t>4175 MISSION BLVD 92109</t>
  </si>
  <si>
    <t>4151 MISSION BLVD #204 92109</t>
  </si>
  <si>
    <t>4155 MISSION BLVD 92109</t>
  </si>
  <si>
    <t>4151 MISSION BLVD #215 92109</t>
  </si>
  <si>
    <t>4105 MISSION BLVD 92109</t>
  </si>
  <si>
    <t>4151 MISSION BLVD #207 92109</t>
  </si>
  <si>
    <t>4151 MISSION BLVD #202 92109</t>
  </si>
  <si>
    <t>STR-02597L</t>
  </si>
  <si>
    <t>4079 FANUEL ST 92109</t>
  </si>
  <si>
    <t>STR-02279L</t>
  </si>
  <si>
    <t>2426 WIGHTMAN ST 92104</t>
  </si>
  <si>
    <t>STR-00670L</t>
  </si>
  <si>
    <t>2019 B ST 92102</t>
  </si>
  <si>
    <t>STR-02556L</t>
  </si>
  <si>
    <t>STR-01924L</t>
  </si>
  <si>
    <t>3040 ALTA VIEW DR #107 92139</t>
  </si>
  <si>
    <t>3010 ALTA VIEW DR #107 92139</t>
  </si>
  <si>
    <t>3030 ALTA VIEW DR #C107 92139</t>
  </si>
  <si>
    <t>3010 ALTA VIEW DR #B102 92139</t>
  </si>
  <si>
    <t>3010 ALTA VIEW DR #202 92139</t>
  </si>
  <si>
    <t>3020 ALTA VIEW DR #104 92139</t>
  </si>
  <si>
    <t>3020 ALTA VIEW DR #E202 92139</t>
  </si>
  <si>
    <t>3040 ALTA VIEW DR 92139</t>
  </si>
  <si>
    <t>3040 ALTA VIEW DR #D206 92139</t>
  </si>
  <si>
    <t>3030 ALTA VIEW DR #201 92139</t>
  </si>
  <si>
    <t>3030 ALTA VIEW DR #C108 92139</t>
  </si>
  <si>
    <t>3010 ALTA VIEW DR #205 92139</t>
  </si>
  <si>
    <t>3040 ALTA VIEW DR #207 92139</t>
  </si>
  <si>
    <t>3030 ALTA VIEW DR #208 92139</t>
  </si>
  <si>
    <t>3020 ALTA VIEW DR #108 92139</t>
  </si>
  <si>
    <t>3010 ALTA VIEW DR #101 92139</t>
  </si>
  <si>
    <t>3010 ALTA VIEW DR #203 92139</t>
  </si>
  <si>
    <t>3030 ALTA VIEW DR #C104 92139</t>
  </si>
  <si>
    <t>3040 ALTA VIEW DR #106 92139</t>
  </si>
  <si>
    <t>3020 ALTA VIEW DR #103 92139</t>
  </si>
  <si>
    <t>3040 ALTA VIEW DR #201 92139</t>
  </si>
  <si>
    <t>3010 ALTA VIEW DR #B204 92139</t>
  </si>
  <si>
    <t>3040 ALTA VIEW DR #D208 92139</t>
  </si>
  <si>
    <t>3040 ALTA VIEW DR #202 92139</t>
  </si>
  <si>
    <t>3030 ALTA VIEW DR #C207 92139</t>
  </si>
  <si>
    <t>3010 ALTA VIEW DR #207 92139</t>
  </si>
  <si>
    <t>3020 ALTA VIEW DR #206 92139</t>
  </si>
  <si>
    <t>3040 ALTA VIEW DR #105 92139</t>
  </si>
  <si>
    <t>3030 ALTA VIEW DR #106 92139</t>
  </si>
  <si>
    <t>3010 ALTA VIEW DR #106 92139</t>
  </si>
  <si>
    <t>3020 ALTA VIEW DR #204 92139</t>
  </si>
  <si>
    <t>3030 ALTA VIEW DR #102 92139</t>
  </si>
  <si>
    <t>3030 ALTA VIEW DR #105 92139</t>
  </si>
  <si>
    <t>3010 ALTA VIEW DR #B108 92139</t>
  </si>
  <si>
    <t>3040 ALTA VIEW DR #204 92139</t>
  </si>
  <si>
    <t>3030 ALTA VIEW DR #202 92139</t>
  </si>
  <si>
    <t>3030 ALTA VIEW DR #101 92139</t>
  </si>
  <si>
    <t>3020 ALTA VIEW DR #203 92139</t>
  </si>
  <si>
    <t>3040 ALTA VIEW DR #102 92139</t>
  </si>
  <si>
    <t>3010 ALTA VIEW DR #208 92139</t>
  </si>
  <si>
    <t>3010 ALTA VIEW DR #206 92139</t>
  </si>
  <si>
    <t>3030 ALTA VIEW DR #103 92139</t>
  </si>
  <si>
    <t>3010 ALTA VIEW DR #B201 92139</t>
  </si>
  <si>
    <t>3020 ALTA VIEW DR #101 92139</t>
  </si>
  <si>
    <t>3010 ALTA VIEW DR #B105 92139</t>
  </si>
  <si>
    <t>3020 ALTA VIEW DR #207 92139</t>
  </si>
  <si>
    <t>3020 ALTA VIEW DR #102 92139</t>
  </si>
  <si>
    <t>3040 ALTA VIEW DR #104 92139</t>
  </si>
  <si>
    <t>3010 ALTA VIEW DR #103 92139</t>
  </si>
  <si>
    <t>3020 ALTA VIEW DR #205 92139</t>
  </si>
  <si>
    <t>3040 ALTA VIEW DR #205 92139</t>
  </si>
  <si>
    <t>3020 ALTA VIEW DR #E201 92139</t>
  </si>
  <si>
    <t>3040 ALTA VIEW DR #108 92139</t>
  </si>
  <si>
    <t>3040 ALTA VIEW DR #101 92139</t>
  </si>
  <si>
    <t>3040 ALTA VIEW DR #D203 92139</t>
  </si>
  <si>
    <t>3030 ALTA VIEW DR #C204 92139</t>
  </si>
  <si>
    <t>3010 ALTA VIEW DR #104 92139</t>
  </si>
  <si>
    <t>3020 ALTA VIEW DR #E107 92139</t>
  </si>
  <si>
    <t>3020 ALTA VIEW DR #E106 92139</t>
  </si>
  <si>
    <t>3030 ALTA VIEW DR #203 92139</t>
  </si>
  <si>
    <t>3020 ALTA VIEW DR #208 92139</t>
  </si>
  <si>
    <t>3030 ALTA VIEW DR #206 92139</t>
  </si>
  <si>
    <t>3020 ALTA VIEW DR #105 92139</t>
  </si>
  <si>
    <t>3030 ALTA VIEW DR #205 92139</t>
  </si>
  <si>
    <t>STR-02070L</t>
  </si>
  <si>
    <t>3382 32ND ST 92104</t>
  </si>
  <si>
    <t>STR-02254L</t>
  </si>
  <si>
    <t>4225 BAYARD ST 92109</t>
  </si>
  <si>
    <t>STR-00198L</t>
  </si>
  <si>
    <t>3628 FELTON ST 92104</t>
  </si>
  <si>
    <t>STR-02061L</t>
  </si>
  <si>
    <t>817 TOULON COURT 92109</t>
  </si>
  <si>
    <t>STR-04057L</t>
  </si>
  <si>
    <t>13715 PINE NEEDLES DR 92014</t>
  </si>
  <si>
    <t>STR-01284L</t>
  </si>
  <si>
    <t>4026 RIVIERA DR #04 92109</t>
  </si>
  <si>
    <t>4026 RIVIERA DR #02 92109</t>
  </si>
  <si>
    <t>4026 RIVIERA DR #03 92109</t>
  </si>
  <si>
    <t>4026 RIVIERA DR #01 92109</t>
  </si>
  <si>
    <t>STR-03819L</t>
  </si>
  <si>
    <t>STR-00826L</t>
  </si>
  <si>
    <t>3244 MARATHON DR 92123</t>
  </si>
  <si>
    <t>STR-01568L</t>
  </si>
  <si>
    <t>6435 DOWLING DR 92037</t>
  </si>
  <si>
    <t>STR-01616L</t>
  </si>
  <si>
    <t>1713 GRANADA AVE 92102</t>
  </si>
  <si>
    <t>STR-01907L</t>
  </si>
  <si>
    <t>STR-03626L</t>
  </si>
  <si>
    <t>STR-02632L</t>
  </si>
  <si>
    <t>7152 BEAGLE ST 92111</t>
  </si>
  <si>
    <t>STR-04784L</t>
  </si>
  <si>
    <t>4073 GRESHAM ST 92109</t>
  </si>
  <si>
    <t>STR-03602L</t>
  </si>
  <si>
    <t>6453 AMBERLY ST 92120</t>
  </si>
  <si>
    <t>STR-04676L</t>
  </si>
  <si>
    <t>3703 LANDIS ST 92105</t>
  </si>
  <si>
    <t>STR-04957L</t>
  </si>
  <si>
    <t>841 CANDLELIGHT PL 92037</t>
  </si>
  <si>
    <t>STR-02466L</t>
  </si>
  <si>
    <t>1632 DALE ST 92102</t>
  </si>
  <si>
    <t>STR-02659L</t>
  </si>
  <si>
    <t>2619 COLUMBIA ST 92103</t>
  </si>
  <si>
    <t>STR-02159L</t>
  </si>
  <si>
    <t>STR-00175L</t>
  </si>
  <si>
    <t>1070 56TH ST 92114</t>
  </si>
  <si>
    <t>STR-03294L</t>
  </si>
  <si>
    <t>STR-01471L</t>
  </si>
  <si>
    <t>3443 OCEAN FRONT WALK #A 92109</t>
  </si>
  <si>
    <t>3443 OCEAN FRONT WALK #H 92109</t>
  </si>
  <si>
    <t>3443 OCEAN FRONT WALK #B 92109</t>
  </si>
  <si>
    <t>3443 OCEAN FRONT WALK #C 92109</t>
  </si>
  <si>
    <t>3443 OCEAN FRONT WALK #F 92109</t>
  </si>
  <si>
    <t>3443 OCEAN FRONT WALK #E 92109</t>
  </si>
  <si>
    <t>3443 OCEAN FRONT WALK #D 92109</t>
  </si>
  <si>
    <t>3443 OCEAN FRONT WALK #L 92109</t>
  </si>
  <si>
    <t>3443 OCEAN FRONT WALK #G 92109</t>
  </si>
  <si>
    <t>3443 OCEAN FRONT WALK #K 92109</t>
  </si>
  <si>
    <t>3443 OCEAN FRONT WALK #I 92109</t>
  </si>
  <si>
    <t>STR-01935L</t>
  </si>
  <si>
    <t>7453 CUVIER ST 92037</t>
  </si>
  <si>
    <t>7455 CUVIER ST 92037</t>
  </si>
  <si>
    <t>STR-05219L</t>
  </si>
  <si>
    <t>5075 ALUMNI PL 92115</t>
  </si>
  <si>
    <t>STR-03717L</t>
  </si>
  <si>
    <t>824 OSTEND COURT 92109</t>
  </si>
  <si>
    <t>822 OSTEND COURT 92109</t>
  </si>
  <si>
    <t>STR-03259L</t>
  </si>
  <si>
    <t>402 S COAST BLVD 92037</t>
  </si>
  <si>
    <t>STR-01735L</t>
  </si>
  <si>
    <t>3854 SEQUOIA ST 92109</t>
  </si>
  <si>
    <t>STR-04710L</t>
  </si>
  <si>
    <t>1902 ADAMS AVE 92116</t>
  </si>
  <si>
    <t>STR-00002L</t>
  </si>
  <si>
    <t>7103 MONTE VISTA AVE 92037</t>
  </si>
  <si>
    <t>STR-03385L</t>
  </si>
  <si>
    <t>727 VANITIE COURT 92109</t>
  </si>
  <si>
    <t>STR-03311L</t>
  </si>
  <si>
    <t>STR-03662L</t>
  </si>
  <si>
    <t>4018 32ND ST 92104</t>
  </si>
  <si>
    <t>STR-00819L</t>
  </si>
  <si>
    <t>3092 CEDAR ST 92102</t>
  </si>
  <si>
    <t>STR-04192L</t>
  </si>
  <si>
    <t>716 TANGIERS COURT 92109</t>
  </si>
  <si>
    <t>STR-01035L</t>
  </si>
  <si>
    <t>1145 EMERALD ST 92109</t>
  </si>
  <si>
    <t>STR-04689L</t>
  </si>
  <si>
    <t>4444 W POINT LOMA BLVD #10 92107</t>
  </si>
  <si>
    <t>4444 W POINT LOMA BLVD #100 92107</t>
  </si>
  <si>
    <t>4444 W POINT LOMA BLVD #87 92107</t>
  </si>
  <si>
    <t>4444 W POINT LOMA BLVD #79 92107</t>
  </si>
  <si>
    <t>4444 W POINT LOMA BLVD #53 92107</t>
  </si>
  <si>
    <t>4444 W POINT LOMA BLVD #41 92107</t>
  </si>
  <si>
    <t>4444 W POINT LOMA BLVD #33 92107</t>
  </si>
  <si>
    <t>4444 W POINT LOMA BLVD #30 92107</t>
  </si>
  <si>
    <t>4444 W POINT LOMA BLVD #104 92107</t>
  </si>
  <si>
    <t>4444 W POINT LOMA BLVD #37 92107</t>
  </si>
  <si>
    <t>4444 W POINT LOMA BLVD #20 92107</t>
  </si>
  <si>
    <t>4444 W POINT LOMA BLVD #59 92107</t>
  </si>
  <si>
    <t>4444 W POINT LOMA BLVD #126 92107</t>
  </si>
  <si>
    <t>4444 W POINT LOMA BLVD #123 92107</t>
  </si>
  <si>
    <t>4444 W POINT LOMA BLVD #73 92107</t>
  </si>
  <si>
    <t>4444 W POINT LOMA BLVD #31 92107</t>
  </si>
  <si>
    <t>4444 W POINT LOMA BLVD #61 92107</t>
  </si>
  <si>
    <t>4444 W POINT LOMA BLVD #114 92107</t>
  </si>
  <si>
    <t>4444 W POINT LOMA BLVD #109 92107</t>
  </si>
  <si>
    <t>4444 W POINT LOMA BLVD #85 92107</t>
  </si>
  <si>
    <t>4444 W POINT LOMA BLVD #25 92107</t>
  </si>
  <si>
    <t>4444 W POINT LOMA BLVD #124 92107</t>
  </si>
  <si>
    <t>4444 W POINT LOMA BLVD #116 92107</t>
  </si>
  <si>
    <t>4444 W POINT LOMA BLVD #76 92107</t>
  </si>
  <si>
    <t>4444 W POINT LOMA BLVD #70 92107</t>
  </si>
  <si>
    <t>4444 W POINT LOMA BLVD #22 92107</t>
  </si>
  <si>
    <t>4444 W POINT LOMA BLVD #108 92107</t>
  </si>
  <si>
    <t>4444 W POINT LOMA BLVD #110 92107</t>
  </si>
  <si>
    <t>4444 W POINT LOMA BLVD #96 92107</t>
  </si>
  <si>
    <t>4444 W POINT LOMA BLVD #35 92107</t>
  </si>
  <si>
    <t>4444 W POINT LOMA BLVD #09 92107</t>
  </si>
  <si>
    <t>4444 W POINT LOMA BLVD #80 92107</t>
  </si>
  <si>
    <t>4444 W POINT LOMA BLVD #62 92107</t>
  </si>
  <si>
    <t>4444 W POINT LOMA BLVD #13 92107</t>
  </si>
  <si>
    <t>4444 W POINT LOMA BLVD #60 92107</t>
  </si>
  <si>
    <t>4444 W POINT LOMA BLVD #54 92107</t>
  </si>
  <si>
    <t>4444 W POINT LOMA BLVD #118 92107</t>
  </si>
  <si>
    <t>4444 W POINT LOMA BLVD #15 92107</t>
  </si>
  <si>
    <t>4444 W POINT LOMA BLVD #91 92107</t>
  </si>
  <si>
    <t>4444 W POINT LOMA BLVD #125 92107</t>
  </si>
  <si>
    <t>4444 W POINT LOMA BLVD #103 92107</t>
  </si>
  <si>
    <t>4444 W POINT LOMA BLVD #56 92107</t>
  </si>
  <si>
    <t>4444 W POINT LOMA BLVD #121 92107</t>
  </si>
  <si>
    <t>4444 W POINT LOMA BLVD #07 92107</t>
  </si>
  <si>
    <t>4444 W POINT LOMA BLVD #113 92107</t>
  </si>
  <si>
    <t>4444 W POINT LOMA BLVD #99 92107</t>
  </si>
  <si>
    <t>4444 W POINT LOMA BLVD #64 92107</t>
  </si>
  <si>
    <t>4444 W POINT LOMA BLVD #18 92107</t>
  </si>
  <si>
    <t>4444 W POINT LOMA BLVD #90 92107</t>
  </si>
  <si>
    <t>4444 W POINT LOMA BLVD #24 92107</t>
  </si>
  <si>
    <t>4444 W POINT LOMA BLVD #23 92107</t>
  </si>
  <si>
    <t>4444 W POINT LOMA BLVD #19 92107</t>
  </si>
  <si>
    <t>4444 W POINT LOMA BLVD 92107</t>
  </si>
  <si>
    <t>4444 W POINT LOMA BLVD #97 92107</t>
  </si>
  <si>
    <t>4444 W POINT LOMA BLVD #28 92107</t>
  </si>
  <si>
    <t>4444 W POINT LOMA BLVD #117 92107</t>
  </si>
  <si>
    <t>4444 W POINT LOMA BLVD #02 92107</t>
  </si>
  <si>
    <t>4444 W POINT LOMA BLVD #92 92107</t>
  </si>
  <si>
    <t>4444 W POINT LOMA BLVD #77 92107</t>
  </si>
  <si>
    <t>4444 W POINT LOMA BLVD #42 92107</t>
  </si>
  <si>
    <t>4444 W POINT LOMA BLVD #29 92107</t>
  </si>
  <si>
    <t>4444 W POINT LOMA BLVD #105 92107</t>
  </si>
  <si>
    <t>4444 W POINT LOMA BLVD #83 92107</t>
  </si>
  <si>
    <t>4444 W POINT LOMA BLVD #50 92107</t>
  </si>
  <si>
    <t>4444 W POINT LOMA BLVD #101 92107</t>
  </si>
  <si>
    <t>4444 W POINT LOMA BLVD #93 92107</t>
  </si>
  <si>
    <t>4444 W POINT LOMA BLVD #36 92107</t>
  </si>
  <si>
    <t>4444 W POINT LOMA BLVD #06 92107</t>
  </si>
  <si>
    <t>4444 W POINT LOMA BLVD #69 92107</t>
  </si>
  <si>
    <t>4444 W POINT LOMA BLVD #48 92107</t>
  </si>
  <si>
    <t>4444 W POINT LOMA BLVD #120 92107</t>
  </si>
  <si>
    <t>4444 W POINT LOMA BLVD #51 92107</t>
  </si>
  <si>
    <t>4444 W POINT LOMA BLVD #94 92107</t>
  </si>
  <si>
    <t>4444 W POINT LOMA BLVD #39 92107</t>
  </si>
  <si>
    <t>4444 W POINT LOMA BLVD #128 92107</t>
  </si>
  <si>
    <t>4444 W POINT LOMA BLVD #86 92107</t>
  </si>
  <si>
    <t>4444 W POINT LOMA BLVD #78 92107</t>
  </si>
  <si>
    <t>4444 W POINT LOMA BLVD #107 92107</t>
  </si>
  <si>
    <t>4444 W POINT LOMA BLVD #84 92107</t>
  </si>
  <si>
    <t>4444 W POINT LOMA BLVD #71 92107</t>
  </si>
  <si>
    <t>32 W POINT LOMA BLVD 92107</t>
  </si>
  <si>
    <t>4444 W POINT LOMA BLVD #63 92107</t>
  </si>
  <si>
    <t>4444 W POINT LOMA BLVD #08 92107</t>
  </si>
  <si>
    <t>4444 W POINT LOMA BLVD #74 92107</t>
  </si>
  <si>
    <t>4444 W POINT LOMA BLVD #52 92107</t>
  </si>
  <si>
    <t>4444 W POINT LOMA BLVD #44 92107</t>
  </si>
  <si>
    <t>4444 W POINT LOMA BLVD #40 92107</t>
  </si>
  <si>
    <t>4444 W POINT LOMA BLVD #81 92107</t>
  </si>
  <si>
    <t>4444 W POINT LOMA BLVD #66 92107</t>
  </si>
  <si>
    <t>4444 W POINT LOMA BLVD #05 92107</t>
  </si>
  <si>
    <t>4444 W POINT LOMA BLVD #75 92107</t>
  </si>
  <si>
    <t>4444 W POINT LOMA BLVD #01 92107</t>
  </si>
  <si>
    <t>4444 W POINT LOMA BLVD #55 92107</t>
  </si>
  <si>
    <t>4444 W POINT LOMA BLVD #26 92107</t>
  </si>
  <si>
    <t>4444 W POINT LOMA BLVD #14 92107</t>
  </si>
  <si>
    <t>4444 W POINT LOMA BLVD #12 92107</t>
  </si>
  <si>
    <t>4444 W POINT LOMA BLVD #04 92107</t>
  </si>
  <si>
    <t>4444 W POINT LOMA BLVD #102 92107</t>
  </si>
  <si>
    <t>4444 W POINT LOMA BLVD #68 92107</t>
  </si>
  <si>
    <t>4444 W POINT LOMA BLVD #34 92107</t>
  </si>
  <si>
    <t>4444 W POINT LOMA BLVD #27 92107</t>
  </si>
  <si>
    <t>4444 W POINT LOMA BLVD #88 92107</t>
  </si>
  <si>
    <t>4444 W POINT LOMA BLVD #38 92107</t>
  </si>
  <si>
    <t>4444 W POINT LOMA BLVD #106 92107</t>
  </si>
  <si>
    <t>4444 W POINT LOMA BLVD #95 92107</t>
  </si>
  <si>
    <t>4444 W POINT LOMA BLVD #89 92107</t>
  </si>
  <si>
    <t>4444 W POINT LOMA BLVD #72 92107</t>
  </si>
  <si>
    <t>4444 W POINT LOMA BLVD #112 92107</t>
  </si>
  <si>
    <t>4444 W POINT LOMA BLVD #98 92107</t>
  </si>
  <si>
    <t>4444 W POINT LOMA BLVD #65 92107</t>
  </si>
  <si>
    <t>4444 W POINT LOMA BLVD #46 92107</t>
  </si>
  <si>
    <t>4444 W POINT LOMA BLVD #115 92107</t>
  </si>
  <si>
    <t>4444 W POINT LOMA BLVD #67 92107</t>
  </si>
  <si>
    <t>4444 W POINT LOMA BLVD #43 92107</t>
  </si>
  <si>
    <t>4444 W POINT LOMA BLVD #21 92107</t>
  </si>
  <si>
    <t>4444 W POINT LOMA BLVD #11 92107</t>
  </si>
  <si>
    <t>4444 W POINT LOMA BLVD #49 92107</t>
  </si>
  <si>
    <t>4444 W POINT LOMA BLVD #119 92107</t>
  </si>
  <si>
    <t>4444 W POINT LOMA BLVD #17 92107</t>
  </si>
  <si>
    <t>4444 W POINT LOMA BLVD #16 92107</t>
  </si>
  <si>
    <t>4444 W POINT LOMA BLVD #57 92107</t>
  </si>
  <si>
    <t>4444 W POINT LOMA BLVD #127 92107</t>
  </si>
  <si>
    <t>4444 W POINT LOMA BLVD #82 92107</t>
  </si>
  <si>
    <t>4444 W POINT LOMA BLVD #58 92107</t>
  </si>
  <si>
    <t>4444 W POINT LOMA BLVD #111 92107</t>
  </si>
  <si>
    <t>4444 W POINT LOMA BLVD #45 92107</t>
  </si>
  <si>
    <t>4444 W POINT LOMA BLVD #122 92107</t>
  </si>
  <si>
    <t>4444 W POINT LOMA BLVD #47 92107</t>
  </si>
  <si>
    <t>STR-00348L</t>
  </si>
  <si>
    <t>2175 CALLE SERENA 92139</t>
  </si>
  <si>
    <t>STR-04791L</t>
  </si>
  <si>
    <t>5117 BRIGHTON AVE 92107</t>
  </si>
  <si>
    <t>STR-02512L</t>
  </si>
  <si>
    <t>3440 ARIZONA ST 92104</t>
  </si>
  <si>
    <t>STR-05305L</t>
  </si>
  <si>
    <t>4662 MT ALIFAN DR 92111</t>
  </si>
  <si>
    <t>STR-00206L</t>
  </si>
  <si>
    <t>1617 S 40TH ST 92113</t>
  </si>
  <si>
    <t>STR-00514L</t>
  </si>
  <si>
    <t>STR-01951L</t>
  </si>
  <si>
    <t>5288 SANTA MARGARITA ST 92114</t>
  </si>
  <si>
    <t>STR-04673L</t>
  </si>
  <si>
    <t>2929 K ST 92102</t>
  </si>
  <si>
    <t>STR-01098L</t>
  </si>
  <si>
    <t>3575 BAYSIDE LN 92109</t>
  </si>
  <si>
    <t>3581 BAYSIDE WALK 92109</t>
  </si>
  <si>
    <t>3577 BAYSIDE LN 92109</t>
  </si>
  <si>
    <t>3579 BAYSIDE LN 92109</t>
  </si>
  <si>
    <t>STR-00584L</t>
  </si>
  <si>
    <t>8168 LA JOLLA SHORES DR 92037</t>
  </si>
  <si>
    <t>STR-05329L</t>
  </si>
  <si>
    <t>12546 CABEZON PL 92129</t>
  </si>
  <si>
    <t>STR-01287L</t>
  </si>
  <si>
    <t>5024 LONG BRANCH AVE 92107</t>
  </si>
  <si>
    <t>STR-00731L</t>
  </si>
  <si>
    <t>719 JERSEY COURT 92109</t>
  </si>
  <si>
    <t>STR-03201L</t>
  </si>
  <si>
    <t>STR-03877L</t>
  </si>
  <si>
    <t>1217 OLIVER AVE 92109</t>
  </si>
  <si>
    <t>STR-04004L</t>
  </si>
  <si>
    <t>3263 BAYSIDE LN 92109</t>
  </si>
  <si>
    <t>STR-00445L</t>
  </si>
  <si>
    <t>#2C PARKER PL 92109</t>
  </si>
  <si>
    <t>1251 PARKER PL #2L 92109</t>
  </si>
  <si>
    <t>#2N PARKER PL 92109</t>
  </si>
  <si>
    <t>#2M PARKER PL 92109</t>
  </si>
  <si>
    <t>#3A PARKER PL 92109</t>
  </si>
  <si>
    <t>#3D PARKER PL 92109</t>
  </si>
  <si>
    <t>1251 PARKER PL #2E 92109</t>
  </si>
  <si>
    <t>#1C PARKER PL 92109</t>
  </si>
  <si>
    <t>#2I PARKER PL 92109</t>
  </si>
  <si>
    <t>#4D PARKER PL 92109</t>
  </si>
  <si>
    <t>#3B PARKER PL 92109</t>
  </si>
  <si>
    <t>#2F PARKER PL 92109</t>
  </si>
  <si>
    <t>#2G PARKER PL 92109</t>
  </si>
  <si>
    <t>#2D PARKER PL 92109</t>
  </si>
  <si>
    <t>#2K PARKER PL 92109</t>
  </si>
  <si>
    <t>#2H PARKER PL 92109</t>
  </si>
  <si>
    <t>#2J PARKER PL 92109</t>
  </si>
  <si>
    <t>#2A PARKER PL 92109</t>
  </si>
  <si>
    <t>#1A PARKER PL 92109</t>
  </si>
  <si>
    <t>#2B PARKER PL 92109</t>
  </si>
  <si>
    <t>#4A PARKER PL 92109</t>
  </si>
  <si>
    <t>#4C PARKER PL 92109</t>
  </si>
  <si>
    <t>#4B PARKER PL 92109</t>
  </si>
  <si>
    <t>#1B PARKER PL 92109</t>
  </si>
  <si>
    <t>#3C PARKER PL 92109</t>
  </si>
  <si>
    <t>#1D PARKER PL 92109</t>
  </si>
  <si>
    <t>STR-00658L</t>
  </si>
  <si>
    <t>3830 SEQUOIA ST 92109</t>
  </si>
  <si>
    <t>3832 SEQUOIA ST 92109</t>
  </si>
  <si>
    <t>3834 SEQUOIA ST 92109</t>
  </si>
  <si>
    <t>STR-00078L</t>
  </si>
  <si>
    <t>4945 MANSFIELD ST 92116</t>
  </si>
  <si>
    <t>STR-00899L</t>
  </si>
  <si>
    <t>2689 DOVE ST 92103</t>
  </si>
  <si>
    <t>STR-01136L</t>
  </si>
  <si>
    <t>6474 LA JOLLA BLVD 92037</t>
  </si>
  <si>
    <t>STR-02428L</t>
  </si>
  <si>
    <t>3712 WILSON AVE 92104</t>
  </si>
  <si>
    <t>STR-03947L</t>
  </si>
  <si>
    <t>STR-01581L</t>
  </si>
  <si>
    <t>4552 W POINT LOMA BLVD 92107</t>
  </si>
  <si>
    <t>4542 W POINT LOMA BLVD 92107</t>
  </si>
  <si>
    <t>4578 W POINT LOMA BLVD 92107</t>
  </si>
  <si>
    <t>4550 W POINT LOMA BLVD 92107</t>
  </si>
  <si>
    <t>4566 W POINT LOMA BLVD 92107</t>
  </si>
  <si>
    <t>4536 W POINT LOMA BLVD 92107</t>
  </si>
  <si>
    <t>4548 W POINT LOMA BLVD 92107</t>
  </si>
  <si>
    <t>4554 W POINT LOMA BLVD 92107</t>
  </si>
  <si>
    <t>4572 W POINT LOMA BLVD 92107</t>
  </si>
  <si>
    <t>4532 W POINT LOMA BLVD 92107</t>
  </si>
  <si>
    <t>4534 W POINT LOMA BLVD 92107</t>
  </si>
  <si>
    <t>4544 W POINT LOMA BLVD 92107</t>
  </si>
  <si>
    <t>4546 W POINT LOMA BLVD 92107</t>
  </si>
  <si>
    <t>4560 W POINT LOMA BLVD 92107</t>
  </si>
  <si>
    <t>4576 W POINT LOMA BLVD 92107</t>
  </si>
  <si>
    <t>4574 W POINT LOMA BLVD 92107</t>
  </si>
  <si>
    <t>4538 W POINT LOMA BLVD 92107</t>
  </si>
  <si>
    <t>4558 W POINT LOMA BLVD 92107</t>
  </si>
  <si>
    <t>4568 W POINT LOMA BLVD 92107</t>
  </si>
  <si>
    <t>4562 W POINT LOMA BLVD 92107</t>
  </si>
  <si>
    <t>4540 W POINT LOMA BLVD 92107</t>
  </si>
  <si>
    <t>4564 W POINT LOMA BLVD 92107</t>
  </si>
  <si>
    <t>4556 W POINT LOMA BLVD 92107</t>
  </si>
  <si>
    <t>4570 W POINT LOMA BLVD 92107</t>
  </si>
  <si>
    <t>STR-01688L</t>
  </si>
  <si>
    <t>2801 OCEAN FRONT WALK 92109</t>
  </si>
  <si>
    <t>STR-03043L</t>
  </si>
  <si>
    <t>STR-00697L</t>
  </si>
  <si>
    <t>4909 BRIGHTON AVE 92107</t>
  </si>
  <si>
    <t>STR-02154L</t>
  </si>
  <si>
    <t>826 CAPISTRANO PL 92109</t>
  </si>
  <si>
    <t>STR-02359L</t>
  </si>
  <si>
    <t>4824 BAYARD ST 92109</t>
  </si>
  <si>
    <t>STR-05310L</t>
  </si>
  <si>
    <t>7821 BOULEVARD PL 92037</t>
  </si>
  <si>
    <t>STR-00361L</t>
  </si>
  <si>
    <t>338 NAUTILUS ST 92037</t>
  </si>
  <si>
    <t>336 NAUTILUS ST 92037</t>
  </si>
  <si>
    <t>STR-00798L</t>
  </si>
  <si>
    <t>2129 CRANDALL DR 92111</t>
  </si>
  <si>
    <t>STR-02910L</t>
  </si>
  <si>
    <t>337 ROSEMONT ST 92037</t>
  </si>
  <si>
    <t>339 ROSEMONT ST 92037</t>
  </si>
  <si>
    <t>STR-01996L</t>
  </si>
  <si>
    <t>5156 PACIFICA DR 92109</t>
  </si>
  <si>
    <t>STR-00758L</t>
  </si>
  <si>
    <t>329 GRAVILLA ST 92037</t>
  </si>
  <si>
    <t>STR-01514L</t>
  </si>
  <si>
    <t>366 WESTBOURNE ST 92037</t>
  </si>
  <si>
    <t>STR-04125L</t>
  </si>
  <si>
    <t>807 DEAL COURT 92109</t>
  </si>
  <si>
    <t>805 DEAL COURT 92109</t>
  </si>
  <si>
    <t>STR-00931L</t>
  </si>
  <si>
    <t>535 UNIVERSITY PL 92103</t>
  </si>
  <si>
    <t>STR-03499L</t>
  </si>
  <si>
    <t>5168 BRIGHTON AVE 92107</t>
  </si>
  <si>
    <t>STR-03405L</t>
  </si>
  <si>
    <t>4281 MISSION BLVD 92109</t>
  </si>
  <si>
    <t>4275 MISSION BLVD 92109</t>
  </si>
  <si>
    <t>4273 MISSION BLVD 92109</t>
  </si>
  <si>
    <t>4271 MISSION BLVD 92109</t>
  </si>
  <si>
    <t>4267 MISSION BLVD 92109</t>
  </si>
  <si>
    <t>4263 MISSION BLVD 92109</t>
  </si>
  <si>
    <t>4277 MISSION BLVD 92109</t>
  </si>
  <si>
    <t>4283 MISSION BLVD 92109</t>
  </si>
  <si>
    <t>4279 MISSION BLVD 92109</t>
  </si>
  <si>
    <t>4269 MISSION BLVD 92109</t>
  </si>
  <si>
    <t>STR-04012L</t>
  </si>
  <si>
    <t>2217 POLK AVE 92104</t>
  </si>
  <si>
    <t>STR-05963L</t>
  </si>
  <si>
    <t>4811 MUIR AVE 92107</t>
  </si>
  <si>
    <t>STR-05977L</t>
  </si>
  <si>
    <t>13010 LONGBOAT WAY 92014</t>
  </si>
  <si>
    <t>STR-05985L</t>
  </si>
  <si>
    <t>3743 UDALL ST 92107</t>
  </si>
  <si>
    <t>STR-02411L</t>
  </si>
  <si>
    <t>2531 34TH ST 92104</t>
  </si>
  <si>
    <t>STR-02523L</t>
  </si>
  <si>
    <t>3702 CHRISTINE ST 92117</t>
  </si>
  <si>
    <t>STR-04400L</t>
  </si>
  <si>
    <t>5876 CIUDAD LEON COURT 92120</t>
  </si>
  <si>
    <t>STR-02768L</t>
  </si>
  <si>
    <t>4674 POINT LOMA AVE 92107</t>
  </si>
  <si>
    <t>4676 POINT LOMA AVE 92107</t>
  </si>
  <si>
    <t>STR-02300L</t>
  </si>
  <si>
    <t>STR-01599L</t>
  </si>
  <si>
    <t>3717 CRANE PL 92103</t>
  </si>
  <si>
    <t>STR-00555L</t>
  </si>
  <si>
    <t>7642 GOODE ST 92139</t>
  </si>
  <si>
    <t>STR-01375L</t>
  </si>
  <si>
    <t>1569 GUY ST 92103</t>
  </si>
  <si>
    <t>STR-00999L</t>
  </si>
  <si>
    <t>8351 EL PASEO GRANDE 92037</t>
  </si>
  <si>
    <t>STR-02484L</t>
  </si>
  <si>
    <t>2866 COPLEY AVE 92116</t>
  </si>
  <si>
    <t>STR-02131L</t>
  </si>
  <si>
    <t>6634 ELECTRIC AVE 92037</t>
  </si>
  <si>
    <t>STR-03103L</t>
  </si>
  <si>
    <t>718 OSTEND COURT 92109</t>
  </si>
  <si>
    <t>STR-03268L</t>
  </si>
  <si>
    <t>810 ROCKAWAY COURT 92109</t>
  </si>
  <si>
    <t>STR-02181L</t>
  </si>
  <si>
    <t>1703 LA PLAYA AVE #A 92109</t>
  </si>
  <si>
    <t>1703 LA PLAYA AVE #B 92109</t>
  </si>
  <si>
    <t>1703 LA PLAYA AVE #C 92109</t>
  </si>
  <si>
    <t>STR-00873L</t>
  </si>
  <si>
    <t>4457 42ND ST 92116</t>
  </si>
  <si>
    <t>STR-01033L</t>
  </si>
  <si>
    <t>6681 AVENIDA MIROLA 92037</t>
  </si>
  <si>
    <t>STR-03811L</t>
  </si>
  <si>
    <t>5143 BRIGHTON AVE 92107</t>
  </si>
  <si>
    <t>STR-05243L</t>
  </si>
  <si>
    <t>3068 GRAPE ST 92102</t>
  </si>
  <si>
    <t>STR-04042L</t>
  </si>
  <si>
    <t>542 21ST ST 92102</t>
  </si>
  <si>
    <t>STR-02261L</t>
  </si>
  <si>
    <t>2719 BAYSIDE WALK #01 92109</t>
  </si>
  <si>
    <t>2719 BAYSIDE WALK #02 92109</t>
  </si>
  <si>
    <t>2719 BAYSIDE WALK #03 92109</t>
  </si>
  <si>
    <t>STR-05297L</t>
  </si>
  <si>
    <t>3750 ALCOTT ST 92106</t>
  </si>
  <si>
    <t>STR-02977L</t>
  </si>
  <si>
    <t>876 THOMAS AVE 92109</t>
  </si>
  <si>
    <t>STR-00510L</t>
  </si>
  <si>
    <t>6222 VALNER WAY 92139</t>
  </si>
  <si>
    <t>STR-00775L</t>
  </si>
  <si>
    <t>STR-04199L</t>
  </si>
  <si>
    <t>1177 PACIFIC BEACH DR #D 92109</t>
  </si>
  <si>
    <t>1177 PACIFIC BEACH DR #A 92109</t>
  </si>
  <si>
    <t>1177 PACIFIC BEACH DR #B 92109</t>
  </si>
  <si>
    <t>1177 PACIFIC BEACH DR #C 92109</t>
  </si>
  <si>
    <t>STR-02211L</t>
  </si>
  <si>
    <t>1411 OLIVER AVE 92109</t>
  </si>
  <si>
    <t>STR-01813L</t>
  </si>
  <si>
    <t>3391 MISSION BLVD 92109</t>
  </si>
  <si>
    <t>STR-03019L</t>
  </si>
  <si>
    <t>STR-04374L</t>
  </si>
  <si>
    <t>2529 MONROE AVE 92116</t>
  </si>
  <si>
    <t>STR-00285L</t>
  </si>
  <si>
    <t>710 SALEM COURT 92109</t>
  </si>
  <si>
    <t>STR-01001L</t>
  </si>
  <si>
    <t>7710 VIA CAPRI 92037</t>
  </si>
  <si>
    <t>STR-01380L</t>
  </si>
  <si>
    <t>2742 TREAT ST 92102</t>
  </si>
  <si>
    <t>STR-01912L</t>
  </si>
  <si>
    <t>811 SANTA BARBARA PL 92109</t>
  </si>
  <si>
    <t>809 SANTA BARBARA PL 92109</t>
  </si>
  <si>
    <t>STR-02409L</t>
  </si>
  <si>
    <t>3854 VIA DEL MAR 92130</t>
  </si>
  <si>
    <t>STR-00960L</t>
  </si>
  <si>
    <t>3761 FLORIDA ST #B 92104</t>
  </si>
  <si>
    <t>3761 FLORIDA ST #D 92104</t>
  </si>
  <si>
    <t>3759 FLORIDA ST #G 92104</t>
  </si>
  <si>
    <t>#6C FLORIDA ST 92104</t>
  </si>
  <si>
    <t>3759 FLORIDA ST #01 92104</t>
  </si>
  <si>
    <t>3759 FLORIDA ST #10 92104</t>
  </si>
  <si>
    <t>3759 FLORIDA ST #H 92104</t>
  </si>
  <si>
    <t>3759 FLORIDA ST #09 92104</t>
  </si>
  <si>
    <t>3759 FLORIDA ST #J 92104</t>
  </si>
  <si>
    <t>3759 FLORIDA ST #02 92104</t>
  </si>
  <si>
    <t>3759 FLORIDA ST #11 92104</t>
  </si>
  <si>
    <t>3759 FLORIDA ST #3M 92104</t>
  </si>
  <si>
    <t>3761 FLORIDA ST #A 92104</t>
  </si>
  <si>
    <t>STR-04612L</t>
  </si>
  <si>
    <t>STR-05912L</t>
  </si>
  <si>
    <t>4658 LOTUS ST 92107</t>
  </si>
  <si>
    <t>STR-04332L</t>
  </si>
  <si>
    <t>5651 GAINES ST 92110</t>
  </si>
  <si>
    <t>STR-02321L</t>
  </si>
  <si>
    <t>4862 SANTA MONICA AVE 92107</t>
  </si>
  <si>
    <t>STR-02447L</t>
  </si>
  <si>
    <t>3987 NOBEL DR #343 92122</t>
  </si>
  <si>
    <t>3985 NOBEL DR #327 92122</t>
  </si>
  <si>
    <t>3969 NOBEL DR #279 92122</t>
  </si>
  <si>
    <t>3967 NOBEL DR #258 92122</t>
  </si>
  <si>
    <t>3941 NOBEL DR #165 92122</t>
  </si>
  <si>
    <t>3927 NOBEL DR #78 92122</t>
  </si>
  <si>
    <t>3927 NOBEL DR #45 92122</t>
  </si>
  <si>
    <t>3957 NOBEL DR #215 92122</t>
  </si>
  <si>
    <t>3927 NOBEL DR #66 92122</t>
  </si>
  <si>
    <t>3935 NOBEL DR #109 92122</t>
  </si>
  <si>
    <t>3935 NOBEL DR #108 92122</t>
  </si>
  <si>
    <t>3935 NOBEL DR #99 92122</t>
  </si>
  <si>
    <t>3989 NOBEL DR #359 92122</t>
  </si>
  <si>
    <t>3969 NOBEL DR #274 92122</t>
  </si>
  <si>
    <t>3969 NOBEL DR #266 92122</t>
  </si>
  <si>
    <t>3957 NOBEL DR #217 92122</t>
  </si>
  <si>
    <t>3939 NOBEL DR #157 92122</t>
  </si>
  <si>
    <t>3955 NOBEL DR #184 92122</t>
  </si>
  <si>
    <t>3941 NOBEL DR #175 92122</t>
  </si>
  <si>
    <t>3941 NOBEL DR #170 92122</t>
  </si>
  <si>
    <t>3915 NOBEL DR #08 92122</t>
  </si>
  <si>
    <t>3955 NOBEL DR #195 92122</t>
  </si>
  <si>
    <t>3955 NOBEL DR #177 92122</t>
  </si>
  <si>
    <t>3929 NOBEL DR #87 92122</t>
  </si>
  <si>
    <t>3939 NOBEL DR #146 92122</t>
  </si>
  <si>
    <t>3927 NOBEL DR #72 92122</t>
  </si>
  <si>
    <t>3927 NOBEL DR #44 92122</t>
  </si>
  <si>
    <t>3957 NOBEL DR #216 92122</t>
  </si>
  <si>
    <t>3965 NOBEL DR #226 92122</t>
  </si>
  <si>
    <t>3955 NOBEL DR #189 92122</t>
  </si>
  <si>
    <t>3955 NOBEL DR #179 92122</t>
  </si>
  <si>
    <t>3937 NOBEL DR #143 92122</t>
  </si>
  <si>
    <t>3937 NOBEL DR #122 92122</t>
  </si>
  <si>
    <t>3957 NOBEL DR #207 92122</t>
  </si>
  <si>
    <t>3955 NOBEL DR #191 92122</t>
  </si>
  <si>
    <t>3937 NOBEL DR #132 92122</t>
  </si>
  <si>
    <t>3979 NOBEL DR #311 92122</t>
  </si>
  <si>
    <t>3975 NOBEL DR #304 92122</t>
  </si>
  <si>
    <t>3969 NOBEL DR #265 92122</t>
  </si>
  <si>
    <t>3957 NOBEL DR #224 92122</t>
  </si>
  <si>
    <t>3937 NOBEL DR #121 92122</t>
  </si>
  <si>
    <t>3927 NOBEL DR #74 92122</t>
  </si>
  <si>
    <t>3987 NOBEL DR #351 92122</t>
  </si>
  <si>
    <t>3987 NOBEL DR #346 92122</t>
  </si>
  <si>
    <t>3975 NOBEL DR #296 92122</t>
  </si>
  <si>
    <t>3957 NOBEL DR #205 92122</t>
  </si>
  <si>
    <t>3955 NOBEL DR #198 92122</t>
  </si>
  <si>
    <t>3935 NOBEL DR #105 92122</t>
  </si>
  <si>
    <t>3915 NOBEL DR #15 92122</t>
  </si>
  <si>
    <t>3979 NOBEL DR #309 92122</t>
  </si>
  <si>
    <t>3975 NOBEL DR #290 92122</t>
  </si>
  <si>
    <t>3967 NOBEL DR #262 92122</t>
  </si>
  <si>
    <t>3941 NOBEL DR #164 92122</t>
  </si>
  <si>
    <t>3929 NOBEL DR #91 92122</t>
  </si>
  <si>
    <t>3925 NOBEL DR #23 92122</t>
  </si>
  <si>
    <t>3979 NOBEL DR #314 92122</t>
  </si>
  <si>
    <t>3955 NOBEL DR #186 92122</t>
  </si>
  <si>
    <t>3955 NOBEL DR #182 92122</t>
  </si>
  <si>
    <t>3937 NOBEL DR #144 92122</t>
  </si>
  <si>
    <t>3937 NOBEL DR #131 92122</t>
  </si>
  <si>
    <t>3935 NOBEL DR #116 92122</t>
  </si>
  <si>
    <t>3965 NOBEL DR #243 92122</t>
  </si>
  <si>
    <t>3937 NOBEL DR #136 92122</t>
  </si>
  <si>
    <t>3927 NOBEL DR #58 92122</t>
  </si>
  <si>
    <t>3915 NOBEL DR #02 92122</t>
  </si>
  <si>
    <t>3989 NOBEL DR #360 92122</t>
  </si>
  <si>
    <t>3987 NOBEL DR #352 92122</t>
  </si>
  <si>
    <t>3929 NOBEL DR #88 92122</t>
  </si>
  <si>
    <t>3927 NOBEL DR #37 92122</t>
  </si>
  <si>
    <t>3935 NOBEL DR #100 92122</t>
  </si>
  <si>
    <t>3957 NOBEL DR #211 92122</t>
  </si>
  <si>
    <t>3955 NOBEL DR #187 92122</t>
  </si>
  <si>
    <t>3955 NOBEL DR #181 92122</t>
  </si>
  <si>
    <t>3937 NOBEL DR #130 92122</t>
  </si>
  <si>
    <t>3927 NOBEL DR #79 92122</t>
  </si>
  <si>
    <t>3929 NOBEL DR #85 92122</t>
  </si>
  <si>
    <t>3939 NOBEL DR #150 92122</t>
  </si>
  <si>
    <t>3927 NOBEL DR #35 92122</t>
  </si>
  <si>
    <t>3987 NOBEL DR #345 92122</t>
  </si>
  <si>
    <t>3965 NOBEL DR #228 92122</t>
  </si>
  <si>
    <t>3937 NOBEL DR #125 92122</t>
  </si>
  <si>
    <t>3935 NOBEL DR #102 92122</t>
  </si>
  <si>
    <t>3987 NOBEL DR #347 92122</t>
  </si>
  <si>
    <t>3987 NOBEL DR #341 92122</t>
  </si>
  <si>
    <t>3927 NOBEL DR #42 92122</t>
  </si>
  <si>
    <t>3927 NOBEL DR #39 92122</t>
  </si>
  <si>
    <t>3925 NOBEL DR #28 92122</t>
  </si>
  <si>
    <t>3989 NOBEL DR #368 92122</t>
  </si>
  <si>
    <t>3987 NOBEL DR #338 92122</t>
  </si>
  <si>
    <t>3985 NOBEL DR #332 92122</t>
  </si>
  <si>
    <t>3979 NOBEL DR #320 92122</t>
  </si>
  <si>
    <t>3941 NOBEL DR #173 92122</t>
  </si>
  <si>
    <t>3935 NOBEL DR #106 92122</t>
  </si>
  <si>
    <t>3989 NOBEL DR #357 92122</t>
  </si>
  <si>
    <t>3985 NOBEL DR #329 92122</t>
  </si>
  <si>
    <t>3985 NOBEL DR #326 92122</t>
  </si>
  <si>
    <t>3957 NOBEL DR #209 92122</t>
  </si>
  <si>
    <t>3939 NOBEL DR #152 92122</t>
  </si>
  <si>
    <t>3975 NOBEL DR #289 92122</t>
  </si>
  <si>
    <t>3941 NOBEL DR #162 92122</t>
  </si>
  <si>
    <t>3987 NOBEL DR #342 92122</t>
  </si>
  <si>
    <t>3985 NOBEL DR #331 92122</t>
  </si>
  <si>
    <t>3969 NOBEL DR #285 92122</t>
  </si>
  <si>
    <t>3969 NOBEL DR #283 92122</t>
  </si>
  <si>
    <t>3957 NOBEL DR #213 92122</t>
  </si>
  <si>
    <t>3965 NOBEL DR #229 92122</t>
  </si>
  <si>
    <t>3941 NOBEL DR #166 92122</t>
  </si>
  <si>
    <t>3939 NOBEL DR #153 92122</t>
  </si>
  <si>
    <t>3975 NOBEL DR #292 92122</t>
  </si>
  <si>
    <t>3969 NOBEL DR #280 92122</t>
  </si>
  <si>
    <t>3925 NOBEL DR #27 92122</t>
  </si>
  <si>
    <t>3965 NOBEL DR #240 92122</t>
  </si>
  <si>
    <t>3955 NOBEL DR #200 92122</t>
  </si>
  <si>
    <t>3927 NOBEL DR #57 92122</t>
  </si>
  <si>
    <t>3987 NOBEL DR #337 92122</t>
  </si>
  <si>
    <t>3979 NOBEL DR #316 92122</t>
  </si>
  <si>
    <t>3969 NOBEL DR #288 92122</t>
  </si>
  <si>
    <t>3929 NOBEL DR #94 92122</t>
  </si>
  <si>
    <t>3929 NOBEL DR #89 92122</t>
  </si>
  <si>
    <t>3935 NOBEL DR #113 92122</t>
  </si>
  <si>
    <t>3935 NOBEL DR #101 92122</t>
  </si>
  <si>
    <t>3985 NOBEL DR #330 92122</t>
  </si>
  <si>
    <t>3929 NOBEL DR #96 92122</t>
  </si>
  <si>
    <t>3927 NOBEL DR #54 92122</t>
  </si>
  <si>
    <t>3935 NOBEL DR #98 92122</t>
  </si>
  <si>
    <t>3987 NOBEL DR #339 92122</t>
  </si>
  <si>
    <t>3979 NOBEL DR #318 92122</t>
  </si>
  <si>
    <t>3967 NOBEL DR #254 92122</t>
  </si>
  <si>
    <t>3965 NOBEL DR #233 92122</t>
  </si>
  <si>
    <t>3937 NOBEL DR #141 92122</t>
  </si>
  <si>
    <t>3927 NOBEL DR #67 92122</t>
  </si>
  <si>
    <t>3927 NOBEL DR #36 92122</t>
  </si>
  <si>
    <t>3935 NOBEL DR #107 92122</t>
  </si>
  <si>
    <t>3925 NOBEL DR #31 92122</t>
  </si>
  <si>
    <t>3967 NOBEL DR #251 92122</t>
  </si>
  <si>
    <t>3937 NOBEL DR #133 92122</t>
  </si>
  <si>
    <t>3925 NOBEL DR #19 92122</t>
  </si>
  <si>
    <t>3989 NOBEL DR #356 92122</t>
  </si>
  <si>
    <t>3957 NOBEL DR #219 92122</t>
  </si>
  <si>
    <t>3969 NOBEL DR #282 92122</t>
  </si>
  <si>
    <t>3967 NOBEL DR #253 92122</t>
  </si>
  <si>
    <t>3929 NOBEL DR #82 92122</t>
  </si>
  <si>
    <t>3927 NOBEL DR #73 92122</t>
  </si>
  <si>
    <t>3927 NOBEL DR #38 92122</t>
  </si>
  <si>
    <t>3957 NOBEL DR #220 92122</t>
  </si>
  <si>
    <t>3941 NOBEL DR #167 92122</t>
  </si>
  <si>
    <t>3929 NOBEL DR #93 92122</t>
  </si>
  <si>
    <t>3939 NOBEL DR #154 92122</t>
  </si>
  <si>
    <t>3927 NOBEL DR #46 92122</t>
  </si>
  <si>
    <t>3925 NOBEL DR #32 92122</t>
  </si>
  <si>
    <t>3915 NOBEL DR #05 92122</t>
  </si>
  <si>
    <t>3915 NOBEL DR #01 92122</t>
  </si>
  <si>
    <t>3989 NOBEL DR #363 92122</t>
  </si>
  <si>
    <t>3989 NOBEL DR #355 92122</t>
  </si>
  <si>
    <t>3975 NOBEL DR #300 92122</t>
  </si>
  <si>
    <t>3969 NOBEL DR #269 92122</t>
  </si>
  <si>
    <t>3927 NOBEL DR #59 92122</t>
  </si>
  <si>
    <t>3957 NOBEL DR #206 92122</t>
  </si>
  <si>
    <t>3965 NOBEL DR #245 92122</t>
  </si>
  <si>
    <t>3965 NOBEL DR #234 92122</t>
  </si>
  <si>
    <t>3955 NOBEL DR #183 92122</t>
  </si>
  <si>
    <t>3927 NOBEL DR #47 92122</t>
  </si>
  <si>
    <t>3965 NOBEL DR #236 92122</t>
  </si>
  <si>
    <t>3941 NOBEL DR #176 92122</t>
  </si>
  <si>
    <t>3927 NOBEL DR #71 92122</t>
  </si>
  <si>
    <t>3927 NOBEL DR #51 92122</t>
  </si>
  <si>
    <t>3989 NOBEL DR #354 92122</t>
  </si>
  <si>
    <t>3967 NOBEL DR #255 92122</t>
  </si>
  <si>
    <t>3965 NOBEL DR #247 92122</t>
  </si>
  <si>
    <t>3937 NOBEL DR #126 92122</t>
  </si>
  <si>
    <t>3969 NOBEL DR #272 92122</t>
  </si>
  <si>
    <t>3957 NOBEL DR #201 92122</t>
  </si>
  <si>
    <t>3927 NOBEL DR #64 92122</t>
  </si>
  <si>
    <t>3925 NOBEL DR #25 92122</t>
  </si>
  <si>
    <t>3915 NOBEL DR #03 92122</t>
  </si>
  <si>
    <t>3969 NOBEL DR #275 92122</t>
  </si>
  <si>
    <t>3925 NOBEL DR #18 92122</t>
  </si>
  <si>
    <t>3987 NOBEL DR #340 92122</t>
  </si>
  <si>
    <t>3965 NOBEL DR #244 92122</t>
  </si>
  <si>
    <t>3965 NOBEL DR #238 92122</t>
  </si>
  <si>
    <t>3955 NOBEL DR #199 92122</t>
  </si>
  <si>
    <t>3929 NOBEL DR #90 92122</t>
  </si>
  <si>
    <t>3927 NOBEL DR #52 92122</t>
  </si>
  <si>
    <t>3915 NOBEL DR #09 92122</t>
  </si>
  <si>
    <t>3975 NOBEL DR #303 92122</t>
  </si>
  <si>
    <t>3975 NOBEL DR #295 92122</t>
  </si>
  <si>
    <t>3965 NOBEL DR #230 92122</t>
  </si>
  <si>
    <t>3955 NOBEL DR #196 92122</t>
  </si>
  <si>
    <t>3941 NOBEL DR #163 92122</t>
  </si>
  <si>
    <t>3941 NOBEL DR #161 92122</t>
  </si>
  <si>
    <t>3939 NOBEL DR #160 92122</t>
  </si>
  <si>
    <t>3985 NOBEL DR #333 92122</t>
  </si>
  <si>
    <t>3967 NOBEL DR #250 92122</t>
  </si>
  <si>
    <t>3957 NOBEL DR #223 92122</t>
  </si>
  <si>
    <t>3927 NOBEL DR #56 92122</t>
  </si>
  <si>
    <t>3989 NOBEL DR #362 92122</t>
  </si>
  <si>
    <t>3969 NOBEL DR #276 92122</t>
  </si>
  <si>
    <t>3965 NOBEL DR #231 92122</t>
  </si>
  <si>
    <t>3965 NOBEL DR #225 92122</t>
  </si>
  <si>
    <t>3935 NOBEL DR #103 92122</t>
  </si>
  <si>
    <t>3987 NOBEL DR #344 92122</t>
  </si>
  <si>
    <t>3985 NOBEL DR #322 92122</t>
  </si>
  <si>
    <t>3979 NOBEL DR #305 92122</t>
  </si>
  <si>
    <t>3927 NOBEL DR #69 92122</t>
  </si>
  <si>
    <t>3927 NOBEL DR #65 92122</t>
  </si>
  <si>
    <t>3915 NOBEL DR #14 92122</t>
  </si>
  <si>
    <t>3985 NOBEL DR #325 92122</t>
  </si>
  <si>
    <t>3929 NOBEL DR #83 92122</t>
  </si>
  <si>
    <t>3935 NOBEL DR #117 92122</t>
  </si>
  <si>
    <t>3915 NOBEL DR #06 92122</t>
  </si>
  <si>
    <t>3967 NOBEL DR #264 92122</t>
  </si>
  <si>
    <t>3967 NOBEL DR #257 92122</t>
  </si>
  <si>
    <t>3927 NOBEL DR #53 92122</t>
  </si>
  <si>
    <t>3989 NOBEL DR #367 92122</t>
  </si>
  <si>
    <t>3979 NOBEL DR #310 92122</t>
  </si>
  <si>
    <t>3967 NOBEL DR #259 92122</t>
  </si>
  <si>
    <t>3965 NOBEL DR #232 92122</t>
  </si>
  <si>
    <t>3929 NOBEL DR #81 92122</t>
  </si>
  <si>
    <t>3927 NOBEL DR #77 92122</t>
  </si>
  <si>
    <t>3927 NOBEL DR #50 92122</t>
  </si>
  <si>
    <t>3985 NOBEL DR #336 92122</t>
  </si>
  <si>
    <t>3967 NOBEL DR #249 92122</t>
  </si>
  <si>
    <t>3937 NOBEL DR #139 92122</t>
  </si>
  <si>
    <t>3937 NOBEL DR #129 92122</t>
  </si>
  <si>
    <t>3927 NOBEL DR #80 92122</t>
  </si>
  <si>
    <t>3985 NOBEL DR #335 92122</t>
  </si>
  <si>
    <t>3939 NOBEL DR #148 92122</t>
  </si>
  <si>
    <t>3927 NOBEL DR #49 92122</t>
  </si>
  <si>
    <t>3979 NOBEL DR #308 92122</t>
  </si>
  <si>
    <t>3967 NOBEL DR #260 92122</t>
  </si>
  <si>
    <t>3939 NOBEL DR #155 92122</t>
  </si>
  <si>
    <t>3925 NOBEL DR #24 92122</t>
  </si>
  <si>
    <t>3985 NOBEL DR #321 92122</t>
  </si>
  <si>
    <t>3979 NOBEL DR #315 92122</t>
  </si>
  <si>
    <t>3969 NOBEL DR #267 92122</t>
  </si>
  <si>
    <t>3937 NOBEL DR #134 92122</t>
  </si>
  <si>
    <t>3929 NOBEL DR #84 92122</t>
  </si>
  <si>
    <t>3927 NOBEL DR #68 92122</t>
  </si>
  <si>
    <t>3935 NOBEL DR #112 92122</t>
  </si>
  <si>
    <t>3969 NOBEL DR #284 92122</t>
  </si>
  <si>
    <t>3957 NOBEL DR #210 92122</t>
  </si>
  <si>
    <t>3965 NOBEL DR #246 92122</t>
  </si>
  <si>
    <t>3965 NOBEL DR #239 92122</t>
  </si>
  <si>
    <t>3929 NOBEL DR #92 92122</t>
  </si>
  <si>
    <t>3927 NOBEL DR #70 92122</t>
  </si>
  <si>
    <t>3927 NOBEL DR #48 92122</t>
  </si>
  <si>
    <t>3957 NOBEL DR #208 92122</t>
  </si>
  <si>
    <t>3955 NOBEL DR #197 92122</t>
  </si>
  <si>
    <t>3937 NOBEL DR #124 92122</t>
  </si>
  <si>
    <t>3925 NOBEL DR #17 92122</t>
  </si>
  <si>
    <t>3987 NOBEL DR #349 92122</t>
  </si>
  <si>
    <t>3979 NOBEL DR #312 92122</t>
  </si>
  <si>
    <t>3967 NOBEL DR #263 92122</t>
  </si>
  <si>
    <t>3927 NOBEL DR #76 92122</t>
  </si>
  <si>
    <t>3979 NOBEL DR #319 92122</t>
  </si>
  <si>
    <t>3979 NOBEL DR #307 92122</t>
  </si>
  <si>
    <t>3937 NOBEL DR #135 92122</t>
  </si>
  <si>
    <t>3937 NOBEL DR #127 92122</t>
  </si>
  <si>
    <t>3987 NOBEL DR #350 92122</t>
  </si>
  <si>
    <t>3969 NOBEL DR #270 92122</t>
  </si>
  <si>
    <t>3939 NOBEL DR #147 92122</t>
  </si>
  <si>
    <t>3925 NOBEL DR #26 92122</t>
  </si>
  <si>
    <t>3975 NOBEL DR #298 92122</t>
  </si>
  <si>
    <t>3957 NOBEL DR #204 92122</t>
  </si>
  <si>
    <t>3939 NOBEL DR #159 92122</t>
  </si>
  <si>
    <t>3957 NOBEL DR #214 92122</t>
  </si>
  <si>
    <t>3937 NOBEL DR #138 92122</t>
  </si>
  <si>
    <t>3935 NOBEL DR #114 92122</t>
  </si>
  <si>
    <t>3985 NOBEL DR #324 92122</t>
  </si>
  <si>
    <t>3975 NOBEL DR #301 92122</t>
  </si>
  <si>
    <t>3975 NOBEL DR #297 92122</t>
  </si>
  <si>
    <t>3957 NOBEL DR #212 92122</t>
  </si>
  <si>
    <t>3915 NOBEL DR #07 92122</t>
  </si>
  <si>
    <t>3927 NOBEL DR #62 92122</t>
  </si>
  <si>
    <t>3927 NOBEL DR #60 92122</t>
  </si>
  <si>
    <t>3927 NOBEL DR #43 92122</t>
  </si>
  <si>
    <t>3925 NOBEL DR #29 92122</t>
  </si>
  <si>
    <t>3915 NOBEL DR #11 92122</t>
  </si>
  <si>
    <t>3989 NOBEL DR #358 92122</t>
  </si>
  <si>
    <t>3975 NOBEL DR #299 92122</t>
  </si>
  <si>
    <t>3969 NOBEL DR #281 92122</t>
  </si>
  <si>
    <t>3927 NOBEL DR #33 92122</t>
  </si>
  <si>
    <t>3955 NOBEL DR #192 92122</t>
  </si>
  <si>
    <t>3925 NOBEL DR #30 92122</t>
  </si>
  <si>
    <t>3975 NOBEL DR #293 92122</t>
  </si>
  <si>
    <t>3969 NOBEL DR #277 92122</t>
  </si>
  <si>
    <t>3969 NOBEL DR #273 92122</t>
  </si>
  <si>
    <t>3967 NOBEL DR #252 92122</t>
  </si>
  <si>
    <t>3935 NOBEL DR #119 92122</t>
  </si>
  <si>
    <t>3979 NOBEL DR #306 92122</t>
  </si>
  <si>
    <t>3957 NOBEL DR #202 92122</t>
  </si>
  <si>
    <t>3937 NOBEL DR #140 92122</t>
  </si>
  <si>
    <t>3941 NOBEL DR #172 92122</t>
  </si>
  <si>
    <t>3927 NOBEL DR #55 92122</t>
  </si>
  <si>
    <t>3985 NOBEL DR #334 92122</t>
  </si>
  <si>
    <t>3969 NOBEL DR #278 92122</t>
  </si>
  <si>
    <t>3955 NOBEL DR #190 92122</t>
  </si>
  <si>
    <t>3941 NOBEL DR #171 92122</t>
  </si>
  <si>
    <t>3939 NOBEL DR #149 92122</t>
  </si>
  <si>
    <t>3927 NOBEL DR #34 92122</t>
  </si>
  <si>
    <t>3935 NOBEL DR #110 92122</t>
  </si>
  <si>
    <t>3979 NOBEL DR #317 92122</t>
  </si>
  <si>
    <t>3975 NOBEL DR #294 92122</t>
  </si>
  <si>
    <t>3965 NOBEL DR #241 92122</t>
  </si>
  <si>
    <t>3965 NOBEL DR #237 92122</t>
  </si>
  <si>
    <t>3955 NOBEL DR #194 92122</t>
  </si>
  <si>
    <t>3955 NOBEL DR #185 92122</t>
  </si>
  <si>
    <t>3937 NOBEL DR #128 92122</t>
  </si>
  <si>
    <t>3935 NOBEL DR #115 92122</t>
  </si>
  <si>
    <t>3989 NOBEL DR #361 92122</t>
  </si>
  <si>
    <t>3955 NOBEL DR #180 92122</t>
  </si>
  <si>
    <t>3941 NOBEL DR #168 92122</t>
  </si>
  <si>
    <t>3935 NOBEL DR #111 92122</t>
  </si>
  <si>
    <t>3939 NOBEL DR #156 92122</t>
  </si>
  <si>
    <t>3927 NOBEL DR #75 92122</t>
  </si>
  <si>
    <t>3969 NOBEL DR #268 92122</t>
  </si>
  <si>
    <t>3929 NOBEL DR #86 92122</t>
  </si>
  <si>
    <t>3935 NOBEL DR #104 92122</t>
  </si>
  <si>
    <t>3987 NOBEL DR #348 92122</t>
  </si>
  <si>
    <t>3941 NOBEL DR #174 92122</t>
  </si>
  <si>
    <t>3927 NOBEL DR #41 92122</t>
  </si>
  <si>
    <t>3969 NOBEL DR #286 92122</t>
  </si>
  <si>
    <t>3965 NOBEL DR #242 92122</t>
  </si>
  <si>
    <t>3927 NOBEL DR #40 92122</t>
  </si>
  <si>
    <t>3989 NOBEL DR #366 92122</t>
  </si>
  <si>
    <t>3979 NOBEL DR #313 92122</t>
  </si>
  <si>
    <t>3969 NOBEL DR #287 92122</t>
  </si>
  <si>
    <t>3967 NOBEL DR #256 92122</t>
  </si>
  <si>
    <t>3915 NOBEL DR #16 92122</t>
  </si>
  <si>
    <t>3989 NOBEL DR #364 92122</t>
  </si>
  <si>
    <t>3985 NOBEL DR #328 92122</t>
  </si>
  <si>
    <t>3937 NOBEL DR #123 92122</t>
  </si>
  <si>
    <t>3925 NOBEL DR #21 92122</t>
  </si>
  <si>
    <t>3989 NOBEL DR #365 92122</t>
  </si>
  <si>
    <t>3957 NOBEL DR #203 92122</t>
  </si>
  <si>
    <t>3965 NOBEL DR #235 92122</t>
  </si>
  <si>
    <t>3915 NOBEL DR #13 92122</t>
  </si>
  <si>
    <t>3967 NOBEL DR #261 92122</t>
  </si>
  <si>
    <t>3939 NOBEL DR #151 92122</t>
  </si>
  <si>
    <t>3925 NOBEL DR #22 92122</t>
  </si>
  <si>
    <t>3969 NOBEL DR #271 92122</t>
  </si>
  <si>
    <t>3957 NOBEL DR #221 92122</t>
  </si>
  <si>
    <t>3929 NOBEL DR #95 92122</t>
  </si>
  <si>
    <t>3939 NOBEL DR #158 92122</t>
  </si>
  <si>
    <t>3925 NOBEL DR #20 92122</t>
  </si>
  <si>
    <t>3915 NOBEL DR #12 92122</t>
  </si>
  <si>
    <t>3915 NOBEL DR #10 92122</t>
  </si>
  <si>
    <t>3941 NOBEL DR #169 92122</t>
  </si>
  <si>
    <t>3927 NOBEL DR #61 92122</t>
  </si>
  <si>
    <t>3935 NOBEL DR #118 92122</t>
  </si>
  <si>
    <t>3989 NOBEL DR #353 92122</t>
  </si>
  <si>
    <t>3975 NOBEL DR #291 92122</t>
  </si>
  <si>
    <t>3915 NOBEL DR #04 92122</t>
  </si>
  <si>
    <t>3965 NOBEL DR #248 92122</t>
  </si>
  <si>
    <t>3965 NOBEL DR #227 92122</t>
  </si>
  <si>
    <t>3955 NOBEL DR #178 92122</t>
  </si>
  <si>
    <t>3937 NOBEL DR #137 92122</t>
  </si>
  <si>
    <t>3935 NOBEL DR #97 92122</t>
  </si>
  <si>
    <t>3957 NOBEL DR #222 92122</t>
  </si>
  <si>
    <t>3955 NOBEL DR #188 92122</t>
  </si>
  <si>
    <t>3937 NOBEL DR #142 92122</t>
  </si>
  <si>
    <t>3939 NOBEL DR #145 92122</t>
  </si>
  <si>
    <t>3985 NOBEL DR #323 92122</t>
  </si>
  <si>
    <t>3975 NOBEL DR #302 92122</t>
  </si>
  <si>
    <t>3957 NOBEL DR #218 92122</t>
  </si>
  <si>
    <t>3955 NOBEL DR #193 92122</t>
  </si>
  <si>
    <t>3927 NOBEL DR #63 92122</t>
  </si>
  <si>
    <t>3935 NOBEL DR #120 92122</t>
  </si>
  <si>
    <t>STR-02543L</t>
  </si>
  <si>
    <t>2730 1ST AVE 92103</t>
  </si>
  <si>
    <t>STR-02585L</t>
  </si>
  <si>
    <t>4826 ORCHARD AVE #A 92107</t>
  </si>
  <si>
    <t>4828 ORCHARD AVE #B 92107</t>
  </si>
  <si>
    <t>4828 ORCHARD AVE #A 92107</t>
  </si>
  <si>
    <t>4826 ORCHARD AVE #B 92107</t>
  </si>
  <si>
    <t>STR-02332L</t>
  </si>
  <si>
    <t>7363 FAY AVE 92037</t>
  </si>
  <si>
    <t>STR-04262L</t>
  </si>
  <si>
    <t>5548 RILEY ST 92110</t>
  </si>
  <si>
    <t>STR-02196L</t>
  </si>
  <si>
    <t>1243 TRIESTE DR 92107</t>
  </si>
  <si>
    <t>STR-03799L</t>
  </si>
  <si>
    <t>2321 HARRISON AVE 92113</t>
  </si>
  <si>
    <t>STR-01087L</t>
  </si>
  <si>
    <t>3896 AMPUDIA ST 92110</t>
  </si>
  <si>
    <t>STR-02891L</t>
  </si>
  <si>
    <t>960 REED ST 92109</t>
  </si>
  <si>
    <t>STR-02520L</t>
  </si>
  <si>
    <t>STR-00469L</t>
  </si>
  <si>
    <t>2633 OCEAN FRONT WALK 92109</t>
  </si>
  <si>
    <t>STR-01254L</t>
  </si>
  <si>
    <t>1270 WEAVER ST 92114</t>
  </si>
  <si>
    <t>STR-01573L</t>
  </si>
  <si>
    <t>4604 OSPREY ST 92107</t>
  </si>
  <si>
    <t>STR-01699L</t>
  </si>
  <si>
    <t>8866 CAPCANO RD 92126</t>
  </si>
  <si>
    <t>STR-04116L</t>
  </si>
  <si>
    <t>/2 QUEENSTOWN CT 1 92109</t>
  </si>
  <si>
    <t>STR-01551L</t>
  </si>
  <si>
    <t>4720 JEAN DR 92115</t>
  </si>
  <si>
    <t>STR-05276L</t>
  </si>
  <si>
    <t>3996 MARKET ST 92102</t>
  </si>
  <si>
    <t>STR-01649L</t>
  </si>
  <si>
    <t>STR-01797L</t>
  </si>
  <si>
    <t>707 BERYL ST 92109</t>
  </si>
  <si>
    <t>STR-00396L</t>
  </si>
  <si>
    <t>3271 UPAS ST 92104</t>
  </si>
  <si>
    <t>STR-01695L</t>
  </si>
  <si>
    <t>1602 UPAS ST 92103</t>
  </si>
  <si>
    <t>STR-00596L</t>
  </si>
  <si>
    <t>STR-01875L</t>
  </si>
  <si>
    <t>1037 HORNBLEND ST 92109</t>
  </si>
  <si>
    <t>1039 HORNBLEND ST 92109</t>
  </si>
  <si>
    <t>1033 HORNBLEND ST 92109</t>
  </si>
  <si>
    <t>1035 HORNBLEND ST 92109</t>
  </si>
  <si>
    <t>STR-00178L</t>
  </si>
  <si>
    <t>4517 MT HENRY AVE 92117</t>
  </si>
  <si>
    <t>STR-01556L</t>
  </si>
  <si>
    <t>9144 OVERTON AVE 92123</t>
  </si>
  <si>
    <t>STR-01637L</t>
  </si>
  <si>
    <t>1141 SAPPHIRE ST 92109</t>
  </si>
  <si>
    <t>STR-04375L</t>
  </si>
  <si>
    <t>3133 INGELOW ST 92106</t>
  </si>
  <si>
    <t>STR-01301L</t>
  </si>
  <si>
    <t>11359 CADENCE GROVE WAY 92130</t>
  </si>
  <si>
    <t>STR-04847L</t>
  </si>
  <si>
    <t>727 DIAMOND ST 92109</t>
  </si>
  <si>
    <t>735 DIAMOND ST 92109</t>
  </si>
  <si>
    <t>4692 MISSION BLVD 92109</t>
  </si>
  <si>
    <t>4682 MISSION BLVD 92109</t>
  </si>
  <si>
    <t>741 DIAMOND ST 92109</t>
  </si>
  <si>
    <t>731 DIAMOND ST 92109</t>
  </si>
  <si>
    <t>757 DIAMOND ST 92109</t>
  </si>
  <si>
    <t>745 DIAMOND ST 92109</t>
  </si>
  <si>
    <t>715 DIAMOND ST 92109</t>
  </si>
  <si>
    <t>4690 MISSION BLVD 92109</t>
  </si>
  <si>
    <t>723 DIAMOND ST 92109</t>
  </si>
  <si>
    <t>707 DIAMOND ST 92109</t>
  </si>
  <si>
    <t>753 DIAMOND ST 92109</t>
  </si>
  <si>
    <t>749 DIAMOND ST 92109</t>
  </si>
  <si>
    <t>711 DIAMOND ST 92109</t>
  </si>
  <si>
    <t>4680 MISSION BLVD 92109</t>
  </si>
  <si>
    <t>719 DIAMOND ST 92109</t>
  </si>
  <si>
    <t>STR-03637L</t>
  </si>
  <si>
    <t>5062 MILLWOOD RD 92117</t>
  </si>
  <si>
    <t>STR-02232L</t>
  </si>
  <si>
    <t>348 KOLMAR ST 92037</t>
  </si>
  <si>
    <t>STR-04955L</t>
  </si>
  <si>
    <t>6667 LA JOLLA BLVD 92037</t>
  </si>
  <si>
    <t>STR-01647L</t>
  </si>
  <si>
    <t>5061 SAVANNAH ST 92110</t>
  </si>
  <si>
    <t>STR-03951L</t>
  </si>
  <si>
    <t>4079 LOUISIANA ST 92104</t>
  </si>
  <si>
    <t>STR-04392L</t>
  </si>
  <si>
    <t>STR-04126L</t>
  </si>
  <si>
    <t>9099 PENTICTON WAY 92126</t>
  </si>
  <si>
    <t>STR-03797L</t>
  </si>
  <si>
    <t>3741 WAWONA DR 92107</t>
  </si>
  <si>
    <t>STR-04671L</t>
  </si>
  <si>
    <t>655 COLUMBIA ST #412 92101</t>
  </si>
  <si>
    <t>620 STATE ST #315 92101</t>
  </si>
  <si>
    <t>655 COLUMBIA ST #113 92101</t>
  </si>
  <si>
    <t>620 STATE ST #323 92101</t>
  </si>
  <si>
    <t>620 STATE ST #316 92101</t>
  </si>
  <si>
    <t>655 COLUMBIA ST #201 92101</t>
  </si>
  <si>
    <t>620 STATE ST #125 92101</t>
  </si>
  <si>
    <t>620 STATE ST #120 92101</t>
  </si>
  <si>
    <t>655 COLUMBIA ST #203 92101</t>
  </si>
  <si>
    <t>620 STATE ST #219 92101</t>
  </si>
  <si>
    <t>620 STATE ST #319 92101</t>
  </si>
  <si>
    <t>620 STATE ST #218 92101</t>
  </si>
  <si>
    <t>620 STATE ST #322 92101</t>
  </si>
  <si>
    <t>655 COLUMBIA ST #402 92101</t>
  </si>
  <si>
    <t>655 COLUMBIA ST #302 92101</t>
  </si>
  <si>
    <t>620 STATE ST #214 92101</t>
  </si>
  <si>
    <t>655 COLUMBIA ST #410 92101</t>
  </si>
  <si>
    <t>655 COLUMBIA ST #209 92101</t>
  </si>
  <si>
    <t>655 COLUMBIA ST #111 92101</t>
  </si>
  <si>
    <t>620 STATE ST #417 92101</t>
  </si>
  <si>
    <t>655 COLUMBIA ST #307 92101</t>
  </si>
  <si>
    <t>655 COLUMBIA ST #309 92101</t>
  </si>
  <si>
    <t>620 STATE ST #119 92101</t>
  </si>
  <si>
    <t>655 COLUMBIA ST #408 92101</t>
  </si>
  <si>
    <t>655 COLUMBIA ST #311 92101</t>
  </si>
  <si>
    <t>620 STATE ST #424 92101</t>
  </si>
  <si>
    <t>655 COLUMBIA ST #407 92101</t>
  </si>
  <si>
    <t>620 STATE ST #324 92101</t>
  </si>
  <si>
    <t>655 COLUMBIA ST #212 92101</t>
  </si>
  <si>
    <t>655 COLUMBIA ST #109 92101</t>
  </si>
  <si>
    <t>655 COLUMBIA ST #105 92101</t>
  </si>
  <si>
    <t>655 COLUMBIA ST #101 92101</t>
  </si>
  <si>
    <t>655 COLUMBIA ST #406 92101</t>
  </si>
  <si>
    <t>620 STATE ST #124 92101</t>
  </si>
  <si>
    <t>620 STATE ST #425 92101</t>
  </si>
  <si>
    <t>655 COLUMBIA ST #106 92101</t>
  </si>
  <si>
    <t>655 COLUMBIA ST #104 92101</t>
  </si>
  <si>
    <t>620 STATE ST #325 92101</t>
  </si>
  <si>
    <t>620 STATE ST #321 92101</t>
  </si>
  <si>
    <t>620 STATE ST #221 92101</t>
  </si>
  <si>
    <t>655 COLUMBIA ST #110 92101</t>
  </si>
  <si>
    <t>620 STATE ST #226 92101</t>
  </si>
  <si>
    <t>620 STATE ST #222 92101</t>
  </si>
  <si>
    <t>655 COLUMBIA ST #211 92101</t>
  </si>
  <si>
    <t>620 STATE ST #414 92101</t>
  </si>
  <si>
    <t>620 STATE ST #215 92101</t>
  </si>
  <si>
    <t>620 STATE ST #420 92101</t>
  </si>
  <si>
    <t>620 STATE ST #114 92101</t>
  </si>
  <si>
    <t>620 STATE ST #216 92101</t>
  </si>
  <si>
    <t>620 STATE ST #118 92101</t>
  </si>
  <si>
    <t>655 COLUMBIA ST #107 92101</t>
  </si>
  <si>
    <t>620 STATE ST #123 92101</t>
  </si>
  <si>
    <t>655 COLUMBIA ST #413 92101</t>
  </si>
  <si>
    <t>655 COLUMBIA ST #305 92101</t>
  </si>
  <si>
    <t>620 STATE ST #314 92101</t>
  </si>
  <si>
    <t>655 COLUMBIA ST #310 92101</t>
  </si>
  <si>
    <t>620 STATE ST #223 92101</t>
  </si>
  <si>
    <t>655 COLUMBIA ST #213 92101</t>
  </si>
  <si>
    <t>655 COLUMBIA ST #204 92101</t>
  </si>
  <si>
    <t>620 STATE ST #419 92101</t>
  </si>
  <si>
    <t>620 STATE ST #122 92101</t>
  </si>
  <si>
    <t>620 STATE ST #225 92101</t>
  </si>
  <si>
    <t>655 COLUMBIA ST #312 92101</t>
  </si>
  <si>
    <t>655 COLUMBIA ST #404 92101</t>
  </si>
  <si>
    <t>655 COLUMBIA ST #205 92101</t>
  </si>
  <si>
    <t>655 COLUMBIA ST #306 92101</t>
  </si>
  <si>
    <t>620 STATE ST #121 92101</t>
  </si>
  <si>
    <t>620 STATE ST #423 92101</t>
  </si>
  <si>
    <t>620 STATE ST #116 92101</t>
  </si>
  <si>
    <t>620 STATE ST #326 92101</t>
  </si>
  <si>
    <t>620 STATE ST #224 92101</t>
  </si>
  <si>
    <t>655 COLUMBIA ST #202 92101</t>
  </si>
  <si>
    <t>620 STATE ST #416 92101</t>
  </si>
  <si>
    <t>655 COLUMBIA ST #108 92101</t>
  </si>
  <si>
    <t>655 COLUMBIA ST #405 92101</t>
  </si>
  <si>
    <t>620 STATE ST #318 92101</t>
  </si>
  <si>
    <t>655 COLUMBIA ST #112 92101</t>
  </si>
  <si>
    <t>655 COLUMBIA ST #102 92101</t>
  </si>
  <si>
    <t>655 COLUMBIA ST #303 92101</t>
  </si>
  <si>
    <t>620 STATE ST #422 92101</t>
  </si>
  <si>
    <t>655 COLUMBIA ST #304 92101</t>
  </si>
  <si>
    <t>655 COLUMBIA ST #210 92101</t>
  </si>
  <si>
    <t>620 STATE ST #415 92101</t>
  </si>
  <si>
    <t>620 STATE ST #317 92101</t>
  </si>
  <si>
    <t>620 STATE ST #421 92101</t>
  </si>
  <si>
    <t>620 STATE ST #320 92101</t>
  </si>
  <si>
    <t>655 COLUMBIA ST #308 92101</t>
  </si>
  <si>
    <t>620 STATE ST #115 92101</t>
  </si>
  <si>
    <t>655 COLUMBIA ST #103 92101</t>
  </si>
  <si>
    <t>655 COLUMBIA ST #401 92101</t>
  </si>
  <si>
    <t>620 STATE ST #220 92101</t>
  </si>
  <si>
    <t>620 STATE ST #217 92101</t>
  </si>
  <si>
    <t>655 COLUMBIA ST #411 92101</t>
  </si>
  <si>
    <t>655 COLUMBIA ST #409 92101</t>
  </si>
  <si>
    <t>655 COLUMBIA ST #313 92101</t>
  </si>
  <si>
    <t>655 COLUMBIA ST #206 92101</t>
  </si>
  <si>
    <t>620 STATE ST #426 92101</t>
  </si>
  <si>
    <t>655 COLUMBIA ST #208 92101</t>
  </si>
  <si>
    <t>620 STATE ST #418 92101</t>
  </si>
  <si>
    <t>655 COLUMBIA ST #207 92101</t>
  </si>
  <si>
    <t>655 COLUMBIA ST #403 92101</t>
  </si>
  <si>
    <t>655 COLUMBIA ST #301 92101</t>
  </si>
  <si>
    <t>620 STATE ST #117 92101</t>
  </si>
  <si>
    <t>STR-02326L</t>
  </si>
  <si>
    <t>672 PACIFIC VIEW DR 92109</t>
  </si>
  <si>
    <t>STR-00913L</t>
  </si>
  <si>
    <t>5049 NARRAGANSETT AVE 92107</t>
  </si>
  <si>
    <t>5047 NARRAGANSETT AVE 92107</t>
  </si>
  <si>
    <t>STR-01038L</t>
  </si>
  <si>
    <t>4465 MONTALVO ST 92107</t>
  </si>
  <si>
    <t>STR-03754L</t>
  </si>
  <si>
    <t>1271 WILLOW ST 92106</t>
  </si>
  <si>
    <t>STR-00923L</t>
  </si>
  <si>
    <t>2004 TULIP ST 92105</t>
  </si>
  <si>
    <t>STR-01983L</t>
  </si>
  <si>
    <t>312 ROSEMONT ST 92037</t>
  </si>
  <si>
    <t>STR-02106L</t>
  </si>
  <si>
    <t>/2 KITE ST #1 92103</t>
  </si>
  <si>
    <t>STR-03407L</t>
  </si>
  <si>
    <t>809 JERSEY COURT 92109</t>
  </si>
  <si>
    <t>805 JERSEY COURT 92109</t>
  </si>
  <si>
    <t>807 JERSEY COURT 92109</t>
  </si>
  <si>
    <t>STR-02078L</t>
  </si>
  <si>
    <t>722 SUNSET COURT 92109</t>
  </si>
  <si>
    <t>STR-00252L</t>
  </si>
  <si>
    <t>1975 FRANKFORT ST 92110</t>
  </si>
  <si>
    <t>STR-01975L</t>
  </si>
  <si>
    <t>1777 PLUM ST 92106</t>
  </si>
  <si>
    <t>STR-05009L</t>
  </si>
  <si>
    <t>4612 CASS ST 92109</t>
  </si>
  <si>
    <t>STR-01804L</t>
  </si>
  <si>
    <t>4860 LONG BRANCH AVE 92107</t>
  </si>
  <si>
    <t>STR-03054L</t>
  </si>
  <si>
    <t>2950 BAYSIDE LN 92109</t>
  </si>
  <si>
    <t>STR-03984L</t>
  </si>
  <si>
    <t>STR-01602L</t>
  </si>
  <si>
    <t>3706 GRIM AVE 92104</t>
  </si>
  <si>
    <t>STR-03992L</t>
  </si>
  <si>
    <t>7928 LA JOLLA SHORES DR 92037</t>
  </si>
  <si>
    <t>STR-04201L</t>
  </si>
  <si>
    <t>5772 AMARO DR 92124</t>
  </si>
  <si>
    <t>STR-00647L</t>
  </si>
  <si>
    <t>876 FELSPAR ST 92109</t>
  </si>
  <si>
    <t>890 FELSPAR ST 92109</t>
  </si>
  <si>
    <t>882 FELSPAR ST 92109</t>
  </si>
  <si>
    <t>874 FELSPAR ST 92109</t>
  </si>
  <si>
    <t>884 FELSPAR ST 92109</t>
  </si>
  <si>
    <t>892 FELSPAR ST 92109</t>
  </si>
  <si>
    <t>888 FELSPAR ST 92109</t>
  </si>
  <si>
    <t>880 FELSPAR ST 92109</t>
  </si>
  <si>
    <t>878 FELSPAR ST 92109</t>
  </si>
  <si>
    <t>886 FELSPAR ST 92109</t>
  </si>
  <si>
    <t>894 FELSPAR ST 92109</t>
  </si>
  <si>
    <t>STR-03856L</t>
  </si>
  <si>
    <t>2615 CLOVIS ST 92107</t>
  </si>
  <si>
    <t>STR-04135L</t>
  </si>
  <si>
    <t>STR-03640L</t>
  </si>
  <si>
    <t>330 J ST #405 92101</t>
  </si>
  <si>
    <t>330 J ST #311 92101</t>
  </si>
  <si>
    <t>330 J ST #303 92101</t>
  </si>
  <si>
    <t>330 J ST #606 92101</t>
  </si>
  <si>
    <t>330 J ST #501 92101</t>
  </si>
  <si>
    <t>330 J ST #609 92101</t>
  </si>
  <si>
    <t>330 J ST #608 92101</t>
  </si>
  <si>
    <t>330 J ST #605 92101</t>
  </si>
  <si>
    <t>330 J ST #212 92101</t>
  </si>
  <si>
    <t>330 J ST #203 92101</t>
  </si>
  <si>
    <t>330 J ST NONE</t>
  </si>
  <si>
    <t>330 J ST #301 92101</t>
  </si>
  <si>
    <t>330 J ST #510 92101</t>
  </si>
  <si>
    <t>330 J ST #201 92101</t>
  </si>
  <si>
    <t>330 J ST #402 92101</t>
  </si>
  <si>
    <t>330 J ST #602 92101</t>
  </si>
  <si>
    <t>330 J ST #511 92101</t>
  </si>
  <si>
    <t>330 J ST #401 92101</t>
  </si>
  <si>
    <t>330 J ST #205 92101</t>
  </si>
  <si>
    <t>330 J ST #509 92101</t>
  </si>
  <si>
    <t>330 J ST #504 92101</t>
  </si>
  <si>
    <t>330 J ST #210 92101</t>
  </si>
  <si>
    <t>330 J ST #208 92101</t>
  </si>
  <si>
    <t>330 J ST #503 92101</t>
  </si>
  <si>
    <t>330 J ST #206 92101</t>
  </si>
  <si>
    <t>330 J ST 92101</t>
  </si>
  <si>
    <t>332 J ST 92101</t>
  </si>
  <si>
    <t>330 J ST #410 92101</t>
  </si>
  <si>
    <t>330 J ST #304 92101</t>
  </si>
  <si>
    <t>330 J ST #505 92101</t>
  </si>
  <si>
    <t>330 J ST #411 92101</t>
  </si>
  <si>
    <t>330 J ST #412 92101</t>
  </si>
  <si>
    <t>330 J ST #502 92101</t>
  </si>
  <si>
    <t>330 J ST #408 92101</t>
  </si>
  <si>
    <t>330 J ST #307 92101</t>
  </si>
  <si>
    <t>330 J ST #211 92101</t>
  </si>
  <si>
    <t>330 J ST #404 92101</t>
  </si>
  <si>
    <t>330 J ST #603 92101</t>
  </si>
  <si>
    <t>330 J ST #612 92101</t>
  </si>
  <si>
    <t>330 J ST #308 92101</t>
  </si>
  <si>
    <t>330 J ST #207 92101</t>
  </si>
  <si>
    <t>330 J ST #312 92101</t>
  </si>
  <si>
    <t>330 J ST #508 92101</t>
  </si>
  <si>
    <t>330 J ST #506 92101</t>
  </si>
  <si>
    <t>330 J ST #409 92101</t>
  </si>
  <si>
    <t>330 J ST #306 92101</t>
  </si>
  <si>
    <t>330 J ST #403 92101</t>
  </si>
  <si>
    <t>330 J ST #512 92101</t>
  </si>
  <si>
    <t>330 J ST #310 92101</t>
  </si>
  <si>
    <t>330 J ST #202 92101</t>
  </si>
  <si>
    <t>330 J ST #610 92101</t>
  </si>
  <si>
    <t>330 J ST #611 92101</t>
  </si>
  <si>
    <t>330 J ST #607 92101</t>
  </si>
  <si>
    <t>330 J ST #302 92101</t>
  </si>
  <si>
    <t>330 J ST #309 92101</t>
  </si>
  <si>
    <t>330 J ST #407 92101</t>
  </si>
  <si>
    <t>330 J ST #507 92101</t>
  </si>
  <si>
    <t>330 J ST #305 92101</t>
  </si>
  <si>
    <t>330 J ST #406 92101</t>
  </si>
  <si>
    <t>330 J ST #209 92101</t>
  </si>
  <si>
    <t>STR-04630L</t>
  </si>
  <si>
    <t>3465 COLUMBIA ST 92103</t>
  </si>
  <si>
    <t>STR-02990L</t>
  </si>
  <si>
    <t>742 ISTHMUS COURT 92109</t>
  </si>
  <si>
    <t>744 ISTHMUS COURT 92109</t>
  </si>
  <si>
    <t>748 ISTHMUS COURT 92109</t>
  </si>
  <si>
    <t>746 ISTHMUS COURT 92109</t>
  </si>
  <si>
    <t>STR-04180L</t>
  </si>
  <si>
    <t>3514 CENTRAL AVE 92105</t>
  </si>
  <si>
    <t>STR-02663L</t>
  </si>
  <si>
    <t>6613 ALCALA KNOLLS DR 92111</t>
  </si>
  <si>
    <t>STR-04445L</t>
  </si>
  <si>
    <t>LOTUS ST 92107</t>
  </si>
  <si>
    <t>STR-04065L</t>
  </si>
  <si>
    <t>1557 9TH AVE 92101</t>
  </si>
  <si>
    <t>1551 9TH AVE 92101</t>
  </si>
  <si>
    <t>1555 9TH AVE 92101</t>
  </si>
  <si>
    <t>1553 9TH AVE 92101</t>
  </si>
  <si>
    <t>STR-03806L</t>
  </si>
  <si>
    <t>1790 FROUDE ST 92107</t>
  </si>
  <si>
    <t>STR-02222L</t>
  </si>
  <si>
    <t>3442 47TH ST 92105</t>
  </si>
  <si>
    <t>STR-03066L</t>
  </si>
  <si>
    <t>753 YORK COURT 92109</t>
  </si>
  <si>
    <t>STR-00238L</t>
  </si>
  <si>
    <t>737 JAMAICA CT #01 92109</t>
  </si>
  <si>
    <t>737 JAMAICA CT #02 92109</t>
  </si>
  <si>
    <t>STR-04540L</t>
  </si>
  <si>
    <t>STR-00560L</t>
  </si>
  <si>
    <t>2219 FELSPAR ST 92109</t>
  </si>
  <si>
    <t>STR-02092L</t>
  </si>
  <si>
    <t>2141 SPRAY ST 92107</t>
  </si>
  <si>
    <t>STR-04532L</t>
  </si>
  <si>
    <t>3971 DEL MAR AVE 92107</t>
  </si>
  <si>
    <t>STR-00935L</t>
  </si>
  <si>
    <t>8003 OCEAN LN 92037</t>
  </si>
  <si>
    <t>8007 OCEAN LN 92037</t>
  </si>
  <si>
    <t>8001 OCEAN LN 92037</t>
  </si>
  <si>
    <t>8005 OCEAN LN 92037</t>
  </si>
  <si>
    <t>STR-05055L</t>
  </si>
  <si>
    <t>STR-02243L</t>
  </si>
  <si>
    <t>3216 BAYSIDE WALK 92109</t>
  </si>
  <si>
    <t>STR-01747L</t>
  </si>
  <si>
    <t>951 14TH ST 92154</t>
  </si>
  <si>
    <t>STR-01949L</t>
  </si>
  <si>
    <t>2990 MISSION BLVD #403 92109</t>
  </si>
  <si>
    <t>2990 MISSION BLVD #301 92109</t>
  </si>
  <si>
    <t>2990 MISSION BLVD #302 92109</t>
  </si>
  <si>
    <t>2990 MISSION BLVD #203 92109</t>
  </si>
  <si>
    <t>2990 MISSION BLVD #201 92109</t>
  </si>
  <si>
    <t>2990 MISSION BLVD #402 92109</t>
  </si>
  <si>
    <t>2990 MISSION BLVD #303 92109</t>
  </si>
  <si>
    <t>2990 MISSION BLVD 92109</t>
  </si>
  <si>
    <t>2990 MISSION BLVD #401 92109</t>
  </si>
  <si>
    <t>2990 MISSION BLVD #202 92109</t>
  </si>
  <si>
    <t>STR-00881L</t>
  </si>
  <si>
    <t>100 PARK BLVD 92101</t>
  </si>
  <si>
    <t>TONY GWYNN DR NONE</t>
  </si>
  <si>
    <t>PARK BLVD 92101</t>
  </si>
  <si>
    <t>STR-04252L</t>
  </si>
  <si>
    <t>3057 CONNER WAY 92117</t>
  </si>
  <si>
    <t>STR-05920L</t>
  </si>
  <si>
    <t>853 SAPPHIRE ST 92109</t>
  </si>
  <si>
    <t>STR-05298L</t>
  </si>
  <si>
    <t>7784 LAKE TAHOE AVE 92119</t>
  </si>
  <si>
    <t>STR-05306L</t>
  </si>
  <si>
    <t>2527 MEADE AVE 92116</t>
  </si>
  <si>
    <t>STR-01470L</t>
  </si>
  <si>
    <t>4291 CORTE FAVOR 92130</t>
  </si>
  <si>
    <t>STR-02940L</t>
  </si>
  <si>
    <t>1016 W BRIARFIELD DR 92109</t>
  </si>
  <si>
    <t>STR-00779L</t>
  </si>
  <si>
    <t>2018 CARMEL VALLEY RD 92014</t>
  </si>
  <si>
    <t>13033 CAMINITO DEL ROCIO 92014</t>
  </si>
  <si>
    <t>13047 CAMINITO DEL ROCIO 92014</t>
  </si>
  <si>
    <t>2112 CAMINITO DEL BARCO 92014</t>
  </si>
  <si>
    <t>13066 CAMINITO DEL ROCIO 92014</t>
  </si>
  <si>
    <t>13017 CAMINITO DEL ROCIO 92014</t>
  </si>
  <si>
    <t>2212 CAMINITO DEL BARCO 92014</t>
  </si>
  <si>
    <t>13032 CAMINITO DEL ROCIO 92014</t>
  </si>
  <si>
    <t>13056 CAMINITO DEL ROCIO 92014</t>
  </si>
  <si>
    <t>13072 CAMINITO DEL ROCIO 92014</t>
  </si>
  <si>
    <t>13087 CAMINITO DEL ROCIO 92014</t>
  </si>
  <si>
    <t>13089 CAMINITO DEL ROCIO 92014</t>
  </si>
  <si>
    <t>13060 CAMINITO DEL ROCIO 92014</t>
  </si>
  <si>
    <t>13027 CAMINITO DEL ROCIO 92014</t>
  </si>
  <si>
    <t>13010 CAMINITO DEL ROCIO 92014</t>
  </si>
  <si>
    <t>2175 CAMINITO DEL BARCO 92014</t>
  </si>
  <si>
    <t>2117 CAMINITO DEL BARCO 92014</t>
  </si>
  <si>
    <t>2256 DEL MAR SCENIC PKWY 92014</t>
  </si>
  <si>
    <t>2136 CAMINITO DEL BARCO 92014</t>
  </si>
  <si>
    <t>2072 CARMEL VALLEY RD 92014</t>
  </si>
  <si>
    <t>2010 CARMEL VALLEY RD 92014</t>
  </si>
  <si>
    <t>2127 CAMINITO DEL BARCO 92014</t>
  </si>
  <si>
    <t>13016 CAMINITO DEL ROCIO 92014</t>
  </si>
  <si>
    <t>13068 CAMINITO DEL ROCIO 92014</t>
  </si>
  <si>
    <t>13015 CAMINITO DEL ROCIO 92014</t>
  </si>
  <si>
    <t>13009 CAMINITO DEL ROCIO 92014</t>
  </si>
  <si>
    <t>2205 CAMINITO DEL BARCO 92014</t>
  </si>
  <si>
    <t>2208 CAMINITO DEL BARCO 92014</t>
  </si>
  <si>
    <t>13026 CAMINITO DEL ROCIO 92014</t>
  </si>
  <si>
    <t>13041 CAMINITO DEL ROCIO 92014</t>
  </si>
  <si>
    <t>2131 CAMINITO DEL BARCO 92014</t>
  </si>
  <si>
    <t>2209 CAMINITO DEL BARCO 92014</t>
  </si>
  <si>
    <t>2174 CAMINITO DEL BARCO 92014</t>
  </si>
  <si>
    <t>13048 CAMINITO DEL ROCIO 92014</t>
  </si>
  <si>
    <t>2161 CAMINITO DEL BARCO 92014</t>
  </si>
  <si>
    <t>13091 CAMINITO DEL ROCIO 92014</t>
  </si>
  <si>
    <t>13043 CAMINITO DEL ROCIO 92014</t>
  </si>
  <si>
    <t>13067 CAMINITO DEL ROCIO 92014</t>
  </si>
  <si>
    <t>13013 CAMINITO DEL ROCIO 92014</t>
  </si>
  <si>
    <t>13084 CAMINITO DEL ROCIO 92014</t>
  </si>
  <si>
    <t>13038 CAMINITO DEL ROCIO 92014</t>
  </si>
  <si>
    <t>13007 CAMINITO DEL ROCIO 92014</t>
  </si>
  <si>
    <t>2108 CAMINITO DEL BARCO 92014</t>
  </si>
  <si>
    <t>13036 CAMINITO DEL ROCIO 92014</t>
  </si>
  <si>
    <t>2121 CAMINITO DEL BARCO 92014</t>
  </si>
  <si>
    <t>13045 CAMINITO DEL ROCIO 92014</t>
  </si>
  <si>
    <t>13090 CAMINITO DEL ROCIO 92014</t>
  </si>
  <si>
    <t>2109 CAMINITO DEL BARCO 92014</t>
  </si>
  <si>
    <t>13051 CAMINITO DEL ROCIO 92014</t>
  </si>
  <si>
    <t>13073 CAMINITO DEL ROCIO 92014</t>
  </si>
  <si>
    <t>2026 CARMEL VALLEY RD 92014</t>
  </si>
  <si>
    <t>13065 CAMINITO DEL ROCIO 92014</t>
  </si>
  <si>
    <t>13063 CAMINITO DEL ROCIO 92014</t>
  </si>
  <si>
    <t>13093 CAMINITO DEL ROCIO 92014</t>
  </si>
  <si>
    <t>2064 CARMEL VALLEY RD 92014</t>
  </si>
  <si>
    <t>2162 CAMINITO DEL BARCO 92014</t>
  </si>
  <si>
    <t>2171 CAMINITO DEL BARCO 92014</t>
  </si>
  <si>
    <t>13021 CAMINITO DEL ROCIO 92014</t>
  </si>
  <si>
    <t>2170 CAMINITO DEL BARCO 92014</t>
  </si>
  <si>
    <t>13074 CAMINITO DEL ROCIO 92014</t>
  </si>
  <si>
    <t>2266 DEL MAR SCENIC PKWY 92014</t>
  </si>
  <si>
    <t>2216 CAMINITO DEL BARCO 92014</t>
  </si>
  <si>
    <t>2120 CAMINITO DEL BARCO 92014</t>
  </si>
  <si>
    <t>13078 CAMINITO DEL ROCIO 92014</t>
  </si>
  <si>
    <t>13057 CAMINITO DEL ROCIO 92014</t>
  </si>
  <si>
    <t>13049 CAMINITO DEL ROCIO 92014</t>
  </si>
  <si>
    <t>13071 CAMINITO DEL ROCIO 92014</t>
  </si>
  <si>
    <t>13042 CAMINITO DEL ROCIO 92014</t>
  </si>
  <si>
    <t>2185 CAMINITO DEL BARCO 92014</t>
  </si>
  <si>
    <t>13044 CAMINITO DEL ROCIO 92014</t>
  </si>
  <si>
    <t>13095 CAMINITO DEL ROCIO 92014</t>
  </si>
  <si>
    <t>2165 CAMINITO DEL BARCO 92014</t>
  </si>
  <si>
    <t>13053 CAMINITO DEL ROCIO 92014</t>
  </si>
  <si>
    <t>13098 CAMINITO DEL ROCIO 92014</t>
  </si>
  <si>
    <t>2058 CARMEL VALLEY RD 92014</t>
  </si>
  <si>
    <t>13039 CAMINITO DEL ROCIO 92014</t>
  </si>
  <si>
    <t>2217 CAMINITO DEL BARCO 92014</t>
  </si>
  <si>
    <t>2088 CARMEL VALLEY RD 92014</t>
  </si>
  <si>
    <t>2220 CAMINITO DEL BARCO 92014</t>
  </si>
  <si>
    <t>2192 CAMINITO DEL BARCO 92014</t>
  </si>
  <si>
    <t>13020 CAMINITO DEL ROCIO 92014</t>
  </si>
  <si>
    <t>2157 CAMINITO DEL BARCO 92014</t>
  </si>
  <si>
    <t>13024 CAMINITO DEL ROCIO 92014</t>
  </si>
  <si>
    <t>2260 DEL MAR SCENIC PKWY 92014</t>
  </si>
  <si>
    <t>13008 CAMINITO DEL ROCIO 92014</t>
  </si>
  <si>
    <t>2149 CAMINITO DEL BARCO 92014</t>
  </si>
  <si>
    <t>13061 CAMINITO DEL ROCIO 92014</t>
  </si>
  <si>
    <t>2262 DEL MAR SCENIC PKWY 92014</t>
  </si>
  <si>
    <t>2139 CAMINITO DEL BARCO 92014</t>
  </si>
  <si>
    <t>13069 CAMINITO DEL ROCIO 92014</t>
  </si>
  <si>
    <t>13079 CAMINITO DEL ROCIO 92014</t>
  </si>
  <si>
    <t>2179 CAMINITO DEL BARCO 92014</t>
  </si>
  <si>
    <t>13055 CAMINITO DEL ROCIO 92014</t>
  </si>
  <si>
    <t>2196 CAMINITO DEL BARCO 92014</t>
  </si>
  <si>
    <t>13081 CAMINITO DEL ROCIO 92014</t>
  </si>
  <si>
    <t>13014 CAMINITO DEL ROCIO 92014</t>
  </si>
  <si>
    <t>2268 DEL MAR SCENIC PKWY 92014</t>
  </si>
  <si>
    <t>13096 CAMINITO DEL ROCIO 92014</t>
  </si>
  <si>
    <t>2135 CAMINITO DEL BARCO 92014</t>
  </si>
  <si>
    <t>13025 CAMINITO DEL ROCIO 92014</t>
  </si>
  <si>
    <t>2188 CAMINITO DEL BARCO 92014</t>
  </si>
  <si>
    <t>2128 CAMINITO DEL BARCO 92014</t>
  </si>
  <si>
    <t>2080 CARMEL VALLEY RD 92014</t>
  </si>
  <si>
    <t>2229 CAMINITO DEL BARCO 92014</t>
  </si>
  <si>
    <t>2254 DEL MAR SCENIC PKWY 92014</t>
  </si>
  <si>
    <t>2225 CAMINITO DEL BARCO 92014</t>
  </si>
  <si>
    <t>2096 CARMEL VALLEY RD 92014</t>
  </si>
  <si>
    <t>2264 DEL MAR SCENIC PKWY 92014</t>
  </si>
  <si>
    <t>2132 CAMINITO DEL BARCO 92014</t>
  </si>
  <si>
    <t>2148 CAMINITO DEL BARCO 92014</t>
  </si>
  <si>
    <t>2258 DEL MAR SCENIC PKWY 92014</t>
  </si>
  <si>
    <t>13083 CAMINITO DEL ROCIO 92014</t>
  </si>
  <si>
    <t>13023 CAMINITO DEL ROCIO 92014</t>
  </si>
  <si>
    <t>13031 CAMINITO DEL ROCIO 92014</t>
  </si>
  <si>
    <t>13088 CAMINITO DEL ROCIO 92014</t>
  </si>
  <si>
    <t>2213 CAMINITO DEL BARCO 92014</t>
  </si>
  <si>
    <t>2178 CAMINITO DEL BARCO 92014</t>
  </si>
  <si>
    <t>2191 CAMINITO DEL BARCO 92014</t>
  </si>
  <si>
    <t>2105 CAMINITO DEL BARCO 92014</t>
  </si>
  <si>
    <t>2221 CAMINITO DEL BARCO 92014</t>
  </si>
  <si>
    <t>2182 CAMINITO DEL BARCO 92014</t>
  </si>
  <si>
    <t>2166 CAMINITO DEL BARCO 92014</t>
  </si>
  <si>
    <t>13086 CAMINITO DEL ROCIO 92014</t>
  </si>
  <si>
    <t>13054 CAMINITO DEL ROCIO 92014</t>
  </si>
  <si>
    <t>13029 CAMINITO DEL ROCIO 92014</t>
  </si>
  <si>
    <t>13080 CAMINITO DEL ROCIO 92014</t>
  </si>
  <si>
    <t>13004 CAMINITO DEL ROCIO 92014</t>
  </si>
  <si>
    <t>2124 CAMINITO DEL BARCO 92014</t>
  </si>
  <si>
    <t>2034 CARMEL VALLEY RD 92014</t>
  </si>
  <si>
    <t>13030 CAMINITO DEL ROCIO 92014</t>
  </si>
  <si>
    <t>13005 CAMINITO DEL ROCIO 92014</t>
  </si>
  <si>
    <t>2158 CAMINITO DEL BARCO 92014</t>
  </si>
  <si>
    <t>2270 DEL MAR SCENIC PKWY 92014</t>
  </si>
  <si>
    <t>13092 CAMINITO DEL ROCIO 92014</t>
  </si>
  <si>
    <t>2143 CAMINITO DEL BARCO 92014</t>
  </si>
  <si>
    <t>#125 CAMINITO DEL ROCIO 92014</t>
  </si>
  <si>
    <t>2184 CAMINITO DEL BARCO 92014</t>
  </si>
  <si>
    <t>2116 CAMINITO DEL BARCO 92014</t>
  </si>
  <si>
    <t>2153 CAMINITO DEL BARCO 92014</t>
  </si>
  <si>
    <t>2113 CAMINITO DEL BARCO 92014</t>
  </si>
  <si>
    <t>13050 CAMINITO DEL ROCIO 92014</t>
  </si>
  <si>
    <t>2042 CARMEL VALLEY RD 92014</t>
  </si>
  <si>
    <t>13062 CAMINITO DEL ROCIO 92014</t>
  </si>
  <si>
    <t>13075 CAMINITO DEL ROCIO 92014</t>
  </si>
  <si>
    <t>2140 CAMINITO DEL BARCO 92014</t>
  </si>
  <si>
    <t>2144 CAMINITO DEL BARCO 92014</t>
  </si>
  <si>
    <t>2104 CAMINITO DEL BARCO 92014</t>
  </si>
  <si>
    <t>2050 CARMEL VALLEY RD 92014</t>
  </si>
  <si>
    <t>13011 CAMINITO DEL ROCIO 92014</t>
  </si>
  <si>
    <t>13035 CAMINITO DEL ROCIO 92014</t>
  </si>
  <si>
    <t>2204 CAMINITO DEL BARCO 92014</t>
  </si>
  <si>
    <t>13085 CAMINITO DEL ROCIO 92014</t>
  </si>
  <si>
    <t>STR-02900L</t>
  </si>
  <si>
    <t>861 EMERALD ST 92109</t>
  </si>
  <si>
    <t>STR-03871L</t>
  </si>
  <si>
    <t>STR-02095L</t>
  </si>
  <si>
    <t>STR-01705L</t>
  </si>
  <si>
    <t>4684 SANTA CRUZ AVE 92107</t>
  </si>
  <si>
    <t>STR-01871L</t>
  </si>
  <si>
    <t>6851 ALVARADO RD #07 92120</t>
  </si>
  <si>
    <t>6851 ALVARADO RD #05 92120</t>
  </si>
  <si>
    <t>6851 ALVARADO RD #11 92120</t>
  </si>
  <si>
    <t>6861 ALVARADO RD #03 92120</t>
  </si>
  <si>
    <t>6871 ALVARADO RD #05 92120</t>
  </si>
  <si>
    <t>6851 ALVARADO RD #18 92120</t>
  </si>
  <si>
    <t>6861 ALVARADO RD #01 92120</t>
  </si>
  <si>
    <t>6871 ALVARADO RD #01 92120</t>
  </si>
  <si>
    <t>6881 ALVARADO RD #09 92120</t>
  </si>
  <si>
    <t>6851 ALVARADO RD #21 92120</t>
  </si>
  <si>
    <t>6861 ALVARADO RD #04 92120</t>
  </si>
  <si>
    <t>6871 ALVARADO RD #02 92120</t>
  </si>
  <si>
    <t>6871 ALVARADO RD #09 92120</t>
  </si>
  <si>
    <t>6851 ALVARADO RD #09 92120</t>
  </si>
  <si>
    <t>6851 ALVARADO RD #10 92120</t>
  </si>
  <si>
    <t>6871 ALVARADO RD #08 92120</t>
  </si>
  <si>
    <t>6851 ALVARADO RD #24 92120</t>
  </si>
  <si>
    <t>6851 ALVARADO RD #19 92120</t>
  </si>
  <si>
    <t>6861 ALVARADO RD #09 92120</t>
  </si>
  <si>
    <t>6851 ALVARADO RD #23 92120</t>
  </si>
  <si>
    <t>6861 ALVARADO RD #08 92120</t>
  </si>
  <si>
    <t>6851 ALVARADO RD #16 92120</t>
  </si>
  <si>
    <t>6861 ALVARADO RD #07 92120</t>
  </si>
  <si>
    <t>6871 ALVARADO RD #03 92120</t>
  </si>
  <si>
    <t>6851 ALVARADO RD #06 92120</t>
  </si>
  <si>
    <t>6861 ALVARADO RD #02 92120</t>
  </si>
  <si>
    <t>6861 ALVARADO RD #06 92120</t>
  </si>
  <si>
    <t>6871 ALVARADO RD #07 92120</t>
  </si>
  <si>
    <t>6871 ALVARADO RD #06 92120</t>
  </si>
  <si>
    <t>6851 ALVARADO RD #13 92120</t>
  </si>
  <si>
    <t>6851 ALVARADO RD #03 92120</t>
  </si>
  <si>
    <t>6871 ALVARADO RD #04 92120</t>
  </si>
  <si>
    <t>6881 ALVARADO RD #08 92120</t>
  </si>
  <si>
    <t>6881 ALVARADO RD #04 92120</t>
  </si>
  <si>
    <t>6861 ALVARADO RD #10 92120</t>
  </si>
  <si>
    <t>6851 ALVARADO RD #08 92120</t>
  </si>
  <si>
    <t>6851 ALVARADO RD #14 92120</t>
  </si>
  <si>
    <t>6851 ALVARADO RD #15 92120</t>
  </si>
  <si>
    <t>6851 ALVARADO RD #22 92120</t>
  </si>
  <si>
    <t>6881 ALVARADO RD #01 92120</t>
  </si>
  <si>
    <t>6871 ALVARADO RD #10 92120</t>
  </si>
  <si>
    <t>6881 ALVARADO RD #10 92120</t>
  </si>
  <si>
    <t>6851 ALVARADO RD #17 92120</t>
  </si>
  <si>
    <t>6861 ALVARADO RD #05 92120</t>
  </si>
  <si>
    <t>6881 ALVARADO RD #03 92120</t>
  </si>
  <si>
    <t>6881 ALVARADO RD #06 92120</t>
  </si>
  <si>
    <t>6851 ALVARADO RD #04 92120</t>
  </si>
  <si>
    <t>6851 ALVARADO RD #02 92120</t>
  </si>
  <si>
    <t>6851 ALVARADO RD #01 92120</t>
  </si>
  <si>
    <t>6881 ALVARADO RD #02 92120</t>
  </si>
  <si>
    <t>6851 ALVARADO RD #12 92120</t>
  </si>
  <si>
    <t>6881 ALVARADO RD #05 92120</t>
  </si>
  <si>
    <t>6851 ALVARADO RD #20 92120</t>
  </si>
  <si>
    <t>6881 ALVARADO RD #07 92120</t>
  </si>
  <si>
    <t>STR-03855L</t>
  </si>
  <si>
    <t>STR-03899L</t>
  </si>
  <si>
    <t>4010 LARK ST 92103</t>
  </si>
  <si>
    <t>STR-00334L</t>
  </si>
  <si>
    <t>2365 LORING ST 92109</t>
  </si>
  <si>
    <t>STR-04559L</t>
  </si>
  <si>
    <t>711 ORMOND COURT 92109</t>
  </si>
  <si>
    <t>709 ORMOND COURT 92109</t>
  </si>
  <si>
    <t>STR-05074L</t>
  </si>
  <si>
    <t>STR-00940L</t>
  </si>
  <si>
    <t>814 ENSENADA COURT 92109</t>
  </si>
  <si>
    <t>STR-01058L</t>
  </si>
  <si>
    <t>4881 SANTA CRUZ AVE 92107</t>
  </si>
  <si>
    <t>STR-01134L</t>
  </si>
  <si>
    <t>3516 TONY DR 92122</t>
  </si>
  <si>
    <t>STR-05278L</t>
  </si>
  <si>
    <t>2658 E ST 92102</t>
  </si>
  <si>
    <t>STR-05286L</t>
  </si>
  <si>
    <t>2908 LUCIA JADE LOOP 92139</t>
  </si>
  <si>
    <t>STR-04721L</t>
  </si>
  <si>
    <t>2077 FRONT ST 92101</t>
  </si>
  <si>
    <t>145 W HAWTHORN ST 92101</t>
  </si>
  <si>
    <t>135 W HAWTHORN ST 92101</t>
  </si>
  <si>
    <t>2067 FRONT ST 92101</t>
  </si>
  <si>
    <t>STR-00101L</t>
  </si>
  <si>
    <t>724 REDONDO COURT 92109</t>
  </si>
  <si>
    <t>STR-00304L</t>
  </si>
  <si>
    <t>756 YORK COURT 92109</t>
  </si>
  <si>
    <t>STR-02047L</t>
  </si>
  <si>
    <t>720 SAN LUIS OBISPO PL #A 92109</t>
  </si>
  <si>
    <t>720 SAN LUIS OBISPO PL #B 92109</t>
  </si>
  <si>
    <t>3408 MISSION BLVD #02 92109</t>
  </si>
  <si>
    <t>3408 MISSION BLVD #01 92109</t>
  </si>
  <si>
    <t>720 SAN LUIS OBISPO PL #C 92109</t>
  </si>
  <si>
    <t>720 SAN LUIS OBISPO PL #D 92109</t>
  </si>
  <si>
    <t>720 SAN LUIS OBISPO PL #E 92109</t>
  </si>
  <si>
    <t>STR-05149L</t>
  </si>
  <si>
    <t>STR-02575L</t>
  </si>
  <si>
    <t>5127 SAVANNAH ST 92110</t>
  </si>
  <si>
    <t>STR-02100L</t>
  </si>
  <si>
    <t>2010 REED AVE 92109</t>
  </si>
  <si>
    <t>STR-01906L</t>
  </si>
  <si>
    <t>2115 ABBOTT ST 92107</t>
  </si>
  <si>
    <t>STR-01852L</t>
  </si>
  <si>
    <t>3828 WIGHTMAN ST 92105</t>
  </si>
  <si>
    <t>STR-02602L</t>
  </si>
  <si>
    <t>730 SAN LUIS REY PL 92109</t>
  </si>
  <si>
    <t>732 SAN LUIS REY PL 92109</t>
  </si>
  <si>
    <t>STR-04386L</t>
  </si>
  <si>
    <t>STR-02777L</t>
  </si>
  <si>
    <t>740 SAN LUIS REY PL 92109</t>
  </si>
  <si>
    <t>STR-01015L</t>
  </si>
  <si>
    <t>4205 BAYARD ST 92109</t>
  </si>
  <si>
    <t>STR-05279L</t>
  </si>
  <si>
    <t>3634 GRANADA AVE 92104</t>
  </si>
  <si>
    <t>STR-05287L</t>
  </si>
  <si>
    <t>3331 32ND ST 92104</t>
  </si>
  <si>
    <t>STR-04887L</t>
  </si>
  <si>
    <t>1805 COLUMBIA ST 92101</t>
  </si>
  <si>
    <t>STR-03528L</t>
  </si>
  <si>
    <t>STR-04877L</t>
  </si>
  <si>
    <t>STR-02223L</t>
  </si>
  <si>
    <t>STR-05999L</t>
  </si>
  <si>
    <t>1260 PARKER PL 92109</t>
  </si>
  <si>
    <t>STR-06281L</t>
  </si>
  <si>
    <t>1711 MISSOURI ST 92109</t>
  </si>
  <si>
    <t>STR-02259L</t>
  </si>
  <si>
    <t>STR-02582L</t>
  </si>
  <si>
    <t>744 HARRIS AVE 92154</t>
  </si>
  <si>
    <t>STR-05296L</t>
  </si>
  <si>
    <t>STR-05304L</t>
  </si>
  <si>
    <t>4632 ARIZONA ST 92116</t>
  </si>
  <si>
    <t>4634 ARIZONA ST 92116</t>
  </si>
  <si>
    <t>4630 ARIZONA ST 92116</t>
  </si>
  <si>
    <t>STR-01940L</t>
  </si>
  <si>
    <t>STR-05012L</t>
  </si>
  <si>
    <t>4866 DEL MAR AVE 92107</t>
  </si>
  <si>
    <t>STR-03503L</t>
  </si>
  <si>
    <t>109 W MONTECITO WAY 92103</t>
  </si>
  <si>
    <t>115 W MONTECITO WAY 92103</t>
  </si>
  <si>
    <t>4146 1ST AVE 92103</t>
  </si>
  <si>
    <t>STR-03842L</t>
  </si>
  <si>
    <t>4298 MANZANITA DR 92105</t>
  </si>
  <si>
    <t>STR-01339L</t>
  </si>
  <si>
    <t>2555 ARDATH RD 92037</t>
  </si>
  <si>
    <t>STR-03144L</t>
  </si>
  <si>
    <t>STR-00181L</t>
  </si>
  <si>
    <t>2070 CHICAGO ST 92110</t>
  </si>
  <si>
    <t>STR-05822L</t>
  </si>
  <si>
    <t>3613 ARNOLD AVE 92104</t>
  </si>
  <si>
    <t>STR-01997L</t>
  </si>
  <si>
    <t>4654 BOUNDARY ST 92116</t>
  </si>
  <si>
    <t>STR-03533L</t>
  </si>
  <si>
    <t>9016 KEIR ST 92123</t>
  </si>
  <si>
    <t>STR-00926L</t>
  </si>
  <si>
    <t>974 LAW ST 92109</t>
  </si>
  <si>
    <t>STR-01107L</t>
  </si>
  <si>
    <t>2611 INYAHA LN 92037</t>
  </si>
  <si>
    <t>STR-02075L</t>
  </si>
  <si>
    <t>4503 BOND ST 92109</t>
  </si>
  <si>
    <t>STR-01246L</t>
  </si>
  <si>
    <t>6044 BROOKLYN AVE 92114</t>
  </si>
  <si>
    <t>STR-01059L</t>
  </si>
  <si>
    <t>STR-04833L</t>
  </si>
  <si>
    <t>2333 STATE ST 92101</t>
  </si>
  <si>
    <t>STR-03454L</t>
  </si>
  <si>
    <t>2418 INDIA ST 92101</t>
  </si>
  <si>
    <t>STR-02266L</t>
  </si>
  <si>
    <t>2423 L ST 92102</t>
  </si>
  <si>
    <t>STR-01109L</t>
  </si>
  <si>
    <t>2260 ROSECRANS ST 92106</t>
  </si>
  <si>
    <t>STR-00398L</t>
  </si>
  <si>
    <t>3421 YOSEMITE ST 92109</t>
  </si>
  <si>
    <t>STR-02036L</t>
  </si>
  <si>
    <t>1456 LAW ST 92109</t>
  </si>
  <si>
    <t>STR-02199L</t>
  </si>
  <si>
    <t>8461 HYDRA LN 92126</t>
  </si>
  <si>
    <t>STR-00785L</t>
  </si>
  <si>
    <t>3795 GOLDFINCH ST 92103</t>
  </si>
  <si>
    <t>STR-03864L</t>
  </si>
  <si>
    <t>STR-03844L</t>
  </si>
  <si>
    <t>2745 STRANDWAY 92109</t>
  </si>
  <si>
    <t>STR-01586L</t>
  </si>
  <si>
    <t>STR-00244L</t>
  </si>
  <si>
    <t>715 NIANTIC COURT 92109</t>
  </si>
  <si>
    <t>STR-03918L</t>
  </si>
  <si>
    <t>1139 FELSPAR ST 92109</t>
  </si>
  <si>
    <t>1137 FELSPAR ST 92109</t>
  </si>
  <si>
    <t>1135 FELSPAR ST 92109</t>
  </si>
  <si>
    <t>1133 FELSPAR ST 92109</t>
  </si>
  <si>
    <t>STR-01832L</t>
  </si>
  <si>
    <t>4462 SANTA MONICA AVE 92107</t>
  </si>
  <si>
    <t>STR-00370L</t>
  </si>
  <si>
    <t>2434 SAIPAN DR 92139</t>
  </si>
  <si>
    <t>STR-02801L</t>
  </si>
  <si>
    <t>716 DOVER COURT 92109</t>
  </si>
  <si>
    <t>STR-00884L</t>
  </si>
  <si>
    <t>840 PISMO COURT 92109</t>
  </si>
  <si>
    <t>STR-03642L</t>
  </si>
  <si>
    <t>726 ENSENADA COURT 92109</t>
  </si>
  <si>
    <t>STR-04187L</t>
  </si>
  <si>
    <t>STR-03712L</t>
  </si>
  <si>
    <t>STR-00946L</t>
  </si>
  <si>
    <t>850 PACIFIC BEACH DR 92109</t>
  </si>
  <si>
    <t>STR-02623L</t>
  </si>
  <si>
    <t>727 SAN LUIS OBISPO PL 92109</t>
  </si>
  <si>
    <t>STR-01904L</t>
  </si>
  <si>
    <t>2060 EVERGREEN ST 92106</t>
  </si>
  <si>
    <t>STR-02201L</t>
  </si>
  <si>
    <t>566 SAN ANTONIO AVE 92106</t>
  </si>
  <si>
    <t>STR-00974L</t>
  </si>
  <si>
    <t>1342 REED AVE 92109</t>
  </si>
  <si>
    <t>STR-02909L</t>
  </si>
  <si>
    <t>STR-00031L</t>
  </si>
  <si>
    <t>210 29TH ST 92102</t>
  </si>
  <si>
    <t>STR-02483L</t>
  </si>
  <si>
    <t>735 RUSHVILLE ST 92037</t>
  </si>
  <si>
    <t>STR-02638L</t>
  </si>
  <si>
    <t>4860 FIELD ST 92110</t>
  </si>
  <si>
    <t>STR-05300L</t>
  </si>
  <si>
    <t>3772 ONEIDA PL 92103</t>
  </si>
  <si>
    <t>STR-03106L</t>
  </si>
  <si>
    <t>2192 CARDINAL DR 92123</t>
  </si>
  <si>
    <t>STR-01831L</t>
  </si>
  <si>
    <t>1715 ROBINSON AVE 92103</t>
  </si>
  <si>
    <t>STR-01697L</t>
  </si>
  <si>
    <t>965 DIAMOND ST 92109</t>
  </si>
  <si>
    <t>STR-02803L</t>
  </si>
  <si>
    <t>810 LIVERPOOL COURT 92109</t>
  </si>
  <si>
    <t>812 LIVERPOOL COURT 92109</t>
  </si>
  <si>
    <t>STR-05819L</t>
  </si>
  <si>
    <t>5029 NARRAGANSETT AVE 92107</t>
  </si>
  <si>
    <t>STR-00936L</t>
  </si>
  <si>
    <t>5280 CASS ST 92109</t>
  </si>
  <si>
    <t>STR-04776L</t>
  </si>
  <si>
    <t>3627 CROWELL ST 92103</t>
  </si>
  <si>
    <t>STR-00988L</t>
  </si>
  <si>
    <t>714 GAGE DR 92106</t>
  </si>
  <si>
    <t>STR-05270L</t>
  </si>
  <si>
    <t>1258 PROSPECT ST 92037</t>
  </si>
  <si>
    <t>STR-06257L</t>
  </si>
  <si>
    <t>9126 BUCKWHEAT ST 92129</t>
  </si>
  <si>
    <t>STR-06368L</t>
  </si>
  <si>
    <t>4012 LAMONT ST 92109</t>
  </si>
  <si>
    <t>STR-01887L</t>
  </si>
  <si>
    <t>8230 SABRE ST 92114</t>
  </si>
  <si>
    <t>STR-00858L</t>
  </si>
  <si>
    <t>719 ORMOND CT #A 92109</t>
  </si>
  <si>
    <t>719 ORMOND CT #B 92109</t>
  </si>
  <si>
    <t>STR-00917L</t>
  </si>
  <si>
    <t>3985 RIVIERA DR #O 92109</t>
  </si>
  <si>
    <t>3985 RIVIERA DR #I 92109</t>
  </si>
  <si>
    <t>3985 RIVIERA DR #H 92109</t>
  </si>
  <si>
    <t>3985 RIVIERA DR #L 92109</t>
  </si>
  <si>
    <t>3985 RIVIERA DR #C 92109</t>
  </si>
  <si>
    <t>3985 RIVIERA DR #F 92109</t>
  </si>
  <si>
    <t>3985 RIVIERA DR #B 92109</t>
  </si>
  <si>
    <t>3985 RIVIERA DR #N 92109</t>
  </si>
  <si>
    <t>3985 RIVIERA DR #M 92109</t>
  </si>
  <si>
    <t>3985 RIVIERA DR #K 92109</t>
  </si>
  <si>
    <t>3985 RIVIERA DR #D 92109</t>
  </si>
  <si>
    <t>3985 RIVIERA DR #J 92109</t>
  </si>
  <si>
    <t>3985 RIVIERA DR #A 92109</t>
  </si>
  <si>
    <t>3985 RIVIERA DR #E 92109</t>
  </si>
  <si>
    <t>3985 RIVIERA DR #G 92109</t>
  </si>
  <si>
    <t>STR-01961L</t>
  </si>
  <si>
    <t>1010 CORDOVA ST 92107</t>
  </si>
  <si>
    <t>STR-05197L</t>
  </si>
  <si>
    <t>1212 VIOLA ST 92110</t>
  </si>
  <si>
    <t>STR-02919L</t>
  </si>
  <si>
    <t>849 BERYL ST 92109</t>
  </si>
  <si>
    <t>STR-02438L</t>
  </si>
  <si>
    <t>1040 CYPRESS WAY 92103</t>
  </si>
  <si>
    <t>STR-02491L</t>
  </si>
  <si>
    <t>4011 BERNICE DR 92107</t>
  </si>
  <si>
    <t>STR-02647L</t>
  </si>
  <si>
    <t>10422 HARLOW CIR #53 92108</t>
  </si>
  <si>
    <t>10462 SAN DIEGO MISSION RD #19 92108</t>
  </si>
  <si>
    <t>10492 SAN DIEGO MISSION RD #01 92108</t>
  </si>
  <si>
    <t>10462 SAN DIEGO MISSION RD #17 92108</t>
  </si>
  <si>
    <t>10412 HARLOW CIR #45 92108</t>
  </si>
  <si>
    <t>10461 HARLOW CIR #25 92108</t>
  </si>
  <si>
    <t>10402 HARLOW CIR #38 92108</t>
  </si>
  <si>
    <t>10472 SAN DIEGO MISSION RD #15 92108</t>
  </si>
  <si>
    <t>10441 HARLOW CIR #33 92108</t>
  </si>
  <si>
    <t>10482 SAN DIEGO MISSION RD #06 92108</t>
  </si>
  <si>
    <t>10432 HARLOW CIR #56 92108</t>
  </si>
  <si>
    <t>10461 HARLOW CIR #26 92108</t>
  </si>
  <si>
    <t>10441 HARLOW CIR #37 92108</t>
  </si>
  <si>
    <t>10462 SAN DIEGO MISSION RD #16 92108</t>
  </si>
  <si>
    <t>10422 HARLOW CIR #51 92108</t>
  </si>
  <si>
    <t>10462 SAN DIEGO MISSION RD #20 92108</t>
  </si>
  <si>
    <t>10412 HARLOW CIR #46 92108</t>
  </si>
  <si>
    <t>10482 SAN DIEGO MISSION RD #10 92108</t>
  </si>
  <si>
    <t>10432 HARLOW CIR #58 92108</t>
  </si>
  <si>
    <t>10402 HARLOW CIR #43 92108</t>
  </si>
  <si>
    <t>10461 HARLOW CIR #21 92108</t>
  </si>
  <si>
    <t>10441 HARLOW CIR #34 92108</t>
  </si>
  <si>
    <t>10472 SAN DIEGO MISSION RD #14 92108</t>
  </si>
  <si>
    <t>10422 HARLOW CIR #49 92108</t>
  </si>
  <si>
    <t>10441 HARLOW CIR #36 92108</t>
  </si>
  <si>
    <t>10441 HARLOW CIR #35 92108</t>
  </si>
  <si>
    <t>10412 HARLOW CIR #47 92108</t>
  </si>
  <si>
    <t>10461 HARLOW CIR #23 92108</t>
  </si>
  <si>
    <t>10422 HARLOW CIR #52 92108</t>
  </si>
  <si>
    <t>10462 SAN DIEGO MISSION RD #18 92108</t>
  </si>
  <si>
    <t>10461 HARLOW CIR #24 92108</t>
  </si>
  <si>
    <t>10451 HARLOW CIR #28 92108</t>
  </si>
  <si>
    <t>10472 SAN DIEGO MISSION RD #12 92108</t>
  </si>
  <si>
    <t>10412 HARLOW CIR #44 92108</t>
  </si>
  <si>
    <t>10451 HARLOW CIR #32 92108</t>
  </si>
  <si>
    <t>10432 HARLOW CIR #54 92108</t>
  </si>
  <si>
    <t>10412 HARLOW CIR #48 92108</t>
  </si>
  <si>
    <t>10422 HARLOW CIR #50 92108</t>
  </si>
  <si>
    <t>SAN DIEGO MISSION RD NONE</t>
  </si>
  <si>
    <t>10482 SAN DIEGO MISSION RD #07 92108</t>
  </si>
  <si>
    <t>10492 SAN DIEGO MISSION RD #04 92108</t>
  </si>
  <si>
    <t>10451 HARLOW CIR #27 92108</t>
  </si>
  <si>
    <t>10472 SAN DIEGO MISSION RD #13 92108</t>
  </si>
  <si>
    <t>10402 HARLOW CIR #40 92108</t>
  </si>
  <si>
    <t>10472 SAN DIEGO MISSION RD #11 92108</t>
  </si>
  <si>
    <t>10432 HARLOW CIR #55 92108</t>
  </si>
  <si>
    <t>10461 HARLOW CIR #22 92108</t>
  </si>
  <si>
    <t>10432 HARLOW CIR #57 92108</t>
  </si>
  <si>
    <t>10402 HARLOW CIR #41 92108</t>
  </si>
  <si>
    <t>10492 SAN DIEGO MISSION RD #02 92108</t>
  </si>
  <si>
    <t>10482 SAN DIEGO MISSION RD #09 92108</t>
  </si>
  <si>
    <t>10492 SAN DIEGO MISSION RD #05 92108</t>
  </si>
  <si>
    <t>10402 HARLOW CIR #42 92108</t>
  </si>
  <si>
    <t>10451 HARLOW CIR #29 92108</t>
  </si>
  <si>
    <t>10451 HARLOW CIR #30 92108</t>
  </si>
  <si>
    <t>10492 SAN DIEGO MISSION RD #03 92108</t>
  </si>
  <si>
    <t>10451 HARLOW CIR #31 92108</t>
  </si>
  <si>
    <t>10402 HARLOW CIR #39 92108</t>
  </si>
  <si>
    <t>10482 HARLOW CIR 92108</t>
  </si>
  <si>
    <t>STR-03177L</t>
  </si>
  <si>
    <t>4803 BERMUDA AVE 92107</t>
  </si>
  <si>
    <t>STR-00732L</t>
  </si>
  <si>
    <t>4054 RIVIERA DR 92109</t>
  </si>
  <si>
    <t>STR-04509L</t>
  </si>
  <si>
    <t>711 ISLAND CT #04 92109</t>
  </si>
  <si>
    <t>711 ISLAND CT #B 92109</t>
  </si>
  <si>
    <t>711 ISLAND CT #E 92109</t>
  </si>
  <si>
    <t>711 ISLAND CT #01 92109</t>
  </si>
  <si>
    <t>711 ISLAND CT #C 92109</t>
  </si>
  <si>
    <t>711 ISLAND CT #H 92109</t>
  </si>
  <si>
    <t>711 ISLAND CT #F 92109</t>
  </si>
  <si>
    <t>711 ISLAND CT #G7 92109</t>
  </si>
  <si>
    <t>STR-03881L</t>
  </si>
  <si>
    <t>6767 NEPTUNE PL #101 92037</t>
  </si>
  <si>
    <t>6767 NEPTUNE PL #302 92037</t>
  </si>
  <si>
    <t>6767 NEPTUNE PL #201 92037</t>
  </si>
  <si>
    <t>6767 NEPTUNE PL #305 92037</t>
  </si>
  <si>
    <t>6767 NEPTUNE PL #105 92037</t>
  </si>
  <si>
    <t>6767 NEPTUNE PL #104 92037</t>
  </si>
  <si>
    <t>6767 NEPTUNE PL #205 92037</t>
  </si>
  <si>
    <t>6767 NEPTUNE PL #102 92037</t>
  </si>
  <si>
    <t>6767 NEPTUNE PL #203 92037</t>
  </si>
  <si>
    <t>6767 NEPTUNE PL #304 92037</t>
  </si>
  <si>
    <t>6767 NEPTUNE PL #106 92037</t>
  </si>
  <si>
    <t>6767 NEPTUNE PL #206 92037</t>
  </si>
  <si>
    <t>6767 NEPTUNE PL #202 92037</t>
  </si>
  <si>
    <t>6767 NEPTUNE PL #306 92037</t>
  </si>
  <si>
    <t>6767 NEPTUNE PL #303 92037</t>
  </si>
  <si>
    <t>6767 NEPTUNE PL #301 92037</t>
  </si>
  <si>
    <t>6767 NEPTUNE PL #103 92037</t>
  </si>
  <si>
    <t>6767 NEPTUNE PL #204 92037</t>
  </si>
  <si>
    <t>STR-04098L</t>
  </si>
  <si>
    <t>3929 SANTA NELLA PL 92130</t>
  </si>
  <si>
    <t>STR-03690L</t>
  </si>
  <si>
    <t>4636 DEL MONTE AVE 92107</t>
  </si>
  <si>
    <t>STR-04804L</t>
  </si>
  <si>
    <t>3476 MONROE AVE #12 92116</t>
  </si>
  <si>
    <t>3476 MONROE AVE #14 92116</t>
  </si>
  <si>
    <t>3482 MONROE AVE #06 92116</t>
  </si>
  <si>
    <t>3482 MONROE AVE #05 92116</t>
  </si>
  <si>
    <t>3476 MONROE AVE #11 92116</t>
  </si>
  <si>
    <t>3482 MONROE AVE #07 92116</t>
  </si>
  <si>
    <t>3476 MONROE AVE #13 92116</t>
  </si>
  <si>
    <t>3476 MONROE AVE #09 92116</t>
  </si>
  <si>
    <t>3482 MONROE AVE #04 92116</t>
  </si>
  <si>
    <t>3476 MONROE AVE #10 92116</t>
  </si>
  <si>
    <t>3482 MONROE AVE #01 92116</t>
  </si>
  <si>
    <t>3482 MONROE AVE #02 92116</t>
  </si>
  <si>
    <t>3482 MONROE AVE #03 92116</t>
  </si>
  <si>
    <t>3476 MONROE AVE #08 92116</t>
  </si>
  <si>
    <t>STR-05991L</t>
  </si>
  <si>
    <t>641 VISTA SANTA ROSALIA 92154</t>
  </si>
  <si>
    <t>STR-06244L</t>
  </si>
  <si>
    <t>4071 RIVIERA DR 92109</t>
  </si>
  <si>
    <t>STR-02983L</t>
  </si>
  <si>
    <t>714 YORK COURT 92109</t>
  </si>
  <si>
    <t>STR-02475L</t>
  </si>
  <si>
    <t>2848 E ST 92102</t>
  </si>
  <si>
    <t>STR-00525L</t>
  </si>
  <si>
    <t>STR-01247L</t>
  </si>
  <si>
    <t>5393 LA JOLLA MESA DR 92037</t>
  </si>
  <si>
    <t>STR-01120L</t>
  </si>
  <si>
    <t>1240 ARCHER ST 92109</t>
  </si>
  <si>
    <t>STR-02072L</t>
  </si>
  <si>
    <t>4358 FELTON ST 92104</t>
  </si>
  <si>
    <t>STR-01050L</t>
  </si>
  <si>
    <t>3595 OCEAN FRONT WALK 92109</t>
  </si>
  <si>
    <t>3593 OCEAN FRONT WALK 92109</t>
  </si>
  <si>
    <t>3591 OCEAN FRONT WALK 92109</t>
  </si>
  <si>
    <t>STR-00810L</t>
  </si>
  <si>
    <t>818 CAPISTRANO PL 92109</t>
  </si>
  <si>
    <t>STR-05335L</t>
  </si>
  <si>
    <t>9175 HECTOR AVE 92123</t>
  </si>
  <si>
    <t>STR-02791L</t>
  </si>
  <si>
    <t>4744 DEL MONTE AVE 92107</t>
  </si>
  <si>
    <t>STR-01704L</t>
  </si>
  <si>
    <t>STR-05814L</t>
  </si>
  <si>
    <t>7882 BLACKPOOL RD 92114</t>
  </si>
  <si>
    <t>STR-04026L</t>
  </si>
  <si>
    <t>3901 OCEAN FRONT WALK 92109</t>
  </si>
  <si>
    <t>710 SAN RAFAEL PL 92109</t>
  </si>
  <si>
    <t>3903 OCEAN FRONT WALK 92109</t>
  </si>
  <si>
    <t>STR-02670L</t>
  </si>
  <si>
    <t>727 WINDIMERE COURT 92109</t>
  </si>
  <si>
    <t>STR-03493L</t>
  </si>
  <si>
    <t>710 WHITING COURT 92109</t>
  </si>
  <si>
    <t>STR-04602L</t>
  </si>
  <si>
    <t>STR-03789L</t>
  </si>
  <si>
    <t>3777 LOUISIANA ST 92104</t>
  </si>
  <si>
    <t>STR-05280L</t>
  </si>
  <si>
    <t>12693 VIA PANACEA 92129</t>
  </si>
  <si>
    <t>STR-03785L</t>
  </si>
  <si>
    <t>STR-05918L</t>
  </si>
  <si>
    <t>3686 PERSHING AVE 92104</t>
  </si>
  <si>
    <t>STR-05937L</t>
  </si>
  <si>
    <t>2247 BRANT ST 92101</t>
  </si>
  <si>
    <t>STR-01396L</t>
  </si>
  <si>
    <t>5325 PACIFICA DR 92109</t>
  </si>
  <si>
    <t>STR-04603L</t>
  </si>
  <si>
    <t>813 SAN JUAN PL 92109</t>
  </si>
  <si>
    <t>STR-05838L</t>
  </si>
  <si>
    <t>5727 LA JOLLA HERMOSA AVE 92037</t>
  </si>
  <si>
    <t>STR-02019L</t>
  </si>
  <si>
    <t>4473 MARLBOROUGH AVE #07 92116</t>
  </si>
  <si>
    <t>4473 MARLBOROUGH AVE #04 92116</t>
  </si>
  <si>
    <t>4473 MARLBOROUGH AVE #06 92116</t>
  </si>
  <si>
    <t>4473 MARLBOROUGH AVE #01 92116</t>
  </si>
  <si>
    <t>4473 MARLBOROUGH AVE #05 92116</t>
  </si>
  <si>
    <t>4473 MARLBOROUGH AVE #02 92116</t>
  </si>
  <si>
    <t>4473 MARLBOROUGH AVE #03 92116</t>
  </si>
  <si>
    <t>STR-02177L</t>
  </si>
  <si>
    <t>2006 OLITE COURT 92037</t>
  </si>
  <si>
    <t>STR-02898L</t>
  </si>
  <si>
    <t>STR-02831L</t>
  </si>
  <si>
    <t>2687 OCEAN FRONT WALK 92109</t>
  </si>
  <si>
    <t>2695 OCEAN FRONT WALK 92109</t>
  </si>
  <si>
    <t>2693 OCEAN FRONT WALK 92109</t>
  </si>
  <si>
    <t>2689 OCEAN FRONT WALK 92109</t>
  </si>
  <si>
    <t>2691 OCEAN FRONT WALK 92109</t>
  </si>
  <si>
    <t>2685 OCEAN FRONT WALK 92109</t>
  </si>
  <si>
    <t>STR-01054L</t>
  </si>
  <si>
    <t>2959 BAYSIDE LN 92109</t>
  </si>
  <si>
    <t>2967 BAYSIDE LN 92109</t>
  </si>
  <si>
    <t>2961 BAYSIDE LN 92109</t>
  </si>
  <si>
    <t>2965 BAYSIDE LN 92109</t>
  </si>
  <si>
    <t>2963 BAYSIDE LN 92109</t>
  </si>
  <si>
    <t>STR-02444L</t>
  </si>
  <si>
    <t>6639 LA JOLLA BLVD 92037</t>
  </si>
  <si>
    <t>6637 LA JOLLA BLVD 92037</t>
  </si>
  <si>
    <t>6635 LA JOLLA BLVD 92037</t>
  </si>
  <si>
    <t>6633 LA JOLLA BLVD 92037</t>
  </si>
  <si>
    <t>STR-01960L</t>
  </si>
  <si>
    <t>5453 MILDRED ST 92110</t>
  </si>
  <si>
    <t>STR-01319L</t>
  </si>
  <si>
    <t>3818 RIVIERA DR 92109</t>
  </si>
  <si>
    <t>STR-02022L</t>
  </si>
  <si>
    <t>3659 FLORIDA ST 92104</t>
  </si>
  <si>
    <t>STR-01118L</t>
  </si>
  <si>
    <t>4609 ADAIR ST 92107</t>
  </si>
  <si>
    <t>STR-01733L</t>
  </si>
  <si>
    <t>2233 MISSION AVE 92116</t>
  </si>
  <si>
    <t>STR-03751L</t>
  </si>
  <si>
    <t>2877 MCGRAW ST 92117</t>
  </si>
  <si>
    <t>STR-02283L</t>
  </si>
  <si>
    <t>5411 LINDA ROSA AVE 92037</t>
  </si>
  <si>
    <t>STR-01650L</t>
  </si>
  <si>
    <t>325 W ST 92113</t>
  </si>
  <si>
    <t>STR-03002L</t>
  </si>
  <si>
    <t>STR-04664L</t>
  </si>
  <si>
    <t>3656 BAYSIDE WALK 92109</t>
  </si>
  <si>
    <t>STR-04543L</t>
  </si>
  <si>
    <t>5069 LONG BRANCH AVE 92107</t>
  </si>
  <si>
    <t>STR-00385L</t>
  </si>
  <si>
    <t>STR-02407L</t>
  </si>
  <si>
    <t>806 JAMAICA COURT 92109</t>
  </si>
  <si>
    <t>808 JAMAICA COURT 92109</t>
  </si>
  <si>
    <t>STR-01245L</t>
  </si>
  <si>
    <t>STR-00865L</t>
  </si>
  <si>
    <t>4621 CLEVELAND AVE 92116</t>
  </si>
  <si>
    <t>STR-05288L</t>
  </si>
  <si>
    <t>1238 LINCOLN AVE 92103</t>
  </si>
  <si>
    <t>STR-03614L</t>
  </si>
  <si>
    <t>2059 2ND AVE 92101</t>
  </si>
  <si>
    <t>STR-02200L</t>
  </si>
  <si>
    <t>824 ORMOND COURT 92109</t>
  </si>
  <si>
    <t>826 ORMOND COURT 92109</t>
  </si>
  <si>
    <t>STR-04297L</t>
  </si>
  <si>
    <t>3670 BAYSIDE WALK 92109</t>
  </si>
  <si>
    <t>3672 BAYSIDE WALK 92109</t>
  </si>
  <si>
    <t>3674 BAYSIDE WALK 92109</t>
  </si>
  <si>
    <t>STR-01417L</t>
  </si>
  <si>
    <t>247 WESTBOURNE ST 92037</t>
  </si>
  <si>
    <t>STR-01052L</t>
  </si>
  <si>
    <t>3212 BROWNING ST 92106</t>
  </si>
  <si>
    <t>STR-03214L</t>
  </si>
  <si>
    <t>7767 MARGERUM AVE #156 92120</t>
  </si>
  <si>
    <t>7737 MARGERUM AVE #204 92120</t>
  </si>
  <si>
    <t>7707 MARGERUM AVE #212 92120</t>
  </si>
  <si>
    <t>7787 MARGERUM AVE #237 92120</t>
  </si>
  <si>
    <t>7757 MARGERUM AVE #144 92120</t>
  </si>
  <si>
    <t>7727 MARGERUM AVE #265 92120</t>
  </si>
  <si>
    <t>7707 MARGERUM AVE #116 92120</t>
  </si>
  <si>
    <t>7767 MARGERUM AVE #258 92120</t>
  </si>
  <si>
    <t>7747 MARGERUM AVE #231 92120</t>
  </si>
  <si>
    <t>7737 MARGERUM AVE #208 92120</t>
  </si>
  <si>
    <t>7707 MARGERUM AVE #113 92120</t>
  </si>
  <si>
    <t>7737 MARGERUM AVE #206 92120</t>
  </si>
  <si>
    <t>7707 MARGERUM AVE #115 92120</t>
  </si>
  <si>
    <t>7757 MARGERUM AVE #245 92120</t>
  </si>
  <si>
    <t>7787 MARGERUM AVE #240 92120</t>
  </si>
  <si>
    <t>7767 MARGERUM AVE #158 92120</t>
  </si>
  <si>
    <t>7717 MARGERUM AVE #120 92120</t>
  </si>
  <si>
    <t>7757 MARGERUM AVE #150 92120</t>
  </si>
  <si>
    <t>7737 MARGERUM AVE #202 92120</t>
  </si>
  <si>
    <t>7747 MARGERUM AVE #126 92120</t>
  </si>
  <si>
    <t>7717 MARGERUM AVE #122 92120</t>
  </si>
  <si>
    <t>7787 MARGERUM AVE #241 92120</t>
  </si>
  <si>
    <t>7777 MARGERUM AVE 92120</t>
  </si>
  <si>
    <t>7747 MARGERUM AVE #129 92120</t>
  </si>
  <si>
    <t>7787 MARGERUM AVE #234 92120</t>
  </si>
  <si>
    <t>7747 MARGERUM AVE #128 92120</t>
  </si>
  <si>
    <t>7707 MARGERUM AVE #216 92120</t>
  </si>
  <si>
    <t>7757 MARGERUM AVE #250 92120</t>
  </si>
  <si>
    <t>7787 MARGERUM AVE #233 92120</t>
  </si>
  <si>
    <t>7737 MARGERUM AVE #104 92120</t>
  </si>
  <si>
    <t>7727 MARGERUM AVE #162 92120</t>
  </si>
  <si>
    <t>7727 MARGERUM AVE #159 92120</t>
  </si>
  <si>
    <t>7787 MARGERUM AVE #236 92120</t>
  </si>
  <si>
    <t>7757 MARGERUM AVE #143 92120</t>
  </si>
  <si>
    <t>7747 MARGERUM AVE #125 92120</t>
  </si>
  <si>
    <t>7707 MARGERUM AVE #109 92120</t>
  </si>
  <si>
    <t>7727 MARGERUM AVE #266 92120</t>
  </si>
  <si>
    <t>7727 MARGERUM AVE #262 92120</t>
  </si>
  <si>
    <t>7727 MARGERUM AVE #164 92120</t>
  </si>
  <si>
    <t>7727 MARGERUM AVE #161 92120</t>
  </si>
  <si>
    <t>7717 MARGERUM AVE #119 92120</t>
  </si>
  <si>
    <t>7747 MARGERUM AVE #131 92120</t>
  </si>
  <si>
    <t>7717 MARGERUM AVE #123 92120</t>
  </si>
  <si>
    <t>7727 MARGERUM AVE #263 92120</t>
  </si>
  <si>
    <t>7757 MARGERUM AVE #148 92120</t>
  </si>
  <si>
    <t>7787 MARGERUM AVE #137 92120</t>
  </si>
  <si>
    <t>7767 MARGERUM AVE #157 92120</t>
  </si>
  <si>
    <t>7767 MARGERUM AVE #151 92120</t>
  </si>
  <si>
    <t>7767 MARGERUM AVE #252 92120</t>
  </si>
  <si>
    <t>7747 MARGERUM AVE #232 92120</t>
  </si>
  <si>
    <t>7707 MARGERUM AVE #215 92120</t>
  </si>
  <si>
    <t>7747 MARGERUM AVE #132 92120</t>
  </si>
  <si>
    <t>7767 MARGERUM AVE #256 92120</t>
  </si>
  <si>
    <t>7747 MARGERUM AVE #227 92120</t>
  </si>
  <si>
    <t>7737 MARGERUM AVE #102 92120</t>
  </si>
  <si>
    <t>7747 MARGERUM AVE #228 92120</t>
  </si>
  <si>
    <t>7737 MARGERUM AVE #207 92120</t>
  </si>
  <si>
    <t>7767 MARGERUM AVE #257 92120</t>
  </si>
  <si>
    <t>7787 MARGERUM AVE #140 92120</t>
  </si>
  <si>
    <t>7747 MARGERUM AVE #226 92120</t>
  </si>
  <si>
    <t>7717 MARGERUM AVE #121 92120</t>
  </si>
  <si>
    <t>7707 MARGERUM AVE #111 92120</t>
  </si>
  <si>
    <t>7787 MARGERUM AVE #142 92120</t>
  </si>
  <si>
    <t>7747 MARGERUM AVE #229 92120</t>
  </si>
  <si>
    <t>7717 MARGERUM AVE #118 92120</t>
  </si>
  <si>
    <t>7757 MARGERUM AVE #146 92120</t>
  </si>
  <si>
    <t>7787 MARGERUM AVE #141 92120</t>
  </si>
  <si>
    <t>7767 MARGERUM AVE #251 92120</t>
  </si>
  <si>
    <t>7747 MARGERUM AVE #230 92120</t>
  </si>
  <si>
    <t>7737 MARGERUM AVE #105 92120</t>
  </si>
  <si>
    <t>7757 MARGERUM AVE #249 92120</t>
  </si>
  <si>
    <t>7727 MARGERUM AVE #165 92120</t>
  </si>
  <si>
    <t>7717 MARGERUM AVE #218 92120</t>
  </si>
  <si>
    <t>7737 MARGERUM AVE #205 92120</t>
  </si>
  <si>
    <t>7717 MARGERUM AVE #117 92120</t>
  </si>
  <si>
    <t>7717 MARGERUM AVE #219 92120</t>
  </si>
  <si>
    <t>7767 MARGERUM AVE #253 92120</t>
  </si>
  <si>
    <t>7727 MARGERUM AVE #163 92120</t>
  </si>
  <si>
    <t>7717 MARGERUM AVE #224 92120</t>
  </si>
  <si>
    <t>7717 MARGERUM AVE #124 92120</t>
  </si>
  <si>
    <t>7737 MARGERUM AVE #103 92120</t>
  </si>
  <si>
    <t>7757 MARGERUM AVE #149 92120</t>
  </si>
  <si>
    <t>7767 MARGERUM AVE #153 92120</t>
  </si>
  <si>
    <t>7747 MARGERUM AVE #225 92120</t>
  </si>
  <si>
    <t>7727 MARGERUM AVE #166 92120</t>
  </si>
  <si>
    <t>7737 MARGERUM AVE #203 92120</t>
  </si>
  <si>
    <t>7727 MARGERUM AVE #259 92120</t>
  </si>
  <si>
    <t>7757 MARGERUM AVE #145 92120</t>
  </si>
  <si>
    <t>7717 MARGERUM AVE #220 92120</t>
  </si>
  <si>
    <t>7767 MARGERUM AVE #255 92120</t>
  </si>
  <si>
    <t>7707 MARGERUM AVE #213 92120</t>
  </si>
  <si>
    <t>7787 MARGERUM AVE #133 92120</t>
  </si>
  <si>
    <t>7757 MARGERUM AVE #248 92120</t>
  </si>
  <si>
    <t>7787 MARGERUM AVE #135 92120</t>
  </si>
  <si>
    <t>7707 MARGERUM AVE #210 92120</t>
  </si>
  <si>
    <t>7727 MARGERUM AVE #264 92120</t>
  </si>
  <si>
    <t>7717 MARGERUM AVE #222 92120</t>
  </si>
  <si>
    <t>7707 MARGERUM AVE #114 92120</t>
  </si>
  <si>
    <t>7757 MARGERUM AVE #243 92120</t>
  </si>
  <si>
    <t>7737 MARGERUM AVE #201 92120</t>
  </si>
  <si>
    <t>7767 MARGERUM AVE #155 92120</t>
  </si>
  <si>
    <t>7787 MARGERUM AVE #235 92120</t>
  </si>
  <si>
    <t>7737 MARGERUM AVE #106 92120</t>
  </si>
  <si>
    <t>7767 MARGERUM AVE #154 92120</t>
  </si>
  <si>
    <t>7717 MARGERUM AVE #223 92120</t>
  </si>
  <si>
    <t>7737 MARGERUM AVE #107 92120</t>
  </si>
  <si>
    <t>7727 MARGERUM AVE #261 92120</t>
  </si>
  <si>
    <t>7747 MARGERUM AVE #130 92120</t>
  </si>
  <si>
    <t>7727 MARGERUM AVE #260 92120</t>
  </si>
  <si>
    <t>7787 MARGERUM AVE #242 92120</t>
  </si>
  <si>
    <t>7787 MARGERUM AVE #134 92120</t>
  </si>
  <si>
    <t>7737 MARGERUM AVE #108 92120</t>
  </si>
  <si>
    <t>7757 MARGERUM AVE #247 92120</t>
  </si>
  <si>
    <t>7767 MARGERUM AVE #254 92120</t>
  </si>
  <si>
    <t>7717 MARGERUM AVE #221 92120</t>
  </si>
  <si>
    <t>7767 MARGERUM AVE #152 92120</t>
  </si>
  <si>
    <t>7747 MARGERUM AVE #127 92120</t>
  </si>
  <si>
    <t>7727 MARGERUM AVE #160 92120</t>
  </si>
  <si>
    <t>7707 MARGERUM AVE #214 92120</t>
  </si>
  <si>
    <t>7707 MARGERUM AVE #209 92120</t>
  </si>
  <si>
    <t>7707 MARGERUM AVE #112 92120</t>
  </si>
  <si>
    <t>7787 MARGERUM AVE #136 92120</t>
  </si>
  <si>
    <t>7737 MARGERUM AVE #101 92120</t>
  </si>
  <si>
    <t>7757 MARGERUM AVE #246 92120</t>
  </si>
  <si>
    <t>7707 MARGERUM AVE #211 92120</t>
  </si>
  <si>
    <t>7757 MARGERUM AVE #244 92120</t>
  </si>
  <si>
    <t>7787 MARGERUM AVE #239 92120</t>
  </si>
  <si>
    <t>7787 MARGERUM AVE #238 92120</t>
  </si>
  <si>
    <t>7757 MARGERUM AVE #147 92120</t>
  </si>
  <si>
    <t>7787 MARGERUM AVE #139 92120</t>
  </si>
  <si>
    <t>7717 MARGERUM AVE #217 92120</t>
  </si>
  <si>
    <t>7787 MARGERUM AVE #138 92120</t>
  </si>
  <si>
    <t>7707 MARGERUM AVE #110 92120</t>
  </si>
  <si>
    <t>STR-03226L</t>
  </si>
  <si>
    <t>STR-00141L</t>
  </si>
  <si>
    <t>4611 CHESHIRE ST 92117</t>
  </si>
  <si>
    <t>STR-04822L</t>
  </si>
  <si>
    <t>2254 DEL MAR HEIGHTS RD 92014</t>
  </si>
  <si>
    <t>STR-01416L</t>
  </si>
  <si>
    <t>4861 OCEAN BLVD 92109</t>
  </si>
  <si>
    <t>STR-04987L</t>
  </si>
  <si>
    <t>5111 MISSION BLVD 92109</t>
  </si>
  <si>
    <t>STR-01083L</t>
  </si>
  <si>
    <t>12822 VIA NESTORE 92014</t>
  </si>
  <si>
    <t>STR-05292L</t>
  </si>
  <si>
    <t>3965 HORTENSIA ST #D2 92110</t>
  </si>
  <si>
    <t>3965 HORTENSIA ST #D8 92110</t>
  </si>
  <si>
    <t>3965 HORTENSIA ST #D3 92110</t>
  </si>
  <si>
    <t>3965 HORTENSIA ST #D9 92110</t>
  </si>
  <si>
    <t>3965 HORTENSIA ST #D1 92110</t>
  </si>
  <si>
    <t>3965 HORTENSIA ST #D7 92110</t>
  </si>
  <si>
    <t>3965 HORTENSIA ST #D6 92110</t>
  </si>
  <si>
    <t>3965 HORTENSIA ST #D4 92110</t>
  </si>
  <si>
    <t>3965 HORTENSIA ST #D10 92110</t>
  </si>
  <si>
    <t>3965 HORTENSIA ST #D5 92110</t>
  </si>
  <si>
    <t>STR-00789L</t>
  </si>
  <si>
    <t>2330 ALBATROSS ST 92101</t>
  </si>
  <si>
    <t>STR-04841L</t>
  </si>
  <si>
    <t>5650 GAINES ST 92110</t>
  </si>
  <si>
    <t>STR-05010L</t>
  </si>
  <si>
    <t>4401 COLLEGE AVE 92115</t>
  </si>
  <si>
    <t>STR-04020L</t>
  </si>
  <si>
    <t>4917 PACIFICA DR 92109</t>
  </si>
  <si>
    <t>STR-04041L</t>
  </si>
  <si>
    <t>4183 BETA ST 92113</t>
  </si>
  <si>
    <t>STR-05955L</t>
  </si>
  <si>
    <t>STR-06009L</t>
  </si>
  <si>
    <t>4576 POINT LOMA AVE 92107</t>
  </si>
  <si>
    <t>STR-00520L</t>
  </si>
  <si>
    <t>1828 LAW ST 92109</t>
  </si>
  <si>
    <t>STR-05059L</t>
  </si>
  <si>
    <t>715 4TH AVE 92101</t>
  </si>
  <si>
    <t>STR-02548L</t>
  </si>
  <si>
    <t>5731 WARING RD 92120</t>
  </si>
  <si>
    <t>STR-05314L</t>
  </si>
  <si>
    <t>2203 CLIFF ST 92116</t>
  </si>
  <si>
    <t>STR-02054L</t>
  </si>
  <si>
    <t>4925 MEGAN WAY 92105</t>
  </si>
  <si>
    <t>STR-00105L</t>
  </si>
  <si>
    <t>5059 NIAGARA AVE #02 92107</t>
  </si>
  <si>
    <t>5059 NIAGARA AVE #07 92107</t>
  </si>
  <si>
    <t>5059 NIAGARA AVE #05 92107</t>
  </si>
  <si>
    <t>5059 NIAGARA AVE #01 92107</t>
  </si>
  <si>
    <t>5059 NIAGARA AVE #06 92107</t>
  </si>
  <si>
    <t>5059 NIAGARA AVE #03 92107</t>
  </si>
  <si>
    <t>5059 NIAGARA AVE #08 92107</t>
  </si>
  <si>
    <t>5059 NIAGARA AVE #09 92107</t>
  </si>
  <si>
    <t>5059 NIAGARA AVE #04 92107</t>
  </si>
  <si>
    <t>STR-03716L</t>
  </si>
  <si>
    <t>4711 CAPE MAY AVE 92107</t>
  </si>
  <si>
    <t>STR-03218L</t>
  </si>
  <si>
    <t>STR-01029L</t>
  </si>
  <si>
    <t>2066 6TH AVE 92101</t>
  </si>
  <si>
    <t>555 HAWTHORN ST 92101</t>
  </si>
  <si>
    <t>HAWTHORN ST NONE</t>
  </si>
  <si>
    <t>2064 6TH AVE 92101</t>
  </si>
  <si>
    <t>551 HAWTHORN ST 92101</t>
  </si>
  <si>
    <t>2051 5TH AVE 92101</t>
  </si>
  <si>
    <t>2062 6TH AVE 92101</t>
  </si>
  <si>
    <t>2054 6TH AVE 92101</t>
  </si>
  <si>
    <t>2065 5TH AVE 92101</t>
  </si>
  <si>
    <t>545 HAWTHORN ST 92101</t>
  </si>
  <si>
    <t>2056 6TH AVE 92101</t>
  </si>
  <si>
    <t>549 HAWTHORN ST 92101</t>
  </si>
  <si>
    <t>2060 6TH AVE 92101</t>
  </si>
  <si>
    <t>2053 5TH AVE 92101</t>
  </si>
  <si>
    <t>2052 6TH AVE 92101</t>
  </si>
  <si>
    <t>2050 6TH AVE 92101</t>
  </si>
  <si>
    <t>2059 5TH AVE 92101</t>
  </si>
  <si>
    <t>2055 5TH AVE 92101</t>
  </si>
  <si>
    <t>2058 6TH AVE 92101</t>
  </si>
  <si>
    <t>2061 5TH AVE 92101</t>
  </si>
  <si>
    <t>2057 5TH AVE 92101</t>
  </si>
  <si>
    <t>2063 5TH AVE 92101</t>
  </si>
  <si>
    <t>STR-00944L</t>
  </si>
  <si>
    <t>1220 EMERALD ST 92109</t>
  </si>
  <si>
    <t>STR-01603L</t>
  </si>
  <si>
    <t>10756 CHERRY HILL DR 92130</t>
  </si>
  <si>
    <t>STR-05807L</t>
  </si>
  <si>
    <t>4317 PIEDMONT DR 92107</t>
  </si>
  <si>
    <t>STR-03570L</t>
  </si>
  <si>
    <t>447 WESTBOURNE ST 92037</t>
  </si>
  <si>
    <t>449 WESTBOURNE ST 92037</t>
  </si>
  <si>
    <t>451 WESTBOURNE ST 92037</t>
  </si>
  <si>
    <t>453 WESTBOURNE ST 92037</t>
  </si>
  <si>
    <t>STR-01774L</t>
  </si>
  <si>
    <t>1430 MONITOR RD 92110</t>
  </si>
  <si>
    <t>STR-03516L</t>
  </si>
  <si>
    <t>STR-02846L</t>
  </si>
  <si>
    <t>STR-00903L</t>
  </si>
  <si>
    <t>5140 BRIGHTON AVE 92107</t>
  </si>
  <si>
    <t>STR-01021L</t>
  </si>
  <si>
    <t>3720 CRESTWOOD PL 92103</t>
  </si>
  <si>
    <t>STR-05915L</t>
  </si>
  <si>
    <t>7940 LA JOLLA SHORES DR 92037</t>
  </si>
  <si>
    <t>STR-04935L</t>
  </si>
  <si>
    <t>STR-05122L</t>
  </si>
  <si>
    <t>1646 J ST 92101</t>
  </si>
  <si>
    <t>STR-02541L</t>
  </si>
  <si>
    <t>2801 N ARROYO DR 92103</t>
  </si>
  <si>
    <t>STR-03836L</t>
  </si>
  <si>
    <t>3745 RIVIERA DR #11 92109</t>
  </si>
  <si>
    <t>3745 RIVIERA DR #09 92109</t>
  </si>
  <si>
    <t>3745 RIVIERA DR #07 92109</t>
  </si>
  <si>
    <t>3745 RIVIERA DR #04 92109</t>
  </si>
  <si>
    <t>3745 RIVIERA DR #01 92109</t>
  </si>
  <si>
    <t>3745 RIVIERA DR #12 92109</t>
  </si>
  <si>
    <t>3745 RIVIERA DR #03 92109</t>
  </si>
  <si>
    <t>3745 RIVIERA DR #10 92109</t>
  </si>
  <si>
    <t>3745 RIVIERA DR #02 92109</t>
  </si>
  <si>
    <t>3745 RIVIERA DR #05 92109</t>
  </si>
  <si>
    <t>3745 RIVIERA DR #06 92109</t>
  </si>
  <si>
    <t>3745 RIVIERA DR #08 92109</t>
  </si>
  <si>
    <t>STR-01843L</t>
  </si>
  <si>
    <t>1215 PARK ROW 92037</t>
  </si>
  <si>
    <t>STR-00493L</t>
  </si>
  <si>
    <t>2024 BOUNDARY ST 92104</t>
  </si>
  <si>
    <t>STR-02014L</t>
  </si>
  <si>
    <t>7722 E ROSELAND DR 92037</t>
  </si>
  <si>
    <t>STR-01101L</t>
  </si>
  <si>
    <t>3514 32ND ST 92104</t>
  </si>
  <si>
    <t>STR-00372L</t>
  </si>
  <si>
    <t>717 SAN LUIS OBISPO PL 92109</t>
  </si>
  <si>
    <t>STR-03288L</t>
  </si>
  <si>
    <t>4215 EVERTS ST 92109</t>
  </si>
  <si>
    <t>STR-04649L</t>
  </si>
  <si>
    <t>3364 A ST 92102</t>
  </si>
  <si>
    <t>STR-01763L</t>
  </si>
  <si>
    <t>11483 WESTONHILL DR 92126</t>
  </si>
  <si>
    <t>STR-01873L</t>
  </si>
  <si>
    <t>1778 PACIFIC BEACH DR 92109</t>
  </si>
  <si>
    <t>STR-04087L</t>
  </si>
  <si>
    <t>1646 MONROE AVE 92116</t>
  </si>
  <si>
    <t>STR-04062L</t>
  </si>
  <si>
    <t>4002 SEQUOIA ST 92109</t>
  </si>
  <si>
    <t>STR-04807L</t>
  </si>
  <si>
    <t>STR-02007L</t>
  </si>
  <si>
    <t>895 FELSPAR ST 92109</t>
  </si>
  <si>
    <t>889 FELSPAR ST 92109</t>
  </si>
  <si>
    <t>891 FELSPAR ST 92109</t>
  </si>
  <si>
    <t>893 FELSPAR ST 92109</t>
  </si>
  <si>
    <t>887 FELSPAR ST 92109</t>
  </si>
  <si>
    <t>885 FELSPAR ST 92109</t>
  </si>
  <si>
    <t>STR-01292L</t>
  </si>
  <si>
    <t>13565 MIRA MONTANA DR 92014</t>
  </si>
  <si>
    <t>STR-01116L</t>
  </si>
  <si>
    <t>3245 28TH ST 92104</t>
  </si>
  <si>
    <t>STR-01156L</t>
  </si>
  <si>
    <t>5637 BELLEVUE AVE 92037</t>
  </si>
  <si>
    <t>STR-03488L</t>
  </si>
  <si>
    <t>STR-04051L</t>
  </si>
  <si>
    <t>2915 30TH ST 92104</t>
  </si>
  <si>
    <t>STR-05996L</t>
  </si>
  <si>
    <t>706 KETTNER BLVD 92101</t>
  </si>
  <si>
    <t>702 KETTNER BLVD 92101</t>
  </si>
  <si>
    <t>704 KETTNER BLVD 92101</t>
  </si>
  <si>
    <t>714 KETTNER BLVD 92101</t>
  </si>
  <si>
    <t>708 KETTNER BLVD 92101</t>
  </si>
  <si>
    <t>712 KETTNER BLVD 92101</t>
  </si>
  <si>
    <t>710 KETTNER BLVD 92101</t>
  </si>
  <si>
    <t>STR-06260L</t>
  </si>
  <si>
    <t>STR-06355L</t>
  </si>
  <si>
    <t>STR-06363L</t>
  </si>
  <si>
    <t>869 REEF DR 92154</t>
  </si>
  <si>
    <t>STR-00212L</t>
  </si>
  <si>
    <t>4692 LOTUS ST 92107</t>
  </si>
  <si>
    <t>STR-01782L</t>
  </si>
  <si>
    <t>4832 MAHOGANY VISTA LN 92102</t>
  </si>
  <si>
    <t>STR-02341L</t>
  </si>
  <si>
    <t>232 ROSEMONT ST 92037</t>
  </si>
  <si>
    <t>STR-03187L</t>
  </si>
  <si>
    <t>819 NANTASKET COURT 92109</t>
  </si>
  <si>
    <t>821 NANTASKET COURT 92109</t>
  </si>
  <si>
    <t>823 NANTASKET COURT 92109</t>
  </si>
  <si>
    <t>STR-02137L</t>
  </si>
  <si>
    <t>1674 NEALE ST 92103</t>
  </si>
  <si>
    <t>STR-04986L</t>
  </si>
  <si>
    <t>STR-00716L</t>
  </si>
  <si>
    <t>STR-03098L</t>
  </si>
  <si>
    <t>834 ISTHMUS COURT 92109</t>
  </si>
  <si>
    <t>STR-03746L</t>
  </si>
  <si>
    <t>STR-00739L</t>
  </si>
  <si>
    <t>STR-01547L</t>
  </si>
  <si>
    <t>6846 DRAPER AVE 92037</t>
  </si>
  <si>
    <t>655 NAUTILUS ST 92037</t>
  </si>
  <si>
    <t>6848 DRAPER AVE 92037</t>
  </si>
  <si>
    <t>STR-04873L</t>
  </si>
  <si>
    <t>STR-01270L</t>
  </si>
  <si>
    <t>5066 SARATOGA AVE 92107</t>
  </si>
  <si>
    <t>STR-00898L</t>
  </si>
  <si>
    <t>3649 OCEAN FRONT WALK 92109</t>
  </si>
  <si>
    <t>3641 OCEAN FRONT WALK 92109</t>
  </si>
  <si>
    <t>/2 OCEAN FRONT WALK #1 92109</t>
  </si>
  <si>
    <t>3643 OCEAN FRONT WALK 92109</t>
  </si>
  <si>
    <t>3645 OCEAN FRONT WALK 92109</t>
  </si>
  <si>
    <t>3647 OCEAN FRONT WALK 92109</t>
  </si>
  <si>
    <t>STR-01014L</t>
  </si>
  <si>
    <t>4637 ROBBINS ST 92122</t>
  </si>
  <si>
    <t>STR-02008L</t>
  </si>
  <si>
    <t>3731 37TH ST #02 92105</t>
  </si>
  <si>
    <t>3731 37TH ST #05 92105</t>
  </si>
  <si>
    <t>3731 37TH ST #04 92105</t>
  </si>
  <si>
    <t>3731 37TH ST #01 92105</t>
  </si>
  <si>
    <t>3731 37TH ST #03 92105</t>
  </si>
  <si>
    <t>STR-05924L</t>
  </si>
  <si>
    <t>4639 BANCROFT ST 92116</t>
  </si>
  <si>
    <t>STR-04502L</t>
  </si>
  <si>
    <t>4763 SANTA CRUZ AVE 92107</t>
  </si>
  <si>
    <t>STR-01833L</t>
  </si>
  <si>
    <t>12825 BAYWIND PT 92130</t>
  </si>
  <si>
    <t>STR-00524L</t>
  </si>
  <si>
    <t>STR-01084L</t>
  </si>
  <si>
    <t>4110 ALABAMA ST 92104</t>
  </si>
  <si>
    <t>STR-04675L</t>
  </si>
  <si>
    <t>STR-02534L</t>
  </si>
  <si>
    <t>812 SANTA BARBARA PL 92109</t>
  </si>
  <si>
    <t>810 SANTA BARBARA PL 92109</t>
  </si>
  <si>
    <t>814 SANTA BARBARA PL 92109</t>
  </si>
  <si>
    <t>STR-01397L</t>
  </si>
  <si>
    <t>STR-02645L</t>
  </si>
  <si>
    <t>1827 EDGEMONT ST 92102</t>
  </si>
  <si>
    <t>STR-01772L</t>
  </si>
  <si>
    <t>3020 E BROADWAY 92102</t>
  </si>
  <si>
    <t>STR-04316L</t>
  </si>
  <si>
    <t>1210 PENNSYLVANIA AVE 92103</t>
  </si>
  <si>
    <t>STR-01104L</t>
  </si>
  <si>
    <t>2826 BAYSIDE WALK 92109</t>
  </si>
  <si>
    <t>STR-04144L</t>
  </si>
  <si>
    <t>2324 WALMAR LN 92109</t>
  </si>
  <si>
    <t>STR-01368L</t>
  </si>
  <si>
    <t>878 TOURMALINE ST 92109</t>
  </si>
  <si>
    <t>STR-05935L</t>
  </si>
  <si>
    <t>5126 BAYARD ST 92109</t>
  </si>
  <si>
    <t>STR-05952L</t>
  </si>
  <si>
    <t>3437 VANCOUVER AVE 92104</t>
  </si>
  <si>
    <t>STR-05958L</t>
  </si>
  <si>
    <t>4166 FLORIDA ST 92104</t>
  </si>
  <si>
    <t>STR-05965L</t>
  </si>
  <si>
    <t>STR-00928L</t>
  </si>
  <si>
    <t>680 W BEECH ST 92101</t>
  </si>
  <si>
    <t>STR-01659L</t>
  </si>
  <si>
    <t>4842 CORONADO AVE 92107</t>
  </si>
  <si>
    <t>4844 CORONADO AVE 92107</t>
  </si>
  <si>
    <t>4840 CORONADO AVE 92107</t>
  </si>
  <si>
    <t>4836 CORONADO AVE 92107</t>
  </si>
  <si>
    <t>4838 CORONADO AVE 92107</t>
  </si>
  <si>
    <t>4834 CORONADO AVE 92107</t>
  </si>
  <si>
    <t>STR-05165L</t>
  </si>
  <si>
    <t>STR-02082L</t>
  </si>
  <si>
    <t>4977 SANTA CRUZ AVE 92107</t>
  </si>
  <si>
    <t>STR-00259L</t>
  </si>
  <si>
    <t>5275 MIDDLETON RD 92109</t>
  </si>
  <si>
    <t>STR-02089L</t>
  </si>
  <si>
    <t>817 VANITIE COURT 92109</t>
  </si>
  <si>
    <t>STR-01590L</t>
  </si>
  <si>
    <t>718 LIDO COURT 92109</t>
  </si>
  <si>
    <t>720 LIDO COURT 92109</t>
  </si>
  <si>
    <t>STR-03004L</t>
  </si>
  <si>
    <t>1752 LINWOOD ST #07 92110</t>
  </si>
  <si>
    <t>1752 LINWOOD ST #01 92110</t>
  </si>
  <si>
    <t>1752 LINWOOD ST #03 92110</t>
  </si>
  <si>
    <t>1752 LINWOOD ST #02 92110</t>
  </si>
  <si>
    <t>1752 LINWOOD ST #06 92110</t>
  </si>
  <si>
    <t>1752 LINWOOD ST #04 92110</t>
  </si>
  <si>
    <t>1752 LINWOOD ST #05 92110</t>
  </si>
  <si>
    <t>1752 LINWOOD ST #08 92110</t>
  </si>
  <si>
    <t>STR-05030L</t>
  </si>
  <si>
    <t>3857 SEQUOIA ST 92109</t>
  </si>
  <si>
    <t>STR-02414L</t>
  </si>
  <si>
    <t>3400 YOSEMITE ST 92109</t>
  </si>
  <si>
    <t>STR-02554L</t>
  </si>
  <si>
    <t>2934 SPRUCE ST 92104</t>
  </si>
  <si>
    <t>STR-01594L</t>
  </si>
  <si>
    <t>3450 DWIGHT ST 92104</t>
  </si>
  <si>
    <t>STR-03923L</t>
  </si>
  <si>
    <t>OSTEND COURT NONE</t>
  </si>
  <si>
    <t>817 OSTEND COURT 92109</t>
  </si>
  <si>
    <t>819 OSTEND COURT 92109</t>
  </si>
  <si>
    <t>STR-05825L</t>
  </si>
  <si>
    <t>2959 LAUREL ST 92104</t>
  </si>
  <si>
    <t>STR-04948L</t>
  </si>
  <si>
    <t>STR-02336L</t>
  </si>
  <si>
    <t>3816 ADAMS AVE 92116</t>
  </si>
  <si>
    <t>STR-01010L</t>
  </si>
  <si>
    <t>3684 JEWELL ST 92109</t>
  </si>
  <si>
    <t>STR-01172L</t>
  </si>
  <si>
    <t>2829 OCEAN FRONT WALK 92109</t>
  </si>
  <si>
    <t>STR-03694L</t>
  </si>
  <si>
    <t>STR-06246L</t>
  </si>
  <si>
    <t>7145 CALABRIA CT #C 92122</t>
  </si>
  <si>
    <t>7105 CALABRIA CT #C 92122</t>
  </si>
  <si>
    <t>7102 CALABRIA CT #B 92122</t>
  </si>
  <si>
    <t>7110 CALABRIA CT #A 92122</t>
  </si>
  <si>
    <t>7182 CALABRIA CT 92122</t>
  </si>
  <si>
    <t>7165 CALABRIA CT #C 92122</t>
  </si>
  <si>
    <t>7102 CALABRIA CT 92122</t>
  </si>
  <si>
    <t>7190 CALABRIA CT 92122</t>
  </si>
  <si>
    <t>7155 CALABRIA CT #E 92122</t>
  </si>
  <si>
    <t>7190 CALABRIA CT #A 92122</t>
  </si>
  <si>
    <t>7185 CALABRIA CT #C 92122</t>
  </si>
  <si>
    <t>7105 CALABRIA CT #B 92122</t>
  </si>
  <si>
    <t>7185 CALABRIA CT #E 92122</t>
  </si>
  <si>
    <t>7145 CALABRIA CT #D 92122</t>
  </si>
  <si>
    <t>7135 CALABRIA CT #A 92122</t>
  </si>
  <si>
    <t>7110 CALABRIA CT 92122</t>
  </si>
  <si>
    <t>7110 CALABRIA CT #B 92122</t>
  </si>
  <si>
    <t>7190 CALABRIA CT #B 92122</t>
  </si>
  <si>
    <t>7145 CALABRIA CT #E 92122</t>
  </si>
  <si>
    <t>7105 CALABRIA CT 92122</t>
  </si>
  <si>
    <t>7135 CALABRIA CT #B 92122</t>
  </si>
  <si>
    <t>7102 CALABRIA CT #A 92122</t>
  </si>
  <si>
    <t>7165 CALABRIA CT #E 92122</t>
  </si>
  <si>
    <t>7102 CALABRIA CT #C 92122</t>
  </si>
  <si>
    <t>7125 CALABRIA CT #C 92122</t>
  </si>
  <si>
    <t>7125 CALABRIA CT #A 92122</t>
  </si>
  <si>
    <t>7165 CALABRIA CT #D 92122</t>
  </si>
  <si>
    <t>7165 CALABRIA CT #B 92122</t>
  </si>
  <si>
    <t>7105 CALABRIA CT #A 92122</t>
  </si>
  <si>
    <t>7182 CALABRIA CT #B 92122</t>
  </si>
  <si>
    <t>7115 CALABRIA CT 92122</t>
  </si>
  <si>
    <t>7155 CALABRIA CT #A 92122</t>
  </si>
  <si>
    <t>7125 CALABRIA CT #D 92122</t>
  </si>
  <si>
    <t>7135 CALABRIA CT 92122</t>
  </si>
  <si>
    <t>7175 CALABRIA CT 92122</t>
  </si>
  <si>
    <t>7155 CALABRIA CT #F 92122</t>
  </si>
  <si>
    <t>7155 CALABRIA CT #C 92122</t>
  </si>
  <si>
    <t>7125 CALABRIA CT #E 92122</t>
  </si>
  <si>
    <t>7145 CALABRIA CT #A 92122</t>
  </si>
  <si>
    <t>7182 CALABRIA CT #A 92122</t>
  </si>
  <si>
    <t>7135 CALABRIA CT #C 92122</t>
  </si>
  <si>
    <t>7115 CALABRIA CT #A 92122</t>
  </si>
  <si>
    <t>7185 CALABRIA CT #A 92122</t>
  </si>
  <si>
    <t>7145 CALABRIA CT #B 92122</t>
  </si>
  <si>
    <t>7182 CALABRIA CT #C 92122</t>
  </si>
  <si>
    <t>7165 CALABRIA CT #A 92122</t>
  </si>
  <si>
    <t>7175 CALABRIA CT #A 92122</t>
  </si>
  <si>
    <t>7155 CALABRIA CT #D 92122</t>
  </si>
  <si>
    <t>7190 CALABRIA CT #C 92122</t>
  </si>
  <si>
    <t>7175 CALABRIA CT #B 92122</t>
  </si>
  <si>
    <t>7145 CALABRIA CT #F 92122</t>
  </si>
  <si>
    <t>7115 CALABRIA CT #C 92122</t>
  </si>
  <si>
    <t>7185 CALABRIA CT #B 92122</t>
  </si>
  <si>
    <t>7155 CALABRIA CT #B 92122</t>
  </si>
  <si>
    <t>7115 CALABRIA CT #B 92122</t>
  </si>
  <si>
    <t>7185 CALABRIA CT #D 92122</t>
  </si>
  <si>
    <t>7110 CALABRIA CT #C 92122</t>
  </si>
  <si>
    <t>7175 CALABRIA CT #C 92122</t>
  </si>
  <si>
    <t>7125 CALABRIA CT #B 92122</t>
  </si>
  <si>
    <t>STR-06270L</t>
  </si>
  <si>
    <t>1428 SOLEDAD AVE 92037</t>
  </si>
  <si>
    <t>STR-06278L</t>
  </si>
  <si>
    <t>7420 MONTE VISTA AVE 92037</t>
  </si>
  <si>
    <t>STR-05834L</t>
  </si>
  <si>
    <t>1367 THOMAS AVE #01 92109</t>
  </si>
  <si>
    <t>1367 THOMAS AVE #04 92109</t>
  </si>
  <si>
    <t>1367 THOMAS AVE #02 92109</t>
  </si>
  <si>
    <t>1367 THOMAS AVE #03 92109</t>
  </si>
  <si>
    <t>STR-05844L</t>
  </si>
  <si>
    <t>2945 29TH ST 92104</t>
  </si>
  <si>
    <t>STR-00214L</t>
  </si>
  <si>
    <t>1265 ARCHER ST 92109</t>
  </si>
  <si>
    <t>STR-02083L</t>
  </si>
  <si>
    <t>5018 GARDENA AVE 92110</t>
  </si>
  <si>
    <t>STR-02235L</t>
  </si>
  <si>
    <t>4867 LONG BRANCH AVE 92107</t>
  </si>
  <si>
    <t>STR-02067L</t>
  </si>
  <si>
    <t>STR-01835L</t>
  </si>
  <si>
    <t>3696 BAYSIDE WALK #01 92109</t>
  </si>
  <si>
    <t>3696 BAYSIDE WALK #05 92109</t>
  </si>
  <si>
    <t>#03 BAYSIDE LN 92109</t>
  </si>
  <si>
    <t>3696 BAYSIDE WALK #02 92109</t>
  </si>
  <si>
    <t>#04 BAYSIDE LN 92109</t>
  </si>
  <si>
    <t>#06 BAYSIDE LN 92109</t>
  </si>
  <si>
    <t>3696 BAYSIDE WALK #A 92109</t>
  </si>
  <si>
    <t>STR-02139L</t>
  </si>
  <si>
    <t>STR-01318L</t>
  </si>
  <si>
    <t>4330 MT ABERNATHY AVE 92117</t>
  </si>
  <si>
    <t>STR-05308L</t>
  </si>
  <si>
    <t>5810 MEADE AVE 92115</t>
  </si>
  <si>
    <t>STR-03057L</t>
  </si>
  <si>
    <t>7228 WERNER ST 92122</t>
  </si>
  <si>
    <t>STR-00522L</t>
  </si>
  <si>
    <t>STR-03404L</t>
  </si>
  <si>
    <t>STR-01129L</t>
  </si>
  <si>
    <t>1633 MECCA DR 92037</t>
  </si>
  <si>
    <t>STR-04718L</t>
  </si>
  <si>
    <t>6127 BEAUMONT AVE 92037</t>
  </si>
  <si>
    <t>STR-01721L</t>
  </si>
  <si>
    <t>1185 SUNSET CLIFFS BLVD 92107</t>
  </si>
  <si>
    <t>STR-02807L</t>
  </si>
  <si>
    <t>4617 BRIGHTON AVE 92107</t>
  </si>
  <si>
    <t>STR-03169L</t>
  </si>
  <si>
    <t>1476 PESCADERO DR 92107</t>
  </si>
  <si>
    <t>STR-03772L</t>
  </si>
  <si>
    <t>744 YORK COURT 92109</t>
  </si>
  <si>
    <t>STR-01655L</t>
  </si>
  <si>
    <t>1356 PACIFIC BEACH DR 92109</t>
  </si>
  <si>
    <t>STR-00585L</t>
  </si>
  <si>
    <t>5442 VIA CARANCHO 92111</t>
  </si>
  <si>
    <t>STR-00966L</t>
  </si>
  <si>
    <t>4451 DAKOTA DR 92117</t>
  </si>
  <si>
    <t>STR-01169L</t>
  </si>
  <si>
    <t>STR-04951L</t>
  </si>
  <si>
    <t>7855 CALLE JUELA 92037</t>
  </si>
  <si>
    <t>STR-02559L</t>
  </si>
  <si>
    <t>STR-05312L</t>
  </si>
  <si>
    <t>3821 BASILONE ST #04 92110</t>
  </si>
  <si>
    <t>3003 BARNARD ST #04 92110</t>
  </si>
  <si>
    <t>3063 BARNARD ST #03 92110</t>
  </si>
  <si>
    <t>3881 BASILONE ST #03 92110</t>
  </si>
  <si>
    <t>3811 BASILONE ST #04 92110</t>
  </si>
  <si>
    <t>3841 BASILONE ST #03 92110</t>
  </si>
  <si>
    <t>3003 BARNARD ST #03 92110</t>
  </si>
  <si>
    <t>3881 BASILONE ST #01 92110</t>
  </si>
  <si>
    <t>3831 BASILONE ST #04 92110</t>
  </si>
  <si>
    <t>3023 BARNARD ST #01 92110</t>
  </si>
  <si>
    <t>3881 BASILONE ST #02 92110</t>
  </si>
  <si>
    <t>3851 BASILONE ST #01 92110</t>
  </si>
  <si>
    <t>3811 BASILONE ST #02 92110</t>
  </si>
  <si>
    <t>3003 BARNARD ST #02 92110</t>
  </si>
  <si>
    <t>3801 BASILONE ST #02 92110</t>
  </si>
  <si>
    <t>3101 GROTON WAY #01 92110</t>
  </si>
  <si>
    <t>3063 BARNARD ST #01 92110</t>
  </si>
  <si>
    <t>3811 BASILONE ST #03 92110</t>
  </si>
  <si>
    <t>3821 BASILONE ST #01 92110</t>
  </si>
  <si>
    <t>3043 BARNARD ST #03 92110</t>
  </si>
  <si>
    <t>3841 BASILONE ST #02 92110</t>
  </si>
  <si>
    <t>3801 BASILONE ST #03 92110</t>
  </si>
  <si>
    <t>3881 BASILONE ST #04 92110</t>
  </si>
  <si>
    <t>3043 BARNARD ST #04 92110</t>
  </si>
  <si>
    <t>3831 BASILONE ST #01 92110</t>
  </si>
  <si>
    <t>3861 BASILONE ST #01 92110</t>
  </si>
  <si>
    <t>3841 BASILONE ST #04 92110</t>
  </si>
  <si>
    <t>3801 BASILONE ST #04 92110</t>
  </si>
  <si>
    <t>3023 BARNARD ST #04 92110</t>
  </si>
  <si>
    <t>3871 BASILONE ST #02 92110</t>
  </si>
  <si>
    <t>3861 BASILONE ST #04 92110</t>
  </si>
  <si>
    <t>3871 BASILONE ST #01 92110</t>
  </si>
  <si>
    <t>3023 BARNARD ST #02 92110</t>
  </si>
  <si>
    <t>3871 BASILONE ST #03 92110</t>
  </si>
  <si>
    <t>3063 BARNARD ST #02 92110</t>
  </si>
  <si>
    <t>3063 BARNARD ST #04 92110</t>
  </si>
  <si>
    <t>3043 BARNARD ST #01 92110</t>
  </si>
  <si>
    <t>3043 BARNARD ST #02 92110</t>
  </si>
  <si>
    <t>3871 BASILONE ST #04 92110</t>
  </si>
  <si>
    <t>3851 BASILONE ST #02 92110</t>
  </si>
  <si>
    <t>3851 BASILONE ST #04 92110</t>
  </si>
  <si>
    <t>3023 BARNARD ST #03 92110</t>
  </si>
  <si>
    <t>3831 BASILONE ST #02 92110</t>
  </si>
  <si>
    <t>3101 GROTON WAY #04 92110</t>
  </si>
  <si>
    <t>3101 GROTON WAY #02 92110</t>
  </si>
  <si>
    <t>3003 BARNARD ST #01 92110</t>
  </si>
  <si>
    <t>3841 BASILONE ST #01 92110</t>
  </si>
  <si>
    <t>3861 BASILONE ST #02 92110</t>
  </si>
  <si>
    <t>3821 BASILONE ST #02 92110</t>
  </si>
  <si>
    <t>3861 BASILONE ST #03 92110</t>
  </si>
  <si>
    <t>3831 BASILONE ST #03 92110</t>
  </si>
  <si>
    <t>3811 BASILONE ST #01 92110</t>
  </si>
  <si>
    <t>3851 BASILONE ST #03 92110</t>
  </si>
  <si>
    <t>3821 BASILONE ST #03 92110</t>
  </si>
  <si>
    <t>3101 GROTON WAY #03 92110</t>
  </si>
  <si>
    <t>3801 BASILONE ST #01 92110</t>
  </si>
  <si>
    <t>STR-00048L</t>
  </si>
  <si>
    <t>4648 MILTON ST 92110</t>
  </si>
  <si>
    <t>STR-03134L</t>
  </si>
  <si>
    <t>5420 CHELSEA AVE 92037</t>
  </si>
  <si>
    <t>STR-02738L</t>
  </si>
  <si>
    <t>4239 WHITTIER ST 92107</t>
  </si>
  <si>
    <t>STR-01963L</t>
  </si>
  <si>
    <t>/2 ENSENADA CT #1 92109</t>
  </si>
  <si>
    <t>826 ENSENADA COURT 92109</t>
  </si>
  <si>
    <t>STR-02208L</t>
  </si>
  <si>
    <t>1125 FELSPAR ST 92109</t>
  </si>
  <si>
    <t>1129 FELSPAR ST 92109</t>
  </si>
  <si>
    <t>1131 FELSPAR ST 92109</t>
  </si>
  <si>
    <t>1127 FELSPAR ST 92109</t>
  </si>
  <si>
    <t>STR-02796L</t>
  </si>
  <si>
    <t>STR-05022L</t>
  </si>
  <si>
    <t>1854 COOLIDGE ST 92111</t>
  </si>
  <si>
    <t>STR-04410L</t>
  </si>
  <si>
    <t>814 ALLERTON COURT 92109</t>
  </si>
  <si>
    <t>STR-02134L</t>
  </si>
  <si>
    <t>3637 WARNER ST 92106</t>
  </si>
  <si>
    <t>STR-01007L</t>
  </si>
  <si>
    <t>346 WESTBOURNE ST 92037</t>
  </si>
  <si>
    <t>STR-01748L</t>
  </si>
  <si>
    <t>1905 31ST ST 92102</t>
  </si>
  <si>
    <t>STR-02028L</t>
  </si>
  <si>
    <t>STR-03324L</t>
  </si>
  <si>
    <t>STR-04527L</t>
  </si>
  <si>
    <t>1842 VIKING WAY 92037</t>
  </si>
  <si>
    <t>STR-03737L</t>
  </si>
  <si>
    <t>3720 RIVIERA DR 92109</t>
  </si>
  <si>
    <t>3712 RIVIERA DR 92109</t>
  </si>
  <si>
    <t>3716 RIVIERA DR 92109</t>
  </si>
  <si>
    <t>STR-01642L</t>
  </si>
  <si>
    <t>873 OPAL ST 92109</t>
  </si>
  <si>
    <t>STR-04166L</t>
  </si>
  <si>
    <t>2710 LUNA AVE 92117</t>
  </si>
  <si>
    <t>STR-00987L</t>
  </si>
  <si>
    <t>519 FERN GLEN 92037</t>
  </si>
  <si>
    <t>STR-05294L</t>
  </si>
  <si>
    <t>3351 E PALM ST 92104</t>
  </si>
  <si>
    <t>STR-03361L</t>
  </si>
  <si>
    <t>3712 HAWK ST 92103</t>
  </si>
  <si>
    <t>STR-04990L</t>
  </si>
  <si>
    <t>3218 CHICAGO ST 92117</t>
  </si>
  <si>
    <t>STR-05940L</t>
  </si>
  <si>
    <t>6587 PARK RIDGE BLVD 92120</t>
  </si>
  <si>
    <t>STR-01880L</t>
  </si>
  <si>
    <t>11129 PEGASUS AVE 92126</t>
  </si>
  <si>
    <t>STR-01902L</t>
  </si>
  <si>
    <t>702 BERYL ST 92109</t>
  </si>
  <si>
    <t>STR-02119L</t>
  </si>
  <si>
    <t>2961 CALLE CUMBRE 92139</t>
  </si>
  <si>
    <t>STR-01409L</t>
  </si>
  <si>
    <t>STR-02459L</t>
  </si>
  <si>
    <t>3856 LOMA ALTA DR 92115</t>
  </si>
  <si>
    <t>STR-02482L</t>
  </si>
  <si>
    <t>STR-02121L</t>
  </si>
  <si>
    <t>5411 PIRE AVE 92122</t>
  </si>
  <si>
    <t>STR-05017L</t>
  </si>
  <si>
    <t>STR-00708L</t>
  </si>
  <si>
    <t>7505 TUSCANY LN 92126</t>
  </si>
  <si>
    <t>STR-01355L</t>
  </si>
  <si>
    <t>STR-00553L</t>
  </si>
  <si>
    <t>STR-00805L</t>
  </si>
  <si>
    <t>3460 CONRAD AVE 92117</t>
  </si>
  <si>
    <t>STR-01792L</t>
  </si>
  <si>
    <t>2650 BROADWAY #305 92102</t>
  </si>
  <si>
    <t>2650 BROADWAY #112 92102</t>
  </si>
  <si>
    <t>2650 BROADWAY #106 92102</t>
  </si>
  <si>
    <t>2650 BROADWAY #319 92102</t>
  </si>
  <si>
    <t>2650 BROADWAY #312 92102</t>
  </si>
  <si>
    <t>2650 BROADWAY #210 92102</t>
  </si>
  <si>
    <t>2650 BROADWAY #205 92102</t>
  </si>
  <si>
    <t>2650 BROADWAY #314 92102</t>
  </si>
  <si>
    <t>2650 BROADWAY #313 92102</t>
  </si>
  <si>
    <t>2650 BROADWAY #103 92102</t>
  </si>
  <si>
    <t>2650 BROADWAY #217 92102</t>
  </si>
  <si>
    <t>2650 BROADWAY #108 92102</t>
  </si>
  <si>
    <t>2650 BROADWAY #218 92102</t>
  </si>
  <si>
    <t>2650 BROADWAY #201 92102</t>
  </si>
  <si>
    <t>2650 BROADWAY #320 92102</t>
  </si>
  <si>
    <t>2650 BROADWAY #206 92102</t>
  </si>
  <si>
    <t>2650 BROADWAY #310 92102</t>
  </si>
  <si>
    <t>2650 BROADWAY #204 92102</t>
  </si>
  <si>
    <t>2650 BROADWAY #216 92102</t>
  </si>
  <si>
    <t>2650 BROADWAY #316 92102</t>
  </si>
  <si>
    <t>2650 BROADWAY #304 92102</t>
  </si>
  <si>
    <t>2650 BROADWAY #203 92102</t>
  </si>
  <si>
    <t>2650 BROADWAY #104 92102</t>
  </si>
  <si>
    <t>2650 BROADWAY #111 92102</t>
  </si>
  <si>
    <t>2650 BROADWAY #110 92102</t>
  </si>
  <si>
    <t>2650 BROADWAY #208 92102</t>
  </si>
  <si>
    <t>2650 BROADWAY #101 92102</t>
  </si>
  <si>
    <t>2650 BROADWAY #317 92102</t>
  </si>
  <si>
    <t>2650 BROADWAY #318 92102</t>
  </si>
  <si>
    <t>2650 BROADWAY #215 92102</t>
  </si>
  <si>
    <t>2650 BROADWAY #311 92102</t>
  </si>
  <si>
    <t>2650 BROADWAY #114 92102</t>
  </si>
  <si>
    <t>2650 BROADWAY #113 92102</t>
  </si>
  <si>
    <t>2650 BROADWAY #213 92102</t>
  </si>
  <si>
    <t>2650 BROADWAY #306 92102</t>
  </si>
  <si>
    <t>2650 BROADWAY #308 92102</t>
  </si>
  <si>
    <t>2650 BROADWAY #301 92102</t>
  </si>
  <si>
    <t>2650 BROADWAY #109 92102</t>
  </si>
  <si>
    <t>2650 BROADWAY #105 92102</t>
  </si>
  <si>
    <t>2650 BROADWAY #207 92102</t>
  </si>
  <si>
    <t>2650 BROADWAY #212 92102</t>
  </si>
  <si>
    <t>2650 BROADWAY #107 92102</t>
  </si>
  <si>
    <t>2650 BROADWAY #211 92102</t>
  </si>
  <si>
    <t>2650 BROADWAY #307 92102</t>
  </si>
  <si>
    <t>2650 BROADWAY #315 92102</t>
  </si>
  <si>
    <t>2650 BROADWAY #309 92102</t>
  </si>
  <si>
    <t>2650 BROADWAY #102 92102</t>
  </si>
  <si>
    <t>2650 BROADWAY #302 92102</t>
  </si>
  <si>
    <t>2650 BROADWAY #214 92102</t>
  </si>
  <si>
    <t>2650 BROADWAY #209 92102</t>
  </si>
  <si>
    <t>2650 BROADWAY #202 92102</t>
  </si>
  <si>
    <t>2650 BROADWAY #303 92102</t>
  </si>
  <si>
    <t>STR-00016L</t>
  </si>
  <si>
    <t>STR-01707L</t>
  </si>
  <si>
    <t>7016 CHAPALA CANYON COURT 92129</t>
  </si>
  <si>
    <t>STR-05810L</t>
  </si>
  <si>
    <t>3968 BROADLAWN ST 92111</t>
  </si>
  <si>
    <t>STR-01025L</t>
  </si>
  <si>
    <t>3963 MISSION BLVD 92109</t>
  </si>
  <si>
    <t>STR-01643L</t>
  </si>
  <si>
    <t>STR-02969L</t>
  </si>
  <si>
    <t>640 BOLLENBACHER ST 92114</t>
  </si>
  <si>
    <t>STR-05826L</t>
  </si>
  <si>
    <t>8461 PALLUX WAY 92126</t>
  </si>
  <si>
    <t>STR-02194L</t>
  </si>
  <si>
    <t>3410 BORRESON ST 92117</t>
  </si>
  <si>
    <t>STR-00909L</t>
  </si>
  <si>
    <t>7412 STONEVIEW COURT 92119</t>
  </si>
  <si>
    <t>STR-05929L</t>
  </si>
  <si>
    <t>1468 HORNBLEND ST 92109</t>
  </si>
  <si>
    <t>STR-05056L</t>
  </si>
  <si>
    <t>STR-05931L</t>
  </si>
  <si>
    <t>STR-00533L</t>
  </si>
  <si>
    <t>3335 LOWELL ST 92106</t>
  </si>
  <si>
    <t>STR-00994L</t>
  </si>
  <si>
    <t>8490 EL PASEO GRANDE 92037</t>
  </si>
  <si>
    <t>STR-01895L</t>
  </si>
  <si>
    <t>STR-01938L</t>
  </si>
  <si>
    <t>1741 COLUMBIA ST 92101</t>
  </si>
  <si>
    <t>STR-02080L</t>
  </si>
  <si>
    <t>2049 W CALIFORNIA ST 92110</t>
  </si>
  <si>
    <t>STR-00703L</t>
  </si>
  <si>
    <t>4913 BRIGHTON AVE 92107</t>
  </si>
  <si>
    <t>STR-03883L</t>
  </si>
  <si>
    <t>834 W MISSION BAY DR 92109</t>
  </si>
  <si>
    <t>STR-03120L</t>
  </si>
  <si>
    <t>5787 WAVERLY AVE 92037</t>
  </si>
  <si>
    <t>STR-04808L</t>
  </si>
  <si>
    <t>STR-03991L</t>
  </si>
  <si>
    <t>7272 DUNE LN 92037</t>
  </si>
  <si>
    <t>STR-02515L</t>
  </si>
  <si>
    <t>4359 CLEVELAND AVE 92103</t>
  </si>
  <si>
    <t>STR-04893L</t>
  </si>
  <si>
    <t>STR-02947L</t>
  </si>
  <si>
    <t>1234 THOMAS AVE 92109</t>
  </si>
  <si>
    <t>STR-06000L</t>
  </si>
  <si>
    <t>745 AVALON COURT 92109</t>
  </si>
  <si>
    <t>STR-06011L</t>
  </si>
  <si>
    <t>5885 EL CAJON BLVD #216 92115</t>
  </si>
  <si>
    <t>5885 EL CAJON BLVD #102 92115</t>
  </si>
  <si>
    <t>5885 EL CAJON BLVD #213 92115</t>
  </si>
  <si>
    <t>5885 EL CAJON BLVD #113 92115</t>
  </si>
  <si>
    <t>5885 EL CAJON BLVD #208 92115</t>
  </si>
  <si>
    <t>5885 EL CAJON BLVD #110 92115</t>
  </si>
  <si>
    <t>5885 EL CAJON BLVD #218 92115</t>
  </si>
  <si>
    <t>5885 EL CAJON BLVD #207 92115</t>
  </si>
  <si>
    <t>5885 EL CAJON BLVD #107 92115</t>
  </si>
  <si>
    <t>5885 EL CAJON BLVD #307 92115</t>
  </si>
  <si>
    <t>5885 EL CAJON BLVD #317 92115</t>
  </si>
  <si>
    <t>5885 EL CAJON BLVD #315 92115</t>
  </si>
  <si>
    <t>5885 EL CAJON BLVD #215 92115</t>
  </si>
  <si>
    <t>5885 EL CAJON BLVD #308 92115</t>
  </si>
  <si>
    <t>5885 EL CAJON BLVD #212 92115</t>
  </si>
  <si>
    <t>5885 EL CAJON BLVD #303 92115</t>
  </si>
  <si>
    <t>5885 EL CAJON BLVD #210 92115</t>
  </si>
  <si>
    <t>5885 EL CAJON BLVD #306 92115</t>
  </si>
  <si>
    <t>5885 EL CAJON BLVD #209 92115</t>
  </si>
  <si>
    <t>5885 EL CAJON BLVD #108 92115</t>
  </si>
  <si>
    <t>5885 EL CAJON BLVD #313 92115</t>
  </si>
  <si>
    <t>5885 EL CAJON BLVD #117 92115</t>
  </si>
  <si>
    <t>5885 EL CAJON BLVD #310 92115</t>
  </si>
  <si>
    <t>5885 EL CAJON BLVD #118 92115</t>
  </si>
  <si>
    <t>5885 EL CAJON BLVD #319 92115</t>
  </si>
  <si>
    <t>5885 EL CAJON BLVD #115 92115</t>
  </si>
  <si>
    <t>5885 EL CAJON BLVD #105 92115</t>
  </si>
  <si>
    <t>5885 EL CAJON BLVD #206 92115</t>
  </si>
  <si>
    <t>5885 EL CAJON BLVD #211 92115</t>
  </si>
  <si>
    <t>5885 EL CAJON BLVD #109 92115</t>
  </si>
  <si>
    <t>5885 EL CAJON BLVD #201 92115</t>
  </si>
  <si>
    <t>5885 EL CAJON BLVD #304 92115</t>
  </si>
  <si>
    <t>5885 EL CAJON BLVD #316 92115</t>
  </si>
  <si>
    <t>5885 EL CAJON BLVD #312 92115</t>
  </si>
  <si>
    <t>5885 EL CAJON BLVD #205 92115</t>
  </si>
  <si>
    <t>5885 EL CAJON BLVD #318 92115</t>
  </si>
  <si>
    <t>5885 EL CAJON BLVD #114 92115</t>
  </si>
  <si>
    <t>5885 EL CAJON BLVD #101 92115</t>
  </si>
  <si>
    <t>5885 EL CAJON BLVD #111 92115</t>
  </si>
  <si>
    <t>5885 EL CAJON BLVD #309 92115</t>
  </si>
  <si>
    <t>5885 EL CAJON BLVD #204 92115</t>
  </si>
  <si>
    <t>5885 EL CAJON BLVD #119 92115</t>
  </si>
  <si>
    <t>5885 EL CAJON BLVD #104 92115</t>
  </si>
  <si>
    <t>5885 EL CAJON BLVD #314 92115</t>
  </si>
  <si>
    <t>5885 EL CAJON BLVD #203 92115</t>
  </si>
  <si>
    <t>5885 EL CAJON BLVD #106 92115</t>
  </si>
  <si>
    <t>5885 EL CAJON BLVD #202 92115</t>
  </si>
  <si>
    <t>5885 EL CAJON BLVD #301 92115</t>
  </si>
  <si>
    <t>5885 EL CAJON BLVD #112 92115</t>
  </si>
  <si>
    <t>5885 EL CAJON BLVD #302 92115</t>
  </si>
  <si>
    <t>5885 EL CAJON BLVD #217 92115</t>
  </si>
  <si>
    <t>5885 EL CAJON BLVD #219 92115</t>
  </si>
  <si>
    <t>5885 EL CAJON BLVD #116 92115</t>
  </si>
  <si>
    <t>5885 EL CAJON BLVD #214 92115</t>
  </si>
  <si>
    <t>5885 EL CAJON BLVD #103 92115</t>
  </si>
  <si>
    <t>5885 EL CAJON BLVD #311 92115</t>
  </si>
  <si>
    <t>5885 EL CAJON BLVD #305 92115</t>
  </si>
  <si>
    <t>STR-06274L</t>
  </si>
  <si>
    <t>834 FELSPAR ST 92109</t>
  </si>
  <si>
    <t>STR-02412L</t>
  </si>
  <si>
    <t>5786 LA JOLLA MESA DR 92037</t>
  </si>
  <si>
    <t>STR-01884L</t>
  </si>
  <si>
    <t>4203 ARGUELLO ST 92103</t>
  </si>
  <si>
    <t>STR-01909L</t>
  </si>
  <si>
    <t>4403 CENTRAL AVE 92116</t>
  </si>
  <si>
    <t>STR-01952L</t>
  </si>
  <si>
    <t>942 NEWKIRK DR 92037</t>
  </si>
  <si>
    <t>STR-00415L</t>
  </si>
  <si>
    <t>712 SELMA PL 92114</t>
  </si>
  <si>
    <t>STR-00982L</t>
  </si>
  <si>
    <t>15650 VIA SANTA PRADERA 92131</t>
  </si>
  <si>
    <t>STR-04637L</t>
  </si>
  <si>
    <t>MISSISSIPPI ST 92104</t>
  </si>
  <si>
    <t>STR-01955L</t>
  </si>
  <si>
    <t>STR-03075L</t>
  </si>
  <si>
    <t>3035 CHICAGO ST 92117</t>
  </si>
  <si>
    <t>STR-00856L</t>
  </si>
  <si>
    <t>1305 TRIESTE DR 92107</t>
  </si>
  <si>
    <t>STR-01780L</t>
  </si>
  <si>
    <t>5150 FOOTHILL BLVD 92109</t>
  </si>
  <si>
    <t>STR-01848L</t>
  </si>
  <si>
    <t>1037 CHALCEDONY ST #01 92109</t>
  </si>
  <si>
    <t>1037 CHALCEDONY ST #04 92109</t>
  </si>
  <si>
    <t>1037 CHALCEDONY ST #02 92109</t>
  </si>
  <si>
    <t>1037 CHALCEDONY ST #03 92109</t>
  </si>
  <si>
    <t>STR-04414L</t>
  </si>
  <si>
    <t>STR-04730L</t>
  </si>
  <si>
    <t>3681 LELAND ST 92106</t>
  </si>
  <si>
    <t>STR-04620L</t>
  </si>
  <si>
    <t>1511 MISSOURI ST 92109</t>
  </si>
  <si>
    <t>STR-00166L</t>
  </si>
  <si>
    <t>5757 STREAMVIEW DR 92105</t>
  </si>
  <si>
    <t>STR-04769L</t>
  </si>
  <si>
    <t>3238 ISLAND AVE 92102</t>
  </si>
  <si>
    <t>STR-05827L</t>
  </si>
  <si>
    <t>6375 CABARET ST 92120</t>
  </si>
  <si>
    <t>STR-03402L</t>
  </si>
  <si>
    <t>STR-03424L</t>
  </si>
  <si>
    <t>8024 LINDA VISTA RD #2F 92111</t>
  </si>
  <si>
    <t>8024 LINDA VISTA RD #1L 92111</t>
  </si>
  <si>
    <t>8024 LINDA VISTA RD #1J 92111</t>
  </si>
  <si>
    <t>8024 LINDA VISTA RD #01E 92111</t>
  </si>
  <si>
    <t>8026 LINDA VISTA RD #1J 92111</t>
  </si>
  <si>
    <t>#1B LINDA VISTA RD 92111</t>
  </si>
  <si>
    <t>8026 LINDA VISTA RD #1K 92111</t>
  </si>
  <si>
    <t>8026 LINDA VISTA RD #01D 92111</t>
  </si>
  <si>
    <t>8026 LINDA VISTA RD #2G 92111</t>
  </si>
  <si>
    <t>8026 LINDA VISTA RD #2J 92111</t>
  </si>
  <si>
    <t>#2B LINDA VISTA RD 92111</t>
  </si>
  <si>
    <t>8026 LINDA VISTA RD #2D 92111</t>
  </si>
  <si>
    <t>8024 LINDA VISTA RD #1A 92111</t>
  </si>
  <si>
    <t>8026 LINDA VISTA RD #2E 92111</t>
  </si>
  <si>
    <t>8026 LINDA VISTA RD #1L 92111</t>
  </si>
  <si>
    <t>8026 LINDA VISTA RD #1F 92111</t>
  </si>
  <si>
    <t>8026 LINDA VISTA RD #2F 92111</t>
  </si>
  <si>
    <t>8026 LINDA VISTA RD #1G 92111</t>
  </si>
  <si>
    <t>8026 LINDA VISTA RD #1M 92111</t>
  </si>
  <si>
    <t>8024 LINDA VISTA RD #1M 92111</t>
  </si>
  <si>
    <t>8024 LINDA VISTA RD #2G 92111</t>
  </si>
  <si>
    <t>#01C LINDA VISTA RD 92111</t>
  </si>
  <si>
    <t>8026 LINDA VISTA RD #01O 92111</t>
  </si>
  <si>
    <t>8024 LINDA VISTA RD #1F 92111</t>
  </si>
  <si>
    <t>8024 LINDA VISTA RD #1H 92111</t>
  </si>
  <si>
    <t>#2C LINDA VISTA RD 92111</t>
  </si>
  <si>
    <t>8024 LINDA VISTA RD #1G 92111</t>
  </si>
  <si>
    <t>8026 LINDA VISTA RD #2H 92111</t>
  </si>
  <si>
    <t>8024 LINDA VISTA RD #1K 92111</t>
  </si>
  <si>
    <t>#02C LINDA VISTA RD 92111</t>
  </si>
  <si>
    <t>8026 LINDA VISTA RD #01A 92111</t>
  </si>
  <si>
    <t>8024 LINDA VISTA RD #01D 92111</t>
  </si>
  <si>
    <t>8024 LINDA VISTA RD #02D 92111</t>
  </si>
  <si>
    <t>8024 LINDA VISTA RD #2E 92111</t>
  </si>
  <si>
    <t>8024 LINDA VISTA RD #2A 92111</t>
  </si>
  <si>
    <t>8026 LINDA VISTA RD #2A 92111</t>
  </si>
  <si>
    <t>8026 LINDA VISTA RD #1H 92111</t>
  </si>
  <si>
    <t>8026 LINDA VISTA RD #1N 92111</t>
  </si>
  <si>
    <t>8026 LINDA VISTA RD #1E 92111</t>
  </si>
  <si>
    <t>STR-05934L</t>
  </si>
  <si>
    <t>2541 FRONT ST 92103</t>
  </si>
  <si>
    <t>STR-02614L</t>
  </si>
  <si>
    <t>1039 COAST BLVD #B 92037</t>
  </si>
  <si>
    <t>1039 COAST BLVD #A 92037</t>
  </si>
  <si>
    <t>1039 COAST BLVD #G 92037</t>
  </si>
  <si>
    <t>1039 COAST BLVD #C 92037</t>
  </si>
  <si>
    <t>1039 COAST BLVD #H 92037</t>
  </si>
  <si>
    <t>1039 COAST BLVD #F 92037</t>
  </si>
  <si>
    <t>1039 COAST BLVD #E 92037</t>
  </si>
  <si>
    <t>1039 COAST BLVD #D 92037</t>
  </si>
  <si>
    <t>STR-03535L</t>
  </si>
  <si>
    <t>2250 IMPERIAL AVE 92102</t>
  </si>
  <si>
    <t>STR-01635L</t>
  </si>
  <si>
    <t>3493 OCEAN FRONT WALK 92109</t>
  </si>
  <si>
    <t>STR-01690L</t>
  </si>
  <si>
    <t>1731 PLUM ST 92106</t>
  </si>
  <si>
    <t>STR-03939L</t>
  </si>
  <si>
    <t>3003 REYNARD WAY 92103</t>
  </si>
  <si>
    <t>STR-03330L</t>
  </si>
  <si>
    <t>122 W BROOKES AVE 92103</t>
  </si>
  <si>
    <t>STR-01532L</t>
  </si>
  <si>
    <t>4970 LONGFORD ST 92117</t>
  </si>
  <si>
    <t>STR-00663L</t>
  </si>
  <si>
    <t>4775 ACADEMY PL 92109</t>
  </si>
  <si>
    <t>STR-04704L</t>
  </si>
  <si>
    <t>6018 MADRA AVE 92120</t>
  </si>
  <si>
    <t>STR-02646L</t>
  </si>
  <si>
    <t>2371 ETIWANDA ST 92107</t>
  </si>
  <si>
    <t>2369 ETIWANDA ST 92107</t>
  </si>
  <si>
    <t>STR-03478L</t>
  </si>
  <si>
    <t>3517 MENLO AVE 92105</t>
  </si>
  <si>
    <t>STR-01141L</t>
  </si>
  <si>
    <t>12911 VIA GRIMALDI 92014</t>
  </si>
  <si>
    <t>STR-04931L</t>
  </si>
  <si>
    <t>STR-05155L</t>
  </si>
  <si>
    <t>STR-04422L</t>
  </si>
  <si>
    <t>843 BERYL ST 92109</t>
  </si>
  <si>
    <t>STR-05974L</t>
  </si>
  <si>
    <t>STR-02363L</t>
  </si>
  <si>
    <t>5125 MUIR AVE 92107</t>
  </si>
  <si>
    <t>STR-02345L</t>
  </si>
  <si>
    <t>7946 CALLE DE LA PLATA 92037</t>
  </si>
  <si>
    <t>STR-03548L</t>
  </si>
  <si>
    <t>6242 THORN ST 92115</t>
  </si>
  <si>
    <t>STR-00924L</t>
  </si>
  <si>
    <t>4511 ALTADENA AVE 92115</t>
  </si>
  <si>
    <t>STR-03738L</t>
  </si>
  <si>
    <t>3405 OCEAN FRONT WALK #C 92109</t>
  </si>
  <si>
    <t>3405 OCEAN FRONT WALK #B 92109</t>
  </si>
  <si>
    <t>3405 OCEAN FRONT WALK #A 92109</t>
  </si>
  <si>
    <t>STR-01838L</t>
  </si>
  <si>
    <t>STR-00301L</t>
  </si>
  <si>
    <t>2430 UNION ST 92101</t>
  </si>
  <si>
    <t>STR-01662L</t>
  </si>
  <si>
    <t>4565 FLORIDA ST 92116</t>
  </si>
  <si>
    <t>STR-05315L</t>
  </si>
  <si>
    <t>1608 INDIA ST #209 92101</t>
  </si>
  <si>
    <t>1608 INDIA ST #609 92101</t>
  </si>
  <si>
    <t>1608 INDIA ST #401 92101</t>
  </si>
  <si>
    <t>1608 INDIA ST #205 92101</t>
  </si>
  <si>
    <t>1608 INDIA ST #605 92101</t>
  </si>
  <si>
    <t>1608 INDIA ST #307 92101</t>
  </si>
  <si>
    <t>1608 INDIA ST #506 92101</t>
  </si>
  <si>
    <t>1608 INDIA ST #201 92101</t>
  </si>
  <si>
    <t>1608 INDIA ST #602 92101</t>
  </si>
  <si>
    <t>1608 INDIA ST #308 92101</t>
  </si>
  <si>
    <t>1608 INDIA ST #502 92101</t>
  </si>
  <si>
    <t>1608 INDIA ST #302 92101</t>
  </si>
  <si>
    <t>1608 INDIA ST #202 92101</t>
  </si>
  <si>
    <t>1608 INDIA ST #601 92101</t>
  </si>
  <si>
    <t>1608 INDIA ST #507 92101</t>
  </si>
  <si>
    <t>1608 INDIA ST #504 92101</t>
  </si>
  <si>
    <t>1608 INDIA ST #203 92101</t>
  </si>
  <si>
    <t>1608 INDIA ST #101 92101</t>
  </si>
  <si>
    <t>1608 INDIA ST #409 92101</t>
  </si>
  <si>
    <t>1608 INDIA ST #403 92101</t>
  </si>
  <si>
    <t>1608 INDIA ST #608 92101</t>
  </si>
  <si>
    <t>1608 INDIA ST #509 92101</t>
  </si>
  <si>
    <t>1608 INDIA ST #404 92101</t>
  </si>
  <si>
    <t>1608 INDIA ST #402 92101</t>
  </si>
  <si>
    <t>1608 INDIA ST #301 92101</t>
  </si>
  <si>
    <t>1608 INDIA ST #503 92101</t>
  </si>
  <si>
    <t>1608 INDIA ST #309 92101</t>
  </si>
  <si>
    <t>1608 INDIA ST #606 92101</t>
  </si>
  <si>
    <t>1608 INDIA ST #604 92101</t>
  </si>
  <si>
    <t>1608 INDIA ST #603 92101</t>
  </si>
  <si>
    <t>1608 INDIA ST #207 92101</t>
  </si>
  <si>
    <t>1608 INDIA ST #306 92101</t>
  </si>
  <si>
    <t>1608 INDIA ST #501 92101</t>
  </si>
  <si>
    <t>1608 INDIA ST #105 92101</t>
  </si>
  <si>
    <t>1608 INDIA ST #206 92101</t>
  </si>
  <si>
    <t>1608 INDIA ST #407 92101</t>
  </si>
  <si>
    <t>1608 INDIA ST #508 92101</t>
  </si>
  <si>
    <t>1608 INDIA ST #607 92101</t>
  </si>
  <si>
    <t>1608 INDIA ST #505 92101</t>
  </si>
  <si>
    <t>1608 INDIA ST #408 92101</t>
  </si>
  <si>
    <t>1608 INDIA ST #406 92101</t>
  </si>
  <si>
    <t>1608 INDIA ST #405 92101</t>
  </si>
  <si>
    <t>1608 INDIA ST #204 92101</t>
  </si>
  <si>
    <t>1608 INDIA ST #104 92101</t>
  </si>
  <si>
    <t>1608 INDIA ST #208 92101</t>
  </si>
  <si>
    <t>STR-03413L</t>
  </si>
  <si>
    <t>5206 SAN BERNARDO TER 92114</t>
  </si>
  <si>
    <t>STR-01626L</t>
  </si>
  <si>
    <t>252 BONAIR ST 92037</t>
  </si>
  <si>
    <t>STR-03496L</t>
  </si>
  <si>
    <t>STR-01386L</t>
  </si>
  <si>
    <t>2290 CONGRESS ST 92110</t>
  </si>
  <si>
    <t>STR-00531L</t>
  </si>
  <si>
    <t>1401 PACIFIC BEACH DR 92109</t>
  </si>
  <si>
    <t>STR-03247L</t>
  </si>
  <si>
    <t>7256 LA JOLLA BLVD 92037</t>
  </si>
  <si>
    <t>STR-01575L</t>
  </si>
  <si>
    <t>868 OPAL ST 92109</t>
  </si>
  <si>
    <t>STR-05811L</t>
  </si>
  <si>
    <t>1911 CRENSHAW ST 92105</t>
  </si>
  <si>
    <t>STR-03667L</t>
  </si>
  <si>
    <t>3390 DORCHESTER DR 92123</t>
  </si>
  <si>
    <t>STR-00129L</t>
  </si>
  <si>
    <t>2811 REYNARD WAY 92103</t>
  </si>
  <si>
    <t>STR-04106L</t>
  </si>
  <si>
    <t>3317 GRIM AVE 92104</t>
  </si>
  <si>
    <t>STR-03713L</t>
  </si>
  <si>
    <t>460 SEA COVE PT 92154</t>
  </si>
  <si>
    <t>STR-01072L</t>
  </si>
  <si>
    <t>1226 OLIVER AVE 92109</t>
  </si>
  <si>
    <t>STR-00828L</t>
  </si>
  <si>
    <t>5021 CAYWOOD ST 92117</t>
  </si>
  <si>
    <t>STR-02133L</t>
  </si>
  <si>
    <t>3711 BAKER ST 92117</t>
  </si>
  <si>
    <t>STR-03441L</t>
  </si>
  <si>
    <t>810 PISMO COURT 92109</t>
  </si>
  <si>
    <t>STR-02799L</t>
  </si>
  <si>
    <t>JAMAICA COURT NONE</t>
  </si>
  <si>
    <t>841 JAMAICA COURT 92109</t>
  </si>
  <si>
    <t>843 JAMAICA COURT 92109</t>
  </si>
  <si>
    <t>839 JAMAICA COURT 92109</t>
  </si>
  <si>
    <t>837 JAMAICA COURT 92109</t>
  </si>
  <si>
    <t>STR-02368L</t>
  </si>
  <si>
    <t>4895 MUIR AVE 92107</t>
  </si>
  <si>
    <t>STR-03086L</t>
  </si>
  <si>
    <t>1452 REED AVE 92109</t>
  </si>
  <si>
    <t>STR-04790L</t>
  </si>
  <si>
    <t>731 BALBOA COURT 92109</t>
  </si>
  <si>
    <t>STR-00455L</t>
  </si>
  <si>
    <t>8114 CAMINO DEL SOL 92037</t>
  </si>
  <si>
    <t>STR-01855L</t>
  </si>
  <si>
    <t>STR-03981L</t>
  </si>
  <si>
    <t>STR-01255L</t>
  </si>
  <si>
    <t>2475 B ST 92102</t>
  </si>
  <si>
    <t>STR-01701L</t>
  </si>
  <si>
    <t>3448 PERSHING AVE 92104</t>
  </si>
  <si>
    <t>STR-02804L</t>
  </si>
  <si>
    <t>STR-03295L</t>
  </si>
  <si>
    <t>7066 JACKSON DR 92119</t>
  </si>
  <si>
    <t>STR-04553L</t>
  </si>
  <si>
    <t>STR-01791L</t>
  </si>
  <si>
    <t>STR-03730L</t>
  </si>
  <si>
    <t>5138 CAPE MAY AVE 92107</t>
  </si>
  <si>
    <t>STR-00934L</t>
  </si>
  <si>
    <t>3744 ROBINSON MEWS 92103</t>
  </si>
  <si>
    <t>STR-01100L</t>
  </si>
  <si>
    <t>STR-04665L</t>
  </si>
  <si>
    <t>STR-05917L</t>
  </si>
  <si>
    <t>566 4TH AVE 92101</t>
  </si>
  <si>
    <t>STR-03616L</t>
  </si>
  <si>
    <t>1531 COAST WALK 92037</t>
  </si>
  <si>
    <t>STR-04644L</t>
  </si>
  <si>
    <t>4772 62ND ST 92115</t>
  </si>
  <si>
    <t>STR-03369L</t>
  </si>
  <si>
    <t>4236 IBIS ST 92103</t>
  </si>
  <si>
    <t>STR-04975L</t>
  </si>
  <si>
    <t>STR-05987L</t>
  </si>
  <si>
    <t>STR-01939L</t>
  </si>
  <si>
    <t>1633 LAW ST 92109</t>
  </si>
  <si>
    <t>STR-02152L</t>
  </si>
  <si>
    <t>17446 MATINAL DR 92127</t>
  </si>
  <si>
    <t>STR-00125L</t>
  </si>
  <si>
    <t>2561 E ST 92102</t>
  </si>
  <si>
    <t>STR-00613L</t>
  </si>
  <si>
    <t>STR-01959L</t>
  </si>
  <si>
    <t>1923 LINWOOD ST 92110</t>
  </si>
  <si>
    <t>STR-01578L</t>
  </si>
  <si>
    <t>543 BONAIR WAY 92037</t>
  </si>
  <si>
    <t>STR-04161L</t>
  </si>
  <si>
    <t>1635 33RD ST 1/2 92102</t>
  </si>
  <si>
    <t>STR-01080L</t>
  </si>
  <si>
    <t>533 BONAIR WAY 92037</t>
  </si>
  <si>
    <t>STR-05282L</t>
  </si>
  <si>
    <t>4640 LOTUS ST 92107</t>
  </si>
  <si>
    <t>STR-03577L</t>
  </si>
  <si>
    <t>2964 L ST 92102</t>
  </si>
  <si>
    <t>STR-05947L</t>
  </si>
  <si>
    <t>2720 GRANADA AVE 92104</t>
  </si>
  <si>
    <t>STR-03935L</t>
  </si>
  <si>
    <t>STR-05076L</t>
  </si>
  <si>
    <t>8462 EL PASEO GRANDE 92037</t>
  </si>
  <si>
    <t>STR-02489L</t>
  </si>
  <si>
    <t>13323 WENDOVER TER 92130</t>
  </si>
  <si>
    <t>STR-04557L</t>
  </si>
  <si>
    <t>8229 EL PASEO GRANDE 92037</t>
  </si>
  <si>
    <t>STR-03185L</t>
  </si>
  <si>
    <t>530 GENTER ST 92037</t>
  </si>
  <si>
    <t>STR-00912L</t>
  </si>
  <si>
    <t>1675 CABLE ST 92107</t>
  </si>
  <si>
    <t>STR-03011L</t>
  </si>
  <si>
    <t>2351 LORING ST 92109</t>
  </si>
  <si>
    <t>STR-04773L</t>
  </si>
  <si>
    <t>5370 NAPA ST 92110</t>
  </si>
  <si>
    <t>STR-02197L</t>
  </si>
  <si>
    <t>3700 3RD AVE 92103</t>
  </si>
  <si>
    <t>STR-02041L</t>
  </si>
  <si>
    <t>STR-02282L</t>
  </si>
  <si>
    <t>823 JERSEY COURT 92109</t>
  </si>
  <si>
    <t>825 JERSEY COURT 92109</t>
  </si>
  <si>
    <t>STR-05966L</t>
  </si>
  <si>
    <t>6421 CARTHAGE ST 92120</t>
  </si>
  <si>
    <t>STR-05981L</t>
  </si>
  <si>
    <t>100 PARK PLZ 92101</t>
  </si>
  <si>
    <t>STR-02703L</t>
  </si>
  <si>
    <t>3254 STRANDWAY 92109</t>
  </si>
  <si>
    <t>3255 OCEAN FRONT WALK 92109</t>
  </si>
  <si>
    <t>3252 STRANDWAY 92109</t>
  </si>
  <si>
    <t>3249 OCEAN FRONT WALK 92109</t>
  </si>
  <si>
    <t>3251 OCEAN FRONT WALK 92109</t>
  </si>
  <si>
    <t>3253 OCEAN FRONT WALK 92109</t>
  </si>
  <si>
    <t>3250 STRANDWAY 92109</t>
  </si>
  <si>
    <t>3256 STRANDWAY 92109</t>
  </si>
  <si>
    <t>STR-05842L</t>
  </si>
  <si>
    <t>1028 OPAL ST 92109</t>
  </si>
  <si>
    <t>STR-05847L</t>
  </si>
  <si>
    <t>10666 STANWELL PL 92126</t>
  </si>
  <si>
    <t>STR-04632L</t>
  </si>
  <si>
    <t>STR-02776L</t>
  </si>
  <si>
    <t>3855 OCEAN FRONT WALK 92109</t>
  </si>
  <si>
    <t>STR-04050L</t>
  </si>
  <si>
    <t>4860 DIXIE DR 92109</t>
  </si>
  <si>
    <t>STR-03834L</t>
  </si>
  <si>
    <t>6223 SPRUCE LAKE AVE 92119</t>
  </si>
  <si>
    <t>STR-04654L</t>
  </si>
  <si>
    <t>3209 VANCOUVER AVE 92104</t>
  </si>
  <si>
    <t>STR-00552L</t>
  </si>
  <si>
    <t>1638 29TH ST 92102</t>
  </si>
  <si>
    <t>STR-04735L</t>
  </si>
  <si>
    <t>728 OSTEND COURT 92109</t>
  </si>
  <si>
    <t>STR-01534L</t>
  </si>
  <si>
    <t>#05 BAYSIDE LN 92109</t>
  </si>
  <si>
    <t>#01 BAYSIDE LN 92109</t>
  </si>
  <si>
    <t>#02 BAYSIDE LN 92109</t>
  </si>
  <si>
    <t>STR-02871L</t>
  </si>
  <si>
    <t>3259 HIGHVIEW DR 92104</t>
  </si>
  <si>
    <t>STR-04938L</t>
  </si>
  <si>
    <t>3578 BAYSIDE WALK 92109</t>
  </si>
  <si>
    <t>STR-01306L</t>
  </si>
  <si>
    <t>1963 AVENIDA DE LA CRUZ 92173</t>
  </si>
  <si>
    <t>2003 AVENIDA DE LA CRUZ 92173</t>
  </si>
  <si>
    <t>1981 AVENIDA DE LA CRUZ 92173</t>
  </si>
  <si>
    <t>2031 AVENIDA DE LA CRUZ 92173</t>
  </si>
  <si>
    <t>1973 AVENIDA DE LA CRUZ 92173</t>
  </si>
  <si>
    <t>1951 AVENIDA DE LA CRUZ 92173</t>
  </si>
  <si>
    <t>1921 AVENIDA DE LA CRUZ 92173</t>
  </si>
  <si>
    <t>2023 AVENIDA DE LA CRUZ 92173</t>
  </si>
  <si>
    <t>1947 AVENIDA DE LA CRUZ 92173</t>
  </si>
  <si>
    <t>2035 AVENIDA DE LA CRUZ 92173</t>
  </si>
  <si>
    <t>1925 AVENIDA DE LA CRUZ 92173</t>
  </si>
  <si>
    <t>1939 AVENIDA DE LA CRUZ 92173</t>
  </si>
  <si>
    <t>2011 AVENIDA DE LA CRUZ 92173</t>
  </si>
  <si>
    <t>2007 AVENIDA DE LA CRUZ 92173</t>
  </si>
  <si>
    <t>2039 AVENIDA DE LA CRUZ 92173</t>
  </si>
  <si>
    <t>1943 AVENIDA DE LA CRUZ 92173</t>
  </si>
  <si>
    <t>1977 AVENIDA DE LA CRUZ 92173</t>
  </si>
  <si>
    <t>1955 AVENIDA DE LA CRUZ 92173</t>
  </si>
  <si>
    <t>1985 AVENIDA DE LA CRUZ 92173</t>
  </si>
  <si>
    <t>2027 AVENIDA DE LA CRUZ 92173</t>
  </si>
  <si>
    <t>1999 AVENIDA DE LA CRUZ 92173</t>
  </si>
  <si>
    <t>1989 AVENIDA DE LA CRUZ 92173</t>
  </si>
  <si>
    <t>1959 AVENIDA DE LA CRUZ 92173</t>
  </si>
  <si>
    <t>1935 AVENIDA DE LA CRUZ 92173</t>
  </si>
  <si>
    <t>1917 AVENIDA DE LA CRUZ 92173</t>
  </si>
  <si>
    <t>2015 AVENIDA DE LA CRUZ 92173</t>
  </si>
  <si>
    <t>1995 AVENIDA DE LA CRUZ 92173</t>
  </si>
  <si>
    <t>1929 AVENIDA DE LA CRUZ 92173</t>
  </si>
  <si>
    <t>1969 AVENIDA DE LA CRUZ 92173</t>
  </si>
  <si>
    <t>2019 AVENIDA DE LA CRUZ 92173</t>
  </si>
  <si>
    <t>STR-03357L</t>
  </si>
  <si>
    <t>833 PORTSMOUTH COURT 92109</t>
  </si>
  <si>
    <t>STR-04015L</t>
  </si>
  <si>
    <t>2715 RAMFOS PL 92139</t>
  </si>
  <si>
    <t>STR-02244L</t>
  </si>
  <si>
    <t>4193 ARDEN WAY 92103</t>
  </si>
  <si>
    <t>STR-03175L</t>
  </si>
  <si>
    <t>1695 W STATE ST 92101</t>
  </si>
  <si>
    <t>STR-02883L</t>
  </si>
  <si>
    <t>STR-01622L</t>
  </si>
  <si>
    <t>6425 ELECTRIC AVE 92037</t>
  </si>
  <si>
    <t>STR-02707L</t>
  </si>
  <si>
    <t>725 OSTEND COURT 92109</t>
  </si>
  <si>
    <t>727 OSTEND COURT 92109</t>
  </si>
  <si>
    <t>STR-03917L</t>
  </si>
  <si>
    <t>1601 MISSOURI ST 92109</t>
  </si>
  <si>
    <t>STR-04353L</t>
  </si>
  <si>
    <t>STR-02358L</t>
  </si>
  <si>
    <t>1626 OLIVER AVE 92109</t>
  </si>
  <si>
    <t>STR-02437L</t>
  </si>
  <si>
    <t>4248 VIEW PL 92115</t>
  </si>
  <si>
    <t>STR-02639L</t>
  </si>
  <si>
    <t>563 20TH ST 92102</t>
  </si>
  <si>
    <t>STR-05309L</t>
  </si>
  <si>
    <t>3676 WINDSWEPT TER 92130</t>
  </si>
  <si>
    <t>STR-00055L</t>
  </si>
  <si>
    <t>3566 ETHAN ALLEN AVE 92117</t>
  </si>
  <si>
    <t>STR-01948L</t>
  </si>
  <si>
    <t>1308 MORAEA ST 92114</t>
  </si>
  <si>
    <t>STR-03367L</t>
  </si>
  <si>
    <t>STR-01989L</t>
  </si>
  <si>
    <t>4520 36TH ST #01 92116</t>
  </si>
  <si>
    <t>4520 36TH ST #03 92116</t>
  </si>
  <si>
    <t>4520 36TH ST #09 92116</t>
  </si>
  <si>
    <t>4520 36TH ST #04 92116</t>
  </si>
  <si>
    <t>4520 36TH ST #05 92116</t>
  </si>
  <si>
    <t>4520 36TH ST #06 92116</t>
  </si>
  <si>
    <t>4520 36TH ST #02 92116</t>
  </si>
  <si>
    <t>4520 36TH ST #07 92116</t>
  </si>
  <si>
    <t>4520 36TH ST #08 92116</t>
  </si>
  <si>
    <t>STR-01583L</t>
  </si>
  <si>
    <t>1722 32ND ST 92102</t>
  </si>
  <si>
    <t>STR-02576L</t>
  </si>
  <si>
    <t>STR-02376L</t>
  </si>
  <si>
    <t>1086 HAYES AVE 92103</t>
  </si>
  <si>
    <t>1088 HAYES AVE 92103</t>
  </si>
  <si>
    <t>STR-05830L</t>
  </si>
  <si>
    <t>718 CORONADO COURT 92109</t>
  </si>
  <si>
    <t>STR-01006L</t>
  </si>
  <si>
    <t>3500 JEWELL ST 92109</t>
  </si>
  <si>
    <t>STR-01681L</t>
  </si>
  <si>
    <t>4730 NOYES ST #404 92109</t>
  </si>
  <si>
    <t>4730 NOYES ST #316 92109</t>
  </si>
  <si>
    <t>4730 NOYES ST #203 92109</t>
  </si>
  <si>
    <t>4730 NOYES ST #114 92109</t>
  </si>
  <si>
    <t>4730 NOYES ST #306 92109</t>
  </si>
  <si>
    <t>4730 NOYES ST #115 92109</t>
  </si>
  <si>
    <t>4730 NOYES ST #102 92109</t>
  </si>
  <si>
    <t>4730 NOYES ST #401 92109</t>
  </si>
  <si>
    <t>4730 NOYES ST #104 92109</t>
  </si>
  <si>
    <t>4730 NOYES ST #315 92109</t>
  </si>
  <si>
    <t>4730 NOYES ST #308 92109</t>
  </si>
  <si>
    <t>4730 NOYES ST #319 92109</t>
  </si>
  <si>
    <t>4730 NOYES ST #218 92109</t>
  </si>
  <si>
    <t>4730 NOYES ST #413 92109</t>
  </si>
  <si>
    <t>4730 NOYES ST #414 92109</t>
  </si>
  <si>
    <t>4730 NOYES ST #403 92109</t>
  </si>
  <si>
    <t>4730 NOYES ST #311 92109</t>
  </si>
  <si>
    <t>4730 NOYES ST #219 92109</t>
  </si>
  <si>
    <t>4730 NOYES ST #113 92109</t>
  </si>
  <si>
    <t>4730 NOYES ST #402 92109</t>
  </si>
  <si>
    <t>4730 NOYES ST #202 92109</t>
  </si>
  <si>
    <t>4730 NOYES ST #417 92109</t>
  </si>
  <si>
    <t>4730 NOYES ST #415 92109</t>
  </si>
  <si>
    <t>4730 NOYES ST #312 92109</t>
  </si>
  <si>
    <t>4730 NOYES ST #304 92109</t>
  </si>
  <si>
    <t>4730 NOYES ST #215 92109</t>
  </si>
  <si>
    <t>4730 NOYES ST #111 92109</t>
  </si>
  <si>
    <t>4730 NOYES ST #112 92109</t>
  </si>
  <si>
    <t>4730 NOYES ST #106 92109</t>
  </si>
  <si>
    <t>4730 NOYES ST #116 92109</t>
  </si>
  <si>
    <t>4730 NOYES ST #419 92109</t>
  </si>
  <si>
    <t>4730 NOYES ST #317 92109</t>
  </si>
  <si>
    <t>4730 NOYES ST #105 92109</t>
  </si>
  <si>
    <t>4730 NOYES ST #307 92109</t>
  </si>
  <si>
    <t>4730 NOYES ST #214 92109</t>
  </si>
  <si>
    <t>4730 NOYES ST #119 92109</t>
  </si>
  <si>
    <t>4730 NOYES ST #411 92109</t>
  </si>
  <si>
    <t>4730 NOYES ST #313 92109</t>
  </si>
  <si>
    <t>4730 NOYES ST #416 92109</t>
  </si>
  <si>
    <t>4730 NOYES ST #204 92109</t>
  </si>
  <si>
    <t>4730 NOYES ST #406 92109</t>
  </si>
  <si>
    <t>4730 NOYES ST #407 92109</t>
  </si>
  <si>
    <t>4730 NOYES ST #408 92109</t>
  </si>
  <si>
    <t>4730 NOYES ST #101 92109</t>
  </si>
  <si>
    <t>4730 NOYES ST #213 92109</t>
  </si>
  <si>
    <t>4730 NOYES ST #208 92109</t>
  </si>
  <si>
    <t>4730 NOYES ST #207 92109</t>
  </si>
  <si>
    <t>4730 NOYES ST #210 92109</t>
  </si>
  <si>
    <t>4730 NOYES ST #209 92109</t>
  </si>
  <si>
    <t>4730 NOYES ST #118 92109</t>
  </si>
  <si>
    <t>4730 NOYES ST #418 92109</t>
  </si>
  <si>
    <t>4730 NOYES ST #201 92109</t>
  </si>
  <si>
    <t>4730 NOYES ST #305 92109</t>
  </si>
  <si>
    <t>4730 NOYES ST #302 92109</t>
  </si>
  <si>
    <t>4730 NOYES ST #303 92109</t>
  </si>
  <si>
    <t>4730 NOYES ST #301 92109</t>
  </si>
  <si>
    <t>4730 NOYES ST #212 92109</t>
  </si>
  <si>
    <t>4730 NOYES ST #217 92109</t>
  </si>
  <si>
    <t>4730 NOYES ST #412 92109</t>
  </si>
  <si>
    <t>4730 NOYES ST #405 92109</t>
  </si>
  <si>
    <t>4730 NOYES ST #309 92109</t>
  </si>
  <si>
    <t>4730 NOYES ST #205 92109</t>
  </si>
  <si>
    <t>4730 NOYES ST #409 92109</t>
  </si>
  <si>
    <t>4730 NOYES ST #216 92109</t>
  </si>
  <si>
    <t>4730 NOYES ST #109 92109</t>
  </si>
  <si>
    <t>4730 NOYES ST #310 92109</t>
  </si>
  <si>
    <t>4730 NOYES ST #206 92109</t>
  </si>
  <si>
    <t>4730 NOYES ST #103 92109</t>
  </si>
  <si>
    <t>4730 NOYES ST #318 92109</t>
  </si>
  <si>
    <t>4730 NOYES ST #108 92109</t>
  </si>
  <si>
    <t>4730 NOYES ST #314 92109</t>
  </si>
  <si>
    <t>4730 NOYES ST #211 92109</t>
  </si>
  <si>
    <t>4730 NOYES ST #107 92109</t>
  </si>
  <si>
    <t>4730 NOYES ST #410 92109</t>
  </si>
  <si>
    <t>4730 NOYES ST #117 92109</t>
  </si>
  <si>
    <t>STR-03906L</t>
  </si>
  <si>
    <t>3879 OCEAN FRONT WALK 92109</t>
  </si>
  <si>
    <t>STR-02674L</t>
  </si>
  <si>
    <t>3487 COLLIER AVE 92116</t>
  </si>
  <si>
    <t>STR-05307L</t>
  </si>
  <si>
    <t>2716 MAGNOLIA AVE 92109</t>
  </si>
  <si>
    <t>STR-02519L</t>
  </si>
  <si>
    <t>4085 ROSENDA CT #262 92122</t>
  </si>
  <si>
    <t>4075 ROSENDA CT #275 92122</t>
  </si>
  <si>
    <t>4085 ROSENDA CT #261 92122</t>
  </si>
  <si>
    <t>4095 ROSENDA CT #253 92122</t>
  </si>
  <si>
    <t>4075 ROSENDA CT #273 92122</t>
  </si>
  <si>
    <t>4075 ROSENDA CT #276 92122</t>
  </si>
  <si>
    <t>4085 ROSENDA CT #263 92122</t>
  </si>
  <si>
    <t>4085 ROSENDA CT #264 92122</t>
  </si>
  <si>
    <t>4075 ROSENDA CT #280 92122</t>
  </si>
  <si>
    <t>4050 ROSENDA CT #244 92122</t>
  </si>
  <si>
    <t>4085 ROSENDA CT #266 92122</t>
  </si>
  <si>
    <t>4085 ROSENDA CT #259 92122</t>
  </si>
  <si>
    <t>4050 ROSENDA CT #237 92122</t>
  </si>
  <si>
    <t>4050 ROSENDA CT #245 92122</t>
  </si>
  <si>
    <t>4085 ROSENDA CT #270 92122</t>
  </si>
  <si>
    <t>4050 ROSENDA CT #240 92122</t>
  </si>
  <si>
    <t>4085 ROSENDA CT #267 92122</t>
  </si>
  <si>
    <t>4085 ROSENDA CT #258 92122</t>
  </si>
  <si>
    <t>4085 ROSENDA CT #260 92122</t>
  </si>
  <si>
    <t>4075 ROSENDA CT #279 92122</t>
  </si>
  <si>
    <t>4095 ROSENDA CT #248 92122</t>
  </si>
  <si>
    <t>4095 ROSENDA CT #255 92122</t>
  </si>
  <si>
    <t>4050 ROSENDA CT #243 92122</t>
  </si>
  <si>
    <t>4075 ROSENDA CT #271 92122</t>
  </si>
  <si>
    <t>4095 ROSENDA CT #254 92122</t>
  </si>
  <si>
    <t>4050 ROSENDA CT #241 92122</t>
  </si>
  <si>
    <t>4095 ROSENDA CT #250 92122</t>
  </si>
  <si>
    <t>4050 ROSENDA CT #242 92122</t>
  </si>
  <si>
    <t>4095 ROSENDA CT #251 92122</t>
  </si>
  <si>
    <t>4050 ROSENDA CT #238 92122</t>
  </si>
  <si>
    <t>4050 ROSENDA CT #239 92122</t>
  </si>
  <si>
    <t>4085 ROSENDA CT #269 92122</t>
  </si>
  <si>
    <t>4075 ROSENDA CT #277 92122</t>
  </si>
  <si>
    <t>4085 ROSENDA CT #268 92122</t>
  </si>
  <si>
    <t>4085 ROSENDA CT #257 92122</t>
  </si>
  <si>
    <t>4095 ROSENDA CT #247 92122</t>
  </si>
  <si>
    <t>4095 ROSENDA CT #256 92122</t>
  </si>
  <si>
    <t>4095 ROSENDA CT #252 92122</t>
  </si>
  <si>
    <t>4075 ROSENDA CT #274 92122</t>
  </si>
  <si>
    <t>4085 ROSENDA CT #265 92122</t>
  </si>
  <si>
    <t>4050 ROSENDA CT #246 92122</t>
  </si>
  <si>
    <t>4075 ROSENDA CT #278 92122</t>
  </si>
  <si>
    <t>4095 ROSENDA CT #249 92122</t>
  </si>
  <si>
    <t>4075 ROSENDA CT #272 92122</t>
  </si>
  <si>
    <t>STR-00518L</t>
  </si>
  <si>
    <t>2054 JULIAN AVE 92113</t>
  </si>
  <si>
    <t>STR-02048L</t>
  </si>
  <si>
    <t>STR-01786L</t>
  </si>
  <si>
    <t>STR-03089L</t>
  </si>
  <si>
    <t>STR-05816L</t>
  </si>
  <si>
    <t>3456 WISTERIA DR 92106</t>
  </si>
  <si>
    <t>STR-03691L</t>
  </si>
  <si>
    <t>1194 VAN NUYS ST 92109</t>
  </si>
  <si>
    <t>STR-03756L</t>
  </si>
  <si>
    <t>725 COHASSET COURT 92109</t>
  </si>
  <si>
    <t>STR-04937L</t>
  </si>
  <si>
    <t>STR-04670L</t>
  </si>
  <si>
    <t>STR-02729L</t>
  </si>
  <si>
    <t>4338 33RD PL 92104</t>
  </si>
  <si>
    <t>STR-02353L</t>
  </si>
  <si>
    <t>STR-01153L</t>
  </si>
  <si>
    <t>2173 CORDERO RD 92014</t>
  </si>
  <si>
    <t>STR-05289L</t>
  </si>
  <si>
    <t>1031 ALEXANDRIA DR 92107</t>
  </si>
  <si>
    <t>STR-05922L</t>
  </si>
  <si>
    <t>STR-05330L</t>
  </si>
  <si>
    <t>405 SLOANE ST 92103</t>
  </si>
  <si>
    <t>STR-03874L</t>
  </si>
  <si>
    <t>STR-02609L</t>
  </si>
  <si>
    <t>1056 PEARL ST #10 92037</t>
  </si>
  <si>
    <t>1056 PEARL ST #17 92037</t>
  </si>
  <si>
    <t>1056 PEARL ST #15 92037</t>
  </si>
  <si>
    <t>1056 PEARL ST #19 92037</t>
  </si>
  <si>
    <t>1056 PEARL ST #21 92037</t>
  </si>
  <si>
    <t>1056 PEARL ST #04 92037</t>
  </si>
  <si>
    <t>1056 PEARL ST #13 92037</t>
  </si>
  <si>
    <t>1056 PEARL ST #02 92037</t>
  </si>
  <si>
    <t>1056 PEARL ST #16 92037</t>
  </si>
  <si>
    <t>1056 PEARL ST #24 92037</t>
  </si>
  <si>
    <t>1056 PEARL ST #09 92037</t>
  </si>
  <si>
    <t>1056 PEARL ST #03 92037</t>
  </si>
  <si>
    <t>1056 PEARL ST #01 92037</t>
  </si>
  <si>
    <t>1056 PEARL ST #05 92037</t>
  </si>
  <si>
    <t>1056 PEARL ST #11 92037</t>
  </si>
  <si>
    <t>1056 PEARL ST #20 92037</t>
  </si>
  <si>
    <t>1056 PEARL ST #18 92037</t>
  </si>
  <si>
    <t>1056 PEARL ST #06 92037</t>
  </si>
  <si>
    <t>1056 PEARL ST #07 92037</t>
  </si>
  <si>
    <t>1056 PEARL ST #22 92037</t>
  </si>
  <si>
    <t>1056 PEARL ST #12 92037</t>
  </si>
  <si>
    <t>1056 PEARL ST #23 92037</t>
  </si>
  <si>
    <t>1056 PEARL ST #08 92037</t>
  </si>
  <si>
    <t>1056 PEARL ST #14 92037</t>
  </si>
  <si>
    <t>STR-05301L</t>
  </si>
  <si>
    <t>8137 THISTLE COURT 92120</t>
  </si>
  <si>
    <t>STR-00595L</t>
  </si>
  <si>
    <t>STR-00611L</t>
  </si>
  <si>
    <t>STR-01425L</t>
  </si>
  <si>
    <t>6449 DOWLING DR 92037</t>
  </si>
  <si>
    <t>STR-01765L</t>
  </si>
  <si>
    <t>STR-01611L</t>
  </si>
  <si>
    <t>7443 FAY AVE 92037</t>
  </si>
  <si>
    <t>STR-04000L</t>
  </si>
  <si>
    <t>3312 BAYSIDE WALK 92109</t>
  </si>
  <si>
    <t>STR-05817L</t>
  </si>
  <si>
    <t>4271 33RD ST 92104</t>
  </si>
  <si>
    <t>STR-02708L</t>
  </si>
  <si>
    <t>1049 HORNBLEND ST 92109</t>
  </si>
  <si>
    <t>STR-04070L</t>
  </si>
  <si>
    <t>STR-00897L</t>
  </si>
  <si>
    <t>STR-02242L</t>
  </si>
  <si>
    <t>STR-04391L</t>
  </si>
  <si>
    <t>1566 REED AVE 92109</t>
  </si>
  <si>
    <t>STR-00876L</t>
  </si>
  <si>
    <t>4516 32ND ST #06 92116</t>
  </si>
  <si>
    <t>4516 32ND ST #03 92116</t>
  </si>
  <si>
    <t>4516 32ND ST #05 92116</t>
  </si>
  <si>
    <t>4516 32ND ST #07 92116</t>
  </si>
  <si>
    <t>4516 32ND ST #04 92116</t>
  </si>
  <si>
    <t>4516 32ND ST #01 92116</t>
  </si>
  <si>
    <t>4516 32ND ST #02 92116</t>
  </si>
  <si>
    <t>STR-03482L</t>
  </si>
  <si>
    <t>4458 TEXAS ST 92116</t>
  </si>
  <si>
    <t>STR-04421L</t>
  </si>
  <si>
    <t>1905 WILLOW ST 92106</t>
  </si>
  <si>
    <t>STR-04642L</t>
  </si>
  <si>
    <t>6421 MALCOLM DR 92115</t>
  </si>
  <si>
    <t>STR-05928L</t>
  </si>
  <si>
    <t>STR-00791L</t>
  </si>
  <si>
    <t>5650 DOLPHIN PL 92037</t>
  </si>
  <si>
    <t>STR-00947L</t>
  </si>
  <si>
    <t>STR-01389L</t>
  </si>
  <si>
    <t>2759 OCEAN FRONT WALK 92109</t>
  </si>
  <si>
    <t>2761 OCEAN FRONT WALK 92109</t>
  </si>
  <si>
    <t>OCEAN FRONT WALK NONE</t>
  </si>
  <si>
    <t>2763 OCEAN FRONT WALK 92109</t>
  </si>
  <si>
    <t>STR-00841L</t>
  </si>
  <si>
    <t>324 BELVEDERE ST 92037</t>
  </si>
  <si>
    <t>STR-01350L</t>
  </si>
  <si>
    <t>1409 OPAL ST 92109</t>
  </si>
  <si>
    <t>STR-00769L</t>
  </si>
  <si>
    <t>551 GRAVILLA ST 92037</t>
  </si>
  <si>
    <t>STR-03094L</t>
  </si>
  <si>
    <t>1515 VAN BUREN AVE 92103</t>
  </si>
  <si>
    <t>STR-01606L</t>
  </si>
  <si>
    <t>4535 WINONA AVE 92115</t>
  </si>
  <si>
    <t>STR-01636L</t>
  </si>
  <si>
    <t>3434 VILLA TER 92104</t>
  </si>
  <si>
    <t>STR-01762L</t>
  </si>
  <si>
    <t>1512 ROBINSON AVE 92103</t>
  </si>
  <si>
    <t>STR-01516L</t>
  </si>
  <si>
    <t>STR-02792L</t>
  </si>
  <si>
    <t>802 SAN JUAN PL 92109</t>
  </si>
  <si>
    <t>STR-00436L</t>
  </si>
  <si>
    <t>1911 DIAMOND ST 92109</t>
  </si>
  <si>
    <t>1909 DIAMOND ST 92109</t>
  </si>
  <si>
    <t>1901 DIAMOND ST 92109</t>
  </si>
  <si>
    <t>1919 DIAMOND ST 92109</t>
  </si>
  <si>
    <t>1917 DIAMOND ST 92109</t>
  </si>
  <si>
    <t>1907 DIAMOND ST 92109</t>
  </si>
  <si>
    <t>1913 DIAMOND ST 92109</t>
  </si>
  <si>
    <t>1903 DIAMOND ST 92109</t>
  </si>
  <si>
    <t>1905 DIAMOND ST 92109</t>
  </si>
  <si>
    <t>1915 DIAMOND ST 92109</t>
  </si>
  <si>
    <t>STR-04310L</t>
  </si>
  <si>
    <t>4137 MISSISSIPPI ST 92104</t>
  </si>
  <si>
    <t>#1/2 MISSISSIPPI ST 92104</t>
  </si>
  <si>
    <t>4135 MISSISSIPPI ST 92104</t>
  </si>
  <si>
    <t>4139 MISSISSIPPI ST 92104</t>
  </si>
  <si>
    <t>4141 MISSISSIPPI ST 92104</t>
  </si>
  <si>
    <t>4133 MISSISSIPPI ST 92104</t>
  </si>
  <si>
    <t>STR-02408L</t>
  </si>
  <si>
    <t>STR-00869L</t>
  </si>
  <si>
    <t>2443 MONTCLAIR ST 92104</t>
  </si>
  <si>
    <t>STR-05273L</t>
  </si>
  <si>
    <t>4315 MORAGA AVE 92117</t>
  </si>
  <si>
    <t>STR-04668L</t>
  </si>
  <si>
    <t>STR-04692L</t>
  </si>
  <si>
    <t>STR-02056L</t>
  </si>
  <si>
    <t>6047 CREIGHTON WAY 92114</t>
  </si>
  <si>
    <t>STR-01687L</t>
  </si>
  <si>
    <t>STR-03687L</t>
  </si>
  <si>
    <t>818 SAN JOSE PL 92109</t>
  </si>
  <si>
    <t>STR-01723L</t>
  </si>
  <si>
    <t>STR-02462L</t>
  </si>
  <si>
    <t>4676 32ND ST 92116</t>
  </si>
  <si>
    <t>STR-03178L</t>
  </si>
  <si>
    <t>4111 BAYARD ST 92109</t>
  </si>
  <si>
    <t>STR-02347L</t>
  </si>
  <si>
    <t>1724 OCEAN FRONT ST #03 92107</t>
  </si>
  <si>
    <t>1724 OCEAN FRONT ST #04 92107</t>
  </si>
  <si>
    <t>1724 OCEAN FRONT ST #02 92107</t>
  </si>
  <si>
    <t>1724 OCEAN FRONT ST #01 92107</t>
  </si>
  <si>
    <t>STR-01787L</t>
  </si>
  <si>
    <t>STR-01732L</t>
  </si>
  <si>
    <t>STR-03195L</t>
  </si>
  <si>
    <t>731 W FIR ST 92101</t>
  </si>
  <si>
    <t>STR-01406L</t>
  </si>
  <si>
    <t>/2 DEL MONTE AVE #1 92107</t>
  </si>
  <si>
    <t>4936 DEL MONTE AVE 92107</t>
  </si>
  <si>
    <t>4934 DEL MONTE AVE 92107</t>
  </si>
  <si>
    <t>STR-01672L</t>
  </si>
  <si>
    <t>3449 IBIS ST 92103</t>
  </si>
  <si>
    <t>STR-02728L</t>
  </si>
  <si>
    <t>6380 CLARA LEE AVE 92120</t>
  </si>
  <si>
    <t>STR-01751L</t>
  </si>
  <si>
    <t>829 ISLAND COURT 92109</t>
  </si>
  <si>
    <t>STR-04722L</t>
  </si>
  <si>
    <t>817 JERSEY COURT 92109</t>
  </si>
  <si>
    <t>821 JERSEY COURT 92109</t>
  </si>
  <si>
    <t>819 JERSEY COURT 92109</t>
  </si>
  <si>
    <t>STR-03620L</t>
  </si>
  <si>
    <t>STR-04123L</t>
  </si>
  <si>
    <t>4565 HILLTOP DR #01&amp;02 92102</t>
  </si>
  <si>
    <t>STR-05923L</t>
  </si>
  <si>
    <t>4176 OREGON ST 92104</t>
  </si>
  <si>
    <t>STR-05031L</t>
  </si>
  <si>
    <t>STR-04875L</t>
  </si>
  <si>
    <t>1525 2ND AVE 92101</t>
  </si>
  <si>
    <t>STR-04517L</t>
  </si>
  <si>
    <t>4034 RIVIERA DR 92109</t>
  </si>
  <si>
    <t>STR-02225L</t>
  </si>
  <si>
    <t>3790 ARROYO SORRENTO RD 92130</t>
  </si>
  <si>
    <t>STR-05120L</t>
  </si>
  <si>
    <t>724 ZANZIBAR COURT 92109</t>
  </si>
  <si>
    <t>STR-01472L</t>
  </si>
  <si>
    <t>STR-02277L</t>
  </si>
  <si>
    <t>5296 ALTA VISTA ST 92109</t>
  </si>
  <si>
    <t>STR-02524L</t>
  </si>
  <si>
    <t>6265 CAMINITO BASILIO 92111</t>
  </si>
  <si>
    <t>STR-05299L</t>
  </si>
  <si>
    <t>4648 PAOLA PL 92117</t>
  </si>
  <si>
    <t>STR-00381L</t>
  </si>
  <si>
    <t>5140 LONG BRANCH AVE 92107</t>
  </si>
  <si>
    <t>STR-01796L</t>
  </si>
  <si>
    <t>3877 ARROYO SORRENTO RD 92130</t>
  </si>
  <si>
    <t>STR-01194L</t>
  </si>
  <si>
    <t>3440 YOSEMITE ST 92109</t>
  </si>
  <si>
    <t>STR-01378L</t>
  </si>
  <si>
    <t>STR-02661L</t>
  </si>
  <si>
    <t>3566 CROWN POINT DR 92109</t>
  </si>
  <si>
    <t>STR-01267L</t>
  </si>
  <si>
    <t>5076 BAYARD ST 92109</t>
  </si>
  <si>
    <t>STR-04234L</t>
  </si>
  <si>
    <t>STR-04960L</t>
  </si>
  <si>
    <t>STR-01113L</t>
  </si>
  <si>
    <t>5130 SARATOGA AVE 92107</t>
  </si>
  <si>
    <t>5132 SARATOGA AVE 92107</t>
  </si>
  <si>
    <t>STR-03537L</t>
  </si>
  <si>
    <t>3651 JEWELL ST 92109</t>
  </si>
  <si>
    <t>STR-04868L</t>
  </si>
  <si>
    <t>STR-03854L</t>
  </si>
  <si>
    <t>5060 SARATOGA AVE 92107</t>
  </si>
  <si>
    <t>STR-05960L</t>
  </si>
  <si>
    <t>9495 MALER RD 92129</t>
  </si>
  <si>
    <t>STR-06362L</t>
  </si>
  <si>
    <t>3020 1ST AVE 92103</t>
  </si>
  <si>
    <t>STR-04589L</t>
  </si>
  <si>
    <t>STR-01496L</t>
  </si>
  <si>
    <t>STR-03596L</t>
  </si>
  <si>
    <t>STR-01473L</t>
  </si>
  <si>
    <t>3750 BAYSIDE WALK #05 92109</t>
  </si>
  <si>
    <t>3750 BAYSIDE WALK #04 92109</t>
  </si>
  <si>
    <t>3750 BAYSIDE WALK #10 92109</t>
  </si>
  <si>
    <t>3750 BAYSIDE WALK #14 92109</t>
  </si>
  <si>
    <t>3750 BAYSIDE WALK #12 92109</t>
  </si>
  <si>
    <t>3750 BAYSIDE WALK #09 92109</t>
  </si>
  <si>
    <t>3750 BAYSIDE WALK #13 92109</t>
  </si>
  <si>
    <t>3750 BAYSIDE WALK #02 92109</t>
  </si>
  <si>
    <t>3750 BAYSIDE WALK #15 92109</t>
  </si>
  <si>
    <t>3750 BAYSIDE WALK #06 92109</t>
  </si>
  <si>
    <t>3750 BAYSIDE WALK #01 92109</t>
  </si>
  <si>
    <t>3750 BAYSIDE WALK #08 92109</t>
  </si>
  <si>
    <t>3750 BAYSIDE WALK #11 92109</t>
  </si>
  <si>
    <t>3750 BAYSIDE WALK #07 92109</t>
  </si>
  <si>
    <t>3750 BAYSIDE WALK #16 92109</t>
  </si>
  <si>
    <t>3750 BAYSIDE WALK #03 92109</t>
  </si>
  <si>
    <t>STR-05078L</t>
  </si>
  <si>
    <t>STR-02572L</t>
  </si>
  <si>
    <t>4429 33RD ST 92116</t>
  </si>
  <si>
    <t>STR-00911L</t>
  </si>
  <si>
    <t>1328 THOMAS AVE 92109</t>
  </si>
  <si>
    <t>STR-01542L</t>
  </si>
  <si>
    <t>555 20TH ST 92102</t>
  </si>
  <si>
    <t>STR-04569L</t>
  </si>
  <si>
    <t>6701 VISTA DEL MAR AVE #B 92037</t>
  </si>
  <si>
    <t>6701 VISTA DEL MAR AVE #A 92037</t>
  </si>
  <si>
    <t>STR-04417L</t>
  </si>
  <si>
    <t>STR-03337L</t>
  </si>
  <si>
    <t>7632 MAR AVE 92037</t>
  </si>
  <si>
    <t>STR-02538L</t>
  </si>
  <si>
    <t>777 6TH AVE #334 92101</t>
  </si>
  <si>
    <t>777 6TH AVE #203 92101</t>
  </si>
  <si>
    <t>777 6TH AVE #235 92101</t>
  </si>
  <si>
    <t>777 6TH AVE #316 92101</t>
  </si>
  <si>
    <t>777 6TH AVE #209 92101</t>
  </si>
  <si>
    <t>777 6TH AVE #205 92101</t>
  </si>
  <si>
    <t>777 6TH AVE #409 92101</t>
  </si>
  <si>
    <t>777 6TH AVE #436 92101</t>
  </si>
  <si>
    <t>777 6TH AVE #433 92101</t>
  </si>
  <si>
    <t>777 6TH AVE #234 92101</t>
  </si>
  <si>
    <t>777 6TH AVE #210 92101</t>
  </si>
  <si>
    <t>777 6TH AVE #432 92101</t>
  </si>
  <si>
    <t>777 6TH AVE #225 92101</t>
  </si>
  <si>
    <t>777 6TH AVE #429 92101</t>
  </si>
  <si>
    <t>777 6TH AVE #303 92101</t>
  </si>
  <si>
    <t>777 6TH AVE #301 92101</t>
  </si>
  <si>
    <t>777 6TH AVE #131 92101</t>
  </si>
  <si>
    <t>777 6TH AVE #107 92101</t>
  </si>
  <si>
    <t>777 6TH AVE #431 92101</t>
  </si>
  <si>
    <t>777 6TH AVE #208 92101</t>
  </si>
  <si>
    <t>777 6TH AVE #306 92101</t>
  </si>
  <si>
    <t>777 6TH AVE #402 92101</t>
  </si>
  <si>
    <t>777 6TH AVE #314 92101</t>
  </si>
  <si>
    <t>777 6TH AVE #308 92101</t>
  </si>
  <si>
    <t>777 6TH AVE #403 92101</t>
  </si>
  <si>
    <t>777 6TH AVE #216 92101</t>
  </si>
  <si>
    <t>777 6TH AVE #110 92101</t>
  </si>
  <si>
    <t>777 6TH AVE #417 92101</t>
  </si>
  <si>
    <t>777 6TH AVE #336 92101</t>
  </si>
  <si>
    <t>777 6TH AVE #307 92101</t>
  </si>
  <si>
    <t>777 6TH AVE #407 92101</t>
  </si>
  <si>
    <t>777 6TH AVE #313 92101</t>
  </si>
  <si>
    <t>777 6TH AVE #423 92101</t>
  </si>
  <si>
    <t>777 6TH AVE #317 92101</t>
  </si>
  <si>
    <t>777 6TH AVE #108 92101</t>
  </si>
  <si>
    <t>777 6TH AVE #408 92101</t>
  </si>
  <si>
    <t>777 6TH AVE #229 92101</t>
  </si>
  <si>
    <t>777 6TH AVE #109 92101</t>
  </si>
  <si>
    <t>777 6TH AVE #211 92101</t>
  </si>
  <si>
    <t>777 6TH AVE #237 92101</t>
  </si>
  <si>
    <t>777 6TH AVE #425 92101</t>
  </si>
  <si>
    <t>777 6TH AVE #419 92101</t>
  </si>
  <si>
    <t>777 6TH AVE #325 92101</t>
  </si>
  <si>
    <t>777 6TH AVE #304 92101</t>
  </si>
  <si>
    <t>777 6TH AVE #413 92101</t>
  </si>
  <si>
    <t>777 6TH AVE #405 92101</t>
  </si>
  <si>
    <t>777 6TH AVE #319 92101</t>
  </si>
  <si>
    <t>777 6TH AVE #217 92101</t>
  </si>
  <si>
    <t>777 6TH AVE #206 92101</t>
  </si>
  <si>
    <t>777 6TH AVE #401 92101</t>
  </si>
  <si>
    <t>777 6TH AVE #410 92101</t>
  </si>
  <si>
    <t>777 6TH AVE #321 92101</t>
  </si>
  <si>
    <t>777 6TH AVE #102 92101</t>
  </si>
  <si>
    <t>777 6TH AVE #323 92101</t>
  </si>
  <si>
    <t>777 6TH AVE #106 92101</t>
  </si>
  <si>
    <t>777 6TH AVE #223 92101</t>
  </si>
  <si>
    <t>777 6TH AVE #231 92101</t>
  </si>
  <si>
    <t>777 6TH AVE #315 92101</t>
  </si>
  <si>
    <t>777 6TH AVE #212 92101</t>
  </si>
  <si>
    <t>777 6TH AVE #207 92101</t>
  </si>
  <si>
    <t>777 6TH AVE #434 92101</t>
  </si>
  <si>
    <t>777 6TH AVE #414 92101</t>
  </si>
  <si>
    <t>777 6TH AVE #215 92101</t>
  </si>
  <si>
    <t>777 6TH AVE #213 92101</t>
  </si>
  <si>
    <t>777 6TH AVE #204 92101</t>
  </si>
  <si>
    <t>777 6TH AVE #311 92101</t>
  </si>
  <si>
    <t>777 6TH AVE #201 92101</t>
  </si>
  <si>
    <t>777 6TH AVE #302 92101</t>
  </si>
  <si>
    <t>777 6TH AVE #104 92101</t>
  </si>
  <si>
    <t>789 6TH AVE 92101</t>
  </si>
  <si>
    <t>777 6TH AVE #219 92101</t>
  </si>
  <si>
    <t>777 6TH AVE #236 92101</t>
  </si>
  <si>
    <t>777 6TH AVE #416 92101</t>
  </si>
  <si>
    <t>777 6TH AVE #214 92101</t>
  </si>
  <si>
    <t>777 6TH AVE #421 92101</t>
  </si>
  <si>
    <t>777 6TH AVE #415 92101</t>
  </si>
  <si>
    <t>777 6TH AVE #221 92101</t>
  </si>
  <si>
    <t>777 6TH AVE #129 92101</t>
  </si>
  <si>
    <t>777 6TH AVE #427 92101</t>
  </si>
  <si>
    <t>777 6TH AVE #331 92101</t>
  </si>
  <si>
    <t>777 6TH AVE #335 92101</t>
  </si>
  <si>
    <t>777 6TH AVE #411 92101</t>
  </si>
  <si>
    <t>777 6TH AVE #337 92101</t>
  </si>
  <si>
    <t>777 6TH AVE #309 92101</t>
  </si>
  <si>
    <t>777 6TH AVE #312 92101</t>
  </si>
  <si>
    <t>777 6TH AVE #310 92101</t>
  </si>
  <si>
    <t>777 6TH AVE #435 92101</t>
  </si>
  <si>
    <t>777 6TH AVE #332 92101</t>
  </si>
  <si>
    <t>777 6TH AVE #327 92101</t>
  </si>
  <si>
    <t>777 6TH AVE #406 92101</t>
  </si>
  <si>
    <t>777 6TH AVE #133 92101</t>
  </si>
  <si>
    <t>777 6TH AVE #329 92101</t>
  </si>
  <si>
    <t>777 6TH AVE #305 92101</t>
  </si>
  <si>
    <t>777 6TH AVE #105 92101</t>
  </si>
  <si>
    <t>777 6TH AVE #232 92101</t>
  </si>
  <si>
    <t>777 6TH AVE #233 92101</t>
  </si>
  <si>
    <t>777 6TH AVE #333 92101</t>
  </si>
  <si>
    <t>777 6TH AVE #437 92101</t>
  </si>
  <si>
    <t>777 6TH AVE #404 92101</t>
  </si>
  <si>
    <t>777 6TH AVE #227 92101</t>
  </si>
  <si>
    <t>777 6TH AVE #135 92101</t>
  </si>
  <si>
    <t>777 6TH AVE #127 92101</t>
  </si>
  <si>
    <t>777 6TH AVE #202 92101</t>
  </si>
  <si>
    <t>777 6TH AVE #412 92101</t>
  </si>
  <si>
    <t>STR-03119L</t>
  </si>
  <si>
    <t>2964 J ST 92102</t>
  </si>
  <si>
    <t>STR-05064L</t>
  </si>
  <si>
    <t>811 COHASSET COURT 92109</t>
  </si>
  <si>
    <t>STR-04624L</t>
  </si>
  <si>
    <t>2711 ERIE ST 92117</t>
  </si>
  <si>
    <t>STR-03323L</t>
  </si>
  <si>
    <t>5653 DESERT VIEW DR 92037</t>
  </si>
  <si>
    <t>STR-05111L</t>
  </si>
  <si>
    <t>STR-00654L</t>
  </si>
  <si>
    <t>2305 VALLECITOS 92037</t>
  </si>
  <si>
    <t>STR-05291L</t>
  </si>
  <si>
    <t>136 JUNIPER ST 92101</t>
  </si>
  <si>
    <t>STR-04272L</t>
  </si>
  <si>
    <t>2654 JUAN ST 92110</t>
  </si>
  <si>
    <t>STR-05962L</t>
  </si>
  <si>
    <t>2808 BAYSIDE WALK #A 92109</t>
  </si>
  <si>
    <t>2808 BAYSIDE WALK #D 92109</t>
  </si>
  <si>
    <t>2808 BAYSIDE WALK #F 92109</t>
  </si>
  <si>
    <t>2808 BAYSIDE WALK #B 92109</t>
  </si>
  <si>
    <t>2808 BAYSIDE WALK #E 92109</t>
  </si>
  <si>
    <t>2808 BAYSIDE WALK #C 92109</t>
  </si>
  <si>
    <t>STR-01121L</t>
  </si>
  <si>
    <t>3661 LELAND ST 92106</t>
  </si>
  <si>
    <t>STR-01993L</t>
  </si>
  <si>
    <t>1148 BUSH ST 92103</t>
  </si>
  <si>
    <t>STR-03374L</t>
  </si>
  <si>
    <t>STR-01760L</t>
  </si>
  <si>
    <t>1033 CORDOVA ST 92107</t>
  </si>
  <si>
    <t>STR-01088L</t>
  </si>
  <si>
    <t>730 PORTSMOUTH COURT 92109</t>
  </si>
  <si>
    <t>STR-01316L</t>
  </si>
  <si>
    <t>718 DEAL COURT 92109</t>
  </si>
  <si>
    <t>STR-03052L</t>
  </si>
  <si>
    <t>305 BONAIR ST 92037</t>
  </si>
  <si>
    <t>STR-02601L</t>
  </si>
  <si>
    <t>3765 32ND ST 92104</t>
  </si>
  <si>
    <t>STR-00488L</t>
  </si>
  <si>
    <t>3485 OCEAN FRONT WALK 92109</t>
  </si>
  <si>
    <t>STR-01197L</t>
  </si>
  <si>
    <t>8321 EL PASEO GRANDE 92037</t>
  </si>
  <si>
    <t>STR-01908L</t>
  </si>
  <si>
    <t>4381 HILL ST 92107</t>
  </si>
  <si>
    <t>STR-02968L</t>
  </si>
  <si>
    <t>4692 PESCADERO AVE 92107</t>
  </si>
  <si>
    <t>STR-00777L</t>
  </si>
  <si>
    <t>STR-02189L</t>
  </si>
  <si>
    <t>2189 PENROSE ST 92110</t>
  </si>
  <si>
    <t>STR-02691L</t>
  </si>
  <si>
    <t>5041 MUIR AVE 92107</t>
  </si>
  <si>
    <t>STR-05813L</t>
  </si>
  <si>
    <t>3772 GRANADA AVE 92104</t>
  </si>
  <si>
    <t>STR-03643L</t>
  </si>
  <si>
    <t>STR-03023L</t>
  </si>
  <si>
    <t>2908 MONROE AVE 92116</t>
  </si>
  <si>
    <t>STR-02892L</t>
  </si>
  <si>
    <t>1936 FELSPAR ST 92109</t>
  </si>
  <si>
    <t>STR-05040L</t>
  </si>
  <si>
    <t>5070 VOLTAIRE ST 92107</t>
  </si>
  <si>
    <t>STR-00950L</t>
  </si>
  <si>
    <t>1145 GRAND AVE 92109</t>
  </si>
  <si>
    <t>STR-01030L</t>
  </si>
  <si>
    <t>806 W BROOKES AVE 92103</t>
  </si>
  <si>
    <t>STR-00025L</t>
  </si>
  <si>
    <t>9563 LA JOLLA SHORES DR 92037</t>
  </si>
  <si>
    <t>STR-01794L</t>
  </si>
  <si>
    <t>822 SANTA BARBARA PL 92109</t>
  </si>
  <si>
    <t>824 SANTA BARBARA PL 92109</t>
  </si>
  <si>
    <t>826 SANTA BARBARA PL 92109</t>
  </si>
  <si>
    <t>STR-00728L</t>
  </si>
  <si>
    <t>754 YORK COURT 92109</t>
  </si>
  <si>
    <t>STR-01515L</t>
  </si>
  <si>
    <t>STR-02594L</t>
  </si>
  <si>
    <t>3755 TEXAS ST 92104</t>
  </si>
  <si>
    <t>STR-02636L</t>
  </si>
  <si>
    <t>1752 KLAUBER AVE 92114</t>
  </si>
  <si>
    <t>STR-00511L</t>
  </si>
  <si>
    <t>STR-01657L</t>
  </si>
  <si>
    <t>4324 RANDOLPH ST 92103</t>
  </si>
  <si>
    <t>STR-01692L</t>
  </si>
  <si>
    <t>5434 VIA CARANCHO 92111</t>
  </si>
  <si>
    <t>STR-01872L</t>
  </si>
  <si>
    <t>1030 27TH ST 92102</t>
  </si>
  <si>
    <t>STR-03532L</t>
  </si>
  <si>
    <t>8498 EL PASEO GRANDE 92037</t>
  </si>
  <si>
    <t>STR-02228L</t>
  </si>
  <si>
    <t>3718 BAYSIDE WALK 92109</t>
  </si>
  <si>
    <t>3720 BAYSIDE WALK 92109</t>
  </si>
  <si>
    <t>3722 BAYSIDE WALK 92109</t>
  </si>
  <si>
    <t>3716 BAYSIDE WALK 92109</t>
  </si>
  <si>
    <t>849 PORTSMOUTH COURT 92109</t>
  </si>
  <si>
    <t>3714 BAYSIDE WALK 92109</t>
  </si>
  <si>
    <t>STR-01916L</t>
  </si>
  <si>
    <t>8212 LA JOLLA SHORES DR 92037</t>
  </si>
  <si>
    <t>STR-03646L</t>
  </si>
  <si>
    <t>STR-00992L</t>
  </si>
  <si>
    <t>5116 W POINT LOMA BLVD 92107</t>
  </si>
  <si>
    <t>STR-05281L</t>
  </si>
  <si>
    <t>1332 GRAND AVE #03 92109</t>
  </si>
  <si>
    <t>1332 GRAND AVE #02 92109</t>
  </si>
  <si>
    <t>1332 GRAND AVE #04 92109</t>
  </si>
  <si>
    <t>1332 GRAND AVE #01 92109</t>
  </si>
  <si>
    <t>STR-03531L</t>
  </si>
  <si>
    <t>STR-04307L</t>
  </si>
  <si>
    <t>STR-02640L</t>
  </si>
  <si>
    <t>4879 LONG BRANCH AVE 92107</t>
  </si>
  <si>
    <t>STR-04846L</t>
  </si>
  <si>
    <t>300 W BEECH ST #1407 92101</t>
  </si>
  <si>
    <t>1580 UNION ST #507 92101</t>
  </si>
  <si>
    <t>1580 UNION ST #206 92101</t>
  </si>
  <si>
    <t>300 W BEECH ST #104 92101</t>
  </si>
  <si>
    <t>300 W BEECH ST #04 92101</t>
  </si>
  <si>
    <t>300 W BEECH ST #2203 92101</t>
  </si>
  <si>
    <t>300 W BEECH ST #910 92101</t>
  </si>
  <si>
    <t>300 W BEECH ST #907 92101</t>
  </si>
  <si>
    <t>300 W BEECH ST #709 92101</t>
  </si>
  <si>
    <t>300 W BEECH ST #403 92101</t>
  </si>
  <si>
    <t>1580 UNION ST #105 92101</t>
  </si>
  <si>
    <t>300 W BEECH ST #909 92101</t>
  </si>
  <si>
    <t>300 W BEECH ST #610 92101</t>
  </si>
  <si>
    <t>1580 UNION ST #210 92101</t>
  </si>
  <si>
    <t>1580 UNION ST #03 92101</t>
  </si>
  <si>
    <t>1580 UNION ST #405 92101</t>
  </si>
  <si>
    <t>1580 UNION ST #204 92101</t>
  </si>
  <si>
    <t>300 W BEECH ST #105 92101</t>
  </si>
  <si>
    <t>300 W BEECH ST #10 92101</t>
  </si>
  <si>
    <t>300 W BEECH ST #1204 92101</t>
  </si>
  <si>
    <t>300 W BEECH ST #707 92101</t>
  </si>
  <si>
    <t>300 W BEECH ST #404 92101</t>
  </si>
  <si>
    <t>1580 UNION ST #308 92101</t>
  </si>
  <si>
    <t>300 W BEECH ST #603 92101</t>
  </si>
  <si>
    <t>300 W BEECH ST #701 92101</t>
  </si>
  <si>
    <t>300 W BEECH ST #605 92101</t>
  </si>
  <si>
    <t>1580 UNION ST #306 92101</t>
  </si>
  <si>
    <t>300 W BEECH ST #103 92101</t>
  </si>
  <si>
    <t>300 W BEECH ST #2306 92101</t>
  </si>
  <si>
    <t>300 W BEECH ST #1807 92101</t>
  </si>
  <si>
    <t>1580 UNION ST #510 92101</t>
  </si>
  <si>
    <t>300 W BEECH ST #302 92101</t>
  </si>
  <si>
    <t>1535 STATE ST 92101</t>
  </si>
  <si>
    <t>300 W BEECH ST #2007 92101</t>
  </si>
  <si>
    <t>300 W BEECH ST #2001 92101</t>
  </si>
  <si>
    <t>300 W BEECH ST #1609 92101</t>
  </si>
  <si>
    <t>300 W BEECH ST #1105 92101</t>
  </si>
  <si>
    <t>300 W BEECH ST #405 92101</t>
  </si>
  <si>
    <t>1580 UNION ST #509 92101</t>
  </si>
  <si>
    <t>1580 UNION ST #404 92101</t>
  </si>
  <si>
    <t>300 W BEECH ST #1709 92101</t>
  </si>
  <si>
    <t>1580 UNION ST #705 92101</t>
  </si>
  <si>
    <t>1580 UNION ST #605 92101</t>
  </si>
  <si>
    <t>300 W BEECH ST #702 92101</t>
  </si>
  <si>
    <t>1580 UNION ST #203 92101</t>
  </si>
  <si>
    <t>1545 STATE ST 92101</t>
  </si>
  <si>
    <t>1580 UNION ST #109 92101</t>
  </si>
  <si>
    <t>1580 UNION ST #01 92101</t>
  </si>
  <si>
    <t>300 W BEECH ST #1402 92101</t>
  </si>
  <si>
    <t>1580 UNION ST #207 92101</t>
  </si>
  <si>
    <t>300 W BEECH ST #06 92101</t>
  </si>
  <si>
    <t>300 W BEECH ST #1206 92101</t>
  </si>
  <si>
    <t>300 W BEECH ST #906 92101</t>
  </si>
  <si>
    <t>300 W BEECH ST #1102 92101</t>
  </si>
  <si>
    <t>300 W BEECH ST #908 92101</t>
  </si>
  <si>
    <t>1580 UNION ST #602 92101</t>
  </si>
  <si>
    <t>1580 UNION ST #02 92101</t>
  </si>
  <si>
    <t>300 W BEECH ST #2303 92101</t>
  </si>
  <si>
    <t>300 W BEECH ST #1808 92101</t>
  </si>
  <si>
    <t>300 W BEECH ST #1810 92101</t>
  </si>
  <si>
    <t>300 W BEECH ST #407 92101</t>
  </si>
  <si>
    <t>1580 UNION ST #407 92101</t>
  </si>
  <si>
    <t>300 W BEECH ST #210 92101</t>
  </si>
  <si>
    <t>300 W BEECH ST #1806 92101</t>
  </si>
  <si>
    <t>1580 UNION ST #604 92101</t>
  </si>
  <si>
    <t>1580 UNION ST #603 92101</t>
  </si>
  <si>
    <t>300 W BEECH ST #1805 92101</t>
  </si>
  <si>
    <t>300 W BEECH ST #1608 92101</t>
  </si>
  <si>
    <t>300 BEECH ST 92101</t>
  </si>
  <si>
    <t>300 W BEECH ST #1210 92101</t>
  </si>
  <si>
    <t>300 W BEECH ST #1201 92101</t>
  </si>
  <si>
    <t>300 W BEECH ST #1010 92101</t>
  </si>
  <si>
    <t>300 W BEECH ST #805 92101</t>
  </si>
  <si>
    <t>300 W BEECH ST #410 92101</t>
  </si>
  <si>
    <t>300 W BEECH ST #406 92101</t>
  </si>
  <si>
    <t>300 W BEECH ST #102 92101</t>
  </si>
  <si>
    <t>300 W BEECH ST #1506 92101</t>
  </si>
  <si>
    <t>1580 UNION ST #506 92101</t>
  </si>
  <si>
    <t>1580 UNION ST #301 92101</t>
  </si>
  <si>
    <t>300 W BEECH ST #704 92101</t>
  </si>
  <si>
    <t>300 W BEECH ST #1410 92101</t>
  </si>
  <si>
    <t>300 W BEECH ST #1006 92101</t>
  </si>
  <si>
    <t>300 W BEECH ST #1604 92101</t>
  </si>
  <si>
    <t>300 W BEECH ST #303 92101</t>
  </si>
  <si>
    <t>300 W BEECH ST #1104 92101</t>
  </si>
  <si>
    <t>395 W CEDAR ST 92101</t>
  </si>
  <si>
    <t>300 W BEECH ST #1408 92101</t>
  </si>
  <si>
    <t>300 W BEECH ST #506 92101</t>
  </si>
  <si>
    <t>300 W BEECH ST #14 92101</t>
  </si>
  <si>
    <t>1580 UNION ST #702 92101</t>
  </si>
  <si>
    <t>300 W BEECH ST #306 92101</t>
  </si>
  <si>
    <t>1580 UNION ST #202 92101</t>
  </si>
  <si>
    <t>1585 STATE ST 92101</t>
  </si>
  <si>
    <t>1565 STATE ST 92101</t>
  </si>
  <si>
    <t>300 W BEECH ST #2206 92101</t>
  </si>
  <si>
    <t>300 W BEECH ST #2202 92101</t>
  </si>
  <si>
    <t>300 W BEECH ST #1708 92101</t>
  </si>
  <si>
    <t>300 W BEECH ST #810 92101</t>
  </si>
  <si>
    <t>300 W BEECH ST #2005 92101</t>
  </si>
  <si>
    <t>300 W BEECH ST #1704 92101</t>
  </si>
  <si>
    <t>300 W BEECH ST #1902 92101</t>
  </si>
  <si>
    <t>300 W BEECH ST #1701 92101</t>
  </si>
  <si>
    <t>300 W BEECH ST #1301 92101</t>
  </si>
  <si>
    <t>300 W BEECH ST #807 92101</t>
  </si>
  <si>
    <t>1580 UNION ST #304 92101</t>
  </si>
  <si>
    <t>300 W BEECH ST #1705 92101</t>
  </si>
  <si>
    <t>300 W BEECH ST #1703 92101</t>
  </si>
  <si>
    <t>300 W BEECH ST #1603 92101</t>
  </si>
  <si>
    <t>300 W BEECH ST #1202 92101</t>
  </si>
  <si>
    <t>1580 UNION ST #M704 92101</t>
  </si>
  <si>
    <t>300 W BEECH ST #509 92101</t>
  </si>
  <si>
    <t>385 W CEDAR ST 92101</t>
  </si>
  <si>
    <t>300 W BEECH ST #1503 92101</t>
  </si>
  <si>
    <t>300 W BEECH ST #710 92101</t>
  </si>
  <si>
    <t>300 W BEECH ST #309 92101</t>
  </si>
  <si>
    <t>1580 UNION ST #106 92101</t>
  </si>
  <si>
    <t>300 W BEECH ST #1405 92101</t>
  </si>
  <si>
    <t>300 W BEECH ST #501 92101</t>
  </si>
  <si>
    <t>300 W BEECH ST #1508 92101</t>
  </si>
  <si>
    <t>300 W BEECH ST #2305 92101</t>
  </si>
  <si>
    <t>300 W BEECH ST #2301 92101</t>
  </si>
  <si>
    <t>300 W BEECH ST #1005 92101</t>
  </si>
  <si>
    <t>1580 UNION ST #310 92101</t>
  </si>
  <si>
    <t>300 W BEECH ST #2103 92101</t>
  </si>
  <si>
    <t>300 W BEECH ST #1607 92101</t>
  </si>
  <si>
    <t>300 W BEECH ST #1404 92101</t>
  </si>
  <si>
    <t>300 W BEECH ST #606 92101</t>
  </si>
  <si>
    <t>300 W BEECH ST #1906 92101</t>
  </si>
  <si>
    <t>300 W BEECH ST #2201 92101</t>
  </si>
  <si>
    <t>300 W BEECH ST #2101 92101</t>
  </si>
  <si>
    <t>300 W BEECH ST #1909 92101</t>
  </si>
  <si>
    <t>300 W BEECH ST #208 92101</t>
  </si>
  <si>
    <t>1580 UNION ST #201 92101</t>
  </si>
  <si>
    <t>300 W BEECH ST #2302 92101</t>
  </si>
  <si>
    <t>300 W BEECH ST #2205 92101</t>
  </si>
  <si>
    <t>300 W BEECH ST #1109 92101</t>
  </si>
  <si>
    <t>1580 UNION ST #701 92101</t>
  </si>
  <si>
    <t>1580 UNION ST #403 92101</t>
  </si>
  <si>
    <t>300 W BEECH ST #203 92101</t>
  </si>
  <si>
    <t>300 W BEECH ST #2008 92101</t>
  </si>
  <si>
    <t>300 W BEECH ST #905 92101</t>
  </si>
  <si>
    <t>300 W BEECH ST #502 92101</t>
  </si>
  <si>
    <t>1580 UNION ST #305 92101</t>
  </si>
  <si>
    <t>300 W BEECH ST #05 92101</t>
  </si>
  <si>
    <t>300 W BEECH ST #1307 92101</t>
  </si>
  <si>
    <t>300 W BEECH ST #1106 92101</t>
  </si>
  <si>
    <t>300 W BEECH ST #809 92101</t>
  </si>
  <si>
    <t>300 W BEECH ST #206 92101</t>
  </si>
  <si>
    <t>300 W BEECH ST #2207 92101</t>
  </si>
  <si>
    <t>300 W BEECH ST #2009 92101</t>
  </si>
  <si>
    <t>300 W BEECH ST #1905 92101</t>
  </si>
  <si>
    <t>1580 UNION ST #307 92101</t>
  </si>
  <si>
    <t>300 W BEECH ST #2102 92101</t>
  </si>
  <si>
    <t>300 W BEECH ST #2004 92101</t>
  </si>
  <si>
    <t>300 W BEECH ST #1710 92101</t>
  </si>
  <si>
    <t>300 W BEECH ST #1504 92101</t>
  </si>
  <si>
    <t>300 W BEECH ST #1007 92101</t>
  </si>
  <si>
    <t>1580 UNION ST #303 92101</t>
  </si>
  <si>
    <t>375 W CEDAR ST 92101</t>
  </si>
  <si>
    <t>1580 UNION ST #108 92101</t>
  </si>
  <si>
    <t>300 W BEECH ST #1103 92101</t>
  </si>
  <si>
    <t>300 W BEECH ST #1009 92101</t>
  </si>
  <si>
    <t>300 W BEECH ST #408 92101</t>
  </si>
  <si>
    <t>300 W BEECH ST #1908 92101</t>
  </si>
  <si>
    <t>300 W BEECH ST #1702 92101</t>
  </si>
  <si>
    <t>1580 UNION ST #606 92101</t>
  </si>
  <si>
    <t>300 W BEECH ST #13 92101</t>
  </si>
  <si>
    <t>300 W BEECH ST #1309 92101</t>
  </si>
  <si>
    <t>300 W BEECH ST #1208 92101</t>
  </si>
  <si>
    <t>300 W BEECH ST #803 92101</t>
  </si>
  <si>
    <t>300 W BEECH ST #1406 92101</t>
  </si>
  <si>
    <t>300 W BEECH ST #1205 92101</t>
  </si>
  <si>
    <t>300 W BEECH ST #504 92101</t>
  </si>
  <si>
    <t>300 W BEECH ST #310 92101</t>
  </si>
  <si>
    <t>300 W BEECH ST #1502 92101</t>
  </si>
  <si>
    <t>300 W BEECH ST #204 92101</t>
  </si>
  <si>
    <t>300 W BEECH ST #1602 92101</t>
  </si>
  <si>
    <t>300 W BEECH ST #1003 92101</t>
  </si>
  <si>
    <t>300 W BEECH ST #503 92101</t>
  </si>
  <si>
    <t>1580 UNION ST #302 92101</t>
  </si>
  <si>
    <t>300 W BEECH ST #1903 92101</t>
  </si>
  <si>
    <t>300 W BEECH ST #1605 92101</t>
  </si>
  <si>
    <t>300 W BEECH ST #607 92101</t>
  </si>
  <si>
    <t>300 W BEECH ST #601 92101</t>
  </si>
  <si>
    <t>1580 UNION ST #309 92101</t>
  </si>
  <si>
    <t>1580 UNION ST #102 92101</t>
  </si>
  <si>
    <t>300 W BEECH ST #09 92101</t>
  </si>
  <si>
    <t>300 W BEECH ST #08 92101</t>
  </si>
  <si>
    <t>300 W BEECH ST #801 92101</t>
  </si>
  <si>
    <t>300 W BEECH ST #209 92101</t>
  </si>
  <si>
    <t>300 W BEECH ST #12 92101</t>
  </si>
  <si>
    <t>300 W BEECH ST #402 92101</t>
  </si>
  <si>
    <t>300 W BEECH ST #1304 92101</t>
  </si>
  <si>
    <t>300 W BEECH ST #1108 92101</t>
  </si>
  <si>
    <t>300 W BEECH ST #904 92101</t>
  </si>
  <si>
    <t>300 W BEECH ST #802 92101</t>
  </si>
  <si>
    <t>300 W BEECH ST #708 92101</t>
  </si>
  <si>
    <t>300 W BEECH ST #604 92101</t>
  </si>
  <si>
    <t>1580 UNION ST #502 92101</t>
  </si>
  <si>
    <t>300 W BEECH ST #207 92101</t>
  </si>
  <si>
    <t>300 W BEECH ST #11 92101</t>
  </si>
  <si>
    <t>1580 UNION ST #703 92101</t>
  </si>
  <si>
    <t>300 W BEECH ST #1801 92101</t>
  </si>
  <si>
    <t>300 W BEECH ST #608 92101</t>
  </si>
  <si>
    <t>300 W BEECH ST #508 92101</t>
  </si>
  <si>
    <t>300 W BEECH ST #507 92101</t>
  </si>
  <si>
    <t>1580 UNION ST #409 92101</t>
  </si>
  <si>
    <t>300 W BEECH ST #304 92101</t>
  </si>
  <si>
    <t>1580 UNION ST #601 92101</t>
  </si>
  <si>
    <t>300 W BEECH ST #609 92101</t>
  </si>
  <si>
    <t>1555 STATE ST 92101</t>
  </si>
  <si>
    <t>300 W BEECH ST #2108 92101</t>
  </si>
  <si>
    <t>300 W BEECH ST #1501 92101</t>
  </si>
  <si>
    <t>300 W BEECH ST #510 92101</t>
  </si>
  <si>
    <t>1580 UNION ST #103 92101</t>
  </si>
  <si>
    <t>300 W BEECH ST #1901 92101</t>
  </si>
  <si>
    <t>300 W BEECH ST #1101 92101</t>
  </si>
  <si>
    <t>300 W BEECH ST #1001 92101</t>
  </si>
  <si>
    <t>300 W BEECH ST #201 92101</t>
  </si>
  <si>
    <t>300 W BEECH ST #1403 92101</t>
  </si>
  <si>
    <t>300 W BEECH ST #1310 92101</t>
  </si>
  <si>
    <t>300 W BEECH ST #808 92101</t>
  </si>
  <si>
    <t>300 W BEECH ST #205 92101</t>
  </si>
  <si>
    <t>300 W BEECH ST #101 92101</t>
  </si>
  <si>
    <t>300 W BEECH ST #1305 92101</t>
  </si>
  <si>
    <t>300 W BEECH ST #1209 92101</t>
  </si>
  <si>
    <t>300 W BEECH ST #1302 92101</t>
  </si>
  <si>
    <t>300 W BEECH ST #706 92101</t>
  </si>
  <si>
    <t>300 W BEECH ST #2304 92101</t>
  </si>
  <si>
    <t>300 W BEECH ST #2104 92101</t>
  </si>
  <si>
    <t>300 W BEECH ST #1409 92101</t>
  </si>
  <si>
    <t>300 W BEECH ST #1303 92101</t>
  </si>
  <si>
    <t>300 W BEECH ST #1110 92101</t>
  </si>
  <si>
    <t>1580 UNION ST #406 92101</t>
  </si>
  <si>
    <t>300 W BEECH ST #901 92101</t>
  </si>
  <si>
    <t>1580 UNION ST #209 92101</t>
  </si>
  <si>
    <t>300 W BEECH ST #2107 92101</t>
  </si>
  <si>
    <t>300 W BEECH ST #1601 92101</t>
  </si>
  <si>
    <t>300 W BEECH ST #703 92101</t>
  </si>
  <si>
    <t>1580 UNION ST #408 92101</t>
  </si>
  <si>
    <t>1580 UNION ST #402 92101</t>
  </si>
  <si>
    <t>300 W BEECH ST #1507 92101</t>
  </si>
  <si>
    <t>300 W BEECH ST #1306 92101</t>
  </si>
  <si>
    <t>300 W BEECH ST #03 92101</t>
  </si>
  <si>
    <t>1580 UNION ST #410 92101</t>
  </si>
  <si>
    <t>300 W BEECH ST #305 92101</t>
  </si>
  <si>
    <t>1580 UNION ST #205 92101</t>
  </si>
  <si>
    <t>300 W BEECH ST #1707 92101</t>
  </si>
  <si>
    <t>300 W BEECH ST #308 92101</t>
  </si>
  <si>
    <t>1580 UNION ST #104 92101</t>
  </si>
  <si>
    <t>300 W BEECH ST #1904 92101</t>
  </si>
  <si>
    <t>300 W BEECH ST #1004 92101</t>
  </si>
  <si>
    <t>1580 UNION ST #M706 92101</t>
  </si>
  <si>
    <t>300 W BEECH ST #401 92101</t>
  </si>
  <si>
    <t>300 W BEECH ST #07 92101</t>
  </si>
  <si>
    <t>300 W BEECH ST #01 92101</t>
  </si>
  <si>
    <t>300 W BEECH ST #2105 92101</t>
  </si>
  <si>
    <t>300 W BEECH ST #1509 92101</t>
  </si>
  <si>
    <t>300 W BEECH ST #1308 92101</t>
  </si>
  <si>
    <t>300 W BEECH ST #903 92101</t>
  </si>
  <si>
    <t>300 W BEECH ST #409 92101</t>
  </si>
  <si>
    <t>1580 UNION ST #503 92101</t>
  </si>
  <si>
    <t>300 W BEECH ST #2006 92101</t>
  </si>
  <si>
    <t>300 W BEECH ST #1804 92101</t>
  </si>
  <si>
    <t>300 W BEECH ST #1610 92101</t>
  </si>
  <si>
    <t>300 W BEECH ST #2208 92101</t>
  </si>
  <si>
    <t>300 W BEECH ST #1907 92101</t>
  </si>
  <si>
    <t>300 W BEECH ST #602 92101</t>
  </si>
  <si>
    <t>1580 UNION ST #505 92101</t>
  </si>
  <si>
    <t>300 W BEECH ST #301 92101</t>
  </si>
  <si>
    <t>300 W BEECH ST #02 92101</t>
  </si>
  <si>
    <t>300 W BEECH ST #2003 92101</t>
  </si>
  <si>
    <t>300 W BEECH ST #1809 92101</t>
  </si>
  <si>
    <t>1580 UNION ST #401 92101</t>
  </si>
  <si>
    <t>1575 STATE ST 92101</t>
  </si>
  <si>
    <t>1580 UNION ST #101 92101</t>
  </si>
  <si>
    <t>300 W BEECH ST #2204 92101</t>
  </si>
  <si>
    <t>300 W BEECH ST #1505 92101</t>
  </si>
  <si>
    <t>1580 UNION ST #508 92101</t>
  </si>
  <si>
    <t>1580 UNION ST #501 92101</t>
  </si>
  <si>
    <t>300 W BEECH ST #1706 92101</t>
  </si>
  <si>
    <t>1580 UNION ST #504 92101</t>
  </si>
  <si>
    <t>300 W BEECH ST #2010 92101</t>
  </si>
  <si>
    <t>300 W BEECH ST #1107 92101</t>
  </si>
  <si>
    <t>300 W BEECH ST #202 92101</t>
  </si>
  <si>
    <t>300 W BEECH ST #1803 92101</t>
  </si>
  <si>
    <t>300 W BEECH ST #1510 92101</t>
  </si>
  <si>
    <t>300 W BEECH ST #1207 92101</t>
  </si>
  <si>
    <t>1580 UNION ST #107 92101</t>
  </si>
  <si>
    <t>300 W BEECH ST #2106 92101</t>
  </si>
  <si>
    <t>300 W BEECH ST #1008 92101</t>
  </si>
  <si>
    <t>300 W BEECH ST #505 92101</t>
  </si>
  <si>
    <t>300 W BEECH ST #1203 92101</t>
  </si>
  <si>
    <t>300 W BEECH ST #1002 92101</t>
  </si>
  <si>
    <t>300 W BEECH ST #902 92101</t>
  </si>
  <si>
    <t>300 W BEECH ST #705 92101</t>
  </si>
  <si>
    <t>300 W BEECH ST #1910 92101</t>
  </si>
  <si>
    <t>300 W BEECH ST #1401 92101</t>
  </si>
  <si>
    <t>300 W BEECH ST #307 92101</t>
  </si>
  <si>
    <t>300 W BEECH ST #2002 92101</t>
  </si>
  <si>
    <t>300 W BEECH ST #1802 92101</t>
  </si>
  <si>
    <t>300 W BEECH ST #806 92101</t>
  </si>
  <si>
    <t>300 W BEECH ST #804 92101</t>
  </si>
  <si>
    <t>1580 UNION ST #208 92101</t>
  </si>
  <si>
    <t>STR-04494L</t>
  </si>
  <si>
    <t>5134 PENDLETON ST 92109</t>
  </si>
  <si>
    <t>STR-02314L</t>
  </si>
  <si>
    <t>1831 HIXSON AVE 92105</t>
  </si>
  <si>
    <t>STR-00194L</t>
  </si>
  <si>
    <t>STR-00191L</t>
  </si>
  <si>
    <t>11437 NORMANTON WAY 92131</t>
  </si>
  <si>
    <t>STR-05212L</t>
  </si>
  <si>
    <t>1785 TORRANCE ST 92103</t>
  </si>
  <si>
    <t>STR-01944L</t>
  </si>
  <si>
    <t>1145 KOE ST 92114</t>
  </si>
  <si>
    <t>STR-00980L</t>
  </si>
  <si>
    <t>6242 PASATIEMPO AVE 92120</t>
  </si>
  <si>
    <t>STR-01310L</t>
  </si>
  <si>
    <t>1566 SANTA BARBARA ST 92107</t>
  </si>
  <si>
    <t>STR-01779L</t>
  </si>
  <si>
    <t>2222 BAHIA DR 92037</t>
  </si>
  <si>
    <t>STR-02304L</t>
  </si>
  <si>
    <t>3427 HERBERT ST 92103</t>
  </si>
  <si>
    <t>STR-02006L</t>
  </si>
  <si>
    <t>7885 HEMINGWAY AVE 92120</t>
  </si>
  <si>
    <t>STR-02105L</t>
  </si>
  <si>
    <t>3950 BAYSIDE WALK 92109</t>
  </si>
  <si>
    <t>STR-02878L</t>
  </si>
  <si>
    <t>STR-02453L</t>
  </si>
  <si>
    <t>4445 JELLETT ST 92110</t>
  </si>
  <si>
    <t>STR-01432L</t>
  </si>
  <si>
    <t>737 WHITING COURT 92109</t>
  </si>
  <si>
    <t>STR-04286L</t>
  </si>
  <si>
    <t>STR-01803L</t>
  </si>
  <si>
    <t>STR-01676L</t>
  </si>
  <si>
    <t>4029 NATIONAL AVE 92113</t>
  </si>
  <si>
    <t>STR-05809L</t>
  </si>
  <si>
    <t>2755 AMULET ST 92123</t>
  </si>
  <si>
    <t>STR-05823L</t>
  </si>
  <si>
    <t>9474 CAPRICORN WAY 92126</t>
  </si>
  <si>
    <t>9464 CAPRICORN WAY 92126</t>
  </si>
  <si>
    <t>9470 CAPRICORN WAY 92126</t>
  </si>
  <si>
    <t>9472 CAPRICORN WAY 92126</t>
  </si>
  <si>
    <t>9450 CAPRICORN WAY 92126</t>
  </si>
  <si>
    <t>9456 CAPRICORN WAY 92126</t>
  </si>
  <si>
    <t>9458 CAPRICORN WAY 92126</t>
  </si>
  <si>
    <t>9484 CAPRICORN WAY 92126</t>
  </si>
  <si>
    <t>9454 CAPRICORN WAY 92126</t>
  </si>
  <si>
    <t>9482 CAPRICORN WAY 92126</t>
  </si>
  <si>
    <t>9476 CAPRICORN WAY 92126</t>
  </si>
  <si>
    <t>9486 CAPRICORN WAY 92126</t>
  </si>
  <si>
    <t>9460 CAPRICORN WAY 92126</t>
  </si>
  <si>
    <t>9478 CAPRICORN WAY 92126</t>
  </si>
  <si>
    <t>9468 CAPRICORN WAY 92126</t>
  </si>
  <si>
    <t>9480 CAPRICORN WAY 92126</t>
  </si>
  <si>
    <t>9462 CAPRICORN WAY 92126</t>
  </si>
  <si>
    <t>9448 CAPRICORN WAY 92126</t>
  </si>
  <si>
    <t>9452 CAPRICORN WAY 92126</t>
  </si>
  <si>
    <t>9466 CAPRICORN WAY 92126</t>
  </si>
  <si>
    <t>STR-00109L</t>
  </si>
  <si>
    <t>3924 HAINES ST 92109</t>
  </si>
  <si>
    <t>STR-03928L</t>
  </si>
  <si>
    <t>3260 GEDDES DR 92117</t>
  </si>
  <si>
    <t>STR-02953L</t>
  </si>
  <si>
    <t>3718 28TH ST 92104</t>
  </si>
  <si>
    <t>STR-00192L</t>
  </si>
  <si>
    <t>15454 NAWA COURT 92129</t>
  </si>
  <si>
    <t>STR-00886L</t>
  </si>
  <si>
    <t>3777 OCEAN FRONT WALK 92109</t>
  </si>
  <si>
    <t>709 ROCKAWAY COURT 92109</t>
  </si>
  <si>
    <t>3779 OCEAN FRONT WALK 92109</t>
  </si>
  <si>
    <t>STR-01742L</t>
  </si>
  <si>
    <t>STR-04255L</t>
  </si>
  <si>
    <t>STR-00442L</t>
  </si>
  <si>
    <t>10955 PARKDALE AVE 92126</t>
  </si>
  <si>
    <t>STR-00199L</t>
  </si>
  <si>
    <t>3920 TWIGGS ST 92110</t>
  </si>
  <si>
    <t>STR-05021L</t>
  </si>
  <si>
    <t>STR-00159L</t>
  </si>
  <si>
    <t>5125 BRIGHTON AVE 92107</t>
  </si>
  <si>
    <t>STR-01783L</t>
  </si>
  <si>
    <t>STR-00871L</t>
  </si>
  <si>
    <t>#2A FANUEL ST 92109</t>
  </si>
  <si>
    <t>#1C FANUEL ST 92109</t>
  </si>
  <si>
    <t>#2C FANUEL ST 92109</t>
  </si>
  <si>
    <t>#3A FANUEL ST 92109</t>
  </si>
  <si>
    <t>4090 FANUEL ST #2E 92109</t>
  </si>
  <si>
    <t>#3B FANUEL ST 92109</t>
  </si>
  <si>
    <t>4090 FANUEL ST #01D 92109</t>
  </si>
  <si>
    <t>#1B FANUEL ST 92109</t>
  </si>
  <si>
    <t>4090 FANUEL ST #3D 92109</t>
  </si>
  <si>
    <t>#2B FANUEL ST 92109</t>
  </si>
  <si>
    <t>4090 FANUEL ST #2D 92109</t>
  </si>
  <si>
    <t>#3C FANUEL ST 92109</t>
  </si>
  <si>
    <t>4090 FANUEL ST #1A 92109</t>
  </si>
  <si>
    <t>STR-01638L</t>
  </si>
  <si>
    <t>9845 LA TORTOLA PL 92129</t>
  </si>
  <si>
    <t>STR-01698L</t>
  </si>
  <si>
    <t>1321 MUIRLANDS VISTA WAY 92037</t>
  </si>
  <si>
    <t>STR-01766L</t>
  </si>
  <si>
    <t>4736 KENSINGTON DR 92116</t>
  </si>
  <si>
    <t>STR-03852L</t>
  </si>
  <si>
    <t>732 JERSEY COURT 92109</t>
  </si>
  <si>
    <t>STR-04524L</t>
  </si>
  <si>
    <t>3633 BAYSIDE WALK 92109</t>
  </si>
  <si>
    <t>STR-05821L</t>
  </si>
  <si>
    <t>4611 N 34TH ST 92116</t>
  </si>
  <si>
    <t>STR-01288L</t>
  </si>
  <si>
    <t>STR-04395L</t>
  </si>
  <si>
    <t>735 SAN FERNANDO PL #B 92109</t>
  </si>
  <si>
    <t>735 SAN FERNANDO PL 92109</t>
  </si>
  <si>
    <t>735 SAN FERNANDO PL #C 92109</t>
  </si>
  <si>
    <t>735 SAN FERNANDO PL #A 92109</t>
  </si>
  <si>
    <t>STR-05332L</t>
  </si>
  <si>
    <t>4656 HAWLEY BLVD 92116</t>
  </si>
  <si>
    <t>STR-03623L</t>
  </si>
  <si>
    <t>4316 BAYARD ST 92109</t>
  </si>
  <si>
    <t>STR-02687L</t>
  </si>
  <si>
    <t>STR-01648L</t>
  </si>
  <si>
    <t>1133 DIAMOND ST 92109</t>
  </si>
  <si>
    <t>STR-03807L</t>
  </si>
  <si>
    <t>3670 FLORIDA ST 1/2 92104</t>
  </si>
  <si>
    <t>STR-03727L</t>
  </si>
  <si>
    <t>7247 ENDERS AVE 92122</t>
  </si>
  <si>
    <t>STR-00861L</t>
  </si>
  <si>
    <t>754 TOURMALINE ST 92109</t>
  </si>
  <si>
    <t>STR-04232L</t>
  </si>
  <si>
    <t>STR-01851L</t>
  </si>
  <si>
    <t>5335 KRENNING ST 92105</t>
  </si>
  <si>
    <t>STR-03156L</t>
  </si>
  <si>
    <t>STR-03204L</t>
  </si>
  <si>
    <t>812 ORMOND COURT 92109</t>
  </si>
  <si>
    <t>STR-00660L</t>
  </si>
  <si>
    <t>STR-05271L</t>
  </si>
  <si>
    <t>STR-01034L</t>
  </si>
  <si>
    <t>1524 PACIFIC BEACH DR 92109</t>
  </si>
  <si>
    <t>1516 PACIFIC BEACH DR 92109</t>
  </si>
  <si>
    <t>1520 PACIFIC BEACH DR 92109</t>
  </si>
  <si>
    <t>1518 PACIFIC BEACH DR 92109</t>
  </si>
  <si>
    <t>1514 PACIFIC BEACH DR 92109</t>
  </si>
  <si>
    <t>1522 PACIFIC BEACH DR 92109</t>
  </si>
  <si>
    <t>STR-05283L</t>
  </si>
  <si>
    <t>2241 HISTORIC DECATUR RD #75 92106</t>
  </si>
  <si>
    <t>2249 HISTORIC DECATUR RD #79 92106</t>
  </si>
  <si>
    <t>2249 HISTORIC DECATUR RD #80 92106</t>
  </si>
  <si>
    <t>2221 HISTORIC DECATUR RD #61 92106</t>
  </si>
  <si>
    <t>2249 HISTORIC DECATUR RD #83 92106</t>
  </si>
  <si>
    <t>2221 HISTORIC DECATUR RD #59 92106</t>
  </si>
  <si>
    <t>2231 HISTORIC DECATUR RD #68 92106</t>
  </si>
  <si>
    <t>2231 HISTORIC DECATUR RD #69 92106</t>
  </si>
  <si>
    <t>2249 HISTORIC DECATUR RD #82 92106</t>
  </si>
  <si>
    <t>2241 HISTORIC DECATUR RD #77 92106</t>
  </si>
  <si>
    <t>2241 HISTORIC DECATUR RD #76 92106</t>
  </si>
  <si>
    <t>2241 HISTORIC DECATUR RD #74 92106</t>
  </si>
  <si>
    <t>2221 HISTORIC DECATUR RD #62 92106</t>
  </si>
  <si>
    <t>2249 HISTORIC DECATUR RD #81 92106</t>
  </si>
  <si>
    <t>2241 HISTORIC DECATUR RD #78 92106</t>
  </si>
  <si>
    <t>2231 HISTORIC DECATUR RD #67 92106</t>
  </si>
  <si>
    <t>2231 HISTORIC DECATUR RD #70 92106</t>
  </si>
  <si>
    <t>2221 HISTORIC DECATUR RD #60 92106</t>
  </si>
  <si>
    <t>STR-04908L</t>
  </si>
  <si>
    <t>STR-01488L</t>
  </si>
  <si>
    <t>2606 ROOT ST 92123</t>
  </si>
  <si>
    <t>STR-02927L</t>
  </si>
  <si>
    <t>STR-00848L</t>
  </si>
  <si>
    <t>STR-01830L</t>
  </si>
  <si>
    <t>1501 ROBINSON AVE 92103</t>
  </si>
  <si>
    <t>STR-02911L</t>
  </si>
  <si>
    <t>STR-03290L</t>
  </si>
  <si>
    <t>3243 OCEAN FRONT WALK #01 92109</t>
  </si>
  <si>
    <t>3243 OCEAN FRONT WALK #03 92109</t>
  </si>
  <si>
    <t>3243 OCEAN FRONT WALK #02 92109</t>
  </si>
  <si>
    <t>3243 OCEAN FRONT WALK #04 92109</t>
  </si>
  <si>
    <t>STR-02944L</t>
  </si>
  <si>
    <t>STR-02405L</t>
  </si>
  <si>
    <t>4135 EPANOW AVE 92117</t>
  </si>
  <si>
    <t>STR-00843L</t>
  </si>
  <si>
    <t>871 MISSOURI ST 92109</t>
  </si>
  <si>
    <t>STR-03927L</t>
  </si>
  <si>
    <t>STR-03593L</t>
  </si>
  <si>
    <t>722 SANTA BARBARA PL 92109</t>
  </si>
  <si>
    <t>STR-02312L</t>
  </si>
  <si>
    <t>4737 NEWPORT AVE 92107</t>
  </si>
  <si>
    <t>STR-02442L</t>
  </si>
  <si>
    <t>4236 CASS ST 92109</t>
  </si>
  <si>
    <t>STR-02465L</t>
  </si>
  <si>
    <t>5345 MT BLANCA DR 92111</t>
  </si>
  <si>
    <t>STR-02537L</t>
  </si>
  <si>
    <t>2426 UPAS ST 92104</t>
  </si>
  <si>
    <t>STR-01821L</t>
  </si>
  <si>
    <t>1083 RAEDEL DR 92154</t>
  </si>
  <si>
    <t>STR-01900L</t>
  </si>
  <si>
    <t>STR-02143L</t>
  </si>
  <si>
    <t>245 PROSPECT ST #03 92037</t>
  </si>
  <si>
    <t>245 PROSPECT ST #01 92037</t>
  </si>
  <si>
    <t>245 PROSPECT ST #02 92037</t>
  </si>
  <si>
    <t>STR-00719L</t>
  </si>
  <si>
    <t>STR-01769L</t>
  </si>
  <si>
    <t>11032 TWIN POND TER 92128</t>
  </si>
  <si>
    <t>STR-01820L</t>
  </si>
  <si>
    <t>5385 DANTE ST 92117</t>
  </si>
  <si>
    <t>STR-02090L</t>
  </si>
  <si>
    <t>STR-02351L</t>
  </si>
  <si>
    <t>4082 FALCON ST 92103</t>
  </si>
  <si>
    <t>4076 FALCON ST 92103</t>
  </si>
  <si>
    <t>4078 FALCON ST 92103</t>
  </si>
  <si>
    <t>4070 FALCON ST 92103</t>
  </si>
  <si>
    <t>4080 FALCON ST 92103</t>
  </si>
  <si>
    <t>4086 FALCON ST 92103</t>
  </si>
  <si>
    <t>4088 FALCON ST 92103</t>
  </si>
  <si>
    <t>4084 FALCON ST 92103</t>
  </si>
  <si>
    <t>4072 FALCON ST 92103</t>
  </si>
  <si>
    <t>4074 FALCON ST 92103</t>
  </si>
  <si>
    <t>STR-04521L</t>
  </si>
  <si>
    <t>1621 SUNSET CLIFFS BLVD 92107</t>
  </si>
  <si>
    <t>STR-06266L</t>
  </si>
  <si>
    <t>3866 INGRAHAM ST 92109</t>
  </si>
  <si>
    <t>STR-05849L</t>
  </si>
  <si>
    <t>888 W E ST #2701 92101</t>
  </si>
  <si>
    <t>888 W E ST #3802 92101</t>
  </si>
  <si>
    <t>888 W E ST #3206 92101</t>
  </si>
  <si>
    <t>888 W E ST #3106 92101</t>
  </si>
  <si>
    <t>888 W E ST #3001 92101</t>
  </si>
  <si>
    <t>969 PACIFIC HIGHWAY #C4 92101</t>
  </si>
  <si>
    <t>971 PACIFIC HIGHWAY #C3 92101</t>
  </si>
  <si>
    <t>888 W E ST #1506 92101</t>
  </si>
  <si>
    <t>888 W E ST #403 92101</t>
  </si>
  <si>
    <t>989 PACIFIC HIGHWAY #C2 92101</t>
  </si>
  <si>
    <t>888 W E ST #3601 92101</t>
  </si>
  <si>
    <t>888 W E ST #1603 92101</t>
  </si>
  <si>
    <t>888 W E ST #3602 92101</t>
  </si>
  <si>
    <t>888 W E ST #2502 92101</t>
  </si>
  <si>
    <t>888 W E ST #3803 92101</t>
  </si>
  <si>
    <t>888 W E ST #2806 92101</t>
  </si>
  <si>
    <t>888 W E ST #4101 92101</t>
  </si>
  <si>
    <t>888 W E ST #2301 92101</t>
  </si>
  <si>
    <t>888 W E ST #2104 92101</t>
  </si>
  <si>
    <t>888 W E ST #3202 92101</t>
  </si>
  <si>
    <t>888 W E ST #3105 92101</t>
  </si>
  <si>
    <t>888 W E ST #3603 92101</t>
  </si>
  <si>
    <t>888 W E ST #2604 92101</t>
  </si>
  <si>
    <t>888 W E ST #2101 92101</t>
  </si>
  <si>
    <t>888 W E ST #1301 92101</t>
  </si>
  <si>
    <t>888 W E ST #1404 92101</t>
  </si>
  <si>
    <t>888 W E ST #4004 92101</t>
  </si>
  <si>
    <t>888 W E ST #3403 92101</t>
  </si>
  <si>
    <t>888 W E ST #1902 92101</t>
  </si>
  <si>
    <t>888 W E ST #1602 92101</t>
  </si>
  <si>
    <t>888 W E ST #1401 92101</t>
  </si>
  <si>
    <t>888 W E ST #703 92101</t>
  </si>
  <si>
    <t>888 W E ST #201 92101</t>
  </si>
  <si>
    <t>888 W E ST #3103 92101</t>
  </si>
  <si>
    <t>888 W E ST #2004 92101</t>
  </si>
  <si>
    <t>888 W E ST #1601 92101</t>
  </si>
  <si>
    <t>888 W E ST #1303 92101</t>
  </si>
  <si>
    <t>888 W E ST #2902 92101</t>
  </si>
  <si>
    <t>888 W E ST #1701 92101</t>
  </si>
  <si>
    <t>888 W E ST #1204 92101</t>
  </si>
  <si>
    <t>888 W E ST #504 92101</t>
  </si>
  <si>
    <t>888 W E ST #3604 92101</t>
  </si>
  <si>
    <t>888 W E ST #2105 92101</t>
  </si>
  <si>
    <t>888 W E ST #1806 92101</t>
  </si>
  <si>
    <t>888 W E ST #3404 92101</t>
  </si>
  <si>
    <t>888 W E ST #3502 92101</t>
  </si>
  <si>
    <t>888 W E ST #3201 92101</t>
  </si>
  <si>
    <t>888 W E ST #906 92101</t>
  </si>
  <si>
    <t>888 W E ST #3205 92101</t>
  </si>
  <si>
    <t>888 W E ST #1901 92101</t>
  </si>
  <si>
    <t>888 W E ST #3005 92101</t>
  </si>
  <si>
    <t>888 W E ST #3004 92101</t>
  </si>
  <si>
    <t>888 W E ST #1501 92101</t>
  </si>
  <si>
    <t>888 W E ST #704 92101</t>
  </si>
  <si>
    <t>888 W E ST #1805 92101</t>
  </si>
  <si>
    <t>888 W E ST #901 92101</t>
  </si>
  <si>
    <t>888 W E ST #3704 92101</t>
  </si>
  <si>
    <t>888 W E ST #1905 92101</t>
  </si>
  <si>
    <t>888 W E ST #1706 92101</t>
  </si>
  <si>
    <t>888 W E ST #1406 92101</t>
  </si>
  <si>
    <t>888 W E ST #1302 92101</t>
  </si>
  <si>
    <t>888 W E ST #4003 92101</t>
  </si>
  <si>
    <t>888 W E ST #3401 92101</t>
  </si>
  <si>
    <t>888 W E ST #1206 92101</t>
  </si>
  <si>
    <t>888 W E ST #4002 92101</t>
  </si>
  <si>
    <t>888 W E ST #304 92101</t>
  </si>
  <si>
    <t>888 W E ST #2803 92101</t>
  </si>
  <si>
    <t>888 W E ST #308 NONE</t>
  </si>
  <si>
    <t>888 W E ST #2302 92101</t>
  </si>
  <si>
    <t>888 W E ST #3904 92101</t>
  </si>
  <si>
    <t>888 W E ST #2904 92101</t>
  </si>
  <si>
    <t>888 W E ST #2404 92101</t>
  </si>
  <si>
    <t>888 W E ST #4001 92101</t>
  </si>
  <si>
    <t>888 W E ST #3302 92101</t>
  </si>
  <si>
    <t>888 W E ST #2905 92101</t>
  </si>
  <si>
    <t>888 W E ST #2204 92101</t>
  </si>
  <si>
    <t>888 W E ST #2106 92101</t>
  </si>
  <si>
    <t>888 W E ST #501 92101</t>
  </si>
  <si>
    <t>888 W E ST #3402 92101</t>
  </si>
  <si>
    <t>888 W E ST #2601 92101</t>
  </si>
  <si>
    <t>888 W E ST #1304 92101</t>
  </si>
  <si>
    <t>888 W E ST #1103 92101</t>
  </si>
  <si>
    <t>888 W E ST #603 92101</t>
  </si>
  <si>
    <t>#402 W E 92101</t>
  </si>
  <si>
    <t>888 W E ST #2903 92101</t>
  </si>
  <si>
    <t>888 W E ST #705 92101</t>
  </si>
  <si>
    <t>888 W E ST #2906 92101</t>
  </si>
  <si>
    <t>888 W E ST #2805 92101</t>
  </si>
  <si>
    <t>888 W E ST #1704 92101</t>
  </si>
  <si>
    <t>888 W E ST #1003 92101</t>
  </si>
  <si>
    <t>#903 W E 92101</t>
  </si>
  <si>
    <t>888 W E ST #401 92101</t>
  </si>
  <si>
    <t>888 W E ST #1606 92101</t>
  </si>
  <si>
    <t>888 W E ST #1502 92101</t>
  </si>
  <si>
    <t>#601 W E 92101</t>
  </si>
  <si>
    <t>888 W E ST #3204 92101</t>
  </si>
  <si>
    <t>888 W E ST #1004 92101</t>
  </si>
  <si>
    <t>849 W BROADWAY #C1 92101</t>
  </si>
  <si>
    <t>888 W E ST #3304 92101</t>
  </si>
  <si>
    <t>888 W E ST #3104 92101</t>
  </si>
  <si>
    <t>888 W E ST #2703 92101</t>
  </si>
  <si>
    <t>888 W E ST #1106 92101</t>
  </si>
  <si>
    <t>888 W E ST #1006 92101</t>
  </si>
  <si>
    <t>888 W E ST #3006 92101</t>
  </si>
  <si>
    <t>888 W E ST #2005 92101</t>
  </si>
  <si>
    <t>888 W E ST #1702 92101</t>
  </si>
  <si>
    <t>888 W E ST #2303 92101</t>
  </si>
  <si>
    <t>888 W E ST #3701 92101</t>
  </si>
  <si>
    <t>888 W E ST #3003 92101</t>
  </si>
  <si>
    <t>888 W E ST #2603 92101</t>
  </si>
  <si>
    <t>888 W E ST #1804 92101</t>
  </si>
  <si>
    <t>888 W E ST #1005 92101</t>
  </si>
  <si>
    <t>888 W E ST #309 92101</t>
  </si>
  <si>
    <t>888 W E ST #3703 92101</t>
  </si>
  <si>
    <t>888 W E ST #3501 92101</t>
  </si>
  <si>
    <t>888 W E ST #2705 92101</t>
  </si>
  <si>
    <t>888 W E ST #2503 92101</t>
  </si>
  <si>
    <t>888 W E ST #2305 92101</t>
  </si>
  <si>
    <t>888 W E ST #2206 92101</t>
  </si>
  <si>
    <t>888 W E ST #1305 92101</t>
  </si>
  <si>
    <t>888 W E ST #3101 92101</t>
  </si>
  <si>
    <t>888 W E ST #2801 92101</t>
  </si>
  <si>
    <t>888 W E ST #2403 92101</t>
  </si>
  <si>
    <t>888 W E ST #1405 92101</t>
  </si>
  <si>
    <t>888 W E ST #803 92101</t>
  </si>
  <si>
    <t>888 W E ST #3303 92101</t>
  </si>
  <si>
    <t>888 W E ST #2802 92101</t>
  </si>
  <si>
    <t>888 W E ST #2001 92101</t>
  </si>
  <si>
    <t>888 W E ST #1904 92101</t>
  </si>
  <si>
    <t>888 W E ST #3203 92101</t>
  </si>
  <si>
    <t>888 W E ST #3002 92101</t>
  </si>
  <si>
    <t>888 W E ST #502 92101</t>
  </si>
  <si>
    <t>888 W E ST #3102 92101</t>
  </si>
  <si>
    <t>888 W E ST #1104 92101</t>
  </si>
  <si>
    <t>#404 W E 92101</t>
  </si>
  <si>
    <t>888 W E ST #2501 92101</t>
  </si>
  <si>
    <t>888 W E ST #305 92101</t>
  </si>
  <si>
    <t>888 W E ST #3504 92101</t>
  </si>
  <si>
    <t>888 W E ST #2102 92101</t>
  </si>
  <si>
    <t>888 W E ST #1505 92101</t>
  </si>
  <si>
    <t>888 W E ST #702 92101</t>
  </si>
  <si>
    <t>888 W E ST #303 92101</t>
  </si>
  <si>
    <t>888 W E ST #202 92101</t>
  </si>
  <si>
    <t>888 W E ST #2406 92101</t>
  </si>
  <si>
    <t>888 W E ST #2704 92101</t>
  </si>
  <si>
    <t>888 W E ST #1503 92101</t>
  </si>
  <si>
    <t>888 W E ST #805 92101</t>
  </si>
  <si>
    <t>888 W E ST #503 92101</t>
  </si>
  <si>
    <t>888 W E ST #3801 92101</t>
  </si>
  <si>
    <t>888 W E ST #1306 92101</t>
  </si>
  <si>
    <t>888 W E ST #1201 92101</t>
  </si>
  <si>
    <t>888 W E ST #602 92101</t>
  </si>
  <si>
    <t>888 W E ST #2706 92101</t>
  </si>
  <si>
    <t>888 W E ST #2605 92101</t>
  </si>
  <si>
    <t>888 W E ST #1102 92101</t>
  </si>
  <si>
    <t>888 W E ST #302 92101</t>
  </si>
  <si>
    <t>888 W E ST #904 92101</t>
  </si>
  <si>
    <t>888 W E ST #301 92101</t>
  </si>
  <si>
    <t>888 W E ST #2506 92101</t>
  </si>
  <si>
    <t>888 W E ST #2306 92101</t>
  </si>
  <si>
    <t>888 W E ST #806 92101</t>
  </si>
  <si>
    <t>888 W E ST #1001 92101</t>
  </si>
  <si>
    <t>888 W E ST #804 92101</t>
  </si>
  <si>
    <t>888 W E ST #604 92101</t>
  </si>
  <si>
    <t>888 W E ST #3503 92101</t>
  </si>
  <si>
    <t>888 W E ST #2304 92101</t>
  </si>
  <si>
    <t>888 W E ST #1803 92101</t>
  </si>
  <si>
    <t>888 W E ST #1802 92101</t>
  </si>
  <si>
    <t>888 W E ST #1801 92101</t>
  </si>
  <si>
    <t>888 W E ST #1504 92101</t>
  </si>
  <si>
    <t>888 W E ST #1402 92101</t>
  </si>
  <si>
    <t>888 W E ST #2405 92101</t>
  </si>
  <si>
    <t>888 W E ST #2401 92101</t>
  </si>
  <si>
    <t>888 W E ST #2103 92101</t>
  </si>
  <si>
    <t>888 W E ST #3804 92101</t>
  </si>
  <si>
    <t>888 W E ST #1605 92101</t>
  </si>
  <si>
    <t>888 W E ST #1203 92101</t>
  </si>
  <si>
    <t>888 W E ST #802 92101</t>
  </si>
  <si>
    <t>888 W E ST #1903 92101</t>
  </si>
  <si>
    <t>888 W E ST #1202 92101</t>
  </si>
  <si>
    <t>888 W E ST #1101 92101</t>
  </si>
  <si>
    <t>888 W E ST #902 92101</t>
  </si>
  <si>
    <t>888 W E ST #605 92101</t>
  </si>
  <si>
    <t>888 W E ST #2002 92101</t>
  </si>
  <si>
    <t>888 W E ST #1403 92101</t>
  </si>
  <si>
    <t>888 W E ST #701 92101</t>
  </si>
  <si>
    <t>888 W E ST #1705 92101</t>
  </si>
  <si>
    <t>888 W E ST #505 92101</t>
  </si>
  <si>
    <t>888 W E ST #307 92101</t>
  </si>
  <si>
    <t>888 W E ST #1604 92101</t>
  </si>
  <si>
    <t>888 W E ST #3903 92101</t>
  </si>
  <si>
    <t>888 W E ST #2606 92101</t>
  </si>
  <si>
    <t>888 W E ST #2402 92101</t>
  </si>
  <si>
    <t>888 W E ST #2201 92101</t>
  </si>
  <si>
    <t>888 W E ST #3901 92101</t>
  </si>
  <si>
    <t>888 W E ST #2804 92101</t>
  </si>
  <si>
    <t>888 W E ST #1002 92101</t>
  </si>
  <si>
    <t>888 W E ST #3301 92101</t>
  </si>
  <si>
    <t>888 W E ST #2202 92101</t>
  </si>
  <si>
    <t>888 W E ST #2602 92101</t>
  </si>
  <si>
    <t>888 W E ST #1703 92101</t>
  </si>
  <si>
    <t>888 W E ST #2505 92101</t>
  </si>
  <si>
    <t>888 W E ST #2205 92101</t>
  </si>
  <si>
    <t>888 W E ST #1205 92101</t>
  </si>
  <si>
    <t>888 W E ST #905 92101</t>
  </si>
  <si>
    <t>888 W E ST #3902 92101</t>
  </si>
  <si>
    <t>888 W E ST #2203 92101</t>
  </si>
  <si>
    <t>888 W E ST #3702 92101</t>
  </si>
  <si>
    <t>888 W E ST #2504 92101</t>
  </si>
  <si>
    <t>888 W E ST #2003 92101</t>
  </si>
  <si>
    <t>888 W E ST #1105 92101</t>
  </si>
  <si>
    <t>888 W E ST #2702 92101</t>
  </si>
  <si>
    <t>888 W E ST #2901 92101</t>
  </si>
  <si>
    <t>888 W E ST #606 92101</t>
  </si>
  <si>
    <t>888 W E ST #2006 92101</t>
  </si>
  <si>
    <t>888 W E ST #1906 92101</t>
  </si>
  <si>
    <t>#706 W E 92101</t>
  </si>
  <si>
    <t>888 W E ST #310 92101</t>
  </si>
  <si>
    <t>888 W E ST #306 92101</t>
  </si>
  <si>
    <t>STR-03569L</t>
  </si>
  <si>
    <t>1195 SANTA BARBARA ST 92107</t>
  </si>
  <si>
    <t>STR-03473L</t>
  </si>
  <si>
    <t>4915 VOLTAIRE ST 92107</t>
  </si>
  <si>
    <t>STR-01680L</t>
  </si>
  <si>
    <t>718 JERSEY COURT 92109</t>
  </si>
  <si>
    <t>720 JERSEY COURT 92109</t>
  </si>
  <si>
    <t>STR-02650L</t>
  </si>
  <si>
    <t>2087 BACON ST 92107</t>
  </si>
  <si>
    <t>STR-04362L</t>
  </si>
  <si>
    <t>1064 CHALCEDONY ST #C 92109</t>
  </si>
  <si>
    <t>1064 CHALCEDONY ST #D 92109</t>
  </si>
  <si>
    <t>1060 CHALCEDONY ST #B 92109</t>
  </si>
  <si>
    <t>1060 CHALCEDONY ST #A 92109</t>
  </si>
  <si>
    <t>STR-03814L</t>
  </si>
  <si>
    <t>363 NAUTILUS ST 92037</t>
  </si>
  <si>
    <t>365 NAUTILUS ST 92037</t>
  </si>
  <si>
    <t>STR-03234L</t>
  </si>
  <si>
    <t>2915 ULRIC ST 92111</t>
  </si>
  <si>
    <t>STR-00157L</t>
  </si>
  <si>
    <t>1226 GRAND AVE 92109</t>
  </si>
  <si>
    <t>1220 GRAND AVE 92109</t>
  </si>
  <si>
    <t>1224 GRAND AVE 92109</t>
  </si>
  <si>
    <t>1222 GRAND AVE 92109</t>
  </si>
  <si>
    <t>STR-02617L</t>
  </si>
  <si>
    <t>2844 MOBLEY ST 92123</t>
  </si>
  <si>
    <t>STR-00815L</t>
  </si>
  <si>
    <t>4983 OCEAN BLVD 92109</t>
  </si>
  <si>
    <t>STR-04220L</t>
  </si>
  <si>
    <t>3860 MISSION BLVD 92109</t>
  </si>
  <si>
    <t>STR-02220L</t>
  </si>
  <si>
    <t>806 BALBOA COURT 92109</t>
  </si>
  <si>
    <t>STR-01345L</t>
  </si>
  <si>
    <t>715 ZANZIBAR COURT 92109</t>
  </si>
  <si>
    <t>STR-01640L</t>
  </si>
  <si>
    <t>STR-02058L</t>
  </si>
  <si>
    <t>716 WINDEMERE COURT 92109</t>
  </si>
  <si>
    <t>STR-01218L</t>
  </si>
  <si>
    <t>4514 COCHISE WAY 92117</t>
  </si>
  <si>
    <t>STR-04299L</t>
  </si>
  <si>
    <t>4859 LOTUS ST 92107</t>
  </si>
  <si>
    <t>STR-01651L</t>
  </si>
  <si>
    <t>3045 HAWTHORN ST 92104</t>
  </si>
  <si>
    <t>STR-06267L</t>
  </si>
  <si>
    <t>4007 EVERTS ST #4E 92109</t>
  </si>
  <si>
    <t>#3C EVERTS ST 92109</t>
  </si>
  <si>
    <t>#3A EVERTS ST 92109</t>
  </si>
  <si>
    <t>#2C EVERTS ST 92109</t>
  </si>
  <si>
    <t>#2B EVERTS ST 92109</t>
  </si>
  <si>
    <t>#3F EVERTS ST 92109</t>
  </si>
  <si>
    <t>4007 EVERTS ST #1G 92109</t>
  </si>
  <si>
    <t>4007 EVERTS ST #01E 92109</t>
  </si>
  <si>
    <t>4007 EVERTS ST #4G 92109</t>
  </si>
  <si>
    <t>#4B EVERTS ST 92109</t>
  </si>
  <si>
    <t>4007 EVERTS ST #3G 92109</t>
  </si>
  <si>
    <t>#1B EVERTS ST 92109</t>
  </si>
  <si>
    <t>4007 EVERTS ST #3D 92109</t>
  </si>
  <si>
    <t>4007 EVERTS ST #4D 92109</t>
  </si>
  <si>
    <t>#1F EVERTS ST 92109</t>
  </si>
  <si>
    <t>4007 EVERTS ST #3E 92109</t>
  </si>
  <si>
    <t>4007 EVERTS ST #2E 92109</t>
  </si>
  <si>
    <t>#3B EVERTS ST 92109</t>
  </si>
  <si>
    <t>4007 EVERTS ST #3J 92109</t>
  </si>
  <si>
    <t>#4F EVERTS ST 92109</t>
  </si>
  <si>
    <t>#1C EVERTS ST 92109</t>
  </si>
  <si>
    <t>#4H EVERTS ST 92109</t>
  </si>
  <si>
    <t>4007 EVERTS ST #2G 92109</t>
  </si>
  <si>
    <t>#2F EVERTS ST 92109</t>
  </si>
  <si>
    <t>4007 EVERTS ST #4J 92109</t>
  </si>
  <si>
    <t>4007 EVERTS ST #1A 92109</t>
  </si>
  <si>
    <t>4007 EVERTS ST #2J 92109</t>
  </si>
  <si>
    <t>4007 EVERTS ST #1D 92109</t>
  </si>
  <si>
    <t>#2H EVERTS ST 92109</t>
  </si>
  <si>
    <t>#4C EVERTS ST 92109</t>
  </si>
  <si>
    <t>4007 EVERTS ST #2D 92109</t>
  </si>
  <si>
    <t>#3H EVERTS ST 92109</t>
  </si>
  <si>
    <t>#2A EVERTS ST 92109</t>
  </si>
  <si>
    <t>#4A EVERTS ST 92109</t>
  </si>
  <si>
    <t>STR-01176L</t>
  </si>
  <si>
    <t>5467 ELGIN AVE 92120</t>
  </si>
  <si>
    <t>STR-00918L</t>
  </si>
  <si>
    <t>STR-01000L</t>
  </si>
  <si>
    <t>5052 MUIR AVE 92107</t>
  </si>
  <si>
    <t>STR-05274L</t>
  </si>
  <si>
    <t>3515 45TH ST 92105</t>
  </si>
  <si>
    <t>STR-00281L</t>
  </si>
  <si>
    <t>STR-04795L</t>
  </si>
  <si>
    <t>5262 COUNTRYSIDE DR 92115</t>
  </si>
  <si>
    <t>STR-06008L</t>
  </si>
  <si>
    <t>4723 DEL MAR AVE 92107</t>
  </si>
  <si>
    <t>STR-06268L</t>
  </si>
  <si>
    <t>STR-06276L</t>
  </si>
  <si>
    <t>8031 N LA JOLLA SCENIC DR 92037</t>
  </si>
  <si>
    <t>STR-01422L</t>
  </si>
  <si>
    <t>806 SEAGIRT COURT 92109</t>
  </si>
  <si>
    <t>STR-02569L</t>
  </si>
  <si>
    <t>313 GRAVILLA ST 92037</t>
  </si>
  <si>
    <t>STR-04610L</t>
  </si>
  <si>
    <t>5010 FANUEL ST 92109</t>
  </si>
  <si>
    <t>STR-04250L</t>
  </si>
  <si>
    <t>925 S 32ND ST 92113</t>
  </si>
  <si>
    <t>STR-02764L</t>
  </si>
  <si>
    <t>8182 CALLE NUEVA 92126</t>
  </si>
  <si>
    <t>STR-03774L</t>
  </si>
  <si>
    <t>1860 6TH AVE 92101</t>
  </si>
  <si>
    <t>STR-05870L</t>
  </si>
  <si>
    <t>8501 PINECREST AVE 92123</t>
  </si>
  <si>
    <t>STR-01152L</t>
  </si>
  <si>
    <t>1119 THOMAS AVE 92109</t>
  </si>
  <si>
    <t>STR-04981L</t>
  </si>
  <si>
    <t>5936 LAURETTA ST 92110</t>
  </si>
  <si>
    <t>STR-03914L</t>
  </si>
  <si>
    <t>4926 SANTA MONICA AVE 92107</t>
  </si>
  <si>
    <t>STR-05914L</t>
  </si>
  <si>
    <t>130 29TH ST 92102</t>
  </si>
  <si>
    <t>STR-01099L</t>
  </si>
  <si>
    <t>1025 ISLAND AVE #208 92101</t>
  </si>
  <si>
    <t>1025 ISLAND AVE #605 92101</t>
  </si>
  <si>
    <t>1025 ISLAND AVE #713 92101</t>
  </si>
  <si>
    <t>1025 ISLAND AVE #311 92101</t>
  </si>
  <si>
    <t>1025 ISLAND AVE #205 92101</t>
  </si>
  <si>
    <t>1025 ISLAND AVE #307 92101</t>
  </si>
  <si>
    <t>1025 ISLAND AVE #705 92101</t>
  </si>
  <si>
    <t>1025 ISLAND AVE #607 92101</t>
  </si>
  <si>
    <t>1025 ISLAND AVE #207 92101</t>
  </si>
  <si>
    <t>1025 ISLAND AVE #704 92101</t>
  </si>
  <si>
    <t>1025 ISLAND AVE #501 92101</t>
  </si>
  <si>
    <t>1025 ISLAND AVE #305 92101</t>
  </si>
  <si>
    <t>1025 ISLAND AVE #303 92101</t>
  </si>
  <si>
    <t>1025 ISLAND AVE #709 92101</t>
  </si>
  <si>
    <t>1025 ISLAND AVE #710 92101</t>
  </si>
  <si>
    <t>1025 ISLAND AVE #701 92101</t>
  </si>
  <si>
    <t>1025 ISLAND AVE #301 92101</t>
  </si>
  <si>
    <t>1025 ISLAND AVE #603 92101</t>
  </si>
  <si>
    <t>1025 ISLAND AVE #503 92101</t>
  </si>
  <si>
    <t>1025 ISLAND AVE #707 92101</t>
  </si>
  <si>
    <t>1025 ISLAND AVE #703 92101</t>
  </si>
  <si>
    <t>1025 ISLAND AVE #315 92101</t>
  </si>
  <si>
    <t>1025 ISLAND AVE #513 92101</t>
  </si>
  <si>
    <t>1025 ISLAND AVE #302 92101</t>
  </si>
  <si>
    <t>1025 ISLAND AVE #708 92101</t>
  </si>
  <si>
    <t>1025 ISLAND AVE #706 92101</t>
  </si>
  <si>
    <t>1025 ISLAND AVE #609 92101</t>
  </si>
  <si>
    <t>1025 ISLAND AVE #401 92101</t>
  </si>
  <si>
    <t>1025 ISLAND AVE #410 92101</t>
  </si>
  <si>
    <t>1025 ISLAND AVE #310 92101</t>
  </si>
  <si>
    <t>1025 ISLAND AVE #604 92101</t>
  </si>
  <si>
    <t>1025 ISLAND AVE #512 92101</t>
  </si>
  <si>
    <t>1025 ISLAND AVE #506 92101</t>
  </si>
  <si>
    <t>1025 ISLAND AVE #505 92101</t>
  </si>
  <si>
    <t>1025 ISLAND AVE #514 92101</t>
  </si>
  <si>
    <t>1025 ISLAND AVE #314 92101</t>
  </si>
  <si>
    <t>1025 ISLAND AVE #601 92101</t>
  </si>
  <si>
    <t>1025 ISLAND AVE #502 92101</t>
  </si>
  <si>
    <t>1025 ISLAND AVE #402 92101</t>
  </si>
  <si>
    <t>1025 ISLAND AVE #507 92101</t>
  </si>
  <si>
    <t>1025 ISLAND AVE #209 92101</t>
  </si>
  <si>
    <t>1025 ISLAND AVE #103 92101</t>
  </si>
  <si>
    <t>1025 ISLAND AVE #309 92101</t>
  </si>
  <si>
    <t>1025 ISLAND AVE #508 92101</t>
  </si>
  <si>
    <t>1025 ISLAND AVE #405 92101</t>
  </si>
  <si>
    <t>1025 ISLAND AVE #304 92101</t>
  </si>
  <si>
    <t>1025 ISLAND AVE #104 92101</t>
  </si>
  <si>
    <t>1025 ISLAND AVE #712 92101</t>
  </si>
  <si>
    <t>1025 ISLAND AVE #313 92101</t>
  </si>
  <si>
    <t>1025 ISLAND AVE #312 92101</t>
  </si>
  <si>
    <t>1025 ISLAND AVE #306 92101</t>
  </si>
  <si>
    <t>1025 ISLAND AVE #606 92101</t>
  </si>
  <si>
    <t>1025 ISLAND AVE #409 92101</t>
  </si>
  <si>
    <t>1025 ISLAND AVE #204 92101</t>
  </si>
  <si>
    <t>1025 ISLAND AVE #702 92101</t>
  </si>
  <si>
    <t>1025 ISLAND AVE #602 92101</t>
  </si>
  <si>
    <t>1025 ISLAND AVE #504 92101</t>
  </si>
  <si>
    <t>1025 ISLAND AVE #202 92101</t>
  </si>
  <si>
    <t>1025 ISLAND AVE #101 92101</t>
  </si>
  <si>
    <t>1025 ISLAND AVE #515 92101</t>
  </si>
  <si>
    <t>1025 ISLAND AVE #203 92101</t>
  </si>
  <si>
    <t>1025 ISLAND AVE #711 92101</t>
  </si>
  <si>
    <t>1025 ISLAND AVE #511 92101</t>
  </si>
  <si>
    <t>1025 ISLAND AVE #608 92101</t>
  </si>
  <si>
    <t>1025 ISLAND AVE #408 92101</t>
  </si>
  <si>
    <t>1025 ISLAND AVE #403 92101</t>
  </si>
  <si>
    <t>1025 ISLAND AVE #510 92101</t>
  </si>
  <si>
    <t>1025 ISLAND AVE #406 92101</t>
  </si>
  <si>
    <t>1025 ISLAND AVE #206 92101</t>
  </si>
  <si>
    <t>1025 ISLAND AVE #509 92101</t>
  </si>
  <si>
    <t>1025 ISLAND AVE #308 92101</t>
  </si>
  <si>
    <t>1025 ISLAND AVE #610 92101</t>
  </si>
  <si>
    <t>1025 ISLAND AVE #407 92101</t>
  </si>
  <si>
    <t>1025 ISLAND AVE #201 92101</t>
  </si>
  <si>
    <t>1025 ISLAND AVE #102 92101</t>
  </si>
  <si>
    <t>1025 ISLAND AVE #404 92101</t>
  </si>
  <si>
    <t>1025 ISLAND AVE #210 92101</t>
  </si>
  <si>
    <t>STR-01957L</t>
  </si>
  <si>
    <t>6489 EDMONTON AVE 92122</t>
  </si>
  <si>
    <t>STR-02026L</t>
  </si>
  <si>
    <t>6007 VISTA DE LA MESA 92037</t>
  </si>
  <si>
    <t>STR-04455L</t>
  </si>
  <si>
    <t>STR-02160L</t>
  </si>
  <si>
    <t>STR-00207L</t>
  </si>
  <si>
    <t>1290 CUSHMAN AVE 92110</t>
  </si>
  <si>
    <t>STR-00319L</t>
  </si>
  <si>
    <t>2088 ORIOLE ST 92114</t>
  </si>
  <si>
    <t>STR-02599L</t>
  </si>
  <si>
    <t>STR-01356L</t>
  </si>
  <si>
    <t>STR-01788L</t>
  </si>
  <si>
    <t>STR-04427L</t>
  </si>
  <si>
    <t>STR-01562L</t>
  </si>
  <si>
    <t>4195 HAMILTON ST 92104</t>
  </si>
  <si>
    <t>STR-01595L</t>
  </si>
  <si>
    <t>2689 POINSETTIA DR 92106</t>
  </si>
  <si>
    <t>STR-01896L</t>
  </si>
  <si>
    <t>STR-03976L</t>
  </si>
  <si>
    <t>3490 BAYSIDE WALK #A 92109</t>
  </si>
  <si>
    <t>3490 BAYSIDE WALK #B 92109</t>
  </si>
  <si>
    <t>STR-04430L</t>
  </si>
  <si>
    <t>STR-00662L</t>
  </si>
  <si>
    <t>4909 ORCHARD AVE #202 92107</t>
  </si>
  <si>
    <t>4909 ORCHARD AVE #205 92107</t>
  </si>
  <si>
    <t>4909 ORCHARD AVE #301 92107</t>
  </si>
  <si>
    <t>4909 ORCHARD AVE #303 92107</t>
  </si>
  <si>
    <t>4909 ORCHARD AVE #305 92107</t>
  </si>
  <si>
    <t>4909 ORCHARD AVE #304 92107</t>
  </si>
  <si>
    <t>4909 ORCHARD AVE #101 92107</t>
  </si>
  <si>
    <t>4909 ORCHARD AVE #102 92107</t>
  </si>
  <si>
    <t>4909 ORCHARD AVE #104 92107</t>
  </si>
  <si>
    <t>4909 ORCHARD AVE #204 92107</t>
  </si>
  <si>
    <t>4909 ORCHARD AVE #201 92107</t>
  </si>
  <si>
    <t>4909 ORCHARD AVE #203 92107</t>
  </si>
  <si>
    <t>4909 ORCHARD AVE #103 92107</t>
  </si>
  <si>
    <t>4909 ORCHARD AVE #105 92107</t>
  </si>
  <si>
    <t>4909 ORCHARD AVE #302 92107</t>
  </si>
  <si>
    <t>STR-05843L</t>
  </si>
  <si>
    <t>12898 RALSTON CIR 92130</t>
  </si>
  <si>
    <t>STR-05066L</t>
  </si>
  <si>
    <t>4701 67TH ST 92115</t>
  </si>
  <si>
    <t>STR-01795L</t>
  </si>
  <si>
    <t>724 SUTTER ST 92103</t>
  </si>
  <si>
    <t>STR-04469L</t>
  </si>
  <si>
    <t>1242 OPAL ST 92109</t>
  </si>
  <si>
    <t>STR-04047L</t>
  </si>
  <si>
    <t>4768 DEL MAR AVE 92107</t>
  </si>
  <si>
    <t>STR-02766L</t>
  </si>
  <si>
    <t>4630 PESCADERO AVE 92107</t>
  </si>
  <si>
    <t>STR-03840L</t>
  </si>
  <si>
    <t>909 DIAMOND ST 92109</t>
  </si>
  <si>
    <t>STR-00362L</t>
  </si>
  <si>
    <t>STR-01853L</t>
  </si>
  <si>
    <t>STR-00673L</t>
  </si>
  <si>
    <t>748 ZANZIBAR COURT 92109</t>
  </si>
  <si>
    <t>STR-01753L</t>
  </si>
  <si>
    <t>2757 ARIANE DR #187 92117</t>
  </si>
  <si>
    <t>2757 ARIANE DR #189 92117</t>
  </si>
  <si>
    <t>2745 ARIANE DR #185 92117</t>
  </si>
  <si>
    <t>2725 ARIANE DR #169 92117</t>
  </si>
  <si>
    <t>2725 ARIANE DR #172 92117</t>
  </si>
  <si>
    <t>2747 ARIANE DR #182 92117</t>
  </si>
  <si>
    <t>2737 ARIANE DR #173 92117</t>
  </si>
  <si>
    <t>2755 ARIANE DR #192 92117</t>
  </si>
  <si>
    <t>2757 ARIANE DR #188 92117</t>
  </si>
  <si>
    <t>#176A ARIANE DR 92117</t>
  </si>
  <si>
    <t>2727 ARIANE DR #168 92117</t>
  </si>
  <si>
    <t>2725 ARIANE DR #171 92117</t>
  </si>
  <si>
    <t>2735 ARIANE DR #177 92117</t>
  </si>
  <si>
    <t>2745 ARIANE DR #184 92117</t>
  </si>
  <si>
    <t>2735 ARIANE DR #178 92117</t>
  </si>
  <si>
    <t>2755 ARIANE DR #191 92117</t>
  </si>
  <si>
    <t>2747 ARIANE DR #181 92117</t>
  </si>
  <si>
    <t>2727 ARIANE DR #165 92117</t>
  </si>
  <si>
    <t>#176B ARIANE DR 92117</t>
  </si>
  <si>
    <t>2737 ARIANE DR #175 92117</t>
  </si>
  <si>
    <t>2745 ARIANE DR #186 92117</t>
  </si>
  <si>
    <t>2737 ARIANE DR #174 92117</t>
  </si>
  <si>
    <t>2727 ARIANE DR #167 92117</t>
  </si>
  <si>
    <t>2757 ARIANE DR #190 92117</t>
  </si>
  <si>
    <t>2725 ARIANE DR #170 92117</t>
  </si>
  <si>
    <t>2745 ARIANE DR #183 92117</t>
  </si>
  <si>
    <t>2747 ARIANE DR #179 92117</t>
  </si>
  <si>
    <t>2755 ARIANE DR #193 92117</t>
  </si>
  <si>
    <t>2727 ARIANE DR #166 92117</t>
  </si>
  <si>
    <t>2747 ARIANE DR #180 92117</t>
  </si>
  <si>
    <t>2755 ARIANE DR #194 92117</t>
  </si>
  <si>
    <t>STR-05336L</t>
  </si>
  <si>
    <t>3511 TONY DR 92122</t>
  </si>
  <si>
    <t>STR-03958L</t>
  </si>
  <si>
    <t>1460 OLIVER AVE 92109</t>
  </si>
  <si>
    <t>STR-02370L</t>
  </si>
  <si>
    <t>4452 PAOLA WAY 92117</t>
  </si>
  <si>
    <t>STR-02504L</t>
  </si>
  <si>
    <t>2957 UNION ST 92103</t>
  </si>
  <si>
    <t>STR-02651L</t>
  </si>
  <si>
    <t>2834 HAWTHORN ST 92104</t>
  </si>
  <si>
    <t>STR-02124L</t>
  </si>
  <si>
    <t>8001 CALLE DE LA PLATA 92037</t>
  </si>
  <si>
    <t>STR-00580L</t>
  </si>
  <si>
    <t>STR-00599L</t>
  </si>
  <si>
    <t>STR-01858L</t>
  </si>
  <si>
    <t>STR-00649L</t>
  </si>
  <si>
    <t>837 10TH AVE 92101</t>
  </si>
  <si>
    <t>STR-04949L</t>
  </si>
  <si>
    <t>STR-04066L</t>
  </si>
  <si>
    <t>3412 ARTHUR AVE 92116</t>
  </si>
  <si>
    <t>STR-01890L</t>
  </si>
  <si>
    <t>1708 W MONTECITO WAY 92103</t>
  </si>
  <si>
    <t>STR-00326L</t>
  </si>
  <si>
    <t>4068 LAMONT ST 92109</t>
  </si>
  <si>
    <t>4072 LAMONT ST 92109</t>
  </si>
  <si>
    <t>STR-03412L</t>
  </si>
  <si>
    <t>3769 YOSEMITE ST 92109</t>
  </si>
  <si>
    <t>STR-00328L</t>
  </si>
  <si>
    <t>2868 CLAY AVE 92113</t>
  </si>
  <si>
    <t>STR-01174L</t>
  </si>
  <si>
    <t>5066 BRIGHTON AVE 92107</t>
  </si>
  <si>
    <t>STR-03740L</t>
  </si>
  <si>
    <t>STR-02624L</t>
  </si>
  <si>
    <t>3727 LOUISIANA ST 92104</t>
  </si>
  <si>
    <t>STR-05311L</t>
  </si>
  <si>
    <t>8418 HOVENWEEP COURT 92129</t>
  </si>
  <si>
    <t>STR-02464L</t>
  </si>
  <si>
    <t>STR-02629L</t>
  </si>
  <si>
    <t>6380 OSLER ST 92111</t>
  </si>
  <si>
    <t>STR-02276L</t>
  </si>
  <si>
    <t>STR-04484L</t>
  </si>
  <si>
    <t>4285 LAMONT ST 92109</t>
  </si>
  <si>
    <t>STR-01614L</t>
  </si>
  <si>
    <t>1208 BITTERN ST 92114</t>
  </si>
  <si>
    <t>STR-01700L</t>
  </si>
  <si>
    <t>STR-01731L</t>
  </si>
  <si>
    <t>1872 SPARKS PL 92110</t>
  </si>
  <si>
    <t>STR-03624L</t>
  </si>
  <si>
    <t>STR-03973L</t>
  </si>
  <si>
    <t>STR-03425L</t>
  </si>
  <si>
    <t>3855 MISSION BLVD 92109</t>
  </si>
  <si>
    <t>STR-02088L</t>
  </si>
  <si>
    <t>1842 KEARNEY AVE 92113</t>
  </si>
  <si>
    <t>STR-02202L</t>
  </si>
  <si>
    <t>4338 33RD ST 92104</t>
  </si>
  <si>
    <t>STR-04207L</t>
  </si>
  <si>
    <t>743 YARMOUTH COURT 92109</t>
  </si>
  <si>
    <t>STR-02916L</t>
  </si>
  <si>
    <t>STR-02809L</t>
  </si>
  <si>
    <t>STR-01903L</t>
  </si>
  <si>
    <t>321 10TH AVE #506 92101</t>
  </si>
  <si>
    <t>350 11TH AVE #418 92101</t>
  </si>
  <si>
    <t>321 10TH AVE #209 92101</t>
  </si>
  <si>
    <t>321 10TH AVE #208 92101</t>
  </si>
  <si>
    <t>321 10TH AVE #1104 92101</t>
  </si>
  <si>
    <t>350 11TH AVE #920 92101</t>
  </si>
  <si>
    <t>321 10TH AVE #905 92101</t>
  </si>
  <si>
    <t>350 11TH AVE #630 92101</t>
  </si>
  <si>
    <t>321 10TH AVE #512 92101</t>
  </si>
  <si>
    <t>321 10TH AVE #1506 92101</t>
  </si>
  <si>
    <t>321 10TH AVE #801 92101</t>
  </si>
  <si>
    <t>321 10TH AVE #402 92101</t>
  </si>
  <si>
    <t>321 10TH AVE #308 92101</t>
  </si>
  <si>
    <t>350 11TH AVE #224 92101</t>
  </si>
  <si>
    <t>350 11TH AVE #931 92101</t>
  </si>
  <si>
    <t>350 11TH AVE #828 92101</t>
  </si>
  <si>
    <t>321 10TH AVE #706 92101</t>
  </si>
  <si>
    <t>350 11TH AVE #416 92101</t>
  </si>
  <si>
    <t>350 11TH AVE #226 92101</t>
  </si>
  <si>
    <t>1061 J ST 92101</t>
  </si>
  <si>
    <t>321 10TH AVE #1605 92101</t>
  </si>
  <si>
    <t>350 11TH AVE #728 92101</t>
  </si>
  <si>
    <t>321 10TH AVE #1301 92101</t>
  </si>
  <si>
    <t>321 10TH AVE #1304 92101</t>
  </si>
  <si>
    <t>350 11TH AVE #928 92101</t>
  </si>
  <si>
    <t>321 10TH AVE #513 92101</t>
  </si>
  <si>
    <t>350 11TH AVE #223 92101</t>
  </si>
  <si>
    <t>321 10TH AVE #2308 92101</t>
  </si>
  <si>
    <t>350 11TH AVE #341 92101</t>
  </si>
  <si>
    <t>321 10TH AVE #215 92101</t>
  </si>
  <si>
    <t>321 10TH AVE #1802 92101</t>
  </si>
  <si>
    <t>321 10TH AVE #1307 92101</t>
  </si>
  <si>
    <t>350 11TH AVE #432 92101</t>
  </si>
  <si>
    <t>350 11TH AVE #123 92101</t>
  </si>
  <si>
    <t>321 10TH AVE #2202 92101</t>
  </si>
  <si>
    <t>321 10TH AVE #1808 92101</t>
  </si>
  <si>
    <t>321 10TH AVE #1704 92101</t>
  </si>
  <si>
    <t>350 11TH AVE #1124 92101</t>
  </si>
  <si>
    <t>350 11TH AVE #217 92101</t>
  </si>
  <si>
    <t>321 10TH AVE #202 92101</t>
  </si>
  <si>
    <t>319 10TH AVE 92101</t>
  </si>
  <si>
    <t>350 11TH AVE #329 92101</t>
  </si>
  <si>
    <t>321 10TH AVE #205 92101</t>
  </si>
  <si>
    <t>321 10TH AVE #2104 92101</t>
  </si>
  <si>
    <t>321 10TH AVE #1403 92101</t>
  </si>
  <si>
    <t>321 10TH AVE #1402 92101</t>
  </si>
  <si>
    <t>350 11TH AVE #1129 92101</t>
  </si>
  <si>
    <t>350 11TH AVE #729 92101</t>
  </si>
  <si>
    <t>350 11TH AVE #529 92101</t>
  </si>
  <si>
    <t>350 11TH AVE #921 92101</t>
  </si>
  <si>
    <t>350 11TH AVE #318 92101</t>
  </si>
  <si>
    <t>350 11TH AVE #1125 92101</t>
  </si>
  <si>
    <t>321 10TH AVE #1107 92101</t>
  </si>
  <si>
    <t>321 10TH AVE #903 92101</t>
  </si>
  <si>
    <t>350 11TH AVE #337 92101</t>
  </si>
  <si>
    <t>350 11TH AVE #324 92101</t>
  </si>
  <si>
    <t>321 10TH AVE #303 92101</t>
  </si>
  <si>
    <t>321 10TH AVE #301 92101</t>
  </si>
  <si>
    <t>315 10TH AVE 92101</t>
  </si>
  <si>
    <t>321 10TH AVE #1604 92101</t>
  </si>
  <si>
    <t>321 10TH AVE #707 92101</t>
  </si>
  <si>
    <t>321 10TH AVE #511 92101</t>
  </si>
  <si>
    <t>321 10TH AVE #503 92101</t>
  </si>
  <si>
    <t>350 11TH AVE #421 92101</t>
  </si>
  <si>
    <t>350 11TH AVE #422 92101</t>
  </si>
  <si>
    <t>321 10TH AVE #211 92101</t>
  </si>
  <si>
    <t>321 10TH AVE #2004 92101</t>
  </si>
  <si>
    <t>321 10TH AVE #1904 92101</t>
  </si>
  <si>
    <t>350 11TH AVE #617 92101</t>
  </si>
  <si>
    <t>350 11TH AVE #323 92101</t>
  </si>
  <si>
    <t>321 10TH AVE #2302 92101</t>
  </si>
  <si>
    <t>321 10TH AVE #2102 92101</t>
  </si>
  <si>
    <t>321 10TH AVE #1303 92101</t>
  </si>
  <si>
    <t>321 10TH AVE #1105 92101</t>
  </si>
  <si>
    <t>321 10TH AVE #1006 92101</t>
  </si>
  <si>
    <t>321 10TH AVE #213 92101</t>
  </si>
  <si>
    <t>350 11TH AVE #228 92101</t>
  </si>
  <si>
    <t>350 11TH AVE #129 92101</t>
  </si>
  <si>
    <t>321 10TH AVE #2404 92101</t>
  </si>
  <si>
    <t>321 10TH AVE #1401 92101</t>
  </si>
  <si>
    <t>321 10TH AVE #701 92101</t>
  </si>
  <si>
    <t>1068 K ST 92101</t>
  </si>
  <si>
    <t>350 11TH AVE #124 92101</t>
  </si>
  <si>
    <t>321 10TH AVE #1805 92101</t>
  </si>
  <si>
    <t>321 10TH AVE #1504 92101</t>
  </si>
  <si>
    <t>350 11TH AVE #918 92101</t>
  </si>
  <si>
    <t>350 11TH AVE #926 92101</t>
  </si>
  <si>
    <t>350 11TH AVE #831 92101</t>
  </si>
  <si>
    <t>350 11TH AVE #347 92101</t>
  </si>
  <si>
    <t>321 10TH AVE #1501 92101</t>
  </si>
  <si>
    <t>321 10TH AVE #602 92101</t>
  </si>
  <si>
    <t>321 10TH AVE #214 92101</t>
  </si>
  <si>
    <t>321 10TH AVE #2304 92101</t>
  </si>
  <si>
    <t>321 10TH AVE #2105 92101</t>
  </si>
  <si>
    <t>321 10TH AVE #1302 92101</t>
  </si>
  <si>
    <t>321 10TH AVE #803 92101</t>
  </si>
  <si>
    <t>350 11TH AVE #230 92101</t>
  </si>
  <si>
    <t>321 10TH AVE #1706 92101</t>
  </si>
  <si>
    <t>350 11TH AVE #730 92101</t>
  </si>
  <si>
    <t>321 10TH AVE #607 92101</t>
  </si>
  <si>
    <t>350 11TH AVE #516 92101</t>
  </si>
  <si>
    <t>350 11TH AVE #431 92101</t>
  </si>
  <si>
    <t>321 10TH AVE #403 92101</t>
  </si>
  <si>
    <t>321 10TH AVE #212 92101</t>
  </si>
  <si>
    <t>321 10TH AVE #1908 92101</t>
  </si>
  <si>
    <t>321 10TH AVE #601 92101</t>
  </si>
  <si>
    <t>350 11TH AVE #429 92101</t>
  </si>
  <si>
    <t>321 10TH AVE #2103 92101</t>
  </si>
  <si>
    <t>321 10TH AVE #608 92101</t>
  </si>
  <si>
    <t>350 11TH AVE #428 92101</t>
  </si>
  <si>
    <t>350 11TH AVE #426 92101</t>
  </si>
  <si>
    <t>321 10TH AVE #306 92101</t>
  </si>
  <si>
    <t>321 10TH AVE #2003 92101</t>
  </si>
  <si>
    <t>350 11TH AVE #628 92101</t>
  </si>
  <si>
    <t>350 11TH AVE #335 92101</t>
  </si>
  <si>
    <t>321 10TH AVE #1707 92101</t>
  </si>
  <si>
    <t>321 10TH AVE #603 92101</t>
  </si>
  <si>
    <t>350 11TH AVE #519 92101</t>
  </si>
  <si>
    <t>321 10TH AVE #505 92101</t>
  </si>
  <si>
    <t>350 11TH AVE #125 92101</t>
  </si>
  <si>
    <t>321 10TH AVE #2006 92101</t>
  </si>
  <si>
    <t>321 10TH AVE #606 92101</t>
  </si>
  <si>
    <t>350 11TH AVE #345 92101</t>
  </si>
  <si>
    <t>321 10TH AVE #1601 92101</t>
  </si>
  <si>
    <t>321 10TH AVE #1508 92101</t>
  </si>
  <si>
    <t>350 11TH AVE #925 92101</t>
  </si>
  <si>
    <t>321 10TH AVE #2208 92101</t>
  </si>
  <si>
    <t>321 10TH AVE #2008 92101</t>
  </si>
  <si>
    <t>321 10TH AVE #1901 92101</t>
  </si>
  <si>
    <t>350 11TH AVE #727 92101</t>
  </si>
  <si>
    <t>350 11TH AVE #618 92101</t>
  </si>
  <si>
    <t>350 11TH AVE #629 92101</t>
  </si>
  <si>
    <t>350 11TH AVE #626 92101</t>
  </si>
  <si>
    <t>321 10TH AVE #1701 92101</t>
  </si>
  <si>
    <t>321 10TH AVE #1003 92101</t>
  </si>
  <si>
    <t>350 11TH AVE #321 92101</t>
  </si>
  <si>
    <t>321 10TH AVE #1702 92101</t>
  </si>
  <si>
    <t>321 10TH AVE #510 92101</t>
  </si>
  <si>
    <t>350 11TH AVE #419 92101</t>
  </si>
  <si>
    <t>321 10TH AVE #1906 92101</t>
  </si>
  <si>
    <t>321 10TH AVE #1703 92101</t>
  </si>
  <si>
    <t>321 10TH AVE #1108 92101</t>
  </si>
  <si>
    <t>350 11TH AVE #929 92101</t>
  </si>
  <si>
    <t>350 11TH AVE #825 92101</t>
  </si>
  <si>
    <t>321 10TH AVE #407 92101</t>
  </si>
  <si>
    <t>321 10TH AVE #2407 92101</t>
  </si>
  <si>
    <t>321 10TH AVE #2307 92101</t>
  </si>
  <si>
    <t>321 10TH AVE #1907 92101</t>
  </si>
  <si>
    <t>321 10TH AVE #1103 92101</t>
  </si>
  <si>
    <t>350 11TH AVE #724 92101</t>
  </si>
  <si>
    <t>321 10TH AVE #515 92101</t>
  </si>
  <si>
    <t>350 11TH AVE #122 92101</t>
  </si>
  <si>
    <t>321 10TH AVE #702 92101</t>
  </si>
  <si>
    <t>350 11TH AVE #621 92101</t>
  </si>
  <si>
    <t>321 10TH AVE #514 92101</t>
  </si>
  <si>
    <t>350 11TH AVE #527 92101</t>
  </si>
  <si>
    <t>350 11TH AVE #220 92101</t>
  </si>
  <si>
    <t>350 11TH AVE #624 92101</t>
  </si>
  <si>
    <t>350 11TH AVE #343 92101</t>
  </si>
  <si>
    <t>350 11TH AVE #221 92101</t>
  </si>
  <si>
    <t>321 10TH AVE #1407 92101</t>
  </si>
  <si>
    <t>350 11TH AVE #829 92101</t>
  </si>
  <si>
    <t>321 10TH AVE #1305 92101</t>
  </si>
  <si>
    <t>321 10TH AVE #509 92101</t>
  </si>
  <si>
    <t>350 11TH AVE #517 92101</t>
  </si>
  <si>
    <t>321 10TH AVE #2107 92101</t>
  </si>
  <si>
    <t>321 10TH AVE #1505 92101</t>
  </si>
  <si>
    <t>321 10TH AVE #1002 92101</t>
  </si>
  <si>
    <t>321 10TH AVE #507 92101</t>
  </si>
  <si>
    <t>321 10TH AVE #406 92101</t>
  </si>
  <si>
    <t>321 10TH AVE #2301 92101</t>
  </si>
  <si>
    <t>321 10TH AVE #1202 92101</t>
  </si>
  <si>
    <t>350 11TH AVE #826 92101</t>
  </si>
  <si>
    <t>321 10TH AVE #805 92101</t>
  </si>
  <si>
    <t>350 11TH AVE #731 92101</t>
  </si>
  <si>
    <t>350 11TH AVE #619 92101</t>
  </si>
  <si>
    <t>321 10TH AVE #2101 92101</t>
  </si>
  <si>
    <t>321 10TH AVE #1206 92101</t>
  </si>
  <si>
    <t>321 10TH AVE #703 92101</t>
  </si>
  <si>
    <t>350 11TH AVE #616 92101</t>
  </si>
  <si>
    <t>350 11TH AVE #433 92101</t>
  </si>
  <si>
    <t>321 10TH AVE #1207 92101</t>
  </si>
  <si>
    <t>321 10TH AVE #804 92101</t>
  </si>
  <si>
    <t>321 10TH AVE #704 92101</t>
  </si>
  <si>
    <t>321 10TH AVE #1306 92101</t>
  </si>
  <si>
    <t>321 10TH AVE #1008 92101</t>
  </si>
  <si>
    <t>321 10TH AVE #908 92101</t>
  </si>
  <si>
    <t>321 10TH AVE #902 92101</t>
  </si>
  <si>
    <t>304 11TH AVE 92101</t>
  </si>
  <si>
    <t>350 11TH AVE #427 92101</t>
  </si>
  <si>
    <t>321 10TH AVE #2007 92101</t>
  </si>
  <si>
    <t>321 10TH AVE #1203 92101</t>
  </si>
  <si>
    <t>321 10TH AVE #708 92101</t>
  </si>
  <si>
    <t>350 11TH AVE #327 92101</t>
  </si>
  <si>
    <t>350 11TH AVE #127 92101</t>
  </si>
  <si>
    <t>321 10TH AVE #1806 92101</t>
  </si>
  <si>
    <t>321 10TH AVE #1801 92101</t>
  </si>
  <si>
    <t>321 10TH AVE #1005 92101</t>
  </si>
  <si>
    <t>350 11TH AVE #631 92101</t>
  </si>
  <si>
    <t>350 11TH AVE #520 92101</t>
  </si>
  <si>
    <t>350 11TH AVE #526 92101</t>
  </si>
  <si>
    <t>350 11TH AVE #524 92101</t>
  </si>
  <si>
    <t>350 11TH AVE #316 92101</t>
  </si>
  <si>
    <t>350 11TH AVE #830 92101</t>
  </si>
  <si>
    <t>321 10TH AVE #802 92101</t>
  </si>
  <si>
    <t>350 11TH AVE #531 92101</t>
  </si>
  <si>
    <t>321 10TH AVE #404 92101</t>
  </si>
  <si>
    <t>350 11TH AVE #326 92101</t>
  </si>
  <si>
    <t>1028 K ST 92101</t>
  </si>
  <si>
    <t>321 10TH AVE #1408 92101</t>
  </si>
  <si>
    <t>321 10TH AVE #1308 92101</t>
  </si>
  <si>
    <t>350 11TH AVE #1128 92101</t>
  </si>
  <si>
    <t>321 10TH AVE #808 92101</t>
  </si>
  <si>
    <t>350 11TH AVE #133 92101</t>
  </si>
  <si>
    <t>321 10TH AVE #501 92101</t>
  </si>
  <si>
    <t>350 11TH AVE #726 92101</t>
  </si>
  <si>
    <t>321 10TH AVE #204 92101</t>
  </si>
  <si>
    <t>350 11TH AVE #120 92101</t>
  </si>
  <si>
    <t>1051 J ST 92101</t>
  </si>
  <si>
    <t>321 10TH AVE #2108 92101</t>
  </si>
  <si>
    <t>321 10TH AVE #2001 92101</t>
  </si>
  <si>
    <t>321 10TH AVE #1903 92101</t>
  </si>
  <si>
    <t>321 10TH AVE #1803 92101</t>
  </si>
  <si>
    <t>350 11TH AVE #420 92101</t>
  </si>
  <si>
    <t>321 10TH AVE #1905 92101</t>
  </si>
  <si>
    <t>321 10TH AVE #1205 92101</t>
  </si>
  <si>
    <t>321 10TH AVE #1102 92101</t>
  </si>
  <si>
    <t>350 11TH AVE #423 92101</t>
  </si>
  <si>
    <t>321 10TH AVE #401 92101</t>
  </si>
  <si>
    <t>350 11TH AVE #216 92101</t>
  </si>
  <si>
    <t>321 10TH AVE #1201 92101</t>
  </si>
  <si>
    <t>350 11TH AVE #924 92101</t>
  </si>
  <si>
    <t>321 10TH AVE #1404 92101</t>
  </si>
  <si>
    <t>321 10TH AVE #904 92101</t>
  </si>
  <si>
    <t>321 10TH AVE #405 92101</t>
  </si>
  <si>
    <t>350 11TH AVE #116 92101</t>
  </si>
  <si>
    <t>321 10TH AVE #1705 92101</t>
  </si>
  <si>
    <t>321 10TH AVE #1603 92101</t>
  </si>
  <si>
    <t>321 10TH AVE #504 92101</t>
  </si>
  <si>
    <t>321 10TH AVE #1608 92101</t>
  </si>
  <si>
    <t>321 10TH AVE #1607 92101</t>
  </si>
  <si>
    <t>350 11TH AVE #522 92101</t>
  </si>
  <si>
    <t>350 11TH AVE #218 92101</t>
  </si>
  <si>
    <t>321 10TH AVE #2201 92101</t>
  </si>
  <si>
    <t>321 10TH AVE #1807 92101</t>
  </si>
  <si>
    <t>321 10TH AVE #907 92101</t>
  </si>
  <si>
    <t>350 11TH AVE #523 92101</t>
  </si>
  <si>
    <t>350 11TH AVE #528 92101</t>
  </si>
  <si>
    <t>350 11TH AVE #424 92101</t>
  </si>
  <si>
    <t>350 11TH AVE #333 92101</t>
  </si>
  <si>
    <t>321 10TH AVE #207 92101</t>
  </si>
  <si>
    <t>321 10TH AVE #2207 92101</t>
  </si>
  <si>
    <t>321 10TH AVE #1406 92101</t>
  </si>
  <si>
    <t>321 10TH AVE #2408 92101</t>
  </si>
  <si>
    <t>321 10TH AVE #1606 92101</t>
  </si>
  <si>
    <t>350 11TH AVE #725 92101</t>
  </si>
  <si>
    <t>350 11TH AVE #417 92101</t>
  </si>
  <si>
    <t>321 10TH AVE #307 92101</t>
  </si>
  <si>
    <t>350 11TH AVE #134 92101</t>
  </si>
  <si>
    <t>321 10TH AVE #1902 92101</t>
  </si>
  <si>
    <t>350 11TH AVE #927 92101</t>
  </si>
  <si>
    <t>350 11TH AVE #824 92101</t>
  </si>
  <si>
    <t>350 11TH AVE #320 92101</t>
  </si>
  <si>
    <t>321 10TH AVE #2005 92101</t>
  </si>
  <si>
    <t>350 11TH AVE #1131 92101</t>
  </si>
  <si>
    <t>350 11TH AVE #518 92101</t>
  </si>
  <si>
    <t>350 11TH AVE #425 92101</t>
  </si>
  <si>
    <t>350 11TH AVE #331 92101</t>
  </si>
  <si>
    <t>317 10TH AVE 92101</t>
  </si>
  <si>
    <t>321 10TH AVE #1001 92101</t>
  </si>
  <si>
    <t>321 10TH AVE #807 92101</t>
  </si>
  <si>
    <t>350 11TH AVE #622 92101</t>
  </si>
  <si>
    <t>321 10TH AVE #605 92101</t>
  </si>
  <si>
    <t>350 11TH AVE #521 92101</t>
  </si>
  <si>
    <t>350 11TH AVE #219 92101</t>
  </si>
  <si>
    <t>350 11TH AVE #923 92101</t>
  </si>
  <si>
    <t>350 11TH AVE #827 92101</t>
  </si>
  <si>
    <t>321 10TH AVE #806 92101</t>
  </si>
  <si>
    <t>321 10TH AVE #508 92101</t>
  </si>
  <si>
    <t>321 10TH AVE #304 92101</t>
  </si>
  <si>
    <t>321 10TH AVE #2401 92101</t>
  </si>
  <si>
    <t>321 10TH AVE #1007 92101</t>
  </si>
  <si>
    <t>321 10TH AVE #502 92101</t>
  </si>
  <si>
    <t>350 11TH AVE #319 92101</t>
  </si>
  <si>
    <t>350 11TH AVE #330 92101</t>
  </si>
  <si>
    <t>350 11TH AVE #325 92101</t>
  </si>
  <si>
    <t>321 10TH AVE #305 92101</t>
  </si>
  <si>
    <t>321 10TH AVE #203 92101</t>
  </si>
  <si>
    <t>350 11TH AVE #339 92101</t>
  </si>
  <si>
    <t>350 11TH AVE #623 92101</t>
  </si>
  <si>
    <t>350 11TH AVE #530 92101</t>
  </si>
  <si>
    <t>350 11TH AVE #525 92101</t>
  </si>
  <si>
    <t>350 11TH AVE #131 92101</t>
  </si>
  <si>
    <t>321 10TH AVE #1106 92101</t>
  </si>
  <si>
    <t>321 10TH AVE #1204 92101</t>
  </si>
  <si>
    <t>350 11TH AVE #1130 92101</t>
  </si>
  <si>
    <t>350 11TH AVE #1126 92101</t>
  </si>
  <si>
    <t>321 10TH AVE #705 92101</t>
  </si>
  <si>
    <t>321 10TH AVE #604 92101</t>
  </si>
  <si>
    <t>302 11TH AVE 92101</t>
  </si>
  <si>
    <t>321 10TH AVE #1804 92101</t>
  </si>
  <si>
    <t>321 10TH AVE #1602 92101</t>
  </si>
  <si>
    <t>350 11TH AVE #1127 92101</t>
  </si>
  <si>
    <t>321 10TH AVE #408 92101</t>
  </si>
  <si>
    <t>321 10TH AVE #1708 92101</t>
  </si>
  <si>
    <t>350 11TH AVE #930 92101</t>
  </si>
  <si>
    <t>321 10TH AVE #906 92101</t>
  </si>
  <si>
    <t>350 11TH AVE #430 92101</t>
  </si>
  <si>
    <t>321 10TH AVE #2106 92101</t>
  </si>
  <si>
    <t>321 10TH AVE #1503 92101</t>
  </si>
  <si>
    <t>350 11TH AVE #322 92101</t>
  </si>
  <si>
    <t>321 10TH AVE #2402 92101</t>
  </si>
  <si>
    <t>321 10TH AVE #2203 92101</t>
  </si>
  <si>
    <t>350 11TH AVE #222 92101</t>
  </si>
  <si>
    <t>321 10TH AVE #1208 92101</t>
  </si>
  <si>
    <t>321 10TH AVE #901 92101</t>
  </si>
  <si>
    <t>350 11TH AVE #317 92101</t>
  </si>
  <si>
    <t>321 10TH AVE #302 92101</t>
  </si>
  <si>
    <t>321 10TH AVE #2303 92101</t>
  </si>
  <si>
    <t>321 10TH AVE #2002 92101</t>
  </si>
  <si>
    <t>321 10TH AVE #1502 92101</t>
  </si>
  <si>
    <t>321 10TH AVE #1405 92101</t>
  </si>
  <si>
    <t>350 11TH AVE #627 92101</t>
  </si>
  <si>
    <t>350 11TH AVE #625 92101</t>
  </si>
  <si>
    <t>321 10TH AVE #210 92101</t>
  </si>
  <si>
    <t>321 10TH AVE #2403 92101</t>
  </si>
  <si>
    <t>321 10TH AVE #2204 92101</t>
  </si>
  <si>
    <t>321 10TH AVE #1101 92101</t>
  </si>
  <si>
    <t>350 11TH AVE #620 92101</t>
  </si>
  <si>
    <t>390 11TH AVE 92101</t>
  </si>
  <si>
    <t>321 10TH AVE #1507 92101</t>
  </si>
  <si>
    <t>321 10TH AVE #1004 92101</t>
  </si>
  <si>
    <t>350 11TH AVE #919 92101</t>
  </si>
  <si>
    <t>350 11TH AVE #922 92101</t>
  </si>
  <si>
    <t>350 11TH AVE #328 92101</t>
  </si>
  <si>
    <t>321 10TH AVE #206 92101</t>
  </si>
  <si>
    <t>321 10TH AVE #201 92101</t>
  </si>
  <si>
    <t>STR-00868L</t>
  </si>
  <si>
    <t>2827 POLK AVE 92104</t>
  </si>
  <si>
    <t>STR-00052L</t>
  </si>
  <si>
    <t>936 HAVENHURST DR 92037</t>
  </si>
  <si>
    <t>STR-00263L</t>
  </si>
  <si>
    <t>STR-00024L</t>
  </si>
  <si>
    <t>1017 F ST 92101</t>
  </si>
  <si>
    <t>STR-01670L</t>
  </si>
  <si>
    <t>2143 W CALIFORNIA ST 92110</t>
  </si>
  <si>
    <t>STR-01807L</t>
  </si>
  <si>
    <t>1604 MOORLAND DR 92109</t>
  </si>
  <si>
    <t>STR-01874L</t>
  </si>
  <si>
    <t>5971 LA JOLLA CORONA DR 92037</t>
  </si>
  <si>
    <t>STR-04962L</t>
  </si>
  <si>
    <t>4340 LERIDA DR 92115</t>
  </si>
  <si>
    <t>STR-03152L</t>
  </si>
  <si>
    <t>4194 10TH AVE 92103</t>
  </si>
  <si>
    <t>STR-03291L</t>
  </si>
  <si>
    <t>925 HAVENHURST DR 92037</t>
  </si>
  <si>
    <t>STR-05275L</t>
  </si>
  <si>
    <t>7248 ENCELIA DR 92037</t>
  </si>
  <si>
    <t>STR-04772L</t>
  </si>
  <si>
    <t>837 ISLAND CT #01 92109</t>
  </si>
  <si>
    <t>837 ISLAND CT #02 92109</t>
  </si>
  <si>
    <t>837 ISLAND CT #03 92109</t>
  </si>
  <si>
    <t>STR-05984L</t>
  </si>
  <si>
    <t>4136 FALCON ST 92103</t>
  </si>
  <si>
    <t>STR-00981L</t>
  </si>
  <si>
    <t>3826 CORONADO AVE 92107</t>
  </si>
  <si>
    <t>STR-04896L</t>
  </si>
  <si>
    <t>STR-04302L</t>
  </si>
  <si>
    <t>STR-05927L</t>
  </si>
  <si>
    <t>STR-01550L</t>
  </si>
  <si>
    <t>STR-05945L</t>
  </si>
  <si>
    <t>6332 KIMMY COURT 92114</t>
  </si>
  <si>
    <t>STR-04238L</t>
  </si>
  <si>
    <t>1108 LORING ST 92109</t>
  </si>
  <si>
    <t>STR-06365L</t>
  </si>
  <si>
    <t>346 26TH ST 92102</t>
  </si>
  <si>
    <t>STR-03731L</t>
  </si>
  <si>
    <t>3074 MARLBOROUGH AVE 92105</t>
  </si>
  <si>
    <t>STR-03955L</t>
  </si>
  <si>
    <t>STR-04117L</t>
  </si>
  <si>
    <t>STR-00771L</t>
  </si>
  <si>
    <t>1658 FRONT ST 92101</t>
  </si>
  <si>
    <t>STR-05881L</t>
  </si>
  <si>
    <t>STR-03458L</t>
  </si>
  <si>
    <t>376 PLAYA DEL NORTE 92037</t>
  </si>
  <si>
    <t>374 PLAYA DEL NORTE 92037</t>
  </si>
  <si>
    <t>372 PLAYA DEL NORTE 92037</t>
  </si>
  <si>
    <t>370 PLAYA DEL NORTE 92037</t>
  </si>
  <si>
    <t>STR-02374L</t>
  </si>
  <si>
    <t>3885 RIVIERA DR #A 92109</t>
  </si>
  <si>
    <t>3885 RIVIERA DR #C 92109</t>
  </si>
  <si>
    <t>3885 RIVIERA DR #B 92109</t>
  </si>
  <si>
    <t>STR-01817L</t>
  </si>
  <si>
    <t>52 MEADE AVE 92116</t>
  </si>
  <si>
    <t>STR-04696L</t>
  </si>
  <si>
    <t>750 WHITING COURT 92109</t>
  </si>
  <si>
    <t>STR-01933L</t>
  </si>
  <si>
    <t>812 SALEM COURT 92109</t>
  </si>
  <si>
    <t>STR-00559L</t>
  </si>
  <si>
    <t>2264 PASEO DORADO 92037</t>
  </si>
  <si>
    <t>STR-04146L</t>
  </si>
  <si>
    <t>2652 A ST #G 92102</t>
  </si>
  <si>
    <t>2652 A ST #B 92102</t>
  </si>
  <si>
    <t>2655 RUSS BLVD 92102</t>
  </si>
  <si>
    <t>2652 A ST #D 92102</t>
  </si>
  <si>
    <t>2652 A ST #J 92102</t>
  </si>
  <si>
    <t>2652 A ST #F 92102</t>
  </si>
  <si>
    <t>2652 A ST #L 92102</t>
  </si>
  <si>
    <t>2652 A ST #C 92102</t>
  </si>
  <si>
    <t>2659 RUSS BLVD 92102</t>
  </si>
  <si>
    <t>2652 A ST #H 92102</t>
  </si>
  <si>
    <t>2651 RUSS BLVD 92102</t>
  </si>
  <si>
    <t>2661 RUSS BLVD 92102</t>
  </si>
  <si>
    <t>2657 RUSS BLVD 92102</t>
  </si>
  <si>
    <t>2652 A ST #E 92102</t>
  </si>
  <si>
    <t>2653 RUSS BLVD 92102</t>
  </si>
  <si>
    <t>2652 A ST #K 92102</t>
  </si>
  <si>
    <t>2652 A ST #A 92124</t>
  </si>
  <si>
    <t>2652 A ST #I 92102</t>
  </si>
  <si>
    <t>STR-04997L</t>
  </si>
  <si>
    <t>5619 CHELSEA AVE 92037</t>
  </si>
  <si>
    <t>STR-01013L</t>
  </si>
  <si>
    <t>3673 CURLEW ST 92103</t>
  </si>
  <si>
    <t>STR-01132L</t>
  </si>
  <si>
    <t>3769 RIVIERA DR 92109</t>
  </si>
  <si>
    <t>STR-03344L</t>
  </si>
  <si>
    <t>3271 CABRILLO MESA DR 92123</t>
  </si>
  <si>
    <t>STR-00283L</t>
  </si>
  <si>
    <t>7449 CANYON PEAK LN 92126</t>
  </si>
  <si>
    <t>STR-04581L</t>
  </si>
  <si>
    <t>4783 CAPE MAY AVE 92107</t>
  </si>
  <si>
    <t>STR-05941L</t>
  </si>
  <si>
    <t>707 ENSENADA COURT 92109</t>
  </si>
  <si>
    <t>STR-04197L</t>
  </si>
  <si>
    <t>STR-05988L</t>
  </si>
  <si>
    <t>STR-06265L</t>
  </si>
  <si>
    <t>2536 COLLIER AVE 92116</t>
  </si>
  <si>
    <t>STR-04595L</t>
  </si>
  <si>
    <t>STR-00357L</t>
  </si>
  <si>
    <t>2041 C ST 92102</t>
  </si>
  <si>
    <t>STR-03649L</t>
  </si>
  <si>
    <t>5132 BRIGHTON AVE 92107</t>
  </si>
  <si>
    <t>STR-04226L</t>
  </si>
  <si>
    <t>3925 CLEVELAND AVE 92103</t>
  </si>
  <si>
    <t>STR-00820L</t>
  </si>
  <si>
    <t>3712 OLEANDER PL 92106</t>
  </si>
  <si>
    <t>STR-00234L</t>
  </si>
  <si>
    <t>4916 LILLIAN ST 92110</t>
  </si>
  <si>
    <t>STR-02193L</t>
  </si>
  <si>
    <t>STR-00835L</t>
  </si>
  <si>
    <t>742 ENSENADA COURT 92109</t>
  </si>
  <si>
    <t>STR-04499L</t>
  </si>
  <si>
    <t>5129 W POINT LOMA BLVD 92107</t>
  </si>
  <si>
    <t>STR-01756L</t>
  </si>
  <si>
    <t>2216 ETIWANDA ST 92107</t>
  </si>
  <si>
    <t>STR-01920L</t>
  </si>
  <si>
    <t>4681 CAPE MAY AVE 92107</t>
  </si>
  <si>
    <t>STR-02066L</t>
  </si>
  <si>
    <t>5443 BERGEN ST 92117</t>
  </si>
  <si>
    <t>STR-02249L</t>
  </si>
  <si>
    <t>530 K ST #612 92101</t>
  </si>
  <si>
    <t>530 K ST #419 92101</t>
  </si>
  <si>
    <t>530 K ST #511 92101</t>
  </si>
  <si>
    <t>530 K ST #618 92101</t>
  </si>
  <si>
    <t>6TH AVE 92101</t>
  </si>
  <si>
    <t>530 K ST #407 92101</t>
  </si>
  <si>
    <t>530 K ST #1115 92101</t>
  </si>
  <si>
    <t>530 K ST #1012 92101</t>
  </si>
  <si>
    <t>530 K ST #603 92101</t>
  </si>
  <si>
    <t>530 K ST #402 92101</t>
  </si>
  <si>
    <t>530 K ST #401 92101</t>
  </si>
  <si>
    <t>530 K ST #1112 92101</t>
  </si>
  <si>
    <t>530 K ST #609 92101</t>
  </si>
  <si>
    <t>530 K ST #1118 92101</t>
  </si>
  <si>
    <t>530 K ST #912 92101</t>
  </si>
  <si>
    <t>530 K ST #320 92101</t>
  </si>
  <si>
    <t>530 K ST #919 92101</t>
  </si>
  <si>
    <t>530 K ST #917 92101</t>
  </si>
  <si>
    <t>530 K ST #817 92101</t>
  </si>
  <si>
    <t>530 K ST #311 92101</t>
  </si>
  <si>
    <t>530 K ST #213 92101</t>
  </si>
  <si>
    <t>530 K ST #408 92101</t>
  </si>
  <si>
    <t>530 K ST #502 92101</t>
  </si>
  <si>
    <t>530 K ST #819 92101</t>
  </si>
  <si>
    <t>530 K ST #814 92101</t>
  </si>
  <si>
    <t>530 K ST #615 92101</t>
  </si>
  <si>
    <t>530 K ST #214 92101</t>
  </si>
  <si>
    <t>530 K ST #715 92101</t>
  </si>
  <si>
    <t>530 K ST #813 92101</t>
  </si>
  <si>
    <t>530 K ST #614 92101</t>
  </si>
  <si>
    <t>530 K ST #417 92101</t>
  </si>
  <si>
    <t>530 K ST #416 92101</t>
  </si>
  <si>
    <t>530 K ST #316 92101</t>
  </si>
  <si>
    <t>530 K ST #602 92101</t>
  </si>
  <si>
    <t>530 K ST #517 92101</t>
  </si>
  <si>
    <t>530 K ST #608 92101</t>
  </si>
  <si>
    <t>530 K ST #718 92101</t>
  </si>
  <si>
    <t>530 K ST #211 92101</t>
  </si>
  <si>
    <t>530 K ST #911 92101</t>
  </si>
  <si>
    <t>530 K ST #717 92101</t>
  </si>
  <si>
    <t>530 K ST #409 92101</t>
  </si>
  <si>
    <t>530 K ST #420 92101</t>
  </si>
  <si>
    <t>530 K ST #217 92101</t>
  </si>
  <si>
    <t>530 K ST #506 92101</t>
  </si>
  <si>
    <t>530 K ST #504 92101</t>
  </si>
  <si>
    <t>530 K ST #509 92101</t>
  </si>
  <si>
    <t>530 K ST #1019 92101</t>
  </si>
  <si>
    <t>530 K ST #412 92101</t>
  </si>
  <si>
    <t>530 K ST #918 92101</t>
  </si>
  <si>
    <t>530 K ST #611 92101</t>
  </si>
  <si>
    <t>530 K ST #510 92101</t>
  </si>
  <si>
    <t>530 K ST #303 92101</t>
  </si>
  <si>
    <t>530 K ST #1119 92101</t>
  </si>
  <si>
    <t>530 K ST #1117 92101</t>
  </si>
  <si>
    <t>530 K ST #613 92101</t>
  </si>
  <si>
    <t>530 K ST #305 92101</t>
  </si>
  <si>
    <t>530 K ST #616 92101</t>
  </si>
  <si>
    <t>530 K ST #302 92101</t>
  </si>
  <si>
    <t>530 K ST #209 92101</t>
  </si>
  <si>
    <t>530 K ST #712 92101</t>
  </si>
  <si>
    <t>530 K ST #619 92101</t>
  </si>
  <si>
    <t>530 K ST #414 92101</t>
  </si>
  <si>
    <t>530 K ST #405 92101</t>
  </si>
  <si>
    <t>530 K ST #410 92101</t>
  </si>
  <si>
    <t>530 K ST #203 92101</t>
  </si>
  <si>
    <t>530 K ST #218 92101</t>
  </si>
  <si>
    <t>530 K ST #913 92101</t>
  </si>
  <si>
    <t>530 K ST #1016 92101</t>
  </si>
  <si>
    <t>530 K ST #307 92101</t>
  </si>
  <si>
    <t>530 K ST #812 92101</t>
  </si>
  <si>
    <t>530 K ST #315 92101</t>
  </si>
  <si>
    <t>530 K ST #1020 92101</t>
  </si>
  <si>
    <t>530 K ST #314 92101</t>
  </si>
  <si>
    <t>530 K ST #711 92101</t>
  </si>
  <si>
    <t>530 K ST #215 92101</t>
  </si>
  <si>
    <t>530 K ST #920 92101</t>
  </si>
  <si>
    <t>530 K ST #720 92101</t>
  </si>
  <si>
    <t>530 K ST #1017 92101</t>
  </si>
  <si>
    <t>530 K ST #516 92101</t>
  </si>
  <si>
    <t>530 K ST #317 92101</t>
  </si>
  <si>
    <t>530 K ST #610 92101</t>
  </si>
  <si>
    <t>530 K ST #310 92101</t>
  </si>
  <si>
    <t>530 K ST #204 92101</t>
  </si>
  <si>
    <t>530 K ST #1013 92101</t>
  </si>
  <si>
    <t>530 K ST #713 92101</t>
  </si>
  <si>
    <t>530 K ST #1120 92101</t>
  </si>
  <si>
    <t>530 K ST #216 92101</t>
  </si>
  <si>
    <t>530 K ST #604 92101</t>
  </si>
  <si>
    <t>530 K ST #513 92101</t>
  </si>
  <si>
    <t>302 6TH AVE 92101</t>
  </si>
  <si>
    <t>530 K ST #507 92101</t>
  </si>
  <si>
    <t>530 K ST #815 92101</t>
  </si>
  <si>
    <t>530 K ST #818 92101</t>
  </si>
  <si>
    <t>530 K ST #811 92101</t>
  </si>
  <si>
    <t>530 K ST #1018 92101</t>
  </si>
  <si>
    <t>530 K ST #413 92101</t>
  </si>
  <si>
    <t>530 K ST #403 92101</t>
  </si>
  <si>
    <t>530 K ST #202 92101</t>
  </si>
  <si>
    <t>530 K ST #915 92101</t>
  </si>
  <si>
    <t>530 K ST #208 92101</t>
  </si>
  <si>
    <t>530 K ST #512 92101</t>
  </si>
  <si>
    <t>530 K ST #312 92101</t>
  </si>
  <si>
    <t>530 K ST #304 92101</t>
  </si>
  <si>
    <t>530 K ST #606 92101</t>
  </si>
  <si>
    <t>530 K ST #816 92101</t>
  </si>
  <si>
    <t>530 K ST #515 92101</t>
  </si>
  <si>
    <t>530 K ST #605 92101</t>
  </si>
  <si>
    <t>530 K ST #601 92101</t>
  </si>
  <si>
    <t>530 K ST #719 92101</t>
  </si>
  <si>
    <t>530 K ST #415 92101</t>
  </si>
  <si>
    <t>530 K ST #309 92101</t>
  </si>
  <si>
    <t>530 K ST #318 92101</t>
  </si>
  <si>
    <t>530 K ST #1011 92101</t>
  </si>
  <si>
    <t>530 K ST #607 92101</t>
  </si>
  <si>
    <t>530 K ST #201 92101</t>
  </si>
  <si>
    <t>530 K ST #716 92101</t>
  </si>
  <si>
    <t>530 K ST #620 92101</t>
  </si>
  <si>
    <t>530 K ST #520 92101</t>
  </si>
  <si>
    <t>530 K ST #505 92101</t>
  </si>
  <si>
    <t>530 K ST #503 92101</t>
  </si>
  <si>
    <t>530 K ST #514 92101</t>
  </si>
  <si>
    <t>530 K ST #212 92101</t>
  </si>
  <si>
    <t>530 K ST #1015 92101</t>
  </si>
  <si>
    <t>530 K ST #914 92101</t>
  </si>
  <si>
    <t>530 K ST #411 92101</t>
  </si>
  <si>
    <t>530 K ST #313 92101</t>
  </si>
  <si>
    <t>530 K ST #308 92101</t>
  </si>
  <si>
    <t>530 K ST #519 92101</t>
  </si>
  <si>
    <t>530 K ST #210 92101</t>
  </si>
  <si>
    <t>530 K ST #207 92101</t>
  </si>
  <si>
    <t>530 K ST #1111 92101</t>
  </si>
  <si>
    <t>530 K ST #1014 92101</t>
  </si>
  <si>
    <t>530 K ST #714 92101</t>
  </si>
  <si>
    <t>530 K ST #617 92101</t>
  </si>
  <si>
    <t>530 K ST #518 92101</t>
  </si>
  <si>
    <t>530 K ST #219 92101</t>
  </si>
  <si>
    <t>530 K ST #306 92101</t>
  </si>
  <si>
    <t>530 K ST #508 92101</t>
  </si>
  <si>
    <t>530 K ST #501 92101</t>
  </si>
  <si>
    <t>530 K ST #916 92101</t>
  </si>
  <si>
    <t>530 K ST #319 92101</t>
  </si>
  <si>
    <t>530 K ST #301 92101</t>
  </si>
  <si>
    <t>530 K ST #1113 92101</t>
  </si>
  <si>
    <t>305 5TH AVE 92101</t>
  </si>
  <si>
    <t>530 K ST #406 92101</t>
  </si>
  <si>
    <t>530 K ST #1116 92101</t>
  </si>
  <si>
    <t>530 K ST #820 92101</t>
  </si>
  <si>
    <t>530 K ST #1114 92101</t>
  </si>
  <si>
    <t>530 K ST #418 92101</t>
  </si>
  <si>
    <t>530 K ST #205 92101</t>
  </si>
  <si>
    <t>530 K ST #404 92101</t>
  </si>
  <si>
    <t>530 K ST #206 92101</t>
  </si>
  <si>
    <t>STR-01329L</t>
  </si>
  <si>
    <t>4972 CRYSTAL DR 92109</t>
  </si>
  <si>
    <t>STR-03257L</t>
  </si>
  <si>
    <t>1740 TORREY PINES RD 92037</t>
  </si>
  <si>
    <t>STR-03312L</t>
  </si>
  <si>
    <t>STR-01863L</t>
  </si>
  <si>
    <t>STR-02581L</t>
  </si>
  <si>
    <t>2128 CRENSHAW ST 92105</t>
  </si>
  <si>
    <t>STR-05303L</t>
  </si>
  <si>
    <t>2746 TREAT ST 92102</t>
  </si>
  <si>
    <t>STR-02618L</t>
  </si>
  <si>
    <t>STR-02852L</t>
  </si>
  <si>
    <t>7344 RUE MICHAEL 92037</t>
  </si>
  <si>
    <t>STR-00481L</t>
  </si>
  <si>
    <t>1115 WILBUR AVE 92109</t>
  </si>
  <si>
    <t>STR-04153L</t>
  </si>
  <si>
    <t>2143 MISSOURI ST 92109</t>
  </si>
  <si>
    <t>STR-01985L</t>
  </si>
  <si>
    <t>STR-01103L</t>
  </si>
  <si>
    <t>2232 VALLECITOS 92037</t>
  </si>
  <si>
    <t>STR-01645L</t>
  </si>
  <si>
    <t>160 THORN ST 92103</t>
  </si>
  <si>
    <t>STR-01617L</t>
  </si>
  <si>
    <t>605 NAUTILUS ST 92037</t>
  </si>
  <si>
    <t>STR-02806L</t>
  </si>
  <si>
    <t>720 ENSENADA COURT 92109</t>
  </si>
  <si>
    <t>722 ENSENADA COURT 92109</t>
  </si>
  <si>
    <t>724 ENSENADA COURT 92109</t>
  </si>
  <si>
    <t>718 ENSENADA COURT 92109</t>
  </si>
  <si>
    <t>STR-02625L</t>
  </si>
  <si>
    <t>STR-04029L</t>
  </si>
  <si>
    <t>1261 REED AVE 92109</t>
  </si>
  <si>
    <t>STR-02107L</t>
  </si>
  <si>
    <t>3511 DICKENS ST 92106</t>
  </si>
  <si>
    <t>STR-04956L</t>
  </si>
  <si>
    <t>4984 CRESITA DR 92115</t>
  </si>
  <si>
    <t>STR-02948L</t>
  </si>
  <si>
    <t>STR-03549L</t>
  </si>
  <si>
    <t>2926 POLK AVE 92104</t>
  </si>
  <si>
    <t>STR-02458L</t>
  </si>
  <si>
    <t>STR-02513L</t>
  </si>
  <si>
    <t>3678 HERBERT ST 92103</t>
  </si>
  <si>
    <t>STR-03042L</t>
  </si>
  <si>
    <t>841 ISTHMUS COURT 92109</t>
  </si>
  <si>
    <t>STR-04082L</t>
  </si>
  <si>
    <t>1329 GERTRUDE ST 92110</t>
  </si>
  <si>
    <t>STR-05044L</t>
  </si>
  <si>
    <t>1770 HORNBLEND ST 92109</t>
  </si>
  <si>
    <t>1772 HORNBLEND ST 92109</t>
  </si>
  <si>
    <t>STR-05082L</t>
  </si>
  <si>
    <t>2861 OCEAN FRONT WALK 92109</t>
  </si>
  <si>
    <t>STR-05196L</t>
  </si>
  <si>
    <t>980 SCOTT ST 92106</t>
  </si>
  <si>
    <t>STR-05997L</t>
  </si>
  <si>
    <t>1140 EMERALD ST 92109</t>
  </si>
  <si>
    <t>STR-06245L</t>
  </si>
  <si>
    <t>5851 THORN ST 92105</t>
  </si>
  <si>
    <t>STR-02112L</t>
  </si>
  <si>
    <t>545 17TH ST 92101</t>
  </si>
  <si>
    <t>STR-02595L</t>
  </si>
  <si>
    <t>5018 MUIR AVE 92107</t>
  </si>
  <si>
    <t>STR-05852L</t>
  </si>
  <si>
    <t>STR-03697L</t>
  </si>
  <si>
    <t>4159 1ST AVE 92103</t>
  </si>
  <si>
    <t>STR-02901L</t>
  </si>
  <si>
    <t>12119 CALLADO RD 92128</t>
  </si>
  <si>
    <t>STR-03870L</t>
  </si>
  <si>
    <t>STR-03469L</t>
  </si>
  <si>
    <t>828 ORMOND COURT 92109</t>
  </si>
  <si>
    <t>STR-01741L</t>
  </si>
  <si>
    <t>735 CORNISH DR 92107</t>
  </si>
  <si>
    <t>STR-04175L</t>
  </si>
  <si>
    <t>STR-03001L</t>
  </si>
  <si>
    <t>STR-00274L</t>
  </si>
  <si>
    <t>8320 LA JOLLA SHORES DR 92037</t>
  </si>
  <si>
    <t>STR-05828L</t>
  </si>
  <si>
    <t>STR-03131L</t>
  </si>
  <si>
    <t>821 SALEM COURT 92109</t>
  </si>
  <si>
    <t>STR-01286L</t>
  </si>
  <si>
    <t>4225 FLORIDA ST #08 92104</t>
  </si>
  <si>
    <t>4225 FLORIDA ST #04 92104</t>
  </si>
  <si>
    <t>4225 FLORIDA ST #09 92104</t>
  </si>
  <si>
    <t>4225 FLORIDA ST #03 92104</t>
  </si>
  <si>
    <t>4225 FLORIDA ST #02 92104</t>
  </si>
  <si>
    <t>4225 FLORIDA ST #06 92104</t>
  </si>
  <si>
    <t>4225 FLORIDA ST #05 92104</t>
  </si>
  <si>
    <t>4225 FLORIDA ST #10 92104</t>
  </si>
  <si>
    <t>4225 FLORIDA ST #01 92104</t>
  </si>
  <si>
    <t>4225 FLORIDA ST #07 92104</t>
  </si>
  <si>
    <t>STR-06262L</t>
  </si>
  <si>
    <t>4303 JEWELL ST 92109</t>
  </si>
  <si>
    <t>STR-05831L</t>
  </si>
  <si>
    <t>3803 VILLA TER 92104</t>
  </si>
  <si>
    <t>STR-01633L</t>
  </si>
  <si>
    <t>420 PEARL ST 92037</t>
  </si>
  <si>
    <t>STR-04831L</t>
  </si>
  <si>
    <t>809 SAN JUAN PL 92109</t>
  </si>
  <si>
    <t>STR-04198L</t>
  </si>
  <si>
    <t>4122 HIGHLAND AVE 92105</t>
  </si>
  <si>
    <t>STR-00733L</t>
  </si>
  <si>
    <t>1737 FORT STOCKTON DR 92103</t>
  </si>
  <si>
    <t>STR-05853L</t>
  </si>
  <si>
    <t>4971 W POINT LOMA BLVD 92107</t>
  </si>
  <si>
    <t>STR-05859L</t>
  </si>
  <si>
    <t>4786 OREGON ST 92116</t>
  </si>
  <si>
    <t>STR-01008L</t>
  </si>
  <si>
    <t>3249 MOBLEY ST 92123</t>
  </si>
  <si>
    <t>STR-03466L</t>
  </si>
  <si>
    <t>5372 CHELSEA ST 92037</t>
  </si>
  <si>
    <t>STR-00636L</t>
  </si>
  <si>
    <t>824 TANGIERS COURT 92109</t>
  </si>
  <si>
    <t>STR-04275L</t>
  </si>
  <si>
    <t>860 OPAL ST 92109</t>
  </si>
  <si>
    <t>STR-03146L</t>
  </si>
  <si>
    <t>717 CHALCEDONY ST 92109</t>
  </si>
  <si>
    <t>STR-01675L</t>
  </si>
  <si>
    <t>1300 EMERALD ST 92109</t>
  </si>
  <si>
    <t>STR-05163L</t>
  </si>
  <si>
    <t>STR-04961L</t>
  </si>
  <si>
    <t>8570 PARKBROOK LN 92114</t>
  </si>
  <si>
    <t>STR-00096L</t>
  </si>
  <si>
    <t>STR-04915L</t>
  </si>
  <si>
    <t>4070 VERMONT ST 92103</t>
  </si>
  <si>
    <t>STR-04555L</t>
  </si>
  <si>
    <t>STR-03060L</t>
  </si>
  <si>
    <t>STR-02393L</t>
  </si>
  <si>
    <t>4754 BANCROFT ST 92116</t>
  </si>
  <si>
    <t>STR-02446L</t>
  </si>
  <si>
    <t>5255 35TH ST 92116</t>
  </si>
  <si>
    <t>STR-04053L</t>
  </si>
  <si>
    <t>3914 GRESHAM ST 92109</t>
  </si>
  <si>
    <t>STR-04171L</t>
  </si>
  <si>
    <t>STR-00393L</t>
  </si>
  <si>
    <t>2060 CATALINA BLVD 92107</t>
  </si>
  <si>
    <t>STR-00028L</t>
  </si>
  <si>
    <t>653 LORING ST 92109</t>
  </si>
  <si>
    <t>STR-01789L</t>
  </si>
  <si>
    <t>STR-00536L</t>
  </si>
  <si>
    <t>12817 VIA LATINA 92014</t>
  </si>
  <si>
    <t>STR-01892L</t>
  </si>
  <si>
    <t>1725 FORT STOCKTON DR 92103</t>
  </si>
  <si>
    <t>STR-02192L</t>
  </si>
  <si>
    <t>1405 SAVOY CIR 92107</t>
  </si>
  <si>
    <t>STR-00963L</t>
  </si>
  <si>
    <t>13664 BOQUITA DR 92014</t>
  </si>
  <si>
    <t>STR-02885L</t>
  </si>
  <si>
    <t>STR-01859L</t>
  </si>
  <si>
    <t>724 SEAGIRT COURT 92109</t>
  </si>
  <si>
    <t>STR-01861L</t>
  </si>
  <si>
    <t>3840 SEQUOIA ST 92109</t>
  </si>
  <si>
    <t>3842 SEQUOIA ST 92109</t>
  </si>
  <si>
    <t>3844 SEQUOIA ST 92109</t>
  </si>
  <si>
    <t>STR-00311L</t>
  </si>
  <si>
    <t>462 BELVEDERE ST 92037</t>
  </si>
  <si>
    <t>457 FERN GLN 92037</t>
  </si>
  <si>
    <t>460 BELVEDERE ST 92037</t>
  </si>
  <si>
    <t>455 FERN GLN 92037</t>
  </si>
  <si>
    <t>STR-04747L</t>
  </si>
  <si>
    <t>12650 SALMON RIVER RD 92129</t>
  </si>
  <si>
    <t>STR-05829L</t>
  </si>
  <si>
    <t>957 GALLERY COURT 92114</t>
  </si>
  <si>
    <t>STR-00938L</t>
  </si>
  <si>
    <t>STR-05268L</t>
  </si>
  <si>
    <t>1611 CABLE ST 92107</t>
  </si>
  <si>
    <t>STR-05285L</t>
  </si>
  <si>
    <t>3215 WHITTIER ST 92106</t>
  </si>
  <si>
    <t>STR-00929L</t>
  </si>
  <si>
    <t>STR-01130L</t>
  </si>
  <si>
    <t>STR-05284L</t>
  </si>
  <si>
    <t>3761 RIVIERA DR 92109</t>
  </si>
  <si>
    <t>STR-04534L</t>
  </si>
  <si>
    <t>7345 REMLEY PL 92037</t>
  </si>
  <si>
    <t>STR-05938L</t>
  </si>
  <si>
    <t>4860 ROLANDO CT #34 92115</t>
  </si>
  <si>
    <t>4860 ROLANDO CT #26 92115</t>
  </si>
  <si>
    <t>4860 ROLANDO CT #18 92115</t>
  </si>
  <si>
    <t>4860 ROLANDO CT #73 92115</t>
  </si>
  <si>
    <t>4860 ROLANDO CT #91 92115</t>
  </si>
  <si>
    <t>4860 ROLANDO CT #55 92115</t>
  </si>
  <si>
    <t>4860 ROLANDO CT #75 92115</t>
  </si>
  <si>
    <t>4860 ROLANDO CT #14 92115</t>
  </si>
  <si>
    <t>4860 ROLANDO CT #89 92115</t>
  </si>
  <si>
    <t>4860 ROLANDO CT #49 92115</t>
  </si>
  <si>
    <t>4860 ROLANDO CT #23 92115</t>
  </si>
  <si>
    <t>4860 ROLANDO CT #24 92115</t>
  </si>
  <si>
    <t>4860 ROLANDO CT #84 92115</t>
  </si>
  <si>
    <t>4860 ROLANDO CT #80 92115</t>
  </si>
  <si>
    <t>4860 ROLANDO CT #11 92115</t>
  </si>
  <si>
    <t>4860 ROLANDO CT #48 92115</t>
  </si>
  <si>
    <t>4860 ROLANDO CT #58 92115</t>
  </si>
  <si>
    <t>4860 ROLANDO CT #87 92115</t>
  </si>
  <si>
    <t>4860 ROLANDO CT #35 92115</t>
  </si>
  <si>
    <t>4860 ROLANDO CT #37 92115</t>
  </si>
  <si>
    <t>4860 ROLANDO CT #25 92115</t>
  </si>
  <si>
    <t>4860 ROLANDO CT #02 92115</t>
  </si>
  <si>
    <t>4860 ROLANDO CT #83 92115</t>
  </si>
  <si>
    <t>4860 ROLANDO CT #19 92115</t>
  </si>
  <si>
    <t>4860 ROLANDO CT #50 92115</t>
  </si>
  <si>
    <t>4860 ROLANDO CT #20 92115</t>
  </si>
  <si>
    <t>4860 ROLANDO CT #64 92115</t>
  </si>
  <si>
    <t>4860 ROLANDO CT #60 92115</t>
  </si>
  <si>
    <t>4860 ROLANDO CT #76 92115</t>
  </si>
  <si>
    <t>4860 ROLANDO CT #09 92115</t>
  </si>
  <si>
    <t>4860 ROLANDO CT #27 92115</t>
  </si>
  <si>
    <t>4860 ROLANDO CT #62 92115</t>
  </si>
  <si>
    <t>4860 ROLANDO CT #59 92115</t>
  </si>
  <si>
    <t>4860 ROLANDO CT #47 92115</t>
  </si>
  <si>
    <t>4860 ROLANDO CT #98 92115</t>
  </si>
  <si>
    <t>4860 ROLANDO CT #16 92115</t>
  </si>
  <si>
    <t>4860 ROLANDO CT #79 92115</t>
  </si>
  <si>
    <t>4860 ROLANDO CT #68 92115</t>
  </si>
  <si>
    <t>4860 ROLANDO CT #32 92115</t>
  </si>
  <si>
    <t>4860 ROLANDO CT #86 92115</t>
  </si>
  <si>
    <t>4860 ROLANDO CT #17 92115</t>
  </si>
  <si>
    <t>4860 ROLANDO CT #93 92115</t>
  </si>
  <si>
    <t>4860 ROLANDO CT #71 92115</t>
  </si>
  <si>
    <t>4860 ROLANDO CT #30 92115</t>
  </si>
  <si>
    <t>4860 ROLANDO CT #82 92115</t>
  </si>
  <si>
    <t>4860 ROLANDO CT #08 92115</t>
  </si>
  <si>
    <t>4860 ROLANDO CT #28 92115</t>
  </si>
  <si>
    <t>4860 ROLANDO CT #39 92115</t>
  </si>
  <si>
    <t>4860 ROLANDO CT #44 92115</t>
  </si>
  <si>
    <t>4860 ROLANDO CT #99 92115</t>
  </si>
  <si>
    <t>4860 ROLANDO CT #40 92115</t>
  </si>
  <si>
    <t>4860 ROLANDO CT #78 92115</t>
  </si>
  <si>
    <t>4860 ROLANDO CT #96 92115</t>
  </si>
  <si>
    <t>4860 ROLANDO CT #77 92115</t>
  </si>
  <si>
    <t>4860 ROLANDO CT #72 92115</t>
  </si>
  <si>
    <t>4860 ROLANDO CT #41 92115</t>
  </si>
  <si>
    <t>4860 ROLANDO CT #36 92115</t>
  </si>
  <si>
    <t>4860 ROLANDO CT #66 92115</t>
  </si>
  <si>
    <t>4860 ROLANDO CT #61 92115</t>
  </si>
  <si>
    <t>4860 ROLANDO CT #13 92115</t>
  </si>
  <si>
    <t>4860 ROLANDO CT #10 92115</t>
  </si>
  <si>
    <t>4860 ROLANDO CT #42 92115</t>
  </si>
  <si>
    <t>4860 ROLANDO CT #81 92115</t>
  </si>
  <si>
    <t>4860 ROLANDO CT #67 92115</t>
  </si>
  <si>
    <t>4860 ROLANDO CT #33 92115</t>
  </si>
  <si>
    <t>4860 ROLANDO CT #85 92115</t>
  </si>
  <si>
    <t>4860 ROLANDO CT #12 92115</t>
  </si>
  <si>
    <t>4860 ROLANDO CT #54 92115</t>
  </si>
  <si>
    <t>4860 ROLANDO CT #53 92115</t>
  </si>
  <si>
    <t>4860 ROLANDO CT #45 92115</t>
  </si>
  <si>
    <t>4860 ROLANDO CT #56 92115</t>
  </si>
  <si>
    <t>4860 ROLANDO CT #04 92115</t>
  </si>
  <si>
    <t>4860 ROLANDO CT #51 92115</t>
  </si>
  <si>
    <t>4860 ROLANDO COURT 92115</t>
  </si>
  <si>
    <t>4860 ROLANDO CT #88 92115</t>
  </si>
  <si>
    <t>4860 ROLANDO CT #29 92115</t>
  </si>
  <si>
    <t>4860 ROLANDO CT #92 92115</t>
  </si>
  <si>
    <t>4860 ROLANDO CT #90 92115</t>
  </si>
  <si>
    <t>4860 ROLANDO CT #31 92115</t>
  </si>
  <si>
    <t>4860 ROLANDO CT #06 92115</t>
  </si>
  <si>
    <t>4860 ROLANDO CT #03 92115</t>
  </si>
  <si>
    <t>4860 ROLANDO CT #01 92115</t>
  </si>
  <si>
    <t>4860 ROLANDO CT #46 92115</t>
  </si>
  <si>
    <t>4860 ROLANDO CT #43 92115</t>
  </si>
  <si>
    <t>4860 ROLANDO CT #21 92115</t>
  </si>
  <si>
    <t>4860 ROLANDO CT #57 92115</t>
  </si>
  <si>
    <t>4860 ROLANDO CT #05 92115</t>
  </si>
  <si>
    <t>4860 ROLANDO CT #63 92115</t>
  </si>
  <si>
    <t>4860 ROLANDO CT #69 92115</t>
  </si>
  <si>
    <t>4860 ROLANDO CT #52 92115</t>
  </si>
  <si>
    <t>4860 ROLANDO CT #70 92115</t>
  </si>
  <si>
    <t>4860 ROLANDO CT #15 92115</t>
  </si>
  <si>
    <t>4860 ROLANDO CT #95 92115</t>
  </si>
  <si>
    <t>4860 ROLANDO CT #65 92115</t>
  </si>
  <si>
    <t>4860 ROLANDO CT #97 92115</t>
  </si>
  <si>
    <t>4860 ROLANDO CT #94 92115</t>
  </si>
  <si>
    <t>4860 ROLANDO CT #07 92115</t>
  </si>
  <si>
    <t>4860 ROLANDO CT #74 92115</t>
  </si>
  <si>
    <t>4860 ROLANDO CT #38 92115</t>
  </si>
  <si>
    <t>STR-05949L</t>
  </si>
  <si>
    <t>4641 LARKSPUR ST 92107</t>
  </si>
  <si>
    <t>STR-06254L</t>
  </si>
  <si>
    <t>STR-06357L</t>
  </si>
  <si>
    <t>5787 TOOLEY ST 92114</t>
  </si>
  <si>
    <t>STR-02224L</t>
  </si>
  <si>
    <t>1520 VIRGINIA WAY 92037</t>
  </si>
  <si>
    <t>STR-04596L</t>
  </si>
  <si>
    <t>838 RAVEN ST 92102</t>
  </si>
  <si>
    <t>STR-03429L</t>
  </si>
  <si>
    <t>1205 ROBINSON AVE 92103</t>
  </si>
  <si>
    <t>STR-03776L</t>
  </si>
  <si>
    <t>STR-04815L</t>
  </si>
  <si>
    <t>STR-04576L</t>
  </si>
  <si>
    <t>722 S EVANS ST 92113</t>
  </si>
  <si>
    <t>STR-03414L</t>
  </si>
  <si>
    <t>STR-06356L</t>
  </si>
  <si>
    <t>4575 MARLBOROUGH DR 92116</t>
  </si>
  <si>
    <t>STR-06364L</t>
  </si>
  <si>
    <t>5345 VICKIE DR 92109</t>
  </si>
  <si>
    <t>STR-03035L</t>
  </si>
  <si>
    <t>5366 CALUMET AVE 92037</t>
  </si>
  <si>
    <t>STR-02406L</t>
  </si>
  <si>
    <t>737 QUEENSTOWN COURT 92109</t>
  </si>
  <si>
    <t>3746 MISSION BLVD 92109</t>
  </si>
  <si>
    <t>3748 MISSION BLVD 92109</t>
  </si>
  <si>
    <t>739 QUEENSTOWN COURT 92109</t>
  </si>
  <si>
    <t>STR-03475L</t>
  </si>
  <si>
    <t>STR-01862L</t>
  </si>
  <si>
    <t>4102 PEPPER DR 92105</t>
  </si>
  <si>
    <t>STR-04860L</t>
  </si>
  <si>
    <t>5496 BAJA DR 92115</t>
  </si>
  <si>
    <t>STR-05951L</t>
  </si>
  <si>
    <t>5205 LA PAZ DR 92114</t>
  </si>
  <si>
    <t>STR-06248L</t>
  </si>
  <si>
    <t>984 POINT ST 92106</t>
  </si>
  <si>
    <t>STR-06272L</t>
  </si>
  <si>
    <t>4531 JAMESTOWN WAY 92117</t>
  </si>
  <si>
    <t>STR-06359L</t>
  </si>
  <si>
    <t>15952 CAMINO CODORNIZ 92127</t>
  </si>
  <si>
    <t>STR-03375L</t>
  </si>
  <si>
    <t>4109 3RD AVE 92103</t>
  </si>
  <si>
    <t>STR-04367L</t>
  </si>
  <si>
    <t>#02 PLAYA DEL SUR 92037</t>
  </si>
  <si>
    <t>#03 PLAYA DEL SUR 92037</t>
  </si>
  <si>
    <t>#01 PLAYA DEL SUR 92037</t>
  </si>
  <si>
    <t>STR-02668L</t>
  </si>
  <si>
    <t>3950 ARAGON DR 92115</t>
  </si>
  <si>
    <t>STR-03675L</t>
  </si>
  <si>
    <t>1952 GALVESTON ST 92110</t>
  </si>
  <si>
    <t>STR-05857L</t>
  </si>
  <si>
    <t>1105 THOMAS AVE 92109</t>
  </si>
  <si>
    <t>STR-05053L</t>
  </si>
  <si>
    <t>1149 GRAND AVE 92109</t>
  </si>
  <si>
    <t>STR-02854L</t>
  </si>
  <si>
    <t>7411 OLIVETAS AVE 92037</t>
  </si>
  <si>
    <t>STR-00185L</t>
  </si>
  <si>
    <t>130 W LEWIS ST 92103</t>
  </si>
  <si>
    <t>STR-00748L</t>
  </si>
  <si>
    <t>3531 OCEAN FRONT WALK 92109</t>
  </si>
  <si>
    <t>704 MONTEREY COURT 92109</t>
  </si>
  <si>
    <t>702 MONTEREY COURT 92109</t>
  </si>
  <si>
    <t>STR-01201L</t>
  </si>
  <si>
    <t>691 W CEDAR ST 92101</t>
  </si>
  <si>
    <t>STR-01279L</t>
  </si>
  <si>
    <t>441 PENNSYLVANIA AVE 92103</t>
  </si>
  <si>
    <t>STR-00402L</t>
  </si>
  <si>
    <t>3417 OCEAN FRONT WALK 92109</t>
  </si>
  <si>
    <t>3415 OCEAN FRONT WALK 92109</t>
  </si>
  <si>
    <t>STR-02185L</t>
  </si>
  <si>
    <t>5034 PIROTTE DR 92105</t>
  </si>
  <si>
    <t>STR-01540L</t>
  </si>
  <si>
    <t>STR-02245L</t>
  </si>
  <si>
    <t>2416 ROMNEY RD 92109</t>
  </si>
  <si>
    <t>STR-03327L</t>
  </si>
  <si>
    <t>STR-01327L</t>
  </si>
  <si>
    <t>813 KENNEBECK COURT 92109</t>
  </si>
  <si>
    <t>815 KENNEBECK COURT 92109</t>
  </si>
  <si>
    <t>STR-03248L</t>
  </si>
  <si>
    <t>STR-04447L</t>
  </si>
  <si>
    <t>STR-05295L</t>
  </si>
  <si>
    <t>2230 ADAMS AVE 92116</t>
  </si>
  <si>
    <t>STR-01081L</t>
  </si>
  <si>
    <t>7096 BIRCHCREEK RD 92119</t>
  </si>
  <si>
    <t>STR-02500L</t>
  </si>
  <si>
    <t>STR-02190L</t>
  </si>
  <si>
    <t>3528 LARK ST 92103</t>
  </si>
  <si>
    <t>STR-03933L</t>
  </si>
  <si>
    <t>4046 ALBATROSS ST 92103</t>
  </si>
  <si>
    <t>STR-04659L</t>
  </si>
  <si>
    <t>2917 K ST 92102</t>
  </si>
  <si>
    <t>STR-01784L</t>
  </si>
  <si>
    <t>STR-00539L</t>
  </si>
  <si>
    <t>8390 PRESTWICK DR 92037</t>
  </si>
  <si>
    <t>STR-00204L</t>
  </si>
  <si>
    <t>5656 LA JOLLA BLVD #02 92037</t>
  </si>
  <si>
    <t>5656 LA JOLLA BLVD #01 92037</t>
  </si>
  <si>
    <t>5656 LA JOLLA BLVD #03 92037</t>
  </si>
  <si>
    <t>LA JOLLA BLVD 92037</t>
  </si>
  <si>
    <t>STR-01667L</t>
  </si>
  <si>
    <t>3391 OCEAN FRONT WALK #B 92109</t>
  </si>
  <si>
    <t>3391 OCEAN FRONT WALK #A 92109</t>
  </si>
  <si>
    <t>3391 OCEAN FRONT WALK #C 92109</t>
  </si>
  <si>
    <t>3391 OCEAN FRONT WALK #D 92109</t>
  </si>
  <si>
    <t>STR-00877L</t>
  </si>
  <si>
    <t>725 ROCKAWAY COURT 92109</t>
  </si>
  <si>
    <t>STR-03498L</t>
  </si>
  <si>
    <t>1755 SAN DIEGO AVE 92110</t>
  </si>
  <si>
    <t>STR-01730L</t>
  </si>
  <si>
    <t>3751 OCEAN FRONT WALK 92109</t>
  </si>
  <si>
    <t>STR-01500L</t>
  </si>
  <si>
    <t>6527 EIDER ST 92114</t>
  </si>
  <si>
    <t>STR-04290L</t>
  </si>
  <si>
    <t>3989 STRANDWAY 92109</t>
  </si>
  <si>
    <t>STR-04944L</t>
  </si>
  <si>
    <t>STR-03682L</t>
  </si>
  <si>
    <t>11219 SPITFIRE RD 92126</t>
  </si>
  <si>
    <t>STR-05290L</t>
  </si>
  <si>
    <t>4951 ARROYO LINDO AVE 92117</t>
  </si>
  <si>
    <t>STR-03176L</t>
  </si>
  <si>
    <t>4066 NEWTON AVE 92113</t>
  </si>
  <si>
    <t>STR-04767L</t>
  </si>
  <si>
    <t>1750 ROBINSON AVE 92103</t>
  </si>
  <si>
    <t>STR-01652L</t>
  </si>
  <si>
    <t>STR-01555L</t>
  </si>
  <si>
    <t>STR-02387L</t>
  </si>
  <si>
    <t>STR-04068L</t>
  </si>
  <si>
    <t>3675 BAYSIDE LN 92109</t>
  </si>
  <si>
    <t>STR-05848L</t>
  </si>
  <si>
    <t>10295 DRUMCLIFF AVE 92126</t>
  </si>
  <si>
    <t>STR-03767L</t>
  </si>
  <si>
    <t>4374 MONTALVO ST 92107</t>
  </si>
  <si>
    <t>STR-01003L</t>
  </si>
  <si>
    <t>3584 33RD ST 92104</t>
  </si>
  <si>
    <t>STR-00962L</t>
  </si>
  <si>
    <t>802 DOVER COURT 92109</t>
  </si>
  <si>
    <t>804 DOVER COURT 92109</t>
  </si>
  <si>
    <t>STR-04708L</t>
  </si>
  <si>
    <t>4963 BRILLO ST 92117</t>
  </si>
  <si>
    <t>STR-03554L</t>
  </si>
  <si>
    <t>370 NAUTILUS ST 92037</t>
  </si>
  <si>
    <t>STR-00564L</t>
  </si>
  <si>
    <t>6713 VISTA DEL MAR AVE #A 92037</t>
  </si>
  <si>
    <t>6713 VISTA DEL MAR AVE #B 92037</t>
  </si>
  <si>
    <t>STR-04889L</t>
  </si>
  <si>
    <t>5509 LA JOLLA BLVD 92037</t>
  </si>
  <si>
    <t>STR-01123L</t>
  </si>
  <si>
    <t>1066 EMERALD ST 92109</t>
  </si>
  <si>
    <t>STR-02009L</t>
  </si>
  <si>
    <t>2305 BOUNDARY ST 92104</t>
  </si>
  <si>
    <t>STR-01570L</t>
  </si>
  <si>
    <t>721 ISTHMUS COURT 92109</t>
  </si>
  <si>
    <t>723 ISTHMUS COURT 92109</t>
  </si>
  <si>
    <t>STR-02527L</t>
  </si>
  <si>
    <t>747 ISTHMUS COURT 92109</t>
  </si>
  <si>
    <t>STR-04506L</t>
  </si>
  <si>
    <t>1919 ABBOTT ST #03 92107</t>
  </si>
  <si>
    <t>1919 ABBOTT ST #02 92107</t>
  </si>
  <si>
    <t>1919 ABBOTT ST #01 92107</t>
  </si>
  <si>
    <t>STR-04500L</t>
  </si>
  <si>
    <t>STR-02103L</t>
  </si>
  <si>
    <t>1970 PARADISE ST 92114</t>
  </si>
  <si>
    <t>STR-03174L</t>
  </si>
  <si>
    <t>6515 NEPTUNE PL 92037</t>
  </si>
  <si>
    <t>STR-02161L</t>
  </si>
  <si>
    <t>STR-01091L</t>
  </si>
  <si>
    <t>1711 MIDVALE DR 92105</t>
  </si>
  <si>
    <t>STR-00908L</t>
  </si>
  <si>
    <t>1855 SPINDRIFT DR 92037</t>
  </si>
  <si>
    <t>STR-04861L</t>
  </si>
  <si>
    <t>4486 KANSAS ST 92116</t>
  </si>
  <si>
    <t>STR-00615L</t>
  </si>
  <si>
    <t>STR-00718L</t>
  </si>
  <si>
    <t>2131 FRANKLIN AVE 92113</t>
  </si>
  <si>
    <t>STR-00331L</t>
  </si>
  <si>
    <t>2211 FELSPAR ST 92109</t>
  </si>
  <si>
    <t>STR-03370L</t>
  </si>
  <si>
    <t>729 DEVON COURT 92109</t>
  </si>
  <si>
    <t>STR-04025L</t>
  </si>
  <si>
    <t>1277 CAVE ST 92037</t>
  </si>
  <si>
    <t>STR-01186L</t>
  </si>
  <si>
    <t>4639 COCONINO WAY 92117</t>
  </si>
  <si>
    <t>STR-01430L</t>
  </si>
  <si>
    <t>12715 VIA DONADA 92014</t>
  </si>
  <si>
    <t>STR-03980L</t>
  </si>
  <si>
    <t>1750 KETTNER BLVD #401 92101</t>
  </si>
  <si>
    <t>1780 KETTNER BLVD #514 92101</t>
  </si>
  <si>
    <t>1780 KETTNER BLVD #312 92101</t>
  </si>
  <si>
    <t>1750 KETTNER BLVD #304 92101</t>
  </si>
  <si>
    <t>1750 KETTNER BLVD #307 92101</t>
  </si>
  <si>
    <t>1750 KETTNER BLVD #103 92101</t>
  </si>
  <si>
    <t>1750 KETTNER BLVD #309 92101</t>
  </si>
  <si>
    <t>1780 KETTNER BLVD #304 92101</t>
  </si>
  <si>
    <t>1780 KETTNER BLVD #504 92101</t>
  </si>
  <si>
    <t>1780 KETTNER BLVD #510 92101</t>
  </si>
  <si>
    <t>1750 KETTNER BLVD #101 92101</t>
  </si>
  <si>
    <t>1750 KETTNER BLVD #414 92101</t>
  </si>
  <si>
    <t>1780 KETTNER BLVD #309 92101</t>
  </si>
  <si>
    <t>1780 KETTNER BLVD #302 92101</t>
  </si>
  <si>
    <t>1750 KETTNER BLVD #308 92101</t>
  </si>
  <si>
    <t>1750 KETTNER BLVD #412 92101</t>
  </si>
  <si>
    <t>1750 KETTNER BLVD #417 92101</t>
  </si>
  <si>
    <t>1780 KETTNER BLVD #506 92101</t>
  </si>
  <si>
    <t>1780 KETTNER BLVD #515 92101</t>
  </si>
  <si>
    <t>1750 KETTNER BLVD #416 92101</t>
  </si>
  <si>
    <t>1780 KETTNER BLVD #313 92101</t>
  </si>
  <si>
    <t>1780 KETTNER BLVD #109 92101</t>
  </si>
  <si>
    <t>1750 KETTNER BLVD #202 92101</t>
  </si>
  <si>
    <t>1750 KETTNER BLVD #117 92101</t>
  </si>
  <si>
    <t>1780 KETTNER BLVD #107 92101</t>
  </si>
  <si>
    <t>1780 KETTNER BLVD #112 92101</t>
  </si>
  <si>
    <t>1750 KETTNER BLVD #207 92101</t>
  </si>
  <si>
    <t>1750 KETTNER BLVD #203 92101</t>
  </si>
  <si>
    <t>1750 KETTNER BLVD #310 92101</t>
  </si>
  <si>
    <t>1780 KETTNER BLVD #801 92101</t>
  </si>
  <si>
    <t>1780 KETTNER BLVD #314 92101</t>
  </si>
  <si>
    <t>1780 KETTNER BLVD #808 92101</t>
  </si>
  <si>
    <t>1780 KETTNER BLVD #316 92101</t>
  </si>
  <si>
    <t>1780 KETTNER BLVD #101 92101</t>
  </si>
  <si>
    <t>1780 KETTNER BLVD #202 92101</t>
  </si>
  <si>
    <t>1750 KETTNER BLVD #405 92101</t>
  </si>
  <si>
    <t>1750 KETTNER BLVD #305 92101</t>
  </si>
  <si>
    <t>1780 KETTNER BLVD #516 92101</t>
  </si>
  <si>
    <t>1750 KETTNER BLVD #114 92101</t>
  </si>
  <si>
    <t>1780 KETTNER BLVD #704 92101</t>
  </si>
  <si>
    <t>1780 KETTNER BLVD #315 92101</t>
  </si>
  <si>
    <t>1750 KETTNER BLVD #407 92101</t>
  </si>
  <si>
    <t>1780 KETTNER BLVD #802 92101</t>
  </si>
  <si>
    <t>1780 KETTNER BLVD #709 92101</t>
  </si>
  <si>
    <t>1780 KETTNER BLVD #702 92101</t>
  </si>
  <si>
    <t>1750 KETTNER BLVD #106 92101</t>
  </si>
  <si>
    <t>1780 KETTNER BLVD #106 92101</t>
  </si>
  <si>
    <t>1750 KETTNER BLVD #406 92101</t>
  </si>
  <si>
    <t>1750 KETTNER BLVD #402 92101</t>
  </si>
  <si>
    <t>1780 KETTNER BLVD #706 92101</t>
  </si>
  <si>
    <t>1780 KETTNER BLVD #110 92101</t>
  </si>
  <si>
    <t>1780 KETTNER BLVD #805 92101</t>
  </si>
  <si>
    <t>1780 KETTNER BLVD #701 92101</t>
  </si>
  <si>
    <t>1780 KETTNER BLVD #512 92101</t>
  </si>
  <si>
    <t>1750 KETTNER BLVD #409 92101</t>
  </si>
  <si>
    <t>1780 KETTNER BLVD #806 92101</t>
  </si>
  <si>
    <t>1780 KETTNER BLVD #507 92101</t>
  </si>
  <si>
    <t>1750 KETTNER BLVD #205 92101</t>
  </si>
  <si>
    <t>1780 KETTNER BLVD #301 92101</t>
  </si>
  <si>
    <t>1780 KETTNER BLVD #111 92101</t>
  </si>
  <si>
    <t>1750 KETTNER BLVD #115 92101</t>
  </si>
  <si>
    <t>1780 KETTNER BLVD #509 92101</t>
  </si>
  <si>
    <t>1750 KETTNER BLVD #408 92101</t>
  </si>
  <si>
    <t>1780 KETTNER BLVD #803 92101</t>
  </si>
  <si>
    <t>1750 KETTNER BLVD #118 92101</t>
  </si>
  <si>
    <t>1780 KETTNER BLVD #705 92101</t>
  </si>
  <si>
    <t>1780 KETTNER BLVD #703 92101</t>
  </si>
  <si>
    <t>1780 KETTNER BLVD #305 92101</t>
  </si>
  <si>
    <t>1750 KETTNER BLVD #418 92101</t>
  </si>
  <si>
    <t>1780 KETTNER BLVD #508 92101</t>
  </si>
  <si>
    <t>1780 KETTNER BLVD #503 92101</t>
  </si>
  <si>
    <t>1780 KETTNER BLVD #311 92101</t>
  </si>
  <si>
    <t>1750 KETTNER BLVD #303 92101</t>
  </si>
  <si>
    <t>1780 KETTNER BLVD #102 92101</t>
  </si>
  <si>
    <t>1750 KETTNER BLVD #204 92101</t>
  </si>
  <si>
    <t>1750 KETTNER BLVD #419 92101</t>
  </si>
  <si>
    <t>1750 KETTNER BLVD #413 92101</t>
  </si>
  <si>
    <t>1750 KETTNER BLVD #411 92101</t>
  </si>
  <si>
    <t>1750 KETTNER BLVD #110 92101</t>
  </si>
  <si>
    <t>1750 KETTNER BLVD #311 92101</t>
  </si>
  <si>
    <t>1750 KETTNER BLVD #306 92101</t>
  </si>
  <si>
    <t>1750 KETTNER BLVD #109 92101</t>
  </si>
  <si>
    <t>1750 KETTNER BLVD #105 92101</t>
  </si>
  <si>
    <t>1780 KETTNER BLVD #807 92101</t>
  </si>
  <si>
    <t>1780 KETTNER BLVD #303 92101</t>
  </si>
  <si>
    <t>1750 KETTNER BLVD #302 92101</t>
  </si>
  <si>
    <t>1780 KETTNER BLVD #203 92101</t>
  </si>
  <si>
    <t>1750 KETTNER BLVD #104 92101</t>
  </si>
  <si>
    <t>1750 KETTNER BLVD #116 92101</t>
  </si>
  <si>
    <t>1750 KETTNER BLVD #201 92101</t>
  </si>
  <si>
    <t>1780 KETTNER BLVD #809 92101</t>
  </si>
  <si>
    <t>1780 KETTNER BLVD #804 92101</t>
  </si>
  <si>
    <t>1780 KETTNER BLVD #201 92101</t>
  </si>
  <si>
    <t>1780 KETTNER BLVD #708 92101</t>
  </si>
  <si>
    <t>1780 KETTNER BLVD #502 92101</t>
  </si>
  <si>
    <t>1780 KETTNER BLVD #104 92101</t>
  </si>
  <si>
    <t>1780 KETTNER BLVD #308 92101</t>
  </si>
  <si>
    <t>1780 KETTNER BLVD #307 92101</t>
  </si>
  <si>
    <t>1780 KETTNER BLVD #103 92101</t>
  </si>
  <si>
    <t>1750 KETTNER BLVD #113 92101</t>
  </si>
  <si>
    <t>1750 KETTNER BLVD #102 92101</t>
  </si>
  <si>
    <t>1750 KETTNER BLVD #107 92101</t>
  </si>
  <si>
    <t>1780 KETTNER BLVD #105 92101</t>
  </si>
  <si>
    <t>1750 KETTNER BLVD #404 92101</t>
  </si>
  <si>
    <t>1750 KETTNER BLVD #410 92101</t>
  </si>
  <si>
    <t>1750 KETTNER BLVD #403 92101</t>
  </si>
  <si>
    <t>1780 KETTNER BLVD #707 92101</t>
  </si>
  <si>
    <t>1780 KETTNER BLVD #501 92101</t>
  </si>
  <si>
    <t>1780 KETTNER BLVD #310 92101</t>
  </si>
  <si>
    <t>1780 KETTNER BLVD #513 92101</t>
  </si>
  <si>
    <t>1750 KETTNER BLVD #112 92101</t>
  </si>
  <si>
    <t>1780 KETTNER BLVD #108 92101</t>
  </si>
  <si>
    <t>1780 KETTNER BLVD #511 92101</t>
  </si>
  <si>
    <t>1750 KETTNER BLVD #111 92101</t>
  </si>
  <si>
    <t>1750 KETTNER BLVD #206 92101</t>
  </si>
  <si>
    <t>1780 KETTNER BLVD #306 92101</t>
  </si>
  <si>
    <t>1750 KETTNER BLVD #301 92101</t>
  </si>
  <si>
    <t>1702 KETTNER BLVD 92101</t>
  </si>
  <si>
    <t>1750 KETTNER BLVD #415 92101</t>
  </si>
  <si>
    <t>1780 KETTNER BLVD #710 92101</t>
  </si>
  <si>
    <t>1780 KETTNER BLVD #505 92101</t>
  </si>
  <si>
    <t>1750 KETTNER BLVD #108 92101</t>
  </si>
  <si>
    <t>STR-00808L</t>
  </si>
  <si>
    <t>3715 MISSION BLVD 92109</t>
  </si>
  <si>
    <t>STR-03729L</t>
  </si>
  <si>
    <t>805 DEVON COURT 92109</t>
  </si>
  <si>
    <t>807 DEVON COURT 92109</t>
  </si>
  <si>
    <t>803 DEVON COURT 92109</t>
  </si>
  <si>
    <t>809 DEVON COURT 92109</t>
  </si>
  <si>
    <t>STR-03561L</t>
  </si>
  <si>
    <t>3969 OCEAN FRONT WALK #05 92109</t>
  </si>
  <si>
    <t>3969 OCEAN FRONT WALK #04 92109</t>
  </si>
  <si>
    <t>3969 OCEAN FRONT WALK #02 92109</t>
  </si>
  <si>
    <t>3969 OCEAN FRONT WALK #06 92109</t>
  </si>
  <si>
    <t>3969 OCEAN FRONT WALK #03 92109</t>
  </si>
  <si>
    <t>3969 OCEAN FRONT WALK #01 92109</t>
  </si>
  <si>
    <t>STR-02838L</t>
  </si>
  <si>
    <t>4187 WILSON AVE 92104</t>
  </si>
  <si>
    <t>STR-00563L</t>
  </si>
  <si>
    <t>3482 BAYSIDE WALK 92109</t>
  </si>
  <si>
    <t>STR-04181L</t>
  </si>
  <si>
    <t>STR-05954L</t>
  </si>
  <si>
    <t>2486 MANGO WAY 92014</t>
  </si>
  <si>
    <t>STR-06277L</t>
  </si>
  <si>
    <t>2725 TUBEROSE ST 92105</t>
  </si>
  <si>
    <t>STR-05832L</t>
  </si>
  <si>
    <t>330 KALMIA ST 92101</t>
  </si>
  <si>
    <t>STR-02546L</t>
  </si>
  <si>
    <t>3416 CROWN POINT DR 92109</t>
  </si>
  <si>
    <t>STR-03462L</t>
  </si>
  <si>
    <t>819 DOVER COURT 92109</t>
  </si>
  <si>
    <t>STR-05865L</t>
  </si>
  <si>
    <t>5050 CAPE MAY AVE 92107</t>
  </si>
  <si>
    <t>STR-03221L</t>
  </si>
  <si>
    <t>STR-03514L</t>
  </si>
  <si>
    <t>STR-02956L</t>
  </si>
  <si>
    <t>1876 EBERS ST 92107</t>
  </si>
  <si>
    <t>STR-04667L</t>
  </si>
  <si>
    <t>STR-04317L</t>
  </si>
  <si>
    <t>STR-00305L</t>
  </si>
  <si>
    <t>3310 32ND ST 92104</t>
  </si>
  <si>
    <t>STR-03365L</t>
  </si>
  <si>
    <t>STR-02037L</t>
  </si>
  <si>
    <t>STR-02626L</t>
  </si>
  <si>
    <t>3543 BEAR DR 92103</t>
  </si>
  <si>
    <t>STR-02140L</t>
  </si>
  <si>
    <t>1325 CAVE ST 92037</t>
  </si>
  <si>
    <t>STR-02994L</t>
  </si>
  <si>
    <t>1521 KETTNER BLVD 92101</t>
  </si>
  <si>
    <t>STR-01477L</t>
  </si>
  <si>
    <t>7256 RUE MICHAEL 92037</t>
  </si>
  <si>
    <t>STR-02027L</t>
  </si>
  <si>
    <t>2712 FELTON ST 92104</t>
  </si>
  <si>
    <t>STR-04322L</t>
  </si>
  <si>
    <t>866 BERYL ST 92109</t>
  </si>
  <si>
    <t>STR-02068L</t>
  </si>
  <si>
    <t>729 KENNEBECK COURT 92109</t>
  </si>
  <si>
    <t>731 KENNEBECK COURT 92109</t>
  </si>
  <si>
    <t>STR-01684L</t>
  </si>
  <si>
    <t>STR-05333L</t>
  </si>
  <si>
    <t>3846 ATASCADERO DR 92107</t>
  </si>
  <si>
    <t>STR-01074L</t>
  </si>
  <si>
    <t>808 BRIGHTON COURT 92109</t>
  </si>
  <si>
    <t>STR-01601L</t>
  </si>
  <si>
    <t>548 JEWELL DR 92113</t>
  </si>
  <si>
    <t>STR-05818L</t>
  </si>
  <si>
    <t>5051 SAVANNAH ST 92110</t>
  </si>
  <si>
    <t>STR-02667L</t>
  </si>
  <si>
    <t>STR-04389L</t>
  </si>
  <si>
    <t>STR-03631L</t>
  </si>
  <si>
    <t>4376 MURRIETA CIR 92154</t>
  </si>
  <si>
    <t>STR-03232L</t>
  </si>
  <si>
    <t>5133 WILTS PL 92117</t>
  </si>
  <si>
    <t>STR-00072L</t>
  </si>
  <si>
    <t>STR-01773L</t>
  </si>
  <si>
    <t>3344 TALBOT ST 92106</t>
  </si>
  <si>
    <t>STR-01825L</t>
  </si>
  <si>
    <t>3525 FELTON ST 92104</t>
  </si>
  <si>
    <t>STR-03861L</t>
  </si>
  <si>
    <t>STR-04365L</t>
  </si>
  <si>
    <t>STR-05820L</t>
  </si>
  <si>
    <t>3641 MARLBOROUGH AVE 92105</t>
  </si>
  <si>
    <t>STR-04583L</t>
  </si>
  <si>
    <t>STR-03617L</t>
  </si>
  <si>
    <t>5021 SARATOGA AVE 92107</t>
  </si>
  <si>
    <t>STR-01885L</t>
  </si>
  <si>
    <t>1583 KETTNER BLVD 92101</t>
  </si>
  <si>
    <t>STR-05957L</t>
  </si>
  <si>
    <t>5074 BRIGHTON AVE 92107</t>
  </si>
  <si>
    <t>STR-06264L</t>
  </si>
  <si>
    <t>3080 CHICAGO ST 92117</t>
  </si>
  <si>
    <t>STR-03447L</t>
  </si>
  <si>
    <t>1068 E BRIARFIELD DR 92109</t>
  </si>
  <si>
    <t>STR-05936L</t>
  </si>
  <si>
    <t>3962 SEQUOIA ST 92109</t>
  </si>
  <si>
    <t>STR-04707L</t>
  </si>
  <si>
    <t>419 GRAVILLA ST 92037</t>
  </si>
  <si>
    <t>STR-05983L</t>
  </si>
  <si>
    <t>3041 COMSTOCK ST 92111</t>
  </si>
  <si>
    <t>STR-06252L</t>
  </si>
  <si>
    <t>3421 ARIZONA ST 92104</t>
  </si>
  <si>
    <t>STR-00713L</t>
  </si>
  <si>
    <t>9150 MEADOWRUN WAY 92129</t>
  </si>
  <si>
    <t>STR-04200L</t>
  </si>
  <si>
    <t>427 MILBRAE ST 92113</t>
  </si>
  <si>
    <t>STR-05850L</t>
  </si>
  <si>
    <t>5504 TRINIDAD WAY 92114</t>
  </si>
  <si>
    <t>STR-04178L</t>
  </si>
  <si>
    <t>3000 E ST 92102</t>
  </si>
  <si>
    <t>STR-03648L</t>
  </si>
  <si>
    <t>STR-00033L</t>
  </si>
  <si>
    <t>813 OSTEND COURT 92109</t>
  </si>
  <si>
    <t>815 OSTEND COURT 92109</t>
  </si>
  <si>
    <t>STR-00246L</t>
  </si>
  <si>
    <t>STR-02848L</t>
  </si>
  <si>
    <t>STR-05226L</t>
  </si>
  <si>
    <t>3785 OCEAN FRONT WALK #01 92109</t>
  </si>
  <si>
    <t>3785 OCEAN FRONT WALK #03 92109</t>
  </si>
  <si>
    <t>3785 OCEAN FRONT WALK #02 92109</t>
  </si>
  <si>
    <t>STR-00644L</t>
  </si>
  <si>
    <t>STR-01321L</t>
  </si>
  <si>
    <t>3918 BAYSIDE WALK 92109</t>
  </si>
  <si>
    <t>3916 BAYSIDE WALK 92109</t>
  </si>
  <si>
    <t>3914 BAYSIDE WALK 92109</t>
  </si>
  <si>
    <t>STR-02389L</t>
  </si>
  <si>
    <t>STR-03132L</t>
  </si>
  <si>
    <t>2754 PALOMINO CIR 92037</t>
  </si>
  <si>
    <t>STR-04894L</t>
  </si>
  <si>
    <t>3005 BROADWAY 92102</t>
  </si>
  <si>
    <t>STR-03657L</t>
  </si>
  <si>
    <t>4721 GREENE ST 92107</t>
  </si>
  <si>
    <t>STR-03384L</t>
  </si>
  <si>
    <t>2101 ABBOTT ST 92107</t>
  </si>
  <si>
    <t>STR-01144L</t>
  </si>
  <si>
    <t>3525 BAYSIDE LN #C 92109</t>
  </si>
  <si>
    <t>STR-04798L</t>
  </si>
  <si>
    <t>STR-02683L</t>
  </si>
  <si>
    <t>417 SEA RIDGE DR 92037</t>
  </si>
  <si>
    <t>STR-01349L</t>
  </si>
  <si>
    <t>5280 SOLEDAD RANCHO COURT 92109</t>
  </si>
  <si>
    <t>STR-01411L</t>
  </si>
  <si>
    <t>4450 60TH ST 92115</t>
  </si>
  <si>
    <t>STR-01440L</t>
  </si>
  <si>
    <t>2928 FELTON ST 92104</t>
  </si>
  <si>
    <t>STR-00099L</t>
  </si>
  <si>
    <t>4836 CANNINGTON DR 92117</t>
  </si>
  <si>
    <t>STR-05692L</t>
  </si>
  <si>
    <t>11430 WESTONHILL DR 92126</t>
  </si>
  <si>
    <t>STR-00701L</t>
  </si>
  <si>
    <t>4921 VOLTAIRE ST 92107</t>
  </si>
  <si>
    <t>STR-02853L</t>
  </si>
  <si>
    <t>7446 DRAPER AVE 92037</t>
  </si>
  <si>
    <t>STR-03348L</t>
  </si>
  <si>
    <t>3282 BAYSIDE WALK 92109</t>
  </si>
  <si>
    <t>STR-04505L</t>
  </si>
  <si>
    <t>STR-05098L</t>
  </si>
  <si>
    <t>2738 1ST AVE 92103</t>
  </si>
  <si>
    <t>STR-04793L</t>
  </si>
  <si>
    <t>STR-03093L</t>
  </si>
  <si>
    <t>822 QUEENSTOWN COURT 92109</t>
  </si>
  <si>
    <t>STR-02264L</t>
  </si>
  <si>
    <t>3422 COLLIER AVE 92116</t>
  </si>
  <si>
    <t>STR-00764L</t>
  </si>
  <si>
    <t>2873 OCEAN FRONT WALK 92109</t>
  </si>
  <si>
    <t>STR-05695L</t>
  </si>
  <si>
    <t>125 W HAWTHORN ST 92101</t>
  </si>
  <si>
    <t>STR-04740L</t>
  </si>
  <si>
    <t>853 CANDLELIGHT PL 92037</t>
  </si>
  <si>
    <t>STR-04963L</t>
  </si>
  <si>
    <t>STR-03465L</t>
  </si>
  <si>
    <t>4015 IBIS ST 92103</t>
  </si>
  <si>
    <t>STR-00184L</t>
  </si>
  <si>
    <t>3856 BAYSIDE LN 92109</t>
  </si>
  <si>
    <t>STR-01312L</t>
  </si>
  <si>
    <t>737 ISTHMUS COURT 92109</t>
  </si>
  <si>
    <t>STR-05048L</t>
  </si>
  <si>
    <t>STR-03912L</t>
  </si>
  <si>
    <t>730 ASBURY COURT 92109</t>
  </si>
  <si>
    <t>STR-05095L</t>
  </si>
  <si>
    <t>STR-03355L</t>
  </si>
  <si>
    <t>3509 OCEAN FRONT WALK 92109</t>
  </si>
  <si>
    <t>STR-04564L</t>
  </si>
  <si>
    <t>6099 SCRIPPS ST 92122</t>
  </si>
  <si>
    <t>STR-02545L</t>
  </si>
  <si>
    <t>7420 VISTA DEL MAR AVE 92037</t>
  </si>
  <si>
    <t>STR-03970L</t>
  </si>
  <si>
    <t>STR-01311L</t>
  </si>
  <si>
    <t>8575 LA JOLLA SHORES DR 92037</t>
  </si>
  <si>
    <t>STR-05685L</t>
  </si>
  <si>
    <t>840 PACIFIC BEACH DR 92109</t>
  </si>
  <si>
    <t>STR-00384L</t>
  </si>
  <si>
    <t>3961 LAMONT ST 92109</t>
  </si>
  <si>
    <t>STR-03056L</t>
  </si>
  <si>
    <t>2602 MAIN ST 92113</t>
  </si>
  <si>
    <t>STR-01125L</t>
  </si>
  <si>
    <t>2024 FERN ST 92104</t>
  </si>
  <si>
    <t>STR-03996L</t>
  </si>
  <si>
    <t>904 MISSOURI ST 92109</t>
  </si>
  <si>
    <t>STR-00080L</t>
  </si>
  <si>
    <t>4191 MT EVEREST BLVD 92111</t>
  </si>
  <si>
    <t>STR-03963L</t>
  </si>
  <si>
    <t>STR-03638L</t>
  </si>
  <si>
    <t>717 WHITING COURT 92109</t>
  </si>
  <si>
    <t>STR-03794L</t>
  </si>
  <si>
    <t>STR-03527L</t>
  </si>
  <si>
    <t>4876 SANTA MONICA AVE #A-C 92107</t>
  </si>
  <si>
    <t>STR-01403L</t>
  </si>
  <si>
    <t>2624 LINCOLN AVE 92104</t>
  </si>
  <si>
    <t>2608 LINCOLN AVE 92104</t>
  </si>
  <si>
    <t>4021 HAMILTON ST 92104</t>
  </si>
  <si>
    <t>2610 LINCOLN AVE 92104</t>
  </si>
  <si>
    <t>2606 LINCOLN AVE 92104</t>
  </si>
  <si>
    <t>4011 HAMILTON ST 92104</t>
  </si>
  <si>
    <t>4019 HAMILTON ST 92104</t>
  </si>
  <si>
    <t>4015 HAMILTON ST 92104</t>
  </si>
  <si>
    <t>4005 HAMILTON ST 92104</t>
  </si>
  <si>
    <t>2614 LINCOLN AVE 92104</t>
  </si>
  <si>
    <t>2620 LINCOLN AVE 92104</t>
  </si>
  <si>
    <t>2616 LINCOLN AVE 92104</t>
  </si>
  <si>
    <t>4009 HAMILTON ST 92104</t>
  </si>
  <si>
    <t>2622 LINCOLN AVE 92104</t>
  </si>
  <si>
    <t>2618 LINCOLN AVE 92104</t>
  </si>
  <si>
    <t>2612 LINCOLN AVE 92104</t>
  </si>
  <si>
    <t>STR-02356L</t>
  </si>
  <si>
    <t>STR-01105L</t>
  </si>
  <si>
    <t>1067 OLIVER AVE 92109</t>
  </si>
  <si>
    <t>STR-05317L</t>
  </si>
  <si>
    <t>3068 DWIGHT ST 92104</t>
  </si>
  <si>
    <t>STR-01462L</t>
  </si>
  <si>
    <t>4180 AERONCA AVE 92117</t>
  </si>
  <si>
    <t>STR-01544L</t>
  </si>
  <si>
    <t>6616 CRABTREE ST 92114</t>
  </si>
  <si>
    <t>STR-00853L</t>
  </si>
  <si>
    <t>627 STORK ST 92114</t>
  </si>
  <si>
    <t>STR-04629L</t>
  </si>
  <si>
    <t>737 EMERALD COURT 92109</t>
  </si>
  <si>
    <t>STR-00891L</t>
  </si>
  <si>
    <t>1920 GARDENA PL 92110</t>
  </si>
  <si>
    <t>STR-05204L</t>
  </si>
  <si>
    <t>STR-05916L</t>
  </si>
  <si>
    <t>STR-05921L</t>
  </si>
  <si>
    <t>1810 ADAMS AVE 92116</t>
  </si>
  <si>
    <t>STR-05961L</t>
  </si>
  <si>
    <t>3926 WABASKA DR 92107</t>
  </si>
  <si>
    <t>STR-06002L</t>
  </si>
  <si>
    <t>4528 ALABAMA ST #A&amp;B 92116</t>
  </si>
  <si>
    <t>STR-03047L</t>
  </si>
  <si>
    <t>1440 N HOTEL CIR 92108</t>
  </si>
  <si>
    <t>STR-04160L</t>
  </si>
  <si>
    <t>STR-03715L</t>
  </si>
  <si>
    <t>3619 N 43RD ST 92105</t>
  </si>
  <si>
    <t>STR-01682L</t>
  </si>
  <si>
    <t>STR-03172L</t>
  </si>
  <si>
    <t>2077 CABLE ST 92107</t>
  </si>
  <si>
    <t>STR-02686L</t>
  </si>
  <si>
    <t>6952 HOWE COURT 92111</t>
  </si>
  <si>
    <t>STR-04154L</t>
  </si>
  <si>
    <t>/2 PORTSMOUTH CT 1 92109</t>
  </si>
  <si>
    <t>STR-01148L</t>
  </si>
  <si>
    <t>STR-03941L</t>
  </si>
  <si>
    <t>715 AVALON COURT 92109</t>
  </si>
  <si>
    <t>STR-00921L</t>
  </si>
  <si>
    <t>3109 NATCHEZ AVE 92117</t>
  </si>
  <si>
    <t>STR-04686L</t>
  </si>
  <si>
    <t>3332 BAYSIDE WALK 92109</t>
  </si>
  <si>
    <t>3334 BAYSIDE WALK 92109</t>
  </si>
  <si>
    <t>3330 BAYSIDE WALK 92109</t>
  </si>
  <si>
    <t>STR-04883L</t>
  </si>
  <si>
    <t>STR-03607L</t>
  </si>
  <si>
    <t>4993 LANTANA DR 92105</t>
  </si>
  <si>
    <t>STR-01849L</t>
  </si>
  <si>
    <t>4988 LANTANA DR 92105</t>
  </si>
  <si>
    <t>STR-05846L</t>
  </si>
  <si>
    <t>12678 MONTEREY CYPRESS WAY 92130</t>
  </si>
  <si>
    <t>STR-02615L</t>
  </si>
  <si>
    <t>355 21ST ST 92102</t>
  </si>
  <si>
    <t>STR-01694L</t>
  </si>
  <si>
    <t>3260 MONROE AVE 92116</t>
  </si>
  <si>
    <t>STR-04918L</t>
  </si>
  <si>
    <t>4786 LONG BRANCH AVE 92107</t>
  </si>
  <si>
    <t>STR-04814L</t>
  </si>
  <si>
    <t>3285 OCEAN FRONT WALK #01 92109</t>
  </si>
  <si>
    <t>3285 OCEAN FRONT WALK #07 92109</t>
  </si>
  <si>
    <t>3285 OCEAN FRONT WALK #05 92109</t>
  </si>
  <si>
    <t>3285 OCEAN FRONT WALK #02 92109</t>
  </si>
  <si>
    <t>3285 OCEAN FRONT WALK #03 92109</t>
  </si>
  <si>
    <t>3285 OCEAN FRONT WALK #06 92109</t>
  </si>
  <si>
    <t>3285 OCEAN FRONT WALK #04 92109</t>
  </si>
  <si>
    <t>STR-05948L</t>
  </si>
  <si>
    <t>704 ASBURY COURT 92109</t>
  </si>
  <si>
    <t>STR-05969L</t>
  </si>
  <si>
    <t>2376 ETIWANDA ST 92107</t>
  </si>
  <si>
    <t>STR-04136L</t>
  </si>
  <si>
    <t>834 SAN JOSE PL 92109</t>
  </si>
  <si>
    <t>3802 BAYSIDE WALK 92109</t>
  </si>
  <si>
    <t>838 SAN JOSE PL 92109</t>
  </si>
  <si>
    <t>STR-04749L</t>
  </si>
  <si>
    <t>737 DEVON COURT 92109</t>
  </si>
  <si>
    <t>STR-01744L</t>
  </si>
  <si>
    <t>4361 COLLEGE AVE 92115</t>
  </si>
  <si>
    <t>STR-04081L</t>
  </si>
  <si>
    <t>STR-04737L</t>
  </si>
  <si>
    <t>2125 W CALIFORNIA ST 92110</t>
  </si>
  <si>
    <t>STR-04600L</t>
  </si>
  <si>
    <t>3791 BROADWAY 92102</t>
  </si>
  <si>
    <t>STR-04598L</t>
  </si>
  <si>
    <t>710 VENICE COURT 92109</t>
  </si>
  <si>
    <t>STR-04467L</t>
  </si>
  <si>
    <t>207 19TH ST 92102</t>
  </si>
  <si>
    <t>STR-03183L</t>
  </si>
  <si>
    <t>STR-04519L</t>
  </si>
  <si>
    <t>8373 EL PASEO GRANDE 92037</t>
  </si>
  <si>
    <t>STR-05277L</t>
  </si>
  <si>
    <t>3654 OLIPHANT ST 92106</t>
  </si>
  <si>
    <t>STR-01609L</t>
  </si>
  <si>
    <t>5460 LINDA ROSA AVE 92037</t>
  </si>
  <si>
    <t>STR-02679L</t>
  </si>
  <si>
    <t>4539 N AVE 92116</t>
  </si>
  <si>
    <t>STR-00657L</t>
  </si>
  <si>
    <t>7530 WOODBINE WAY 92114</t>
  </si>
  <si>
    <t>STR-03658L</t>
  </si>
  <si>
    <t>4569 CORONADO AVE 92107</t>
  </si>
  <si>
    <t>STR-04013L</t>
  </si>
  <si>
    <t>STR-00816L</t>
  </si>
  <si>
    <t>4316 INGRAHAM ST 92109</t>
  </si>
  <si>
    <t>STR-05882L</t>
  </si>
  <si>
    <t>3611 RIVIERA DR 92109</t>
  </si>
  <si>
    <t>STR-03398L</t>
  </si>
  <si>
    <t>5681 DEL CERRO BLVD 92120</t>
  </si>
  <si>
    <t>STR-03513L</t>
  </si>
  <si>
    <t>STR-05980L</t>
  </si>
  <si>
    <t>4545 LONG BRANCH AVE 92107</t>
  </si>
  <si>
    <t>STR-06005L</t>
  </si>
  <si>
    <t>4797 PANORAMA DR 92116</t>
  </si>
  <si>
    <t>STR-00888L</t>
  </si>
  <si>
    <t>STR-04236L</t>
  </si>
  <si>
    <t>730 ROCKAWAY COURT 92109</t>
  </si>
  <si>
    <t>STR-04401L</t>
  </si>
  <si>
    <t>5238 LA JOLLA BLVD 92037</t>
  </si>
  <si>
    <t>STR-02344L</t>
  </si>
  <si>
    <t>741 SAN FERNANDO PL 92109</t>
  </si>
  <si>
    <t>743 SAN FERNANDO PL 92109</t>
  </si>
  <si>
    <t>STR-03872L</t>
  </si>
  <si>
    <t>3266 COPLEY AVE 92116</t>
  </si>
  <si>
    <t>STR-04477L</t>
  </si>
  <si>
    <t>STR-04393L</t>
  </si>
  <si>
    <t>STR-00269L</t>
  </si>
  <si>
    <t>4110 KANSAS ST 92104</t>
  </si>
  <si>
    <t>STR-01037L</t>
  </si>
  <si>
    <t>3318 MYRTLE AVE 92104</t>
  </si>
  <si>
    <t>STR-05146L</t>
  </si>
  <si>
    <t>2009 BACON ST 92107</t>
  </si>
  <si>
    <t>STR-03610L</t>
  </si>
  <si>
    <t>STR-03773L</t>
  </si>
  <si>
    <t>STR-00501L</t>
  </si>
  <si>
    <t>3750 YOSEMITE ST 92109</t>
  </si>
  <si>
    <t>STR-03868L</t>
  </si>
  <si>
    <t>4629 GREENE ST 92107</t>
  </si>
  <si>
    <t>STR-03423L</t>
  </si>
  <si>
    <t>316 W UNIVERSITY AVE 92103</t>
  </si>
  <si>
    <t>STR-00070L</t>
  </si>
  <si>
    <t>4527 NARRAGANSETT AVE 92107</t>
  </si>
  <si>
    <t>STR-03613L</t>
  </si>
  <si>
    <t>6610 LA JOLLA BLVD 92037</t>
  </si>
  <si>
    <t>6612 LA JOLLA BLVD 92037</t>
  </si>
  <si>
    <t>6614 LA JOLLA BLVD 92037</t>
  </si>
  <si>
    <t>6618 LA JOLLA BLVD 92037</t>
  </si>
  <si>
    <t>6616 LA JOLLA BLVD 92037</t>
  </si>
  <si>
    <t>STR-05998L</t>
  </si>
  <si>
    <t>STR-06256L</t>
  </si>
  <si>
    <t>4642 BOUNDARY ST 92116</t>
  </si>
  <si>
    <t>STR-00377L</t>
  </si>
  <si>
    <t>3721 HEMLOCK ST 92113</t>
  </si>
  <si>
    <t>STR-04344L</t>
  </si>
  <si>
    <t>STR-05841L</t>
  </si>
  <si>
    <t>4420 SWIFT AVE 92116</t>
  </si>
  <si>
    <t>STR-00293L</t>
  </si>
  <si>
    <t>4774 NORMA DR 92115</t>
  </si>
  <si>
    <t>STR-03780L</t>
  </si>
  <si>
    <t>STR-02610L</t>
  </si>
  <si>
    <t>730 VERONA COURT 92109</t>
  </si>
  <si>
    <t>STR-05888L</t>
  </si>
  <si>
    <t>1819 BANCROFT ST 92102</t>
  </si>
  <si>
    <t>STR-02434L</t>
  </si>
  <si>
    <t>STR-04122L</t>
  </si>
  <si>
    <t>2175 COWLEY WAY 92110</t>
  </si>
  <si>
    <t>STR-00830L</t>
  </si>
  <si>
    <t>STR-00137L</t>
  </si>
  <si>
    <t>STR-03509L</t>
  </si>
  <si>
    <t>STR-01179L</t>
  </si>
  <si>
    <t>4817 KENSINGTON DR 92116</t>
  </si>
  <si>
    <t>STR-01382L</t>
  </si>
  <si>
    <t>4091 WILLAMETTE AVE 92117</t>
  </si>
  <si>
    <t>STR-00453L</t>
  </si>
  <si>
    <t>STR-01584L</t>
  </si>
  <si>
    <t>4347 N 39TH ST 92105</t>
  </si>
  <si>
    <t>STR-03067L</t>
  </si>
  <si>
    <t>STR-01755L</t>
  </si>
  <si>
    <t>4883 LOTUS ST 92107</t>
  </si>
  <si>
    <t>STR-01911L</t>
  </si>
  <si>
    <t>2312 VALLECITOS 92037</t>
  </si>
  <si>
    <t>STR-02605L</t>
  </si>
  <si>
    <t>1003 SAPPHIRE ST 92109</t>
  </si>
  <si>
    <t>5125 CASS ST 92109</t>
  </si>
  <si>
    <t>5133 CASS ST 92109</t>
  </si>
  <si>
    <t>5141 CASS ST 92109</t>
  </si>
  <si>
    <t>STR-03965L</t>
  </si>
  <si>
    <t>3715 OCEAN FRONT WALK 92109</t>
  </si>
  <si>
    <t>STR-05953L</t>
  </si>
  <si>
    <t>8022 JAMACHA RD 92114</t>
  </si>
  <si>
    <t>STR-05993L</t>
  </si>
  <si>
    <t>7540 PARK RIDGE BLVD 92120</t>
  </si>
  <si>
    <t>STR-04022L</t>
  </si>
  <si>
    <t>STR-02778L</t>
  </si>
  <si>
    <t>STR-02473L</t>
  </si>
  <si>
    <t>STR-03674L</t>
  </si>
  <si>
    <t>5930 LAUDER ST 92139</t>
  </si>
  <si>
    <t>STR-02111L</t>
  </si>
  <si>
    <t>813 40TH ST 92102</t>
  </si>
  <si>
    <t>STR-00467L</t>
  </si>
  <si>
    <t>834 ORMOND COURT 92109</t>
  </si>
  <si>
    <t>STR-01385L</t>
  </si>
  <si>
    <t>3812 BAYSIDE LN 92109</t>
  </si>
  <si>
    <t>STR-00053L</t>
  </si>
  <si>
    <t>8038 LA JOLLA SHORES DR 92037</t>
  </si>
  <si>
    <t>8032 LA JOLLA SHORES DR 92037</t>
  </si>
  <si>
    <t>8036 LA JOLLA SHORES DR 92037</t>
  </si>
  <si>
    <t>8034 LA JOLLA SHORES DR 92037</t>
  </si>
  <si>
    <t>STR-00242L</t>
  </si>
  <si>
    <t>1514 BANCROFT ST 92102</t>
  </si>
  <si>
    <t>STR-01041L</t>
  </si>
  <si>
    <t>633 MISSOURI ST 92109</t>
  </si>
  <si>
    <t>STR-04097L</t>
  </si>
  <si>
    <t>1587 KETTNER BLVD 92101</t>
  </si>
  <si>
    <t>STR-00167L</t>
  </si>
  <si>
    <t>3745 MISSION BLVD #C 92109</t>
  </si>
  <si>
    <t>3745 MISSION BLVD #A 92109</t>
  </si>
  <si>
    <t>3745 MISSION BLVD #D 92109</t>
  </si>
  <si>
    <t>3745 MISSION BLVD #B 92109</t>
  </si>
  <si>
    <t>3745 MISSION BLVD 92109</t>
  </si>
  <si>
    <t>STR-02230L</t>
  </si>
  <si>
    <t>822 SAN GABRIEL PL 92109</t>
  </si>
  <si>
    <t>STR-04172L</t>
  </si>
  <si>
    <t>STR-05856L</t>
  </si>
  <si>
    <t>4738 SANTA CRUZ AVE 92107</t>
  </si>
  <si>
    <t>4734 SANTA CRUZ AVE 92107</t>
  </si>
  <si>
    <t>4736 SANTA CRUZ AVE 92107</t>
  </si>
  <si>
    <t>STR-04920L</t>
  </si>
  <si>
    <t>645 LORING ST 92109</t>
  </si>
  <si>
    <t>STR-05872L</t>
  </si>
  <si>
    <t>4510 HAWLEY BLVD 92116</t>
  </si>
  <si>
    <t>STR-04778L</t>
  </si>
  <si>
    <t>2434 L ST 92102</t>
  </si>
  <si>
    <t>STR-02671L</t>
  </si>
  <si>
    <t>STR-05117L</t>
  </si>
  <si>
    <t>STR-01801L</t>
  </si>
  <si>
    <t>1338 8TH AVE 92101</t>
  </si>
  <si>
    <t>STR-04428L</t>
  </si>
  <si>
    <t>1744 PACIFIC BEACH DR #04 92109</t>
  </si>
  <si>
    <t>1744 PACIFIC BEACH DR #01 92109</t>
  </si>
  <si>
    <t>1744 PACIFIC BEACH DR #03 92109</t>
  </si>
  <si>
    <t>1744 PACIFIC BEACH DR #02 92109</t>
  </si>
  <si>
    <t>STR-00930L</t>
  </si>
  <si>
    <t>7964 PROSPECT PL 92037</t>
  </si>
  <si>
    <t>STR-05878L</t>
  </si>
  <si>
    <t>4095 32ND ST 92104</t>
  </si>
  <si>
    <t>STR-03886L</t>
  </si>
  <si>
    <t>4617 ANTIOCH PL 92115</t>
  </si>
  <si>
    <t>STR-05887L</t>
  </si>
  <si>
    <t>4874 DEL MONTE AVE 92107</t>
  </si>
  <si>
    <t>STR-01482L</t>
  </si>
  <si>
    <t>817 SAN JOSE PL 92109</t>
  </si>
  <si>
    <t>STR-00907L</t>
  </si>
  <si>
    <t>2965 MISSION BLVD #4D 92109</t>
  </si>
  <si>
    <t>2965 MISSION BLVD #4B 92109</t>
  </si>
  <si>
    <t>2965 MISSION BLVD #3B 92109</t>
  </si>
  <si>
    <t>2965 MISSION BLVD #4E 92109</t>
  </si>
  <si>
    <t>2965 MISSION BLVD #2F 92109</t>
  </si>
  <si>
    <t>2965 MISSION BLVD #4F 92109</t>
  </si>
  <si>
    <t>2965 MISSION BLVD #3F 92109</t>
  </si>
  <si>
    <t>2965 MISSION BLVD #4C 92109</t>
  </si>
  <si>
    <t>2965 MISSION BLVD #3E 92109</t>
  </si>
  <si>
    <t>2965 MISSION BLVD #03C 92109</t>
  </si>
  <si>
    <t>2965 MISSION BLVD #3D 92109</t>
  </si>
  <si>
    <t>2965 MISSION BLVD #3A 92109</t>
  </si>
  <si>
    <t>2965 MISSION BLVD #02D 92109</t>
  </si>
  <si>
    <t>2965 MISSION BLVD #04A 92109</t>
  </si>
  <si>
    <t>2965 MISSION BLVD #02B 92109</t>
  </si>
  <si>
    <t>2965 MISSION BLVD #2A 92109</t>
  </si>
  <si>
    <t>2965 MISSION BLVD #2E 92109</t>
  </si>
  <si>
    <t>2965 MISSION BLVD #2C 92109</t>
  </si>
  <si>
    <t>STR-02017L</t>
  </si>
  <si>
    <t>3275 OCEAN FRONT WALK #08 92109</t>
  </si>
  <si>
    <t>3275 OCEAN FRONT WALK #04 92109</t>
  </si>
  <si>
    <t>3275 OCEAN FRONT WALK #07 92109</t>
  </si>
  <si>
    <t>3275 OCEAN FRONT WALK #03 92109</t>
  </si>
  <si>
    <t>3275 OCEAN FRONT WALK #10 92109</t>
  </si>
  <si>
    <t>3275 OCEAN FRONT WALK #02 92109</t>
  </si>
  <si>
    <t>3275 OCEAN FRONT WALK #06 92109</t>
  </si>
  <si>
    <t>3275 OCEAN FRONT WALK #01 92109</t>
  </si>
  <si>
    <t>3275 OCEAN FRONT WALK #09 92109</t>
  </si>
  <si>
    <t>3275 OCEAN FRONT WALK #05 92109</t>
  </si>
  <si>
    <t>STR-04627L</t>
  </si>
  <si>
    <t>STR-00678L</t>
  </si>
  <si>
    <t>3243 COLUMBIA ST 92103</t>
  </si>
  <si>
    <t>STR-01063L</t>
  </si>
  <si>
    <t>805 SANTA BARBARA PL 92109</t>
  </si>
  <si>
    <t>807 SANTA BARBARA PL 92109</t>
  </si>
  <si>
    <t>STR-03495L</t>
  </si>
  <si>
    <t>1920 BERYL ST 92109</t>
  </si>
  <si>
    <t>STR-05942L</t>
  </si>
  <si>
    <t>1881 EVERGREEN ST 92106</t>
  </si>
  <si>
    <t>STR-06006L</t>
  </si>
  <si>
    <t>STR-06250L</t>
  </si>
  <si>
    <t>6932 PASEO LAREDO 92037</t>
  </si>
  <si>
    <t>STR-06258L</t>
  </si>
  <si>
    <t>3760 ARIZONA ST 92104</t>
  </si>
  <si>
    <t>STR-02717L</t>
  </si>
  <si>
    <t>845 LA JOLLA RANCHO RD 92037</t>
  </si>
  <si>
    <t>STR-02872L</t>
  </si>
  <si>
    <t>17868 VALLADARES DR 92127</t>
  </si>
  <si>
    <t>STR-03735L</t>
  </si>
  <si>
    <t>STR-04561L</t>
  </si>
  <si>
    <t>1057 GRAND AVE 92109</t>
  </si>
  <si>
    <t>STR-02295L</t>
  </si>
  <si>
    <t>2673 OCEAN FRONT WALK 92109</t>
  </si>
  <si>
    <t>STR-01317L</t>
  </si>
  <si>
    <t>3429 YOSEMITE ST 92109</t>
  </si>
  <si>
    <t>STR-01404L</t>
  </si>
  <si>
    <t>1206 SEA BIRD WAY 92154</t>
  </si>
  <si>
    <t>STR-02071L</t>
  </si>
  <si>
    <t>5085 CAPE MAY AVE 92107</t>
  </si>
  <si>
    <t>STR-04319L</t>
  </si>
  <si>
    <t>STR-01420L</t>
  </si>
  <si>
    <t>1261 DIAMOND ST 92109</t>
  </si>
  <si>
    <t>STR-01400L</t>
  </si>
  <si>
    <t>STR-05152L</t>
  </si>
  <si>
    <t>5122 VOLTAIRE ST 92107</t>
  </si>
  <si>
    <t>STR-00735L</t>
  </si>
  <si>
    <t>8874 GRAMERCY DR 92123</t>
  </si>
  <si>
    <t>STR-00927L</t>
  </si>
  <si>
    <t>728 SALEM COURT 92109</t>
  </si>
  <si>
    <t>STR-00196L</t>
  </si>
  <si>
    <t>2026 BROADWAY 92102</t>
  </si>
  <si>
    <t>STR-01558L</t>
  </si>
  <si>
    <t>715 NANTASKET COURT 92109</t>
  </si>
  <si>
    <t>STR-01191L</t>
  </si>
  <si>
    <t>4882 KESLING COURT 92117</t>
  </si>
  <si>
    <t>STR-06367L</t>
  </si>
  <si>
    <t>357 NAUTILUS ST 92037</t>
  </si>
  <si>
    <t>STR-04158L</t>
  </si>
  <si>
    <t>5432 CANDLELIGHT DR 92037</t>
  </si>
  <si>
    <t>STR-02730L</t>
  </si>
  <si>
    <t>STR-04301L</t>
  </si>
  <si>
    <t>847 MISSOURI ST #B 92109</t>
  </si>
  <si>
    <t>847 MISSOURI ST #A 92109</t>
  </si>
  <si>
    <t>845 MISSOURI ST 92109</t>
  </si>
  <si>
    <t>847 MISSOURI ST #C 92109</t>
  </si>
  <si>
    <t>STR-04700L</t>
  </si>
  <si>
    <t>5180 WINDSOR DR 92109</t>
  </si>
  <si>
    <t>STR-04196L</t>
  </si>
  <si>
    <t>STR-04843L</t>
  </si>
  <si>
    <t>STR-00257L</t>
  </si>
  <si>
    <t>823 SUNSET COURT 92109</t>
  </si>
  <si>
    <t>STR-00889L</t>
  </si>
  <si>
    <t>1617 LOCUST ST 92106</t>
  </si>
  <si>
    <t>STR-02589L</t>
  </si>
  <si>
    <t>734 SAN LUIS REY PL 92109</t>
  </si>
  <si>
    <t>STR-01333L</t>
  </si>
  <si>
    <t>11356 AVENIDA DEL GATO 92126</t>
  </si>
  <si>
    <t>STR-04258L</t>
  </si>
  <si>
    <t>731 YARMOUTH COURT 92109</t>
  </si>
  <si>
    <t>STR-03544L</t>
  </si>
  <si>
    <t>STR-03553L</t>
  </si>
  <si>
    <t>STR-04390L</t>
  </si>
  <si>
    <t>STR-01604L</t>
  </si>
  <si>
    <t>7005 VIA ESTRADA 92037</t>
  </si>
  <si>
    <t>STR-01302L</t>
  </si>
  <si>
    <t>3520 33RD ST 92104</t>
  </si>
  <si>
    <t>STR-03722L</t>
  </si>
  <si>
    <t>6010 CAMINO DE LA COSTA 92037</t>
  </si>
  <si>
    <t>STR-05860L</t>
  </si>
  <si>
    <t>4931 SOUTHCREST AVE 92110</t>
  </si>
  <si>
    <t>STR-05194L</t>
  </si>
  <si>
    <t>STR-03522L</t>
  </si>
  <si>
    <t>3640 PRINCETON AVE 92117</t>
  </si>
  <si>
    <t>STR-05869L</t>
  </si>
  <si>
    <t>1519 KETTNER BLVD 92101</t>
  </si>
  <si>
    <t>STR-05242L</t>
  </si>
  <si>
    <t>STR-01715L</t>
  </si>
  <si>
    <t>5433 ADAMS AVE 92115</t>
  </si>
  <si>
    <t>STR-04638L</t>
  </si>
  <si>
    <t>472 3RD AVE 92101</t>
  </si>
  <si>
    <t>STR-02147L</t>
  </si>
  <si>
    <t>1835 LOCUST ST 92106</t>
  </si>
  <si>
    <t>STR-00482L</t>
  </si>
  <si>
    <t>3135 EMERSON ST 92106</t>
  </si>
  <si>
    <t>STR-00264L</t>
  </si>
  <si>
    <t>3727 TICONDEROGA ST 92117</t>
  </si>
  <si>
    <t>STR-02750L</t>
  </si>
  <si>
    <t>STR-01043L</t>
  </si>
  <si>
    <t>2957 OCEAN FRONT WALK 92109</t>
  </si>
  <si>
    <t>2959 OCEAN FRONT WALK 92109</t>
  </si>
  <si>
    <t>STR-01392L</t>
  </si>
  <si>
    <t>STR-05035L</t>
  </si>
  <si>
    <t>3686 BAYSIDE WALK 92109</t>
  </si>
  <si>
    <t>STR-01910L</t>
  </si>
  <si>
    <t>738 BALBOA COURT 92109</t>
  </si>
  <si>
    <t>STR-01313L</t>
  </si>
  <si>
    <t>751 ZANZIBAR COURT 92109</t>
  </si>
  <si>
    <t>STR-02949L</t>
  </si>
  <si>
    <t>7005 DRAPER AVE 92037</t>
  </si>
  <si>
    <t>STR-03013L</t>
  </si>
  <si>
    <t>STR-06003L</t>
  </si>
  <si>
    <t>1915 MONROE AVE 92116</t>
  </si>
  <si>
    <t>STR-03430L</t>
  </si>
  <si>
    <t>6440 MADRONE AVE 92114</t>
  </si>
  <si>
    <t>STR-03926L</t>
  </si>
  <si>
    <t>STR-04173L</t>
  </si>
  <si>
    <t>STR-03692L</t>
  </si>
  <si>
    <t>STR-02982L</t>
  </si>
  <si>
    <t>1555 MONITOR RD 92110</t>
  </si>
  <si>
    <t>STR-00741L</t>
  </si>
  <si>
    <t>STR-01720L</t>
  </si>
  <si>
    <t>1/ POINT LOMA BLVD W 92107</t>
  </si>
  <si>
    <t>STR-05884L</t>
  </si>
  <si>
    <t>STR-00161L</t>
  </si>
  <si>
    <t>4152 FLORIDA ST 92104</t>
  </si>
  <si>
    <t>STR-02744L</t>
  </si>
  <si>
    <t>724 PISMO COURT 92109</t>
  </si>
  <si>
    <t>STR-05866L</t>
  </si>
  <si>
    <t>1130 VIA CAROLINA 92037</t>
  </si>
  <si>
    <t>STR-00353L</t>
  </si>
  <si>
    <t>140 HAWTHORN ST 92101</t>
  </si>
  <si>
    <t>STR-00862L</t>
  </si>
  <si>
    <t>1829 DAVID ST 92111</t>
  </si>
  <si>
    <t>STR-02039L</t>
  </si>
  <si>
    <t>3535 PROMONTORY ST 92109</t>
  </si>
  <si>
    <t>STR-00321L</t>
  </si>
  <si>
    <t>5237 OCEAN BREEZE COURT 92109</t>
  </si>
  <si>
    <t>STR-04684L</t>
  </si>
  <si>
    <t>STR-03978L</t>
  </si>
  <si>
    <t>STR-00299L</t>
  </si>
  <si>
    <t>2104 30TH ST 92104</t>
  </si>
  <si>
    <t>STR-04619L</t>
  </si>
  <si>
    <t>3261 OCEAN FRONT WALK 92109</t>
  </si>
  <si>
    <t>STR-01213L</t>
  </si>
  <si>
    <t>5536 VIA CALLADO 92037</t>
  </si>
  <si>
    <t>STR-03363L</t>
  </si>
  <si>
    <t>722 ISLAND COURT 92109</t>
  </si>
  <si>
    <t>STR-02323L</t>
  </si>
  <si>
    <t>437 19TH ST 92102</t>
  </si>
  <si>
    <t>STR-04472L</t>
  </si>
  <si>
    <t>1353 6TH AVE 92101</t>
  </si>
  <si>
    <t>STR-01995L</t>
  </si>
  <si>
    <t>996 CATALINA BLVD 92106</t>
  </si>
  <si>
    <t>STR-05727L</t>
  </si>
  <si>
    <t>834 REED AVE 92109</t>
  </si>
  <si>
    <t>STR-03030L</t>
  </si>
  <si>
    <t>2355 W JEWETT ST 92111</t>
  </si>
  <si>
    <t>STR-03036L</t>
  </si>
  <si>
    <t>2466 F ST 92102</t>
  </si>
  <si>
    <t>STR-02914L</t>
  </si>
  <si>
    <t>STR-06004L</t>
  </si>
  <si>
    <t>312 SAN COLLA ST 92037</t>
  </si>
  <si>
    <t>STR-01142L</t>
  </si>
  <si>
    <t>2761 MARATHON DR 92123</t>
  </si>
  <si>
    <t>STR-00029L</t>
  </si>
  <si>
    <t>1950 LEE LN 92037</t>
  </si>
  <si>
    <t>STR-01241L</t>
  </si>
  <si>
    <t>STR-01281L</t>
  </si>
  <si>
    <t>2805 MAPLE ST 92104</t>
  </si>
  <si>
    <t>STR-05699L</t>
  </si>
  <si>
    <t>STR-04277L</t>
  </si>
  <si>
    <t>4316 FALCON ST 92103</t>
  </si>
  <si>
    <t>STR-05725L</t>
  </si>
  <si>
    <t>3321 31ST ST 92104</t>
  </si>
  <si>
    <t>STR-03873L</t>
  </si>
  <si>
    <t>5545 TAFT AVE 92037</t>
  </si>
  <si>
    <t>STR-03507L</t>
  </si>
  <si>
    <t>734 SANTA RITA PL 92109</t>
  </si>
  <si>
    <t>STR-01969L</t>
  </si>
  <si>
    <t>5095 VOLTAIRE ST 92107</t>
  </si>
  <si>
    <t>STR-03952L</t>
  </si>
  <si>
    <t>STR-01358L</t>
  </si>
  <si>
    <t>817 SAN GABRIEL PL 92109</t>
  </si>
  <si>
    <t>819 SAN GABRIEL PL 92109</t>
  </si>
  <si>
    <t>STR-01320L</t>
  </si>
  <si>
    <t>720 PISMO COURT 92109</t>
  </si>
  <si>
    <t>STR-00846L</t>
  </si>
  <si>
    <t>STR-01844L</t>
  </si>
  <si>
    <t>6409 SHANE PL 92115</t>
  </si>
  <si>
    <t>STR-00709L</t>
  </si>
  <si>
    <t>804 MONTEREY COURT 92109</t>
  </si>
  <si>
    <t>802 MONTEREY COURT 92109</t>
  </si>
  <si>
    <t>808 MONTEREY COURT 92109</t>
  </si>
  <si>
    <t>806 MONTEREY COURT 92109</t>
  </si>
  <si>
    <t>STR-03464L</t>
  </si>
  <si>
    <t>3502 HERMAN AVE 92104</t>
  </si>
  <si>
    <t>STR-00624L</t>
  </si>
  <si>
    <t>712 TANGIERS COURT 92109</t>
  </si>
  <si>
    <t>STR-00548L</t>
  </si>
  <si>
    <t>858 ARMADA TER 92106</t>
  </si>
  <si>
    <t>STR-00228L</t>
  </si>
  <si>
    <t>STR-04712L</t>
  </si>
  <si>
    <t>734 SALEM COURT 92109</t>
  </si>
  <si>
    <t>STR-02217L</t>
  </si>
  <si>
    <t>STR-03159L</t>
  </si>
  <si>
    <t>5680 DOLPHIN PL 92037</t>
  </si>
  <si>
    <t>STR-01679L</t>
  </si>
  <si>
    <t>STR-01110L</t>
  </si>
  <si>
    <t>2824 DALE ST 92104</t>
  </si>
  <si>
    <t>STR-04785L</t>
  </si>
  <si>
    <t>4539 N 34TH ST 92116</t>
  </si>
  <si>
    <t>STR-00186L</t>
  </si>
  <si>
    <t>4547 LISANN ST 92117</t>
  </si>
  <si>
    <t>STR-03843L</t>
  </si>
  <si>
    <t>STR-00232L</t>
  </si>
  <si>
    <t>STR-02064L</t>
  </si>
  <si>
    <t>1244 DIAMOND ST 92109</t>
  </si>
  <si>
    <t>STR-00904L</t>
  </si>
  <si>
    <t>STR-02158L</t>
  </si>
  <si>
    <t>2140 REED AVE 92109</t>
  </si>
  <si>
    <t>STR-02488L</t>
  </si>
  <si>
    <t>3318 LANDIS ST 92104</t>
  </si>
  <si>
    <t>STR-02528L</t>
  </si>
  <si>
    <t>1812 DIAMOND ST 92109</t>
  </si>
  <si>
    <t>STR-04300L</t>
  </si>
  <si>
    <t>STR-01839L</t>
  </si>
  <si>
    <t>4071 HAINES ST 92109</t>
  </si>
  <si>
    <t>STR-00538L</t>
  </si>
  <si>
    <t>2062 SAN DIEGO AVE 92110</t>
  </si>
  <si>
    <t>STR-05713L</t>
  </si>
  <si>
    <t>STR-04587L</t>
  </si>
  <si>
    <t>1663 NATIONAL AVE 92113</t>
  </si>
  <si>
    <t>STR-01065L</t>
  </si>
  <si>
    <t>6809 LIPMANN ST 92122</t>
  </si>
  <si>
    <t>STR-05933L</t>
  </si>
  <si>
    <t>1041 CYPRESS AVE 92103</t>
  </si>
  <si>
    <t>STR-05946L</t>
  </si>
  <si>
    <t>67 19TH ST 92102</t>
  </si>
  <si>
    <t>STR-05973L</t>
  </si>
  <si>
    <t>2565 C ST 92102</t>
  </si>
  <si>
    <t>STR-04579L</t>
  </si>
  <si>
    <t>7187 MELOTTE ST 92119</t>
  </si>
  <si>
    <t>STR-04574L</t>
  </si>
  <si>
    <t>706 VENICE COURT 92109</t>
  </si>
  <si>
    <t>STR-02743L</t>
  </si>
  <si>
    <t>STR-04493L</t>
  </si>
  <si>
    <t>STR-02616L</t>
  </si>
  <si>
    <t>1455 CHALCEDONY ST 92109</t>
  </si>
  <si>
    <t>STR-00461L</t>
  </si>
  <si>
    <t>3109 EMERSON ST 92106</t>
  </si>
  <si>
    <t>STR-02574L</t>
  </si>
  <si>
    <t>3268 BAYSIDE WALK 92109</t>
  </si>
  <si>
    <t>3266 BAYSIDE WALK 92109</t>
  </si>
  <si>
    <t>3270 BAYSIDE WALK 92109</t>
  </si>
  <si>
    <t>STR-00380L</t>
  </si>
  <si>
    <t>STR-02045L</t>
  </si>
  <si>
    <t>3769 OCEAN FRONT WALK 92109</t>
  </si>
  <si>
    <t>3775 OCEAN FRONT WALK 92109</t>
  </si>
  <si>
    <t>3771 OCEAN FRONT WALK 92109</t>
  </si>
  <si>
    <t>3773 OCEAN FRONT WALK 92109</t>
  </si>
  <si>
    <t>STR-01646L</t>
  </si>
  <si>
    <t>4813 ORCHARD AVE 92107</t>
  </si>
  <si>
    <t>STR-03260L</t>
  </si>
  <si>
    <t>STR-01454L</t>
  </si>
  <si>
    <t>637 S CRESCENT COURT 92103</t>
  </si>
  <si>
    <t>STR-05679L</t>
  </si>
  <si>
    <t>963 BRAEMAR LN 92109</t>
  </si>
  <si>
    <t>STR-05943L</t>
  </si>
  <si>
    <t>4990 QUINCY ST 92109</t>
  </si>
  <si>
    <t>STR-05968L</t>
  </si>
  <si>
    <t>714 ENSENADA COURT 92109</t>
  </si>
  <si>
    <t>STR-05975L</t>
  </si>
  <si>
    <t>6255 RANCHO MISSION RD #309 92108</t>
  </si>
  <si>
    <t>6255 RANCHO MISSION RD #217 92108</t>
  </si>
  <si>
    <t>6255 RANCHO MISSION RD #215 92108</t>
  </si>
  <si>
    <t>6275 RANCHO MISSION RD #312 92108</t>
  </si>
  <si>
    <t>6275 RANCHO MISSION RD #314 92108</t>
  </si>
  <si>
    <t>6255 RANCHO MISSION RD #114 92108</t>
  </si>
  <si>
    <t>6275 RANCHO MISSION RD #301 92108</t>
  </si>
  <si>
    <t>6255 RANCHO MISSION RD #323 92108</t>
  </si>
  <si>
    <t>6255 RANCHO MISSION RD #316 92108</t>
  </si>
  <si>
    <t>6255 RANCHO MISSION RD #209 92108</t>
  </si>
  <si>
    <t>6255 RANCHO MISSION RD #104 92108</t>
  </si>
  <si>
    <t>6255 RANCHO MISSION RD #216 92108</t>
  </si>
  <si>
    <t>6275 RANCHO MISSION RD #313 92108</t>
  </si>
  <si>
    <t>6255 RANCHO MISSION RD #311 92108</t>
  </si>
  <si>
    <t>6255 RANCHO MISSION RD #301 92108</t>
  </si>
  <si>
    <t>6275 RANCHO MISSION RD #107 92108</t>
  </si>
  <si>
    <t>6255 RANCHO MISSION RD #117 92108</t>
  </si>
  <si>
    <t>6275 RANCHO MISSION RD #304 92108</t>
  </si>
  <si>
    <t>6255 RANCHO MISSION RD #318 92108</t>
  </si>
  <si>
    <t>6255 RANCHO MISSION RD #319 92108</t>
  </si>
  <si>
    <t>6295 RANCHO MISSION RD #110 92108</t>
  </si>
  <si>
    <t>6275 RANCHO MISSION RD #108 92108</t>
  </si>
  <si>
    <t>6255 RANCHO MISSION RD #307 92108</t>
  </si>
  <si>
    <t>6255 RANCHO MISSION RD #108 92108</t>
  </si>
  <si>
    <t>6255 RANCHO MISSION RD #305 92108</t>
  </si>
  <si>
    <t>6275 RANCHO MISSION RD #316 92108</t>
  </si>
  <si>
    <t>6275 RANCHO MISSION RD #315 92108</t>
  </si>
  <si>
    <t>6275 RANCHO MISSION RD #202 92108</t>
  </si>
  <si>
    <t>6255 RANCHO MISSION RD #101 92108</t>
  </si>
  <si>
    <t>6275 RANCHO MISSION RD #212 92108</t>
  </si>
  <si>
    <t>6255 RANCHO MISSION RD #115 92108</t>
  </si>
  <si>
    <t>6275 RANCHO MISSION RD #110 92108</t>
  </si>
  <si>
    <t>6275 RANCHO MISSION RD #203 92108</t>
  </si>
  <si>
    <t>6255 RANCHO MISSION RD #304 92108</t>
  </si>
  <si>
    <t>6275 RANCHO MISSION RD #101 92108</t>
  </si>
  <si>
    <t>6255 RANCHO MISSION RD #204 92108</t>
  </si>
  <si>
    <t>6255 RANCHO MISSION RD #206 92108</t>
  </si>
  <si>
    <t>6255 RANCHO MISSION RD #203 92108</t>
  </si>
  <si>
    <t>6295 RANCHO MISSION RD #112 92108</t>
  </si>
  <si>
    <t>6255 RANCHO MISSION RD #107 92108</t>
  </si>
  <si>
    <t>6255 RANCHO MISSION RD #322 92108</t>
  </si>
  <si>
    <t>6275 RANCHO MISSION RD #303 92108</t>
  </si>
  <si>
    <t>6255 RANCHO MISSION RD #320 92108</t>
  </si>
  <si>
    <t>6255 RANCHO MISSION RD #103 92108</t>
  </si>
  <si>
    <t>6255 RANCHO MISSION RD #208 92108</t>
  </si>
  <si>
    <t>6255 RANCHO MISSION RD #201 92108</t>
  </si>
  <si>
    <t>6255 RANCHO MISSION RD #109 92108</t>
  </si>
  <si>
    <t>6295 RANCHO MISSION RD #109 92108</t>
  </si>
  <si>
    <t>6275 RANCHO MISSION RD #306 92108</t>
  </si>
  <si>
    <t>6255 RANCHO MISSION RD #202 92108</t>
  </si>
  <si>
    <t>6275 RANCHO MISSION RD #318 92108</t>
  </si>
  <si>
    <t>6275 RANCHO MISSION RD #112 92108</t>
  </si>
  <si>
    <t>6255 RANCHO MISSION RD #315 92108</t>
  </si>
  <si>
    <t>6275 RANCHO MISSION RD #103 92108</t>
  </si>
  <si>
    <t>6255 RANCHO MISSION RD #313 92108</t>
  </si>
  <si>
    <t>6255 RANCHO MISSION RD #110 92108</t>
  </si>
  <si>
    <t>6275 RANCHO MISSION RD #206 92108</t>
  </si>
  <si>
    <t>6275 RANCHO MISSION RD #102 92108</t>
  </si>
  <si>
    <t>6255 RANCHO MISSION RD #326 92108</t>
  </si>
  <si>
    <t>6275 RANCHO MISSION RD #207 92108</t>
  </si>
  <si>
    <t>6275 RANCHO MISSION RD #205 92108</t>
  </si>
  <si>
    <t>6275 RANCHO MISSION RD #106 92108</t>
  </si>
  <si>
    <t>6255 RANCHO MISSION RD #310 92108</t>
  </si>
  <si>
    <t>6275 RANCHO MISSION RD #302 92108</t>
  </si>
  <si>
    <t>6255 RANCHO MISSION RD #312 92108</t>
  </si>
  <si>
    <t>6295 RANCHO MISSION RD #105 92108</t>
  </si>
  <si>
    <t>6275 RANCHO MISSION RD #311 92108</t>
  </si>
  <si>
    <t>6255 RANCHO MISSION RD #214 92108</t>
  </si>
  <si>
    <t>6275 RANCHO MISSION RD #307 92108</t>
  </si>
  <si>
    <t>6255 RANCHO MISSION RD #205 92108</t>
  </si>
  <si>
    <t>6255 RANCHO MISSION RD #314 92108</t>
  </si>
  <si>
    <t>6255 RANCHO MISSION RD #116 92108</t>
  </si>
  <si>
    <t>6255 RANCHO MISSION RD #111 92108</t>
  </si>
  <si>
    <t>6275 RANCHO MISSION RD #104 92108</t>
  </si>
  <si>
    <t>6255 RANCHO MISSION RD #211 92108</t>
  </si>
  <si>
    <t>6295 RANCHO MISSION RD #101 92108</t>
  </si>
  <si>
    <t>6275 RANCHO MISSION RD #201 92108</t>
  </si>
  <si>
    <t>6295 RANCHO MISSION RD #106 92108</t>
  </si>
  <si>
    <t>6275 RANCHO MISSION RD #317 92108</t>
  </si>
  <si>
    <t>6255 RANCHO MISSION RD #212 92108</t>
  </si>
  <si>
    <t>6295 RANCHO MISSION RD #108 92108</t>
  </si>
  <si>
    <t>6275 RANCHO MISSION RD #308 92108</t>
  </si>
  <si>
    <t>6275 RANCHO MISSION RD #204 92108</t>
  </si>
  <si>
    <t>6255 RANCHO MISSION RD #308 92108</t>
  </si>
  <si>
    <t>6255 RANCHO MISSION RD #306 92108</t>
  </si>
  <si>
    <t>6295 RANCHO MISSION RD #102 92108</t>
  </si>
  <si>
    <t>6255 RANCHO MISSION RD #317 92108</t>
  </si>
  <si>
    <t>6295 RANCHO MISSION RD #107 92108</t>
  </si>
  <si>
    <t>6255 RANCHO MISSION RD #302 92108</t>
  </si>
  <si>
    <t>6255 RANCHO MISSION RD #327 92108</t>
  </si>
  <si>
    <t>6255 RANCHO MISSION RD #325 92108</t>
  </si>
  <si>
    <t>6255 RANCHO MISSION RD #218 92108</t>
  </si>
  <si>
    <t>6255 RANCHO MISSION RD #105 92108</t>
  </si>
  <si>
    <t>6275 RANCHO MISSION RD #208 92108</t>
  </si>
  <si>
    <t>6295 RANCHO MISSION RD #104 92108</t>
  </si>
  <si>
    <t>6295 RANCHO MISSION RD #103 92108</t>
  </si>
  <si>
    <t>6275 RANCHO MISSION RD #211 92108</t>
  </si>
  <si>
    <t>6255 RANCHO MISSION RD #106 92108</t>
  </si>
  <si>
    <t>6275 RANCHO MISSION RD #310 92108</t>
  </si>
  <si>
    <t>6275 RANCHO MISSION RD #105 92108</t>
  </si>
  <si>
    <t>6255 RANCHO MISSION RD #324 92108</t>
  </si>
  <si>
    <t>6275 RANCHO MISSION RD #209 92108</t>
  </si>
  <si>
    <t>6255 RANCHO MISSION RD #213 92108</t>
  </si>
  <si>
    <t>6255 RANCHO MISSION RD #207 92108</t>
  </si>
  <si>
    <t>6275 RANCHO MISSION RD #111 92108</t>
  </si>
  <si>
    <t>6275 RANCHO MISSION RD #309 92108</t>
  </si>
  <si>
    <t>6275 RANCHO MISSION RD #210 92108</t>
  </si>
  <si>
    <t>6275 RANCHO MISSION RD #109 92108</t>
  </si>
  <si>
    <t>6295 RANCHO MISSION RD #111 92108</t>
  </si>
  <si>
    <t>6255 RANCHO MISSION RD #113 92108</t>
  </si>
  <si>
    <t>6255 RANCHO MISSION RD #102 92108</t>
  </si>
  <si>
    <t>6275 RANCHO MISSION RD #305 92108</t>
  </si>
  <si>
    <t>6255 RANCHO MISSION RD #321 92108</t>
  </si>
  <si>
    <t>6255 RANCHO MISSION RD #303 92108</t>
  </si>
  <si>
    <t>6255 RANCHO MISSION RD #210 92108</t>
  </si>
  <si>
    <t>6255 RANCHO MISSION RD #112 92108</t>
  </si>
  <si>
    <t>STR-03077L</t>
  </si>
  <si>
    <t>1713 DIAMOND ST 92109</t>
  </si>
  <si>
    <t>STR-02399L</t>
  </si>
  <si>
    <t>515 17TH ST 92101</t>
  </si>
  <si>
    <t>STR-05885L</t>
  </si>
  <si>
    <t>STR-00541L</t>
  </si>
  <si>
    <t>2727 OCEAN FRONT WALK 92109</t>
  </si>
  <si>
    <t>STR-03261L</t>
  </si>
  <si>
    <t>STR-01410L</t>
  </si>
  <si>
    <t>7419 FAY AVE 92037</t>
  </si>
  <si>
    <t>STR-00863L</t>
  </si>
  <si>
    <t>1006 OLIVER AVE 92109</t>
  </si>
  <si>
    <t>STR-05688L</t>
  </si>
  <si>
    <t>1624 MISSOURI ST 92109</t>
  </si>
  <si>
    <t>STR-04599L</t>
  </si>
  <si>
    <t>4902 W POINT LOMA BLVD 92107</t>
  </si>
  <si>
    <t>STR-02760L</t>
  </si>
  <si>
    <t>STR-00641L</t>
  </si>
  <si>
    <t>1237 ARCHER ST 92109</t>
  </si>
  <si>
    <t>STR-01348L</t>
  </si>
  <si>
    <t>1255 GERTRUDE ST 92110</t>
  </si>
  <si>
    <t>STR-00131L</t>
  </si>
  <si>
    <t>3515 UNION ST 92103</t>
  </si>
  <si>
    <t>STR-01546L</t>
  </si>
  <si>
    <t>711 TOULON COURT 92109</t>
  </si>
  <si>
    <t>STR-00425L</t>
  </si>
  <si>
    <t>438 RAVINA ST 92037</t>
  </si>
  <si>
    <t>STR-01888L</t>
  </si>
  <si>
    <t>2150 A ST 92102</t>
  </si>
  <si>
    <t>STR-03568L</t>
  </si>
  <si>
    <t>3875 SUPERBA ST 92113</t>
  </si>
  <si>
    <t>STR-00447L</t>
  </si>
  <si>
    <t>3222 BELLE ISLE DR 92105</t>
  </si>
  <si>
    <t>STR-03188L</t>
  </si>
  <si>
    <t>730 SANTA RITA PL 92109</t>
  </si>
  <si>
    <t>STR-05558L</t>
  </si>
  <si>
    <t>811 W JUNIPER ST 92101</t>
  </si>
  <si>
    <t>STR-04114L</t>
  </si>
  <si>
    <t>3292 J ST 92102</t>
  </si>
  <si>
    <t>STR-01829L</t>
  </si>
  <si>
    <t>STR-03832L</t>
  </si>
  <si>
    <t>3613 MISSION BLVD 92109</t>
  </si>
  <si>
    <t>STR-03242L</t>
  </si>
  <si>
    <t>STR-05045L</t>
  </si>
  <si>
    <t>STR-05085L</t>
  </si>
  <si>
    <t>3363 MISSION BLVD 92109</t>
  </si>
  <si>
    <t>STR-01408L</t>
  </si>
  <si>
    <t>6454 PANEL COURT 92122</t>
  </si>
  <si>
    <t>STR-01299L</t>
  </si>
  <si>
    <t>3615 JEWELL ST 92109</t>
  </si>
  <si>
    <t>STR-03190L</t>
  </si>
  <si>
    <t>STR-00067L</t>
  </si>
  <si>
    <t>8121 N LA JOLLA SCENIC DR 92037</t>
  </si>
  <si>
    <t>STR-02015L</t>
  </si>
  <si>
    <t>2845 OCEAN FRONT WALK 92109</t>
  </si>
  <si>
    <t>2847 OCEAN FRONT WALK 92109</t>
  </si>
  <si>
    <t>STR-01133L</t>
  </si>
  <si>
    <t>4935 BAYARD ST 92109</t>
  </si>
  <si>
    <t>STR-01338L</t>
  </si>
  <si>
    <t>4881 LUCILLE PL 92115</t>
  </si>
  <si>
    <t>STR-01465L</t>
  </si>
  <si>
    <t>4884 DIXIE DR 92109</t>
  </si>
  <si>
    <t>STR-04073L</t>
  </si>
  <si>
    <t>3426 STATE ST 92103</t>
  </si>
  <si>
    <t>STR-00920L</t>
  </si>
  <si>
    <t>4028 CARMEL SPRINGS WAY 92130</t>
  </si>
  <si>
    <t>STR-00669L</t>
  </si>
  <si>
    <t>3239 OCEAN FRONT WALK 92109</t>
  </si>
  <si>
    <t>3237 OCEAN FRONT WALK 92109</t>
  </si>
  <si>
    <t>STR-04783L</t>
  </si>
  <si>
    <t>729 OSTEND COURT 92109</t>
  </si>
  <si>
    <t>STR-00694L</t>
  </si>
  <si>
    <t>1704 CHALCEDONY ST 92109</t>
  </si>
  <si>
    <t>STR-01414L</t>
  </si>
  <si>
    <t>5022 CAPEHART ST 92117</t>
  </si>
  <si>
    <t>STR-03676L</t>
  </si>
  <si>
    <t>3212 J ST 92102</t>
  </si>
  <si>
    <t>STR-01009L</t>
  </si>
  <si>
    <t>9385 RONDA AVE 92123</t>
  </si>
  <si>
    <t>STR-00824L</t>
  </si>
  <si>
    <t>3195 JUNIPER ST 92104</t>
  </si>
  <si>
    <t>STR-02097L</t>
  </si>
  <si>
    <t>739 BRIGHTON COURT 92109</t>
  </si>
  <si>
    <t>STR-01768L</t>
  </si>
  <si>
    <t>3535 LARK ST 92103</t>
  </si>
  <si>
    <t>STR-03452L</t>
  </si>
  <si>
    <t>STR-00827L</t>
  </si>
  <si>
    <t>STR-04407L</t>
  </si>
  <si>
    <t>726 KINGSTON COURT 92109</t>
  </si>
  <si>
    <t>STR-05687L</t>
  </si>
  <si>
    <t>3557 3RD AVE 92103</t>
  </si>
  <si>
    <t>STR-05073L</t>
  </si>
  <si>
    <t>942 23RD ST 92102</t>
  </si>
  <si>
    <t>STR-02034L</t>
  </si>
  <si>
    <t>3145 JUNIPER ST 92104</t>
  </si>
  <si>
    <t>STR-02141L</t>
  </si>
  <si>
    <t>3887 OCEAN FRONT WALK 92109</t>
  </si>
  <si>
    <t>STR-05721L</t>
  </si>
  <si>
    <t>3410 CHAMOUNE AVE 92105</t>
  </si>
  <si>
    <t>STR-03841L</t>
  </si>
  <si>
    <t>4785 MORAGA AVE 92117</t>
  </si>
  <si>
    <t>STR-01399L</t>
  </si>
  <si>
    <t>3777 TEXAS ST 92104</t>
  </si>
  <si>
    <t>STR-02315L</t>
  </si>
  <si>
    <t>3679 OCEAN FRONT WALK 92109</t>
  </si>
  <si>
    <t>3677 OCEAN FRONT WALK 92109</t>
  </si>
  <si>
    <t>3681 OCEAN FRONT WALK 92109</t>
  </si>
  <si>
    <t>3683 OCEAN FRONT WALK 92109</t>
  </si>
  <si>
    <t>STR-01178L</t>
  </si>
  <si>
    <t>350 PROSPECT ST #02 92037</t>
  </si>
  <si>
    <t>350 PROSPECT ST #04 92037</t>
  </si>
  <si>
    <t>350 PROSPECT ST #03 92037</t>
  </si>
  <si>
    <t>350 PROSPECT ST #01 92037</t>
  </si>
  <si>
    <t>STR-02316L</t>
  </si>
  <si>
    <t>2662 BAYSIDE WALK 92109</t>
  </si>
  <si>
    <t>2660 BAYSIDE WALK 92109</t>
  </si>
  <si>
    <t>STR-04064L</t>
  </si>
  <si>
    <t>5123 LOTUS ST 92107</t>
  </si>
  <si>
    <t>STR-04909L</t>
  </si>
  <si>
    <t>STR-02065L</t>
  </si>
  <si>
    <t>2656 STRANDWAY 92109</t>
  </si>
  <si>
    <t>STR-00842L</t>
  </si>
  <si>
    <t>818 JAMAICA COURT 92109</t>
  </si>
  <si>
    <t>STR-03072L</t>
  </si>
  <si>
    <t>714 AVALON COURT 92109</t>
  </si>
  <si>
    <t>STR-03099L</t>
  </si>
  <si>
    <t>724 VERONA COURT 92109</t>
  </si>
  <si>
    <t>STR-02669L</t>
  </si>
  <si>
    <t>STR-05061L</t>
  </si>
  <si>
    <t>STR-03765L</t>
  </si>
  <si>
    <t>STR-00010L</t>
  </si>
  <si>
    <t>8481 EL PASEO GRANDE 92037</t>
  </si>
  <si>
    <t>STR-04728L</t>
  </si>
  <si>
    <t>STR-05319L</t>
  </si>
  <si>
    <t>4925 SARATOGA AVE 92107</t>
  </si>
  <si>
    <t>STR-01498L</t>
  </si>
  <si>
    <t>506 21ST ST 92102</t>
  </si>
  <si>
    <t>STR-02666L</t>
  </si>
  <si>
    <t>806 LIVERPOOL COURT 92109</t>
  </si>
  <si>
    <t>3453 MISSION BLVD 92109</t>
  </si>
  <si>
    <t>804 LIVERPOOL COURT 92109</t>
  </si>
  <si>
    <t>STR-05689L</t>
  </si>
  <si>
    <t>5540 WAVERLY AVE 92037</t>
  </si>
  <si>
    <t>STR-05691L</t>
  </si>
  <si>
    <t>811 ANACAPA COURT 92109</t>
  </si>
  <si>
    <t>STR-05703L</t>
  </si>
  <si>
    <t>1816 LINCOLN AVE 92103</t>
  </si>
  <si>
    <t>STR-02031L</t>
  </si>
  <si>
    <t>804 ENSENADA COURT 92109</t>
  </si>
  <si>
    <t>STR-00104L</t>
  </si>
  <si>
    <t>STR-03786L</t>
  </si>
  <si>
    <t>2902 DALE ST 92104</t>
  </si>
  <si>
    <t>STR-02652L</t>
  </si>
  <si>
    <t>830 SAN LUIS REY PL 92109</t>
  </si>
  <si>
    <t>STR-00210L</t>
  </si>
  <si>
    <t>STR-04568L</t>
  </si>
  <si>
    <t>4217 CLEVELAND AVE 92103</t>
  </si>
  <si>
    <t>STR-00573L</t>
  </si>
  <si>
    <t>3916 MISSION BLVD 92109</t>
  </si>
  <si>
    <t>STR-01147L</t>
  </si>
  <si>
    <t>/2 REDONDO CT 1 92109</t>
  </si>
  <si>
    <t>STR-01280L</t>
  </si>
  <si>
    <t>630 LAW ST 92109</t>
  </si>
  <si>
    <t>STR-01154L</t>
  </si>
  <si>
    <t>4541 ADAIR ST 92107</t>
  </si>
  <si>
    <t>STR-00132L</t>
  </si>
  <si>
    <t>5102 MUIR AVE 92107</t>
  </si>
  <si>
    <t>STR-00013L</t>
  </si>
  <si>
    <t>STR-03618L</t>
  </si>
  <si>
    <t>3305 MCGRAW ST 92117</t>
  </si>
  <si>
    <t>STR-01427L</t>
  </si>
  <si>
    <t>STR-03487L</t>
  </si>
  <si>
    <t>709 TANGIERS COURT 92109</t>
  </si>
  <si>
    <t>STR-00792L</t>
  </si>
  <si>
    <t>719 JAMAICA CT #A 92109</t>
  </si>
  <si>
    <t>719 JAMAICA CT #B 92109</t>
  </si>
  <si>
    <t>STR-02219L</t>
  </si>
  <si>
    <t>810 DEAL COURT 92109</t>
  </si>
  <si>
    <t>STR-03145L</t>
  </si>
  <si>
    <t>STR-05185L</t>
  </si>
  <si>
    <t>3449 OCEAN FRONT WALK 92109</t>
  </si>
  <si>
    <t>STR-01891L</t>
  </si>
  <si>
    <t>1349 HORNBLEND ST 92109</t>
  </si>
  <si>
    <t>STR-01252L</t>
  </si>
  <si>
    <t>4775 CORONADO AVE 92107</t>
  </si>
  <si>
    <t>STR-03318L</t>
  </si>
  <si>
    <t>720 WILBUR AVE 92109</t>
  </si>
  <si>
    <t>STR-03612L</t>
  </si>
  <si>
    <t>620 W LAUREL ST 92101</t>
  </si>
  <si>
    <t>624 W LAUREL ST 92101</t>
  </si>
  <si>
    <t>2511 STATE ST 92101</t>
  </si>
  <si>
    <t>622 W LAUREL ST 92101</t>
  </si>
  <si>
    <t>2519 STATE ST 92101</t>
  </si>
  <si>
    <t>STR-00682L</t>
  </si>
  <si>
    <t>1970 SAN DIEGO AVE 92110</t>
  </si>
  <si>
    <t>STR-06280L</t>
  </si>
  <si>
    <t>3164 REYNARD WAY 92103</t>
  </si>
  <si>
    <t>STR-04131L</t>
  </si>
  <si>
    <t>STR-03179L</t>
  </si>
  <si>
    <t>3667 COLUMBIA ST 92103</t>
  </si>
  <si>
    <t>STR-05215L</t>
  </si>
  <si>
    <t>STR-03787L</t>
  </si>
  <si>
    <t>STR-04368L</t>
  </si>
  <si>
    <t>7452 EADS AVE 92037</t>
  </si>
  <si>
    <t>STR-06273L</t>
  </si>
  <si>
    <t>13470 BLACK HILLS RD 92129</t>
  </si>
  <si>
    <t>STR-04005L</t>
  </si>
  <si>
    <t>10953 SAN BLAS CIR 92126</t>
  </si>
  <si>
    <t>STR-05845L</t>
  </si>
  <si>
    <t>4615 PICO ST #02 92109</t>
  </si>
  <si>
    <t>4615 PICO ST #09 92109</t>
  </si>
  <si>
    <t>4615 PICO ST #03 92109</t>
  </si>
  <si>
    <t>4615 PICO ST #15 92109</t>
  </si>
  <si>
    <t>4615 PICO ST #06 92109</t>
  </si>
  <si>
    <t>4615 PICO ST #05 92109</t>
  </si>
  <si>
    <t>4615 PICO ST #01 92109</t>
  </si>
  <si>
    <t>4615 PICO ST #08 92109</t>
  </si>
  <si>
    <t>4615 PICO ST #04 92109</t>
  </si>
  <si>
    <t>4615 PICO ST #10 92109</t>
  </si>
  <si>
    <t>4615 PICO ST #14 92109</t>
  </si>
  <si>
    <t>4615 PICO ST #07 92109</t>
  </si>
  <si>
    <t>4615 PICO ST #16 92109</t>
  </si>
  <si>
    <t>4615 PICO ST #12 92109</t>
  </si>
  <si>
    <t>4615 PICO ST #13 92109</t>
  </si>
  <si>
    <t>4615 PICO ST #11 92109</t>
  </si>
  <si>
    <t>STR-03869L</t>
  </si>
  <si>
    <t>450 J ST #307 92101</t>
  </si>
  <si>
    <t>450 J ST #7061 92101</t>
  </si>
  <si>
    <t>450 J ST #5011 92101</t>
  </si>
  <si>
    <t>450 J ST #606 92101</t>
  </si>
  <si>
    <t>450 J ST #417 92101</t>
  </si>
  <si>
    <t>450 J ST #329 92101</t>
  </si>
  <si>
    <t>450 J ST #6051 92101</t>
  </si>
  <si>
    <t>450 J ST #405 92101</t>
  </si>
  <si>
    <t>450 J ST #3271 92101</t>
  </si>
  <si>
    <t>450 J ST #509 92101</t>
  </si>
  <si>
    <t>450 J ST #3211 92101</t>
  </si>
  <si>
    <t>450 J ST #7251 92101</t>
  </si>
  <si>
    <t>450 J ST #409 92101</t>
  </si>
  <si>
    <t>450 J ST #4031 92101</t>
  </si>
  <si>
    <t>450 J ST #423 92101</t>
  </si>
  <si>
    <t>450 J ST #3151 92101</t>
  </si>
  <si>
    <t>450 J ST #721 92101</t>
  </si>
  <si>
    <t>450 J ST #4131 92101</t>
  </si>
  <si>
    <t>450 J ST #3331 92101</t>
  </si>
  <si>
    <t>450 J ST #711 92101</t>
  </si>
  <si>
    <t>450 J ST #7041 92101</t>
  </si>
  <si>
    <t>402 5TH AVE 92101</t>
  </si>
  <si>
    <t>450 J ST #4191 92101</t>
  </si>
  <si>
    <t>450 J ST #414 92101</t>
  </si>
  <si>
    <t>450 J ST #6251 92101</t>
  </si>
  <si>
    <t>450 J ST #508 92101</t>
  </si>
  <si>
    <t>450 J ST #412 92101</t>
  </si>
  <si>
    <t>450 J ST #4111 92101</t>
  </si>
  <si>
    <t>450 J ST #6091 92101</t>
  </si>
  <si>
    <t>450 J ST #3311 92101</t>
  </si>
  <si>
    <t>450 J ST #6171 92101</t>
  </si>
  <si>
    <t>450 J ST #5271 92101</t>
  </si>
  <si>
    <t>450 J ST #5061 92101</t>
  </si>
  <si>
    <t>450 J ST #325 92101</t>
  </si>
  <si>
    <t>450 J ST #5121 92101</t>
  </si>
  <si>
    <t>450 J ST #502 92101</t>
  </si>
  <si>
    <t>450 J ST #6211 92101</t>
  </si>
  <si>
    <t>450 J ST #317 92101</t>
  </si>
  <si>
    <t>450 J ST #6071 92101</t>
  </si>
  <si>
    <t>450 J ST #7231 92101</t>
  </si>
  <si>
    <t>450 J ST #716 92101</t>
  </si>
  <si>
    <t>450 J ST #6151 92101</t>
  </si>
  <si>
    <t>450 J ST #521 92101</t>
  </si>
  <si>
    <t>450 J ST #7011 92101</t>
  </si>
  <si>
    <t>450 J ST #616 92101</t>
  </si>
  <si>
    <t>450 J ST #6111 92101</t>
  </si>
  <si>
    <t>450 J ST #304 92101</t>
  </si>
  <si>
    <t>450 J ST #7031 92101</t>
  </si>
  <si>
    <t>450 J ST #3021 92101</t>
  </si>
  <si>
    <t>450 J ST #5111 92101</t>
  </si>
  <si>
    <t>450 J ST #421 92101</t>
  </si>
  <si>
    <t>450 J ST #3131 92101</t>
  </si>
  <si>
    <t>450 J ST #709 92101</t>
  </si>
  <si>
    <t>450 J ST #5191 92101</t>
  </si>
  <si>
    <t>450 J ST #6011 92101</t>
  </si>
  <si>
    <t>450 J ST #7191 92101</t>
  </si>
  <si>
    <t>450 J ST #3231 92101</t>
  </si>
  <si>
    <t>450 J ST #623 92101</t>
  </si>
  <si>
    <t>450 J ST #4081 92101</t>
  </si>
  <si>
    <t>450 J ST #4061 92101</t>
  </si>
  <si>
    <t>450 J ST #316 92101</t>
  </si>
  <si>
    <t>450 J ST #7051 92101</t>
  </si>
  <si>
    <t>450 J ST #610 92101</t>
  </si>
  <si>
    <t>450 J ST #301 92101</t>
  </si>
  <si>
    <t>450 J ST #415 92101</t>
  </si>
  <si>
    <t>450 J ST #3371 92101</t>
  </si>
  <si>
    <t>450 J ST #3111 92101</t>
  </si>
  <si>
    <t>450 J ST #710 92101</t>
  </si>
  <si>
    <t>450 J ST #708 92101</t>
  </si>
  <si>
    <t>450 J ST #6021 92101</t>
  </si>
  <si>
    <t>450 J ST #6141 92101</t>
  </si>
  <si>
    <t>450 J ST #6031 92101</t>
  </si>
  <si>
    <t>450 J ST #717 92101</t>
  </si>
  <si>
    <t>450 J ST #5251 92101</t>
  </si>
  <si>
    <t>450 J ST #514 92101</t>
  </si>
  <si>
    <t>450 J ST #504 92101</t>
  </si>
  <si>
    <t>450 J ST #523 92101</t>
  </si>
  <si>
    <t>450 J ST #5051 92101</t>
  </si>
  <si>
    <t>450 J ST #410 92101</t>
  </si>
  <si>
    <t>450 J ST #303 92101</t>
  </si>
  <si>
    <t>450 J ST #5151 92101</t>
  </si>
  <si>
    <t>450 J ST #5291 92101</t>
  </si>
  <si>
    <t>450 J ST #425 92101</t>
  </si>
  <si>
    <t>450 J ST #4161 92101</t>
  </si>
  <si>
    <t>450 J ST #7151 92101</t>
  </si>
  <si>
    <t>450 J ST #507 92101</t>
  </si>
  <si>
    <t>450 J ST #314 92101</t>
  </si>
  <si>
    <t>450 J ST #712 92101</t>
  </si>
  <si>
    <t>450 J ST #707 92101</t>
  </si>
  <si>
    <t>450 J ST #427 92101</t>
  </si>
  <si>
    <t>450 J ST #312 92101</t>
  </si>
  <si>
    <t>450 J ST #7291 92101</t>
  </si>
  <si>
    <t>450 J ST #713 92101</t>
  </si>
  <si>
    <t>450 J ST #629 92101</t>
  </si>
  <si>
    <t>450 J ST #3351 92101</t>
  </si>
  <si>
    <t>450 J ST #727 92101</t>
  </si>
  <si>
    <t>450 J ST #608 92101</t>
  </si>
  <si>
    <t>450 J ST #308 92101</t>
  </si>
  <si>
    <t>450 J ST #3051 92101</t>
  </si>
  <si>
    <t>450 J ST #714 92101</t>
  </si>
  <si>
    <t>450 J ST #702 92101</t>
  </si>
  <si>
    <t>450 J ST #5161 92101</t>
  </si>
  <si>
    <t>450 J ST #6271 92101</t>
  </si>
  <si>
    <t>450 J ST #6121 92101</t>
  </si>
  <si>
    <t>450 J ST #6041 92101</t>
  </si>
  <si>
    <t>450 J ST #319 92101</t>
  </si>
  <si>
    <t>450 J ST #402 92101</t>
  </si>
  <si>
    <t>450 J ST #5131 92101</t>
  </si>
  <si>
    <t>450 J ST #4011 92101</t>
  </si>
  <si>
    <t>450 J ST #310 92101</t>
  </si>
  <si>
    <t>450 J ST #3091 92101</t>
  </si>
  <si>
    <t>450 J ST #5101 92101</t>
  </si>
  <si>
    <t>450 J ST #503 92101</t>
  </si>
  <si>
    <t>5TH AVE 92101</t>
  </si>
  <si>
    <t>450 J ST #4071 92101</t>
  </si>
  <si>
    <t>450 J ST #4291 92101</t>
  </si>
  <si>
    <t>450 J ST #3061 92101</t>
  </si>
  <si>
    <t>450 J ST #6131 92101</t>
  </si>
  <si>
    <t>450 J ST #5171 92101</t>
  </si>
  <si>
    <t>450 J ST #3391 92101</t>
  </si>
  <si>
    <t>450 J ST #6191 92101</t>
  </si>
  <si>
    <t>450 J ST #4041 92101</t>
  </si>
  <si>
    <t>STR-03253L</t>
  </si>
  <si>
    <t>4866 CANTERBURY DR 92116</t>
  </si>
  <si>
    <t>STR-05886L</t>
  </si>
  <si>
    <t>STR-02226L</t>
  </si>
  <si>
    <t>STR-02882L</t>
  </si>
  <si>
    <t>STR-04738L</t>
  </si>
  <si>
    <t>820 SANTA BARBARA PL 92109</t>
  </si>
  <si>
    <t>816 SANTA BARBARA PL 92109</t>
  </si>
  <si>
    <t>818 SANTA BARBARA PL 92109</t>
  </si>
  <si>
    <t>STR-01296L</t>
  </si>
  <si>
    <t>2866 MYRTLE AVE 92104</t>
  </si>
  <si>
    <t>STR-04021L</t>
  </si>
  <si>
    <t>3447 BAYSIDE WALK 92109</t>
  </si>
  <si>
    <t>3449 BAYSIDE WALK 92109</t>
  </si>
  <si>
    <t>3445 BAYSIDE WALK 92109</t>
  </si>
  <si>
    <t>STR-05700L</t>
  </si>
  <si>
    <t>STR-05704L</t>
  </si>
  <si>
    <t>4920 CRYSTAL DR 92109</t>
  </si>
  <si>
    <t>STR-03287L</t>
  </si>
  <si>
    <t>4832 LONG BRANCH AVE 92107</t>
  </si>
  <si>
    <t>STR-01992L</t>
  </si>
  <si>
    <t>1655 LA PLAYA AVE 92109</t>
  </si>
  <si>
    <t>STR-00011L</t>
  </si>
  <si>
    <t>3528 ADAMS AVE 92116</t>
  </si>
  <si>
    <t>STR-02789L</t>
  </si>
  <si>
    <t>STR-00588L</t>
  </si>
  <si>
    <t>8285 EL PASEO GRANDE 92037</t>
  </si>
  <si>
    <t>STR-01889L</t>
  </si>
  <si>
    <t>STR-05533L</t>
  </si>
  <si>
    <t>3253 IDLEWILD WAY 92117</t>
  </si>
  <si>
    <t>STR-04003L</t>
  </si>
  <si>
    <t>600 PROSPECT ST 92037</t>
  </si>
  <si>
    <t>STR-05711L</t>
  </si>
  <si>
    <t>2810 LUNA AVE 92117</t>
  </si>
  <si>
    <t>STR-03059L</t>
  </si>
  <si>
    <t>STR-04176L</t>
  </si>
  <si>
    <t>3695 3RD AVE 92103</t>
  </si>
  <si>
    <t>STR-05733L</t>
  </si>
  <si>
    <t>2504 A ST 92102</t>
  </si>
  <si>
    <t>STR-00591L</t>
  </si>
  <si>
    <t>3631 OCEAN FRONT WALK #04 92109</t>
  </si>
  <si>
    <t>3631 OCEAN FRONT WALK #02 92109</t>
  </si>
  <si>
    <t>3631 OCEAN FRONT WALK #03 92109</t>
  </si>
  <si>
    <t>3631 OCEAN FRONT WALK #01 92109</t>
  </si>
  <si>
    <t>STR-05338L</t>
  </si>
  <si>
    <t>4463 MORRELL ST 92109</t>
  </si>
  <si>
    <t>STR-02257L</t>
  </si>
  <si>
    <t>STR-03471L</t>
  </si>
  <si>
    <t>2635 LOGAN AVE 92113</t>
  </si>
  <si>
    <t>STR-03307L</t>
  </si>
  <si>
    <t>4673 LOTUS ST 92107</t>
  </si>
  <si>
    <t>STR-00854L</t>
  </si>
  <si>
    <t>2696 MISSION BLVD 92109</t>
  </si>
  <si>
    <t>742 ASBURY CT 92109</t>
  </si>
  <si>
    <t>740 ASBURY CT 92109</t>
  </si>
  <si>
    <t>STR-03945L</t>
  </si>
  <si>
    <t>4936 CRYSTAL DR 92109</t>
  </si>
  <si>
    <t>STR-00003L</t>
  </si>
  <si>
    <t>809 SAN RAFAEL PL 92109</t>
  </si>
  <si>
    <t>STR-01026L</t>
  </si>
  <si>
    <t>813 NANTASKET CT #B 92109</t>
  </si>
  <si>
    <t>807 NANTASKET CT #A 92109</t>
  </si>
  <si>
    <t>801 NANTASKET CT #B 92109</t>
  </si>
  <si>
    <t>807 NANTASKET CT #B 92109</t>
  </si>
  <si>
    <t>811 NANTASKET CT #A 92109</t>
  </si>
  <si>
    <t>811 NANTASKET CT #B 92109</t>
  </si>
  <si>
    <t>813 NANTASKET CT #A 92109</t>
  </si>
  <si>
    <t>801 NANTASKET CT #A 92109</t>
  </si>
  <si>
    <t>STR-02955L</t>
  </si>
  <si>
    <t>3642 BANCROFT ST 92104</t>
  </si>
  <si>
    <t>STR-01085L</t>
  </si>
  <si>
    <t>419 PALOMAR AVE 92037</t>
  </si>
  <si>
    <t>STR-02868L</t>
  </si>
  <si>
    <t>737 AVALON COURT 92109</t>
  </si>
  <si>
    <t>STR-02207L</t>
  </si>
  <si>
    <t>1536 GALVESTON ST 92110</t>
  </si>
  <si>
    <t>STR-02343L</t>
  </si>
  <si>
    <t>4471 GREENE ST 92107</t>
  </si>
  <si>
    <t>STR-01126L</t>
  </si>
  <si>
    <t>320 ROSEMONT ST 92037</t>
  </si>
  <si>
    <t>STR-02404L</t>
  </si>
  <si>
    <t>STR-01053L</t>
  </si>
  <si>
    <t>4646 ROBBINS ST 92122</t>
  </si>
  <si>
    <t>STR-05913L</t>
  </si>
  <si>
    <t>STR-04288L</t>
  </si>
  <si>
    <t>STR-04921L</t>
  </si>
  <si>
    <t>10952 BALI LN 92126</t>
  </si>
  <si>
    <t>STR-05950L</t>
  </si>
  <si>
    <t>4658 ALABAMA ST 92116</t>
  </si>
  <si>
    <t>4656 ALABAMA ST 92116</t>
  </si>
  <si>
    <t>4656 ALABAMA ST #C 92116</t>
  </si>
  <si>
    <t>STR-05956L</t>
  </si>
  <si>
    <t>STR-05964L</t>
  </si>
  <si>
    <t>3833 KETTNER BLVD 92110</t>
  </si>
  <si>
    <t>STR-05971L</t>
  </si>
  <si>
    <t>4382 MONTALVO ST 92107</t>
  </si>
  <si>
    <t>STR-02783L</t>
  </si>
  <si>
    <t>STR-04448L</t>
  </si>
  <si>
    <t>3550 BAYSIDE WALK 92109</t>
  </si>
  <si>
    <t>STR-06271L</t>
  </si>
  <si>
    <t>1811 MCKEE ST 92110</t>
  </si>
  <si>
    <t>STR-05840L</t>
  </si>
  <si>
    <t>4744 CAPE MAY AVE 92107</t>
  </si>
  <si>
    <t>STR-03205L</t>
  </si>
  <si>
    <t>3512 DEL REY ST 92109</t>
  </si>
  <si>
    <t>STR-01928L</t>
  </si>
  <si>
    <t>7036 BEAGLE ST 92111</t>
  </si>
  <si>
    <t>STR-05207L</t>
  </si>
  <si>
    <t>1428 UPAS ST 92103</t>
  </si>
  <si>
    <t>STR-04535L</t>
  </si>
  <si>
    <t>STR-04522L</t>
  </si>
  <si>
    <t>2729 ERIE ST 92117</t>
  </si>
  <si>
    <t>STR-03572L</t>
  </si>
  <si>
    <t>9015 MEADOWRUN WAY 92129</t>
  </si>
  <si>
    <t>STR-01351L</t>
  </si>
  <si>
    <t>2868 BAYSIDE WALK #06 92109</t>
  </si>
  <si>
    <t>2868 BAYSIDE WALK #04 92109</t>
  </si>
  <si>
    <t>2868 BAYSIDE WALK #05 92109</t>
  </si>
  <si>
    <t>2868 BAYSIDE WALK #02 92109</t>
  </si>
  <si>
    <t>2868 BAYSIDE WALK #01 92109</t>
  </si>
  <si>
    <t>2868 BAYSIDE WALK #03 92109</t>
  </si>
  <si>
    <t>STR-01149L</t>
  </si>
  <si>
    <t>3635 OCEAN FRONT WALK 92109</t>
  </si>
  <si>
    <t>3633 OCEAN FRONT WALK 92109</t>
  </si>
  <si>
    <t>STR-05863L</t>
  </si>
  <si>
    <t>STR-03798L</t>
  </si>
  <si>
    <t>STR-00666L</t>
  </si>
  <si>
    <t>2543 CONGRESS ST 92110</t>
  </si>
  <si>
    <t>STR-00945L</t>
  </si>
  <si>
    <t>4041 C ST 92102</t>
  </si>
  <si>
    <t>STR-02593L</t>
  </si>
  <si>
    <t>3252 HAWK ST 92103</t>
  </si>
  <si>
    <t>STR-01040L</t>
  </si>
  <si>
    <t>5079 DIANE AVE 92117</t>
  </si>
  <si>
    <t>STR-02023L</t>
  </si>
  <si>
    <t>5075 W POINT LOMA BLVD 92107</t>
  </si>
  <si>
    <t>STR-00892L</t>
  </si>
  <si>
    <t>832 BRIGHTON COURT 92109</t>
  </si>
  <si>
    <t>830 BRIGHTON COURT 92109</t>
  </si>
  <si>
    <t>STR-00139L</t>
  </si>
  <si>
    <t>1072 F ST 92101</t>
  </si>
  <si>
    <t>STR-02118L</t>
  </si>
  <si>
    <t>8425 PASEO DEL OCASO 92037</t>
  </si>
  <si>
    <t>STR-01278L</t>
  </si>
  <si>
    <t>4942 CORONADO AVE 92107</t>
  </si>
  <si>
    <t>STR-03034L</t>
  </si>
  <si>
    <t>831 ROCKAWAY COURT 92109</t>
  </si>
  <si>
    <t>STR-02322L</t>
  </si>
  <si>
    <t>STR-01834L</t>
  </si>
  <si>
    <t>STR-02998L</t>
  </si>
  <si>
    <t>STR-03781L</t>
  </si>
  <si>
    <t>801 LIVERPOOL COURT 92109</t>
  </si>
  <si>
    <t>STR-02573L</t>
  </si>
  <si>
    <t>720 REDONDO COURT 92109</t>
  </si>
  <si>
    <t>STR-00059L</t>
  </si>
  <si>
    <t>1959 COLUMBIA ST 92101</t>
  </si>
  <si>
    <t>STR-05972L</t>
  </si>
  <si>
    <t>3647 CURLEW ST 92103</t>
  </si>
  <si>
    <t>STR-05979L</t>
  </si>
  <si>
    <t>4240 POINT LOMA AVE 92107</t>
  </si>
  <si>
    <t>STR-04482L</t>
  </si>
  <si>
    <t>3541 UNIDA PL 92123</t>
  </si>
  <si>
    <t>STR-05730L</t>
  </si>
  <si>
    <t>1622 DIAMOND ST 92109</t>
  </si>
  <si>
    <t>STR-01979L</t>
  </si>
  <si>
    <t>4195 KANSAS ST 92104</t>
  </si>
  <si>
    <t>STR-03556L</t>
  </si>
  <si>
    <t>3770 32ND ST #01 92104</t>
  </si>
  <si>
    <t>3770 32ND ST #04 92104</t>
  </si>
  <si>
    <t>3770 32ND ST #06 92104</t>
  </si>
  <si>
    <t>3770 32ND ST #02 92104</t>
  </si>
  <si>
    <t>3770 32ND ST #05 92104</t>
  </si>
  <si>
    <t>3770 32ND ST #03 92104</t>
  </si>
  <si>
    <t>STR-00587L</t>
  </si>
  <si>
    <t>STR-00112L</t>
  </si>
  <si>
    <t>3418 HAWK ST 92103</t>
  </si>
  <si>
    <t>STR-04061L</t>
  </si>
  <si>
    <t>3235 STRANDWAY 92109</t>
  </si>
  <si>
    <t>713 ISTHMUS COURT 92109</t>
  </si>
  <si>
    <t>STR-02129L</t>
  </si>
  <si>
    <t>3404 RUSSELL ST 92106</t>
  </si>
  <si>
    <t>STR-00757L</t>
  </si>
  <si>
    <t>/2 VERONA CT #1 92109</t>
  </si>
  <si>
    <t>735 VERONA COURT 92109</t>
  </si>
  <si>
    <t>STR-04092L</t>
  </si>
  <si>
    <t>STR-05544L</t>
  </si>
  <si>
    <t>4341 BANNING ST 92107</t>
  </si>
  <si>
    <t>STR-01044L</t>
  </si>
  <si>
    <t>2939 OCEAN FRONT WALK 92109</t>
  </si>
  <si>
    <t>2941 OCEAN FRONT WALK 92109</t>
  </si>
  <si>
    <t>STR-03269L</t>
  </si>
  <si>
    <t>3671 OCEAN FRONT WALK 92109</t>
  </si>
  <si>
    <t>STR-00797L</t>
  </si>
  <si>
    <t>814 BALBOA COURT 92109</t>
  </si>
  <si>
    <t>STR-03334L</t>
  </si>
  <si>
    <t>3874 BAYSIDE LN 92109</t>
  </si>
  <si>
    <t>STR-01233L</t>
  </si>
  <si>
    <t>726 NIANTIC COURT 92109</t>
  </si>
  <si>
    <t>STR-01840L</t>
  </si>
  <si>
    <t>STR-03699L</t>
  </si>
  <si>
    <t>820 DOVER COURT 92109</t>
  </si>
  <si>
    <t>STR-00933L</t>
  </si>
  <si>
    <t>1059 GARNET AVE 92109</t>
  </si>
  <si>
    <t>STR-02191L</t>
  </si>
  <si>
    <t>510 1ST AVE #1101 92101</t>
  </si>
  <si>
    <t>555 FRONT ST #1604 92101</t>
  </si>
  <si>
    <t>510 1ST AVE #1001 92101</t>
  </si>
  <si>
    <t>555 FRONT ST #1005 92101</t>
  </si>
  <si>
    <t>555 FRONT ST #1902 92101</t>
  </si>
  <si>
    <t>510 1ST AVE #1002 92101</t>
  </si>
  <si>
    <t>555 FRONT ST #803 92101</t>
  </si>
  <si>
    <t>555 FRONT ST #702 92101</t>
  </si>
  <si>
    <t>510 1ST AVE #2004 92101</t>
  </si>
  <si>
    <t>555 FRONT ST #2502 92101</t>
  </si>
  <si>
    <t>555 FRONT ST #905 92101</t>
  </si>
  <si>
    <t>555 FRONT ST #805 92101</t>
  </si>
  <si>
    <t>510 1ST AVE #1901 92101</t>
  </si>
  <si>
    <t>510 1ST AVE #1801 92101</t>
  </si>
  <si>
    <t>555 FRONT ST #1502 92101</t>
  </si>
  <si>
    <t>555 FRONT ST #1304 92101</t>
  </si>
  <si>
    <t>555 FRONT ST #1203 92101</t>
  </si>
  <si>
    <t>510 1ST AVE #202 92101</t>
  </si>
  <si>
    <t>510 1ST AVE #2101 92101</t>
  </si>
  <si>
    <t>510 1ST AVE #2003 92101</t>
  </si>
  <si>
    <t>555 FRONT ST #1101 92101</t>
  </si>
  <si>
    <t>510 1ST AVE #1902 92101</t>
  </si>
  <si>
    <t>510 1ST AVE #1804 92101</t>
  </si>
  <si>
    <t>555 FRONT ST #2201 92101</t>
  </si>
  <si>
    <t>510 1ST AVE #2202 92101</t>
  </si>
  <si>
    <t>555 FRONT ST #1002 92101</t>
  </si>
  <si>
    <t>555 FRONT ST #2501 92101</t>
  </si>
  <si>
    <t>555 FRONT ST #301 92101</t>
  </si>
  <si>
    <t>555 FRONT ST #1901 92101</t>
  </si>
  <si>
    <t>510 1ST AVE #1303 92101</t>
  </si>
  <si>
    <t>510 1ST AVE #1005 92101</t>
  </si>
  <si>
    <t>510 1ST AVE #303 92101</t>
  </si>
  <si>
    <t>151 MARKET 92101</t>
  </si>
  <si>
    <t>555 FRONT ST #302 92101</t>
  </si>
  <si>
    <t>510 1ST AVE #805 92101</t>
  </si>
  <si>
    <t>555 FRONT ST #1102 92101</t>
  </si>
  <si>
    <t>510 1ST AVE #503 92101</t>
  </si>
  <si>
    <t>510 1ST AVE #304 92101</t>
  </si>
  <si>
    <t>510 1ST AVE #2502 92101</t>
  </si>
  <si>
    <t>510 1ST AVE #1701 92101</t>
  </si>
  <si>
    <t>555 FRONT ST #303 92101</t>
  </si>
  <si>
    <t>555 FRONT ST #2301 92101</t>
  </si>
  <si>
    <t>555 FRONT ST #2002 92101</t>
  </si>
  <si>
    <t>510 1ST AVE #1605 92101</t>
  </si>
  <si>
    <t>510 1ST AVE #605 92101</t>
  </si>
  <si>
    <t>510 1ST AVE #604 92101</t>
  </si>
  <si>
    <t>555 FRONT ST #705 92101</t>
  </si>
  <si>
    <t>510 1ST AVE #1105 92101</t>
  </si>
  <si>
    <t>510 1ST AVE #1104 92101</t>
  </si>
  <si>
    <t>510 1ST AVE #802 92101</t>
  </si>
  <si>
    <t>555 FRONT ST #1602 92101</t>
  </si>
  <si>
    <t>510 1ST AVE #1403 92101</t>
  </si>
  <si>
    <t>510 1ST AVE #501 92101</t>
  </si>
  <si>
    <t>510 1ST AVE #701 92101</t>
  </si>
  <si>
    <t>555 FRONT ST #1001 92101</t>
  </si>
  <si>
    <t>555 FRONT ST #504 92101</t>
  </si>
  <si>
    <t>555 FRONT ST #305 92101</t>
  </si>
  <si>
    <t>510 1ST AVE #1203 92101</t>
  </si>
  <si>
    <t>510 1ST AVE #705 92101</t>
  </si>
  <si>
    <t>555 FRONT ST #605 92101</t>
  </si>
  <si>
    <t>555 FRONT ST #1801 92101</t>
  </si>
  <si>
    <t>555 FRONT ST #904 92101</t>
  </si>
  <si>
    <t>510 1ST AVE #1903 92101</t>
  </si>
  <si>
    <t>555 FRONT ST #2204 92101</t>
  </si>
  <si>
    <t>510 1ST AVE #905 92101</t>
  </si>
  <si>
    <t>510 1ST AVE #1604 92101</t>
  </si>
  <si>
    <t>555 FRONT ST #1401 92101</t>
  </si>
  <si>
    <t>555 FRONT ST #501 92101</t>
  </si>
  <si>
    <t>555 FRONT ST #205 92101</t>
  </si>
  <si>
    <t>555 FRONT ST #1803 92101</t>
  </si>
  <si>
    <t>510 1ST AVE #1204 92101</t>
  </si>
  <si>
    <t>510 1ST AVE #1003 92101</t>
  </si>
  <si>
    <t>555 FRONT ST #1003 92101</t>
  </si>
  <si>
    <t>510 1ST AVE #1402 92101</t>
  </si>
  <si>
    <t>555 FRONT ST #402 92101</t>
  </si>
  <si>
    <t>510 1ST AVE #2301 92101</t>
  </si>
  <si>
    <t>555 FRONT ST #2202 92101</t>
  </si>
  <si>
    <t>510 1ST AVE #1702 92101</t>
  </si>
  <si>
    <t>510 1ST AVE #1201 92101</t>
  </si>
  <si>
    <t>510 1ST AVE #1004 92101</t>
  </si>
  <si>
    <t>510 1ST AVE #1501 92101</t>
  </si>
  <si>
    <t>510 1ST AVE #1405 92101</t>
  </si>
  <si>
    <t>555 FRONT ST #1705 92101</t>
  </si>
  <si>
    <t>555 FRONT ST #1703 92101</t>
  </si>
  <si>
    <t>555 FRONT ST #1505 92101</t>
  </si>
  <si>
    <t>160 W ISLAND AVE 92101</t>
  </si>
  <si>
    <t>510 1ST AVE #1904 92101</t>
  </si>
  <si>
    <t>555 FRONT ST #2401 92101</t>
  </si>
  <si>
    <t>510 1ST AVE #902&amp;903 92101</t>
  </si>
  <si>
    <t>510 1ST AVE #504 92101</t>
  </si>
  <si>
    <t>555 FRONT ST #304 92101</t>
  </si>
  <si>
    <t>510 1ST AVE #1603 92101</t>
  </si>
  <si>
    <t>510 1ST AVE #302 92101</t>
  </si>
  <si>
    <t>555 FRONT ST #1103 92101</t>
  </si>
  <si>
    <t>555 FRONT ST #1004 92101</t>
  </si>
  <si>
    <t>555 FRONT ST #203 92101</t>
  </si>
  <si>
    <t>510 1ST AVE #1505 92101</t>
  </si>
  <si>
    <t>510 1ST ST #402&amp;403 92101</t>
  </si>
  <si>
    <t>510 1ST AVE #1102 92101</t>
  </si>
  <si>
    <t>555 FRONT ST #1105 92101</t>
  </si>
  <si>
    <t>555 FRONT ST #902 92101</t>
  </si>
  <si>
    <t>531 FRONT ST 92101</t>
  </si>
  <si>
    <t>521 FRONT ST 92101</t>
  </si>
  <si>
    <t>510 1ST AVE #2002 92101</t>
  </si>
  <si>
    <t>510 1ST AVE #602 92101</t>
  </si>
  <si>
    <t>555 FRONT ST #1104 92101</t>
  </si>
  <si>
    <t>510 1ST AVE #2201 92101</t>
  </si>
  <si>
    <t>510 1ST AVE #1205 92101</t>
  </si>
  <si>
    <t>510 1ST AVE #801 92101</t>
  </si>
  <si>
    <t>510 1ST AVE #2204 92101</t>
  </si>
  <si>
    <t>555 FRONT ST #1903 92101</t>
  </si>
  <si>
    <t>510 1ST AVE #1703 92101</t>
  </si>
  <si>
    <t>510 1ST AVE #1202 92101</t>
  </si>
  <si>
    <t>555 FRONT ST #1402 92101</t>
  </si>
  <si>
    <t>555 FRONT ST #604 92101</t>
  </si>
  <si>
    <t>510 1ST AVE #2501 92101</t>
  </si>
  <si>
    <t>510 1ST AVE #804 92101</t>
  </si>
  <si>
    <t>510 1ST AVE #404 92101</t>
  </si>
  <si>
    <t>555 FRONT ST #1504 92101</t>
  </si>
  <si>
    <t>510 1ST AVE #1704 92101</t>
  </si>
  <si>
    <t>510 1ST AVE #1103 92101</t>
  </si>
  <si>
    <t>555 FRONT ST #2003 92101</t>
  </si>
  <si>
    <t>510 1ST AVE #305 92101</t>
  </si>
  <si>
    <t>555 FRONT ST #1702 92101</t>
  </si>
  <si>
    <t>555 FRONT ST #901 92101</t>
  </si>
  <si>
    <t>510 1ST AVE #1503 92101</t>
  </si>
  <si>
    <t>510 1ST AVE #904 92101</t>
  </si>
  <si>
    <t>510 1ST AVE #601 92101</t>
  </si>
  <si>
    <t>555 FRONT ST #2203 92101</t>
  </si>
  <si>
    <t>555 FRONT ST #1303 92101</t>
  </si>
  <si>
    <t>510 1ST AVE #704 92101</t>
  </si>
  <si>
    <t>555 FRONT ST #903 92101</t>
  </si>
  <si>
    <t>555 FRONT ST #405 92101</t>
  </si>
  <si>
    <t>510 1ST AVE #1305 92101</t>
  </si>
  <si>
    <t>555 FRONT ST #201 92101</t>
  </si>
  <si>
    <t>555 FRONT ST #404 92101</t>
  </si>
  <si>
    <t>120 W ISLAND AVE 92101</t>
  </si>
  <si>
    <t>555 FRONT ST #1404 92101</t>
  </si>
  <si>
    <t>555 FRONT ST #804 92101</t>
  </si>
  <si>
    <t>555 FRONT ST #202 92101</t>
  </si>
  <si>
    <t>510 1ST AVE #201 92101</t>
  </si>
  <si>
    <t>180 W ISLAND AVE 92101</t>
  </si>
  <si>
    <t>555 FRONT ST #1503 92101</t>
  </si>
  <si>
    <t>555 FRONT ST #602 92101</t>
  </si>
  <si>
    <t>510 1ST AVE #1401 92101</t>
  </si>
  <si>
    <t>510 1ST AVE #703 92101</t>
  </si>
  <si>
    <t>555 FRONT ST #2004 92101</t>
  </si>
  <si>
    <t>510 1ST AVE #405 92101</t>
  </si>
  <si>
    <t>511 FRONT ST 92101</t>
  </si>
  <si>
    <t>555 FRONT ST #603 92101</t>
  </si>
  <si>
    <t>555 FRONT ST #601 92101</t>
  </si>
  <si>
    <t>555 FRONT ST #204 92101</t>
  </si>
  <si>
    <t>510 1ST AVE #2401 92101</t>
  </si>
  <si>
    <t>510 1ST AVE #1304 92101</t>
  </si>
  <si>
    <t>555 FRONT ST #1403 92101</t>
  </si>
  <si>
    <t>555 FRONT ST #1802 92101</t>
  </si>
  <si>
    <t>555 FRONT ST #1204 92101</t>
  </si>
  <si>
    <t>555 FRONT ST #701 92101</t>
  </si>
  <si>
    <t>555 FRONT ST #2402 92101</t>
  </si>
  <si>
    <t>555 FRONT ST #2101 92101</t>
  </si>
  <si>
    <t>555 FRONT ST #2001 92101</t>
  </si>
  <si>
    <t>510 1ST AVE #502 92101</t>
  </si>
  <si>
    <t>555 FRONT ST #703 92101</t>
  </si>
  <si>
    <t>555 FRONT ST #505 92101</t>
  </si>
  <si>
    <t>510 1ST AVE #1504 92101</t>
  </si>
  <si>
    <t>510 1ST AVE #1502 92101</t>
  </si>
  <si>
    <t>510 1ST AVE #901 92101</t>
  </si>
  <si>
    <t>555 FRONT ST #1603 92101</t>
  </si>
  <si>
    <t>555 FRONT ST #207 92101</t>
  </si>
  <si>
    <t>510 1ST AVE #2203 92101</t>
  </si>
  <si>
    <t>510 1ST AVE #1705 92101</t>
  </si>
  <si>
    <t>555 FRONT ST #1701 92101</t>
  </si>
  <si>
    <t>555 FRONT ST #1501 92101</t>
  </si>
  <si>
    <t>555 FRONT ST #1202 92101</t>
  </si>
  <si>
    <t>510 1ST AVE #1601 92101</t>
  </si>
  <si>
    <t>555 FRONT ST #1305 92101</t>
  </si>
  <si>
    <t>555 FRONT ST #1804 92101</t>
  </si>
  <si>
    <t>555 FRONT ST #1704 92101</t>
  </si>
  <si>
    <t>555 FRONT ST #704 92101</t>
  </si>
  <si>
    <t>510 1ST AVE #1301 92101</t>
  </si>
  <si>
    <t>555 FRONT ST #801 92101</t>
  </si>
  <si>
    <t>171 MARKET ST 92101</t>
  </si>
  <si>
    <t>510 1ST AVE #1803 92101</t>
  </si>
  <si>
    <t>555 FRONT ST #1405 92101</t>
  </si>
  <si>
    <t>555 FRONT ST #403 92101</t>
  </si>
  <si>
    <t>510 1ST AVE #1802 92101</t>
  </si>
  <si>
    <t>510 1ST AVE #1602 92101</t>
  </si>
  <si>
    <t>510 1ST AVE #2001 92101</t>
  </si>
  <si>
    <t>510 1ST AVE #401 92101</t>
  </si>
  <si>
    <t>555 FRONT ST #1605 92101</t>
  </si>
  <si>
    <t>110 W ISLAND AVE 92101</t>
  </si>
  <si>
    <t>555 FRONT ST #206 92101</t>
  </si>
  <si>
    <t>510 1ST AVE #505 92101</t>
  </si>
  <si>
    <t>510 1ST AVE #1302 92101</t>
  </si>
  <si>
    <t>510 1ST AVE #301 92101</t>
  </si>
  <si>
    <t>555 FRONT ST #502 92101</t>
  </si>
  <si>
    <t>555 FRONT ST #1201 92101</t>
  </si>
  <si>
    <t>130 W ISLAND AVE 92101</t>
  </si>
  <si>
    <t>510 1ST AVE #2402 92101</t>
  </si>
  <si>
    <t>555 FRONT ST #1904 92101</t>
  </si>
  <si>
    <t>510 1ST AVE #803 92101</t>
  </si>
  <si>
    <t>510 1ST AVE #702 92101</t>
  </si>
  <si>
    <t>555 FRONT ST #1302 92101</t>
  </si>
  <si>
    <t>555 FRONT ST #1601 92101</t>
  </si>
  <si>
    <t>510 1ST AVE #603 92101</t>
  </si>
  <si>
    <t>555 FRONT ST #1301 92101</t>
  </si>
  <si>
    <t>555 FRONT ST #1205 92101</t>
  </si>
  <si>
    <t>555 FRONT ST #401 92101</t>
  </si>
  <si>
    <t>510 1ST AVE #1404 92101</t>
  </si>
  <si>
    <t>555 FRONT ST #802 92101</t>
  </si>
  <si>
    <t>STR-03748L</t>
  </si>
  <si>
    <t>5552 CHELSEA AVE 92037</t>
  </si>
  <si>
    <t>STR-00872L</t>
  </si>
  <si>
    <t>1056 F ST 92101</t>
  </si>
  <si>
    <t>STR-03824L</t>
  </si>
  <si>
    <t>STR-05714L</t>
  </si>
  <si>
    <t>11385 LINARES ST 92129</t>
  </si>
  <si>
    <t>STR-00102L</t>
  </si>
  <si>
    <t>STR-03202L</t>
  </si>
  <si>
    <t>1451 VUE DU BAY COURT 92109</t>
  </si>
  <si>
    <t>STR-04514L</t>
  </si>
  <si>
    <t>2812 POINSETTIA DR 92106</t>
  </si>
  <si>
    <t>STR-01870L</t>
  </si>
  <si>
    <t>808 ALLERTON COURT 92109</t>
  </si>
  <si>
    <t>STR-02850L</t>
  </si>
  <si>
    <t>1401 REED AVE #10 92109</t>
  </si>
  <si>
    <t>1401 REED AVE #15 92109</t>
  </si>
  <si>
    <t>1401 REED AVE #11 92109</t>
  </si>
  <si>
    <t>1401 REED AVE #07 92109</t>
  </si>
  <si>
    <t>1401 REED AVE #19 92109</t>
  </si>
  <si>
    <t>1401 REED AVE #03 92109</t>
  </si>
  <si>
    <t>1401 REED AVE #20 92109</t>
  </si>
  <si>
    <t>1401 REED AVE #12 92109</t>
  </si>
  <si>
    <t>1401 REED AVE #09 92109</t>
  </si>
  <si>
    <t>1401 REED AVE #08 92109</t>
  </si>
  <si>
    <t>1401 REED AVE #16 92109</t>
  </si>
  <si>
    <t>1401 REED AVE #17 92109</t>
  </si>
  <si>
    <t>1401 REED AVE #05 92109</t>
  </si>
  <si>
    <t>1401 REED AVE #02 92109</t>
  </si>
  <si>
    <t>1401 REED AVE #18 92109</t>
  </si>
  <si>
    <t>1401 REED AVE #14 92109</t>
  </si>
  <si>
    <t>1401 REED AVE #21 92109</t>
  </si>
  <si>
    <t>1401 REED AVE #06 92109</t>
  </si>
  <si>
    <t>1401 REED AVE #04 92109</t>
  </si>
  <si>
    <t>1401 REED AVE #01 92109</t>
  </si>
  <si>
    <t>STR-01815L</t>
  </si>
  <si>
    <t>3541 OCEAN FRONT WALK 92109</t>
  </si>
  <si>
    <t>3541 OCEAN FRONT WALK #03 92109</t>
  </si>
  <si>
    <t>3541 OCEAN FRONT WALK #02 92109</t>
  </si>
  <si>
    <t>STR-02431L</t>
  </si>
  <si>
    <t>STR-02765L</t>
  </si>
  <si>
    <t>4017 GEORGIA ST 92103</t>
  </si>
  <si>
    <t>STR-04043L</t>
  </si>
  <si>
    <t>828 OSTEND COURT 92109</t>
  </si>
  <si>
    <t>826 OSTEND COURT 92109</t>
  </si>
  <si>
    <t>STR-00485L</t>
  </si>
  <si>
    <t>STR-00075L</t>
  </si>
  <si>
    <t>1837 SPALDING PL 92116</t>
  </si>
  <si>
    <t>STR-02603L</t>
  </si>
  <si>
    <t>722 CORONADO COURT 92109</t>
  </si>
  <si>
    <t>STR-01095L</t>
  </si>
  <si>
    <t>822 CAPISTRANO PL 92109</t>
  </si>
  <si>
    <t>STR-04876L</t>
  </si>
  <si>
    <t>815 SAN JOSE PL 92109</t>
  </si>
  <si>
    <t>STR-00626L</t>
  </si>
  <si>
    <t>815 SANTA BARBARA PL 92109</t>
  </si>
  <si>
    <t>813 SANTA BARBARA PL 92109</t>
  </si>
  <si>
    <t>STR-03459L</t>
  </si>
  <si>
    <t>4837 MANSFIELD ST 92116</t>
  </si>
  <si>
    <t>STR-02770L</t>
  </si>
  <si>
    <t>STR-02889L</t>
  </si>
  <si>
    <t>844 ISLAND COURT 92109</t>
  </si>
  <si>
    <t>842 ISLAND COURT 92109</t>
  </si>
  <si>
    <t>STR-04609L</t>
  </si>
  <si>
    <t>STR-02696L</t>
  </si>
  <si>
    <t>3919 HARNEY ST 92110</t>
  </si>
  <si>
    <t>STR-04660L</t>
  </si>
  <si>
    <t>STR-01718L</t>
  </si>
  <si>
    <t>4283 INGRAHAM ST 92109</t>
  </si>
  <si>
    <t>STR-02880L</t>
  </si>
  <si>
    <t>STR-00038L</t>
  </si>
  <si>
    <t>STR-01387L</t>
  </si>
  <si>
    <t>STR-01466L</t>
  </si>
  <si>
    <t>8020 LA JOLLA SHORES DR 92037</t>
  </si>
  <si>
    <t>8018 LA JOLLA SHORES DR 92037</t>
  </si>
  <si>
    <t>8012 LA JOLLA SHORES DR 92037</t>
  </si>
  <si>
    <t>8010 LA JOLLA SHORES DR 92037</t>
  </si>
  <si>
    <t>8016 LA JOLLA SHORES DR 92037</t>
  </si>
  <si>
    <t>LA JOLLA SHORES DR NONE</t>
  </si>
  <si>
    <t>8014 LA JOLLA SHORES DR 92037</t>
  </si>
  <si>
    <t>STR-01283L</t>
  </si>
  <si>
    <t>4933 SANTA CRUZ AVE 92107</t>
  </si>
  <si>
    <t>STR-00956L</t>
  </si>
  <si>
    <t>459 SEA LN 92037</t>
  </si>
  <si>
    <t>STR-03029L</t>
  </si>
  <si>
    <t>4763 PRINTWOOD COURT 92117</t>
  </si>
  <si>
    <t>STR-04464L</t>
  </si>
  <si>
    <t>STR-04943L</t>
  </si>
  <si>
    <t>1451 MARY LOU ST 92102</t>
  </si>
  <si>
    <t>STR-00322L</t>
  </si>
  <si>
    <t>8253 EL PASEO GRANDE 92037</t>
  </si>
  <si>
    <t>STR-04663L</t>
  </si>
  <si>
    <t>3363 OCEAN FRONT WALK 92109</t>
  </si>
  <si>
    <t>STR-00812L</t>
  </si>
  <si>
    <t>STR-00724L</t>
  </si>
  <si>
    <t>2255 DEL MAR SCENIC PKWY 92014</t>
  </si>
  <si>
    <t>12823 CAMINITO DEL CANTO 92014</t>
  </si>
  <si>
    <t>12863 CAMINITO DEL CANTO 92014</t>
  </si>
  <si>
    <t>12869 CAMINITO DEL CANTO 92014</t>
  </si>
  <si>
    <t>2251 DEL MAR SCENIC PKWY 92014</t>
  </si>
  <si>
    <t>2245 DEL MAR SCENIC PKWY 92014</t>
  </si>
  <si>
    <t>12961 CAMINITO DEL CANTO 92014</t>
  </si>
  <si>
    <t>2257 DEL MAR SCENIC PKWY 92014</t>
  </si>
  <si>
    <t>2219 DEL MAR SCENIC PKWY 92014</t>
  </si>
  <si>
    <t>12913 CAMINITO DEL CANTO 92014</t>
  </si>
  <si>
    <t>12925 CAMINITO DEL CANTO 92014</t>
  </si>
  <si>
    <t>12980 CAMINITO DEL CANTO 92014</t>
  </si>
  <si>
    <t>12837 CAMINITO DEL CANTO 92014</t>
  </si>
  <si>
    <t>12957 CAMINITO DEL CANTO 92014</t>
  </si>
  <si>
    <t>12988 CAMINITO DEL CANTO 92014</t>
  </si>
  <si>
    <t>12992 CAMINITO DEL CANTO 92014</t>
  </si>
  <si>
    <t>2267 DEL MAR SCENIC PKWY 92014</t>
  </si>
  <si>
    <t>2249 DEL MAR SCENIC PKWY 92014</t>
  </si>
  <si>
    <t>2221 DEL MAR SCENIC PKWY 92014</t>
  </si>
  <si>
    <t>2265 DEL MAR SCENIC PKWY 92014</t>
  </si>
  <si>
    <t>12839 CAMINITO DEL CANTO 92014</t>
  </si>
  <si>
    <t>2233 DEL MAR SCENIC PKWY 92014</t>
  </si>
  <si>
    <t>2237 DEL MAR SCENIC PKWY 92014</t>
  </si>
  <si>
    <t>12996 CAMINITO DEL CANTO 92014</t>
  </si>
  <si>
    <t>2259 DEL MAR SCENIC PKWY 92014</t>
  </si>
  <si>
    <t>2247 DEL MAR SCENIC PKWY 92014</t>
  </si>
  <si>
    <t>12855 CAMINITO DEL CANTO 92014</t>
  </si>
  <si>
    <t>12968 CAMINITO DEL CANTO 92014</t>
  </si>
  <si>
    <t>2269 DEL MAR SCENIC PKWY 92014</t>
  </si>
  <si>
    <t>2231 DEL MAR SCENIC PKWY 92014</t>
  </si>
  <si>
    <t>2263 DEL MAR SCENIC PKWY 92014</t>
  </si>
  <si>
    <t>12805 CAMINITO DEL CANTO 92014</t>
  </si>
  <si>
    <t>12881 CAMINITO DEL CANTO 92014</t>
  </si>
  <si>
    <t>12972 CAMINITO DEL CANTO 92014</t>
  </si>
  <si>
    <t>12929 CAMINITO DEL CANTO 92014</t>
  </si>
  <si>
    <t>12859 CAMINITO DEL CANTO 92014</t>
  </si>
  <si>
    <t>12909 CAMINITO DEL CANTO 92014</t>
  </si>
  <si>
    <t>2227 DEL MAR SCENIC PKWY 92014</t>
  </si>
  <si>
    <t>12976 CAMINITO DEL CANTO 92014</t>
  </si>
  <si>
    <t>12871 CAMINITO DEL CANTO 92014</t>
  </si>
  <si>
    <t>12877 CAMINITO DEL CANTO 92014</t>
  </si>
  <si>
    <t>12833 CAMINITO DEL CANTO 92014</t>
  </si>
  <si>
    <t>12889 CAMINITO DEL CANTO 92014</t>
  </si>
  <si>
    <t>12875 CAMINITO DEL CANTO 92014</t>
  </si>
  <si>
    <t>12917 CAMINITO DEL CANTO 92014</t>
  </si>
  <si>
    <t>2241 DEL MAR SCENIC PKWY 92014</t>
  </si>
  <si>
    <t>12811 CAMINITO DEL CANTO 92014</t>
  </si>
  <si>
    <t>12937 CAMINITO DEL CANTO 92014</t>
  </si>
  <si>
    <t>12984 CAMINITO DEL CANTO 92014</t>
  </si>
  <si>
    <t>2261 DEL MAR SCENIC PKWY 92014</t>
  </si>
  <si>
    <t>2239 DEL MAR SCENIC PKWY 92014</t>
  </si>
  <si>
    <t>2243 DEL MAR SCENIC PKWY 92014</t>
  </si>
  <si>
    <t>12817 CAMINITO DEL CANTO 92014</t>
  </si>
  <si>
    <t>12809 CAMINITO DEL CANTO 92014</t>
  </si>
  <si>
    <t>12849 CAMINITO DEL CANTO 92014</t>
  </si>
  <si>
    <t>12883 CAMINITO DEL CANTO 92014</t>
  </si>
  <si>
    <t>12825 CAMINITO DEL CANTO 92014</t>
  </si>
  <si>
    <t>12953 CAMINITO DEL CANTO 92014</t>
  </si>
  <si>
    <t>2235 DEL MAR SCENIC PKWY 92014</t>
  </si>
  <si>
    <t>12819 CAMINITO DEL CANTO 92014</t>
  </si>
  <si>
    <t>12843 CAMINITO DEL CANTO 92014</t>
  </si>
  <si>
    <t>2253 DEL MAR SCENIC PKWY 92014</t>
  </si>
  <si>
    <t>12857 CAMINITO DEL CANTO 92014</t>
  </si>
  <si>
    <t>2225 DEL MAR SCENIC PKWY 92014</t>
  </si>
  <si>
    <t>2229 DEL MAR SCENIC PKWY 92014</t>
  </si>
  <si>
    <t>12893 CAMINITO DEL CANTO 92014</t>
  </si>
  <si>
    <t>2223 DEL MAR SCENIC PKWY 92014</t>
  </si>
  <si>
    <t>12851 CAMINITO DEL CANTO 92014</t>
  </si>
  <si>
    <t>12941 CAMINITO DEL CANTO 92014</t>
  </si>
  <si>
    <t>12865 CAMINITO DEL CANTO 92014</t>
  </si>
  <si>
    <t>12905 CAMINITO DEL CANTO 92014</t>
  </si>
  <si>
    <t>12949 CAMINITO DEL CANTO 92014</t>
  </si>
  <si>
    <t>2271 DEL MAR SCENIC PKWY 92014</t>
  </si>
  <si>
    <t>12921 CAMINITO DEL CANTO 92014</t>
  </si>
  <si>
    <t>12945 CAMINITO DEL CANTO 92014</t>
  </si>
  <si>
    <t>12887 CAMINITO DEL CANTO 92014</t>
  </si>
  <si>
    <t>12831 CAMINITO DEL CANTO 92014</t>
  </si>
  <si>
    <t>12895 CAMINITO DEL CANTO 92014</t>
  </si>
  <si>
    <t>12933 CAMINITO DEL CANTO 92014</t>
  </si>
  <si>
    <t>STR-03897L</t>
  </si>
  <si>
    <t>3763 INGRAHAM ST 92109</t>
  </si>
  <si>
    <t>STR-01987L</t>
  </si>
  <si>
    <t>STR-04897L</t>
  </si>
  <si>
    <t>STR-01691L</t>
  </si>
  <si>
    <t>4320 MISSION BLVD 92109</t>
  </si>
  <si>
    <t>STR-01474L</t>
  </si>
  <si>
    <t>845 OPAL ST 92109</t>
  </si>
  <si>
    <t>STR-00066L</t>
  </si>
  <si>
    <t>STR-00088L</t>
  </si>
  <si>
    <t>3525 LEBON DR #213 92122</t>
  </si>
  <si>
    <t>3525 LEBON DR #105 92122</t>
  </si>
  <si>
    <t>3525 LEBON DR #203 92122</t>
  </si>
  <si>
    <t>3525 LEBON DR #311 92122</t>
  </si>
  <si>
    <t>3525 LEBON DR #212 92122</t>
  </si>
  <si>
    <t>3525 LEBON DR #317 92122</t>
  </si>
  <si>
    <t>3525 LEBON DR #301 92122</t>
  </si>
  <si>
    <t>3525 LEBON DR #A 92122</t>
  </si>
  <si>
    <t>3525 LEBON DR #309 92122</t>
  </si>
  <si>
    <t>3525 LEBON DR #E 92122</t>
  </si>
  <si>
    <t>3525 LEBON DR #101 92122</t>
  </si>
  <si>
    <t>3525 LEBON DR #113 92122</t>
  </si>
  <si>
    <t>3525 LEBON DR #D 92122</t>
  </si>
  <si>
    <t>3525 LEBON DR #306 92122</t>
  </si>
  <si>
    <t>3525 LEBON DR #106 92122</t>
  </si>
  <si>
    <t>3525 LEBON DR #305 92122</t>
  </si>
  <si>
    <t>3525 LEBON DR #310 92122</t>
  </si>
  <si>
    <t>3525 LEBON DR #119 92122</t>
  </si>
  <si>
    <t>3525 LEBON DR #201 92122</t>
  </si>
  <si>
    <t>3525 LEBON DR #304 92122</t>
  </si>
  <si>
    <t>3525 LEBON DR #308 92122</t>
  </si>
  <si>
    <t>3525 LEBON DR #109 92122</t>
  </si>
  <si>
    <t>3525 LEBON DR #117 92122</t>
  </si>
  <si>
    <t>3525 LEBON DR #217 92122</t>
  </si>
  <si>
    <t>3525 LEBON DR #103 92122</t>
  </si>
  <si>
    <t>3525 LEBON DR #110 92122</t>
  </si>
  <si>
    <t>3525 LEBON DR #204 92122</t>
  </si>
  <si>
    <t>3525 LEBON DR #215 92122</t>
  </si>
  <si>
    <t>3525 LEBON DR #205 92122</t>
  </si>
  <si>
    <t>3525 LEBON DR #C 92122</t>
  </si>
  <si>
    <t>3525 LEBON DR #102 92122</t>
  </si>
  <si>
    <t>3525 LEBON DR #107 92122</t>
  </si>
  <si>
    <t>3525 LEBON DR #104 92122</t>
  </si>
  <si>
    <t>3525 LEBON DR #319 92122</t>
  </si>
  <si>
    <t>3525 LEBON DR #219 92122</t>
  </si>
  <si>
    <t>3525 LEBON DR #108 92122</t>
  </si>
  <si>
    <t>3525 LEBON DR #F 92122</t>
  </si>
  <si>
    <t>3525 LEBON DR #209 92122</t>
  </si>
  <si>
    <t>3525 LEBON DR #302 92122</t>
  </si>
  <si>
    <t>3525 LEBON DR #307 92122</t>
  </si>
  <si>
    <t>3525 LEBON DR #13 92122</t>
  </si>
  <si>
    <t>3525 LEBON DR #211 92122</t>
  </si>
  <si>
    <t>3525 LEBON DR #112 92122</t>
  </si>
  <si>
    <t>3525 LEBON DR #210 92122</t>
  </si>
  <si>
    <t>3525 LEBON DR #B 92122</t>
  </si>
  <si>
    <t>3525 LEBON DR #115 92122</t>
  </si>
  <si>
    <t>3525 LEBON DR #111 92122</t>
  </si>
  <si>
    <t>3525 LEBON DR #303 92122</t>
  </si>
  <si>
    <t>3525 LEBON DR #15 92122</t>
  </si>
  <si>
    <t>3525 LEBON DR #206 92122</t>
  </si>
  <si>
    <t>3525 LEBON DR #202 92122</t>
  </si>
  <si>
    <t>3525 LEBON DR #207 92122</t>
  </si>
  <si>
    <t>3525 LEBON DR #312 92122</t>
  </si>
  <si>
    <t>3525 LEBON DR #208 92122</t>
  </si>
  <si>
    <t>STR-01128L</t>
  </si>
  <si>
    <t>8425 N LA JOLLA SCENIC DR 92037</t>
  </si>
  <si>
    <t>STR-04801L</t>
  </si>
  <si>
    <t>STR-02580L</t>
  </si>
  <si>
    <t>STR-02533L</t>
  </si>
  <si>
    <t>STR-01325L</t>
  </si>
  <si>
    <t>2640 ARNOTT ST 92110</t>
  </si>
  <si>
    <t>STR-03434L</t>
  </si>
  <si>
    <t>704 SUNSET COURT 92109</t>
  </si>
  <si>
    <t>STR-04531L</t>
  </si>
  <si>
    <t>817 SANTA CLARA PL 92109</t>
  </si>
  <si>
    <t>STR-04179L</t>
  </si>
  <si>
    <t>4027 MORRELL ST 92109</t>
  </si>
  <si>
    <t>STR-01656L</t>
  </si>
  <si>
    <t>3325 OCEAN FRONT WALK 92109</t>
  </si>
  <si>
    <t>3321 OCEAN FRONT WALK 92109</t>
  </si>
  <si>
    <t>3323 OCEAN FRONT WALK 92109</t>
  </si>
  <si>
    <t>STR-02002L</t>
  </si>
  <si>
    <t>4611 DAWES ST 92109</t>
  </si>
  <si>
    <t>STR-00571L</t>
  </si>
  <si>
    <t>706 MANHATTAN COURT 92109</t>
  </si>
  <si>
    <t>STR-01878L</t>
  </si>
  <si>
    <t>721 ZANZIBAR COURT 92109</t>
  </si>
  <si>
    <t>STR-01569L</t>
  </si>
  <si>
    <t>STR-03315L</t>
  </si>
  <si>
    <t>801 LIDO COURT 92109</t>
  </si>
  <si>
    <t>STR-05992L</t>
  </si>
  <si>
    <t>STR-06269L</t>
  </si>
  <si>
    <t>615 WRELTON DR 92037</t>
  </si>
  <si>
    <t>STR-04563L</t>
  </si>
  <si>
    <t>2450 DENVER ST 92110</t>
  </si>
  <si>
    <t>STR-03677L</t>
  </si>
  <si>
    <t>730 SANTA CLARA PL 92109</t>
  </si>
  <si>
    <t>STR-00832L</t>
  </si>
  <si>
    <t>1403 GRAND AVE 92109</t>
  </si>
  <si>
    <t>STR-03381L</t>
  </si>
  <si>
    <t>834 JAMAICA COURT 92109</t>
  </si>
  <si>
    <t>STR-02156L</t>
  </si>
  <si>
    <t>3800 KENDALL ST #01 92109</t>
  </si>
  <si>
    <t>3800 KENDALL ST #03 92109</t>
  </si>
  <si>
    <t>3800 KENDALL ST #02 92109</t>
  </si>
  <si>
    <t>3800 KENDALL ST #04 92109</t>
  </si>
  <si>
    <t>STR-03345L</t>
  </si>
  <si>
    <t>STR-04812L</t>
  </si>
  <si>
    <t>3470 GROGAN CIR 92154</t>
  </si>
  <si>
    <t>STR-00376L</t>
  </si>
  <si>
    <t>2999 MISSION BLVD #301 92109</t>
  </si>
  <si>
    <t>2999 MISSION BLVD #303 92109</t>
  </si>
  <si>
    <t>2999 MISSION BLVD #304 92109</t>
  </si>
  <si>
    <t>2999 MISSION BLVD #302 92109</t>
  </si>
  <si>
    <t>2999 MISSION BLVD #202 92109</t>
  </si>
  <si>
    <t>2999 MISSION BLVD #204 92109</t>
  </si>
  <si>
    <t>2999 MISSION BLVD #203 92109</t>
  </si>
  <si>
    <t>2999 MISSION BLVD #101 92109</t>
  </si>
  <si>
    <t>2999 MISSION BLVD #201 92109</t>
  </si>
  <si>
    <t>2999 MISSION BLVD #102 92109</t>
  </si>
  <si>
    <t>STR-04095L</t>
  </si>
  <si>
    <t>3865 CADDEN WAY 92117</t>
  </si>
  <si>
    <t>STR-05018L</t>
  </si>
  <si>
    <t>708 LIVERPOOL CT #A&amp;B 92109</t>
  </si>
  <si>
    <t>STR-01223L</t>
  </si>
  <si>
    <t>720 TANGIERS COURT 92109</t>
  </si>
  <si>
    <t>STR-00492L</t>
  </si>
  <si>
    <t>1235 SASSAFRAS ST 92103</t>
  </si>
  <si>
    <t>STR-00253L</t>
  </si>
  <si>
    <t>STR-01231L</t>
  </si>
  <si>
    <t>STR-02383L</t>
  </si>
  <si>
    <t>454 22ND ST 92102</t>
  </si>
  <si>
    <t>STR-05058L</t>
  </si>
  <si>
    <t>4387 HILL ST 92107</t>
  </si>
  <si>
    <t>STR-03231L</t>
  </si>
  <si>
    <t>STR-05719L</t>
  </si>
  <si>
    <t>3354 B ST 92102</t>
  </si>
  <si>
    <t>STR-04939L</t>
  </si>
  <si>
    <t>3761 OLEANDER DR 92106</t>
  </si>
  <si>
    <t>STR-02163L</t>
  </si>
  <si>
    <t>4021 HONEYCUTT ST 92109</t>
  </si>
  <si>
    <t>STR-04953L</t>
  </si>
  <si>
    <t>6878 COUNTRY CLUB DR 92037</t>
  </si>
  <si>
    <t>STR-00534L</t>
  </si>
  <si>
    <t>733 ENSENADA COURT 92109</t>
  </si>
  <si>
    <t>STR-02622L</t>
  </si>
  <si>
    <t>813 SUNSET COURT 92109</t>
  </si>
  <si>
    <t>STR-05238L</t>
  </si>
  <si>
    <t>STR-04571L</t>
  </si>
  <si>
    <t>3110 UDALL ST 92106</t>
  </si>
  <si>
    <t>STR-02104L</t>
  </si>
  <si>
    <t>800 BALBOA COURT 92109</t>
  </si>
  <si>
    <t>STR-06360L</t>
  </si>
  <si>
    <t>STR-04662L</t>
  </si>
  <si>
    <t>6426 LANSTON ST 92111</t>
  </si>
  <si>
    <t>STR-00450L</t>
  </si>
  <si>
    <t>1233 22ND ST #17 92102</t>
  </si>
  <si>
    <t>1233 22ND ST #09 92102</t>
  </si>
  <si>
    <t>1233 22ND ST #06 92102</t>
  </si>
  <si>
    <t>1233 22ND ST #14 92102</t>
  </si>
  <si>
    <t>1233 22ND ST #11 92102</t>
  </si>
  <si>
    <t>1233 22ND ST #20 92102</t>
  </si>
  <si>
    <t>1233 22ND ST #02 92102</t>
  </si>
  <si>
    <t>1233 22ND ST #13 92102</t>
  </si>
  <si>
    <t>1233 22ND ST #08 92102</t>
  </si>
  <si>
    <t>1233 22ND ST #03 92102</t>
  </si>
  <si>
    <t>1233 22ND ST #04 92102</t>
  </si>
  <si>
    <t>1233 22ND ST #01 92102</t>
  </si>
  <si>
    <t>1233 22ND ST #18 92102</t>
  </si>
  <si>
    <t>1233 22ND ST #16 92102</t>
  </si>
  <si>
    <t>1233 22ND ST #12 92102</t>
  </si>
  <si>
    <t>1233 22ND ST #15 92102</t>
  </si>
  <si>
    <t>1233 22ND ST #05 92102</t>
  </si>
  <si>
    <t>1233 22ND ST #10 92102</t>
  </si>
  <si>
    <t>1233 22ND ST #19 92102</t>
  </si>
  <si>
    <t>1233 22ND ST #07 92102</t>
  </si>
  <si>
    <t>STR-02195L</t>
  </si>
  <si>
    <t>2721 FELTON ST 92104</t>
  </si>
  <si>
    <t>STR-04554L</t>
  </si>
  <si>
    <t>212 W HAWTHORN ST 92101</t>
  </si>
  <si>
    <t>STR-04584L</t>
  </si>
  <si>
    <t>3917 OCEAN FRONT WALK 92109</t>
  </si>
  <si>
    <t>STR-02086L</t>
  </si>
  <si>
    <t>4211 CLAIREMONT DR 92117</t>
  </si>
  <si>
    <t>STR-00734L</t>
  </si>
  <si>
    <t>STR-01722L</t>
  </si>
  <si>
    <t>STR-02049L</t>
  </si>
  <si>
    <t>6979 BOBHIRD DR 92119</t>
  </si>
  <si>
    <t>STR-04217L</t>
  </si>
  <si>
    <t>STR-02151L</t>
  </si>
  <si>
    <t>STR-00247L</t>
  </si>
  <si>
    <t>STR-04789L</t>
  </si>
  <si>
    <t>736 YORK COURT 92109</t>
  </si>
  <si>
    <t>STR-05041L</t>
  </si>
  <si>
    <t>3607 OCEAN FRONT WALK #04 92109</t>
  </si>
  <si>
    <t>3607 OCEAN FRONT WALK #01 92109</t>
  </si>
  <si>
    <t>3607 OCEAN FRONT WALK #07 92109</t>
  </si>
  <si>
    <t>3607 OCEAN FRONT WALK #06 92109</t>
  </si>
  <si>
    <t>3607 OCEAN FRONT WALK #08 92109</t>
  </si>
  <si>
    <t>3607 OCEAN FRONT WALK #09 92109</t>
  </si>
  <si>
    <t>3607 OCEAN FRONT WALK #02 92109</t>
  </si>
  <si>
    <t>3607 OCEAN FRONT WALK #05 92109</t>
  </si>
  <si>
    <t>3607 OCEAN FRONT WALK #03 92109</t>
  </si>
  <si>
    <t>3607 OCEAN FRONT WALK #10 92109</t>
  </si>
  <si>
    <t>STR-01326L</t>
  </si>
  <si>
    <t>3956 CENTRE ST 92103</t>
  </si>
  <si>
    <t>STR-00208L</t>
  </si>
  <si>
    <t>827 WILBUR AVE 92109</t>
  </si>
  <si>
    <t>STR-00661L</t>
  </si>
  <si>
    <t>STR-00251L</t>
  </si>
  <si>
    <t>2182 OLIVER AVE 92109</t>
  </si>
  <si>
    <t>STR-03184L</t>
  </si>
  <si>
    <t>5129 BRIGHTON AVE 92107</t>
  </si>
  <si>
    <t>STR-04542L</t>
  </si>
  <si>
    <t>7712 CULLEN ST 92111</t>
  </si>
  <si>
    <t>STR-05084L</t>
  </si>
  <si>
    <t>715 DEVON COURT 92109</t>
  </si>
  <si>
    <t>STR-01093L</t>
  </si>
  <si>
    <t>3428 GRANADA AVE 92104</t>
  </si>
  <si>
    <t>STR-03865L</t>
  </si>
  <si>
    <t>7241 FLOREY ST 92122</t>
  </si>
  <si>
    <t>STR-05994L</t>
  </si>
  <si>
    <t>5856 TROJAN AVE 92115</t>
  </si>
  <si>
    <t>STR-04346L</t>
  </si>
  <si>
    <t>329 ROSEMONT ST 92037</t>
  </si>
  <si>
    <t>STR-03851L</t>
  </si>
  <si>
    <t>2877 POLK AVE 92104</t>
  </si>
  <si>
    <t>STR-04033L</t>
  </si>
  <si>
    <t>STR-05864L</t>
  </si>
  <si>
    <t>6714 N ELMAN ST 92111</t>
  </si>
  <si>
    <t>STR-05868L</t>
  </si>
  <si>
    <t>3230 31ST ST 92104</t>
  </si>
  <si>
    <t>STR-00051L</t>
  </si>
  <si>
    <t>3428 POE ST 92106</t>
  </si>
  <si>
    <t>STR-02051L</t>
  </si>
  <si>
    <t>7029 HILLSBORO ST 92120</t>
  </si>
  <si>
    <t>STR-02076L</t>
  </si>
  <si>
    <t>STR-00373L</t>
  </si>
  <si>
    <t>STR-04538L</t>
  </si>
  <si>
    <t>4016 GRESHAM ST #A3 92109</t>
  </si>
  <si>
    <t>1335 LA PALMA ST #J4 92109</t>
  </si>
  <si>
    <t>4016 GRESHAM ST #E1 92109</t>
  </si>
  <si>
    <t>1335 LA PALMA ST #H4 92109</t>
  </si>
  <si>
    <t>4016 GRESHAM ST #E2 92109</t>
  </si>
  <si>
    <t>4016 GRESHAM ST #A4 92109</t>
  </si>
  <si>
    <t>1335 LA PALMA ST #G2 92109</t>
  </si>
  <si>
    <t>1335 LA PALMA ST #K4 92109</t>
  </si>
  <si>
    <t>1335 LA PALMA ST #J3 92109</t>
  </si>
  <si>
    <t>1335 LA PALMA ST #K1 92109</t>
  </si>
  <si>
    <t>4016 GRESHAM ST #C4 92109</t>
  </si>
  <si>
    <t>4016 GRESHAM ST #D2 92109</t>
  </si>
  <si>
    <t>4016 GRESHAM ST #A1 92109</t>
  </si>
  <si>
    <t>4016 GRESHAM ST #E3 92109</t>
  </si>
  <si>
    <t>1335 LA PALMA ST #H3 92109</t>
  </si>
  <si>
    <t>4016 GRESHAM ST #C01 92109</t>
  </si>
  <si>
    <t>1335 LA PALMA ST #F3 92109</t>
  </si>
  <si>
    <t>4016 GRESHAM ST #B4 92109</t>
  </si>
  <si>
    <t>4016 GRESHAM ST #C2 92109</t>
  </si>
  <si>
    <t>1335 LA PALMA ST #G1 92109</t>
  </si>
  <si>
    <t>1335 LA PALMA ST #F4 92109</t>
  </si>
  <si>
    <t>4016 GRESHAM ST #B3 92109</t>
  </si>
  <si>
    <t>4016 GRESHAM ST #D4 92109</t>
  </si>
  <si>
    <t>1335 LA PALMA ST #K3 92109</t>
  </si>
  <si>
    <t>4016 GRESHAM ST #D3 92109</t>
  </si>
  <si>
    <t>4016 GRESHAM ST #C3 92109</t>
  </si>
  <si>
    <t>4016 GRESHAM ST #D1 92109</t>
  </si>
  <si>
    <t>1335 LA PALMA ST #J1 92109</t>
  </si>
  <si>
    <t>1335 LA PALMA ST #G3 92109</t>
  </si>
  <si>
    <t>1335 LA PALMA ST #H2 92109</t>
  </si>
  <si>
    <t>1335 LA PALMA ST #G4 92109</t>
  </si>
  <si>
    <t>1335 LA PALMA ST #F1 92109</t>
  </si>
  <si>
    <t>1335 LA PALMA ST #J2 92109</t>
  </si>
  <si>
    <t>4016 GRESHAM ST #B1 92109</t>
  </si>
  <si>
    <t>4016 GRESHAM ST #A2 92109</t>
  </si>
  <si>
    <t>1335 LA PALMA ST #H1 92109</t>
  </si>
  <si>
    <t>1335 LA PALMA ST #F2 92109</t>
  </si>
  <si>
    <t>1335 LA PALMA ST #K2 92109</t>
  </si>
  <si>
    <t>4016 GRESHAM ST #E4 92109</t>
  </si>
  <si>
    <t>4016 GRESHAM ST #B2 92109</t>
  </si>
  <si>
    <t>STR-02875L</t>
  </si>
  <si>
    <t>STR-03212L</t>
  </si>
  <si>
    <t>725 ISLAND COURT 92109</t>
  </si>
  <si>
    <t>STR-02704L</t>
  </si>
  <si>
    <t>817 SAN JUAN PL 92109</t>
  </si>
  <si>
    <t>STR-06010L</t>
  </si>
  <si>
    <t>STR-00882L</t>
  </si>
  <si>
    <t>4852 W MOUNTAIN VIEW DR 92116</t>
  </si>
  <si>
    <t>STR-04934L</t>
  </si>
  <si>
    <t>STR-04242L</t>
  </si>
  <si>
    <t>STR-01842L</t>
  </si>
  <si>
    <t>821 DIAMOND ST 92109</t>
  </si>
  <si>
    <t>STR-03635L</t>
  </si>
  <si>
    <t>2726 ERIE ST 92117</t>
  </si>
  <si>
    <t>STR-02740L</t>
  </si>
  <si>
    <t>2951 A ST 92102</t>
  </si>
  <si>
    <t>STR-05199L</t>
  </si>
  <si>
    <t>4665 VOLTAIRE ST 92107</t>
  </si>
  <si>
    <t>STR-05877L</t>
  </si>
  <si>
    <t>3109 HAWK ST 92103</t>
  </si>
  <si>
    <t>STR-01017L</t>
  </si>
  <si>
    <t>2075 GUIZOT ST 92107</t>
  </si>
  <si>
    <t>STR-01520L</t>
  </si>
  <si>
    <t>STR-05020L</t>
  </si>
  <si>
    <t>4580 POINT LOMA AVE 92107</t>
  </si>
  <si>
    <t>STR-02970L</t>
  </si>
  <si>
    <t>1714 GALVESTON ST 92110</t>
  </si>
  <si>
    <t>STR-01571L</t>
  </si>
  <si>
    <t>3373 OCEAN FRONT WALK 92109</t>
  </si>
  <si>
    <t>3377 OCEAN FRONT WALK 92109</t>
  </si>
  <si>
    <t>3375 OCEAN FRONT WALK 92109</t>
  </si>
  <si>
    <t>STR-02401L</t>
  </si>
  <si>
    <t>812 SAN RAFAEL PL 92109</t>
  </si>
  <si>
    <t>STR-02913L</t>
  </si>
  <si>
    <t>STR-04402L</t>
  </si>
  <si>
    <t>802 EL CARMEL PL 92109</t>
  </si>
  <si>
    <t>STR-03194L</t>
  </si>
  <si>
    <t>953 CANDLELIGHT PL 92037</t>
  </si>
  <si>
    <t>STR-05257L</t>
  </si>
  <si>
    <t>STR-03243L</t>
  </si>
  <si>
    <t>STR-03303L</t>
  </si>
  <si>
    <t>5770 MADRA AVE 92120</t>
  </si>
  <si>
    <t>STR-02695L</t>
  </si>
  <si>
    <t>STR-05105L</t>
  </si>
  <si>
    <t>3579 STRAND WAY #B 92109</t>
  </si>
  <si>
    <t>#A STRANDWAY 92109</t>
  </si>
  <si>
    <t>STR-03479L</t>
  </si>
  <si>
    <t>STR-00813L</t>
  </si>
  <si>
    <t>4929 SANTA CRUZ AVE 92107</t>
  </si>
  <si>
    <t>STR-04504L</t>
  </si>
  <si>
    <t>STR-04474L</t>
  </si>
  <si>
    <t>410 20TH ST 92102</t>
  </si>
  <si>
    <t>STR-01298L</t>
  </si>
  <si>
    <t>3065 E ST 92102</t>
  </si>
  <si>
    <t>STR-01069L</t>
  </si>
  <si>
    <t>302 BONAIR ST 92037</t>
  </si>
  <si>
    <t>STR-01426L</t>
  </si>
  <si>
    <t>2154 UNION ST 92101</t>
  </si>
  <si>
    <t>STR-01719L</t>
  </si>
  <si>
    <t>726 CAPISTRANO PL 92109</t>
  </si>
  <si>
    <t>STR-02952L</t>
  </si>
  <si>
    <t>STR-04731L</t>
  </si>
  <si>
    <t>6612 VISTA DEL MAR AVE 92037</t>
  </si>
  <si>
    <t>6611 NEPTUNE PL 92037</t>
  </si>
  <si>
    <t>STR-02087L</t>
  </si>
  <si>
    <t>/2 CHEROKEE AVE 1 92104</t>
  </si>
  <si>
    <t>STR-03790L</t>
  </si>
  <si>
    <t>STR-01972L</t>
  </si>
  <si>
    <t>2425 INDIA ST 92101</t>
  </si>
  <si>
    <t>STR-05546L</t>
  </si>
  <si>
    <t>2325 ETIWANDA ST 92107</t>
  </si>
  <si>
    <t>2327 ETIWANDA ST 92107</t>
  </si>
  <si>
    <t>STR-05554L</t>
  </si>
  <si>
    <t>4905 COCONINO WAY 92117</t>
  </si>
  <si>
    <t>STR-01028L</t>
  </si>
  <si>
    <t>STR-05765L</t>
  </si>
  <si>
    <t>6223 HOBART ST 92115</t>
  </si>
  <si>
    <t>STR-03383L</t>
  </si>
  <si>
    <t>STR-02286L</t>
  </si>
  <si>
    <t>818 QUEENSTOWN COURT 92109</t>
  </si>
  <si>
    <t>STR-06279L</t>
  </si>
  <si>
    <t>1821 CYPRESS AVE 92154</t>
  </si>
  <si>
    <t>STR-06358L</t>
  </si>
  <si>
    <t>2047 BERYL ST 92109</t>
  </si>
  <si>
    <t>STR-06366L</t>
  </si>
  <si>
    <t>3018 ERIE ST 92117</t>
  </si>
  <si>
    <t>STR-03702L</t>
  </si>
  <si>
    <t>STR-04320L</t>
  </si>
  <si>
    <t>STR-02786L</t>
  </si>
  <si>
    <t>STR-02018L</t>
  </si>
  <si>
    <t>4775 BERMUDA AVE 92107</t>
  </si>
  <si>
    <t>STR-05861L</t>
  </si>
  <si>
    <t>2305 MEADE AVE 92116</t>
  </si>
  <si>
    <t>STR-03571L</t>
  </si>
  <si>
    <t>STR-00803L</t>
  </si>
  <si>
    <t>715 TOULON COURT 92109</t>
  </si>
  <si>
    <t>STR-02577L</t>
  </si>
  <si>
    <t>733 PISMO COURT 92109</t>
  </si>
  <si>
    <t>STR-03446L</t>
  </si>
  <si>
    <t>STR-04582L</t>
  </si>
  <si>
    <t>STR-00746L</t>
  </si>
  <si>
    <t>750 YARMOUTH COURT 92109</t>
  </si>
  <si>
    <t>STR-04325L</t>
  </si>
  <si>
    <t>4755 ELSA RD 92120</t>
  </si>
  <si>
    <t>STR-03506L</t>
  </si>
  <si>
    <t>STR-03333L</t>
  </si>
  <si>
    <t>720 MANHATTAN COURT 92109</t>
  </si>
  <si>
    <t>722 MANHATTAN COURT 92109</t>
  </si>
  <si>
    <t>STR-01431L</t>
  </si>
  <si>
    <t>2170 VIA NINA 92037</t>
  </si>
  <si>
    <t>STR-04989L</t>
  </si>
  <si>
    <t>5228 CASS ST 92109</t>
  </si>
  <si>
    <t>STR-01513L</t>
  </si>
  <si>
    <t>561 FERN GLN 92037</t>
  </si>
  <si>
    <t>STR-04349L</t>
  </si>
  <si>
    <t>STR-02394L</t>
  </si>
  <si>
    <t>4942 ELSA RD 92120</t>
  </si>
  <si>
    <t>STR-05712L</t>
  </si>
  <si>
    <t>2335 ETIWANDA ST 92107</t>
  </si>
  <si>
    <t>STR-02354L</t>
  </si>
  <si>
    <t>716 SALEM COURT 92109</t>
  </si>
  <si>
    <t>STR-03451L</t>
  </si>
  <si>
    <t>819 TANGIERS COURT 92109</t>
  </si>
  <si>
    <t>STR-03686L</t>
  </si>
  <si>
    <t>832 CAPISTRANO PL 92109</t>
  </si>
  <si>
    <t>STR-03665L</t>
  </si>
  <si>
    <t>1436 VAN BUREN AVE 92103</t>
  </si>
  <si>
    <t>STR-00780L</t>
  </si>
  <si>
    <t>STR-00093L</t>
  </si>
  <si>
    <t>725 YARMOUTH COURT 92109</t>
  </si>
  <si>
    <t>STR-04711L</t>
  </si>
  <si>
    <t>4925 MILTON ST 92110</t>
  </si>
  <si>
    <t>STR-03456L</t>
  </si>
  <si>
    <t>STR-03884L</t>
  </si>
  <si>
    <t>3771 INGRAHAM ST 92109</t>
  </si>
  <si>
    <t>STR-05556L</t>
  </si>
  <si>
    <t>STR-04616L</t>
  </si>
  <si>
    <t>STR-04621L</t>
  </si>
  <si>
    <t>/2 ZANZIBAR CT #1 92109</t>
  </si>
  <si>
    <t>STR-02253L</t>
  </si>
  <si>
    <t>812 SUNSET COURT 92109</t>
  </si>
  <si>
    <t>STR-02976L</t>
  </si>
  <si>
    <t>240 W CEDAR ST 92101</t>
  </si>
  <si>
    <t>STR-04112L</t>
  </si>
  <si>
    <t>241 IVY ST 92101</t>
  </si>
  <si>
    <t>STR-02492L</t>
  </si>
  <si>
    <t>STR-05202L</t>
  </si>
  <si>
    <t>3726 RIVIERA DR 92109</t>
  </si>
  <si>
    <t>STR-00115L</t>
  </si>
  <si>
    <t>2363 HANFORD DR 92111</t>
  </si>
  <si>
    <t>STR-00640L</t>
  </si>
  <si>
    <t>STR-00429L</t>
  </si>
  <si>
    <t>4041 CONRAD AVE 92117</t>
  </si>
  <si>
    <t>STR-04870L</t>
  </si>
  <si>
    <t>4248 ADAMS AVE 92116</t>
  </si>
  <si>
    <t>STR-04757L</t>
  </si>
  <si>
    <t>STR-02736L</t>
  </si>
  <si>
    <t>STR-03988L</t>
  </si>
  <si>
    <t>STR-01922L</t>
  </si>
  <si>
    <t>720 DEVON COURT 92109</t>
  </si>
  <si>
    <t>STR-01180L</t>
  </si>
  <si>
    <t>5207 OCEAN BREEZE COURT 92109</t>
  </si>
  <si>
    <t>STR-01018L</t>
  </si>
  <si>
    <t>641 LAW ST 92109</t>
  </si>
  <si>
    <t>STR-02762L</t>
  </si>
  <si>
    <t>STR-05231L</t>
  </si>
  <si>
    <t>830 PORTSMOUTH COURT 92109</t>
  </si>
  <si>
    <t>STR-00403L</t>
  </si>
  <si>
    <t>714 ASBURY CT #02 92109</t>
  </si>
  <si>
    <t>714 ASBURY CT #01 92109</t>
  </si>
  <si>
    <t>STR-02763L</t>
  </si>
  <si>
    <t>STR-02012L</t>
  </si>
  <si>
    <t>2522 BAILY AVE 92105</t>
  </si>
  <si>
    <t>STR-00222L</t>
  </si>
  <si>
    <t>STR-02050L</t>
  </si>
  <si>
    <t>2760 BAYSIDE WALK 92109</t>
  </si>
  <si>
    <t>STR-05676L</t>
  </si>
  <si>
    <t>1024 WILBUR AVE #01 92109</t>
  </si>
  <si>
    <t>1024 WILBUR AVE #02 92109</t>
  </si>
  <si>
    <t>1024 WILBUR AVE #03 92109</t>
  </si>
  <si>
    <t>1024 WILBUR AVE #04 92109</t>
  </si>
  <si>
    <t>STR-05697L</t>
  </si>
  <si>
    <t>STR-00725L</t>
  </si>
  <si>
    <t>STR-01628L</t>
  </si>
  <si>
    <t>4760 MIRACLE DR 92115</t>
  </si>
  <si>
    <t>STR-04904L</t>
  </si>
  <si>
    <t>301 BONAIR ST 92037</t>
  </si>
  <si>
    <t>STR-05183L</t>
  </si>
  <si>
    <t>3425 STATE ST &amp; 3431 92103</t>
  </si>
  <si>
    <t>STR-00616L</t>
  </si>
  <si>
    <t>749 ZANZIBAR COURT 92109</t>
  </si>
  <si>
    <t>STR-04950L</t>
  </si>
  <si>
    <t>4020 SEQUOIA ST 92109</t>
  </si>
  <si>
    <t>4024 SEQUOIA ST 92109</t>
  </si>
  <si>
    <t>4022 SEQUOIA ST 92109</t>
  </si>
  <si>
    <t>STR-05077L</t>
  </si>
  <si>
    <t>STR-03885L</t>
  </si>
  <si>
    <t>6855 FRIARS RD #04 92108</t>
  </si>
  <si>
    <t>6855 FRIARS RD #23 92108</t>
  </si>
  <si>
    <t>6855 FRIARS RD #07 92108</t>
  </si>
  <si>
    <t>6855 FRIARS RD #30 92108</t>
  </si>
  <si>
    <t>6855 FRIARS RD #31 92108</t>
  </si>
  <si>
    <t>6855 FRIARS RD #26 92108</t>
  </si>
  <si>
    <t>6855 FRIARS RD #02 92108</t>
  </si>
  <si>
    <t>6855 FRIARS RD #18 92108</t>
  </si>
  <si>
    <t>6855 FRIARS RD #15 92108</t>
  </si>
  <si>
    <t>6855 FRIARS RD #24 92108</t>
  </si>
  <si>
    <t>6855 FRIARS RD #06 92108</t>
  </si>
  <si>
    <t>6855 FRIARS RD #08 92108</t>
  </si>
  <si>
    <t>6855 FRIARS RD #01 92108</t>
  </si>
  <si>
    <t>6855 FRIARS RD #12 92108</t>
  </si>
  <si>
    <t>6855 FRIARS RD #29 92108</t>
  </si>
  <si>
    <t>6855 FRIARS RD #21 92108</t>
  </si>
  <si>
    <t>6855 FRIARS RD #16 92108</t>
  </si>
  <si>
    <t>6855 FRIARS RD #10 92108</t>
  </si>
  <si>
    <t>6855 FRIARS RD #09 92108</t>
  </si>
  <si>
    <t>6855 FRIARS RD #25 92108</t>
  </si>
  <si>
    <t>6855 FRIARS RD #05 92108</t>
  </si>
  <si>
    <t>6855 FRIARS RD #11 92108</t>
  </si>
  <si>
    <t>6855 FRIARS RD #19 92108</t>
  </si>
  <si>
    <t>6855 FRIARS RD #03 92108</t>
  </si>
  <si>
    <t>6855 FRIARS RD #17 92108</t>
  </si>
  <si>
    <t>6855 FRIARS RD #14 92108</t>
  </si>
  <si>
    <t>6855 FRIARS RD #22 92108</t>
  </si>
  <si>
    <t>6855 FRIARS RD #20 92108</t>
  </si>
  <si>
    <t>6855 FRIARS RD #28 92108</t>
  </si>
  <si>
    <t>6855 FRIARS RD #27 92108</t>
  </si>
  <si>
    <t>STR-03186L</t>
  </si>
  <si>
    <t>217 W ROBINSON AVE 92103</t>
  </si>
  <si>
    <t>STR-01518L</t>
  </si>
  <si>
    <t>1716 30TH ST 92102</t>
  </si>
  <si>
    <t>STR-02033L</t>
  </si>
  <si>
    <t>STR-00211L</t>
  </si>
  <si>
    <t>824 TOULON COURT 92109</t>
  </si>
  <si>
    <t>STR-00996L</t>
  </si>
  <si>
    <t>829 SAN FERNANDO PL #02 92109</t>
  </si>
  <si>
    <t>829 SAN FERNANDO PL #01 92109</t>
  </si>
  <si>
    <t>829 SAN FERNANDO PL #03 92109</t>
  </si>
  <si>
    <t>829 SAN FERNANDO PL #04 92109</t>
  </si>
  <si>
    <t>STR-05318L</t>
  </si>
  <si>
    <t>7701 E IVANHOE AVE 92037</t>
  </si>
  <si>
    <t>STR-05043L</t>
  </si>
  <si>
    <t>STR-03371L</t>
  </si>
  <si>
    <t>STR-00970L</t>
  </si>
  <si>
    <t>724 ISTHMUS COURT 92109</t>
  </si>
  <si>
    <t>722 ISTHMUS COURT 92109</t>
  </si>
  <si>
    <t>STR-01250L</t>
  </si>
  <si>
    <t>3041 MOBLEY ST 92123</t>
  </si>
  <si>
    <t>STR-00142L</t>
  </si>
  <si>
    <t>818 EMERALD ST 92109</t>
  </si>
  <si>
    <t>STR-04945L</t>
  </si>
  <si>
    <t>STR-03595L</t>
  </si>
  <si>
    <t>3011 TALBOT ST 92106</t>
  </si>
  <si>
    <t>STR-03896L</t>
  </si>
  <si>
    <t>3853 SEQUOIA ST 92109</t>
  </si>
  <si>
    <t>STR-00395L</t>
  </si>
  <si>
    <t>2320 COWLEY WAY 92110</t>
  </si>
  <si>
    <t>STR-05986L</t>
  </si>
  <si>
    <t>5533 ADOBE FALLS RD #11 92120</t>
  </si>
  <si>
    <t>5553 ADOBE FALLS RD #02 92120</t>
  </si>
  <si>
    <t>5543 ADOBE FALLS RD #09 92120</t>
  </si>
  <si>
    <t>5523 ADOBE FALLS RD #15 92120</t>
  </si>
  <si>
    <t>5513 ADOBE FALLS RD #16 92120</t>
  </si>
  <si>
    <t>5513 ADOBE FALLS RD #05 92120</t>
  </si>
  <si>
    <t>5553 ADOBE FALLS RD #10 92120</t>
  </si>
  <si>
    <t>5543 ADOBE FALLS RD #10 92120</t>
  </si>
  <si>
    <t>5533 ADOBE FALLS RD #10 92120</t>
  </si>
  <si>
    <t>5513 ADOBE FALLS RD #15 92120</t>
  </si>
  <si>
    <t>5553 ADOBE FALLS RD #03 92120</t>
  </si>
  <si>
    <t>5523 ADOBE FALLS RD #02 92120</t>
  </si>
  <si>
    <t>5543 ADOBE FALLS RD #06 92120</t>
  </si>
  <si>
    <t>5533 ADOBE FALLS RD #05 92120</t>
  </si>
  <si>
    <t>5553 ADOBE FALLS RD #16 92120</t>
  </si>
  <si>
    <t>5553 ADOBE FALLS RD #06 92120</t>
  </si>
  <si>
    <t>5523 ADOBE FALLS RD #05 92120</t>
  </si>
  <si>
    <t>5533 ADOBE FALLS RD #15 92120</t>
  </si>
  <si>
    <t>5513 ADOBE FALLS RD #01 92120</t>
  </si>
  <si>
    <t>5523 ADOBE FALLS RD #03 92120</t>
  </si>
  <si>
    <t>5543 ADOBE FALLS RD #04 92120</t>
  </si>
  <si>
    <t>5533 ADOBE FALLS RD #12 92120</t>
  </si>
  <si>
    <t>5543 ADOBE FALLS RD #13 92120</t>
  </si>
  <si>
    <t>5553 ADOBE FALLS RD #05 92120</t>
  </si>
  <si>
    <t>5533 ADOBE FALLS RD #14 92120</t>
  </si>
  <si>
    <t>5533 ADOBE FALLS RD #16 92120</t>
  </si>
  <si>
    <t>5513 ADOBE FALLS RD #11 92120</t>
  </si>
  <si>
    <t>5533 ADOBE FALLS RD #01 92120</t>
  </si>
  <si>
    <t>5523 ADOBE FALLS RD #13 92120</t>
  </si>
  <si>
    <t>5543 ADOBE FALLS RD #15 92120</t>
  </si>
  <si>
    <t>5523 ADOBE FALLS RD #07 92120</t>
  </si>
  <si>
    <t>5533 ADOBE FALLS RD #02 92120</t>
  </si>
  <si>
    <t>5513 ADOBE FALLS RD #02 92120</t>
  </si>
  <si>
    <t>5533 ADOBE FALLS RD #08 92120</t>
  </si>
  <si>
    <t>5543 ADOBE FALLS RD #08 92120</t>
  </si>
  <si>
    <t>5523 ADOBE FALLS RD #08 92120</t>
  </si>
  <si>
    <t>5553 ADOBE FALLS RD #08 92120</t>
  </si>
  <si>
    <t>5523 ADOBE FALLS RD #06 92120</t>
  </si>
  <si>
    <t>5513 ADOBE FALLS RD #13 92120</t>
  </si>
  <si>
    <t>5513 ADOBE FALLS RD #14 92120</t>
  </si>
  <si>
    <t>5513 ADOBE FALLS RD #03 92120</t>
  </si>
  <si>
    <t>5543 ADOBE FALLS RD #14 92120</t>
  </si>
  <si>
    <t>5553 ADOBE FALLS RD #13 92120</t>
  </si>
  <si>
    <t>5543 ADOBE FALLS RD #12 92120</t>
  </si>
  <si>
    <t>5513 ADOBE FALLS RD #08 92120</t>
  </si>
  <si>
    <t>5553 ADOBE FALLS RD #07 92120</t>
  </si>
  <si>
    <t>5513 ADOBE FALLS RD #10 92120</t>
  </si>
  <si>
    <t>5523 ADOBE FALLS RD #09 92120</t>
  </si>
  <si>
    <t>5513 ADOBE FALLS RD #09 92120</t>
  </si>
  <si>
    <t>5513 ADOBE FALLS RD #06 92120</t>
  </si>
  <si>
    <t>5513 ADOBE FALLS RD #12 92120</t>
  </si>
  <si>
    <t>5543 ADOBE FALLS RD #07 92120</t>
  </si>
  <si>
    <t>5523 ADOBE FALLS RD #10 92120</t>
  </si>
  <si>
    <t>5523 ADOBE FALLS RD #14 92120</t>
  </si>
  <si>
    <t>5553 ADOBE FALLS RD #11 92120</t>
  </si>
  <si>
    <t>5533 ADOBE FALLS RD #07 92120</t>
  </si>
  <si>
    <t>5533 ADOBE FALLS RD #03 92120</t>
  </si>
  <si>
    <t>5543 ADOBE FALLS RD #05 92120</t>
  </si>
  <si>
    <t>5543 ADOBE FALLS RD #02 92120</t>
  </si>
  <si>
    <t>5553 ADOBE FALLS RD #04 92120</t>
  </si>
  <si>
    <t>5523 ADOBE FALLS RD #04 92120</t>
  </si>
  <si>
    <t>5553 ADOBE FALLS RD #01 92120</t>
  </si>
  <si>
    <t>5553 ADOBE FALLS RD #15 92120</t>
  </si>
  <si>
    <t>5543 ADOBE FALLS RD #11 92120</t>
  </si>
  <si>
    <t>5543 ADOBE FALLS RD #03 92120</t>
  </si>
  <si>
    <t>5543 ADOBE FALLS RD #01 92120</t>
  </si>
  <si>
    <t>5533 ADOBE FALLS RD #09 92120</t>
  </si>
  <si>
    <t>5533 ADOBE FALLS RD #04 92120</t>
  </si>
  <si>
    <t>5533 ADOBE FALLS RD #06 92120</t>
  </si>
  <si>
    <t>5523 ADOBE FALLS RD #12 92120</t>
  </si>
  <si>
    <t>5543 ADOBE FALLS RD #16 92120</t>
  </si>
  <si>
    <t>5523 ADOBE FALLS RD #11 92120</t>
  </si>
  <si>
    <t>5533 ADOBE FALLS RD #13 92120</t>
  </si>
  <si>
    <t>5513 ADOBE FALLS RD #04 92120</t>
  </si>
  <si>
    <t>5553 ADOBE FALLS RD #09 92120</t>
  </si>
  <si>
    <t>5513 ADOBE FALLS RD #07 92120</t>
  </si>
  <si>
    <t>5553 ADOBE FALLS RD #14 92120</t>
  </si>
  <si>
    <t>5523 ADOBE FALLS RD #16 92120</t>
  </si>
  <si>
    <t>5553 ADOBE FALLS RD #12 92120</t>
  </si>
  <si>
    <t>5523 ADOBE FALLS RD #01 92120</t>
  </si>
  <si>
    <t>STR-04162L</t>
  </si>
  <si>
    <t>2580 VIA BARLETTA 92037</t>
  </si>
  <si>
    <t>STR-01536L</t>
  </si>
  <si>
    <t>2785 MISSION BLVD 92109</t>
  </si>
  <si>
    <t>STR-02148L</t>
  </si>
  <si>
    <t>1437 ESSEX ST 92103</t>
  </si>
  <si>
    <t>STR-05837L</t>
  </si>
  <si>
    <t>1671 DIAMOND ST 92109</t>
  </si>
  <si>
    <t>STR-05855L</t>
  </si>
  <si>
    <t>STR-05168L</t>
  </si>
  <si>
    <t>STR-03791L</t>
  </si>
  <si>
    <t>STR-01967L</t>
  </si>
  <si>
    <t>4147 COSMO ST 92111</t>
  </si>
  <si>
    <t>STR-04119L</t>
  </si>
  <si>
    <t>STR-00727L</t>
  </si>
  <si>
    <t>STR-03962L</t>
  </si>
  <si>
    <t>749 ISLAND COURT 92109</t>
  </si>
  <si>
    <t>STR-02418L</t>
  </si>
  <si>
    <t>715 ASBURY CT #B 92109</t>
  </si>
  <si>
    <t>715 ASBURY CT #C 92109</t>
  </si>
  <si>
    <t>717 ASBURY CT #A 92109</t>
  </si>
  <si>
    <t>717 ASBURY CT #B 92109</t>
  </si>
  <si>
    <t>715 ASBURY CT #A 92109</t>
  </si>
  <si>
    <t>STR-00743L</t>
  </si>
  <si>
    <t>2839 STATE ST 92103</t>
  </si>
  <si>
    <t>STR-00368L</t>
  </si>
  <si>
    <t>8389 EL PASEO GRANDE 92037</t>
  </si>
  <si>
    <t>STR-04727L</t>
  </si>
  <si>
    <t>STR-05967L</t>
  </si>
  <si>
    <t>3778 UDALL ST 92107</t>
  </si>
  <si>
    <t>STR-05990L</t>
  </si>
  <si>
    <t>4626 WILSON AVE 92116</t>
  </si>
  <si>
    <t>STR-06259L</t>
  </si>
  <si>
    <t>6142 CHADWICK AVE 92139</t>
  </si>
  <si>
    <t>STR-06275L</t>
  </si>
  <si>
    <t>5414 VIA BELLO 92111</t>
  </si>
  <si>
    <t>STR-06354L</t>
  </si>
  <si>
    <t>3928 TENNYSON ST 92107</t>
  </si>
  <si>
    <t>STR-03343L</t>
  </si>
  <si>
    <t>8874 N LA JOLLA SCENIC DR 92037</t>
  </si>
  <si>
    <t>STR-02706L</t>
  </si>
  <si>
    <t>STR-03574L</t>
  </si>
  <si>
    <t>STR-03229L</t>
  </si>
  <si>
    <t>4966 TRIANA ST 92117</t>
  </si>
  <si>
    <t>STR-04818L</t>
  </si>
  <si>
    <t>4885 FRINK AVE 92117</t>
  </si>
  <si>
    <t>STR-00020L</t>
  </si>
  <si>
    <t>7502 HILLSIDE DR 92037</t>
  </si>
  <si>
    <t>STR-02424L</t>
  </si>
  <si>
    <t>538 WESTBOURNE ST 92037</t>
  </si>
  <si>
    <t>STR-03500L</t>
  </si>
  <si>
    <t>STR-03254L</t>
  </si>
  <si>
    <t>837 SALEM COURT 92109</t>
  </si>
  <si>
    <t>STR-04074L</t>
  </si>
  <si>
    <t>STR-01994L</t>
  </si>
  <si>
    <t>STR-01228L</t>
  </si>
  <si>
    <t>3176 PALM ST 92104</t>
  </si>
  <si>
    <t>STR-01421L</t>
  </si>
  <si>
    <t>810 ALLERTON COURT 92109</t>
  </si>
  <si>
    <t>812 ALLERTON COURT 92109</t>
  </si>
  <si>
    <t>STR-01597L</t>
  </si>
  <si>
    <t>STR-01117L</t>
  </si>
  <si>
    <t>STR-00874L</t>
  </si>
  <si>
    <t>STR-04850L</t>
  </si>
  <si>
    <t>STR-02986L</t>
  </si>
  <si>
    <t>2663 OCEAN FRONT WALK #02 92109</t>
  </si>
  <si>
    <t>2663 OCEAN FRONT WALK #01 92109</t>
  </si>
  <si>
    <t>2663 OCEAN FRONT WALK #03 92109</t>
  </si>
  <si>
    <t>STR-01501L</t>
  </si>
  <si>
    <t>STR-03706L</t>
  </si>
  <si>
    <t>STR-01800L</t>
  </si>
  <si>
    <t>3462 BAYSIDE WALK 92109</t>
  </si>
  <si>
    <t>STR-01461L</t>
  </si>
  <si>
    <t>821 TOULON COURT 92109</t>
  </si>
  <si>
    <t>STR-00041L</t>
  </si>
  <si>
    <t>3112 NIMITZ BLVD 92106</t>
  </si>
  <si>
    <t>STR-05682L</t>
  </si>
  <si>
    <t>7445 DRAPER AVE 92037</t>
  </si>
  <si>
    <t>STR-03950L</t>
  </si>
  <si>
    <t>721 AVALON COURT 92109</t>
  </si>
  <si>
    <t>STR-03340L</t>
  </si>
  <si>
    <t>815 PISMO COURT 92109</t>
  </si>
  <si>
    <t>STR-03779L</t>
  </si>
  <si>
    <t>STR-04714L</t>
  </si>
  <si>
    <t>2006 DIAMOND ST 92109</t>
  </si>
  <si>
    <t>STR-04321L</t>
  </si>
  <si>
    <t>822 SEAGIRT COURT 92109</t>
  </si>
  <si>
    <t>STR-01413L</t>
  </si>
  <si>
    <t>4622 BERMUDA AVE 92107</t>
  </si>
  <si>
    <t>4624 BERMUDA AVE 92107</t>
  </si>
  <si>
    <t>STR-03341L</t>
  </si>
  <si>
    <t>STR-05342L</t>
  </si>
  <si>
    <t>1620 48TH ST 92102</t>
  </si>
  <si>
    <t>STR-01968L</t>
  </si>
  <si>
    <t>STR-00765L</t>
  </si>
  <si>
    <t>STR-00547L</t>
  </si>
  <si>
    <t>4425 ILLINOIS ST #04 92116</t>
  </si>
  <si>
    <t>4425 ILLINOIS ST #05 92116</t>
  </si>
  <si>
    <t>4425 ILLINOIS ST #07 92116</t>
  </si>
  <si>
    <t>4425 ILLINOIS ST #03 92116</t>
  </si>
  <si>
    <t>4425 ILLINOIS ST #01 92116</t>
  </si>
  <si>
    <t>4425 ILLINOIS ST #02 92116</t>
  </si>
  <si>
    <t>4425 ILLINOIS ST #06 92116</t>
  </si>
  <si>
    <t>STR-03622L</t>
  </si>
  <si>
    <t>805 SAN JUAN PL 92109</t>
  </si>
  <si>
    <t>STR-03379L</t>
  </si>
  <si>
    <t>STR-02384L</t>
  </si>
  <si>
    <t>12828 HARWICK LN 92130</t>
  </si>
  <si>
    <t>STR-03130L</t>
  </si>
  <si>
    <t>STR-03265L</t>
  </si>
  <si>
    <t>3313 LINCOLN AVE 92104</t>
  </si>
  <si>
    <t>STR-05854L</t>
  </si>
  <si>
    <t>STR-03705L</t>
  </si>
  <si>
    <t>STR-02810L</t>
  </si>
  <si>
    <t>STR-05102L</t>
  </si>
  <si>
    <t>STR-03470L</t>
  </si>
  <si>
    <t>STR-05112L</t>
  </si>
  <si>
    <t>STR-04874L</t>
  </si>
  <si>
    <t>STR-03170L</t>
  </si>
  <si>
    <t>2935 A ST 92102</t>
  </si>
  <si>
    <t>STR-02634L</t>
  </si>
  <si>
    <t>4485 GEORGIA ST 92116</t>
  </si>
  <si>
    <t>STR-02335L</t>
  </si>
  <si>
    <t>STR-02747L</t>
  </si>
  <si>
    <t>2323 5TH AVE 92101</t>
  </si>
  <si>
    <t>STR-02837L</t>
  </si>
  <si>
    <t>STR-02281L</t>
  </si>
  <si>
    <t>STR-04183L</t>
  </si>
  <si>
    <t>STR-04550L</t>
  </si>
  <si>
    <t>428 19TH ST 92102</t>
  </si>
  <si>
    <t>STR-05696L</t>
  </si>
  <si>
    <t>1802 31ST ST 92102</t>
  </si>
  <si>
    <t>STR-03390L</t>
  </si>
  <si>
    <t>830 OSTEND COURT 92109</t>
  </si>
  <si>
    <t>832 OSTEND COURT 92109</t>
  </si>
  <si>
    <t>STR-04036L</t>
  </si>
  <si>
    <t>625 LAW ST 92109</t>
  </si>
  <si>
    <t>STR-05944L</t>
  </si>
  <si>
    <t>4542 CALLE MAR DE ARMONIA 92130</t>
  </si>
  <si>
    <t>STR-06253L</t>
  </si>
  <si>
    <t>4867 LYON ST 92102</t>
  </si>
  <si>
    <t>STR-00277L</t>
  </si>
  <si>
    <t>10312 EMPRESS AVE 92126</t>
  </si>
  <si>
    <t>STR-03393L</t>
  </si>
  <si>
    <t>4759 WILSON AVE 92116</t>
  </si>
  <si>
    <t>STR-05224L</t>
  </si>
  <si>
    <t>STR-03241L</t>
  </si>
  <si>
    <t>STR-03409L</t>
  </si>
  <si>
    <t>6709 VISTA DEL MAR AVE #A 92037</t>
  </si>
  <si>
    <t>STR-00457L</t>
  </si>
  <si>
    <t>STR-01749L</t>
  </si>
  <si>
    <t>STR-04343L</t>
  </si>
  <si>
    <t>6305 ELECTRIC AVE 92037</t>
  </si>
  <si>
    <t>STR-05063L</t>
  </si>
  <si>
    <t>3213 OCEAN FRONT WALK 92109</t>
  </si>
  <si>
    <t>3211 OCEAN FRONT WALK 92109</t>
  </si>
  <si>
    <t>3219 OCEAN FRONT WALK 92109</t>
  </si>
  <si>
    <t>3209 OCEAN FRONT WALK 92109</t>
  </si>
  <si>
    <t>3217 OCEAN FRONT WALK 92109</t>
  </si>
  <si>
    <t>3221 OCEAN FRONT WALK 92109</t>
  </si>
  <si>
    <t>3215 OCEAN FRONT WALK 92109</t>
  </si>
  <si>
    <t>STR-01274L</t>
  </si>
  <si>
    <t>6135 DAISY AVE 92114</t>
  </si>
  <si>
    <t>STR-01453L</t>
  </si>
  <si>
    <t>1882 SPARKS PL 92110</t>
  </si>
  <si>
    <t>STR-02062L</t>
  </si>
  <si>
    <t>5173 BRIGHTON AVE #09 92107</t>
  </si>
  <si>
    <t>5173 BRIGHTON AVE #05 92107</t>
  </si>
  <si>
    <t>5173 BRIGHTON AVE #06 92107</t>
  </si>
  <si>
    <t>5173 BRIGHTON AVE #03 92107</t>
  </si>
  <si>
    <t>5173 BRIGHTON AVE #01 92107</t>
  </si>
  <si>
    <t>5173 BRIGHTON AVE #02 92107</t>
  </si>
  <si>
    <t>5173 BRIGHTON AVE #04 92107</t>
  </si>
  <si>
    <t>5173 BRIGHTON AVE #10 92107</t>
  </si>
  <si>
    <t>5173 BRIGHTON AVE #07 92107</t>
  </si>
  <si>
    <t>STR-02113L</t>
  </si>
  <si>
    <t>1330 PACIFIC BEACH DR 92109</t>
  </si>
  <si>
    <t>1328 PACIFIC BEACH DR 92109</t>
  </si>
  <si>
    <t>1326 PACIFIC BEACH DR 92109</t>
  </si>
  <si>
    <t>1332 PACIFIC BEACH DR 92109</t>
  </si>
  <si>
    <t>STR-05702L</t>
  </si>
  <si>
    <t>837 4TH AVE 92101</t>
  </si>
  <si>
    <t>STR-03021L</t>
  </si>
  <si>
    <t>838 ROCKAWAY COURT 92109</t>
  </si>
  <si>
    <t>STR-02320L</t>
  </si>
  <si>
    <t>3476 REYNARD WAY 92103</t>
  </si>
  <si>
    <t>STR-02324L</t>
  </si>
  <si>
    <t>3464 REYNARD WAY #1-3 92103</t>
  </si>
  <si>
    <t>STR-01663L</t>
  </si>
  <si>
    <t>733 JAMAICA COURT 92109</t>
  </si>
  <si>
    <t>731 JAMAICA COURT 92109</t>
  </si>
  <si>
    <t>STR-02380L</t>
  </si>
  <si>
    <t>2813 OCEAN FRONT WALK 92109</t>
  </si>
  <si>
    <t>STR-00065L</t>
  </si>
  <si>
    <t>1125 LA JOLLA RANCHO RD 92037</t>
  </si>
  <si>
    <t>STR-00652L</t>
  </si>
  <si>
    <t>4525 SEMINOLE DR 92115</t>
  </si>
  <si>
    <t>STR-00478L</t>
  </si>
  <si>
    <t>STR-01366L</t>
  </si>
  <si>
    <t>737 DOVER COURT 92109</t>
  </si>
  <si>
    <t>DOVER COURT NONE</t>
  </si>
  <si>
    <t>739 DOVER COURT 92109</t>
  </si>
  <si>
    <t>STR-00836L</t>
  </si>
  <si>
    <t>STR-02894L</t>
  </si>
  <si>
    <t>STR-01537L</t>
  </si>
  <si>
    <t>STR-01354L</t>
  </si>
  <si>
    <t>3536 BAYSIDE WALK 92109</t>
  </si>
  <si>
    <t>STR-04387L</t>
  </si>
  <si>
    <t>735 WINDEMERE COURT 92109</t>
  </si>
  <si>
    <t>STR-01290L</t>
  </si>
  <si>
    <t>4946 BRIGHTON AVE 92107</t>
  </si>
  <si>
    <t>STR-01478L</t>
  </si>
  <si>
    <t>723 DOVER COURT 92109</t>
  </si>
  <si>
    <t>STR-01881L</t>
  </si>
  <si>
    <t>944 MISSOURI ST 92109</t>
  </si>
  <si>
    <t>STR-00316L</t>
  </si>
  <si>
    <t>STR-04076L</t>
  </si>
  <si>
    <t>STR-00671L</t>
  </si>
  <si>
    <t>2645 OCEAN FRONT WALK 92109</t>
  </si>
  <si>
    <t>STR-01171L</t>
  </si>
  <si>
    <t>8863 HERALDRY ST 92123</t>
  </si>
  <si>
    <t>STR-04572L</t>
  </si>
  <si>
    <t>4738 DEL MAR AVE 92107</t>
  </si>
  <si>
    <t>STR-04019L</t>
  </si>
  <si>
    <t>STR-03732L</t>
  </si>
  <si>
    <t>STR-05724L</t>
  </si>
  <si>
    <t>STR-02497L</t>
  </si>
  <si>
    <t>745 ISLAND COURT 92109</t>
  </si>
  <si>
    <t>STR-04699L</t>
  </si>
  <si>
    <t>1941 THOMAS AVE 92109</t>
  </si>
  <si>
    <t>STR-03321L</t>
  </si>
  <si>
    <t>2999 OCEAN FRONT WALK #05 92109</t>
  </si>
  <si>
    <t>2999 OCEAN FRONT WALK #04 92109</t>
  </si>
  <si>
    <t>2999 OCEAN FRONT WALK #01 92109</t>
  </si>
  <si>
    <t>2999 OCEAN FRONT WALK #03 92109</t>
  </si>
  <si>
    <t>2999 OCEAN FRONT WALK #02 92109</t>
  </si>
  <si>
    <t>STR-00369L</t>
  </si>
  <si>
    <t>5033 NIAGARA AVE 92107</t>
  </si>
  <si>
    <t>STR-00961L</t>
  </si>
  <si>
    <t>3120 ISLAND AVE 92102</t>
  </si>
  <si>
    <t>STR-00809L</t>
  </si>
  <si>
    <t>1835 GARDENA PL 92110</t>
  </si>
  <si>
    <t>STR-04993L</t>
  </si>
  <si>
    <t>STR-01067L</t>
  </si>
  <si>
    <t>432 W KALMIA ST 92101</t>
  </si>
  <si>
    <t>STR-02346L</t>
  </si>
  <si>
    <t>710 ISLAND COURT 92109</t>
  </si>
  <si>
    <t>STR-03280L</t>
  </si>
  <si>
    <t>3958 BAYSIDE WALK 92109</t>
  </si>
  <si>
    <t>STR-00971L</t>
  </si>
  <si>
    <t>6974 MOHAWK ST 92115</t>
  </si>
  <si>
    <t>STR-03583L</t>
  </si>
  <si>
    <t>STR-01398L</t>
  </si>
  <si>
    <t>719 BRIGHTON COURT 92109</t>
  </si>
  <si>
    <t>721 BRIGHTON COURT 92109</t>
  </si>
  <si>
    <t>STR-04592L</t>
  </si>
  <si>
    <t>5331 CALUMET AVE 92037</t>
  </si>
  <si>
    <t>STR-03395L</t>
  </si>
  <si>
    <t>826 BRIGHTON COURT 92109</t>
  </si>
  <si>
    <t>STR-01295L</t>
  </si>
  <si>
    <t>3315 B ST 92102</t>
  </si>
  <si>
    <t>STR-05684L</t>
  </si>
  <si>
    <t>15576 PASEO DEL SUR 92127</t>
  </si>
  <si>
    <t>15572 PASEO DEL SUR 92127</t>
  </si>
  <si>
    <t>STR-04189L</t>
  </si>
  <si>
    <t>9805 BLACKGOLD RD 92037</t>
  </si>
  <si>
    <t>STR-03835L</t>
  </si>
  <si>
    <t>6475 HIGH KNOLL RD 92111</t>
  </si>
  <si>
    <t>STR-01549L</t>
  </si>
  <si>
    <t>5116 VOLTAIRE ST 92107</t>
  </si>
  <si>
    <t>STR-00574L</t>
  </si>
  <si>
    <t>2056 CABLE ST 92107</t>
  </si>
  <si>
    <t>STR-02820L</t>
  </si>
  <si>
    <t>805 MANHATTAN COURT 92109</t>
  </si>
  <si>
    <t>STR-00870L</t>
  </si>
  <si>
    <t>STR-04094L</t>
  </si>
  <si>
    <t>STR-00138L</t>
  </si>
  <si>
    <t>5662 DOLPHIN PL 92037</t>
  </si>
  <si>
    <t>STR-04544L</t>
  </si>
  <si>
    <t>6047 SOLEDAD MOUNTAIN RD 92037</t>
  </si>
  <si>
    <t>STR-00100L</t>
  </si>
  <si>
    <t>4771 JEWELL ST #03 92109</t>
  </si>
  <si>
    <t>4771 JEWELL ST #02 92109</t>
  </si>
  <si>
    <t>4771 JEWELL ST #01 92109</t>
  </si>
  <si>
    <t>STR-03943L</t>
  </si>
  <si>
    <t>STR-00954L</t>
  </si>
  <si>
    <t>535 FERN GLN 92037</t>
  </si>
  <si>
    <t>STR-05550L</t>
  </si>
  <si>
    <t>3526 ETHAN ALLEN AVE 92117</t>
  </si>
  <si>
    <t>STR-04465L</t>
  </si>
  <si>
    <t>7782 LOOKOUT DR 92037</t>
  </si>
  <si>
    <t>STR-00022L</t>
  </si>
  <si>
    <t>2866 UNION ST 92103</t>
  </si>
  <si>
    <t>STR-01576L</t>
  </si>
  <si>
    <t>860 ISTHMUS COURT 92109</t>
  </si>
  <si>
    <t>STR-02529L</t>
  </si>
  <si>
    <t>714 JERSEY COURT 92109</t>
  </si>
  <si>
    <t>STR-01724L</t>
  </si>
  <si>
    <t>735 SANTA CLARA PL 92109</t>
  </si>
  <si>
    <t>STR-03463L</t>
  </si>
  <si>
    <t>STR-01340L</t>
  </si>
  <si>
    <t>4525 POINT LOMA AVE 92107</t>
  </si>
  <si>
    <t>STR-03316L</t>
  </si>
  <si>
    <t>STR-04716L</t>
  </si>
  <si>
    <t>4025 MORRELL ST 92109</t>
  </si>
  <si>
    <t>STR-02761L</t>
  </si>
  <si>
    <t>1043 S COAST BLVD 92037</t>
  </si>
  <si>
    <t>STR-01991L</t>
  </si>
  <si>
    <t>1595 CHALCEDONY ST 92109</t>
  </si>
  <si>
    <t>4786 INGRAHAM ST 92109</t>
  </si>
  <si>
    <t>4784 INGRAHAM ST 92109</t>
  </si>
  <si>
    <t>4782 INGRAHAM ST 92109</t>
  </si>
  <si>
    <t>STR-04471L</t>
  </si>
  <si>
    <t>2455 ALBATROSS ST #D 92101</t>
  </si>
  <si>
    <t>2455 ALBATROSS ST #C 92101</t>
  </si>
  <si>
    <t>2455 ALBATROSS ST 92101</t>
  </si>
  <si>
    <t>2455 ALBATROSS ST #A 92101</t>
  </si>
  <si>
    <t>2455 ALBATROSS ST #B 92101</t>
  </si>
  <si>
    <t>STR-05982L</t>
  </si>
  <si>
    <t>3659 MOULTRIE AVE 92117</t>
  </si>
  <si>
    <t>STR-03377L</t>
  </si>
  <si>
    <t>STR-02333L</t>
  </si>
  <si>
    <t>STR-01776L</t>
  </si>
  <si>
    <t>#03 COLUMBIA ST 92103</t>
  </si>
  <si>
    <t>#15 COLUMBIA ST 92103</t>
  </si>
  <si>
    <t>#13 COLUMBIA ST 92103</t>
  </si>
  <si>
    <t>#10 COLUMBIA ST 92103</t>
  </si>
  <si>
    <t>#07 COLUMBIA ST 92103</t>
  </si>
  <si>
    <t>#09 COLUMBIA ST 92103</t>
  </si>
  <si>
    <t>#04 COLUMBIA ST 92103</t>
  </si>
  <si>
    <t>#08 COLUMBIA ST 92103</t>
  </si>
  <si>
    <t>#11 COLUMBIA ST 92103</t>
  </si>
  <si>
    <t>#14 COLUMBIA ST 92103</t>
  </si>
  <si>
    <t>#06 COLUMBIA ST 92103</t>
  </si>
  <si>
    <t>#12 COLUMBIA ST 92103</t>
  </si>
  <si>
    <t>#05 COLUMBIA ST 92103</t>
  </si>
  <si>
    <t>#02 COLUMBIA ST 92103</t>
  </si>
  <si>
    <t>#01 COLUMBIA ST 92103</t>
  </si>
  <si>
    <t>STR-03238L</t>
  </si>
  <si>
    <t>STR-02680L</t>
  </si>
  <si>
    <t>STR-05221L</t>
  </si>
  <si>
    <t>3310 WHITTIER ST 92106</t>
  </si>
  <si>
    <t>STR-03876L</t>
  </si>
  <si>
    <t>STR-02035L</t>
  </si>
  <si>
    <t>STR-01696L</t>
  </si>
  <si>
    <t>STR-05014L</t>
  </si>
  <si>
    <t>STR-02886L</t>
  </si>
  <si>
    <t>STR-03018L</t>
  </si>
  <si>
    <t>3708 RIVIERA DR 92109</t>
  </si>
  <si>
    <t>STR-02988L</t>
  </si>
  <si>
    <t>721 VERONA COURT 92109</t>
  </si>
  <si>
    <t>STR-03210L</t>
  </si>
  <si>
    <t>1314 PACIFIC BEACH DR 92109</t>
  </si>
  <si>
    <t>STR-02260L</t>
  </si>
  <si>
    <t>12980 CALLE DE LAS ROSAS 92129</t>
  </si>
  <si>
    <t>STR-05710L</t>
  </si>
  <si>
    <t>3071 HAWTHORN ST 92104</t>
  </si>
  <si>
    <t>STR-05925L</t>
  </si>
  <si>
    <t>STR-05130L</t>
  </si>
  <si>
    <t>1660 LINWOOD ST 92103</t>
  </si>
  <si>
    <t>STR-01631L</t>
  </si>
  <si>
    <t>246 BONAIR ST 92037</t>
  </si>
  <si>
    <t>STR-05989L</t>
  </si>
  <si>
    <t>3510 PERSHING AVE 92104</t>
  </si>
  <si>
    <t>STR-06282L</t>
  </si>
  <si>
    <t>2894 PREECE ST 92111</t>
  </si>
  <si>
    <t>STR-06361L</t>
  </si>
  <si>
    <t>13495 SAMANTHA AVE 92129</t>
  </si>
  <si>
    <t>STR-03378L</t>
  </si>
  <si>
    <t>STR-03521L</t>
  </si>
  <si>
    <t>3943 SEQUOIA ST 92109</t>
  </si>
  <si>
    <t>STR-04914L</t>
  </si>
  <si>
    <t>549 17TH ST 92101</t>
  </si>
  <si>
    <t>STR-03720L</t>
  </si>
  <si>
    <t>8505 EL PASEO GRANDE 92037</t>
  </si>
  <si>
    <t>STR-02557L</t>
  </si>
  <si>
    <t>815 SALEM COURT 92109</t>
  </si>
  <si>
    <t>STR-00973L</t>
  </si>
  <si>
    <t>2938 MISSION BLVD 92109</t>
  </si>
  <si>
    <t>STR-01048L</t>
  </si>
  <si>
    <t>755 SAN LUIS REY PL 92109</t>
  </si>
  <si>
    <t>2698 MISSION BLVD 92109</t>
  </si>
  <si>
    <t>STR-01455L</t>
  </si>
  <si>
    <t>3585 OCEAN FRONT WALK 92109</t>
  </si>
  <si>
    <t>3587 OCEAN FRONT WALK 92109</t>
  </si>
  <si>
    <t>STR-00894L</t>
  </si>
  <si>
    <t>STR-01297L</t>
  </si>
  <si>
    <t>3950 MARLESTA DR 92111</t>
  </si>
  <si>
    <t>STR-04618L</t>
  </si>
  <si>
    <t>3031 THORN ST 92104</t>
  </si>
  <si>
    <t>STR-00177L</t>
  </si>
  <si>
    <t>3680 BAYSIDE WALK 92109</t>
  </si>
  <si>
    <t>3682 BAYSIDE WALK 92109</t>
  </si>
  <si>
    <t>STR-02628L</t>
  </si>
  <si>
    <t>3826 BEYER BLVD 92173</t>
  </si>
  <si>
    <t>STR-02899L</t>
  </si>
  <si>
    <t>STR-05110L</t>
  </si>
  <si>
    <t>STR-03849L</t>
  </si>
  <si>
    <t>STR-01847L</t>
  </si>
  <si>
    <t>504 RETAHEIM WAY 92037</t>
  </si>
  <si>
    <t>STR-05526L</t>
  </si>
  <si>
    <t>3273 IDLEWILD WAY 92117</t>
  </si>
  <si>
    <t>STR-05548L</t>
  </si>
  <si>
    <t>STR-05173L</t>
  </si>
  <si>
    <t>7578 CABRILLO AVE 92037</t>
  </si>
  <si>
    <t>STR-04859L</t>
  </si>
  <si>
    <t>3651 STRAND WAY 92109</t>
  </si>
  <si>
    <t>STR-00878L</t>
  </si>
  <si>
    <t>1509 KETTNER BLVD 92101</t>
  </si>
  <si>
    <t>STR-02866L</t>
  </si>
  <si>
    <t>STR-01592L</t>
  </si>
  <si>
    <t>8173 PASEO DEL OCASO 92037</t>
  </si>
  <si>
    <t>STR-03014L</t>
  </si>
  <si>
    <t>STR-04263L</t>
  </si>
  <si>
    <t>717 CORONADO COURT 92109</t>
  </si>
  <si>
    <t>721 CORONADO COURT 92109</t>
  </si>
  <si>
    <t>719 CORONADO COURT 92109</t>
  </si>
  <si>
    <t>723 CORONADO COURT 92109</t>
  </si>
  <si>
    <t>STR-01239L</t>
  </si>
  <si>
    <t>921 HORNBLEND ST 92109</t>
  </si>
  <si>
    <t>STR-02864L</t>
  </si>
  <si>
    <t>825 BRIGHTON COURT 92109</t>
  </si>
  <si>
    <t>STR-04594L</t>
  </si>
  <si>
    <t>5556 CALUMET AVE 92037</t>
  </si>
  <si>
    <t>STR-03693L</t>
  </si>
  <si>
    <t>815 SANTA CLARA PL 92109</t>
  </si>
  <si>
    <t>813 SANTA CLARA PL 92109</t>
  </si>
  <si>
    <t>STR-01665L</t>
  </si>
  <si>
    <t>3698 CRESTWOOD PL 92103</t>
  </si>
  <si>
    <t>STR-03823L</t>
  </si>
  <si>
    <t>710 STAFFORD PL 92107</t>
  </si>
  <si>
    <t>STR-05718L</t>
  </si>
  <si>
    <t>4650 ESTHER ST 92115</t>
  </si>
  <si>
    <t>STR-04510L</t>
  </si>
  <si>
    <t>320 SAN ELIJO ST 92106</t>
  </si>
  <si>
    <t>STR-03085L</t>
  </si>
  <si>
    <t>2220 CALLE FRESCOTA 92037</t>
  </si>
  <si>
    <t>STR-01913L</t>
  </si>
  <si>
    <t>648 GENTER ST 92037</t>
  </si>
  <si>
    <t>655 SEA LN 92037</t>
  </si>
  <si>
    <t>7254 DRAPER AVE 92037</t>
  </si>
  <si>
    <t>STR-00160L</t>
  </si>
  <si>
    <t>2753 WARDLOW AVE 92154</t>
  </si>
  <si>
    <t>STR-02642L</t>
  </si>
  <si>
    <t>3122 CANON ST 92106</t>
  </si>
  <si>
    <t>STR-04221L</t>
  </si>
  <si>
    <t>STR-03196L</t>
  </si>
  <si>
    <t>STR-01932L</t>
  </si>
  <si>
    <t>3840 BAYSIDE WALK 92109</t>
  </si>
  <si>
    <t>3836 BAYSIDE WALK 92109</t>
  </si>
  <si>
    <t>3838 BAYSIDE WALK 92109</t>
  </si>
  <si>
    <t>STR-03889L</t>
  </si>
  <si>
    <t>STR-05193L</t>
  </si>
  <si>
    <t>6092 AVENIDA CHAMNEZ 92037</t>
  </si>
  <si>
    <t>STR-04379L</t>
  </si>
  <si>
    <t>STR-00845L</t>
  </si>
  <si>
    <t>STR-02173L</t>
  </si>
  <si>
    <t>STR-00265L</t>
  </si>
  <si>
    <t>730 LAW ST 92109</t>
  </si>
  <si>
    <t>STR-01965L</t>
  </si>
  <si>
    <t>3622 BANCROFT ST 92104</t>
  </si>
  <si>
    <t>STR-02081L</t>
  </si>
  <si>
    <t>STR-03352L</t>
  </si>
  <si>
    <t>STR-05726L</t>
  </si>
  <si>
    <t>4023 JEWELL ST 92109</t>
  </si>
  <si>
    <t>STR-03783L</t>
  </si>
  <si>
    <t>STR-01899L</t>
  </si>
  <si>
    <t>4728 CAPE MAY AVE 92107</t>
  </si>
  <si>
    <t>STR-00631L</t>
  </si>
  <si>
    <t>7452 DRAPER AVE 92037</t>
  </si>
  <si>
    <t>7456 DRAPER AVE 92037</t>
  </si>
  <si>
    <t>STR-00706L</t>
  </si>
  <si>
    <t>2015 HARRISON AVE 92113</t>
  </si>
  <si>
    <t>STR-03747L</t>
  </si>
  <si>
    <t>STR-02114L</t>
  </si>
  <si>
    <t>STR-05344L</t>
  </si>
  <si>
    <t>3087 HAWTHORN ST 92104</t>
  </si>
  <si>
    <t>STR-04384L</t>
  </si>
  <si>
    <t>5996 CAMBER DR 92117</t>
  </si>
  <si>
    <t>STR-00314L</t>
  </si>
  <si>
    <t>2470 B ST 92102</t>
  </si>
  <si>
    <t>STR-01217L</t>
  </si>
  <si>
    <t>7904 CALLE DE LA PLATA 92037</t>
  </si>
  <si>
    <t>STR-02925L</t>
  </si>
  <si>
    <t>STR-02010L</t>
  </si>
  <si>
    <t>824 ANACAPA COURT 92109</t>
  </si>
  <si>
    <t>STR-00451L</t>
  </si>
  <si>
    <t>4844 LONG BRANCH AVE 92107</t>
  </si>
  <si>
    <t>STR-01445L</t>
  </si>
  <si>
    <t>418 NAUTILUS ST 92037</t>
  </si>
  <si>
    <t>STR-03494L</t>
  </si>
  <si>
    <t>STR-04742L</t>
  </si>
  <si>
    <t>STR-02472L</t>
  </si>
  <si>
    <t>6337 CELIA VISTA DR 92115</t>
  </si>
  <si>
    <t>STR-05125L</t>
  </si>
  <si>
    <t>STR-01567L</t>
  </si>
  <si>
    <t>STR-04452L</t>
  </si>
  <si>
    <t>2637 HARTFORD ST 92110</t>
  </si>
  <si>
    <t>STR-03359L</t>
  </si>
  <si>
    <t>6611 VISTA DEL MAR AVE 92037</t>
  </si>
  <si>
    <t>STR-05208L</t>
  </si>
  <si>
    <t>443 WESTBOURNE ST 92037</t>
  </si>
  <si>
    <t>STR-06247L</t>
  </si>
  <si>
    <t>6232 LA JOLLA BLVD 92037</t>
  </si>
  <si>
    <t>STR-06263L</t>
  </si>
  <si>
    <t>1323 LEHIGH ST 92110</t>
  </si>
  <si>
    <t>STR-04193L</t>
  </si>
  <si>
    <t>STR-03529L</t>
  </si>
  <si>
    <t>STR-05121L</t>
  </si>
  <si>
    <t>STR-05178L</t>
  </si>
  <si>
    <t>4890 MISSION BLVD 92109</t>
  </si>
  <si>
    <t>STR-04468L</t>
  </si>
  <si>
    <t>STR-04715L</t>
  </si>
  <si>
    <t>1440 CHALCEDONY ST 92109</t>
  </si>
  <si>
    <t>STR-02004L</t>
  </si>
  <si>
    <t>4753 FALCONHURST TER 92154</t>
  </si>
  <si>
    <t>STR-00189L</t>
  </si>
  <si>
    <t>STR-01177L</t>
  </si>
  <si>
    <t>2860 STATE ST 92103</t>
  </si>
  <si>
    <t>STR-02073L</t>
  </si>
  <si>
    <t>STR-03822L</t>
  </si>
  <si>
    <t>4257 LAMONT ST 92109</t>
  </si>
  <si>
    <t>STR-02950L</t>
  </si>
  <si>
    <t>826 EMERALD ST 92109</t>
  </si>
  <si>
    <t>STR-02653L</t>
  </si>
  <si>
    <t>714 WHITING COURT 92109</t>
  </si>
  <si>
    <t>STR-00825L</t>
  </si>
  <si>
    <t>STR-01822L</t>
  </si>
  <si>
    <t>730 YARMOUTH COURT 92109</t>
  </si>
  <si>
    <t>STR-00427L</t>
  </si>
  <si>
    <t>STR-04590L</t>
  </si>
  <si>
    <t>STR-03010L</t>
  </si>
  <si>
    <t>7964 LOWRY TER 92037</t>
  </si>
  <si>
    <t>STR-04357L</t>
  </si>
  <si>
    <t>2034 HARRISON AVE 92113</t>
  </si>
  <si>
    <t>STR-05851L</t>
  </si>
  <si>
    <t>4526 CAPE MAY AVE 92107</t>
  </si>
  <si>
    <t>STR-05867L</t>
  </si>
  <si>
    <t>3862 RIVIERA DR #102 92109</t>
  </si>
  <si>
    <t>3862 RIVIERA DR #402 92109</t>
  </si>
  <si>
    <t>3862 RIVIERA DR #201 92109</t>
  </si>
  <si>
    <t>3862 RIVIERA DR #302 92109</t>
  </si>
  <si>
    <t>3862 RIVIERA DR #101 92109</t>
  </si>
  <si>
    <t>3862 RIVIERA DR #401 92109</t>
  </si>
  <si>
    <t>3862 RIVIERA DR #202 92109</t>
  </si>
  <si>
    <t>3862 RIVIERA DR #301 92109</t>
  </si>
  <si>
    <t>STR-03251L</t>
  </si>
  <si>
    <t>5924 CAMBER DR 92117</t>
  </si>
  <si>
    <t>STR-03286L</t>
  </si>
  <si>
    <t>4029 DELTA ST 92113</t>
  </si>
  <si>
    <t>STR-02971L</t>
  </si>
  <si>
    <t>STR-02328L</t>
  </si>
  <si>
    <t>2526 CONGRESS ST 92110</t>
  </si>
  <si>
    <t>STR-00655L</t>
  </si>
  <si>
    <t>728 ZANZIBAR COURT 92109</t>
  </si>
  <si>
    <t>STR-02592L</t>
  </si>
  <si>
    <t>3748 JEWELL ST 92109</t>
  </si>
  <si>
    <t>STR-05683L</t>
  </si>
  <si>
    <t>STR-05139L</t>
  </si>
  <si>
    <t>STR-01405L</t>
  </si>
  <si>
    <t>STR-00300L</t>
  </si>
  <si>
    <t>760 31ST ST 92102</t>
  </si>
  <si>
    <t>STR-01307L</t>
  </si>
  <si>
    <t>1546 BERYL ST 92109</t>
  </si>
  <si>
    <t>STR-02858L</t>
  </si>
  <si>
    <t>6751 BURGUNDY ST 92120</t>
  </si>
  <si>
    <t>STR-05179L</t>
  </si>
  <si>
    <t>1837 LINWOOD ST 92110</t>
  </si>
  <si>
    <t>1833 LINWOOD ST 92110</t>
  </si>
  <si>
    <t>1847 LINWOOD ST 92110</t>
  </si>
  <si>
    <t>1835 LINWOOD ST 92110</t>
  </si>
  <si>
    <t>1839 LINWOOD ST 92110</t>
  </si>
  <si>
    <t>1845 LINWOOD ST 92110</t>
  </si>
  <si>
    <t>1841 LINWOOD ST 92110</t>
  </si>
  <si>
    <t>1843 LINWOOD ST 92110</t>
  </si>
  <si>
    <t>STR-04525L</t>
  </si>
  <si>
    <t>STR-05222L</t>
  </si>
  <si>
    <t>4857 BANCROFT ST 92116</t>
  </si>
  <si>
    <t>STR-02583L</t>
  </si>
  <si>
    <t>STR-00248L</t>
  </si>
  <si>
    <t>4773 39TH ST 92116</t>
  </si>
  <si>
    <t>STR-02120L</t>
  </si>
  <si>
    <t>1972 CHALCEDONY ST 92109</t>
  </si>
  <si>
    <t>STR-03879L</t>
  </si>
  <si>
    <t>3048 N 39TH ST 92105</t>
  </si>
  <si>
    <t>STR-05959L</t>
  </si>
  <si>
    <t>STR-03639L</t>
  </si>
  <si>
    <t>742 DOVER COURT 92109</t>
  </si>
  <si>
    <t>STR-03960L</t>
  </si>
  <si>
    <t>STR-04159L</t>
  </si>
  <si>
    <t>3652 BAYSIDE WALK 92109</t>
  </si>
  <si>
    <t>STR-03225L</t>
  </si>
  <si>
    <t>STR-02481L</t>
  </si>
  <si>
    <t>STR-04191L</t>
  </si>
  <si>
    <t>STR-05874L</t>
  </si>
  <si>
    <t>5037 PACIFICA DR 92109</t>
  </si>
  <si>
    <t>STR-01151L</t>
  </si>
  <si>
    <t>1862 THOMAS AVE 92109</t>
  </si>
  <si>
    <t>STR-02479L</t>
  </si>
  <si>
    <t>6383 S LA JOLLA SCENIC DR 92037</t>
  </si>
  <si>
    <t>STR-04246L</t>
  </si>
  <si>
    <t>2443 CURLEW ST 92101</t>
  </si>
  <si>
    <t>STR-01363L</t>
  </si>
  <si>
    <t>3221 COPLEY AVE 92116</t>
  </si>
  <si>
    <t>STR-01706L</t>
  </si>
  <si>
    <t>STR-04967L</t>
  </si>
  <si>
    <t>2002 PARROT ST 92105</t>
  </si>
  <si>
    <t>STR-04433L</t>
  </si>
  <si>
    <t>717 PORTSMOUTH COURT 92109</t>
  </si>
  <si>
    <t>STR-00313L</t>
  </si>
  <si>
    <t>3935 32ND ST #07 92104</t>
  </si>
  <si>
    <t>3935 32ND ST #01 92104</t>
  </si>
  <si>
    <t>3935 32ND ST #05 92104</t>
  </si>
  <si>
    <t>3935 32ND ST #02 92104</t>
  </si>
  <si>
    <t>3935 32ND ST #04 92104</t>
  </si>
  <si>
    <t>3935 32ND ST #03 92104</t>
  </si>
  <si>
    <t>3935 32ND ST #06 92104</t>
  </si>
  <si>
    <t>STR-05728L</t>
  </si>
  <si>
    <t>STR-02511L</t>
  </si>
  <si>
    <t>STR-01210L</t>
  </si>
  <si>
    <t>4540 36TH ST 92116</t>
  </si>
  <si>
    <t>STR-01341L</t>
  </si>
  <si>
    <t>2121 SPRAY ST 92107</t>
  </si>
  <si>
    <t>STR-02907L</t>
  </si>
  <si>
    <t>11168 ACASO WAY 92126</t>
  </si>
  <si>
    <t>STR-04248L</t>
  </si>
  <si>
    <t>1475 ISLAND AVE 92101</t>
  </si>
  <si>
    <t>STR-01978L</t>
  </si>
  <si>
    <t>STR-02876L</t>
  </si>
  <si>
    <t>1783 39TH ST 92105</t>
  </si>
  <si>
    <t>STR-03158L</t>
  </si>
  <si>
    <t>3630 STATE ST 92103</t>
  </si>
  <si>
    <t>STR-02828L</t>
  </si>
  <si>
    <t>818 ISTHMUS COURT 92109</t>
  </si>
  <si>
    <t>STR-01187L</t>
  </si>
  <si>
    <t>728 JAMAICA COURT 92109</t>
  </si>
  <si>
    <t>STR-01495L</t>
  </si>
  <si>
    <t>2914 DALE ST 92104</t>
  </si>
  <si>
    <t>STR-00268L</t>
  </si>
  <si>
    <t>STR-00495L</t>
  </si>
  <si>
    <t>9361 RONDA AVE 92123</t>
  </si>
  <si>
    <t>STR-00508L</t>
  </si>
  <si>
    <t>1420 FROUDE ST 92107</t>
  </si>
  <si>
    <t>STR-00989L</t>
  </si>
  <si>
    <t>2714 IMPERIAL AVE 92102</t>
  </si>
  <si>
    <t>STR-04470L</t>
  </si>
  <si>
    <t>2554 55TH ST 92105</t>
  </si>
  <si>
    <t>STR-04035L</t>
  </si>
  <si>
    <t>719 ZANZIBAR COURT 92109</t>
  </si>
  <si>
    <t>STR-02676L</t>
  </si>
  <si>
    <t>STR-03360L</t>
  </si>
  <si>
    <t>1011 SAPPHIRE ST 92109</t>
  </si>
  <si>
    <t>1015 SAPPHIRE ST 92109</t>
  </si>
  <si>
    <t>1013 SAPPHIRE ST 92109</t>
  </si>
  <si>
    <t>1017 SAPPHIRE ST 92109</t>
  </si>
  <si>
    <t>STR-01336L</t>
  </si>
  <si>
    <t>STR-03364L</t>
  </si>
  <si>
    <t>6655 NEPTUNE PL 92037</t>
  </si>
  <si>
    <t>STR-05036L</t>
  </si>
  <si>
    <t>3475 JUNIPER ST 92104</t>
  </si>
  <si>
    <t>STR-04424L</t>
  </si>
  <si>
    <t>3920 HAINES ST 92109</t>
  </si>
  <si>
    <t>STR-01347L</t>
  </si>
  <si>
    <t>4630 BAYARD ST 92109</t>
  </si>
  <si>
    <t>STR-00707L</t>
  </si>
  <si>
    <t>1864 HIXSON AVE 92105</t>
  </si>
  <si>
    <t>STR-03575L</t>
  </si>
  <si>
    <t>4189 BALBOA WAY 92117</t>
  </si>
  <si>
    <t>4169 BALBOA WAY 92117</t>
  </si>
  <si>
    <t>4186 BALBOA WAY 92117</t>
  </si>
  <si>
    <t>4183 BALBOA WAY 92117</t>
  </si>
  <si>
    <t>4172 BALBOA WAY 92117</t>
  </si>
  <si>
    <t>4180 BALBOA WAY 92117</t>
  </si>
  <si>
    <t>4182 BALBOA WAY 92117</t>
  </si>
  <si>
    <t>4175 BALBOA WAY 92117</t>
  </si>
  <si>
    <t>4187 BALBOA WAY 92117</t>
  </si>
  <si>
    <t>4192 BALBOA WAY 92117</t>
  </si>
  <si>
    <t>4184 BALBOA WAY 92117</t>
  </si>
  <si>
    <t>4190 BALBOA WAY 92117</t>
  </si>
  <si>
    <t>4167 BALBOA WAY 92117</t>
  </si>
  <si>
    <t>4173 BALBOA WAY 92117</t>
  </si>
  <si>
    <t>4179 BALBOA WAY 92117</t>
  </si>
  <si>
    <t>4178 BALBOA WAY 92117</t>
  </si>
  <si>
    <t>4193 BALBOA WAY 92117</t>
  </si>
  <si>
    <t>4171 BALBOA WAY 92117</t>
  </si>
  <si>
    <t>4165 BALBOA WAY 92117</t>
  </si>
  <si>
    <t>4195 BALBOA WAY 92117</t>
  </si>
  <si>
    <t>4196 BALBOA WAY 92117</t>
  </si>
  <si>
    <t>4185 BALBOA WAY 92117</t>
  </si>
  <si>
    <t>4177 BALBOA WAY 92117</t>
  </si>
  <si>
    <t>4181 BALBOA WAY 92117</t>
  </si>
  <si>
    <t>4194 BALBOA WAY 92117</t>
  </si>
  <si>
    <t>4188 BALBOA WAY 92117</t>
  </si>
  <si>
    <t>4176 BALBOA WAY 92117</t>
  </si>
  <si>
    <t>4163 BALBOA WAY 92117</t>
  </si>
  <si>
    <t>4191 BALBOA WAY 92117</t>
  </si>
  <si>
    <t>4174 BALBOA WAY 92117</t>
  </si>
  <si>
    <t>STR-01222L</t>
  </si>
  <si>
    <t>3795 MISSION BLVD 92109</t>
  </si>
  <si>
    <t>STR-00071L</t>
  </si>
  <si>
    <t>3822 ENERO COURT 92154</t>
  </si>
  <si>
    <t>STR-01419L</t>
  </si>
  <si>
    <t>STR-05340L</t>
  </si>
  <si>
    <t>STR-02167L</t>
  </si>
  <si>
    <t>STR-02221L</t>
  </si>
  <si>
    <t>STR-05345L</t>
  </si>
  <si>
    <t>4609 CAMPUS AVE 92116</t>
  </si>
  <si>
    <t>STR-04373L</t>
  </si>
  <si>
    <t>4064 HAINES ST 92109</t>
  </si>
  <si>
    <t>STR-02044L</t>
  </si>
  <si>
    <t>4809 FELTON ST 92116</t>
  </si>
  <si>
    <t>STR-05743L</t>
  </si>
  <si>
    <t>8032 PASEO DEL OCASO 92037</t>
  </si>
  <si>
    <t>STR-05747L</t>
  </si>
  <si>
    <t>1234 GAYWOOD ST 92154</t>
  </si>
  <si>
    <t>STR-05157L</t>
  </si>
  <si>
    <t>4308 BANNING ST 92107</t>
  </si>
  <si>
    <t>STR-03994L</t>
  </si>
  <si>
    <t>STR-03723L</t>
  </si>
  <si>
    <t>4921 UVADA PL 92116</t>
  </si>
  <si>
    <t>STR-00986L</t>
  </si>
  <si>
    <t>3418 MONROE AVE 92116</t>
  </si>
  <si>
    <t>STR-04800L</t>
  </si>
  <si>
    <t>735 ROBINSON AVE 92103</t>
  </si>
  <si>
    <t>STR-05919L</t>
  </si>
  <si>
    <t>STR-00955L</t>
  </si>
  <si>
    <t>5035 GARDENA AVE 92110</t>
  </si>
  <si>
    <t>STR-06255L</t>
  </si>
  <si>
    <t>4062 SANDTON LN 92105</t>
  </si>
  <si>
    <t>5412 SOHO VIEW TER 92105</t>
  </si>
  <si>
    <t>4064 SANDTON LN 92105</t>
  </si>
  <si>
    <t>5421 SOHO VIEW TER 92105</t>
  </si>
  <si>
    <t>5434 ZEIL PL 92105</t>
  </si>
  <si>
    <t>5422 ZEIL PL 92105</t>
  </si>
  <si>
    <t>4086 UNION SQUARE LN 92105</t>
  </si>
  <si>
    <t>4063 SANDTON LN 92105</t>
  </si>
  <si>
    <t>5432 ZEIL PL 92105</t>
  </si>
  <si>
    <t>5425 ZEIL PL 92105</t>
  </si>
  <si>
    <t>4066 SANDTON LN 92105</t>
  </si>
  <si>
    <t>4080 UNION SQUARE LN 92105</t>
  </si>
  <si>
    <t>4078 SANDTON LN 92105</t>
  </si>
  <si>
    <t>5423 ZEIL PL 92105</t>
  </si>
  <si>
    <t>5425 SOHO VIEW TER 92105</t>
  </si>
  <si>
    <t>5436 ZEIL PL 92105</t>
  </si>
  <si>
    <t>5426 SOHO VIEW TER 92105</t>
  </si>
  <si>
    <t>5417 SOHO VIEW TER 92105</t>
  </si>
  <si>
    <t>4088 UNION SQUARE LN 92105</t>
  </si>
  <si>
    <t>4098 UNION SQUARE LN 92105</t>
  </si>
  <si>
    <t>4072 SANDTON LN 92105</t>
  </si>
  <si>
    <t>5418 ZEIL PL 92105</t>
  </si>
  <si>
    <t>4068 SANDTON LN 92105</t>
  </si>
  <si>
    <t>5427 SOHO VIEW TER 92105</t>
  </si>
  <si>
    <t>4092 UNION SQUARE LN 92105</t>
  </si>
  <si>
    <t>5438 ZEIL PL 92105</t>
  </si>
  <si>
    <t>5422 SOHO VIEW TER 92105</t>
  </si>
  <si>
    <t>5413 SOHO VIEW TER 92105</t>
  </si>
  <si>
    <t>5426 ZEIL PL 92105</t>
  </si>
  <si>
    <t>4075 SANDTON LN 92105</t>
  </si>
  <si>
    <t>4064 UNION SQUARE LN 92105</t>
  </si>
  <si>
    <t>4068 UNION SQUARE LN 92105</t>
  </si>
  <si>
    <t>5410 ZEIL PL 92105</t>
  </si>
  <si>
    <t>5445 SOHO VIEW TER 92105</t>
  </si>
  <si>
    <t>4060 SANDTON LN 92105</t>
  </si>
  <si>
    <t>5441 SOHO VIEW TER 92105</t>
  </si>
  <si>
    <t>4076 SANDTON LN 92105</t>
  </si>
  <si>
    <t>4074 SANDTON LN 92105</t>
  </si>
  <si>
    <t>5414 SOHO VIEW TER 92105</t>
  </si>
  <si>
    <t>4082 UNION SQUARE LN 92105</t>
  </si>
  <si>
    <t>5428 ZEIL PL 92105</t>
  </si>
  <si>
    <t>5424 ZEIL PL 92105</t>
  </si>
  <si>
    <t>5449 SOHO VIEW TER 92105</t>
  </si>
  <si>
    <t>4065 SANDTON LN 92105</t>
  </si>
  <si>
    <t>5430 ZEIL PL 92105</t>
  </si>
  <si>
    <t>4073 SANDTON LN 92105</t>
  </si>
  <si>
    <t>5420 SOHO VIEW TER 92105</t>
  </si>
  <si>
    <t>5414 ZEIL PL 92105</t>
  </si>
  <si>
    <t>5417 ZEIL PL 92105</t>
  </si>
  <si>
    <t>5423 SOHO VIEW TER 92105</t>
  </si>
  <si>
    <t>5447 SOHO VIEW TER 92105</t>
  </si>
  <si>
    <t>5439 SOHO VIEW TER 92105</t>
  </si>
  <si>
    <t>4084 UNION SQUARE LN 92105</t>
  </si>
  <si>
    <t>4069 SANDTON LN 92105</t>
  </si>
  <si>
    <t>5451 SOHO VIEW TER 92105</t>
  </si>
  <si>
    <t>5437 SOHO VIEW TER 92105</t>
  </si>
  <si>
    <t>4079 SANDTON LN 92105</t>
  </si>
  <si>
    <t>4090 UNION SQUARE LN 92105</t>
  </si>
  <si>
    <t>4096 UNION SQUARE LN 92105</t>
  </si>
  <si>
    <t>5411 SOHO VIEW TER 92105</t>
  </si>
  <si>
    <t>5413 ZEIL PL 92105</t>
  </si>
  <si>
    <t>5415 SOHO VIEW TER 92105</t>
  </si>
  <si>
    <t>5415 ZEIL PL 92105</t>
  </si>
  <si>
    <t>5443 SOHO VIEW TER 92105</t>
  </si>
  <si>
    <t>5444 ZEIL PL 92105</t>
  </si>
  <si>
    <t>5416 SOHO VIEW TER 92105</t>
  </si>
  <si>
    <t>4070 SANDTON LN 92105</t>
  </si>
  <si>
    <t>5411 ZEIL PL 92105</t>
  </si>
  <si>
    <t>4067 SANDTON LN 92105</t>
  </si>
  <si>
    <t>5419 SOHO VIEW TER 92105</t>
  </si>
  <si>
    <t>4061 SANDTON LN 92105</t>
  </si>
  <si>
    <t>4071 SANDTON LN 92105</t>
  </si>
  <si>
    <t>5420 ZEIL PL 92105</t>
  </si>
  <si>
    <t>5435 SOHO VIEW TER 92105</t>
  </si>
  <si>
    <t>5440 ZEIL PL 92105</t>
  </si>
  <si>
    <t>4066 UNION SQUARE LN 92105</t>
  </si>
  <si>
    <t>5442 ZEIL PL 92105</t>
  </si>
  <si>
    <t>5416 ZEIL PL 92105</t>
  </si>
  <si>
    <t>4070 UNION SQUARE LN 92105</t>
  </si>
  <si>
    <t>5418 SOHO VIEW TER 92105</t>
  </si>
  <si>
    <t>5419 ZEIL PL 92105</t>
  </si>
  <si>
    <t>5424 SOHO VIEW TER 92105</t>
  </si>
  <si>
    <t>5433 SOHO VIEW TER 92105</t>
  </si>
  <si>
    <t>4060 UNION SQUARE LN 92105</t>
  </si>
  <si>
    <t>5429 SOHO VIEW TER 92105</t>
  </si>
  <si>
    <t>5412 ZEIL PL 92105</t>
  </si>
  <si>
    <t>4062 UNION SQUARE LN 92105</t>
  </si>
  <si>
    <t>5421 ZEIL PL 92105</t>
  </si>
  <si>
    <t>4094 UNION SQUARE LN 92105</t>
  </si>
  <si>
    <t>4077 SANDTON LN 92105</t>
  </si>
  <si>
    <t>STR-02613L</t>
  </si>
  <si>
    <t>STR-03742L</t>
  </si>
  <si>
    <t>2114 EBERS ST 92107</t>
  </si>
  <si>
    <t>STR-02818L</t>
  </si>
  <si>
    <t>STR-00561L</t>
  </si>
  <si>
    <t>1223 26TH ST 92102</t>
  </si>
  <si>
    <t>STR-02648L</t>
  </si>
  <si>
    <t>STR-03289L</t>
  </si>
  <si>
    <t>STR-00416L</t>
  </si>
  <si>
    <t>5162 CAPE MAY AVE 92107</t>
  </si>
  <si>
    <t>STR-04974L</t>
  </si>
  <si>
    <t>3242 ISLA VISTA DR 92105</t>
  </si>
  <si>
    <t>STR-00681L</t>
  </si>
  <si>
    <t>STR-04233L</t>
  </si>
  <si>
    <t>722 SANTA CLARA PL 92109</t>
  </si>
  <si>
    <t>STR-03664L</t>
  </si>
  <si>
    <t>STR-02697L</t>
  </si>
  <si>
    <t>3317 1ST AVE 92103</t>
  </si>
  <si>
    <t>STR-02904L</t>
  </si>
  <si>
    <t>3616 MISSISSIPPI ST 92104</t>
  </si>
  <si>
    <t>STR-01981L</t>
  </si>
  <si>
    <t>STR-03739L</t>
  </si>
  <si>
    <t>722 JAMAICA COURT 92109</t>
  </si>
  <si>
    <t>STR-04409L</t>
  </si>
  <si>
    <t>3314 MISSION BLVD 92109</t>
  </si>
  <si>
    <t>STR-05001L</t>
  </si>
  <si>
    <t>STR-04110L</t>
  </si>
  <si>
    <t>STR-03071L</t>
  </si>
  <si>
    <t>1210 SEA BIRD WAY 92154</t>
  </si>
  <si>
    <t>STR-03403L</t>
  </si>
  <si>
    <t>4007 HENRY ST 92103</t>
  </si>
  <si>
    <t>STR-03389L</t>
  </si>
  <si>
    <t>STR-03112L</t>
  </si>
  <si>
    <t>1630 EDGEMONT ST 92102</t>
  </si>
  <si>
    <t>STR-03415L</t>
  </si>
  <si>
    <t>2769 E ST 92102</t>
  </si>
  <si>
    <t>STR-03853L</t>
  </si>
  <si>
    <t>STR-05539L</t>
  </si>
  <si>
    <t>STR-04090L</t>
  </si>
  <si>
    <t>STR-02170L</t>
  </si>
  <si>
    <t>419 BONAIR ST 92037</t>
  </si>
  <si>
    <t>STR-04992L</t>
  </si>
  <si>
    <t>338 GRAVILLA ST 92037</t>
  </si>
  <si>
    <t>STR-05322L</t>
  </si>
  <si>
    <t>2865 LINCOLN AVE 92104</t>
  </si>
  <si>
    <t>STR-00997L</t>
  </si>
  <si>
    <t>7855 CALICO ST 92126</t>
  </si>
  <si>
    <t>STR-02644L</t>
  </si>
  <si>
    <t>6819 NEPTUNE PL 92037</t>
  </si>
  <si>
    <t>STR-03603L</t>
  </si>
  <si>
    <t>7263 MOHAWK ST 92115</t>
  </si>
  <si>
    <t>STR-01251L</t>
  </si>
  <si>
    <t>726 PISMO COURT 92109</t>
  </si>
  <si>
    <t>STR-02029L</t>
  </si>
  <si>
    <t>3569 QUINCE ST 92104</t>
  </si>
  <si>
    <t>STR-03860L</t>
  </si>
  <si>
    <t>722 BALBOA COURT 92109</t>
  </si>
  <si>
    <t>STR-00517L</t>
  </si>
  <si>
    <t>6887 BEAR RIVER ROW #02 92139</t>
  </si>
  <si>
    <t>6876 BEAR RIVER ROW #02 92139</t>
  </si>
  <si>
    <t>6871 BEAR RIVER ROW #01 92139</t>
  </si>
  <si>
    <t>6890 QUEBEC CT #02 92139</t>
  </si>
  <si>
    <t>6880 BEAR RIVER ROW #03 92139</t>
  </si>
  <si>
    <t>6891 BEAR RIVER ROW #03 92139</t>
  </si>
  <si>
    <t>6880 BEAR RIVER ROW #01 92139</t>
  </si>
  <si>
    <t>6887 BEAR RIVER ROW #01 92139</t>
  </si>
  <si>
    <t>6887 BEAR RIVER ROW #03 92139</t>
  </si>
  <si>
    <t>6876 BEAR RIVER ROW #04 92139</t>
  </si>
  <si>
    <t>6871 BEAR RIVER ROW #03 92139</t>
  </si>
  <si>
    <t>6891 BEAR RIVER ROW #04 92139</t>
  </si>
  <si>
    <t>6876 BEAR RIVER ROW #01 92139</t>
  </si>
  <si>
    <t>6890 QUEBEC CT #01 92139</t>
  </si>
  <si>
    <t>6887 BEAR RIVER ROW #04 92139</t>
  </si>
  <si>
    <t>6892 BEAR RIVER ROW #04 92139</t>
  </si>
  <si>
    <t>6875 BEAR RIVER ROW #02 92139</t>
  </si>
  <si>
    <t>6888 BEAR RIVER ROW #04 92139</t>
  </si>
  <si>
    <t>6888 BEAR RIVER ROW #03 92139</t>
  </si>
  <si>
    <t>6875 BEAR RIVER ROW #01 92139</t>
  </si>
  <si>
    <t>6892 BEAR RIVER ROW #03 92139</t>
  </si>
  <si>
    <t>6890 QUEBEC CT #03 92139</t>
  </si>
  <si>
    <t>6883 BEAR RIVER ROW #02 92139</t>
  </si>
  <si>
    <t>6871 BEAR RIVER ROW #04 92139</t>
  </si>
  <si>
    <t>6883 BEAR RIVER ROW #01 92139</t>
  </si>
  <si>
    <t>6875 BEAR RIVER ROW #03 92139</t>
  </si>
  <si>
    <t>6883 BEAR RIVER ROW #04 92139</t>
  </si>
  <si>
    <t>6892 BEAR RIVER ROW #01 92139</t>
  </si>
  <si>
    <t>6883 BEAR RIVER ROW #03 92139</t>
  </si>
  <si>
    <t>6879 BEAR RIVER ROW #02 92139</t>
  </si>
  <si>
    <t>6888 BEAR RIVER ROW #01 92139</t>
  </si>
  <si>
    <t>6879 BEAR RIVER ROW #01 92139</t>
  </si>
  <si>
    <t>6871 BEAR RIVER ROW #02 92139</t>
  </si>
  <si>
    <t>6880 BEAR RIVER ROW #02 92139</t>
  </si>
  <si>
    <t>6875 BEAR RIVER ROW #04 92139</t>
  </si>
  <si>
    <t>6879 BEAR RIVER ROW #03 92139</t>
  </si>
  <si>
    <t>6879 BEAR RIVER ROW #04 92139</t>
  </si>
  <si>
    <t>6888 BEAR RIVER ROW #02 92139</t>
  </si>
  <si>
    <t>6891 BEAR RIVER ROW #01 92139</t>
  </si>
  <si>
    <t>6892 BEAR RIVER ROW #02 92139</t>
  </si>
  <si>
    <t>6880 BEAR RIVER ROW #04 92139</t>
  </si>
  <si>
    <t>6890 QUEBEC CT #04 92139</t>
  </si>
  <si>
    <t>6876 BEAR RIVER ROW #03 92139</t>
  </si>
  <si>
    <t>6891 BEAR RIVER ROW #02 92139</t>
  </si>
  <si>
    <t>STR-01738L</t>
  </si>
  <si>
    <t>3340 BAYSIDE LN 92109</t>
  </si>
  <si>
    <t>823 KENNEBECK COURT 92109</t>
  </si>
  <si>
    <t>821 KENNEBECK COURT 92109</t>
  </si>
  <si>
    <t>STR-00509L</t>
  </si>
  <si>
    <t>3215 JUNIPER ST 92104</t>
  </si>
  <si>
    <t>STR-00740L</t>
  </si>
  <si>
    <t>110 W PENNSYLVANIA AVE 92103</t>
  </si>
  <si>
    <t>STR-06073L</t>
  </si>
  <si>
    <t>3521 UNION ST 92103</t>
  </si>
  <si>
    <t>STR-06102L</t>
  </si>
  <si>
    <t>STR-04210L</t>
  </si>
  <si>
    <t>STR-01970L</t>
  </si>
  <si>
    <t>706 VERONA COURT 92109</t>
  </si>
  <si>
    <t>STR-02737L</t>
  </si>
  <si>
    <t>STR-04228L</t>
  </si>
  <si>
    <t>5040 SARATOGA AVE 92107</t>
  </si>
  <si>
    <t>5038 SARATOGA AVE 92107</t>
  </si>
  <si>
    <t>STR-01224L</t>
  </si>
  <si>
    <t>STR-01632L</t>
  </si>
  <si>
    <t>STR-00840L</t>
  </si>
  <si>
    <t>2931 OCEAN FRONT WALK 92109</t>
  </si>
  <si>
    <t>STR-05524L</t>
  </si>
  <si>
    <t>1725 EDGEMONT ST 92102</t>
  </si>
  <si>
    <t>STR-05542L</t>
  </si>
  <si>
    <t>2060 BALBOA AVE 92109</t>
  </si>
  <si>
    <t>STR-02821L</t>
  </si>
  <si>
    <t>811 MANHATTAN COURT 92109</t>
  </si>
  <si>
    <t>STR-03055L</t>
  </si>
  <si>
    <t>8186 CALLE DEL HUMO 92126</t>
  </si>
  <si>
    <t>STR-04752L</t>
  </si>
  <si>
    <t>STR-01173L</t>
  </si>
  <si>
    <t>4090 LOUISIANA ST 92104</t>
  </si>
  <si>
    <t>STR-01669L</t>
  </si>
  <si>
    <t>838 QUEENSTOWN COURT 92109</t>
  </si>
  <si>
    <t>STR-03672L</t>
  </si>
  <si>
    <t>2816 29TH ST 92104</t>
  </si>
  <si>
    <t>STR-03755L</t>
  </si>
  <si>
    <t>2104 FRONT ST 92101</t>
  </si>
  <si>
    <t>STR-02895L</t>
  </si>
  <si>
    <t>1597 CALLE ALTA 92037</t>
  </si>
  <si>
    <t>STR-05876L</t>
  </si>
  <si>
    <t>#2H HERSCHEL AVE 92037</t>
  </si>
  <si>
    <t>#2C HERSCHEL AVE 92037</t>
  </si>
  <si>
    <t>#3A HERSCHEL AVE 92037</t>
  </si>
  <si>
    <t>7411 HERSCHEL AVE #1A 92037</t>
  </si>
  <si>
    <t>#3H HERSCHEL AVE 92037</t>
  </si>
  <si>
    <t>7411 HERSCHEL AVE #3D 92037</t>
  </si>
  <si>
    <t>#2F HERSCHEL AVE 92037</t>
  </si>
  <si>
    <t>#3C HERSCHEL AVE 92037</t>
  </si>
  <si>
    <t>7411 HERSCHEL AVE #2E 92037</t>
  </si>
  <si>
    <t>7411 HERSCHEL AVE #3E 92037</t>
  </si>
  <si>
    <t>7411 HERSCHEL AVE #2D 92037</t>
  </si>
  <si>
    <t>#1C HERSCHEL AVE 92037</t>
  </si>
  <si>
    <t>#1B HERSCHEL AVE 92037</t>
  </si>
  <si>
    <t>7411 HERSCHEL AVE #1E 92037</t>
  </si>
  <si>
    <t>#2B HERSCHEL AVE 92037</t>
  </si>
  <si>
    <t>#2A HERSCHEL AVE 92037</t>
  </si>
  <si>
    <t>7411 HERSCHEL AVE #2G 92037</t>
  </si>
  <si>
    <t>#3F HERSCHEL AVE 92037</t>
  </si>
  <si>
    <t>#3B HERSCHEL AVE 92037</t>
  </si>
  <si>
    <t>#1F HERSCHEL AVE 92037</t>
  </si>
  <si>
    <t>7411 HERSCHEL AVE #3G 92037</t>
  </si>
  <si>
    <t>7411 HERSCHEL AVE #1D 92037</t>
  </si>
  <si>
    <t>STR-03683L</t>
  </si>
  <si>
    <t>2501 L ST 92102</t>
  </si>
  <si>
    <t>STR-01158L</t>
  </si>
  <si>
    <t>STR-00546L</t>
  </si>
  <si>
    <t>STR-03277L</t>
  </si>
  <si>
    <t>1205 SUTTER ST 92103</t>
  </si>
  <si>
    <t>STR-05057L</t>
  </si>
  <si>
    <t>3455 OCEAN FRONT WALK 92109</t>
  </si>
  <si>
    <t>STR-01729L</t>
  </si>
  <si>
    <t>STR-02297L</t>
  </si>
  <si>
    <t>STR-01262L</t>
  </si>
  <si>
    <t>1207 VIA BARRANCA 92037</t>
  </si>
  <si>
    <t>STR-00885L</t>
  </si>
  <si>
    <t>544 ARENAS ST 92037</t>
  </si>
  <si>
    <t>STR-05693L</t>
  </si>
  <si>
    <t>9332 REAGAN RD 92126</t>
  </si>
  <si>
    <t>STR-02724L</t>
  </si>
  <si>
    <t>2101 MISSOURI ST 92109</t>
  </si>
  <si>
    <t>STR-03831L</t>
  </si>
  <si>
    <t>STR-02313L</t>
  </si>
  <si>
    <t>STR-02493L</t>
  </si>
  <si>
    <t>2629 FAIRFIELD ST 92110</t>
  </si>
  <si>
    <t>STR-03351L</t>
  </si>
  <si>
    <t>3740 BAYSIDE WALK 92109</t>
  </si>
  <si>
    <t>STR-00466L</t>
  </si>
  <si>
    <t>STR-04858L</t>
  </si>
  <si>
    <t>503 SEA LN 92037</t>
  </si>
  <si>
    <t>STR-04142L</t>
  </si>
  <si>
    <t>461 BRANDYWOOD ST 92114</t>
  </si>
  <si>
    <t>STR-01974L</t>
  </si>
  <si>
    <t>STR-01930L</t>
  </si>
  <si>
    <t>12804 VIA ESPERIA 92014</t>
  </si>
  <si>
    <t>STR-04613L</t>
  </si>
  <si>
    <t>STR-04113L</t>
  </si>
  <si>
    <t>711 SEAGIRT COURT 92109</t>
  </si>
  <si>
    <t>STR-02857L</t>
  </si>
  <si>
    <t>STR-05723L</t>
  </si>
  <si>
    <t>STR-03788L</t>
  </si>
  <si>
    <t>STR-00337L</t>
  </si>
  <si>
    <t>STR-00239L</t>
  </si>
  <si>
    <t>STR-03388L</t>
  </si>
  <si>
    <t>4152 ILLINOIS ST 92104</t>
  </si>
  <si>
    <t>STR-05522L</t>
  </si>
  <si>
    <t>6265 ELDER PL 92120</t>
  </si>
  <si>
    <t>STR-00875L</t>
  </si>
  <si>
    <t>5162 GARDENA AVE 92110</t>
  </si>
  <si>
    <t>STR-02377L</t>
  </si>
  <si>
    <t>STR-04855L</t>
  </si>
  <si>
    <t>2230 COLUMBIA ST 92101</t>
  </si>
  <si>
    <t>STR-00664L</t>
  </si>
  <si>
    <t>3437 BAYSIDE LN 92109</t>
  </si>
  <si>
    <t>3439 BAYSIDE LN 92109</t>
  </si>
  <si>
    <t>3441 BAYSIDE LN 92109</t>
  </si>
  <si>
    <t>STR-01509L</t>
  </si>
  <si>
    <t>6221 LAKE ARROWHEAD DR 92119</t>
  </si>
  <si>
    <t>STR-01845L</t>
  </si>
  <si>
    <t>2677 OCEAN FRONT WALK 92109</t>
  </si>
  <si>
    <t>STR-02311L</t>
  </si>
  <si>
    <t>STR-00642L</t>
  </si>
  <si>
    <t>STR-03510L</t>
  </si>
  <si>
    <t>STR-01227L</t>
  </si>
  <si>
    <t>14242 VIA MICHELANGELO 92129</t>
  </si>
  <si>
    <t>STR-01328L</t>
  </si>
  <si>
    <t>STR-03319L</t>
  </si>
  <si>
    <t>STR-04825L</t>
  </si>
  <si>
    <t>STR-03211L</t>
  </si>
  <si>
    <t>4737 ORCHARD AVE 92107</t>
  </si>
  <si>
    <t>STR-02280L</t>
  </si>
  <si>
    <t>STR-04709L</t>
  </si>
  <si>
    <t>STR-01914L</t>
  </si>
  <si>
    <t>STR-01365L</t>
  </si>
  <si>
    <t>1062 GRAND AVE 92109</t>
  </si>
  <si>
    <t>STR-02057L</t>
  </si>
  <si>
    <t>717 KENNEBECK COURT 92109</t>
  </si>
  <si>
    <t>STR-03271L</t>
  </si>
  <si>
    <t>STR-02656L</t>
  </si>
  <si>
    <t>6515 ACORN ST 92115</t>
  </si>
  <si>
    <t>STR-02989L</t>
  </si>
  <si>
    <t>703 LAW ST 92109</t>
  </si>
  <si>
    <t>STR-03114L</t>
  </si>
  <si>
    <t>7745 HERSCHEL AVE 92037</t>
  </si>
  <si>
    <t>STR-03309L</t>
  </si>
  <si>
    <t>885 ROSECRANS ST 92106</t>
  </si>
  <si>
    <t>STR-04905L</t>
  </si>
  <si>
    <t>1525 KETTNER BLVD 92101</t>
  </si>
  <si>
    <t>STR-04982L</t>
  </si>
  <si>
    <t>STR-04966L</t>
  </si>
  <si>
    <t>3343 BAYSIDE WALK #A 92109</t>
  </si>
  <si>
    <t>3343 BAYSIDE WALK #B 92109</t>
  </si>
  <si>
    <t>STR-03213L</t>
  </si>
  <si>
    <t>STR-04147L</t>
  </si>
  <si>
    <t>3355 OCEAN FRONT WALK #E 92109</t>
  </si>
  <si>
    <t>3355 OCEAN FRONT WALK #D 92109</t>
  </si>
  <si>
    <t>3355 OCEAN FRONT WALK #F 92109</t>
  </si>
  <si>
    <t>3355 OCEAN FRONT WALK #C 92109</t>
  </si>
  <si>
    <t>3355 OCEAN FRONT WALK #A 92109</t>
  </si>
  <si>
    <t>3355 OCEAN FRONT WALK #B 92109</t>
  </si>
  <si>
    <t>STR-02098L</t>
  </si>
  <si>
    <t>STR-03391L</t>
  </si>
  <si>
    <t>2777 MISSION BLVD 92109</t>
  </si>
  <si>
    <t>2775 MISSION BLVD 92109</t>
  </si>
  <si>
    <t>STR-00762L</t>
  </si>
  <si>
    <t>740 YARMOUTH COURT 92109</t>
  </si>
  <si>
    <t>STR-00656L</t>
  </si>
  <si>
    <t>1262 KETTNER BLVD #506 92101</t>
  </si>
  <si>
    <t>1262 KETTNER BLVD #1502 92101</t>
  </si>
  <si>
    <t>1262 KETTNER BLVD #2201 92101</t>
  </si>
  <si>
    <t>1262 KETTNER BLVD #1903 92101</t>
  </si>
  <si>
    <t>1262 KETTNER BLVD #502 92101</t>
  </si>
  <si>
    <t>1262 KETTNER BLVD #902 92101</t>
  </si>
  <si>
    <t>1262 KETTNER BLVD #2501 92101</t>
  </si>
  <si>
    <t>1262 KETTNER BLVD #601 92101</t>
  </si>
  <si>
    <t>1262 KETTNER BLVD #3300 92101</t>
  </si>
  <si>
    <t>1262 KETTNER BLVD #804 92101</t>
  </si>
  <si>
    <t>1262 KETTNER BLVD #801 92101</t>
  </si>
  <si>
    <t>1262 KETTNER BLVD #1501 92101</t>
  </si>
  <si>
    <t>1262 KETTNER BLVD #2104 92101</t>
  </si>
  <si>
    <t>1262 KETTNER BLVD #1802 92101</t>
  </si>
  <si>
    <t>1262 KETTNER BLVD #2304 92101</t>
  </si>
  <si>
    <t>1262 KETTNER BLVD #2202 92101</t>
  </si>
  <si>
    <t>1262 KETTNER BLVD #1604 92101</t>
  </si>
  <si>
    <t>1262 KETTNER BLVD #2303 92101</t>
  </si>
  <si>
    <t>1262 KETTNER BLVD #505 92101</t>
  </si>
  <si>
    <t>1262 KETTNER BLVD #1204 92101</t>
  </si>
  <si>
    <t>1262 KETTNER BLVD #1203 92101</t>
  </si>
  <si>
    <t>1262 KETTNER BLVD #901 92101</t>
  </si>
  <si>
    <t>1262 KETTNER BLVD #705 92101</t>
  </si>
  <si>
    <t>1262 KETTNER BLVD #2003 92101</t>
  </si>
  <si>
    <t>1262 KETTNER BLVD #606 92101</t>
  </si>
  <si>
    <t>1262 KETTNER BLVD #603 92101</t>
  </si>
  <si>
    <t>1262 KETTNER BLVD #1504 92101</t>
  </si>
  <si>
    <t>1262 KETTNER BLVD #1002 92101</t>
  </si>
  <si>
    <t>1262 KETTNER BLVD #2902 92101</t>
  </si>
  <si>
    <t>1262 KETTNER BLVD #2601 92101</t>
  </si>
  <si>
    <t>1262 KETTNER BLVD #1603 92101</t>
  </si>
  <si>
    <t>1262 KETTNER BLVD #2402 92101</t>
  </si>
  <si>
    <t>1262 KETTNER BLVD #706 92101</t>
  </si>
  <si>
    <t>1262 KETTNER BLVD #704 92101</t>
  </si>
  <si>
    <t>1262 KETTNER BLVD #2401 92101</t>
  </si>
  <si>
    <t>1262 KETTNER BLVD #2102 92101</t>
  </si>
  <si>
    <t>1262 KETTNER BLVD #2001 92101</t>
  </si>
  <si>
    <t>755 W A ST #100 92101</t>
  </si>
  <si>
    <t>1262 KETTNER BLVD #3002 92101</t>
  </si>
  <si>
    <t>1262 KETTNER BLVD #1601 92101</t>
  </si>
  <si>
    <t>1262 KETTNER BLVD #904 92101</t>
  </si>
  <si>
    <t>1262 KETTNER BLVD #2802 92101</t>
  </si>
  <si>
    <t>1262 KETTNER BLVD #2602 92101</t>
  </si>
  <si>
    <t>1262 KETTNER BLVD #1401 92101</t>
  </si>
  <si>
    <t>1262 KETTNER BLVD #1102 92101</t>
  </si>
  <si>
    <t>1262 KETTNER BLVD #1003 92101</t>
  </si>
  <si>
    <t>1262 KETTNER BLVD #803 92101</t>
  </si>
  <si>
    <t>1262 KETTNER BLVD #1901 92101</t>
  </si>
  <si>
    <t>1262 KETTNER BLVD #1403 92101</t>
  </si>
  <si>
    <t>1262 KETTNER BLVD #703 92101</t>
  </si>
  <si>
    <t>1262 KETTNER BLVD #1904 92101</t>
  </si>
  <si>
    <t>1262 KETTNER BLVD #3101 92101</t>
  </si>
  <si>
    <t>755 W A ST #150 92101</t>
  </si>
  <si>
    <t>1262 KETTNER BLVD #3001 92101</t>
  </si>
  <si>
    <t>1262 KETTNER BLVD #605 92101</t>
  </si>
  <si>
    <t>1262 KETTNER BLVD #2101 92101</t>
  </si>
  <si>
    <t>1262 KETTNER BLVD #2203 92101</t>
  </si>
  <si>
    <t>1262 KETTNER BLVD #2801 92101</t>
  </si>
  <si>
    <t>1262 KETTNER BLVD #2502 92101</t>
  </si>
  <si>
    <t>1262 KETTNER BLVD #2004 92101</t>
  </si>
  <si>
    <t>1262 KETTNER BLVD #802 92101</t>
  </si>
  <si>
    <t>1262 KETTNER BLVD #2301 92101</t>
  </si>
  <si>
    <t>1262 KETTNER BLVD #1801 92101</t>
  </si>
  <si>
    <t>1262 KETTNER BLVD #1404 92101</t>
  </si>
  <si>
    <t>1262 KETTNER BLVD #3202 92101</t>
  </si>
  <si>
    <t>1262 KETTNER BLVD #2002 92101</t>
  </si>
  <si>
    <t>1262 KETTNER BLVD #903 92101</t>
  </si>
  <si>
    <t>1262 KETTNER BLVD #2901 92101</t>
  </si>
  <si>
    <t>1262 KETTNER BLVD #1001 92101</t>
  </si>
  <si>
    <t>1262 KETTNER BLVD #602 92101</t>
  </si>
  <si>
    <t>1262 KETTNER BLVD #504 92101</t>
  </si>
  <si>
    <t>1262 KETTNER BLVD #1402 92101</t>
  </si>
  <si>
    <t>1262 KETTNER BLVD #1104 92101</t>
  </si>
  <si>
    <t>1262 KETTNER BLVD #3201 92101</t>
  </si>
  <si>
    <t>1262 KETTNER BLVD #1503 92101</t>
  </si>
  <si>
    <t>1262 KETTNER BLVD #604 92101</t>
  </si>
  <si>
    <t>1262 KETTNER BLVD #1004 92101</t>
  </si>
  <si>
    <t>1262 KETTNER BLVD #503 92101</t>
  </si>
  <si>
    <t>1262 KETTNER BLVD #501 92101</t>
  </si>
  <si>
    <t>1262 KETTNER BLVD #2103 92101</t>
  </si>
  <si>
    <t>1262 KETTNER BLVD #1703 92101</t>
  </si>
  <si>
    <t>1262 KETTNER BLVD #701 92101</t>
  </si>
  <si>
    <t>1262 KETTNER BLVD #3102 92101</t>
  </si>
  <si>
    <t>1262 KETTNER BLVD #2701 92101</t>
  </si>
  <si>
    <t>1262 KETTNER BLVD #2302 92101</t>
  </si>
  <si>
    <t>1262 KETTNER BLVD #1902 92101</t>
  </si>
  <si>
    <t>1262 KETTNER BLVD #1202 92101</t>
  </si>
  <si>
    <t>1262 KETTNER BLVD #1702 92101</t>
  </si>
  <si>
    <t>1262 KETTNER BLVD #1201 92101</t>
  </si>
  <si>
    <t>1262 KETTNER BLVD #1804 92101</t>
  </si>
  <si>
    <t>1262 KETTNER BLVD #2702 92101</t>
  </si>
  <si>
    <t>1262 KETTNER BLVD #702 92101</t>
  </si>
  <si>
    <t>1262 KETTNER BLVD #1701 92101</t>
  </si>
  <si>
    <t>1262 KETTNER BLVD #2204 92101</t>
  </si>
  <si>
    <t>1262 KETTNER BLVD #1602 92101</t>
  </si>
  <si>
    <t>1262 KETTNER BLVD #1704 92101</t>
  </si>
  <si>
    <t>1262 KETTNER BLVD #1101 92101</t>
  </si>
  <si>
    <t>1262 KETTNER BLVD #1103 92101</t>
  </si>
  <si>
    <t>755 W A ST #200 92101</t>
  </si>
  <si>
    <t>STR-03995L</t>
  </si>
  <si>
    <t>STR-05774L</t>
  </si>
  <si>
    <t>4557 44TH ST 92115</t>
  </si>
  <si>
    <t>STR-00417L</t>
  </si>
  <si>
    <t>1856 DENVER ST 92110</t>
  </si>
  <si>
    <t>STR-00567L</t>
  </si>
  <si>
    <t>4911 MT ARARAT DR 92111</t>
  </si>
  <si>
    <t>STR-00582L</t>
  </si>
  <si>
    <t>3728 LOUISIANA ST 92104</t>
  </si>
  <si>
    <t>STR-04282L</t>
  </si>
  <si>
    <t>5520 OLVERA AVE 92114</t>
  </si>
  <si>
    <t>STR-06088L</t>
  </si>
  <si>
    <t>510 S EVANS ST 92113</t>
  </si>
  <si>
    <t>STR-04913L</t>
  </si>
  <si>
    <t>STR-01808L</t>
  </si>
  <si>
    <t>1717 MADISON AVE 92116</t>
  </si>
  <si>
    <t>STR-05534L</t>
  </si>
  <si>
    <t>6823 DRAPER AVE 92037</t>
  </si>
  <si>
    <t>STR-00110L</t>
  </si>
  <si>
    <t>STR-00255L</t>
  </si>
  <si>
    <t>3014 ISLAND AVE 92102</t>
  </si>
  <si>
    <t>STR-01140L</t>
  </si>
  <si>
    <t>851 WILBUR AVE 92109</t>
  </si>
  <si>
    <t>STR-03920L</t>
  </si>
  <si>
    <t>STR-00530L</t>
  </si>
  <si>
    <t>STR-01564L</t>
  </si>
  <si>
    <t>712 SEAGIRT COURT 92109</t>
  </si>
  <si>
    <t>STR-05123L</t>
  </si>
  <si>
    <t>806 VERONA COURT 92109</t>
  </si>
  <si>
    <t>STR-00094L</t>
  </si>
  <si>
    <t>210 ASH ST 92101</t>
  </si>
  <si>
    <t>STR-00570L</t>
  </si>
  <si>
    <t>1514 HARVEY MILK ST 92103</t>
  </si>
  <si>
    <t>STR-05028L</t>
  </si>
  <si>
    <t>904 FELSPAR ST 92109</t>
  </si>
  <si>
    <t>STR-01894L</t>
  </si>
  <si>
    <t>6160 CALLE EMPINADA 92120</t>
  </si>
  <si>
    <t>STR-00032L</t>
  </si>
  <si>
    <t>4416 MT HERBERT AVE 92117</t>
  </si>
  <si>
    <t>STR-04691L</t>
  </si>
  <si>
    <t>726 YORK COURT 92109</t>
  </si>
  <si>
    <t>STR-05794L</t>
  </si>
  <si>
    <t>831 REED AVE 92109</t>
  </si>
  <si>
    <t>STR-00407L</t>
  </si>
  <si>
    <t>8630 MACAWA AVE 92123</t>
  </si>
  <si>
    <t>STR-01927L</t>
  </si>
  <si>
    <t>4126 MONROE AVE 92116</t>
  </si>
  <si>
    <t>STR-00667L</t>
  </si>
  <si>
    <t>3927 TWIGGS ST 92110</t>
  </si>
  <si>
    <t>STR-05880L</t>
  </si>
  <si>
    <t>3560 ISLAND AVE 92102</t>
  </si>
  <si>
    <t>STR-01219L</t>
  </si>
  <si>
    <t>7420 CUVIER ST 92037</t>
  </si>
  <si>
    <t>7422 CUVIER ST 92037</t>
  </si>
  <si>
    <t>STR-04761L</t>
  </si>
  <si>
    <t>2626 STRANDWAY 92109</t>
  </si>
  <si>
    <t>STR-00262L</t>
  </si>
  <si>
    <t>STR-01943L</t>
  </si>
  <si>
    <t>3268 BAYSIDE LN 92109</t>
  </si>
  <si>
    <t>STR-01208L</t>
  </si>
  <si>
    <t>2127 MISSOURI ST 92109</t>
  </si>
  <si>
    <t>STR-01324L</t>
  </si>
  <si>
    <t>3670 COLLIER AVE 92116</t>
  </si>
  <si>
    <t>STR-01407L</t>
  </si>
  <si>
    <t>STR-00397L</t>
  </si>
  <si>
    <t>1790 MIDVALE DR 92105</t>
  </si>
  <si>
    <t>STR-04347L</t>
  </si>
  <si>
    <t>2237 VIA APRILIA 92014</t>
  </si>
  <si>
    <t>STR-00687L</t>
  </si>
  <si>
    <t>STR-05115L</t>
  </si>
  <si>
    <t>3365 OCEAN FRONT WALK 92109</t>
  </si>
  <si>
    <t>STR-04426L</t>
  </si>
  <si>
    <t>STR-06007L</t>
  </si>
  <si>
    <t>2205 WESTLAND AVE 92104</t>
  </si>
  <si>
    <t>STR-01530L</t>
  </si>
  <si>
    <t>6461 BEAVER LAKE COURT 92119</t>
  </si>
  <si>
    <t>STR-03565L</t>
  </si>
  <si>
    <t>3301 MERIDIAN AVE 92115</t>
  </si>
  <si>
    <t>STR-05835L</t>
  </si>
  <si>
    <t>STR-05836L</t>
  </si>
  <si>
    <t>2821 IMPERIAL AVE 92102</t>
  </si>
  <si>
    <t>STR-05109L</t>
  </si>
  <si>
    <t>STR-05858L</t>
  </si>
  <si>
    <t>448 SEA LN 92037</t>
  </si>
  <si>
    <t>STR-03900L</t>
  </si>
  <si>
    <t>STR-05879L</t>
  </si>
  <si>
    <t>6324 LA PINTURA DR 92037</t>
  </si>
  <si>
    <t>STR-02705L</t>
  </si>
  <si>
    <t>STR-00329L</t>
  </si>
  <si>
    <t>859 BERYL ST 92109</t>
  </si>
  <si>
    <t>STR-04828L</t>
  </si>
  <si>
    <t>716 SAN LUIS REY PL 92109</t>
  </si>
  <si>
    <t>712 SAN LUIS REY PL 92109</t>
  </si>
  <si>
    <t>714 SAN LUIS REY PL 92109</t>
  </si>
  <si>
    <t>/2 SAN LUIS REY PL #1 92109</t>
  </si>
  <si>
    <t>STR-03895L</t>
  </si>
  <si>
    <t>3767 CATAMARCA DR 92124</t>
  </si>
  <si>
    <t>STR-02251L</t>
  </si>
  <si>
    <t>6440 LA JOLLA BLVD 92037</t>
  </si>
  <si>
    <t>STR-02943L</t>
  </si>
  <si>
    <t>STR-04631L</t>
  </si>
  <si>
    <t>1195 SUNSET CLIFFS BLVD 92107</t>
  </si>
  <si>
    <t>STR-00575L</t>
  </si>
  <si>
    <t>838 BALBOA COURT 92109</t>
  </si>
  <si>
    <t>STR-04296L</t>
  </si>
  <si>
    <t>4661 35TH ST 92116</t>
  </si>
  <si>
    <t>STR-06574L</t>
  </si>
  <si>
    <t>5205 GENESEE CV 92122</t>
  </si>
  <si>
    <t>STR-06588L</t>
  </si>
  <si>
    <t>STR-05572L</t>
  </si>
  <si>
    <t>2151 CAMINO DEL REPOSO 92037</t>
  </si>
  <si>
    <t>STR-03219L</t>
  </si>
  <si>
    <t>525 WESTBOURNE ST 92037</t>
  </si>
  <si>
    <t>STR-05137L</t>
  </si>
  <si>
    <t>736 VENTURA PL 92109</t>
  </si>
  <si>
    <t>STR-05833L</t>
  </si>
  <si>
    <t>628 32ND ST 92102</t>
  </si>
  <si>
    <t>STR-02665L</t>
  </si>
  <si>
    <t>STR-05240L</t>
  </si>
  <si>
    <t>STR-03472L</t>
  </si>
  <si>
    <t>4386 NEWPORT AVE 92107</t>
  </si>
  <si>
    <t>STR-03376L</t>
  </si>
  <si>
    <t>STR-05166L</t>
  </si>
  <si>
    <t>STR-04486L</t>
  </si>
  <si>
    <t>7929 ROSELAND DR 92037</t>
  </si>
  <si>
    <t>STR-05209L</t>
  </si>
  <si>
    <t>STR-02293L</t>
  </si>
  <si>
    <t>STR-02109L</t>
  </si>
  <si>
    <t>10976 PALLON WAY 92124</t>
  </si>
  <si>
    <t>STR-01215L</t>
  </si>
  <si>
    <t>2074 ABBOTT ST 92107</t>
  </si>
  <si>
    <t>STR-02865L</t>
  </si>
  <si>
    <t>STR-03107L</t>
  </si>
  <si>
    <t>712 TOULON COURT 92109</t>
  </si>
  <si>
    <t>STR-02101L</t>
  </si>
  <si>
    <t>STR-01826L</t>
  </si>
  <si>
    <t>STR-03558L</t>
  </si>
  <si>
    <t>3991 CROWN POINT DR #211 92109</t>
  </si>
  <si>
    <t>3991 CROWN POINT DR #319 92109</t>
  </si>
  <si>
    <t>4001 CROWN POINT DR #27 92109</t>
  </si>
  <si>
    <t>4007 CROWN POINT DR #V15 92109</t>
  </si>
  <si>
    <t>3991 CROWN POINT DR #218 92109</t>
  </si>
  <si>
    <t>4015 CROWN POINT DR #208 92109</t>
  </si>
  <si>
    <t>3991 CROWN POINT DR #P16 92109</t>
  </si>
  <si>
    <t>4011 CROWN POINT DR #05 92109</t>
  </si>
  <si>
    <t>4015 CROWN POINT DR #309 92109</t>
  </si>
  <si>
    <t>4015 CROWN POINT DR #P4 92109</t>
  </si>
  <si>
    <t>3999 CROWN POINT DR #29 92109</t>
  </si>
  <si>
    <t>4013 CROWN POINT DR #03 92109</t>
  </si>
  <si>
    <t>4013 CROWN POINT DR #02 92109</t>
  </si>
  <si>
    <t>4015 CROWN POINT DR #P8 92109</t>
  </si>
  <si>
    <t>3991 CROWN POINT DR #212 92109</t>
  </si>
  <si>
    <t>3995 CROWN POINT DR #38 92109</t>
  </si>
  <si>
    <t>4015 CROWN POINT DR #P6 92109</t>
  </si>
  <si>
    <t>3991 CROWN POINT DR #316 92109</t>
  </si>
  <si>
    <t>3997 CROWN POINT DR #35 92109</t>
  </si>
  <si>
    <t>4009 CROWN POINT DR #12 92109</t>
  </si>
  <si>
    <t>4015 CROWN POINT DR #310 92109</t>
  </si>
  <si>
    <t>3991 CROWN POINT DR #P11 92109</t>
  </si>
  <si>
    <t>3991 CROWN POINT DR #111 92109</t>
  </si>
  <si>
    <t>4015 CROWN POINT DR #107 92109</t>
  </si>
  <si>
    <t>4003 CROWN POINT DR #22 92109</t>
  </si>
  <si>
    <t>3995 CROWN POINT DR #39 92109</t>
  </si>
  <si>
    <t>4015 CROWN POINT DR #105 92109</t>
  </si>
  <si>
    <t>3991 CROWN POINT DR #215 92109</t>
  </si>
  <si>
    <t>4015 CROWN POINT DR #202 92109</t>
  </si>
  <si>
    <t>4005 CROWN POINT DR #18 92109</t>
  </si>
  <si>
    <t>4015 CROWN POINT DR #205 92109</t>
  </si>
  <si>
    <t>4005 CROWN POINT DR #19 92109</t>
  </si>
  <si>
    <t>4001 CROWN POINT DR #26 92109</t>
  </si>
  <si>
    <t>4015 CROWN POINT DR #204 92109</t>
  </si>
  <si>
    <t>3991 CROWN POINT DR #117 92109</t>
  </si>
  <si>
    <t>4013 CROWN POINT DR #04 92109</t>
  </si>
  <si>
    <t>3991 CROWN POINT DR #315 92109</t>
  </si>
  <si>
    <t>4015 CROWN POINT DR #203 92109</t>
  </si>
  <si>
    <t>4015 CROWN POINT DR #209 92109</t>
  </si>
  <si>
    <t>4015 CROWN POINT DR #106 92109</t>
  </si>
  <si>
    <t>4015 CROWN POINT DR #104 92109</t>
  </si>
  <si>
    <t>3999 CROWN POINT DR #32 92109</t>
  </si>
  <si>
    <t>3991 CROWN POINT DR #219 92109</t>
  </si>
  <si>
    <t>4007 CROWN POINT DR #14 92109</t>
  </si>
  <si>
    <t>3991 CROWN POINT DR #311 92109</t>
  </si>
  <si>
    <t>4015 CROWN POINT DR #101 92109</t>
  </si>
  <si>
    <t>4009 CROWN POINT DR #11 92109</t>
  </si>
  <si>
    <t>4015 CROWN POINT DR #301 92109</t>
  </si>
  <si>
    <t>4015 CROWN POINT DR #110 92109</t>
  </si>
  <si>
    <t>4009 CROWN POINT DR #09 92109</t>
  </si>
  <si>
    <t>3999 CROWN POINT DR #30 92109</t>
  </si>
  <si>
    <t>3991 CROWN POINT DR #115 92109</t>
  </si>
  <si>
    <t>4015 CROWN POINT DR #206 92109</t>
  </si>
  <si>
    <t>4015 CROWN POINT DR #201 92109</t>
  </si>
  <si>
    <t>3991 CROWN POINT DR #318 92109</t>
  </si>
  <si>
    <t>4003 CROWN POINT DR #23 92109</t>
  </si>
  <si>
    <t>4015 CROWN POINT DR #207 92109</t>
  </si>
  <si>
    <t>3991 CROWN POINT DR #112 92109</t>
  </si>
  <si>
    <t>3997 CROWN POINT DR #34 92109</t>
  </si>
  <si>
    <t>3991 CROWN POINT DR #216 92109</t>
  </si>
  <si>
    <t>3991 CROWN POINT DR #213 92109</t>
  </si>
  <si>
    <t>3997 CROWN POINT DR #36 92109</t>
  </si>
  <si>
    <t>4015 CROWN POINT DR #P3 92109</t>
  </si>
  <si>
    <t>4015 CROWN POINT DR #P7 92109</t>
  </si>
  <si>
    <t>4015 CROWN POINT DR #303 92109</t>
  </si>
  <si>
    <t>3991 CROWN POINT DR #217 92109</t>
  </si>
  <si>
    <t>3999 CROWN POINT DR #31 92109</t>
  </si>
  <si>
    <t>4011 CROWN POINT DR #06 92109</t>
  </si>
  <si>
    <t>3991 CROWN POINT DR #P19 92109</t>
  </si>
  <si>
    <t>3991 CROWN POINT DR #118 92109</t>
  </si>
  <si>
    <t>3991 CROWN POINT DR #114 92109</t>
  </si>
  <si>
    <t>4001 CROWN POINT DR #28 92109</t>
  </si>
  <si>
    <t>3991 CROWN POINT DR #P17 92109</t>
  </si>
  <si>
    <t>4015 CROWN POINT DR #308 92109</t>
  </si>
  <si>
    <t>3991 CROWN POINT DR #113 92109</t>
  </si>
  <si>
    <t>4015 CROWN POINT DR #102 92109</t>
  </si>
  <si>
    <t>4005 CROWN POINT DR #17 92109</t>
  </si>
  <si>
    <t>4011 CROWN POINT DR #08 92109</t>
  </si>
  <si>
    <t>4015 CROWN POINT DR #210 92109</t>
  </si>
  <si>
    <t>4015 CROWN POINT DR #109 92109</t>
  </si>
  <si>
    <t>4015 CROWN POINT DR #304 92109</t>
  </si>
  <si>
    <t>3995 CROWN POINT DR #40 92109</t>
  </si>
  <si>
    <t>4011 CROWN POINT DR #07 92109</t>
  </si>
  <si>
    <t>4015 CROWN POINT DR #P9 92109</t>
  </si>
  <si>
    <t>4015 CROWN POINT DR #P2 92109</t>
  </si>
  <si>
    <t>4015 CROWN POINT DR #P1 92109</t>
  </si>
  <si>
    <t>3991 CROWN POINT DR #313 92109</t>
  </si>
  <si>
    <t>4015 CROWN POINT DR #305 92109</t>
  </si>
  <si>
    <t>3991 CROWN POINT DR #119 92109</t>
  </si>
  <si>
    <t>3991 CROWN POINT DR #312 92109</t>
  </si>
  <si>
    <t>3997 CROWN POINT DR #33 92109</t>
  </si>
  <si>
    <t>4015 CROWN POINT DR #302 92109</t>
  </si>
  <si>
    <t>4007 CROWN POINT DR #16 92109</t>
  </si>
  <si>
    <t>4007 CROWN POINT DR #13 92109</t>
  </si>
  <si>
    <t>4015 CROWN POINT DR #P10 92109</t>
  </si>
  <si>
    <t>3991 CROWN POINT DR #116 92109</t>
  </si>
  <si>
    <t>4003 CROWN POINT DR #21 92109</t>
  </si>
  <si>
    <t>4015 CROWN POINT DR #P5 92109</t>
  </si>
  <si>
    <t>3991 CROWN POINT DR #P15 92109</t>
  </si>
  <si>
    <t>3991 CROWN POINT DR #214 92109</t>
  </si>
  <si>
    <t>4001 CROWN POINT DR #25 92109</t>
  </si>
  <si>
    <t>4013 CROWN POINT DR #01 92109</t>
  </si>
  <si>
    <t>4005 CROWN POINT DR #20 92109</t>
  </si>
  <si>
    <t>4009 CROWN POINT DR #10 92109</t>
  </si>
  <si>
    <t>4003 CROWN POINT DR #24 92109</t>
  </si>
  <si>
    <t>3991 CROWN POINT DR #317 92109</t>
  </si>
  <si>
    <t>3991 CROWN POINT DR #P12 92109</t>
  </si>
  <si>
    <t>4015 CROWN POINT DR #108 92109</t>
  </si>
  <si>
    <t>3991 CROWN POINT DR #314 92109</t>
  </si>
  <si>
    <t>3991 CROWN POINT DR #P18 92109</t>
  </si>
  <si>
    <t>4015 CROWN POINT DR #306 92109</t>
  </si>
  <si>
    <t>3995 CROWN POINT DR #37 92109</t>
  </si>
  <si>
    <t>3991 CROWN POINT DR #P13 92109</t>
  </si>
  <si>
    <t>3991 CROWN POINT DR #P14 92109</t>
  </si>
  <si>
    <t>4015 CROWN POINT DR #103 92109</t>
  </si>
  <si>
    <t>4015 CROWN POINT DR #307 92109</t>
  </si>
  <si>
    <t>STR-04698L</t>
  </si>
  <si>
    <t>4313 TEMECULA ST 92107</t>
  </si>
  <si>
    <t>STR-00712L</t>
  </si>
  <si>
    <t>7375 EADS AVE 92037</t>
  </si>
  <si>
    <t>STR-02935L</t>
  </si>
  <si>
    <t>2126 LINCOLN AVE 92104</t>
  </si>
  <si>
    <t>STR-01078L</t>
  </si>
  <si>
    <t>4430 MORRELL ST 92109</t>
  </si>
  <si>
    <t>STR-02364L</t>
  </si>
  <si>
    <t>3920 KENOSHA AVE 92117</t>
  </si>
  <si>
    <t>STR-01671L</t>
  </si>
  <si>
    <t>742 WINDEMERE COURT 92109</t>
  </si>
  <si>
    <t>STR-05875L</t>
  </si>
  <si>
    <t>4080 SEQUOIA ST 92109</t>
  </si>
  <si>
    <t>STR-05883L</t>
  </si>
  <si>
    <t>STR-04701L</t>
  </si>
  <si>
    <t>340 15TH ST 92101</t>
  </si>
  <si>
    <t>STR-01198L</t>
  </si>
  <si>
    <t>810 ENSENADA COURT 92109</t>
  </si>
  <si>
    <t>812 ENSENADA COURT 92109</t>
  </si>
  <si>
    <t>808 ENSENADA COURT 92109</t>
  </si>
  <si>
    <t>806 ENSENADA COURT 92109</t>
  </si>
  <si>
    <t>STR-02477L</t>
  </si>
  <si>
    <t>5501 CAMBRIA COURT 92120</t>
  </si>
  <si>
    <t>STR-00074L</t>
  </si>
  <si>
    <t>STR-03267L</t>
  </si>
  <si>
    <t>1830 COLUMBIA ST 92101</t>
  </si>
  <si>
    <t>STR-01856L</t>
  </si>
  <si>
    <t>STR-03778L</t>
  </si>
  <si>
    <t>STR-01577L</t>
  </si>
  <si>
    <t>8477 EL PASEO GRANDE 92037</t>
  </si>
  <si>
    <t>STR-02209L</t>
  </si>
  <si>
    <t>2905 KEATS ST 92106</t>
  </si>
  <si>
    <t>STR-04539L</t>
  </si>
  <si>
    <t>STR-01205L</t>
  </si>
  <si>
    <t>5875 FRIARS RD 4401 92110</t>
  </si>
  <si>
    <t>5895 FRIARS RD #5402 92110</t>
  </si>
  <si>
    <t>5875 FRIARS RD #4415 92110</t>
  </si>
  <si>
    <t>5895 FRIARS RD #5216 92110</t>
  </si>
  <si>
    <t>5895 FRIARS RD #5116 92110</t>
  </si>
  <si>
    <t>5875 FRIARS RD #4312 92110</t>
  </si>
  <si>
    <t>5875 FRIARS RD #4406 92110</t>
  </si>
  <si>
    <t>5875 FRIARS RD #4209 92110</t>
  </si>
  <si>
    <t>5875 FRIARS RD #4315 92110</t>
  </si>
  <si>
    <t>5875 FRIARS RD #4303 92110</t>
  </si>
  <si>
    <t>5895 FRIARS RD #5414 92110</t>
  </si>
  <si>
    <t>5895 FRIARS RD #5113 92110</t>
  </si>
  <si>
    <t>5895 FRIARS RD #5209 92110</t>
  </si>
  <si>
    <t>5895 FRIARS RD #5103 92110</t>
  </si>
  <si>
    <t>5875 FRIARS RD #4306 92110</t>
  </si>
  <si>
    <t>5895 FRIARS RD #5403 92110</t>
  </si>
  <si>
    <t>5895 FRIARS RD #5204 92110</t>
  </si>
  <si>
    <t>5895 FRIARS RD #5117 92110</t>
  </si>
  <si>
    <t>5895 FRIARS RD #5114 92110</t>
  </si>
  <si>
    <t>5895 FRIARS RD #5106 92110</t>
  </si>
  <si>
    <t>5875 FRIARS RD #4211 92110</t>
  </si>
  <si>
    <t>5875 FRIARS RD #4114 92110</t>
  </si>
  <si>
    <t>5895 FRIARS RD #5410 92110</t>
  </si>
  <si>
    <t>5895 FRIARS RD #5303 92110</t>
  </si>
  <si>
    <t>5895 FRIARS RD #5207 92110</t>
  </si>
  <si>
    <t>5875 FRIARS RD #4414 92110</t>
  </si>
  <si>
    <t>5895 FRIARS RD #5115 92110</t>
  </si>
  <si>
    <t>5875 FRIARS RD #4416 92110</t>
  </si>
  <si>
    <t>5875 FRIARS RD #4112 92110</t>
  </si>
  <si>
    <t>5875 FRIARS RD #4417 92110</t>
  </si>
  <si>
    <t>5875 FRIARS RD #4408 92110</t>
  </si>
  <si>
    <t>5875 FRIARS RD #4316 92110</t>
  </si>
  <si>
    <t>5895 FRIARS RD #5401 92110</t>
  </si>
  <si>
    <t>5895 FRIARS RD #5404 92110</t>
  </si>
  <si>
    <t>5875 FRIARS RD #4216 92110</t>
  </si>
  <si>
    <t>5895 FRIARS RD #5315 92110</t>
  </si>
  <si>
    <t>5895 FRIARS RD #5310 92110</t>
  </si>
  <si>
    <t>5895 FRIARS RD #5311 92110</t>
  </si>
  <si>
    <t>5895 FRIARS RD #5308 92110</t>
  </si>
  <si>
    <t>5895 FRIARS RD #5307 92110</t>
  </si>
  <si>
    <t>5895 FRIARS RD #5104 92110</t>
  </si>
  <si>
    <t>5895 FRIARS RD #5101 92110</t>
  </si>
  <si>
    <t>5875 FRIARS RD #4309 92110</t>
  </si>
  <si>
    <t>5875 FRIARS RD #4301 92110</t>
  </si>
  <si>
    <t>5875 FRIARS RD #4116 92110</t>
  </si>
  <si>
    <t>5895 FRIARS RD #5312 92110</t>
  </si>
  <si>
    <t>5875 FRIARS RD #4313 92110</t>
  </si>
  <si>
    <t>5875 FRIARS RD #4214 92110</t>
  </si>
  <si>
    <t>5875 FRIARS RD #4407 92110</t>
  </si>
  <si>
    <t>5875 FRIARS RD #4103 92110</t>
  </si>
  <si>
    <t>5895 FRIARS RD #5208 92110</t>
  </si>
  <si>
    <t>5895 FRIARS RD #5407 92110</t>
  </si>
  <si>
    <t>5895 FRIARS RD #5201 92110</t>
  </si>
  <si>
    <t>5875 FRIARS RD #4311 92110</t>
  </si>
  <si>
    <t>5875 FRIARS RD #4411 92110</t>
  </si>
  <si>
    <t>5875 FRIARS RD #4107 92110</t>
  </si>
  <si>
    <t>5895 FRIARS RD #5406 92110</t>
  </si>
  <si>
    <t>5895 FRIARS RD #5412 92110</t>
  </si>
  <si>
    <t>5875 FRIARS RD #4314 92110</t>
  </si>
  <si>
    <t>5875 FRIARS RD #4109 92110</t>
  </si>
  <si>
    <t>5895 FRIARS RD #5413 92110</t>
  </si>
  <si>
    <t>5895 FRIARS RD #5301 92110</t>
  </si>
  <si>
    <t>5895 FRIARS RD #5213 92110</t>
  </si>
  <si>
    <t>5875 FRIARS RD #4305 92110</t>
  </si>
  <si>
    <t>5875 FRIARS RD #4204 92110</t>
  </si>
  <si>
    <t>5895 FRIARS RD #5316 92110</t>
  </si>
  <si>
    <t>5895 FRIARS RD #5417 92110</t>
  </si>
  <si>
    <t>5895 FRIARS RD #5411 92110</t>
  </si>
  <si>
    <t>5895 FRIARS RD #5217 92110</t>
  </si>
  <si>
    <t>5895 FRIARS RD #5112 92110</t>
  </si>
  <si>
    <t>5895 FRIARS RD #5304 92110</t>
  </si>
  <si>
    <t>5895 FRIARS RD #5202 92110</t>
  </si>
  <si>
    <t>5895 FRIARS RD #5211 92110</t>
  </si>
  <si>
    <t>5875 FRIARS RD #4308 92110</t>
  </si>
  <si>
    <t>5895 FRIARS RD #5210 92110</t>
  </si>
  <si>
    <t>5875 FRIARS RD #4317 92110</t>
  </si>
  <si>
    <t>5875 FRIARS RD #4104 92110</t>
  </si>
  <si>
    <t>5875 FRIARS RD #4102 92110</t>
  </si>
  <si>
    <t>5875 FRIARS RD #4207 92110</t>
  </si>
  <si>
    <t>5895 FRIARS RD #5102 92110</t>
  </si>
  <si>
    <t>5875 FRIARS RD #4206 92110</t>
  </si>
  <si>
    <t>5895 FRIARS RD #5313 92110</t>
  </si>
  <si>
    <t>5895 FRIARS RD #5302 92110</t>
  </si>
  <si>
    <t>5875 FRIARS RD #4410 92110</t>
  </si>
  <si>
    <t>5875 FRIARS RD #4110 92110</t>
  </si>
  <si>
    <t>5895 FRIARS RD #5215 92110</t>
  </si>
  <si>
    <t>5875 FRIARS RD #4413 92110</t>
  </si>
  <si>
    <t>5895 FRIARS RD #5306 92110</t>
  </si>
  <si>
    <t>5875 FRIARS RD #4212 92110</t>
  </si>
  <si>
    <t>5875 FRIARS RD #4208 92110</t>
  </si>
  <si>
    <t>5895 FRIARS RD #5405 92110</t>
  </si>
  <si>
    <t>5895 FRIARS RD #5109 92110</t>
  </si>
  <si>
    <t>5895 FRIARS RD #5105 92110</t>
  </si>
  <si>
    <t>5875 FRIARS RD #4404 92110</t>
  </si>
  <si>
    <t>5875 FRIARS RD #4302 92110</t>
  </si>
  <si>
    <t>5875 FRIARS RD #4215 92110</t>
  </si>
  <si>
    <t>5895 FRIARS RD #5317 92110</t>
  </si>
  <si>
    <t>5895 FRIARS RD #5205 92110</t>
  </si>
  <si>
    <t>5875 FRIARS RD #4106 92110</t>
  </si>
  <si>
    <t>5875 FRIARS RD #4108 92110</t>
  </si>
  <si>
    <t>5875 FRIARS RD #4101 92110</t>
  </si>
  <si>
    <t>5895 FRIARS RD #5305 92110</t>
  </si>
  <si>
    <t>5895 FRIARS RD #5206 92110</t>
  </si>
  <si>
    <t>5895 FRIARS RD #5203 92110</t>
  </si>
  <si>
    <t>5875 FRIARS RD #4105 92110</t>
  </si>
  <si>
    <t>5895 FRIARS RD #5214 92110</t>
  </si>
  <si>
    <t>5875 FRIARS RD #4310 92110</t>
  </si>
  <si>
    <t>5875 FRIARS RD #4203 92110</t>
  </si>
  <si>
    <t>5875 FRIARS RD #4202 92110</t>
  </si>
  <si>
    <t>5895 FRIARS RD #5408 92110</t>
  </si>
  <si>
    <t>5875 FRIARS RD #4405 92110</t>
  </si>
  <si>
    <t>5895 FRIARS RD #5309 92110</t>
  </si>
  <si>
    <t>5875 FRIARS RD #4205 92110</t>
  </si>
  <si>
    <t>5875 FRIARS RD #4213 92110</t>
  </si>
  <si>
    <t>5875 FRIARS RD #4210 92110</t>
  </si>
  <si>
    <t>5875 FRIARS RD #4111 92110</t>
  </si>
  <si>
    <t>5875 FRIARS RD #4304 92110</t>
  </si>
  <si>
    <t>5875 FRIARS RD #4117 92110</t>
  </si>
  <si>
    <t>5875 FRIARS RD #4403 92110</t>
  </si>
  <si>
    <t>5875 FRIARS RD #4217 92110</t>
  </si>
  <si>
    <t>5895 FRIARS RD #5108 92110</t>
  </si>
  <si>
    <t>5895 FRIARS RD #5409 92110</t>
  </si>
  <si>
    <t>5895 FRIARS RD #5107 92110</t>
  </si>
  <si>
    <t>5875 FRIARS RD #4402 92110</t>
  </si>
  <si>
    <t>5895 FRIARS RD #5111 92110</t>
  </si>
  <si>
    <t>5875 FRIARS RD #4409 92110</t>
  </si>
  <si>
    <t>5895 FRIARS RD #5212 92110</t>
  </si>
  <si>
    <t>5875 FRIARS RD #4201 92110</t>
  </si>
  <si>
    <t>5895 FRIARS RD #5416 92110</t>
  </si>
  <si>
    <t>5875 FRIARS RD #4412 92110</t>
  </si>
  <si>
    <t>5895 FRIARS RD #5415 92110</t>
  </si>
  <si>
    <t>5875 FRIARS RD #4307 92110</t>
  </si>
  <si>
    <t>5875 FRIARS RD #4115 92110</t>
  </si>
  <si>
    <t>5895 FRIARS RD #5314 92110</t>
  </si>
  <si>
    <t>5895 FRIARS RD #5110 92110</t>
  </si>
  <si>
    <t>5875 FRIARS RD #4113 92110</t>
  </si>
  <si>
    <t>STR-04666L</t>
  </si>
  <si>
    <t>724 SANTA CLARA PL 92109</t>
  </si>
  <si>
    <t>STR-03875L</t>
  </si>
  <si>
    <t>STR-02310L</t>
  </si>
  <si>
    <t>STR-01248L</t>
  </si>
  <si>
    <t>4766 MUIR AVE 92107</t>
  </si>
  <si>
    <t>STR-00902L</t>
  </si>
  <si>
    <t>625 MARINE ST 92037</t>
  </si>
  <si>
    <t>STR-02439L</t>
  </si>
  <si>
    <t>STR-03097L</t>
  </si>
  <si>
    <t>702 VERONA COURT 92109</t>
  </si>
  <si>
    <t>STR-02400L</t>
  </si>
  <si>
    <t>806 PORTSMOUTH COURT 92109</t>
  </si>
  <si>
    <t>STR-01434L</t>
  </si>
  <si>
    <t>7649 COUNTRY CLUB DR 92037</t>
  </si>
  <si>
    <t>STR-01234L</t>
  </si>
  <si>
    <t>STR-03628L</t>
  </si>
  <si>
    <t>201 BONAIR ST 92037</t>
  </si>
  <si>
    <t>201 BONAIR ST #F 92037</t>
  </si>
  <si>
    <t>201 BONAIR ST #B 92037</t>
  </si>
  <si>
    <t>201 BONAIR ST #A 92037</t>
  </si>
  <si>
    <t>201 BONAIR ST #D 92037</t>
  </si>
  <si>
    <t>201 BONAIR ST #C 92037</t>
  </si>
  <si>
    <t>STR-01360L</t>
  </si>
  <si>
    <t>3359 MORENA BLVD 92117</t>
  </si>
  <si>
    <t>STR-02917L</t>
  </si>
  <si>
    <t>802 LAW ST 92109</t>
  </si>
  <si>
    <t>STR-02867L</t>
  </si>
  <si>
    <t>STR-00668L</t>
  </si>
  <si>
    <t>745 ZANZIBAR COURT 92109</t>
  </si>
  <si>
    <t>STR-01582L</t>
  </si>
  <si>
    <t>832 SANTA BARBARA PL 92109</t>
  </si>
  <si>
    <t>834 SANTA BARBARA PL 92109</t>
  </si>
  <si>
    <t>STR-01238L</t>
  </si>
  <si>
    <t>STR-00795L</t>
  </si>
  <si>
    <t>717 VENICE COURT 92109</t>
  </si>
  <si>
    <t>STR-03249L</t>
  </si>
  <si>
    <t>3424 STATE ST 92103</t>
  </si>
  <si>
    <t>STR-00241L</t>
  </si>
  <si>
    <t>718 KINGSTON COURT 92109</t>
  </si>
  <si>
    <t>STR-02216L</t>
  </si>
  <si>
    <t>STR-01383L</t>
  </si>
  <si>
    <t>STR-01468L</t>
  </si>
  <si>
    <t>2866 MEADE AVE 92116</t>
  </si>
  <si>
    <t>STR-05930L</t>
  </si>
  <si>
    <t>STR-04864L</t>
  </si>
  <si>
    <t>4753 BRIGHTON AVE 92107</t>
  </si>
  <si>
    <t>STR-04653L</t>
  </si>
  <si>
    <t>3787 ELLIOTT ST 92106</t>
  </si>
  <si>
    <t>STR-04655L</t>
  </si>
  <si>
    <t>371 NAUTILUS ST 92037</t>
  </si>
  <si>
    <t>375 NAUTILUS ST 92037</t>
  </si>
  <si>
    <t>373 NAUTILUS ST 92037</t>
  </si>
  <si>
    <t>STR-01764L</t>
  </si>
  <si>
    <t>6385 JEFF ST 92115</t>
  </si>
  <si>
    <t>STR-05060L</t>
  </si>
  <si>
    <t>2383 CARDINAL DR 92123</t>
  </si>
  <si>
    <t>STR-03308L</t>
  </si>
  <si>
    <t>11157 BOOTES ST 92126</t>
  </si>
  <si>
    <t>STR-00388L</t>
  </si>
  <si>
    <t>3312 30TH ST 92104</t>
  </si>
  <si>
    <t>STR-03581L</t>
  </si>
  <si>
    <t>1351 TOURMALINE ST 92109</t>
  </si>
  <si>
    <t>STR-06017L</t>
  </si>
  <si>
    <t>4920 W MOUNTAIN VIEW DR 92116</t>
  </si>
  <si>
    <t>STR-06068L</t>
  </si>
  <si>
    <t>341 KOLMAR ST 92037</t>
  </si>
  <si>
    <t>STR-06084L</t>
  </si>
  <si>
    <t>4788 W MOUNTAIN VIEW DR 92116</t>
  </si>
  <si>
    <t>STR-06106L</t>
  </si>
  <si>
    <t>5303 ADAMS AVE 92115</t>
  </si>
  <si>
    <t>STR-06677L</t>
  </si>
  <si>
    <t>3862 BAYSIDE WALK 92109</t>
  </si>
  <si>
    <t>STR-01942L</t>
  </si>
  <si>
    <t>6151 LA PINTURA DR 92037</t>
  </si>
  <si>
    <t>STR-05603L</t>
  </si>
  <si>
    <t>756 5TH AVE 92101</t>
  </si>
  <si>
    <t>STR-04273L</t>
  </si>
  <si>
    <t>2625 BAYSIDE LN 92109</t>
  </si>
  <si>
    <t>STR-05618L</t>
  </si>
  <si>
    <t>6143 LAKEWOOD ST 92122</t>
  </si>
  <si>
    <t>STR-01458L</t>
  </si>
  <si>
    <t>5024 WINDSOR DR 92109</t>
  </si>
  <si>
    <t>STR-04809L</t>
  </si>
  <si>
    <t>1241 SILVERADO ST 92037</t>
  </si>
  <si>
    <t>STR-05659L</t>
  </si>
  <si>
    <t>5156 BENTON PL 92116</t>
  </si>
  <si>
    <t>STR-04456L</t>
  </si>
  <si>
    <t>3767 MISSISSIPPI ST 92104</t>
  </si>
  <si>
    <t>STR-04969L</t>
  </si>
  <si>
    <t>1027 ESSEX ST #B 92103</t>
  </si>
  <si>
    <t>1029 ESSEX ST #B 92103</t>
  </si>
  <si>
    <t>1027 ESSEX ST #A 92103</t>
  </si>
  <si>
    <t>1029 ESSEX ST #A 92103</t>
  </si>
  <si>
    <t>STR-00859L</t>
  </si>
  <si>
    <t>3761 GRANADA AVE 92104</t>
  </si>
  <si>
    <t>STR-02713L</t>
  </si>
  <si>
    <t>815 DOVER COURT 92109</t>
  </si>
  <si>
    <t>STR-03275L</t>
  </si>
  <si>
    <t>7447 HILLSIDE DR 92037</t>
  </si>
  <si>
    <t>STR-04261L</t>
  </si>
  <si>
    <t>8729 MACAWA AVE 92123</t>
  </si>
  <si>
    <t>STR-04378L</t>
  </si>
  <si>
    <t>8384 LA JOLLA SHORES DR 92037</t>
  </si>
  <si>
    <t>STR-01207L</t>
  </si>
  <si>
    <t>STR-00036L</t>
  </si>
  <si>
    <t>STR-01189L</t>
  </si>
  <si>
    <t>STR-02329L</t>
  </si>
  <si>
    <t>753 ISLAND COURT 92109</t>
  </si>
  <si>
    <t>STR-01579L</t>
  </si>
  <si>
    <t>STR-01448L</t>
  </si>
  <si>
    <t>3161 HAWTHORN ST 92104</t>
  </si>
  <si>
    <t>STR-01508L</t>
  </si>
  <si>
    <t>463 GRAVILLA ST 92037</t>
  </si>
  <si>
    <t>STR-02842L</t>
  </si>
  <si>
    <t>3132 LARGA COURT 92110</t>
  </si>
  <si>
    <t>STR-05715L</t>
  </si>
  <si>
    <t>165 19TH ST 92102</t>
  </si>
  <si>
    <t>STR-04760L</t>
  </si>
  <si>
    <t>3820 HILLTOP DR 92102</t>
  </si>
  <si>
    <t>STR-04681L</t>
  </si>
  <si>
    <t>614 MARINE ST 92037</t>
  </si>
  <si>
    <t>STR-02457L</t>
  </si>
  <si>
    <t>STR-04111L</t>
  </si>
  <si>
    <t>4320 FALCON ST 92103</t>
  </si>
  <si>
    <t>STR-03909L</t>
  </si>
  <si>
    <t>333 PLAYA DEL SUR 92037</t>
  </si>
  <si>
    <t>STR-06050L</t>
  </si>
  <si>
    <t>808 DOVER COURT 92109</t>
  </si>
  <si>
    <t>STR-06065L</t>
  </si>
  <si>
    <t>STR-06476L</t>
  </si>
  <si>
    <t>3221 BYRON ST 92106</t>
  </si>
  <si>
    <t>STR-03347L</t>
  </si>
  <si>
    <t>816 AVALON COURT 92109</t>
  </si>
  <si>
    <t>STR-05584L</t>
  </si>
  <si>
    <t>2818 COMSTOCK ST 92111</t>
  </si>
  <si>
    <t>STR-01668L</t>
  </si>
  <si>
    <t>817 JAMAICA COURT 92109</t>
  </si>
  <si>
    <t>STR-05213L</t>
  </si>
  <si>
    <t>6225 TOOLEY ST 92114</t>
  </si>
  <si>
    <t>STR-04688L</t>
  </si>
  <si>
    <t>610 CHALCEDONY ST 92109</t>
  </si>
  <si>
    <t>STR-01273L</t>
  </si>
  <si>
    <t>2890 BAYSIDE WALK 92109</t>
  </si>
  <si>
    <t>STR-00111L</t>
  </si>
  <si>
    <t>5126 CAPE MAY AVE 92107</t>
  </si>
  <si>
    <t>5130 CAPE MAY AVE 92107</t>
  </si>
  <si>
    <t>5132 CAPE MAY AVE 92107</t>
  </si>
  <si>
    <t>5128 CAPE MAY AVE 92107</t>
  </si>
  <si>
    <t>STR-00103L</t>
  </si>
  <si>
    <t>4894 MT ARMOUR DR 92111</t>
  </si>
  <si>
    <t>STR-00169L</t>
  </si>
  <si>
    <t>2254 WESTLAND AVE 92104</t>
  </si>
  <si>
    <t>STR-00219L</t>
  </si>
  <si>
    <t>3206 BANCROFT ST 92104</t>
  </si>
  <si>
    <t>STR-00438L</t>
  </si>
  <si>
    <t>5648 LA JOLLA HERMOSA AVE 92037</t>
  </si>
  <si>
    <t>STR-04880L</t>
  </si>
  <si>
    <t>3512 N 31ST ST 92104</t>
  </si>
  <si>
    <t>STR-05005L</t>
  </si>
  <si>
    <t>4849 SPARKS AVE 92110</t>
  </si>
  <si>
    <t>STR-05230L</t>
  </si>
  <si>
    <t>663 S 65TH ST 92114</t>
  </si>
  <si>
    <t>STR-05251L</t>
  </si>
  <si>
    <t>3767 35TH ST 92104</t>
  </si>
  <si>
    <t>STR-02391L</t>
  </si>
  <si>
    <t>STR-05839L</t>
  </si>
  <si>
    <t>1331 LEHIGH ST 92110</t>
  </si>
  <si>
    <t>STR-01323L</t>
  </si>
  <si>
    <t>6236 THORN ST 92115</t>
  </si>
  <si>
    <t>STR-03770L</t>
  </si>
  <si>
    <t>STR-04925L</t>
  </si>
  <si>
    <t>STR-03181L</t>
  </si>
  <si>
    <t>4629 32ND ST 92116</t>
  </si>
  <si>
    <t>STR-03140L</t>
  </si>
  <si>
    <t>1277 GRAND AVE 92109</t>
  </si>
  <si>
    <t>STR-04388L</t>
  </si>
  <si>
    <t>1525 GUY ST 92103</t>
  </si>
  <si>
    <t>STR-02847L</t>
  </si>
  <si>
    <t>STR-04254L</t>
  </si>
  <si>
    <t>STR-03901L</t>
  </si>
  <si>
    <t>3274 REDWOOD ST 92104</t>
  </si>
  <si>
    <t>STR-02255L</t>
  </si>
  <si>
    <t>7232 MARGERUM AVE 92120</t>
  </si>
  <si>
    <t>STR-04911L</t>
  </si>
  <si>
    <t>875 MISSOURI ST 92109</t>
  </si>
  <si>
    <t>STR-05708L</t>
  </si>
  <si>
    <t>3275 BOUNDARY ST 92104</t>
  </si>
  <si>
    <t>STR-03942L</t>
  </si>
  <si>
    <t>STR-02478L</t>
  </si>
  <si>
    <t>6319 BOULDER LAKE AVE 92119</t>
  </si>
  <si>
    <t>STR-04303L</t>
  </si>
  <si>
    <t>STR-00851L</t>
  </si>
  <si>
    <t>823 CORNISH DR 92107</t>
  </si>
  <si>
    <t>STR-02742L</t>
  </si>
  <si>
    <t>STR-03752L</t>
  </si>
  <si>
    <t>STR-02824L</t>
  </si>
  <si>
    <t>STR-00061L</t>
  </si>
  <si>
    <t>4515 VOLTAIRE ST 92107</t>
  </si>
  <si>
    <t>STR-01973L</t>
  </si>
  <si>
    <t>STR-04454L</t>
  </si>
  <si>
    <t>1312 PACIFIC BEACH DR 92109</t>
  </si>
  <si>
    <t>STR-05862L</t>
  </si>
  <si>
    <t>STR-05156L</t>
  </si>
  <si>
    <t>STR-04211L</t>
  </si>
  <si>
    <t>3573 MYRTLE AVE 92104</t>
  </si>
  <si>
    <t>STR-02213L</t>
  </si>
  <si>
    <t>STR-00009L</t>
  </si>
  <si>
    <t>3537 OCEAN FRONT WALK 92109</t>
  </si>
  <si>
    <t>3539 OCEAN FRONT WALK 92109</t>
  </si>
  <si>
    <t>STR-01506L</t>
  </si>
  <si>
    <t>STR-02890L</t>
  </si>
  <si>
    <t>STR-00900L</t>
  </si>
  <si>
    <t>732 YORK COURT 92109</t>
  </si>
  <si>
    <t>STR-03847L</t>
  </si>
  <si>
    <t>STR-01384L</t>
  </si>
  <si>
    <t>815 CORONADO COURT 92109</t>
  </si>
  <si>
    <t>STR-03310L</t>
  </si>
  <si>
    <t>STR-00600L</t>
  </si>
  <si>
    <t>STR-03828L</t>
  </si>
  <si>
    <t>STR-04899L</t>
  </si>
  <si>
    <t>728 VENICE COURT 92109</t>
  </si>
  <si>
    <t>STR-03005L</t>
  </si>
  <si>
    <t>STR-02637L</t>
  </si>
  <si>
    <t>STR-02256L</t>
  </si>
  <si>
    <t>STR-03633L</t>
  </si>
  <si>
    <t>4115 TWIGGS ST 92110</t>
  </si>
  <si>
    <t>STR-01828L</t>
  </si>
  <si>
    <t>4824 SARATOGA AVE 92107</t>
  </si>
  <si>
    <t>STR-00653L</t>
  </si>
  <si>
    <t>STR-03728L</t>
  </si>
  <si>
    <t>537 13TH ST 92101</t>
  </si>
  <si>
    <t>STR-02149L</t>
  </si>
  <si>
    <t>3338 BAYSIDE WALK #D 92109</t>
  </si>
  <si>
    <t>3338 BAYSIDE WALK #A 92109</t>
  </si>
  <si>
    <t>3338 BAYSIDE WALK #C 92109</t>
  </si>
  <si>
    <t>3338 BAYSIDE WALK #B 92109</t>
  </si>
  <si>
    <t>STR-00426L</t>
  </si>
  <si>
    <t>STR-04446L</t>
  </si>
  <si>
    <t>8405 EL PASEO GRANDE 92037</t>
  </si>
  <si>
    <t>STR-00502L</t>
  </si>
  <si>
    <t>2553 CALLE GAVIOTA 92139</t>
  </si>
  <si>
    <t>STR-03551L</t>
  </si>
  <si>
    <t>STR-00806L</t>
  </si>
  <si>
    <t>STR-01517L</t>
  </si>
  <si>
    <t>STR-00379L</t>
  </si>
  <si>
    <t>STR-01727L</t>
  </si>
  <si>
    <t>STR-04923L</t>
  </si>
  <si>
    <t>3383 OCEAN FRONT WALK 92109</t>
  </si>
  <si>
    <t>3385 OCEAN FRONT WALK 92109</t>
  </si>
  <si>
    <t>STR-01941L</t>
  </si>
  <si>
    <t>812 KINGSTON COURT 92109</t>
  </si>
  <si>
    <t>STR-00483L</t>
  </si>
  <si>
    <t>1144 FELSPAR ST 92109</t>
  </si>
  <si>
    <t>1142 FELSPAR ST 92109</t>
  </si>
  <si>
    <t>STR-04376L</t>
  </si>
  <si>
    <t>STR-05694L</t>
  </si>
  <si>
    <t>5251 PACIFICA DR 92109</t>
  </si>
  <si>
    <t>STR-04601L</t>
  </si>
  <si>
    <t>STR-04394L</t>
  </si>
  <si>
    <t>1079 SAPPHIRE ST 92109</t>
  </si>
  <si>
    <t>1075 SAPPHIRE ST 92109</t>
  </si>
  <si>
    <t>1077 SAPPHIRE ST 92109</t>
  </si>
  <si>
    <t>1073 SAPPHIRE ST 92109</t>
  </si>
  <si>
    <t>STR-04687L</t>
  </si>
  <si>
    <t>1043 LAW ST 92109</t>
  </si>
  <si>
    <t>STR-04045L</t>
  </si>
  <si>
    <t>STR-02829L</t>
  </si>
  <si>
    <t>STR-00967L</t>
  </si>
  <si>
    <t>4896 LONG BRANCH AVE 92107</t>
  </si>
  <si>
    <t>STR-01139L</t>
  </si>
  <si>
    <t>809 KENNEBECK COURT 92109</t>
  </si>
  <si>
    <t>811 KENNEBECK COURT 92109</t>
  </si>
  <si>
    <t>STR-02020L</t>
  </si>
  <si>
    <t>2131 BACON ST 92107</t>
  </si>
  <si>
    <t>STR-03153L</t>
  </si>
  <si>
    <t>3251 HIGHVIEW DR 92104</t>
  </si>
  <si>
    <t>STR-00333L</t>
  </si>
  <si>
    <t>4002 EVERTS ST #01 92109</t>
  </si>
  <si>
    <t>4002 EVERTS ST #02 92109</t>
  </si>
  <si>
    <t>4002 EVERTS ST #03 92109</t>
  </si>
  <si>
    <t>STR-00150L</t>
  </si>
  <si>
    <t>5130 BRIGHTON AVE 92107</t>
  </si>
  <si>
    <t>STR-01162L</t>
  </si>
  <si>
    <t>718 ISLAND COURT 92109</t>
  </si>
  <si>
    <t>716 ISLAND COURT 92109</t>
  </si>
  <si>
    <t>STR-01291L</t>
  </si>
  <si>
    <t>STR-03517L</t>
  </si>
  <si>
    <t>STR-05793L</t>
  </si>
  <si>
    <t>5065 COLLEGE AVE 92115</t>
  </si>
  <si>
    <t>STR-00690L</t>
  </si>
  <si>
    <t>4578 BRIGHTON AVE 92107</t>
  </si>
  <si>
    <t>STR-00745L</t>
  </si>
  <si>
    <t>927 ARMADA TER 92106</t>
  </si>
  <si>
    <t>STR-05532L</t>
  </si>
  <si>
    <t>STR-02771L</t>
  </si>
  <si>
    <t>815 COHASSET COURT 92109</t>
  </si>
  <si>
    <t>STR-04100L</t>
  </si>
  <si>
    <t>STR-01988L</t>
  </si>
  <si>
    <t>STR-07320L</t>
  </si>
  <si>
    <t>9336 TWIN TRAILS DR #104 92129</t>
  </si>
  <si>
    <t>9316 TWIN TRAILS DR #103 92129</t>
  </si>
  <si>
    <t>9336 TWIN TRAILS DR #202 92129</t>
  </si>
  <si>
    <t>9336 TWIN TRAILS DR #204 92129</t>
  </si>
  <si>
    <t>9322 TWIN TRAILS DR #205 92129</t>
  </si>
  <si>
    <t>9342 TWIN TRAILS DR #102 92129</t>
  </si>
  <si>
    <t>9322 TWIN TRAILS DR #201 92129</t>
  </si>
  <si>
    <t>9342 TWIN TRAILS DR #303 92129</t>
  </si>
  <si>
    <t>9336 TWIN TRAILS DR #203 92129</t>
  </si>
  <si>
    <t>9342 TWIN TRAILS DR #302 92129</t>
  </si>
  <si>
    <t>9316 TWIN TRAILS DR #204 92129</t>
  </si>
  <si>
    <t>9326 TWIN TRAILS DR #201 92129</t>
  </si>
  <si>
    <t>9316 TWIN TRAILS DR #202 92129</t>
  </si>
  <si>
    <t>9336 TWIN TRAILS DR #102 92129</t>
  </si>
  <si>
    <t>9322 TWIN TRAILS DR #204 92129</t>
  </si>
  <si>
    <t>9342 TWIN TRAILS DR #204 92129</t>
  </si>
  <si>
    <t>9322 TWIN TRAILS DR #101 92129</t>
  </si>
  <si>
    <t>9342 TWIN TRAILS DR #104 92129</t>
  </si>
  <si>
    <t>9326 TWIN TRAILS DR #202 92129</t>
  </si>
  <si>
    <t>9326 TWIN TRAILS DR #105 92129</t>
  </si>
  <si>
    <t>9316 TWIN TRAILS DR #104 92129</t>
  </si>
  <si>
    <t>9326 TWIN TRAILS DR #204 92129</t>
  </si>
  <si>
    <t>9336 TWIN TRAILS DR #201 92129</t>
  </si>
  <si>
    <t>9326 TWIN TRAILS DR #101 92129</t>
  </si>
  <si>
    <t>9342 TWIN TRAILS DR #103 92129</t>
  </si>
  <si>
    <t>9326 TWIN TRAILS DR #103 92129</t>
  </si>
  <si>
    <t>9322 TWIN TRAILS DR #105 92129</t>
  </si>
  <si>
    <t>9336 TWIN TRAILS DR #101 92129</t>
  </si>
  <si>
    <t>9322 TWIN TRAILS DR #102 92129</t>
  </si>
  <si>
    <t>9342 TWIN TRAILS DR #202 92129</t>
  </si>
  <si>
    <t>9326 TWIN TRAILS DR #206 92129</t>
  </si>
  <si>
    <t>9336 TWIN TRAILS DR #103 92129</t>
  </si>
  <si>
    <t>9322 TWIN TRAILS DR #106 92129</t>
  </si>
  <si>
    <t>9322 TWIN TRAILS DR #103 92129</t>
  </si>
  <si>
    <t>9322 TWIN TRAILS DR #104 92129</t>
  </si>
  <si>
    <t>STR-06164L</t>
  </si>
  <si>
    <t>4705 SANTA CRUZ AVE 92107</t>
  </si>
  <si>
    <t>STR-06316L</t>
  </si>
  <si>
    <t>1065 TURQUOISE ST 92109</t>
  </si>
  <si>
    <t>STR-06442L</t>
  </si>
  <si>
    <t>4794 OREGON ST 92116</t>
  </si>
  <si>
    <t>STR-06465L</t>
  </si>
  <si>
    <t>1634 EDGEMONT ST 92102</t>
  </si>
  <si>
    <t>STR-00969L</t>
  </si>
  <si>
    <t>4170 JAMUL AVE 92113</t>
  </si>
  <si>
    <t>STR-07541L</t>
  </si>
  <si>
    <t>867 OPAL ST 92109</t>
  </si>
  <si>
    <t>STR-07548L</t>
  </si>
  <si>
    <t>3530 WAWONA DR 92106</t>
  </si>
  <si>
    <t>STR-03063L</t>
  </si>
  <si>
    <t>4814 SANTA MONICA AVE 92107</t>
  </si>
  <si>
    <t>STR-06339L</t>
  </si>
  <si>
    <t>2227 MONROE AVE 92116</t>
  </si>
  <si>
    <t>STR-06593L</t>
  </si>
  <si>
    <t>825 E BROADWAY 92101</t>
  </si>
  <si>
    <t>STR-06690L</t>
  </si>
  <si>
    <t>2226 SEASIDE ST 92107</t>
  </si>
  <si>
    <t>STR-06706L</t>
  </si>
  <si>
    <t>1315 TORREY PINES RD 92037</t>
  </si>
  <si>
    <t>STR-02184L</t>
  </si>
  <si>
    <t>908 PACIFIC BEACH DR 92109</t>
  </si>
  <si>
    <t>STR-03461L</t>
  </si>
  <si>
    <t>STR-05583L</t>
  </si>
  <si>
    <t>STR-00498L</t>
  </si>
  <si>
    <t>721 MANHATTAN COURT 92109</t>
  </si>
  <si>
    <t>719 MANHATTAN COURT 92109</t>
  </si>
  <si>
    <t>STR-01183L</t>
  </si>
  <si>
    <t>2345 VALLECITOS 92037</t>
  </si>
  <si>
    <t>STR-04105L</t>
  </si>
  <si>
    <t>616 PROSPECT ST 92037</t>
  </si>
  <si>
    <t>STR-04634L</t>
  </si>
  <si>
    <t>4810 BAYLOR DR 92115</t>
  </si>
  <si>
    <t>STR-06373L</t>
  </si>
  <si>
    <t>3719 BILLMAN ST 92115</t>
  </si>
  <si>
    <t>STR-06387L</t>
  </si>
  <si>
    <t>3035 LOCUST ST 92110</t>
  </si>
  <si>
    <t>STR-06724L</t>
  </si>
  <si>
    <t>3304 TALBOT ST 92106</t>
  </si>
  <si>
    <t>STR-07063L</t>
  </si>
  <si>
    <t>1730 REED AVE 92109</t>
  </si>
  <si>
    <t>STR-07174L</t>
  </si>
  <si>
    <t>7777 EXCHANGE PL 92037</t>
  </si>
  <si>
    <t>STR-07282L</t>
  </si>
  <si>
    <t>3983 SHASTA ST 92109</t>
  </si>
  <si>
    <t>STR-07414L</t>
  </si>
  <si>
    <t>3721 ALCOTT ST 92106</t>
  </si>
  <si>
    <t>STR-07783L</t>
  </si>
  <si>
    <t>5188 W POINT LOMA BLVD 92107</t>
  </si>
  <si>
    <t>STR-05908L</t>
  </si>
  <si>
    <t>4835 SARATOGA AVE 92107</t>
  </si>
  <si>
    <t>STR-07678L</t>
  </si>
  <si>
    <t>STR-07700L</t>
  </si>
  <si>
    <t>2324 VALLECITOS 92037</t>
  </si>
  <si>
    <t>STR-07740L</t>
  </si>
  <si>
    <t>8204 LA JOLLA SHORES DR 92037</t>
  </si>
  <si>
    <t>STR-07748L</t>
  </si>
  <si>
    <t>5101 NARRAGANSETT AVE 92107</t>
  </si>
  <si>
    <t>STR-04794L</t>
  </si>
  <si>
    <t>2900 NICHOLS ST 92106</t>
  </si>
  <si>
    <t>STR-06541L</t>
  </si>
  <si>
    <t>724 ROCKAWAY COURT 92109</t>
  </si>
  <si>
    <t>STR-07095L</t>
  </si>
  <si>
    <t>2095 ORIOLE ST 92114</t>
  </si>
  <si>
    <t>STR-07244L</t>
  </si>
  <si>
    <t>710 RAVEN ST 92102</t>
  </si>
  <si>
    <t>STR-07462L</t>
  </si>
  <si>
    <t>3825 OCEAN FRONT WALK 92109</t>
  </si>
  <si>
    <t>STR-07510L</t>
  </si>
  <si>
    <t>5113 W POINT LOMA BLVD 92107</t>
  </si>
  <si>
    <t>STR-07518L</t>
  </si>
  <si>
    <t>STR-07572L</t>
  </si>
  <si>
    <t>4053 ALABAMA ST 92104</t>
  </si>
  <si>
    <t>STR-07581L</t>
  </si>
  <si>
    <t>2126 ABBOTT ST 92107</t>
  </si>
  <si>
    <t>STR-07862L</t>
  </si>
  <si>
    <t>2114 ABBOTT ST 92107</t>
  </si>
  <si>
    <t>STR-07870L</t>
  </si>
  <si>
    <t>STR-02388L</t>
  </si>
  <si>
    <t>1445 GRAND AVE #C 92109</t>
  </si>
  <si>
    <t>1445 GRAND AVE #D 92109</t>
  </si>
  <si>
    <t>1445 GRAND AVE #E 92109</t>
  </si>
  <si>
    <t>1445 GRAND AVE #A 92109</t>
  </si>
  <si>
    <t>1445 GRAND AVE #B 92109</t>
  </si>
  <si>
    <t>1445 GRAND AVE #F 92109</t>
  </si>
  <si>
    <t>STR-04356L</t>
  </si>
  <si>
    <t>3466 WISTERIA DR 92106</t>
  </si>
  <si>
    <t>STR-00864L</t>
  </si>
  <si>
    <t>6780 FRIARS RD #309 92108</t>
  </si>
  <si>
    <t>6780 FRIARS RD #123 92108</t>
  </si>
  <si>
    <t>6780 FRIARS RD #372 92108</t>
  </si>
  <si>
    <t>6780 FRIARS RD #334 92108</t>
  </si>
  <si>
    <t>6780 FRIARS RD #222 92108</t>
  </si>
  <si>
    <t>6780 FRIARS RD #303 92108</t>
  </si>
  <si>
    <t>6780 FRIARS RD #272 92108</t>
  </si>
  <si>
    <t>6780 FRIARS RD #259 92108</t>
  </si>
  <si>
    <t>6780 FRIARS RD #248 92108</t>
  </si>
  <si>
    <t>6780 FRIARS RD #221 92108</t>
  </si>
  <si>
    <t>6780 FRIARS RD #130 92108</t>
  </si>
  <si>
    <t>6780 FRIARS RD #124 92108</t>
  </si>
  <si>
    <t>6780 FRIARS RD #346 92108</t>
  </si>
  <si>
    <t>6780 FRIARS RD #335 92108</t>
  </si>
  <si>
    <t>6780 FRIARS RD #315 92108</t>
  </si>
  <si>
    <t>6780 FRIARS RD #106 92108</t>
  </si>
  <si>
    <t>6780 FRIARS RD #323 92108</t>
  </si>
  <si>
    <t>6780 FRIARS RD #314 92108</t>
  </si>
  <si>
    <t>6780 FRIARS RD #310 92108</t>
  </si>
  <si>
    <t>6780 FRIARS RD #250 92108</t>
  </si>
  <si>
    <t>6780 FRIARS RD #353 92108</t>
  </si>
  <si>
    <t>6780 FRIARS RD #209 92108</t>
  </si>
  <si>
    <t>6780 FRIARS RD #127 92108</t>
  </si>
  <si>
    <t>6780 FRIARS RD #111 92108</t>
  </si>
  <si>
    <t>6780 FRIARS RD #216 92108</t>
  </si>
  <si>
    <t>6780 FRIARS RD #126 92108</t>
  </si>
  <si>
    <t>6780 FRIARS RD #359 92108</t>
  </si>
  <si>
    <t>6780 FRIARS RD #332 92108</t>
  </si>
  <si>
    <t>6780 FRIARS RD #234 92108</t>
  </si>
  <si>
    <t>6780 FRIARS RD #236 92108</t>
  </si>
  <si>
    <t>6780 FRIARS RD #220 92108</t>
  </si>
  <si>
    <t>6780 FRIARS RD #206 92108</t>
  </si>
  <si>
    <t>6780 FRIARS RD #364 92108</t>
  </si>
  <si>
    <t>6780 FRIARS RD #240 92108</t>
  </si>
  <si>
    <t>6780 FRIARS RD #223 92108</t>
  </si>
  <si>
    <t>6780 FRIARS RD #355 92108</t>
  </si>
  <si>
    <t>6780 FRIARS RD #207 92108</t>
  </si>
  <si>
    <t>6780 FRIARS RD #319 92108</t>
  </si>
  <si>
    <t>6780 FRIARS RD #373 92108</t>
  </si>
  <si>
    <t>6780 FRIARS RD #244 92108</t>
  </si>
  <si>
    <t>6780 FRIARS RD #362 92108</t>
  </si>
  <si>
    <t>6780 FRIARS RD #307 92108</t>
  </si>
  <si>
    <t>6780 FRIARS RD #261 92108</t>
  </si>
  <si>
    <t>6780 FRIARS RD #325 92108</t>
  </si>
  <si>
    <t>6780 FRIARS RD #313 92108</t>
  </si>
  <si>
    <t>6780 FRIARS RD #301 92108</t>
  </si>
  <si>
    <t>6780 FRIARS RD #324 92108</t>
  </si>
  <si>
    <t>6780 FRIARS RD #251 92108</t>
  </si>
  <si>
    <t>6780 FRIARS RD #231 92108</t>
  </si>
  <si>
    <t>6780 FRIARS RD #114 92108</t>
  </si>
  <si>
    <t>6780 FRIARS RD #257 92108</t>
  </si>
  <si>
    <t>6780 FRIARS RD #249 92108</t>
  </si>
  <si>
    <t>6780 FRIARS RD #246 92108</t>
  </si>
  <si>
    <t>6780 FRIARS RD #341 92108</t>
  </si>
  <si>
    <t>6780 FRIARS RD #235 92108</t>
  </si>
  <si>
    <t>6780 FRIARS RD #203 92108</t>
  </si>
  <si>
    <t>6780 FRIARS RD #152 92108</t>
  </si>
  <si>
    <t>6780 FRIARS RD #247 92108</t>
  </si>
  <si>
    <t>6780 FRIARS RD #151 92108</t>
  </si>
  <si>
    <t>6780 FRIARS RD #356 92108</t>
  </si>
  <si>
    <t>6780 FRIARS RD #201 92108</t>
  </si>
  <si>
    <t>6780 FRIARS RD #363 92108</t>
  </si>
  <si>
    <t>6780 FRIARS RD #349 92108</t>
  </si>
  <si>
    <t>6780 FRIARS RD #329 92108</t>
  </si>
  <si>
    <t>6780 FRIARS RD #258 92108</t>
  </si>
  <si>
    <t>6780 FRIARS RD #135 92108</t>
  </si>
  <si>
    <t>6780 FRIARS RD #211 92108</t>
  </si>
  <si>
    <t>6780 FRIARS RD #210 92108</t>
  </si>
  <si>
    <t>6780 FRIARS RD #205 92108</t>
  </si>
  <si>
    <t>6780 FRIARS RD #144 92108</t>
  </si>
  <si>
    <t>6780 FRIARS RD #358 92108</t>
  </si>
  <si>
    <t>6780 FRIARS RD #350 92108</t>
  </si>
  <si>
    <t>6780 FRIARS RD #238 92108</t>
  </si>
  <si>
    <t>6780 FRIARS RD #156 92108</t>
  </si>
  <si>
    <t>6780 FRIARS RD #102 92108</t>
  </si>
  <si>
    <t>6780 FRIARS RD #345 92108</t>
  </si>
  <si>
    <t>6780 FRIARS RD #342 92108</t>
  </si>
  <si>
    <t>6780 FRIARS RD #317 92108</t>
  </si>
  <si>
    <t>6780 FRIARS RD #254 92108</t>
  </si>
  <si>
    <t>6780 FRIARS RD #227 92108</t>
  </si>
  <si>
    <t>6780 FRIARS RD #219 92108</t>
  </si>
  <si>
    <t>6780 FRIARS RD #338 92108</t>
  </si>
  <si>
    <t>6780 FRIARS RD #267 92108</t>
  </si>
  <si>
    <t>6780 FRIARS RD #128 92108</t>
  </si>
  <si>
    <t>6780 FRIARS RD #120 92108</t>
  </si>
  <si>
    <t>6780 FRIARS RD #101 92108</t>
  </si>
  <si>
    <t>6780 FRIARS RD #242 92108</t>
  </si>
  <si>
    <t>6780 FRIARS RD #133 92108</t>
  </si>
  <si>
    <t>6780 FRIARS RD #132 92108</t>
  </si>
  <si>
    <t>6780 FRIARS RD #129 92108</t>
  </si>
  <si>
    <t>6780 FRIARS RD #302 92108</t>
  </si>
  <si>
    <t>6780 FRIARS RD #265 92108</t>
  </si>
  <si>
    <t>6780 FRIARS RD #255 92108</t>
  </si>
  <si>
    <t>6780 FRIARS RD #115 92108</t>
  </si>
  <si>
    <t>6780 FRIARS RD #344 92108</t>
  </si>
  <si>
    <t>6780 FRIARS RD #331 92108</t>
  </si>
  <si>
    <t>6780 FRIARS RD #321 92108</t>
  </si>
  <si>
    <t>6780 FRIARS RD #271 92108</t>
  </si>
  <si>
    <t>6780 FRIARS RD #228 92108</t>
  </si>
  <si>
    <t>6780 FRIARS RD #104 92108</t>
  </si>
  <si>
    <t>6780 FRIARS RD #327 92108</t>
  </si>
  <si>
    <t>6780 FRIARS RD #149 92108</t>
  </si>
  <si>
    <t>6780 FRIARS RD #208 92108</t>
  </si>
  <si>
    <t>6780 FRIARS RD #311 92108</t>
  </si>
  <si>
    <t>6780 FRIARS RD #146 92108</t>
  </si>
  <si>
    <t>6780 FRIARS RD #330 92108</t>
  </si>
  <si>
    <t>6780 FRIARS RD #322 92108</t>
  </si>
  <si>
    <t>6780 FRIARS RD #318 92108</t>
  </si>
  <si>
    <t>6780 FRIARS RD #305 92108</t>
  </si>
  <si>
    <t>6780 FRIARS RD #202 92108</t>
  </si>
  <si>
    <t>6780 FRIARS RD #143 92108</t>
  </si>
  <si>
    <t>6780 FRIARS RD #134 92108</t>
  </si>
  <si>
    <t>6780 FRIARS RD #121 92108</t>
  </si>
  <si>
    <t>6780 FRIARS RD #326 92108</t>
  </si>
  <si>
    <t>6780 FRIARS RD #260 92108</t>
  </si>
  <si>
    <t>6780 FRIARS RD #368 92108</t>
  </si>
  <si>
    <t>6780 FRIARS RD #218 92108</t>
  </si>
  <si>
    <t>6780 FRIARS RD #352 92108</t>
  </si>
  <si>
    <t>6780 FRIARS RD #351 92108</t>
  </si>
  <si>
    <t>6780 FRIARS RD #241 92108</t>
  </si>
  <si>
    <t>6780 FRIARS RD #117 92108</t>
  </si>
  <si>
    <t>6780 FRIARS RD #112 92108</t>
  </si>
  <si>
    <t>6780 FRIARS RD #343 92108</t>
  </si>
  <si>
    <t>6780 FRIARS RD #328 92108</t>
  </si>
  <si>
    <t>6780 FRIARS RD #263 92108</t>
  </si>
  <si>
    <t>6780 FRIARS RD #245 92108</t>
  </si>
  <si>
    <t>6780 FRIARS RD #224 92108</t>
  </si>
  <si>
    <t>6780 FRIARS RD #147 92108</t>
  </si>
  <si>
    <t>6780 FRIARS RD #153 92108</t>
  </si>
  <si>
    <t>6780 FRIARS RD #155 92108</t>
  </si>
  <si>
    <t>6780 FRIARS RD #369 92108</t>
  </si>
  <si>
    <t>6780 FRIARS RD #237 92108</t>
  </si>
  <si>
    <t>6780 FRIARS RD #337 92108</t>
  </si>
  <si>
    <t>6780 FRIARS RD #336 92108</t>
  </si>
  <si>
    <t>6780 FRIARS RD #243 92108</t>
  </si>
  <si>
    <t>6780 FRIARS RD #154 92108</t>
  </si>
  <si>
    <t>6780 FRIARS RD #215 92108</t>
  </si>
  <si>
    <t>6780 FRIARS RD #367 92108</t>
  </si>
  <si>
    <t>6780 FRIARS RD #233 92108</t>
  </si>
  <si>
    <t>6780 FRIARS RD #333 92108</t>
  </si>
  <si>
    <t>6780 FRIARS RD #360 92108</t>
  </si>
  <si>
    <t>6780 FRIARS RD #308 92108</t>
  </si>
  <si>
    <t>6780 FRIARS RD #273 92108</t>
  </si>
  <si>
    <t>6780 FRIARS RD #262 92108</t>
  </si>
  <si>
    <t>6780 FRIARS RD #157 92108</t>
  </si>
  <si>
    <t>6780 FRIARS RD #109 92108</t>
  </si>
  <si>
    <t>6780 FRIARS RD #340 92108</t>
  </si>
  <si>
    <t>6780 FRIARS RD #370 92108</t>
  </si>
  <si>
    <t>6780 FRIARS RD #270 92108</t>
  </si>
  <si>
    <t>6780 FRIARS RD #230 92108</t>
  </si>
  <si>
    <t>6780 FRIARS RD #214 92108</t>
  </si>
  <si>
    <t>6780 FRIARS RD #204 92108</t>
  </si>
  <si>
    <t>6780 FRIARS RD #357 92108</t>
  </si>
  <si>
    <t>6780 FRIARS RD #320 92108</t>
  </si>
  <si>
    <t>6780 FRIARS RD #316 92108</t>
  </si>
  <si>
    <t>6780 FRIARS RD #269 92108</t>
  </si>
  <si>
    <t>6780 FRIARS RD #256 92108</t>
  </si>
  <si>
    <t>6780 FRIARS RD #365 92108</t>
  </si>
  <si>
    <t>6780 FRIARS RD #212 92108</t>
  </si>
  <si>
    <t>6780 FRIARS RD #105 92108</t>
  </si>
  <si>
    <t>6780 FRIARS RD #347 92108</t>
  </si>
  <si>
    <t>6780 FRIARS RD #306 92108</t>
  </si>
  <si>
    <t>6780 FRIARS RD #148 92108</t>
  </si>
  <si>
    <t>6780 FRIARS RD #103 92108</t>
  </si>
  <si>
    <t>6780 FRIARS RD #304 92108</t>
  </si>
  <si>
    <t>6780 FRIARS RD #229 92108</t>
  </si>
  <si>
    <t>6780 FRIARS RD #145 92108</t>
  </si>
  <si>
    <t>6780 FRIARS RD #348 92108</t>
  </si>
  <si>
    <t>6780 FRIARS RD #339 92108</t>
  </si>
  <si>
    <t>6780 FRIARS RD #312 92108</t>
  </si>
  <si>
    <t>6780 FRIARS RD #108 92108</t>
  </si>
  <si>
    <t>6780 FRIARS RD #232 92108</t>
  </si>
  <si>
    <t>6780 FRIARS RD #268 92108</t>
  </si>
  <si>
    <t>6780 FRIARS RD #354 92108</t>
  </si>
  <si>
    <t>6780 FRIARS RD #264 92108</t>
  </si>
  <si>
    <t>6780 FRIARS RD #266 92108</t>
  </si>
  <si>
    <t>6780 FRIARS RD #213 92108</t>
  </si>
  <si>
    <t>6780 FRIARS RD #116 92108</t>
  </si>
  <si>
    <t>6780 FRIARS RD #253 92108</t>
  </si>
  <si>
    <t>6780 FRIARS RD #239 92108</t>
  </si>
  <si>
    <t>6780 FRIARS RD #371 92108</t>
  </si>
  <si>
    <t>6780 FRIARS RD #226 92108</t>
  </si>
  <si>
    <t>6780 FRIARS RD #225 92108</t>
  </si>
  <si>
    <t>6780 FRIARS RD #217 92108</t>
  </si>
  <si>
    <t>6780 FRIARS RD #366 92108</t>
  </si>
  <si>
    <t>6780 FRIARS RD #252 92108</t>
  </si>
  <si>
    <t>6780 FRIARS RD #361 92108</t>
  </si>
  <si>
    <t>6780 FRIARS RD #131 92108</t>
  </si>
  <si>
    <t>6780 FRIARS RD #107 92108</t>
  </si>
  <si>
    <t>6780 FRIARS RD #122 92108</t>
  </si>
  <si>
    <t>6780 FRIARS RD #113 92108</t>
  </si>
  <si>
    <t>6780 FRIARS RD #110 92108</t>
  </si>
  <si>
    <t>6780 FRIARS RD #119 92108</t>
  </si>
  <si>
    <t>STR-07205L</t>
  </si>
  <si>
    <t>3303 28TH ST 92104</t>
  </si>
  <si>
    <t>STR-07296L</t>
  </si>
  <si>
    <t>5257 BEACHFRONT COVE ST #179 92154</t>
  </si>
  <si>
    <t>5265 BEACHFRONT CV #171 92154</t>
  </si>
  <si>
    <t>5208 SURFWALK WAY #151 92154</t>
  </si>
  <si>
    <t>5285 BEACHFRONT CV #148 92154</t>
  </si>
  <si>
    <t>5208 SURFWALK WAY #155 92154</t>
  </si>
  <si>
    <t>5208 SURFWALK WAY #150 92154</t>
  </si>
  <si>
    <t>5265 BEACHFRONT CV #167 92154</t>
  </si>
  <si>
    <t>5261 BEACHFRONT COVE ST #175 92154</t>
  </si>
  <si>
    <t>5244 BEACHFRONT COVE ST #189 92154</t>
  </si>
  <si>
    <t>5244 BEACHFRONT COVE ST #186 92154</t>
  </si>
  <si>
    <t>5208 SURFWALK WAY #152 92154</t>
  </si>
  <si>
    <t>5253 BEACHFRONT COVE ST 92154</t>
  </si>
  <si>
    <t>5257 BEACHFRONT CV #181 92154</t>
  </si>
  <si>
    <t>5269 BEACHFRONT CV #166 92154</t>
  </si>
  <si>
    <t>5204 SURFWALK WAY #160 92154</t>
  </si>
  <si>
    <t>5244 BEACHFRONT CV #188 92154</t>
  </si>
  <si>
    <t>5269 BEACHFRONT CV #163 92154</t>
  </si>
  <si>
    <t>5248 BEACHFRONT CV #193 92154</t>
  </si>
  <si>
    <t>5244 BEACHFRONT CV #187 92154</t>
  </si>
  <si>
    <t>5244 BEACHFRONT CV #190 92154</t>
  </si>
  <si>
    <t>5265 BEACHFRONT CV #169 92154</t>
  </si>
  <si>
    <t>5257 BEACHFRONT COVE ST #180 92154</t>
  </si>
  <si>
    <t>5257 BEACHFRONT CV #177 92154</t>
  </si>
  <si>
    <t>5204 SURFWALK WAY #159 92154</t>
  </si>
  <si>
    <t>5248 BEACHFRONT COVE ST #195 92154</t>
  </si>
  <si>
    <t>5269 BEACHFRONT CV #165 92154</t>
  </si>
  <si>
    <t>5204 SURFWALK WAY #157 92154</t>
  </si>
  <si>
    <t>5261 BEACHFRONT CV #176 92154</t>
  </si>
  <si>
    <t>5285 BEACHFRONT CV #147 92154</t>
  </si>
  <si>
    <t>5261 BEACHFRONT COVE ST #173 92154</t>
  </si>
  <si>
    <t>5269 BEACHFRONT COVE ST 92154</t>
  </si>
  <si>
    <t>5285 BEACHFRONT CV #144 92154</t>
  </si>
  <si>
    <t>5204 SURFWALK WAY #156 92154</t>
  </si>
  <si>
    <t>5285 BEACHFRONT CV #149 92154</t>
  </si>
  <si>
    <t>5285 BEACHFRONT CV #146 92154</t>
  </si>
  <si>
    <t>5248 BEACHFRONT CV #194 92154</t>
  </si>
  <si>
    <t>5253 BEACHFRONT CV #183 92154</t>
  </si>
  <si>
    <t>5269 BEACHFRONT CV #162 92154</t>
  </si>
  <si>
    <t>5204 SURFWALK WAY #161 92154</t>
  </si>
  <si>
    <t>5261 BEACHFRONT CV #172 92154</t>
  </si>
  <si>
    <t>5208 SURFWALK WAY #154 92154</t>
  </si>
  <si>
    <t>5253 BEACHFRONT CV #184 92154</t>
  </si>
  <si>
    <t>5261 BEACHFRONT CV #174 92154</t>
  </si>
  <si>
    <t>5285 BEACHFRONT COVE ST 92154</t>
  </si>
  <si>
    <t>5208 SURFWALK WAY #153 92154</t>
  </si>
  <si>
    <t>5265 BEACHFRONT CV #170 92154</t>
  </si>
  <si>
    <t>5253 BEACHFRONT CV #182 92154</t>
  </si>
  <si>
    <t>5257 BEACHFRONT CV #178 92154</t>
  </si>
  <si>
    <t>5248 BEACHFRONT COVE ST #191 92154</t>
  </si>
  <si>
    <t>5265 BEACHFRONT CV #168 92154</t>
  </si>
  <si>
    <t>5204 SURFWALK WAY #158 92154</t>
  </si>
  <si>
    <t>5248 BEACHFRONT CV #192 92154</t>
  </si>
  <si>
    <t>STR-07536L</t>
  </si>
  <si>
    <t>STR-06132L</t>
  </si>
  <si>
    <t>2826 MISSION BLVD 92109</t>
  </si>
  <si>
    <t>STR-06156L</t>
  </si>
  <si>
    <t>7952 N LA JOLLA SCENIC DR 92037</t>
  </si>
  <si>
    <t>STR-07376L</t>
  </si>
  <si>
    <t>3127 BANCROFT ST 92104</t>
  </si>
  <si>
    <t>STR-07383L</t>
  </si>
  <si>
    <t>#99 VIA SONOMA 92037</t>
  </si>
  <si>
    <t>#97 VIA SONOMA 92037</t>
  </si>
  <si>
    <t>#49 VIA SONOMA 92037</t>
  </si>
  <si>
    <t>#92 VIA SONOMA 92037</t>
  </si>
  <si>
    <t>#73 VIA SONOMA 92037</t>
  </si>
  <si>
    <t>#62 VIA SONOMA 92037</t>
  </si>
  <si>
    <t>#55 VIA SONOMA 92037</t>
  </si>
  <si>
    <t>#88 VIA SONOMA 92037</t>
  </si>
  <si>
    <t>#66 VIA SONOMA 92037</t>
  </si>
  <si>
    <t>#74 VIA SONOMA 92037</t>
  </si>
  <si>
    <t>#91 VIA SONOMA 92037</t>
  </si>
  <si>
    <t>#83 VIA SONOMA 92037</t>
  </si>
  <si>
    <t>#51 VIA SONOMA 92037</t>
  </si>
  <si>
    <t>#85 VIA SONOMA 92037</t>
  </si>
  <si>
    <t>#84 VIA SONOMA 92037</t>
  </si>
  <si>
    <t>#67 VIA SONOMA 92037</t>
  </si>
  <si>
    <t>#75 VIA SONOMA 92037</t>
  </si>
  <si>
    <t>#57 VIA SONOMA 92037</t>
  </si>
  <si>
    <t>#112 VIA SONOMA 92037</t>
  </si>
  <si>
    <t>#94 VIA SONOMA 92037</t>
  </si>
  <si>
    <t>#108 VIA SONOMA 92037</t>
  </si>
  <si>
    <t>#89 VIA SONOMA 92037</t>
  </si>
  <si>
    <t>#110 VIA SONOMA 92037</t>
  </si>
  <si>
    <t>#98 VIA SONOMA 92037</t>
  </si>
  <si>
    <t>#82 VIA SONOMA 92037</t>
  </si>
  <si>
    <t>#50 VIA SONOMA 92037</t>
  </si>
  <si>
    <t>#101 VIA SONOMA 92037</t>
  </si>
  <si>
    <t>#111 VIA SONOMA 92037</t>
  </si>
  <si>
    <t>#79 VIA SONOMA 92037</t>
  </si>
  <si>
    <t>#59 VIA SONOMA 92037</t>
  </si>
  <si>
    <t>#103 VIA SONOMA 92037</t>
  </si>
  <si>
    <t>#102 VIA SONOMA 92037</t>
  </si>
  <si>
    <t>#60 VIA SONOMA 92037</t>
  </si>
  <si>
    <t>#95 VIA SONOMA 92037</t>
  </si>
  <si>
    <t>#77 VIA SONOMA 92037</t>
  </si>
  <si>
    <t>#61 VIA SONOMA 92037</t>
  </si>
  <si>
    <t>#56 VIA SONOMA 92037</t>
  </si>
  <si>
    <t>#105 VIA SONOMA 92037</t>
  </si>
  <si>
    <t>#68 VIA SONOMA 92037</t>
  </si>
  <si>
    <t>#76 VIA SONOMA 92037</t>
  </si>
  <si>
    <t>#64 VIA SONOMA 92037</t>
  </si>
  <si>
    <t>#71 VIA SONOMA 92037</t>
  </si>
  <si>
    <t>#90 VIA SONOMA 92037</t>
  </si>
  <si>
    <t>#63 VIA SONOMA 92037</t>
  </si>
  <si>
    <t>#87 VIA SONOMA 92037</t>
  </si>
  <si>
    <t>#93 VIA SONOMA 92037</t>
  </si>
  <si>
    <t>#69 VIA SONOMA 92037</t>
  </si>
  <si>
    <t>#104 VIA SONOMA 92037</t>
  </si>
  <si>
    <t>#81 VIA SONOMA 92037</t>
  </si>
  <si>
    <t>#58 VIA SONOMA 92037</t>
  </si>
  <si>
    <t>#100 VIA SONOMA 92037</t>
  </si>
  <si>
    <t>#53 VIA SONOMA 92037</t>
  </si>
  <si>
    <t>#86 VIA SONOMA 92037</t>
  </si>
  <si>
    <t>#72 VIA SONOMA 92037</t>
  </si>
  <si>
    <t>#65 VIA SONOMA 92037</t>
  </si>
  <si>
    <t>#96 VIA SONOMA 92037</t>
  </si>
  <si>
    <t>#54 VIA SONOMA 92037</t>
  </si>
  <si>
    <t>#52 VIA SONOMA 92037</t>
  </si>
  <si>
    <t>#106 VIA SONOMA 92037</t>
  </si>
  <si>
    <t>#109 VIA SONOMA 92037</t>
  </si>
  <si>
    <t>#70 VIA SONOMA 92037</t>
  </si>
  <si>
    <t>#78 VIA SONOMA 92037</t>
  </si>
  <si>
    <t>#80 VIA SONOMA 92037</t>
  </si>
  <si>
    <t>#107 VIA SONOMA 92037</t>
  </si>
  <si>
    <t>STR-07407L</t>
  </si>
  <si>
    <t>1748 CHALCEDONY ST 92109</t>
  </si>
  <si>
    <t>STR-07800L</t>
  </si>
  <si>
    <t>1822 PACIFIC BEACH DR 92109</t>
  </si>
  <si>
    <t>STR-05906L</t>
  </si>
  <si>
    <t>5341 IMPERIAL AVE 92114</t>
  </si>
  <si>
    <t>STR-05907L</t>
  </si>
  <si>
    <t>550 15TH AVE #606 92101</t>
  </si>
  <si>
    <t>550 15TH ST #608 92101</t>
  </si>
  <si>
    <t>550 15TH ST #808 92101</t>
  </si>
  <si>
    <t>550 15TH AVE #709 92101</t>
  </si>
  <si>
    <t>550 15TH ST #702 92101</t>
  </si>
  <si>
    <t>550 15TH AVE #309 92101</t>
  </si>
  <si>
    <t>550 15TH ST #208 92101</t>
  </si>
  <si>
    <t>550 15TH AVE #803 92101</t>
  </si>
  <si>
    <t>550 15TH ST #607 92101</t>
  </si>
  <si>
    <t>550 15TH ST #401 92101</t>
  </si>
  <si>
    <t>550 15TH AVE #801 92101</t>
  </si>
  <si>
    <t>550 15TH ST #805 92101</t>
  </si>
  <si>
    <t>550 15TH AVE #708 92101</t>
  </si>
  <si>
    <t>550 15TH AVE #604 92101</t>
  </si>
  <si>
    <t>550 15TH AVE #107 92101</t>
  </si>
  <si>
    <t>550 15TH ST #505 92101</t>
  </si>
  <si>
    <t>550 15TH AVE #504 92101</t>
  </si>
  <si>
    <t>550 15TH ST #605 92101</t>
  </si>
  <si>
    <t>550 15TH ST #804 92101</t>
  </si>
  <si>
    <t>550 15TH ST #506 92101</t>
  </si>
  <si>
    <t>550 15TH ST #207 92101</t>
  </si>
  <si>
    <t>550 15TH ST #409 92101</t>
  </si>
  <si>
    <t>550 15TH AVE #308 92101</t>
  </si>
  <si>
    <t>550 15TH ST #304 92101</t>
  </si>
  <si>
    <t>550 15TH ST #806 92101</t>
  </si>
  <si>
    <t>550 15TH ST #502 92101</t>
  </si>
  <si>
    <t>550 15TH ST #206 92101</t>
  </si>
  <si>
    <t>550 15TH ST #402 92101</t>
  </si>
  <si>
    <t>550 15TH ST #303 92101</t>
  </si>
  <si>
    <t>550 15TH ST #306 92101</t>
  </si>
  <si>
    <t>550 15TH ST #305 92101</t>
  </si>
  <si>
    <t>550 15TH ST #406 92101</t>
  </si>
  <si>
    <t>550 15TH ST #209 92101</t>
  </si>
  <si>
    <t>550 15TH ST #601 92101</t>
  </si>
  <si>
    <t>550 15TH ST #609 92101</t>
  </si>
  <si>
    <t>550 15TH AVE #507 92101</t>
  </si>
  <si>
    <t>550 15TH ST #404 92101</t>
  </si>
  <si>
    <t>550 15TH ST #203 92101</t>
  </si>
  <si>
    <t>550 15TH ST #403 92101</t>
  </si>
  <si>
    <t>550 15TH ST #205 92101</t>
  </si>
  <si>
    <t>550 15TH ST #307 92101</t>
  </si>
  <si>
    <t>550 15TH ST #501 92101</t>
  </si>
  <si>
    <t>550 15TH ST #109 92101</t>
  </si>
  <si>
    <t>550 15TH ST #705 92101</t>
  </si>
  <si>
    <t>550 15TH ST #704 92101</t>
  </si>
  <si>
    <t>550 15TH AVE #508 92101</t>
  </si>
  <si>
    <t>550 15TH ST #302 92101</t>
  </si>
  <si>
    <t>550 15TH ST #202 92101</t>
  </si>
  <si>
    <t>550 15TH AVE #201 92101</t>
  </si>
  <si>
    <t>550 15TH ST #301 92101</t>
  </si>
  <si>
    <t>550 15TH ST #807 92101</t>
  </si>
  <si>
    <t>550 15TH ST #408 92101</t>
  </si>
  <si>
    <t>550 15TH ST #407 92101</t>
  </si>
  <si>
    <t>550 15TH ST #809 92101</t>
  </si>
  <si>
    <t>550 15TH AVE #707 92101</t>
  </si>
  <si>
    <t>550 15TH ST #701 92101</t>
  </si>
  <si>
    <t>550 15TH ST #602 92101</t>
  </si>
  <si>
    <t>550 15TH AVE #802 92101</t>
  </si>
  <si>
    <t>550 15TH ST #509 92101</t>
  </si>
  <si>
    <t>550 15TH ST #102 92101</t>
  </si>
  <si>
    <t>550 15TH ST #703 92101</t>
  </si>
  <si>
    <t>550 15TH ST #503 92101</t>
  </si>
  <si>
    <t>550 15TH AVE #405 92101</t>
  </si>
  <si>
    <t>550 15TH ST #204 92101</t>
  </si>
  <si>
    <t>550 15TH ST #603 92101</t>
  </si>
  <si>
    <t>550 15TH ST #706 92101</t>
  </si>
  <si>
    <t>STR-07624L</t>
  </si>
  <si>
    <t>STR-07756L</t>
  </si>
  <si>
    <t>5076 SARATOGA AVE 92107</t>
  </si>
  <si>
    <t>STR-07939L</t>
  </si>
  <si>
    <t>664 5TH AVE 92101</t>
  </si>
  <si>
    <t>433 G ST #403 92101</t>
  </si>
  <si>
    <t>433 G ST #402 92101</t>
  </si>
  <si>
    <t>433 G ST #401 92101</t>
  </si>
  <si>
    <t>433 G ST #203 92101</t>
  </si>
  <si>
    <t>433 G ST #404 92101</t>
  </si>
  <si>
    <t>433 G ST #302 92101</t>
  </si>
  <si>
    <t>433 G ST #303 92101</t>
  </si>
  <si>
    <t>433 G ST #204 92101</t>
  </si>
  <si>
    <t>433 G ST #304 92101</t>
  </si>
  <si>
    <t>433 G ST #201 92101</t>
  </si>
  <si>
    <t>433 G ST #301 92101</t>
  </si>
  <si>
    <t>433 G ST #202 92101</t>
  </si>
  <si>
    <t>STR-06527L</t>
  </si>
  <si>
    <t>3265 C ST 92102</t>
  </si>
  <si>
    <t>STR-06963L</t>
  </si>
  <si>
    <t>6629 HEMINGWAY DR 92120</t>
  </si>
  <si>
    <t>STR-07573L</t>
  </si>
  <si>
    <t>5116 BRIGHTON AVE 92107</t>
  </si>
  <si>
    <t>STR-05661L</t>
  </si>
  <si>
    <t>625 ARROYO DR 92103</t>
  </si>
  <si>
    <t>STR-00026L</t>
  </si>
  <si>
    <t>2525 E ST 92102</t>
  </si>
  <si>
    <t>STR-06186L</t>
  </si>
  <si>
    <t>STR-06226L</t>
  </si>
  <si>
    <t>5942 PRINTWOOD WAY 92117</t>
  </si>
  <si>
    <t>STR-06997L</t>
  </si>
  <si>
    <t>4832 SPARKS AVE 92110</t>
  </si>
  <si>
    <t>STR-07021L</t>
  </si>
  <si>
    <t>STR-07037L</t>
  </si>
  <si>
    <t>STR-07149L</t>
  </si>
  <si>
    <t>5 HENSLEY ST 92102</t>
  </si>
  <si>
    <t>STR-07165L</t>
  </si>
  <si>
    <t>1422 EVERVIEW RD 92110</t>
  </si>
  <si>
    <t>STR-07565L</t>
  </si>
  <si>
    <t>814 CAPISTRANO PL 92109</t>
  </si>
  <si>
    <t>STR-03068L</t>
  </si>
  <si>
    <t>723 N 65TH ST 92114</t>
  </si>
  <si>
    <t>STR-06116L</t>
  </si>
  <si>
    <t>1009 HORNBLEND ST 92109</t>
  </si>
  <si>
    <t>STR-06308L</t>
  </si>
  <si>
    <t>3735 ROBINSON PL 92103</t>
  </si>
  <si>
    <t>STR-06340L</t>
  </si>
  <si>
    <t>4030 SUNSET RD 92103</t>
  </si>
  <si>
    <t>STR-06410L</t>
  </si>
  <si>
    <t>#119 VIA ALICANTE 92037</t>
  </si>
  <si>
    <t>#135 VIA MALLORCA 92037</t>
  </si>
  <si>
    <t>#253 VIA ALICANTE 92037</t>
  </si>
  <si>
    <t>#247 VIA ALICANTE 92037</t>
  </si>
  <si>
    <t>#117 VIA ALICANTE 92037</t>
  </si>
  <si>
    <t>#124 VIA MALLORCA 92037</t>
  </si>
  <si>
    <t>#150 VIA ALICANTE 92037</t>
  </si>
  <si>
    <t>#121 VIA MALLORCA 92037</t>
  </si>
  <si>
    <t>#238 VIA ALICANTE 92037</t>
  </si>
  <si>
    <t>#109 VIA ALICANTE 92037</t>
  </si>
  <si>
    <t>#238 VIA MALLORCA 92037</t>
  </si>
  <si>
    <t>#235 VIA MALLORCA 92037</t>
  </si>
  <si>
    <t>#201 VIA ALICANTE 92037</t>
  </si>
  <si>
    <t>#120 VIA MALLORCA 92037</t>
  </si>
  <si>
    <t>#244 VIA ALICANTE 92037</t>
  </si>
  <si>
    <t>#211 VIA MALLORCA 92037</t>
  </si>
  <si>
    <t>#226 VIA ALICANTE 92037</t>
  </si>
  <si>
    <t>#224 VIA MALLORCA 92037</t>
  </si>
  <si>
    <t>#222 VIA MALLORCA 92037</t>
  </si>
  <si>
    <t>#246 VIA ALICANTE 92037</t>
  </si>
  <si>
    <t>#218 VIA ALICANTE 92037</t>
  </si>
  <si>
    <t>#216 VIA ALICANTE 92037</t>
  </si>
  <si>
    <t>#236 VIA MALLORCA 92037</t>
  </si>
  <si>
    <t>#232 VIA MALLORCA 92037</t>
  </si>
  <si>
    <t>#215 VIA MALLORCA 92037</t>
  </si>
  <si>
    <t>#120 VIA ALICANTE 92037</t>
  </si>
  <si>
    <t>#237 VIA ALICANTE 92037</t>
  </si>
  <si>
    <t>#127 VIA ALICANTE 92037</t>
  </si>
  <si>
    <t>#214 VIA ALICANTE 92037</t>
  </si>
  <si>
    <t>#209 VIA MALLORCA 92037</t>
  </si>
  <si>
    <t>#223 VIA MALLORCA 92037</t>
  </si>
  <si>
    <t>#223 VIA ALICANTE 92037</t>
  </si>
  <si>
    <t>#240 VIA ALICANTE 92037</t>
  </si>
  <si>
    <t>#145 VIA ALICANTE 92037</t>
  </si>
  <si>
    <t>#116 VIA ALICANTE 92037</t>
  </si>
  <si>
    <t>#137 VIA ALICANTE 92037</t>
  </si>
  <si>
    <t>#225 VIA MALLORCA 92037</t>
  </si>
  <si>
    <t>#219 VIA ALICANTE 92037</t>
  </si>
  <si>
    <t>#207 VIA MALLORCA 92037</t>
  </si>
  <si>
    <t>#254 VIA ALICANTE 92037</t>
  </si>
  <si>
    <t>#104 VIA ALICANTE 92037</t>
  </si>
  <si>
    <t>#131 VIA MALLORCA 92037</t>
  </si>
  <si>
    <t>#115 VIA MALLORCA 92037</t>
  </si>
  <si>
    <t>#231 VIA MALLORCA 92037</t>
  </si>
  <si>
    <t>#248 VIA ALICANTE 92037</t>
  </si>
  <si>
    <t>#241 VIA ALICANTE 92037</t>
  </si>
  <si>
    <t>#130 VIA MALLORCA 92037</t>
  </si>
  <si>
    <t>#222 VIA ALICANTE 92037</t>
  </si>
  <si>
    <t>#123 VIA ALICANTE 92037</t>
  </si>
  <si>
    <t>#205 VIA ALICANTE 92037</t>
  </si>
  <si>
    <t>#152 VIA ALICANTE 92037</t>
  </si>
  <si>
    <t>#231 VIA ALICANTE 92037</t>
  </si>
  <si>
    <t>#122 VIA MALLORCA 92037</t>
  </si>
  <si>
    <t>#204 VIA MALLORCA 92037</t>
  </si>
  <si>
    <t>#116 VIA MALLORCA 92037</t>
  </si>
  <si>
    <t>#250 VIA ALICANTE 92037</t>
  </si>
  <si>
    <t>#124 VIA ALICANTE 92037</t>
  </si>
  <si>
    <t>#206 VIA ALICANTE 92037</t>
  </si>
  <si>
    <t>#203 VIA ALICANTE 92037</t>
  </si>
  <si>
    <t>#242 VIA ALICANTE 92037</t>
  </si>
  <si>
    <t>#229 VIA ALICANTE 92037</t>
  </si>
  <si>
    <t>#132 VIA MALLORCA 92037</t>
  </si>
  <si>
    <t>#125 VIA MALLORCA 92037</t>
  </si>
  <si>
    <t>#230 VIA ALICANTE 92037</t>
  </si>
  <si>
    <t>#130 VIA ALICANTE 92037</t>
  </si>
  <si>
    <t>#110 VIA MALLORCA 92037</t>
  </si>
  <si>
    <t>#118 VIA ALICANTE 92037</t>
  </si>
  <si>
    <t>#202 VIA ALICANTE 92037</t>
  </si>
  <si>
    <t>#113 VIA MALLORCA 92037</t>
  </si>
  <si>
    <t>#201 VIA MALLORCA 92037</t>
  </si>
  <si>
    <t>#236 VIA ALICANTE 92037</t>
  </si>
  <si>
    <t>#122 VIA ALICANTE 92037</t>
  </si>
  <si>
    <t>#107 VIA MALLORCA 92037</t>
  </si>
  <si>
    <t>#143 VIA ALICANTE 92037</t>
  </si>
  <si>
    <t>#146 VIA ALICANTE 92037</t>
  </si>
  <si>
    <t>#105 VIA ALICANTE 92037</t>
  </si>
  <si>
    <t>#123 VIA MALLORCA 92037</t>
  </si>
  <si>
    <t>#251 VIA ALICANTE 92037</t>
  </si>
  <si>
    <t>#108 VIA MALLORCA 92037</t>
  </si>
  <si>
    <t>#224 VIA ALICANTE 92037</t>
  </si>
  <si>
    <t>#219 VIA MALLORCA 92037</t>
  </si>
  <si>
    <t>#226 VIA MALLORCA 92037</t>
  </si>
  <si>
    <t>#220 VIA ALICANTE 92037</t>
  </si>
  <si>
    <t>#128 VIA ALICANTE 92037</t>
  </si>
  <si>
    <t>#126 VIA MALLORCA 92037</t>
  </si>
  <si>
    <t>#208 VIA MALLORCA 92037</t>
  </si>
  <si>
    <t>#135 VIA ALICANTE 92037</t>
  </si>
  <si>
    <t>#129 VIA ALICANTE 92037</t>
  </si>
  <si>
    <t>#230 VIA MALLORCA 92037</t>
  </si>
  <si>
    <t>#249 VIA ALICANTE 92037</t>
  </si>
  <si>
    <t>#209 VIA ALICANTE 92037</t>
  </si>
  <si>
    <t>#138 VIA MALLORCA 92037</t>
  </si>
  <si>
    <t>#252 VIA ALICANTE 92037</t>
  </si>
  <si>
    <t>#210 VIA ALICANTE 92037</t>
  </si>
  <si>
    <t>#139 VIA ALICANTE 92037</t>
  </si>
  <si>
    <t>#221 VIA MALLORCA 92037</t>
  </si>
  <si>
    <t>#243 VIA ALICANTE 92037</t>
  </si>
  <si>
    <t>#210 VIA MALLORCA 92037</t>
  </si>
  <si>
    <t>#110 VIA ALICANTE 92037</t>
  </si>
  <si>
    <t>#111 VIA ALICANTE 92037</t>
  </si>
  <si>
    <t>#229 VIA MALLORCA 92037</t>
  </si>
  <si>
    <t>#213 VIA MALLORCA 92037</t>
  </si>
  <si>
    <t>#104 VIA MALLORCA 92037</t>
  </si>
  <si>
    <t>#103 VIA MALLORCA 92037</t>
  </si>
  <si>
    <t>#227 VIA ALICANTE 92037</t>
  </si>
  <si>
    <t>#213 VIA ALICANTE 92037</t>
  </si>
  <si>
    <t>#136 VIA ALICANTE 92037</t>
  </si>
  <si>
    <t>#220 VIA MALLORCA 92037</t>
  </si>
  <si>
    <t>#105 VIA MALLORCA 92037</t>
  </si>
  <si>
    <t>#133 VIA MALLORCA 92037</t>
  </si>
  <si>
    <t>#227 VIA MALLORCA 92037</t>
  </si>
  <si>
    <t>#217 VIA MALLORCA 92037</t>
  </si>
  <si>
    <t>#239 VIA ALICANTE 92037</t>
  </si>
  <si>
    <t>#112 VIA ALICANTE 92037</t>
  </si>
  <si>
    <t>#106 VIA ALICANTE 92037</t>
  </si>
  <si>
    <t>#137 VIA MALLORCA 92037</t>
  </si>
  <si>
    <t>#142 VIA ALICANTE 92037</t>
  </si>
  <si>
    <t>#133 VIA ALICANTE 92037</t>
  </si>
  <si>
    <t>#225 VIA ALICANTE 92037</t>
  </si>
  <si>
    <t>#235 VIA ALICANTE 92037</t>
  </si>
  <si>
    <t>#215 VIA ALICANTE 92037</t>
  </si>
  <si>
    <t>#233 VIA MALLORCA 92037</t>
  </si>
  <si>
    <t>#218 VIA MALLORCA 92037</t>
  </si>
  <si>
    <t>#154 VIA ALICANTE 92037</t>
  </si>
  <si>
    <t>#151 VIA ALICANTE 92037</t>
  </si>
  <si>
    <t>#134 VIA MALLORCA 92037</t>
  </si>
  <si>
    <t>#112 VIA MALLORCA 92037</t>
  </si>
  <si>
    <t>#138 VIA ALICANTE 92037</t>
  </si>
  <si>
    <t>#119 VIA MALLORCA 92037</t>
  </si>
  <si>
    <t>#221 VIA ALICANTE 92037</t>
  </si>
  <si>
    <t>#136 VIA MALLORCA 92037</t>
  </si>
  <si>
    <t>#206 VIA MALLORCA 92037</t>
  </si>
  <si>
    <t>#234 VIA ALICANTE 92037</t>
  </si>
  <si>
    <t>#117 VIA MALLORCA 92037</t>
  </si>
  <si>
    <t>#148 VIA ALICANTE 92037</t>
  </si>
  <si>
    <t>#245 VIA ALICANTE 92037</t>
  </si>
  <si>
    <t>#211 VIA ALICANTE 92037</t>
  </si>
  <si>
    <t>#107 VIA ALICANTE 92037</t>
  </si>
  <si>
    <t>#204 VIA ALICANTE 92037</t>
  </si>
  <si>
    <t>#141 VIA ALICANTE 92037</t>
  </si>
  <si>
    <t>#113 VIA ALICANTE 92037</t>
  </si>
  <si>
    <t>#212 VIA MALLORCA 92037</t>
  </si>
  <si>
    <t>#106 VIA MALLORCA 92037</t>
  </si>
  <si>
    <t>#144 VIA ALICANTE 92037</t>
  </si>
  <si>
    <t>#121 VIA ALICANTE 92037</t>
  </si>
  <si>
    <t>#216 VIA MALLORCA 92037</t>
  </si>
  <si>
    <t>#202 VIA MALLORCA 92037</t>
  </si>
  <si>
    <t>#126 VIA ALICANTE 92037</t>
  </si>
  <si>
    <t>#140 VIA ALICANTE 92037</t>
  </si>
  <si>
    <t>#214 VIA MALLORCA 92037</t>
  </si>
  <si>
    <t>#134 VIA ALICANTE 92037</t>
  </si>
  <si>
    <t>#212 VIA ALICANTE 92037</t>
  </si>
  <si>
    <t>#237 VIA MALLORCA 92037</t>
  </si>
  <si>
    <t>#101 VIA MALLORCA 92037</t>
  </si>
  <si>
    <t>#232 VIA ALICANTE 92037</t>
  </si>
  <si>
    <t>#217 VIA ALICANTE 92037</t>
  </si>
  <si>
    <t>#234 VIA MALLORCA 92037</t>
  </si>
  <si>
    <t>#147 VIA ALICANTE 92037</t>
  </si>
  <si>
    <t>#228 VIA MALLORCA 92037</t>
  </si>
  <si>
    <t>#127 VIA MALLORCA 92037</t>
  </si>
  <si>
    <t>#109 VIA MALLORCA 92037</t>
  </si>
  <si>
    <t>#131 VIA ALICANTE 92037</t>
  </si>
  <si>
    <t>#207 VIA ALICANTE 92037</t>
  </si>
  <si>
    <t>#102 VIA MALLORCA 92037</t>
  </si>
  <si>
    <t>#149 VIA ALICANTE 92037</t>
  </si>
  <si>
    <t>#233 VIA ALICANTE 92037</t>
  </si>
  <si>
    <t>#115 VIA ALICANTE 92037</t>
  </si>
  <si>
    <t>#153 VIA ALICANTE 92037</t>
  </si>
  <si>
    <t>#103 VIA ALICANTE 92037</t>
  </si>
  <si>
    <t>#114 VIA MALLORCA 92037</t>
  </si>
  <si>
    <t>#205 VIA MALLORCA 92037</t>
  </si>
  <si>
    <t>#125 VIA ALICANTE 92037</t>
  </si>
  <si>
    <t>#101 VIA ALICANTE 92037</t>
  </si>
  <si>
    <t>#129 VIA MALLORCA 92037</t>
  </si>
  <si>
    <t>#102 VIA ALICANTE 92037</t>
  </si>
  <si>
    <t>#118 VIA MALLORCA 92037</t>
  </si>
  <si>
    <t>#111 VIA MALLORCA 92037</t>
  </si>
  <si>
    <t>#132 VIA ALICANTE 92037</t>
  </si>
  <si>
    <t>#228 VIA ALICANTE 92037</t>
  </si>
  <si>
    <t>#208 VIA ALICANTE 92037</t>
  </si>
  <si>
    <t>#203 VIA MALLORCA 92037</t>
  </si>
  <si>
    <t>#114 VIA ALICANTE 92037</t>
  </si>
  <si>
    <t>#108 VIA ALICANTE 92037</t>
  </si>
  <si>
    <t>#128 VIA MALLORCA 92037</t>
  </si>
  <si>
    <t>STR-05216L</t>
  </si>
  <si>
    <t>290 ELVADO WAY 92114</t>
  </si>
  <si>
    <t>STR-07808L</t>
  </si>
  <si>
    <t>2069 ABBOTT ST 92107</t>
  </si>
  <si>
    <t>STR-04867L</t>
  </si>
  <si>
    <t>4611 MURPHY AVE 92122</t>
  </si>
  <si>
    <t>STR-02413L</t>
  </si>
  <si>
    <t>1466 PESCADERO DR 92107</t>
  </si>
  <si>
    <t>STR-03121L</t>
  </si>
  <si>
    <t>819 ISTHMUS COURT 92109</t>
  </si>
  <si>
    <t>817 ISTHMUS COURT 92109</t>
  </si>
  <si>
    <t>STR-05753L</t>
  </si>
  <si>
    <t>3401 YOSEMITE ST 92109</t>
  </si>
  <si>
    <t>STR-02788L</t>
  </si>
  <si>
    <t>STR-05783L</t>
  </si>
  <si>
    <t>STR-06684L</t>
  </si>
  <si>
    <t>3242 CABRILLO MESA DR 92123</t>
  </si>
  <si>
    <t>STR-03167L</t>
  </si>
  <si>
    <t>4161 UDALL ST 92107</t>
  </si>
  <si>
    <t>STR-03223L</t>
  </si>
  <si>
    <t>361 GRAVILLA ST 92037</t>
  </si>
  <si>
    <t>STR-04276L</t>
  </si>
  <si>
    <t>854 REED AVE 92109</t>
  </si>
  <si>
    <t>STR-05653L</t>
  </si>
  <si>
    <t>1102 TURQUOISE ST 92109</t>
  </si>
  <si>
    <t>STR-00221L</t>
  </si>
  <si>
    <t>617 TARENTO DR 92106</t>
  </si>
  <si>
    <t>STR-04443L</t>
  </si>
  <si>
    <t>6315 MONTEZUMA RD 92115</t>
  </si>
  <si>
    <t>STR-05262L</t>
  </si>
  <si>
    <t>4480 ARCH ST 92116</t>
  </si>
  <si>
    <t>STR-06228L</t>
  </si>
  <si>
    <t>6046 LA JOLLA HERMOSA AVE 92037</t>
  </si>
  <si>
    <t>STR-03534L</t>
  </si>
  <si>
    <t>4525 KLEEFELD AVE 92117</t>
  </si>
  <si>
    <t>STR-04591L</t>
  </si>
  <si>
    <t>7228 EADS AVE 92037</t>
  </si>
  <si>
    <t>STR-05759L</t>
  </si>
  <si>
    <t>4928 MISSION BLVD 92109</t>
  </si>
  <si>
    <t>STR-02369L</t>
  </si>
  <si>
    <t>303 SEA LN 92037</t>
  </si>
  <si>
    <t>STR-00054L</t>
  </si>
  <si>
    <t>STR-04607L</t>
  </si>
  <si>
    <t>3501 COLLIER AVE 92116</t>
  </si>
  <si>
    <t>STR-05780L</t>
  </si>
  <si>
    <t>1307 BRUNNER ST 92110</t>
  </si>
  <si>
    <t>STR-03252L</t>
  </si>
  <si>
    <t>3616 MISSION BLVD 92109</t>
  </si>
  <si>
    <t>3614 MISSION BLVD 92109</t>
  </si>
  <si>
    <t>STR-07551L</t>
  </si>
  <si>
    <t>STR-02887L</t>
  </si>
  <si>
    <t>2544 JUAN ST 92110</t>
  </si>
  <si>
    <t>STR-06286L</t>
  </si>
  <si>
    <t>2559 TUBEROSE ST 92105</t>
  </si>
  <si>
    <t>STR-00557L</t>
  </si>
  <si>
    <t>4664 NIAGARA AVE 92107</t>
  </si>
  <si>
    <t>STR-06019L</t>
  </si>
  <si>
    <t>3020 LANDIS ST 92104</t>
  </si>
  <si>
    <t>STR-06086L</t>
  </si>
  <si>
    <t>6665 CANYON RIM ROW #223 92111</t>
  </si>
  <si>
    <t>6645 CANYON RIM ROW #190 92111</t>
  </si>
  <si>
    <t>6635 CANYON RIM ROW #186 92111</t>
  </si>
  <si>
    <t>1425 NORTHRIM CT #231 92111</t>
  </si>
  <si>
    <t>6665 CANYON RIM ROW #221 92111</t>
  </si>
  <si>
    <t>6645 CANYON RIM ROW #196 92111</t>
  </si>
  <si>
    <t>6665 CANYON RIM ROW #224 92111</t>
  </si>
  <si>
    <t>6645 CANYON RIM ROW #192 92111</t>
  </si>
  <si>
    <t>1425 NORTHRIM CT #230 92111</t>
  </si>
  <si>
    <t>6635 CANYON RIM ROW #188 92111</t>
  </si>
  <si>
    <t>6635 CANYON RIM ROW #183 92111</t>
  </si>
  <si>
    <t>6665 CANYON RIM ROW #219 92111</t>
  </si>
  <si>
    <t>6635 CANYON RIM ROW #180 92111</t>
  </si>
  <si>
    <t>6635 CANYON RIM ROW #179 92111</t>
  </si>
  <si>
    <t>6655 CANYON RIM ROW #208 92111</t>
  </si>
  <si>
    <t>6645 CANYON RIM ROW #194 92111</t>
  </si>
  <si>
    <t>1425 NORTHRIM CT #235 92111</t>
  </si>
  <si>
    <t>6645 CANYON RIM ROW #195 92111</t>
  </si>
  <si>
    <t>6655 CANYON RIM ROW #212 92111</t>
  </si>
  <si>
    <t>6635 CANYON RIM ROW #181 92111</t>
  </si>
  <si>
    <t>1425 NORTHRIM CT #226 92111</t>
  </si>
  <si>
    <t>1425 NORTHRIM CT #228 92111</t>
  </si>
  <si>
    <t>6635 CANYON RIM ROW #184 92111</t>
  </si>
  <si>
    <t>6665 CANYON RIM ROW #217 92111</t>
  </si>
  <si>
    <t>6665 CANYON RIM ROW #213 92111</t>
  </si>
  <si>
    <t>6655 CANYON RIM ROW #203 92111</t>
  </si>
  <si>
    <t>6645 CANYON RIM ROW #189 92111</t>
  </si>
  <si>
    <t>6655 CANYON RIM ROW #205 92111</t>
  </si>
  <si>
    <t>6655 CANYON RIM ROW #201 92111</t>
  </si>
  <si>
    <t>6665 CANYON RIM ROW #218 92111</t>
  </si>
  <si>
    <t>1425 NORTHRIM CT #236 92111</t>
  </si>
  <si>
    <t>6645 CANYON RIM ROW #197 92111</t>
  </si>
  <si>
    <t>6645 CANYON RIM ROW #199 92111</t>
  </si>
  <si>
    <t>6645 CANYON RIM ROW #200 92111</t>
  </si>
  <si>
    <t>1425 NORTHRIM CT #227 92111</t>
  </si>
  <si>
    <t>6655 CANYON RIM ROW #209 92111</t>
  </si>
  <si>
    <t>6655 CANYON RIM ROW #202 92111</t>
  </si>
  <si>
    <t>6645 CANYON RIM ROW #193 92111</t>
  </si>
  <si>
    <t>6635 CANYON RIM ROW #185 92111</t>
  </si>
  <si>
    <t>6665 CANYON RIM ROW #214 92111</t>
  </si>
  <si>
    <t>6655 CANYON RIM ROW #210 92111</t>
  </si>
  <si>
    <t>6655 CANYON RIM ROW #211 92111</t>
  </si>
  <si>
    <t>6645 CANYON RIM ROW #191 92111</t>
  </si>
  <si>
    <t>1425 NORTHRIM CT #233 92111</t>
  </si>
  <si>
    <t>1425 NORTHRIM CT #232 92111</t>
  </si>
  <si>
    <t>6665 CANYON RIM ROW #220 92111</t>
  </si>
  <si>
    <t>6655 CANYON RIM ROW #207 92111</t>
  </si>
  <si>
    <t>6635 CANYON RIM ROW #187 92111</t>
  </si>
  <si>
    <t>6635 CANYON RIM ROW #182 92111</t>
  </si>
  <si>
    <t>1425 NORTHRIM CT #229 92111</t>
  </si>
  <si>
    <t>6655 CANYON RIM ROW #204 92111</t>
  </si>
  <si>
    <t>6645 CANYON RIM ROW #198 92111</t>
  </si>
  <si>
    <t>6635 CANYON RIM ROW #178 92111</t>
  </si>
  <si>
    <t>6665 CANYON RIM ROW #216 92111</t>
  </si>
  <si>
    <t>1425 NORTHRIM CT #225 92111</t>
  </si>
  <si>
    <t>1425 NORTHRIM CT #234 92111</t>
  </si>
  <si>
    <t>6665 CANYON RIM ROW #222 92111</t>
  </si>
  <si>
    <t>6665 CANYON RIM ROW #215 92111</t>
  </si>
  <si>
    <t>6655 CANYON RIM ROW #206 92111</t>
  </si>
  <si>
    <t>6635 CANYON RIM ROW #177 92111</t>
  </si>
  <si>
    <t>STR-06599L</t>
  </si>
  <si>
    <t>STR-06696L</t>
  </si>
  <si>
    <t>3634 CROWN POINT DR 92109</t>
  </si>
  <si>
    <t>STR-00375L</t>
  </si>
  <si>
    <t>STR-06184L</t>
  </si>
  <si>
    <t>721 TOULON COURT 92109</t>
  </si>
  <si>
    <t>STR-06208L</t>
  </si>
  <si>
    <t>2064 KETTNER BLVD #40 92101</t>
  </si>
  <si>
    <t>2034 KETTNER BLVD 92101</t>
  </si>
  <si>
    <t>955 W HAWTHORN ST #18 92101</t>
  </si>
  <si>
    <t>2064 KETTNER BLVD #38 92101</t>
  </si>
  <si>
    <t>2050 KETTNER BLVD 92101</t>
  </si>
  <si>
    <t>2084 KETTNER BLVD #21 92101</t>
  </si>
  <si>
    <t>945 W HAWTHORN ST 92101</t>
  </si>
  <si>
    <t>941 W HAWTHORN ST #09 92101</t>
  </si>
  <si>
    <t>941 W HAWTHORN ST #08 92101</t>
  </si>
  <si>
    <t>2034 KETTNER BLVD #41 92101</t>
  </si>
  <si>
    <t>2064 KETTNER BLVD #36 92101</t>
  </si>
  <si>
    <t>925 W HAWTHORN ST #20 92101</t>
  </si>
  <si>
    <t>2034 KETTNER BLVD #28 92101</t>
  </si>
  <si>
    <t>925 W HAWTHORN ST #31 92101</t>
  </si>
  <si>
    <t>2084 KETTNER BLVD #22 92101</t>
  </si>
  <si>
    <t>941 W HAWTHORN ST #02 92101</t>
  </si>
  <si>
    <t>941 W HAWTHORN ST #04 92101</t>
  </si>
  <si>
    <t>2034 KETTNER BLVD #29 92101</t>
  </si>
  <si>
    <t>2034 KETTNER BLVD #30 92101</t>
  </si>
  <si>
    <t>941 W HAWTHORN ST #01 92101</t>
  </si>
  <si>
    <t>2064 KETTNER BLVD #37 92101</t>
  </si>
  <si>
    <t>941 W HAWTHORN ST #06 92101</t>
  </si>
  <si>
    <t>941 W HAWTHORN ST #03 92101</t>
  </si>
  <si>
    <t>2064 KETTNER BLVD #26 92101</t>
  </si>
  <si>
    <t>925 W HAWTHORN ST #19 92101</t>
  </si>
  <si>
    <t>955 W HAWTHORN ST #17 92101</t>
  </si>
  <si>
    <t>955 W HAWTHORN ST #16 92101</t>
  </si>
  <si>
    <t>2064 KETTNER BLVD #25 92101</t>
  </si>
  <si>
    <t>2084 KETTNER BLVD #35 92101</t>
  </si>
  <si>
    <t>2064 KETTNER BLVD #23 92101</t>
  </si>
  <si>
    <t>2084 KETTNER BLVD #15 92101</t>
  </si>
  <si>
    <t>941 W HAWTHORN ST #05 92101</t>
  </si>
  <si>
    <t>949 W HAWTHORN ST #34 92101</t>
  </si>
  <si>
    <t>2064 KETTNER BLVD #24 92101</t>
  </si>
  <si>
    <t>941 W HAWTHORN ST #07 92101</t>
  </si>
  <si>
    <t>2064 KETTNER BLVD #39 92101</t>
  </si>
  <si>
    <t>941 W HAWTHORN ST #10 92101</t>
  </si>
  <si>
    <t>#32 W HAWTHORN ST 92101</t>
  </si>
  <si>
    <t>949 W HAWTHORN ST #11 92101</t>
  </si>
  <si>
    <t>2064 KETTNER BLVD 92101</t>
  </si>
  <si>
    <t>STR-06501L</t>
  </si>
  <si>
    <t>4282 WHITTIER ST 92107</t>
  </si>
  <si>
    <t>STR-06639L</t>
  </si>
  <si>
    <t>4226 LOCHLOMOND ST 92111</t>
  </si>
  <si>
    <t>STR-06670L</t>
  </si>
  <si>
    <t>3627 33RD ST 92104</t>
  </si>
  <si>
    <t>STR-06883L</t>
  </si>
  <si>
    <t>3825 CENTRAL AVE 92105</t>
  </si>
  <si>
    <t>STR-06371L</t>
  </si>
  <si>
    <t>549 WESTBOURNE ST 92037</t>
  </si>
  <si>
    <t>STR-07061L</t>
  </si>
  <si>
    <t>11568 WINDING RIDGE DR 92131</t>
  </si>
  <si>
    <t>STR-07156L</t>
  </si>
  <si>
    <t>1522 LIETA ST 92110</t>
  </si>
  <si>
    <t>STR-07319L</t>
  </si>
  <si>
    <t>3668 32ND ST 92104</t>
  </si>
  <si>
    <t>STR-06123L</t>
  </si>
  <si>
    <t>STR-07647L</t>
  </si>
  <si>
    <t>3730 CRESTWOOD PL 92103</t>
  </si>
  <si>
    <t>STR-07663L</t>
  </si>
  <si>
    <t>5769 SOLEDAD RD 92037</t>
  </si>
  <si>
    <t>STR-07709L</t>
  </si>
  <si>
    <t>4750 36TH ST 92116</t>
  </si>
  <si>
    <t>STR-07741L</t>
  </si>
  <si>
    <t>STR-07915L</t>
  </si>
  <si>
    <t>2551 WORDEN ST 92110</t>
  </si>
  <si>
    <t>STR-01143L</t>
  </si>
  <si>
    <t>4770 PESCADERO AVE 92107</t>
  </si>
  <si>
    <t>STR-06607L</t>
  </si>
  <si>
    <t>#1J PARKER PL 92109</t>
  </si>
  <si>
    <t>#3K PARKER PL 92109</t>
  </si>
  <si>
    <t>1235 PARKER PL #PH-F 92109</t>
  </si>
  <si>
    <t>1235 PARKER PL #19 92109</t>
  </si>
  <si>
    <t>#1G PARKER PL 92109</t>
  </si>
  <si>
    <t>1235 PARKER PL #PHD 92109</t>
  </si>
  <si>
    <t>#3M PARKER PL 92109</t>
  </si>
  <si>
    <t>1235 PARKER PL #2L 92109</t>
  </si>
  <si>
    <t>#1E PARKER PL 92109</t>
  </si>
  <si>
    <t>1235 PARKER PL #PH-B 92109</t>
  </si>
  <si>
    <t>#1M PARKER PL 92109</t>
  </si>
  <si>
    <t>1235 PARKER PL #3E 92109</t>
  </si>
  <si>
    <t>#02F PARKER PL 92109</t>
  </si>
  <si>
    <t>1235 PARKER PL #PHA 92109</t>
  </si>
  <si>
    <t>#3H PARKER PL 92109</t>
  </si>
  <si>
    <t>#1K PARKER PL 92109</t>
  </si>
  <si>
    <t>#3J PARKER PL 92109</t>
  </si>
  <si>
    <t>1235 PARKER PL #C 92109</t>
  </si>
  <si>
    <t>1235 PARKER PL #3L 92109</t>
  </si>
  <si>
    <t>1235 PARKER PL #2E 92109</t>
  </si>
  <si>
    <t>#03G PARKER PL 92109</t>
  </si>
  <si>
    <t>#1F PARKER PL 92109</t>
  </si>
  <si>
    <t>#3F PARKER PL 92109</t>
  </si>
  <si>
    <t>1235 PARKER PL #1L 92109</t>
  </si>
  <si>
    <t>#1H PARKER PL 92109</t>
  </si>
  <si>
    <t>STR-06904L</t>
  </si>
  <si>
    <t>4627 OSPREY ST 92107</t>
  </si>
  <si>
    <t>STR-06912L</t>
  </si>
  <si>
    <t>2683 C ST 92102</t>
  </si>
  <si>
    <t>STR-07119L</t>
  </si>
  <si>
    <t>7125 ARROYO GRANDE RD 92129</t>
  </si>
  <si>
    <t>STR-07218L</t>
  </si>
  <si>
    <t>3739 CARMEL VIEW RD #04 92130</t>
  </si>
  <si>
    <t>3739 CARMEL VIEW RD #03 92130</t>
  </si>
  <si>
    <t>3763 CARMEL VIEW RD #03 92130</t>
  </si>
  <si>
    <t>3759 CARMEL VIEW RD #02 92130</t>
  </si>
  <si>
    <t>3761 CARMEL VIEW RD #06 92130</t>
  </si>
  <si>
    <t>3763 CARMEL VIEW RD #05 92130</t>
  </si>
  <si>
    <t>3761 CARMEL VIEW RD #03 92130</t>
  </si>
  <si>
    <t>3763 CARMEL VIEW RD #02 92130</t>
  </si>
  <si>
    <t>3739 CARMEL VIEW RD #05 92130</t>
  </si>
  <si>
    <t>3763 CARMEL VIEW RD #04 92130</t>
  </si>
  <si>
    <t>3761 CARMEL VIEW RD #05 92130</t>
  </si>
  <si>
    <t>3761 CARMEL VIEW RD #02 92130</t>
  </si>
  <si>
    <t>3761 CARMEL VIEW RD #04 92130</t>
  </si>
  <si>
    <t>3739 CARMEL VIEW RD #01 92130</t>
  </si>
  <si>
    <t>3759 CARMEL VIEW RD #01 92130</t>
  </si>
  <si>
    <t>3763 CARMEL VIEW RD #06 92130</t>
  </si>
  <si>
    <t>3761 CARMEL VIEW RD #01 92130</t>
  </si>
  <si>
    <t>3759 CARMEL VIEW RD #03 92130</t>
  </si>
  <si>
    <t>3739 CARMEL VIEW RD #06 92130</t>
  </si>
  <si>
    <t>3763 CARMEL VIEW RD #01 92130</t>
  </si>
  <si>
    <t>3739 CARMEL VIEW RD #02 92130</t>
  </si>
  <si>
    <t>STR-07226L</t>
  </si>
  <si>
    <t>732 JAMAICA COURT 92109</t>
  </si>
  <si>
    <t>STR-07431L</t>
  </si>
  <si>
    <t>560 MERLIN DR 92114</t>
  </si>
  <si>
    <t>STR-07519L</t>
  </si>
  <si>
    <t>1119 DIAMOND ST 92109</t>
  </si>
  <si>
    <t>STR-07606L</t>
  </si>
  <si>
    <t>3760 8TH AVE 92103</t>
  </si>
  <si>
    <t>STR-06815L</t>
  </si>
  <si>
    <t>2111 MISSOURI ST 92109</t>
  </si>
  <si>
    <t>STR-06586L</t>
  </si>
  <si>
    <t>2912 COPLEY AVE 92116</t>
  </si>
  <si>
    <t>STR-00400L</t>
  </si>
  <si>
    <t>2950 COLUMBIA ST 92103</t>
  </si>
  <si>
    <t>STR-02933L</t>
  </si>
  <si>
    <t>STR-00634L</t>
  </si>
  <si>
    <t>11749 RAMSDELL COURT 92131</t>
  </si>
  <si>
    <t>STR-02688L</t>
  </si>
  <si>
    <t>3016 K ST 92102</t>
  </si>
  <si>
    <t>STR-07679L</t>
  </si>
  <si>
    <t>531 W JUNIPER ST 92101</t>
  </si>
  <si>
    <t>STR-07725L</t>
  </si>
  <si>
    <t>STR-07907L</t>
  </si>
  <si>
    <t>3965 GEORGIA ST 92103</t>
  </si>
  <si>
    <t>STR-07947L</t>
  </si>
  <si>
    <t>5150 MARLBOROUGH DR 92116</t>
  </si>
  <si>
    <t>STR-02145L</t>
  </si>
  <si>
    <t>STR-06920L</t>
  </si>
  <si>
    <t>STR-06928L</t>
  </si>
  <si>
    <t>3667 41ST ST 92105</t>
  </si>
  <si>
    <t>STR-07127L</t>
  </si>
  <si>
    <t>4501 N 63RD ST 92115</t>
  </si>
  <si>
    <t>STR-07447L</t>
  </si>
  <si>
    <t>11276 PENANOVA ST 92129</t>
  </si>
  <si>
    <t>STR-07832L</t>
  </si>
  <si>
    <t>4718 DAWES ST 92109</t>
  </si>
  <si>
    <t>STR-07840L</t>
  </si>
  <si>
    <t>5107 LONG BRANCH AVE 92107</t>
  </si>
  <si>
    <t>STR-03809L</t>
  </si>
  <si>
    <t>6438 LAKE ATLIN AVE 92119</t>
  </si>
  <si>
    <t>STR-06831L</t>
  </si>
  <si>
    <t>2153 UNION ST 92101</t>
  </si>
  <si>
    <t>STR-02502L</t>
  </si>
  <si>
    <t>3798 ONEIDA PL 92103</t>
  </si>
  <si>
    <t>STR-03588L</t>
  </si>
  <si>
    <t>STR-04496L</t>
  </si>
  <si>
    <t>808 ISLAND COURT 92109</t>
  </si>
  <si>
    <t>STR-01469L</t>
  </si>
  <si>
    <t>4581 POCAHONTAS AVE 92117</t>
  </si>
  <si>
    <t>STR-01504L</t>
  </si>
  <si>
    <t>4231 APPLETON ST 92117</t>
  </si>
  <si>
    <t>STR-02456L</t>
  </si>
  <si>
    <t>5043 SARATOGA AVE 92107</t>
  </si>
  <si>
    <t>STR-01740L</t>
  </si>
  <si>
    <t>8336 PASEO DEL OCASO 92037</t>
  </si>
  <si>
    <t>STR-07305L</t>
  </si>
  <si>
    <t>219 EVANS ST 92102</t>
  </si>
  <si>
    <t>STR-06117L</t>
  </si>
  <si>
    <t>STR-06293L</t>
  </si>
  <si>
    <t>2744 BURGENER BLVD 92110</t>
  </si>
  <si>
    <t>STR-06309L</t>
  </si>
  <si>
    <t>2735 HORNBLEND ST 92109</t>
  </si>
  <si>
    <t>STR-06325L</t>
  </si>
  <si>
    <t>5115 SARATOGA AVE 92107</t>
  </si>
  <si>
    <t>STR-06419L</t>
  </si>
  <si>
    <t>3657 MARTHA ST 92117</t>
  </si>
  <si>
    <t>STR-06435L</t>
  </si>
  <si>
    <t>717 SAN RAFAEL PL 92109</t>
  </si>
  <si>
    <t>STR-01192L</t>
  </si>
  <si>
    <t>5190 APPLETON ST 92117</t>
  </si>
  <si>
    <t>STR-01528L</t>
  </si>
  <si>
    <t>4134 NARRAGANSETT AVE 92107</t>
  </si>
  <si>
    <t>STR-02693L</t>
  </si>
  <si>
    <t>STR-01022L</t>
  </si>
  <si>
    <t>STR-01393L</t>
  </si>
  <si>
    <t>4056 HAINES ST 92109</t>
  </si>
  <si>
    <t>STR-05521L</t>
  </si>
  <si>
    <t>6166 ROCKHURST DR 92120</t>
  </si>
  <si>
    <t>STR-05527L</t>
  </si>
  <si>
    <t>13566 CHACO COURT 92129</t>
  </si>
  <si>
    <t>STR-01193L</t>
  </si>
  <si>
    <t>737 WINDEMERE COURT 92109</t>
  </si>
  <si>
    <t>STR-02265L</t>
  </si>
  <si>
    <t>4676 BRIGHTON AVE 92107</t>
  </si>
  <si>
    <t>STR-01167L</t>
  </si>
  <si>
    <t>2802 GRAPE ST 92102</t>
  </si>
  <si>
    <t>STR-04513L</t>
  </si>
  <si>
    <t>725 YORK COURT 92109</t>
  </si>
  <si>
    <t>STR-05233L</t>
  </si>
  <si>
    <t>1484 PESCADERO DR 92107</t>
  </si>
  <si>
    <t>STR-03619L</t>
  </si>
  <si>
    <t>7910 VIA CAPRI 92037</t>
  </si>
  <si>
    <t>STR-03136L</t>
  </si>
  <si>
    <t>818 BRIGHTON COURT 92109</t>
  </si>
  <si>
    <t>STR-03297L</t>
  </si>
  <si>
    <t>9565 LA JOLLA FARMS RD 92037</t>
  </si>
  <si>
    <t>STR-03325L</t>
  </si>
  <si>
    <t>5157 MUIR AVE 92107</t>
  </si>
  <si>
    <t>STR-07655L</t>
  </si>
  <si>
    <t>2128 ABBOTT ST 92107</t>
  </si>
  <si>
    <t>STR-07686L</t>
  </si>
  <si>
    <t>822 ALLERTON COURT 92109</t>
  </si>
  <si>
    <t>STR-07693L</t>
  </si>
  <si>
    <t>17861 SINTONTE DR 92128</t>
  </si>
  <si>
    <t>STR-03557L</t>
  </si>
  <si>
    <t>2063 OCEAN VIEW BLVD 92113</t>
  </si>
  <si>
    <t>STR-06550L</t>
  </si>
  <si>
    <t>1771 TORRANCE ST 92103</t>
  </si>
  <si>
    <t>STR-07104L</t>
  </si>
  <si>
    <t>4128 RANDOLPH ST 92103</t>
  </si>
  <si>
    <t>STR-07253L</t>
  </si>
  <si>
    <t>5910 POTOMAC ST 92139</t>
  </si>
  <si>
    <t>STR-07439L</t>
  </si>
  <si>
    <t>4235 HUERFANO AVE 92117</t>
  </si>
  <si>
    <t>STR-07463L</t>
  </si>
  <si>
    <t>3519 DAY ST 92105</t>
  </si>
  <si>
    <t>STR-07590L</t>
  </si>
  <si>
    <t>STR-07871L</t>
  </si>
  <si>
    <t>2604 HIDDEN VALLEY RD 92037</t>
  </si>
  <si>
    <t>STR-04862L</t>
  </si>
  <si>
    <t>2755 OCEAN FRONT WALK 92109</t>
  </si>
  <si>
    <t>STR-06838L</t>
  </si>
  <si>
    <t>8561 EL PASEO GRANDE 92037</t>
  </si>
  <si>
    <t>STR-05630L</t>
  </si>
  <si>
    <t>1302 W REDWOOD ST 92103</t>
  </si>
  <si>
    <t>STR-02658L</t>
  </si>
  <si>
    <t>742 JAMAICA COURT 92109</t>
  </si>
  <si>
    <t>STR-00512L</t>
  </si>
  <si>
    <t>STR-00519L</t>
  </si>
  <si>
    <t>6621 NEPTUNE PL 92037</t>
  </si>
  <si>
    <t>STR-00276L</t>
  </si>
  <si>
    <t>1804 29TH ST 92102</t>
  </si>
  <si>
    <t>STR-00327L</t>
  </si>
  <si>
    <t>2430 PALERMO DR 92106</t>
  </si>
  <si>
    <t>STR-04824L</t>
  </si>
  <si>
    <t>1435 INDIA ST #300 92101</t>
  </si>
  <si>
    <t>1435 INDIA ST #505 92101</t>
  </si>
  <si>
    <t>1435 INDIA ST #205 92101</t>
  </si>
  <si>
    <t>1435 INDIA ST #506 92101</t>
  </si>
  <si>
    <t>1435 INDIA ST #408 92101</t>
  </si>
  <si>
    <t>1435 INDIA ST #201 92101</t>
  </si>
  <si>
    <t>1435 INDIA ST #415 92101</t>
  </si>
  <si>
    <t>1435 INDIA ST #211 92101</t>
  </si>
  <si>
    <t>1435 INDIA ST #409 92101</t>
  </si>
  <si>
    <t>1435 INDIA ST #418 92101</t>
  </si>
  <si>
    <t>1435 INDIA ST #405 92101</t>
  </si>
  <si>
    <t>1435 INDIA ST #219 92101</t>
  </si>
  <si>
    <t>1435 INDIA ST #206 92101</t>
  </si>
  <si>
    <t>1435 INDIA ST #305 92101</t>
  </si>
  <si>
    <t>1435 INDIA ST #518 92101</t>
  </si>
  <si>
    <t>1435 INDIA ST #307 92101</t>
  </si>
  <si>
    <t>1435 INDIA ST #501 92101</t>
  </si>
  <si>
    <t>1435 INDIA ST #503 92101</t>
  </si>
  <si>
    <t>1435 INDIA ST #309 92101</t>
  </si>
  <si>
    <t>1435 INDIA ST #413 92101</t>
  </si>
  <si>
    <t>1435 INDIA ST #308 92101</t>
  </si>
  <si>
    <t>1435 INDIA ST #200 92101</t>
  </si>
  <si>
    <t>1435 INDIA ST #314 92101</t>
  </si>
  <si>
    <t>1435 INDIA ST #311 92101</t>
  </si>
  <si>
    <t>1435 INDIA ST #517 92101</t>
  </si>
  <si>
    <t>1435 INDIA ST #519 92101</t>
  </si>
  <si>
    <t>1435 INDIA ST #317 92101</t>
  </si>
  <si>
    <t>1435 INDIA ST #315 92101</t>
  </si>
  <si>
    <t>566 ASH ST 92101</t>
  </si>
  <si>
    <t>1435 INDIA ST #419 92101</t>
  </si>
  <si>
    <t>1435 INDIA ST #420 92101</t>
  </si>
  <si>
    <t>1435 INDIA ST #303 92101</t>
  </si>
  <si>
    <t>1435 INDIA ST #516 92101</t>
  </si>
  <si>
    <t>1435 INDIA ST #511 92101</t>
  </si>
  <si>
    <t>1435 INDIA ST #209 92101</t>
  </si>
  <si>
    <t>1435 INDIA ST #520 92101</t>
  </si>
  <si>
    <t>1435 INDIA ST #514 92101</t>
  </si>
  <si>
    <t>1435 INDIA ST #406 92101</t>
  </si>
  <si>
    <t>1425 INDIA ST 92101</t>
  </si>
  <si>
    <t>1435 INDIA ST #509 92101</t>
  </si>
  <si>
    <t>1435 INDIA ST #306 92101</t>
  </si>
  <si>
    <t>1435 INDIA ST #401 92101</t>
  </si>
  <si>
    <t>1415 INDIA ST 92101</t>
  </si>
  <si>
    <t>1435 INDIA ST #313 92101</t>
  </si>
  <si>
    <t>1435 INDIA ST #502 92101</t>
  </si>
  <si>
    <t>1435 INDIA ST #508 92101</t>
  </si>
  <si>
    <t>1435 INDIA ST #500 92101</t>
  </si>
  <si>
    <t>1435 INDIA ST #504 92101</t>
  </si>
  <si>
    <t>1435 INDIA ST #417 92101</t>
  </si>
  <si>
    <t>1435 INDIA ST #203 92101</t>
  </si>
  <si>
    <t>1435 INDIA ST #411 92101</t>
  </si>
  <si>
    <t>1435 INDIA ST #400 92101</t>
  </si>
  <si>
    <t>1435 INDIA ST #220 92101</t>
  </si>
  <si>
    <t>1435 INDIA ST #403 92101</t>
  </si>
  <si>
    <t>1435 INDIA ST #319 92101</t>
  </si>
  <si>
    <t>1435 INDIA ST #416 92101</t>
  </si>
  <si>
    <t>1435 INDIA ST #402 92101</t>
  </si>
  <si>
    <t>1435 INDIA ST #210 92101</t>
  </si>
  <si>
    <t>1435 INDIA ST #208 92101</t>
  </si>
  <si>
    <t>1435 INDIA ST #310 92101</t>
  </si>
  <si>
    <t>1435 INDIA ST #207 92101</t>
  </si>
  <si>
    <t>1445 INDIA ST 92101</t>
  </si>
  <si>
    <t>1435 INDIA ST #304 92101</t>
  </si>
  <si>
    <t>1435 INDIA ST #512 92101</t>
  </si>
  <si>
    <t>1435 INDIA ST #404 92101</t>
  </si>
  <si>
    <t>1435 INDIA ST #410 92101</t>
  </si>
  <si>
    <t>1435 INDIA ST #513 92101</t>
  </si>
  <si>
    <t>1435 INDIA ST #312 92101</t>
  </si>
  <si>
    <t>1435 INDIA ST #218 92101</t>
  </si>
  <si>
    <t>1435 INDIA ST #301 92101</t>
  </si>
  <si>
    <t>1435 INDIA ST #507 92101</t>
  </si>
  <si>
    <t>1435 INDIA ST #407 92101</t>
  </si>
  <si>
    <t>1435 INDIA ST #302 92101</t>
  </si>
  <si>
    <t>1435 INDIA ST #215 92101</t>
  </si>
  <si>
    <t>1435 INDIA ST #510 92101</t>
  </si>
  <si>
    <t>1435 INDIA ST #316 92101</t>
  </si>
  <si>
    <t>1435 INDIA ST #216 92101</t>
  </si>
  <si>
    <t>1435 INDIA ST #213 92101</t>
  </si>
  <si>
    <t>1435 INDIA ST #204 92101</t>
  </si>
  <si>
    <t>1435 INDIA ST #318 92101</t>
  </si>
  <si>
    <t>1435 INDIA ST #217 92101</t>
  </si>
  <si>
    <t>1405 INDIA ST 92101</t>
  </si>
  <si>
    <t>1435 INDIA ST #412 92101</t>
  </si>
  <si>
    <t>1435 INDIA ST #202 92101</t>
  </si>
  <si>
    <t>1435 INDIA ST #214 92101</t>
  </si>
  <si>
    <t>1435 INDIA ST #212 92101</t>
  </si>
  <si>
    <t>1435 INDIA ST #515 92101</t>
  </si>
  <si>
    <t>1435 INDIA ST #414 92101</t>
  </si>
  <si>
    <t>1435 INDIA ST #320 92101</t>
  </si>
  <si>
    <t>STR-06877L</t>
  </si>
  <si>
    <t>1466 WILLOW ST 92106</t>
  </si>
  <si>
    <t>STR-06893L</t>
  </si>
  <si>
    <t>808 YARMOUTH COURT 92109</t>
  </si>
  <si>
    <t>STR-06402L</t>
  </si>
  <si>
    <t>750 SAN GABRIEL PL 92109</t>
  </si>
  <si>
    <t>STR-06737L</t>
  </si>
  <si>
    <t>1456 THOMAS AVE #02 92109</t>
  </si>
  <si>
    <t>1456 THOMAS AVE #01 92109</t>
  </si>
  <si>
    <t>1456 THOMAS AVE #03 92109</t>
  </si>
  <si>
    <t>1456 THOMAS AVE #04 92109</t>
  </si>
  <si>
    <t>STR-06767L</t>
  </si>
  <si>
    <t>3039 ISLAND AVE 92102</t>
  </si>
  <si>
    <t>STR-06982L</t>
  </si>
  <si>
    <t>2102 HARTFORD ST 92110</t>
  </si>
  <si>
    <t>STR-07006L</t>
  </si>
  <si>
    <t>4343 OHIO ST #01 92104</t>
  </si>
  <si>
    <t>4343 OHIO ST #04 92104</t>
  </si>
  <si>
    <t>4343 OHIO ST #06 92104</t>
  </si>
  <si>
    <t>4343 OHIO ST #05 92104</t>
  </si>
  <si>
    <t>4343 OHIO ST #07 92104</t>
  </si>
  <si>
    <t>4343 OHIO ST #02 92104</t>
  </si>
  <si>
    <t>4343 OHIO ST #03 92104</t>
  </si>
  <si>
    <t>STR-07014L</t>
  </si>
  <si>
    <t>7521 HARLAN PL 92114</t>
  </si>
  <si>
    <t>STR-07022L</t>
  </si>
  <si>
    <t>3020 FIR ST 92102</t>
  </si>
  <si>
    <t>STR-07182L</t>
  </si>
  <si>
    <t>8171 LAPIZ DR 92126</t>
  </si>
  <si>
    <t>STR-07313L</t>
  </si>
  <si>
    <t>3345 33RD ST 92104</t>
  </si>
  <si>
    <t>STR-07337L</t>
  </si>
  <si>
    <t>STR-07529L</t>
  </si>
  <si>
    <t>4405 LEON ST 92107</t>
  </si>
  <si>
    <t>STR-07537L</t>
  </si>
  <si>
    <t>5109 VOLTAIRE ST 92107</t>
  </si>
  <si>
    <t>STR-07558L</t>
  </si>
  <si>
    <t>1509 GREGORY ST 92102</t>
  </si>
  <si>
    <t>STR-07353L</t>
  </si>
  <si>
    <t>4187 CAMINO ISLAY 92122</t>
  </si>
  <si>
    <t>7940 CAMINO JONATA 92122</t>
  </si>
  <si>
    <t>8056 CAMINO HUERTA 92122</t>
  </si>
  <si>
    <t>4165 CAMINO ISLAY 92122</t>
  </si>
  <si>
    <t>4173 CAMINO ISLAY 92122</t>
  </si>
  <si>
    <t>4140 CAMINO ISLAY 92122</t>
  </si>
  <si>
    <t>8030 CAMINO HUERTA 92122</t>
  </si>
  <si>
    <t>4185 CAMINO ISLAY 92122</t>
  </si>
  <si>
    <t>8024 CAMINO JONATA 92122</t>
  </si>
  <si>
    <t>8072 CAMINO HUERTA 92122</t>
  </si>
  <si>
    <t>8096 CAMINO HUERTA 92122</t>
  </si>
  <si>
    <t>7964 CAMINO HUERTA 92122</t>
  </si>
  <si>
    <t>8041 CAMINO HUERTA 92122</t>
  </si>
  <si>
    <t>4132 CAMINO TICINO 92122</t>
  </si>
  <si>
    <t>7981 CAMINO HUERTA 92122</t>
  </si>
  <si>
    <t>7944 CAMINO JONATA 92122</t>
  </si>
  <si>
    <t>8092 CAMINO HUERTA 92122</t>
  </si>
  <si>
    <t>4171 CAMINO ISLAY 92122</t>
  </si>
  <si>
    <t>7962 CAMINO HUERTA 92122</t>
  </si>
  <si>
    <t>7986 CAMINO JONATA 92122</t>
  </si>
  <si>
    <t>4126 CAMINITO TICINO 92122</t>
  </si>
  <si>
    <t>7987 CAMINO HUERTA 92122</t>
  </si>
  <si>
    <t>4134 CAMINO TICINO 92122</t>
  </si>
  <si>
    <t>7960 CAMINO JONATA 92122</t>
  </si>
  <si>
    <t>4144 CAMINO ISLAY 92122</t>
  </si>
  <si>
    <t>8076 CAMINO HUERTA 92122</t>
  </si>
  <si>
    <t>4152 CAMINO ISLAY 92122</t>
  </si>
  <si>
    <t>8024 CAMINO HUERTA 92122</t>
  </si>
  <si>
    <t>8074 CAMINO HUERTA 92122</t>
  </si>
  <si>
    <t>8014 CAMINO HUERTA 92122</t>
  </si>
  <si>
    <t>8094 CAMINO HUERTA 92122</t>
  </si>
  <si>
    <t>4157 CAMINO ISLAY 92122</t>
  </si>
  <si>
    <t>8025 CAMINO HUERTA 92122</t>
  </si>
  <si>
    <t>7960 CAMINO HUERTA 92122</t>
  </si>
  <si>
    <t>7964 CAMINO JONATA 92122</t>
  </si>
  <si>
    <t>4154 CAMINO ISLAY 92122</t>
  </si>
  <si>
    <t>4175 CAMINO ISLAY 92122</t>
  </si>
  <si>
    <t>7984 CAMINO JONATA 92122</t>
  </si>
  <si>
    <t>8054 CAMINO HUERTA 92122</t>
  </si>
  <si>
    <t>7967 CAMINO HUERTA 92122</t>
  </si>
  <si>
    <t>7966 CAMINO JONATA 92122</t>
  </si>
  <si>
    <t>4142 CAMINO ISLAY 92122</t>
  </si>
  <si>
    <t>4124 CAMINO TICINO 92122</t>
  </si>
  <si>
    <t>8010 CAMINO HUERTA 92122</t>
  </si>
  <si>
    <t>4130 CAMINO TICINO 92122</t>
  </si>
  <si>
    <t>8012 CAMINO HUERTA 92122</t>
  </si>
  <si>
    <t>4161 CAMINO ISLAY 92122</t>
  </si>
  <si>
    <t>4181 CAMINO ISLAY 92122</t>
  </si>
  <si>
    <t>7942 CAMINO JONATA 92122</t>
  </si>
  <si>
    <t>4183 CAMINO ISLAY 92122</t>
  </si>
  <si>
    <t>4167 CAMINO ISLAY 92122</t>
  </si>
  <si>
    <t>4146 CAMINO ISLAY 92122</t>
  </si>
  <si>
    <t>8058 CAMINO HUERTA 92122</t>
  </si>
  <si>
    <t>8016 CAMINO HUERTA 92122</t>
  </si>
  <si>
    <t>8047 CAMINO HUERTA 92122</t>
  </si>
  <si>
    <t>7961 CAMINO HUERTA 92122</t>
  </si>
  <si>
    <t>8020 CAMINO JONATA 92122</t>
  </si>
  <si>
    <t>7982 CAMINO JONATA 92122</t>
  </si>
  <si>
    <t>8027 CAMINO HUERTA 92122</t>
  </si>
  <si>
    <t>8022 CAMINO JONATA 92122</t>
  </si>
  <si>
    <t>4120 CAMINO TICINO 92122</t>
  </si>
  <si>
    <t>4163 CAMINO ISLAY 92122</t>
  </si>
  <si>
    <t>7946 CAMINO JONATA 92122</t>
  </si>
  <si>
    <t>8045 CAMINO HUERTA 92122</t>
  </si>
  <si>
    <t>7965 CAMINO HUERTA 92122</t>
  </si>
  <si>
    <t>7980 CAMINO JONATA 92122</t>
  </si>
  <si>
    <t>4150 CAMINO ISLAY 92122</t>
  </si>
  <si>
    <t>7988 CAMINO JONATA 92122</t>
  </si>
  <si>
    <t>8023 CAMINO HUERTA 92122</t>
  </si>
  <si>
    <t>8043 CAMINO HUERTA 92122</t>
  </si>
  <si>
    <t>8026 CAMINO JONATA 92122</t>
  </si>
  <si>
    <t>8028 CAMINO JONATA 92122</t>
  </si>
  <si>
    <t>8090 CAMINO HUERTA 92122</t>
  </si>
  <si>
    <t>4155 CAMINO ISLAY 92122</t>
  </si>
  <si>
    <t>4122 CAMINO TICINO 92122</t>
  </si>
  <si>
    <t>7962 CAMINO JONATA 92122</t>
  </si>
  <si>
    <t>7966 CAMINO HUERTA 92122</t>
  </si>
  <si>
    <t>8021 CAMINO HUERTA 92122</t>
  </si>
  <si>
    <t>7963 CAMINO HUERTA 92122</t>
  </si>
  <si>
    <t>7968 CAMINO HUERTA 92122</t>
  </si>
  <si>
    <t>4156 CAMINO ISLAY 92122</t>
  </si>
  <si>
    <t>7985 CAMINO HUERTA 92122</t>
  </si>
  <si>
    <t>7983 CAMINO HUERTA 92122</t>
  </si>
  <si>
    <t>8026 CAMINO HUERTA 92122</t>
  </si>
  <si>
    <t>4177 CAMINO ISLAY 92122</t>
  </si>
  <si>
    <t>4158 CAMINO ISLAY 92122</t>
  </si>
  <si>
    <t>4136 CAMINO TICINO 92122</t>
  </si>
  <si>
    <t>8070 CAMINO HUERTA 92122</t>
  </si>
  <si>
    <t>4153 CAMINO ISLAY 92122</t>
  </si>
  <si>
    <t>4148 CAMINO ISLAY 92122</t>
  </si>
  <si>
    <t>4151 CAMINO ISLAY 92122</t>
  </si>
  <si>
    <t>8050 CAMINO HUERTA 92122</t>
  </si>
  <si>
    <t>8028 CAMINO HUERTA 92122</t>
  </si>
  <si>
    <t>8052 CAMINO HUERTA 92122</t>
  </si>
  <si>
    <t>STR-07361L</t>
  </si>
  <si>
    <t>4292 3RD AVE 92103</t>
  </si>
  <si>
    <t>STR-07763L</t>
  </si>
  <si>
    <t>2524 COLLIER AVE 92116</t>
  </si>
  <si>
    <t>STR-06055L</t>
  </si>
  <si>
    <t>5158 E BEDFORD DR 92116</t>
  </si>
  <si>
    <t>STR-04342L</t>
  </si>
  <si>
    <t>2337 COMMONWEALTH AVE 92104</t>
  </si>
  <si>
    <t>STR-06022L</t>
  </si>
  <si>
    <t>2222 FROUDE ST 92107</t>
  </si>
  <si>
    <t>STR-06030L</t>
  </si>
  <si>
    <t>STR-06469L</t>
  </si>
  <si>
    <t>735 SAN LUIS REY PL 92109</t>
  </si>
  <si>
    <t>739 SAN LUIS REY PL 92109</t>
  </si>
  <si>
    <t>737 SAN LUIS REY PL 92109</t>
  </si>
  <si>
    <t>733 SAN LUIS REY PL 92109</t>
  </si>
  <si>
    <t>STR-06794L</t>
  </si>
  <si>
    <t>5559 BERGEN ST 92117</t>
  </si>
  <si>
    <t>STR-03228L</t>
  </si>
  <si>
    <t>#78 CAMINITO CUERVO 92108</t>
  </si>
  <si>
    <t>#99 CAMINITO CUERVO 92108</t>
  </si>
  <si>
    <t>#94 CAMINITO CUERVO 92108</t>
  </si>
  <si>
    <t>#82 CAMINITO CUERVO 92108</t>
  </si>
  <si>
    <t>#75 CAMINITO CUERVO 92108</t>
  </si>
  <si>
    <t>#77 CAMINITO CUERVO 92108</t>
  </si>
  <si>
    <t>#96 CAMINITO CUERVO 92108</t>
  </si>
  <si>
    <t>#116 CAMINITO CUERVO 92108</t>
  </si>
  <si>
    <t>#91 CAMINITO CUERVO 92108</t>
  </si>
  <si>
    <t>#83 CAMINITO CUERVO 92108</t>
  </si>
  <si>
    <t>#105 CAMINITO CUERVO 92108</t>
  </si>
  <si>
    <t>#111 CAMINITO CUERVO 92108</t>
  </si>
  <si>
    <t>#89 CAMINITO CUERVO 92108</t>
  </si>
  <si>
    <t>#92 CAMINITO CUERVO 92108</t>
  </si>
  <si>
    <t>#108 CAMINITO CUERVO 92108</t>
  </si>
  <si>
    <t>#118 CAMINITO CUERVO 92108</t>
  </si>
  <si>
    <t>#110 CAMINITO CUERVO 92108</t>
  </si>
  <si>
    <t>#102 CAMINITO CUERVO 92108</t>
  </si>
  <si>
    <t>#93 CAMINITO CUERVO 92108</t>
  </si>
  <si>
    <t>#119 CAMINITO CUERVO 92108</t>
  </si>
  <si>
    <t>#106 CAMINITO CUERVO 92108</t>
  </si>
  <si>
    <t>#85 CAMINITO CUERVO 92108</t>
  </si>
  <si>
    <t>#114 CAMINITO CUERVO 92108</t>
  </si>
  <si>
    <t>#103 CAMINITO CUERVO 92108</t>
  </si>
  <si>
    <t>#88 CAMINITO CUERVO 92108</t>
  </si>
  <si>
    <t>#120 CAMINITO CUERVO 92108</t>
  </si>
  <si>
    <t>#80 CAMINITO CUERVO 92108</t>
  </si>
  <si>
    <t>#79 CAMINITO CUERVO 92108</t>
  </si>
  <si>
    <t>#101 CAMINITO CUERVO 92108</t>
  </si>
  <si>
    <t>#84 CAMINITO CUERVO 92108</t>
  </si>
  <si>
    <t>#87 CAMINITO CUERVO 92108</t>
  </si>
  <si>
    <t>#113 CAMINITO CUERVO 92108</t>
  </si>
  <si>
    <t>#86 CAMINITO CUERVO 92108</t>
  </si>
  <si>
    <t>#81 CAMINITO CUERVO 92108</t>
  </si>
  <si>
    <t>#117 CAMINITO CUERVO 92108</t>
  </si>
  <si>
    <t>#97 CAMINITO CUERVO 92108</t>
  </si>
  <si>
    <t>#112 CAMINITO CUERVO 92108</t>
  </si>
  <si>
    <t>#107 CAMINITO CUERVO 92108</t>
  </si>
  <si>
    <t>#76 CAMINITO CUERVO 92108</t>
  </si>
  <si>
    <t>#104 CAMINITO CUERVO 92108</t>
  </si>
  <si>
    <t>#100 CAMINITO CUERVO 92108</t>
  </si>
  <si>
    <t>#98 CAMINITO CUERVO 92108</t>
  </si>
  <si>
    <t>#109 CAMINITO CUERVO 92108</t>
  </si>
  <si>
    <t>#95 CAMINITO CUERVO 92108</t>
  </si>
  <si>
    <t>#115 CAMINITO CUERVO 92108</t>
  </si>
  <si>
    <t>#90 CAMINITO CUERVO 92108</t>
  </si>
  <si>
    <t>STR-01743L</t>
  </si>
  <si>
    <t>825 PISMO COURT 92109</t>
  </si>
  <si>
    <t>STR-05621L</t>
  </si>
  <si>
    <t>2167 BACON ST 92107</t>
  </si>
  <si>
    <t>STR-04101L</t>
  </si>
  <si>
    <t>STR-00155L</t>
  </si>
  <si>
    <t>STR-00386L</t>
  </si>
  <si>
    <t>4545 LIMERICK AVE 92117</t>
  </si>
  <si>
    <t>STR-04437L</t>
  </si>
  <si>
    <t>1824 WESTINGHOUSE ST 92111</t>
  </si>
  <si>
    <t>STR-06381L</t>
  </si>
  <si>
    <t>548 BONAIR WAY 92037</t>
  </si>
  <si>
    <t>STR-04048L</t>
  </si>
  <si>
    <t>4156 COUTS ST 92103</t>
  </si>
  <si>
    <t>STR-06064L</t>
  </si>
  <si>
    <t>3045 DUMAS ST 92106</t>
  </si>
  <si>
    <t>STR-06705L</t>
  </si>
  <si>
    <t>6136 GALANTE PL 92130</t>
  </si>
  <si>
    <t>13006 CARITA CV 92130</t>
  </si>
  <si>
    <t>13005 CARITA CV 92130</t>
  </si>
  <si>
    <t>13009 CARITA CV 92130</t>
  </si>
  <si>
    <t>13008 CARITA CV 92130</t>
  </si>
  <si>
    <t>13011 CARITA CV 92130</t>
  </si>
  <si>
    <t>13017 CARITA CV 92130</t>
  </si>
  <si>
    <t>6138 GALANTE PL 92130</t>
  </si>
  <si>
    <t>13019 CARITA CV 92130</t>
  </si>
  <si>
    <t>6140 GALANTE PL 92130</t>
  </si>
  <si>
    <t>13032 JICAMA TER 92130</t>
  </si>
  <si>
    <t>13037 CARITA CV 92130</t>
  </si>
  <si>
    <t>13033 CARITA CV 92130</t>
  </si>
  <si>
    <t>13042 JICAMA TER 92130</t>
  </si>
  <si>
    <t>13023 CARITA CV 92130</t>
  </si>
  <si>
    <t>13018 CARITA CV 92130</t>
  </si>
  <si>
    <t>6134 GALANTE PL 92130</t>
  </si>
  <si>
    <t>13016 CARITA CV 92130</t>
  </si>
  <si>
    <t>13036 JICAMA TER 92130</t>
  </si>
  <si>
    <t>13035 CARITA CV 92130</t>
  </si>
  <si>
    <t>13013 CARITA CV 92130</t>
  </si>
  <si>
    <t>13025 CARITA CV 92130</t>
  </si>
  <si>
    <t>13038 JICAMA TER 92130</t>
  </si>
  <si>
    <t>13043 CARITA CV 92130</t>
  </si>
  <si>
    <t>13020 CARITA CV 92130</t>
  </si>
  <si>
    <t>13039 CARITA CV 92130</t>
  </si>
  <si>
    <t>13041 CARITA CV 92130</t>
  </si>
  <si>
    <t>13007 CARITA CV 92130</t>
  </si>
  <si>
    <t>6132 GALANTE PL 92130</t>
  </si>
  <si>
    <t>13034 JICAMA TER 92130</t>
  </si>
  <si>
    <t>13022 CARITA CV 92130</t>
  </si>
  <si>
    <t>13010 CARITA CV 92130</t>
  </si>
  <si>
    <t>13014 CARITA CV 92130</t>
  </si>
  <si>
    <t>13021 CARITA CV 92130</t>
  </si>
  <si>
    <t>13040 JICAMA TER 92130</t>
  </si>
  <si>
    <t>13004 CARITA CV 92130</t>
  </si>
  <si>
    <t>STR-06800L</t>
  </si>
  <si>
    <t>524 S COAST BLVD 92037</t>
  </si>
  <si>
    <t>STR-00477L</t>
  </si>
  <si>
    <t>1215 24TH ST 92102</t>
  </si>
  <si>
    <t>STR-04487L</t>
  </si>
  <si>
    <t>5982 RILEY ST 92110</t>
  </si>
  <si>
    <t>STR-04628L</t>
  </si>
  <si>
    <t>3570 TALBOT ST 92106</t>
  </si>
  <si>
    <t>STR-00674L</t>
  </si>
  <si>
    <t>2634 C ST 92102</t>
  </si>
  <si>
    <t>STR-00800L</t>
  </si>
  <si>
    <t>1588 LINWOOD ST 92103</t>
  </si>
  <si>
    <t>STR-03990L</t>
  </si>
  <si>
    <t>STR-04167L</t>
  </si>
  <si>
    <t>2525 COLUMBIA ST 92103</t>
  </si>
  <si>
    <t>STR-06045L</t>
  </si>
  <si>
    <t>717 DOVER COURT 92109</t>
  </si>
  <si>
    <t>STR-06097L</t>
  </si>
  <si>
    <t>3562 CLAIREMONT MESA BLVD 92117</t>
  </si>
  <si>
    <t>STR-06478L</t>
  </si>
  <si>
    <t>3579 JEWELL ST 92109</t>
  </si>
  <si>
    <t>STR-01269L</t>
  </si>
  <si>
    <t>1562 LINWOOD ST 92103</t>
  </si>
  <si>
    <t>STR-03256L</t>
  </si>
  <si>
    <t>4981 CRYSTAL DR 92109</t>
  </si>
  <si>
    <t>STR-02164L</t>
  </si>
  <si>
    <t>864 PROSPECT ST 92037</t>
  </si>
  <si>
    <t>STR-05643L</t>
  </si>
  <si>
    <t>STR-00085L</t>
  </si>
  <si>
    <t>1901 TITUS ST 92110</t>
  </si>
  <si>
    <t>STR-04546L</t>
  </si>
  <si>
    <t>3587 PRINCETON AVE 92117</t>
  </si>
  <si>
    <t>STR-06727L</t>
  </si>
  <si>
    <t>2884 TORREY PINES RD 92037</t>
  </si>
  <si>
    <t>2882 TORREY PINES RD 92037</t>
  </si>
  <si>
    <t>2892 TORREY PINES RD 92037</t>
  </si>
  <si>
    <t>2886 TORREY PINES RD 92037</t>
  </si>
  <si>
    <t>2888 TORREY PINES RD 92037</t>
  </si>
  <si>
    <t>2898 TORREY PINES RD 92037</t>
  </si>
  <si>
    <t>2890 TORREY PINES RD 92037</t>
  </si>
  <si>
    <t>2894 TORREY PINES RD 92037</t>
  </si>
  <si>
    <t>2896 TORREY PINES RD 92037</t>
  </si>
  <si>
    <t>STR-06762L</t>
  </si>
  <si>
    <t>4277 FANUEL ST 92109</t>
  </si>
  <si>
    <t>4279 FANUEL ST 92109</t>
  </si>
  <si>
    <t>STR-06770L</t>
  </si>
  <si>
    <t>3212 31ST ST 92104</t>
  </si>
  <si>
    <t>STR-07009L</t>
  </si>
  <si>
    <t>1127 CHALCEDONY ST 92109</t>
  </si>
  <si>
    <t>STR-07025L</t>
  </si>
  <si>
    <t>744 40TH ST 92102</t>
  </si>
  <si>
    <t>STR-03539L</t>
  </si>
  <si>
    <t>844 63RD ST 92114</t>
  </si>
  <si>
    <t>STR-07701L</t>
  </si>
  <si>
    <t>4811 SANTA CRUZ AVE 92107</t>
  </si>
  <si>
    <t>STR-06163L</t>
  </si>
  <si>
    <t>5222 MAPLE ST 92105</t>
  </si>
  <si>
    <t>STR-06409L</t>
  </si>
  <si>
    <t>2856 HARTFORD COURT 92117</t>
  </si>
  <si>
    <t>STR-06417L</t>
  </si>
  <si>
    <t>125 W BROOKES AVE 92103</t>
  </si>
  <si>
    <t>STR-07375L</t>
  </si>
  <si>
    <t>3354 HERMAN AVE 92104</t>
  </si>
  <si>
    <t>STR-07422L</t>
  </si>
  <si>
    <t>6625 RED DEER ST 92122</t>
  </si>
  <si>
    <t>STR-02731L</t>
  </si>
  <si>
    <t>STR-00679L</t>
  </si>
  <si>
    <t>4776 BAYARD ST 92109</t>
  </si>
  <si>
    <t>STR-03338L</t>
  </si>
  <si>
    <t>4835 W POINT LOMA BLVD 92107</t>
  </si>
  <si>
    <t>STR-04185L</t>
  </si>
  <si>
    <t>3022 30TH ST 92104</t>
  </si>
  <si>
    <t>STR-06040L</t>
  </si>
  <si>
    <t>829 BRIGHTON CT 831 92109</t>
  </si>
  <si>
    <t>STR-00164L</t>
  </si>
  <si>
    <t>7774 VIA CAPRI 92037</t>
  </si>
  <si>
    <t>STR-00225L</t>
  </si>
  <si>
    <t>802 W NUTMEG ST 92103</t>
  </si>
  <si>
    <t>STR-06231L</t>
  </si>
  <si>
    <t>4333 DONALD AVE 92117</t>
  </si>
  <si>
    <t>STR-06370L</t>
  </si>
  <si>
    <t>STR-06378L</t>
  </si>
  <si>
    <t>STR-06721L</t>
  </si>
  <si>
    <t>2540 CHATSWORTH BLVD 92106</t>
  </si>
  <si>
    <t>STR-06756L</t>
  </si>
  <si>
    <t>3485 HAWK ST 92103</t>
  </si>
  <si>
    <t>STR-06987L</t>
  </si>
  <si>
    <t>3433 5TH AVE 92103</t>
  </si>
  <si>
    <t>STR-07011L</t>
  </si>
  <si>
    <t>3027 ADMIRAL AVE 92123</t>
  </si>
  <si>
    <t>STR-07060L</t>
  </si>
  <si>
    <t>4092 CROWN POINT DR #03 92109</t>
  </si>
  <si>
    <t>4092 CROWN POINT DR #08 92109</t>
  </si>
  <si>
    <t>4092 CROWN POINT DR #05 92109</t>
  </si>
  <si>
    <t>4092 CROWN POINT DR #07 92109</t>
  </si>
  <si>
    <t>4092 CROWN POINT DR #02 92109</t>
  </si>
  <si>
    <t>4092 CROWN POINT DR #06 92109</t>
  </si>
  <si>
    <t>4092 CROWN POINT DR #09 92109</t>
  </si>
  <si>
    <t>4092 CROWN POINT DR #01 92109</t>
  </si>
  <si>
    <t>4092 CROWN POINT DR #04 92109</t>
  </si>
  <si>
    <t>STR-07077L</t>
  </si>
  <si>
    <t>2158 FIEGER ST 92105</t>
  </si>
  <si>
    <t>STR-05601L</t>
  </si>
  <si>
    <t>902 NEWKIRK DR 92037</t>
  </si>
  <si>
    <t>STR-02808L</t>
  </si>
  <si>
    <t>HERSCHEL AVE NONE</t>
  </si>
  <si>
    <t>7454 HERSCHEL AVE 92037</t>
  </si>
  <si>
    <t>7452 HERSCHEL AVE 92037</t>
  </si>
  <si>
    <t>STR-00197L</t>
  </si>
  <si>
    <t>3630 WILSHIRE TER 92104</t>
  </si>
  <si>
    <t>STR-05108L</t>
  </si>
  <si>
    <t>253 10TH AVE #1308 92101</t>
  </si>
  <si>
    <t>253 10TH AVE #1107 92101</t>
  </si>
  <si>
    <t>206 PARK BLVD #214 92101</t>
  </si>
  <si>
    <t>206 PARK BLVD #801 92101</t>
  </si>
  <si>
    <t>253 10TH AVE #632 92101</t>
  </si>
  <si>
    <t>253 10TH AVE #423 92101</t>
  </si>
  <si>
    <t>206 PARK BLVD #301 92101</t>
  </si>
  <si>
    <t>253 10TH AVE #427 92101</t>
  </si>
  <si>
    <t>253 10TH AVE #429 92101</t>
  </si>
  <si>
    <t>253 10TH AVE #424 92101</t>
  </si>
  <si>
    <t>206 PARK BLVD #412 92101</t>
  </si>
  <si>
    <t>253 10TH AVE #228 92101</t>
  </si>
  <si>
    <t>253 10TH AVE #1104 92101</t>
  </si>
  <si>
    <t>253 10TH AVE #907 92101</t>
  </si>
  <si>
    <t>253 10TH AVE #734 92101</t>
  </si>
  <si>
    <t>253 10TH AVE #329 92101</t>
  </si>
  <si>
    <t>253 10TH AVE #328 92101</t>
  </si>
  <si>
    <t>206 PARK BLVD #303 92101</t>
  </si>
  <si>
    <t>253 10TH AVE #233 92101</t>
  </si>
  <si>
    <t>253 10TH AVE #726 92101</t>
  </si>
  <si>
    <t>253 10TH AVE #1404 92101</t>
  </si>
  <si>
    <t>253 10TH AVE #433 92101</t>
  </si>
  <si>
    <t>206 PARK BLVD #413 92101</t>
  </si>
  <si>
    <t>253 10TH AVE #334 92101</t>
  </si>
  <si>
    <t>253 10TH AVE #327 92101</t>
  </si>
  <si>
    <t>206 PARK BLVD #501 92101</t>
  </si>
  <si>
    <t>253 10TH AVE #520 92101</t>
  </si>
  <si>
    <t>206 PARK BLVD #504 92101</t>
  </si>
  <si>
    <t>206 PARK BLVD #401 92101</t>
  </si>
  <si>
    <t>206 PARK BLVD #C-B109B 92101</t>
  </si>
  <si>
    <t>253 10TH AVE #1008 92101</t>
  </si>
  <si>
    <t>206 PARK BLVD #207 92101</t>
  </si>
  <si>
    <t>206 PARK BLVD #203 92101</t>
  </si>
  <si>
    <t>253 10TH AVE #908 92101</t>
  </si>
  <si>
    <t>206 PARK BLVD #703 92101</t>
  </si>
  <si>
    <t>206 PARK BLVD #409 92101</t>
  </si>
  <si>
    <t>206 PARK BLVD #407 92101</t>
  </si>
  <si>
    <t>253 10TH AVE #1206 92101</t>
  </si>
  <si>
    <t>206 PARK BLVD #206 92101</t>
  </si>
  <si>
    <t>253 10TH AVE #432 92101</t>
  </si>
  <si>
    <t>253 10TH AVE #629 92101</t>
  </si>
  <si>
    <t>253 10TH AVE #620 92101</t>
  </si>
  <si>
    <t>206 PARK BLVD #609 92101</t>
  </si>
  <si>
    <t>253 10TH AVE #321 92101</t>
  </si>
  <si>
    <t>253 10TH AVE #1203 92101</t>
  </si>
  <si>
    <t>253 10TH AVE #733 92101</t>
  </si>
  <si>
    <t>206 PARK BLVD #802 92101</t>
  </si>
  <si>
    <t>253 10TH AVE #725 92101</t>
  </si>
  <si>
    <t>253 10TH AVE #333 92101</t>
  </si>
  <si>
    <t>206 PARK BLVD #804 92101</t>
  </si>
  <si>
    <t>206 PARK BLVD #803 92101</t>
  </si>
  <si>
    <t>253 10TH AVE #625 92101</t>
  </si>
  <si>
    <t>206 PARK BLVD #403 92101</t>
  </si>
  <si>
    <t>206 PARK BLVD #806 92101</t>
  </si>
  <si>
    <t>206 PARK BLVD #508 92101</t>
  </si>
  <si>
    <t>253 10TH AVE #901 92101</t>
  </si>
  <si>
    <t>253 10TH AVE #824 92101</t>
  </si>
  <si>
    <t>206 PARK BLVD #410 92101</t>
  </si>
  <si>
    <t>206 PARK BLVD #209 92101</t>
  </si>
  <si>
    <t>253 10TH AVE #1306 92101</t>
  </si>
  <si>
    <t>253 10TH AVE #1006 92101</t>
  </si>
  <si>
    <t>253 10TH AVE #827 92101</t>
  </si>
  <si>
    <t>206 PARK BLVD #308 92101</t>
  </si>
  <si>
    <t>253 10TH AVE #220 92101</t>
  </si>
  <si>
    <t>253 10TH AVE #1205 92101</t>
  </si>
  <si>
    <t>253 10TH AVE #833 92101</t>
  </si>
  <si>
    <t>206 PARK BLVD #404 92101</t>
  </si>
  <si>
    <t>253 10TH AVE #821 92101</t>
  </si>
  <si>
    <t>253 10TH AVE #723 92101</t>
  </si>
  <si>
    <t>253 10TH AVE #1303 92101</t>
  </si>
  <si>
    <t>253 10TH AVE #621 92101</t>
  </si>
  <si>
    <t>253 10TH AVE #903 92101</t>
  </si>
  <si>
    <t>206 PARK BLVD #306 92101</t>
  </si>
  <si>
    <t>253 10TH AVE #1106 92101</t>
  </si>
  <si>
    <t>253 10TH AVE #724 92101</t>
  </si>
  <si>
    <t>253 10TH AVE #531 92101</t>
  </si>
  <si>
    <t>206 PARK BLVD #614 92101</t>
  </si>
  <si>
    <t>206 PARK BLVD #213 92101</t>
  </si>
  <si>
    <t>253 10TH AVE #C-A101 92101</t>
  </si>
  <si>
    <t>206 PARK BLVD #714 92101</t>
  </si>
  <si>
    <t>206 PARK BLVD #506 92101</t>
  </si>
  <si>
    <t>253 10TH AVE #C-A114 92101</t>
  </si>
  <si>
    <t>253 10TH AVE #1002 92101</t>
  </si>
  <si>
    <t>253 10TH AVE #332 92101</t>
  </si>
  <si>
    <t>253 10TH AVE #320 92101</t>
  </si>
  <si>
    <t>206 PARK BLVD #201 92101</t>
  </si>
  <si>
    <t>253 10TH AVE #820 92101</t>
  </si>
  <si>
    <t>206 PARK BLVD #505 92101</t>
  </si>
  <si>
    <t>253 10TH AVE #428 92101</t>
  </si>
  <si>
    <t>253 10TH AVE #422 92101</t>
  </si>
  <si>
    <t>253 10TH AVE #232 92101</t>
  </si>
  <si>
    <t>206 PARK BLVD #607 92101</t>
  </si>
  <si>
    <t>206 PARK BLVD #601 92101</t>
  </si>
  <si>
    <t>253 10TH AVE #627 92101</t>
  </si>
  <si>
    <t>253 10TH AVE #425 92101</t>
  </si>
  <si>
    <t>253 10TH AVE #225 92101</t>
  </si>
  <si>
    <t>206 PARK BLVD #314 92101</t>
  </si>
  <si>
    <t>253 10TH AVE #231 92101</t>
  </si>
  <si>
    <t>253 10TH AVE #623 92101</t>
  </si>
  <si>
    <t>253 10TH AVE #227 92101</t>
  </si>
  <si>
    <t>206 PARK BLVD #202 92101</t>
  </si>
  <si>
    <t>253 10TH AVE #828 92101</t>
  </si>
  <si>
    <t>253 10TH AVE #825 92101</t>
  </si>
  <si>
    <t>206 PARK BLVD #312 92101</t>
  </si>
  <si>
    <t>253 10TH AVE #229 92101</t>
  </si>
  <si>
    <t>206 PARK BLVD #408 92101</t>
  </si>
  <si>
    <t>253 10TH AVE #1102 92101</t>
  </si>
  <si>
    <t>206 PARK BLVD #708 92101</t>
  </si>
  <si>
    <t>206 PARK BLVD #514 92101</t>
  </si>
  <si>
    <t>206 PARK BLVD #503 92101</t>
  </si>
  <si>
    <t>253 10TH AVE #222 92101</t>
  </si>
  <si>
    <t>253 10TH AVE #1003 92101</t>
  </si>
  <si>
    <t>206 PARK BLVD #805 92101</t>
  </si>
  <si>
    <t>253 10TH AVE #727 92101</t>
  </si>
  <si>
    <t>206 PARK BLVD #313 92101</t>
  </si>
  <si>
    <t>253 10TH AVE #1201 92101</t>
  </si>
  <si>
    <t>253 10TH AVE #1402 92101</t>
  </si>
  <si>
    <t>253 10TH AVE #1305 92101</t>
  </si>
  <si>
    <t>253 10TH AVE #906 92101</t>
  </si>
  <si>
    <t>253 10TH AVE #720 92101</t>
  </si>
  <si>
    <t>206 PARK BLVD #513 92101</t>
  </si>
  <si>
    <t>253 10TH AVE #324 92101</t>
  </si>
  <si>
    <t>206 PARK BLVD #205 92101</t>
  </si>
  <si>
    <t>253 10TH AVE #1001 92101</t>
  </si>
  <si>
    <t>253 10TH AVE #628 92101</t>
  </si>
  <si>
    <t>206 PARK BLVD #414 92101</t>
  </si>
  <si>
    <t>253 10TH AVE #224 92101</t>
  </si>
  <si>
    <t>253 10TH AVE #223 92101</t>
  </si>
  <si>
    <t>206 PARK BLVD #210 92101</t>
  </si>
  <si>
    <t>253 10TH AVE #1005 92101</t>
  </si>
  <si>
    <t>253 10TH AVE #526 92101</t>
  </si>
  <si>
    <t>206 PARK BLVD #807 92101</t>
  </si>
  <si>
    <t>206 PARK BLVD #707 92101</t>
  </si>
  <si>
    <t>253 10TH AVE #626 92101</t>
  </si>
  <si>
    <t>206 PARK BLVD #606 92101</t>
  </si>
  <si>
    <t>206 PARK BLVD #502 92101</t>
  </si>
  <si>
    <t>253 10TH AVE #622 92101</t>
  </si>
  <si>
    <t>253 10TH AVE #1103 92101</t>
  </si>
  <si>
    <t>253 10TH AVE #234 92101</t>
  </si>
  <si>
    <t>253 10TH AVE #1307 92101</t>
  </si>
  <si>
    <t>253 10TH AVE #826 92101</t>
  </si>
  <si>
    <t>253 10TH AVE #823 92101</t>
  </si>
  <si>
    <t>253 10TH AVE #430 92101</t>
  </si>
  <si>
    <t>206 PARK BLVD #212 92101</t>
  </si>
  <si>
    <t>253 10TH AVE #822 92101</t>
  </si>
  <si>
    <t>253 10TH AVE #1208 92101</t>
  </si>
  <si>
    <t>253 10TH AVE #1204 92101</t>
  </si>
  <si>
    <t>206 PARK BLVD #605 92101</t>
  </si>
  <si>
    <t>206 PARK BLVD #402 92101</t>
  </si>
  <si>
    <t>253 10TH AVE #729 92101</t>
  </si>
  <si>
    <t>253 10TH AVE #331 92101</t>
  </si>
  <si>
    <t>206 PARK BLVD #706 92101</t>
  </si>
  <si>
    <t>253 10TH AVE #1406 92101</t>
  </si>
  <si>
    <t>253 10TH AVE #431 92101</t>
  </si>
  <si>
    <t>253 10TH AVE #631 92101</t>
  </si>
  <si>
    <t>206 PARK BLVD #613 92101</t>
  </si>
  <si>
    <t>253 10TH AVE #325 92101</t>
  </si>
  <si>
    <t>206 PARK BLVD #C-B101 92101</t>
  </si>
  <si>
    <t>253 10TH AVE #1101 92101</t>
  </si>
  <si>
    <t>253 10TH AVE #533 92101</t>
  </si>
  <si>
    <t>253 10TH AVE #326 92101</t>
  </si>
  <si>
    <t>253 10TH AVE #1004 92101</t>
  </si>
  <si>
    <t>206 PARK BLVD #702 92101</t>
  </si>
  <si>
    <t>253 10TH AVE #322 92101</t>
  </si>
  <si>
    <t>206 PARK BLVD #310 92101</t>
  </si>
  <si>
    <t>206 PARK BLVD #211 92101</t>
  </si>
  <si>
    <t>253 10TH AVE #1108 92101</t>
  </si>
  <si>
    <t>206 PARK BLVD #509 92101</t>
  </si>
  <si>
    <t>206 PARK BLVD #411 92101</t>
  </si>
  <si>
    <t>206 PARK BLVD #304 92101</t>
  </si>
  <si>
    <t>253 10TH AVE #1408 92101</t>
  </si>
  <si>
    <t>253 10TH AVE #1302 92101</t>
  </si>
  <si>
    <t>253 10TH AVE #525 92101</t>
  </si>
  <si>
    <t>206 PARK BLVD #311 92101</t>
  </si>
  <si>
    <t>253 10TH AVE #1405 92101</t>
  </si>
  <si>
    <t>206 PARK BLVD #705 92101</t>
  </si>
  <si>
    <t>253 10TH AVE #524 92101</t>
  </si>
  <si>
    <t>253 10TH AVE #732 92101</t>
  </si>
  <si>
    <t>253 10TH AVE #420 92101</t>
  </si>
  <si>
    <t>206 PARK BLVD #305 92101</t>
  </si>
  <si>
    <t>253 10TH AVE #434 92101</t>
  </si>
  <si>
    <t>253 10TH AVE #426 92101</t>
  </si>
  <si>
    <t>206 PARK BLVD #204 92101</t>
  </si>
  <si>
    <t>206 PARK BLVD #608 92101</t>
  </si>
  <si>
    <t>206 PARK BLVD #602 92101</t>
  </si>
  <si>
    <t>253 10TH AVE #1403 92101</t>
  </si>
  <si>
    <t>253 10TH AVE #1304 92101</t>
  </si>
  <si>
    <t>253 10TH AVE #1202 92101</t>
  </si>
  <si>
    <t>253 10TH AVE #721 92101</t>
  </si>
  <si>
    <t>253 10TH AVE #C-A107A 92101</t>
  </si>
  <si>
    <t>253 10TH AVE #633 92101</t>
  </si>
  <si>
    <t>206 PARK BLVD #309 92101</t>
  </si>
  <si>
    <t>253 10TH AVE #C-A107B 92101</t>
  </si>
  <si>
    <t>253 10TH AVE #1007 92101</t>
  </si>
  <si>
    <t>253 10TH AVE #902 92101</t>
  </si>
  <si>
    <t>253 10TH AVE #634 92101</t>
  </si>
  <si>
    <t>253 10TH AVE #421 92101</t>
  </si>
  <si>
    <t>206 PARK BLVD #406 92101</t>
  </si>
  <si>
    <t>253 10TH AVE #226 92101</t>
  </si>
  <si>
    <t>206 PARK BLVD #208 92101</t>
  </si>
  <si>
    <t>253 10TH AVE #1207 92101</t>
  </si>
  <si>
    <t>253 10TH AVE #521 92101</t>
  </si>
  <si>
    <t>253 10TH AVE #905 92101</t>
  </si>
  <si>
    <t>206 PARK BLVD #704 92101</t>
  </si>
  <si>
    <t>206 PARK BLVD #701 92101</t>
  </si>
  <si>
    <t>206 PARK BLVD #507 92101</t>
  </si>
  <si>
    <t>253 10TH AVE #834 92101</t>
  </si>
  <si>
    <t>253 10TH AVE #624 92101</t>
  </si>
  <si>
    <t>206 PARK BLVD #405 92101</t>
  </si>
  <si>
    <t>253 10TH AVE #330 92101</t>
  </si>
  <si>
    <t>253 10TH AVE #904 92101</t>
  </si>
  <si>
    <t>253 10TH AVE #323 92101</t>
  </si>
  <si>
    <t>206 PARK BLVD #C-B109A 92101</t>
  </si>
  <si>
    <t>253 10TH AVE #1301 92101</t>
  </si>
  <si>
    <t>206 PARK BLVD #603 92101</t>
  </si>
  <si>
    <t>253 10TH AVE #532 92101</t>
  </si>
  <si>
    <t>253 10TH AVE #528 92101</t>
  </si>
  <si>
    <t>206 PARK BLVD #307 92101</t>
  </si>
  <si>
    <t>253 10TH AVE #534 92101</t>
  </si>
  <si>
    <t>253 10TH AVE #529 92101</t>
  </si>
  <si>
    <t>253 10TH AVE #527 92101</t>
  </si>
  <si>
    <t>253 10TH AVE #522 92101</t>
  </si>
  <si>
    <t>206 PARK BLVD #302 92101</t>
  </si>
  <si>
    <t>253 10TH AVE #230 92101</t>
  </si>
  <si>
    <t>206 PARK BLVD #604 92101</t>
  </si>
  <si>
    <t>253 10TH AVE #523 92101</t>
  </si>
  <si>
    <t>253 10TH AVE #221 92101</t>
  </si>
  <si>
    <t>253 10TH AVE #728 92101</t>
  </si>
  <si>
    <t>253 10TH AVE #1105 92101</t>
  </si>
  <si>
    <t>253 10TH AVE #722 92101</t>
  </si>
  <si>
    <t>STR-05260L</t>
  </si>
  <si>
    <t>5160 34TH ST 92116</t>
  </si>
  <si>
    <t>STR-06210L</t>
  </si>
  <si>
    <t>5206 SOLEDAD RD 92109</t>
  </si>
  <si>
    <t>STR-06869L</t>
  </si>
  <si>
    <t>7755 IVANHOE AVE 92037</t>
  </si>
  <si>
    <t>STR-06731L</t>
  </si>
  <si>
    <t>10544 BANDELL COURT 92126</t>
  </si>
  <si>
    <t>STR-06775L</t>
  </si>
  <si>
    <t>4179 HILLDALE RD 92116</t>
  </si>
  <si>
    <t>STR-07038L</t>
  </si>
  <si>
    <t>STR-07166L</t>
  </si>
  <si>
    <t>4376 40TH ST 92105</t>
  </si>
  <si>
    <t>STR-07198L</t>
  </si>
  <si>
    <t>333 ROSEMONT ST 92037</t>
  </si>
  <si>
    <t>STR-07274L</t>
  </si>
  <si>
    <t>3530 ETHAN ALLEN AVE 92117</t>
  </si>
  <si>
    <t>STR-07392L</t>
  </si>
  <si>
    <t>4793 APPLETON ST 92117</t>
  </si>
  <si>
    <t>STR-07408L</t>
  </si>
  <si>
    <t>3467 STATE ST 92103</t>
  </si>
  <si>
    <t>STR-07809L</t>
  </si>
  <si>
    <t>STR-05797L</t>
  </si>
  <si>
    <t>3045 EMERSON ST 92106</t>
  </si>
  <si>
    <t>STR-05895L</t>
  </si>
  <si>
    <t>2061 ORIOLE ST 92114</t>
  </si>
  <si>
    <t>STR-02102L</t>
  </si>
  <si>
    <t>2158 BALBOA AVE 92109</t>
  </si>
  <si>
    <t>STR-05025L</t>
  </si>
  <si>
    <t>1105 REED AVE 92109</t>
  </si>
  <si>
    <t>STR-00351L</t>
  </si>
  <si>
    <t>3333 OLIPHANT ST 92106</t>
  </si>
  <si>
    <t>STR-00383L</t>
  </si>
  <si>
    <t>2050 BALBOA AVE 92109</t>
  </si>
  <si>
    <t>STR-00411L</t>
  </si>
  <si>
    <t>3030 GUILITOY AVE 92117</t>
  </si>
  <si>
    <t>STR-00462L</t>
  </si>
  <si>
    <t>1347 LEHIGH ST 92110</t>
  </si>
  <si>
    <t>STR-06218L</t>
  </si>
  <si>
    <t>690 ROSECRANS ST 92106</t>
  </si>
  <si>
    <t>STR-06511L</t>
  </si>
  <si>
    <t>15230 MAPLE GROVE LN 92131</t>
  </si>
  <si>
    <t>STR-01271L</t>
  </si>
  <si>
    <t>STR-07030L</t>
  </si>
  <si>
    <t>733 DEVON COURT 92109</t>
  </si>
  <si>
    <t>STR-07542L</t>
  </si>
  <si>
    <t>3609 KEATING ST 92110</t>
  </si>
  <si>
    <t>STR-07550L</t>
  </si>
  <si>
    <t>544 PALOMAR AVE 92037</t>
  </si>
  <si>
    <t>540 PALOMAR AVE 92037</t>
  </si>
  <si>
    <t>STR-07566L</t>
  </si>
  <si>
    <t>1652 HALLEY ST 92154</t>
  </si>
  <si>
    <t>STR-02830L</t>
  </si>
  <si>
    <t>3046 DUMAS ST 92106</t>
  </si>
  <si>
    <t>STR-03028L</t>
  </si>
  <si>
    <t>2720 TREAT ST 92102</t>
  </si>
  <si>
    <t>STR-06157L</t>
  </si>
  <si>
    <t>5030 WINDSOR DR 92109</t>
  </si>
  <si>
    <t>STR-06451L</t>
  </si>
  <si>
    <t>521 S 32ND ST 92113</t>
  </si>
  <si>
    <t>STR-07771L</t>
  </si>
  <si>
    <t>7350 BRODIAEA WAY 92037</t>
  </si>
  <si>
    <t>STR-07785L</t>
  </si>
  <si>
    <t>STR-05015L</t>
  </si>
  <si>
    <t>3532 MACAULAY ST 92106</t>
  </si>
  <si>
    <t>STR-06687L</t>
  </si>
  <si>
    <t>1615 CLEMSON CIR 92037</t>
  </si>
  <si>
    <t>STR-06798L</t>
  </si>
  <si>
    <t>4764 E MOUNTAIN VIEW DR 92116</t>
  </si>
  <si>
    <t>STR-00236L</t>
  </si>
  <si>
    <t>809 OSTEND COURT 92109</t>
  </si>
  <si>
    <t>STR-03091L</t>
  </si>
  <si>
    <t>3232 39TH ST 92105</t>
  </si>
  <si>
    <t>STR-03721L</t>
  </si>
  <si>
    <t>STR-02814L</t>
  </si>
  <si>
    <t>2179 AVENIDA DE LA PLAYA 92037</t>
  </si>
  <si>
    <t>STR-00620L</t>
  </si>
  <si>
    <t>3546 31ST ST 92104</t>
  </si>
  <si>
    <t>STR-03650L</t>
  </si>
  <si>
    <t>7806 SENDERO ANGELICA 92127</t>
  </si>
  <si>
    <t>STR-06015L</t>
  </si>
  <si>
    <t>STR-06051L</t>
  </si>
  <si>
    <t>STR-04194L</t>
  </si>
  <si>
    <t>3675 VERMONT ST 92103</t>
  </si>
  <si>
    <t>STR-04129L</t>
  </si>
  <si>
    <t>3740 MISSION BLVD 92109</t>
  </si>
  <si>
    <t>STR-00566L</t>
  </si>
  <si>
    <t>4641 48TH ST 92115</t>
  </si>
  <si>
    <t>STR-00579L</t>
  </si>
  <si>
    <t>STR-00610L</t>
  </si>
  <si>
    <t>746 YARMOUTH COURT 92109</t>
  </si>
  <si>
    <t>STR-00821L</t>
  </si>
  <si>
    <t>4874 JEWELL ST 92109</t>
  </si>
  <si>
    <t>STR-03966L</t>
  </si>
  <si>
    <t>3922 MANZANITA DR 92105</t>
  </si>
  <si>
    <t>STR-06087L</t>
  </si>
  <si>
    <t>631 W PENNSYLVANIA AVE 92103</t>
  </si>
  <si>
    <t>STR-06482L</t>
  </si>
  <si>
    <t>4427 SARATOGA AVE 92107</t>
  </si>
  <si>
    <t>STR-00229L</t>
  </si>
  <si>
    <t>4424 33RD ST 92116</t>
  </si>
  <si>
    <t>STR-00270L</t>
  </si>
  <si>
    <t>4762 CASTLE AVE 92105</t>
  </si>
  <si>
    <t>STR-01435L</t>
  </si>
  <si>
    <t>3358 DALE ST 92104</t>
  </si>
  <si>
    <t>STR-03590L</t>
  </si>
  <si>
    <t>STR-04764L</t>
  </si>
  <si>
    <t>919 BRAEMAR LN 92109</t>
  </si>
  <si>
    <t>STR-02269L</t>
  </si>
  <si>
    <t>409 BONAIR ST 92037</t>
  </si>
  <si>
    <t>STR-01073L</t>
  </si>
  <si>
    <t>5628 LA JOLLA BLVD 92037</t>
  </si>
  <si>
    <t>STR-01086L</t>
  </si>
  <si>
    <t>925 S COAST BLVD 92037</t>
  </si>
  <si>
    <t>STR-02430L</t>
  </si>
  <si>
    <t>718 ISTHMUS COURT 92109</t>
  </si>
  <si>
    <t>STR-04032L</t>
  </si>
  <si>
    <t>2344 WILBUR AVE 92109</t>
  </si>
  <si>
    <t>STR-00975L</t>
  </si>
  <si>
    <t>1641 CRESPO DR 92037</t>
  </si>
  <si>
    <t>STR-05744L</t>
  </si>
  <si>
    <t>6226 CASTEJON DR 92037</t>
  </si>
  <si>
    <t>STR-05750L</t>
  </si>
  <si>
    <t>2808 FALLBROOK LN 92117</t>
  </si>
  <si>
    <t>STR-05754L</t>
  </si>
  <si>
    <t>STR-02685L</t>
  </si>
  <si>
    <t>STR-03606L</t>
  </si>
  <si>
    <t>1866 EBERS ST 92107</t>
  </si>
  <si>
    <t>STR-04449L</t>
  </si>
  <si>
    <t>877 ARMADA TER 92106</t>
  </si>
  <si>
    <t>STR-00593L</t>
  </si>
  <si>
    <t>4119 ORANGE AVE 92105</t>
  </si>
  <si>
    <t>STR-00749L</t>
  </si>
  <si>
    <t>2465 G ST 92102</t>
  </si>
  <si>
    <t>STR-03440L</t>
  </si>
  <si>
    <t>2779 OCEAN FRONT WALK 92109</t>
  </si>
  <si>
    <t>2777 OCEAN FRONT WALK 92109</t>
  </si>
  <si>
    <t>STR-04345L</t>
  </si>
  <si>
    <t>4725 SANTA CRUZ AVE 92107</t>
  </si>
  <si>
    <t>STR-05023L</t>
  </si>
  <si>
    <t>4733 GREENE ST 92107</t>
  </si>
  <si>
    <t>STR-03725L</t>
  </si>
  <si>
    <t>7610 FLOWER MEADOW DR 92126</t>
  </si>
  <si>
    <t>STR-06590L</t>
  </si>
  <si>
    <t>1550 MONMOUTH DR 92109</t>
  </si>
  <si>
    <t>STR-06191L</t>
  </si>
  <si>
    <t>4260 36TH ST 92104</t>
  </si>
  <si>
    <t>STR-06199L</t>
  </si>
  <si>
    <t>720 W JUNIPER ST 92101</t>
  </si>
  <si>
    <t>STR-06500L</t>
  </si>
  <si>
    <t>1133 MEADE AVE 92116</t>
  </si>
  <si>
    <t>STR-06661L</t>
  </si>
  <si>
    <t>4434 TEXAS ST 92116</t>
  </si>
  <si>
    <t>STR-06399L</t>
  </si>
  <si>
    <t>1015 40TH ST 92102</t>
  </si>
  <si>
    <t>STR-06742L</t>
  </si>
  <si>
    <t>568 PALMWOOD DR 92139</t>
  </si>
  <si>
    <t>STR-06971L</t>
  </si>
  <si>
    <t>1136 22ND ST 92102</t>
  </si>
  <si>
    <t>STR-07043L</t>
  </si>
  <si>
    <t>3233 OLIPHANT ST 92106</t>
  </si>
  <si>
    <t>STR-07271L</t>
  </si>
  <si>
    <t>710 DIAMOND ST 92109</t>
  </si>
  <si>
    <t>STR-07334L</t>
  </si>
  <si>
    <t>1935 BAHIA WAY 92037</t>
  </si>
  <si>
    <t>STR-03050L</t>
  </si>
  <si>
    <t>STR-06353L</t>
  </si>
  <si>
    <t>5770 WAVERLY AVE 92037</t>
  </si>
  <si>
    <t>STR-06448L</t>
  </si>
  <si>
    <t>3562 SIDNEY PL 92116</t>
  </si>
  <si>
    <t>STR-05748L</t>
  </si>
  <si>
    <t>5456 TAFT AVE 92037</t>
  </si>
  <si>
    <t>STR-07358L</t>
  </si>
  <si>
    <t>STR-07397L</t>
  </si>
  <si>
    <t>STR-04763L</t>
  </si>
  <si>
    <t>2069 MORENA BLVD 92110</t>
  </si>
  <si>
    <t>STR-05188L</t>
  </si>
  <si>
    <t>5223 RINCON ST 92115</t>
  </si>
  <si>
    <t>STR-06851L</t>
  </si>
  <si>
    <t>STR-06860L</t>
  </si>
  <si>
    <t>3074 E UNIVERSITY AVE 92104</t>
  </si>
  <si>
    <t>STR-06401L</t>
  </si>
  <si>
    <t>5244 CHELSEA ST 92037</t>
  </si>
  <si>
    <t>STR-06751L</t>
  </si>
  <si>
    <t>315 35TH ST 92102</t>
  </si>
  <si>
    <t>STR-07029L</t>
  </si>
  <si>
    <t>1030 LAW ST 92109</t>
  </si>
  <si>
    <t>STR-07173L</t>
  </si>
  <si>
    <t>3114 HOMER ST 92106</t>
  </si>
  <si>
    <t>STR-03346L</t>
  </si>
  <si>
    <t>2371 CASEMENT ST 92123</t>
  </si>
  <si>
    <t>STR-07549L</t>
  </si>
  <si>
    <t>2603 CALLE QUEBRADA 92139</t>
  </si>
  <si>
    <t>STR-03027L</t>
  </si>
  <si>
    <t>3528 MISSION BLVD 92109</t>
  </si>
  <si>
    <t>STR-06124L</t>
  </si>
  <si>
    <t>STR-06324L</t>
  </si>
  <si>
    <t>4981 HAVENWOOD AVE 92120</t>
  </si>
  <si>
    <t>STR-06418L</t>
  </si>
  <si>
    <t>2044 SAN DIEGO AVE 92110</t>
  </si>
  <si>
    <t>STR-07344L</t>
  </si>
  <si>
    <t>222 J ST 92101</t>
  </si>
  <si>
    <t>STR-07816L</t>
  </si>
  <si>
    <t>STR-02362L</t>
  </si>
  <si>
    <t>STR-02608L</t>
  </si>
  <si>
    <t>1214 ARCHER ST 92109</t>
  </si>
  <si>
    <t>STR-05593L</t>
  </si>
  <si>
    <t>1762 COLUMBIA ST 92101</t>
  </si>
  <si>
    <t>STR-02352L</t>
  </si>
  <si>
    <t>725 SAN RAFAEL PL 92109</t>
  </si>
  <si>
    <t>STR-05663L</t>
  </si>
  <si>
    <t>STR-05667L</t>
  </si>
  <si>
    <t>STR-07891L</t>
  </si>
  <si>
    <t>4004 ARIZONA ST 92104</t>
  </si>
  <si>
    <t>STR-07923L</t>
  </si>
  <si>
    <t>4306 MARYLAND ST 92103</t>
  </si>
  <si>
    <t>STR-07963L</t>
  </si>
  <si>
    <t>4337 N TALMADGE DR 92116</t>
  </si>
  <si>
    <t>STR-03972L</t>
  </si>
  <si>
    <t>729 SALEM COURT 92109</t>
  </si>
  <si>
    <t>STR-06615L</t>
  </si>
  <si>
    <t>3438 C ST 92102</t>
  </si>
  <si>
    <t>STR-06955L</t>
  </si>
  <si>
    <t>966 BERYL ST 92109</t>
  </si>
  <si>
    <t>STR-07096L</t>
  </si>
  <si>
    <t>5344 W FALLS VIEW DR 92115</t>
  </si>
  <si>
    <t>STR-07455L</t>
  </si>
  <si>
    <t>5053 LONG BRANCH AVE 92107</t>
  </si>
  <si>
    <t>STR-07511L</t>
  </si>
  <si>
    <t>5501 DEL CERRO BLVD 92120</t>
  </si>
  <si>
    <t>STR-07582L</t>
  </si>
  <si>
    <t>4215 DAKOTA DR 92117</t>
  </si>
  <si>
    <t>STR-07879L</t>
  </si>
  <si>
    <t>1233 BUSH ST 92103</t>
  </si>
  <si>
    <t>STR-06808L</t>
  </si>
  <si>
    <t>1451 LIETA ST 92110</t>
  </si>
  <si>
    <t>STR-06388L</t>
  </si>
  <si>
    <t>3657 KITE ST 92103</t>
  </si>
  <si>
    <t>STR-06403L</t>
  </si>
  <si>
    <t>2851 IVY ST 92104</t>
  </si>
  <si>
    <t>STR-06738L</t>
  </si>
  <si>
    <t>3619 TOMAHAWK LN 92117</t>
  </si>
  <si>
    <t>STR-06975L</t>
  </si>
  <si>
    <t>3492 BAYSIDE LN 92109</t>
  </si>
  <si>
    <t>STR-06991L</t>
  </si>
  <si>
    <t>#F VIA MALLORCA 92037</t>
  </si>
  <si>
    <t>#D VIA MALLORCA 92037</t>
  </si>
  <si>
    <t>#A VIA MALLORCA 92037</t>
  </si>
  <si>
    <t>#E VIA MALLORCA 92037</t>
  </si>
  <si>
    <t>#C VIA MALLORCA 92037</t>
  </si>
  <si>
    <t>#B VIA MALLORCA 92037</t>
  </si>
  <si>
    <t>STR-07175L</t>
  </si>
  <si>
    <t>STR-07543L</t>
  </si>
  <si>
    <t>2722 ERIE ST 92117</t>
  </si>
  <si>
    <t>STR-02781L</t>
  </si>
  <si>
    <t>4365 WILSON AVE 92104</t>
  </si>
  <si>
    <t>STR-02964L</t>
  </si>
  <si>
    <t>5153 MUIR AVE 92107</t>
  </si>
  <si>
    <t>STR-07147L</t>
  </si>
  <si>
    <t>5038 WINDSOR DR 92109</t>
  </si>
  <si>
    <t>STR-07187L</t>
  </si>
  <si>
    <t>3360 MARTINEZ ST 92106</t>
  </si>
  <si>
    <t>STR-07302L</t>
  </si>
  <si>
    <t>3738 BANCROFT ST 92104</t>
  </si>
  <si>
    <t>STR-07555L</t>
  </si>
  <si>
    <t>2118 COLUMBIA ST 92101</t>
  </si>
  <si>
    <t>STR-02756L</t>
  </si>
  <si>
    <t>7166 VIA CAPRI 92037</t>
  </si>
  <si>
    <t>STR-02929L</t>
  </si>
  <si>
    <t>3367 HERMAN AVE 92104</t>
  </si>
  <si>
    <t>STR-06138L</t>
  </si>
  <si>
    <t>5418 DWIGHT ST 92105</t>
  </si>
  <si>
    <t>STR-06154L</t>
  </si>
  <si>
    <t>3375 DALE ST 92104</t>
  </si>
  <si>
    <t>STR-06162L</t>
  </si>
  <si>
    <t>623 MERLIN DR 92114</t>
  </si>
  <si>
    <t>STR-06178L</t>
  </si>
  <si>
    <t>1421 TORRANCE ST 92103</t>
  </si>
  <si>
    <t>STR-05899L</t>
  </si>
  <si>
    <t>3835 3RD AVE 92103</t>
  </si>
  <si>
    <t>STR-07692L</t>
  </si>
  <si>
    <t>6342 ESTRELLA AVE 92120</t>
  </si>
  <si>
    <t>STR-07708L</t>
  </si>
  <si>
    <t>8383 N LA JOLLA SCENIC DR 92037</t>
  </si>
  <si>
    <t>STR-07732L</t>
  </si>
  <si>
    <t>3542 32ND ST 92104</t>
  </si>
  <si>
    <t>STR-07898L</t>
  </si>
  <si>
    <t>629 26TH ST 92102</t>
  </si>
  <si>
    <t>STR-07906L</t>
  </si>
  <si>
    <t>STR-07938L</t>
  </si>
  <si>
    <t>415 20TH ST 92102</t>
  </si>
  <si>
    <t>STR-01541L</t>
  </si>
  <si>
    <t>722 PORTSMOUTH COURT 92109</t>
  </si>
  <si>
    <t>STR-03065L</t>
  </si>
  <si>
    <t>STR-06549L</t>
  </si>
  <si>
    <t>405 BELVEDERE ST 92037</t>
  </si>
  <si>
    <t>STR-06903L</t>
  </si>
  <si>
    <t>1621 OCEAN FRONT ST 92107</t>
  </si>
  <si>
    <t>STR-00091L</t>
  </si>
  <si>
    <t>3616 GOVERNOR DR 92122</t>
  </si>
  <si>
    <t>STR-00119L</t>
  </si>
  <si>
    <t>STR-00315L</t>
  </si>
  <si>
    <t>12530 CARMEL CREEK RD #125 92130</t>
  </si>
  <si>
    <t>#122 CAMINO MIRA DEL MAR 92130</t>
  </si>
  <si>
    <t>#147 CAMINO MIRA DEL MAR 92130</t>
  </si>
  <si>
    <t>12590 CARMEL CREEK RD #10 92130</t>
  </si>
  <si>
    <t>12510 CARMEL CREEK RD #187 92130</t>
  </si>
  <si>
    <t>#111 CAMINO MIRA DEL MAR 92130</t>
  </si>
  <si>
    <t>12588 CARMEL CREEK RD #28 92130</t>
  </si>
  <si>
    <t>#229 CAMINO MIRA DEL MAR 92130</t>
  </si>
  <si>
    <t>#210 CAMINO MIRA DEL MAR 92130</t>
  </si>
  <si>
    <t>12550 CARMEL CREEK RD #101 92130</t>
  </si>
  <si>
    <t>12588 CARMEL CREEK RD #31 92130</t>
  </si>
  <si>
    <t>12588 CARMEL CREEK RD #20 92130</t>
  </si>
  <si>
    <t>12530 CARMEL CREEK RD #137 92130</t>
  </si>
  <si>
    <t>12570 CARMEL CREEK RD #79 92130</t>
  </si>
  <si>
    <t>12560 CARMEL CREEK RD #61 92130</t>
  </si>
  <si>
    <t>12588 CARMEL CREEK RD #34 92130</t>
  </si>
  <si>
    <t>12588 CARMEL CREEK RD #22 92130</t>
  </si>
  <si>
    <t>#150 CAMINO MIRA DEL MAR 92130</t>
  </si>
  <si>
    <t>#115 CAMINO MIRA DEL MAR 92130</t>
  </si>
  <si>
    <t>12560 CARMEL CREEK RD #70 92130</t>
  </si>
  <si>
    <t>12588 CARMEL CREEK RD #23 92130</t>
  </si>
  <si>
    <t>12510 CARMEL CREEK RD #191 92130</t>
  </si>
  <si>
    <t>12550 CARMEL CREEK RD #98 92130</t>
  </si>
  <si>
    <t>#218 CAMINO MIRA DEL MAR 92130</t>
  </si>
  <si>
    <t>#207 CAMINO MIRA DEL MAR 92130</t>
  </si>
  <si>
    <t>12510 CARMEL CREEK RD #198 92130</t>
  </si>
  <si>
    <t>#110 CAMINO MIRA DEL MAR 92130</t>
  </si>
  <si>
    <t>12590 CARMEL CREEK RD #16 92130</t>
  </si>
  <si>
    <t>#180 CAMINO MIRA DEL MAR 92130</t>
  </si>
  <si>
    <t>#167 CAMINO MIRA DEL MAR 92130</t>
  </si>
  <si>
    <t>#227 CAMINO MIRA DEL MAR 92130</t>
  </si>
  <si>
    <t>12530 CARMEL CREEK RD #135 92130</t>
  </si>
  <si>
    <t>12570 CARMEL CREEK RD #89 92130</t>
  </si>
  <si>
    <t>#212 CAMINO MIRA DEL MAR 92130</t>
  </si>
  <si>
    <t>12510 CARMEL CREEK RD #192 92130</t>
  </si>
  <si>
    <t>#117 CAMINO MIRA DEL MAR 92130</t>
  </si>
  <si>
    <t>#162 CAMINO MIRA DEL MAR 92130</t>
  </si>
  <si>
    <t>12530 CARMEL CREEK RD #130 92130</t>
  </si>
  <si>
    <t>12580 CARMEL CREEK RD #45 92130</t>
  </si>
  <si>
    <t>#232 CAMINO MIRA DEL MAR 92130</t>
  </si>
  <si>
    <t>12510 CARMEL CREEK RD #183 92130</t>
  </si>
  <si>
    <t>#168 CAMINO MIRA DEL MAR 92130</t>
  </si>
  <si>
    <t>#159 CAMINO MIRA DEL MAR 92130</t>
  </si>
  <si>
    <t>12550 CARMEL CREEK RD #107 92130</t>
  </si>
  <si>
    <t>12550 CARMEL CREEK RD #97 92130</t>
  </si>
  <si>
    <t>12570 CARMEL CREEK RD #85 92130</t>
  </si>
  <si>
    <t>12590 CARMEL CREEK RD #01 92130</t>
  </si>
  <si>
    <t>#166 CAMINO MIRA DEL MAR 92130</t>
  </si>
  <si>
    <t>#154 CAMINO MIRA DEL MAR 92130</t>
  </si>
  <si>
    <t>#148 CAMINO MIRA DEL MAR 92130</t>
  </si>
  <si>
    <t>12550 CARMEL CREEK RD #96 92130</t>
  </si>
  <si>
    <t>12570 CARMEL CREEK RD #83 92130</t>
  </si>
  <si>
    <t>#157 CAMINO MIRA DEL MAR 92130</t>
  </si>
  <si>
    <t>12530 CARMEL CREEK RD #126 92130</t>
  </si>
  <si>
    <t>12550 CARMEL CREEK RD #105 92130</t>
  </si>
  <si>
    <t>12560 CARMEL CREEK RD #65 92130</t>
  </si>
  <si>
    <t>12580 CARMEL CREEK RD #48 92130</t>
  </si>
  <si>
    <t>12590 CARMEL CREEK RD #03 92130</t>
  </si>
  <si>
    <t>#121 CAMINO MIRA DEL MAR 92130</t>
  </si>
  <si>
    <t>#219 CAMINO MIRA DEL MAR 92130</t>
  </si>
  <si>
    <t>12530 CARMEL CREEK RD #139 92130</t>
  </si>
  <si>
    <t>12570 CARMEL CREEK RD #73 92130</t>
  </si>
  <si>
    <t>12588 CARMEL CREEK RD #21 92130</t>
  </si>
  <si>
    <t>#230 CAMINO MIRA DEL MAR 92130</t>
  </si>
  <si>
    <t>#165 CAMINO MIRA DEL MAR 92130</t>
  </si>
  <si>
    <t>12588 CARMEL CREEK RD #19 92130</t>
  </si>
  <si>
    <t>12510 CARMEL CREEK RD #182 92130</t>
  </si>
  <si>
    <t>12530 CARMEL CREEK RD #131 92130</t>
  </si>
  <si>
    <t>12590 CARMEL CREEK RD #05 92130</t>
  </si>
  <si>
    <t>#208 CAMINO MIRA DEL MAR 92130</t>
  </si>
  <si>
    <t>12510 CARMEL CREEK RD #200 92130</t>
  </si>
  <si>
    <t>12560 CARMEL CREEK RD #58 92130</t>
  </si>
  <si>
    <t>#119 CAMINO MIRA DEL MAR 92130</t>
  </si>
  <si>
    <t>12570 CARMEL CREEK RD #75 92130</t>
  </si>
  <si>
    <t>#223 CAMINO MIRA DEL MAR 92130</t>
  </si>
  <si>
    <t>12550 CARMEL CREEK RD #94 92130</t>
  </si>
  <si>
    <t>12560 CARMEL CREEK RD #64 92130</t>
  </si>
  <si>
    <t>12590 CARMEL CREEK RD #11 92130</t>
  </si>
  <si>
    <t>#164 CAMINO MIRA DEL MAR 92130</t>
  </si>
  <si>
    <t>12510 CARMEL CREEK RD #199 92130</t>
  </si>
  <si>
    <t>#158 CAMINO MIRA DEL MAR 92130</t>
  </si>
  <si>
    <t>12550 CARMEL CREEK RD #106 92130</t>
  </si>
  <si>
    <t>12550 CARMEL CREEK RD #95 92130</t>
  </si>
  <si>
    <t>12570 CARMEL CREEK RD #82 92130</t>
  </si>
  <si>
    <t>12588 CARMEL CREEK RD #30 92130</t>
  </si>
  <si>
    <t>#214 CAMINO MIRA DEL MAR 92130</t>
  </si>
  <si>
    <t>#211 CAMINO MIRA DEL MAR 92130</t>
  </si>
  <si>
    <t>12510 CARMEL CREEK RD #189 92130</t>
  </si>
  <si>
    <t>12530 CARMEL CREEK RD #140 92130</t>
  </si>
  <si>
    <t>12530 CARMEL CREEK RD #133 92130</t>
  </si>
  <si>
    <t>12570 CARMEL CREEK RD #74 92130</t>
  </si>
  <si>
    <t>12560 CARMEL CREEK RD #63 92130</t>
  </si>
  <si>
    <t>12530 CARMEL CREEK RD #127 92130</t>
  </si>
  <si>
    <t>12560 CARMEL CREEK RD #66 92130</t>
  </si>
  <si>
    <t>#173 CAMINO MIRA DEL MAR 92130</t>
  </si>
  <si>
    <t>12530 CARMEL CREEK RD #136 92130</t>
  </si>
  <si>
    <t>12550 CARMEL CREEK RD #108 92130</t>
  </si>
  <si>
    <t>12580 CARMEL CREEK RD #41 92130</t>
  </si>
  <si>
    <t>12510 CARMEL CREEK RD #197 92130</t>
  </si>
  <si>
    <t>12530 CARMEL CREEK RD #144 92130</t>
  </si>
  <si>
    <t>12560 CARMEL CREEK RD #72 92130</t>
  </si>
  <si>
    <t>12560 CARMEL CREEK RD #54 92130</t>
  </si>
  <si>
    <t>12580 CARMEL CREEK RD #50 92130</t>
  </si>
  <si>
    <t>12580 CARMEL CREEK RD #39 92130</t>
  </si>
  <si>
    <t>12580 CARMEL CREEK RD #37 92130</t>
  </si>
  <si>
    <t>#225 CAMINO MIRA DEL MAR 92130</t>
  </si>
  <si>
    <t>#220 CAMINO MIRA DEL MAR 92130</t>
  </si>
  <si>
    <t>#213 CAMINO MIRA DEL MAR 92130</t>
  </si>
  <si>
    <t>12570 CARMEL CREEK RD #91 92130</t>
  </si>
  <si>
    <t>12590 CARMEL CREEK RD #06 92130</t>
  </si>
  <si>
    <t>12510 CARMEL CREEK RD #188 92130</t>
  </si>
  <si>
    <t>#221 CAMINO MIRA DEL MAR 92130</t>
  </si>
  <si>
    <t>#172 CAMINO MIRA DEL MAR 92130</t>
  </si>
  <si>
    <t>#153 CAMINO MIRA DEL MAR 92130</t>
  </si>
  <si>
    <t>#118 CAMINO MIRA DEL MAR 92130</t>
  </si>
  <si>
    <t>12560 CARMEL CREEK RD #59 92130</t>
  </si>
  <si>
    <t>12560 CARMEL CREEK RD #56 92130</t>
  </si>
  <si>
    <t>#231 CAMINO MIRA DEL MAR 92130</t>
  </si>
  <si>
    <t>#205 CAMINO MIRA DEL MAR 92130</t>
  </si>
  <si>
    <t>#113 CAMINO MIRA DEL MAR 92130</t>
  </si>
  <si>
    <t>#203 CAMINO MIRA DEL MAR 92130</t>
  </si>
  <si>
    <t>12510 CARMEL CREEK RD #186 92130</t>
  </si>
  <si>
    <t>12570 CARMEL CREEK RD #86 92130</t>
  </si>
  <si>
    <t>12590 CARMEL CREEK RD #12 92130</t>
  </si>
  <si>
    <t>#149 CAMINO MIRA DEL MAR 92130</t>
  </si>
  <si>
    <t>12570 CARMEL CREEK RD #90 92130</t>
  </si>
  <si>
    <t>12570 CARMEL CREEK RD #84 92130</t>
  </si>
  <si>
    <t>12590 CARMEL CREEK RD #07 92130</t>
  </si>
  <si>
    <t>#217 CAMINO MIRA DEL MAR 92130</t>
  </si>
  <si>
    <t>#156 CAMINO MIRA DEL MAR 92130</t>
  </si>
  <si>
    <t>12570 CARMEL CREEK RD #76 92130</t>
  </si>
  <si>
    <t>12560 CARMEL CREEK RD #55 92130</t>
  </si>
  <si>
    <t>12560 CARMEL CREEK RD #53 92130</t>
  </si>
  <si>
    <t>12570 CARMEL CREEK RD #77 92130</t>
  </si>
  <si>
    <t>12588 CARMEL CREEK RD #35 92130</t>
  </si>
  <si>
    <t>12570 CARMEL CREEK RD #87 92130</t>
  </si>
  <si>
    <t>12580 CARMEL CREEK RD #46 92130</t>
  </si>
  <si>
    <t>#228 CAMINO MIRA DEL MAR 92130</t>
  </si>
  <si>
    <t>#209 CAMINO MIRA DEL MAR 92130</t>
  </si>
  <si>
    <t>#171 CAMINO MIRA DEL MAR 92130</t>
  </si>
  <si>
    <t>12560 CARMEL CREEK RD #68 92130</t>
  </si>
  <si>
    <t>12588 CARMEL CREEK RD #27 92130</t>
  </si>
  <si>
    <t>#202 CAMINO MIRA DEL MAR 92130</t>
  </si>
  <si>
    <t>#151 CAMINO MIRA DEL MAR 92130</t>
  </si>
  <si>
    <t>12550 CARMEL CREEK RD #102 92130</t>
  </si>
  <si>
    <t>12570 CARMEL CREEK RD #80 92130</t>
  </si>
  <si>
    <t>12580 CARMEL CREEK RD #44 92130</t>
  </si>
  <si>
    <t>12530 CARMEL CREEK RD #128 92130</t>
  </si>
  <si>
    <t>#114 CAMINO MIRA DEL MAR 92130</t>
  </si>
  <si>
    <t>12570 CARMEL CREEK RD #88 92130</t>
  </si>
  <si>
    <t>12588 CARMEL CREEK RD #26 92130</t>
  </si>
  <si>
    <t>12590 CARMEL CREEK RD #14 92130</t>
  </si>
  <si>
    <t>12590 CARMEL CREEK RD #08 92130</t>
  </si>
  <si>
    <t>#216 CAMINO MIRA DEL MAR 92130</t>
  </si>
  <si>
    <t>12580 CARMEL CREEK RD #51 92130</t>
  </si>
  <si>
    <t>12590 CARMEL CREEK RD #15 92130</t>
  </si>
  <si>
    <t>#179 CAMINO MIRA DEL MAR 92130</t>
  </si>
  <si>
    <t>12530 CARMEL CREEK RD #134 92130</t>
  </si>
  <si>
    <t>#215 CAMINO MIRA DEL MAR 92130</t>
  </si>
  <si>
    <t>12580 CARMEL CREEK RD #47 92130</t>
  </si>
  <si>
    <t>#201 CAMINO MIRA DEL MAR 92130</t>
  </si>
  <si>
    <t>12560 CARMEL CREEK RD #62 92130</t>
  </si>
  <si>
    <t>12588 CARMEL CREEK RD #24 92130</t>
  </si>
  <si>
    <t>12590 CARMEL CREEK RD #09 92130</t>
  </si>
  <si>
    <t>#161 CAMINO MIRA DEL MAR 92130</t>
  </si>
  <si>
    <t>12530 CARMEL CREEK RD #138 92130</t>
  </si>
  <si>
    <t>12570 CARMEL CREEK RD #78 92130</t>
  </si>
  <si>
    <t>12550 CARMEL CREEK RD #99 92130</t>
  </si>
  <si>
    <t>#222 CAMINO MIRA DEL MAR 92130</t>
  </si>
  <si>
    <t>#169 CAMINO MIRA DEL MAR 92130</t>
  </si>
  <si>
    <t>12530 CARMEL CREEK RD #129 92130</t>
  </si>
  <si>
    <t>12560 CARMEL CREEK RD #57 92130</t>
  </si>
  <si>
    <t>12570 CARMEL CREEK RD #81 92130</t>
  </si>
  <si>
    <t>12560 CARMEL CREEK RD #60 92130</t>
  </si>
  <si>
    <t>12588 CARMEL CREEK RD #18 92130</t>
  </si>
  <si>
    <t>#177 CAMINO MIRA DEL MAR 92130</t>
  </si>
  <si>
    <t>12560 CARMEL CREEK RD #67 92130</t>
  </si>
  <si>
    <t>12580 CARMEL CREEK RD #49 92130</t>
  </si>
  <si>
    <t>12580 CARMEL CREEK RD #43 92130</t>
  </si>
  <si>
    <t>#206 CAMINO MIRA DEL MAR 92130</t>
  </si>
  <si>
    <t>#155 CAMINO MIRA DEL MAR 92130</t>
  </si>
  <si>
    <t>12530 CARMEL CREEK RD #132 92130</t>
  </si>
  <si>
    <t>#116 CAMINO MIRA DEL MAR 92130</t>
  </si>
  <si>
    <t>12550 CARMEL CREEK RD #100 92130</t>
  </si>
  <si>
    <t>12550 CARMEL CREEK RD #93 92130</t>
  </si>
  <si>
    <t>12590 CARMEL CREEK RD #04 92130</t>
  </si>
  <si>
    <t>12530 CARMEL CREEK RD #143 92130</t>
  </si>
  <si>
    <t>12580 CARMEL CREEK RD #38 92130</t>
  </si>
  <si>
    <t>#146 CAMINO MIRA DEL MAR 92130</t>
  </si>
  <si>
    <t>12570 CARMEL CREEK RD #92 92130</t>
  </si>
  <si>
    <t>#109 CAMINO MIRA DEL MAR 92130</t>
  </si>
  <si>
    <t>12580 CARMEL CREEK RD #52 92130</t>
  </si>
  <si>
    <t>#204 CAMINO MIRA DEL MAR 92130</t>
  </si>
  <si>
    <t>12510 CARMEL CREEK RD #196 92130</t>
  </si>
  <si>
    <t>12510 CARMEL CREEK RD #181 92130</t>
  </si>
  <si>
    <t>#176 CAMINO MIRA DEL MAR 92130</t>
  </si>
  <si>
    <t>12550 CARMEL CREEK RD #103 92130</t>
  </si>
  <si>
    <t>12588 CARMEL CREEK RD #25 92130</t>
  </si>
  <si>
    <t>#224 CAMINO MIRA DEL MAR 92130</t>
  </si>
  <si>
    <t>#160 CAMINO MIRA DEL MAR 92130</t>
  </si>
  <si>
    <t>12560 CARMEL CREEK RD #69 92130</t>
  </si>
  <si>
    <t>12588 CARMEL CREEK RD #36 92130</t>
  </si>
  <si>
    <t>#226 CAMINO MIRA DEL MAR 92130</t>
  </si>
  <si>
    <t>12510 CARMEL CREEK RD #184 92130</t>
  </si>
  <si>
    <t>32 CARMEL CREEK RD # 92130</t>
  </si>
  <si>
    <t>12510 CARMEL CREEK RD #195 92130</t>
  </si>
  <si>
    <t>12510 CARMEL CREEK RD #193 92130</t>
  </si>
  <si>
    <t>12530 CARMEL CREEK RD #142 92130</t>
  </si>
  <si>
    <t>#123 CAMINO MIRA DEL MAR 92130</t>
  </si>
  <si>
    <t>#120 CAMINO MIRA DEL MAR 92130</t>
  </si>
  <si>
    <t>12550 CARMEL CREEK RD #104 92130</t>
  </si>
  <si>
    <t>12580 CARMEL CREEK RD #40 92130</t>
  </si>
  <si>
    <t>12588 CARMEL CREEK RD #29 92130</t>
  </si>
  <si>
    <t>12530 CARMEL CREEK RD #141 92130</t>
  </si>
  <si>
    <t>#124 CAMINO MIRA DEL MAR 92130</t>
  </si>
  <si>
    <t>12590 CARMEL CREEK RD #13 92130</t>
  </si>
  <si>
    <t>12590 CARMEL CREEK RD #02 92130</t>
  </si>
  <si>
    <t>12510 CARMEL CREEK RD #194 92130</t>
  </si>
  <si>
    <t>12510 CARMEL CREEK RD #190 92130</t>
  </si>
  <si>
    <t>#178 CAMINO MIRA DEL MAR 92130</t>
  </si>
  <si>
    <t>#163 CAMINO MIRA DEL MAR 92130</t>
  </si>
  <si>
    <t>12580 CARMEL CREEK RD #42 92130</t>
  </si>
  <si>
    <t>#175 CAMINO MIRA DEL MAR 92130</t>
  </si>
  <si>
    <t>#145 CAMINO MIRA DEL MAR 92130</t>
  </si>
  <si>
    <t>12560 CARMEL CREEK RD #71 92130</t>
  </si>
  <si>
    <t>12510 CARMEL CREEK RD #185 92130</t>
  </si>
  <si>
    <t>#152 CAMINO MIRA DEL MAR 92130</t>
  </si>
  <si>
    <t>#112 CAMINO MIRA DEL MAR 92130</t>
  </si>
  <si>
    <t>12588 CARMEL CREEK RD #17 92130</t>
  </si>
  <si>
    <t>#174 CAMINO MIRA DEL MAR 92130</t>
  </si>
  <si>
    <t>#170 CAMINO MIRA DEL MAR 92130</t>
  </si>
  <si>
    <t>12588 CARMEL CREEK RD #33 92130</t>
  </si>
  <si>
    <t>STR-04479L</t>
  </si>
  <si>
    <t>STR-05246L</t>
  </si>
  <si>
    <t>2068 ORIOLE ST 92114</t>
  </si>
  <si>
    <t>STR-05256L</t>
  </si>
  <si>
    <t>7701 EADS AVE 92037</t>
  </si>
  <si>
    <t>STR-03764L</t>
  </si>
  <si>
    <t>3849 SEQUOIA ST 92109</t>
  </si>
  <si>
    <t>STR-06223L</t>
  </si>
  <si>
    <t>3581 MILAGROS ST 92123</t>
  </si>
  <si>
    <t>STR-06516L</t>
  </si>
  <si>
    <t>9065 SYDNEY COURT 92122</t>
  </si>
  <si>
    <t>STR-06669L</t>
  </si>
  <si>
    <t>8817 ALPHECCA WAY 92126</t>
  </si>
  <si>
    <t>STR-06391L</t>
  </si>
  <si>
    <t>STR-06764L</t>
  </si>
  <si>
    <t>1241 23RD ST 92102</t>
  </si>
  <si>
    <t>STR-07035L</t>
  </si>
  <si>
    <t>5228 BLOCH ST 92122</t>
  </si>
  <si>
    <t>STR-07171L</t>
  </si>
  <si>
    <t>STR-07526L</t>
  </si>
  <si>
    <t>1526 HILGER ST 92114</t>
  </si>
  <si>
    <t>STR-07563L</t>
  </si>
  <si>
    <t>2065 MENDOCINO BLVD 92107</t>
  </si>
  <si>
    <t>STR-02856L</t>
  </si>
  <si>
    <t>2315 AVENIDA DE LA PLAYA 92037</t>
  </si>
  <si>
    <t>STR-03110L</t>
  </si>
  <si>
    <t>13680 VIA CIMA BELLA 92129</t>
  </si>
  <si>
    <t>STR-06122L</t>
  </si>
  <si>
    <t>6042 COLLEGE AVE 92120</t>
  </si>
  <si>
    <t>STR-06314L</t>
  </si>
  <si>
    <t>4658 VOLTAIRE ST 92107</t>
  </si>
  <si>
    <t>STR-01450L</t>
  </si>
  <si>
    <t>1518 THOMAS AVE 92109</t>
  </si>
  <si>
    <t>STR-04650L</t>
  </si>
  <si>
    <t>STR-03207L</t>
  </si>
  <si>
    <t>5639 LA JOLLA BLVD 92037</t>
  </si>
  <si>
    <t>STR-03300L</t>
  </si>
  <si>
    <t>833 EMERALD ST 92109</t>
  </si>
  <si>
    <t>STR-05787L</t>
  </si>
  <si>
    <t>5255 CHURCHWARD ST 92114</t>
  </si>
  <si>
    <t>STR-03525L</t>
  </si>
  <si>
    <t>3229 1ST AVE 92103</t>
  </si>
  <si>
    <t>STR-06053L</t>
  </si>
  <si>
    <t>945 HARBOR VIEW DR 92106</t>
  </si>
  <si>
    <t>STR-06566L</t>
  </si>
  <si>
    <t>2055 ALBATROSS ST 92101</t>
  </si>
  <si>
    <t>STR-02452L</t>
  </si>
  <si>
    <t>4924 73RD ST 92115</t>
  </si>
  <si>
    <t>STR-03165L</t>
  </si>
  <si>
    <t>STR-05589L</t>
  </si>
  <si>
    <t>2518 UPAS ST 92104</t>
  </si>
  <si>
    <t>STR-05161L</t>
  </si>
  <si>
    <t>1824 COLUMBIA ST 92101</t>
  </si>
  <si>
    <t>STR-00001L</t>
  </si>
  <si>
    <t>3119 KEATS ST 92106</t>
  </si>
  <si>
    <t>STR-00284L</t>
  </si>
  <si>
    <t>3218 GRANADA AVE 92104</t>
  </si>
  <si>
    <t>STR-00307L</t>
  </si>
  <si>
    <t>705 NAUTILUS ST 92037</t>
  </si>
  <si>
    <t>STR-06856L</t>
  </si>
  <si>
    <t>STR-06740L</t>
  </si>
  <si>
    <t>6736 GOODWIN ST 92111</t>
  </si>
  <si>
    <t>STR-06786L</t>
  </si>
  <si>
    <t>3220 31ST ST 92104</t>
  </si>
  <si>
    <t>STR-07041L</t>
  </si>
  <si>
    <t>13667 TIVERTON RD 92130</t>
  </si>
  <si>
    <t>13565 TIVERTON RD 92130</t>
  </si>
  <si>
    <t>13551 TIVERTON RD 92130</t>
  </si>
  <si>
    <t>13663 TIVERTON RD 92130</t>
  </si>
  <si>
    <t>13569 TIVERTON RD 92130</t>
  </si>
  <si>
    <t>13647 TIVERTON RD 92130</t>
  </si>
  <si>
    <t>13611 TIVERTON RD 92130</t>
  </si>
  <si>
    <t>13549 TIVERTON RD 92130</t>
  </si>
  <si>
    <t>13623 TIVERTON RD 92130</t>
  </si>
  <si>
    <t>13553 TIVERTON RD 92130</t>
  </si>
  <si>
    <t>13603 TIVERTON RD 92130</t>
  </si>
  <si>
    <t>13561 TIVERTON RD 92130</t>
  </si>
  <si>
    <t>13587 TIVERTON RD 92130</t>
  </si>
  <si>
    <t>13665 TIVERTON RD 92130</t>
  </si>
  <si>
    <t>13613 TIVERTON RD 92130</t>
  </si>
  <si>
    <t>13597 TIVERTON RD 92130</t>
  </si>
  <si>
    <t>13579 TIVERTON RD 92130</t>
  </si>
  <si>
    <t>13591 TIVERTON RD 92130</t>
  </si>
  <si>
    <t>13629 TIVERTON RD 92130</t>
  </si>
  <si>
    <t>13605 TIVERTON RD 92130</t>
  </si>
  <si>
    <t>13543 TIVERTON RD 92130</t>
  </si>
  <si>
    <t>13547 TIVERTON RD 92130</t>
  </si>
  <si>
    <t>13581 TIVERTON RD 92130</t>
  </si>
  <si>
    <t>13575 TIVERTON RD 92130</t>
  </si>
  <si>
    <t>13555 TIVERTON RD 92130</t>
  </si>
  <si>
    <t>13655 TIVERTON RD 92130</t>
  </si>
  <si>
    <t>13651 TIVERTON RD 92130</t>
  </si>
  <si>
    <t>13539 TIVERTON RD 92130</t>
  </si>
  <si>
    <t>13563 TIVERTON RD 92130</t>
  </si>
  <si>
    <t>13643 TIVERTON RD 92130</t>
  </si>
  <si>
    <t>13537 TIVERTON RD 92130</t>
  </si>
  <si>
    <t>13659 TIVERTON RD 92130</t>
  </si>
  <si>
    <t>13589 TIVERTON RD 92130</t>
  </si>
  <si>
    <t>13595 TIVERTON RD 92130</t>
  </si>
  <si>
    <t>13585 TIVERTON RD 92130</t>
  </si>
  <si>
    <t>13609 TIVERTON RD 92130</t>
  </si>
  <si>
    <t>13645 TIVERTON RD 92130</t>
  </si>
  <si>
    <t>13637 TIVERTON RD 92130</t>
  </si>
  <si>
    <t>13635 TIVERTON RD 92130</t>
  </si>
  <si>
    <t>13583 TIVERTON RD 92130</t>
  </si>
  <si>
    <t>13657 TIVERTON RD 92130</t>
  </si>
  <si>
    <t>13625 TIVERTON RD 92130</t>
  </si>
  <si>
    <t>13661 TIVERTON RD 92130</t>
  </si>
  <si>
    <t>13653 TIVERTON RD 92130</t>
  </si>
  <si>
    <t>13607 TIVERTON RD 92130</t>
  </si>
  <si>
    <t>13545 TIVERTON RD 92130</t>
  </si>
  <si>
    <t>13641 TIVERTON RD 92130</t>
  </si>
  <si>
    <t>13631 TIVERTON RD 92130</t>
  </si>
  <si>
    <t>13533 TIVERTON RD 92130</t>
  </si>
  <si>
    <t>13621 TIVERTON RD 92130</t>
  </si>
  <si>
    <t>13593 TIVERTON RD 92130</t>
  </si>
  <si>
    <t>13577 TIVERTON RD 92130</t>
  </si>
  <si>
    <t>13627 TIVERTON RD 92130</t>
  </si>
  <si>
    <t>13571 TIVERTON RD 92130</t>
  </si>
  <si>
    <t>13567 TIVERTON RD 92130</t>
  </si>
  <si>
    <t>13633 TIVERTON RD 92130</t>
  </si>
  <si>
    <t>13535 TIVERTON RD 92130</t>
  </si>
  <si>
    <t>STR-07284L</t>
  </si>
  <si>
    <t>4444 NEWPORT AVE 92107</t>
  </si>
  <si>
    <t>STR-06336L</t>
  </si>
  <si>
    <t>2127 DALE ST 1/2 92104</t>
  </si>
  <si>
    <t>STR-00430L</t>
  </si>
  <si>
    <t>1811 HORNBLEND ST 92109</t>
  </si>
  <si>
    <t>STR-00452L</t>
  </si>
  <si>
    <t>4965 W POINT LOMA BLVD 92107</t>
  </si>
  <si>
    <t>STR-06646L</t>
  </si>
  <si>
    <t>1548 GROVE ST 92102</t>
  </si>
  <si>
    <t>STR-06654L</t>
  </si>
  <si>
    <t>1649 CHALCEDONY ST 92109</t>
  </si>
  <si>
    <t>1653 CHALCEDONY ST 92109</t>
  </si>
  <si>
    <t>STR-06882L</t>
  </si>
  <si>
    <t>STR-06384L</t>
  </si>
  <si>
    <t>1358 LORING ST 92109</t>
  </si>
  <si>
    <t>STR-06714L</t>
  </si>
  <si>
    <t>5268 LA JOLLA BLVD 92037</t>
  </si>
  <si>
    <t>STR-06728L</t>
  </si>
  <si>
    <t>630 LORING ST 92109</t>
  </si>
  <si>
    <t>STR-06750L</t>
  </si>
  <si>
    <t>735 ARCHER ST 92109</t>
  </si>
  <si>
    <t>STR-07003L</t>
  </si>
  <si>
    <t>3425 THORN ST 92104</t>
  </si>
  <si>
    <t>STR-07027L</t>
  </si>
  <si>
    <t>STR-07279L</t>
  </si>
  <si>
    <t>STR-07318L</t>
  </si>
  <si>
    <t>4818 NARRAGANSETT AVE 92107</t>
  </si>
  <si>
    <t>STR-07534L</t>
  </si>
  <si>
    <t>1644 LINWOOD ST 92103</t>
  </si>
  <si>
    <t>STR-07389L</t>
  </si>
  <si>
    <t>922 REED AVE 92109</t>
  </si>
  <si>
    <t>STR-07413L</t>
  </si>
  <si>
    <t>2740 HARTFORD ST 92110</t>
  </si>
  <si>
    <t>STR-07775L</t>
  </si>
  <si>
    <t>12784 VIA CORTINA 92014</t>
  </si>
  <si>
    <t>STR-07790L</t>
  </si>
  <si>
    <t>STR-05801L</t>
  </si>
  <si>
    <t>3940 KENOSHA AVE 92117</t>
  </si>
  <si>
    <t>STR-00320L</t>
  </si>
  <si>
    <t>4654 BERMUDA AVE 92107</t>
  </si>
  <si>
    <t>STR-04998L</t>
  </si>
  <si>
    <t>4067 FALCON ST 92103</t>
  </si>
  <si>
    <t>STR-05267L</t>
  </si>
  <si>
    <t>4346 BENHURST AVE 92122</t>
  </si>
  <si>
    <t>STR-06185L</t>
  </si>
  <si>
    <t>5291 SOUTHHAMPTON CV 92130</t>
  </si>
  <si>
    <t>STR-06217L</t>
  </si>
  <si>
    <t>2012 TULIP ST 92105</t>
  </si>
  <si>
    <t>STR-06225L</t>
  </si>
  <si>
    <t>2216 POLK AVE 92104</t>
  </si>
  <si>
    <t>STR-06372L</t>
  </si>
  <si>
    <t>2128 HANFORD DR 92111</t>
  </si>
  <si>
    <t>STR-06716L</t>
  </si>
  <si>
    <t>STR-02874L</t>
  </si>
  <si>
    <t>811 S COAST BLVD 92037</t>
  </si>
  <si>
    <t>STR-02939L</t>
  </si>
  <si>
    <t>10449 LA MORADA DR 92124</t>
  </si>
  <si>
    <t>STR-06140L</t>
  </si>
  <si>
    <t>3791 SWIFT AVE 92104</t>
  </si>
  <si>
    <t>STR-06292L</t>
  </si>
  <si>
    <t>6367 DEL CERRO COURT 92120</t>
  </si>
  <si>
    <t>STR-06450L</t>
  </si>
  <si>
    <t>5553 YERBA ANITA DR 92115</t>
  </si>
  <si>
    <t>STR-07391L</t>
  </si>
  <si>
    <t>3530 BAYSIDE WALK 92109</t>
  </si>
  <si>
    <t>STR-04781L</t>
  </si>
  <si>
    <t>1615 OCEAN FRONT ST 92107</t>
  </si>
  <si>
    <t>STR-05668L</t>
  </si>
  <si>
    <t>4970 GENESEE AVE 92117</t>
  </si>
  <si>
    <t>STR-00486L</t>
  </si>
  <si>
    <t>1985 FRANKFORT ST 92110</t>
  </si>
  <si>
    <t>STR-06204L</t>
  </si>
  <si>
    <t>STR-06505L</t>
  </si>
  <si>
    <t>4662 49TH ST 92115</t>
  </si>
  <si>
    <t>STR-06635L</t>
  </si>
  <si>
    <t>4817 LYON ST 92102</t>
  </si>
  <si>
    <t>STR-06658L</t>
  </si>
  <si>
    <t>4368 TEMECULA ST #303 92107</t>
  </si>
  <si>
    <t>4368 TEMECULA ST #103 92107</t>
  </si>
  <si>
    <t>4368 TEMECULA ST #203 92107</t>
  </si>
  <si>
    <t>4368 TEMECULA ST #304 92107</t>
  </si>
  <si>
    <t>4368 TEMECULA ST #202 92107</t>
  </si>
  <si>
    <t>4368 TEMECULA ST #201 92107</t>
  </si>
  <si>
    <t>4368 TEMECULA ST #104 92107</t>
  </si>
  <si>
    <t>4368 TEMECULA ST #101 92107</t>
  </si>
  <si>
    <t>4368 TEMECULA ST #205 92107</t>
  </si>
  <si>
    <t>4368 TEMECULA ST #105 92107</t>
  </si>
  <si>
    <t>4368 TEMECULA ST #305 92107</t>
  </si>
  <si>
    <t>4368 TEMECULA ST #204 92107</t>
  </si>
  <si>
    <t>4368 TEMECULA ST #302 92107</t>
  </si>
  <si>
    <t>4368 TEMECULA ST #102 92107</t>
  </si>
  <si>
    <t>4368 TEMECULA ST #301 92107</t>
  </si>
  <si>
    <t>STR-06158L</t>
  </si>
  <si>
    <t>STR-06444L</t>
  </si>
  <si>
    <t>8787 FLANDERS DR 92126</t>
  </si>
  <si>
    <t>STR-07786L</t>
  </si>
  <si>
    <t>3259 BRAMSON PL #202 92104</t>
  </si>
  <si>
    <t>3259 BRAMSON PL #102 92104</t>
  </si>
  <si>
    <t>3259 BRAMSON PL #211 92104</t>
  </si>
  <si>
    <t>3259 BRAMSON PL #203 92104</t>
  </si>
  <si>
    <t>3259 BRAMSON PL #206 92104</t>
  </si>
  <si>
    <t>3259 BRAMSON PL #207 92104</t>
  </si>
  <si>
    <t>3259 BRAMSON PL #205 92104</t>
  </si>
  <si>
    <t>3259 BRAMSON PL #214 92104</t>
  </si>
  <si>
    <t>3259 BRAMSON PL #210 92104</t>
  </si>
  <si>
    <t>3259 BRAMSON PL #104 92104</t>
  </si>
  <si>
    <t>3259 BRAMSON PL #212 92104</t>
  </si>
  <si>
    <t>3259 BRAMSON PL #209 92104</t>
  </si>
  <si>
    <t>3259 BRAMSON PL #204 92104</t>
  </si>
  <si>
    <t>3259 BRAMSON PL #101 92104</t>
  </si>
  <si>
    <t>3259 BRAMSON PL #103 92104</t>
  </si>
  <si>
    <t>3259 BRAMSON PL #201 92104</t>
  </si>
  <si>
    <t>3259 BRAMSON PL #208 92104</t>
  </si>
  <si>
    <t>3259 BRAMSON PL #105 92104</t>
  </si>
  <si>
    <t>3259 BRAMSON PL #213 92104</t>
  </si>
  <si>
    <t>STR-07802L</t>
  </si>
  <si>
    <t>STR-04104L</t>
  </si>
  <si>
    <t>5918 GERMAINE LN 92037</t>
  </si>
  <si>
    <t>STR-03959L</t>
  </si>
  <si>
    <t>416 W ROBINSON AVE 92103</t>
  </si>
  <si>
    <t>STR-04002L</t>
  </si>
  <si>
    <t>906 ARCHER ST 92109</t>
  </si>
  <si>
    <t>STR-03578L</t>
  </si>
  <si>
    <t>STR-07711L</t>
  </si>
  <si>
    <t>2219 CABLE ST 92107</t>
  </si>
  <si>
    <t>STR-07719L</t>
  </si>
  <si>
    <t>2027 MARKET ST 92102</t>
  </si>
  <si>
    <t>STR-07909L</t>
  </si>
  <si>
    <t>1940 3RD AVE #404 92101</t>
  </si>
  <si>
    <t>1940 3RD AVE #305 92101</t>
  </si>
  <si>
    <t>1940 3RD AVE #203 92101</t>
  </si>
  <si>
    <t>1940 3RD AVE #307 92101</t>
  </si>
  <si>
    <t>1940 3RD AVE #104 92101</t>
  </si>
  <si>
    <t>1940 3RD AVE #101 92101</t>
  </si>
  <si>
    <t>1940 3RD AVE #302 92101</t>
  </si>
  <si>
    <t>1940 3RD AVE #105 92101</t>
  </si>
  <si>
    <t>1940 3RD AVE #303 92101</t>
  </si>
  <si>
    <t>1940 3RD AVE #201 92101</t>
  </si>
  <si>
    <t>1940 3RD AVE #306 92101</t>
  </si>
  <si>
    <t>1940 3RD AVE #304 92101</t>
  </si>
  <si>
    <t>1940 3RD AVE #202 92101</t>
  </si>
  <si>
    <t>1940 3RD AVE #106 92101</t>
  </si>
  <si>
    <t>1940 3RD AVE #204 92101</t>
  </si>
  <si>
    <t>1940 3RD AVE #107 92101</t>
  </si>
  <si>
    <t>1940 3RD AVE #407 92101</t>
  </si>
  <si>
    <t>1940 3RD AVE #103 92101</t>
  </si>
  <si>
    <t>1940 3RD AVE #102 92101</t>
  </si>
  <si>
    <t>1940 3RD AVE #401 92101</t>
  </si>
  <si>
    <t>1940 3RD AVE #206 92101</t>
  </si>
  <si>
    <t>1940 3RD AVE #406 92101</t>
  </si>
  <si>
    <t>1940 3RD AVE #402 92101</t>
  </si>
  <si>
    <t>1940 3RD AVE #301 92101</t>
  </si>
  <si>
    <t>1940 3RD AVE #207 92101</t>
  </si>
  <si>
    <t>1940 3RD AVE #405 92101</t>
  </si>
  <si>
    <t>1940 3RD AVE #205 92101</t>
  </si>
  <si>
    <t>1940 3RD AVE #403 92101</t>
  </si>
  <si>
    <t>STR-07917L</t>
  </si>
  <si>
    <t>STR-06529L</t>
  </si>
  <si>
    <t>STR-06544L</t>
  </si>
  <si>
    <t>11016 WESTONHILL DR 92126</t>
  </si>
  <si>
    <t>STR-06202L</t>
  </si>
  <si>
    <t>STR-06242L</t>
  </si>
  <si>
    <t>4272 ETHELDA PL 92116</t>
  </si>
  <si>
    <t>STR-06885L</t>
  </si>
  <si>
    <t>3701 OLEANDER DR 92106</t>
  </si>
  <si>
    <t>STR-06709L</t>
  </si>
  <si>
    <t>11777 KISMET RD 92128</t>
  </si>
  <si>
    <t>STR-06745L</t>
  </si>
  <si>
    <t>11125 BLYTHE RD 92126</t>
  </si>
  <si>
    <t>STR-00632L</t>
  </si>
  <si>
    <t>5530 CASTLETON DR 92117</t>
  </si>
  <si>
    <t>STR-03358L</t>
  </si>
  <si>
    <t>4066 CHEROKEE AVE 92104</t>
  </si>
  <si>
    <t>STR-04318L</t>
  </si>
  <si>
    <t>2134 DUNHAVEN ST 92110</t>
  </si>
  <si>
    <t>STR-06041L</t>
  </si>
  <si>
    <t>STR-06056L</t>
  </si>
  <si>
    <t>535 ARENAS ST 92037</t>
  </si>
  <si>
    <t>STR-06109L</t>
  </si>
  <si>
    <t>4027 INGALLS ST 92103</t>
  </si>
  <si>
    <t>STR-00120L</t>
  </si>
  <si>
    <t>5423 DEL CERRO BLVD 92120</t>
  </si>
  <si>
    <t>STR-00292L</t>
  </si>
  <si>
    <t>4268 MANZANITA DR 92105</t>
  </si>
  <si>
    <t>STR-04403L</t>
  </si>
  <si>
    <t>3743 PROMONTORY ST 92109</t>
  </si>
  <si>
    <t>STR-06662L</t>
  </si>
  <si>
    <t>8758 ENCINO AVE 92123</t>
  </si>
  <si>
    <t>STR-06781L</t>
  </si>
  <si>
    <t>2631 SIMI COURT 92139</t>
  </si>
  <si>
    <t>STR-07028L</t>
  </si>
  <si>
    <t>STR-07036L</t>
  </si>
  <si>
    <t>1970 COLUMBIA ST #507 92101</t>
  </si>
  <si>
    <t>1970 COLUMBIA ST #515 92101</t>
  </si>
  <si>
    <t>1970 COLUMBIA ST #418 92101</t>
  </si>
  <si>
    <t>#01 COLUMBIA ST 92101</t>
  </si>
  <si>
    <t>1970 COLUMBIA ST #518 92101</t>
  </si>
  <si>
    <t>1970 COLUMBIA ST #403 92101</t>
  </si>
  <si>
    <t>1970 COLUMBIA ST #314 92101</t>
  </si>
  <si>
    <t>1970 COLUMBIA ST #300 92101</t>
  </si>
  <si>
    <t>1970 COLUMBIA ST #313 92101</t>
  </si>
  <si>
    <t>1970 COLUMBIA ST #210 92101</t>
  </si>
  <si>
    <t>1970 COLUMBIA ST #208 92101</t>
  </si>
  <si>
    <t>1970 COLUMBIA ST #501 92101</t>
  </si>
  <si>
    <t>1970 COLUMBIA ST #502 92101</t>
  </si>
  <si>
    <t>1970 COLUMBIA ST #415 92101</t>
  </si>
  <si>
    <t>1970 COLUMBIA ST #205 92101</t>
  </si>
  <si>
    <t>1970 COLUMBIA ST #412 92101</t>
  </si>
  <si>
    <t>1970 COLUMBIA ST #302 92101</t>
  </si>
  <si>
    <t>1970 COLUMBIA ST #500 92101</t>
  </si>
  <si>
    <t>1970 COLUMBIA ST #505 92101</t>
  </si>
  <si>
    <t>1970 COLUMBIA ST #409 92101</t>
  </si>
  <si>
    <t>1970 COLUMBIA ST #204 92101</t>
  </si>
  <si>
    <t>1970 COLUMBIA ST #511 92101</t>
  </si>
  <si>
    <t>1970 COLUMBIA ST #516 92101</t>
  </si>
  <si>
    <t>1970 COLUMBIA ST #312 92101</t>
  </si>
  <si>
    <t>1970 COLUMBIA ST #316 92101</t>
  </si>
  <si>
    <t>1970 COLUMBIA ST #408 92101</t>
  </si>
  <si>
    <t>1970 COLUMBIA ST #213 92101</t>
  </si>
  <si>
    <t>1970 COLUMBIA ST #400 92101</t>
  </si>
  <si>
    <t>1970 COLUMBIA ST #217 92101</t>
  </si>
  <si>
    <t>1970 COLUMBIA ST #414 92101</t>
  </si>
  <si>
    <t>1970 COLUMBIA ST #413 92101</t>
  </si>
  <si>
    <t>1970 COLUMBIA ST #517 92101</t>
  </si>
  <si>
    <t>1970 COLUMBIA ST #206 92101</t>
  </si>
  <si>
    <t>1970 COLUMBIA ST #201 92101</t>
  </si>
  <si>
    <t>1970 COLUMBIA ST #311 92101</t>
  </si>
  <si>
    <t>1970 COLUMBIA ST #503 92101</t>
  </si>
  <si>
    <t>1970 COLUMBIA ST #306 92101</t>
  </si>
  <si>
    <t>#218 COLUMBIA ST 92101</t>
  </si>
  <si>
    <t>1970 COLUMBIA ST #405 92101</t>
  </si>
  <si>
    <t>1970 COLUMBIA ST #207 92101</t>
  </si>
  <si>
    <t>1970 COLUMBIA ST #303 92101</t>
  </si>
  <si>
    <t>1970 COLUMBIA ST #417 92101</t>
  </si>
  <si>
    <t>1970 COLUMBIA ST #310 92101</t>
  </si>
  <si>
    <t>1970 COLUMBIA ST #202 92101</t>
  </si>
  <si>
    <t>1970 COLUMBIA ST #307 92101</t>
  </si>
  <si>
    <t>1970 COLUMBIA ST #406 92101</t>
  </si>
  <si>
    <t>1970 COLUMBIA ST #411 92101</t>
  </si>
  <si>
    <t>1970 COLUMBIA ST #212 92101</t>
  </si>
  <si>
    <t>1970 COLUMBIA ST #401 92101</t>
  </si>
  <si>
    <t>1970 COLUMBIA ST #315 92101</t>
  </si>
  <si>
    <t>1970 COLUMBIA ST #317 92101</t>
  </si>
  <si>
    <t>1970 COLUMBIA ST #308 92101</t>
  </si>
  <si>
    <t>1970 COLUMBIA ST #510 92101</t>
  </si>
  <si>
    <t>1970 COLUMBIA ST #506 92101</t>
  </si>
  <si>
    <t>1970 COLUMBIA ST #301 92101</t>
  </si>
  <si>
    <t>1970 COLUMBIA ST #410 92101</t>
  </si>
  <si>
    <t>1970 COLUMBIA ST #214 92101</t>
  </si>
  <si>
    <t>1970 COLUMBIA ST #304 92101</t>
  </si>
  <si>
    <t>1970 COLUMBIA ST #508 92101</t>
  </si>
  <si>
    <t>#216 COLUMBIA ST 92101</t>
  </si>
  <si>
    <t>1970 COLUMBIA ST #215 92101</t>
  </si>
  <si>
    <t>1970 COLUMBIA ST #211 92101</t>
  </si>
  <si>
    <t>1970 COLUMBIA ST #200 92101</t>
  </si>
  <si>
    <t>1970 COLUMBIA ST #402 92101</t>
  </si>
  <si>
    <t>#02 COLUMBIA ST 92101</t>
  </si>
  <si>
    <t>1970 COLUMBIA ST #203 92101</t>
  </si>
  <si>
    <t>1970 COLUMBIA ST #504 92101</t>
  </si>
  <si>
    <t>1970 COLUMBIA ST #407 92101</t>
  </si>
  <si>
    <t>1970 COLUMBIA ST #404 92101</t>
  </si>
  <si>
    <t>1970 COLUMBIA ST #305 92101</t>
  </si>
  <si>
    <t>1970 COLUMBIA ST #513 92101</t>
  </si>
  <si>
    <t>1970 COLUMBIA ST #512 92101</t>
  </si>
  <si>
    <t>1970 COLUMBIA ST #509 92101</t>
  </si>
  <si>
    <t>1970 COLUMBIA ST #318 92101</t>
  </si>
  <si>
    <t>1970 COLUMBIA ST #514 92101</t>
  </si>
  <si>
    <t>1970 COLUMBIA ST #209 92101</t>
  </si>
  <si>
    <t>1970 COLUMBIA ST #309 92101</t>
  </si>
  <si>
    <t>1970 COLUMBIA ST #416 92101</t>
  </si>
  <si>
    <t>STR-07180L</t>
  </si>
  <si>
    <t>1428 FERN ST 92102</t>
  </si>
  <si>
    <t>STR-07188L</t>
  </si>
  <si>
    <t>2567 CROSSHAVEN LN 92139</t>
  </si>
  <si>
    <t>STR-06315L</t>
  </si>
  <si>
    <t>8431 KINGSLAND RD 92123</t>
  </si>
  <si>
    <t>STR-06323L</t>
  </si>
  <si>
    <t>STR-06331L</t>
  </si>
  <si>
    <t>5455 VIA BELLO 92111</t>
  </si>
  <si>
    <t>STR-07359L</t>
  </si>
  <si>
    <t>3430 MT CAROL DR 92111</t>
  </si>
  <si>
    <t>STR-04762L</t>
  </si>
  <si>
    <t>3880 SHASTA ST 92109</t>
  </si>
  <si>
    <t>STR-03117L</t>
  </si>
  <si>
    <t>779 ZANZIBAR COURT 92109</t>
  </si>
  <si>
    <t>STR-02395L</t>
  </si>
  <si>
    <t>2624 TORREY PINES RD #F13 92037</t>
  </si>
  <si>
    <t>2610 TORREY PINES RD #D35 92037</t>
  </si>
  <si>
    <t>2618 TORREY PINES RD #D18 92037</t>
  </si>
  <si>
    <t>2626 TORREY PINES RD #F14 92037</t>
  </si>
  <si>
    <t>2600 TORREY PINES RD #B38 92037</t>
  </si>
  <si>
    <t>2610 TORREY PINES RD #C22 92037</t>
  </si>
  <si>
    <t>2600 TORREY PINES RD #A26 92037</t>
  </si>
  <si>
    <t>2600 TORREY PINES RD #B39 92037</t>
  </si>
  <si>
    <t>2600 TORREY PINES RD #A36 92037</t>
  </si>
  <si>
    <t>2610 TORREY PINES RD #C32 92037</t>
  </si>
  <si>
    <t>2608 TORREY PINES RD #C14 92037</t>
  </si>
  <si>
    <t>2600 TORREY PINES RD #A11 92037</t>
  </si>
  <si>
    <t>2600 TORREY PINES RD #B19 92037</t>
  </si>
  <si>
    <t>2630 TORREY PINES RD #E25 92037</t>
  </si>
  <si>
    <t>2610 TORREY PINES RD #C21 92037</t>
  </si>
  <si>
    <t>2610 TORREY PINES RD #C24 92037</t>
  </si>
  <si>
    <t>2600 TORREY PINES RD #A35 92037</t>
  </si>
  <si>
    <t>2610 TORREY PINES RD #C23 92037</t>
  </si>
  <si>
    <t>2600 TORREY PINES RD #A13 92037</t>
  </si>
  <si>
    <t>2600 TORREY PINES RD #B18 92037</t>
  </si>
  <si>
    <t>2600 TORREY PINES RD #A15 92037</t>
  </si>
  <si>
    <t>2600 TORREY PINES RD #A24 92037</t>
  </si>
  <si>
    <t>2610 TORREY PINES RD #D25 92037</t>
  </si>
  <si>
    <t>2610 TORREY PINES RD #D37 92037</t>
  </si>
  <si>
    <t>2606 TORREY PINES RD #C13 92037</t>
  </si>
  <si>
    <t>2600 TORREY PINES RD #B28 92037</t>
  </si>
  <si>
    <t>2600 TORREY PINES RD #A12 92037</t>
  </si>
  <si>
    <t>2610 TORREY PINES RD #C34 92037</t>
  </si>
  <si>
    <t>2600 TORREY PINES RD #B17 92037</t>
  </si>
  <si>
    <t>2630 TORREY PINES RD #E22 92037</t>
  </si>
  <si>
    <t>2622 TORREY PINES RD #F12 92037</t>
  </si>
  <si>
    <t>2610 TORREY PINES RD #D28 92037</t>
  </si>
  <si>
    <t>2616 TORREY PINES RD #D17 92037</t>
  </si>
  <si>
    <t>2610 TORREY PINES RD #C33 92037</t>
  </si>
  <si>
    <t>2600 TORREY PINES RD #A34 92037</t>
  </si>
  <si>
    <t>2614 TORREY PINES RD #D16 92037</t>
  </si>
  <si>
    <t>2604 TORREY PINES RD #C12 92037</t>
  </si>
  <si>
    <t>2630 TORREY PINES RD #E24 92037</t>
  </si>
  <si>
    <t>2610 TORREY PINES RD #D27 92037</t>
  </si>
  <si>
    <t>2600 TORREY PINES RD #A14 92037</t>
  </si>
  <si>
    <t>2630 TORREY PINES RD #E26 92037</t>
  </si>
  <si>
    <t>2600 TORREY PINES RD #A25 92037</t>
  </si>
  <si>
    <t>2610 TORREY PINES RD #D29 92037</t>
  </si>
  <si>
    <t>2620 TORREY PINES RD #F11 92037</t>
  </si>
  <si>
    <t>2630 TORREY PINES RD #E21 92037</t>
  </si>
  <si>
    <t>2600 TORREY PINES RD #B29 92037</t>
  </si>
  <si>
    <t>2610 TORREY PINES RD #C31 92037</t>
  </si>
  <si>
    <t>2602 TORREY PINES RD #C11 92037</t>
  </si>
  <si>
    <t>2600 TORREY PINES RD #A23 92037</t>
  </si>
  <si>
    <t>2600 TORREY PINES RD #A33 92037</t>
  </si>
  <si>
    <t>2600 TORREY PINES RD #A31 92037</t>
  </si>
  <si>
    <t>2600 TORREY PINES RD #A16 92037</t>
  </si>
  <si>
    <t>2600 TORREY PINES RD #A22 92037</t>
  </si>
  <si>
    <t>2630 TORREY PINES RD #E23 92037</t>
  </si>
  <si>
    <t>2612 TORREY PINES RD #D15 92037</t>
  </si>
  <si>
    <t>2628 TORREY PINES RD #F15 92037</t>
  </si>
  <si>
    <t>2610 TORREY PINES RD #D26 92037</t>
  </si>
  <si>
    <t>2610 TORREY PINES RD #D36 92037</t>
  </si>
  <si>
    <t>2610 TORREY PINES RD #D39 92037</t>
  </si>
  <si>
    <t>2600 TORREY PINES RD #B37 92037</t>
  </si>
  <si>
    <t>2600 TORREY PINES RD #B27 92037</t>
  </si>
  <si>
    <t>2600 TORREY PINES RD #A32 92037</t>
  </si>
  <si>
    <t>2610 TORREY PINES RD #D38 92037</t>
  </si>
  <si>
    <t>2600 TORREY PINES RD #A21 92037</t>
  </si>
  <si>
    <t>STR-06532L</t>
  </si>
  <si>
    <t>2726 NIPOMA ST 92106</t>
  </si>
  <si>
    <t>STR-04869L</t>
  </si>
  <si>
    <t>1909 CABLE ST 92107</t>
  </si>
  <si>
    <t>STR-03508L</t>
  </si>
  <si>
    <t>STR-04453L</t>
  </si>
  <si>
    <t>820 REDONDO COURT 92109</t>
  </si>
  <si>
    <t>STR-03893L</t>
  </si>
  <si>
    <t>8315 CAMINO DEL ORO 92037</t>
  </si>
  <si>
    <t>STR-05649L</t>
  </si>
  <si>
    <t>1441 FELSPAR ST 92109</t>
  </si>
  <si>
    <t>STR-05666L</t>
  </si>
  <si>
    <t>8475 JADE COAST DR 92126</t>
  </si>
  <si>
    <t>STR-00446L</t>
  </si>
  <si>
    <t>1412 VIRGINIA WAY 92037</t>
  </si>
  <si>
    <t>STR-00470L</t>
  </si>
  <si>
    <t>4361 ARGOS DR 92116</t>
  </si>
  <si>
    <t>STR-04765L</t>
  </si>
  <si>
    <t>810 ORMOND COURT 92109</t>
  </si>
  <si>
    <t>808 ORMOND COURT 92109</t>
  </si>
  <si>
    <t>STR-06221L</t>
  </si>
  <si>
    <t>4092 GOLDFINCH ST 92103</t>
  </si>
  <si>
    <t>STR-06880L</t>
  </si>
  <si>
    <t>6318 CLARA LEE AVE 92120</t>
  </si>
  <si>
    <t>STR-06748L</t>
  </si>
  <si>
    <t>1135 NOVARA ST 92107</t>
  </si>
  <si>
    <t>STR-06985L</t>
  </si>
  <si>
    <t>745 SAN FERNANDO PL 92109</t>
  </si>
  <si>
    <t>STR-07001L</t>
  </si>
  <si>
    <t>1236 OLIVER AVE 92109</t>
  </si>
  <si>
    <t>STR-07161L</t>
  </si>
  <si>
    <t>4094 KANSAS ST 92104</t>
  </si>
  <si>
    <t>STR-07169L</t>
  </si>
  <si>
    <t>3716 35TH ST 92104</t>
  </si>
  <si>
    <t>STR-07540L</t>
  </si>
  <si>
    <t>6860 GULLSTRAND ST 92122</t>
  </si>
  <si>
    <t>STR-07545L</t>
  </si>
  <si>
    <t>5982 BERNADETTE LN 92120</t>
  </si>
  <si>
    <t>STR-07209L</t>
  </si>
  <si>
    <t>STR-07268L</t>
  </si>
  <si>
    <t>3837 LELAND ST 92106</t>
  </si>
  <si>
    <t>3933 LELAND ST 92106</t>
  </si>
  <si>
    <t>3913 LELAND ST 92106</t>
  </si>
  <si>
    <t>3901 LELAND ST 92106</t>
  </si>
  <si>
    <t>3825 NIPOMA PL 92106</t>
  </si>
  <si>
    <t>3809 LELAND ST 92106</t>
  </si>
  <si>
    <t>3857 LELAND ST 92106</t>
  </si>
  <si>
    <t>3821 NIPOMA PL 92106</t>
  </si>
  <si>
    <t>3817 LELAND ST 92106</t>
  </si>
  <si>
    <t>3845 LELAND ST 92106</t>
  </si>
  <si>
    <t>3829 NIPOMA PL 92106</t>
  </si>
  <si>
    <t>3937 LELAND ST 92106</t>
  </si>
  <si>
    <t>3925 LELAND ST 92106</t>
  </si>
  <si>
    <t>3833 LELAND ST 92106</t>
  </si>
  <si>
    <t>3905 LELAND ST 92106</t>
  </si>
  <si>
    <t>3877 LELAND ST 92106</t>
  </si>
  <si>
    <t>3841 LELAND ST 92106</t>
  </si>
  <si>
    <t>3917 LELAND ST 92106</t>
  </si>
  <si>
    <t>3805 LELAND ST 92106</t>
  </si>
  <si>
    <t>3827 NIPOMA PL 92106</t>
  </si>
  <si>
    <t>3813 LELAND ST 92106</t>
  </si>
  <si>
    <t>3823 NIPOMA PL 92106</t>
  </si>
  <si>
    <t>3891 LELAND ST 92106</t>
  </si>
  <si>
    <t>3921 LELAND ST 92106</t>
  </si>
  <si>
    <t>3831 NIPOMA PL 92106</t>
  </si>
  <si>
    <t>3825 LELAND ST 92106</t>
  </si>
  <si>
    <t>3829 LELAND ST 92106</t>
  </si>
  <si>
    <t>3873 LELAND ST 92106</t>
  </si>
  <si>
    <t>3929 LELAND ST 92106</t>
  </si>
  <si>
    <t>3865 LELAND ST 92106</t>
  </si>
  <si>
    <t>3869 LELAND ST 92106</t>
  </si>
  <si>
    <t>3853 LELAND ST 92106</t>
  </si>
  <si>
    <t>3861 LELAND ST 92106</t>
  </si>
  <si>
    <t>3909 LELAND ST 92106</t>
  </si>
  <si>
    <t>3849 LELAND ST 92106</t>
  </si>
  <si>
    <t>3821 LELAND ST 92106</t>
  </si>
  <si>
    <t>STR-07352L</t>
  </si>
  <si>
    <t>3819 50TH ST 92105</t>
  </si>
  <si>
    <t>STR-07360L</t>
  </si>
  <si>
    <t>5118 SAVANNAH ST 92110</t>
  </si>
  <si>
    <t>STR-07368L</t>
  </si>
  <si>
    <t>STR-07770L</t>
  </si>
  <si>
    <t>STR-04324L</t>
  </si>
  <si>
    <t>1510 MYRTLE AVE 92103</t>
  </si>
  <si>
    <t>STR-04313L</t>
  </si>
  <si>
    <t>4126 STEPHENS ST 92103</t>
  </si>
  <si>
    <t>STR-03760L</t>
  </si>
  <si>
    <t>5073 GEORGETOWN AVE 92110</t>
  </si>
  <si>
    <t>STR-05153L</t>
  </si>
  <si>
    <t>6802 EL CAJON BLVD 92115</t>
  </si>
  <si>
    <t>STR-02038L</t>
  </si>
  <si>
    <t>STR-04432L</t>
  </si>
  <si>
    <t>1224 SCOTT ST 92106</t>
  </si>
  <si>
    <t>STR-07931L</t>
  </si>
  <si>
    <t>3030 SUNCREST DR #601 92116</t>
  </si>
  <si>
    <t>3030 SUNCREST DR #615 92116</t>
  </si>
  <si>
    <t>3030 SUNCREST DR #503 92116</t>
  </si>
  <si>
    <t>3030 SUNCREST DR #502 92116</t>
  </si>
  <si>
    <t>3030 SUNCREST DR #513 92116</t>
  </si>
  <si>
    <t>3030 SUNCREST DR #511 92116</t>
  </si>
  <si>
    <t>3030 SUNCREST DR #417 92116</t>
  </si>
  <si>
    <t>3030 SUNCREST DR #206 92116</t>
  </si>
  <si>
    <t>3030 SUNCREST DR #221 92116</t>
  </si>
  <si>
    <t>3030 SUNCREST DR #903 92116</t>
  </si>
  <si>
    <t>3030 SUNCREST DR #801 92116</t>
  </si>
  <si>
    <t>3030 SUNCREST DR #507 92116</t>
  </si>
  <si>
    <t>3030 SUNCREST DR #402 92116</t>
  </si>
  <si>
    <t>3030 SUNCREST DR #616 92116</t>
  </si>
  <si>
    <t>3030 SUNCREST DR #216 92116</t>
  </si>
  <si>
    <t>3030 SUNCREST DR #109 92116</t>
  </si>
  <si>
    <t>3030 SUNCREST DR #102 92116</t>
  </si>
  <si>
    <t>3030 SUNCREST DR #602 92116</t>
  </si>
  <si>
    <t>3030 SUNCREST DR #707 92116</t>
  </si>
  <si>
    <t>3030 SUNCREST DR #516 92116</t>
  </si>
  <si>
    <t>3030 SUNCREST DR #504 92116</t>
  </si>
  <si>
    <t>3030 SUNCREST DR #211 92116</t>
  </si>
  <si>
    <t>3030 SUNCREST DR #202 92116</t>
  </si>
  <si>
    <t>3030 SUNCREST DR #309 92116</t>
  </si>
  <si>
    <t>3030 SUNCREST DR #208 92116</t>
  </si>
  <si>
    <t>3030 SUNCREST DR #306 92116</t>
  </si>
  <si>
    <t>3030 SUNCREST DR #804 92116</t>
  </si>
  <si>
    <t>3030 SUNCREST DR #510 92116</t>
  </si>
  <si>
    <t>3030 SUNCREST DR #319 92116</t>
  </si>
  <si>
    <t>3030 SUNCREST DR #614 92116</t>
  </si>
  <si>
    <t>3030 SUNCREST DR #606 92116</t>
  </si>
  <si>
    <t>3030 SUNCREST DR #416 92116</t>
  </si>
  <si>
    <t>3030 SUNCREST DR #308 92116</t>
  </si>
  <si>
    <t>3030 SUNCREST DR #609 92116</t>
  </si>
  <si>
    <t>3030 SUNCREST DR #607 92116</t>
  </si>
  <si>
    <t>3030 SUNCREST DR #501 92116</t>
  </si>
  <si>
    <t>3030 SUNCREST DR #401 92116</t>
  </si>
  <si>
    <t>3030 SUNCREST DR #205 92116</t>
  </si>
  <si>
    <t>3030 SUNCREST DR #110 92116</t>
  </si>
  <si>
    <t>3030 SUNCREST DR #106 92116</t>
  </si>
  <si>
    <t>3030 SUNCREST DR #403 92116</t>
  </si>
  <si>
    <t>3030 SUNCREST DR #901 92116</t>
  </si>
  <si>
    <t>3030 SUNCREST DR #708 92116</t>
  </si>
  <si>
    <t>3030 SUNCREST DR #207 92116</t>
  </si>
  <si>
    <t>3030 SUNCREST DR #906 92116</t>
  </si>
  <si>
    <t>3030 SUNCREST DR #612 92116</t>
  </si>
  <si>
    <t>3030 SUNCREST DR #406 92116</t>
  </si>
  <si>
    <t>3030 SUNCREST DR #214 92116</t>
  </si>
  <si>
    <t>3030 SUNCREST DR #405 92116</t>
  </si>
  <si>
    <t>3030 SUNCREST DR #314 92116</t>
  </si>
  <si>
    <t>3030 SUNCREST DR #311 92116</t>
  </si>
  <si>
    <t>3030 SUNCREST DR #705 92116</t>
  </si>
  <si>
    <t>3030 SUNCREST DR #603 92116</t>
  </si>
  <si>
    <t>3030 SUNCREST DR #320 92116</t>
  </si>
  <si>
    <t>3030 SUNCREST DR #101 92116</t>
  </si>
  <si>
    <t>3030 SUNCREST DR #808 92116</t>
  </si>
  <si>
    <t>3030 SUNCREST DR #508 92116</t>
  </si>
  <si>
    <t>3030 SUNCREST DR #905 92116</t>
  </si>
  <si>
    <t>3030 SUNCREST DR #704 92116</t>
  </si>
  <si>
    <t>3030 SUNCREST DR #604 92116</t>
  </si>
  <si>
    <t>3030 SUNCREST DR #404 92116</t>
  </si>
  <si>
    <t>3030 SUNCREST DR #809 92116</t>
  </si>
  <si>
    <t>3030 SUNCREST DR #807 92116</t>
  </si>
  <si>
    <t>3030 SUNCREST DR #803 92116</t>
  </si>
  <si>
    <t>3030 SUNCREST DR #605 92116</t>
  </si>
  <si>
    <t>3030 SUNCREST DR #105 92116</t>
  </si>
  <si>
    <t>3030 SUNCREST DR #509 92116</t>
  </si>
  <si>
    <t>3030 SUNCREST DR #112 92116</t>
  </si>
  <si>
    <t>3030 SUNCREST DR #611 92116</t>
  </si>
  <si>
    <t>3030 SUNCREST DR #310 92116</t>
  </si>
  <si>
    <t>3030 SUNCREST DR #304 92116</t>
  </si>
  <si>
    <t>3030 SUNCREST DR #209 92116</t>
  </si>
  <si>
    <t>3030 SUNCREST DR #805 92116</t>
  </si>
  <si>
    <t>3030 SUNCREST DR #413 92116</t>
  </si>
  <si>
    <t>3030 SUNCREST DR #117 92116</t>
  </si>
  <si>
    <t>3030 SUNCREST DR #408 92116</t>
  </si>
  <si>
    <t>3030 SUNCREST DR #617 92116</t>
  </si>
  <si>
    <t>3030 SUNCREST DR #412 92116</t>
  </si>
  <si>
    <t>3030 SUNCREST DR #410 92116</t>
  </si>
  <si>
    <t>3030 SUNCREST DR #608 92116</t>
  </si>
  <si>
    <t>3030 SUNCREST DR #514 92116</t>
  </si>
  <si>
    <t>3030 SUNCREST DR #414 92116</t>
  </si>
  <si>
    <t>3030 SUNCREST DR #113 92116</t>
  </si>
  <si>
    <t>3030 SUNCREST DR #118 92116</t>
  </si>
  <si>
    <t>SUNCREST DR 92116</t>
  </si>
  <si>
    <t>3030 SUNCREST DR #307 92116</t>
  </si>
  <si>
    <t>3030 SUNCREST DR #114 92116</t>
  </si>
  <si>
    <t>3030 SUNCREST DR #220 92116</t>
  </si>
  <si>
    <t>3030 SUNCREST DR #210 92116</t>
  </si>
  <si>
    <t>3030 SUNCREST DR #219 92116</t>
  </si>
  <si>
    <t>3030 SUNCREST DR #505 92116</t>
  </si>
  <si>
    <t>3030 SUNCREST DR #121 92116</t>
  </si>
  <si>
    <t>3030 SUNCREST DR #116 92116</t>
  </si>
  <si>
    <t>3030 SUNCREST DR #107 92116</t>
  </si>
  <si>
    <t>3030 SUNCREST DR 92116</t>
  </si>
  <si>
    <t>3030 SUNCREST DR #104 92116</t>
  </si>
  <si>
    <t>3030 SUNCREST DR #303 92116</t>
  </si>
  <si>
    <t>3030 SUNCREST DR #120 92116</t>
  </si>
  <si>
    <t>3030 SUNCREST DR #215 92116</t>
  </si>
  <si>
    <t>3030 SUNCREST DR #407 92116</t>
  </si>
  <si>
    <t>3030 SUNCREST DR #317 92116</t>
  </si>
  <si>
    <t>3030 SUNCREST DR #203 92116</t>
  </si>
  <si>
    <t>3030 SUNCREST DR #610 92116</t>
  </si>
  <si>
    <t>3030 SUNCREST DR #703 92116</t>
  </si>
  <si>
    <t>3030 SUNCREST DR #409 92116</t>
  </si>
  <si>
    <t>3030 SUNCREST DR #218 92116</t>
  </si>
  <si>
    <t>3030 SUNCREST DR #701 92116</t>
  </si>
  <si>
    <t>3030 SUNCREST DR #305 92116</t>
  </si>
  <si>
    <t>3030 SUNCREST DR #217 92116</t>
  </si>
  <si>
    <t>3030 SUNCREST DR #415 92116</t>
  </si>
  <si>
    <t>3030 SUNCREST DR #103 92116</t>
  </si>
  <si>
    <t>3030 SUNCRESET DR 92116</t>
  </si>
  <si>
    <t>3030 SUNCREST DR #411 92116</t>
  </si>
  <si>
    <t>3030 SUNCREST DR #119 92116</t>
  </si>
  <si>
    <t>3030 SUNCREST DR #806 92116</t>
  </si>
  <si>
    <t>3030 SUNCREST DR #312 92116</t>
  </si>
  <si>
    <t>3030 SUNCREST DR #709 92116</t>
  </si>
  <si>
    <t>3030 SUNCREST DR #702 92116</t>
  </si>
  <si>
    <t>3030 SUNCREST DR #321 92116</t>
  </si>
  <si>
    <t>3030 SUNCREST DR #313 92116</t>
  </si>
  <si>
    <t>3030 SUNCREST DR #902 92116</t>
  </si>
  <si>
    <t>3030 SUNCREST DR #204 92116</t>
  </si>
  <si>
    <t>3030 SUNCREST DR #908 92116</t>
  </si>
  <si>
    <t>3030 SUNCREST DR #506 92116</t>
  </si>
  <si>
    <t>3030 SUNCREST DR #115 92116</t>
  </si>
  <si>
    <t>3030 SUNCREST DR #802 92116</t>
  </si>
  <si>
    <t>3030 SUNCREST DR #213 92116</t>
  </si>
  <si>
    <t>3030 SUNCREST DR #201 92116</t>
  </si>
  <si>
    <t>3030 SUNCREST DR #301 92116</t>
  </si>
  <si>
    <t>3030 SUNCREST DR #108 92116</t>
  </si>
  <si>
    <t>3030 SUNCREST DR #613 92116</t>
  </si>
  <si>
    <t>3030 SUNCREST DR #512 92116</t>
  </si>
  <si>
    <t>3030 SUNCREST DR #212 92116</t>
  </si>
  <si>
    <t>3030 SUNCREST DR #316 92116</t>
  </si>
  <si>
    <t>3030 SUNCREST DR #302 92116</t>
  </si>
  <si>
    <t>3030 SUNCREST DR #318 92116</t>
  </si>
  <si>
    <t>3030 SUNCREST DR #517 92116</t>
  </si>
  <si>
    <t>3030 SUNCREST DR #515 92116</t>
  </si>
  <si>
    <t>3030 SUNCREST DR #315 92116</t>
  </si>
  <si>
    <t>3030 SUNCREST DR #111 92116</t>
  </si>
  <si>
    <t>STR-05034L</t>
  </si>
  <si>
    <t>726 DOVER COURT 92109</t>
  </si>
  <si>
    <t>STR-06623L</t>
  </si>
  <si>
    <t>1420 UPAS ST 92103</t>
  </si>
  <si>
    <t>STR-06947L</t>
  </si>
  <si>
    <t>4704 E MOUNTAIN VIEW DR 92116</t>
  </si>
  <si>
    <t>STR-07111L</t>
  </si>
  <si>
    <t>677 31ST ST 92102</t>
  </si>
  <si>
    <t>3109 G ST 92102</t>
  </si>
  <si>
    <t>665 31ST ST 92102</t>
  </si>
  <si>
    <t>3117 G ST 92102</t>
  </si>
  <si>
    <t>STR-07231L</t>
  </si>
  <si>
    <t>STR-07237L</t>
  </si>
  <si>
    <t>4966 QUINCY ST 92109</t>
  </si>
  <si>
    <t>STR-07261L</t>
  </si>
  <si>
    <t>2721 OCEAN FRONT WALK 92109</t>
  </si>
  <si>
    <t>STR-07168L</t>
  </si>
  <si>
    <t>2778 BAYSIDE WALK 92109</t>
  </si>
  <si>
    <t>2776 BAYSIDE WALK 92109</t>
  </si>
  <si>
    <t>2774 BAYSIDE WALK 92109</t>
  </si>
  <si>
    <t>STR-07331L</t>
  </si>
  <si>
    <t>4068 HONEYCUTT ST 92109</t>
  </si>
  <si>
    <t>STR-07552L</t>
  </si>
  <si>
    <t>2818 LANING RD 92106</t>
  </si>
  <si>
    <t>STR-03082L</t>
  </si>
  <si>
    <t>1776 GUIZOT ST 92107</t>
  </si>
  <si>
    <t>STR-06175L</t>
  </si>
  <si>
    <t>6760 BONNIE VIEW DR 92119</t>
  </si>
  <si>
    <t>STR-06445L</t>
  </si>
  <si>
    <t>809 SAN FERNANDO PL 92109</t>
  </si>
  <si>
    <t>STR-06468L</t>
  </si>
  <si>
    <t>3038 G ST 92102</t>
  </si>
  <si>
    <t>STR-07386L</t>
  </si>
  <si>
    <t>4918 SANTA MONICA AVE 92107</t>
  </si>
  <si>
    <t>STR-07418L</t>
  </si>
  <si>
    <t>212 30TH ST 92102</t>
  </si>
  <si>
    <t>STR-07773L</t>
  </si>
  <si>
    <t>STR-07811L</t>
  </si>
  <si>
    <t>834 ISLAND COURT 92109</t>
  </si>
  <si>
    <t>STR-05211L</t>
  </si>
  <si>
    <t>2407 BERYL ST 92109</t>
  </si>
  <si>
    <t>STR-04820L</t>
  </si>
  <si>
    <t>4365 OHIO ST 92104</t>
  </si>
  <si>
    <t>STR-07634L</t>
  </si>
  <si>
    <t>STR-07658L</t>
  </si>
  <si>
    <t>1929 COLUMBIA ST 92101</t>
  </si>
  <si>
    <t>STR-07682L</t>
  </si>
  <si>
    <t>STR-06545L</t>
  </si>
  <si>
    <t>8415 PASEO DEL OCASO 92037</t>
  </si>
  <si>
    <t>STR-06634L</t>
  </si>
  <si>
    <t>839 ISLAND COURT 92109</t>
  </si>
  <si>
    <t>STR-06915L</t>
  </si>
  <si>
    <t>7839 INCEPTION WAY 92108</t>
  </si>
  <si>
    <t>7835 INCEPTION WAY 92108</t>
  </si>
  <si>
    <t>7843 INCEPTION WAY 92108</t>
  </si>
  <si>
    <t>7833 INCEPTION WAY 92108</t>
  </si>
  <si>
    <t>7844 CIVITA BLVD 92108</t>
  </si>
  <si>
    <t>7842 CIVITA BLVD 92108</t>
  </si>
  <si>
    <t>7850 CIVITA BLVD 92108</t>
  </si>
  <si>
    <t>7827 INCEPTION WAY 92108</t>
  </si>
  <si>
    <t>7840 CIVITA BLVD 92108</t>
  </si>
  <si>
    <t>7825 INCEPTION WAY 92108</t>
  </si>
  <si>
    <t>7841 INCEPTION WAY 92108</t>
  </si>
  <si>
    <t>7829 INCEPTION WAY 92108</t>
  </si>
  <si>
    <t>7831 INCEPTION WAY 92108</t>
  </si>
  <si>
    <t>7848 CIVITA BLVD 92108</t>
  </si>
  <si>
    <t>7837 INCEPTION WAY 92108</t>
  </si>
  <si>
    <t>7846 CIVITA BLVD 92108</t>
  </si>
  <si>
    <t>STR-07084L</t>
  </si>
  <si>
    <t>2110 LOCUST ST 92106</t>
  </si>
  <si>
    <t>STR-06346L</t>
  </si>
  <si>
    <t>4870 ABERDEEN ST 92117</t>
  </si>
  <si>
    <t>STR-07366L</t>
  </si>
  <si>
    <t>4175 TWILIGHT RDG 92130</t>
  </si>
  <si>
    <t>STR-05140L</t>
  </si>
  <si>
    <t>STR-06195L</t>
  </si>
  <si>
    <t>1172 KLAUBER AVE 92114</t>
  </si>
  <si>
    <t>STR-06235L</t>
  </si>
  <si>
    <t>1966 DIAMOND ST 92109</t>
  </si>
  <si>
    <t>STR-06504L</t>
  </si>
  <si>
    <t>4762 SANTA CRUZ AVE 92107</t>
  </si>
  <si>
    <t>STR-06710L</t>
  </si>
  <si>
    <t>6830 SIMI PL 92139</t>
  </si>
  <si>
    <t>STR-06725L</t>
  </si>
  <si>
    <t>2568 MONETTE DR 92123</t>
  </si>
  <si>
    <t>STR-07039L</t>
  </si>
  <si>
    <t>STR-04084L</t>
  </si>
  <si>
    <t>STR-07314L</t>
  </si>
  <si>
    <t>2411 K ST 92102</t>
  </si>
  <si>
    <t>STR-07559L</t>
  </si>
  <si>
    <t>7536 VIA CAPRI 92037</t>
  </si>
  <si>
    <t>STR-02720L</t>
  </si>
  <si>
    <t>3523 SYDNEY PL 92116</t>
  </si>
  <si>
    <t>STR-02832L</t>
  </si>
  <si>
    <t>2440 C ST 92102</t>
  </si>
  <si>
    <t>STR-06126L</t>
  </si>
  <si>
    <t>5545 SAN ONOFRE TER 92114</t>
  </si>
  <si>
    <t>STR-06134L</t>
  </si>
  <si>
    <t>3929 PRINGLE ST 92103</t>
  </si>
  <si>
    <t>STR-06150L</t>
  </si>
  <si>
    <t>5504 LINDA ROSA AVE 92037</t>
  </si>
  <si>
    <t>STR-06174L</t>
  </si>
  <si>
    <t>2222 CARMEL VALLEY RD #03 92014</t>
  </si>
  <si>
    <t>2222 CARMEL VALLEY RD #06 92014</t>
  </si>
  <si>
    <t>2222 CARMEL VALLEY RD #11 92014</t>
  </si>
  <si>
    <t>2222 CARMEL VALLEY RD #08 92014</t>
  </si>
  <si>
    <t>2222 CARMEL VALLEY RD #01 92014</t>
  </si>
  <si>
    <t>2222 CARMEL VALLEY RD #10 92014</t>
  </si>
  <si>
    <t>2222 CARMEL VALLEY RD #02 92014</t>
  </si>
  <si>
    <t>2222 CARMEL VALLEY RD #05 92014</t>
  </si>
  <si>
    <t>2222 CARMEL VALLEY RD #09 92014</t>
  </si>
  <si>
    <t>2222 CARMEL VALLEY RD #04 92014</t>
  </si>
  <si>
    <t>2222 CARMEL VALLEY RD #12 92014</t>
  </si>
  <si>
    <t>2222 CARMEL VALLEY RD #13 92014</t>
  </si>
  <si>
    <t>2222 CARMEL VALLEY RD #07 92014</t>
  </si>
  <si>
    <t>STR-06349L</t>
  </si>
  <si>
    <t>3521 THORN ST 92104</t>
  </si>
  <si>
    <t>STR-07370L</t>
  </si>
  <si>
    <t>5104 DEL MAR MESA RD 92130</t>
  </si>
  <si>
    <t>STR-07378L</t>
  </si>
  <si>
    <t>4722 BERMUDA AVE 92107</t>
  </si>
  <si>
    <t>STR-00309L</t>
  </si>
  <si>
    <t>1732 CHALCEDONY ST 92109</t>
  </si>
  <si>
    <t>STR-02175L</t>
  </si>
  <si>
    <t>723 WINDEMERE COURT 92109</t>
  </si>
  <si>
    <t>STR-07630L</t>
  </si>
  <si>
    <t>4675 OHIO ST #05 92116</t>
  </si>
  <si>
    <t>4675 OHIO ST #03 92116</t>
  </si>
  <si>
    <t>4675 OHIO ST #06 92116</t>
  </si>
  <si>
    <t>4675 OHIO ST #09 92116</t>
  </si>
  <si>
    <t>4675 OHIO ST #02 92116</t>
  </si>
  <si>
    <t>4675 OHIO ST #07 92116</t>
  </si>
  <si>
    <t>4675 OHIO ST #04 92116</t>
  </si>
  <si>
    <t>4675 OHIO ST #01 92116</t>
  </si>
  <si>
    <t>4675 OHIO ST #08 92116</t>
  </si>
  <si>
    <t>STR-07653L</t>
  </si>
  <si>
    <t>1643 9TH AVE 92101</t>
  </si>
  <si>
    <t>STR-07913L</t>
  </si>
  <si>
    <t>STR-07921L</t>
  </si>
  <si>
    <t>5484 CHELSEA AVE 92037</t>
  </si>
  <si>
    <t>STR-02069L</t>
  </si>
  <si>
    <t>731 YORK COURT 92109</t>
  </si>
  <si>
    <t>STR-06910L</t>
  </si>
  <si>
    <t>STR-06953L</t>
  </si>
  <si>
    <t>3582 29TH ST 92104</t>
  </si>
  <si>
    <t>STR-06961L</t>
  </si>
  <si>
    <t>3783 CORAL SHORES COURT 92173</t>
  </si>
  <si>
    <t>STR-07216L</t>
  </si>
  <si>
    <t>4336 N 42ND ST 92105</t>
  </si>
  <si>
    <t>STR-07429L</t>
  </si>
  <si>
    <t>7968 MISSION CENTER CT #I 92108</t>
  </si>
  <si>
    <t>7964 MISSION CENTER CT #M 92108</t>
  </si>
  <si>
    <t>7984 MISSION CENTER CT #E 92108</t>
  </si>
  <si>
    <t>7938 MISSION CENTER CT #F 92108</t>
  </si>
  <si>
    <t>7932 MISSION CENTER CT #M 92108</t>
  </si>
  <si>
    <t>7974 MISSION CENTER CT #H 92108</t>
  </si>
  <si>
    <t>7988 MISSION CENTER CT #B 92108</t>
  </si>
  <si>
    <t>7982 MISSION CENTER CT #G 92108</t>
  </si>
  <si>
    <t>7932 MISSION CENTER CT #B 92108</t>
  </si>
  <si>
    <t>7930 MISSION CENTER CT #C 92108</t>
  </si>
  <si>
    <t>7970 MISSION CENTER CT #O 92108</t>
  </si>
  <si>
    <t>7978 MISSION CENTER CT #G 92108</t>
  </si>
  <si>
    <t>7976 MISSION CENTER CT #C 92108</t>
  </si>
  <si>
    <t>7958 MISSION CENTER CT #K 92108</t>
  </si>
  <si>
    <t>7948 MISSION CENTER CT #G 92108</t>
  </si>
  <si>
    <t>7948 MISSION CENTER CT #O 92108</t>
  </si>
  <si>
    <t>7956 MISSION CENTER CT #C 92108</t>
  </si>
  <si>
    <t>7942 MISSION CENTER CT #E 92108</t>
  </si>
  <si>
    <t>7982 MISSION CENTER CT #B 92108</t>
  </si>
  <si>
    <t>7982 MISSION CENTER CT #A 92108</t>
  </si>
  <si>
    <t>7930 MISSION CENTER CT #H 92108</t>
  </si>
  <si>
    <t>7970 MISSION CENTER CT #A 92108</t>
  </si>
  <si>
    <t>7964 MISSION CENTER CT #J 92108</t>
  </si>
  <si>
    <t>7956 MISSION CENTER CT #G 92108</t>
  </si>
  <si>
    <t>7968 MISSION CENTER CT #N 92108</t>
  </si>
  <si>
    <t>7980 MISSION CENTER CT #B 92108</t>
  </si>
  <si>
    <t>7982 MISSION CENTER CT #D 92108</t>
  </si>
  <si>
    <t>7964 MISSION CENTER CT #I 92108</t>
  </si>
  <si>
    <t>7980 MISSION CENTER CT #A 92108</t>
  </si>
  <si>
    <t>7946 MISSION CENTER CT #A 92108</t>
  </si>
  <si>
    <t>7944 MISSION CENTER CT #H 92108</t>
  </si>
  <si>
    <t>7936 MISSION CENTER CT #F 92108</t>
  </si>
  <si>
    <t>7940 MISSION CENTER CT #F 92108</t>
  </si>
  <si>
    <t>7930 MISSION CENTER CT #E 92108</t>
  </si>
  <si>
    <t>7966 MISSION CENTER CT #A 92108</t>
  </si>
  <si>
    <t>7960 MISSION CENTER CT #B 92108</t>
  </si>
  <si>
    <t>7948 MISSION CENTER CT #K 92108</t>
  </si>
  <si>
    <t>7948 MISSION CENTER CT #J 92108</t>
  </si>
  <si>
    <t>7948 MISSION CENTER CT #L 92108</t>
  </si>
  <si>
    <t>7940 MISSION CENTER CT #K 92108</t>
  </si>
  <si>
    <t>7984 MISSION CENTER CT #B 92108</t>
  </si>
  <si>
    <t>7976 MISSION CENTER CT #D 92108</t>
  </si>
  <si>
    <t>7960 MISSION CENTER CT #D 92108</t>
  </si>
  <si>
    <t>7934 MISSION CENTER CT #H 92108</t>
  </si>
  <si>
    <t>7930 MISSION CENTER CT #G 92108</t>
  </si>
  <si>
    <t>7966 MISSION CENTER CT #E 92108</t>
  </si>
  <si>
    <t>7958 MISSION CENTER CT #C 92108</t>
  </si>
  <si>
    <t>7954 MISSION CENTER CT #K 92108</t>
  </si>
  <si>
    <t>7940 MISSION CENTER CT #G 92108</t>
  </si>
  <si>
    <t>7932 MISSION CENTER CT #K 92108</t>
  </si>
  <si>
    <t>7930 MISSION CENTER CT #J 92108</t>
  </si>
  <si>
    <t>7968 MISSION CENTER CT #C 92108</t>
  </si>
  <si>
    <t>7958 MISSION CENTER CT #I 92108</t>
  </si>
  <si>
    <t>7936 MISSION CENTER CT #G 92108</t>
  </si>
  <si>
    <t>7948 MISSION CENTER CT #I 92108</t>
  </si>
  <si>
    <t>7946 MISSION CENTER CT #H 92108</t>
  </si>
  <si>
    <t>7940 MISSION CENTER CT #J 92108</t>
  </si>
  <si>
    <t>7962 MISSION CENTER CT #H 92108</t>
  </si>
  <si>
    <t>7944 MISSION CENTER CT #E 92108</t>
  </si>
  <si>
    <t>7938 MISSION CENTER CT #H 92108</t>
  </si>
  <si>
    <t>7932 MISSION CENTER CT #H 92108</t>
  </si>
  <si>
    <t>7968 MISSION CENTER CT #H 92108</t>
  </si>
  <si>
    <t>7936 MISSION CENTER CT #B 92108</t>
  </si>
  <si>
    <t>7976 MISSION CENTER CT #G 92108</t>
  </si>
  <si>
    <t>7938 MISSION CENTER CT #C 92108</t>
  </si>
  <si>
    <t>7970 MISSION CENTER CT #H 92108</t>
  </si>
  <si>
    <t>7978 MISSION CENTER CT #F 92108</t>
  </si>
  <si>
    <t>7986 MISSION CENTER CT #C 92108</t>
  </si>
  <si>
    <t>7950 MISSION CENTER CT #G 92108</t>
  </si>
  <si>
    <t>7942 MISSION CENTER CT #A 92108</t>
  </si>
  <si>
    <t>7968 MISSION CENTER CT #E 92108</t>
  </si>
  <si>
    <t>7978 MISSION CENTER CT #B 92108</t>
  </si>
  <si>
    <t>7986 MISSION CENTER CT #G 92108</t>
  </si>
  <si>
    <t>7932 MISSION CENTER CT #01 92108</t>
  </si>
  <si>
    <t>7932 MISSION CENTER CT #J 92108</t>
  </si>
  <si>
    <t>7968 MISSION CENTER CT #O 92108</t>
  </si>
  <si>
    <t>7974 MISSION CENTER CT #F 92108</t>
  </si>
  <si>
    <t>7952 MISSION CENTER CT #G 92108</t>
  </si>
  <si>
    <t>7936 MISSION CENTER CT #C 92108</t>
  </si>
  <si>
    <t>7980 MISSION CENTER CT #D 92108</t>
  </si>
  <si>
    <t>7962 MISSION CENTER CT #A 92108</t>
  </si>
  <si>
    <t>7982 MISSION CENTER CT #H 92108</t>
  </si>
  <si>
    <t>7978 MISSION CENTER CT #E 92108</t>
  </si>
  <si>
    <t>7976 MISSION CENTER CT #A 92108</t>
  </si>
  <si>
    <t>7950 MISSION CENTER CT #D 92108</t>
  </si>
  <si>
    <t>7932 MISSION CENTER CT #P 92108</t>
  </si>
  <si>
    <t>7974 MISSION CENTER CT #A 92108</t>
  </si>
  <si>
    <t>7978 MISSION CENTER CT #D 92108</t>
  </si>
  <si>
    <t>7986 MISSION CENTER CT #E 92108</t>
  </si>
  <si>
    <t>7952 MISSION CENTER CT #E 92108</t>
  </si>
  <si>
    <t>7970 MISSION CENTER CT #D 92108</t>
  </si>
  <si>
    <t>7972 MISSION CENTER CT #E 92108</t>
  </si>
  <si>
    <t>7962 MISSION CENTER CT #J 92108</t>
  </si>
  <si>
    <t>7948 MISSION CENTER CT #N 92108</t>
  </si>
  <si>
    <t>7946 MISSION CENTER CT #G 92108</t>
  </si>
  <si>
    <t>7944 MISSION CENTER CT #G 92108</t>
  </si>
  <si>
    <t>7940 MISSION CENTER CT #D 92108</t>
  </si>
  <si>
    <t>7932 MISSION CENTER CT #D 92108</t>
  </si>
  <si>
    <t>7964 MISSION CENTER CT #E 92108</t>
  </si>
  <si>
    <t>7980 MISSION CENTER CT #E 92108</t>
  </si>
  <si>
    <t>7962 MISSION CENTER CT #D 92108</t>
  </si>
  <si>
    <t>7960 MISSION CENTER CT #A 92108</t>
  </si>
  <si>
    <t>7982 MISSION CENTER CT #C 92108</t>
  </si>
  <si>
    <t>7962 MISSION CENTER CT #L 92108</t>
  </si>
  <si>
    <t>7948 MISSION CENTER CT #D 92108</t>
  </si>
  <si>
    <t>7954 MISSION CENTER CT #B 92108</t>
  </si>
  <si>
    <t>7956 MISSION CENTER CT #F 92108</t>
  </si>
  <si>
    <t>7950 MISSION CENTER CT #H 92108</t>
  </si>
  <si>
    <t>7932 MISSION CENTER CT #C 92108</t>
  </si>
  <si>
    <t>7968 MISSION CENTER CT #J 92108</t>
  </si>
  <si>
    <t>7986 MISSION CENTER CT #D 92108</t>
  </si>
  <si>
    <t>7944 MISSION CENTER CT #B 92108</t>
  </si>
  <si>
    <t>7942 MISSION CENTER CT #B 92108</t>
  </si>
  <si>
    <t>7978 MISSION CENTER CT #H 92108</t>
  </si>
  <si>
    <t>7956 MISSION CENTER CT #A 92108</t>
  </si>
  <si>
    <t>7946 MISSION CENTER CT #E 92108</t>
  </si>
  <si>
    <t>7934 MISSION CENTER CT #B 92108</t>
  </si>
  <si>
    <t>7932 MISSION CENTER CT #N 92108</t>
  </si>
  <si>
    <t>7954 MISSION CENTER CT #E 92108</t>
  </si>
  <si>
    <t>7964 MISSION CENTER CT #D 92108</t>
  </si>
  <si>
    <t>7958 MISSION CENTER CT #D 92108</t>
  </si>
  <si>
    <t>7940 MISSION CENTER CT #E 92108</t>
  </si>
  <si>
    <t>7940 MISSION CENTER CT #C 92108</t>
  </si>
  <si>
    <t>7974 MISSION CENTER CT #D 92108</t>
  </si>
  <si>
    <t>7962 MISSION CENTER CT #E 92108</t>
  </si>
  <si>
    <t>7964 MISSION CENTER CT #B 92108</t>
  </si>
  <si>
    <t>7980 MISSION CENTER CT #F 92108</t>
  </si>
  <si>
    <t>7984 MISSION CENTER CT #A 92108</t>
  </si>
  <si>
    <t>7960 MISSION CENTER CT #F 92108</t>
  </si>
  <si>
    <t>7954 MISSION CENTER CT #H 92108</t>
  </si>
  <si>
    <t>7966 MISSION CENTER CT #C 92108</t>
  </si>
  <si>
    <t>7986 MISSION CENTER CT #A 92108</t>
  </si>
  <si>
    <t>7988 MISSION CENTER CT #H 92108</t>
  </si>
  <si>
    <t>7938 MISSION CENTER CT #G 92108</t>
  </si>
  <si>
    <t>7932 MISSION CENTER CT #I 92108</t>
  </si>
  <si>
    <t>7968 MISSION CENTER CT #L 92108</t>
  </si>
  <si>
    <t>7964 MISSION CENTER CT #N 92108</t>
  </si>
  <si>
    <t>7974 MISSION CENTER CT #E 92108</t>
  </si>
  <si>
    <t>7976 MISSION CENTER CT #H 92108</t>
  </si>
  <si>
    <t>7934 MISSION CENTER CT #A 92108</t>
  </si>
  <si>
    <t>7962 MISSION CENTER CT #B 92108</t>
  </si>
  <si>
    <t>7948 MISSION CENTER CT #B 92108</t>
  </si>
  <si>
    <t>7954 MISSION CENTER CT #L 92108</t>
  </si>
  <si>
    <t>7946 MISSION CENTER CT #C 92108</t>
  </si>
  <si>
    <t>7938 MISSION CENTER CT #A 92108</t>
  </si>
  <si>
    <t>7972 MISSION CENTER CT #C 92108</t>
  </si>
  <si>
    <t>7986 MISSION CENTER CT #B 92108</t>
  </si>
  <si>
    <t>7958 MISSION CENTER CT #G 92108</t>
  </si>
  <si>
    <t>7936 MISSION CENTER CT #E 92108</t>
  </si>
  <si>
    <t>7970 MISSION CENTER CT #K 92108</t>
  </si>
  <si>
    <t>7964 MISSION CENTER CT #A 92108</t>
  </si>
  <si>
    <t>7962 MISSION CENTER CT #K 92108</t>
  </si>
  <si>
    <t>7962 MISSION CENTER CT #C 92108</t>
  </si>
  <si>
    <t>7958 MISSION CENTER CT #H 92108</t>
  </si>
  <si>
    <t>7940 MISSION CENTER CT #A 92108</t>
  </si>
  <si>
    <t>7932 MISSION CENTER CT #E 92108</t>
  </si>
  <si>
    <t>7930 MISSION CENTER CT #D 92108</t>
  </si>
  <si>
    <t>7964 MISSION CENTER CT #O 92108</t>
  </si>
  <si>
    <t>7972 MISSION CENTER CT #F 92108</t>
  </si>
  <si>
    <t>7984 MISSION CENTER CT #H 92108</t>
  </si>
  <si>
    <t>7942 MISSION CENTER CT #D 92108</t>
  </si>
  <si>
    <t>7968 MISSION CENTER CT #B 92108</t>
  </si>
  <si>
    <t>7962 MISSION CENTER CT #I 92108</t>
  </si>
  <si>
    <t>7986 MISSION CENTER CT #F 92108</t>
  </si>
  <si>
    <t>7948 MISSION CENTER CT #E 92108</t>
  </si>
  <si>
    <t>7964 MISSION CENTER CT #H 92108</t>
  </si>
  <si>
    <t>7972 MISSION CENTER CT #A 92108</t>
  </si>
  <si>
    <t>7976 MISSION CENTER CT #E 92108</t>
  </si>
  <si>
    <t>7950 MISSION CENTER CT #E 92108</t>
  </si>
  <si>
    <t>7946 MISSION CENTER CT #D 92108</t>
  </si>
  <si>
    <t>7934 MISSION CENTER CT #E 92108</t>
  </si>
  <si>
    <t>7968 MISSION CENTER CT #K 92108</t>
  </si>
  <si>
    <t>7962 MISSION CENTER CT #G 92108</t>
  </si>
  <si>
    <t>7942 MISSION CENTER CT #C 92108</t>
  </si>
  <si>
    <t>7966 MISSION CENTER CT #F 92108</t>
  </si>
  <si>
    <t>7970 MISSION CENTER CT #P 92108</t>
  </si>
  <si>
    <t>7964 MISSION CENTER CT #C 92108</t>
  </si>
  <si>
    <t>7978 MISSION CENTER CT #A 92108</t>
  </si>
  <si>
    <t>7946 MISSION CENTER CT #F 92108</t>
  </si>
  <si>
    <t>7930 MISSION CENTER CT #L 92108</t>
  </si>
  <si>
    <t>7970 MISSION CENTER CT #M 92108</t>
  </si>
  <si>
    <t>7978 MISSION CENTER CT #C 92108</t>
  </si>
  <si>
    <t>7960 MISSION CENTER CT #E 92108</t>
  </si>
  <si>
    <t>7958 MISSION CENTER CT #L 92108</t>
  </si>
  <si>
    <t>7934 MISSION CENTER CT #D 92108</t>
  </si>
  <si>
    <t>7932 MISSION CENTER CT #F 92108</t>
  </si>
  <si>
    <t>7930 MISSION CENTER CT #F 92108</t>
  </si>
  <si>
    <t>7972 MISSION CENTER CT #D 92108</t>
  </si>
  <si>
    <t>7954 MISSION CENTER CT #A 92108</t>
  </si>
  <si>
    <t>7944 MISSION CENTER CT #F 92108</t>
  </si>
  <si>
    <t>7984 MISSION CENTER CT #C 92108</t>
  </si>
  <si>
    <t>7958 MISSION CENTER CT #A 92108</t>
  </si>
  <si>
    <t>7948 MISSION CENTER CT #A 92108</t>
  </si>
  <si>
    <t>7956 MISSION CENTER CT #D 92108</t>
  </si>
  <si>
    <t>7954 MISSION CENTER CT #I 92108</t>
  </si>
  <si>
    <t>7954 MISSION CENTER CT #C 92108</t>
  </si>
  <si>
    <t>7954 MISSION CENTER CT #D 92108</t>
  </si>
  <si>
    <t>7940 MISSION CENTER CT #B 92108</t>
  </si>
  <si>
    <t>7930 MISSION CENTER CT #A 92108</t>
  </si>
  <si>
    <t>7964 MISSION CENTER CT #G 92108</t>
  </si>
  <si>
    <t>7972 MISSION CENTER CT #G 92108</t>
  </si>
  <si>
    <t>7984 MISSION CENTER CT #D 92108</t>
  </si>
  <si>
    <t>7936 MISSION CENTER CT #A 92108</t>
  </si>
  <si>
    <t>7966 MISSION CENTER CT #D 92108</t>
  </si>
  <si>
    <t>7964 MISSION CENTER CT #L 92108</t>
  </si>
  <si>
    <t>7950 MISSION CENTER CT #C 92108</t>
  </si>
  <si>
    <t>7934 MISSION CENTER CT #G 92108</t>
  </si>
  <si>
    <t>7988 MISSION CENTER CT #G 92108</t>
  </si>
  <si>
    <t>7952 MISSION CENTER CT #H 92108</t>
  </si>
  <si>
    <t>7944 MISSION CENTER CT #C 92108</t>
  </si>
  <si>
    <t>7962 MISSION CENTER CT #F 92108</t>
  </si>
  <si>
    <t>7976 MISSION CENTER CT #B 92108</t>
  </si>
  <si>
    <t>7988 MISSION CENTER CT #D 92108</t>
  </si>
  <si>
    <t>7950 MISSION CENTER CT #A 92108</t>
  </si>
  <si>
    <t>7940 MISSION CENTER CT #L 92108</t>
  </si>
  <si>
    <t>7932 MISSION CENTER CT #G 92108</t>
  </si>
  <si>
    <t>7932 MISSION CENTER CT #A 92108</t>
  </si>
  <si>
    <t>7968 MISSION CENTER CT #D 92108</t>
  </si>
  <si>
    <t>7982 MISSION CENTER CT #F 92108</t>
  </si>
  <si>
    <t>7964 MISSION CENTER CT #K 92108</t>
  </si>
  <si>
    <t>7950 MISSION CENTER CT #B 92108</t>
  </si>
  <si>
    <t>7958 MISSION CENTER CT #F 92108</t>
  </si>
  <si>
    <t>7946 MISSION CENTER CT #B80 92108</t>
  </si>
  <si>
    <t>7970 MISSION CENTER CT #E 92108</t>
  </si>
  <si>
    <t>7970 MISSION CENTER CT #F 92108</t>
  </si>
  <si>
    <t>7970 MISSION CENTER CT #G 92108</t>
  </si>
  <si>
    <t>7984 MISSION CENTER CT #G 92108</t>
  </si>
  <si>
    <t>7940 MISSION CENTER CT #I 92108</t>
  </si>
  <si>
    <t>7966 MISSION CENTER CT #H 92108</t>
  </si>
  <si>
    <t>7966 MISSION CENTER CT #B 92108</t>
  </si>
  <si>
    <t>7940 MISSION CENTER CT #H 92108</t>
  </si>
  <si>
    <t>7958 MISSION CENTER CT #B 92108</t>
  </si>
  <si>
    <t>7952 MISSION CENTER CT #F 92108</t>
  </si>
  <si>
    <t>7944 MISSION CENTER CT #A 92108</t>
  </si>
  <si>
    <t>7942 MISSION CENTER CT #F 92108</t>
  </si>
  <si>
    <t>7982 MISSION CENTER CT #E 92108</t>
  </si>
  <si>
    <t>7984 MISSION CENTER CT #F 92108</t>
  </si>
  <si>
    <t>7976 MISSION CENTER CT #F 92108</t>
  </si>
  <si>
    <t>7960 MISSION CENTER CT #C 92108</t>
  </si>
  <si>
    <t>7948 MISSION CENTER CT #H 92108</t>
  </si>
  <si>
    <t>7936 MISSION CENTER CT #D 92108</t>
  </si>
  <si>
    <t>7938 MISSION CENTER CT #B 92108</t>
  </si>
  <si>
    <t>7930 MISSION CENTER CT #I 92108</t>
  </si>
  <si>
    <t>7972 MISSION CENTER CT #H 92108</t>
  </si>
  <si>
    <t>7954 MISSION CENTER CT #F 92108</t>
  </si>
  <si>
    <t>7936 MISSION CENTER CT #H 92108</t>
  </si>
  <si>
    <t>7970 MISSION CENTER CT #N 92108</t>
  </si>
  <si>
    <t>7970 MISSION CENTER CT #B 92108</t>
  </si>
  <si>
    <t>7974 MISSION CENTER CT #B 92108</t>
  </si>
  <si>
    <t>7974 MISSION CENTER CT #G 92108</t>
  </si>
  <si>
    <t>7968 MISSION CENTER CT #M 92108</t>
  </si>
  <si>
    <t>7972 MISSION CENTER CT #B 92108</t>
  </si>
  <si>
    <t>7988 MISSION CENTER CT #C 92108</t>
  </si>
  <si>
    <t>7950 MISSION CENTER CT #F 92108</t>
  </si>
  <si>
    <t>7954 MISSION CENTER CT #G 92108</t>
  </si>
  <si>
    <t>7952 MISSION CENTER CT #A 92108</t>
  </si>
  <si>
    <t>7958 MISSION CENTER CT #E 92108</t>
  </si>
  <si>
    <t>7988 MISSION CENTER CT #F 92108</t>
  </si>
  <si>
    <t>7988 MISSION CENTER CT #E 92108</t>
  </si>
  <si>
    <t>7948 MISSION CENTER CT #M 92108</t>
  </si>
  <si>
    <t>7944 MISSION CENTER CT #D 92108</t>
  </si>
  <si>
    <t>7968 MISSION CENTER CT #F 92108</t>
  </si>
  <si>
    <t>7982 MISSION CENTER CT #I 92108</t>
  </si>
  <si>
    <t>7980 MISSION CENTER CT #C 92108</t>
  </si>
  <si>
    <t>7966 MISSION CENTER CT #G 92108</t>
  </si>
  <si>
    <t>7970 MISSION CENTER CT #L 92108</t>
  </si>
  <si>
    <t>7986 MISSION CENTER CT #H 92108</t>
  </si>
  <si>
    <t>7948 MISSION CENTER CT #P 92108</t>
  </si>
  <si>
    <t>7934 MISSION CENTER CT #C 92108</t>
  </si>
  <si>
    <t>7968 MISSION CENTER CT #A 92108</t>
  </si>
  <si>
    <t>7980 MISSION CENTER CT #G 92108</t>
  </si>
  <si>
    <t>7988 MISSION CENTER CT #I 92108</t>
  </si>
  <si>
    <t>7952 MISSION CENTER CT #D 92108</t>
  </si>
  <si>
    <t>7968 MISSION CENTER CT #G 92108</t>
  </si>
  <si>
    <t>7964 MISSION CENTER CT #F 92108</t>
  </si>
  <si>
    <t>7956 MISSION CENTER CT #E 92108</t>
  </si>
  <si>
    <t>7956 MISSION CENTER CT #B 92108</t>
  </si>
  <si>
    <t>7980 MISSION CENTER CT #H 92108</t>
  </si>
  <si>
    <t>7954 MISSION CENTER CT #J 92108</t>
  </si>
  <si>
    <t>7930 MISSION CENTER CT #K 92108</t>
  </si>
  <si>
    <t>7958 MISSION CENTER CT #J 92108</t>
  </si>
  <si>
    <t>7948 MISSION CENTER CT #F 92108</t>
  </si>
  <si>
    <t>7938 MISSION CENTER CT #E 92108</t>
  </si>
  <si>
    <t>7970 MISSION CENTER CT #J 92108</t>
  </si>
  <si>
    <t>7952 MISSION CENTER CT #C 92108</t>
  </si>
  <si>
    <t>7970 MISSION CENTER CT #C 92108</t>
  </si>
  <si>
    <t>7970 MISSION CENTER CT #I 92108</t>
  </si>
  <si>
    <t>7948 MISSION CENTER CT #C 92108</t>
  </si>
  <si>
    <t>7934 MISSION CENTER CT #F 92108</t>
  </si>
  <si>
    <t>7932 MISSION CENTER CT #O 92108</t>
  </si>
  <si>
    <t>7988 MISSION CENTER CT #A 92108</t>
  </si>
  <si>
    <t>7956 MISSION CENTER CT #H 92108</t>
  </si>
  <si>
    <t>7952 MISSION CENTER CT #B 92108</t>
  </si>
  <si>
    <t>7930 MISSION CENTER CT #B 92108</t>
  </si>
  <si>
    <t>7974 MISSION CENTER CT #C 92108</t>
  </si>
  <si>
    <t>7938 MISSION CENTER CT #D 92108</t>
  </si>
  <si>
    <t>STR-07445L</t>
  </si>
  <si>
    <t>1605 FERN ST 92102</t>
  </si>
  <si>
    <t>STR-07461L</t>
  </si>
  <si>
    <t>1832 DEEP HAVEN LN 92154</t>
  </si>
  <si>
    <t>STR-06829L</t>
  </si>
  <si>
    <t>1955 GOLDBORO ST 92110</t>
  </si>
  <si>
    <t>STR-02721L</t>
  </si>
  <si>
    <t>STR-02833L</t>
  </si>
  <si>
    <t>1911 28TH ST 92102</t>
  </si>
  <si>
    <t>STR-03039L</t>
  </si>
  <si>
    <t>2263 SOTO ST 92107</t>
  </si>
  <si>
    <t>2259 SOTO ST 92107</t>
  </si>
  <si>
    <t>2261 SOTO ST 92107</t>
  </si>
  <si>
    <t>STR-03272L</t>
  </si>
  <si>
    <t>2030 30TH ST 92104</t>
  </si>
  <si>
    <t>STR-06295L</t>
  </si>
  <si>
    <t>4437 NEWPORT AVE 92107</t>
  </si>
  <si>
    <t>STR-06429L</t>
  </si>
  <si>
    <t>3838 LAMONT ST 92109</t>
  </si>
  <si>
    <t>STR-06998L</t>
  </si>
  <si>
    <t>8580 NEW SALEM ST #40 92126</t>
  </si>
  <si>
    <t>8580 NEW SALEM ST #02 92126</t>
  </si>
  <si>
    <t>8580 NEW SALEM ST #04 92126</t>
  </si>
  <si>
    <t>8580 NEW SALEM ST #41 92126</t>
  </si>
  <si>
    <t>8580 NEW SALEM ST #03 92126</t>
  </si>
  <si>
    <t>8580 NEW SALEM ST #07 92126</t>
  </si>
  <si>
    <t>8580 NEW SALEM ST #06 92126</t>
  </si>
  <si>
    <t>8580 NEW SALEM ST #30 92126</t>
  </si>
  <si>
    <t>8580 NEW SALEM ST #44 92126</t>
  </si>
  <si>
    <t>#32 NEW SALEM ST 92126</t>
  </si>
  <si>
    <t>8580 NEW SALEM ST #28 92126</t>
  </si>
  <si>
    <t>8580 NEW SALEM ST #01 92126</t>
  </si>
  <si>
    <t>8580 NEW SALEM ST #29 92126</t>
  </si>
  <si>
    <t>8580 NEW SALEM ST #39 92126</t>
  </si>
  <si>
    <t>8580 NEW SALEM ST #05 92126</t>
  </si>
  <si>
    <t>8580 NEW SALEM ST #43 92126</t>
  </si>
  <si>
    <t>8580 NEW SALEM ST #42 92126</t>
  </si>
  <si>
    <t>8580 NEW SALEM ST #38 92126</t>
  </si>
  <si>
    <t>8580 NEW SALEM ST #31 92126</t>
  </si>
  <si>
    <t>STR-07142L</t>
  </si>
  <si>
    <t>5074 AUBURN DR 92105</t>
  </si>
  <si>
    <t>/2 AUBURN DR 1 92105</t>
  </si>
  <si>
    <t>STR-07158L</t>
  </si>
  <si>
    <t>3665 HERMAN AVE 92104</t>
  </si>
  <si>
    <t>STR-07206L</t>
  </si>
  <si>
    <t>1205 SAVOY ST 92107</t>
  </si>
  <si>
    <t>STR-03237L</t>
  </si>
  <si>
    <t>4411 SANTA MONICA AVE 92107</t>
  </si>
  <si>
    <t>STR-06125L</t>
  </si>
  <si>
    <t>3826 KETTNER BLVD 92110</t>
  </si>
  <si>
    <t>STR-06173L</t>
  </si>
  <si>
    <t>3503 ETHAN ALLEN AVE 92117</t>
  </si>
  <si>
    <t>STR-06285L</t>
  </si>
  <si>
    <t>2727 NIPOMA ST 92106</t>
  </si>
  <si>
    <t>STR-07345L</t>
  </si>
  <si>
    <t>4684 BERMUDA AVE 92107</t>
  </si>
  <si>
    <t>STR-07416L</t>
  </si>
  <si>
    <t>4150 AERONCA AVE 92117</t>
  </si>
  <si>
    <t>STR-07801L</t>
  </si>
  <si>
    <t>STR-02487L</t>
  </si>
  <si>
    <t>4851 NARRAGANSETT AVE 92107</t>
  </si>
  <si>
    <t>STR-07664L</t>
  </si>
  <si>
    <t>1050 CHALCEDONY ST 92109</t>
  </si>
  <si>
    <t>STR-07694L</t>
  </si>
  <si>
    <t>6120 TERRYHILL DR 92037</t>
  </si>
  <si>
    <t>STR-07718L</t>
  </si>
  <si>
    <t>3320 ISLAND AVE 92102</t>
  </si>
  <si>
    <t>STR-07750L</t>
  </si>
  <si>
    <t>STR-07892L</t>
  </si>
  <si>
    <t>2137 JUDSON ST 92111</t>
  </si>
  <si>
    <t>STR-06551L</t>
  </si>
  <si>
    <t>3168 COURSER AVE 92117</t>
  </si>
  <si>
    <t>STR-07323L</t>
  </si>
  <si>
    <t>5372 CARDENO DR 92109</t>
  </si>
  <si>
    <t>STR-07531L</t>
  </si>
  <si>
    <t>4301 OCEAN BLVD 92109</t>
  </si>
  <si>
    <t>STR-06666L</t>
  </si>
  <si>
    <t>2835 OCEAN FRONT WALK #B 92109</t>
  </si>
  <si>
    <t>2835 OCEAN FRONT WALK #A 92109</t>
  </si>
  <si>
    <t>STR-06879L</t>
  </si>
  <si>
    <t>STR-06711L</t>
  </si>
  <si>
    <t>3520 NILE ST 92104</t>
  </si>
  <si>
    <t>STR-06719L</t>
  </si>
  <si>
    <t>11470 SURCO DR 92126</t>
  </si>
  <si>
    <t>STR-06747L</t>
  </si>
  <si>
    <t>5065 LA DORNA ST 92115</t>
  </si>
  <si>
    <t>STR-07000L</t>
  </si>
  <si>
    <t>2045 DALE ST 92104</t>
  </si>
  <si>
    <t>STR-07152L</t>
  </si>
  <si>
    <t>3903 VOLTAIRE ST 92107</t>
  </si>
  <si>
    <t>STR-07307L</t>
  </si>
  <si>
    <t>708 ZANZIBAR COURT 92109</t>
  </si>
  <si>
    <t>STR-06159L</t>
  </si>
  <si>
    <t>2676 A ST 92102</t>
  </si>
  <si>
    <t>STR-06303L</t>
  </si>
  <si>
    <t>3411 LOWELL ST 92106</t>
  </si>
  <si>
    <t>STR-06421L</t>
  </si>
  <si>
    <t>1373 EVERVIEW RD 92110</t>
  </si>
  <si>
    <t>STR-05805L</t>
  </si>
  <si>
    <t>4474 GEORGIA ST 92116</t>
  </si>
  <si>
    <t>STR-04802L</t>
  </si>
  <si>
    <t>STR-04770L</t>
  </si>
  <si>
    <t>STR-05164L</t>
  </si>
  <si>
    <t>STR-01519L</t>
  </si>
  <si>
    <t>731 QUAIL ST 92102</t>
  </si>
  <si>
    <t>STR-07720L</t>
  </si>
  <si>
    <t>1260 CLEVELAND AVE #110 92103</t>
  </si>
  <si>
    <t>1260 CLEVELAND AVE #111 92103</t>
  </si>
  <si>
    <t>1260 CLEVELAND AVE #203 92103</t>
  </si>
  <si>
    <t>3956 RICHMOND ST 92103</t>
  </si>
  <si>
    <t>1260 CLEVELAND AVE #226 92103</t>
  </si>
  <si>
    <t>1260 CLEVELAND AVE #116 92103</t>
  </si>
  <si>
    <t>1260 CLEVELAND AVE #319 92103</t>
  </si>
  <si>
    <t>1260 CLEVELAND AVE #201 92103</t>
  </si>
  <si>
    <t>1260 CLEVELAND AVE #316 92103</t>
  </si>
  <si>
    <t>1278 CLEVELAND AVE #02 92103</t>
  </si>
  <si>
    <t>1260 CLEVELAND AVE #102 92103</t>
  </si>
  <si>
    <t>1260 CLEVELAND AVE #307 92103</t>
  </si>
  <si>
    <t>1260 CLEVELAND AVE #121 92103</t>
  </si>
  <si>
    <t>1260 CLEVELAND AVE #321 92103</t>
  </si>
  <si>
    <t>1260 CLEVELAND AVE #117 92103</t>
  </si>
  <si>
    <t>1260 CLEVELAND AVE #215 92103</t>
  </si>
  <si>
    <t>1260 CLEVELAND AVE #113 92103</t>
  </si>
  <si>
    <t>3962 RICHMOND ST 92103</t>
  </si>
  <si>
    <t>1260 CLEVELAND AVE #219 92103</t>
  </si>
  <si>
    <t>1260 CLEVELAND AVE #101 92103</t>
  </si>
  <si>
    <t>1260 CLEVELAND AVE #320 92103</t>
  </si>
  <si>
    <t>1260 CLEVELAND AVE #122 92103</t>
  </si>
  <si>
    <t>3952 RICHMOND ST 92103</t>
  </si>
  <si>
    <t>1260 CLEVELAND AVE #315 92103</t>
  </si>
  <si>
    <t>1260 CLEVELAND AVE #302 92103</t>
  </si>
  <si>
    <t>1260 CLEVELAND AVE #318 92103</t>
  </si>
  <si>
    <t>1260 CLEVELAND AVE #205 92103</t>
  </si>
  <si>
    <t>1260 CLEVELAND AVE #218 92103</t>
  </si>
  <si>
    <t>1260 CLEVELAND AVE #209 92103</t>
  </si>
  <si>
    <t>1260 CLEVELAND AVE #103 92103</t>
  </si>
  <si>
    <t>1260 CLEVELAND AVE #324 92103</t>
  </si>
  <si>
    <t>1260 CLEVELAND AVE #221 92103</t>
  </si>
  <si>
    <t>1260 CLEVELAND AVE #317 92103</t>
  </si>
  <si>
    <t>1260 CLEVELAND AVE #222 92103</t>
  </si>
  <si>
    <t>1260 CLEVELAND AVE #313 92103</t>
  </si>
  <si>
    <t>3950 RICHMOND ST 92103</t>
  </si>
  <si>
    <t>1260 CLEVELAND AVE #325 92103</t>
  </si>
  <si>
    <t>1260 CLEVELAND AVE #225 92103</t>
  </si>
  <si>
    <t>3954 RICHMOND ST 92103</t>
  </si>
  <si>
    <t>1260 CLEVELAND AVE #216 92103</t>
  </si>
  <si>
    <t>1260 CLEVELAND AVE #109 92103</t>
  </si>
  <si>
    <t>1260 CLEVELAND AVE #217 92103</t>
  </si>
  <si>
    <t>1260 CLEVELAND AVE #125 92103</t>
  </si>
  <si>
    <t>1260 CLEVELAND AVE #211 92103</t>
  </si>
  <si>
    <t>1260 CLEVELAND AVE #206 92103</t>
  </si>
  <si>
    <t>1260 CLEVELAND AVE #104 92103</t>
  </si>
  <si>
    <t>1278 CLEVELAND AVE #04 92103</t>
  </si>
  <si>
    <t>1260 CLEVELAND AVE #210 92103</t>
  </si>
  <si>
    <t>1278 CLEVELAND AVE #03 92103</t>
  </si>
  <si>
    <t>1260 CLEVELAND AVE #213 92103</t>
  </si>
  <si>
    <t>1260 CLEVELAND AVE #303 92103</t>
  </si>
  <si>
    <t>1260 CLEVELAND AVE #301 92103</t>
  </si>
  <si>
    <t>1260 CLEVELAND AVE #314 92103</t>
  </si>
  <si>
    <t>1260 CLEVELAND AVE #E208 92103</t>
  </si>
  <si>
    <t>1260 CLEVELAND AVE #108 92103</t>
  </si>
  <si>
    <t>1260 CLEVELAND AVE #123 92103</t>
  </si>
  <si>
    <t>1260 CLEVELAND AVE #214 92103</t>
  </si>
  <si>
    <t>1260 CLEVELAND AVE #124 92103</t>
  </si>
  <si>
    <t>1260 CLEVELAND AVE #306 92103</t>
  </si>
  <si>
    <t>1260 CLEVELAND AVE #212 92103</t>
  </si>
  <si>
    <t>1260 CLEVELAND AVE #220 92103</t>
  </si>
  <si>
    <t>1260 CLEVELAND AVE #127 92103</t>
  </si>
  <si>
    <t>1260 CLEVELAND AVE #107 92103</t>
  </si>
  <si>
    <t>1260 CLEVELAND AVE #204 92103</t>
  </si>
  <si>
    <t>1260 CLEVELAND AVE #105 92103</t>
  </si>
  <si>
    <t>1260 CLEVELAND AVE #309 92103</t>
  </si>
  <si>
    <t>1260 CLEVELAND AVE #322 92103</t>
  </si>
  <si>
    <t>1260 CLEVELAND AVE #G-312 92103</t>
  </si>
  <si>
    <t>1260 CLEVELAND AVE #224 92103</t>
  </si>
  <si>
    <t>3960 RICHMOND ST 92103</t>
  </si>
  <si>
    <t>1260 CLEVELAND AVE #227 92103</t>
  </si>
  <si>
    <t>1278 CLEVELAND AVE #01 92103</t>
  </si>
  <si>
    <t>1260 CLEVELAND AVE #223 92103</t>
  </si>
  <si>
    <t>1260 CLEVELAND AVE #118 92103</t>
  </si>
  <si>
    <t>1260 CLEVELAND AVE #304 92103</t>
  </si>
  <si>
    <t>1260 CLEVELAND AVE #106 92103</t>
  </si>
  <si>
    <t>1260 CLEVELAND AVE #G112 92103</t>
  </si>
  <si>
    <t>1260 CLEVELAND AVE #119 92103</t>
  </si>
  <si>
    <t>1260 CLEVELAND AVE #120 92103</t>
  </si>
  <si>
    <t>1260 CLEVELAND AVE #323 92103</t>
  </si>
  <si>
    <t>1260 CLEVELAND AVE #308 92103</t>
  </si>
  <si>
    <t>1260 CLEVELAND AVE #305 92103</t>
  </si>
  <si>
    <t>1260 CLEVELAND AVE #207 92103</t>
  </si>
  <si>
    <t>3958 RICHMOND ST 92103</t>
  </si>
  <si>
    <t>1260 CLEVELAND AVE #114 92103</t>
  </si>
  <si>
    <t>1260 CLEVELAND AVE #310 92103</t>
  </si>
  <si>
    <t>1260 CLEVELAND AVE #126 92103</t>
  </si>
  <si>
    <t>1260 CLEVELAND AVE #202 92103</t>
  </si>
  <si>
    <t>1260 CLEVELAND AVE #115 92103</t>
  </si>
  <si>
    <t>STR-06074L</t>
  </si>
  <si>
    <t>STR-02440L</t>
  </si>
  <si>
    <t>3944 MISSION BLVD 92109</t>
  </si>
  <si>
    <t>STR-04854L</t>
  </si>
  <si>
    <t>3855 BAYSIDE WALK 92109</t>
  </si>
  <si>
    <t>STR-01619L</t>
  </si>
  <si>
    <t>1275 BRUNNER ST 92110</t>
  </si>
  <si>
    <t>STR-03599L</t>
  </si>
  <si>
    <t>3043 IVY ST 92104</t>
  </si>
  <si>
    <t>STR-04023L</t>
  </si>
  <si>
    <t>STR-06062L</t>
  </si>
  <si>
    <t>826 PISMO COURT 92109</t>
  </si>
  <si>
    <t>STR-06560L</t>
  </si>
  <si>
    <t>STR-04224L</t>
  </si>
  <si>
    <t>STR-06598L</t>
  </si>
  <si>
    <t>STR-00049L</t>
  </si>
  <si>
    <t>4445 NARRAGANSETT AVE 92107</t>
  </si>
  <si>
    <t>STR-00371L</t>
  </si>
  <si>
    <t>6276 CAMINO DE LA COSTA 92037</t>
  </si>
  <si>
    <t>STR-06508L</t>
  </si>
  <si>
    <t>3707 NOBEL DR 92122</t>
  </si>
  <si>
    <t>STR-06638L</t>
  </si>
  <si>
    <t>635 BONAIR ST 92037</t>
  </si>
  <si>
    <t>STR-06842L</t>
  </si>
  <si>
    <t>4985 ACADEMY ST 92109</t>
  </si>
  <si>
    <t>STR-06866L</t>
  </si>
  <si>
    <t>2144 AVENIDA DE LA PLAYA 92037</t>
  </si>
  <si>
    <t>STR-06890L</t>
  </si>
  <si>
    <t>531 VINCENTE WAY 92037</t>
  </si>
  <si>
    <t>STR-06407L</t>
  </si>
  <si>
    <t>3515 BAYONNE DR 92109</t>
  </si>
  <si>
    <t>STR-07069L</t>
  </si>
  <si>
    <t>3434 ARIZONA ST 92104</t>
  </si>
  <si>
    <t>STR-07195L</t>
  </si>
  <si>
    <t>2619 C ST 92102</t>
  </si>
  <si>
    <t>STR-07286L</t>
  </si>
  <si>
    <t>1936 OLIVER AVE 92109</t>
  </si>
  <si>
    <t>STR-07547L</t>
  </si>
  <si>
    <t>2409 E ST 92102</t>
  </si>
  <si>
    <t>STR-03006L</t>
  </si>
  <si>
    <t>1241 LA JOLLA RANCHO RD 92037</t>
  </si>
  <si>
    <t>STR-07423L</t>
  </si>
  <si>
    <t>3135 BOUNDARY ST 92104</t>
  </si>
  <si>
    <t>STR-07471L</t>
  </si>
  <si>
    <t>1203 23RD ST 92102</t>
  </si>
  <si>
    <t>STR-07503L</t>
  </si>
  <si>
    <t>3235 IBIS ST 92103</t>
  </si>
  <si>
    <t>STR-07598L</t>
  </si>
  <si>
    <t>7456 TEASDALE AVE 92122</t>
  </si>
  <si>
    <t>STR-07613L</t>
  </si>
  <si>
    <t>3863 ATASCADERO DR 92107</t>
  </si>
  <si>
    <t>STR-06076L</t>
  </si>
  <si>
    <t>4078 GROS VENTRE AVE 92117</t>
  </si>
  <si>
    <t>STR-06471L</t>
  </si>
  <si>
    <t>2858 BAYSIDE WALK 92109</t>
  </si>
  <si>
    <t>STR-06486L</t>
  </si>
  <si>
    <t>2006 FRANKFORT ST 92110</t>
  </si>
  <si>
    <t>STR-01522L</t>
  </si>
  <si>
    <t>4921 DEL MAR AVE 92107</t>
  </si>
  <si>
    <t>STR-03037L</t>
  </si>
  <si>
    <t>867 TOURMALINE ST 92109</t>
  </si>
  <si>
    <t>STR-04838L</t>
  </si>
  <si>
    <t>4828 NEWPORT AVE 92107</t>
  </si>
  <si>
    <t>STR-01790L</t>
  </si>
  <si>
    <t>6632 CARTWRIGHT ST 92120</t>
  </si>
  <si>
    <t>STR-03220L</t>
  </si>
  <si>
    <t>2960 J ST 92102</t>
  </si>
  <si>
    <t>STR-00162L</t>
  </si>
  <si>
    <t>3442 41ST ST 92105</t>
  </si>
  <si>
    <t>STR-00205L</t>
  </si>
  <si>
    <t>3583 GRANADA AVE 92104</t>
  </si>
  <si>
    <t>STR-00356L</t>
  </si>
  <si>
    <t>4045 WABASH AVE 92104</t>
  </si>
  <si>
    <t>STR-00422L</t>
  </si>
  <si>
    <t>1831 LYNDON RD 92103</t>
  </si>
  <si>
    <t>STR-05170L</t>
  </si>
  <si>
    <t>7810 ROSELAND DR 92037</t>
  </si>
  <si>
    <t>STR-05244L</t>
  </si>
  <si>
    <t>2369 LORING ST 92109</t>
  </si>
  <si>
    <t>STR-07569L</t>
  </si>
  <si>
    <t>STR-02790L</t>
  </si>
  <si>
    <t>2868 HOWARD AVE 92104</t>
  </si>
  <si>
    <t>STR-02903L</t>
  </si>
  <si>
    <t>4067 ALBATROSS ST 92103</t>
  </si>
  <si>
    <t>4069 ALBATROSS ST 92103</t>
  </si>
  <si>
    <t>4071 ALBATROSS ST 92103</t>
  </si>
  <si>
    <t>4065 ALBATROSS ST 92103</t>
  </si>
  <si>
    <t>STR-06152L</t>
  </si>
  <si>
    <t>6683 BALLINGER AVE 92119</t>
  </si>
  <si>
    <t>STR-06168L</t>
  </si>
  <si>
    <t>12797 VIA ESPERIA 92014</t>
  </si>
  <si>
    <t>STR-06196L</t>
  </si>
  <si>
    <t>945 5TH AVE 92101</t>
  </si>
  <si>
    <t>STR-06497L</t>
  </si>
  <si>
    <t>STR-06513L</t>
  </si>
  <si>
    <t>3753 STRAND WAY 92109</t>
  </si>
  <si>
    <t>STR-06871L</t>
  </si>
  <si>
    <t>3815 38TH ST 92105</t>
  </si>
  <si>
    <t>STR-06887L</t>
  </si>
  <si>
    <t>12984 CARMEL CREEK RD #155 92130</t>
  </si>
  <si>
    <t>12966 CARMEL CREEK RD #141 92130</t>
  </si>
  <si>
    <t>12968 CARMEL CREEK RD #147 92130</t>
  </si>
  <si>
    <t>12968 CARMEL CREEK RD #145 92130</t>
  </si>
  <si>
    <t>12980 CARMEL CREEK RD #150 92130</t>
  </si>
  <si>
    <t>12980 CARMEL CREEK RD #149 92130</t>
  </si>
  <si>
    <t>12980 CARMEL CREEK RD #152 92130</t>
  </si>
  <si>
    <t>12966 CARMEL CREEK RD #140 92130</t>
  </si>
  <si>
    <t>12984 CARMEL CREEK RD #156 92130</t>
  </si>
  <si>
    <t>12966 CARMEL CREEK RD #139 92130</t>
  </si>
  <si>
    <t>12968 CARMEL CREEK RD #146 92130</t>
  </si>
  <si>
    <t>12984 CARMEL CREEK RD #157 92130</t>
  </si>
  <si>
    <t>12966 CARMEL CREEK RD #143 92130</t>
  </si>
  <si>
    <t>12966 CARMEL CREEK RD #142 92130</t>
  </si>
  <si>
    <t>12968 CARMEL CREEK RD #148 92130</t>
  </si>
  <si>
    <t>12980 CARMEL CREEK RD #151 92130</t>
  </si>
  <si>
    <t>12968 CARMEL CREEK RD #144 92130</t>
  </si>
  <si>
    <t>12984 CARMEL CREEK RD #154 92130</t>
  </si>
  <si>
    <t>12984 CARMEL CREEK RD #153 92130</t>
  </si>
  <si>
    <t>STR-06739L</t>
  </si>
  <si>
    <t>STR-06984L</t>
  </si>
  <si>
    <t>STR-07008L</t>
  </si>
  <si>
    <t>2581 TOKALON COURT 92110</t>
  </si>
  <si>
    <t>STR-07176L</t>
  </si>
  <si>
    <t>STR-02993L</t>
  </si>
  <si>
    <t>4151 AERONCA AVE 92117</t>
  </si>
  <si>
    <t>STR-06143L</t>
  </si>
  <si>
    <t>2401 SEASIDE ST 92107</t>
  </si>
  <si>
    <t>STR-07355L</t>
  </si>
  <si>
    <t>5067 CAMPANILE DR 92115</t>
  </si>
  <si>
    <t>STR-05896L</t>
  </si>
  <si>
    <t>4333 ILLINOIS ST 92104</t>
  </si>
  <si>
    <t>STR-05901L</t>
  </si>
  <si>
    <t>3263 MADRID ST 92110</t>
  </si>
  <si>
    <t>STR-04848L</t>
  </si>
  <si>
    <t>6797 LIPMANN ST 92122</t>
  </si>
  <si>
    <t>STR-00788L</t>
  </si>
  <si>
    <t>2935 33RD ST 92104</t>
  </si>
  <si>
    <t>STR-04331L</t>
  </si>
  <si>
    <t>1520 MYRTLE AVE 92103</t>
  </si>
  <si>
    <t>STR-01476L</t>
  </si>
  <si>
    <t>STR-04291L</t>
  </si>
  <si>
    <t>1934 MISSOURI ST #04 92109</t>
  </si>
  <si>
    <t>1934 MISSOURI ST #07 92109</t>
  </si>
  <si>
    <t>1934 MISSOURI ST #06 92109</t>
  </si>
  <si>
    <t>1934 MISSOURI ST #02 92109</t>
  </si>
  <si>
    <t>1934 MISSOURI ST #03 92109</t>
  </si>
  <si>
    <t>1934 MISSOURI ST #01 92109</t>
  </si>
  <si>
    <t>1934 MISSOURI ST #05 92109</t>
  </si>
  <si>
    <t>STR-05205L</t>
  </si>
  <si>
    <t>2037 SUNSET CLIFFS BLVD 92107</t>
  </si>
  <si>
    <t>STR-06506L</t>
  </si>
  <si>
    <t>4851 VOLTAIRE ST 92107</t>
  </si>
  <si>
    <t>STR-06667L</t>
  </si>
  <si>
    <t>STR-06675L</t>
  </si>
  <si>
    <t>6328 CAMINITO MARCIAL 92111</t>
  </si>
  <si>
    <t>STR-06864L</t>
  </si>
  <si>
    <t>512 SAMPSON ST 92113</t>
  </si>
  <si>
    <t>STR-06389L</t>
  </si>
  <si>
    <t>10836 PARKDALE AVE 92126</t>
  </si>
  <si>
    <t>STR-06397L</t>
  </si>
  <si>
    <t>4357 OREGON ST #01 92104</t>
  </si>
  <si>
    <t>4357 OREGON ST #03 92104</t>
  </si>
  <si>
    <t>4357 OREGON ST #06 92104</t>
  </si>
  <si>
    <t>4357 OREGON ST #04 92104</t>
  </si>
  <si>
    <t>4357 OREGON ST #07 92104</t>
  </si>
  <si>
    <t>4357 OREGON ST #05 92104</t>
  </si>
  <si>
    <t>4357 OREGON ST #02 92104</t>
  </si>
  <si>
    <t>STR-06993L</t>
  </si>
  <si>
    <t>4873 NARRAGANSETT AVE 92107</t>
  </si>
  <si>
    <t>4875 NARRAGANSETT AVE 92107</t>
  </si>
  <si>
    <t>STR-07017L</t>
  </si>
  <si>
    <t>2104 MARKET ST 92102</t>
  </si>
  <si>
    <t>STR-07300L</t>
  </si>
  <si>
    <t>STR-07308L</t>
  </si>
  <si>
    <t>STR-07561L</t>
  </si>
  <si>
    <t>STR-02723L</t>
  </si>
  <si>
    <t>4289 QUAPAW AVE 92117</t>
  </si>
  <si>
    <t>STR-02840L</t>
  </si>
  <si>
    <t>4350 33RD ST 92104</t>
  </si>
  <si>
    <t>STR-03045L</t>
  </si>
  <si>
    <t>828 BALBOA COURT 92109</t>
  </si>
  <si>
    <t>STR-07522L</t>
  </si>
  <si>
    <t>6949 HYDE PARK DR 92119</t>
  </si>
  <si>
    <t>STR-07585L</t>
  </si>
  <si>
    <t>721 KENNEBECK COURT 92109</t>
  </si>
  <si>
    <t>STR-07593L</t>
  </si>
  <si>
    <t>4520 BERWICK DR 92117</t>
  </si>
  <si>
    <t>STR-06416L</t>
  </si>
  <si>
    <t>1727 FROUDE ST 92107</t>
  </si>
  <si>
    <t>STR-07374L</t>
  </si>
  <si>
    <t>STR-04577L</t>
  </si>
  <si>
    <t>3519 30TH ST 92104</t>
  </si>
  <si>
    <t>STR-05160L</t>
  </si>
  <si>
    <t>10660 CASSOWARY COURT 92131</t>
  </si>
  <si>
    <t>STR-04656L</t>
  </si>
  <si>
    <t>STR-04845L</t>
  </si>
  <si>
    <t>612 W LAUREL ST 92101</t>
  </si>
  <si>
    <t>STR-07645L</t>
  </si>
  <si>
    <t>4844 W POINT LOMA BLVD 92107</t>
  </si>
  <si>
    <t>STR-07669L</t>
  </si>
  <si>
    <t>701 BOLLENBACHER ST 92114</t>
  </si>
  <si>
    <t>STR-07905L</t>
  </si>
  <si>
    <t>3554 SYDNEY PL 92116</t>
  </si>
  <si>
    <t>STR-07953L</t>
  </si>
  <si>
    <t>7362 BRODIAEA WAY 92037</t>
  </si>
  <si>
    <t>STR-05328L</t>
  </si>
  <si>
    <t>826 22ND ST 92102</t>
  </si>
  <si>
    <t>STR-06934L</t>
  </si>
  <si>
    <t>3852 1ST AVE 92103</t>
  </si>
  <si>
    <t>STR-06969L</t>
  </si>
  <si>
    <t>4220 36TH ST 92104</t>
  </si>
  <si>
    <t>STR-01953L</t>
  </si>
  <si>
    <t>5347 IMPERIAL AVE 92114</t>
  </si>
  <si>
    <t>STR-07235L</t>
  </si>
  <si>
    <t>4208 CALLE ISABELINO 92130</t>
  </si>
  <si>
    <t>STR-07485L</t>
  </si>
  <si>
    <t>STR-07853L</t>
  </si>
  <si>
    <t>3450 BAYSIDE WALK 92109</t>
  </si>
  <si>
    <t>STR-06453L</t>
  </si>
  <si>
    <t>1616 HERBERT PL 92103</t>
  </si>
  <si>
    <t>STR-07371L</t>
  </si>
  <si>
    <t>6625 CANYON RIM ROW #172 92111</t>
  </si>
  <si>
    <t>6625 CANYON RIM ROW #167 92111</t>
  </si>
  <si>
    <t>1285 RIVER VISTA ROW #143 92111</t>
  </si>
  <si>
    <t>1275 RIVER VISTA ROW #136 92111</t>
  </si>
  <si>
    <t>6625 CANYON RIM ROW #166 92111</t>
  </si>
  <si>
    <t>1270 RIVER VISTA ROW #129 92111</t>
  </si>
  <si>
    <t>6615 CANYON RIM ROW #153 92111</t>
  </si>
  <si>
    <t>1285 RIVER VISTA ROW #141 92111</t>
  </si>
  <si>
    <t>6615 CANYON RIM ROW #161 92111</t>
  </si>
  <si>
    <t>1285 RIVER VISTA ROW #142 92111</t>
  </si>
  <si>
    <t>6625 CANYON RIM ROW #176 92111</t>
  </si>
  <si>
    <t>1270 RIVER VISTA ROW #131 92111</t>
  </si>
  <si>
    <t>6615 CANYON RIM ROW #159 92111</t>
  </si>
  <si>
    <t>1285 RIVER VISTA ROW #151 92111</t>
  </si>
  <si>
    <t>6615 CANYON RIM ROW #160 92111</t>
  </si>
  <si>
    <t>1275 RIVER VISTA ROW #140 92111</t>
  </si>
  <si>
    <t>6625 CANYON RIM ROW #175 92111</t>
  </si>
  <si>
    <t>1275 RIVER VISTA ROW #138 92111</t>
  </si>
  <si>
    <t>1270 RIVER VISTA ROW #130 92111</t>
  </si>
  <si>
    <t>6625 CANYON RIM ROW #171 92111</t>
  </si>
  <si>
    <t>6615 CANYON RIM ROW #155 92111</t>
  </si>
  <si>
    <t>1285 RIVER VISTA ROW #147 92111</t>
  </si>
  <si>
    <t>6615 CANYON RIM ROW #163 92111</t>
  </si>
  <si>
    <t>6625 CANYON RIM ROW #168 92111</t>
  </si>
  <si>
    <t>1270 RIVER VISTA ROW #127 92111</t>
  </si>
  <si>
    <t>1275 RIVER VISTA ROW #133 92111</t>
  </si>
  <si>
    <t>6625 CANYON RIM ROW #169 92111</t>
  </si>
  <si>
    <t>6615 CANYON RIM ROW #158 92111</t>
  </si>
  <si>
    <t>6615 CANYON RIM ROW #157 92111</t>
  </si>
  <si>
    <t>6625 CANYON RIM ROW #170 92111</t>
  </si>
  <si>
    <t>1285 RIVER VISTA ROW #149 92111</t>
  </si>
  <si>
    <t>1275 RIVER VISTA ROW #139 92111</t>
  </si>
  <si>
    <t>1285 RIVER VISTA ROW #150 92111</t>
  </si>
  <si>
    <t>6615 CANYON RIM ROW #154 92111</t>
  </si>
  <si>
    <t>6625 CANYON RIM ROW #165 92111</t>
  </si>
  <si>
    <t>6625 CANYON RIM ROW #174 92111</t>
  </si>
  <si>
    <t>1275 RIVER VISTA ROW #137 92111</t>
  </si>
  <si>
    <t>6615 CANYON RIM ROW #156 92111</t>
  </si>
  <si>
    <t>1285 RIVER VISTA ROW #145 92111</t>
  </si>
  <si>
    <t>1275 RIVER VISTA ROW #134 92111</t>
  </si>
  <si>
    <t>6625 CANYON RIM ROW #173 92111</t>
  </si>
  <si>
    <t>1285 RIVER VISTA ROW #152 92111</t>
  </si>
  <si>
    <t>1285 RIVER VISTA ROW #144 92111</t>
  </si>
  <si>
    <t>1285 RIVER VISTA ROW #146 92111</t>
  </si>
  <si>
    <t>1270 RIVER VISTA ROW #132 92111</t>
  </si>
  <si>
    <t>1285 RIVER VISTA ROW #148 92111</t>
  </si>
  <si>
    <t>1270 RIVER VISTA ROW #125 92111</t>
  </si>
  <si>
    <t>6615 CANYON RIM ROW #162 92111</t>
  </si>
  <si>
    <t>1275 RIVER VISTA ROW #135 92111</t>
  </si>
  <si>
    <t>1270 RIVER VISTA ROW #128 92111</t>
  </si>
  <si>
    <t>6615 CANYON RIM ROW #164 92111</t>
  </si>
  <si>
    <t>1270 RIVER VISTA ROW #126 92111</t>
  </si>
  <si>
    <t>STR-07787L</t>
  </si>
  <si>
    <t>STR-07827L</t>
  </si>
  <si>
    <t>2176 DIAMOND ST 92109</t>
  </si>
  <si>
    <t>STR-02746L</t>
  </si>
  <si>
    <t>STR-05116L</t>
  </si>
  <si>
    <t>7850 ROSELAND DR 92037</t>
  </si>
  <si>
    <t>STR-07728L</t>
  </si>
  <si>
    <t>10584 BANDELL COURT 92126</t>
  </si>
  <si>
    <t>STR-07744L</t>
  </si>
  <si>
    <t>3138 MCKINLEY ST 92104</t>
  </si>
  <si>
    <t>STR-03940L</t>
  </si>
  <si>
    <t>2573 E UNIVERSITY AVE 92104</t>
  </si>
  <si>
    <t>STR-06950L</t>
  </si>
  <si>
    <t>4718 VOLTAIRE ST 92107</t>
  </si>
  <si>
    <t>STR-07091L</t>
  </si>
  <si>
    <t>3269 IBIS ST 92103</t>
  </si>
  <si>
    <t>STR-07426L</t>
  </si>
  <si>
    <t>3830 TENNYSON ST 92107</t>
  </si>
  <si>
    <t>STR-07434L</t>
  </si>
  <si>
    <t>7535 CARRIE RIDGE WAY 92139</t>
  </si>
  <si>
    <t>STR-07450L</t>
  </si>
  <si>
    <t>4018 INGRAHAM ST 92109</t>
  </si>
  <si>
    <t>STR-07490L</t>
  </si>
  <si>
    <t>714 VENTURA PL 92109</t>
  </si>
  <si>
    <t>STR-06803L</t>
  </si>
  <si>
    <t>4559 MARYLAND ST 92116</t>
  </si>
  <si>
    <t>STR-04128L</t>
  </si>
  <si>
    <t>3525 ISLA VISTA DR 92105</t>
  </si>
  <si>
    <t>STR-04227L</t>
  </si>
  <si>
    <t>756 ZANZIBAR COURT 92109</t>
  </si>
  <si>
    <t>758 ZANZIBAR COURT 92109</t>
  </si>
  <si>
    <t>754 ZANZIBAR COURT 92109</t>
  </si>
  <si>
    <t>752 ZANZIBAR COURT 92109</t>
  </si>
  <si>
    <t>STR-04099L</t>
  </si>
  <si>
    <t>4341 PIEDMONT DR 92107</t>
  </si>
  <si>
    <t>STR-07742L</t>
  </si>
  <si>
    <t>4144 EAGLE ST 92103</t>
  </si>
  <si>
    <t>STR-05234L</t>
  </si>
  <si>
    <t>2919 IVY ST 92104</t>
  </si>
  <si>
    <t>STR-00079L</t>
  </si>
  <si>
    <t>3720 GRANADA AVE 92104</t>
  </si>
  <si>
    <t>STR-00106L</t>
  </si>
  <si>
    <t>/2 EDGEMONT PL 1 92102</t>
  </si>
  <si>
    <t>STR-04886L</t>
  </si>
  <si>
    <t>2126 CATALINA BLVD 92107</t>
  </si>
  <si>
    <t>STR-06187L</t>
  </si>
  <si>
    <t>1021 MUIRLANDS DR 92037</t>
  </si>
  <si>
    <t>STR-06512L</t>
  </si>
  <si>
    <t>1033 LORING ST 92109</t>
  </si>
  <si>
    <t>STR-06657L</t>
  </si>
  <si>
    <t>4505 PARK BLVD 92116</t>
  </si>
  <si>
    <t>STR-06665L</t>
  </si>
  <si>
    <t>7712 LINDA VISTA RD 92111</t>
  </si>
  <si>
    <t>STR-06673L</t>
  </si>
  <si>
    <t>STR-06746L</t>
  </si>
  <si>
    <t>5021 BUNNELL ST 92113</t>
  </si>
  <si>
    <t>STR-06784L</t>
  </si>
  <si>
    <t>8413 MENKAR RD 92126</t>
  </si>
  <si>
    <t>STR-06999L</t>
  </si>
  <si>
    <t>4320 ORCHARD AVE 92107</t>
  </si>
  <si>
    <t>STR-07191L</t>
  </si>
  <si>
    <t>3325 INDIA ST 92103</t>
  </si>
  <si>
    <t>STR-07275L</t>
  </si>
  <si>
    <t>STR-07306L</t>
  </si>
  <si>
    <t>2865 BOSTON AVE 92113</t>
  </si>
  <si>
    <t>STR-06166L</t>
  </si>
  <si>
    <t>3955 GRESHAM ST #03 92109</t>
  </si>
  <si>
    <t>3955 GRESHAM ST #01 92109</t>
  </si>
  <si>
    <t>3955 GRESHAM ST #04 92109</t>
  </si>
  <si>
    <t>3955 GRESHAM ST #02 92109</t>
  </si>
  <si>
    <t>STR-06412L</t>
  </si>
  <si>
    <t>3014 E PALM ST 92104</t>
  </si>
  <si>
    <t>STR-06428L</t>
  </si>
  <si>
    <t>STR-02490L</t>
  </si>
  <si>
    <t>STR-06425L</t>
  </si>
  <si>
    <t>2772 MARCY AVE 92113</t>
  </si>
  <si>
    <t>STR-07769L</t>
  </si>
  <si>
    <t>761 BONAIR WAY 92037</t>
  </si>
  <si>
    <t>STR-07823L</t>
  </si>
  <si>
    <t>STR-05890L</t>
  </si>
  <si>
    <t>STR-04204L</t>
  </si>
  <si>
    <t>2325 VIA SIENA 92037</t>
  </si>
  <si>
    <t>STR-03372L</t>
  </si>
  <si>
    <t>723 PISMO COURT 92109</t>
  </si>
  <si>
    <t>STR-07662L</t>
  </si>
  <si>
    <t>5591 LINDA ROSA AVE 92037</t>
  </si>
  <si>
    <t>STR-07685L</t>
  </si>
  <si>
    <t>810 MANHATTAN COURT 92109</t>
  </si>
  <si>
    <t>STR-07962L</t>
  </si>
  <si>
    <t>STR-06526L</t>
  </si>
  <si>
    <t>STR-06927L</t>
  </si>
  <si>
    <t>STR-06946L</t>
  </si>
  <si>
    <t>7747 E IVANHOE AVE 92037</t>
  </si>
  <si>
    <t>STR-06954L</t>
  </si>
  <si>
    <t>3874 BAYSIDE WALK 92109</t>
  </si>
  <si>
    <t>STR-06962L</t>
  </si>
  <si>
    <t>3411 MISSION BLVD 92109</t>
  </si>
  <si>
    <t>STR-07088L</t>
  </si>
  <si>
    <t>1621 S HOTEL CIR #E325 92108</t>
  </si>
  <si>
    <t>1621 S HOTEL CIR #E230 92108</t>
  </si>
  <si>
    <t>1625 S HOTEL CIR #C210 92108</t>
  </si>
  <si>
    <t>1625 S HOTEL CIR #C206 92108</t>
  </si>
  <si>
    <t>1625 S HOTEL CIR #C110 92108</t>
  </si>
  <si>
    <t>1605 S HOTEL CIR #202 92108</t>
  </si>
  <si>
    <t>1611 S HOTEL CIR #A309 92108</t>
  </si>
  <si>
    <t>1621 S HOTEL CIR #E223 92108</t>
  </si>
  <si>
    <t>1615 S HOTEL CIR #D310 92108</t>
  </si>
  <si>
    <t>1625 S HOTEL CIR #C310 92108</t>
  </si>
  <si>
    <t>1605 S HOTEL CIR #310 92108</t>
  </si>
  <si>
    <t>1605 S HOTEL CIR #112 92108</t>
  </si>
  <si>
    <t>1611 S HOTEL CIR #105 92108</t>
  </si>
  <si>
    <t>1621 S HOTEL CIR #E327 92108</t>
  </si>
  <si>
    <t>1625 S HOTEL CIR #C208 92108</t>
  </si>
  <si>
    <t>1625 S HOTEL CIR #C203 92108</t>
  </si>
  <si>
    <t>1611 S HOTEL CIR #A102 92108</t>
  </si>
  <si>
    <t>1621 S HOTEL CIR #E301 92108</t>
  </si>
  <si>
    <t>1621 S HOTEL CIR #E129 92108</t>
  </si>
  <si>
    <t>1625 S HOTEL CIR #C308 92108</t>
  </si>
  <si>
    <t>1625 S HOTEL CIR #C104 92108</t>
  </si>
  <si>
    <t>1605 S HOTEL CIR #B212 92108</t>
  </si>
  <si>
    <t>1621 S HOTEL CIR #E106 92108</t>
  </si>
  <si>
    <t>1625 S HOTEL CIR #C303 92108</t>
  </si>
  <si>
    <t>1605 S HOTEL CIR #103 92108</t>
  </si>
  <si>
    <t>1621 S HOTEL CIR #E331 92108</t>
  </si>
  <si>
    <t>1625 S HOTEL CIR #C107 92108</t>
  </si>
  <si>
    <t>1621 S HOTEL CIR #E315 92108</t>
  </si>
  <si>
    <t>1621 S HOTEL CIR #E204 92108</t>
  </si>
  <si>
    <t>1621 S HOTEL CIR #E120 92108</t>
  </si>
  <si>
    <t>1625 S HOTEL CIR #C205 92108</t>
  </si>
  <si>
    <t>1621 S HOTEL CIR #E302 92108</t>
  </si>
  <si>
    <t>1611 S HOTEL CIR #202 92108</t>
  </si>
  <si>
    <t>1625 S HOTEL CIR #C312 92108</t>
  </si>
  <si>
    <t>1605 S HOTEL CIR #B309 92108</t>
  </si>
  <si>
    <t>1605 S HOTEL CIR #B211 92108</t>
  </si>
  <si>
    <t>1621 S HOTEL CIR #E305 92108</t>
  </si>
  <si>
    <t>1605 S HOTEL CIR #B214 92108</t>
  </si>
  <si>
    <t>1605 S HOTEL CIR #B206 92108</t>
  </si>
  <si>
    <t>1621 S HOTEL CIR #E306 92108</t>
  </si>
  <si>
    <t>1615 S HOTEL CIR #D213 92108</t>
  </si>
  <si>
    <t>1615 S HOTEL CIR #D209 92108</t>
  </si>
  <si>
    <t>1615 S HOTEL CIR #D206 92108</t>
  </si>
  <si>
    <t>1625 S HOTEL CIR #C204 92108</t>
  </si>
  <si>
    <t>1611 S HOTEL CIR #307 92108</t>
  </si>
  <si>
    <t>1621 S HOTEL CIR #E228 92108</t>
  </si>
  <si>
    <t>1615 S HOTEL CIR #D106 92108</t>
  </si>
  <si>
    <t>1615 S HOTEL CIR #D105 92108</t>
  </si>
  <si>
    <t>1615 S HOTEL CIR #D111 92108</t>
  </si>
  <si>
    <t>1605 S HOTEL CIR #316 92108</t>
  </si>
  <si>
    <t>1605 S HOTEL CIR #109 92108</t>
  </si>
  <si>
    <t>1625 S HOTEL CIR #C201 92108</t>
  </si>
  <si>
    <t>1615 S HOTEL CIR #D109 92108</t>
  </si>
  <si>
    <t>1605 S HOTEL CIR #B209 92108</t>
  </si>
  <si>
    <t>1611 S HOTEL CIR #108 92108</t>
  </si>
  <si>
    <t>1621 S HOTEL CIR #E216 92108</t>
  </si>
  <si>
    <t>1625 S HOTEL CIR #C109 92108</t>
  </si>
  <si>
    <t>1605 S HOTEL CIR #B115 92108</t>
  </si>
  <si>
    <t>1621 S HOTEL CIR #E215 92108</t>
  </si>
  <si>
    <t>1621 S HOTEL CIR #E123 92108</t>
  </si>
  <si>
    <t>1621 S HOTEL CIR #E113 92108</t>
  </si>
  <si>
    <t>1625 S HOTEL CIR #C306 92108</t>
  </si>
  <si>
    <t>1611 S HOTEL CIR #A205 92108</t>
  </si>
  <si>
    <t>1621 S HOTEL CIR #E112 92108</t>
  </si>
  <si>
    <t>1605 S HOTEL CIR #B307 92108</t>
  </si>
  <si>
    <t>1621 S HOTEL CIR #E329 92108</t>
  </si>
  <si>
    <t>1621 S HOTEL CIR #E202 92108</t>
  </si>
  <si>
    <t>1621 S HOTEL CIR #E126 92108</t>
  </si>
  <si>
    <t>1605 S HOTEL CIR #213 92108</t>
  </si>
  <si>
    <t>1615 S HOTEL CIR #D203 92108</t>
  </si>
  <si>
    <t>1625 S HOTEL CIR #C112 92108</t>
  </si>
  <si>
    <t>1625 S HOTEL CIR #C111 92108</t>
  </si>
  <si>
    <t>1605 S HOTEL CIR #B311 92108</t>
  </si>
  <si>
    <t>1611 S HOTEL CIR #112 92108</t>
  </si>
  <si>
    <t>1621 S HOTEL CIR #E109 92108</t>
  </si>
  <si>
    <t>1605 S HOTEL CIR #105 92108</t>
  </si>
  <si>
    <t>1615 S HOTEL CIR #D312 92108</t>
  </si>
  <si>
    <t>1615 S HOTEL CIR #D306 92108</t>
  </si>
  <si>
    <t>1621 S HOTEL CIR #E308 92108</t>
  </si>
  <si>
    <t>1621 S HOTEL CIR #E110 92108</t>
  </si>
  <si>
    <t>1615 S HOTEL CIR #D210 92108</t>
  </si>
  <si>
    <t>1615 S HOTEL CIR #D201 92108</t>
  </si>
  <si>
    <t>1605 S HOTEL CIR #113 92108</t>
  </si>
  <si>
    <t>1611 S HOTEL CIR #A304 92108</t>
  </si>
  <si>
    <t>1621 S HOTEL CIR #E222 92108</t>
  </si>
  <si>
    <t>1621 S HOTEL CIR #E107 92108</t>
  </si>
  <si>
    <t>1615 S HOTEL CIR #D302 92108</t>
  </si>
  <si>
    <t>1605 S HOTEL CIR #B102 92108</t>
  </si>
  <si>
    <t>1611 S HOTEL CIR #210 92108</t>
  </si>
  <si>
    <t>1611 S HOTEL CIR #A206 92108</t>
  </si>
  <si>
    <t>1621 S HOTEL CIR #E231 92108</t>
  </si>
  <si>
    <t>1621 S HOTEL CIR #E105 92108</t>
  </si>
  <si>
    <t>1615 S HOTEL CIR #D102 92108</t>
  </si>
  <si>
    <t>1605 S HOTEL CIR #B305 92108</t>
  </si>
  <si>
    <t>1621 S HOTEL CIR #E217 92108</t>
  </si>
  <si>
    <t>1621 S HOTEL CIR #E209 92108</t>
  </si>
  <si>
    <t>1621 S HOTEL CIR #E313 92108</t>
  </si>
  <si>
    <t>1621 S HOTEL CIR #E226 92108</t>
  </si>
  <si>
    <t>1621 S HOTEL CIR #E208 92108</t>
  </si>
  <si>
    <t>1621 S HOTEL CIR #E108 92108</t>
  </si>
  <si>
    <t>1611 S HOTEL CIR #110 92108</t>
  </si>
  <si>
    <t>1625 S HOTEL CIR #C211 92108</t>
  </si>
  <si>
    <t>1605 S HOTEL CIR #B116 92108</t>
  </si>
  <si>
    <t>1621 S HOTEL CIR #E320 92108</t>
  </si>
  <si>
    <t>1621 S HOTEL CIR #E316 92108</t>
  </si>
  <si>
    <t>1621 S HOTEL CIR #E114 92108</t>
  </si>
  <si>
    <t>1615 S HOTEL CIR #D208 92108</t>
  </si>
  <si>
    <t>1625 S HOTEL CIR #C305 92108</t>
  </si>
  <si>
    <t>1605 S HOTEL CIR #B312 92108</t>
  </si>
  <si>
    <t>1611 S HOTEL CIR #111 92108</t>
  </si>
  <si>
    <t>1611 S HOTEL CIR #A103 92108</t>
  </si>
  <si>
    <t>1621 S HOTEL CIR #E131 92108</t>
  </si>
  <si>
    <t>1615 S HOTEL CIR #311D 92108</t>
  </si>
  <si>
    <t>1605 S HOTEL CIR #B210 92108</t>
  </si>
  <si>
    <t>1621 S HOTEL CIR #E124 92108</t>
  </si>
  <si>
    <t>1615 S HOTEL CIR #D301 92108</t>
  </si>
  <si>
    <t>1625 S HOTEL CIR #C307 92108</t>
  </si>
  <si>
    <t>1611 S HOTEL CIR #308 92108</t>
  </si>
  <si>
    <t>1621 S HOTEL CIR #E323 92108</t>
  </si>
  <si>
    <t>1621 S HOTEL CIR #E203 92108</t>
  </si>
  <si>
    <t>1621 S HOTEL CIR #E127 92108</t>
  </si>
  <si>
    <t>1615 S HOTEL CIR #D212 92108</t>
  </si>
  <si>
    <t>1615 S HOTEL CIR #D107 92108</t>
  </si>
  <si>
    <t>1605 S HOTEL CIR #B315 92108</t>
  </si>
  <si>
    <t>1611 S HOTEL CIR #A107 92108</t>
  </si>
  <si>
    <t>1621 S HOTEL CIR #E207 92108</t>
  </si>
  <si>
    <t>1605 S HOTEL CIR #B302 92108</t>
  </si>
  <si>
    <t>1611 S HOTEL CIR #A303 92108</t>
  </si>
  <si>
    <t>1621 S HOTEL CIR #E309 92108</t>
  </si>
  <si>
    <t>1605 S HOTEL CIR #B303 92108</t>
  </si>
  <si>
    <t>1621 S HOTEL CIR #E229 92108</t>
  </si>
  <si>
    <t>1615 S HOTEL CIR #D205 92108</t>
  </si>
  <si>
    <t>1615 S HOTEL CIR #D108 92108</t>
  </si>
  <si>
    <t>1605 S HOTEL CIR #B101 92108</t>
  </si>
  <si>
    <t>1611 S HOTEL CIR #A106 92108</t>
  </si>
  <si>
    <t>1621 S HOTEL CIR #E214 92108</t>
  </si>
  <si>
    <t>1625 S HOTEL CIR #C207 92108</t>
  </si>
  <si>
    <t>1605 S HOTEL CIR #B201 92108</t>
  </si>
  <si>
    <t>1611 S HOTEL CIR #301 92108</t>
  </si>
  <si>
    <t>1611 S HOTEL CIR #211 92108</t>
  </si>
  <si>
    <t>1621 S HOTEL CIR #E328 92108</t>
  </si>
  <si>
    <t>1625 S HOTEL CIR #C108 92108</t>
  </si>
  <si>
    <t>1605 S HOTEL CIR #B208 92108</t>
  </si>
  <si>
    <t>1611 S HOTEL CIR #A306 92108</t>
  </si>
  <si>
    <t>1611 S HOTEL CIR #213 92108</t>
  </si>
  <si>
    <t>1621 S HOTEL CIR #E322 92108</t>
  </si>
  <si>
    <t>1621 S HOTEL CIR #E227 92108</t>
  </si>
  <si>
    <t>1605 S HOTEL CIR #204 92108</t>
  </si>
  <si>
    <t>1611 S HOTEL CIR #A209 92108</t>
  </si>
  <si>
    <t>1621 S HOTEL CIR #E324 92108</t>
  </si>
  <si>
    <t>1615 S HOTEL CIR #D308 92108</t>
  </si>
  <si>
    <t>1605 S HOTEL CIR #108 92108</t>
  </si>
  <si>
    <t>1621 S HOTEL CIR #E330 92108</t>
  </si>
  <si>
    <t>1621 S HOTEL CIR #E310 92108</t>
  </si>
  <si>
    <t>1615 S HOTEL CIR #D110 92108</t>
  </si>
  <si>
    <t>1605 S HOTEL CIR #301 92108</t>
  </si>
  <si>
    <t>1621 S HOTEL CIR #E119 92108</t>
  </si>
  <si>
    <t>1615 S HOTEL CIR #D211 92108</t>
  </si>
  <si>
    <t>1621 S HOTEL CIR #E224 92108</t>
  </si>
  <si>
    <t>1621 S HOTEL CIR #E218 92108</t>
  </si>
  <si>
    <t>1621 S HOTEL CIR #E206 92108</t>
  </si>
  <si>
    <t>1625 S HOTEL CIR #C309 92108</t>
  </si>
  <si>
    <t>1621 S HOTEL CIR #E303 92108</t>
  </si>
  <si>
    <t>1605 S HOTEL CIR #B313 92108</t>
  </si>
  <si>
    <t>1611 S HOTEL CIR #A302 92108</t>
  </si>
  <si>
    <t>1621 S HOTEL CIR #E220 92108</t>
  </si>
  <si>
    <t>1621 S HOTEL CIR #E212 92108</t>
  </si>
  <si>
    <t>1621 S HOTEL CIR #E111 92108</t>
  </si>
  <si>
    <t>1615 S HOTEL CIR #D113 92108</t>
  </si>
  <si>
    <t>1625 S HOTEL CIR #C106 92108</t>
  </si>
  <si>
    <t>1611 S HOTEL CIR #A310 92108</t>
  </si>
  <si>
    <t>1605 S HOTEL CIR #110 92108</t>
  </si>
  <si>
    <t>1605 S HOTEL CIR #106 92108</t>
  </si>
  <si>
    <t>1621 S HOTEL CIR #E122 92108</t>
  </si>
  <si>
    <t>1625 S HOTEL CIR #C311 92108</t>
  </si>
  <si>
    <t>1621 S HOTEL CIR #E221 92108</t>
  </si>
  <si>
    <t>1621 S HOTEL CIR #E115 92108</t>
  </si>
  <si>
    <t>1615 S HOTEL CIR #D307 92108</t>
  </si>
  <si>
    <t>1615 S HOTEL CIR #D207 92108</t>
  </si>
  <si>
    <t>1621 S HOTEL CIR #E121 92108</t>
  </si>
  <si>
    <t>1605 S HOTEL CIR #314 92108</t>
  </si>
  <si>
    <t>1611 S HOTEL CIR #A313 92108</t>
  </si>
  <si>
    <t>1611 S HOTEL CIR #A311 92108</t>
  </si>
  <si>
    <t>1621 S HOTEL CIR #E319 92108</t>
  </si>
  <si>
    <t>1621 S HOTEL CIR #E102 92108</t>
  </si>
  <si>
    <t>1605 S HOTEL CIR #205 92108</t>
  </si>
  <si>
    <t>1621 S HOTEL CIR #E201 92108</t>
  </si>
  <si>
    <t>1621 S HOTEL CIR #E117 92108</t>
  </si>
  <si>
    <t>1625 S HOTEL CIR #C209 92108</t>
  </si>
  <si>
    <t>1605 S HOTEL CIR #104 92108</t>
  </si>
  <si>
    <t>1621 S HOTEL CIR #E317 92108</t>
  </si>
  <si>
    <t>1621 S HOTEL CIR #E211 92108</t>
  </si>
  <si>
    <t>1615 S HOTEL CIR #D101 92108</t>
  </si>
  <si>
    <t>1625 S HOTEL CIR #C212 92108</t>
  </si>
  <si>
    <t>1605 S HOTEL CIR #B216 92108</t>
  </si>
  <si>
    <t>1605 S HOTEL CIR #107 92108</t>
  </si>
  <si>
    <t>1621 S HOTEL CIR #E307 92108</t>
  </si>
  <si>
    <t>1621 S HOTEL CIR #E304 92108</t>
  </si>
  <si>
    <t>1621 S HOTEL CIR #E118 92108</t>
  </si>
  <si>
    <t>1621 S HOTEL CIR #E101 92108</t>
  </si>
  <si>
    <t>1605 S HOTEL CIR #114 92108</t>
  </si>
  <si>
    <t>1621 S HOTEL CIR #E213 92108</t>
  </si>
  <si>
    <t>1621 S HOTEL CIR #E103 92108</t>
  </si>
  <si>
    <t>1615 S HOTEL CIR #D305 92108</t>
  </si>
  <si>
    <t>1615 S HOTEL CIR #D303 92108</t>
  </si>
  <si>
    <t>1611 S HOTEL CIR #A305 92108</t>
  </si>
  <si>
    <t>1611 S HOTEL CIR #A207 92108</t>
  </si>
  <si>
    <t>1621 S HOTEL CIR #E314 92108</t>
  </si>
  <si>
    <t>1605 S HOTEL CIR #207 92108</t>
  </si>
  <si>
    <t>1605 S HOTEL CIR #B203 92108</t>
  </si>
  <si>
    <t>1611 S HOTEL CIR #A203 92108</t>
  </si>
  <si>
    <t>1621 S HOTEL CIR #E321 92108</t>
  </si>
  <si>
    <t>1621 S HOTEL CIR #E210 92108</t>
  </si>
  <si>
    <t>1605 S HOTEL CIR #B215 92108</t>
  </si>
  <si>
    <t>1611 S HOTEL CIR #101 92108</t>
  </si>
  <si>
    <t>1611 S HOTEL CIR #A201 92108</t>
  </si>
  <si>
    <t>1621 S HOTEL CIR #E312 92108</t>
  </si>
  <si>
    <t>1625 S HOTEL CIR #C302 92108</t>
  </si>
  <si>
    <t>1621 S HOTEL CIR #E311 92108</t>
  </si>
  <si>
    <t>1621 S HOTEL CIR #E125 92108</t>
  </si>
  <si>
    <t>1615 S HOTEL CIR #D112 92108</t>
  </si>
  <si>
    <t>1625 S HOTEL CIR #C202 92108</t>
  </si>
  <si>
    <t>1605 S HOTEL CIR #B304 92108</t>
  </si>
  <si>
    <t>1611 S HOTEL CIR #204 92108</t>
  </si>
  <si>
    <t>1621 S HOTEL CIR #E219 92108</t>
  </si>
  <si>
    <t>1615 S HOTEL CIR #D313 92108</t>
  </si>
  <si>
    <t>1615 S HOTEL CIR #D309 92108</t>
  </si>
  <si>
    <t>1605 S HOTEL CIR #111 92108</t>
  </si>
  <si>
    <t>1621 S HOTEL CIR #E130 92108</t>
  </si>
  <si>
    <t>1621 S HOTEL CIR #E116 92108</t>
  </si>
  <si>
    <t>1615 S HOTEL CIR #D304 92108</t>
  </si>
  <si>
    <t>1615 S HOTEL CIR #D204 92108</t>
  </si>
  <si>
    <t>1615 S HOTEL CIR #D104 92108</t>
  </si>
  <si>
    <t>1625 S HOTEL CIR #C304 92108</t>
  </si>
  <si>
    <t>1611 S HOTEL CIR #A312 92108</t>
  </si>
  <si>
    <t>1611 S HOTEL CIR #A212 92108</t>
  </si>
  <si>
    <t>1611 S HOTEL CIR #A104 92108</t>
  </si>
  <si>
    <t>1605 S HOTEL CIR #B306 92108</t>
  </si>
  <si>
    <t>1621 S HOTEL CIR #E225 92108</t>
  </si>
  <si>
    <t>1615 S HOTEL CIR #D202 92108</t>
  </si>
  <si>
    <t>1621 S HOTEL CIR #E104 92108</t>
  </si>
  <si>
    <t>1625 S HOTEL CIR #C301 92108</t>
  </si>
  <si>
    <t>1611 S HOTEL CIR #A208 92108</t>
  </si>
  <si>
    <t>1611 S HOTEL CIR #113 92108</t>
  </si>
  <si>
    <t>1611 S HOTEL CIR #109 92108</t>
  </si>
  <si>
    <t>1621 S HOTEL CIR #E205 92108</t>
  </si>
  <si>
    <t>1605 S HOTEL CIR #308 92108</t>
  </si>
  <si>
    <t>1621 S HOTEL CIR #E318 92108</t>
  </si>
  <si>
    <t>1621 S HOTEL CIR #E128 92108</t>
  </si>
  <si>
    <t>1621 S HOTEL CIR #E326 92108</t>
  </si>
  <si>
    <t>1615 S HOTEL CIR #D103 92108</t>
  </si>
  <si>
    <t>STR-07134L</t>
  </si>
  <si>
    <t>2204 ALBATROSS ST 92101</t>
  </si>
  <si>
    <t>STR-01958L</t>
  </si>
  <si>
    <t>STR-07236L</t>
  </si>
  <si>
    <t>5961 LINDA VISTA RD 92110</t>
  </si>
  <si>
    <t>STR-07478L</t>
  </si>
  <si>
    <t>1845 FRANKFORT ST 92110</t>
  </si>
  <si>
    <t>STR-07494L</t>
  </si>
  <si>
    <t>827 CHALCEDONY ST 92109</t>
  </si>
  <si>
    <t>STR-07612L</t>
  </si>
  <si>
    <t>8360 LA JOLLA SHORES DR 92037</t>
  </si>
  <si>
    <t>STR-04520L</t>
  </si>
  <si>
    <t>3583 TEXAS ST 92104</t>
  </si>
  <si>
    <t>STR-07619L</t>
  </si>
  <si>
    <t>2611 HIDDEN VALLEY RD 92037</t>
  </si>
  <si>
    <t>STR-07689L</t>
  </si>
  <si>
    <t>702 MELROSE PL 92114</t>
  </si>
  <si>
    <t>STR-04713L</t>
  </si>
  <si>
    <t>3754 KEATING ST 92110</t>
  </si>
  <si>
    <t>STR-06610L</t>
  </si>
  <si>
    <t>6831 NEPTUNE PL 92037</t>
  </si>
  <si>
    <t>STR-06618L</t>
  </si>
  <si>
    <t>2925 WEBSTER AVE 92113</t>
  </si>
  <si>
    <t>STR-06958L</t>
  </si>
  <si>
    <t>2374 COWLEY WAY 92110</t>
  </si>
  <si>
    <t>STR-06902L</t>
  </si>
  <si>
    <t>445 ISLAND AVE #604 92101</t>
  </si>
  <si>
    <t>445 ISLAND AVE #403 92101</t>
  </si>
  <si>
    <t>445 ISLAND AVE #401 92101</t>
  </si>
  <si>
    <t>445 ISLAND AVE #704 92101</t>
  </si>
  <si>
    <t>445 ISLAND AVE #511 92101</t>
  </si>
  <si>
    <t>445 ISLAND AVE #311 92101</t>
  </si>
  <si>
    <t>445 ISLAND AVE #719 92101</t>
  </si>
  <si>
    <t>445 ISLAND AVE #701 92101</t>
  </si>
  <si>
    <t>445 ISLAND AVE #713 92101</t>
  </si>
  <si>
    <t>445 ISLAND AVE #707 92101</t>
  </si>
  <si>
    <t>445 ISLAND AVE #610 92101</t>
  </si>
  <si>
    <t>445 ISLAND AVE #623 92101</t>
  </si>
  <si>
    <t>445 ISLAND AVE #606 92101</t>
  </si>
  <si>
    <t>445 ISLAND AVE #425 92101</t>
  </si>
  <si>
    <t>445 ISLAND AVE #414 92101</t>
  </si>
  <si>
    <t>445 ISLAND AVE #306 92101</t>
  </si>
  <si>
    <t>445 ISLAND AVE #510 92101</t>
  </si>
  <si>
    <t>445 ISLAND AVE #411 92101</t>
  </si>
  <si>
    <t>445 ISLAND AVE #619 92101</t>
  </si>
  <si>
    <t>445 ISLAND AVE #514 92101</t>
  </si>
  <si>
    <t>445 ISLAND AVE #505 92101</t>
  </si>
  <si>
    <t>445 ISLAND AVE #521 92101</t>
  </si>
  <si>
    <t>445 ISLAND AVE #408 92101</t>
  </si>
  <si>
    <t>445 ISLAND AVE #413 92101</t>
  </si>
  <si>
    <t>445 ISLAND AVE #317 92101</t>
  </si>
  <si>
    <t>445 ISLAND AVE #319 92101</t>
  </si>
  <si>
    <t>445 ISLAND AVE #603 92101</t>
  </si>
  <si>
    <t>445 ISLAND AVE #407 92101</t>
  </si>
  <si>
    <t>445 ISLAND AVE #614 92101</t>
  </si>
  <si>
    <t>445 ISLAND AVE #605 92101</t>
  </si>
  <si>
    <t>445 ISLAND AVE #314 92101</t>
  </si>
  <si>
    <t>445 ISLAND AVE #302 92101</t>
  </si>
  <si>
    <t>445 ISLAND AVE #607 92101</t>
  </si>
  <si>
    <t>445 ISLAND AVE #508 92101</t>
  </si>
  <si>
    <t>445 ISLAND AVE #711 92101</t>
  </si>
  <si>
    <t>445 ISLAND AVE #609 92101</t>
  </si>
  <si>
    <t>445 ISLAND AVE #601 92101</t>
  </si>
  <si>
    <t>445 ISLAND AVE #515 92101</t>
  </si>
  <si>
    <t>445 ISLAND AVE #517 92101</t>
  </si>
  <si>
    <t>445 ISLAND AVE #312 92101</t>
  </si>
  <si>
    <t>445 ISLAND AVE #419 92101</t>
  </si>
  <si>
    <t>445 ISLAND AVE #625 92101</t>
  </si>
  <si>
    <t>445 ISLAND AVE #519 92101</t>
  </si>
  <si>
    <t>445 ISLAND AVE #323 92101</t>
  </si>
  <si>
    <t>445 ISLAND AVE #706 92101</t>
  </si>
  <si>
    <t>445 ISLAND AVE #325 92101</t>
  </si>
  <si>
    <t>445 ISLAND AVE #710 92101</t>
  </si>
  <si>
    <t>445 ISLAND AVE #621 92101</t>
  </si>
  <si>
    <t>445 ISLAND AVE #313 92101</t>
  </si>
  <si>
    <t>445 ISLAND AVE #501 92101</t>
  </si>
  <si>
    <t>445 ISLAND AVE #308 92101</t>
  </si>
  <si>
    <t>445 ISLAND AVE #404 92101</t>
  </si>
  <si>
    <t>445 ISLAND AVE #307 92101</t>
  </si>
  <si>
    <t>445 ISLAND AVE #611 92101</t>
  </si>
  <si>
    <t>445 ISLAND AVE #421 92101</t>
  </si>
  <si>
    <t>445 ISLAND AVE #329 92101</t>
  </si>
  <si>
    <t>445 ISLAND AVE #507 92101</t>
  </si>
  <si>
    <t>445 ISLAND AVE #410 92101</t>
  </si>
  <si>
    <t>445 ISLAND AVE #405 92101</t>
  </si>
  <si>
    <t>445 ISLAND AVE #723 92101</t>
  </si>
  <si>
    <t>445 ISLAND AVE #402 92101</t>
  </si>
  <si>
    <t>445 ISLAND AVE #305 92101</t>
  </si>
  <si>
    <t>445 ISLAND AVE #602 92101</t>
  </si>
  <si>
    <t>445 ISLAND AVE #721 92101</t>
  </si>
  <si>
    <t>445 ISLAND AVE #412 92101</t>
  </si>
  <si>
    <t>445 ISLAND AVE #301 92101</t>
  </si>
  <si>
    <t>445 ISLAND AVE #617 92101</t>
  </si>
  <si>
    <t>445 ISLAND AVE #513 92101</t>
  </si>
  <si>
    <t>445 ISLAND AVE #612 92101</t>
  </si>
  <si>
    <t>445 ISLAND AVE #506 92101</t>
  </si>
  <si>
    <t>445 ISLAND AVE #423 92101</t>
  </si>
  <si>
    <t>445 ISLAND AVE #331 92101</t>
  </si>
  <si>
    <t>445 ISLAND AVE #504 92101</t>
  </si>
  <si>
    <t>445 ISLAND AVE #406 92101</t>
  </si>
  <si>
    <t>445 ISLAND AVE #709 92101</t>
  </si>
  <si>
    <t>445 ISLAND AVE #304 92101</t>
  </si>
  <si>
    <t>445 ISLAND AVE #708 92101</t>
  </si>
  <si>
    <t>445 ISLAND AVE #725 92101</t>
  </si>
  <si>
    <t>445 ISLAND AVE #512 92101</t>
  </si>
  <si>
    <t>445 ISLAND AVE #415 92101</t>
  </si>
  <si>
    <t>445 ISLAND AVE #327 92101</t>
  </si>
  <si>
    <t>445 ISLAND AVE #523 92101</t>
  </si>
  <si>
    <t>445 ISLAND AVE #702 92101</t>
  </si>
  <si>
    <t>445 ISLAND AVE #303 92101</t>
  </si>
  <si>
    <t>445 ISLAND AVE #703 92101</t>
  </si>
  <si>
    <t>445 ISLAND AVE #608 92101</t>
  </si>
  <si>
    <t>445 ISLAND AVE #409 92101</t>
  </si>
  <si>
    <t>445 ISLAND AVE #315 92101</t>
  </si>
  <si>
    <t>445 ISLAND AVE #310 92101</t>
  </si>
  <si>
    <t>445 ISLAND AVE #615 92101</t>
  </si>
  <si>
    <t>445 ISLAND AVE #321 92101</t>
  </si>
  <si>
    <t>445 ISLAND AVE #509 92101</t>
  </si>
  <si>
    <t>445 ISLAND AVE #417 92101</t>
  </si>
  <si>
    <t>445 ISLAND AVE #309 92101</t>
  </si>
  <si>
    <t>445 ISLAND AVE #714 92101</t>
  </si>
  <si>
    <t>445 ISLAND AVE #705 92101</t>
  </si>
  <si>
    <t>445 ISLAND AVE #717 92101</t>
  </si>
  <si>
    <t>445 ISLAND AVE #715 92101</t>
  </si>
  <si>
    <t>445 ISLAND AVE #503 92101</t>
  </si>
  <si>
    <t>445 ISLAND AVE #525 92101</t>
  </si>
  <si>
    <t>445 ISLAND AVE #712 92101</t>
  </si>
  <si>
    <t>445 ISLAND AVE #613 92101</t>
  </si>
  <si>
    <t>445 ISLAND AVE #502 92101</t>
  </si>
  <si>
    <t>STR-07087L</t>
  </si>
  <si>
    <t>STR-07117L</t>
  </si>
  <si>
    <t>3254 GREELY AVE 92113</t>
  </si>
  <si>
    <t>STR-07251L</t>
  </si>
  <si>
    <t>3422 OCEAN FRONT WALK 92109</t>
  </si>
  <si>
    <t>STR-07611L</t>
  </si>
  <si>
    <t>2569 J ST 92102</t>
  </si>
  <si>
    <t>STR-07106L</t>
  </si>
  <si>
    <t>3193 B ST 92102</t>
  </si>
  <si>
    <t>STR-07458L</t>
  </si>
  <si>
    <t>STR-07466L</t>
  </si>
  <si>
    <t>STR-07498L</t>
  </si>
  <si>
    <t>3424 PETRA PL 92104</t>
  </si>
  <si>
    <t>STR-07514L</t>
  </si>
  <si>
    <t>7910 LA JOLLA SHORES DR 92037</t>
  </si>
  <si>
    <t>STR-07616L</t>
  </si>
  <si>
    <t>3625 N 43RD ST #04 92105</t>
  </si>
  <si>
    <t>3625 43RD ST #08 92105</t>
  </si>
  <si>
    <t>3625 N 43RD ST #12 92105</t>
  </si>
  <si>
    <t>3625 N 43RD ST #03 92105</t>
  </si>
  <si>
    <t>3625 43RD ST #09 92105</t>
  </si>
  <si>
    <t>3625 43RD ST #10 92105</t>
  </si>
  <si>
    <t>3625 43RD ST #11 92105</t>
  </si>
  <si>
    <t>3625 43RD ST #06 92105</t>
  </si>
  <si>
    <t>3625 43RD ST #02 92105</t>
  </si>
  <si>
    <t>3625 43RD ST #01 92105</t>
  </si>
  <si>
    <t>3625 43RD ST #07 92105</t>
  </si>
  <si>
    <t>3625 43RD ST #05 92105</t>
  </si>
  <si>
    <t>STR-07835L</t>
  </si>
  <si>
    <t>STR-06119L</t>
  </si>
  <si>
    <t>STR-06327L</t>
  </si>
  <si>
    <t>502 W THORN ST 92103</t>
  </si>
  <si>
    <t>STR-06343L</t>
  </si>
  <si>
    <t>710 VERONA COURT 92109</t>
  </si>
  <si>
    <t>STR-07363L</t>
  </si>
  <si>
    <t>STR-07410L</t>
  </si>
  <si>
    <t>1239 OLIVER AVE 92109</t>
  </si>
  <si>
    <t>STR-02710L</t>
  </si>
  <si>
    <t>STR-04816L</t>
  </si>
  <si>
    <t>STR-04439L</t>
  </si>
  <si>
    <t>3560 POLK AVE 92104</t>
  </si>
  <si>
    <t>STR-07642L</t>
  </si>
  <si>
    <t>835 MIDWAY ST 92037</t>
  </si>
  <si>
    <t>STR-07894L</t>
  </si>
  <si>
    <t>7245 EL CAJON BLVD 92115</t>
  </si>
  <si>
    <t>STR-07918L</t>
  </si>
  <si>
    <t>3932 MT ACADIA BLVD 92111</t>
  </si>
  <si>
    <t>STR-07934L</t>
  </si>
  <si>
    <t>4734 W POINT LOMA BLVD 92107</t>
  </si>
  <si>
    <t>STR-07950L</t>
  </si>
  <si>
    <t>3751 WAWONA DR 92107</t>
  </si>
  <si>
    <t>STR-07973L</t>
  </si>
  <si>
    <t>7715 WHITEFIELD PL 92037</t>
  </si>
  <si>
    <t>STR-04515L</t>
  </si>
  <si>
    <t>5156 W POINT LOMA BLVD 92107</t>
  </si>
  <si>
    <t>STR-06931L</t>
  </si>
  <si>
    <t>4585 SARATOGA AVE 92107</t>
  </si>
  <si>
    <t>STR-07114L</t>
  </si>
  <si>
    <t>2720 DEERPARK DR 92110</t>
  </si>
  <si>
    <t>STR-07138L</t>
  </si>
  <si>
    <t>13870 BRUYERE COURT 92129</t>
  </si>
  <si>
    <t>STR-07221L</t>
  </si>
  <si>
    <t>STR-07229L</t>
  </si>
  <si>
    <t>4054 NARRAGANSETT AVE 92107</t>
  </si>
  <si>
    <t>STR-07264L</t>
  </si>
  <si>
    <t>2472 AZURE COAST DR 92037</t>
  </si>
  <si>
    <t>7889 ARDATH LN 92037</t>
  </si>
  <si>
    <t>2456 AZURE COAST DR 92037</t>
  </si>
  <si>
    <t>2446 AZURE COAST DR 92037</t>
  </si>
  <si>
    <t>2458 AZURE COAST DR 92037</t>
  </si>
  <si>
    <t>7881 ARDATH LN 92037</t>
  </si>
  <si>
    <t>2450 AZURE COAST DR 92037</t>
  </si>
  <si>
    <t>7875 ARDATH LN 92037</t>
  </si>
  <si>
    <t>2476 AZURE COAST DR 92037</t>
  </si>
  <si>
    <t>2480 AZURE COAST DR 92037</t>
  </si>
  <si>
    <t>2474 AZURE COAST DR 92037</t>
  </si>
  <si>
    <t>2444 AZURE COAST DR 92037</t>
  </si>
  <si>
    <t>2460 AZURE COAST DR 92037</t>
  </si>
  <si>
    <t>2484 AZURE COAST DR 92037</t>
  </si>
  <si>
    <t>2466 AZURE COAST DR 92037</t>
  </si>
  <si>
    <t>2452 AZURE COAST DR 92037</t>
  </si>
  <si>
    <t>2488 AZURE COAST DR 92037</t>
  </si>
  <si>
    <t>2464 AZURE COAST DR 92037</t>
  </si>
  <si>
    <t>2478 AZURE COAST DR 92037</t>
  </si>
  <si>
    <t>2462 AZURE COAST DR 92037</t>
  </si>
  <si>
    <t>2470 AZURE COAST DR 92037</t>
  </si>
  <si>
    <t>2448 AZURE COAST DR 92037</t>
  </si>
  <si>
    <t>STR-06498L</t>
  </si>
  <si>
    <t>5816 CACTUS WAY 92037</t>
  </si>
  <si>
    <t>STR-06636L</t>
  </si>
  <si>
    <t>1916 30TH ST 92102</t>
  </si>
  <si>
    <t>STR-06847L</t>
  </si>
  <si>
    <t>2716 AZUL ST 92037</t>
  </si>
  <si>
    <t>STR-06405L</t>
  </si>
  <si>
    <t>3704 30TH ST 92104</t>
  </si>
  <si>
    <t>STR-07067L</t>
  </si>
  <si>
    <t>STR-07185L</t>
  </si>
  <si>
    <t>707 10TH AVE 92101</t>
  </si>
  <si>
    <t>STR-07269L</t>
  </si>
  <si>
    <t>3918 SEQUOIA ST 92109</t>
  </si>
  <si>
    <t>STR-07292L</t>
  </si>
  <si>
    <t>5499 VIA ALCAZAR 92111</t>
  </si>
  <si>
    <t>STR-07847L</t>
  </si>
  <si>
    <t>2012 EMERALD ST 92109</t>
  </si>
  <si>
    <t>STR-07887L</t>
  </si>
  <si>
    <t>1301 PARK ROW 92037</t>
  </si>
  <si>
    <t>STR-04030L</t>
  </si>
  <si>
    <t>942 REED AVE 92109</t>
  </si>
  <si>
    <t>STR-05675L</t>
  </si>
  <si>
    <t>2115 MISSION AVE 92116</t>
  </si>
  <si>
    <t>STR-06823L</t>
  </si>
  <si>
    <t>3040 BROWNING ST 92106</t>
  </si>
  <si>
    <t>STR-04702L</t>
  </si>
  <si>
    <t>STR-04451L</t>
  </si>
  <si>
    <t>1018 BERYL ST 92109</t>
  </si>
  <si>
    <t>STR-00633L</t>
  </si>
  <si>
    <t>3979 MT ABRAHAM AVE 92111</t>
  </si>
  <si>
    <t>STR-05536L</t>
  </si>
  <si>
    <t>950 S COAST BLVD 92037</t>
  </si>
  <si>
    <t>STR-02660L</t>
  </si>
  <si>
    <t>7356 BRODIAEA WAY 92037</t>
  </si>
  <si>
    <t>STR-03157L</t>
  </si>
  <si>
    <t>4831 W ALDER DR 92116</t>
  </si>
  <si>
    <t>STR-06112L</t>
  </si>
  <si>
    <t>2066 TALON WAY 92123</t>
  </si>
  <si>
    <t>STR-06128L</t>
  </si>
  <si>
    <t>STR-07348L</t>
  </si>
  <si>
    <t>MIRA MONTANA DR 92014</t>
  </si>
  <si>
    <t>STR-07387L</t>
  </si>
  <si>
    <t>2679 MISSION BLVD 92109</t>
  </si>
  <si>
    <t>STR-07403L</t>
  </si>
  <si>
    <t>368 20TH ST 92102</t>
  </si>
  <si>
    <t>STR-07411L</t>
  </si>
  <si>
    <t>460 16TH ST 92101</t>
  </si>
  <si>
    <t>STR-06335L</t>
  </si>
  <si>
    <t>2844 BURGENER BLVD 92110</t>
  </si>
  <si>
    <t>STR-06437L</t>
  </si>
  <si>
    <t>8422 SUGARMAN DR 92037</t>
  </si>
  <si>
    <t>STR-06461L</t>
  </si>
  <si>
    <t>1417 PACIFIC BEACH DR 92109</t>
  </si>
  <si>
    <t>STR-07765L</t>
  </si>
  <si>
    <t>STR-07803L</t>
  </si>
  <si>
    <t>STR-05799L</t>
  </si>
  <si>
    <t>3549 ETHAN ALLEN AVE 92117</t>
  </si>
  <si>
    <t>STR-03857L</t>
  </si>
  <si>
    <t>2222 SUNSET CLIFFS BLVD 92107</t>
  </si>
  <si>
    <t>STR-02350L</t>
  </si>
  <si>
    <t>2452 UNION ST 92101</t>
  </si>
  <si>
    <t>STR-04819L</t>
  </si>
  <si>
    <t>STR-07696L</t>
  </si>
  <si>
    <t>STR-07759L</t>
  </si>
  <si>
    <t>STR-07885L</t>
  </si>
  <si>
    <t>3215 BRANDYWINE ST 92117</t>
  </si>
  <si>
    <t>STR-03609L</t>
  </si>
  <si>
    <t>5058 BILTMORE ST 92117</t>
  </si>
  <si>
    <t>STR-03024L</t>
  </si>
  <si>
    <t>514 GRAVILLA ST 92037</t>
  </si>
  <si>
    <t>STR-06806L</t>
  </si>
  <si>
    <t>827 MUIRLANDS VISTA WAY 92037</t>
  </si>
  <si>
    <t>STR-07874L</t>
  </si>
  <si>
    <t>2104 ABBOTT ST 92107</t>
  </si>
  <si>
    <t>STR-03419L</t>
  </si>
  <si>
    <t>729 VENICE COURT 92109</t>
  </si>
  <si>
    <t>STR-06990L</t>
  </si>
  <si>
    <t>2770 2ND AVE #306 92103</t>
  </si>
  <si>
    <t>2770 2ND AVE #407 92103</t>
  </si>
  <si>
    <t>2770 2ND AVE #106 92103</t>
  </si>
  <si>
    <t>2770 2ND AVE #313 92103</t>
  </si>
  <si>
    <t>2770 2ND AVE #307 92103</t>
  </si>
  <si>
    <t>2770 2ND AVE #103 92103</t>
  </si>
  <si>
    <t>2770 2ND AVE #102 92103</t>
  </si>
  <si>
    <t>2770 2ND AVE #411 92103</t>
  </si>
  <si>
    <t>2770 2ND AVE #114 92103</t>
  </si>
  <si>
    <t>2770 2ND AVE #208 92103</t>
  </si>
  <si>
    <t>2770 2ND AVE #410 92103</t>
  </si>
  <si>
    <t>2770 2ND AVE #310 92103</t>
  </si>
  <si>
    <t>2770 2ND AVE #304 92103</t>
  </si>
  <si>
    <t>2770 2ND AVE #305 92103</t>
  </si>
  <si>
    <t>2770 2ND AVE #308 92103</t>
  </si>
  <si>
    <t>2770 2ND AVE #210 92103</t>
  </si>
  <si>
    <t>2770 2ND AVE #303 92103</t>
  </si>
  <si>
    <t>2770 2ND AVE #301 92103</t>
  </si>
  <si>
    <t>2770 2ND AVE #207 92103</t>
  </si>
  <si>
    <t>2770 2ND AVE #211 92103</t>
  </si>
  <si>
    <t>2770 2ND AVE #101 92103</t>
  </si>
  <si>
    <t>2770 2ND AVE #409 92103</t>
  </si>
  <si>
    <t>2770 2ND AVE #209 92103</t>
  </si>
  <si>
    <t>2770 2ND AVE #314 92103</t>
  </si>
  <si>
    <t>2770 2ND AVE #112 92103</t>
  </si>
  <si>
    <t>2770 2ND AVE #408 92103</t>
  </si>
  <si>
    <t>2770 2ND AVE #214 92103</t>
  </si>
  <si>
    <t>2770 2ND AVE #311 92103</t>
  </si>
  <si>
    <t>2770 2ND AVE #105 92103</t>
  </si>
  <si>
    <t>2770 2ND AVE #302 92103</t>
  </si>
  <si>
    <t>2770 2ND AVE #104 92103</t>
  </si>
  <si>
    <t>2770 2ND AVE #312 92103</t>
  </si>
  <si>
    <t>2770 2ND AVE #113 92103</t>
  </si>
  <si>
    <t>2770 2ND AVE #204 92103</t>
  </si>
  <si>
    <t>STR-07055L</t>
  </si>
  <si>
    <t>5202 COUNTRYSIDE DR 92115</t>
  </si>
  <si>
    <t>STR-07072L</t>
  </si>
  <si>
    <t>STR-07150L</t>
  </si>
  <si>
    <t>3733 WILSON AVE 92104</t>
  </si>
  <si>
    <t>STR-03069L</t>
  </si>
  <si>
    <t>3017 GRANADA AVE 92104</t>
  </si>
  <si>
    <t>STR-03127L</t>
  </si>
  <si>
    <t>2514 SNOWDROP ST 92105</t>
  </si>
  <si>
    <t>STR-06348L</t>
  </si>
  <si>
    <t>4571 35TH ST 92116</t>
  </si>
  <si>
    <t>STR-07400L</t>
  </si>
  <si>
    <t>1780 FROUDE ST 92107</t>
  </si>
  <si>
    <t>STR-03125L</t>
  </si>
  <si>
    <t>6986 WHITNEY COURT 92111</t>
  </si>
  <si>
    <t>STR-04726L</t>
  </si>
  <si>
    <t>3664 BAYSIDE WALK 92109</t>
  </si>
  <si>
    <t>3666 BAYSIDE WALK 92109</t>
  </si>
  <si>
    <t>STR-07656L</t>
  </si>
  <si>
    <t>STR-07710L</t>
  </si>
  <si>
    <t>4665 KLEEFELD AVE 92117</t>
  </si>
  <si>
    <t>STR-07900L</t>
  </si>
  <si>
    <t>3601 DWIGHT ST 92104</t>
  </si>
  <si>
    <t>STR-07908L</t>
  </si>
  <si>
    <t>1311 LA PALMA ST #07 92109</t>
  </si>
  <si>
    <t>1311 LA PALMA ST #02 92109</t>
  </si>
  <si>
    <t>1311 LA PALMA ST #09 92109</t>
  </si>
  <si>
    <t>1311 LA PALMA ST #03 92109</t>
  </si>
  <si>
    <t>1311 LA PALMA ST #06 92109</t>
  </si>
  <si>
    <t>1311 LA PALMA ST #10 92109</t>
  </si>
  <si>
    <t>1311 LA PALMA ST #04 92109</t>
  </si>
  <si>
    <t>1311 LA PALMA ST #08 92109</t>
  </si>
  <si>
    <t>1311 LA PALMA ST #01 92109</t>
  </si>
  <si>
    <t>1311 LA PALMA ST #05 92109</t>
  </si>
  <si>
    <t>STR-06608L</t>
  </si>
  <si>
    <t>3954 BANCROFT ST #15 92104</t>
  </si>
  <si>
    <t>3954 BANCROFT ST #10 92104</t>
  </si>
  <si>
    <t>3954 BANCROFT ST #13 92104</t>
  </si>
  <si>
    <t>3954 BANCROFT ST #11 92104</t>
  </si>
  <si>
    <t>3954 BANCROFT ST #09 92104</t>
  </si>
  <si>
    <t>3954 BANCROFT ST #12 92104</t>
  </si>
  <si>
    <t>3954 BANCROFT ST #14 92104</t>
  </si>
  <si>
    <t>3954 BANCROFT ST #16 92104</t>
  </si>
  <si>
    <t>STR-07916L</t>
  </si>
  <si>
    <t>303 WESTBOURNE ST 92037</t>
  </si>
  <si>
    <t>STR-04549L</t>
  </si>
  <si>
    <t>10220 KEOKI ST 92126</t>
  </si>
  <si>
    <t>STR-06521L</t>
  </si>
  <si>
    <t>3205 HAWK ST 92103</t>
  </si>
  <si>
    <t>STR-06936L</t>
  </si>
  <si>
    <t>3704 BAYSIDE LN 92109</t>
  </si>
  <si>
    <t>STR-07448L</t>
  </si>
  <si>
    <t>STR-07841L</t>
  </si>
  <si>
    <t>1780 CHALECEDONY ST 92109</t>
  </si>
  <si>
    <t>STR-07848L</t>
  </si>
  <si>
    <t>STR-07167L</t>
  </si>
  <si>
    <t>1602 MEADE AVE 92116</t>
  </si>
  <si>
    <t>STR-07290L</t>
  </si>
  <si>
    <t>4237 SYCAMORE DR 92105</t>
  </si>
  <si>
    <t>STR-07330L</t>
  </si>
  <si>
    <t>807 EL CARMEL PL 92109</t>
  </si>
  <si>
    <t>STR-03137L</t>
  </si>
  <si>
    <t>294 PLAYA DEL SUR 92037</t>
  </si>
  <si>
    <t>290 PLAYA DEL SUR 92037</t>
  </si>
  <si>
    <t>298 PLAYA DEL SUR 92037</t>
  </si>
  <si>
    <t>243 PLAYA DEL NORTE 92037</t>
  </si>
  <si>
    <t>#C2 PLAYA DEL NORTE 92037</t>
  </si>
  <si>
    <t>STR-06318L</t>
  </si>
  <si>
    <t>#77 PORTE DE MERANO 92122</t>
  </si>
  <si>
    <t>#68 PORTE DE MERANO 92122</t>
  </si>
  <si>
    <t>#90 PORTE DE MERANO 92122</t>
  </si>
  <si>
    <t>#84 PORTE DE MERANO 92122</t>
  </si>
  <si>
    <t>#82 PORTE DE MERANO 92122</t>
  </si>
  <si>
    <t>#87 PORTE DE MERANO 92122</t>
  </si>
  <si>
    <t>#89 PORTE DE MERANO 92122</t>
  </si>
  <si>
    <t>#85 PORTE DE MERANO 92122</t>
  </si>
  <si>
    <t>#79 PORTE DE MERANO 92122</t>
  </si>
  <si>
    <t>#75 PORTE DE MERANO 92122</t>
  </si>
  <si>
    <t>#86 PORTE DE MERANO 92122</t>
  </si>
  <si>
    <t>#70 PORTE DE MERANO 92122</t>
  </si>
  <si>
    <t>#74 PORTE DE MERANO 92122</t>
  </si>
  <si>
    <t>#71 PORTE DE MERANO 92122</t>
  </si>
  <si>
    <t>#76 PORTE DE MERANO 92122</t>
  </si>
  <si>
    <t>#66 PORTE DE MERANO 92122</t>
  </si>
  <si>
    <t>#81 PORTE DE MERANO 92122</t>
  </si>
  <si>
    <t>#67 PORTE DE MERANO 92122</t>
  </si>
  <si>
    <t>#80 PORTE DE MERANO 92122</t>
  </si>
  <si>
    <t>#69 PORTE DE MERANO 92122</t>
  </si>
  <si>
    <t>#88 PORTE DE MERANO 92122</t>
  </si>
  <si>
    <t>#73 PORTE DE MERANO 92122</t>
  </si>
  <si>
    <t>#65 PORTE DE MERANO 92122</t>
  </si>
  <si>
    <t>#83 PORTE DE MERANO 92122</t>
  </si>
  <si>
    <t>#78 PORTE DE MERANO 92122</t>
  </si>
  <si>
    <t>#64 PORTE DE MERANO 92122</t>
  </si>
  <si>
    <t>#72 PORTE DE MERANO 92122</t>
  </si>
  <si>
    <t>STR-06420L</t>
  </si>
  <si>
    <t>3584 POLK AVE 92104</t>
  </si>
  <si>
    <t>STR-07401L</t>
  </si>
  <si>
    <t>260 PALOMAR AVE 92037</t>
  </si>
  <si>
    <t>STR-07409L</t>
  </si>
  <si>
    <t>801 MANHATTAN COURT 92109</t>
  </si>
  <si>
    <t>STR-07778L</t>
  </si>
  <si>
    <t>STR-03908L</t>
  </si>
  <si>
    <t>1442 MYRTLE AVE 92103</t>
  </si>
  <si>
    <t>STR-02392L</t>
  </si>
  <si>
    <t>2291 FLUSHING DR 92111</t>
  </si>
  <si>
    <t>STR-02979L</t>
  </si>
  <si>
    <t>4136 BETA ST 92113</t>
  </si>
  <si>
    <t>STR-04872L</t>
  </si>
  <si>
    <t>3807 8TH AVE 92103</t>
  </si>
  <si>
    <t>STR-07799L</t>
  </si>
  <si>
    <t>STR-03839L</t>
  </si>
  <si>
    <t>745 YORK COURT 92109</t>
  </si>
  <si>
    <t>STR-07631L</t>
  </si>
  <si>
    <t>2901 CARLETON ST 92106</t>
  </si>
  <si>
    <t>STR-07646L</t>
  </si>
  <si>
    <t>5752 LA JOLLA BLVD 92037</t>
  </si>
  <si>
    <t>STR-07654L</t>
  </si>
  <si>
    <t>4210 52ND ST #103 92115</t>
  </si>
  <si>
    <t>5170 ORANGE AVE #205 92115</t>
  </si>
  <si>
    <t>5170 ORANGE AVE #207 92115</t>
  </si>
  <si>
    <t>4210 52ND ST #203 92115</t>
  </si>
  <si>
    <t>5170 ORANGE AVE #208 92115</t>
  </si>
  <si>
    <t>4210 52ND ST #202 92115</t>
  </si>
  <si>
    <t>4210 52ND ST #102 92115</t>
  </si>
  <si>
    <t>5170 ORANGE AVE #107 92115</t>
  </si>
  <si>
    <t>4210 52ND ST #204 92115</t>
  </si>
  <si>
    <t>4210 52ND ST #101 92115</t>
  </si>
  <si>
    <t>4210 52ND ST #201 92115</t>
  </si>
  <si>
    <t>5170 ORANGE AVE #108 92115</t>
  </si>
  <si>
    <t>4210 52ND ST #104 92115</t>
  </si>
  <si>
    <t>5170 ORANGE AVE #106 92115</t>
  </si>
  <si>
    <t>5170 ORANGE AVE #105 92115</t>
  </si>
  <si>
    <t>5170 ORANGE AVE #206 92115</t>
  </si>
  <si>
    <t>STR-07914L</t>
  </si>
  <si>
    <t>5366 CHELSEA ST 92037</t>
  </si>
  <si>
    <t>STR-07922L</t>
  </si>
  <si>
    <t>3460 OLIVE ST 92104</t>
  </si>
  <si>
    <t>STR-07930L</t>
  </si>
  <si>
    <t>2303 GALVESTON ST 92110</t>
  </si>
  <si>
    <t>STR-07969L</t>
  </si>
  <si>
    <t>4164 IBIS ST 92103</t>
  </si>
  <si>
    <t>STR-06630L</t>
  </si>
  <si>
    <t>3413 BANCROFT ST 92104</t>
  </si>
  <si>
    <t>STR-06919L</t>
  </si>
  <si>
    <t>2460 EVERGREEN ST 92106</t>
  </si>
  <si>
    <t>STR-06941L</t>
  </si>
  <si>
    <t>2085 BERYL ST 92109</t>
  </si>
  <si>
    <t>STR-07103L</t>
  </si>
  <si>
    <t>STR-07225L</t>
  </si>
  <si>
    <t>5827 CAPE JEWELS TRL 92130</t>
  </si>
  <si>
    <t>STR-07252L</t>
  </si>
  <si>
    <t>2707 ERIE ST 92117</t>
  </si>
  <si>
    <t>STR-07260L</t>
  </si>
  <si>
    <t>STR-07487L</t>
  </si>
  <si>
    <t>3176 C ST 92102</t>
  </si>
  <si>
    <t>STR-07839L</t>
  </si>
  <si>
    <t>2405 ADAMS AVE 92116</t>
  </si>
  <si>
    <t>STR-07415L</t>
  </si>
  <si>
    <t>820 ISLAND COURT 92109</t>
  </si>
  <si>
    <t>STR-07784L</t>
  </si>
  <si>
    <t>1311 WILLOW ST 92106</t>
  </si>
  <si>
    <t>STR-07601L</t>
  </si>
  <si>
    <t>STR-03180L</t>
  </si>
  <si>
    <t>1844 FELTON ST 92102</t>
  </si>
  <si>
    <t>STR-06440L</t>
  </si>
  <si>
    <t>4654 REVILLO WAY 92115</t>
  </si>
  <si>
    <t>STR-07350L</t>
  </si>
  <si>
    <t>3780 ARIZONA ST 92104</t>
  </si>
  <si>
    <t>STR-07405L</t>
  </si>
  <si>
    <t>STR-07782L</t>
  </si>
  <si>
    <t>1040 WILBUR AVE 92109</t>
  </si>
  <si>
    <t>1042 WILBUR AVE 92109</t>
  </si>
  <si>
    <t>STR-01563L</t>
  </si>
  <si>
    <t>141 19TH ST 92102</t>
  </si>
  <si>
    <t>STR-03974L</t>
  </si>
  <si>
    <t>8418 PASEO DEL OCASO 92037</t>
  </si>
  <si>
    <t>STR-07637L</t>
  </si>
  <si>
    <t>2316 UNION ST 92101</t>
  </si>
  <si>
    <t>STR-07684L</t>
  </si>
  <si>
    <t>3339 BANCROFT ST 92104</t>
  </si>
  <si>
    <t>STR-07707L</t>
  </si>
  <si>
    <t>STR-07747L</t>
  </si>
  <si>
    <t>STR-06613L</t>
  </si>
  <si>
    <t>3780 ONEIDA PL 92103</t>
  </si>
  <si>
    <t>STR-06629L</t>
  </si>
  <si>
    <t>#65 VIA MALLORCA 92037</t>
  </si>
  <si>
    <t>#87 VIA MALLORCA 92037</t>
  </si>
  <si>
    <t>#90 VIA MALLORCA 92037</t>
  </si>
  <si>
    <t>#70 VIA MALLORCA 92037</t>
  </si>
  <si>
    <t>#100 VIA MALLORCA 92037</t>
  </si>
  <si>
    <t>#83 VIA MALLORCA 92037</t>
  </si>
  <si>
    <t>#81 VIA MALLORCA 92037</t>
  </si>
  <si>
    <t>#77 VIA MALLORCA 92037</t>
  </si>
  <si>
    <t>#64 VIA MALLORCA 92037</t>
  </si>
  <si>
    <t>#89 VIA MALLORCA 92037</t>
  </si>
  <si>
    <t>#79 VIA MALLORCA 92037</t>
  </si>
  <si>
    <t>#97 VIA MALLORCA 92037</t>
  </si>
  <si>
    <t>#73 VIA MALLORCA 92037</t>
  </si>
  <si>
    <t>#92 VIA MALLORCA 92037</t>
  </si>
  <si>
    <t>#99 VIA MALLORCA 92037</t>
  </si>
  <si>
    <t>#96 VIA MALLORCA 92037</t>
  </si>
  <si>
    <t>#68 VIA MALLORCA 92037</t>
  </si>
  <si>
    <t>#98 VIA MALLORCA 92037</t>
  </si>
  <si>
    <t>#67 VIA MALLORCA 92037</t>
  </si>
  <si>
    <t>#76 VIA MALLORCA 92037</t>
  </si>
  <si>
    <t>#93 VIA MALLORCA 92037</t>
  </si>
  <si>
    <t>#80 VIA MALLORCA 92037</t>
  </si>
  <si>
    <t>#88 VIA MALLORCA 92037</t>
  </si>
  <si>
    <t>#86 VIA MALLORCA 92037</t>
  </si>
  <si>
    <t>#75 VIA MALLORCA 92037</t>
  </si>
  <si>
    <t>#94 VIA MALLORCA 92037</t>
  </si>
  <si>
    <t>#72 VIA MALLORCA 92037</t>
  </si>
  <si>
    <t>#61 VIA MALLORCA 92037</t>
  </si>
  <si>
    <t>#74 VIA MALLORCA 92037</t>
  </si>
  <si>
    <t>#84 VIA MALLORCA 92037</t>
  </si>
  <si>
    <t>#62 VIA MALLORCA 92037</t>
  </si>
  <si>
    <t>#91 VIA MALLORCA 92037</t>
  </si>
  <si>
    <t>#95 VIA MALLORCA 92037</t>
  </si>
  <si>
    <t>#82 VIA MALLORCA 92037</t>
  </si>
  <si>
    <t>#69 VIA MALLORCA 92037</t>
  </si>
  <si>
    <t>#63 VIA MALLORCA 92037</t>
  </si>
  <si>
    <t>#85 VIA MALLORCA 92037</t>
  </si>
  <si>
    <t>#71 VIA MALLORCA 92037</t>
  </si>
  <si>
    <t>#66 VIA MALLORCA 92037</t>
  </si>
  <si>
    <t>#78 VIA MALLORCA 92037</t>
  </si>
  <si>
    <t>STR-03442L</t>
  </si>
  <si>
    <t>3636 FLORIDA ST 92104</t>
  </si>
  <si>
    <t>STR-07477L</t>
  </si>
  <si>
    <t>4686 GREENE ST 92107</t>
  </si>
  <si>
    <t>STR-07588L</t>
  </si>
  <si>
    <t>2014 HORNBLEND ST #02 92109</t>
  </si>
  <si>
    <t>2018 HORNBLEND ST 92109</t>
  </si>
  <si>
    <t>2020 HORNBLEND ST 92109</t>
  </si>
  <si>
    <t>2022 HORNBLEND ST 92109</t>
  </si>
  <si>
    <t>2024 HORNBLEND ST #01 92109</t>
  </si>
  <si>
    <t>2016 HORNBLEND ST 92109</t>
  </si>
  <si>
    <t>2014 HORNBLEND ST #01 92109</t>
  </si>
  <si>
    <t>2024 HORNBLEND ST #02 92109</t>
  </si>
  <si>
    <t>STR-07838L</t>
  </si>
  <si>
    <t>4246 MONTALVO ST 92107</t>
  </si>
  <si>
    <t>STR-07861L</t>
  </si>
  <si>
    <t>STR-07846L</t>
  </si>
  <si>
    <t>STR-05250L</t>
  </si>
  <si>
    <t>725 KENNEBECK COURT 92109</t>
  </si>
  <si>
    <t>STR-06814L</t>
  </si>
  <si>
    <t>5906 BALMORAL DR 92114</t>
  </si>
  <si>
    <t>STR-04186L</t>
  </si>
  <si>
    <t>218 29TH ST 92102</t>
  </si>
  <si>
    <t>STR-05093L</t>
  </si>
  <si>
    <t>11 20TH ST 92102</t>
  </si>
  <si>
    <t>STR-07717L</t>
  </si>
  <si>
    <t>STR-07955L</t>
  </si>
  <si>
    <t>4040 35TH ST 92104</t>
  </si>
  <si>
    <t>STR-06534L</t>
  </si>
  <si>
    <t>STR-05107L</t>
  </si>
  <si>
    <t>3173 PLANTEL WAY 92173</t>
  </si>
  <si>
    <t>STR-02386L</t>
  </si>
  <si>
    <t>STR-07081L</t>
  </si>
  <si>
    <t>180 WOODMAN ST 92114</t>
  </si>
  <si>
    <t>STR-07135L</t>
  </si>
  <si>
    <t>4251 MT CASTLE AVE 92117</t>
  </si>
  <si>
    <t>STR-07210L</t>
  </si>
  <si>
    <t>1679 NEALE ST 92103</t>
  </si>
  <si>
    <t>STR-07486L</t>
  </si>
  <si>
    <t>822 GINNA PL 92114</t>
  </si>
  <si>
    <t>STR-07495L</t>
  </si>
  <si>
    <t>#401 EL PASEO GRANDE 92037</t>
  </si>
  <si>
    <t>#202 EL PASEO GRANDE 92037</t>
  </si>
  <si>
    <t>#105 EL PASEO GRANDE 92037</t>
  </si>
  <si>
    <t>#141 VALLECITOS 92037</t>
  </si>
  <si>
    <t>#303 EL PASEO GRANDE 92037</t>
  </si>
  <si>
    <t>#343 VALLECITOS 92037</t>
  </si>
  <si>
    <t>#301 EL PASEO GRANDE 92037</t>
  </si>
  <si>
    <t>#204 EL PASEO GRANDE 92037</t>
  </si>
  <si>
    <t>#404 EL PASEO GRANDE 92037</t>
  </si>
  <si>
    <t>#306 EL PASEO GRANDE 92037</t>
  </si>
  <si>
    <t>#405 EL PASEO GRANDE 92037</t>
  </si>
  <si>
    <t>2130 VALLECITOS ST #443 92037</t>
  </si>
  <si>
    <t>#107 EL PASEO GRANDE 92037</t>
  </si>
  <si>
    <t>#242 VALLECITOS 92037</t>
  </si>
  <si>
    <t>#241 VALLECITOS 92037</t>
  </si>
  <si>
    <t>#305 EL PASEO GRANDE 92037</t>
  </si>
  <si>
    <t>#102 EL PASEO GRANDE 92037</t>
  </si>
  <si>
    <t>#244 VALLECITOS 92037</t>
  </si>
  <si>
    <t>#208 EL PASEO GRANDE 92037</t>
  </si>
  <si>
    <t>#201 EL PASEO GRANDE 92037</t>
  </si>
  <si>
    <t>#446 VALLECITOS 92037</t>
  </si>
  <si>
    <t>2130 VALLECITOS ST #246 92037</t>
  </si>
  <si>
    <t>#142 VALLECITOS 92037</t>
  </si>
  <si>
    <t>#408 EL PASEO GRANDE 92037</t>
  </si>
  <si>
    <t>#341 VALLECITOS 92037</t>
  </si>
  <si>
    <t>#302 EL PASEO GRANDE 92037</t>
  </si>
  <si>
    <t>#101 EL PASEO GRANDE 92037</t>
  </si>
  <si>
    <t>2130 VALLECITOS ST #348 92037</t>
  </si>
  <si>
    <t>#347 VALLECITOS 92037</t>
  </si>
  <si>
    <t>#441 VALLECITOS 92037</t>
  </si>
  <si>
    <t>#346 VALLECITOS 92037</t>
  </si>
  <si>
    <t>#247 VALLECITOS 92037</t>
  </si>
  <si>
    <t>#144 VALLECITOS 92037</t>
  </si>
  <si>
    <t>#342 VALLECITOS 92037</t>
  </si>
  <si>
    <t>#308 EL PASEO GRANDE 92037</t>
  </si>
  <si>
    <t>2130 VALLECITOS ST #148 92037</t>
  </si>
  <si>
    <t>#106 EL PASEO GRANDE 92037</t>
  </si>
  <si>
    <t>#248 VALLECITOS 92037</t>
  </si>
  <si>
    <t>#207 EL PASEO GRANDE 92037</t>
  </si>
  <si>
    <t>#445 VALLECITOS 92037</t>
  </si>
  <si>
    <t>#245 VALLECITOS 92037</t>
  </si>
  <si>
    <t>#304 EL PASEO GRANDE 92037</t>
  </si>
  <si>
    <t>#143 VALLECITOS 92037</t>
  </si>
  <si>
    <t>#108 EL PASEO GRANDE 92037</t>
  </si>
  <si>
    <t>#345 VALLECITOS 92037</t>
  </si>
  <si>
    <t>#203 EL PASEO GRANDE 92037</t>
  </si>
  <si>
    <t>#243 VALLECITOS 92037</t>
  </si>
  <si>
    <t>30147 VALLECITOS 92037</t>
  </si>
  <si>
    <t>#307 EL PASEO GRANDE 92037</t>
  </si>
  <si>
    <t>#444 VALLECITOS 92037</t>
  </si>
  <si>
    <t>#104 EL PASEO GRANDE 92037</t>
  </si>
  <si>
    <t>#103 EL PASEO GRANDE 92037</t>
  </si>
  <si>
    <t>#406 EL PASEO GRANDE 92037</t>
  </si>
  <si>
    <t>#403 EL PASEO GRANDE 92037</t>
  </si>
  <si>
    <t>#407 EL PASEO GRANDE 92037</t>
  </si>
  <si>
    <t>#206 EL PASEO GRANDE 92037</t>
  </si>
  <si>
    <t>#205 EL PASEO GRANDE 92037</t>
  </si>
  <si>
    <t>#146 VALLECITOS 92037</t>
  </si>
  <si>
    <t>2130 VALLECITOS ST #145 92037</t>
  </si>
  <si>
    <t>#402 EL PASEO GRANDE 92037</t>
  </si>
  <si>
    <t>2130 VALLECITOS ST #442 92037</t>
  </si>
  <si>
    <t>2130 VALLECITOS ST #344 92037</t>
  </si>
  <si>
    <t>STR-06141L</t>
  </si>
  <si>
    <t>STR-06149L</t>
  </si>
  <si>
    <t>835 FELSPAR ST 92109</t>
  </si>
  <si>
    <t>831 FELSPAR ST 92109</t>
  </si>
  <si>
    <t>837 FELSPAR ST 92109</t>
  </si>
  <si>
    <t>833 FELSPAR ST 92109</t>
  </si>
  <si>
    <t>STR-06317L</t>
  </si>
  <si>
    <t>3094 IMPERIAL AVE 92102</t>
  </si>
  <si>
    <t>STR-06411L</t>
  </si>
  <si>
    <t>4062 CHEROKEE AVE 92104</t>
  </si>
  <si>
    <t>STR-06427L</t>
  </si>
  <si>
    <t>STR-07882L</t>
  </si>
  <si>
    <t>7336 FAY AVE 92037</t>
  </si>
  <si>
    <t>STR-02289L</t>
  </si>
  <si>
    <t>836 SANTA BARBARA PL 92109</t>
  </si>
  <si>
    <t>838 SANTA BARBARA PL 92109</t>
  </si>
  <si>
    <t>STR-05180L</t>
  </si>
  <si>
    <t>2727 C ST 92102</t>
  </si>
  <si>
    <t>STR-07948L</t>
  </si>
  <si>
    <t>5999 RANCHO MISSION RD #213 92108</t>
  </si>
  <si>
    <t>5999 RANCHO MISSION RD #206 92108</t>
  </si>
  <si>
    <t>5999 RANCHO MISSION RD #202 92108</t>
  </si>
  <si>
    <t>5999 RANCHO MISSION RD #107 92108</t>
  </si>
  <si>
    <t>10669 SAN DIEGO MISSION RD #110 92108</t>
  </si>
  <si>
    <t>5999 RANCHO MISSION RD #109 92108</t>
  </si>
  <si>
    <t>6009 RANCHO MISSION RD #104 92108</t>
  </si>
  <si>
    <t>6009 RANCHO MISSION RD #102 92108</t>
  </si>
  <si>
    <t>6039 RANCHO MISSION RD #104 92108</t>
  </si>
  <si>
    <t>6009 RANCHO MISSION RD #208 92108</t>
  </si>
  <si>
    <t>6009 RANCHO MISSION RD #206 92108</t>
  </si>
  <si>
    <t>10669 SAN DIEGO MISSION RD #101 92108</t>
  </si>
  <si>
    <t>5989 RANCHO MISSION RD #101 92108</t>
  </si>
  <si>
    <t>10669 SAN DIEGO MISSION RD #210 92108</t>
  </si>
  <si>
    <t>10669 SAN DIEGO MISSION RD #108 92108</t>
  </si>
  <si>
    <t>5989 RANCHO MISSION RD #207 92108</t>
  </si>
  <si>
    <t>10669 SAN DIEGO MISSION RD #13205 92108</t>
  </si>
  <si>
    <t>5989 RANCHO MISSION RD #203 92108</t>
  </si>
  <si>
    <t>5989 RANCHO MISSION RD #202 92108</t>
  </si>
  <si>
    <t>6009 RANCHO MISSION RD #106 92108</t>
  </si>
  <si>
    <t>6009 RANCHO MISSION RD #210 92108</t>
  </si>
  <si>
    <t>10669 SAN DIEGO MISSION RD #207 92108</t>
  </si>
  <si>
    <t>6059 RANCHO MISSION RD #101 92108</t>
  </si>
  <si>
    <t>6009 RANCHO MISSION RD #207 92108</t>
  </si>
  <si>
    <t>6009 RANCHO MISSION RD #103 92108</t>
  </si>
  <si>
    <t>6049 RANCHO MISSION RD #202 92108</t>
  </si>
  <si>
    <t>5999 RANCHO MISSION RD #214 92108</t>
  </si>
  <si>
    <t>5999 RANCHO MISSION RD #105 92108</t>
  </si>
  <si>
    <t>6009 RANCHO MISSION RD #212 92108</t>
  </si>
  <si>
    <t>6019 RANCHO MISSION RD #103 92108</t>
  </si>
  <si>
    <t>6009 RANCHO MISSION RD #9-202 92108</t>
  </si>
  <si>
    <t>6019 RANCHO MISSION RD #201 92108</t>
  </si>
  <si>
    <t>6019 RANCHO MISSION RD #202 92108</t>
  </si>
  <si>
    <t>6069 RANCHO MISSION RD #204 92108</t>
  </si>
  <si>
    <t>5999 RANCHO MISSION RD #217 92108</t>
  </si>
  <si>
    <t>6009 RANCHO MISSION RD #214 92108</t>
  </si>
  <si>
    <t>6049 RANCHO MISSION RD #104 92108</t>
  </si>
  <si>
    <t>6039 RANCHO MISSION RD #103 92108</t>
  </si>
  <si>
    <t>6069 RANCHO MISSION RD #201 92108</t>
  </si>
  <si>
    <t>6009 RANCHO MISSION RD #101 92108</t>
  </si>
  <si>
    <t>6049 RANCHO MISSION RD #4-101 92108</t>
  </si>
  <si>
    <t>6009 RANCHO MISSION RD #213 92108</t>
  </si>
  <si>
    <t>5999 RANCHO MISSION RD #208 92108</t>
  </si>
  <si>
    <t>5989 RANCHO MISSION RD #108 92108</t>
  </si>
  <si>
    <t>6019 RANCHO MISSION RD #105 92108</t>
  </si>
  <si>
    <t>6029 RANCHO MISSION RD #203 92108</t>
  </si>
  <si>
    <t>10669 SAN DIEGO MISSION RD #106 92108</t>
  </si>
  <si>
    <t>10669 SAN DIEGO MISSION RD #105 92108</t>
  </si>
  <si>
    <t>6059 RANCHO MISSION RD #205 92108</t>
  </si>
  <si>
    <t>5989 RANCHO MISSION RD #102 92108</t>
  </si>
  <si>
    <t>10669 SAN DIEGO MISSION RD #109 92108</t>
  </si>
  <si>
    <t>5989 RANCHO MISSION RD #205 92108</t>
  </si>
  <si>
    <t>6009 RANCHO MISSION RD #203 92108</t>
  </si>
  <si>
    <t>6009 RANCHO MISSION RD #217 92108</t>
  </si>
  <si>
    <t>6019 RANCHO MISSION RD #208 92108</t>
  </si>
  <si>
    <t>5999 RANCHO MISSION RD #113 92108</t>
  </si>
  <si>
    <t>6009 RANCHO MISSION RD #211 92108</t>
  </si>
  <si>
    <t>5999 RANCHO MISSION RD #207 92108</t>
  </si>
  <si>
    <t>10669 SAN DIEGO MISSION RD #206 92108</t>
  </si>
  <si>
    <t>6009 RANCHO MISSION RD #109 92108</t>
  </si>
  <si>
    <t>5999 RANCHO MISSION RD #220 92108</t>
  </si>
  <si>
    <t>6039 RANCHO MISSION RD #204 92108</t>
  </si>
  <si>
    <t>5999 RANCHO MISSION RD #209 92108</t>
  </si>
  <si>
    <t>5999 RANCHO MISSION RD #204 92108</t>
  </si>
  <si>
    <t>6009 RANCHO MISSION RD #218 92108</t>
  </si>
  <si>
    <t>6029 RANCHO MISSION RD #202 92108</t>
  </si>
  <si>
    <t>10669 SAN DIEGO MISSION RD #104 92108</t>
  </si>
  <si>
    <t>6009 RANCHO MISSION RD #112 92108</t>
  </si>
  <si>
    <t>6029 RANCHO MISSION RD #103 92108</t>
  </si>
  <si>
    <t>10669 SAN DIEGO MISSION RD #201 92108</t>
  </si>
  <si>
    <t>5999 RANCHO MISSION RD #114 92108</t>
  </si>
  <si>
    <t>5999 RANCHO MISSION RD #112 92108</t>
  </si>
  <si>
    <t>5989 RANCHO MISSION RD #103 92108</t>
  </si>
  <si>
    <t>5999 RANCHO MISSION RD #203 92108</t>
  </si>
  <si>
    <t>6009 RANCHO MISSION RD #216 92108</t>
  </si>
  <si>
    <t>6019 RANCHO MISSION RD #205 92108</t>
  </si>
  <si>
    <t>5989 RANCHO MISSION RD #107 92108</t>
  </si>
  <si>
    <t>6009 RANCHO MISSION RD #205 92108</t>
  </si>
  <si>
    <t>5999 RANCHO MISSION RD #110 92108</t>
  </si>
  <si>
    <t>6009 RANCHO MISSION RD #118 92108</t>
  </si>
  <si>
    <t>5999 RANCHO MISSION RD #218 92108</t>
  </si>
  <si>
    <t>5999 RANCHO MISSION RD #115 92108</t>
  </si>
  <si>
    <t>6019 RANCHO MISSION RD #104 92108</t>
  </si>
  <si>
    <t>6059 RANCHO MISSION RD #102 92108</t>
  </si>
  <si>
    <t>6069 RANCHO MISSION RD #202 92108</t>
  </si>
  <si>
    <t>6029 RANCHO MISSION RD #104 92108</t>
  </si>
  <si>
    <t>6069 RANCHO MISSION RD #203 92108</t>
  </si>
  <si>
    <t>6009 RANCHO MISSION RD #209 92108</t>
  </si>
  <si>
    <t>6019 RANCHO MISSION RD #108 92108</t>
  </si>
  <si>
    <t>6019 RANCHO MISSION RD #101 92108</t>
  </si>
  <si>
    <t>6039 RANCHO MISSION RD #201 92108</t>
  </si>
  <si>
    <t>5999 RANCHO MISSION RD #119 92108</t>
  </si>
  <si>
    <t>5999 RANCHO MISSION RD #118 92108</t>
  </si>
  <si>
    <t>6009 RANCHO MISSION RD #107 92108</t>
  </si>
  <si>
    <t>6039 RANCHO MISSION RD #101 92108</t>
  </si>
  <si>
    <t>6049 RANCHO MISSION RD #204 92108</t>
  </si>
  <si>
    <t>5999 RANCHO MISSION RD #205 92108</t>
  </si>
  <si>
    <t>6009 RANCHO MISSION RD #215 92108</t>
  </si>
  <si>
    <t>6059 RANCHO MISSION RD #105 92108</t>
  </si>
  <si>
    <t>5999 RANCHO MISSION RD #117 92108</t>
  </si>
  <si>
    <t>6009 RANCHO MISSION RD #201 92108</t>
  </si>
  <si>
    <t>6049 RANCHO MISSION RD #103 92108</t>
  </si>
  <si>
    <t>6059 RANCHO MISSION RD #103 92108</t>
  </si>
  <si>
    <t>6069 RANCHO MISSION RD #104 92108</t>
  </si>
  <si>
    <t>10669 SAN DIEGO MISSION RD #203 92108</t>
  </si>
  <si>
    <t>10669 SAN DIEGO MISSION RD #103 92108</t>
  </si>
  <si>
    <t>5999 RANCHO MISSION RD #111 92108</t>
  </si>
  <si>
    <t>6059 RANCHO MISSION RD #104 92108</t>
  </si>
  <si>
    <t>6009 RANCHO MISSION RD #204 92108</t>
  </si>
  <si>
    <t>6029 RANCHO MISSION RD #102 92108</t>
  </si>
  <si>
    <t>10669 SAN DIEGO MISSION RD #204 92108</t>
  </si>
  <si>
    <t>5999 RANCHO MISSION RD #212 92108</t>
  </si>
  <si>
    <t>5999 RANCHO MISSION RD #120 92108</t>
  </si>
  <si>
    <t>6009 RANCHO MISSION RD #117 92108</t>
  </si>
  <si>
    <t>6019 RANCHO MISSION RD #204 92108</t>
  </si>
  <si>
    <t>5999 RANCHO MISSION RD #101 92108</t>
  </si>
  <si>
    <t>6049 RANCHO MISSION RD #203 92108</t>
  </si>
  <si>
    <t>5999 RANCHO MISSION RD #116 92108</t>
  </si>
  <si>
    <t>6049 RANCHO MISSION RD #201 92108</t>
  </si>
  <si>
    <t>6009 RANCHO MISSION RD #116 92108</t>
  </si>
  <si>
    <t>6009 RANCHO MISSION RD #113 92108</t>
  </si>
  <si>
    <t>5989 RANCHO MISSION RD #201 92108</t>
  </si>
  <si>
    <t>6039 RANCHO MISSION RD #102 92108</t>
  </si>
  <si>
    <t>6069 RANCHO MISSION RD #103 92108</t>
  </si>
  <si>
    <t>6009 RANCHO MISSION RD #108 92108</t>
  </si>
  <si>
    <t>5999 RANCHO MISSION RD #216 92108</t>
  </si>
  <si>
    <t>6059 RANCHO MISSION RD #204 92108</t>
  </si>
  <si>
    <t>5989 RANCHO MISSION RD #208 92108</t>
  </si>
  <si>
    <t>6049 RANCHO MISSION RD #102 92108</t>
  </si>
  <si>
    <t>5999 RANCHO MISSION RD #201 92108</t>
  </si>
  <si>
    <t>5989 RANCHO MISSION RD #204 92108</t>
  </si>
  <si>
    <t>5999 RANCHO MISSION RD #210 92108</t>
  </si>
  <si>
    <t>5989 RANCHO MISSION RD #104 92108</t>
  </si>
  <si>
    <t>5989 RANCHO MISSION RD #106 92108</t>
  </si>
  <si>
    <t>10669 SAN DIEGO MISSION RD #13-209 92108</t>
  </si>
  <si>
    <t>5999 RANCHO MISSION RD #219 92108</t>
  </si>
  <si>
    <t>5989 RANCHO MISSION RD #206 92108</t>
  </si>
  <si>
    <t>6059 RANCHO MISSION RD #206 92108</t>
  </si>
  <si>
    <t>5999 RANCHO MISSION RD #103 92108</t>
  </si>
  <si>
    <t>10669 SAN DIEGO MISSION RD #107 92108</t>
  </si>
  <si>
    <t>5999 RANCHO MISSION RD #104 92108</t>
  </si>
  <si>
    <t>6059 RANCHO MISSION RD #106 92108</t>
  </si>
  <si>
    <t>5999 RANCHO MISSION RD #215 92108</t>
  </si>
  <si>
    <t>5999 RANCHO MISSION RD #102 92108</t>
  </si>
  <si>
    <t>6009 RANCHO MISSION RD #114 92108</t>
  </si>
  <si>
    <t>6009 RANCHO MISSION RD #111 92108</t>
  </si>
  <si>
    <t>6019 RANCHO MISSION RD #107 92108</t>
  </si>
  <si>
    <t>6009 RANCHO MISSION RD #105 92108</t>
  </si>
  <si>
    <t>6009 RANCHO MISSION RD #115 92108</t>
  </si>
  <si>
    <t>6009 RANCHO MISSION RD #110 92108</t>
  </si>
  <si>
    <t>6019 RANCHO MISSION RD #203 92108</t>
  </si>
  <si>
    <t>6069 RANCHO MISSION RD #106 92108</t>
  </si>
  <si>
    <t>6069 RANCHO MISSION RD #101 92108</t>
  </si>
  <si>
    <t>6029 RANCHO MISSION RD #201 92108</t>
  </si>
  <si>
    <t>6069 RANCHO MISSION RD #205 92108</t>
  </si>
  <si>
    <t>5999 RANCHO MISSION RD #106 92108</t>
  </si>
  <si>
    <t>6069 RANCHO MISSION RD #102 92108</t>
  </si>
  <si>
    <t>6019 RANCHO MISSION RD #106 92108</t>
  </si>
  <si>
    <t>6029 RANCHO MISSION RD #204 92108</t>
  </si>
  <si>
    <t>6039 RANCHO MISSION RD #202 92108</t>
  </si>
  <si>
    <t>10669 SAN DIEGO MISSION RD #202 92108</t>
  </si>
  <si>
    <t>6069 RANCHO MISSION RD #206 92108</t>
  </si>
  <si>
    <t>6019 RANCHO MISSION RD #102 92108</t>
  </si>
  <si>
    <t>6029 RANCHO MISSION RD #101 92108</t>
  </si>
  <si>
    <t>5999 RANCHO MISSION RD #211 92108</t>
  </si>
  <si>
    <t>5989 RANCHO MISSION RD #105 92108</t>
  </si>
  <si>
    <t>6059 RANCHO MISSION RD #202 92108</t>
  </si>
  <si>
    <t>6019 RANCHO MISSION RD #207 92108</t>
  </si>
  <si>
    <t>6019 RANCHO MISSION RD #206 92108</t>
  </si>
  <si>
    <t>10669 SAN DIEGO MISSION RD #13-208 92108</t>
  </si>
  <si>
    <t>6059 RANCHO MISSION RD #201 92108</t>
  </si>
  <si>
    <t>6059 RANCHO MISSION RD #203 92108</t>
  </si>
  <si>
    <t>5999 RANCHO MISSION RD #108 92108</t>
  </si>
  <si>
    <t>6069 RANCHO MISSION RD #105 92108</t>
  </si>
  <si>
    <t>10669 SAN DIEGO MISSION RD #102 92108</t>
  </si>
  <si>
    <t>6039 RANCHO MISSION RD #203 92108</t>
  </si>
  <si>
    <t>STR-07964L</t>
  </si>
  <si>
    <t>909 COAST BLVD #10 92037</t>
  </si>
  <si>
    <t>909 COAST BLVD #09 92037</t>
  </si>
  <si>
    <t>909 COAST BLVD #17 92037</t>
  </si>
  <si>
    <t>909 COAST BLVD #19 92037</t>
  </si>
  <si>
    <t>909 COAST BLVD #02 92037</t>
  </si>
  <si>
    <t>909 COAST BLVD #18 92037</t>
  </si>
  <si>
    <t>909 COAST BLVD #12 92037</t>
  </si>
  <si>
    <t>909 COAST BLVD #07 92037</t>
  </si>
  <si>
    <t>909 COAST BLVD #21 92037</t>
  </si>
  <si>
    <t>909 COAST BLVD #04 92037</t>
  </si>
  <si>
    <t>909 COAST BLVD #27 92037</t>
  </si>
  <si>
    <t>909 COAST BLVD #16 92037</t>
  </si>
  <si>
    <t>909 COAST BLVD #13 92037</t>
  </si>
  <si>
    <t>909 COAST BLVD #25 92037</t>
  </si>
  <si>
    <t>909 COAST BLVD #01 92037</t>
  </si>
  <si>
    <t>909 COAST BLVD #11 92037</t>
  </si>
  <si>
    <t>909 COAST BLVD #14 92037</t>
  </si>
  <si>
    <t>909 COAST BLVD #03 92037</t>
  </si>
  <si>
    <t>909 COAST BLVD #28 92037</t>
  </si>
  <si>
    <t>909 COAST BLVD #20 92037</t>
  </si>
  <si>
    <t>909 COAST BLVD #24 92037</t>
  </si>
  <si>
    <t>909 COAST BLVD #26 92037</t>
  </si>
  <si>
    <t>909 COAST BLVD #08 92037</t>
  </si>
  <si>
    <t>909 COAST BLVD #06 92037</t>
  </si>
  <si>
    <t>909 COAST BLVD #15 92037</t>
  </si>
  <si>
    <t>909 COAST BLVD #22 92037</t>
  </si>
  <si>
    <t>909 COAST BLVD #05 92037</t>
  </si>
  <si>
    <t>909 COAST BLVD #23 92037</t>
  </si>
  <si>
    <t>STR-02946L</t>
  </si>
  <si>
    <t>4822 DEL MONTE AVE 92107</t>
  </si>
  <si>
    <t>STR-06535L</t>
  </si>
  <si>
    <t>4479 N 44TH ST 92115</t>
  </si>
  <si>
    <t>STR-06905L</t>
  </si>
  <si>
    <t>5352 VIA CARANCHO 92111</t>
  </si>
  <si>
    <t>STR-06921L</t>
  </si>
  <si>
    <t>6521 THORNWOOD ST 92111</t>
  </si>
  <si>
    <t>STR-07254L</t>
  </si>
  <si>
    <t>6821 KRAMER ST 92111</t>
  </si>
  <si>
    <t>STR-07424L</t>
  </si>
  <si>
    <t>115 W IVY ST 92101</t>
  </si>
  <si>
    <t>STR-07432L</t>
  </si>
  <si>
    <t>1786 NATIONAL AVE 92113</t>
  </si>
  <si>
    <t>STR-07864L</t>
  </si>
  <si>
    <t>STR-06801L</t>
  </si>
  <si>
    <t>3598 SYRACUSE AVE 92122</t>
  </si>
  <si>
    <t>STR-06816L</t>
  </si>
  <si>
    <t>1885 ERIE ST 92110</t>
  </si>
  <si>
    <t>STR-07385L</t>
  </si>
  <si>
    <t>3668 WINDSWEPT TER 92130</t>
  </si>
  <si>
    <t>STR-07764L</t>
  </si>
  <si>
    <t>5054 VOLTAIRE ST 92107</t>
  </si>
  <si>
    <t>5060 VOLTAIRE ST 92107</t>
  </si>
  <si>
    <t>5062 VOLTAIRE ST 92107</t>
  </si>
  <si>
    <t>STR-05798L</t>
  </si>
  <si>
    <t>902 27TH ST 92154</t>
  </si>
  <si>
    <t>STR-02024L</t>
  </si>
  <si>
    <t>STR-07626L</t>
  </si>
  <si>
    <t>#10 COLUMBIA ST 92101</t>
  </si>
  <si>
    <t>#09 COLUMBIA ST 92101</t>
  </si>
  <si>
    <t>#03 COLUMBIA ST 92101</t>
  </si>
  <si>
    <t>#05 COLUMBIA ST 92101</t>
  </si>
  <si>
    <t>#08 COLUMBIA ST 92101</t>
  </si>
  <si>
    <t>#04 COLUMBIA ST 92101</t>
  </si>
  <si>
    <t>#06 COLUMBIA ST 92101</t>
  </si>
  <si>
    <t>#07 COLUMBIA ST 92101</t>
  </si>
  <si>
    <t>STR-01962L</t>
  </si>
  <si>
    <t>2132 BRANT ST 92101</t>
  </si>
  <si>
    <t>STR-02843L</t>
  </si>
  <si>
    <t>1024 F ST 92101</t>
  </si>
  <si>
    <t>STR-01079L</t>
  </si>
  <si>
    <t>3853 NARRAGANSETT AVE 92107</t>
  </si>
  <si>
    <t>STR-05201L</t>
  </si>
  <si>
    <t>STR-04463L</t>
  </si>
  <si>
    <t>STR-00984L</t>
  </si>
  <si>
    <t>725 JAMAICA COURT 92109</t>
  </si>
  <si>
    <t>727 JAMAICA COURT 92109</t>
  </si>
  <si>
    <t>STR-03313L</t>
  </si>
  <si>
    <t>721 YORK COURT 92109</t>
  </si>
  <si>
    <t>STR-01490L</t>
  </si>
  <si>
    <t>3440 HERSHEY ST 92115</t>
  </si>
  <si>
    <t>STR-05150L</t>
  </si>
  <si>
    <t>3974 HARNEY ST 92110</t>
  </si>
  <si>
    <t>STR-01108L</t>
  </si>
  <si>
    <t>STR-02275L</t>
  </si>
  <si>
    <t>/2 CAPE MAY AVE 1 92107</t>
  </si>
  <si>
    <t>STR-05772L</t>
  </si>
  <si>
    <t>4574 NEWPORT AVE 92107</t>
  </si>
  <si>
    <t>STR-01529L</t>
  </si>
  <si>
    <t>STR-00768L</t>
  </si>
  <si>
    <t>5736 LAURETTA ST #11 92110</t>
  </si>
  <si>
    <t>5736 LAURETTA ST #12 92110</t>
  </si>
  <si>
    <t>5736 LAURETTA ST #09 92110</t>
  </si>
  <si>
    <t>5736 LAURETTA ST #03 92110</t>
  </si>
  <si>
    <t>5736 LAURETTA ST #02 92110</t>
  </si>
  <si>
    <t>5736 LAURETTA ST #01 92110</t>
  </si>
  <si>
    <t>5736 LAURETTA ST #07 92110</t>
  </si>
  <si>
    <t>5736 LAURETTA ST #04 92110</t>
  </si>
  <si>
    <t>5736 LAURETTA ST #05 92110</t>
  </si>
  <si>
    <t>5736 LAURETTA ST #10 92110</t>
  </si>
  <si>
    <t>5736 LAURETTA ST #06 92110</t>
  </si>
  <si>
    <t>5736 LAURETTA ST #08 92110</t>
  </si>
  <si>
    <t>STR-03858L</t>
  </si>
  <si>
    <t>3519 OCEAN FRONT WALK #C 92109</t>
  </si>
  <si>
    <t>3519 OCEAN FRONT WALK #A 92109</t>
  </si>
  <si>
    <t>3517 OCEAN FRONT WALK #A 92109</t>
  </si>
  <si>
    <t>3519 OCEAN FRONT WALK #B 92109</t>
  </si>
  <si>
    <t>3517 OCEAN FRONT WALK #B 92109</t>
  </si>
  <si>
    <t>STR-06061L</t>
  </si>
  <si>
    <t>STR-07539L</t>
  </si>
  <si>
    <t>STR-02897L</t>
  </si>
  <si>
    <t>2240 F ST 92102</t>
  </si>
  <si>
    <t>STR-06127L</t>
  </si>
  <si>
    <t>4343 ADAMS AVE 92116</t>
  </si>
  <si>
    <t>STR-06135L</t>
  </si>
  <si>
    <t>7629 HORNBILL AVE 92123</t>
  </si>
  <si>
    <t>STR-07902L</t>
  </si>
  <si>
    <t>3804 QUARTER MILE DR 92130</t>
  </si>
  <si>
    <t>3796 QUARTER MILE DR 92130</t>
  </si>
  <si>
    <t>3818 QUARTER MILE DR 92130</t>
  </si>
  <si>
    <t>3774 QUARTER MILE DR 92130</t>
  </si>
  <si>
    <t>3786 QUARTER MILE DR 92130</t>
  </si>
  <si>
    <t>3826 QUARTER MILE DR 92130</t>
  </si>
  <si>
    <t>3814 QUARTER MILE DR 92130</t>
  </si>
  <si>
    <t>3784 QUARTER MILE DR 92130</t>
  </si>
  <si>
    <t>3772 QUARTER MILE DR 92130</t>
  </si>
  <si>
    <t>3824 QUARTER MILE DR 92130</t>
  </si>
  <si>
    <t>3816 QUARTER MILE DR 92130</t>
  </si>
  <si>
    <t>3792 QUARTER MILE DR 92130</t>
  </si>
  <si>
    <t>3806 QUARTER MILE DR 92130</t>
  </si>
  <si>
    <t>3822 QUARTER MILE DR 92130</t>
  </si>
  <si>
    <t>3798 QUARTER MILE DR 92130</t>
  </si>
  <si>
    <t>3802 QUARTER MILE DR 92130</t>
  </si>
  <si>
    <t>3782 QUARTER MILE DR 92130</t>
  </si>
  <si>
    <t>3820 QUARTER MILE DR 92130</t>
  </si>
  <si>
    <t>3794 QUARTER MILE DR 92130</t>
  </si>
  <si>
    <t>3790 QUARTER MILE DR 92130</t>
  </si>
  <si>
    <t>3828 QUARTER MILE DR 92130</t>
  </si>
  <si>
    <t>3778 QUARTER MILE DR 92130</t>
  </si>
  <si>
    <t>3830 QUARTER MILE DR 92130</t>
  </si>
  <si>
    <t>3776 QUARTER MILE DR 92130</t>
  </si>
  <si>
    <t>3812 QUARTER MILE DR 92130</t>
  </si>
  <si>
    <t>3808 QUARTER MILE DR 92130</t>
  </si>
  <si>
    <t>3780 QUARTER MILE DR 92130</t>
  </si>
  <si>
    <t>3810 QUARTER MILE DR 92130</t>
  </si>
  <si>
    <t>3788 QUARTER MILE DR 92130</t>
  </si>
  <si>
    <t>3770 QUARTER MILE DR 92130</t>
  </si>
  <si>
    <t>3800 QUARTER MILE DR 92130</t>
  </si>
  <si>
    <t>STR-07966L</t>
  </si>
  <si>
    <t>1955 CABLE ST 92107</t>
  </si>
  <si>
    <t>STR-01925L</t>
  </si>
  <si>
    <t>STR-06602L</t>
  </si>
  <si>
    <t>3353 2ND AVE 92103</t>
  </si>
  <si>
    <t>STR-06626L</t>
  </si>
  <si>
    <t>STR-06966L</t>
  </si>
  <si>
    <t>4578 EDGEWARE RD 92116</t>
  </si>
  <si>
    <t>STR-07122L</t>
  </si>
  <si>
    <t>1465 TORREY PINES RD 92037</t>
  </si>
  <si>
    <t>STR-07130L</t>
  </si>
  <si>
    <t>4836 W POINT LOMA BLVD 92107</t>
  </si>
  <si>
    <t>STR-07232L</t>
  </si>
  <si>
    <t>STR-07248L</t>
  </si>
  <si>
    <t>STR-07506L</t>
  </si>
  <si>
    <t>5184 GREAT MEADOW DR 92130</t>
  </si>
  <si>
    <t>STR-07798L</t>
  </si>
  <si>
    <t>7860 CAMINO JONATA 92122</t>
  </si>
  <si>
    <t>7877 CAMINO KIOSCO 92122</t>
  </si>
  <si>
    <t>7937 CAMINO KIOSCO 92122</t>
  </si>
  <si>
    <t>7947 CAMINO KIOSCO 92122</t>
  </si>
  <si>
    <t>7876 CAMINO JONATA 92122</t>
  </si>
  <si>
    <t>7866 CAMINO KIOSCO 92122</t>
  </si>
  <si>
    <t>7935 CAMINO KIOSCO 92122</t>
  </si>
  <si>
    <t>7955 CAMINO KIOSCO 92122</t>
  </si>
  <si>
    <t>7959 CAMINO KIOSCO 92122</t>
  </si>
  <si>
    <t>7851 CAMINO KIOSCO 92122</t>
  </si>
  <si>
    <t>7872 CAMINO JONATA 92122</t>
  </si>
  <si>
    <t>7858 CAMINO KIOSCO 92122</t>
  </si>
  <si>
    <t>7925 CAMINO KIOSCO 92122</t>
  </si>
  <si>
    <t>8071 CAMINO KIOSCO 92122</t>
  </si>
  <si>
    <t>7922 CAMINO JONATA 92122</t>
  </si>
  <si>
    <t>7920 CAMINO JONATA 92122</t>
  </si>
  <si>
    <t>7943 CAMINO KIOSCO 92122</t>
  </si>
  <si>
    <t>8067 CAMINO KIOSCO 92122</t>
  </si>
  <si>
    <t>7953 CAMINO KIOSCO 92122</t>
  </si>
  <si>
    <t>8065 CAMINO KIOSCO 92122</t>
  </si>
  <si>
    <t>7927 CAMINO KIOSCO 92122</t>
  </si>
  <si>
    <t>7852 CAMINO KIOSCO 92122</t>
  </si>
  <si>
    <t>7951 CAMINO KIOSCO 92122</t>
  </si>
  <si>
    <t>7870 CAMINO JONATA 92122</t>
  </si>
  <si>
    <t>7945 CAMINO KIOSCO 92122</t>
  </si>
  <si>
    <t>7863 CAMINO KIOSCO 92122</t>
  </si>
  <si>
    <t>7931 CAMINO KIOSCO 92122</t>
  </si>
  <si>
    <t>7861 CAMINO KIOSCO 92122</t>
  </si>
  <si>
    <t>8037 CAMINO KIOSCO 92122</t>
  </si>
  <si>
    <t>7855 CAMINO KIOSCO 92122</t>
  </si>
  <si>
    <t>7921 CAMINO KIOSCO 92122</t>
  </si>
  <si>
    <t>7957 CAMINO KIOSCO 92122</t>
  </si>
  <si>
    <t>7880 CAMINO JONATA 92122</t>
  </si>
  <si>
    <t>7881 CAMINO KIOSCO 92122</t>
  </si>
  <si>
    <t>7928 CAMINO JONATA 92122</t>
  </si>
  <si>
    <t>7875 CAMINO KIOSCO 92122</t>
  </si>
  <si>
    <t>7866 CAMINO JONATA 92122</t>
  </si>
  <si>
    <t>7917 CAMINO KIOSCO 92122</t>
  </si>
  <si>
    <t>7864 CAMINO KIOSCO 92122</t>
  </si>
  <si>
    <t>8077 CAMINO KIOSCO 92122</t>
  </si>
  <si>
    <t>7924 CAMINO JONATA 92122</t>
  </si>
  <si>
    <t>7864 CAMINO JONATA 92122</t>
  </si>
  <si>
    <t>7923 CAMINO KIOSCO 92122</t>
  </si>
  <si>
    <t>7892 CAMINO JONATA 92122</t>
  </si>
  <si>
    <t>7886 CAMINO JONATA 92122</t>
  </si>
  <si>
    <t>7885 CAMINO KIOSCO 92122</t>
  </si>
  <si>
    <t>7853 CAMINO KIOSCO 92122</t>
  </si>
  <si>
    <t>7883 CAMINO KIOSCO 92122</t>
  </si>
  <si>
    <t>8011 CAMINO KIOSCO 92122</t>
  </si>
  <si>
    <t>8063 CAMINO KIOSCO 92122</t>
  </si>
  <si>
    <t>8027 CAMINO KIOSCO 92122</t>
  </si>
  <si>
    <t>7890 CAMINO JONATA 92122</t>
  </si>
  <si>
    <t>7896 CAMINO JONATA 92122</t>
  </si>
  <si>
    <t>7898 CAMINO JONATA 92122</t>
  </si>
  <si>
    <t>7854 CAMINO KIOSCO 92122</t>
  </si>
  <si>
    <t>7868 CAMINO KIOSCO 92122</t>
  </si>
  <si>
    <t>7941 CAMINO KIOSCO 92122</t>
  </si>
  <si>
    <t>7862 CAMINO KIOSCO 92122</t>
  </si>
  <si>
    <t>7926 CAMINO JONATA 92122</t>
  </si>
  <si>
    <t>7913 CAMINO KIOSCO 92122</t>
  </si>
  <si>
    <t>8061 CAMINO KIOSCO 92122</t>
  </si>
  <si>
    <t>8073 CAMINO KIOSCO 92122</t>
  </si>
  <si>
    <t>8023 CAMINO KIOSCO 92122</t>
  </si>
  <si>
    <t>7871 CAMINO KIOSCO 92122</t>
  </si>
  <si>
    <t>7915 CAMINO KIOSCO 92122</t>
  </si>
  <si>
    <t>8013 CAMINO KIOSCO 92122</t>
  </si>
  <si>
    <t>7894 CAMINO JONATA 92122</t>
  </si>
  <si>
    <t>7862 CAMINO JONATA 92122</t>
  </si>
  <si>
    <t>7882 CAMINO JONATA 92122</t>
  </si>
  <si>
    <t>7874 CAMINO JONATA 92122</t>
  </si>
  <si>
    <t>7878 CAMINO JONATA 92122</t>
  </si>
  <si>
    <t>8017 CAMINO KIOSCO 92122</t>
  </si>
  <si>
    <t>7933 CAMINO KIOSCO 92122</t>
  </si>
  <si>
    <t>8015 CAMINO KIOSCO 92122</t>
  </si>
  <si>
    <t>8033 CAMINO KIOSCO 92122</t>
  </si>
  <si>
    <t>7865 CAMINO KIOSCO 92122</t>
  </si>
  <si>
    <t>8025 CAMINO KIOSCO 92122</t>
  </si>
  <si>
    <t>7857 CAMINO KIOSCO 92122</t>
  </si>
  <si>
    <t>7867 CAMINO KIOSCO 92122</t>
  </si>
  <si>
    <t>7887 CAMINO KIOSCO 92122</t>
  </si>
  <si>
    <t>7884 CAMINO JONATA 92122</t>
  </si>
  <si>
    <t>7873 CAMINO KIOSCO 92122</t>
  </si>
  <si>
    <t>8019 CAMINO KIOSCO 92122</t>
  </si>
  <si>
    <t>7856 CAMINO KIOSCO 92122</t>
  </si>
  <si>
    <t>7911 CAMINO KIOSCO 92122</t>
  </si>
  <si>
    <t>8075 CAMINO KIOSCO 92122</t>
  </si>
  <si>
    <t>7888 CAMINO JONATA 92122</t>
  </si>
  <si>
    <t>8035 CAMINO KIOSCO 92122</t>
  </si>
  <si>
    <t>8031 CAMINO KIOSCO 92122</t>
  </si>
  <si>
    <t>8021 CAMINO KIOSCO 92122</t>
  </si>
  <si>
    <t>STR-05803L</t>
  </si>
  <si>
    <t>STR-03000L</t>
  </si>
  <si>
    <t>3766 TENNYSON ST 92107</t>
  </si>
  <si>
    <t>STR-02371L</t>
  </si>
  <si>
    <t>1670 LINWOOD ST 92103</t>
  </si>
  <si>
    <t>STR-05113L</t>
  </si>
  <si>
    <t>3201 ANNRAE ST 92123</t>
  </si>
  <si>
    <t>STR-04247L</t>
  </si>
  <si>
    <t>1664 THOMAS AVE 92109</t>
  </si>
  <si>
    <t>STR-07723L</t>
  </si>
  <si>
    <t>7306 DRAPER AVE 92037</t>
  </si>
  <si>
    <t>STR-07897L</t>
  </si>
  <si>
    <t>STR-06964L</t>
  </si>
  <si>
    <t>1087 HAYES AVE 92103</t>
  </si>
  <si>
    <t>STR-07262L</t>
  </si>
  <si>
    <t>3066 PALM ST 92104</t>
  </si>
  <si>
    <t>STR-07512L</t>
  </si>
  <si>
    <t>7808 INCEPTION WAY 92108</t>
  </si>
  <si>
    <t>7836 INCEPTION WAY 92108</t>
  </si>
  <si>
    <t>7893 STYLUS DR 92108</t>
  </si>
  <si>
    <t>7820 INCEPTION WAY 92108</t>
  </si>
  <si>
    <t>7824 INCEPTION WAY 92108</t>
  </si>
  <si>
    <t>7885 STYLUS DR 92108</t>
  </si>
  <si>
    <t>7825 STYLUS DR 92108</t>
  </si>
  <si>
    <t>7823 STYLUS DR 92108</t>
  </si>
  <si>
    <t>7827 STYLUS DR 92108</t>
  </si>
  <si>
    <t>7817 STYLUS DR 92108</t>
  </si>
  <si>
    <t>7816 INCEPTION WAY 92108</t>
  </si>
  <si>
    <t>7829 STYLUS DR 92108</t>
  </si>
  <si>
    <t>7887 STYLUS DR 92108</t>
  </si>
  <si>
    <t>7857 STYLUS DR 92108</t>
  </si>
  <si>
    <t>7819 STYLUS DR 92108</t>
  </si>
  <si>
    <t>7830 INCEPTION WAY 92108</t>
  </si>
  <si>
    <t>7814 INCEPTION WAY 92108</t>
  </si>
  <si>
    <t>7891 STYLUS DR 92108</t>
  </si>
  <si>
    <t>7828 INCEPTION WAY 92108</t>
  </si>
  <si>
    <t>7812 INCEPTION WAY 92108</t>
  </si>
  <si>
    <t>7810 INCEPTION WAY 92108</t>
  </si>
  <si>
    <t>7855 STYLUS DR 92108</t>
  </si>
  <si>
    <t>7859 STYLUS DR 92108</t>
  </si>
  <si>
    <t>7802 INCEPTION WAY 92108</t>
  </si>
  <si>
    <t>7834 INCEPTION WAY 92108</t>
  </si>
  <si>
    <t>7804 INCEPTION WAY 92108</t>
  </si>
  <si>
    <t>7818 INCEPTION WAY 92108</t>
  </si>
  <si>
    <t>7838 INCEPTION WAY 92108</t>
  </si>
  <si>
    <t>7832 INCEPTION WAY 92108</t>
  </si>
  <si>
    <t>7806 INCEPTION WAY 92108</t>
  </si>
  <si>
    <t>7826 INCEPTION WAY 92108</t>
  </si>
  <si>
    <t>7889 STYLUS DR 92108</t>
  </si>
  <si>
    <t>7861 STYLUS DR 92108</t>
  </si>
  <si>
    <t>7821 STYLUS DR 92108</t>
  </si>
  <si>
    <t>STR-07833L</t>
  </si>
  <si>
    <t>4128 41ST ST 92105</t>
  </si>
  <si>
    <t>STR-06436L</t>
  </si>
  <si>
    <t>4602 DERRICK DR 92117</t>
  </si>
  <si>
    <t>STR-06467L</t>
  </si>
  <si>
    <t>STR-07346L</t>
  </si>
  <si>
    <t>7436 BOVET WAY 92122</t>
  </si>
  <si>
    <t>STR-07362L</t>
  </si>
  <si>
    <t>3471 TONY DR 92122</t>
  </si>
  <si>
    <t>STR-07818L</t>
  </si>
  <si>
    <t>STR-03808L</t>
  </si>
  <si>
    <t>STR-04954L</t>
  </si>
  <si>
    <t>STR-04457L</t>
  </si>
  <si>
    <t>STR-07972L</t>
  </si>
  <si>
    <t>2624 COSTEBELLE DR 92037</t>
  </si>
  <si>
    <t>STR-01314L</t>
  </si>
  <si>
    <t>3265 DWIGHT ST 92104</t>
  </si>
  <si>
    <t>STR-07113L</t>
  </si>
  <si>
    <t>1202 NOVARA ST 92107</t>
  </si>
  <si>
    <t>STR-07263L</t>
  </si>
  <si>
    <t>821 ALLERTON COURT 92109</t>
  </si>
  <si>
    <t>STR-07441L</t>
  </si>
  <si>
    <t>3335 ANELLA RD 92173</t>
  </si>
  <si>
    <t>STR-07608L</t>
  </si>
  <si>
    <t>3964 9TH AVE 92103</t>
  </si>
  <si>
    <t>STR-07615L</t>
  </si>
  <si>
    <t>1812 LAW ST 92109</t>
  </si>
  <si>
    <t>STR-07834L</t>
  </si>
  <si>
    <t>14171 BAHAMA CV 92014</t>
  </si>
  <si>
    <t>STR-07933L</t>
  </si>
  <si>
    <t>744 ROBINSON AVE 92103</t>
  </si>
  <si>
    <t>STR-02274L</t>
  </si>
  <si>
    <t>718 SEAGIRT COURT 92109</t>
  </si>
  <si>
    <t>STR-06617L</t>
  </si>
  <si>
    <t>3783 ELCO ST 92111</t>
  </si>
  <si>
    <t>STR-06922L</t>
  </si>
  <si>
    <t>727 DEAL COURT 92109</t>
  </si>
  <si>
    <t>STR-06949L</t>
  </si>
  <si>
    <t>7857 NEW SALEM ST 92126</t>
  </si>
  <si>
    <t>STR-07433L</t>
  </si>
  <si>
    <t>STR-07457L</t>
  </si>
  <si>
    <t>9369 RONDA AVE 92123</t>
  </si>
  <si>
    <t>STR-07575L</t>
  </si>
  <si>
    <t>STR-07584L</t>
  </si>
  <si>
    <t>STR-06833L</t>
  </si>
  <si>
    <t>4476 NEW JERSEY ST 92116</t>
  </si>
  <si>
    <t>STR-01510L</t>
  </si>
  <si>
    <t>4691 DEL MAR AVE 92107</t>
  </si>
  <si>
    <t>4685 DEL MAR AVE 92107</t>
  </si>
  <si>
    <t>STR-00737L</t>
  </si>
  <si>
    <t>13069 VIA LATINA 92014</t>
  </si>
  <si>
    <t>STR-01376L</t>
  </si>
  <si>
    <t>STR-01714L</t>
  </si>
  <si>
    <t>STR-01525L</t>
  </si>
  <si>
    <t>STR-02972L</t>
  </si>
  <si>
    <t>1106 HORNBLEND ST 92109</t>
  </si>
  <si>
    <t>STR-01005L</t>
  </si>
  <si>
    <t>1959 PACIFIC BEACH DR 92109</t>
  </si>
  <si>
    <t>STR-04444L</t>
  </si>
  <si>
    <t>4415 PIEDMONT DR 92107</t>
  </si>
  <si>
    <t>STR-02155L</t>
  </si>
  <si>
    <t>8130 LA JOLLA SHORES DR 92037</t>
  </si>
  <si>
    <t>STR-04006L</t>
  </si>
  <si>
    <t>STR-00544L</t>
  </si>
  <si>
    <t>4553 MUIR AVE 92107</t>
  </si>
  <si>
    <t>STR-06443L</t>
  </si>
  <si>
    <t>8904 CAPCANO RD 92126</t>
  </si>
  <si>
    <t>STR-06459L</t>
  </si>
  <si>
    <t>5039 MANSFIELD ST 92116</t>
  </si>
  <si>
    <t>STR-07369L</t>
  </si>
  <si>
    <t>9110 JUDICIAL DR 92122</t>
  </si>
  <si>
    <t>STR-07384L</t>
  </si>
  <si>
    <t>4818 LONG BRANCH AVE 92107</t>
  </si>
  <si>
    <t>STR-07777L</t>
  </si>
  <si>
    <t>STR-01552L</t>
  </si>
  <si>
    <t>2709 OCEAN FRONT WALK 92109</t>
  </si>
  <si>
    <t>2707 OCEAN FRONT WALK 92109</t>
  </si>
  <si>
    <t>STR-04884L</t>
  </si>
  <si>
    <t>1122 THOMAS AVE 92109</t>
  </si>
  <si>
    <t>STR-04823L</t>
  </si>
  <si>
    <t>STR-05900L</t>
  </si>
  <si>
    <t>4028 BERNICE DR 92107</t>
  </si>
  <si>
    <t>STR-04512L</t>
  </si>
  <si>
    <t>430 17TH ST 92101</t>
  </si>
  <si>
    <t>STR-05159L</t>
  </si>
  <si>
    <t>STR-07672L</t>
  </si>
  <si>
    <t>STR-07726L</t>
  </si>
  <si>
    <t>3418 VALEMONT ST 92106</t>
  </si>
  <si>
    <t>STR-07734L</t>
  </si>
  <si>
    <t>STR-07757L</t>
  </si>
  <si>
    <t>1021 SCOTT ST #125 92106</t>
  </si>
  <si>
    <t>1021 SCOTT ST #124 92106</t>
  </si>
  <si>
    <t>1021 SCOTT ST #233 92106</t>
  </si>
  <si>
    <t>1021 SCOTT ST #136 92106</t>
  </si>
  <si>
    <t>1021 SCOTT ST #105 92106</t>
  </si>
  <si>
    <t>1021 SCOTT ST #147 92106</t>
  </si>
  <si>
    <t>1021 SCOTT ST #354 92106</t>
  </si>
  <si>
    <t>1021 SCOTT ST #119 92106</t>
  </si>
  <si>
    <t>1021 SCOTT ST #250 92106</t>
  </si>
  <si>
    <t>1021 SCOTT ST #227 92106</t>
  </si>
  <si>
    <t>1021 SCOTT ST #157 92106</t>
  </si>
  <si>
    <t>1021 SCOTT ST #114 92106</t>
  </si>
  <si>
    <t>1021 SCOTT ST #238 92106</t>
  </si>
  <si>
    <t>1021 SCOTT ST #160 92106</t>
  </si>
  <si>
    <t>1021 SCOTT ST #126 92106</t>
  </si>
  <si>
    <t>1021 SCOTT ST #130 92106</t>
  </si>
  <si>
    <t>1021 SCOTT ST #215 92106</t>
  </si>
  <si>
    <t>1021 SCOTT ST #351 92106</t>
  </si>
  <si>
    <t>1021 SCOTT ST #219 92106</t>
  </si>
  <si>
    <t>1021 SCOTT ST #359 92106</t>
  </si>
  <si>
    <t>1021 SCOTT ST #223 92106</t>
  </si>
  <si>
    <t>1021 SCOTT ST #128 92106</t>
  </si>
  <si>
    <t>1021 SCOTT ST #106 92106</t>
  </si>
  <si>
    <t>1021 SCOTT ST #245 92106</t>
  </si>
  <si>
    <t>1021 SCOTT ST #143 92106</t>
  </si>
  <si>
    <t>1021 SCOTT ST #101 92106</t>
  </si>
  <si>
    <t>1021 SCOTT ST #355 92106</t>
  </si>
  <si>
    <t>1021 SCOTT ST #254 92106</t>
  </si>
  <si>
    <t>1021 SCOTT ST #148 92106</t>
  </si>
  <si>
    <t>1021 SCOTT ST #251 92106</t>
  </si>
  <si>
    <t>1021 SCOTT ST #210 92106</t>
  </si>
  <si>
    <t>1021 SCOTT ST #243 92106</t>
  </si>
  <si>
    <t>1021 SCOTT ST #221 92106</t>
  </si>
  <si>
    <t>1021 SCOTT ST #139 92106</t>
  </si>
  <si>
    <t>1021 SCOTT ST #103 92106</t>
  </si>
  <si>
    <t>1021 SCOTT ST #123 92106</t>
  </si>
  <si>
    <t>1021 SCOTT ST #120 92106</t>
  </si>
  <si>
    <t>1021 SCOTT ST #234 92106</t>
  </si>
  <si>
    <t>1021 SCOTT ST #154 92106</t>
  </si>
  <si>
    <t>1021 SCOTT ST #226 92106</t>
  </si>
  <si>
    <t>1021 SCOTT ST #214 92106</t>
  </si>
  <si>
    <t>1021 SCOTT ST #118 92106</t>
  </si>
  <si>
    <t>1021 SCOTT ST #348 92106</t>
  </si>
  <si>
    <t>1021 SCOTT ST #220 92106</t>
  </si>
  <si>
    <t>1021 SCOTT ST #228 92106</t>
  </si>
  <si>
    <t>1021 SCOTT ST #248 92106</t>
  </si>
  <si>
    <t>1021 SCOTT ST #100 92106</t>
  </si>
  <si>
    <t>1021 SCOTT ST #350 92106</t>
  </si>
  <si>
    <t>1021 SCOTT ST #161 92106</t>
  </si>
  <si>
    <t>1021 SCOTT ST #159 92106</t>
  </si>
  <si>
    <t>1021 SCOTT ST #151 92106</t>
  </si>
  <si>
    <t>1021 SCOTT ST #353 92106</t>
  </si>
  <si>
    <t>1021 SCOTT ST #116 92106</t>
  </si>
  <si>
    <t>1021 SCOTT ST #224 92106</t>
  </si>
  <si>
    <t>1021 SCOTT ST #134 92106</t>
  </si>
  <si>
    <t>1021 SCOTT ST #218 92106</t>
  </si>
  <si>
    <t>1021 SCOTT ST #142 92106</t>
  </si>
  <si>
    <t>1021 SCOTT ST #127 92106</t>
  </si>
  <si>
    <t>1021 SCOTT ST #240 92106</t>
  </si>
  <si>
    <t>1021 SCOTT ST #235 92106</t>
  </si>
  <si>
    <t>1021 SCOTT ST #112 92106</t>
  </si>
  <si>
    <t>1021 SCOTT ST #111 92106</t>
  </si>
  <si>
    <t>1021 SCOTT ST #212 92106</t>
  </si>
  <si>
    <t>1021 SCOTT ST #140 92106</t>
  </si>
  <si>
    <t>1021 SCOTT ST #209 92106</t>
  </si>
  <si>
    <t>1021 SCOTT ST #358 92106</t>
  </si>
  <si>
    <t>1021 SCOTT ST #258 92106</t>
  </si>
  <si>
    <t>1021 SCOTT ST #211 92106</t>
  </si>
  <si>
    <t>1021 SCOTT ST #259 92106</t>
  </si>
  <si>
    <t>1021 SCOTT ST #352 92106</t>
  </si>
  <si>
    <t>1021 SCOTT ST #257 92106</t>
  </si>
  <si>
    <t>1021 SCOTT ST #145 92106</t>
  </si>
  <si>
    <t>1021 SCOTT ST #121 92106</t>
  </si>
  <si>
    <t>1021 SCOTT ST #249 92106</t>
  </si>
  <si>
    <t>1021 SCOTT ST #204 92106</t>
  </si>
  <si>
    <t>1021 SCOTT ST #256 92106</t>
  </si>
  <si>
    <t>1021 SCOTT ST #232 92106</t>
  </si>
  <si>
    <t>1021 SCOTT ST #162 92106</t>
  </si>
  <si>
    <t>1021 SCOTT ST #117 92106</t>
  </si>
  <si>
    <t>1021 SCOTT ST #242 92106</t>
  </si>
  <si>
    <t>1021 SCOTT ST #206 92106</t>
  </si>
  <si>
    <t>1021 SCOTT ST #110 92106</t>
  </si>
  <si>
    <t>1021 SCOTT ST #109 92106</t>
  </si>
  <si>
    <t>1021 SCOTT ST #349 92106</t>
  </si>
  <si>
    <t>1021 SCOTT ST #153 92106</t>
  </si>
  <si>
    <t>1021 SCOTT ST #141 92106</t>
  </si>
  <si>
    <t>1021 SCOTT ST #229 92106</t>
  </si>
  <si>
    <t>1021 SCOTT ST #225 92106</t>
  </si>
  <si>
    <t>1021 SCOTT ST #236 92106</t>
  </si>
  <si>
    <t>1021 SCOTT ST #252 92106</t>
  </si>
  <si>
    <t>1021 SCOTT ST #241 92106</t>
  </si>
  <si>
    <t>1021 SCOTT ST #138 92106</t>
  </si>
  <si>
    <t>1021 SCOTT ST #107 92106</t>
  </si>
  <si>
    <t>1021 SCOTT ST #239 92106</t>
  </si>
  <si>
    <t>1021 SCOTT ST #222 92106</t>
  </si>
  <si>
    <t>1021 SCOTT ST #253 92106</t>
  </si>
  <si>
    <t>1021 SCOTT ST #237 92106</t>
  </si>
  <si>
    <t>1021 SCOTT ST #115 92106</t>
  </si>
  <si>
    <t>1021 SCOTT ST #217 92106</t>
  </si>
  <si>
    <t>1021 SCOTT ST #356 92106</t>
  </si>
  <si>
    <t>1021 SCOTT ST #230 92106</t>
  </si>
  <si>
    <t>1021 SCOTT ST #135 92106</t>
  </si>
  <si>
    <t>1021 SCOTT ST #208 92106</t>
  </si>
  <si>
    <t>1021 SCOTT ST #133 92106</t>
  </si>
  <si>
    <t>1021 SCOTT ST #216 92106</t>
  </si>
  <si>
    <t>1021 SCOTT ST #255 92106</t>
  </si>
  <si>
    <t>1021 SCOTT ST #152 92106</t>
  </si>
  <si>
    <t>1021 SCOTT ST #122 92106</t>
  </si>
  <si>
    <t>1021 SCOTT ST #150 92106</t>
  </si>
  <si>
    <t>1021 SCOTT ST #200 92106</t>
  </si>
  <si>
    <t>1021 SCOTT ST #137 92106</t>
  </si>
  <si>
    <t>1021 SCOTT ST #108 92106</t>
  </si>
  <si>
    <t>1021 SCOTT ST #158 92106</t>
  </si>
  <si>
    <t>1021 SCOTT ST #155 92106</t>
  </si>
  <si>
    <t>1021 SCOTT ST #205 92106</t>
  </si>
  <si>
    <t>1021 SCOTT ST #131 92106</t>
  </si>
  <si>
    <t>1021 SCOTT ST #201 92106</t>
  </si>
  <si>
    <t>1021 SCOTT ST #156 92106</t>
  </si>
  <si>
    <t>1021 SCOTT ST #104 92106</t>
  </si>
  <si>
    <t>1021 SCOTT ST #146 92106</t>
  </si>
  <si>
    <t>1021 SCOTT ST #149 92106</t>
  </si>
  <si>
    <t>1021 SCOTT ST #357 92106</t>
  </si>
  <si>
    <t>1021 SCOTT ST #132 92106</t>
  </si>
  <si>
    <t>STR-07932L</t>
  </si>
  <si>
    <t>321 WESTBOURNE ST 92037</t>
  </si>
  <si>
    <t>STR-07940L</t>
  </si>
  <si>
    <t>3746 TENNYSON ST 92107</t>
  </si>
  <si>
    <t>STR-00993L</t>
  </si>
  <si>
    <t>843 TOURMALINE ST 92109</t>
  </si>
  <si>
    <t>STR-06330L</t>
  </si>
  <si>
    <t>10344 BROOKHURST LN 92126</t>
  </si>
  <si>
    <t>STR-06432L</t>
  </si>
  <si>
    <t>4653 ORCHARD AVE 92107</t>
  </si>
  <si>
    <t>STR-06456L</t>
  </si>
  <si>
    <t>705 YARMOUTH COURT 92109</t>
  </si>
  <si>
    <t>STR-05144L</t>
  </si>
  <si>
    <t>STR-05897L</t>
  </si>
  <si>
    <t>1514 MYRTLE AVE 92103</t>
  </si>
  <si>
    <t>STR-02941L</t>
  </si>
  <si>
    <t>2850 WYANDOTTE AVE 92117</t>
  </si>
  <si>
    <t>STR-05198L</t>
  </si>
  <si>
    <t>4409 NOYES ST 92109</t>
  </si>
  <si>
    <t>STR-07639L</t>
  </si>
  <si>
    <t>6414 DEL CERRO BLVD 92120</t>
  </si>
  <si>
    <t>STR-07671L</t>
  </si>
  <si>
    <t>4562 ARIZONA ST 92116</t>
  </si>
  <si>
    <t>STR-07733L</t>
  </si>
  <si>
    <t>2022 OCEAN VIEW BLVD 92113</t>
  </si>
  <si>
    <t>STR-07749L</t>
  </si>
  <si>
    <t>STR-07970L</t>
  </si>
  <si>
    <t>1720 GATEWAY DR 92105</t>
  </si>
  <si>
    <t>STR-02702L</t>
  </si>
  <si>
    <t>STR-06542L</t>
  </si>
  <si>
    <t>470 22ND ST 92102</t>
  </si>
  <si>
    <t>STR-06631L</t>
  </si>
  <si>
    <t>3902 BAYSIDE WALK 92109</t>
  </si>
  <si>
    <t>STR-06852L</t>
  </si>
  <si>
    <t>3509 LOUISIANA ST 92104</t>
  </si>
  <si>
    <t>STR-07245L</t>
  </si>
  <si>
    <t>6275 CAMINITO CARRENA 92122</t>
  </si>
  <si>
    <t>6250 CAMINITO CARRENA 92122</t>
  </si>
  <si>
    <t>6213 CAMINITO ARAYA 92122</t>
  </si>
  <si>
    <t>6275 CAMINITO ARAYA 92122</t>
  </si>
  <si>
    <t>6241 CAMINITO CARRENA 92122</t>
  </si>
  <si>
    <t>6254 CAMINITO ARAYA 92122</t>
  </si>
  <si>
    <t>6202 CAMINITO ARAYA 92122</t>
  </si>
  <si>
    <t>6217 CAMINITO CARRENA 92122</t>
  </si>
  <si>
    <t>6274 CAMINITO ARAYA 92122</t>
  </si>
  <si>
    <t>6268 CAMINITO ARAYA 92122</t>
  </si>
  <si>
    <t>6253 CAMINITO CARRENA 92122</t>
  </si>
  <si>
    <t>6259 CAMINITO CARRENA 92122</t>
  </si>
  <si>
    <t>6264 CAMINITO ARAYA 92122</t>
  </si>
  <si>
    <t>6230 CAMINITO ARAYA 92122</t>
  </si>
  <si>
    <t>6205 CAMINITO ARAYA 92122</t>
  </si>
  <si>
    <t>6262 CAMINITO ARAYA 92122</t>
  </si>
  <si>
    <t>6206 CAMINITO ARAYA 92122</t>
  </si>
  <si>
    <t>6242 CAMINITO ARAYA 92122</t>
  </si>
  <si>
    <t>6293 CAMINITO CARRENA 92122</t>
  </si>
  <si>
    <t>6246 CAMINITO ARAYA 92122</t>
  </si>
  <si>
    <t>6204 CAMINITO ARAYA 92122</t>
  </si>
  <si>
    <t>6226 CAMINITO CARRENA 92122</t>
  </si>
  <si>
    <t>6276 CAMINITO CARRENA 92122</t>
  </si>
  <si>
    <t>6277 CAMINITO ARAYA 92122</t>
  </si>
  <si>
    <t>6261 CAMINITO CARRENA 92122</t>
  </si>
  <si>
    <t>6203 CAMINITO ARAYA 92122</t>
  </si>
  <si>
    <t>6252 CAMINITO ARAYA 92122</t>
  </si>
  <si>
    <t>6234 CAMINITO ARAYA 92122</t>
  </si>
  <si>
    <t>6214 CAMINITO ARAYA 92122</t>
  </si>
  <si>
    <t>6278 CAMINITO CARRENA 92122</t>
  </si>
  <si>
    <t>6233 CAMINITO CARRENA 92122</t>
  </si>
  <si>
    <t>6225 CAMINITO CARRENA 92122</t>
  </si>
  <si>
    <t>6248 CAMINITO CARRENA 92122</t>
  </si>
  <si>
    <t>6260 CAMINITO ARAYA 92122</t>
  </si>
  <si>
    <t>6243 CAMINITO CARRENA 92122</t>
  </si>
  <si>
    <t>6229 CAMINITO CARRENA 92122</t>
  </si>
  <si>
    <t>6231 CAMINITO CARRENA 92122</t>
  </si>
  <si>
    <t>6212 CAMINITO ARAYA 92122</t>
  </si>
  <si>
    <t>6280 CAMINITO ARAYA 92122</t>
  </si>
  <si>
    <t>6279 CAMINITO CARRENA 92122</t>
  </si>
  <si>
    <t>6204 CAMINITO CARRENA 92122</t>
  </si>
  <si>
    <t>6297 CAMINITO CARRENA 92122</t>
  </si>
  <si>
    <t>6207 CAMINITO ARAYA 92122</t>
  </si>
  <si>
    <t>6287 CAMINITO CARRENA 92122</t>
  </si>
  <si>
    <t>6285 CAMINITO CARRENA 92122</t>
  </si>
  <si>
    <t>6228 CAMINITO ARAYA 92122</t>
  </si>
  <si>
    <t>6245 CAMINITO CARRENA 92122</t>
  </si>
  <si>
    <t>6219 CAMINITO CARRENA 92122</t>
  </si>
  <si>
    <t>6299 CAMINITO CARRENA 92122</t>
  </si>
  <si>
    <t>6235 CAMINITO CARRENA 92122</t>
  </si>
  <si>
    <t>6216 CAMINITO CARRENA 92122</t>
  </si>
  <si>
    <t>6263 CAMINITO CARRENA 92122</t>
  </si>
  <si>
    <t>6224 CAMINITO ARAYA 92122</t>
  </si>
  <si>
    <t>6232 CAMINITO ARAYA 92122</t>
  </si>
  <si>
    <t>6255 CAMINITO CARRENA 92122</t>
  </si>
  <si>
    <t>6226 CAMINITO ARAYA 92122</t>
  </si>
  <si>
    <t>6214 CAMINITO CARRENA 92122</t>
  </si>
  <si>
    <t>6223 CAMINITO CARRENA 92122</t>
  </si>
  <si>
    <t>6240 CAMINITO ARAYA 92122</t>
  </si>
  <si>
    <t>6216 CAMINITO ARAYA 92122</t>
  </si>
  <si>
    <t>6218 CAMINITO CARRENA 92122</t>
  </si>
  <si>
    <t>6244 CAMINITO ARAYA 92122</t>
  </si>
  <si>
    <t>6211 CAMINITO ARAYA 92122</t>
  </si>
  <si>
    <t>6208 CAMINITO CARRENA 92122</t>
  </si>
  <si>
    <t>6257 CAMINITO CARRENA 92122</t>
  </si>
  <si>
    <t>6277 CAMINITO CARRENA 92122</t>
  </si>
  <si>
    <t>6244 CAMINITO CARRENA 92122</t>
  </si>
  <si>
    <t>6220 CAMINITO CARRENA 92122</t>
  </si>
  <si>
    <t>6206 CAMINITO CARRENA 92122</t>
  </si>
  <si>
    <t>6250 CAMINITO ARAYA 92122</t>
  </si>
  <si>
    <t>6236 CAMINITO CARRENA 92122</t>
  </si>
  <si>
    <t>6295 CAMINITO CARRENA 92122</t>
  </si>
  <si>
    <t>6227 CAMINITO CARRENA 92122</t>
  </si>
  <si>
    <t>6218 CAMINITO ARAYA 92122</t>
  </si>
  <si>
    <t>6282 CAMINITO ARAYA 92122</t>
  </si>
  <si>
    <t>6266 CAMINITO ARAYA 92122</t>
  </si>
  <si>
    <t>6212 CAMINITO CARRENA 92122</t>
  </si>
  <si>
    <t>6270 CAMINITO ARAYA 92122</t>
  </si>
  <si>
    <t>6247 CAMINITO CARRENA 92122</t>
  </si>
  <si>
    <t>6202 CAMINITO CARRENA 92122</t>
  </si>
  <si>
    <t>6209 CAMINITO ARAYA 92122</t>
  </si>
  <si>
    <t>6272 CAMINITO ARAYA 92122</t>
  </si>
  <si>
    <t>6210 CAMINITO CARRENA 92122</t>
  </si>
  <si>
    <t>6224 CAMINITO CARRENA 92122</t>
  </si>
  <si>
    <t>6248 CAMINITO ARAYA 92122</t>
  </si>
  <si>
    <t>6221 CAMINITO CARRENA 92122</t>
  </si>
  <si>
    <t>STR-07480L</t>
  </si>
  <si>
    <t>2516 BURGENER BLVD 92110</t>
  </si>
  <si>
    <t>STR-07863L</t>
  </si>
  <si>
    <t>1256 UPAS ST 92103</t>
  </si>
  <si>
    <t>STR-07019L</t>
  </si>
  <si>
    <t>653 BONAIR ST 92037</t>
  </si>
  <si>
    <t>STR-03191L</t>
  </si>
  <si>
    <t>STR-06298L</t>
  </si>
  <si>
    <t>STR-06424L</t>
  </si>
  <si>
    <t>1751 JULIAN AVE 92113</t>
  </si>
  <si>
    <t>STR-07768L</t>
  </si>
  <si>
    <t>STR-07633L</t>
  </si>
  <si>
    <t>4801 JELLETT ST 92110</t>
  </si>
  <si>
    <t>STR-07665L</t>
  </si>
  <si>
    <t>STR-07681L</t>
  </si>
  <si>
    <t>928 BERYL ST 92109</t>
  </si>
  <si>
    <t>STR-07695L</t>
  </si>
  <si>
    <t>3407 N MOUNTAIN VIEW DR 92116</t>
  </si>
  <si>
    <t>STR-07751L</t>
  </si>
  <si>
    <t>STR-06906L</t>
  </si>
  <si>
    <t>1620 MISSION CLIFF DR 92116</t>
  </si>
  <si>
    <t>STR-06937L</t>
  </si>
  <si>
    <t>3365 IBIS ST 92103</t>
  </si>
  <si>
    <t>STR-06965L</t>
  </si>
  <si>
    <t>4140 JEWELL ST 92109</t>
  </si>
  <si>
    <t>STR-07212L</t>
  </si>
  <si>
    <t>3515 INDIANA ST 92103</t>
  </si>
  <si>
    <t>STR-05097L</t>
  </si>
  <si>
    <t>908 ANGELUS AVE 92114</t>
  </si>
  <si>
    <t>STR-07473L</t>
  </si>
  <si>
    <t>STR-07881L</t>
  </si>
  <si>
    <t>STR-03967L</t>
  </si>
  <si>
    <t>STR-00893L</t>
  </si>
  <si>
    <t>1145 30TH ST 92102</t>
  </si>
  <si>
    <t>STR-03585L</t>
  </si>
  <si>
    <t>STR-00332L</t>
  </si>
  <si>
    <t>STR-00753L</t>
  </si>
  <si>
    <t>840 TURQUOISE ST #207 92109</t>
  </si>
  <si>
    <t>860 TURQUOISE ST #225 92109</t>
  </si>
  <si>
    <t>840 TURQUOISE ST #212 92109</t>
  </si>
  <si>
    <t>860 TURQUOISE ST #329 92109</t>
  </si>
  <si>
    <t>860 TURQUOISE ST #136 92109</t>
  </si>
  <si>
    <t>860 TURQUOISE ST #121 92109</t>
  </si>
  <si>
    <t>860 TURQUOISE ST #236 92109</t>
  </si>
  <si>
    <t>860 TURQUOISE ST #221 92109</t>
  </si>
  <si>
    <t>860 TURQUOISE ST #337 92109</t>
  </si>
  <si>
    <t>840 TURQUOISE ST #106 92109</t>
  </si>
  <si>
    <t>860 TURQUOISE ST #224 92109</t>
  </si>
  <si>
    <t>840 TURQUOISE ST #110 92109</t>
  </si>
  <si>
    <t>860 TURQUOISE ST #322 92109</t>
  </si>
  <si>
    <t>840 TURQUOISE ST #306 92109</t>
  </si>
  <si>
    <t>840 TURQUOISE ST #114 92109</t>
  </si>
  <si>
    <t>840 TURQUOISE ST #318 92109</t>
  </si>
  <si>
    <t>860 TURQUOISE ST #133 92109</t>
  </si>
  <si>
    <t>840 TURQUOISE ST #111 92109</t>
  </si>
  <si>
    <t>840 TURQUOISE ST #311 92109</t>
  </si>
  <si>
    <t>840 TURQUOISE ST #205 92109</t>
  </si>
  <si>
    <t>860 TURQUOISE ST #326 92109</t>
  </si>
  <si>
    <t>860 TURQUOISE ST #333 92109</t>
  </si>
  <si>
    <t>860 TURQUOISE ST #228 92109</t>
  </si>
  <si>
    <t>840 TURQUOISE ST #217 92109</t>
  </si>
  <si>
    <t>860 TURQUOISE ST #227 92109</t>
  </si>
  <si>
    <t>860 TURQUOISE ST #237 92109</t>
  </si>
  <si>
    <t>860 TURQUOISE ST #330 92109</t>
  </si>
  <si>
    <t>860 TURQUOISE ST #129 92109</t>
  </si>
  <si>
    <t>860 TURQUOISE ST #128 92109</t>
  </si>
  <si>
    <t>840 TURQUOISE ST #104 92109</t>
  </si>
  <si>
    <t>860 TURQUOISE ST #222 92109</t>
  </si>
  <si>
    <t>860 TURQUOISE ST #226 92109</t>
  </si>
  <si>
    <t>840 TURQUOISE ST #105 92109</t>
  </si>
  <si>
    <t>840 TURQUOISE ST #202 92109</t>
  </si>
  <si>
    <t>860 TURQUOISE ST #331 92109</t>
  </si>
  <si>
    <t>840 TURQUOISE ST #301 92109</t>
  </si>
  <si>
    <t>840 TURQUOISE ST #108 92109</t>
  </si>
  <si>
    <t>840 TURQUOISE ST #319 92109</t>
  </si>
  <si>
    <t>860 TURQUOISE ST #132 92109</t>
  </si>
  <si>
    <t>840 TURQUOISE ST #302 92109</t>
  </si>
  <si>
    <t>860 TURQUOISE ST #233 92109</t>
  </si>
  <si>
    <t>860 TURQUOISE ST #323 92109</t>
  </si>
  <si>
    <t>840 TURQUOISE ST #208 92109</t>
  </si>
  <si>
    <t>860 TURQUOISE ST #327 92109</t>
  </si>
  <si>
    <t>860 TURQUOISE ST #321 92109</t>
  </si>
  <si>
    <t>860 TURQUOISE ST #324 92109</t>
  </si>
  <si>
    <t>840 TURQUOISE ST #309 92109</t>
  </si>
  <si>
    <t>860 TURQUOISE ST #220 92109</t>
  </si>
  <si>
    <t>860 TURQUOISE ST #125 92109</t>
  </si>
  <si>
    <t>840 TURQUOISE ST #214 92109</t>
  </si>
  <si>
    <t>840 TURQUOISE ST #210 92109</t>
  </si>
  <si>
    <t>840 TURQUOISE ST #103 92109</t>
  </si>
  <si>
    <t>840 TURQUOISE ST #215 92109</t>
  </si>
  <si>
    <t>860 TURQUOISE ST #320 92109</t>
  </si>
  <si>
    <t>860 TURQUOISE ST #231 92109</t>
  </si>
  <si>
    <t>860 TURQUOISE ST #134 92109</t>
  </si>
  <si>
    <t>860 TURQUOISE ST #131 92109</t>
  </si>
  <si>
    <t>860 TURQUOISE ST #120 92109</t>
  </si>
  <si>
    <t>840 TURQUOISE ST #116 92109</t>
  </si>
  <si>
    <t>840 TURQUOISE ST #303 92109</t>
  </si>
  <si>
    <t>840 TURQUOISE ST #310 92109</t>
  </si>
  <si>
    <t>860 TURQUOISE ST #137 92109</t>
  </si>
  <si>
    <t>840 TURQUOISE ST #218 92109</t>
  </si>
  <si>
    <t>860 TURQUOISE ST #130 92109</t>
  </si>
  <si>
    <t>860 TURQUOISE ST #328 92109</t>
  </si>
  <si>
    <t>860 TURQUOISE ST #127 92109</t>
  </si>
  <si>
    <t>860 TURQUOISE ST #123 92109</t>
  </si>
  <si>
    <t>860 TURQUOISE ST #122 92109</t>
  </si>
  <si>
    <t>840 TURQUOISE ST #314 92109</t>
  </si>
  <si>
    <t>840 TURQUOISE ST #307 92109</t>
  </si>
  <si>
    <t>840 TURQUOISE ST #117 92109</t>
  </si>
  <si>
    <t>840 TURQUOISE ST #115 92109</t>
  </si>
  <si>
    <t>840 TURQUOISE ST #219 92109</t>
  </si>
  <si>
    <t>840 TURQUOISE ST #119 92109</t>
  </si>
  <si>
    <t>840 TURQUOISE ST #112 92109</t>
  </si>
  <si>
    <t>840 TURQUOISE ST #201 92109</t>
  </si>
  <si>
    <t>860 TURQUOISE ST #334 92109</t>
  </si>
  <si>
    <t>860 TURQUOISE ST #325 92109</t>
  </si>
  <si>
    <t>840 TURQUOISE ST #211 92109</t>
  </si>
  <si>
    <t>840 TURQUOISE ST #206 92109</t>
  </si>
  <si>
    <t>860 TURQUOISE ST #332 92109</t>
  </si>
  <si>
    <t>840 TURQUOISE ST #312 92109</t>
  </si>
  <si>
    <t>840 TURQUOISE ST #102 92109</t>
  </si>
  <si>
    <t>840 TURQUOISE ST #315 92109</t>
  </si>
  <si>
    <t>860 TURQUOISE ST #230 92109</t>
  </si>
  <si>
    <t>840 TURQUOISE ST #308 92109</t>
  </si>
  <si>
    <t>840 TURQUOISE ST #304 92109</t>
  </si>
  <si>
    <t>840 TURQUOISE ST #204 92109</t>
  </si>
  <si>
    <t>860 TURQUOISE ST #235 92109</t>
  </si>
  <si>
    <t>860 TURQUOISE ST #335 92109</t>
  </si>
  <si>
    <t>840 TURQUOISE ST #203 92109</t>
  </si>
  <si>
    <t>840 TURQUOISE ST #118 92109</t>
  </si>
  <si>
    <t>840 TURQUOISE ST #317 92109</t>
  </si>
  <si>
    <t>840 TURQUOISE ST #305 92109</t>
  </si>
  <si>
    <t>860 TURQUOISE ST #223 92109</t>
  </si>
  <si>
    <t>860 TURQUOISE ST #124 92109</t>
  </si>
  <si>
    <t>840 TURQUOISE ST #109 92109</t>
  </si>
  <si>
    <t>860 TURQUOISE ST #234 92109</t>
  </si>
  <si>
    <t>860 TURQUOISE ST #135 92109</t>
  </si>
  <si>
    <t>840 TURQUOISE ST #107 92109</t>
  </si>
  <si>
    <t>840 TURQUOISE ST #101 92109</t>
  </si>
  <si>
    <t>840 TURQUOISE ST #216 92109</t>
  </si>
  <si>
    <t>860 TURQUOISE ST #232 92109</t>
  </si>
  <si>
    <t>860 TURQUOISE ST #126 92109</t>
  </si>
  <si>
    <t>860 TURQUOISE ST #336 92109</t>
  </si>
  <si>
    <t>840 TURQUOISE ST #316 92109</t>
  </si>
  <si>
    <t>STR-02248L</t>
  </si>
  <si>
    <t>STR-05126L</t>
  </si>
  <si>
    <t>934 CHALCEDONY ST 92109</t>
  </si>
  <si>
    <t>STR-00227L</t>
  </si>
  <si>
    <t>STR-02516L</t>
  </si>
  <si>
    <t>714 OSTEND COURT 92109</t>
  </si>
  <si>
    <t>STR-07869L</t>
  </si>
  <si>
    <t>3702 CLARK ST 92110</t>
  </si>
  <si>
    <t>STR-03095L</t>
  </si>
  <si>
    <t>STR-06616L</t>
  </si>
  <si>
    <t>STR-06948L</t>
  </si>
  <si>
    <t>4286 MORRELL ST 92109</t>
  </si>
  <si>
    <t>STR-06956L</t>
  </si>
  <si>
    <t>4079 1ST AVE #01 92103</t>
  </si>
  <si>
    <t>4079 1ST AVE #05 92103</t>
  </si>
  <si>
    <t>4079 1ST AVE #02 92103</t>
  </si>
  <si>
    <t>4079 1ST AVE 92103</t>
  </si>
  <si>
    <t>1ST AVE 92103</t>
  </si>
  <si>
    <t>STR-07105L</t>
  </si>
  <si>
    <t>4666 MISSION AVE #01 92116</t>
  </si>
  <si>
    <t>4666 MISSION AVE #06 92116</t>
  </si>
  <si>
    <t>4666 MISSION AVE #09 92116</t>
  </si>
  <si>
    <t>4666 MISSION AVE #02 92116</t>
  </si>
  <si>
    <t>4666 MISSION AVE #10 92116</t>
  </si>
  <si>
    <t>4666 MISSION AVE #13 92116</t>
  </si>
  <si>
    <t>4666 MISSION AVE #04 92116</t>
  </si>
  <si>
    <t>4666 MISSION AVE #12 92116</t>
  </si>
  <si>
    <t>4666 MISSION AVE #15 92116</t>
  </si>
  <si>
    <t>4666 MISSION AVE #08 92116</t>
  </si>
  <si>
    <t>4666 MISSION AVE #03 92116</t>
  </si>
  <si>
    <t>4666 MISSION AVE #11 92116</t>
  </si>
  <si>
    <t>4666 MISSION AVE #05 92116</t>
  </si>
  <si>
    <t>4666 MISSION AVE #14 92116</t>
  </si>
  <si>
    <t>4666 MISSION AVE #07 92116</t>
  </si>
  <si>
    <t>STR-07120L</t>
  </si>
  <si>
    <t>3209 XENOPHON ST 92106</t>
  </si>
  <si>
    <t>STR-07211L</t>
  </si>
  <si>
    <t>#34 VIA SONOMA 92037</t>
  </si>
  <si>
    <t>#16 VIA SONOMA 92037</t>
  </si>
  <si>
    <t>#17 VIA SONOMA 92037</t>
  </si>
  <si>
    <t>#21 VIA SONOMA 92037</t>
  </si>
  <si>
    <t>#38 VIA SONOMA 92037</t>
  </si>
  <si>
    <t>#01 VIA SONOMA 92037</t>
  </si>
  <si>
    <t>#47 VIA SONOMA 92037</t>
  </si>
  <si>
    <t>#09 VIA SONOMA 92037</t>
  </si>
  <si>
    <t>#10 VIA SONOMA 92037</t>
  </si>
  <si>
    <t>#39 VIA SONOMA 92037</t>
  </si>
  <si>
    <t>#30 VIA SONOMA 92037</t>
  </si>
  <si>
    <t>#26 VIA SONOMA 92037</t>
  </si>
  <si>
    <t>#28 VIA SONOMA 92037</t>
  </si>
  <si>
    <t>#08 VIA SONOMA 92037</t>
  </si>
  <si>
    <t>#15 VIA SONOMA 92037</t>
  </si>
  <si>
    <t>#40 VIA SONOMA 92037</t>
  </si>
  <si>
    <t>#43 VIA SONOMA 92037</t>
  </si>
  <si>
    <t>#33 VIA SONOMA 92037</t>
  </si>
  <si>
    <t>#31 VIA SONOMA 92037</t>
  </si>
  <si>
    <t>#11 VIA SONOMA 92037</t>
  </si>
  <si>
    <t>#24 VIA SONOMA 92037</t>
  </si>
  <si>
    <t>#14 VIA SONOMA 92037</t>
  </si>
  <si>
    <t>#35 VIA SONOMA 92037</t>
  </si>
  <si>
    <t>#19 VIA SONOMA 92037</t>
  </si>
  <si>
    <t>#48 VIA SONOMA 92037</t>
  </si>
  <si>
    <t>#20 VIA SONOMA 92037</t>
  </si>
  <si>
    <t>#02 VIA SONOMA 92037</t>
  </si>
  <si>
    <t>#12 VIA SONOMA 92037</t>
  </si>
  <si>
    <t>#42 VIA SONOMA 92037</t>
  </si>
  <si>
    <t>#23 VIA SONOMA 92037</t>
  </si>
  <si>
    <t>#44 VIA SONOMA 92037</t>
  </si>
  <si>
    <t>#41 VIA SONOMA 92037</t>
  </si>
  <si>
    <t>#27 VIA SONOMA 92037</t>
  </si>
  <si>
    <t>#06 VIA SONOMA 92037</t>
  </si>
  <si>
    <t>#18 VIA SONOMA 92037</t>
  </si>
  <si>
    <t>#37 VIA SONOMA 92037</t>
  </si>
  <si>
    <t>#45 VIA SONOMA 92037</t>
  </si>
  <si>
    <t>#22 VIA SONOMA 92037</t>
  </si>
  <si>
    <t>#29 VIA SONOMA 92037</t>
  </si>
  <si>
    <t>#13 VIA SONOMA 92037</t>
  </si>
  <si>
    <t>#36 VIA SONOMA 92037</t>
  </si>
  <si>
    <t>#05 VIA SONOMA 92037</t>
  </si>
  <si>
    <t>#03 VIA SONOMA 92037</t>
  </si>
  <si>
    <t>#46 VIA SONOMA 92037</t>
  </si>
  <si>
    <t>#32 VIA SONOMA 92037</t>
  </si>
  <si>
    <t>#04 VIA SONOMA 92037</t>
  </si>
  <si>
    <t>#25 VIA SONOMA 92037</t>
  </si>
  <si>
    <t>#07 VIA SONOMA 92037</t>
  </si>
  <si>
    <t>STR-07440L</t>
  </si>
  <si>
    <t>1711 HORNBLEND ST #B 92109</t>
  </si>
  <si>
    <t>1711 HORNBLEND ST #D 92109</t>
  </si>
  <si>
    <t>1711 HORNBLEND ST #A 92109</t>
  </si>
  <si>
    <t>1711 HORNBLEND ST #C 92109</t>
  </si>
  <si>
    <t>STR-07456L</t>
  </si>
  <si>
    <t>1851 MIDVALE DR 92105</t>
  </si>
  <si>
    <t>STR-07574L</t>
  </si>
  <si>
    <t>4972 CORONADO AVE 92107</t>
  </si>
  <si>
    <t>STR-07583L</t>
  </si>
  <si>
    <t>2068 FRONT ST 92101</t>
  </si>
  <si>
    <t>STR-00937L</t>
  </si>
  <si>
    <t>4121 BACHMAN PL 92103</t>
  </si>
  <si>
    <t>STR-06839L</t>
  </si>
  <si>
    <t>11040 RED CEDAR DR 92131</t>
  </si>
  <si>
    <t>STR-06914L</t>
  </si>
  <si>
    <t>710 FORT STOCKTON DR 92103</t>
  </si>
  <si>
    <t>STR-03421L</t>
  </si>
  <si>
    <t>STR-07083L</t>
  </si>
  <si>
    <t>3121 E ORLEANS 92110</t>
  </si>
  <si>
    <t>3117 E ORLEANS 92110</t>
  </si>
  <si>
    <t>3013 E ORLEANS 92110</t>
  </si>
  <si>
    <t>3005 E ORLEANS 92110</t>
  </si>
  <si>
    <t>3101 E ORLEANS 92110</t>
  </si>
  <si>
    <t>3108 E ORLEANS 92110</t>
  </si>
  <si>
    <t>3155 E ORLEANS 92110</t>
  </si>
  <si>
    <t>3146 E ORLEANS 92110</t>
  </si>
  <si>
    <t>3122 E ORLEANS 92110</t>
  </si>
  <si>
    <t>3115 E ORLEANS 92110</t>
  </si>
  <si>
    <t>3111 E ORLEANS 92110</t>
  </si>
  <si>
    <t>3157 E ORLEANS 92110</t>
  </si>
  <si>
    <t>3011 E ORLEANS 92110</t>
  </si>
  <si>
    <t>3133 E ORLEANS 92110</t>
  </si>
  <si>
    <t>3126 E ORLEANS 92110</t>
  </si>
  <si>
    <t>3105 E ORLEANS 92110</t>
  </si>
  <si>
    <t>3104 E ORLEANS 92110</t>
  </si>
  <si>
    <t>3007 E ORLEANS 92110</t>
  </si>
  <si>
    <t>3152 E ORLEANS 92110</t>
  </si>
  <si>
    <t>3144 E ORLEANS 92110</t>
  </si>
  <si>
    <t>3128 E ORLEANS 92110</t>
  </si>
  <si>
    <t>3124 E ORLEANS 92110</t>
  </si>
  <si>
    <t>3167 E ORLEANS 92110</t>
  </si>
  <si>
    <t>3156 E ORLEANS 92110</t>
  </si>
  <si>
    <t>3113 E ORLEANS 92110</t>
  </si>
  <si>
    <t>3102 E ORLEANS 92110</t>
  </si>
  <si>
    <t>3161 E ORLEANS 92110</t>
  </si>
  <si>
    <t>3017 E ORLEANS 92110</t>
  </si>
  <si>
    <t>3165 E ORLEANS 92110</t>
  </si>
  <si>
    <t>3154 E ORLEANS 92110</t>
  </si>
  <si>
    <t>3148 E ORLEANS 92110</t>
  </si>
  <si>
    <t>3135 E ORLEANS 92110</t>
  </si>
  <si>
    <t>3103 E ORLEANS 92110</t>
  </si>
  <si>
    <t>3142 E ORLEANS 92110</t>
  </si>
  <si>
    <t>3163 E ORLEANS 92110</t>
  </si>
  <si>
    <t>3015 E ORLEANS 92110</t>
  </si>
  <si>
    <t>3123 E ORLEANS 92110</t>
  </si>
  <si>
    <t>3107 E ORLEANS 92110</t>
  </si>
  <si>
    <t>3106 E ORLEANS 92110</t>
  </si>
  <si>
    <t>3153 E ORLEANS 92110</t>
  </si>
  <si>
    <t>3131 E ORLEANS 92110</t>
  </si>
  <si>
    <t>3137 E ORLEANS 92110</t>
  </si>
  <si>
    <t>3127 E ORLEANS 92110</t>
  </si>
  <si>
    <t>3003 E ORLEANS 92110</t>
  </si>
  <si>
    <t>3158 E ORLEANS 92110</t>
  </si>
  <si>
    <t>3151 E ORLEANS 92110</t>
  </si>
  <si>
    <t>3001 E ORLEANS 92110</t>
  </si>
  <si>
    <t>3125 E ORLEANS 92110</t>
  </si>
  <si>
    <t>STR-07098L</t>
  </si>
  <si>
    <t>5618 BELLEVUE AVE 92037</t>
  </si>
  <si>
    <t>STR-07255L</t>
  </si>
  <si>
    <t>2741 IMPERIAL AVE 92102</t>
  </si>
  <si>
    <t>STR-07465L</t>
  </si>
  <si>
    <t>/2 MISSION BLVD 1 92109</t>
  </si>
  <si>
    <t>STR-00127L</t>
  </si>
  <si>
    <t>5171 BARSTOW ST 92117</t>
  </si>
  <si>
    <t>STR-06151L</t>
  </si>
  <si>
    <t>STR-06167L</t>
  </si>
  <si>
    <t>15572 PINEHURST PL 92131</t>
  </si>
  <si>
    <t>STR-06287L</t>
  </si>
  <si>
    <t>731 JERSEY COURT 92109</t>
  </si>
  <si>
    <t>729 JERSEY COURT 92109</t>
  </si>
  <si>
    <t>735 JERSEY COURT 92109</t>
  </si>
  <si>
    <t>733 JERSEY COURT 92109</t>
  </si>
  <si>
    <t>STR-06319L</t>
  </si>
  <si>
    <t>5615 TULANE ST 92122</t>
  </si>
  <si>
    <t>STR-06350L</t>
  </si>
  <si>
    <t>STR-07347L</t>
  </si>
  <si>
    <t>13251 PETUNIA WAY 92130</t>
  </si>
  <si>
    <t>STR-07394L</t>
  </si>
  <si>
    <t>2677 JONQUIL DR 92106</t>
  </si>
  <si>
    <t>STR-07402L</t>
  </si>
  <si>
    <t>2928 COMSTOCK ST 92111</t>
  </si>
  <si>
    <t>STR-07779L</t>
  </si>
  <si>
    <t>STR-07819L</t>
  </si>
  <si>
    <t>5402 BALBOA ARMS DR #340 92117</t>
  </si>
  <si>
    <t>5402 BALBOA ARMS DR #440 92117</t>
  </si>
  <si>
    <t>5402 BALBOA ARMS DR #318 92117</t>
  </si>
  <si>
    <t>5402 BALBOA ARMS DR #408 92117</t>
  </si>
  <si>
    <t>5402 BALBOA ARMS DR #324 92117</t>
  </si>
  <si>
    <t>5402 BALBOA ARMS DR #335 92117</t>
  </si>
  <si>
    <t>5402 BALBOA ARMS DR #314 92117</t>
  </si>
  <si>
    <t>5402 BALBOA ARMS DR #304 92117</t>
  </si>
  <si>
    <t>5402 BALBOA ARMS DR #336 92117</t>
  </si>
  <si>
    <t>5402 BALBOA ARMS DR #326 92117</t>
  </si>
  <si>
    <t>5402 BALBOA ARMS DR #409 92117</t>
  </si>
  <si>
    <t>5402 BALBOA ARMS DR #406 92117</t>
  </si>
  <si>
    <t>5402 BALBOA ARMS DR #419 92117</t>
  </si>
  <si>
    <t>5402 BALBOA ARMS DR #401 92117</t>
  </si>
  <si>
    <t>5402 BALBOA ARMS DR #411 92117</t>
  </si>
  <si>
    <t>5402 BALBOA ARMS DR #307 92117</t>
  </si>
  <si>
    <t>5402 BALBOA ARMS DR #311 92117</t>
  </si>
  <si>
    <t>5402 BALBOA ARMS DR #405 92117</t>
  </si>
  <si>
    <t>5402 BALBOA ARMS DR #328 92117</t>
  </si>
  <si>
    <t>5402 BALBOA ARMS DR #420 92117</t>
  </si>
  <si>
    <t>5402 BALBOA ARMS DR #317 92117</t>
  </si>
  <si>
    <t>5402 BALBOA ARMS DR #437 92117</t>
  </si>
  <si>
    <t>5402 BALBOA ARMS DR #334 92117</t>
  </si>
  <si>
    <t>5402 BALBOA ARMS DR #303 92117</t>
  </si>
  <si>
    <t>5402 BALBOA ARMS DR #329 92117</t>
  </si>
  <si>
    <t>5402 BALBOA ARMS DR #333 92117</t>
  </si>
  <si>
    <t>5402 BALBOA ARMS DR #320 92117</t>
  </si>
  <si>
    <t>5402 BALBOA ARMS DR #306 92117</t>
  </si>
  <si>
    <t>5402 BALBOA ARMS DR #339 92117</t>
  </si>
  <si>
    <t>5402 BALBOA ARMS DR #438 92117</t>
  </si>
  <si>
    <t>5402 BALBOA ARMS DR #319 92117</t>
  </si>
  <si>
    <t>5402 BALBOA ARMS DR #439 92117</t>
  </si>
  <si>
    <t>5402 BALBOA ARMS DR #327 92117</t>
  </si>
  <si>
    <t>5402 BALBOA ARMS DR #415 92117</t>
  </si>
  <si>
    <t>5402 BALBOA ARMS DR #323 92117</t>
  </si>
  <si>
    <t>5402 BALBOA ARMS DR #302 92117</t>
  </si>
  <si>
    <t>5402 BALBOA ARMS DR #417 92117</t>
  </si>
  <si>
    <t>5402 BALBOA ARMS DR #410 92117</t>
  </si>
  <si>
    <t>5402 BALBOA ARMS DR #331 92117</t>
  </si>
  <si>
    <t>5402 BALBOA ARMS DR #310 92117</t>
  </si>
  <si>
    <t>5402 BALBOA ARMS DR #403 92117</t>
  </si>
  <si>
    <t>5402 BALBOA ARMS DR #337 92117</t>
  </si>
  <si>
    <t>5402 BALBOA ARMS DR #412 92117</t>
  </si>
  <si>
    <t>5402 BALBOA ARMS DR #316 92117</t>
  </si>
  <si>
    <t>5402 BALBOA ARMS DR #341 92117</t>
  </si>
  <si>
    <t>5402 BALBOA ARMS DR #441 92117</t>
  </si>
  <si>
    <t>5402 BALBOA ARMS DR #416 92117</t>
  </si>
  <si>
    <t>5402 BALBOA ARMS DR #301 92117</t>
  </si>
  <si>
    <t>5402 BALBOA ARMS DR #313 92117</t>
  </si>
  <si>
    <t>5402 BALBOA ARMS DR #330 92117</t>
  </si>
  <si>
    <t>5402 BALBOA ARMS DR #309 92117</t>
  </si>
  <si>
    <t>5402 BALBOA ARMS DR #442 92117</t>
  </si>
  <si>
    <t>5402 BALBOA ARMS DR #308 92117</t>
  </si>
  <si>
    <t>5402 BALBOA ARMS DR #332 92117</t>
  </si>
  <si>
    <t>5402 BALBOA ARMS DR #418 92117</t>
  </si>
  <si>
    <t>5402 BALBOA ARMS DR #321 92117</t>
  </si>
  <si>
    <t>5402 BALBOA ARMS DR #325 92117</t>
  </si>
  <si>
    <t>5402 BALBOA ARMS DR #413 92117</t>
  </si>
  <si>
    <t>5402 BALBOA ARMS DR #312 92117</t>
  </si>
  <si>
    <t>5402 BALBOA ARMS DR #305 92117</t>
  </si>
  <si>
    <t>5402 BALBOA ARMS DR #404 92117</t>
  </si>
  <si>
    <t>5402 BALBOA ARMS DR #402 92117</t>
  </si>
  <si>
    <t>5402 BALBOA ARMS DR #407 92117</t>
  </si>
  <si>
    <t>5402 BALBOA ARMS DR #338 92117</t>
  </si>
  <si>
    <t>5402 BALBOA ARMS DR #342 92117</t>
  </si>
  <si>
    <t>5402 BALBOA ARMS DR #315 92117</t>
  </si>
  <si>
    <t>5402 BALBOA ARMS DR #414 92117</t>
  </si>
  <si>
    <t>5402 BALBOA ARMS DR #322 92117</t>
  </si>
  <si>
    <t>STR-00925L</t>
  </si>
  <si>
    <t>STR-04338L</t>
  </si>
  <si>
    <t>728 YARMOUTH COURT 92109</t>
  </si>
  <si>
    <t>STR-07650L</t>
  </si>
  <si>
    <t>STR-07666L</t>
  </si>
  <si>
    <t>9110 REBECCA AVE 92123</t>
  </si>
  <si>
    <t>STR-07674L</t>
  </si>
  <si>
    <t>STR-06523L</t>
  </si>
  <si>
    <t>STR-07213L</t>
  </si>
  <si>
    <t>STR-07240L</t>
  </si>
  <si>
    <t>4272 TACOMA ST 92117</t>
  </si>
  <si>
    <t>STR-07442L</t>
  </si>
  <si>
    <t>732 PORTSMOUTH COURT 92109</t>
  </si>
  <si>
    <t>STR-06338L</t>
  </si>
  <si>
    <t>STR-07929L</t>
  </si>
  <si>
    <t>4038 TEXAS ST 92104</t>
  </si>
  <si>
    <t>STR-07937L</t>
  </si>
  <si>
    <t>1910 ROOSEVELT AVE #06 92109</t>
  </si>
  <si>
    <t>1910 ROOSEVELT AVE #04 92109</t>
  </si>
  <si>
    <t>1910 ROOSEVELT AVE #03 92109</t>
  </si>
  <si>
    <t>1910 ROOSEVELT AVE #01 92109</t>
  </si>
  <si>
    <t>1910 ROOSEVELT AVE #02 92109</t>
  </si>
  <si>
    <t>1910 ROOSEVELT AVE #05 92109</t>
  </si>
  <si>
    <t>STR-06926L</t>
  </si>
  <si>
    <t>1626 CLEMSON CIR 92037</t>
  </si>
  <si>
    <t>STR-07224L</t>
  </si>
  <si>
    <t>1422 PUTERBAUGH ST 92103</t>
  </si>
  <si>
    <t>STR-07509L</t>
  </si>
  <si>
    <t>STR-07845L</t>
  </si>
  <si>
    <t>6722 VISTA DEL MAR AVE #06 92037</t>
  </si>
  <si>
    <t>6722 VISTA DEL MAR AVE #04 92037</t>
  </si>
  <si>
    <t>6722 VISTA DEL MAR AVE #05 92037</t>
  </si>
  <si>
    <t>6722 VISTA DEL MAR AVE #01 92037</t>
  </si>
  <si>
    <t>6722 VISTA DEL MAR AVE #07 92037</t>
  </si>
  <si>
    <t>6722 VISTA DEL MAR AVE #03 92037</t>
  </si>
  <si>
    <t>6722 VISTA DEL MAR AVE #02 92037</t>
  </si>
  <si>
    <t>STR-06898L</t>
  </si>
  <si>
    <t>2926 B ST 92102</t>
  </si>
  <si>
    <t>STR-06821L</t>
  </si>
  <si>
    <t>11577 WESTVIEW PKWY 92126</t>
  </si>
  <si>
    <t>11551 WESTVIEW PKWY 92126</t>
  </si>
  <si>
    <t>11559 WESTVIEW PKWY 92126</t>
  </si>
  <si>
    <t>11509 WESTVIEW PKWY 92126</t>
  </si>
  <si>
    <t>11521 WESTVIEW PKWY 92126</t>
  </si>
  <si>
    <t>11575 WESTVIEW PKWY 92126</t>
  </si>
  <si>
    <t>11561 WESTVIEW PKWY 92126</t>
  </si>
  <si>
    <t>11565 WESTVIEW PKWY 92126</t>
  </si>
  <si>
    <t>11537 WESTVIEW PKWY 92126</t>
  </si>
  <si>
    <t>11545 WESTVIEW PKWY 92126</t>
  </si>
  <si>
    <t>11567 WESTVIEW PKWY 92126</t>
  </si>
  <si>
    <t>11555 WESTVIEW PKWY 92126</t>
  </si>
  <si>
    <t>11547 WESTVIEW PKWY 92126</t>
  </si>
  <si>
    <t>11503 WESTVIEW PKWY 92126</t>
  </si>
  <si>
    <t>11553 WESTVIEW PKWY 92126</t>
  </si>
  <si>
    <t>11505 WESTVIEW PKWY 92126</t>
  </si>
  <si>
    <t>11519 WESTVIEW PKWY 92126</t>
  </si>
  <si>
    <t>11579 WESTVIEW PKWY 92126</t>
  </si>
  <si>
    <t>11563 WESTVIEW PKWY 92126</t>
  </si>
  <si>
    <t>11539 WESTVIEW PKWY 92126</t>
  </si>
  <si>
    <t>11573 WESTVIEW PKWY 92126</t>
  </si>
  <si>
    <t>11543 WESTVIEW PKWY 92126</t>
  </si>
  <si>
    <t>11507 WESTVIEW PKWY 92126</t>
  </si>
  <si>
    <t>11517 WESTVIEW PKWY 92126</t>
  </si>
  <si>
    <t>11535 WESTVIEW PKWY 92126</t>
  </si>
  <si>
    <t>11525 WESTVIEW PKWY 92126</t>
  </si>
  <si>
    <t>11529 WESTVIEW PKWY 92126</t>
  </si>
  <si>
    <t>11511 WESTVIEW PKWY 92126</t>
  </si>
  <si>
    <t>11527 WESTVIEW PKWY 92126</t>
  </si>
  <si>
    <t>11533 WESTVIEW PKWY 92126</t>
  </si>
  <si>
    <t>11515 WESTVIEW PKWY 92126</t>
  </si>
  <si>
    <t>11569 WESTVIEW PKWY 92126</t>
  </si>
  <si>
    <t>STR-07576L</t>
  </si>
  <si>
    <t>STR-04304L</t>
  </si>
  <si>
    <t>3917 HAMILTON ST 92104</t>
  </si>
  <si>
    <t>STR-06826L</t>
  </si>
  <si>
    <t>STR-06834L</t>
  </si>
  <si>
    <t>3551 N 31ST ST 92104</t>
  </si>
  <si>
    <t>STR-04585L</t>
  </si>
  <si>
    <t>11942 RANCHO BERNARDO RD #P 92128</t>
  </si>
  <si>
    <t>11988 RANCHO BERNARDO RD #E 92128</t>
  </si>
  <si>
    <t>11942 RANCHO BERNARDO RD #F 92128</t>
  </si>
  <si>
    <t>11984 RANCHO BERNARDO RD #C 92128</t>
  </si>
  <si>
    <t>11942 RANCHO BERNARDO RD #A 92128</t>
  </si>
  <si>
    <t>11988 RANCHO BERNARDO RD #A 92128</t>
  </si>
  <si>
    <t>11942 RANCHO BERNARDO RD #E 92128</t>
  </si>
  <si>
    <t>11988 RANCHO BERNARDO RD #F 92128</t>
  </si>
  <si>
    <t>11984 RANCHO BERNARDO RD #J 92128</t>
  </si>
  <si>
    <t>11942 RANCHO BERNARDO RD #G 92128</t>
  </si>
  <si>
    <t>11918 RANCHO BERNARDO RD #C 92128</t>
  </si>
  <si>
    <t>11984 RANCHO BERNARDO RD #F 92128</t>
  </si>
  <si>
    <t>11984 RANCHO BERNARDO RD #B 92128</t>
  </si>
  <si>
    <t>11942 RANCHO BERNARDO RD #L 92128</t>
  </si>
  <si>
    <t>11988 RANCHO BERNARDO RD #D 92128</t>
  </si>
  <si>
    <t>11942 RANCHO BERNARDO RD #C 92128</t>
  </si>
  <si>
    <t>11984 RANCHO BERNARDO RD #A 92128</t>
  </si>
  <si>
    <t>11942 RANCHO BERNARDO RD #M 92128</t>
  </si>
  <si>
    <t>11942 RANCHO BERNARDO RD #B 92128</t>
  </si>
  <si>
    <t>11988 RANCHO BERNARDO RD #B 92128</t>
  </si>
  <si>
    <t>11918 RANCHO BERNARDO RD #A 92128</t>
  </si>
  <si>
    <t>11942 RANCHO BERNARDO RD #R 92128</t>
  </si>
  <si>
    <t>11984 RANCHO BERNARDO RD #G 92128</t>
  </si>
  <si>
    <t>11942 RANCHO BERNARDO RD #O 92128</t>
  </si>
  <si>
    <t>11918 RANCHO BERNARDO RD #B 92128</t>
  </si>
  <si>
    <t>11942 RANCHO BERNARDO RD #S 92128</t>
  </si>
  <si>
    <t>11942 RANCHO BERNARDO RD #Q 92128</t>
  </si>
  <si>
    <t>11942 RANCHO BERNARDO RD #N 92128</t>
  </si>
  <si>
    <t>11984 RANCHO BERNARDO RD #D 92128</t>
  </si>
  <si>
    <t>11984 RANCHO BERNARDO RD #H 92128</t>
  </si>
  <si>
    <t>11942 RANCHO BERNARDO RD #I 92128</t>
  </si>
  <si>
    <t>11942 RANCHO BERNARDO RD #K 92128</t>
  </si>
  <si>
    <t>11942 RANCHO BERNARDO RD #T 92128</t>
  </si>
  <si>
    <t>11942 RANCHO BERNARDO RD #J 92128</t>
  </si>
  <si>
    <t>11984 RANCHO BERNARDO RD #E 92128</t>
  </si>
  <si>
    <t>11942 RANCHO BERNARDO RD #H 92128</t>
  </si>
  <si>
    <t>11988 RANCHO BERNARDO RD #C 92128</t>
  </si>
  <si>
    <t>11984 RANCHO BERNARDO RD #I 92128</t>
  </si>
  <si>
    <t>11942 RANCHO BERNARDO RD #D 92128</t>
  </si>
  <si>
    <t>STR-01379L</t>
  </si>
  <si>
    <t>2029 JULIAN AVE 92113</t>
  </si>
  <si>
    <t>STR-04264L</t>
  </si>
  <si>
    <t>1175 21ST ST 92102</t>
  </si>
  <si>
    <t>STR-07632L</t>
  </si>
  <si>
    <t>STR-07648L</t>
  </si>
  <si>
    <t>STR-07971L</t>
  </si>
  <si>
    <t>7880 LAURELRIDGE RD 92120</t>
  </si>
  <si>
    <t>STR-06913L</t>
  </si>
  <si>
    <t>1701 OCEAN FRONT ST 92107</t>
  </si>
  <si>
    <t>STR-06942L</t>
  </si>
  <si>
    <t>4830 MUIR AVE 92107</t>
  </si>
  <si>
    <t>STR-07097L</t>
  </si>
  <si>
    <t>STR-07857L</t>
  </si>
  <si>
    <t>3814 CHEROKEE AVE #07 92104</t>
  </si>
  <si>
    <t>3814 CHEROKEE AVE #08 92104</t>
  </si>
  <si>
    <t>3814 CHEROKEE AVE #06 92104</t>
  </si>
  <si>
    <t>3814 CHEROKEE AVE #01 92104</t>
  </si>
  <si>
    <t>3814 CHEROKEE AVE #02 92104</t>
  </si>
  <si>
    <t>3814 CHEROKEE AVE #05 92104</t>
  </si>
  <si>
    <t>3814 CHEROKEE AVE #04 92104</t>
  </si>
  <si>
    <t>3814 CHEROKEE AVE #03 92104</t>
  </si>
  <si>
    <t>STR-07873L</t>
  </si>
  <si>
    <t>STR-06802L</t>
  </si>
  <si>
    <t>3275 E VIRGO RD 92105</t>
  </si>
  <si>
    <t>STR-06559L</t>
  </si>
  <si>
    <t>952 CATALINA BLVD 92106</t>
  </si>
  <si>
    <t>STR-03040L</t>
  </si>
  <si>
    <t>STR-05191L</t>
  </si>
  <si>
    <t>223 W DATE ST 92101</t>
  </si>
  <si>
    <t>STR-05604L</t>
  </si>
  <si>
    <t>STR-04383L</t>
  </si>
  <si>
    <t>1505 FERN ST 92102</t>
  </si>
  <si>
    <t>STR-04008L</t>
  </si>
  <si>
    <t>STR-00545L</t>
  </si>
  <si>
    <t>STR-00183L</t>
  </si>
  <si>
    <t>702 TOYNE ST 92102</t>
  </si>
  <si>
    <t>STR-00286L</t>
  </si>
  <si>
    <t>739 YARMOUTH COURT 92109</t>
  </si>
  <si>
    <t>STR-00344L</t>
  </si>
  <si>
    <t>8766 MACAWA AVE 92123</t>
  </si>
  <si>
    <t>STR-06222L</t>
  </si>
  <si>
    <t>1420 DALE ST 92102</t>
  </si>
  <si>
    <t>STR-06653L</t>
  </si>
  <si>
    <t>4514 LONG BRANCH AVE 92107</t>
  </si>
  <si>
    <t>STR-06369L</t>
  </si>
  <si>
    <t>421 RETAHEIM WAY 92037</t>
  </si>
  <si>
    <t>STR-06383L</t>
  </si>
  <si>
    <t>6666 AIROSO AVE 92120</t>
  </si>
  <si>
    <t>STR-06771L</t>
  </si>
  <si>
    <t>4127 VERMONT ST 92103</t>
  </si>
  <si>
    <t>STR-07018L</t>
  </si>
  <si>
    <t>5002 MT GAYWAS DR 92117</t>
  </si>
  <si>
    <t>STR-07034L</t>
  </si>
  <si>
    <t>STR-00576L</t>
  </si>
  <si>
    <t>2817 OCEAN FRONT WALK 92109</t>
  </si>
  <si>
    <t>STR-00627L</t>
  </si>
  <si>
    <t>3920 RIVIERA DR #H 92109</t>
  </si>
  <si>
    <t>3920 RIVIERA DR #S 92109</t>
  </si>
  <si>
    <t>3920 RIVIERA DR #W 92109</t>
  </si>
  <si>
    <t>3920 RIVIERA DR #N 92109</t>
  </si>
  <si>
    <t>3920 RIVIERA DR #A 92109</t>
  </si>
  <si>
    <t>3920 RIVIERA DR #E 92109</t>
  </si>
  <si>
    <t>3920 RIVIERA DR #M 92109</t>
  </si>
  <si>
    <t>3920 RIVIERA DR #G 92109</t>
  </si>
  <si>
    <t>3920 RIVIERA DR #K 92109</t>
  </si>
  <si>
    <t>3920 RIVIERA DR #P 92109</t>
  </si>
  <si>
    <t>3920 RIVIERA DR #C 92109</t>
  </si>
  <si>
    <t>3920 RIVIERA DR #X 92109</t>
  </si>
  <si>
    <t>3920 RIVIERA DR #L 92109</t>
  </si>
  <si>
    <t>3920 RIVIERA DR #V 92109</t>
  </si>
  <si>
    <t>3920 RIVIERA DR #U 92109</t>
  </si>
  <si>
    <t>3920 RIVIERA DR #F 92109</t>
  </si>
  <si>
    <t>3920 RIVIERA DR #B 92109</t>
  </si>
  <si>
    <t>3920 RIVIERA DR #T 92109</t>
  </si>
  <si>
    <t>3920 RIVIERA DR #R 92109</t>
  </si>
  <si>
    <t>3920 RIVIERA DR #Z 92109</t>
  </si>
  <si>
    <t>3920 RIVIERA DR #J 92109</t>
  </si>
  <si>
    <t>3920 RIVIERA DR #D 92109</t>
  </si>
  <si>
    <t>STR-03591L</t>
  </si>
  <si>
    <t>4089 EPANOW AVE 92117</t>
  </si>
  <si>
    <t>STR-03673L</t>
  </si>
  <si>
    <t>3876 SEQUOIA ST 92109</t>
  </si>
  <si>
    <t>STR-06054L</t>
  </si>
  <si>
    <t>6435 TOOLEY ST 92114</t>
  </si>
  <si>
    <t>STR-06472L</t>
  </si>
  <si>
    <t>4780 ORTEN ST 92110</t>
  </si>
  <si>
    <t>STR-06694L</t>
  </si>
  <si>
    <t>6169 E BROADWAY 92114</t>
  </si>
  <si>
    <t>STR-04633L</t>
  </si>
  <si>
    <t>925 OPAL ST 92109</t>
  </si>
  <si>
    <t>STR-01798L</t>
  </si>
  <si>
    <t>STR-01212L</t>
  </si>
  <si>
    <t>8577 BURR LN 92129</t>
  </si>
  <si>
    <t>STR-05599L</t>
  </si>
  <si>
    <t>4468 ROLANDO BLVD 92115</t>
  </si>
  <si>
    <t>STR-06182L</t>
  </si>
  <si>
    <t>721 PORTSMOUTH COURT 92109</t>
  </si>
  <si>
    <t>STR-06514L</t>
  </si>
  <si>
    <t>732 OSTEND COURT 92109</t>
  </si>
  <si>
    <t>3680 MISSION BLVD 92109</t>
  </si>
  <si>
    <t>STR-07075L</t>
  </si>
  <si>
    <t>4620 DEL MONTE AVE 92107</t>
  </si>
  <si>
    <t>STR-07316L</t>
  </si>
  <si>
    <t>STR-07324L</t>
  </si>
  <si>
    <t>3530 BANCROFT ST 92104</t>
  </si>
  <si>
    <t>STR-06136L</t>
  </si>
  <si>
    <t>6860 BEAR RIVER ROW #01 92139</t>
  </si>
  <si>
    <t>6860 BEAR RIVER ROW #03 92139</t>
  </si>
  <si>
    <t>6860 BEAR RIVER ROW #02 92139</t>
  </si>
  <si>
    <t>6872 BEAR RIVER ROW #02 92139</t>
  </si>
  <si>
    <t>6872 BEAR RIVER ROW #03 92139</t>
  </si>
  <si>
    <t>6868 BEAR RIVER ROW #02 92139</t>
  </si>
  <si>
    <t>6851 BEAR RIVER ROW #02 92139</t>
  </si>
  <si>
    <t>6867 BEAR RIVER ROW #02 92139</t>
  </si>
  <si>
    <t>6863 BEAR RIVER ROW #04 92139</t>
  </si>
  <si>
    <t>6855 BEAR RIVER ROW #04 92139</t>
  </si>
  <si>
    <t>6863 BEAR RIVER ROW #02 92139</t>
  </si>
  <si>
    <t>6872 BEAR RIVER ROW #04 92139</t>
  </si>
  <si>
    <t>6864 BEAR RIVER ROW #01 92139</t>
  </si>
  <si>
    <t>6851 BEAR RIVER ROW #03 92139</t>
  </si>
  <si>
    <t>6855 BEAR RIVER ROW #03 92139</t>
  </si>
  <si>
    <t>6863 BEAR RIVER ROW #03 92139</t>
  </si>
  <si>
    <t>6847 BEAR RIVER ROW #02 92139</t>
  </si>
  <si>
    <t>6847 BEAR RIVER ROW #03 92139</t>
  </si>
  <si>
    <t>6868 BEAR RIVER ROW #04 92139</t>
  </si>
  <si>
    <t>6867 BEAR RIVER ROW #04 92139</t>
  </si>
  <si>
    <t>6868 BEAR RIVER ROW #03 92139</t>
  </si>
  <si>
    <t>6860 BEAR RIVER ROW #04 92139</t>
  </si>
  <si>
    <t>6864 BEAR RIVER ROW #04 92139</t>
  </si>
  <si>
    <t>6864 BEAR RIVER ROW #02 92139</t>
  </si>
  <si>
    <t>6864 BEAR RIVER ROW #03 92139</t>
  </si>
  <si>
    <t>6859 BEAR RIVER ROW #02 92139</t>
  </si>
  <si>
    <t>6859 BEAR RIVER ROW #01 92139</t>
  </si>
  <si>
    <t>6867 BEAR RIVER ROW #03 92139</t>
  </si>
  <si>
    <t>6855 BEAR RIVER ROW #01 92139</t>
  </si>
  <si>
    <t>6859 BEAR RIVER ROW #04 92139</t>
  </si>
  <si>
    <t>6847 BEAR RIVER ROW #06 92139</t>
  </si>
  <si>
    <t>6855 BEAR RIVER ROW #02 92139</t>
  </si>
  <si>
    <t>6867 BEAR RIVER ROW #01 92139</t>
  </si>
  <si>
    <t>6847 BEAR RIVER ROW #04 92139</t>
  </si>
  <si>
    <t>6863 BEAR RIVER ROW #01 92139</t>
  </si>
  <si>
    <t>6868 BEAR RIVER ROW #01 92139</t>
  </si>
  <si>
    <t>6851 BEAR RIVER ROW #04 92139</t>
  </si>
  <si>
    <t>6859 BEAR RIVER ROW #03 92139</t>
  </si>
  <si>
    <t>6872 BEAR RIVER ROW #01 92139</t>
  </si>
  <si>
    <t>6851 BEAR RIVER ROW #01 92139</t>
  </si>
  <si>
    <t>STR-07342L</t>
  </si>
  <si>
    <t>3614 FLORIDA ST 92104</t>
  </si>
  <si>
    <t>STR-00287L</t>
  </si>
  <si>
    <t>4067 WILSON AVE 92104</t>
  </si>
  <si>
    <t>STR-03008L</t>
  </si>
  <si>
    <t>4754 SARATOGA AVE 92107</t>
  </si>
  <si>
    <t>STR-05135L</t>
  </si>
  <si>
    <t>STR-04354L</t>
  </si>
  <si>
    <t>STR-07677L</t>
  </si>
  <si>
    <t>STR-07691L</t>
  </si>
  <si>
    <t>STR-07699L</t>
  </si>
  <si>
    <t>907 SAPPHIRE ST 92109</t>
  </si>
  <si>
    <t>STR-07961L</t>
  </si>
  <si>
    <t>3909 MARINE VIEW AVE 92113</t>
  </si>
  <si>
    <t>STR-00625L</t>
  </si>
  <si>
    <t>STR-06945L</t>
  </si>
  <si>
    <t>3670 ARIZONA ST 92104</t>
  </si>
  <si>
    <t>STR-07094L</t>
  </si>
  <si>
    <t>4724 CEREZA ST 92102</t>
  </si>
  <si>
    <t>STR-07102L</t>
  </si>
  <si>
    <t>3005 33RD ST 92104</t>
  </si>
  <si>
    <t>STR-07109L</t>
  </si>
  <si>
    <t>STR-07125L</t>
  </si>
  <si>
    <t>10672 GRACEWOOD PL 92130</t>
  </si>
  <si>
    <t>STR-07141L</t>
  </si>
  <si>
    <t>4648 32ND ST 92116</t>
  </si>
  <si>
    <t>STR-07243L</t>
  </si>
  <si>
    <t>9091 HILLERY DR 92126</t>
  </si>
  <si>
    <t>10660 CAMINITO CHUECO 92126</t>
  </si>
  <si>
    <t>10635 CAMINITO CHUECO 92126</t>
  </si>
  <si>
    <t>10643 CAMINITO CHUECO 92126</t>
  </si>
  <si>
    <t>10656 CAMINITO CHUECO 92126</t>
  </si>
  <si>
    <t>10609 CAMINITO CHUECO 92126</t>
  </si>
  <si>
    <t>10623 CAMINITO CHUECO 92126</t>
  </si>
  <si>
    <t>10653 CAMINITO CHUECO 92126</t>
  </si>
  <si>
    <t>10627 CAMINITO CHUECO 92126</t>
  </si>
  <si>
    <t>STR-03812L</t>
  </si>
  <si>
    <t>3404 GRIM AVE 92104</t>
  </si>
  <si>
    <t>STR-05327L</t>
  </si>
  <si>
    <t>1141 FLEETRIDGE DR 92106</t>
  </si>
  <si>
    <t>STR-02188L</t>
  </si>
  <si>
    <t>STR-05767L</t>
  </si>
  <si>
    <t>7768 PROSPECT PL 92037</t>
  </si>
  <si>
    <t>STR-02967L</t>
  </si>
  <si>
    <t>1265 TRIESTE DR 92107</t>
  </si>
  <si>
    <t>STR-04608L</t>
  </si>
  <si>
    <t>STR-05871L</t>
  </si>
  <si>
    <t>5798 BELLEVUE AVE 92037</t>
  </si>
  <si>
    <t>STR-04605L</t>
  </si>
  <si>
    <t>233 W GRAPE ST 92101</t>
  </si>
  <si>
    <t>STR-03696L</t>
  </si>
  <si>
    <t>4873 CAPE MAY AVE 92107</t>
  </si>
  <si>
    <t>STR-00952L</t>
  </si>
  <si>
    <t>3424 HAWK ST 92103</t>
  </si>
  <si>
    <t>STR-04977L</t>
  </si>
  <si>
    <t>STR-01249L</t>
  </si>
  <si>
    <t>830 PISMO COURT 92109</t>
  </si>
  <si>
    <t>STR-04435L</t>
  </si>
  <si>
    <t>2492 B ST 92102</t>
  </si>
  <si>
    <t>STR-03053L</t>
  </si>
  <si>
    <t>STR-04363L</t>
  </si>
  <si>
    <t>865 CHALCEDONY ST 92109</t>
  </si>
  <si>
    <t>STR-03750L</t>
  </si>
  <si>
    <t>4424 HEDIONDA COURT 92117</t>
  </si>
  <si>
    <t>STR-03084L</t>
  </si>
  <si>
    <t>5240 LA JOLLA MESA DR 92109</t>
  </si>
  <si>
    <t>STR-04335L</t>
  </si>
  <si>
    <t>STR-01049L</t>
  </si>
  <si>
    <t>STR-03283L</t>
  </si>
  <si>
    <t>STR-05717L</t>
  </si>
  <si>
    <t>2631 COLLIER AVE 92116</t>
  </si>
  <si>
    <t>STR-03215L</t>
  </si>
  <si>
    <t>STR-02025L</t>
  </si>
  <si>
    <t>1855 NAUTILUS ST 92037</t>
  </si>
  <si>
    <t>STR-03477L</t>
  </si>
  <si>
    <t>STR-01391L</t>
  </si>
  <si>
    <t>STR-00404L</t>
  </si>
  <si>
    <t>STR-01068L</t>
  </si>
  <si>
    <t>3425 33RD ST 92104</t>
  </si>
  <si>
    <t>STR-05538L</t>
  </si>
  <si>
    <t>STR-00646L</t>
  </si>
  <si>
    <t>7154 EADS AVE 92037</t>
  </si>
  <si>
    <t>STR-04039L</t>
  </si>
  <si>
    <t>2020 BERYL ST 92109</t>
  </si>
  <si>
    <t>STR-05324L</t>
  </si>
  <si>
    <t>7905 PROSPECT PL 92037</t>
  </si>
  <si>
    <t>STR-03276L</t>
  </si>
  <si>
    <t>STR-03198L</t>
  </si>
  <si>
    <t>STR-04741L</t>
  </si>
  <si>
    <t>813 TOULON COURT 92109</t>
  </si>
  <si>
    <t>STR-01209L</t>
  </si>
  <si>
    <t>STR-02240L</t>
  </si>
  <si>
    <t>1747 FERN ST 92102</t>
  </si>
  <si>
    <t>STR-04164L</t>
  </si>
  <si>
    <t>6912 ELDRIDGE ST 92120</t>
  </si>
  <si>
    <t>STR-00711L</t>
  </si>
  <si>
    <t>4888 DEL MAR AVE 92107</t>
  </si>
  <si>
    <t>STR-03431L</t>
  </si>
  <si>
    <t>2012 CRANDALL DR 92111</t>
  </si>
  <si>
    <t>STR-03298L</t>
  </si>
  <si>
    <t>STR-05154L</t>
  </si>
  <si>
    <t>1940 BARSANTI COURT 92154</t>
  </si>
  <si>
    <t>STR-05217L</t>
  </si>
  <si>
    <t>4552 N 44TH ST 92115</t>
  </si>
  <si>
    <t>STR-02567L</t>
  </si>
  <si>
    <t>1488 PESCADERO DR 92107</t>
  </si>
  <si>
    <t>STR-01526L</t>
  </si>
  <si>
    <t>STR-00720L</t>
  </si>
  <si>
    <t>2075 TORREY PINES RD 92037</t>
  </si>
  <si>
    <t>STR-01268L</t>
  </si>
  <si>
    <t>5336 CALLE VISTA 92109</t>
  </si>
  <si>
    <t>STR-03048L</t>
  </si>
  <si>
    <t>STR-04230L</t>
  </si>
  <si>
    <t>833 ROCKAWAY COURT 92109</t>
  </si>
  <si>
    <t>STR-02773L</t>
  </si>
  <si>
    <t>939 COAST BLVD #102 92037</t>
  </si>
  <si>
    <t>939 COAST BLVD #101 92037</t>
  </si>
  <si>
    <t>939 COAST BLVD #104 92037</t>
  </si>
  <si>
    <t>939 COAST BLVD #103 92037</t>
  </si>
  <si>
    <t>STR-02210L</t>
  </si>
  <si>
    <t>735 WHITING COURT 92109</t>
  </si>
  <si>
    <t>STR-01232L</t>
  </si>
  <si>
    <t>STR-03445L</t>
  </si>
  <si>
    <t>3850 STRAND WAY 92109</t>
  </si>
  <si>
    <t>STR-03285L</t>
  </si>
  <si>
    <t>STR-05716L</t>
  </si>
  <si>
    <t>3089 E GRAPE ST 92102</t>
  </si>
  <si>
    <t>STR-01734L</t>
  </si>
  <si>
    <t>STR-05720L</t>
  </si>
  <si>
    <t>1929 FELSPAR ST 92109</t>
  </si>
  <si>
    <t>1925 FELSPAR ST 92109</t>
  </si>
  <si>
    <t>1921 FELSPAR ST 92109</t>
  </si>
  <si>
    <t>1923 FELSPAR ST 92109</t>
  </si>
  <si>
    <t>1927 FELSPAR ST 92109</t>
  </si>
  <si>
    <t>STR-01964L</t>
  </si>
  <si>
    <t>5028 CAPEHART ST 92117</t>
  </si>
  <si>
    <t>STR-01623L</t>
  </si>
  <si>
    <t>5642 DOLPHIN PL 92037</t>
  </si>
  <si>
    <t>STR-02826L</t>
  </si>
  <si>
    <t>STR-03428L</t>
  </si>
  <si>
    <t>STR-03805L</t>
  </si>
  <si>
    <t>4584 GEORGIA ST #02 92116</t>
  </si>
  <si>
    <t>4584 GEORGIA ST #05 92116</t>
  </si>
  <si>
    <t>4584 GEORGIA ST #01 92116</t>
  </si>
  <si>
    <t>4584 GEORGIA ST #06 92116</t>
  </si>
  <si>
    <t>4584 GEORGIA ST #03 92116</t>
  </si>
  <si>
    <t>4584 GEORGIA ST #04 92116</t>
  </si>
  <si>
    <t>4584 GEORGIA ST #07 92116</t>
  </si>
  <si>
    <t>STR-04483L</t>
  </si>
  <si>
    <t>STR-00968L</t>
  </si>
  <si>
    <t>STR-02379L</t>
  </si>
  <si>
    <t>2965 ERIE ST 92117</t>
  </si>
  <si>
    <t>STR-03762L</t>
  </si>
  <si>
    <t>5616 LA JOLLA BLVD 92037</t>
  </si>
  <si>
    <t>5620 LA JOLLA BLVD 92037</t>
  </si>
  <si>
    <t>STR-03775L</t>
  </si>
  <si>
    <t>STR-04885L</t>
  </si>
  <si>
    <t>1421 E UNIVERSITY AVE 92103</t>
  </si>
  <si>
    <t>STR-01214L</t>
  </si>
  <si>
    <t>2651 NATIONAL AVE 92113</t>
  </si>
  <si>
    <t>STR-01539L</t>
  </si>
  <si>
    <t>3315 REDWOOD ST 92104</t>
  </si>
  <si>
    <t>STR-04280L</t>
  </si>
  <si>
    <t>STR-05665L</t>
  </si>
  <si>
    <t>4225 MT VOSS DR 92117</t>
  </si>
  <si>
    <t>STR-00154L</t>
  </si>
  <si>
    <t>7450 HIGH AVE 92037</t>
  </si>
  <si>
    <t>STR-00230L</t>
  </si>
  <si>
    <t>4424 HIGHLAND AVE 92115</t>
  </si>
  <si>
    <t>STR-04408L</t>
  </si>
  <si>
    <t>1180 TURQUOISE ST 92109</t>
  </si>
  <si>
    <t>STR-06179L</t>
  </si>
  <si>
    <t>4415 DONALD AVE 92117</t>
  </si>
  <si>
    <t>STR-06234L</t>
  </si>
  <si>
    <t>3217 GOLDSMITH ST 92106</t>
  </si>
  <si>
    <t>STR-06641L</t>
  </si>
  <si>
    <t>11441 MARKAB DR 92126</t>
  </si>
  <si>
    <t>STR-06656L</t>
  </si>
  <si>
    <t>4560 SARATOGA AVE 92107</t>
  </si>
  <si>
    <t>STR-06664L</t>
  </si>
  <si>
    <t>3614 ALEXIA PL 92116</t>
  </si>
  <si>
    <t>STR-06717L</t>
  </si>
  <si>
    <t>813 5TH AVE 92101</t>
  </si>
  <si>
    <t>STR-06759L</t>
  </si>
  <si>
    <t>3902 LA CRESTA DR 92107</t>
  </si>
  <si>
    <t>STR-01864L</t>
  </si>
  <si>
    <t>4850 FIELD ST 92110</t>
  </si>
  <si>
    <t>STR-03080L</t>
  </si>
  <si>
    <t>FRONT ST NONE</t>
  </si>
  <si>
    <t>2124 FRONT ST #07 92101</t>
  </si>
  <si>
    <t>2138 FRONT ST 92101</t>
  </si>
  <si>
    <t>2124 FRONT ST #05 92101</t>
  </si>
  <si>
    <t>2124 FRONT ST #04 92101</t>
  </si>
  <si>
    <t>2124 FRONT ST #02 92101</t>
  </si>
  <si>
    <t>2124 FRONT ST #03 92101</t>
  </si>
  <si>
    <t>2124 FRONT ST #01 92101</t>
  </si>
  <si>
    <t>2124 FRONT ST #06 92101</t>
  </si>
  <si>
    <t>STR-00621L</t>
  </si>
  <si>
    <t>1235 S HOTEL CIR 92108</t>
  </si>
  <si>
    <t>STR-03505L</t>
  </si>
  <si>
    <t>STR-01976L</t>
  </si>
  <si>
    <t>STR-02180L</t>
  </si>
  <si>
    <t>STR-03888L</t>
  </si>
  <si>
    <t>4212 FLORIDA ST 92104</t>
  </si>
  <si>
    <t>STR-00513L</t>
  </si>
  <si>
    <t>3745 33RD ST 92104</t>
  </si>
  <si>
    <t>STR-02250L</t>
  </si>
  <si>
    <t>3820 VERMONT ST 92103</t>
  </si>
  <si>
    <t>STR-00282L</t>
  </si>
  <si>
    <t>STR-01415L</t>
  </si>
  <si>
    <t>4960 FOOTHILL BLVD 92109</t>
  </si>
  <si>
    <t>STR-05701L</t>
  </si>
  <si>
    <t>STR-03911L</t>
  </si>
  <si>
    <t>3667 OCEAN FRONT WALK 92109</t>
  </si>
  <si>
    <t>STR-03838L</t>
  </si>
  <si>
    <t>STR-03929L</t>
  </si>
  <si>
    <t>3798 BELFORD ST 92111</t>
  </si>
  <si>
    <t>STR-02733L</t>
  </si>
  <si>
    <t>3991 GEORGIA ST 92103</t>
  </si>
  <si>
    <t>STR-04311L</t>
  </si>
  <si>
    <t>7435 DRAPER AVE 92037</t>
  </si>
  <si>
    <t>STR-05552L</t>
  </si>
  <si>
    <t>STR-01945L</t>
  </si>
  <si>
    <t>STR-01736L</t>
  </si>
  <si>
    <t>715 SAN GABRIEL PL 92109</t>
  </si>
  <si>
    <t>711 SAN GABRIEL PL 92109</t>
  </si>
  <si>
    <t>STR-04878L</t>
  </si>
  <si>
    <t>722 AVALON COURT 92109</t>
  </si>
  <si>
    <t>STR-02469L</t>
  </si>
  <si>
    <t>STR-00423L</t>
  </si>
  <si>
    <t>814 VANITIE COURT 92109</t>
  </si>
  <si>
    <t>STR-02570L</t>
  </si>
  <si>
    <t>STR-00729L</t>
  </si>
  <si>
    <t>2402 HALLER ST 92104</t>
  </si>
  <si>
    <t>STR-04679L</t>
  </si>
  <si>
    <t>5137 MUIR AVE 92107</t>
  </si>
  <si>
    <t>STR-03800L</t>
  </si>
  <si>
    <t>1064 F ST 92101</t>
  </si>
  <si>
    <t>STR-04475L</t>
  </si>
  <si>
    <t>STR-02125L</t>
  </si>
  <si>
    <t>4342 N 39TH ST 92105</t>
  </si>
  <si>
    <t>STR-01196L</t>
  </si>
  <si>
    <t>1621 DIAMOND ST 92109</t>
  </si>
  <si>
    <t>STR-00755L</t>
  </si>
  <si>
    <t>718 SAN LUIS REY PL 92109</t>
  </si>
  <si>
    <t>STR-03281L</t>
  </si>
  <si>
    <t>2020 29TH ST 92104</t>
  </si>
  <si>
    <t>STR-03491L</t>
  </si>
  <si>
    <t>11552 ALBORADA DR 92127</t>
  </si>
  <si>
    <t>STR-03969L</t>
  </si>
  <si>
    <t>1022 TOURMALINE ST 92109</t>
  </si>
  <si>
    <t>STR-06021L</t>
  </si>
  <si>
    <t>958 THERMAL AVE 92154</t>
  </si>
  <si>
    <t>STR-04891L</t>
  </si>
  <si>
    <t>1635 50TH ST 92102</t>
  </si>
  <si>
    <t>STR-06081L</t>
  </si>
  <si>
    <t>6920 DRAPER AVE 92037</t>
  </si>
  <si>
    <t>STR-06094L</t>
  </si>
  <si>
    <t>STR-06601L</t>
  </si>
  <si>
    <t>1718 29TH ST 92102</t>
  </si>
  <si>
    <t>STR-03171L</t>
  </si>
  <si>
    <t>STR-03660L</t>
  </si>
  <si>
    <t>2279 OCEAN VIEW BLVD 92113</t>
  </si>
  <si>
    <t>STR-05611L</t>
  </si>
  <si>
    <t>3778 SHASTA ST 92109</t>
  </si>
  <si>
    <t>STR-02565L</t>
  </si>
  <si>
    <t>3717 CRESTWOOD PL 92103</t>
  </si>
  <si>
    <t>STR-00428L</t>
  </si>
  <si>
    <t>725 PISMO COURT 92109</t>
  </si>
  <si>
    <t>STR-03859L</t>
  </si>
  <si>
    <t>STR-01503L</t>
  </si>
  <si>
    <t>2630 BAYSIDE LN 92109</t>
  </si>
  <si>
    <t>STR-05094L</t>
  </si>
  <si>
    <t>235 27TH ST 92102</t>
  </si>
  <si>
    <t>STR-02531L</t>
  </si>
  <si>
    <t>7570 HIGH AVE 92037</t>
  </si>
  <si>
    <t>STR-02926L</t>
  </si>
  <si>
    <t>3721 STRAND WAY 92109</t>
  </si>
  <si>
    <t>STR-03148L</t>
  </si>
  <si>
    <t>1138 HORNBLEND ST 92109</t>
  </si>
  <si>
    <t>STR-01102L</t>
  </si>
  <si>
    <t>4675 RAMSAY AVE 92122</t>
  </si>
  <si>
    <t>STR-04278L</t>
  </si>
  <si>
    <t>STR-00847L</t>
  </si>
  <si>
    <t>STR-02881L</t>
  </si>
  <si>
    <t>STR-05752L</t>
  </si>
  <si>
    <t>7511 BLUE LAKE DR 92119</t>
  </si>
  <si>
    <t>STR-01230L</t>
  </si>
  <si>
    <t>STR-04787L</t>
  </si>
  <si>
    <t>STR-01447L</t>
  </si>
  <si>
    <t>STR-04077L</t>
  </si>
  <si>
    <t>464 PROSPECT ST #614 92037</t>
  </si>
  <si>
    <t>464 PROSPECT ST #602 92037</t>
  </si>
  <si>
    <t>464 PROSPECT ST #PH8 92037</t>
  </si>
  <si>
    <t>464 PROSPECT ST #505 92037</t>
  </si>
  <si>
    <t>464 PROSPECT ST #07 92037</t>
  </si>
  <si>
    <t>464 PROSPECT ST #603 92037</t>
  </si>
  <si>
    <t>464 PROSPECT ST #403 92037</t>
  </si>
  <si>
    <t>464 PROSPECT ST #604 92037</t>
  </si>
  <si>
    <t>464 PROSPECT ST #610 92037</t>
  </si>
  <si>
    <t>464 PROSPECT ST #605 92037</t>
  </si>
  <si>
    <t>464 PROSPECT ST #06 92037</t>
  </si>
  <si>
    <t>464 PROSPECT ST #501 92037</t>
  </si>
  <si>
    <t>464 PROSPECT ST #05 92037</t>
  </si>
  <si>
    <t>464 PROSPECT ST #608 92037</t>
  </si>
  <si>
    <t>464 PROSPECT ST #504 92037</t>
  </si>
  <si>
    <t>464 PROSPECT ST #607 92037</t>
  </si>
  <si>
    <t>464 PROSPECT ST #612 92037</t>
  </si>
  <si>
    <t>464 PROSPECT ST #502 92037</t>
  </si>
  <si>
    <t>464 PROSPECT ST #503 92037</t>
  </si>
  <si>
    <t>464 PROSPECT ST #506 92037</t>
  </si>
  <si>
    <t>464 PROSPECT ST #401 92037</t>
  </si>
  <si>
    <t>464 PROSPECT ST #09 92037</t>
  </si>
  <si>
    <t>464 PROSPECT ST #PH1 92037</t>
  </si>
  <si>
    <t>464 PROSPECT ST 92037</t>
  </si>
  <si>
    <t>464 PROSPECT ST #606 92037</t>
  </si>
  <si>
    <t>464 PROSPECT ST #609 92037</t>
  </si>
  <si>
    <t>464 PROSPECT ST #507 92037</t>
  </si>
  <si>
    <t>464 PROSPECT ST #PH2 92037</t>
  </si>
  <si>
    <t>464 PROSPECT ST #PH4 92037</t>
  </si>
  <si>
    <t>464 PROSPECT ST #03 92037</t>
  </si>
  <si>
    <t>464 PROSPECT ST #402 92037</t>
  </si>
  <si>
    <t>464 PROSPECT ST #611 92037</t>
  </si>
  <si>
    <t>464 PROSPECT ST #601 92037</t>
  </si>
  <si>
    <t>STR-00056L</t>
  </si>
  <si>
    <t>939 LORING ST 92109</t>
  </si>
  <si>
    <t>STR-05792L</t>
  </si>
  <si>
    <t>5903 BALMORAL DR 92114</t>
  </si>
  <si>
    <t>STR-00784L</t>
  </si>
  <si>
    <t>904 MADISON AVE 92116</t>
  </si>
  <si>
    <t>STR-03905L</t>
  </si>
  <si>
    <t>4131 MISSISSIPPI ST 92104</t>
  </si>
  <si>
    <t>STR-01708L</t>
  </si>
  <si>
    <t>STR-03149L</t>
  </si>
  <si>
    <t>7931 CANARY WAY 92123</t>
  </si>
  <si>
    <t>STR-00572L</t>
  </si>
  <si>
    <t>4813 BANCROFT ST 92116</t>
  </si>
  <si>
    <t>STR-00590L</t>
  </si>
  <si>
    <t>6758 SARANAC ST 92115</t>
  </si>
  <si>
    <t>STR-00622L</t>
  </si>
  <si>
    <t>STR-00744L</t>
  </si>
  <si>
    <t>4641 EL PENON WAY 92117</t>
  </si>
  <si>
    <t>STR-03437L</t>
  </si>
  <si>
    <t>4451 HERMOSA WAY 92103</t>
  </si>
  <si>
    <t>STR-03652L</t>
  </si>
  <si>
    <t>5712 RUTGERS RD 92037</t>
  </si>
  <si>
    <t>STR-04063L</t>
  </si>
  <si>
    <t>3101 HORTON AVE 92103</t>
  </si>
  <si>
    <t>STR-04124L</t>
  </si>
  <si>
    <t>1420 DIAMOND ST 92109</t>
  </si>
  <si>
    <t>STR-04244L</t>
  </si>
  <si>
    <t>6760 AVIATION DR 92114</t>
  </si>
  <si>
    <t>STR-04293L</t>
  </si>
  <si>
    <t>3522 GOVERNOR DR 92122</t>
  </si>
  <si>
    <t>STR-06104L</t>
  </si>
  <si>
    <t>734 VERONA COURT 92109</t>
  </si>
  <si>
    <t>STR-04597L</t>
  </si>
  <si>
    <t>2341 2ND AVE 92101</t>
  </si>
  <si>
    <t>STR-03850L</t>
  </si>
  <si>
    <t>4351 GILA AVE 92117</t>
  </si>
  <si>
    <t>STR-04009L</t>
  </si>
  <si>
    <t>5306 CHANNING ST 92117</t>
  </si>
  <si>
    <t>STR-01915L</t>
  </si>
  <si>
    <t>715 TANGIERS COURT 92109</t>
  </si>
  <si>
    <t>STR-03433L</t>
  </si>
  <si>
    <t>5119 MUIR AVE 92107</t>
  </si>
  <si>
    <t>STR-05195L</t>
  </si>
  <si>
    <t>STR-03830L</t>
  </si>
  <si>
    <t>7177 MELOTTE ST 92119</t>
  </si>
  <si>
    <t>STR-02855L</t>
  </si>
  <si>
    <t>1329 W MUIRLANDS DR 92037</t>
  </si>
  <si>
    <t>STR-05535L</t>
  </si>
  <si>
    <t>3105 CARLETON ST 92106</t>
  </si>
  <si>
    <t>STR-05537L</t>
  </si>
  <si>
    <t>STR-03598L</t>
  </si>
  <si>
    <t>5074 35TH ST 92116</t>
  </si>
  <si>
    <t>STR-05206L</t>
  </si>
  <si>
    <t>716 KINGSTON COURT 92109</t>
  </si>
  <si>
    <t>714 KINGSTON COURT 92109</t>
  </si>
  <si>
    <t>STR-02539L</t>
  </si>
  <si>
    <t>STR-01237L</t>
  </si>
  <si>
    <t>3758 31ST ST 92104</t>
  </si>
  <si>
    <t>STR-03197L</t>
  </si>
  <si>
    <t>STR-03526L</t>
  </si>
  <si>
    <t>741 DOVER COURT 92109</t>
  </si>
  <si>
    <t>STR-03230L</t>
  </si>
  <si>
    <t>STR-02836L</t>
  </si>
  <si>
    <t>6182 AGEE ST #199 92122</t>
  </si>
  <si>
    <t>6202 AGEE ST #111 92122</t>
  </si>
  <si>
    <t>6222 AGEE ST #03 92122</t>
  </si>
  <si>
    <t>6204 AGEE ST #129 92122</t>
  </si>
  <si>
    <t>6184 AGEE ST #188 92122</t>
  </si>
  <si>
    <t>6202 AGEE ST #108 92122</t>
  </si>
  <si>
    <t>6204 AGEE ST #140 92122</t>
  </si>
  <si>
    <t>6182 AGEE ST #198 92122</t>
  </si>
  <si>
    <t>6204 AGEE ST #137 92122</t>
  </si>
  <si>
    <t>6204 AGEE ST #132 92122</t>
  </si>
  <si>
    <t>6222 AGEE ST #06 92122</t>
  </si>
  <si>
    <t>6178 AGEE ST #149 92122</t>
  </si>
  <si>
    <t>6182 AGEE ST #195 92122</t>
  </si>
  <si>
    <t>6202 AGEE ST #110 92122</t>
  </si>
  <si>
    <t>6204 AGEE ST #144 92122</t>
  </si>
  <si>
    <t>6216 AGEE ST #113 92122</t>
  </si>
  <si>
    <t>6222 AGEE ST #09 92122</t>
  </si>
  <si>
    <t>6182 AGEE ST #194 92122</t>
  </si>
  <si>
    <t>6204 AGEE ST #130 92122</t>
  </si>
  <si>
    <t>6216 AGEE ST #126 92122</t>
  </si>
  <si>
    <t>6178 AGEE ST #147 92122</t>
  </si>
  <si>
    <t>6184 AGEE ST #180 92122</t>
  </si>
  <si>
    <t>6216 AGEE ST #114 92122</t>
  </si>
  <si>
    <t>6222 AGEE ST #07 92122</t>
  </si>
  <si>
    <t>6178 AGEE ST #152 92122</t>
  </si>
  <si>
    <t>6178 AGEE ST #148 92122</t>
  </si>
  <si>
    <t>6182 AGEE ST #201 92122</t>
  </si>
  <si>
    <t>6222 AGEE ST #08 92122</t>
  </si>
  <si>
    <t>6216 AGEE ST #117 92122</t>
  </si>
  <si>
    <t>6182 AGEE ST #203 92122</t>
  </si>
  <si>
    <t>6216 AGEE ST #118 92122</t>
  </si>
  <si>
    <t>6184 AGEE ST #182 92122</t>
  </si>
  <si>
    <t>6204 AGEE ST #143 92122</t>
  </si>
  <si>
    <t>6216 AGEE ST #116 92122</t>
  </si>
  <si>
    <t>6182 AGEE ST #196 92122</t>
  </si>
  <si>
    <t>6184 AGEE ST #178 92122</t>
  </si>
  <si>
    <t>6204 AGEE ST #136 92122</t>
  </si>
  <si>
    <t>6216 AGEE ST #121 92122</t>
  </si>
  <si>
    <t>6184 AGEE ST #187 92122</t>
  </si>
  <si>
    <t>6204 AGEE ST #134 92122</t>
  </si>
  <si>
    <t>6216 AGEE ST #122 92122</t>
  </si>
  <si>
    <t>6184 AGEE ST #184 92122</t>
  </si>
  <si>
    <t>6222 AGEE ST #11 92122</t>
  </si>
  <si>
    <t>6202 AGEE ST #105 92122</t>
  </si>
  <si>
    <t>6184 AGEE ST #183 92122</t>
  </si>
  <si>
    <t>6216 AGEE ST #119 92122</t>
  </si>
  <si>
    <t>6182 AGEE ST #193 92122</t>
  </si>
  <si>
    <t>6184 AGEE ST #186 92122</t>
  </si>
  <si>
    <t>6216 AGEE ST #124 92122</t>
  </si>
  <si>
    <t>6182 AGEE ST #204 92122</t>
  </si>
  <si>
    <t>6184 AGEE ST #190 92122</t>
  </si>
  <si>
    <t>6216 AGEE ST #115 92122</t>
  </si>
  <si>
    <t>6216 AGEE ST #120 92122</t>
  </si>
  <si>
    <t>6222 AGEE ST #10 92122</t>
  </si>
  <si>
    <t>6184 AGEE ST #179 92122</t>
  </si>
  <si>
    <t>6222 AGEE ST #04 92122</t>
  </si>
  <si>
    <t>6204 AGEE ST #131 92122</t>
  </si>
  <si>
    <t>6182 AGEE ST #200 92122</t>
  </si>
  <si>
    <t>6202 AGEE ST #107 92122</t>
  </si>
  <si>
    <t>6204 AGEE ST #139 92122</t>
  </si>
  <si>
    <t>6216 AGEE ST #125 92122</t>
  </si>
  <si>
    <t>6222 AGEE ST #01 92122</t>
  </si>
  <si>
    <t>6204 AGEE ST #142 92122</t>
  </si>
  <si>
    <t>6182 AGEE ST #202 92122</t>
  </si>
  <si>
    <t>6178 AGEE ST #151 92122</t>
  </si>
  <si>
    <t>6184 AGEE ST #189 92122</t>
  </si>
  <si>
    <t>6182 AGEE ST #197 92122</t>
  </si>
  <si>
    <t>6202 AGEE ST #109 92122</t>
  </si>
  <si>
    <t>6222 AGEE ST #12 92122</t>
  </si>
  <si>
    <t>6204 AGEE ST #135 92122</t>
  </si>
  <si>
    <t>6202 AGEE ST #112 92122</t>
  </si>
  <si>
    <t>6178 AGEE ST #150 92122</t>
  </si>
  <si>
    <t>6184 AGEE ST #181 92122</t>
  </si>
  <si>
    <t>6204 AGEE ST #133 92122</t>
  </si>
  <si>
    <t>6184 AGEE ST #185 92122</t>
  </si>
  <si>
    <t>6204 AGEE ST #141 92122</t>
  </si>
  <si>
    <t>6216 AGEE ST #123 92122</t>
  </si>
  <si>
    <t>6202 AGEE ST #106 92122</t>
  </si>
  <si>
    <t>6222 AGEE ST #02 92122</t>
  </si>
  <si>
    <t>6184 AGEE ST #177 92122</t>
  </si>
  <si>
    <t>6222 AGEE ST #05 92122</t>
  </si>
  <si>
    <t>6204 AGEE ST #138 92122</t>
  </si>
  <si>
    <t>STR-02655L</t>
  </si>
  <si>
    <t>STR-04334L</t>
  </si>
  <si>
    <t>4249 ADAMS AVE 92116</t>
  </si>
  <si>
    <t>STR-05203L</t>
  </si>
  <si>
    <t>819 WILBUR AVE 92109</t>
  </si>
  <si>
    <t>STR-02794L</t>
  </si>
  <si>
    <t>STR-00686L</t>
  </si>
  <si>
    <t>1311 CHALCEDONY ST 92109</t>
  </si>
  <si>
    <t>STR-03567L</t>
  </si>
  <si>
    <t>/2 ORMOND CT 1 92109</t>
  </si>
  <si>
    <t>STR-06029L</t>
  </si>
  <si>
    <t>1020 LAW ST 92109</t>
  </si>
  <si>
    <t>STR-06058L</t>
  </si>
  <si>
    <t>8605 JADE COAST DR 92126</t>
  </si>
  <si>
    <t>STR-00170L</t>
  </si>
  <si>
    <t>2118 GRAND AVE 92109</t>
  </si>
  <si>
    <t>STR-00939L</t>
  </si>
  <si>
    <t>STR-04431L</t>
  </si>
  <si>
    <t>7213 EADS AVE 92037</t>
  </si>
  <si>
    <t>7211 EADS AVE 92037</t>
  </si>
  <si>
    <t>STR-01206L</t>
  </si>
  <si>
    <t>STR-01012L</t>
  </si>
  <si>
    <t>STR-01837L</t>
  </si>
  <si>
    <t>324 PLAYA DEL NORTE 92037</t>
  </si>
  <si>
    <t>STR-02700L</t>
  </si>
  <si>
    <t>2027 MENDOCINO BLVD 92107</t>
  </si>
  <si>
    <t>STR-04251L</t>
  </si>
  <si>
    <t>STR-01712L</t>
  </si>
  <si>
    <t>807 WINDEMERE COURT 92109</t>
  </si>
  <si>
    <t>STR-04705L</t>
  </si>
  <si>
    <t>4363 OSPREY ST 92107</t>
  </si>
  <si>
    <t>STR-00503L</t>
  </si>
  <si>
    <t>8030 N LA JOLLA SCENIC DR 92037</t>
  </si>
  <si>
    <t>STR-03380L</t>
  </si>
  <si>
    <t>STR-05052L</t>
  </si>
  <si>
    <t>4018 HAMILTON ST 92104</t>
  </si>
  <si>
    <t>STR-03541L</t>
  </si>
  <si>
    <t>STR-04622L</t>
  </si>
  <si>
    <t>STR-00090L</t>
  </si>
  <si>
    <t>STR-05766L</t>
  </si>
  <si>
    <t>1624 TORREY PINES RD 92037</t>
  </si>
  <si>
    <t>STR-03128L</t>
  </si>
  <si>
    <t>2193 BELLOC COURT 92109</t>
  </si>
  <si>
    <t>STR-03118L</t>
  </si>
  <si>
    <t>STR-04412L</t>
  </si>
  <si>
    <t>824 ISLAND CT #01 92109</t>
  </si>
  <si>
    <t>824 ISLAND CT #02 92109</t>
  </si>
  <si>
    <t>STR-05559L</t>
  </si>
  <si>
    <t>STR-04639L</t>
  </si>
  <si>
    <t>3583 CHAMOUNE AVE 92105</t>
  </si>
  <si>
    <t>STR-05575L</t>
  </si>
  <si>
    <t>15525 MEKNES ST 92129</t>
  </si>
  <si>
    <t>STR-05531L</t>
  </si>
  <si>
    <t>STR-01566L</t>
  </si>
  <si>
    <t>STR-03096L</t>
  </si>
  <si>
    <t>4334 AVALON DR 92103</t>
  </si>
  <si>
    <t>STR-01713L</t>
  </si>
  <si>
    <t>2611 OCEAN FRONT WALK 92109</t>
  </si>
  <si>
    <t>2609 OCEAN FRONT WALK 92109</t>
  </si>
  <si>
    <t>STR-02366L</t>
  </si>
  <si>
    <t>326 W KALMIA ST 92101</t>
  </si>
  <si>
    <t>STR-04054L</t>
  </si>
  <si>
    <t>STR-01491L</t>
  </si>
  <si>
    <t>8818 HALSTED ST 92123</t>
  </si>
  <si>
    <t>STR-04423L</t>
  </si>
  <si>
    <t>717 SANTA CLARA PL 92109</t>
  </si>
  <si>
    <t>STR-04490L</t>
  </si>
  <si>
    <t>720 ROCKAWAY COURT 92109</t>
  </si>
  <si>
    <t>STR-01211L</t>
  </si>
  <si>
    <t>STR-02247L</t>
  </si>
  <si>
    <t>STR-02218L</t>
  </si>
  <si>
    <t>STR-04385L</t>
  </si>
  <si>
    <t>3928 HAINES ST 92109</t>
  </si>
  <si>
    <t>STR-04725L</t>
  </si>
  <si>
    <t>STR-00235L</t>
  </si>
  <si>
    <t>STR-00433L</t>
  </si>
  <si>
    <t>3067 ISLAND AVE 92102</t>
  </si>
  <si>
    <t>STR-00308L</t>
  </si>
  <si>
    <t>960 HARBOR VIEW DR 92106</t>
  </si>
  <si>
    <t>STR-03629L</t>
  </si>
  <si>
    <t>2051 ILLION ST 92110</t>
  </si>
  <si>
    <t>STR-04052L</t>
  </si>
  <si>
    <t>4502 ARAGON DR 92115</t>
  </si>
  <si>
    <t>STR-01204L</t>
  </si>
  <si>
    <t>837 OPAL ST 92109</t>
  </si>
  <si>
    <t>STR-01770L</t>
  </si>
  <si>
    <t>3877 RIVIERA DR 92109</t>
  </si>
  <si>
    <t>3879 RIVIERA DR 92109</t>
  </si>
  <si>
    <t>3875 RIVIERA DR 92109</t>
  </si>
  <si>
    <t>STR-05769L</t>
  </si>
  <si>
    <t>STR-04260L</t>
  </si>
  <si>
    <t>1877 PACIFIC BEACH DR 92109</t>
  </si>
  <si>
    <t>STR-00062L</t>
  </si>
  <si>
    <t>4335 STACY PL 92117</t>
  </si>
  <si>
    <t>STR-01527L</t>
  </si>
  <si>
    <t>STR-05790L</t>
  </si>
  <si>
    <t>2124 DE MAYO RD 92014</t>
  </si>
  <si>
    <t>STR-02817L</t>
  </si>
  <si>
    <t>STR-00767L</t>
  </si>
  <si>
    <t>4175 KANSAS ST 1/2 92104</t>
  </si>
  <si>
    <t>STR-00837L</t>
  </si>
  <si>
    <t>2040 VENICE ST 92107</t>
  </si>
  <si>
    <t>STR-03827L</t>
  </si>
  <si>
    <t>2637 UNIVERSITY AVE 92104</t>
  </si>
  <si>
    <t>STR-06558L</t>
  </si>
  <si>
    <t>1137 MEADE AVE 92116</t>
  </si>
  <si>
    <t>STR-06788L</t>
  </si>
  <si>
    <t>4352 VOLTAIRE ST 92107</t>
  </si>
  <si>
    <t>STR-00401L</t>
  </si>
  <si>
    <t>STR-05598L</t>
  </si>
  <si>
    <t>STR-04806L</t>
  </si>
  <si>
    <t>STR-03977L</t>
  </si>
  <si>
    <t>3874 RIVIERA DR 92109</t>
  </si>
  <si>
    <t>STR-00910L</t>
  </si>
  <si>
    <t>1704 WESTINGHOUSE ST 92111</t>
  </si>
  <si>
    <t>STR-00250L</t>
  </si>
  <si>
    <t>3515 RIVIERA DR 92109</t>
  </si>
  <si>
    <t>STR-02550L</t>
  </si>
  <si>
    <t>STR-03903L</t>
  </si>
  <si>
    <t>8809 STANWELL ST 92126</t>
  </si>
  <si>
    <t>STR-05541L</t>
  </si>
  <si>
    <t>1785 KNOXVILLE ST 92110</t>
  </si>
  <si>
    <t>STR-05553L</t>
  </si>
  <si>
    <t>3590 CURLEW ST 92103</t>
  </si>
  <si>
    <t>STR-04405L</t>
  </si>
  <si>
    <t>STR-01036L</t>
  </si>
  <si>
    <t>STR-05087L</t>
  </si>
  <si>
    <t>STR-01337L</t>
  </si>
  <si>
    <t>1805 OLIVER AVE 92109</t>
  </si>
  <si>
    <t>STR-01457L</t>
  </si>
  <si>
    <t>STR-03718L</t>
  </si>
  <si>
    <t>4185 E REDWOOD ST 92105</t>
  </si>
  <si>
    <t>STR-05738L</t>
  </si>
  <si>
    <t>4557 DEL MONTE AVE 92107</t>
  </si>
  <si>
    <t>STR-03100L</t>
  </si>
  <si>
    <t>1794 LINBROOK DR 92111</t>
  </si>
  <si>
    <t>STR-04298L</t>
  </si>
  <si>
    <t>STR-03142L</t>
  </si>
  <si>
    <t>834 PISMO COURT 92109</t>
  </si>
  <si>
    <t>STR-05569L</t>
  </si>
  <si>
    <t>2176 NEWTON AVE 92113</t>
  </si>
  <si>
    <t>STR-03349L</t>
  </si>
  <si>
    <t>817 DEAL COURT 92109</t>
  </si>
  <si>
    <t>STR-02495L</t>
  </si>
  <si>
    <t>3652 JEWELL ST 92109</t>
  </si>
  <si>
    <t>STR-05610L</t>
  </si>
  <si>
    <t>4721 LITHROP PL 92117</t>
  </si>
  <si>
    <t>STR-04270L</t>
  </si>
  <si>
    <t>STR-01127L</t>
  </si>
  <si>
    <t>STR-03411L</t>
  </si>
  <si>
    <t>4034 EPANOW AVE 92117</t>
  </si>
  <si>
    <t>STR-04337L</t>
  </si>
  <si>
    <t>4639 MISSISSIPPI ST 92116</t>
  </si>
  <si>
    <t>STR-06483L</t>
  </si>
  <si>
    <t>13310 BARBADOS WAY 92014</t>
  </si>
  <si>
    <t>STR-06555L</t>
  </si>
  <si>
    <t>3108 COLLIER AVE 92116</t>
  </si>
  <si>
    <t>STR-06571L</t>
  </si>
  <si>
    <t>STR-04933L</t>
  </si>
  <si>
    <t>STR-03058L</t>
  </si>
  <si>
    <t>STR-02966L</t>
  </si>
  <si>
    <t>830 ROCKAWAY COURT 92109</t>
  </si>
  <si>
    <t>STR-02812L</t>
  </si>
  <si>
    <t>3621 INGRAHAM ST 92109</t>
  </si>
  <si>
    <t>STR-00717L</t>
  </si>
  <si>
    <t>STR-02709L</t>
  </si>
  <si>
    <t>813 SAN LUIS REY PL 92109</t>
  </si>
  <si>
    <t>STR-04645L</t>
  </si>
  <si>
    <t>STR-05709L</t>
  </si>
  <si>
    <t>4061 RIVIERA DR 92109</t>
  </si>
  <si>
    <t>STR-03087L</t>
  </si>
  <si>
    <t>STR-02991L</t>
  </si>
  <si>
    <t>3660 BAYSIDE WALK 92109</t>
  </si>
  <si>
    <t>STR-03669L</t>
  </si>
  <si>
    <t>4138 SWIFT AVE 92104</t>
  </si>
  <si>
    <t>STR-01175L</t>
  </si>
  <si>
    <t>STR-03594L</t>
  </si>
  <si>
    <t>STR-01051L</t>
  </si>
  <si>
    <t>STR-02290L</t>
  </si>
  <si>
    <t>5936 LA JOLLA HERMOSA AVE 92037</t>
  </si>
  <si>
    <t>STR-03189L</t>
  </si>
  <si>
    <t>STR-00354L</t>
  </si>
  <si>
    <t>3551 REDWOOD ST 92104</t>
  </si>
  <si>
    <t>STR-05642L</t>
  </si>
  <si>
    <t>7390 SEAN TAYLOR LN 92126</t>
  </si>
  <si>
    <t>STR-00273L</t>
  </si>
  <si>
    <t>4333 MARYLAND ST 92103</t>
  </si>
  <si>
    <t>STR-01334L</t>
  </si>
  <si>
    <t>STR-01428L</t>
  </si>
  <si>
    <t>4731 33RD ST 92116</t>
  </si>
  <si>
    <t>STR-05678L</t>
  </si>
  <si>
    <t>4451 OHIO ST 92116</t>
  </si>
  <si>
    <t>STR-05686L</t>
  </si>
  <si>
    <t>6543 BOUGAINVILLE RD 92139</t>
  </si>
  <si>
    <t>STR-05706L</t>
  </si>
  <si>
    <t>5521 BEAUMONT AVE 92037</t>
  </si>
  <si>
    <t>STR-01658L</t>
  </si>
  <si>
    <t>STR-02558L</t>
  </si>
  <si>
    <t>STR-03792L</t>
  </si>
  <si>
    <t>STR-01195L</t>
  </si>
  <si>
    <t>4020 GRESHAM ST 92109</t>
  </si>
  <si>
    <t>STR-05343L</t>
  </si>
  <si>
    <t>3786 ALBATROSS ST 92103</t>
  </si>
  <si>
    <t>STR-01322L</t>
  </si>
  <si>
    <t>4316 ARIZONA ST 92104</t>
  </si>
  <si>
    <t>STR-02714L</t>
  </si>
  <si>
    <t>1919 LINCOLN AVE 92104</t>
  </si>
  <si>
    <t>STR-00601L</t>
  </si>
  <si>
    <t>7337 OLIVETAS AVE 92037</t>
  </si>
  <si>
    <t>STR-05530L</t>
  </si>
  <si>
    <t>5311 SOLEDAD MOUNTAIN RD 92109</t>
  </si>
  <si>
    <t>STR-05543L</t>
  </si>
  <si>
    <t>5361 VAN NUYS COURT 92109</t>
  </si>
  <si>
    <t>STR-02619L</t>
  </si>
  <si>
    <t>STR-01388L</t>
  </si>
  <si>
    <t>746 ENSENADA COURT 92109</t>
  </si>
  <si>
    <t>STR-04573L</t>
  </si>
  <si>
    <t>2012 HARRISON AVE 92113</t>
  </si>
  <si>
    <t>STR-02176L</t>
  </si>
  <si>
    <t>STR-02327L</t>
  </si>
  <si>
    <t>STR-03020L</t>
  </si>
  <si>
    <t>STR-04723L</t>
  </si>
  <si>
    <t>STR-01330L</t>
  </si>
  <si>
    <t>3351 APACHE AVE 92117</t>
  </si>
  <si>
    <t>STR-02584L</t>
  </si>
  <si>
    <t>STR-05732L</t>
  </si>
  <si>
    <t>1763 GUY ST 92110</t>
  </si>
  <si>
    <t>STR-01560L</t>
  </si>
  <si>
    <t>STR-00605L</t>
  </si>
  <si>
    <t>4869 CAPE MAY AVE 92107</t>
  </si>
  <si>
    <t>STR-00350L</t>
  </si>
  <si>
    <t>STR-02301L</t>
  </si>
  <si>
    <t>6364 AVENIDA CRESTA 92037</t>
  </si>
  <si>
    <t>STR-02678L</t>
  </si>
  <si>
    <t>2695 MISSION BLVD 92109</t>
  </si>
  <si>
    <t>STR-01867L</t>
  </si>
  <si>
    <t>2909 E JUNIPER ST 92104</t>
  </si>
  <si>
    <t>STR-03304L</t>
  </si>
  <si>
    <t>716 ISTHMUS COURT 92109</t>
  </si>
  <si>
    <t>STR-02844L</t>
  </si>
  <si>
    <t>801 WHITING COURT 92109</t>
  </si>
  <si>
    <t>STR-02361L</t>
  </si>
  <si>
    <t>734 JAMAICA COURT 92109</t>
  </si>
  <si>
    <t>STR-04024L</t>
  </si>
  <si>
    <t>804 OSTEND COURT 92109</t>
  </si>
  <si>
    <t>800 OSTEND COURT 92109</t>
  </si>
  <si>
    <t>802 OSTEND COURT 92109</t>
  </si>
  <si>
    <t>806 OSTEND COURT 92109</t>
  </si>
  <si>
    <t>STR-04545L</t>
  </si>
  <si>
    <t>4210 OHIO ST 92104</t>
  </si>
  <si>
    <t>STR-00648L</t>
  </si>
  <si>
    <t>12664 CABEZON PL 92129</t>
  </si>
  <si>
    <t>STR-00700L</t>
  </si>
  <si>
    <t>4685 CHESHIRE ST 92117</t>
  </si>
  <si>
    <t>STR-02749L</t>
  </si>
  <si>
    <t>STR-05182L</t>
  </si>
  <si>
    <t>STR-02467L</t>
  </si>
  <si>
    <t>STR-05136L</t>
  </si>
  <si>
    <t>STR-00365L</t>
  </si>
  <si>
    <t>STR-02284L</t>
  </si>
  <si>
    <t>3897 OCEAN FRONT WALK 92109</t>
  </si>
  <si>
    <t>707 SAN RAFAEL PL 92109</t>
  </si>
  <si>
    <t>3893 OCEAN FRONT WALK 92109</t>
  </si>
  <si>
    <t>STR-02920L</t>
  </si>
  <si>
    <t>723 SEAGIRT COURT 92109</t>
  </si>
  <si>
    <t>STR-05740L</t>
  </si>
  <si>
    <t>4367 BERWICK DR 92117</t>
  </si>
  <si>
    <t>STR-05756L</t>
  </si>
  <si>
    <t>STR-01444L</t>
  </si>
  <si>
    <t>STR-05151L</t>
  </si>
  <si>
    <t>STR-05124L</t>
  </si>
  <si>
    <t>5066 SAN JOAQUIN DR 92109</t>
  </si>
  <si>
    <t>STR-04069L</t>
  </si>
  <si>
    <t>3165 JEMEZ DR 92117</t>
  </si>
  <si>
    <t>STR-05791L</t>
  </si>
  <si>
    <t>2026 FINCH LN 92123</t>
  </si>
  <si>
    <t>STR-03104L</t>
  </si>
  <si>
    <t>STR-05605L</t>
  </si>
  <si>
    <t>3022 HORTON AVE 92103</t>
  </si>
  <si>
    <t>1007 W REDWOOD ST 92103</t>
  </si>
  <si>
    <t>3026 HORTON AVE 92103</t>
  </si>
  <si>
    <t>3030 HORTON AVE 92103</t>
  </si>
  <si>
    <t>3038 HORTON AVE 92103</t>
  </si>
  <si>
    <t>3040 HORTON AVE 92103</t>
  </si>
  <si>
    <t>3032 HORTON AVE 92103</t>
  </si>
  <si>
    <t>3034 HORTON AVE 92103</t>
  </si>
  <si>
    <t>3020 HORTON AVE 92103</t>
  </si>
  <si>
    <t>3028 HORTON AVE 92103</t>
  </si>
  <si>
    <t>3036 HORTON AVE 92103</t>
  </si>
  <si>
    <t>3024 HORTON AVE 92103</t>
  </si>
  <si>
    <t>STR-05613L</t>
  </si>
  <si>
    <t>9525 LA JOLLA FARMS RD 92037</t>
  </si>
  <si>
    <t>STR-05625L</t>
  </si>
  <si>
    <t>641 QUAIL ST 92102</t>
  </si>
  <si>
    <t>STR-00895L</t>
  </si>
  <si>
    <t>4221 CESSNA ST 92117</t>
  </si>
  <si>
    <t>STR-03997L</t>
  </si>
  <si>
    <t>2014 BERYL ST 92109</t>
  </si>
  <si>
    <t>STR-01289L</t>
  </si>
  <si>
    <t>5801 MADRA AVE 92120</t>
  </si>
  <si>
    <t>STR-02003L</t>
  </si>
  <si>
    <t>4153 1ST AVE 92103</t>
  </si>
  <si>
    <t>STR-01418L</t>
  </si>
  <si>
    <t>STR-00957L</t>
  </si>
  <si>
    <t>4215 CHEROKEE AVE 92104</t>
  </si>
  <si>
    <t>STR-05763L</t>
  </si>
  <si>
    <t>STR-02123L</t>
  </si>
  <si>
    <t>STR-04578L</t>
  </si>
  <si>
    <t>973 CORNISH DR 92107</t>
  </si>
  <si>
    <t>STR-02342L</t>
  </si>
  <si>
    <t>4705 67TH ST 92115</t>
  </si>
  <si>
    <t>STR-00145L</t>
  </si>
  <si>
    <t>STR-04213L</t>
  </si>
  <si>
    <t>STR-05586L</t>
  </si>
  <si>
    <t>875 GOLDEN PARK AVE 92106</t>
  </si>
  <si>
    <t>STR-03659L</t>
  </si>
  <si>
    <t>STR-01424L</t>
  </si>
  <si>
    <t>5966 CARNEGIE ST 92122</t>
  </si>
  <si>
    <t>STR-04900L</t>
  </si>
  <si>
    <t>3210 MISSION BLVD 92109</t>
  </si>
  <si>
    <t>STR-00551L</t>
  </si>
  <si>
    <t>1917 W CALIFORNIA ST 92110</t>
  </si>
  <si>
    <t>STR-05628L</t>
  </si>
  <si>
    <t>712 S 28TH ST 92113</t>
  </si>
  <si>
    <t>STR-02231L</t>
  </si>
  <si>
    <t>702 REDONDO COURT 92109</t>
  </si>
  <si>
    <t>704 REDONDO COURT 92109</t>
  </si>
  <si>
    <t>STR-04695L</t>
  </si>
  <si>
    <t>STR-04827L</t>
  </si>
  <si>
    <t>4570 48TH ST 92115</t>
  </si>
  <si>
    <t>STR-02381L</t>
  </si>
  <si>
    <t>STR-05263L</t>
  </si>
  <si>
    <t>1327 BERYL ST 92109</t>
  </si>
  <si>
    <t>STR-06197L</t>
  </si>
  <si>
    <t>STR-06213L</t>
  </si>
  <si>
    <t>3305 MOHICAN AVE 92117</t>
  </si>
  <si>
    <t>STR-01275L</t>
  </si>
  <si>
    <t>STR-03154L</t>
  </si>
  <si>
    <t>1144 HORNBLEND ST 92109</t>
  </si>
  <si>
    <t>STR-04836L</t>
  </si>
  <si>
    <t>STR-01216L</t>
  </si>
  <si>
    <t>STR-02172L</t>
  </si>
  <si>
    <t>STR-01860L</t>
  </si>
  <si>
    <t>1285 ESSEX ST 92103</t>
  </si>
  <si>
    <t>STR-00497L</t>
  </si>
  <si>
    <t>STR-03523L</t>
  </si>
  <si>
    <t>STR-04657L</t>
  </si>
  <si>
    <t>STR-01442L</t>
  </si>
  <si>
    <t>STR-03278L</t>
  </si>
  <si>
    <t>3792 BAYSIDE WALK 92109</t>
  </si>
  <si>
    <t>STR-02258L</t>
  </si>
  <si>
    <t>STR-02305L</t>
  </si>
  <si>
    <t>4578 SARATOGA AVE 92107</t>
  </si>
  <si>
    <t>STR-02657L</t>
  </si>
  <si>
    <t>STR-03519L</t>
  </si>
  <si>
    <t>6158 ESTELLE ST 92115</t>
  </si>
  <si>
    <t>STR-06016L</t>
  </si>
  <si>
    <t>STR-06031L</t>
  </si>
  <si>
    <t>725 SAN FERNANDO PL 92109</t>
  </si>
  <si>
    <t>STR-03671L</t>
  </si>
  <si>
    <t>3280 GILLETTE ST 92102</t>
  </si>
  <si>
    <t>STR-00794L</t>
  </si>
  <si>
    <t>4662 PESCADERO AVE 92107</t>
  </si>
  <si>
    <t>STR-03562L</t>
  </si>
  <si>
    <t>STR-00979L</t>
  </si>
  <si>
    <t>STR-02174L</t>
  </si>
  <si>
    <t>STR-02861L</t>
  </si>
  <si>
    <t>1721 GRANADA AVE 92102</t>
  </si>
  <si>
    <t>STR-00630L</t>
  </si>
  <si>
    <t>828 SALEM COURT 92109</t>
  </si>
  <si>
    <t>STR-02787L</t>
  </si>
  <si>
    <t>STR-02262L</t>
  </si>
  <si>
    <t>1996 MENDOCINO BLVD 92107</t>
  </si>
  <si>
    <t>STR-01066L</t>
  </si>
  <si>
    <t>STR-00004L</t>
  </si>
  <si>
    <t>5402 DEL CERRO BLVD 92120</t>
  </si>
  <si>
    <t>STR-02382L</t>
  </si>
  <si>
    <t>STR-03041L</t>
  </si>
  <si>
    <t>STR-01165L</t>
  </si>
  <si>
    <t>STR-03684L</t>
  </si>
  <si>
    <t>STR-04782L</t>
  </si>
  <si>
    <t>723 BALBOA COURT 92109</t>
  </si>
  <si>
    <t>STR-05579L</t>
  </si>
  <si>
    <t>220 S EVANS ST 92113</t>
  </si>
  <si>
    <t>STR-05581L</t>
  </si>
  <si>
    <t>665 WRELTON DR 92037</t>
  </si>
  <si>
    <t>STR-02448L</t>
  </si>
  <si>
    <t>4752 LOTUS ST 92107</t>
  </si>
  <si>
    <t>STR-03566L</t>
  </si>
  <si>
    <t>8251 LARKDALE AVE 92123</t>
  </si>
  <si>
    <t>STR-00704L</t>
  </si>
  <si>
    <t>STR-00770L</t>
  </si>
  <si>
    <t>STR-03630L</t>
  </si>
  <si>
    <t>STR-02410L</t>
  </si>
  <si>
    <t>1012 ARCHER ST 92109</t>
  </si>
  <si>
    <t>STR-01070L</t>
  </si>
  <si>
    <t>819 WHITING COURT 92109</t>
  </si>
  <si>
    <t>STR-04837L</t>
  </si>
  <si>
    <t>725 PENNSYLVANIA AVE 92103</t>
  </si>
  <si>
    <t>STR-00366L</t>
  </si>
  <si>
    <t>5075 MISSION BLVD 92109</t>
  </si>
  <si>
    <t>STR-02923L</t>
  </si>
  <si>
    <t>STR-02429L</t>
  </si>
  <si>
    <t>STR-02205L</t>
  </si>
  <si>
    <t>1076 PACIFIC BEACH DR 92109</t>
  </si>
  <si>
    <t>STR-02001L</t>
  </si>
  <si>
    <t>6633 ELECTRIC AVE 92037</t>
  </si>
  <si>
    <t>STR-02348L</t>
  </si>
  <si>
    <t>3737 STRAND WAY 92109</t>
  </si>
  <si>
    <t>STR-05755L</t>
  </si>
  <si>
    <t>STR-02510L</t>
  </si>
  <si>
    <t>809 BRIGHTON COURT 92109</t>
  </si>
  <si>
    <t>STR-03898L</t>
  </si>
  <si>
    <t>320 W ASH ST 92101</t>
  </si>
  <si>
    <t>STR-00081L</t>
  </si>
  <si>
    <t>STR-03450L</t>
  </si>
  <si>
    <t>2201 LOGAN AVE 92113</t>
  </si>
  <si>
    <t>STR-02501L</t>
  </si>
  <si>
    <t>810 SUNSET COURT 92109</t>
  </si>
  <si>
    <t>STR-00685L</t>
  </si>
  <si>
    <t>1756 NEALE ST 92103</t>
  </si>
  <si>
    <t>1760 NEALE ST 92103</t>
  </si>
  <si>
    <t>1758 NEALE ST 92103</t>
  </si>
  <si>
    <t>STR-02759L</t>
  </si>
  <si>
    <t>3760 PERSHING AVE 92104</t>
  </si>
  <si>
    <t>STR-05561L</t>
  </si>
  <si>
    <t>STR-03282L</t>
  </si>
  <si>
    <t>2248 IMPERIAL AVE 92102</t>
  </si>
  <si>
    <t>STR-00233L</t>
  </si>
  <si>
    <t>3303 MORENA BLVD 92117</t>
  </si>
  <si>
    <t>STR-00505L</t>
  </si>
  <si>
    <t>3526 BAYSIDE WALK #01 92109</t>
  </si>
  <si>
    <t>3526 BAYSIDE WALK #02 92109</t>
  </si>
  <si>
    <t>3526 BAYSIDE WALK #03 92109</t>
  </si>
  <si>
    <t>STR-03090L</t>
  </si>
  <si>
    <t>2111 W CALIFORNIA ST 92110</t>
  </si>
  <si>
    <t>STR-02451L</t>
  </si>
  <si>
    <t>1665 LOGAN AVE 92113</t>
  </si>
  <si>
    <t>STR-02758L</t>
  </si>
  <si>
    <t>714 DEVON COURT 92109</t>
  </si>
  <si>
    <t>STR-00275L</t>
  </si>
  <si>
    <t>729 DOVER COURT 92109</t>
  </si>
  <si>
    <t>731 DOVER COURT 92109</t>
  </si>
  <si>
    <t>STR-05325L</t>
  </si>
  <si>
    <t>1319 W LEWIS ST 92103</t>
  </si>
  <si>
    <t>STR-01243L</t>
  </si>
  <si>
    <t>827 SANTA BARBARA PL 92109</t>
  </si>
  <si>
    <t>825 SANTA BARBARA PL 92109</t>
  </si>
  <si>
    <t>STR-01369L</t>
  </si>
  <si>
    <t>STR-02813L</t>
  </si>
  <si>
    <t>3867 MISSION BLVD 92109</t>
  </si>
  <si>
    <t>STR-05745L</t>
  </si>
  <si>
    <t>STR-02445L</t>
  </si>
  <si>
    <t>5285 BOCAW PL 92115</t>
  </si>
  <si>
    <t>STR-02851L</t>
  </si>
  <si>
    <t>9360 TWIN MOUNTAIN CIR 92126</t>
  </si>
  <si>
    <t>STR-04703L</t>
  </si>
  <si>
    <t>3242 BAYSIDE LN 92109</t>
  </si>
  <si>
    <t>STR-03216L</t>
  </si>
  <si>
    <t>3090 HAWTHORN ST 92104</t>
  </si>
  <si>
    <t>STR-00045L</t>
  </si>
  <si>
    <t>1419 2ND AVE 92101</t>
  </si>
  <si>
    <t>STR-05770L</t>
  </si>
  <si>
    <t>3415 RIVIERA DR 92109</t>
  </si>
  <si>
    <t>STR-03092L</t>
  </si>
  <si>
    <t>3454 JUNIPER ST 92104</t>
  </si>
  <si>
    <t>STR-01545L</t>
  </si>
  <si>
    <t>725 CAPISTRANO PL 92109</t>
  </si>
  <si>
    <t>727 CAPISTRANO PL 92109</t>
  </si>
  <si>
    <t>STR-05549L</t>
  </si>
  <si>
    <t>3605 DOVE COURT 92103</t>
  </si>
  <si>
    <t>STR-01486L</t>
  </si>
  <si>
    <t>STR-04434L</t>
  </si>
  <si>
    <t>STR-01429L</t>
  </si>
  <si>
    <t>STR-04315L</t>
  </si>
  <si>
    <t>963 DIAMOND ST 92109</t>
  </si>
  <si>
    <t>STR-04751L</t>
  </si>
  <si>
    <t>2735 OCEAN FRONT WALK 92109</t>
  </si>
  <si>
    <t>2737 OCEAN FRONT WALK 92109</t>
  </si>
  <si>
    <t>STR-04929L</t>
  </si>
  <si>
    <t>STR-04526L</t>
  </si>
  <si>
    <t>STR-06001L</t>
  </si>
  <si>
    <t>STR-06251L</t>
  </si>
  <si>
    <t>2211 33RD ST 92104</t>
  </si>
  <si>
    <t>STR-01689L</t>
  </si>
  <si>
    <t>STR-03757L</t>
  </si>
  <si>
    <t>STR-05132L</t>
  </si>
  <si>
    <t>STR-03485L</t>
  </si>
  <si>
    <t>4567 CAPE MAY AVE 92107</t>
  </si>
  <si>
    <t>STR-04222L</t>
  </si>
  <si>
    <t>STR-03073L</t>
  </si>
  <si>
    <t>STR-01370L</t>
  </si>
  <si>
    <t>STR-05690L</t>
  </si>
  <si>
    <t>1792 TITUS ST 92110</t>
  </si>
  <si>
    <t>STR-05167L</t>
  </si>
  <si>
    <t>STR-03726L</t>
  </si>
  <si>
    <t>STR-03397L</t>
  </si>
  <si>
    <t>2007 29TH ST 92104</t>
  </si>
  <si>
    <t>STR-05088L</t>
  </si>
  <si>
    <t>STR-06698L</t>
  </si>
  <si>
    <t>4333 ATHENS ST 92115</t>
  </si>
  <si>
    <t>STR-06793L</t>
  </si>
  <si>
    <t>#288 CAMINITO EL RINCON 92130</t>
  </si>
  <si>
    <t>#276 CAMINITO EL RINCON 92130</t>
  </si>
  <si>
    <t>#314 CAMINITO EL RINCON 92130</t>
  </si>
  <si>
    <t>#300 CAMINITO EL RINCON 92130</t>
  </si>
  <si>
    <t>#273 CAMINITO EL RINCON 92130</t>
  </si>
  <si>
    <t>#282 CAMINITO EL RINCON 92130</t>
  </si>
  <si>
    <t>#291 CAMINITO EL RINCON 92130</t>
  </si>
  <si>
    <t>#315 CAMINITO EL RINCON 92130</t>
  </si>
  <si>
    <t>#310 CAMINITO EL RINCON 92130</t>
  </si>
  <si>
    <t>#274 CAMINITO EL RINCON 92130</t>
  </si>
  <si>
    <t>#281 CAMINITO EL RINCON 92130</t>
  </si>
  <si>
    <t>#293 CAMINITO EL RINCON 92130</t>
  </si>
  <si>
    <t>#303 CAMINITO EL RINCON 92130</t>
  </si>
  <si>
    <t>#306 CAMINITO EL RINCON 92130</t>
  </si>
  <si>
    <t>#278 CAMINITO EL RINCON 92130</t>
  </si>
  <si>
    <t>#286 CAMINITO EL RINCON 92130</t>
  </si>
  <si>
    <t>#297 CAMINITO EL RINCON 92130</t>
  </si>
  <si>
    <t>#280 CAMINITO EL RINCON 92130</t>
  </si>
  <si>
    <t>#312 CAMINITO EL RINCON 92130</t>
  </si>
  <si>
    <t>#313 CAMINITO EL RINCON 92130</t>
  </si>
  <si>
    <t>#269 CAMINITO EL RINCON 92130</t>
  </si>
  <si>
    <t>#290 CAMINITO EL RINCON 92130</t>
  </si>
  <si>
    <t>#305 CAMINITO EL RINCON 92130</t>
  </si>
  <si>
    <t>#298 CAMINITO EL RINCON 92130</t>
  </si>
  <si>
    <t>#272 CAMINITO EL RINCON 92130</t>
  </si>
  <si>
    <t>#301 CAMINITO EL RINCON 92130</t>
  </si>
  <si>
    <t>#304 CAMINITO EL RINCON 92130</t>
  </si>
  <si>
    <t>#302 CAMINITO EL RINCON 92130</t>
  </si>
  <si>
    <t>#311 CAMINITO EL RINCON 92130</t>
  </si>
  <si>
    <t>#271 CAMINITO EL RINCON 92130</t>
  </si>
  <si>
    <t>#299 CAMINITO EL RINCON 92130</t>
  </si>
  <si>
    <t>#275 CAMINITO EL RINCON 92130</t>
  </si>
  <si>
    <t>#285 CAMINITO EL RINCON 92130</t>
  </si>
  <si>
    <t>#283 CAMINITO EL RINCON 92130</t>
  </si>
  <si>
    <t>#308 CAMINITO EL RINCON 92130</t>
  </si>
  <si>
    <t>#296 CAMINITO EL RINCON 92130</t>
  </si>
  <si>
    <t>#309 CAMINITO EL RINCON 92130</t>
  </si>
  <si>
    <t>#270 CAMINITO EL RINCON 92130</t>
  </si>
  <si>
    <t>#316 CAMINITO EL RINCON 92130</t>
  </si>
  <si>
    <t>#284 CAMINITO EL RINCON 92130</t>
  </si>
  <si>
    <t>#307 CAMINITO EL RINCON 92130</t>
  </si>
  <si>
    <t>#289 CAMINITO EL RINCON 92130</t>
  </si>
  <si>
    <t>#287 CAMINITO EL RINCON 92130</t>
  </si>
  <si>
    <t>#292 CAMINITO EL RINCON 92130</t>
  </si>
  <si>
    <t>#279 CAMINITO EL RINCON 92130</t>
  </si>
  <si>
    <t>#277 CAMINITO EL RINCON 92130</t>
  </si>
  <si>
    <t>#294 CAMINITO EL RINCON 92130</t>
  </si>
  <si>
    <t>#295 CAMINITO EL RINCON 92130</t>
  </si>
  <si>
    <t>STR-03141L</t>
  </si>
  <si>
    <t>3690 CHEROKEE AVE 92104</t>
  </si>
  <si>
    <t>STR-01161L</t>
  </si>
  <si>
    <t>STR-02958L</t>
  </si>
  <si>
    <t>1704 MONROE AVE 92116</t>
  </si>
  <si>
    <t>STR-05614L</t>
  </si>
  <si>
    <t>3309 BOUNDARY ST 92104</t>
  </si>
  <si>
    <t>STR-04994L</t>
  </si>
  <si>
    <t>708 VERONA COURT 92109</t>
  </si>
  <si>
    <t>STR-00297L</t>
  </si>
  <si>
    <t>2154 CABLE ST 92107</t>
  </si>
  <si>
    <t>STR-06194L</t>
  </si>
  <si>
    <t>512 W JUNIPER ST 92101</t>
  </si>
  <si>
    <t>STR-06649L</t>
  </si>
  <si>
    <t>C ST 92102</t>
  </si>
  <si>
    <t>STR-06861L</t>
  </si>
  <si>
    <t>9135 JUDICIAL DR 92122</t>
  </si>
  <si>
    <t>STR-06752L</t>
  </si>
  <si>
    <t>2233 FLUSHING DR 92111</t>
  </si>
  <si>
    <t>STR-06783L</t>
  </si>
  <si>
    <t>STR-07321L</t>
  </si>
  <si>
    <t>7104 CAMINITO ZABALA 92122</t>
  </si>
  <si>
    <t>STR-07329L</t>
  </si>
  <si>
    <t>STR-02951L</t>
  </si>
  <si>
    <t>335 W THORN ST 92103</t>
  </si>
  <si>
    <t>STR-02752L</t>
  </si>
  <si>
    <t>STR-02922L</t>
  </si>
  <si>
    <t>8654 AQUARIUS DR 92126</t>
  </si>
  <si>
    <t>STR-03293L</t>
  </si>
  <si>
    <t>STR-03862L</t>
  </si>
  <si>
    <t>2175 AVENIDA DE LA PLAYA 92037</t>
  </si>
  <si>
    <t>STR-00684L</t>
  </si>
  <si>
    <t>832 ORMOND COURT 92109</t>
  </si>
  <si>
    <t>STR-04352L</t>
  </si>
  <si>
    <t>STR-02055L</t>
  </si>
  <si>
    <t>STR-02888L</t>
  </si>
  <si>
    <t>4443 FELTON ST 92116</t>
  </si>
  <si>
    <t>STR-01493L</t>
  </si>
  <si>
    <t>808 KLINE ST 92037</t>
  </si>
  <si>
    <t>STR-03079L</t>
  </si>
  <si>
    <t>STR-00922L</t>
  </si>
  <si>
    <t>4606 GRANGER ST 92107</t>
  </si>
  <si>
    <t>STR-01934L</t>
  </si>
  <si>
    <t>3844 BAYSIDE LN 92109</t>
  </si>
  <si>
    <t>STR-05528L</t>
  </si>
  <si>
    <t>STR-02995L</t>
  </si>
  <si>
    <t>2418 UNION ST 92101</t>
  </si>
  <si>
    <t>STR-04779L</t>
  </si>
  <si>
    <t>3291 BAYSIDE LN 92109</t>
  </si>
  <si>
    <t>STR-03353L</t>
  </si>
  <si>
    <t>728 PORTSMOUTH COURT 92109</t>
  </si>
  <si>
    <t>STR-02690L</t>
  </si>
  <si>
    <t>STR-02942L</t>
  </si>
  <si>
    <t>1635 ADAMS AVE 92116</t>
  </si>
  <si>
    <t>STR-02522L</t>
  </si>
  <si>
    <t>STR-01202L</t>
  </si>
  <si>
    <t>714 DEAL COURT 92109</t>
  </si>
  <si>
    <t>STR-01305L</t>
  </si>
  <si>
    <t>STR-03455L</t>
  </si>
  <si>
    <t>3770 ALABAMA ST 92104</t>
  </si>
  <si>
    <t>STR-00639L</t>
  </si>
  <si>
    <t>STR-04268L</t>
  </si>
  <si>
    <t>3171 K ST 92102</t>
  </si>
  <si>
    <t>STR-01226L</t>
  </si>
  <si>
    <t>734 ISLAND COURT 92109</t>
  </si>
  <si>
    <t>736 ISLAND COURT 92109</t>
  </si>
  <si>
    <t>STR-05002L</t>
  </si>
  <si>
    <t>5112 SARATOGA AVE #1-3 92107</t>
  </si>
  <si>
    <t>STR-00188L</t>
  </si>
  <si>
    <t>STR-04570L</t>
  </si>
  <si>
    <t>6327 DOWLING DR 92037</t>
  </si>
  <si>
    <t>STR-00705L</t>
  </si>
  <si>
    <t>4522 FALCON RIDGE COURT 92130</t>
  </si>
  <si>
    <t>STR-02436L</t>
  </si>
  <si>
    <t>STR-04460L</t>
  </si>
  <si>
    <t>4842 KINGS WAY 92117</t>
  </si>
  <si>
    <t>STR-03396L</t>
  </si>
  <si>
    <t>1440 AL BAHR DR 92037</t>
  </si>
  <si>
    <t>STR-05570L</t>
  </si>
  <si>
    <t>1970 GLASS COURT 92154</t>
  </si>
  <si>
    <t>STR-00136L</t>
  </si>
  <si>
    <t>1039 SUNSET CLIFFS BLVD 92107</t>
  </si>
  <si>
    <t>STR-04182L</t>
  </si>
  <si>
    <t>1648 N 31ST ST 92102</t>
  </si>
  <si>
    <t>STR-05590L</t>
  </si>
  <si>
    <t>14035 CREST WAY 92014</t>
  </si>
  <si>
    <t>STR-03003L</t>
  </si>
  <si>
    <t>735 WAVE CREST COURT 92109</t>
  </si>
  <si>
    <t>STR-01683L</t>
  </si>
  <si>
    <t>STR-00857L</t>
  </si>
  <si>
    <t>247 KOLMAR ST 92037</t>
  </si>
  <si>
    <t>STR-05623L</t>
  </si>
  <si>
    <t>868 WILBUR AVE 92109</t>
  </si>
  <si>
    <t>STR-05633L</t>
  </si>
  <si>
    <t>STR-06052L</t>
  </si>
  <si>
    <t>17876 AGUAMIEL RD 92127</t>
  </si>
  <si>
    <t>STR-06485L</t>
  </si>
  <si>
    <t>4691 LONG BRANCH AVE 92107</t>
  </si>
  <si>
    <t>STR-06557L</t>
  </si>
  <si>
    <t>1262 GRAND AVE 92109</t>
  </si>
  <si>
    <t>1260 GRAND AVE 92109</t>
  </si>
  <si>
    <t>1264 GRAND AVE 92109</t>
  </si>
  <si>
    <t>1258 GRAND AVE 92109</t>
  </si>
  <si>
    <t>STR-04978L</t>
  </si>
  <si>
    <t>6372 ROCKHURST DR 92120</t>
  </si>
  <si>
    <t>STR-06595L</t>
  </si>
  <si>
    <t>STR-03661L</t>
  </si>
  <si>
    <t>3014 K ST 92102</t>
  </si>
  <si>
    <t>STR-01746L</t>
  </si>
  <si>
    <t>STR-02498L</t>
  </si>
  <si>
    <t>7729 EXCHANGE PL 92037</t>
  </si>
  <si>
    <t>STR-05523L</t>
  </si>
  <si>
    <t>911 SAMPSON ST 92113</t>
  </si>
  <si>
    <t>STR-05529L</t>
  </si>
  <si>
    <t>STR-03062L</t>
  </si>
  <si>
    <t>4174 WABASH AVE 92104</t>
  </si>
  <si>
    <t>STR-00047L</t>
  </si>
  <si>
    <t>4820 CAPE MAY AVE 92107</t>
  </si>
  <si>
    <t>STR-00959L</t>
  </si>
  <si>
    <t>4839 MUIR AVE 92107</t>
  </si>
  <si>
    <t>STR-04734L</t>
  </si>
  <si>
    <t>2922 BAYSIDE WALK #D 92109</t>
  </si>
  <si>
    <t>2922 BAYSIDE WALK #A 92109</t>
  </si>
  <si>
    <t>2922 BAYSIDE WALK #C 92109</t>
  </si>
  <si>
    <t>2922 BAYSIDE WALK #E 92109</t>
  </si>
  <si>
    <t>2922 BAYSIDE WALK #B 92109</t>
  </si>
  <si>
    <t>STR-03820L</t>
  </si>
  <si>
    <t>5412 SIESTA DR 92115</t>
  </si>
  <si>
    <t>STR-04541L</t>
  </si>
  <si>
    <t>6475 DOWLING DR 92037</t>
  </si>
  <si>
    <t>STR-04643L</t>
  </si>
  <si>
    <t>STR-03422L</t>
  </si>
  <si>
    <t>3511 DORCHESTER DR 92123</t>
  </si>
  <si>
    <t>STR-04748L</t>
  </si>
  <si>
    <t>STR-05054L</t>
  </si>
  <si>
    <t>1141 SILVERADO ST 92037</t>
  </si>
  <si>
    <t>STR-05560L</t>
  </si>
  <si>
    <t>STR-06020L</t>
  </si>
  <si>
    <t>STR-02748L</t>
  </si>
  <si>
    <t>STR-01725L</t>
  </si>
  <si>
    <t>STR-03264L</t>
  </si>
  <si>
    <t>1232 SEA BIRD WAY 92154</t>
  </si>
  <si>
    <t>STR-02819L</t>
  </si>
  <si>
    <t>715 DEAL COURT 92109</t>
  </si>
  <si>
    <t>713 DEAL COURT 92109</t>
  </si>
  <si>
    <t>STR-00995L</t>
  </si>
  <si>
    <t>3532 MOULTRIE AVE 92117</t>
  </si>
  <si>
    <t>STR-05751L</t>
  </si>
  <si>
    <t>2304 DENVER ST 92110</t>
  </si>
  <si>
    <t>STR-01423L</t>
  </si>
  <si>
    <t>STR-02212L</t>
  </si>
  <si>
    <t>2931 E THORN ST 92104</t>
  </si>
  <si>
    <t>STR-01625L</t>
  </si>
  <si>
    <t>2756 BAYSIDE WALK 92109</t>
  </si>
  <si>
    <t>STR-05176L</t>
  </si>
  <si>
    <t>6618 DANVILLE AVE 92120</t>
  </si>
  <si>
    <t>STR-01883L</t>
  </si>
  <si>
    <t>4980 NORTHAVEN AVE 92110</t>
  </si>
  <si>
    <t>STR-03887L</t>
  </si>
  <si>
    <t>2189 CROWNHILL RD 92109</t>
  </si>
  <si>
    <t>STR-05795L</t>
  </si>
  <si>
    <t>5954 QUIET SLOPE DR 92120</t>
  </si>
  <si>
    <t>STR-03239L</t>
  </si>
  <si>
    <t>2478 J ST 92102</t>
  </si>
  <si>
    <t>STR-01047L</t>
  </si>
  <si>
    <t>STR-02166L</t>
  </si>
  <si>
    <t>4896 DIXIE DR 92109</t>
  </si>
  <si>
    <t>STR-05600L</t>
  </si>
  <si>
    <t>1335 DIAMOND ST 92109</t>
  </si>
  <si>
    <t>STR-04058L</t>
  </si>
  <si>
    <t>STR-03552L</t>
  </si>
  <si>
    <t>STR-02726L</t>
  </si>
  <si>
    <t>807 COHASSET CT #02 92109</t>
  </si>
  <si>
    <t>807 COHASSET CT #01 92109</t>
  </si>
  <si>
    <t>STR-05636L</t>
  </si>
  <si>
    <t>4514 KLEEFELD AVE 92117</t>
  </si>
  <si>
    <t>STR-03704L</t>
  </si>
  <si>
    <t>2914 L ST 92102</t>
  </si>
  <si>
    <t>STR-00629L</t>
  </si>
  <si>
    <t>STR-00730L</t>
  </si>
  <si>
    <t>STR-00804L</t>
  </si>
  <si>
    <t>6819 MISSY COURT 92115</t>
  </si>
  <si>
    <t>STR-03867L</t>
  </si>
  <si>
    <t>4811 LOTUS ST 92107</t>
  </si>
  <si>
    <t>STR-03936L</t>
  </si>
  <si>
    <t>3650 WIGHTMAN ST 92104</t>
  </si>
  <si>
    <t>STR-02560L</t>
  </si>
  <si>
    <t>3068 POLK AVE 92104</t>
  </si>
  <si>
    <t>STR-00608L</t>
  </si>
  <si>
    <t>3057 WALTON PL 92116</t>
  </si>
  <si>
    <t>STR-02780L</t>
  </si>
  <si>
    <t>370 BONAIR ST 92037</t>
  </si>
  <si>
    <t>STR-03138L</t>
  </si>
  <si>
    <t>10433 HARVEST VIEW WAY 92128</t>
  </si>
  <si>
    <t>STR-03105L</t>
  </si>
  <si>
    <t>935 SUNSET CLIFFS BLVD 92107</t>
  </si>
  <si>
    <t>STR-04919L</t>
  </si>
  <si>
    <t>STR-03168L</t>
  </si>
  <si>
    <t>STR-00751L</t>
  </si>
  <si>
    <t>4253 QUAPAW AVE 92117</t>
  </si>
  <si>
    <t>STR-04108L</t>
  </si>
  <si>
    <t>2635 SUNSET ST 92110</t>
  </si>
  <si>
    <t>STR-04257L</t>
  </si>
  <si>
    <t>824 PACIFIC BEACH DR 92109</t>
  </si>
  <si>
    <t>STR-06013L</t>
  </si>
  <si>
    <t>2508 CONGRESS ST 92110</t>
  </si>
  <si>
    <t>STR-06063L</t>
  </si>
  <si>
    <t>430 30TH ST 92102</t>
  </si>
  <si>
    <t>STR-06481L</t>
  </si>
  <si>
    <t>STR-03208L</t>
  </si>
  <si>
    <t>STR-02718L</t>
  </si>
  <si>
    <t>2876 PALOMINO CIR 92037</t>
  </si>
  <si>
    <t>STR-01263L</t>
  </si>
  <si>
    <t>3330 ALBATROSS ST 92103</t>
  </si>
  <si>
    <t>STR-01971L</t>
  </si>
  <si>
    <t>STR-04083L</t>
  </si>
  <si>
    <t>5965 SALLISAW COURT 92120</t>
  </si>
  <si>
    <t>STR-00290L</t>
  </si>
  <si>
    <t>2921 DENVER ST 92117</t>
  </si>
  <si>
    <t>STR-02954L</t>
  </si>
  <si>
    <t>1558 BURTON ST 92111</t>
  </si>
  <si>
    <t>STR-03632L</t>
  </si>
  <si>
    <t>3458 BAYSIDE WALK 92109</t>
  </si>
  <si>
    <t>STR-04733L</t>
  </si>
  <si>
    <t>STR-03882L</t>
  </si>
  <si>
    <t>STR-02727L</t>
  </si>
  <si>
    <t>STR-02641L</t>
  </si>
  <si>
    <t>STR-04528L</t>
  </si>
  <si>
    <t>STR-03651L</t>
  </si>
  <si>
    <t>4416 OHIO ST 92116</t>
  </si>
  <si>
    <t>STR-05771L</t>
  </si>
  <si>
    <t>626 BONAIR WAY 92037</t>
  </si>
  <si>
    <t>STR-00782L</t>
  </si>
  <si>
    <t>725 REDONDO CT #33 92109</t>
  </si>
  <si>
    <t>725 REDONDO CT #20 92109</t>
  </si>
  <si>
    <t>3755 OCEAN FRONT WALK #18 92109</t>
  </si>
  <si>
    <t>3755 OCEAN FRONT WALK #09 92109</t>
  </si>
  <si>
    <t>725 REDONDO CT #36 92109</t>
  </si>
  <si>
    <t>725 REDONDO CT #34 92109</t>
  </si>
  <si>
    <t>725 REDONDO CT #23 92109</t>
  </si>
  <si>
    <t>3755 OCEAN FRONT WALK #12 92109</t>
  </si>
  <si>
    <t>725 REDONDO CT #19 92109</t>
  </si>
  <si>
    <t>3755 OCEAN FRONT WALK #13 92109</t>
  </si>
  <si>
    <t>725 REDONDO CT #28 92109</t>
  </si>
  <si>
    <t>725 REDONDO CT #27 92109</t>
  </si>
  <si>
    <t>725 REDONDO CT #25 92109</t>
  </si>
  <si>
    <t>725 REDONDO CT #30 92109</t>
  </si>
  <si>
    <t>3755 OCEAN FRONT WALK #11 92109</t>
  </si>
  <si>
    <t>3755 OCEAN FRONT WALK #01 92109</t>
  </si>
  <si>
    <t>3755 OCEAN FRONT WALK #05 92109</t>
  </si>
  <si>
    <t>725 REDONDO CT #38 92109</t>
  </si>
  <si>
    <t>3755 OCEAN FRONT WALK #10 92109</t>
  </si>
  <si>
    <t>725 REDONDO CT #26 92109</t>
  </si>
  <si>
    <t>725 REDONDO CT #37 92109</t>
  </si>
  <si>
    <t>725 REDONDO CT #35 92109</t>
  </si>
  <si>
    <t>725 REDONDO CT #29 92109</t>
  </si>
  <si>
    <t>3755 OCEAN FRONT WALK #03 92109</t>
  </si>
  <si>
    <t>725 REDONDO CT #39 92109</t>
  </si>
  <si>
    <t>3755 OCEAN FRONT WALK #08 92109</t>
  </si>
  <si>
    <t>3755 OCEAN FRONT WALK #14 92109</t>
  </si>
  <si>
    <t>725 REDONDO CT #22 92109</t>
  </si>
  <si>
    <t>725 REDONDO CT #21 92109</t>
  </si>
  <si>
    <t>3755 OCEAN FRONT WALK #16 92109</t>
  </si>
  <si>
    <t>3755 OCEAN FRONT WALK #07 92109</t>
  </si>
  <si>
    <t>3755 OCEAN FRONT WALK #04 92109</t>
  </si>
  <si>
    <t>3755 OCEAN FRONT WALK #17 92109</t>
  </si>
  <si>
    <t>725 REDONDO CT #24 92109</t>
  </si>
  <si>
    <t>3755 OCEAN FRONT WALK #06 92109</t>
  </si>
  <si>
    <t>725 REDONDO CT #31 92109</t>
  </si>
  <si>
    <t>3755 OCEAN FRONT WALK #15 92109</t>
  </si>
  <si>
    <t>725 REDONDO CT #32 92109</t>
  </si>
  <si>
    <t>3755 OCEAN FRONT WALK #02 92109</t>
  </si>
  <si>
    <t>STR-05580L</t>
  </si>
  <si>
    <t>2176 IRVING AVE 92113</t>
  </si>
  <si>
    <t>STR-05585L</t>
  </si>
  <si>
    <t>7068 NEPTUNE PL 92037</t>
  </si>
  <si>
    <t>STR-04906L</t>
  </si>
  <si>
    <t>807 CAPISTRANO PL 92109</t>
  </si>
  <si>
    <t>STR-00756L</t>
  </si>
  <si>
    <t>STR-02620L</t>
  </si>
  <si>
    <t>STR-01531L</t>
  </si>
  <si>
    <t>5125 JUMILLA ST 92124</t>
  </si>
  <si>
    <t>STR-05013L</t>
  </si>
  <si>
    <t>814 NAHANT COURT 92109</t>
  </si>
  <si>
    <t>STR-02110L</t>
  </si>
  <si>
    <t>4402 35TH ST 92116</t>
  </si>
  <si>
    <t>STR-00378L</t>
  </si>
  <si>
    <t>4726 WORKS PL 92116</t>
  </si>
  <si>
    <t>STR-01236L</t>
  </si>
  <si>
    <t>STR-03615L</t>
  </si>
  <si>
    <t>STR-02171L</t>
  </si>
  <si>
    <t>STR-01489L</t>
  </si>
  <si>
    <t>STR-03317L</t>
  </si>
  <si>
    <t>952 PACIFIC BEACH DR 92109</t>
  </si>
  <si>
    <t>STR-02415L</t>
  </si>
  <si>
    <t>STR-03151L</t>
  </si>
  <si>
    <t>818 PORTSMOUTH COURT 92109</t>
  </si>
  <si>
    <t>STR-02960L</t>
  </si>
  <si>
    <t>8194 PRESTWICK DR 92037</t>
  </si>
  <si>
    <t>STR-02509L</t>
  </si>
  <si>
    <t>STR-05562L</t>
  </si>
  <si>
    <t>STR-04533L</t>
  </si>
  <si>
    <t>827 JERSEY COURT 92109</t>
  </si>
  <si>
    <t>829 JERSEY COURT 92109</t>
  </si>
  <si>
    <t>STR-02961L</t>
  </si>
  <si>
    <t>1027 21ST ST 92102</t>
  </si>
  <si>
    <t>STR-02755L</t>
  </si>
  <si>
    <t>STR-02128L</t>
  </si>
  <si>
    <t>8580 VERLANE DR 92119</t>
  </si>
  <si>
    <t>STR-00726L</t>
  </si>
  <si>
    <t>708 WHITING COURT 92109</t>
  </si>
  <si>
    <t>WHITING COURT 92109</t>
  </si>
  <si>
    <t>702 WHITING COURT 92109</t>
  </si>
  <si>
    <t>STR-01739L</t>
  </si>
  <si>
    <t>STR-03173L</t>
  </si>
  <si>
    <t>STR-03362L</t>
  </si>
  <si>
    <t>4506 KICKAPOO COURT 92117</t>
  </si>
  <si>
    <t>STR-01728L</t>
  </si>
  <si>
    <t>STR-02309L</t>
  </si>
  <si>
    <t>STR-00695L</t>
  </si>
  <si>
    <t>1209 FELSPAR ST 92109</t>
  </si>
  <si>
    <t>STR-00844L</t>
  </si>
  <si>
    <t>STR-00473L</t>
  </si>
  <si>
    <t>719 YARMOUTH COURT 92109</t>
  </si>
  <si>
    <t>STR-00977L</t>
  </si>
  <si>
    <t>722 WHITING COURT 92109</t>
  </si>
  <si>
    <t>STR-00435L</t>
  </si>
  <si>
    <t>7476 MARGERUM AVE 92120</t>
  </si>
  <si>
    <t>STR-04133L</t>
  </si>
  <si>
    <t>STR-03795L</t>
  </si>
  <si>
    <t>4365 VIA SORPRESA 92124</t>
  </si>
  <si>
    <t>STR-04441L</t>
  </si>
  <si>
    <t>702 E BROADWAY 92101</t>
  </si>
  <si>
    <t>STR-01857L</t>
  </si>
  <si>
    <t>4275 CORONADO AVE 92107</t>
  </si>
  <si>
    <t>STR-00374L</t>
  </si>
  <si>
    <t>STR-02485L</t>
  </si>
  <si>
    <t>2344 RIDGE VIEW DR 92105</t>
  </si>
  <si>
    <t>STR-03109L</t>
  </si>
  <si>
    <t>STR-03542L</t>
  </si>
  <si>
    <t>2238 DEL MAR HEIGHTS RD 92014</t>
  </si>
  <si>
    <t>STR-02568L</t>
  </si>
  <si>
    <t>3559 31ST ST 92104</t>
  </si>
  <si>
    <t>STR-03540L</t>
  </si>
  <si>
    <t>824 SUNSET COURT 92109</t>
  </si>
  <si>
    <t>STR-02588L</t>
  </si>
  <si>
    <t>5646 CHELSEA AVE 92037</t>
  </si>
  <si>
    <t>STR-02422L</t>
  </si>
  <si>
    <t>4911 DIXIE DR 92109</t>
  </si>
  <si>
    <t>STR-04641L</t>
  </si>
  <si>
    <t>210 PALOMAR AVE 92037</t>
  </si>
  <si>
    <t>STR-05003L</t>
  </si>
  <si>
    <t>8984 GRAMERCY DR 92123</t>
  </si>
  <si>
    <t>STR-05090L</t>
  </si>
  <si>
    <t>3973 FLORIDA ST 92104</t>
  </si>
  <si>
    <t>STR-01836L</t>
  </si>
  <si>
    <t>420 FORWARD ST 92037</t>
  </si>
  <si>
    <t>STR-03763L</t>
  </si>
  <si>
    <t>STR-01449L</t>
  </si>
  <si>
    <t>STR-00077L</t>
  </si>
  <si>
    <t>STR-05761L</t>
  </si>
  <si>
    <t>3977 UTAH ST 92104</t>
  </si>
  <si>
    <t>STR-05762L</t>
  </si>
  <si>
    <t>STR-05764L</t>
  </si>
  <si>
    <t>1288 JOHNSON AVE 92103</t>
  </si>
  <si>
    <t>STR-05768L</t>
  </si>
  <si>
    <t>STR-04212L</t>
  </si>
  <si>
    <t>STR-01377L</t>
  </si>
  <si>
    <t>805 OSTEND COURT 92109</t>
  </si>
  <si>
    <t>STR-01282L</t>
  </si>
  <si>
    <t>3430 LOWELL ST 92106</t>
  </si>
  <si>
    <t>STR-05786L</t>
  </si>
  <si>
    <t>4004 BAYSIDE WALK 92109</t>
  </si>
  <si>
    <t>4006 BAYSIDE WALK 92109</t>
  </si>
  <si>
    <t>4002 BAYSIDE WALK 92109</t>
  </si>
  <si>
    <t>STR-02455L</t>
  </si>
  <si>
    <t>3738 INGRAHAM ST 92109</t>
  </si>
  <si>
    <t>STR-03987L</t>
  </si>
  <si>
    <t>6861 CARTWRIGHT ST 92120</t>
  </si>
  <si>
    <t>STR-06038L</t>
  </si>
  <si>
    <t>4950 LONG BRANCH AVE 92107</t>
  </si>
  <si>
    <t>STR-06044L</t>
  </si>
  <si>
    <t>8025 HOLLOW MESA COURT 92126</t>
  </si>
  <si>
    <t>STR-05622L</t>
  </si>
  <si>
    <t>2532 HALLER ST 92104</t>
  </si>
  <si>
    <t>STR-01605L</t>
  </si>
  <si>
    <t>8666 CAPRICORN WAY 92126</t>
  </si>
  <si>
    <t>STR-04137L</t>
  </si>
  <si>
    <t>5045 NIAGARA AVE #03 92107</t>
  </si>
  <si>
    <t>5045 NIAGARA AVE #04 92107</t>
  </si>
  <si>
    <t>5045 NIAGARA AVE #01 92107</t>
  </si>
  <si>
    <t>5045 NIAGARA AVE #02 92107</t>
  </si>
  <si>
    <t>STR-04796L</t>
  </si>
  <si>
    <t>STR-04214L</t>
  </si>
  <si>
    <t>STR-03796L</t>
  </si>
  <si>
    <t>719 VANITIE COURT 92109</t>
  </si>
  <si>
    <t>STR-00602L</t>
  </si>
  <si>
    <t>4236 DEL MONTE AVE 92107</t>
  </si>
  <si>
    <t>STR-00693L</t>
  </si>
  <si>
    <t>712 BERYL ST 92109</t>
  </si>
  <si>
    <t>STR-06034L</t>
  </si>
  <si>
    <t>4702 MONONGAHELA ST 92117</t>
  </si>
  <si>
    <t>STR-00916L</t>
  </si>
  <si>
    <t>3497 COPLEY AVE 92116</t>
  </si>
  <si>
    <t>STR-00606L</t>
  </si>
  <si>
    <t>6653 ARANDA AVE 92037</t>
  </si>
  <si>
    <t>STR-01046L</t>
  </si>
  <si>
    <t>STR-02870L</t>
  </si>
  <si>
    <t>2351 FRONT ST 92101</t>
  </si>
  <si>
    <t>2359 FRONT ST 92101</t>
  </si>
  <si>
    <t>2355 FRONT ST 92101</t>
  </si>
  <si>
    <t>2357 FRONT ST 92101</t>
  </si>
  <si>
    <t>2353 FRONT ST 92101</t>
  </si>
  <si>
    <t>STR-03679L</t>
  </si>
  <si>
    <t>2223 C ST 92102</t>
  </si>
  <si>
    <t>STR-01463L</t>
  </si>
  <si>
    <t>STR-02385L</t>
  </si>
  <si>
    <t>STR-00985L</t>
  </si>
  <si>
    <t>738 SANTA BARBARA PL 92109</t>
  </si>
  <si>
    <t>STR-02182L</t>
  </si>
  <si>
    <t>STR-05737L</t>
  </si>
  <si>
    <t>13103 SIENNA COURT 92129</t>
  </si>
  <si>
    <t>STR-03394L</t>
  </si>
  <si>
    <t>STR-00736L</t>
  </si>
  <si>
    <t>4468 37TH ST 92116</t>
  </si>
  <si>
    <t>STR-00781L</t>
  </si>
  <si>
    <t>4390 ARIZONA ST 92104</t>
  </si>
  <si>
    <t>STR-03701L</t>
  </si>
  <si>
    <t>1049 CHALCEDONY ST 92109</t>
  </si>
  <si>
    <t>STR-03892L</t>
  </si>
  <si>
    <t>2780 LAS PALMAS CV 92014</t>
  </si>
  <si>
    <t>STR-06035L</t>
  </si>
  <si>
    <t>121 E UNIVERSITY AVE 92103</t>
  </si>
  <si>
    <t>STR-06474L</t>
  </si>
  <si>
    <t>10836 VIA SAN BLAS 92126</t>
  </si>
  <si>
    <t>STR-03837L</t>
  </si>
  <si>
    <t>STR-01135L</t>
  </si>
  <si>
    <t>STR-02042L</t>
  </si>
  <si>
    <t>3671 COWLEY WAY 92117</t>
  </si>
  <si>
    <t>STR-04586L</t>
  </si>
  <si>
    <t>3630 BAYSIDE LN 92109</t>
  </si>
  <si>
    <t>STR-00190L</t>
  </si>
  <si>
    <t>STR-03601L</t>
  </si>
  <si>
    <t>2226 AVENIDA DE LA PLAYA 92037</t>
  </si>
  <si>
    <t>STR-04907L</t>
  </si>
  <si>
    <t>STR-00802L</t>
  </si>
  <si>
    <t>STR-01115L</t>
  </si>
  <si>
    <t>3386 BAYSIDE WALK 92109</t>
  </si>
  <si>
    <t>STR-02902L</t>
  </si>
  <si>
    <t>STR-04999L</t>
  </si>
  <si>
    <t>STR-03250L</t>
  </si>
  <si>
    <t>STR-00943L</t>
  </si>
  <si>
    <t>STR-01499L</t>
  </si>
  <si>
    <t>6739 RADCLIFFE DR 92122</t>
  </si>
  <si>
    <t>STR-01752L</t>
  </si>
  <si>
    <t>STR-05641L</t>
  </si>
  <si>
    <t>6253 OAKRIDGE RD 92120</t>
  </si>
  <si>
    <t>STR-05645L</t>
  </si>
  <si>
    <t>STR-00578L</t>
  </si>
  <si>
    <t>4382 40TH ST 92105</t>
  </si>
  <si>
    <t>STR-00852L</t>
  </si>
  <si>
    <t>4775 CAPE MAY AVE 92107</t>
  </si>
  <si>
    <t>STR-03564L</t>
  </si>
  <si>
    <t>3205 JUNIPER ST 92104</t>
  </si>
  <si>
    <t>STR-06553L</t>
  </si>
  <si>
    <t>2760 FARRAGUT RD #113 92106</t>
  </si>
  <si>
    <t>2760 FARRAGUT RD #111 92106</t>
  </si>
  <si>
    <t>2770 FARRAGUT RD #117 92106</t>
  </si>
  <si>
    <t>2760 FARRAGUT RD #109 92106</t>
  </si>
  <si>
    <t>2760 FARRAGUT RD #110 92106</t>
  </si>
  <si>
    <t>2760 FARRAGUT RD #114 92106</t>
  </si>
  <si>
    <t>2760 FARRAGUT RD #112 92106</t>
  </si>
  <si>
    <t>2770 FARRAGUT RD #120 92106</t>
  </si>
  <si>
    <t>2770 FARRAGUT RD #116 92106</t>
  </si>
  <si>
    <t>2770 FARRAGUT RD #115 92106</t>
  </si>
  <si>
    <t>2770 FARRAGUT RD #118 92106</t>
  </si>
  <si>
    <t>2770 FARRAGUT RD #119 92106</t>
  </si>
  <si>
    <t>STR-06569L</t>
  </si>
  <si>
    <t>STR-04141L</t>
  </si>
  <si>
    <t>STR-05681L</t>
  </si>
  <si>
    <t>STR-03608L</t>
  </si>
  <si>
    <t>1766 CABLE ST 92107</t>
  </si>
  <si>
    <t>STR-04661L</t>
  </si>
  <si>
    <t>STR-00073L</t>
  </si>
  <si>
    <t>STR-05729L</t>
  </si>
  <si>
    <t>5086 BAXTER ST 92117</t>
  </si>
  <si>
    <t>STR-00005L</t>
  </si>
  <si>
    <t>2941 B ST 92102</t>
  </si>
  <si>
    <t>STR-02564L</t>
  </si>
  <si>
    <t>828 TANGIERS COURT 92109</t>
  </si>
  <si>
    <t>STR-05072L</t>
  </si>
  <si>
    <t>6672 ELECTRIC AVE 92037</t>
  </si>
  <si>
    <t>STR-00500L</t>
  </si>
  <si>
    <t>710 YARMOUTH COURT 92109</t>
  </si>
  <si>
    <t>STR-00677L</t>
  </si>
  <si>
    <t>5079 W POINT LOMA BLVD 92107</t>
  </si>
  <si>
    <t>STR-00890L</t>
  </si>
  <si>
    <t>STR-00289L</t>
  </si>
  <si>
    <t>STR-06561L</t>
  </si>
  <si>
    <t>3235 HOMER ST 92106</t>
  </si>
  <si>
    <t>STR-00193L</t>
  </si>
  <si>
    <t>STR-00408L</t>
  </si>
  <si>
    <t>#C PLAYA DEL NORTE 92037</t>
  </si>
  <si>
    <t>STR-04481L</t>
  </si>
  <si>
    <t>3030 STATE ST 92103</t>
  </si>
  <si>
    <t>STR-04611L</t>
  </si>
  <si>
    <t>2167 BRANT ST 92101</t>
  </si>
  <si>
    <t>STR-04983L</t>
  </si>
  <si>
    <t>824 COHASSET COURT 92109</t>
  </si>
  <si>
    <t>STR-05266L</t>
  </si>
  <si>
    <t>STR-06240L</t>
  </si>
  <si>
    <t>STR-06867L</t>
  </si>
  <si>
    <t>4383 VAN DYKE AVE 92105</t>
  </si>
  <si>
    <t>STR-06891L</t>
  </si>
  <si>
    <t>408 S 33RD ST 92113</t>
  </si>
  <si>
    <t>STR-06379L</t>
  </si>
  <si>
    <t>851 OPAL ST 92109</t>
  </si>
  <si>
    <t>STR-01016L</t>
  </si>
  <si>
    <t>STR-00107L</t>
  </si>
  <si>
    <t>STR-00439L</t>
  </si>
  <si>
    <t>STR-03801L</t>
  </si>
  <si>
    <t>3240 BAYSIDE WALK #B 92109</t>
  </si>
  <si>
    <t>3240 BAYSIDE WALK #A 92109</t>
  </si>
  <si>
    <t>STR-00604L</t>
  </si>
  <si>
    <t>STR-00964L</t>
  </si>
  <si>
    <t>2631 ARDATH RD 92037</t>
  </si>
  <si>
    <t>STR-01362L</t>
  </si>
  <si>
    <t>STR-05609L</t>
  </si>
  <si>
    <t>STR-05644L</t>
  </si>
  <si>
    <t>4143 ETA ST 92113</t>
  </si>
  <si>
    <t>STR-00750L</t>
  </si>
  <si>
    <t>101 PARK PLZ 92101</t>
  </si>
  <si>
    <t>STR-03555L</t>
  </si>
  <si>
    <t>STR-04253L</t>
  </si>
  <si>
    <t>4420 OHIO ST 92116</t>
  </si>
  <si>
    <t>STR-04314L</t>
  </si>
  <si>
    <t>5964 VISTA SAN ISIDRO 92154</t>
  </si>
  <si>
    <t>STR-06018L</t>
  </si>
  <si>
    <t>1865 HORNBLEND ST 92109</t>
  </si>
  <si>
    <t>1867 HORNBLEND ST 92109</t>
  </si>
  <si>
    <t>1869 HORNBLEND ST 92109</t>
  </si>
  <si>
    <t>1871 HORNBLEND ST 92109</t>
  </si>
  <si>
    <t>STR-06026L</t>
  </si>
  <si>
    <t>3586 VOYAGER CIR 92130</t>
  </si>
  <si>
    <t>3616 VOYAGER CIR 92130</t>
  </si>
  <si>
    <t>3626 VOYAGER CIR 92130</t>
  </si>
  <si>
    <t>3417 VOYAGER CIR 92130</t>
  </si>
  <si>
    <t>3495 VOYAGER CIR 92130</t>
  </si>
  <si>
    <t>3410 VOYAGER CIR 92130</t>
  </si>
  <si>
    <t>3444 VOYAGER CIR 92130</t>
  </si>
  <si>
    <t>3414 VOYAGER CIR 92130</t>
  </si>
  <si>
    <t>3486 VOYAGER CIR 92130</t>
  </si>
  <si>
    <t>3436 VOYAGER CIR 92130</t>
  </si>
  <si>
    <t>3415 VOYAGER CIR 92130</t>
  </si>
  <si>
    <t>3514 VOYAGER CIR 92130</t>
  </si>
  <si>
    <t>3578 VOYAGER CIR 92130</t>
  </si>
  <si>
    <t>3488 VOYAGER CIR 92130</t>
  </si>
  <si>
    <t>3539 VOYAGER CIR 92130</t>
  </si>
  <si>
    <t>3518 VOYAGER CIR 92130</t>
  </si>
  <si>
    <t>3558 VOYAGER CIR 92130</t>
  </si>
  <si>
    <t>3538 VOYAGER CIR 92130</t>
  </si>
  <si>
    <t>3567 VOYAGER CIR 92130</t>
  </si>
  <si>
    <t>3510 VOYAGER CIR 92130</t>
  </si>
  <si>
    <t>3532 VOYAGER CIR 92130</t>
  </si>
  <si>
    <t>3564 VOYAGER CIR 92130</t>
  </si>
  <si>
    <t>3491 VOYAGER CIR 92130</t>
  </si>
  <si>
    <t>3412 VOYAGER CIR 92130</t>
  </si>
  <si>
    <t>3484 VOYAGER CIR 92130</t>
  </si>
  <si>
    <t>3594 VOYAGER CIR 92130</t>
  </si>
  <si>
    <t>3421 VOYAGER CIR 92130</t>
  </si>
  <si>
    <t>3618 VOYAGER CIR 92130</t>
  </si>
  <si>
    <t>3584 VOYAGER CIR 92130</t>
  </si>
  <si>
    <t>3544 VOYAGER CIR 92130</t>
  </si>
  <si>
    <t>3610 VOYAGER CIR 92130</t>
  </si>
  <si>
    <t>3533 VOYAGER CIR 92130</t>
  </si>
  <si>
    <t>3427 VOYAGER CIR 92130</t>
  </si>
  <si>
    <t>3580 VOYAGER CIR 92130</t>
  </si>
  <si>
    <t>3464 VOYAGER CIR 92130</t>
  </si>
  <si>
    <t>3592 VOYAGER CIR 92130</t>
  </si>
  <si>
    <t>3624 VOYAGER CIR 92130</t>
  </si>
  <si>
    <t>3528 VOYAGER CIR 92130</t>
  </si>
  <si>
    <t>3423 VOYAGER CIR 92130</t>
  </si>
  <si>
    <t>3428 VOYAGER CIR 92130</t>
  </si>
  <si>
    <t>3478 VOYAGER CIR 92130</t>
  </si>
  <si>
    <t>3522 VOYAGER CIR 92130</t>
  </si>
  <si>
    <t>3550 VOYAGER CIR 92130</t>
  </si>
  <si>
    <t>3552 VOYAGER CIR 92130</t>
  </si>
  <si>
    <t>3588 VOYAGER CIR 92130</t>
  </si>
  <si>
    <t>3590 VOYAGER CIR 92130</t>
  </si>
  <si>
    <t>3598 VOYAGER CIR 92130</t>
  </si>
  <si>
    <t>3540 VOYAGER CIR 92130</t>
  </si>
  <si>
    <t>3458 VOYAGER CIR 92130</t>
  </si>
  <si>
    <t>3454 VOYAGER CIR 92130</t>
  </si>
  <si>
    <t>3541 VOYAGER CIR 92130</t>
  </si>
  <si>
    <t>3416 VOYAGER CIR 92130</t>
  </si>
  <si>
    <t>3531 VOYAGER CIR 92130</t>
  </si>
  <si>
    <t>3438 VOYAGER CIR 92130</t>
  </si>
  <si>
    <t>3507 VOYAGER CIR 92130</t>
  </si>
  <si>
    <t>3535 VOYAGER CIR 92130</t>
  </si>
  <si>
    <t>3566 VOYAGER CIR 92130</t>
  </si>
  <si>
    <t>3505 VOYAGER CIR 92130</t>
  </si>
  <si>
    <t>3512 VOYAGER CIR 92130</t>
  </si>
  <si>
    <t>3446 VOYAGER CIR 92130</t>
  </si>
  <si>
    <t>3546 VOYAGER CIR 92130</t>
  </si>
  <si>
    <t>3582 VOYAGER CIR 92130</t>
  </si>
  <si>
    <t>3537 VOYAGER CIR 92130</t>
  </si>
  <si>
    <t>3426 VOYAGER CIR 92130</t>
  </si>
  <si>
    <t>3554 VOYAGER CIR 92130</t>
  </si>
  <si>
    <t>3498 VOYAGER CIR 92130</t>
  </si>
  <si>
    <t>3516 VOYAGER CIR 92130</t>
  </si>
  <si>
    <t>3628 VOYAGER CIR 92130</t>
  </si>
  <si>
    <t>3509 VOYAGER CIR 92130</t>
  </si>
  <si>
    <t>3526 VOYAGER CIR 92130</t>
  </si>
  <si>
    <t>3536 VOYAGER CIR 92130</t>
  </si>
  <si>
    <t>3560 VOYAGER CIR 92130</t>
  </si>
  <si>
    <t>3612 VOYAGER CIR 92130</t>
  </si>
  <si>
    <t>3466 VOYAGER CIR 92130</t>
  </si>
  <si>
    <t>3576 VOYAGER CIR 92130</t>
  </si>
  <si>
    <t>3493 VOYAGER CIR 92130</t>
  </si>
  <si>
    <t>3425 VOYAGER CIR 92130</t>
  </si>
  <si>
    <t>3565 VOYAGER CIR 92130</t>
  </si>
  <si>
    <t>3424 VOYAGER CIR 92130</t>
  </si>
  <si>
    <t>3614 VOYAGER CIR 92130</t>
  </si>
  <si>
    <t>3476 VOYAGER CIR 92130</t>
  </si>
  <si>
    <t>3496 VOYAGER CIR 92130</t>
  </si>
  <si>
    <t>3474 VOYAGER CIR 92130</t>
  </si>
  <si>
    <t>3542 VOYAGER CIR 92130</t>
  </si>
  <si>
    <t>3568 VOYAGER CIR 92130</t>
  </si>
  <si>
    <t>3563 VOYAGER CIR 92130</t>
  </si>
  <si>
    <t>3494 VOYAGER CIR 92130</t>
  </si>
  <si>
    <t>3434 VOYAGER CIR 92130</t>
  </si>
  <si>
    <t>3524 VOYAGER CIR 92130</t>
  </si>
  <si>
    <t>3556 VOYAGER CIR 92130</t>
  </si>
  <si>
    <t>3503 VOYAGER CIR 92130</t>
  </si>
  <si>
    <t>3497 VOYAGER CIR 92130</t>
  </si>
  <si>
    <t>3530 VOYAGER CIR 92130</t>
  </si>
  <si>
    <t>3596 VOYAGER CIR 92130</t>
  </si>
  <si>
    <t>3561 VOYAGER CIR 92130</t>
  </si>
  <si>
    <t>3456 VOYAGER CIR 92130</t>
  </si>
  <si>
    <t>STR-06488L</t>
  </si>
  <si>
    <t>8602 NEVA AVE 92123</t>
  </si>
  <si>
    <t>STR-02079L</t>
  </si>
  <si>
    <t>809 DEAL COURT 92109</t>
  </si>
  <si>
    <t>STR-01711L</t>
  </si>
  <si>
    <t>4733 NEWPORT AVE 92107</t>
  </si>
  <si>
    <t>STR-02779L</t>
  </si>
  <si>
    <t>STR-00598L</t>
  </si>
  <si>
    <t>STR-03711L</t>
  </si>
  <si>
    <t>13800 BOQUITA DR 92014</t>
  </si>
  <si>
    <t>STR-01056L</t>
  </si>
  <si>
    <t>STR-04149L</t>
  </si>
  <si>
    <t>1810 48TH ST 92102</t>
  </si>
  <si>
    <t>STR-03961L</t>
  </si>
  <si>
    <t>5160 CHELSEA ST 92037</t>
  </si>
  <si>
    <t>STR-01805L</t>
  </si>
  <si>
    <t>706 TANGIERS COURT 92109</t>
  </si>
  <si>
    <t>STR-02785L</t>
  </si>
  <si>
    <t>712 SANTA RITA PL 92109</t>
  </si>
  <si>
    <t>STR-04399L</t>
  </si>
  <si>
    <t>STR-02934L</t>
  </si>
  <si>
    <t>429 SAN ANTONIO AVE 92106</t>
  </si>
  <si>
    <t>STR-05540L</t>
  </si>
  <si>
    <t>STR-01031L</t>
  </si>
  <si>
    <t>STR-02074L</t>
  </si>
  <si>
    <t>726 PORTSMOUTH COURT 92109</t>
  </si>
  <si>
    <t>STR-02287L</t>
  </si>
  <si>
    <t>STR-03326L</t>
  </si>
  <si>
    <t>STR-01145L</t>
  </si>
  <si>
    <t>3168 K ST 92102</t>
  </si>
  <si>
    <t>STR-04271L</t>
  </si>
  <si>
    <t>820 SANTA CLARA PL 92109</t>
  </si>
  <si>
    <t>STR-00494L</t>
  </si>
  <si>
    <t>1611 EDGEMONT ST 92102</t>
  </si>
  <si>
    <t>STR-03150L</t>
  </si>
  <si>
    <t>STR-01535L</t>
  </si>
  <si>
    <t>4258 CORTE FAVOR 92130</t>
  </si>
  <si>
    <t>STR-05778L</t>
  </si>
  <si>
    <t>4547 MARLBOROUGH DR 92116</t>
  </si>
  <si>
    <t>STR-04218L</t>
  </si>
  <si>
    <t>2316 INDIA ST 92101</t>
  </si>
  <si>
    <t>STR-00550L</t>
  </si>
  <si>
    <t>2726 44TH ST 92105</t>
  </si>
  <si>
    <t>STR-00529L</t>
  </si>
  <si>
    <t>876 OPAL ST 92109</t>
  </si>
  <si>
    <t>STR-00592L</t>
  </si>
  <si>
    <t>1812 N 31ST ST 92102</t>
  </si>
  <si>
    <t>STR-00721L</t>
  </si>
  <si>
    <t>4503 GILA AVE 92117</t>
  </si>
  <si>
    <t>STR-04245L</t>
  </si>
  <si>
    <t>7880 AVENIDA KIRJAH 92037</t>
  </si>
  <si>
    <t>STR-06032L</t>
  </si>
  <si>
    <t>721 SAN FERNANDO PL 92109</t>
  </si>
  <si>
    <t>STR-06039L</t>
  </si>
  <si>
    <t>5940 LA JOLLA BLVD 92037</t>
  </si>
  <si>
    <t>STR-06060L</t>
  </si>
  <si>
    <t>2170 WINNETT ST 92114</t>
  </si>
  <si>
    <t>STR-02862L</t>
  </si>
  <si>
    <t>STR-04001L</t>
  </si>
  <si>
    <t>STR-04548L</t>
  </si>
  <si>
    <t>4634 MUIR AVE 92107</t>
  </si>
  <si>
    <t>STR-04429L</t>
  </si>
  <si>
    <t>STR-02959L</t>
  </si>
  <si>
    <t>2957 ERIE ST 92117</t>
  </si>
  <si>
    <t>STR-02973L</t>
  </si>
  <si>
    <t>STR-01467L</t>
  </si>
  <si>
    <t>STR-04274L</t>
  </si>
  <si>
    <t>STR-01057L</t>
  </si>
  <si>
    <t>1676 PLUM ST 92106</t>
  </si>
  <si>
    <t>STR-01150L</t>
  </si>
  <si>
    <t>7577 CABRILLO AVE 92037</t>
  </si>
  <si>
    <t>STR-01580L</t>
  </si>
  <si>
    <t>STR-05775L</t>
  </si>
  <si>
    <t>1211 GRAND AVE 92109</t>
  </si>
  <si>
    <t>STR-05779L</t>
  </si>
  <si>
    <t>STR-05027L</t>
  </si>
  <si>
    <t>STR-05782L</t>
  </si>
  <si>
    <t>STR-02480L</t>
  </si>
  <si>
    <t>3070 N ARROYO DR 92103</t>
  </si>
  <si>
    <t>STR-04364L</t>
  </si>
  <si>
    <t>2355 2ND AVE 92101</t>
  </si>
  <si>
    <t>STR-00543L</t>
  </si>
  <si>
    <t>1458 TORREY PINES RD 92037</t>
  </si>
  <si>
    <t>STR-01064L</t>
  </si>
  <si>
    <t>722 COHASSET COURT 92109</t>
  </si>
  <si>
    <t>STR-06067L</t>
  </si>
  <si>
    <t>1760 WARRINGTON ST 92107</t>
  </si>
  <si>
    <t>STR-06573L</t>
  </si>
  <si>
    <t>STR-06676L</t>
  </si>
  <si>
    <t>2330 CALLE DEL ORO 92037</t>
  </si>
  <si>
    <t>STR-02945L</t>
  </si>
  <si>
    <t>STR-04648L</t>
  </si>
  <si>
    <t>2628 COMMERCIAL ST 92113</t>
  </si>
  <si>
    <t>STR-03143L</t>
  </si>
  <si>
    <t>5928 DWIGHT ST 92105</t>
  </si>
  <si>
    <t>STR-03320L</t>
  </si>
  <si>
    <t>2532 F ST 92102</t>
  </si>
  <si>
    <t>STR-00710L</t>
  </si>
  <si>
    <t>STR-04910L</t>
  </si>
  <si>
    <t>STR-03439L</t>
  </si>
  <si>
    <t>2414 CHATSWORTH BLVD 92106</t>
  </si>
  <si>
    <t>STR-03663L</t>
  </si>
  <si>
    <t>2704 DEERPARK DR 92110</t>
  </si>
  <si>
    <t>STR-03931L</t>
  </si>
  <si>
    <t>4139 LEMONSEED DR 92154</t>
  </si>
  <si>
    <t>STR-04359L</t>
  </si>
  <si>
    <t>3150 ADMIRAL AVE 92123</t>
  </si>
  <si>
    <t>STR-06024L</t>
  </si>
  <si>
    <t>STR-01977L</t>
  </si>
  <si>
    <t>911 TOURMALINE ST 92109</t>
  </si>
  <si>
    <t>STR-06581L</t>
  </si>
  <si>
    <t>3311 54TH ST 92105</t>
  </si>
  <si>
    <t>STR-06596L</t>
  </si>
  <si>
    <t>STR-06701L</t>
  </si>
  <si>
    <t>4051 ASHFORD ST 92111</t>
  </si>
  <si>
    <t>STR-06796L</t>
  </si>
  <si>
    <t>STR-00133L</t>
  </si>
  <si>
    <t>2021 31ST ST 92104</t>
  </si>
  <si>
    <t>STR-02084L</t>
  </si>
  <si>
    <t>4087 MEADE AVE 92116</t>
  </si>
  <si>
    <t>STR-00340L</t>
  </si>
  <si>
    <t>STR-05742L</t>
  </si>
  <si>
    <t>4534 ALICE ST 92115</t>
  </si>
  <si>
    <t>STR-02052L</t>
  </si>
  <si>
    <t>815 BEACON DR 92114</t>
  </si>
  <si>
    <t>STR-02146L</t>
  </si>
  <si>
    <t>4461 36TH ST 92116</t>
  </si>
  <si>
    <t>STR-05186L</t>
  </si>
  <si>
    <t>STR-05591L</t>
  </si>
  <si>
    <t>STR-05606L</t>
  </si>
  <si>
    <t>STR-03689L</t>
  </si>
  <si>
    <t>8463 EL PASEO GRANDE 92037</t>
  </si>
  <si>
    <t>STR-00683L</t>
  </si>
  <si>
    <t>7964 CALLE DE LA PLATA 92037</t>
  </si>
  <si>
    <t>STR-06014L</t>
  </si>
  <si>
    <t>1596 LINWOOD ST #A 92103</t>
  </si>
  <si>
    <t>STR-06036L</t>
  </si>
  <si>
    <t>3657 FOREST GLEN RD 92154</t>
  </si>
  <si>
    <t>STR-06475L</t>
  </si>
  <si>
    <t>1115 39TH ST 92102</t>
  </si>
  <si>
    <t>STR-04895L</t>
  </si>
  <si>
    <t>STR-00833L</t>
  </si>
  <si>
    <t>814 SAN JUAN PL 92109</t>
  </si>
  <si>
    <t>STR-05629L</t>
  </si>
  <si>
    <t>554 LOS ANGELES PL 92114</t>
  </si>
  <si>
    <t>STR-03453L</t>
  </si>
  <si>
    <t>STR-02443L</t>
  </si>
  <si>
    <t>STR-04206L</t>
  </si>
  <si>
    <t>STR-00698L</t>
  </si>
  <si>
    <t>828 23RD ST 92102</t>
  </si>
  <si>
    <t>STR-03474L</t>
  </si>
  <si>
    <t>818 SAN GABRIEL PL 92109</t>
  </si>
  <si>
    <t>STR-05746L</t>
  </si>
  <si>
    <t>STR-04863L</t>
  </si>
  <si>
    <t>STR-01460L</t>
  </si>
  <si>
    <t>STR-00983L</t>
  </si>
  <si>
    <t>7256 COUNTRY CLUB DR 92037</t>
  </si>
  <si>
    <t>STR-02454L</t>
  </si>
  <si>
    <t>STR-00569L</t>
  </si>
  <si>
    <t>5118 W POINT LOMA BLVD 92107</t>
  </si>
  <si>
    <t>STR-00688L</t>
  </si>
  <si>
    <t>3345 41ST ST 92105</t>
  </si>
  <si>
    <t>STR-03913L</t>
  </si>
  <si>
    <t>5030 PACIFICA DR 92109</t>
  </si>
  <si>
    <t>STR-04118L</t>
  </si>
  <si>
    <t>4144 LARK ST 92103</t>
  </si>
  <si>
    <t>STR-01811L</t>
  </si>
  <si>
    <t>7931 PRINCESS ST 92037</t>
  </si>
  <si>
    <t>STR-04309L</t>
  </si>
  <si>
    <t>3952 HAINES ST 92109</t>
  </si>
  <si>
    <t>STR-02198L</t>
  </si>
  <si>
    <t>2222 AVENIDA DE LA PLAYA 92037</t>
  </si>
  <si>
    <t>STR-01111L</t>
  </si>
  <si>
    <t>STR-00829L</t>
  </si>
  <si>
    <t>4269 LAMONT ST 92109</t>
  </si>
  <si>
    <t>4263 LAMONT ST 92109</t>
  </si>
  <si>
    <t>4267 LAMONT ST 92109</t>
  </si>
  <si>
    <t>4265 LAMONT ST 92109</t>
  </si>
  <si>
    <t>STR-03803L</t>
  </si>
  <si>
    <t>2214 N 31ST ST 92104</t>
  </si>
  <si>
    <t>STR-03611L</t>
  </si>
  <si>
    <t>12929 VIA LATINA 92014</t>
  </si>
  <si>
    <t>STR-06096L</t>
  </si>
  <si>
    <t>2645 GARNET AVE 92109</t>
  </si>
  <si>
    <t>STR-06470L</t>
  </si>
  <si>
    <t>4611 WILSON AVE 92116</t>
  </si>
  <si>
    <t>STR-02425L</t>
  </si>
  <si>
    <t>825 OSTEND CT 825-8251/2 92109</t>
  </si>
  <si>
    <t>STR-05602L</t>
  </si>
  <si>
    <t>STR-03161L</t>
  </si>
  <si>
    <t>STR-03777L</t>
  </si>
  <si>
    <t>STR-01367L</t>
  </si>
  <si>
    <t>835 JAMAICA COURT 92109</t>
  </si>
  <si>
    <t>833 JAMAICA COURT 92109</t>
  </si>
  <si>
    <t>STR-02357L</t>
  </si>
  <si>
    <t>STR-00114L</t>
  </si>
  <si>
    <t>STR-00628L</t>
  </si>
  <si>
    <t>1230 PEARL ST 92037</t>
  </si>
  <si>
    <t>STR-03753L</t>
  </si>
  <si>
    <t>STR-03306L</t>
  </si>
  <si>
    <t>3225 OCEAN FRONT WALK 92109</t>
  </si>
  <si>
    <t>STR-02811L</t>
  </si>
  <si>
    <t>STR-02317L</t>
  </si>
  <si>
    <t>STR-05741L</t>
  </si>
  <si>
    <t>STR-05749L</t>
  </si>
  <si>
    <t>3985 INGRAHAM ST 92109</t>
  </si>
  <si>
    <t>STR-01441L</t>
  </si>
  <si>
    <t>STR-02823L</t>
  </si>
  <si>
    <t>2459 ARDATH RD 92037</t>
  </si>
  <si>
    <t>STR-04174L</t>
  </si>
  <si>
    <t>3752 BANCROFT ST 92104</t>
  </si>
  <si>
    <t>STR-05773L</t>
  </si>
  <si>
    <t>1949 N 31ST ST 92102</t>
  </si>
  <si>
    <t>STR-04328L</t>
  </si>
  <si>
    <t>STR-00586L</t>
  </si>
  <si>
    <t>323 THRUSH ST 92114</t>
  </si>
  <si>
    <t>STR-00790L</t>
  </si>
  <si>
    <t>2663 COVINGTON RD 92104</t>
  </si>
  <si>
    <t>STR-06579L</t>
  </si>
  <si>
    <t>5481 DOROTHY DR 92115</t>
  </si>
  <si>
    <t>STR-00523L</t>
  </si>
  <si>
    <t>/2 EADS AVE #1 92037</t>
  </si>
  <si>
    <t>7606 EADS AVE 92037</t>
  </si>
  <si>
    <t>7604 EADS AVE 92037</t>
  </si>
  <si>
    <t>7608 EADS AVE 92037</t>
  </si>
  <si>
    <t>7602 EADS AVE 92037</t>
  </si>
  <si>
    <t>7610 EADS AVE 92037</t>
  </si>
  <si>
    <t>7612 EADS AVE 92037</t>
  </si>
  <si>
    <t>STR-00665L</t>
  </si>
  <si>
    <t>719 BALBOA COURT 92109</t>
  </si>
  <si>
    <t>STR-03579L</t>
  </si>
  <si>
    <t>7570 CABRILLO AVE 92037</t>
  </si>
  <si>
    <t>STR-06075L</t>
  </si>
  <si>
    <t>STR-06083L</t>
  </si>
  <si>
    <t>1255 GREEN BAY ST 92154</t>
  </si>
  <si>
    <t>STR-06477L</t>
  </si>
  <si>
    <t>827 QUEENSTOWN COURT 92109</t>
  </si>
  <si>
    <t>STR-06580L</t>
  </si>
  <si>
    <t>/2 BONAIR WAY 1 92037</t>
  </si>
  <si>
    <t>STR-06795L</t>
  </si>
  <si>
    <t>4540 JUTLAND PL 92117</t>
  </si>
  <si>
    <t>STR-05596L</t>
  </si>
  <si>
    <t>1764 COLUMBIA ST 92101</t>
  </si>
  <si>
    <t>STR-03160L</t>
  </si>
  <si>
    <t>BAYSIDE WALK 92109</t>
  </si>
  <si>
    <t>STR-05634L</t>
  </si>
  <si>
    <t>STR-01806L</t>
  </si>
  <si>
    <t>GEORGIA ST 92103</t>
  </si>
  <si>
    <t>STR-05662L</t>
  </si>
  <si>
    <t>820 11TH AVE 92101</t>
  </si>
  <si>
    <t>STR-02373L</t>
  </si>
  <si>
    <t>STR-01446L</t>
  </si>
  <si>
    <t>STR-04973L</t>
  </si>
  <si>
    <t>1344 HORNBLEND ST 92109</t>
  </si>
  <si>
    <t>STR-04626L</t>
  </si>
  <si>
    <t>STR-04928L</t>
  </si>
  <si>
    <t>STR-00680L</t>
  </si>
  <si>
    <t>3219 TRUMBULL ST 92106</t>
  </si>
  <si>
    <t>STR-00818L</t>
  </si>
  <si>
    <t>4785 AUBURN DR 92105</t>
  </si>
  <si>
    <t>STR-04188L</t>
  </si>
  <si>
    <t>STR-06071L</t>
  </si>
  <si>
    <t>13776 PASEO CARDIEL 92129</t>
  </si>
  <si>
    <t>STR-06576L</t>
  </si>
  <si>
    <t>STR-00347L</t>
  </si>
  <si>
    <t>4572 NIAGARA AVE 92107</t>
  </si>
  <si>
    <t>STR-04830L</t>
  </si>
  <si>
    <t>2074 NEWTON AVE 92113</t>
  </si>
  <si>
    <t>STR-05247L</t>
  </si>
  <si>
    <t>4305 NIAGARA AVE 92107</t>
  </si>
  <si>
    <t>STR-06400L</t>
  </si>
  <si>
    <t>4325 42ND ST 92105</t>
  </si>
  <si>
    <t>STR-07303L</t>
  </si>
  <si>
    <t>4265 54TH PL 92115</t>
  </si>
  <si>
    <t>STR-07327L</t>
  </si>
  <si>
    <t>6383 STANLEY AVE 92115</t>
  </si>
  <si>
    <t>STR-07335L</t>
  </si>
  <si>
    <t>STR-02767L</t>
  </si>
  <si>
    <t>STR-04034L</t>
  </si>
  <si>
    <t>901 CANDLELIGHT PL 92037</t>
  </si>
  <si>
    <t>STR-02753L</t>
  </si>
  <si>
    <t>STR-05557L</t>
  </si>
  <si>
    <t>STR-05320L</t>
  </si>
  <si>
    <t>809 VANITIE COURT 92109</t>
  </si>
  <si>
    <t>STR-02530L</t>
  </si>
  <si>
    <t>STR-05006L</t>
  </si>
  <si>
    <t>STR-02664L</t>
  </si>
  <si>
    <t>STR-05651L</t>
  </si>
  <si>
    <t>3771 N 42ND ST 92105</t>
  </si>
  <si>
    <t>STR-04075L</t>
  </si>
  <si>
    <t>STR-00699L</t>
  </si>
  <si>
    <t>812 VENICE COURT 92109</t>
  </si>
  <si>
    <t>STR-00855L</t>
  </si>
  <si>
    <t>8874 HERALDRY ST 92123</t>
  </si>
  <si>
    <t>STR-03894L</t>
  </si>
  <si>
    <t>4411 CONDE PL 92103</t>
  </si>
  <si>
    <t>STR-04148L</t>
  </si>
  <si>
    <t>8353 LAKE ASHWOOD AVE 92119</t>
  </si>
  <si>
    <t>STR-06028L</t>
  </si>
  <si>
    <t>2210 6TH AVE 92101</t>
  </si>
  <si>
    <t>2216 6TH AVE 92101</t>
  </si>
  <si>
    <t>2222 6TH AVE 92101</t>
  </si>
  <si>
    <t>2246 6TH AVE 92101</t>
  </si>
  <si>
    <t>2258 6TH AVE 92101</t>
  </si>
  <si>
    <t>2234 6TH AVE 92101</t>
  </si>
  <si>
    <t>2264 6TH AVE 92101</t>
  </si>
  <si>
    <t>2240 6TH AVE 92101</t>
  </si>
  <si>
    <t>2228 6TH AVE 92101</t>
  </si>
  <si>
    <t>2252 6TH AVE 92101</t>
  </si>
  <si>
    <t>2270 6TH AVE 92101</t>
  </si>
  <si>
    <t>STR-00140L</t>
  </si>
  <si>
    <t>5021 VISTA PL 92116</t>
  </si>
  <si>
    <t>STR-02905L</t>
  </si>
  <si>
    <t>STR-04516L</t>
  </si>
  <si>
    <t>STR-03559L</t>
  </si>
  <si>
    <t>STR-03710L</t>
  </si>
  <si>
    <t>1624 REED AVE 92109</t>
  </si>
  <si>
    <t>1622 REED AVE 92109</t>
  </si>
  <si>
    <t>STR-02712L</t>
  </si>
  <si>
    <t>STR-01600L</t>
  </si>
  <si>
    <t>STR-01374L</t>
  </si>
  <si>
    <t>742 ISLAND COURT 92109</t>
  </si>
  <si>
    <t>STR-01917L</t>
  </si>
  <si>
    <t>2636 STRANDWAY 92109</t>
  </si>
  <si>
    <t>STR-04697L</t>
  </si>
  <si>
    <t>2408 ROMNEY RD 92109</t>
  </si>
  <si>
    <t>STR-02367L</t>
  </si>
  <si>
    <t>2850 MISSION BLVD 92109</t>
  </si>
  <si>
    <t>STR-03486L</t>
  </si>
  <si>
    <t>804 SANTA BARBARA PL 92109</t>
  </si>
  <si>
    <t>802 SANTA BARBARA PL 92109</t>
  </si>
  <si>
    <t>STR-05736L</t>
  </si>
  <si>
    <t>4774 E MOUNTAIN VIEW DR 92116</t>
  </si>
  <si>
    <t>STR-04888L</t>
  </si>
  <si>
    <t>3535 OCEAN FRONT WALK 92109</t>
  </si>
  <si>
    <t>3533 OCEAN FRONT WALK 92109</t>
  </si>
  <si>
    <t>STR-02751L</t>
  </si>
  <si>
    <t>STR-01624L</t>
  </si>
  <si>
    <t>2220 MARKET ST 92102</t>
  </si>
  <si>
    <t>STR-03382L</t>
  </si>
  <si>
    <t>2043 HARRISON AVE 92113</t>
  </si>
  <si>
    <t>STR-02677L</t>
  </si>
  <si>
    <t>4935 EL CAJON BLVD 92115</t>
  </si>
  <si>
    <t>STR-05632L</t>
  </si>
  <si>
    <t>705 N 48TH ST 92102</t>
  </si>
  <si>
    <t>STR-03758L</t>
  </si>
  <si>
    <t>2333 ALBATROSS ST 92101</t>
  </si>
  <si>
    <t>STR-03707L</t>
  </si>
  <si>
    <t>STR-00182L</t>
  </si>
  <si>
    <t>1717 THOMAS AVE 92109</t>
  </si>
  <si>
    <t>STR-00343L</t>
  </si>
  <si>
    <t>6568 RADCLIFFE DR 92122</t>
  </si>
  <si>
    <t>STR-05254L</t>
  </si>
  <si>
    <t>1614 MINDEN DR 92111</t>
  </si>
  <si>
    <t>STR-06189L</t>
  </si>
  <si>
    <t>4736 PESCADERO AVE 92107</t>
  </si>
  <si>
    <t>STR-06652L</t>
  </si>
  <si>
    <t>STR-00018L</t>
  </si>
  <si>
    <t>13785 VIA CIMA BELLA 92129</t>
  </si>
  <si>
    <t>STR-05547L</t>
  </si>
  <si>
    <t>743 SUNSET CLIFFS BLVD 92107</t>
  </si>
  <si>
    <t>STR-03656L</t>
  </si>
  <si>
    <t>STR-02263L</t>
  </si>
  <si>
    <t>4665 GREENE ST 92107</t>
  </si>
  <si>
    <t>STR-02931L</t>
  </si>
  <si>
    <t>STR-04071L</t>
  </si>
  <si>
    <t>STR-02334L</t>
  </si>
  <si>
    <t>STR-00418L</t>
  </si>
  <si>
    <t>STR-02873L</t>
  </si>
  <si>
    <t>7990 VIA CAPRI 92037</t>
  </si>
  <si>
    <t>STR-06685L</t>
  </si>
  <si>
    <t>6555 NORMAN LN 92120</t>
  </si>
  <si>
    <t>STR-06693L</t>
  </si>
  <si>
    <t>2661 MAGNOLIA AVE 92109</t>
  </si>
  <si>
    <t>STR-01185L</t>
  </si>
  <si>
    <t>1656 MISSOURI ST 92109</t>
  </si>
  <si>
    <t>STR-04991L</t>
  </si>
  <si>
    <t>820 KENNEBECK COURT 92109</t>
  </si>
  <si>
    <t>822 KENNEBECK COURT 92109</t>
  </si>
  <si>
    <t>STR-04336L</t>
  </si>
  <si>
    <t>STR-03124L</t>
  </si>
  <si>
    <t>7146 HYATT ST 92111</t>
  </si>
  <si>
    <t>STR-03490L</t>
  </si>
  <si>
    <t>STR-00879L</t>
  </si>
  <si>
    <t>STR-05669L</t>
  </si>
  <si>
    <t>1211 LAW ST 92109</t>
  </si>
  <si>
    <t>STR-00117L</t>
  </si>
  <si>
    <t>4915 MUIR AVE 92107</t>
  </si>
  <si>
    <t>STR-00135L</t>
  </si>
  <si>
    <t>2651 GREENTREE LN 92037</t>
  </si>
  <si>
    <t>STR-00223L</t>
  </si>
  <si>
    <t>8561 ONALASKA AVE 92123</t>
  </si>
  <si>
    <t>STR-05067L</t>
  </si>
  <si>
    <t>3553 STRANDWAY 92109</t>
  </si>
  <si>
    <t>STR-06229L</t>
  </si>
  <si>
    <t>1330 WASHINGTON PL 92103</t>
  </si>
  <si>
    <t>STR-06237L</t>
  </si>
  <si>
    <t>1045 11TH AVE NONE</t>
  </si>
  <si>
    <t>1080 PARK BLVD #1401 92101</t>
  </si>
  <si>
    <t>1080 PARK BLVD #406 92101</t>
  </si>
  <si>
    <t>1080 PARK BLVD #1703 92101</t>
  </si>
  <si>
    <t>1080 PARK BLVD #711 92101</t>
  </si>
  <si>
    <t>1080 PARK BLVD #613 92101</t>
  </si>
  <si>
    <t>1080 PARK BLVD #1007 92101</t>
  </si>
  <si>
    <t>1080 PARK BLVD #512 92101</t>
  </si>
  <si>
    <t>1080 PARK BLVD #506 92101</t>
  </si>
  <si>
    <t>1080 PARK BLVD #215 92101</t>
  </si>
  <si>
    <t>1080 PARK BLVD #701 92101</t>
  </si>
  <si>
    <t>1100 NONE</t>
  </si>
  <si>
    <t>1080 PARK BLVD #1208 92101</t>
  </si>
  <si>
    <t>1080 PARK BLVD #1618 92101</t>
  </si>
  <si>
    <t>1080 PARK BLVD #403 92101</t>
  </si>
  <si>
    <t>1080 PARK BLVD #1907 92101</t>
  </si>
  <si>
    <t>1080 PARK BLVD #1104 92101</t>
  </si>
  <si>
    <t>1080 PARK BLVD #1018 92101</t>
  </si>
  <si>
    <t>1080 PARK BLVD #907 92101</t>
  </si>
  <si>
    <t>1080 PARK BLVD #810 92101</t>
  </si>
  <si>
    <t>1080 PARK BLVD #609 92101</t>
  </si>
  <si>
    <t>1080 PARK BLVD #413 92101</t>
  </si>
  <si>
    <t>1080 PARK BLVD #1607 92101</t>
  </si>
  <si>
    <t>1080 PARK BLVD #1206 92101</t>
  </si>
  <si>
    <t>1080 PARK BLVD #1202 92101</t>
  </si>
  <si>
    <t>1080 PARK BLVD #1002 92101</t>
  </si>
  <si>
    <t>1080 PARK BLVD #317 92101</t>
  </si>
  <si>
    <t>1080 PARK BLVD #1315 92101</t>
  </si>
  <si>
    <t>1080 PARK BLVD #1213 92101</t>
  </si>
  <si>
    <t>1080 PARK BLVD #1118 92101</t>
  </si>
  <si>
    <t>1080 PARK BLVD #815 92101</t>
  </si>
  <si>
    <t>1080 PARK BLVD #805 92101</t>
  </si>
  <si>
    <t>1080 PARK BLVD #404 92101</t>
  </si>
  <si>
    <t>1080 PARK BLVD #313 92101</t>
  </si>
  <si>
    <t>1075 11TH AVE 92101</t>
  </si>
  <si>
    <t>1080 PARK BLVD #1710 92101</t>
  </si>
  <si>
    <t>1080 PARK BLVD #1615 92101</t>
  </si>
  <si>
    <t>1080 PARK BLVD #1304 92101</t>
  </si>
  <si>
    <t>1080 PARK BLVD #1014 92101</t>
  </si>
  <si>
    <t>1080 PARK BLVD #616 92101</t>
  </si>
  <si>
    <t>1080 PARK BLVD #918 92101</t>
  </si>
  <si>
    <t>1080 PARK BLVD #314 92101</t>
  </si>
  <si>
    <t>1080 PARK BLVD #1502 92101</t>
  </si>
  <si>
    <t>1080 PARK BLVD #1412 92101</t>
  </si>
  <si>
    <t>1080 PARK BLVD #216 92101</t>
  </si>
  <si>
    <t>1080 PARK BLVD #1209 92101</t>
  </si>
  <si>
    <t>1080 PARK BLVD #802 92101</t>
  </si>
  <si>
    <t>1080 PARK BLVD #416 92101</t>
  </si>
  <si>
    <t>1080 PARK BLVD #315 92101</t>
  </si>
  <si>
    <t>1080 PARK BLVD #306 92101</t>
  </si>
  <si>
    <t>1080 PARK BLVD #1216 92101</t>
  </si>
  <si>
    <t>1080 PARK BLVD #606 92101</t>
  </si>
  <si>
    <t>1080 PARK BLVD #418 92101</t>
  </si>
  <si>
    <t>1080 PARK BLVD #1103 92101</t>
  </si>
  <si>
    <t>1080 PARK BLVD #511 92101</t>
  </si>
  <si>
    <t>1080 PARK BLVD #505 92101</t>
  </si>
  <si>
    <t>1080 PARK BLVD #1013 92101</t>
  </si>
  <si>
    <t>1080 PARK BLVD #710 92101</t>
  </si>
  <si>
    <t>1080 PARK BLVD #503 92101</t>
  </si>
  <si>
    <t>1080 PARK BLVD #305 92101</t>
  </si>
  <si>
    <t>1080 PARK BLVD #1611 92101</t>
  </si>
  <si>
    <t>1080 PARK BLVD #1317 92101</t>
  </si>
  <si>
    <t>1080 PARK BLVD #1307 92101</t>
  </si>
  <si>
    <t>1080 PARK BLVD #1301 92101</t>
  </si>
  <si>
    <t>1080 PARK BLVD #1102 92101</t>
  </si>
  <si>
    <t>1080 PARK BLVD #912 92101</t>
  </si>
  <si>
    <t>1080 PARK BLVD #718 92101</t>
  </si>
  <si>
    <t>1080 PARK BLVD #1909 92101</t>
  </si>
  <si>
    <t>1080 PARK BLVD #1016 92101</t>
  </si>
  <si>
    <t>1080 PARK BLVD #801 92101</t>
  </si>
  <si>
    <t>1080 PARK BLVD #709 92101</t>
  </si>
  <si>
    <t>1080 PARK BLVD #318 92101</t>
  </si>
  <si>
    <t>1080 PARK BLVD #1617 92101</t>
  </si>
  <si>
    <t>1080 PARK BLVD #1613 92101</t>
  </si>
  <si>
    <t>1080 PARK BLVD #1210 92101</t>
  </si>
  <si>
    <t>1080 PARK BLVD #1106 92101</t>
  </si>
  <si>
    <t>1080 PARK BLVD #309 92101</t>
  </si>
  <si>
    <t>1080 PARK BLVD #901 92101</t>
  </si>
  <si>
    <t>1080 PARK BLVD #713 92101</t>
  </si>
  <si>
    <t>1080 PARK BLVD #610 92101</t>
  </si>
  <si>
    <t>1080 PARK BLVD #1316 92101</t>
  </si>
  <si>
    <t>1080 PARK BLVD #1004 92101</t>
  </si>
  <si>
    <t>1080 PARK BLVD #303 92101</t>
  </si>
  <si>
    <t>1080 PARK BLVD #1610 92101</t>
  </si>
  <si>
    <t>1080 PARK BLVD #1302 92101</t>
  </si>
  <si>
    <t>1080 PARK BLVD #1110 92101</t>
  </si>
  <si>
    <t>1080 PARK BLVD #902 92101</t>
  </si>
  <si>
    <t>1080 PARK BLVD #704 92101</t>
  </si>
  <si>
    <t>1080 PARK BLVD #1706 92101</t>
  </si>
  <si>
    <t>1080 PARK BLVD #1602 92101</t>
  </si>
  <si>
    <t>1080 PARK BLVD #1112 92101</t>
  </si>
  <si>
    <t>1080 PARK BLVD #414 92101</t>
  </si>
  <si>
    <t>1080 PARK BLVD #201 92101</t>
  </si>
  <si>
    <t>1080 PARK BLVD #1702 92101</t>
  </si>
  <si>
    <t>1080 PARK BLVD #1207 92101</t>
  </si>
  <si>
    <t>1080 PARK BLVD #1011 92101</t>
  </si>
  <si>
    <t>1080 PARK BLVD #817 92101</t>
  </si>
  <si>
    <t>1080 PARK BLVD #1204 92101</t>
  </si>
  <si>
    <t>1080 PARK BLVD #1006 92101</t>
  </si>
  <si>
    <t>1080 PARK BLVD #1601 92101</t>
  </si>
  <si>
    <t>1080 PARK BLVD #1513 92101</t>
  </si>
  <si>
    <t>1080 PARK BLVD #608 92101</t>
  </si>
  <si>
    <t>1080 PARK BLVD #1901 92101</t>
  </si>
  <si>
    <t>1080 PARK BLVD #1515 92101</t>
  </si>
  <si>
    <t>1080 PARK BLVD #214 92101</t>
  </si>
  <si>
    <t>1080 PARK BLVD 92101</t>
  </si>
  <si>
    <t>1080 PARK BLVD #204 92101</t>
  </si>
  <si>
    <t>1080 PARK BLVD #1906 92101</t>
  </si>
  <si>
    <t>1080 PARK BLVD #1811 92101</t>
  </si>
  <si>
    <t>1080 PARK BLVD #1806 92101</t>
  </si>
  <si>
    <t>1080 PARK BLVD #1801 92101</t>
  </si>
  <si>
    <t>1080 PARK BLVD #308 92101</t>
  </si>
  <si>
    <t>1080 PARK BLVD #304 92101</t>
  </si>
  <si>
    <t>1080 PARK BLVD #1708 92101</t>
  </si>
  <si>
    <t>1080 PARK BLVD #1608 92101</t>
  </si>
  <si>
    <t>1080 PARK BLVD #1306 92101</t>
  </si>
  <si>
    <t>1080 PARK BLVD #517 92101</t>
  </si>
  <si>
    <t>1080 PARK BLVD #1217 92101</t>
  </si>
  <si>
    <t>1080 PARK BLVD #807 92101</t>
  </si>
  <si>
    <t>1080 PARK BLVD #716 92101</t>
  </si>
  <si>
    <t>1080 PARK BLVD #415 92101</t>
  </si>
  <si>
    <t>1080 PARK BLVD #202 92101</t>
  </si>
  <si>
    <t>1080 PARK BLVD #1804 92101</t>
  </si>
  <si>
    <t>1080 PARK BLVD #1511 92101</t>
  </si>
  <si>
    <t>1080 PARK BLVD #1416 92101</t>
  </si>
  <si>
    <t>1080 PARK BLVD #818 92101</t>
  </si>
  <si>
    <t>1080 PARK BLVD #1902 92101</t>
  </si>
  <si>
    <t>1080 PARK BLVD #915 92101</t>
  </si>
  <si>
    <t>1080 PARK BLVD #611 92101</t>
  </si>
  <si>
    <t>1080 PARK BLVD #1501 92101</t>
  </si>
  <si>
    <t>1080 PARK BLVD #1709 92101</t>
  </si>
  <si>
    <t>1080 PARK BLVD #1413 92101</t>
  </si>
  <si>
    <t>1080 PARK BLVD #1211 92101</t>
  </si>
  <si>
    <t>1080 PARK BLVD #515 92101</t>
  </si>
  <si>
    <t>1080 PARK BLVD #1711 92101</t>
  </si>
  <si>
    <t>1080 PARK BLVD #1017 92101</t>
  </si>
  <si>
    <t>1080 PARK BLVD #908 92101</t>
  </si>
  <si>
    <t>1080 PARK BLVD #803 92101</t>
  </si>
  <si>
    <t>1080 PARK BLVD #514 92101</t>
  </si>
  <si>
    <t>1080 PARK BLVD #1616 92101</t>
  </si>
  <si>
    <t>1080 PARK BLVD #816 92101</t>
  </si>
  <si>
    <t>1080 PARK BLVD #806 92101</t>
  </si>
  <si>
    <t>1080 PARK BLVD #1606 92101</t>
  </si>
  <si>
    <t>1080 PARK BLVD #1414 92101</t>
  </si>
  <si>
    <t>1080 PARK BLVD #1312 92101</t>
  </si>
  <si>
    <t>1080 PARK BLVD #1310 92101</t>
  </si>
  <si>
    <t>1080 PARK BLVD #1101 92101</t>
  </si>
  <si>
    <t>1080 PARK BLVD #702 92101</t>
  </si>
  <si>
    <t>1080 PARK BLVD #407 92101</t>
  </si>
  <si>
    <t>1080 PARK BLVD #302 92101</t>
  </si>
  <si>
    <t>1080 PARK BLVD #1809 92101</t>
  </si>
  <si>
    <t>1080 PARK BLVD #1908 92101</t>
  </si>
  <si>
    <t>1080 PARK BLVD #1509 92101</t>
  </si>
  <si>
    <t>1080 PARK BLVD #1308 92101</t>
  </si>
  <si>
    <t>1080 PARK BLVD #812 92101</t>
  </si>
  <si>
    <t>1080 PARK BLVD #811 92101</t>
  </si>
  <si>
    <t>1080 PARK BLVD #203 92101</t>
  </si>
  <si>
    <t>1080 PARK BLVD #1203 92101</t>
  </si>
  <si>
    <t>1080 PARK BLVD #1712 92101</t>
  </si>
  <si>
    <t>1080 PARK BLVD #1417 92101</t>
  </si>
  <si>
    <t>1080 PARK BLVD #1003 92101</t>
  </si>
  <si>
    <t>1080 PARK BLVD #904 92101</t>
  </si>
  <si>
    <t>1080 PARK BLVD #513 92101</t>
  </si>
  <si>
    <t>1080 PARK BLVD #405 92101</t>
  </si>
  <si>
    <t>1080 PARK BLVD #1805 92101</t>
  </si>
  <si>
    <t>1080 PARK BLVD #1314 92101</t>
  </si>
  <si>
    <t>1080 PARK BLVD #209 92101</t>
  </si>
  <si>
    <t>1080 PARK BLVD #1704 92101</t>
  </si>
  <si>
    <t>1080 PARK BLVD #1510 92101</t>
  </si>
  <si>
    <t>1080 PARK BLVD #212 92101</t>
  </si>
  <si>
    <t>1080 PARK BLVD #1405 92101</t>
  </si>
  <si>
    <t>1080 PARK BLVD #905 92101</t>
  </si>
  <si>
    <t>1080 PARK BLVD #206 92101</t>
  </si>
  <si>
    <t>1080 PARK BLVD #914 92101</t>
  </si>
  <si>
    <t>1080 PARK BLVD #618 92101</t>
  </si>
  <si>
    <t>1080 PARK BLVD #604 92101</t>
  </si>
  <si>
    <t>1080 PARK BLVD #603 92101</t>
  </si>
  <si>
    <t>1080 PARK BLVD #1812 92101</t>
  </si>
  <si>
    <t>1080 PARK BLVD #714 92101</t>
  </si>
  <si>
    <t>1080 PARK BLVD #1810 92101</t>
  </si>
  <si>
    <t>1080 PARK BLVD #1517 92101</t>
  </si>
  <si>
    <t>1080 PARK BLVD #1010 92101</t>
  </si>
  <si>
    <t>1080 PARK BLVD #411 92101</t>
  </si>
  <si>
    <t>1122 BROADWAY 92101</t>
  </si>
  <si>
    <t>1080 PARK BLVD #510 92101</t>
  </si>
  <si>
    <t>1080 PARK BLVD #311 92101</t>
  </si>
  <si>
    <t>1080 PARK BLVD #1001 92101</t>
  </si>
  <si>
    <t>1080 PARK BLVD #706 92101</t>
  </si>
  <si>
    <t>1080 PARK BLVD #607 92101</t>
  </si>
  <si>
    <t>1080 PARK BLVD #1603 92101</t>
  </si>
  <si>
    <t>1080 PARK BLVD #717 92101</t>
  </si>
  <si>
    <t>1080 PARK BLVD #703 92101</t>
  </si>
  <si>
    <t>1080 PARK BLVD #1504 92101</t>
  </si>
  <si>
    <t>1080 PARK BLVD #1409 92101</t>
  </si>
  <si>
    <t>1080 PARK BLVD #1404 92101</t>
  </si>
  <si>
    <t>1080 PARK BLVD #1705 92101</t>
  </si>
  <si>
    <t>1080 PARK BLVD #1407 92101</t>
  </si>
  <si>
    <t>1080 PARK BLVD #1309 92101</t>
  </si>
  <si>
    <t>1080 PARK BLVD #906 92101</t>
  </si>
  <si>
    <t>1080 PARK BLVD #518 92101</t>
  </si>
  <si>
    <t>1080 PARK BLVD #516 92101</t>
  </si>
  <si>
    <t>1080 PARK BLVD #1707 92101</t>
  </si>
  <si>
    <t>1080 PARK BLVD #1516 92101</t>
  </si>
  <si>
    <t>1080 PARK BLVD #708 92101</t>
  </si>
  <si>
    <t>1080 PARK BLVD #614 92101</t>
  </si>
  <si>
    <t>1080 PARK BLVD #402 92101</t>
  </si>
  <si>
    <t>11TH AVE NONE</t>
  </si>
  <si>
    <t>1080 PARK BLVD #1701 92101</t>
  </si>
  <si>
    <t>1080 PARK BLVD #808 92101</t>
  </si>
  <si>
    <t>1080 PARK BLVD #715 92101</t>
  </si>
  <si>
    <t>1080 PARK BLVD #211 92101</t>
  </si>
  <si>
    <t>1080 PARK BLVD #207 92101</t>
  </si>
  <si>
    <t>1080 PARK BLVD #1508 92101</t>
  </si>
  <si>
    <t>1080 PARK BLVD #1113 92101</t>
  </si>
  <si>
    <t>1080 PARK BLVD #917 92101</t>
  </si>
  <si>
    <t>1080 PARK BLVD #1518 92101</t>
  </si>
  <si>
    <t>1080 PARK BLVD #1215 92101</t>
  </si>
  <si>
    <t>1080 PARK BLVD #1009 92101</t>
  </si>
  <si>
    <t>1080 PARK BLVD #316 92101</t>
  </si>
  <si>
    <t>1080 PARK BLVD #1905 92101</t>
  </si>
  <si>
    <t>1080 PARK BLVD #1107 92101</t>
  </si>
  <si>
    <t>1080 PARK BLVD #1005 92101</t>
  </si>
  <si>
    <t>1080 PARK BLVD #507 92101</t>
  </si>
  <si>
    <t>1080 PARK BLVD #1214 92101</t>
  </si>
  <si>
    <t>1080 PARK BLVD #1205 92101</t>
  </si>
  <si>
    <t>1080 PARK BLVD #1108 92101</t>
  </si>
  <si>
    <t>1080 PARK BLVD #1507 92101</t>
  </si>
  <si>
    <t>1080 PARK BLVD #1410 92101</t>
  </si>
  <si>
    <t>1080 PARK BLVD #1313 92101</t>
  </si>
  <si>
    <t>1080 PARK BLVD #1311 92101</t>
  </si>
  <si>
    <t>1080 PARK BLVD #909 92101</t>
  </si>
  <si>
    <t>1080 PARK BLVD #705 92101</t>
  </si>
  <si>
    <t>1080 PARK BLVD #602 92101</t>
  </si>
  <si>
    <t>1080 PARK BLVD #508 92101</t>
  </si>
  <si>
    <t>1080 PARK BLVD #1415 92101</t>
  </si>
  <si>
    <t>1080 PARK BLVD #1201 92101</t>
  </si>
  <si>
    <t>1080 PARK BLVD #615 92101</t>
  </si>
  <si>
    <t>1080 PARK BLVD #312 92101</t>
  </si>
  <si>
    <t>1080 PARK BLVD #1408 92101</t>
  </si>
  <si>
    <t>1080 PARK BLVD #1305 92101</t>
  </si>
  <si>
    <t>1080 PARK BLVD #1117 92101</t>
  </si>
  <si>
    <t>1080 PARK BLVD #1105 92101</t>
  </si>
  <si>
    <t>1080 PARK BLVD #605 92101</t>
  </si>
  <si>
    <t>1080 PARK BLVD #210 92101</t>
  </si>
  <si>
    <t>1080 PARK BLVD #1111 92101</t>
  </si>
  <si>
    <t>1080 PARK BLVD #707 92101</t>
  </si>
  <si>
    <t>1080 PARK BLVD #410 92101</t>
  </si>
  <si>
    <t>1080 PARK BLVD #1614 92101</t>
  </si>
  <si>
    <t>1080 PARK BLVD #1403 92101</t>
  </si>
  <si>
    <t>1080 PARK BLVD #1012 92101</t>
  </si>
  <si>
    <t>1080 PARK BLVD #804 92101</t>
  </si>
  <si>
    <t>1080 PARK BLVD #208 92101</t>
  </si>
  <si>
    <t>1080 PARK BLVD #1802 92101</t>
  </si>
  <si>
    <t>1080 PARK BLVD #1008 92101</t>
  </si>
  <si>
    <t>1080 PARK BLVD #913 92101</t>
  </si>
  <si>
    <t>1080 PARK BLVD #712 92101</t>
  </si>
  <si>
    <t>1080 PARK BLVD #1903 92101</t>
  </si>
  <si>
    <t>1080 PARK BLVD #509 92101</t>
  </si>
  <si>
    <t>1080 PARK BLVD #501 92101</t>
  </si>
  <si>
    <t>1080 PARK BLVD #1904 92101</t>
  </si>
  <si>
    <t>1080 PARK BLVD #1605 92101</t>
  </si>
  <si>
    <t>1080 PARK BLVD #1115 92101</t>
  </si>
  <si>
    <t>1080 PARK BLVD #408 92101</t>
  </si>
  <si>
    <t>1080 PARK BLVD #1318 92101</t>
  </si>
  <si>
    <t>1080 PARK BLVD #903 92101</t>
  </si>
  <si>
    <t>1080 PARK BLVD #814 92101</t>
  </si>
  <si>
    <t>1080 PARK BLVD #612 92101</t>
  </si>
  <si>
    <t>1080 PARK BLVD #417 92101</t>
  </si>
  <si>
    <t>1080 PARK BLVD #401 92101</t>
  </si>
  <si>
    <t>1080 PARK BLVD #310 92101</t>
  </si>
  <si>
    <t>1080 PARK BLVD #1604 92101</t>
  </si>
  <si>
    <t>1080 PARK BLVD #1212 92101</t>
  </si>
  <si>
    <t>1080 PARK BLVD #1114 92101</t>
  </si>
  <si>
    <t>1080 PARK BLVD #916 92101</t>
  </si>
  <si>
    <t>1080 PARK BLVD #307 92101</t>
  </si>
  <si>
    <t>1080 PARK BLVD #213 92101</t>
  </si>
  <si>
    <t>1080 PARK BLVD #1808 92101</t>
  </si>
  <si>
    <t>1080 PARK BLVD #1803 92101</t>
  </si>
  <si>
    <t>1080 PARK BLVD #1116 92101</t>
  </si>
  <si>
    <t>1080 PARK BLVD #1505 92101</t>
  </si>
  <si>
    <t>1080 PARK BLVD #809 92101</t>
  </si>
  <si>
    <t>1080 PARK BLVD #617 92101</t>
  </si>
  <si>
    <t>1080 PARK BLVD #205 92101</t>
  </si>
  <si>
    <t>1080 PARK BLVD #412 92101</t>
  </si>
  <si>
    <t>1080 PARK BLVD #1109 92101</t>
  </si>
  <si>
    <t>1080 PARK BLVD #504 92101</t>
  </si>
  <si>
    <t>1080 PARK BLVD #502 92101</t>
  </si>
  <si>
    <t>1080 PARK BLVD #1612 92101</t>
  </si>
  <si>
    <t>1080 PARK BLVD #1411 92101</t>
  </si>
  <si>
    <t>1080 PARK BLVD #1015 92101</t>
  </si>
  <si>
    <t>1080 PARK BLVD #1910 92101</t>
  </si>
  <si>
    <t>1080 PARK BLVD #1406 92101</t>
  </si>
  <si>
    <t>1080 PARK BLVD #1402 92101</t>
  </si>
  <si>
    <t>1080 PARK BLVD #1218 92101</t>
  </si>
  <si>
    <t>1080 PARK BLVD #813 92101</t>
  </si>
  <si>
    <t>1080 PARK BLVD #1807 92101</t>
  </si>
  <si>
    <t>1080 PARK BLVD #1512 92101</t>
  </si>
  <si>
    <t>1080 PARK BLVD #1418 92101</t>
  </si>
  <si>
    <t>1080 PARK BLVD #911 92101</t>
  </si>
  <si>
    <t>1080 PARK BLVD #601 92101</t>
  </si>
  <si>
    <t>1080 PARK BLVD #301 92101</t>
  </si>
  <si>
    <t>1080 PARK BLVD #1514 92101</t>
  </si>
  <si>
    <t>1080 PARK BLVD #1506 92101</t>
  </si>
  <si>
    <t>1080 PARK BLVD #1503 92101</t>
  </si>
  <si>
    <t>1080 PARK BLVD #1303 92101</t>
  </si>
  <si>
    <t>1080 PARK BLVD #910 92101</t>
  </si>
  <si>
    <t>1080 PARK BLVD #409 92101</t>
  </si>
  <si>
    <t>STR-06491L</t>
  </si>
  <si>
    <t>7089 BENSON AVE 92114</t>
  </si>
  <si>
    <t>STR-06644L</t>
  </si>
  <si>
    <t>4196 ARIZONA ST 92104</t>
  </si>
  <si>
    <t>STR-06578L</t>
  </si>
  <si>
    <t>STR-06682L</t>
  </si>
  <si>
    <t>4418 37TH ST 92116</t>
  </si>
  <si>
    <t>STR-05011L</t>
  </si>
  <si>
    <t>STR-05565L</t>
  </si>
  <si>
    <t>STR-06027L</t>
  </si>
  <si>
    <t>STR-06048L</t>
  </si>
  <si>
    <t>3761 SWIFT AVE 92104</t>
  </si>
  <si>
    <t>STR-06092L</t>
  </si>
  <si>
    <t>3645 28TH ST 92104</t>
  </si>
  <si>
    <t>STR-06100L</t>
  </si>
  <si>
    <t>7806 VIA CAPRI 92037</t>
  </si>
  <si>
    <t>STR-06680L</t>
  </si>
  <si>
    <t>3710 7TH AVE 92103</t>
  </si>
  <si>
    <t>STR-06704L</t>
  </si>
  <si>
    <t>3801 BELMONT AVE 92116</t>
  </si>
  <si>
    <t>STR-00092L</t>
  </si>
  <si>
    <t>4674 NARRAGANSETT AVE 92107</t>
  </si>
  <si>
    <t>STR-00147L</t>
  </si>
  <si>
    <t>5620 ADAMS AVE 92115</t>
  </si>
  <si>
    <t>STR-00258L</t>
  </si>
  <si>
    <t>1368 GERTRUDE ST 92110</t>
  </si>
  <si>
    <t>STR-00431L</t>
  </si>
  <si>
    <t>4609 JUTLAND DR 92117</t>
  </si>
  <si>
    <t>STR-00476L</t>
  </si>
  <si>
    <t>1034 WILBUR AVE 92109</t>
  </si>
  <si>
    <t>STR-04743L</t>
  </si>
  <si>
    <t>4733 FELTON ST 92116</t>
  </si>
  <si>
    <t>STR-05210L</t>
  </si>
  <si>
    <t>258 KOLMAR ST 92037</t>
  </si>
  <si>
    <t>STR-06509L</t>
  </si>
  <si>
    <t>3511 WACO ST 92117</t>
  </si>
  <si>
    <t>STR-06655L</t>
  </si>
  <si>
    <t>817 OPAL ST 92109</t>
  </si>
  <si>
    <t>STR-06850L</t>
  </si>
  <si>
    <t>1175 NEVIN ST 92154</t>
  </si>
  <si>
    <t>STR-06577L</t>
  </si>
  <si>
    <t>6337 ROCKHURST DR 92120</t>
  </si>
  <si>
    <t>STR-00017L</t>
  </si>
  <si>
    <t>3353 FOX PL 92117</t>
  </si>
  <si>
    <t>STR-00121L</t>
  </si>
  <si>
    <t>4316 HAINES ST 92109</t>
  </si>
  <si>
    <t>STR-00168L</t>
  </si>
  <si>
    <t>STR-00349L</t>
  </si>
  <si>
    <t>4110 UDALL ST 92107</t>
  </si>
  <si>
    <t>STR-04017L</t>
  </si>
  <si>
    <t>STR-01264L</t>
  </si>
  <si>
    <t>4916 LONG BRANCH AVE 92107</t>
  </si>
  <si>
    <t>STR-00084L</t>
  </si>
  <si>
    <t>12573 CAMINITO DE LA GALLARDA 92128</t>
  </si>
  <si>
    <t>12559 CAMINITO DE LA GALLARDA 92128</t>
  </si>
  <si>
    <t>12512 CAMINITO DE LA GALLARDA 92128</t>
  </si>
  <si>
    <t>12507 CAMINITO DE LA GALLARDA 92128</t>
  </si>
  <si>
    <t>12547 CAMINITO DE LA GALLARDA 92128</t>
  </si>
  <si>
    <t>12592 CAMINITO DE LA GALLARDA 92128</t>
  </si>
  <si>
    <t>12539 CAMINITO DE LA GALLARDA 92128</t>
  </si>
  <si>
    <t>12576 CAMINITO DE LA GALLARDA 92128</t>
  </si>
  <si>
    <t>12517 CAMINITO DE LA GALLARDA 92128</t>
  </si>
  <si>
    <t>16969 CAMINITO SANTICO 92128</t>
  </si>
  <si>
    <t>12584 CAMINITO DE LA GALLARDA 92128</t>
  </si>
  <si>
    <t>16965 CAMINITO SANTICO 92128</t>
  </si>
  <si>
    <t>12565 CAMINITO DE LA GALLARDA 92128</t>
  </si>
  <si>
    <t>12578 CAMINITO DE LA GALLARDA 92128</t>
  </si>
  <si>
    <t>12580 CAMINITO DE LA GALLARDA 92128</t>
  </si>
  <si>
    <t>12583 CAMINITO DE LA GALLARDA 92128</t>
  </si>
  <si>
    <t>12597 CAMINITO DE LA GALLARDA 92128</t>
  </si>
  <si>
    <t>12593 CAMINITO DE LA GALLARDA 92128</t>
  </si>
  <si>
    <t>12555 CAMINITO DE LA GALLARDA 92128</t>
  </si>
  <si>
    <t>16988 CAMINITO SANTICO 92128</t>
  </si>
  <si>
    <t>12505 CAMINITO DE LA GALLARDA 92128</t>
  </si>
  <si>
    <t>12525 CAMINITO DE LA GALLARDA 92128</t>
  </si>
  <si>
    <t>16975 CAMINITO SANTICO 92128</t>
  </si>
  <si>
    <t>12579 CAMINITO DE LA GALLARDA 92128</t>
  </si>
  <si>
    <t>12567 CAMINITO DE LA GALLARDA 92128</t>
  </si>
  <si>
    <t>12581 CAMINITO DE LA GALLARDA 92128</t>
  </si>
  <si>
    <t>#03 CAMINITO DE LA GALLARDA 92128</t>
  </si>
  <si>
    <t>12582 CAMINITO DE LA GALLARDA 92128</t>
  </si>
  <si>
    <t>12569 CAMINITO DE LA GALLARDA 92128</t>
  </si>
  <si>
    <t>12519 CAMINITO DE LA GALLARDA 92128</t>
  </si>
  <si>
    <t>16980 CAMINITO SANTICO 92128</t>
  </si>
  <si>
    <t>12586 CAMINITO DE LA GALLARDA 92128</t>
  </si>
  <si>
    <t>16924 CAMINITO SANTICO 92128</t>
  </si>
  <si>
    <t>12561 CAMINITO DE LA GALLARDA 92128</t>
  </si>
  <si>
    <t>12551 CAMINITO DE LA GALLARDA 92128</t>
  </si>
  <si>
    <t>12514 CAMINITO DE LA GALLARDA 92128</t>
  </si>
  <si>
    <t>16945 CAMINITO SANTICO 92128</t>
  </si>
  <si>
    <t>16916 CAMINITO SANTICO 92128</t>
  </si>
  <si>
    <t>12520 CAMINITO DE LA GALLARDA 92128</t>
  </si>
  <si>
    <t>12572 CAMINITO DE LA GALLARDA 92128</t>
  </si>
  <si>
    <t>16985 CAMINITO SANTICO 92128</t>
  </si>
  <si>
    <t>16996 CAMINITO SANTICO 92128</t>
  </si>
  <si>
    <t>12509 CAMINITO DE LA GALLARDA 92128</t>
  </si>
  <si>
    <t>12595 CAMINITO DE LA GALLARDA 92128</t>
  </si>
  <si>
    <t>16948 CAMINITO SANTICO 92128</t>
  </si>
  <si>
    <t>16915 CAMINITO SANTICO 92128</t>
  </si>
  <si>
    <t>12535 CAMINITO DE LA GALLARDA 92128</t>
  </si>
  <si>
    <t>12531 CAMINITO DE LA GALLARDA 92128</t>
  </si>
  <si>
    <t>12587 CAMINITO DE LA GALLARDA 92128</t>
  </si>
  <si>
    <t>12594 CAMINITO DE LA GALLARDA 92128</t>
  </si>
  <si>
    <t>12553 CAMINITO DE LA GALLARDA 92128</t>
  </si>
  <si>
    <t>12577 CAMINITO DE LA GALLARDA 92128</t>
  </si>
  <si>
    <t>12515 CAMINITO DE LA GALLARDA 92128</t>
  </si>
  <si>
    <t>12545 CAMINITO DE LA GALLARDA 92128</t>
  </si>
  <si>
    <t>12563 CAMINITO DE LA GALLARDA 92128</t>
  </si>
  <si>
    <t>12522 CAMINITO DE LA GALLARDA 92128</t>
  </si>
  <si>
    <t>12529 CAMINITO DE LA GALLARDA 92128</t>
  </si>
  <si>
    <t>16940 CAMINITO SANTICO 92128</t>
  </si>
  <si>
    <t>12510 CAMINITO DE LA GALLARDA 92128</t>
  </si>
  <si>
    <t>16908 CAMINITO SANTICO 92128</t>
  </si>
  <si>
    <t>12523 CAMINITO DE LA GALLARDA 92128</t>
  </si>
  <si>
    <t>12596 CAMINITO DE LA GALLARDA 92128</t>
  </si>
  <si>
    <t>12508 CAMINITO DE LA GALLARDA 92128</t>
  </si>
  <si>
    <t>16932 CAMINITO SANTICO 92128</t>
  </si>
  <si>
    <t>16905 CAMINITO SANTICO 92128</t>
  </si>
  <si>
    <t>12591 CAMINITO DE LA GALLARDA 92128</t>
  </si>
  <si>
    <t>12543 CAMINITO DE LA GALLARDA 92128</t>
  </si>
  <si>
    <t>16995 CAMINITO SANTICO 92128</t>
  </si>
  <si>
    <t>16964 CAMINITO SANTICO 92128</t>
  </si>
  <si>
    <t>16925 CAMINITO SANTICO 92128</t>
  </si>
  <si>
    <t>12557 CAMINITO DE LA GALLARDA 92128</t>
  </si>
  <si>
    <t>16949 CAMINITO SANTICO 92128</t>
  </si>
  <si>
    <t>12506 CAMINITO DE LA GALLARDA 92128</t>
  </si>
  <si>
    <t>12549 CAMINITO DE LA GALLARDA 92128</t>
  </si>
  <si>
    <t>12533 CAMINITO DE LA GALLARDA 92128</t>
  </si>
  <si>
    <t>12537 CAMINITO DE LA GALLARDA 92128</t>
  </si>
  <si>
    <t>12504 CAMINITO DE LA GALLARDA 92128</t>
  </si>
  <si>
    <t>12575 CAMINITO DE LA GALLARDA 92128</t>
  </si>
  <si>
    <t>16955 CAMINITO SANTICO 92128</t>
  </si>
  <si>
    <t>16972 CAMINITO SANTICO 92128</t>
  </si>
  <si>
    <t>12574 CAMINITO DE LA GALLARDA 92128</t>
  </si>
  <si>
    <t>16935 CAMINITO SANTICO 92128</t>
  </si>
  <si>
    <t>12588 CAMINITO DE LA GALLARDA 92128</t>
  </si>
  <si>
    <t>12571 CAMINITO DE LA GALLARDA 92128</t>
  </si>
  <si>
    <t>16956 CAMINITO SANTICO 92128</t>
  </si>
  <si>
    <t>12589 CAMINITO DE LA GALLARDA 92128</t>
  </si>
  <si>
    <t>12521 CAMINITO DE LA GALLARDA 92128</t>
  </si>
  <si>
    <t>STR-00443L</t>
  </si>
  <si>
    <t>2964 LOGAN AVE 92113</t>
  </si>
  <si>
    <t>STR-06188L</t>
  </si>
  <si>
    <t>STR-06863L</t>
  </si>
  <si>
    <t>3663 RICHMOND ST 92103</t>
  </si>
  <si>
    <t>STR-06396L</t>
  </si>
  <si>
    <t>1129 26TH ST 92102</t>
  </si>
  <si>
    <t>STR-06726L</t>
  </si>
  <si>
    <t>8859 CORVUS PL 92126</t>
  </si>
  <si>
    <t>STR-06992L</t>
  </si>
  <si>
    <t>7820 E ROSELAND DR 92037</t>
  </si>
  <si>
    <t>STR-07144L</t>
  </si>
  <si>
    <t>STR-07160L</t>
  </si>
  <si>
    <t>4079 HUERFANO AVE #117 92117</t>
  </si>
  <si>
    <t>4079 HUERFANO AVE #112 92117</t>
  </si>
  <si>
    <t>4079 HUERFANO AVE #103 92117</t>
  </si>
  <si>
    <t>4079 HUERFANO AVE #113 92117</t>
  </si>
  <si>
    <t>4099 HUERFANO AVE #125 92117</t>
  </si>
  <si>
    <t>4079 HUERFANO AVE #218 92117</t>
  </si>
  <si>
    <t>4079 HUERFANO AVE #215 92117</t>
  </si>
  <si>
    <t>4099 HUERFANO AVE #212 92117</t>
  </si>
  <si>
    <t>4099 HUERFANO AVE #222 92117</t>
  </si>
  <si>
    <t>4079 HUERFANO AVE #203 92117</t>
  </si>
  <si>
    <t>4099 HUERFANO AVE #110 92117</t>
  </si>
  <si>
    <t>4079 HUERFANO AVE #216 92117</t>
  </si>
  <si>
    <t>4079 HUERFANO AVE #213 92117</t>
  </si>
  <si>
    <t>4099 HUERFANO AVE #204 92117</t>
  </si>
  <si>
    <t>4099 HUERFANO AVE #109 92117</t>
  </si>
  <si>
    <t>4079 HUERFANO AVE #206 92117</t>
  </si>
  <si>
    <t>4099 HUERFANO AVE #114 92117</t>
  </si>
  <si>
    <t>4079 HUERFANO AVE #205 92117</t>
  </si>
  <si>
    <t>4079 HUERFANO AVE #101 92117</t>
  </si>
  <si>
    <t>4099 HUERFANO AVE #119 92117</t>
  </si>
  <si>
    <t>4079 HUERFANO AVE #220 92117</t>
  </si>
  <si>
    <t>4099 HUERFANO AVE #226 92117</t>
  </si>
  <si>
    <t>4099 HUERFANO AVE #215 92117</t>
  </si>
  <si>
    <t>4099 HUERFANO AVE #102 92117</t>
  </si>
  <si>
    <t>4079 HUERFANO AVE #214 92117</t>
  </si>
  <si>
    <t>4079 HUERFANO AVE #211 92117</t>
  </si>
  <si>
    <t>4099 HUERFANO AVE #101 92117</t>
  </si>
  <si>
    <t>4079 HUERFANO AVE #217 92117</t>
  </si>
  <si>
    <t>4079 HUERFANO AVE #102 92117</t>
  </si>
  <si>
    <t>4099 HUERFANO AVE #117 92117</t>
  </si>
  <si>
    <t>4079 HUERFANO AVE #202 92117</t>
  </si>
  <si>
    <t>4099 HUERFANO AVE #211 92117</t>
  </si>
  <si>
    <t>4079 HUERFANO AVE #114 92117</t>
  </si>
  <si>
    <t>4099 HUERFANO AVE #220 92117</t>
  </si>
  <si>
    <t>4079 HUERFANO AVE #222 92117</t>
  </si>
  <si>
    <t>4099 HUERFANO AVE #213 92117</t>
  </si>
  <si>
    <t>4099 HUERFANO AVE #118 92117</t>
  </si>
  <si>
    <t>4099 HUERFANO AVE #216 92117</t>
  </si>
  <si>
    <t>4079 HUERFANO AVE #221 92117</t>
  </si>
  <si>
    <t>4099 HUERFANO AVE #113 92117</t>
  </si>
  <si>
    <t>4099 HUERFANO AVE #219 92117</t>
  </si>
  <si>
    <t>4099 HUERFANO AVE #203 92117</t>
  </si>
  <si>
    <t>4079 HUERFANO AVE #118 92117</t>
  </si>
  <si>
    <t>4099 HUERFANO AVE #112 92117</t>
  </si>
  <si>
    <t>4099 HUERFANO AVE #206 92117</t>
  </si>
  <si>
    <t>4099 HUERFANO AVE #120 92117</t>
  </si>
  <si>
    <t>4079 HUERFANO AVE #208 92117</t>
  </si>
  <si>
    <t>4099 HUERFANO AVE #224 92117</t>
  </si>
  <si>
    <t>4079 HUERFANO AVE #204 92117</t>
  </si>
  <si>
    <t>4079 HUERFANO AVE #210 92117</t>
  </si>
  <si>
    <t>4099 HUERFANO AVE #207 92117</t>
  </si>
  <si>
    <t>4099 HUERFANO AVE #223 92117</t>
  </si>
  <si>
    <t>4099 HUERFANO AVE #214 92117</t>
  </si>
  <si>
    <t>4079 HUERFANO AVE #111 92117</t>
  </si>
  <si>
    <t>4079 HUERFANO AVE #107 92117</t>
  </si>
  <si>
    <t>4079 HUERFANO AVE #116 92117</t>
  </si>
  <si>
    <t>4099 HUERFANO AVE #124 92117</t>
  </si>
  <si>
    <t>4099 HUERFANO AVE #209 92117</t>
  </si>
  <si>
    <t>4099 HUERFANO AVE #121 92117</t>
  </si>
  <si>
    <t>4099 HUERFANO AVE #205 92117</t>
  </si>
  <si>
    <t>4099 HUERFANO AVE #123 92117</t>
  </si>
  <si>
    <t>4079 HUERFANO AVE #115 92117</t>
  </si>
  <si>
    <t>4099 HUERFANO AVE #218 92117</t>
  </si>
  <si>
    <t>4099 HUERFANO AVE #210 92117</t>
  </si>
  <si>
    <t>4099 HUERFANO AVE #201 92117</t>
  </si>
  <si>
    <t>4079 HUERFANO AVE #219 92117</t>
  </si>
  <si>
    <t>4079 HUERFANO AVE #104 92117</t>
  </si>
  <si>
    <t>4099 HUERFANO AVE #1-225 92117</t>
  </si>
  <si>
    <t>4079 HUERFANO AVE #209 92117</t>
  </si>
  <si>
    <t>4099 HUERFANO AVE #217 92117</t>
  </si>
  <si>
    <t>4099 HUERFANO AVE #126 92117</t>
  </si>
  <si>
    <t>4099 HUERFANO AVE #208 92117</t>
  </si>
  <si>
    <t>4099 HUERFANO AVE #104 92117</t>
  </si>
  <si>
    <t>4099 HUERFANO AVE #221 92117</t>
  </si>
  <si>
    <t>4099 HUERFANO AVE #115 92117</t>
  </si>
  <si>
    <t>4099 HUERFANO AVE #111 92117</t>
  </si>
  <si>
    <t>4099 HUERFANO AVE #103 92117</t>
  </si>
  <si>
    <t>4099 HUERFANO AVE #202 92117</t>
  </si>
  <si>
    <t>4079 HUERFANO AVE #212 92117</t>
  </si>
  <si>
    <t>4079 HUERFANO AVE #207 92117</t>
  </si>
  <si>
    <t>4079 HUERFANO AVE #201 92117</t>
  </si>
  <si>
    <t>4079 HUERFANO AVE #106 92117</t>
  </si>
  <si>
    <t>STR-06072L</t>
  </si>
  <si>
    <t>STR-06080L</t>
  </si>
  <si>
    <t>4305 FANUEL ST 92109</t>
  </si>
  <si>
    <t>STR-06093L</t>
  </si>
  <si>
    <t>4403 DEL MONTE AVE 92107</t>
  </si>
  <si>
    <t>STR-06570L</t>
  </si>
  <si>
    <t>STR-06585L</t>
  </si>
  <si>
    <t>5413 SAN ONOFRE TER 92114</t>
  </si>
  <si>
    <t>STR-00063L</t>
  </si>
  <si>
    <t>1803 TULIP ST 92105</t>
  </si>
  <si>
    <t>STR-00097L</t>
  </si>
  <si>
    <t>3742 JEWELL ST #ABC 92109</t>
  </si>
  <si>
    <t>STR-05259L</t>
  </si>
  <si>
    <t>3964 DELTA ST 92113</t>
  </si>
  <si>
    <t>STR-06587L</t>
  </si>
  <si>
    <t>3373 MADISON AVE 92116</t>
  </si>
  <si>
    <t>STR-06691L</t>
  </si>
  <si>
    <t>1612 MOORLAND DR 92109</t>
  </si>
  <si>
    <t>STR-02046L</t>
  </si>
  <si>
    <t>STR-01846L</t>
  </si>
  <si>
    <t>4534 LEON ST 92107</t>
  </si>
  <si>
    <t>STR-02984L</t>
  </si>
  <si>
    <t>3831 EAGLE ST 92103</t>
  </si>
  <si>
    <t>STR-05631L</t>
  </si>
  <si>
    <t>2065 REED AVE 92109</t>
  </si>
  <si>
    <t>STR-04647L</t>
  </si>
  <si>
    <t>2619 IMPERIAL AVE 92102</t>
  </si>
  <si>
    <t>STR-03497L</t>
  </si>
  <si>
    <t>STR-05655L</t>
  </si>
  <si>
    <t>4264 BIONA PL 92116</t>
  </si>
  <si>
    <t>STR-00412L</t>
  </si>
  <si>
    <t>2921 COLUMBINE ST 92105</t>
  </si>
  <si>
    <t>STR-06227L</t>
  </si>
  <si>
    <t>3719 MISSION BLVD 92109</t>
  </si>
  <si>
    <t>STR-06845L</t>
  </si>
  <si>
    <t>3984 NATIONAL AVE 92113</t>
  </si>
  <si>
    <t>STR-06854L</t>
  </si>
  <si>
    <t>7130 FORUM ST 92111</t>
  </si>
  <si>
    <t>STR-06374L</t>
  </si>
  <si>
    <t>2371 JEFFERSON ST 92110</t>
  </si>
  <si>
    <t>STR-03826L</t>
  </si>
  <si>
    <t>STR-05789L</t>
  </si>
  <si>
    <t>3965 LOUISIANA ST 92104</t>
  </si>
  <si>
    <t>STR-00793L</t>
  </si>
  <si>
    <t>4764 DAWES ST 92109</t>
  </si>
  <si>
    <t>4758 DAWES ST 92109</t>
  </si>
  <si>
    <t>1078 MISSOURI ST 92109</t>
  </si>
  <si>
    <t>STR-03922L</t>
  </si>
  <si>
    <t>4139 TAOS DR 92117</t>
  </si>
  <si>
    <t>STR-04165L</t>
  </si>
  <si>
    <t>13521 CAMINITO MENDIOLA 92130</t>
  </si>
  <si>
    <t>STR-04348L</t>
  </si>
  <si>
    <t>3158 IVY ST 92104</t>
  </si>
  <si>
    <t>STR-03222L</t>
  </si>
  <si>
    <t>STR-05594L</t>
  </si>
  <si>
    <t>4867 KENMORE TER 92116</t>
  </si>
  <si>
    <t>STR-03408L</t>
  </si>
  <si>
    <t>3384 BOUNDARY ST 92104</t>
  </si>
  <si>
    <t>STR-01220L</t>
  </si>
  <si>
    <t>816 ISTHMUS COURT 92109</t>
  </si>
  <si>
    <t>814 ISTHMUS COURT 92109</t>
  </si>
  <si>
    <t>STR-00738L</t>
  </si>
  <si>
    <t>8158 KENOVA ST 92126</t>
  </si>
  <si>
    <t>STR-04203L</t>
  </si>
  <si>
    <t>4663 SARATOGA AVE 92107</t>
  </si>
  <si>
    <t>STR-06049L</t>
  </si>
  <si>
    <t>VAN NUYS ST 92109</t>
  </si>
  <si>
    <t>STR-06101L</t>
  </si>
  <si>
    <t>6108 PASATIEMPO AVE 92120</t>
  </si>
  <si>
    <t>STR-06592L</t>
  </si>
  <si>
    <t>STR-06681L</t>
  </si>
  <si>
    <t>4762 DEL MAR AVE 92107</t>
  </si>
  <si>
    <t>STR-06792L</t>
  </si>
  <si>
    <t>1161 SURF CREST DR 92154</t>
  </si>
  <si>
    <t>STR-00218L</t>
  </si>
  <si>
    <t>5134 UNIONTOWN RD 92117</t>
  </si>
  <si>
    <t>STR-06730L</t>
  </si>
  <si>
    <t>5022 MUIR AVE 92107</t>
  </si>
  <si>
    <t>STR-06774L</t>
  </si>
  <si>
    <t>796 AMIFORD DR 92107</t>
  </si>
  <si>
    <t>STR-06782L</t>
  </si>
  <si>
    <t>3570 LOUISIANA ST 92104</t>
  </si>
  <si>
    <t>STR-06981L</t>
  </si>
  <si>
    <t>1812 HORNBLEND ST 92109</t>
  </si>
  <si>
    <t>STR-03284L</t>
  </si>
  <si>
    <t>STR-00153L</t>
  </si>
  <si>
    <t>STR-00338L</t>
  </si>
  <si>
    <t>5033 KILKEE ST 92117</t>
  </si>
  <si>
    <t>STR-00675L</t>
  </si>
  <si>
    <t>1035 31ST ST 92102</t>
  </si>
  <si>
    <t>STR-02633L</t>
  </si>
  <si>
    <t>STR-05235L</t>
  </si>
  <si>
    <t>1744 SOLEDAD WAY 92109</t>
  </si>
  <si>
    <t>STR-03504L</t>
  </si>
  <si>
    <t>1955 MISSOURI ST 92109</t>
  </si>
  <si>
    <t>STR-03573L</t>
  </si>
  <si>
    <t>1415 OCEAN FRONT BLVD 92107</t>
  </si>
  <si>
    <t>STR-03155L</t>
  </si>
  <si>
    <t>6100 S LA JOLLA SCENIC DR 92037</t>
  </si>
  <si>
    <t>STR-05785L</t>
  </si>
  <si>
    <t>3792 NIMITZ BLVD 92107</t>
  </si>
  <si>
    <t>STR-00659L</t>
  </si>
  <si>
    <t>3722 MADISON AVE 92116</t>
  </si>
  <si>
    <t>STR-03512L</t>
  </si>
  <si>
    <t>633 GRAVILLA ST 92037</t>
  </si>
  <si>
    <t>STR-04056L</t>
  </si>
  <si>
    <t>702 FORWARD ST 92037</t>
  </si>
  <si>
    <t>STR-06082L</t>
  </si>
  <si>
    <t>3521 VOLTAIRE ST 92106</t>
  </si>
  <si>
    <t>STR-06095L</t>
  </si>
  <si>
    <t>4773 LONG BRANCH AVE 92107</t>
  </si>
  <si>
    <t>STR-06103L</t>
  </si>
  <si>
    <t>5272 GAYLORD PL 92117</t>
  </si>
  <si>
    <t>STR-03296L</t>
  </si>
  <si>
    <t>1704 SOLEDAD WAY 92109</t>
  </si>
  <si>
    <t>STR-06089L</t>
  </si>
  <si>
    <t>4319 DEL MONTE AVE 92107</t>
  </si>
  <si>
    <t>STR-06692L</t>
  </si>
  <si>
    <t>1150 J ST #709 92101</t>
  </si>
  <si>
    <t>1150 J ST #520 92101</t>
  </si>
  <si>
    <t>1150 J ST #102 92101</t>
  </si>
  <si>
    <t>1150 J ST #703 92101</t>
  </si>
  <si>
    <t>1150 J ST #702 92101</t>
  </si>
  <si>
    <t>1150 J ST #323 92101</t>
  </si>
  <si>
    <t>1150 J ST #618 92101</t>
  </si>
  <si>
    <t>1150 J ST #612 92101</t>
  </si>
  <si>
    <t>1150 J ST #419 92101</t>
  </si>
  <si>
    <t>1150 J ST #316 92101</t>
  </si>
  <si>
    <t>1150 J ST #724 92101</t>
  </si>
  <si>
    <t>1150 J ST #708 92101</t>
  </si>
  <si>
    <t>1150 J ST #601 92101</t>
  </si>
  <si>
    <t>1150 J ST #315 92101</t>
  </si>
  <si>
    <t>1150 J ST #108 92101</t>
  </si>
  <si>
    <t>1150 J ST #321 92101</t>
  </si>
  <si>
    <t>1150 J ST #303 92101</t>
  </si>
  <si>
    <t>1150 J ST #116 92101</t>
  </si>
  <si>
    <t>1150 J ST #615 92101</t>
  </si>
  <si>
    <t>1150 J ST #414 92101</t>
  </si>
  <si>
    <t>1150 J ST #209 92101</t>
  </si>
  <si>
    <t>1150 J ST #701 92101</t>
  </si>
  <si>
    <t>1150 J ST #523 92101</t>
  </si>
  <si>
    <t>1150 J ST #212 92101</t>
  </si>
  <si>
    <t>1150 J ST #813 92101</t>
  </si>
  <si>
    <t>1150 J ST #406 92101</t>
  </si>
  <si>
    <t>1150 J ST #103 92101</t>
  </si>
  <si>
    <t>1150 J ST #518 92101</t>
  </si>
  <si>
    <t>1150 J ST #417 92101</t>
  </si>
  <si>
    <t>1150 J ST #305 92101</t>
  </si>
  <si>
    <t>1150 J ST #623 92101</t>
  </si>
  <si>
    <t>1150 J ST #313 92101</t>
  </si>
  <si>
    <t>1150 J ST #804 92101</t>
  </si>
  <si>
    <t>1150 J ST #516 92101</t>
  </si>
  <si>
    <t>1150 J ST #423 92101</t>
  </si>
  <si>
    <t>1150 J ST #616 92101</t>
  </si>
  <si>
    <t>1150 J ST #712 92101</t>
  </si>
  <si>
    <t>1150 J ST #609 92101</t>
  </si>
  <si>
    <t>1150 J ST #320 92101</t>
  </si>
  <si>
    <t>1150 J ST #202 92101</t>
  </si>
  <si>
    <t>1150 J ST #611 92101</t>
  </si>
  <si>
    <t>1150 J ST #513 92101</t>
  </si>
  <si>
    <t>1150 J ST #508 92101</t>
  </si>
  <si>
    <t>1150 J ST #706 92101</t>
  </si>
  <si>
    <t>1150 J ST #817 92101</t>
  </si>
  <si>
    <t>1150 J ST #610 92101</t>
  </si>
  <si>
    <t>1150 J ST #404 92101</t>
  </si>
  <si>
    <t>1150 J ST #403 92101</t>
  </si>
  <si>
    <t>1150 J ST #220 92101</t>
  </si>
  <si>
    <t>1150 J ST #820 92101</t>
  </si>
  <si>
    <t>1150 J ST #118 92101</t>
  </si>
  <si>
    <t>1150 J ST #619 92101</t>
  </si>
  <si>
    <t>1150 J ST #705 92101</t>
  </si>
  <si>
    <t>1150 J ST #409 92101</t>
  </si>
  <si>
    <t>1150 J ST #317 92101</t>
  </si>
  <si>
    <t>1150 J ST #107 92101</t>
  </si>
  <si>
    <t>1150 J ST #519 92101</t>
  </si>
  <si>
    <t>1150 J ST #422 92101</t>
  </si>
  <si>
    <t>1150 J ST #801 92101</t>
  </si>
  <si>
    <t>1150 J ST #603 92101</t>
  </si>
  <si>
    <t>1150 J ST #322 92101</t>
  </si>
  <si>
    <t>1150 J ST #412 92101</t>
  </si>
  <si>
    <t>1150 J ST #205 92101</t>
  </si>
  <si>
    <t>1150 J ST #821 92101</t>
  </si>
  <si>
    <t>1150 J ST #809 92101</t>
  </si>
  <si>
    <t>1150 J ST #418 92101</t>
  </si>
  <si>
    <t>1150 J ST #401 92101</t>
  </si>
  <si>
    <t>1150 J ST #405 92101</t>
  </si>
  <si>
    <t>1150 J ST #215 92101</t>
  </si>
  <si>
    <t>1150 J ST #115 92101</t>
  </si>
  <si>
    <t>1150 J ST #812 92101</t>
  </si>
  <si>
    <t>1150 J ST #219 92101</t>
  </si>
  <si>
    <t>1150 J ST #720 92101</t>
  </si>
  <si>
    <t>1150 J ST #716 92101</t>
  </si>
  <si>
    <t>1150 J ST #704 92101</t>
  </si>
  <si>
    <t>1150 J ST #814 92101</t>
  </si>
  <si>
    <t>1150 J ST #620 92101</t>
  </si>
  <si>
    <t>1150 J ST #514 92101</t>
  </si>
  <si>
    <t>1150 J ST #510 92101</t>
  </si>
  <si>
    <t>1150 J ST #413 92101</t>
  </si>
  <si>
    <t>1150 J ST #822 92101</t>
  </si>
  <si>
    <t>1150 J ST #604 92101</t>
  </si>
  <si>
    <t>1150 J ST #411 92101</t>
  </si>
  <si>
    <t>1150 J ST #715 92101</t>
  </si>
  <si>
    <t>1150 J ST #713 92101</t>
  </si>
  <si>
    <t>1150 J ST #621 92101</t>
  </si>
  <si>
    <t>1150 J ST #522 92101</t>
  </si>
  <si>
    <t>1150 J ST #222 92101</t>
  </si>
  <si>
    <t>1150 J ST #104 92101</t>
  </si>
  <si>
    <t>1150 J ST #721 92101</t>
  </si>
  <si>
    <t>1150 J ST #213 92101</t>
  </si>
  <si>
    <t>1150 J ST #211 92101</t>
  </si>
  <si>
    <t>1150 J ST #309 92101</t>
  </si>
  <si>
    <t>1150 J ST #304 92101</t>
  </si>
  <si>
    <t>1150 J ST #210 92101</t>
  </si>
  <si>
    <t>1150 J ST #606 92101</t>
  </si>
  <si>
    <t>1150 J ST #502 92101</t>
  </si>
  <si>
    <t>1150 J ST #714 92101</t>
  </si>
  <si>
    <t>1150 J ST #319 92101</t>
  </si>
  <si>
    <t>1150 J ST #509 92101</t>
  </si>
  <si>
    <t>1150 J ST #302 92101</t>
  </si>
  <si>
    <t>1150 J ST #117 92101</t>
  </si>
  <si>
    <t>1150 J ST #114 92101</t>
  </si>
  <si>
    <t>1150 J ST #816 92101</t>
  </si>
  <si>
    <t>1150 J ST #511 92101</t>
  </si>
  <si>
    <t>1150 J ST #810 92101</t>
  </si>
  <si>
    <t>1150 J ST #719 92101</t>
  </si>
  <si>
    <t>1150 J ST #802 92101</t>
  </si>
  <si>
    <t>1150 J ST #306 92101</t>
  </si>
  <si>
    <t>1150 J ST #824 92101</t>
  </si>
  <si>
    <t>1150 J ST #711 92101</t>
  </si>
  <si>
    <t>1150 J ST #420 92101</t>
  </si>
  <si>
    <t>1150 J ST #112 92101</t>
  </si>
  <si>
    <t>1150 J ST #808 92101</t>
  </si>
  <si>
    <t>1150 J ST #106 92101</t>
  </si>
  <si>
    <t>1150 J ST #815 92101</t>
  </si>
  <si>
    <t>1150 J ST #722 92101</t>
  </si>
  <si>
    <t>1150 J ST #717 92101</t>
  </si>
  <si>
    <t>1150 J ST #517 92101</t>
  </si>
  <si>
    <t>1150 J ST #324 92101</t>
  </si>
  <si>
    <t>1150 J ST #109 92101</t>
  </si>
  <si>
    <t>1150 J ST #101 92101</t>
  </si>
  <si>
    <t>1150 J ST #811 92101</t>
  </si>
  <si>
    <t>1150 J ST #207 92101</t>
  </si>
  <si>
    <t>1150 J ST #607 92101</t>
  </si>
  <si>
    <t>1150 J ST #504 92101</t>
  </si>
  <si>
    <t>1150 J ST #410 92101</t>
  </si>
  <si>
    <t>1150 J ST #608 92101</t>
  </si>
  <si>
    <t>1150 J ST #416 92101</t>
  </si>
  <si>
    <t>1150 J ST #110 92101</t>
  </si>
  <si>
    <t>1150 J ST #718 92101</t>
  </si>
  <si>
    <t>1150 J ST #501 92101</t>
  </si>
  <si>
    <t>1150 J ST #218 92101</t>
  </si>
  <si>
    <t>1150 J ST #216 92101</t>
  </si>
  <si>
    <t>1150 J ST #214 92101</t>
  </si>
  <si>
    <t>1150 J ST #424 92101</t>
  </si>
  <si>
    <t>1150 J ST #617 92101</t>
  </si>
  <si>
    <t>1150 J ST #515 92101</t>
  </si>
  <si>
    <t>1150 J ST #402 92101</t>
  </si>
  <si>
    <t>1150 J ST #312 92101</t>
  </si>
  <si>
    <t>1150 J ST #602 92101</t>
  </si>
  <si>
    <t>1150 J ST #217 92101</t>
  </si>
  <si>
    <t>1150 J ST #524 92101</t>
  </si>
  <si>
    <t>1150 J ST #506 92101</t>
  </si>
  <si>
    <t>1150 J ST #206 92101</t>
  </si>
  <si>
    <t>1150 J ST #204 92101</t>
  </si>
  <si>
    <t>1150 J ST #503 92101</t>
  </si>
  <si>
    <t>1150 J ST #723 92101</t>
  </si>
  <si>
    <t>1150 J ST #613 92101</t>
  </si>
  <si>
    <t>1150 J ST #512 92101</t>
  </si>
  <si>
    <t>1150 J ST #507 92101</t>
  </si>
  <si>
    <t>1150 J ST #208 92101</t>
  </si>
  <si>
    <t>1150 J ST #614 92101</t>
  </si>
  <si>
    <t>1150 J ST #521 92101</t>
  </si>
  <si>
    <t>1150 J ST #819 92101</t>
  </si>
  <si>
    <t>1150 J ST #308 92101</t>
  </si>
  <si>
    <t>1150 J ST #818 92101</t>
  </si>
  <si>
    <t>1150 J ST #807 92101</t>
  </si>
  <si>
    <t>1150 J ST #221 92101</t>
  </si>
  <si>
    <t>1150 J ST #505 92101</t>
  </si>
  <si>
    <t>1150 J ST #318 92101</t>
  </si>
  <si>
    <t>1150 J ST #203 92101</t>
  </si>
  <si>
    <t>1150 J ST #624 92101</t>
  </si>
  <si>
    <t>1150 J ST #605 92101</t>
  </si>
  <si>
    <t>1150 J ST #307 92101</t>
  </si>
  <si>
    <t>1150 J ST #201 92101</t>
  </si>
  <si>
    <t>1150 J ST #806 92101</t>
  </si>
  <si>
    <t>1150 J ST #622 92101</t>
  </si>
  <si>
    <t>1150 J ST #301 92101</t>
  </si>
  <si>
    <t>1150 J ST #113 92101</t>
  </si>
  <si>
    <t>1150 J ST #803 92101</t>
  </si>
  <si>
    <t>1150 J ST #408 92101</t>
  </si>
  <si>
    <t>1150 J ST #407 92101</t>
  </si>
  <si>
    <t>1150 J ST #311 92101</t>
  </si>
  <si>
    <t>1150 J ST #823 92101</t>
  </si>
  <si>
    <t>1150 J ST #421 92101</t>
  </si>
  <si>
    <t>1150 J ST #105 92101</t>
  </si>
  <si>
    <t>1150 J ST #805 92101</t>
  </si>
  <si>
    <t>1150 J ST #707 92101</t>
  </si>
  <si>
    <t>1150 J ST #415 92101</t>
  </si>
  <si>
    <t>1150 J ST #111 92101</t>
  </si>
  <si>
    <t>1150 J ST #314 92101</t>
  </si>
  <si>
    <t>1150 J ST #310 92101</t>
  </si>
  <si>
    <t>1150 J ST #710 92101</t>
  </si>
  <si>
    <t>STR-05563L</t>
  </si>
  <si>
    <t>4851 MT ALIFAN DR 92111</t>
  </si>
  <si>
    <t>STR-00692L</t>
  </si>
  <si>
    <t>STR-05576L</t>
  </si>
  <si>
    <t>6161 WOLFSTAR COURT 92122</t>
  </si>
  <si>
    <t>STR-03420L</t>
  </si>
  <si>
    <t>STR-04523L</t>
  </si>
  <si>
    <t>STR-05757L</t>
  </si>
  <si>
    <t>STR-02471L</t>
  </si>
  <si>
    <t>2062 NEWTON AVE 92113</t>
  </si>
  <si>
    <t>STR-03813L</t>
  </si>
  <si>
    <t>5034 SANTA MONICA AVE 92107</t>
  </si>
  <si>
    <t>STR-01897L</t>
  </si>
  <si>
    <t>802 AVALON COURT 92109</t>
  </si>
  <si>
    <t>2735 MISSION BLVD 92109</t>
  </si>
  <si>
    <t>STR-01615L</t>
  </si>
  <si>
    <t>STR-02802L</t>
  </si>
  <si>
    <t>STR-05638L</t>
  </si>
  <si>
    <t>3729 8TH AVE 92103</t>
  </si>
  <si>
    <t>STR-02470L</t>
  </si>
  <si>
    <t>3268 CEDAR ST 92102</t>
  </si>
  <si>
    <t>STR-01521L</t>
  </si>
  <si>
    <t>7227 FAY AVE 92037</t>
  </si>
  <si>
    <t>7229 FAY AVE 92037</t>
  </si>
  <si>
    <t>STR-06562L</t>
  </si>
  <si>
    <t>3015 PARKSIDE PL 92139</t>
  </si>
  <si>
    <t>STR-06600L</t>
  </si>
  <si>
    <t>13805 KERRY LN 92130</t>
  </si>
  <si>
    <t>STR-06689L</t>
  </si>
  <si>
    <t>5118 CONSTITUTION RD 92117</t>
  </si>
  <si>
    <t>STR-05248L</t>
  </si>
  <si>
    <t>4310 VIA MONCLOVA 92122</t>
  </si>
  <si>
    <t>8025 VIA SAN SABA 92122</t>
  </si>
  <si>
    <t>8020 VIA SAN SABA 92122</t>
  </si>
  <si>
    <t>4315 VIA MONCLOVA 92122</t>
  </si>
  <si>
    <t>8030 VIA SAN SABA 92122</t>
  </si>
  <si>
    <t>8090 VIA SAN SABA 92122</t>
  </si>
  <si>
    <t>8040 VIA SAN SABA 92122</t>
  </si>
  <si>
    <t>4320 VIA MONCLOVA 92122</t>
  </si>
  <si>
    <t>8015 VIA SAN SABA 92122</t>
  </si>
  <si>
    <t>8045 VIA SAN SABA 92122</t>
  </si>
  <si>
    <t>4325 VIA MONCLOVA 92122</t>
  </si>
  <si>
    <t>4335 VIA MONCLOVA 92122</t>
  </si>
  <si>
    <t>4340 VIA MONCLOVA 92122</t>
  </si>
  <si>
    <t>8035 VIA SAN SABA 92122</t>
  </si>
  <si>
    <t>4350 VIA MONCLOVA 92122</t>
  </si>
  <si>
    <t>8055 VIA SAN SABA 92122</t>
  </si>
  <si>
    <t>8080 VIA SAN SABA 92122</t>
  </si>
  <si>
    <t>4330 VIA MONCLOVA 92122</t>
  </si>
  <si>
    <t>STR-06193L</t>
  </si>
  <si>
    <t>17205 MATINAL RD 92127</t>
  </si>
  <si>
    <t>STR-06209L</t>
  </si>
  <si>
    <t>3852 AREY DR 92154</t>
  </si>
  <si>
    <t>STR-06868L</t>
  </si>
  <si>
    <t>1545 9TH AVE 92101</t>
  </si>
  <si>
    <t>1539 9TH AVE 92101</t>
  </si>
  <si>
    <t>1543 9TH AVE 92101</t>
  </si>
  <si>
    <t>1541 9TH AVE 92101</t>
  </si>
  <si>
    <t>STR-06884L</t>
  </si>
  <si>
    <t>STR-00834L</t>
  </si>
  <si>
    <t>719 SEAGIRT COURT 92109</t>
  </si>
  <si>
    <t>STR-03418L</t>
  </si>
  <si>
    <t>702 YORK COURT 92109</t>
  </si>
  <si>
    <t>3979 OCEAN FRONT WALK 92109</t>
  </si>
  <si>
    <t>STR-03368L</t>
  </si>
  <si>
    <t>STR-01309L</t>
  </si>
  <si>
    <t>817 SAN LUIS REY PL 92109</t>
  </si>
  <si>
    <t>STR-02980L</t>
  </si>
  <si>
    <t>1351 GRAND AVE 92109</t>
  </si>
  <si>
    <t>STR-02869L</t>
  </si>
  <si>
    <t>6216 PEMBROKE DR 92115</t>
  </si>
  <si>
    <t>STR-00006L</t>
  </si>
  <si>
    <t>2116 DALE ST 92104</t>
  </si>
  <si>
    <t>STR-01163L</t>
  </si>
  <si>
    <t>STR-03083L</t>
  </si>
  <si>
    <t>3630 BAYSIDE WALK #A 92109</t>
  </si>
  <si>
    <t>3630 BAYSIDE WALK #B 92109</t>
  </si>
  <si>
    <t>3630 BAYSIDE WALK #C 92109</t>
  </si>
  <si>
    <t>3630 BAYSIDE WALK #D 92109</t>
  </si>
  <si>
    <t>STR-01137L</t>
  </si>
  <si>
    <t>4873 PESCADERO AVE 92107</t>
  </si>
  <si>
    <t>STR-03164L</t>
  </si>
  <si>
    <t>STR-05587L</t>
  </si>
  <si>
    <t>STR-02586L</t>
  </si>
  <si>
    <t>STR-02987L</t>
  </si>
  <si>
    <t>3880 BAYSIDE WALK 92109</t>
  </si>
  <si>
    <t>STR-05229L</t>
  </si>
  <si>
    <t>STR-01332L</t>
  </si>
  <si>
    <t>STR-01265L</t>
  </si>
  <si>
    <t>4186 3RD AVE 92103</t>
  </si>
  <si>
    <t>STR-04333L</t>
  </si>
  <si>
    <t>STR-02420L</t>
  </si>
  <si>
    <t>STR-00915L</t>
  </si>
  <si>
    <t>STR-06241L</t>
  </si>
  <si>
    <t>4945 EMELENE ST 92109</t>
  </si>
  <si>
    <t>STR-06502L</t>
  </si>
  <si>
    <t>812 FIRETHORN ST 92154</t>
  </si>
  <si>
    <t>STR-06518L</t>
  </si>
  <si>
    <t>STR-06736L</t>
  </si>
  <si>
    <t>2325 COMSTOCK ST 92111</t>
  </si>
  <si>
    <t>STR-06758L</t>
  </si>
  <si>
    <t>9126 THREE SEASONS RD 92126</t>
  </si>
  <si>
    <t>STR-07054L</t>
  </si>
  <si>
    <t>5185 ALTA VISTA ST 92109</t>
  </si>
  <si>
    <t>STR-07304L</t>
  </si>
  <si>
    <t>3314 REDWOOD ST 92104</t>
  </si>
  <si>
    <t>STR-07328L</t>
  </si>
  <si>
    <t>J ST 92102</t>
  </si>
  <si>
    <t>STR-07557L</t>
  </si>
  <si>
    <t>STR-06284L</t>
  </si>
  <si>
    <t>STR-06347L</t>
  </si>
  <si>
    <t>6336 JEFF ST 92115</t>
  </si>
  <si>
    <t>STR-06434L</t>
  </si>
  <si>
    <t>5017 ROSCREA AVE 92117</t>
  </si>
  <si>
    <t>STR-06458L</t>
  </si>
  <si>
    <t>2932 PREECE ST 92111</t>
  </si>
  <si>
    <t>STR-04936L</t>
  </si>
  <si>
    <t>5152 BRIGHTON AVE #A 92107</t>
  </si>
  <si>
    <t>5152 BRIGHTON AVE #B 92107</t>
  </si>
  <si>
    <t>STR-04287L</t>
  </si>
  <si>
    <t>432 S BANCROFT ST 92113</t>
  </si>
  <si>
    <t>STR-06059L</t>
  </si>
  <si>
    <t>10430 LONDONDERRY AVE 92126</t>
  </si>
  <si>
    <t>STR-06556L</t>
  </si>
  <si>
    <t>STR-02032L</t>
  </si>
  <si>
    <t>5360 LA JOLLA BLVD 92037</t>
  </si>
  <si>
    <t>STR-03560L</t>
  </si>
  <si>
    <t>4405 CATHER AVE 92122</t>
  </si>
  <si>
    <t>STR-02985L</t>
  </si>
  <si>
    <t>4050 MISSION BLVD 92109</t>
  </si>
  <si>
    <t>STR-00434L</t>
  </si>
  <si>
    <t>1010 27TH ST 92102</t>
  </si>
  <si>
    <t>STR-00460L</t>
  </si>
  <si>
    <t>4689 49TH ST 92115</t>
  </si>
  <si>
    <t>STR-04406L</t>
  </si>
  <si>
    <t>811 NIANTIC COURT 92109</t>
  </si>
  <si>
    <t>STR-04832L</t>
  </si>
  <si>
    <t>3405 AVELEY PL 92111</t>
  </si>
  <si>
    <t>STR-06640L</t>
  </si>
  <si>
    <t>4668 49TH ST 92115</t>
  </si>
  <si>
    <t>STR-04853L</t>
  </si>
  <si>
    <t>STR-06663L</t>
  </si>
  <si>
    <t>1810 DENVER ST 92110</t>
  </si>
  <si>
    <t>STR-06844L</t>
  </si>
  <si>
    <t>STR-06876L</t>
  </si>
  <si>
    <t>1214 THOMAS AVE 92109</t>
  </si>
  <si>
    <t>STR-06708L</t>
  </si>
  <si>
    <t>13276 MIDBLUFF AVE 92128</t>
  </si>
  <si>
    <t>STR-06744L</t>
  </si>
  <si>
    <t>10820 BONJON LN 92131</t>
  </si>
  <si>
    <t>STR-07013L</t>
  </si>
  <si>
    <t>4049 30TH ST 92104</t>
  </si>
  <si>
    <t>STR-07071L</t>
  </si>
  <si>
    <t>859 W SAN YSIDRO BLVD #03 92173</t>
  </si>
  <si>
    <t>855 W SAN YSIDRO BLVD #04 92173</t>
  </si>
  <si>
    <t>855 W SAN YSIDRO BLVD #17 92173</t>
  </si>
  <si>
    <t>859 W SAN YSIDRO BLVD #04 92173</t>
  </si>
  <si>
    <t>863 W SAN YSIDRO BLVD #05 92173</t>
  </si>
  <si>
    <t>863 W SAN YSIDRO BLVD #07 92173</t>
  </si>
  <si>
    <t>859 W SAN YSIDRO BLVD #02 92173</t>
  </si>
  <si>
    <t>855 W SAN YSIDRO BLVD #01 92173</t>
  </si>
  <si>
    <t>863 W SAN YSIDRO BLVD #08 92173</t>
  </si>
  <si>
    <t>855 W SAN YSIDRO BLVD #08 92173</t>
  </si>
  <si>
    <t>863 W SAN YSIDRO BLVD #10 92173</t>
  </si>
  <si>
    <t>855 W SAN YSIDRO BLVD #02 92173</t>
  </si>
  <si>
    <t>855 W SAN YSIDRO BLVD #16 92173</t>
  </si>
  <si>
    <t>859 W SAN YSIDRO BLVD #01 92173</t>
  </si>
  <si>
    <t>859 W SAN YSIDRO BLVD #05 92173</t>
  </si>
  <si>
    <t>859 W SAN YSIDRO BLVD #14 92173</t>
  </si>
  <si>
    <t>859 W SAN YSIDRO BLVD #12 92173</t>
  </si>
  <si>
    <t>863 W SAN YSIDRO BLVD #02 92173</t>
  </si>
  <si>
    <t>859 W SAN YSIDRO BLVD #13 92173</t>
  </si>
  <si>
    <t>863 W SAN YSIDRO BLVD #11 92173</t>
  </si>
  <si>
    <t>859 W SAN YSIDRO BLVD #06 92173</t>
  </si>
  <si>
    <t>863 W SAN YSIDRO BLVD #09 92173</t>
  </si>
  <si>
    <t>863 W SAN YSIDRO BLVD #01 92173</t>
  </si>
  <si>
    <t>855 W SAN YSIDRO BLVD #19 92173</t>
  </si>
  <si>
    <t>859 W SAN YSIDRO BLVD #09 92173</t>
  </si>
  <si>
    <t>855 W SAN YSIDRO BLVD #12 92173</t>
  </si>
  <si>
    <t>855 W SAN YSIDRO BLVD #03 92173</t>
  </si>
  <si>
    <t>863 W SAN YSIDRO BLVD #13 92173</t>
  </si>
  <si>
    <t>863 W SAN YSIDRO BLVD #14 92173</t>
  </si>
  <si>
    <t>855 W SAN YSIDRO BLVD #15 92173</t>
  </si>
  <si>
    <t>855 W SAN YSIDRO BLVD #13 92173</t>
  </si>
  <si>
    <t>859 W SAN YSIDRO BLVD #08 92173</t>
  </si>
  <si>
    <t>863 W SAN YSIDRO BLVD #06 92173</t>
  </si>
  <si>
    <t>863 W SAN YSIDRO BLVD #04 92173</t>
  </si>
  <si>
    <t>863 W SAN YSIDRO BLVD #12 92173</t>
  </si>
  <si>
    <t>855 W SAN YSIDRO BLVD #07 92173</t>
  </si>
  <si>
    <t>855 W SAN YSIDRO BLVD #11 92173</t>
  </si>
  <si>
    <t>855 W SAN YSIDRO BLVD #05 92173</t>
  </si>
  <si>
    <t>855 W SAN YSIDRO BLVD #10 92173</t>
  </si>
  <si>
    <t>855 W SAN YSIDRO BLVD #18 92173</t>
  </si>
  <si>
    <t>859 W SAN YSIDRO BLVD #10 92173</t>
  </si>
  <si>
    <t>855 W SAN YSIDRO BLVD #20 92173</t>
  </si>
  <si>
    <t>855 W SAN YSIDRO BLVD #09 92173</t>
  </si>
  <si>
    <t>859 W SAN YSIDRO BLVD #11 92173</t>
  </si>
  <si>
    <t>855 W SAN YSIDRO BLVD #14 92173</t>
  </si>
  <si>
    <t>863 W SAN YSIDRO BLVD #03 92173</t>
  </si>
  <si>
    <t>855 W SAN YSIDRO BLVD #06 92173</t>
  </si>
  <si>
    <t>859 W SAN YSIDRO BLVD #07 92173</t>
  </si>
  <si>
    <t>STR-07079L</t>
  </si>
  <si>
    <t>3082 MARTINDALE COURT 92123</t>
  </si>
  <si>
    <t>STR-07197L</t>
  </si>
  <si>
    <t>3653 LLOYD TER 92117</t>
  </si>
  <si>
    <t>STR-07336L</t>
  </si>
  <si>
    <t>STR-03123L</t>
  </si>
  <si>
    <t>4659 TEXAS ST #06 92116</t>
  </si>
  <si>
    <t>4659 TEXAS ST #15 92116</t>
  </si>
  <si>
    <t>4659 TEXAS ST #14 92116</t>
  </si>
  <si>
    <t>4659 TEXAS ST #03 92116</t>
  </si>
  <si>
    <t>4659 TEXAS ST #05 92116</t>
  </si>
  <si>
    <t>4659 TEXAS ST #08 92116</t>
  </si>
  <si>
    <t>4659 TEXAS ST #09 92116</t>
  </si>
  <si>
    <t>4659 TEXAS ST #02 92116</t>
  </si>
  <si>
    <t>4659 TEXAS ST #10 92116</t>
  </si>
  <si>
    <t>4659 TEXAS ST #11 92116</t>
  </si>
  <si>
    <t>4659 TEXAS ST #13 92116</t>
  </si>
  <si>
    <t>4659 TEXAS ST #01 92116</t>
  </si>
  <si>
    <t>4659 TEXAS ST #12 92116</t>
  </si>
  <si>
    <t>4659 TEXAS ST #04 92116</t>
  </si>
  <si>
    <t>4659 TEXAS ST #07 92116</t>
  </si>
  <si>
    <t>STR-06332L</t>
  </si>
  <si>
    <t>3720 LOUISIANA ST 92104</t>
  </si>
  <si>
    <t>STR-07399L</t>
  </si>
  <si>
    <t>STR-02237L</t>
  </si>
  <si>
    <t>11429 NORMANTON WAY 92131</t>
  </si>
  <si>
    <t>STR-03829L</t>
  </si>
  <si>
    <t>5695 SOLEDAD MOUNTAIN RD 92037</t>
  </si>
  <si>
    <t>STR-00860L</t>
  </si>
  <si>
    <t>STR-01827L</t>
  </si>
  <si>
    <t>2540 CHALCEDONY ST 92109</t>
  </si>
  <si>
    <t>STR-01244L</t>
  </si>
  <si>
    <t>STR-05647L</t>
  </si>
  <si>
    <t>714 LAW ST 92109</t>
  </si>
  <si>
    <t>STR-05172L</t>
  </si>
  <si>
    <t>STR-00479L</t>
  </si>
  <si>
    <t>3006 FIR ST 92102</t>
  </si>
  <si>
    <t>STR-04489L</t>
  </si>
  <si>
    <t>624 MISSOURI ST 92109</t>
  </si>
  <si>
    <t>STR-04745L</t>
  </si>
  <si>
    <t>935 HAYES AVE 92103</t>
  </si>
  <si>
    <t>STR-06495L</t>
  </si>
  <si>
    <t>3038 46TH ST 92105</t>
  </si>
  <si>
    <t>STR-06672L</t>
  </si>
  <si>
    <t>STR-06853L</t>
  </si>
  <si>
    <t>STR-06394L</t>
  </si>
  <si>
    <t>STR-06974L</t>
  </si>
  <si>
    <t>2890 DONAX AVE 92154</t>
  </si>
  <si>
    <t>STR-07046L</t>
  </si>
  <si>
    <t>759 BEACON DR 92114</t>
  </si>
  <si>
    <t>STR-07190L</t>
  </si>
  <si>
    <t>8020 HAGANS CIR 92126</t>
  </si>
  <si>
    <t>STR-07289L</t>
  </si>
  <si>
    <t>STR-02716L</t>
  </si>
  <si>
    <t>STR-02775L</t>
  </si>
  <si>
    <t>1312 WILBUR AVE 92109</t>
  </si>
  <si>
    <t>STR-06133L</t>
  </si>
  <si>
    <t>8145 DODIE ST 92114</t>
  </si>
  <si>
    <t>STR-02555L</t>
  </si>
  <si>
    <t>733 WHITING COURT 92109</t>
  </si>
  <si>
    <t>STR-06700L</t>
  </si>
  <si>
    <t>12850 VIA GRIMALDI 92014</t>
  </si>
  <si>
    <t>STR-06787L</t>
  </si>
  <si>
    <t>919 TOURMALINE ST 92109</t>
  </si>
  <si>
    <t>STR-04558L</t>
  </si>
  <si>
    <t>2877 GUNN ST 92104</t>
  </si>
  <si>
    <t>STR-02921L</t>
  </si>
  <si>
    <t>1921 MONROE AVE 92116</t>
  </si>
  <si>
    <t>STR-05607L</t>
  </si>
  <si>
    <t>STR-04835L</t>
  </si>
  <si>
    <t>724 TANGIERS COURT 92109</t>
  </si>
  <si>
    <t>STR-03444L</t>
  </si>
  <si>
    <t>STR-02403L</t>
  </si>
  <si>
    <t>422 W UNIVERSITY PL 92103</t>
  </si>
  <si>
    <t>STR-00116L</t>
  </si>
  <si>
    <t>2991 MURRAY RIDGE RD 92123</t>
  </si>
  <si>
    <t>STR-00134L</t>
  </si>
  <si>
    <t>6653 MULBERRY ST 92114</t>
  </si>
  <si>
    <t>STR-04755L</t>
  </si>
  <si>
    <t>12747 CIJON ST 92129</t>
  </si>
  <si>
    <t>STR-06490L</t>
  </si>
  <si>
    <t>STR-06895L</t>
  </si>
  <si>
    <t>3725 OLEANDER DR 92106</t>
  </si>
  <si>
    <t>STR-06375L</t>
  </si>
  <si>
    <t>355 GRAVILLA ST 92037</t>
  </si>
  <si>
    <t>STR-06777L</t>
  </si>
  <si>
    <t>2929 BRANT ST 92103</t>
  </si>
  <si>
    <t>STR-07074L</t>
  </si>
  <si>
    <t>7160 SHORELINE DR #4105 92122</t>
  </si>
  <si>
    <t>7160 SHORELINE DR #4305 92122</t>
  </si>
  <si>
    <t>7160 SHORELINE DR #4107 92122</t>
  </si>
  <si>
    <t>7160 SHORELINE DR #4113 92122</t>
  </si>
  <si>
    <t>7160 SHORELINE DR #4302 92122</t>
  </si>
  <si>
    <t>7160 SHORELINE DR #4308 92122</t>
  </si>
  <si>
    <t>7160 SHORELINE DR #4203 92122</t>
  </si>
  <si>
    <t>7160 SHORELINE DR #4314 92122</t>
  </si>
  <si>
    <t>7160 SHORELINE DR #4311 92122</t>
  </si>
  <si>
    <t>7160 SHORELINE DR #4109 92122</t>
  </si>
  <si>
    <t>7160 SHORELINE DR #4112 92122</t>
  </si>
  <si>
    <t>7160 SHORELINE DR #4207 92122</t>
  </si>
  <si>
    <t>7160 SHORELINE DR #4104 92122</t>
  </si>
  <si>
    <t>7160 SHORELINE DR #4303 92122</t>
  </si>
  <si>
    <t>7160 SHORELINE DR #4204 92122</t>
  </si>
  <si>
    <t>7160 SHORELINE DR #4111 92122</t>
  </si>
  <si>
    <t>7160 SHORELINE DR #4210 92122</t>
  </si>
  <si>
    <t>7160 SHORELINE DR #4312 92122</t>
  </si>
  <si>
    <t>7160 SHORELINE DR #4309 92122</t>
  </si>
  <si>
    <t>7160 SHORELINE DR #4101 92122</t>
  </si>
  <si>
    <t>7160 SHORELINE DR #4108 92122</t>
  </si>
  <si>
    <t>7160 SHORELINE DR #4313 92122</t>
  </si>
  <si>
    <t>7160 SHORELINE DR #4213 92122</t>
  </si>
  <si>
    <t>7160 SHORELINE DR #4208 92122</t>
  </si>
  <si>
    <t>7160 SHORELINE DR #4310 92122</t>
  </si>
  <si>
    <t>7160 SHORELINE DR #4106 92122</t>
  </si>
  <si>
    <t>7160 SHORELINE DR #4114 92122</t>
  </si>
  <si>
    <t>7160 SHORELINE DR #4211 92122</t>
  </si>
  <si>
    <t>7160 SHORELINE DR #4202 92122</t>
  </si>
  <si>
    <t>7160 SHORELINE DR #4205 92122</t>
  </si>
  <si>
    <t>7160 SHORELINE DR #4304 92122</t>
  </si>
  <si>
    <t>7160 SHORELINE DR #4201 92122</t>
  </si>
  <si>
    <t>7160 SHORELINE DR #4306 92122</t>
  </si>
  <si>
    <t>7160 SHORELINE DR #4103 92122</t>
  </si>
  <si>
    <t>7160 SHORELINE DR #4206 92122</t>
  </si>
  <si>
    <t>7160 SHORELINE DR #4214 92122</t>
  </si>
  <si>
    <t>7160 SHORELINE DR #4212 92122</t>
  </si>
  <si>
    <t>7160 SHORELINE DR #4110 92122</t>
  </si>
  <si>
    <t>7160 SHORELINE DR #4307 92122</t>
  </si>
  <si>
    <t>7160 SHORELINE DR #4209 92122</t>
  </si>
  <si>
    <t>7160 SHORELINE DR #4301 92122</t>
  </si>
  <si>
    <t>7160 SHORELINE DR #4102 92122</t>
  </si>
  <si>
    <t>STR-04646L</t>
  </si>
  <si>
    <t>STR-00542L</t>
  </si>
  <si>
    <t>3766 CURLEW ST 92103</t>
  </si>
  <si>
    <t>STR-03621L</t>
  </si>
  <si>
    <t>STR-02999L</t>
  </si>
  <si>
    <t>4183 DATCHO DR 92117</t>
  </si>
  <si>
    <t>STR-01159L</t>
  </si>
  <si>
    <t>8381 EL PASEO GRANDE 92037</t>
  </si>
  <si>
    <t>STR-01092L</t>
  </si>
  <si>
    <t>1083 SUNSET CLIFFS BLVD 92107</t>
  </si>
  <si>
    <t>STR-00260L</t>
  </si>
  <si>
    <t>STR-00506L</t>
  </si>
  <si>
    <t>3581 MISSION BLVD 92109</t>
  </si>
  <si>
    <t>STR-02673L</t>
  </si>
  <si>
    <t>4647 ADAIR ST 92107</t>
  </si>
  <si>
    <t>STR-03049L</t>
  </si>
  <si>
    <t>STR-01253L</t>
  </si>
  <si>
    <t>2627 ISLAND AVE 92102</t>
  </si>
  <si>
    <t>STR-00419L</t>
  </si>
  <si>
    <t>1934 DENVER ST 92110</t>
  </si>
  <si>
    <t>STR-03026L</t>
  </si>
  <si>
    <t>STR-01361L</t>
  </si>
  <si>
    <t>876 TOURMALINE ST 92109</t>
  </si>
  <si>
    <t>STR-00759L</t>
  </si>
  <si>
    <t>5479 CONRAD AVE 92117</t>
  </si>
  <si>
    <t>STR-00823L</t>
  </si>
  <si>
    <t>7122 SHERBOURNE LN 92129</t>
  </si>
  <si>
    <t>STR-03975L</t>
  </si>
  <si>
    <t>3189 MONROE AVE 92116</t>
  </si>
  <si>
    <t>STR-04241L</t>
  </si>
  <si>
    <t>STR-06066L</t>
  </si>
  <si>
    <t>13519 TIVERTON RD 92130</t>
  </si>
  <si>
    <t>13457 TIVERTON RD 92130</t>
  </si>
  <si>
    <t>13491 TIVERTON RD 92130</t>
  </si>
  <si>
    <t>13423 TIVERTON RD 92130</t>
  </si>
  <si>
    <t>13517 TIVERTON RD 92130</t>
  </si>
  <si>
    <t>13529 TIVERTON RD 92130</t>
  </si>
  <si>
    <t>13505 TIVERTON RD 92130</t>
  </si>
  <si>
    <t>13451 TIVERTON RD 92130</t>
  </si>
  <si>
    <t>13463 TIVERTON RD 92130</t>
  </si>
  <si>
    <t>13455 TIVERTON RD 92130</t>
  </si>
  <si>
    <t>13461 TIVERTON RD 92130</t>
  </si>
  <si>
    <t>13433 TIVERTON RD 92130</t>
  </si>
  <si>
    <t>13507 TIVERTON RD 92130</t>
  </si>
  <si>
    <t>13467 TIVERTON RD 92130</t>
  </si>
  <si>
    <t>13431 TIVERTON RD 92130</t>
  </si>
  <si>
    <t>13481 TIVERTON RD 92130</t>
  </si>
  <si>
    <t>13417 TIVERTON RD 92130</t>
  </si>
  <si>
    <t>13497 TIVERTON RD 92130</t>
  </si>
  <si>
    <t>13441 TIVERTON RD 92130</t>
  </si>
  <si>
    <t>13405 TIVERTON RD 92130</t>
  </si>
  <si>
    <t>13523 TIVERTON RD 92130</t>
  </si>
  <si>
    <t>13409 TIVERTON RD 92130</t>
  </si>
  <si>
    <t>13407 TIVERTON RD 92130</t>
  </si>
  <si>
    <t>13511 TIVERTON RD 92130</t>
  </si>
  <si>
    <t>13453 TIVERTON RD 92130</t>
  </si>
  <si>
    <t>13459 TIVERTON RD 92130</t>
  </si>
  <si>
    <t>13483 TIVERTON RD 92130</t>
  </si>
  <si>
    <t>13487 TIVERTON RD 92130</t>
  </si>
  <si>
    <t>13471 TIVERTON RD 92130</t>
  </si>
  <si>
    <t>13475 TIVERTON RD 92130</t>
  </si>
  <si>
    <t>13437 TIVERTON RD 92130</t>
  </si>
  <si>
    <t>13513 TIVERTON RD 92130</t>
  </si>
  <si>
    <t>13515 TIVERTON RD 92130</t>
  </si>
  <si>
    <t>13449 TIVERTON RD 92130</t>
  </si>
  <si>
    <t>13493 TIVERTON RD 92130</t>
  </si>
  <si>
    <t>13443 TIVERTON RD 92130</t>
  </si>
  <si>
    <t>13465 TIVERTON RD 92130</t>
  </si>
  <si>
    <t>13495 TIVERTON RD 92130</t>
  </si>
  <si>
    <t>13425 TIVERTON RD 92130</t>
  </si>
  <si>
    <t>13435 TIVERTON RD 92130</t>
  </si>
  <si>
    <t>13503 TIVERTON RD 92130</t>
  </si>
  <si>
    <t>13501 TIVERTON RD 92130</t>
  </si>
  <si>
    <t>13403 TIVERTON RD 92130</t>
  </si>
  <si>
    <t>13525 TIVERTON RD 92130</t>
  </si>
  <si>
    <t>13527 TIVERTON RD 92130</t>
  </si>
  <si>
    <t>13447 TIVERTON RD 92130</t>
  </si>
  <si>
    <t>13427 TIVERTON RD 92130</t>
  </si>
  <si>
    <t>13419 TIVERTON RD 92130</t>
  </si>
  <si>
    <t>13445 TIVERTON RD 92130</t>
  </si>
  <si>
    <t>13477 TIVERTON RD 92130</t>
  </si>
  <si>
    <t>13485 TIVERTON RD 92130</t>
  </si>
  <si>
    <t>13421 TIVERTON RD 92130</t>
  </si>
  <si>
    <t>13473 TIVERTON RD 92130</t>
  </si>
  <si>
    <t>13509 TIVERTON RD 92130</t>
  </si>
  <si>
    <t>STR-06572L</t>
  </si>
  <si>
    <t>STR-06707L</t>
  </si>
  <si>
    <t>3979 INGRAHAM ST 92109</t>
  </si>
  <si>
    <t>STR-05595L</t>
  </si>
  <si>
    <t>STR-02598L</t>
  </si>
  <si>
    <t>3349 LANDIS ST 92104</t>
  </si>
  <si>
    <t>STR-06393L</t>
  </si>
  <si>
    <t>STR-06723L</t>
  </si>
  <si>
    <t>6031 ALBEMARLE ST 92139</t>
  </si>
  <si>
    <t>STR-06766L</t>
  </si>
  <si>
    <t>3717 GARDEN LN 92106</t>
  </si>
  <si>
    <t>STR-06973L</t>
  </si>
  <si>
    <t>7349 CONESTOGA COURT 92120</t>
  </si>
  <si>
    <t>STR-06989L</t>
  </si>
  <si>
    <t>4069 HILLDALE RD 92116</t>
  </si>
  <si>
    <t>STR-07181L</t>
  </si>
  <si>
    <t>4624 BIONA DR 92116</t>
  </si>
  <si>
    <t>STR-07528L</t>
  </si>
  <si>
    <t>3356 ALBATROSS ST 92103</t>
  </si>
  <si>
    <t>STR-02774L</t>
  </si>
  <si>
    <t>2008 WILBUR AVE 92109</t>
  </si>
  <si>
    <t>STR-02822L</t>
  </si>
  <si>
    <t>3976 BIDDLE ST 92111</t>
  </si>
  <si>
    <t>STR-03217L</t>
  </si>
  <si>
    <t>2835 RACETRACK VIEW DR 92014</t>
  </si>
  <si>
    <t>STR-06148L</t>
  </si>
  <si>
    <t>STR-06300L</t>
  </si>
  <si>
    <t>1112 W BROOKES AVE 92103</t>
  </si>
  <si>
    <t>STR-06426L</t>
  </si>
  <si>
    <t>STR-03200L</t>
  </si>
  <si>
    <t>708 SEAGIRT COURT 92109</t>
  </si>
  <si>
    <t>STR-04121L</t>
  </si>
  <si>
    <t>STR-01758L</t>
  </si>
  <si>
    <t>STR-04971L</t>
  </si>
  <si>
    <t>STR-01045L</t>
  </si>
  <si>
    <t>STR-01077L</t>
  </si>
  <si>
    <t>720 ARCHER ST 92109</t>
  </si>
  <si>
    <t>STR-03032L</t>
  </si>
  <si>
    <t>STR-02427L</t>
  </si>
  <si>
    <t>2438 ISLAND AVE 92102</t>
  </si>
  <si>
    <t>STR-05029L</t>
  </si>
  <si>
    <t>STR-02793L</t>
  </si>
  <si>
    <t>4134 PEPPER DR 92105</t>
  </si>
  <si>
    <t>STR-03666L</t>
  </si>
  <si>
    <t>STR-03685L</t>
  </si>
  <si>
    <t>441 24TH ST 92102</t>
  </si>
  <si>
    <t>STR-05086L</t>
  </si>
  <si>
    <t>STR-00866L</t>
  </si>
  <si>
    <t>8135 DODIE ST 92114</t>
  </si>
  <si>
    <t>STR-03902L</t>
  </si>
  <si>
    <t>STR-01343L</t>
  </si>
  <si>
    <t>STR-01588L</t>
  </si>
  <si>
    <t>STR-03810L</t>
  </si>
  <si>
    <t>STR-01533L</t>
  </si>
  <si>
    <t>STR-04093L</t>
  </si>
  <si>
    <t>STR-04208L</t>
  </si>
  <si>
    <t>527 GENTER ST 92037</t>
  </si>
  <si>
    <t>STR-01304L</t>
  </si>
  <si>
    <t>STR-01308L</t>
  </si>
  <si>
    <t>2685 POINSETTIA DR 92106</t>
  </si>
  <si>
    <t>STR-05189L</t>
  </si>
  <si>
    <t>STR-05578L</t>
  </si>
  <si>
    <t>STR-02187L</t>
  </si>
  <si>
    <t>3949 MISSION BLVD 92109</t>
  </si>
  <si>
    <t>STR-01023L</t>
  </si>
  <si>
    <t>STR-04917L</t>
  </si>
  <si>
    <t>STR-05000L</t>
  </si>
  <si>
    <t>STR-04459L</t>
  </si>
  <si>
    <t>7255 DRAPER AVE 92037</t>
  </si>
  <si>
    <t>704 GENTER ST 92037</t>
  </si>
  <si>
    <t>STR-00113L</t>
  </si>
  <si>
    <t>3972 HAINES ST 92109</t>
  </si>
  <si>
    <t>3974 HAINES ST 92109</t>
  </si>
  <si>
    <t>3976 HAINES ST 92109</t>
  </si>
  <si>
    <t>STR-01511L</t>
  </si>
  <si>
    <t>3681 JEWELL ST 92109</t>
  </si>
  <si>
    <t>STR-03438L</t>
  </si>
  <si>
    <t>714 ROCKAWAY COURT 92109</t>
  </si>
  <si>
    <t>STR-00702L</t>
  </si>
  <si>
    <t>2128 FERN ST 92104</t>
  </si>
  <si>
    <t>STR-06037L</t>
  </si>
  <si>
    <t>6111 RANCHO MISSION RD #308 92108</t>
  </si>
  <si>
    <t>6131 RANCHO MISSION RD #207 92108</t>
  </si>
  <si>
    <t>6131 RANCHO MISSION RD #1115 92108</t>
  </si>
  <si>
    <t>6111 RANCHO MISSION RD #101 92108</t>
  </si>
  <si>
    <t>6191 RANCHO MISSION RD #201 92108</t>
  </si>
  <si>
    <t>6191 RANCHO MISSION RD #110 92108</t>
  </si>
  <si>
    <t>6171 RANCHO MISSION RD #207 92108</t>
  </si>
  <si>
    <t>6151 RANCHO MISSION RD #107 92108</t>
  </si>
  <si>
    <t>6111 RANCHO MISSION RD #204 92108</t>
  </si>
  <si>
    <t>6151 RANCHO MISSION RD #113 92108</t>
  </si>
  <si>
    <t>6111 RANCHO MISSION RD #304 92108</t>
  </si>
  <si>
    <t>6111 RANCHO MISSION RD #202 92108</t>
  </si>
  <si>
    <t>6191 RANCHO MISSION RD #308 92108</t>
  </si>
  <si>
    <t>6171 RANCHO MISSION RD #305 92108</t>
  </si>
  <si>
    <t>6171 RANCHO MISSION RD #102 92108</t>
  </si>
  <si>
    <t>6171 RANCHO MISSION RD #101 92108</t>
  </si>
  <si>
    <t>6111 RANCHO MISSION RD #314 92108</t>
  </si>
  <si>
    <t>6111 RANCHO MISSION RD #301 92108</t>
  </si>
  <si>
    <t>6111 RANCHO MISSION RD #312 92108</t>
  </si>
  <si>
    <t>6191 RANCHO MISSION RD #102 92108</t>
  </si>
  <si>
    <t>6151 RANCHO MISSION RD #301 92108</t>
  </si>
  <si>
    <t>6151 RANCHO MISSION RD #307 92108</t>
  </si>
  <si>
    <t>6151 RANCHO MISSION RD #207 92108</t>
  </si>
  <si>
    <t>6131 RANCHO MISSION RD #324 92108</t>
  </si>
  <si>
    <t>6191 RANCHO MISSION RD #305 92108</t>
  </si>
  <si>
    <t>6191 RANCHO MISSION RD #203 92108</t>
  </si>
  <si>
    <t>6151 RANCHO MISSION RD #210 92108</t>
  </si>
  <si>
    <t>6131 RANCHO MISSION RD #113 92108</t>
  </si>
  <si>
    <t>6131 RANCHO MISSION RD #105 92108</t>
  </si>
  <si>
    <t>6111 RANCHO MISSION RD #318 92108</t>
  </si>
  <si>
    <t>6151 RANCHO MISSION RD #203 92108</t>
  </si>
  <si>
    <t>6131 RANCHO MISSION RD #316 92108</t>
  </si>
  <si>
    <t>6131 RANCHO MISSION RD #204 92108</t>
  </si>
  <si>
    <t>6111 RANCHO MISSION RD #105 92108</t>
  </si>
  <si>
    <t>6151 RANCHO MISSION RD #106 92108</t>
  </si>
  <si>
    <t>6111 RANCHO MISSION RD #316 92108</t>
  </si>
  <si>
    <t>6111 RANCHO MISSION RD #104 92108</t>
  </si>
  <si>
    <t>6171 RANCHO MISSION RD #113 92108</t>
  </si>
  <si>
    <t>6151 RANCHO MISSION RD #311 92108</t>
  </si>
  <si>
    <t>6151 RANCHO MISSION RD #102 92108</t>
  </si>
  <si>
    <t>6131 RANCHO MISSION RD #304 92108</t>
  </si>
  <si>
    <t>6171 RANCHO MISSION RD #304 92108</t>
  </si>
  <si>
    <t>6151 RANCHO MISSION RD 92108</t>
  </si>
  <si>
    <t>6151 RANCHO MISSION RD #104 92108</t>
  </si>
  <si>
    <t>6131 RANCHO MISSION RD #302 92108</t>
  </si>
  <si>
    <t>6111 RANCHO MISSION RD #210 92108</t>
  </si>
  <si>
    <t>6171 RANCHO MISSION RD #303 92108</t>
  </si>
  <si>
    <t>6131 RANCHO MISSION RD #312 92108</t>
  </si>
  <si>
    <t>6131 RANCHO MISSION RD #201 92108</t>
  </si>
  <si>
    <t>6131 RANCHO MISSION RD #110 92108</t>
  </si>
  <si>
    <t>6151 RANCHO MISSION RD #310 92108</t>
  </si>
  <si>
    <t>6151 RANCHO MISSION RD #204 92108</t>
  </si>
  <si>
    <t>6131 RANCHO MISSION RD #310 92108</t>
  </si>
  <si>
    <t>6131 RANCHO MISSION RD #308 92108</t>
  </si>
  <si>
    <t>6131 RANCHO MISSION RD #306 92108</t>
  </si>
  <si>
    <t>6131 RANCHO MISSION RD #309 92108</t>
  </si>
  <si>
    <t>6131 RANCHO MISSION RD #218 92108</t>
  </si>
  <si>
    <t>6151 RANCHO MISSION RD #318 92108</t>
  </si>
  <si>
    <t>6131 RANCHO MISSION RD #303 92108</t>
  </si>
  <si>
    <t>6191 RANCHO MISSION RD #112 92108</t>
  </si>
  <si>
    <t>6171 RANCHO MISSION RD #103 92108</t>
  </si>
  <si>
    <t>6151 RANCHO MISSION RD #212 92108</t>
  </si>
  <si>
    <t>6131 RANCHO MISSION RD #323 92108</t>
  </si>
  <si>
    <t>6171 RANCHO MISSION RD #209 92108</t>
  </si>
  <si>
    <t>6111 RANCHO MISSION RD #113 92108</t>
  </si>
  <si>
    <t>6191 RANCHO MISSION RD #210 92108</t>
  </si>
  <si>
    <t>6171 RANCHO MISSION RD #306 92108</t>
  </si>
  <si>
    <t>6131 RANCHO MISSION RD #209 92108</t>
  </si>
  <si>
    <t>6191 RANCHO MISSION RD #103 92108</t>
  </si>
  <si>
    <t>6171 RANCHO MISSION RD #316 92108</t>
  </si>
  <si>
    <t>6171 RANCHO MISSION RD #210 92108</t>
  </si>
  <si>
    <t>6151 RANCHO MISSION RD #314 92108</t>
  </si>
  <si>
    <t>6151 RANCHO MISSION RD #302 92108</t>
  </si>
  <si>
    <t>6191 RANCHO MISSION RD #213 92108</t>
  </si>
  <si>
    <t>6171 RANCHO MISSION RD #205 92108</t>
  </si>
  <si>
    <t>6111 RANCHO MISSION RD #206 92108</t>
  </si>
  <si>
    <t>6171 RANCHO MISSION RD #307 92108</t>
  </si>
  <si>
    <t>6131 RANCHO MISSION RD #112 92108</t>
  </si>
  <si>
    <t>6111 RANCHO MISSION RD #207 92108</t>
  </si>
  <si>
    <t>6191 RANCHO MISSION RD #309 92108</t>
  </si>
  <si>
    <t>6171 RANCHO MISSION RD #309 92108</t>
  </si>
  <si>
    <t>6111 RANCHO MISSION RD #112 92108</t>
  </si>
  <si>
    <t>6191 RANCHO MISSION RD #307 92108</t>
  </si>
  <si>
    <t>6191 RANCHO MISSION RD #108 92108</t>
  </si>
  <si>
    <t>6171 RANCHO MISSION RD #104 92108</t>
  </si>
  <si>
    <t>6151 RANCHO MISSION RD #206 92108</t>
  </si>
  <si>
    <t>6131 RANCHO MISSION RD #321 92108</t>
  </si>
  <si>
    <t>6131 RANCHO MISSION RD #319 92108</t>
  </si>
  <si>
    <t>6171 RANCHO MISSION RD #312 92108</t>
  </si>
  <si>
    <t>6171 RANCHO MISSION RD #310 92108</t>
  </si>
  <si>
    <t>6191 RANCHO MISSION RD #208 92108</t>
  </si>
  <si>
    <t>6191 RANCHO MISSION RD #113 92108</t>
  </si>
  <si>
    <t>6131 RANCHO MISSION RD #327 92108</t>
  </si>
  <si>
    <t>6131 RANCHO MISSION RD #102 92108</t>
  </si>
  <si>
    <t>6111 RANCHO MISSION RD #110 92108</t>
  </si>
  <si>
    <t>6191 RANCHO MISSION RD #301 92108</t>
  </si>
  <si>
    <t>6131 RANCHO MISSION RD #318 92108</t>
  </si>
  <si>
    <t>6111 RANCHO MISSION RD #103 92108</t>
  </si>
  <si>
    <t>6191 RANCHO MISSION RD #315 92108</t>
  </si>
  <si>
    <t>6191 RANCHO MISSION RD #304 92108</t>
  </si>
  <si>
    <t>6191 RANCHO MISSION RD #302 92108</t>
  </si>
  <si>
    <t>6191 RANCHO MISSION RD #105 92108</t>
  </si>
  <si>
    <t>6131 RANCHO MISSION RD #305 92108</t>
  </si>
  <si>
    <t>6111 RANCHO MISSION RD #309 92108</t>
  </si>
  <si>
    <t>6171 RANCHO MISSION RD #311 92108</t>
  </si>
  <si>
    <t>6151 RANCHO MISSION RD #303 92108</t>
  </si>
  <si>
    <t>6151 RANCHO MISSION RD #213 92108</t>
  </si>
  <si>
    <t>6131 RANCHO MISSION RD #210 92108</t>
  </si>
  <si>
    <t>6131 RANCHO MISSION RD #208 92108</t>
  </si>
  <si>
    <t>6131 RANCHO MISSION RD #116 92108</t>
  </si>
  <si>
    <t>6131 RANCHO MISSION RD #111 92108</t>
  </si>
  <si>
    <t>6151 RANCHO MISSION RD #201 92108</t>
  </si>
  <si>
    <t>6151 RANCHO MISSION RD #112 92108</t>
  </si>
  <si>
    <t>6151 RANCHO MISSION RD #110 92108</t>
  </si>
  <si>
    <t>6131 RANCHO MISSION RD #315 92108</t>
  </si>
  <si>
    <t>6131 RANCHO MISSION RD #108 92108</t>
  </si>
  <si>
    <t>6111 RANCHO MISSION RD #205 92108</t>
  </si>
  <si>
    <t>6191 RANCHO MISSION RD #101 92108</t>
  </si>
  <si>
    <t>6131 RANCHO MISSION RD #118 92108</t>
  </si>
  <si>
    <t>6191 RANCHO MISSION RD #109 92108</t>
  </si>
  <si>
    <t>6171 RANCHO MISSION RD #206 92108</t>
  </si>
  <si>
    <t>6131 RANCHO MISSION RD #114 92108</t>
  </si>
  <si>
    <t>6131 RANCHO MISSION RD #212 92108</t>
  </si>
  <si>
    <t>6171 RANCHO MISSION RD #318 92108</t>
  </si>
  <si>
    <t>6171 RANCHO MISSION RD #315 92108</t>
  </si>
  <si>
    <t>6131 RANCHO MISSION RD #313 92108</t>
  </si>
  <si>
    <t>6171 RANCHO MISSION RD #108 92108</t>
  </si>
  <si>
    <t>6151 RANCHO MISSION RD #308 92108</t>
  </si>
  <si>
    <t>6151 RANCHO MISSION RD #208 92108</t>
  </si>
  <si>
    <t>6131 RANCHO MISSION RD #106 92108</t>
  </si>
  <si>
    <t>6111 RANCHO MISSION RD #203 92108</t>
  </si>
  <si>
    <t>6171 RANCHO MISSION RD #110 92108</t>
  </si>
  <si>
    <t>6151 RANCHO MISSION RD #101 92108</t>
  </si>
  <si>
    <t>6191 RANCHO MISSION RD #318 92108</t>
  </si>
  <si>
    <t>6191 RANCHO MISSION RD #107 92108</t>
  </si>
  <si>
    <t>6151 RANCHO MISSION RD #317 92108</t>
  </si>
  <si>
    <t>6131 RANCHO MISSION RD #217 92108</t>
  </si>
  <si>
    <t>6131 RANCHO MISSION RD #103 92108</t>
  </si>
  <si>
    <t>6111 RANCHO MISSION RD #317 92108</t>
  </si>
  <si>
    <t>6131 RANCHO MISSION RD #311 92108</t>
  </si>
  <si>
    <t>6131 RANCHO MISSION RD #203 92108</t>
  </si>
  <si>
    <t>6151 RANCHO MISSION RD #305 92108</t>
  </si>
  <si>
    <t>6131 RANCHO MISSION RD #211 92108</t>
  </si>
  <si>
    <t>6111 RANCHO MISSION RD #310 92108</t>
  </si>
  <si>
    <t>6111 RANCHO MISSION RD #305 92108</t>
  </si>
  <si>
    <t>6111 RANCHO MISSION RD #108 92108</t>
  </si>
  <si>
    <t>6171 RANCHO MISSION RD #107 92108</t>
  </si>
  <si>
    <t>6151 RANCHO MISSION RD #313 92108</t>
  </si>
  <si>
    <t>6131 RANCHO MISSION RD #314 92108</t>
  </si>
  <si>
    <t>6111 RANCHO MISSION RD #102 92108</t>
  </si>
  <si>
    <t>6191 RANCHO MISSION RD #202 92108</t>
  </si>
  <si>
    <t>6151 RANCHO MISSION RD #315 92108</t>
  </si>
  <si>
    <t>6131 RANCHO MISSION RD #107 92108</t>
  </si>
  <si>
    <t>6191 RANCHO MISSION RD #207 92108</t>
  </si>
  <si>
    <t>6171 RANCHO MISSION RD #313 92108</t>
  </si>
  <si>
    <t>6151 RANCHO MISSION RD #312 92108</t>
  </si>
  <si>
    <t>6131 RANCHO MISSION RD #322 92108</t>
  </si>
  <si>
    <t>6111 RANCHO MISSION RD #306 92108</t>
  </si>
  <si>
    <t>6191 RANCHO MISSION RD #317 92108</t>
  </si>
  <si>
    <t>6151 RANCHO MISSION RD #109 92108</t>
  </si>
  <si>
    <t>6171 RANCHO MISSION RD #202 92108</t>
  </si>
  <si>
    <t>6171 RANCHO MISSION RD #105 92108</t>
  </si>
  <si>
    <t>6111 RANCHO MISSION RD #307 92108</t>
  </si>
  <si>
    <t>6111 RANCHO MISSION RD #208 92108</t>
  </si>
  <si>
    <t>6191 RANCHO MISSION RD #303 92108</t>
  </si>
  <si>
    <t>6191 RANCHO MISSION RD #204 92108</t>
  </si>
  <si>
    <t>6191 RANCHO MISSION RD #106 92108</t>
  </si>
  <si>
    <t>6131 RANCHO MISSION RD #326 92108</t>
  </si>
  <si>
    <t>6131 RANCHO MISSION RD #206 92108</t>
  </si>
  <si>
    <t>6131 RANCHO MISSION RD #101 92108</t>
  </si>
  <si>
    <t>6191 RANCHO MISSION RD #316 92108</t>
  </si>
  <si>
    <t>6131 RANCHO MISSION RD #317 92108</t>
  </si>
  <si>
    <t>6131 RANCHO MISSION RD #214 92108</t>
  </si>
  <si>
    <t>6171 RANCHO MISSION RD #308 92108</t>
  </si>
  <si>
    <t>6131 RANCHO MISSION RD #215 92108</t>
  </si>
  <si>
    <t>6131 RANCHO MISSION RD #117 92108</t>
  </si>
  <si>
    <t>6131 RANCHO MISSION RD #109 92108</t>
  </si>
  <si>
    <t>6111 RANCHO MISSION RD #106 92108</t>
  </si>
  <si>
    <t>6191 RANCHO MISSION RD #313 92108</t>
  </si>
  <si>
    <t>6151 RANCHO MISSION RD #105 92108</t>
  </si>
  <si>
    <t>6191 RANCHO MISSION RD #310 92108</t>
  </si>
  <si>
    <t>6191 RANCHO MISSION RD #212 92108</t>
  </si>
  <si>
    <t>6191 RANCHO MISSION RD #206 92108</t>
  </si>
  <si>
    <t>6171 RANCHO MISSION RD #213 92108</t>
  </si>
  <si>
    <t>6171 RANCHO MISSION RD #204 92108</t>
  </si>
  <si>
    <t>6131 RANCHO MISSION RD #325 92108</t>
  </si>
  <si>
    <t>6111 RANCHO MISSION RD #209 92108</t>
  </si>
  <si>
    <t>6171 RANCHO MISSION RD #317 92108</t>
  </si>
  <si>
    <t>6111 RANCHO MISSION RD #212 92108</t>
  </si>
  <si>
    <t>6111 RANCHO MISSION RD #109 92108</t>
  </si>
  <si>
    <t>6151 RANCHO MISSION RD #108 92108</t>
  </si>
  <si>
    <t>6131 RANCHO MISSION RD #216 92108</t>
  </si>
  <si>
    <t>6151 RANCHO MISSION RD #205 92108</t>
  </si>
  <si>
    <t>6111 RANCHO MISSION RD #201 92108</t>
  </si>
  <si>
    <t>6171 RANCHO MISSION RD #314 92108</t>
  </si>
  <si>
    <t>6151 RANCHO MISSION RD #103 92108</t>
  </si>
  <si>
    <t>6111 RANCHO MISSION RD #315 92108</t>
  </si>
  <si>
    <t>6191 RANCHO MISSION RD #104 92108</t>
  </si>
  <si>
    <t>6151 RANCHO MISSION RD #202 92108</t>
  </si>
  <si>
    <t>6131 RANCHO MISSION RD #213 92108</t>
  </si>
  <si>
    <t>6171 RANCHO MISSION RD #302 92108</t>
  </si>
  <si>
    <t>6151 RANCHO MISSION RD #316 92108</t>
  </si>
  <si>
    <t>6151 RANCHO MISSION RD #309 92108</t>
  </si>
  <si>
    <t>6131 RANCHO MISSION RD #301 92108</t>
  </si>
  <si>
    <t>6131 RANCHO MISSION RD #104 92108</t>
  </si>
  <si>
    <t>6191 RANCHO MISSION RD #314 92108</t>
  </si>
  <si>
    <t>6171 RANCHO MISSION RD #214 92108</t>
  </si>
  <si>
    <t>6171 RANCHO MISSION RD #114 92108</t>
  </si>
  <si>
    <t>6171 RANCHO MISSION RD #109 92108</t>
  </si>
  <si>
    <t>6131 RANCHO MISSION RD #307 92108</t>
  </si>
  <si>
    <t>6111 RANCHO MISSION RD #311 92108</t>
  </si>
  <si>
    <t>6191 RANCHO MISSION RD #306 92108</t>
  </si>
  <si>
    <t>6171 RANCHO MISSION RD #212 92108</t>
  </si>
  <si>
    <t>6131 RANCHO MISSION RD #202 92108</t>
  </si>
  <si>
    <t>6171 RANCHO MISSION RD #203 92108</t>
  </si>
  <si>
    <t>6191 RANCHO MISSION RD #205 92108</t>
  </si>
  <si>
    <t>6171 RANCHO MISSION RD #112 92108</t>
  </si>
  <si>
    <t>6151 RANCHO MISSION RD #209 92108</t>
  </si>
  <si>
    <t>6131 RANCHO MISSION RD #320 92108</t>
  </si>
  <si>
    <t>6111 RANCHO MISSION RD #303 92108</t>
  </si>
  <si>
    <t>6191 RANCHO MISSION RD #209 92108</t>
  </si>
  <si>
    <t>6111 RANCHO MISSION RD #313 92108</t>
  </si>
  <si>
    <t>6171 RANCHO MISSION RD #301 92108</t>
  </si>
  <si>
    <t>6151 RANCHO MISSION RD #304 92108</t>
  </si>
  <si>
    <t>6131 RANCHO MISSION RD #205 92108</t>
  </si>
  <si>
    <t>6191 RANCHO MISSION RD #311 92108</t>
  </si>
  <si>
    <t>6111 RANCHO MISSION RD #107 92108</t>
  </si>
  <si>
    <t>6191 RANCHO MISSION RD #312 92108</t>
  </si>
  <si>
    <t>6171 RANCHO MISSION RD #106 92108</t>
  </si>
  <si>
    <t>6111 RANCHO MISSION RD #302 92108</t>
  </si>
  <si>
    <t>6171 RANCHO MISSION RD #208 92108</t>
  </si>
  <si>
    <t>6111 RANCHO MISSION RD #213 92108</t>
  </si>
  <si>
    <t>6171 RANCHO MISSION RD #319 92108</t>
  </si>
  <si>
    <t>6171 RANCHO MISSION RD #201 92108</t>
  </si>
  <si>
    <t>STR-02563L</t>
  </si>
  <si>
    <t>STR-02432L</t>
  </si>
  <si>
    <t>3416 GRIM AVE 92104</t>
  </si>
  <si>
    <t>STR-05597L</t>
  </si>
  <si>
    <t>8309 TORREY PARK TER 92129</t>
  </si>
  <si>
    <t>STR-01272L</t>
  </si>
  <si>
    <t>811 JERSEY COURT 92109</t>
  </si>
  <si>
    <t>813 JERSEY COURT 92109</t>
  </si>
  <si>
    <t>815 JERSEY COURT 92109</t>
  </si>
  <si>
    <t>STR-05652L</t>
  </si>
  <si>
    <t>STR-05656L</t>
  </si>
  <si>
    <t>527 24TH ST 92102</t>
  </si>
  <si>
    <t>STR-00288L</t>
  </si>
  <si>
    <t>7404 CABRILLO AVE 92037</t>
  </si>
  <si>
    <t>STR-00035L</t>
  </si>
  <si>
    <t>3670 KEATING ST 92110</t>
  </si>
  <si>
    <t>STR-00220L</t>
  </si>
  <si>
    <t>3764 JEWELL ST 92109</t>
  </si>
  <si>
    <t>STR-05588L</t>
  </si>
  <si>
    <t>3985 GEORGIA ST 92103</t>
  </si>
  <si>
    <t>STR-00148L</t>
  </si>
  <si>
    <t>2780 A ST 1/2 92102</t>
  </si>
  <si>
    <t>STR-04724L</t>
  </si>
  <si>
    <t>3721 VERMONT ST 92103</t>
  </si>
  <si>
    <t>STR-00838L</t>
  </si>
  <si>
    <t>8153 CAMINO DEL ORO 92037</t>
  </si>
  <si>
    <t>8151 CAMINO DEL ORO 92037</t>
  </si>
  <si>
    <t>8149 CAMINO DEL ORO 92037</t>
  </si>
  <si>
    <t>8155 CAMINO DEL ORO 92037</t>
  </si>
  <si>
    <t>STR-05646L</t>
  </si>
  <si>
    <t>3852 SWIFT AVE 92104</t>
  </si>
  <si>
    <t>STR-00345L</t>
  </si>
  <si>
    <t>STR-00156L</t>
  </si>
  <si>
    <t>6672 AVENIDA ANDORRA 92037</t>
  </si>
  <si>
    <t>STR-00279L</t>
  </si>
  <si>
    <t>2328 SOTO ST 92107</t>
  </si>
  <si>
    <t>STR-00303L</t>
  </si>
  <si>
    <t>391 VIA DEL NORTE 92037</t>
  </si>
  <si>
    <t>STR-00335L</t>
  </si>
  <si>
    <t>2903 JUNIPER ST 92104</t>
  </si>
  <si>
    <t>STR-00414L</t>
  </si>
  <si>
    <t>4391 33RD ST 92104</t>
  </si>
  <si>
    <t>STR-06212L</t>
  </si>
  <si>
    <t>STR-06220L</t>
  </si>
  <si>
    <t>6139 KERCH ST 92115</t>
  </si>
  <si>
    <t>STR-06643L</t>
  </si>
  <si>
    <t>4321 ALDER DR 92116</t>
  </si>
  <si>
    <t>STR-07024L</t>
  </si>
  <si>
    <t>12930 CALLE DE LAS ROSAS 92129</t>
  </si>
  <si>
    <t>STR-07049L</t>
  </si>
  <si>
    <t>/2 THOMAS AVE 1 92109</t>
  </si>
  <si>
    <t>STR-07184L</t>
  </si>
  <si>
    <t>STR-07299L</t>
  </si>
  <si>
    <t>2930 FAMOSA BLVD 92107</t>
  </si>
  <si>
    <t>STR-07339L</t>
  </si>
  <si>
    <t>632 21ST ST 1/2 92102</t>
  </si>
  <si>
    <t>STR-03768L</t>
  </si>
  <si>
    <t>2131 1ST AVE 92101</t>
  </si>
  <si>
    <t>STR-06683L</t>
  </si>
  <si>
    <t>STR-05635L</t>
  </si>
  <si>
    <t>STR-04922L</t>
  </si>
  <si>
    <t>2071 GARNET AVE 92109</t>
  </si>
  <si>
    <t>STR-03113L</t>
  </si>
  <si>
    <t>319 ROSECRANS ST 92106</t>
  </si>
  <si>
    <t>STR-00201L</t>
  </si>
  <si>
    <t>14295 RECUERDO DR 92014</t>
  </si>
  <si>
    <t>STR-00278L</t>
  </si>
  <si>
    <t>2656 PALACE DR 92123</t>
  </si>
  <si>
    <t>STR-00440L</t>
  </si>
  <si>
    <t>STR-04635L</t>
  </si>
  <si>
    <t>STR-05252L</t>
  </si>
  <si>
    <t>2902 EPAULETTE ST 92123</t>
  </si>
  <si>
    <t>STR-06211L</t>
  </si>
  <si>
    <t>745 ROBINSON AVE 92103</t>
  </si>
  <si>
    <t>STR-06219L</t>
  </si>
  <si>
    <t>337 30TH ST 92102</t>
  </si>
  <si>
    <t>STR-06894L</t>
  </si>
  <si>
    <t>STR-06732L</t>
  </si>
  <si>
    <t>4507 NEW HAMPSHIRE ST 92116</t>
  </si>
  <si>
    <t>STR-06768L</t>
  </si>
  <si>
    <t>1918 VIA CASA ALTA 92037</t>
  </si>
  <si>
    <t>STR-07199L</t>
  </si>
  <si>
    <t>STR-07322L</t>
  </si>
  <si>
    <t>13601 TORREY HILL COURT 92130</t>
  </si>
  <si>
    <t>STR-06294L</t>
  </si>
  <si>
    <t>4577 WILSON AVE 92116</t>
  </si>
  <si>
    <t>STR-06310L</t>
  </si>
  <si>
    <t>3835 EDNA PL 92116</t>
  </si>
  <si>
    <t>STR-06326L</t>
  </si>
  <si>
    <t>STR-00896L</t>
  </si>
  <si>
    <t>STR-00577L</t>
  </si>
  <si>
    <t>2211 VIA FRESA 92037</t>
  </si>
  <si>
    <t>STR-01781L</t>
  </si>
  <si>
    <t>1569 ALCALA COURT 92111</t>
  </si>
  <si>
    <t>STR-00394L</t>
  </si>
  <si>
    <t>5441 BAHIA LN 92037</t>
  </si>
  <si>
    <t>STR-04269L</t>
  </si>
  <si>
    <t>782 JAMAICA COURT 92109</t>
  </si>
  <si>
    <t>STR-01240L</t>
  </si>
  <si>
    <t>4914 VANDEVER AVE 92120</t>
  </si>
  <si>
    <t>STR-03511L</t>
  </si>
  <si>
    <t>952 TOURMALINE ST 92109</t>
  </si>
  <si>
    <t>STR-01980L</t>
  </si>
  <si>
    <t>5150 BELLVALE AVE 92117</t>
  </si>
  <si>
    <t>STR-00243L</t>
  </si>
  <si>
    <t>1148 DIAMOND ST 92109</t>
  </si>
  <si>
    <t>STR-03206L</t>
  </si>
  <si>
    <t>4268 MT PUTMAN AVE 92117</t>
  </si>
  <si>
    <t>STR-05784L</t>
  </si>
  <si>
    <t>4012 PROMONTORY ST 92109</t>
  </si>
  <si>
    <t>STR-01200L</t>
  </si>
  <si>
    <t>5046 LONG BRANCH AVE 92107</t>
  </si>
  <si>
    <t>STR-05089L</t>
  </si>
  <si>
    <t>STR-02306L</t>
  </si>
  <si>
    <t>803 TOULON COURT 92109</t>
  </si>
  <si>
    <t>STR-02689L</t>
  </si>
  <si>
    <t>3715 10TH AVE 92103</t>
  </si>
  <si>
    <t>STR-03538L</t>
  </si>
  <si>
    <t>STR-00456L</t>
  </si>
  <si>
    <t>STR-01754L</t>
  </si>
  <si>
    <t>STR-05626L</t>
  </si>
  <si>
    <t>STR-05639L</t>
  </si>
  <si>
    <t>STR-01630L</t>
  </si>
  <si>
    <t>1860 OLIVER AVE 92109</t>
  </si>
  <si>
    <t>STR-05657L</t>
  </si>
  <si>
    <t>4757 W MOUNTAIN VIEW DR 92116</t>
  </si>
  <si>
    <t>STR-00783L</t>
  </si>
  <si>
    <t>1195 ANGELUS AVE 92114</t>
  </si>
  <si>
    <t>STR-05650L</t>
  </si>
  <si>
    <t>3836 BROWNING ST 92107</t>
  </si>
  <si>
    <t>STR-05654L</t>
  </si>
  <si>
    <t>1154 DIAMOND ST 92109</t>
  </si>
  <si>
    <t>STR-00774L</t>
  </si>
  <si>
    <t>1650 8TH AVE #106 92101</t>
  </si>
  <si>
    <t>1650 8TH AVE #310 92101</t>
  </si>
  <si>
    <t>1650 8TH AVE #103 92101</t>
  </si>
  <si>
    <t>1650 8TH AVE #203 92101</t>
  </si>
  <si>
    <t>1650 8TH AVE #202 92101</t>
  </si>
  <si>
    <t>1650 8TH AVE #304 92101</t>
  </si>
  <si>
    <t>1650 8TH AVE #309 92101</t>
  </si>
  <si>
    <t>1650 8TH AVE #301 92101</t>
  </si>
  <si>
    <t>1635 7TH AVE #217 92101</t>
  </si>
  <si>
    <t>1650 8TH AVE #403 92101</t>
  </si>
  <si>
    <t>1650 8TH AVE #305 92101</t>
  </si>
  <si>
    <t>1650 8TH AVE #308 92101</t>
  </si>
  <si>
    <t>1650 8TH AVE #110 92101</t>
  </si>
  <si>
    <t>1650 8TH AVE #208 92101</t>
  </si>
  <si>
    <t>1650 8TH AVE #215 92101</t>
  </si>
  <si>
    <t>1650 8TH AVE #210 92101</t>
  </si>
  <si>
    <t>1635 7TH AVE #113 92101</t>
  </si>
  <si>
    <t>1650 8TH AVE #302 92101</t>
  </si>
  <si>
    <t>1650 8TH AVE #406 92101</t>
  </si>
  <si>
    <t>1635 7TH AVE #112 92101</t>
  </si>
  <si>
    <t>1650 8TH AVE #101 92101</t>
  </si>
  <si>
    <t>1635 7TH AVE #111 92101</t>
  </si>
  <si>
    <t>1650 8TH AVE #303 92101</t>
  </si>
  <si>
    <t>1650 8TH AVE #209 92101</t>
  </si>
  <si>
    <t>1650 8TH AVE #402 92101</t>
  </si>
  <si>
    <t>1650 8TH AVE #214 92101</t>
  </si>
  <si>
    <t>1650 8TH AVE #204 92101</t>
  </si>
  <si>
    <t>1650 8TH AVE #401 92101</t>
  </si>
  <si>
    <t>1650 8TH AVE #312 92101</t>
  </si>
  <si>
    <t>1650 8TH AVE #205 92101</t>
  </si>
  <si>
    <t>1650 8TH AVE #206 92101</t>
  </si>
  <si>
    <t>1650 8TH AVE #311 92101</t>
  </si>
  <si>
    <t>1650 8TH AVE #306 92101</t>
  </si>
  <si>
    <t>1650 8TH AVE #107 92101</t>
  </si>
  <si>
    <t>1650 8TH AVE #404 92101</t>
  </si>
  <si>
    <t>1650 8TH AVE #316 92101</t>
  </si>
  <si>
    <t>1650 8TH AVE #307 92101</t>
  </si>
  <si>
    <t>1635 7TH AVE #218 92101</t>
  </si>
  <si>
    <t>1650 8TH AVE #313 92101</t>
  </si>
  <si>
    <t>1650 8TH AVE #216 92101</t>
  </si>
  <si>
    <t>1650 8TH AVE #201 92101</t>
  </si>
  <si>
    <t>1650 8TH AVE #314 92101</t>
  </si>
  <si>
    <t>1650 8TH AVE #211 92101</t>
  </si>
  <si>
    <t>1650 8TH AVE #207 92101</t>
  </si>
  <si>
    <t>1650 8TH AVE #105 92101</t>
  </si>
  <si>
    <t>1650 8TH AVE #102 92101</t>
  </si>
  <si>
    <t>1650 8TH AVE #212 92101</t>
  </si>
  <si>
    <t>1635 7TH AVE #219 92101</t>
  </si>
  <si>
    <t>1650 8TH AVE #405 92101</t>
  </si>
  <si>
    <t>1650 8TH AVE #109 92101</t>
  </si>
  <si>
    <t>1650 8TH AVE #108 92101</t>
  </si>
  <si>
    <t>1650 8TH AVE #315 92101</t>
  </si>
  <si>
    <t>1650 8TH AVE #213 92101</t>
  </si>
  <si>
    <t>1650 8TH AVE #104 92101</t>
  </si>
  <si>
    <t>STR-06012L</t>
  </si>
  <si>
    <t>3047 FLEMING DR 92139</t>
  </si>
  <si>
    <t>STR-06473L</t>
  </si>
  <si>
    <t>7618 ADKINS WAY 92126</t>
  </si>
  <si>
    <t>STR-06583L</t>
  </si>
  <si>
    <t>4231 KEELER AVE 92113</t>
  </si>
  <si>
    <t>STR-06679L</t>
  </si>
  <si>
    <t>1253 ESSEX ST 92103</t>
  </si>
  <si>
    <t>STR-00146L</t>
  </si>
  <si>
    <t>3704 GRANADA AVE 92104</t>
  </si>
  <si>
    <t>STR-00406L</t>
  </si>
  <si>
    <t>4138 LEMONSEED DR 92154</t>
  </si>
  <si>
    <t>STR-00475L</t>
  </si>
  <si>
    <t>4062 ANTIEM ST 92111</t>
  </si>
  <si>
    <t>STR-04979L</t>
  </si>
  <si>
    <t>6170 NELSON ST 92115</t>
  </si>
  <si>
    <t>STR-05181L</t>
  </si>
  <si>
    <t>575 6TH AVE #1105 92101</t>
  </si>
  <si>
    <t>575 6TH AVE #703 92101</t>
  </si>
  <si>
    <t>575 SIXTH AVE #403 92101</t>
  </si>
  <si>
    <t>575 SIXTH AVE #213 92101</t>
  </si>
  <si>
    <t>575 6TH AVE #1901 92101</t>
  </si>
  <si>
    <t>575 SIXTH AVE #1802 92101</t>
  </si>
  <si>
    <t>575 6TH AVE #1305 92101</t>
  </si>
  <si>
    <t>575 6TH AVE #601 92101</t>
  </si>
  <si>
    <t>575 6TH AVE #409 92101</t>
  </si>
  <si>
    <t>575 6TH AVE #208 92101</t>
  </si>
  <si>
    <t>575 SIXTH AVE #2104 92101</t>
  </si>
  <si>
    <t>575 6TH AVE #1903 92101</t>
  </si>
  <si>
    <t>575 6TH AVE #1009 92101</t>
  </si>
  <si>
    <t>575 6TH AVE #610 92101</t>
  </si>
  <si>
    <t>575 6TH AVE #309 92101</t>
  </si>
  <si>
    <t>575 SIXTH AVE #1601 92101</t>
  </si>
  <si>
    <t>575 6TH AVE #1204 92101</t>
  </si>
  <si>
    <t>575 SIXTH AVE #1010 92101</t>
  </si>
  <si>
    <t>575 6TH AVE #710 92101</t>
  </si>
  <si>
    <t>575 6TH AVE #307 92101</t>
  </si>
  <si>
    <t>575 SIXTH AVE #214 92101</t>
  </si>
  <si>
    <t>575 SIXTH AVE #1703 92101</t>
  </si>
  <si>
    <t>575 SIXTH AVE #1302 92101</t>
  </si>
  <si>
    <t>575 SIXTH AVE #1005 92101</t>
  </si>
  <si>
    <t>575 6TH AVE #506 92101</t>
  </si>
  <si>
    <t>575 6TH AVE #407 92101</t>
  </si>
  <si>
    <t>575 6TH AVE #501 92101</t>
  </si>
  <si>
    <t>575 SIXTH AVE #2103 92101</t>
  </si>
  <si>
    <t>575 6TH AVE #1502 92101</t>
  </si>
  <si>
    <t>575 SIXTH AVE #1308 92101</t>
  </si>
  <si>
    <t>575 6TH AVE #905 92101</t>
  </si>
  <si>
    <t>575 6TH AVE #1106 92101</t>
  </si>
  <si>
    <t>575 SIXTH AVE #1104 92101</t>
  </si>
  <si>
    <t>575 6TH AVE #901 92101</t>
  </si>
  <si>
    <t>575 6TH AVE #1902 92101</t>
  </si>
  <si>
    <t>575 6TH AVE #1805 92101</t>
  </si>
  <si>
    <t>575 6TH AVE #1702 92101</t>
  </si>
  <si>
    <t>575 6TH AVE #1007 92101</t>
  </si>
  <si>
    <t>575 6TH AVE #906 92101</t>
  </si>
  <si>
    <t>575 SIXTH AVE #609 92101</t>
  </si>
  <si>
    <t>575 6TH AVE #504 92101</t>
  </si>
  <si>
    <t>575 SIXTH AVE #405 92101</t>
  </si>
  <si>
    <t>575 6TH AVE #1801 92101</t>
  </si>
  <si>
    <t>575 SIXTH AVE #1506 92101</t>
  </si>
  <si>
    <t>575 6TH AVE #1108 92101</t>
  </si>
  <si>
    <t>575 6TH AVE #310 92101</t>
  </si>
  <si>
    <t>575 6TH AVE #216 92101</t>
  </si>
  <si>
    <t>575 SIXTH AVE #904 92101</t>
  </si>
  <si>
    <t>575 SIXTH AVE #711 92101</t>
  </si>
  <si>
    <t>575 6TH AVE #502 92101</t>
  </si>
  <si>
    <t>575 SIXTH AVE #1109 92101</t>
  </si>
  <si>
    <t>575 6TH AVE #402 92101</t>
  </si>
  <si>
    <t>575 SIXTH AVE #1304 92101</t>
  </si>
  <si>
    <t>575 SIXTH AVE #305 92101</t>
  </si>
  <si>
    <t>575 6TH AVE #401 92101</t>
  </si>
  <si>
    <t>575 6TH AVE #1905 92101</t>
  </si>
  <si>
    <t>575 6TH AVE #907 92101</t>
  </si>
  <si>
    <t>575 6TH AVE #704 92101</t>
  </si>
  <si>
    <t>575 SIXTH AVE #1205 92101</t>
  </si>
  <si>
    <t>575 6TH AVE #1403 92101</t>
  </si>
  <si>
    <t>575 6TH AVE #1402 92101</t>
  </si>
  <si>
    <t>575 6TH AVE #911 92101</t>
  </si>
  <si>
    <t>575 6TH AVE #205 92101</t>
  </si>
  <si>
    <t>575 SIXTH AVE #511 92101</t>
  </si>
  <si>
    <t>575 6TH AVE #1006 92101</t>
  </si>
  <si>
    <t>575 SIXTH AVE #1405 92101</t>
  </si>
  <si>
    <t>575 6TH AVE #302 92101</t>
  </si>
  <si>
    <t>575 6TH AVE #210 92101</t>
  </si>
  <si>
    <t>575 6TH AVE #206 92101</t>
  </si>
  <si>
    <t>575 SIXTH AVE #1603 92101</t>
  </si>
  <si>
    <t>575 6TH AVE #308 92101</t>
  </si>
  <si>
    <t>575 SIXTH AVE 92101</t>
  </si>
  <si>
    <t>575 6TH AVE #1201 92101</t>
  </si>
  <si>
    <t>575 6TH AVE #404 92101</t>
  </si>
  <si>
    <t>575 6TH AVE #805 92101</t>
  </si>
  <si>
    <t>575 6TH AVE #603 92101</t>
  </si>
  <si>
    <t>575 SIXTH AVE #510 92101</t>
  </si>
  <si>
    <t>575 6TH AVE #1906 92101</t>
  </si>
  <si>
    <t>575 6TH AVE #1904 92101</t>
  </si>
  <si>
    <t>575 6TH AVE #1301 92101</t>
  </si>
  <si>
    <t>575 SIXTH AVE #1203 92101</t>
  </si>
  <si>
    <t>575 SIXTH AVE #1004 92101</t>
  </si>
  <si>
    <t>575 6TH AVE #708 92101</t>
  </si>
  <si>
    <t>575 6TH AVE #607 92101</t>
  </si>
  <si>
    <t>575 6TH AVE #211 92101</t>
  </si>
  <si>
    <t>575 6TH AVE #1501 92101</t>
  </si>
  <si>
    <t>575 6TH AVE #705 92101</t>
  </si>
  <si>
    <t>575 6TH AVE #503 92101</t>
  </si>
  <si>
    <t>575 6TH AVE #203 92101</t>
  </si>
  <si>
    <t>575 6TH AVE #2102 92101</t>
  </si>
  <si>
    <t>575 6TH AVE #604 92101</t>
  </si>
  <si>
    <t>575 6TH AVE #505 92101</t>
  </si>
  <si>
    <t>575 SIXTH AVE #1803 92101</t>
  </si>
  <si>
    <t>575 SIXTH AVE #1008 92101</t>
  </si>
  <si>
    <t>575 SIXTH AVE #707 92101</t>
  </si>
  <si>
    <t>575 SIXTH AVE #202 92101</t>
  </si>
  <si>
    <t>575 6TH AVE #2003 92101</t>
  </si>
  <si>
    <t>575 6TH AVE #1303 92101</t>
  </si>
  <si>
    <t>575 SIXTH AVE #2105 92101</t>
  </si>
  <si>
    <t>575 6TH AVE #1110 92101</t>
  </si>
  <si>
    <t>575 SIXTH AVE #411 92101</t>
  </si>
  <si>
    <t>575 SIXTH AVE #908 92101</t>
  </si>
  <si>
    <t>575 6TH AVE #809 92101</t>
  </si>
  <si>
    <t>575 6TH AVE #602 92101</t>
  </si>
  <si>
    <t>575 6TH AVE #2106 92101</t>
  </si>
  <si>
    <t>575 SIXTH AVE #802 92101</t>
  </si>
  <si>
    <t>575 6TH AVE #1604 92101</t>
  </si>
  <si>
    <t>575 SIXTH AVE #1202 92101</t>
  </si>
  <si>
    <t>575 6TH AVE #209 92101</t>
  </si>
  <si>
    <t>575 6TH AVE #608 92101</t>
  </si>
  <si>
    <t>575 SIXTH AVE #201 92101</t>
  </si>
  <si>
    <t>575 6TH AVE #1401 92101</t>
  </si>
  <si>
    <t>575 6TH AVE #1306 92101</t>
  </si>
  <si>
    <t>575 6TH AVE #611 92101</t>
  </si>
  <si>
    <t>575 SIXTH AVE #606 92101</t>
  </si>
  <si>
    <t>575 6TH AVE #1103 92101</t>
  </si>
  <si>
    <t>575 6TH AVE #1806 92101</t>
  </si>
  <si>
    <t>575 6TH AVE #311 92101</t>
  </si>
  <si>
    <t>575 SIXTH AVE #1208 92101</t>
  </si>
  <si>
    <t>575 6TH AVE #1102 92101</t>
  </si>
  <si>
    <t>575 6TH AVE #701 92101</t>
  </si>
  <si>
    <t>575 6TH AVE #207 92101</t>
  </si>
  <si>
    <t>575 6TH AVE #2005 92101</t>
  </si>
  <si>
    <t>575 6TH AVE #1701 92101</t>
  </si>
  <si>
    <t>575 6TH AVE #1001 92101</t>
  </si>
  <si>
    <t>575 SIXTH AVE #605 92101</t>
  </si>
  <si>
    <t>575 6TH AVE #1101 92101</t>
  </si>
  <si>
    <t>575 SIXTH AVE #706 92101</t>
  </si>
  <si>
    <t>575 6TH AVE #410 92101</t>
  </si>
  <si>
    <t>575 6TH AVE #1107 92101</t>
  </si>
  <si>
    <t>575 6TH AVE #902 92101</t>
  </si>
  <si>
    <t>575 6TH AVE #803 92101</t>
  </si>
  <si>
    <t>575 6TH AVE #1605 92101</t>
  </si>
  <si>
    <t>575 6TH AVE #910 92101</t>
  </si>
  <si>
    <t>575 6TH AVE #509 92101</t>
  </si>
  <si>
    <t>575 6TH AVE #1704 92101</t>
  </si>
  <si>
    <t>575 SIXTH AVE #408 92101</t>
  </si>
  <si>
    <t>575 SIXTH AVE #1111 92101</t>
  </si>
  <si>
    <t>575 6TH AVE #2006 92101</t>
  </si>
  <si>
    <t>575 6TH AVE #1207 92101</t>
  </si>
  <si>
    <t>575 6TH AVE #1003 92101</t>
  </si>
  <si>
    <t>575 6TH AVE #2001 92101</t>
  </si>
  <si>
    <t>575 6TH AVE #1406 92101</t>
  </si>
  <si>
    <t>575 6TH AVE #702 92101</t>
  </si>
  <si>
    <t>575 6TH AVE #1602 92101</t>
  </si>
  <si>
    <t>575 SIXTH AVE #811 92101</t>
  </si>
  <si>
    <t>575 6TH AVE #807 92101</t>
  </si>
  <si>
    <t>575 6TH AVE #1606 92101</t>
  </si>
  <si>
    <t>575 6TH AVE #1503 92101</t>
  </si>
  <si>
    <t>575 6TH AVE #1011 92101</t>
  </si>
  <si>
    <t>575 6TH AVE #406 92101</t>
  </si>
  <si>
    <t>575 6TH AVE #2004 92101</t>
  </si>
  <si>
    <t>575 6TH AVE #801 92101</t>
  </si>
  <si>
    <t>575 6TH AVE #306 92101</t>
  </si>
  <si>
    <t>575 6TH AVE #1705 92101</t>
  </si>
  <si>
    <t>575 6TH AVE #909 92101</t>
  </si>
  <si>
    <t>575 6TH AVE #212 92101</t>
  </si>
  <si>
    <t>575 6TH AVE #304 92101</t>
  </si>
  <si>
    <t>575 6TH AVE #1505 92101</t>
  </si>
  <si>
    <t>575 6TH AVE #1002 92101</t>
  </si>
  <si>
    <t>575 6TH AVE #2002 92101</t>
  </si>
  <si>
    <t>575 6TH AVE #1804 92101</t>
  </si>
  <si>
    <t>575 6TH AVE #804 92101</t>
  </si>
  <si>
    <t>575 6TH AVE #2101 92101</t>
  </si>
  <si>
    <t>575 6TH AVE #1307 92101</t>
  </si>
  <si>
    <t>575 6TH AVE #808 92101</t>
  </si>
  <si>
    <t>575 SIXTH AVE #303 92101</t>
  </si>
  <si>
    <t>575 SIXTH AVE #215 92101</t>
  </si>
  <si>
    <t>575 6TH AVE #1706 92101</t>
  </si>
  <si>
    <t>575 6TH AVE #301 92101</t>
  </si>
  <si>
    <t>575 6TH AVE #1504 92101</t>
  </si>
  <si>
    <t>575 6TH AVE #1206 92101</t>
  </si>
  <si>
    <t>575 6TH AVE #508 92101</t>
  </si>
  <si>
    <t>575 6TH AVE #507 92101</t>
  </si>
  <si>
    <t>575 6TH AVE #806 92101</t>
  </si>
  <si>
    <t>575 SIXTH AVE #903 92101</t>
  </si>
  <si>
    <t>575 6TH AVE #810 92101</t>
  </si>
  <si>
    <t>575 SIXTH AVE #1404 92101</t>
  </si>
  <si>
    <t>575 SIXTH AVE #709 92101</t>
  </si>
  <si>
    <t>575 6TH AVE #204 92101</t>
  </si>
  <si>
    <t>STR-06849L</t>
  </si>
  <si>
    <t>STR-06780L</t>
  </si>
  <si>
    <t>1664 WILLOW ST 92106</t>
  </si>
  <si>
    <t>STR-06979L</t>
  </si>
  <si>
    <t>2486 J ST 92102</t>
  </si>
  <si>
    <t>STR-06995L</t>
  </si>
  <si>
    <t>2753 ERIE ST 92117</t>
  </si>
  <si>
    <t>STR-07155L</t>
  </si>
  <si>
    <t>STR-07179L</t>
  </si>
  <si>
    <t>823 SANTA BARBARA PL 92109</t>
  </si>
  <si>
    <t>821 SANTA BARBARA PL 92109</t>
  </si>
  <si>
    <t>STR-07203L</t>
  </si>
  <si>
    <t>#F VIA ALICANTE 92037</t>
  </si>
  <si>
    <t>#C VIA ALICANTE 92037</t>
  </si>
  <si>
    <t>#A VIA ALICANTE 92037</t>
  </si>
  <si>
    <t>#B VIA ALICANTE 92037</t>
  </si>
  <si>
    <t>#G VIA ALICANTE 92037</t>
  </si>
  <si>
    <t>#H VIA ALICANTE 92037</t>
  </si>
  <si>
    <t>#D VIA ALICANTE 92037</t>
  </si>
  <si>
    <t>#I VIA MALLORCA 92037</t>
  </si>
  <si>
    <t>#E VIA ALICANTE 92037</t>
  </si>
  <si>
    <t>#K VIA MALLORCA 92037</t>
  </si>
  <si>
    <t>#L VIA MALLORCA 92037</t>
  </si>
  <si>
    <t>#G VIA MALLORCA 92037</t>
  </si>
  <si>
    <t>#J VIA MALLORCA 92037</t>
  </si>
  <si>
    <t>#H VIA MALLORCA 92037</t>
  </si>
  <si>
    <t>STR-07294L</t>
  </si>
  <si>
    <t>STR-05616L</t>
  </si>
  <si>
    <t>3805 N 49TH ST 92105</t>
  </si>
  <si>
    <t>STR-02635L</t>
  </si>
  <si>
    <t>3739 HAINES ST 92109</t>
  </si>
  <si>
    <t>STR-04028L</t>
  </si>
  <si>
    <t>STR-05658L</t>
  </si>
  <si>
    <t>STR-00124L</t>
  </si>
  <si>
    <t>804 SAN LUIS REY PL 92109</t>
  </si>
  <si>
    <t>STR-00171L</t>
  </si>
  <si>
    <t>3419 33RD ST 92104</t>
  </si>
  <si>
    <t>STR-00480L</t>
  </si>
  <si>
    <t>3315 OCEAN FRONT WALK 92109</t>
  </si>
  <si>
    <t>STR-04495L</t>
  </si>
  <si>
    <t>4003 GROS VENTRE AVE 92117</t>
  </si>
  <si>
    <t>STR-04746L</t>
  </si>
  <si>
    <t>5920 SOLEDAD MOUNTAIN RD 92037</t>
  </si>
  <si>
    <t>STR-05019L</t>
  </si>
  <si>
    <t>1110 WILBUR AVE 92109</t>
  </si>
  <si>
    <t>STR-06862L</t>
  </si>
  <si>
    <t>1501 TORREY PINES RD 92037</t>
  </si>
  <si>
    <t>STR-06886L</t>
  </si>
  <si>
    <t>3711 LOUISIANA ST #06 92104</t>
  </si>
  <si>
    <t>3711 LOUISIANA ST #03 92104</t>
  </si>
  <si>
    <t>3711 LOUISIANA ST #02 92104</t>
  </si>
  <si>
    <t>3711 LOUISIANA ST #05 92104</t>
  </si>
  <si>
    <t>3711 LOUISIANA ST #01 92104</t>
  </si>
  <si>
    <t>3711 LOUISIANA ST #04 92104</t>
  </si>
  <si>
    <t>STR-06395L</t>
  </si>
  <si>
    <t>2038 F ST 92102</t>
  </si>
  <si>
    <t>STR-03373L</t>
  </si>
  <si>
    <t>383 BONAIR ST 92037</t>
  </si>
  <si>
    <t>379 BONAIR ST 92037</t>
  </si>
  <si>
    <t>377 BONAIR ST 92037</t>
  </si>
  <si>
    <t>381 BONAIR ST 92037</t>
  </si>
  <si>
    <t>STR-06760L</t>
  </si>
  <si>
    <t>23 19TH ST 92102</t>
  </si>
  <si>
    <t>STR-07007L</t>
  </si>
  <si>
    <t>878 MORRISON ST 92102</t>
  </si>
  <si>
    <t>STR-07048L</t>
  </si>
  <si>
    <t>4734 OTOMI AVE 92117</t>
  </si>
  <si>
    <t>STR-07183L</t>
  </si>
  <si>
    <t>1855 LAW ST 92109</t>
  </si>
  <si>
    <t>STR-07298L</t>
  </si>
  <si>
    <t>3664 HERBERT ST 92103</t>
  </si>
  <si>
    <t>STR-03258L</t>
  </si>
  <si>
    <t>714 EL CARMEL PL 92109</t>
  </si>
  <si>
    <t>STR-04988L</t>
  </si>
  <si>
    <t>STR-02000L</t>
  </si>
  <si>
    <t>STR-01585L</t>
  </si>
  <si>
    <t>5288 SOLEDAD MOUNTAIN RD 92109</t>
  </si>
  <si>
    <t>STR-02270L</t>
  </si>
  <si>
    <t>STR-01221L</t>
  </si>
  <si>
    <t>4457 33RD ST 92116</t>
  </si>
  <si>
    <t>STR-02417L</t>
  </si>
  <si>
    <t>STR-03949L</t>
  </si>
  <si>
    <t>STR-00064L</t>
  </si>
  <si>
    <t>STR-04693L</t>
  </si>
  <si>
    <t>818 PISMO COURT 92109</t>
  </si>
  <si>
    <t>STR-01591L</t>
  </si>
  <si>
    <t>2101 CABLE ST 92107</t>
  </si>
  <si>
    <t>STR-05776L</t>
  </si>
  <si>
    <t>6241 STEWART ST 92115</t>
  </si>
  <si>
    <t>STR-00742L</t>
  </si>
  <si>
    <t>STR-03292L</t>
  </si>
  <si>
    <t>STR-03435L</t>
  </si>
  <si>
    <t>1965 5TH AVE 92101</t>
  </si>
  <si>
    <t>STR-06043L</t>
  </si>
  <si>
    <t>5028 MARLBOROUGH DR 92116</t>
  </si>
  <si>
    <t>STR-06484L</t>
  </si>
  <si>
    <t>10443 GREENFORD DR 92126</t>
  </si>
  <si>
    <t>STR-06564L</t>
  </si>
  <si>
    <t>STR-05567L</t>
  </si>
  <si>
    <t>2354 DEERPARK DR 92110</t>
  </si>
  <si>
    <t>STR-00766L</t>
  </si>
  <si>
    <t>STR-02884L</t>
  </si>
  <si>
    <t>STR-01620L</t>
  </si>
  <si>
    <t>3234 VANCOUVER AVE 92104</t>
  </si>
  <si>
    <t>STR-00645L</t>
  </si>
  <si>
    <t>11895 RAMSDELL COURT 92131</t>
  </si>
  <si>
    <t>STR-05592L</t>
  </si>
  <si>
    <t>STR-05214L</t>
  </si>
  <si>
    <t>STR-05620L</t>
  </si>
  <si>
    <t>3134 BOUNDARY ST 92104</t>
  </si>
  <si>
    <t>STR-02268L</t>
  </si>
  <si>
    <t>1265 MOANA DR 92107</t>
  </si>
  <si>
    <t>STR-00549L</t>
  </si>
  <si>
    <t>4516 N 42ND ST 92116</t>
  </si>
  <si>
    <t>STR-03457L</t>
  </si>
  <si>
    <t>STR-03681L</t>
  </si>
  <si>
    <t>2940 BROADWAY #30 92102</t>
  </si>
  <si>
    <t>2950 BROADWAY #21 92102</t>
  </si>
  <si>
    <t>2950 BROADWAY #24 92102</t>
  </si>
  <si>
    <t>2950 BROADWAY #16 92102</t>
  </si>
  <si>
    <t>2940 BROADWAY #35 92102</t>
  </si>
  <si>
    <t>2960 BROADWAY #07 92102</t>
  </si>
  <si>
    <t>2950 BROADWAY #20 92102</t>
  </si>
  <si>
    <t>2950 BROADWAY #18 92102</t>
  </si>
  <si>
    <t>2950 BROADWAY #25 92102</t>
  </si>
  <si>
    <t>2940 BROADWAY #31 92102</t>
  </si>
  <si>
    <t>2960 BROADWAY #03 92102</t>
  </si>
  <si>
    <t>2960 BROADWAY #05 92102</t>
  </si>
  <si>
    <t>2960 BROADWAY #04 92102</t>
  </si>
  <si>
    <t>2940 BROADWAY #33 92102</t>
  </si>
  <si>
    <t>2940 BROADWAY #32 92102</t>
  </si>
  <si>
    <t>2940 BROADWAY #29 92102</t>
  </si>
  <si>
    <t>2960 BROADWAY #12 92102</t>
  </si>
  <si>
    <t>2960 BROADWAY #11 92102</t>
  </si>
  <si>
    <t>2950 BROADWAY #22 92102</t>
  </si>
  <si>
    <t>2950 BROADWAY #19 92102</t>
  </si>
  <si>
    <t>2940 BROADWAY #37 92102</t>
  </si>
  <si>
    <t>2960 BROADWAY #10 92102</t>
  </si>
  <si>
    <t>2940 BROADWAY #39 92102</t>
  </si>
  <si>
    <t>2950 BROADWAY #27 92102</t>
  </si>
  <si>
    <t>2950 BROADWAY #26 92102</t>
  </si>
  <si>
    <t>2960 BROADWAY #13 92102</t>
  </si>
  <si>
    <t>2940 BROADWAY #40 92102</t>
  </si>
  <si>
    <t>2950 BROADWAY #17 92102</t>
  </si>
  <si>
    <t>2960 BROADWAY #01 92102</t>
  </si>
  <si>
    <t>2940 BROADWAY #36 92102</t>
  </si>
  <si>
    <t>2950 BROADWAY #14 92102</t>
  </si>
  <si>
    <t>2950 BROADWAY #23 92102</t>
  </si>
  <si>
    <t>2960 BROADWAY #08 92102</t>
  </si>
  <si>
    <t>2960 BROADWAY #09 92102</t>
  </si>
  <si>
    <t>2950 BROADWAY #15 92102</t>
  </si>
  <si>
    <t>2940 BROADWAY #34 92102</t>
  </si>
  <si>
    <t>2960 BROADWAY #06 92102</t>
  </si>
  <si>
    <t>2960 BROADWAY #02 92102</t>
  </si>
  <si>
    <t>2940 BROADWAY #28 92102</t>
  </si>
  <si>
    <t>2940 BROADWAY #41 92102</t>
  </si>
  <si>
    <t>2940 BROADWAY #38 92102</t>
  </si>
  <si>
    <t>STR-06078L</t>
  </si>
  <si>
    <t>3718 BROOKSHIRE ST 92111</t>
  </si>
  <si>
    <t>STR-06099L</t>
  </si>
  <si>
    <t>5621 BEAUMONT AVE 92037</t>
  </si>
  <si>
    <t>STR-06108L</t>
  </si>
  <si>
    <t>STR-06568L</t>
  </si>
  <si>
    <t>STR-06703L</t>
  </si>
  <si>
    <t>STR-00012L</t>
  </si>
  <si>
    <t>4922 LAMONT ST 92109</t>
  </si>
  <si>
    <t>STR-00291L</t>
  </si>
  <si>
    <t>2320 AVENIDA DE LA PLAYA 92037</t>
  </si>
  <si>
    <t>STR-00346L</t>
  </si>
  <si>
    <t>2916 E SPRUCE ST 92104</t>
  </si>
  <si>
    <t>STR-04575L</t>
  </si>
  <si>
    <t>STR-04797L</t>
  </si>
  <si>
    <t>842 LOMA VALLEY RD 92106</t>
  </si>
  <si>
    <t>STR-06207L</t>
  </si>
  <si>
    <t>725 KINGSTON COURT 92109</t>
  </si>
  <si>
    <t>STR-04138L</t>
  </si>
  <si>
    <t>STR-00302L</t>
  </si>
  <si>
    <t>3648 N 31ST ST 92104</t>
  </si>
  <si>
    <t>STR-00330L</t>
  </si>
  <si>
    <t>4065 DALLES AVE 92117</t>
  </si>
  <si>
    <t>STR-04120L</t>
  </si>
  <si>
    <t>1012 S EVANS ST 92113</t>
  </si>
  <si>
    <t>STR-03890L</t>
  </si>
  <si>
    <t>STR-04243L</t>
  </si>
  <si>
    <t>STR-04102L</t>
  </si>
  <si>
    <t>STR-00037L</t>
  </si>
  <si>
    <t>6300 SCIMITAR DR 92114</t>
  </si>
  <si>
    <t>STR-00202L</t>
  </si>
  <si>
    <t>3115 OWEN ST 92106</t>
  </si>
  <si>
    <t>STR-00389L</t>
  </si>
  <si>
    <t>5764 WAVERLY AVE 92037</t>
  </si>
  <si>
    <t>STR-04901L</t>
  </si>
  <si>
    <t>5446 VIA ALCAZAR 92111</t>
  </si>
  <si>
    <t>STR-06181L</t>
  </si>
  <si>
    <t>VANCOUVER AVE 92104</t>
  </si>
  <si>
    <t>STR-06674L</t>
  </si>
  <si>
    <t>STR-06855L</t>
  </si>
  <si>
    <t>1415 BROOKES AVE 92103</t>
  </si>
  <si>
    <t>STR-01433L</t>
  </si>
  <si>
    <t>3692 PRINCETON AVE 92117</t>
  </si>
  <si>
    <t>STR-06733L</t>
  </si>
  <si>
    <t>3539 DOVE COURT 92103</t>
  </si>
  <si>
    <t>STR-06753L</t>
  </si>
  <si>
    <t>4325 LERIDA DR 92115</t>
  </si>
  <si>
    <t>STR-06761L</t>
  </si>
  <si>
    <t>4768 OREGON ST 92116</t>
  </si>
  <si>
    <t>STR-07057L</t>
  </si>
  <si>
    <t>2149 THOMAS AVE 92109</t>
  </si>
  <si>
    <t>STR-07065L</t>
  </si>
  <si>
    <t>STR-07208L</t>
  </si>
  <si>
    <t>412 PENNSYLVANIA AVE 92103</t>
  </si>
  <si>
    <t>STR-07283L</t>
  </si>
  <si>
    <t>7651 COUNTRY CLUB DR 92037</t>
  </si>
  <si>
    <t>STR-04498L</t>
  </si>
  <si>
    <t>7501 CABRILLO AVE 92037</t>
  </si>
  <si>
    <t>STR-04044L</t>
  </si>
  <si>
    <t>4161 HILLDALE RD 92116</t>
  </si>
  <si>
    <t>STR-02930L</t>
  </si>
  <si>
    <t>4776 35TH ST 92116</t>
  </si>
  <si>
    <t>STR-00237L</t>
  </si>
  <si>
    <t>STR-04503L</t>
  </si>
  <si>
    <t>728 REDONDO COURT 92109</t>
  </si>
  <si>
    <t>STR-02965L</t>
  </si>
  <si>
    <t>2102 BROADWAY 92102</t>
  </si>
  <si>
    <t>STR-04851L</t>
  </si>
  <si>
    <t>1431 E UNIVERSITY AVE 92103</t>
  </si>
  <si>
    <t>STR-05627L</t>
  </si>
  <si>
    <t>2626 NATIONAL AVE 92113</t>
  </si>
  <si>
    <t>STR-01372L</t>
  </si>
  <si>
    <t>806 SAN LUIS REY PL 92109</t>
  </si>
  <si>
    <t>STR-05640L</t>
  </si>
  <si>
    <t>4561 MASSACHUSETTS ST 92116</t>
  </si>
  <si>
    <t>STR-01373L</t>
  </si>
  <si>
    <t>STR-00231L</t>
  </si>
  <si>
    <t>1203 AGATE ST 92109</t>
  </si>
  <si>
    <t>STR-00352L</t>
  </si>
  <si>
    <t>7055 JAMACHA RD 92114</t>
  </si>
  <si>
    <t>STR-00463L</t>
  </si>
  <si>
    <t>1110 28TH ST 92102</t>
  </si>
  <si>
    <t>STR-05236L</t>
  </si>
  <si>
    <t>9795 MESA SPRINGS WAY #97 92126</t>
  </si>
  <si>
    <t>9795 MESA SPRINGS WAY #95 92126</t>
  </si>
  <si>
    <t>9795 MESA SPRINGS WAY #93 92126</t>
  </si>
  <si>
    <t>9740 MESA SPRINGS WAY #54 92126</t>
  </si>
  <si>
    <t>9740 MESA SPRINGS WAY #60 92126</t>
  </si>
  <si>
    <t>9750 MESA SPRINGS WAY #46 92126</t>
  </si>
  <si>
    <t>9760 MESA SPRINGS WAY #34 92126</t>
  </si>
  <si>
    <t>9771 MESA SPRINGS WAY #112 92126</t>
  </si>
  <si>
    <t>9775 MESA SPRINGS WAY #100 92126</t>
  </si>
  <si>
    <t>9791 MESA SPRINGS WAY #86 92126</t>
  </si>
  <si>
    <t>9785 MESA SPRINGS WAY #78 92126</t>
  </si>
  <si>
    <t>9785 MESA SPRINGS WAY #77 92126</t>
  </si>
  <si>
    <t>9765 MESA SPRINGS WAY #68 92126</t>
  </si>
  <si>
    <t>9765 MESA SPRINGS WAY #62 92126</t>
  </si>
  <si>
    <t>9775 MESA SPRINGS WAY #99 92126</t>
  </si>
  <si>
    <t>9765 MESA SPRINGS WAY #63 92126</t>
  </si>
  <si>
    <t>9795 MESA SPRINGS WAY #89 92126</t>
  </si>
  <si>
    <t>9791 MESA SPRINGS WAY #85 92126</t>
  </si>
  <si>
    <t>9771 MESA SPRINGS WAY #109 92126</t>
  </si>
  <si>
    <t>9750 MESA SPRINGS WAY #41 92126</t>
  </si>
  <si>
    <t>9760 MESA SPRINGS WAY #38 92126</t>
  </si>
  <si>
    <t>9775 MESA SPRINGS WAY #101 92126</t>
  </si>
  <si>
    <t>9740 MESA SPRINGS WAY #52 92126</t>
  </si>
  <si>
    <t>9765 MESA SPRINGS WAY #64 92126</t>
  </si>
  <si>
    <t>9785 MESA SPRINGS WAY #74 92126</t>
  </si>
  <si>
    <t>9760 MESA SPRINGS WAY #35 92126</t>
  </si>
  <si>
    <t>9791 MESA SPRINGS WAY #88 92126</t>
  </si>
  <si>
    <t>9791 MESA SPRINGS WAY #83 92126</t>
  </si>
  <si>
    <t>9750 MESA SPRINGS WAY #48 92126</t>
  </si>
  <si>
    <t>9791 MESA SPRINGS WAY #79 92126</t>
  </si>
  <si>
    <t>9785 MESA SPRINGS WAY #72 92126</t>
  </si>
  <si>
    <t>9775 MESA SPRINGS WAY #106 92126</t>
  </si>
  <si>
    <t>9765 MESA SPRINGS WAY #67 92126</t>
  </si>
  <si>
    <t>9775 MESA SPRINGS WAY #105 92126</t>
  </si>
  <si>
    <t>9791 MESA SPRINGS WAY #81 92126</t>
  </si>
  <si>
    <t>9760 MESA SPRINGS WAY #40 92126</t>
  </si>
  <si>
    <t>9785 MESA SPRINGS WAY #76 92126</t>
  </si>
  <si>
    <t>9795 MESA SPRINGS WAY #94 92126</t>
  </si>
  <si>
    <t>9791 MESA SPRINGS WAY #82 92126</t>
  </si>
  <si>
    <t>9795 MESA SPRINGS WAY #96 92126</t>
  </si>
  <si>
    <t>9775 MESA SPRINGS WAY #104 92126</t>
  </si>
  <si>
    <t>9765 MESA SPRINGS WAY #66 92126</t>
  </si>
  <si>
    <t>9750 MESA SPRINGS WAY #47 92126</t>
  </si>
  <si>
    <t>9760 MESA SPRINGS WAY #33 92126</t>
  </si>
  <si>
    <t>9740 MESA SPRINGS WAY #58 92126</t>
  </si>
  <si>
    <t>9740 MESA SPRINGS WAY #51 92126</t>
  </si>
  <si>
    <t>9791 MESA SPRINGS WAY #84 92126</t>
  </si>
  <si>
    <t>9771 MESA SPRINGS WAY #114 92126</t>
  </si>
  <si>
    <t>9771 MESA SPRINGS WAY #113 92126</t>
  </si>
  <si>
    <t>9785 MESA SPRINGS WAY #69 92126</t>
  </si>
  <si>
    <t>9795 MESA SPRINGS WAY #92 92126</t>
  </si>
  <si>
    <t>9740 MESA SPRINGS WAY #55 92126</t>
  </si>
  <si>
    <t>9795 MESA SPRINGS WAY #98 92126</t>
  </si>
  <si>
    <t>9740 MESA SPRINGS WAY #53 92126</t>
  </si>
  <si>
    <t>9771 MESA SPRINGS WAY #107 92126</t>
  </si>
  <si>
    <t>9750 MESA SPRINGS WAY #45 92126</t>
  </si>
  <si>
    <t>9775 MESA SPRINGS WAY #103 92126</t>
  </si>
  <si>
    <t>9760 MESA SPRINGS WAY #37 92126</t>
  </si>
  <si>
    <t>9760 MESA SPRINGS WAY #39 92126</t>
  </si>
  <si>
    <t>9765 MESA SPRINGS WAY #61 92126</t>
  </si>
  <si>
    <t>9750 MESA SPRINGS WAY #49 92126</t>
  </si>
  <si>
    <t>9760 MESA SPRINGS WAY #36 92126</t>
  </si>
  <si>
    <t>9740 MESA SPRINGS WAY #59 92126</t>
  </si>
  <si>
    <t>9785 MESA SPRINGS WAY #70 92126</t>
  </si>
  <si>
    <t>9750 MESA SPRINGS WAY #44 92126</t>
  </si>
  <si>
    <t>9775 MESA SPRINGS WAY #102 92126</t>
  </si>
  <si>
    <t>9740 MESA SPRINGS WAY #56 92126</t>
  </si>
  <si>
    <t>9791 MESA SPRINGS WAY #80 92126</t>
  </si>
  <si>
    <t>9760 MESA SPRINGS WAY #31 92126</t>
  </si>
  <si>
    <t>9740 MESA SPRINGS WAY #57 92126</t>
  </si>
  <si>
    <t>9750 MESA SPRINGS WAY #50 92126</t>
  </si>
  <si>
    <t>9760 MESA SPRINGS WAY #32 92126</t>
  </si>
  <si>
    <t>9795 MESA SPRINGS WAY #90 92126</t>
  </si>
  <si>
    <t>9750 MESA SPRINGS WAY #43 92126</t>
  </si>
  <si>
    <t>9765 MESA SPRINGS WAY #65 92126</t>
  </si>
  <si>
    <t>9771 MESA SPRINGS WAY #111 92126</t>
  </si>
  <si>
    <t>9785 MESA SPRINGS WAY #75 92126</t>
  </si>
  <si>
    <t>9791 MESA SPRINGS WAY #87 92126</t>
  </si>
  <si>
    <t>9771 MESA SPRINGS WAY #110 92126</t>
  </si>
  <si>
    <t>9771 MESA SPRINGS WAY #108 92126</t>
  </si>
  <si>
    <t>9750 MESA SPRINGS WAY #42 92126</t>
  </si>
  <si>
    <t>9795 MESA SPRINGS WAY #91 92126</t>
  </si>
  <si>
    <t>9785 MESA SPRINGS WAY #73 92126</t>
  </si>
  <si>
    <t>9785 MESA SPRINGS WAY #71 92126</t>
  </si>
  <si>
    <t>STR-05261L</t>
  </si>
  <si>
    <t>STR-06180L</t>
  </si>
  <si>
    <t>3959 B ST 92102</t>
  </si>
  <si>
    <t>STR-06496L</t>
  </si>
  <si>
    <t>3224 IDLEWILD WAY 92117</t>
  </si>
  <si>
    <t>STR-06650L</t>
  </si>
  <si>
    <t>837 PORTSMOUTH COURT 92109</t>
  </si>
  <si>
    <t>STR-06870L</t>
  </si>
  <si>
    <t>2604 JUAN ST 92110</t>
  </si>
  <si>
    <t>STR-07015L</t>
  </si>
  <si>
    <t>2826 HAWTHORN ST 92104</t>
  </si>
  <si>
    <t>STR-06047L</t>
  </si>
  <si>
    <t>3425 CHEROKEE AVE 92104</t>
  </si>
  <si>
    <t>STR-06070L</t>
  </si>
  <si>
    <t>2475 CAPITAN AVE 92104</t>
  </si>
  <si>
    <t>STR-06091L</t>
  </si>
  <si>
    <t>7060 ARILLO ST 92111</t>
  </si>
  <si>
    <t>STR-06480L</t>
  </si>
  <si>
    <t>79 DEEP DELL RD 92114</t>
  </si>
  <si>
    <t>STR-06695L</t>
  </si>
  <si>
    <t>13027 CALLE CABALLEROS 92129</t>
  </si>
  <si>
    <t>STR-06790L</t>
  </si>
  <si>
    <t>4322 FALCON ST 92103</t>
  </si>
  <si>
    <t>STR-00256L</t>
  </si>
  <si>
    <t>554 BONAIR PL 92037</t>
  </si>
  <si>
    <t>STR-00499L</t>
  </si>
  <si>
    <t>1532 ALTADENA AVE 92102</t>
  </si>
  <si>
    <t>STR-04732L</t>
  </si>
  <si>
    <t>2301 VALLECITOS 92037</t>
  </si>
  <si>
    <t>STR-05265L</t>
  </si>
  <si>
    <t>5303 ENCINA DR 92114</t>
  </si>
  <si>
    <t>STR-06239L</t>
  </si>
  <si>
    <t>2113 BECKY PL 92104</t>
  </si>
  <si>
    <t>STR-06734L</t>
  </si>
  <si>
    <t>2839 MISSION VILLAGE DR 92123</t>
  </si>
  <si>
    <t>STR-06772L</t>
  </si>
  <si>
    <t>4395 ARISTA ST 92103</t>
  </si>
  <si>
    <t>STR-07163L</t>
  </si>
  <si>
    <t>STR-07326L</t>
  </si>
  <si>
    <t>STR-02800L</t>
  </si>
  <si>
    <t>2046 30TH ST 92104</t>
  </si>
  <si>
    <t>STR-06146L</t>
  </si>
  <si>
    <t>STR-06170L</t>
  </si>
  <si>
    <t>STR-06322L</t>
  </si>
  <si>
    <t>4131 LAMONT ST 92109</t>
  </si>
  <si>
    <t>STR-03392L</t>
  </si>
  <si>
    <t>360 35TH ST 92102</t>
  </si>
  <si>
    <t>STR-03483L</t>
  </si>
  <si>
    <t>4980 TWAIN AVE 92120</t>
  </si>
  <si>
    <t>STR-03627L</t>
  </si>
  <si>
    <t>825 ALLERTON COURT 92109</t>
  </si>
  <si>
    <t>STR-02043L</t>
  </si>
  <si>
    <t>4467 LONG BRANCH AVE 92107</t>
  </si>
  <si>
    <t>STR-01437L</t>
  </si>
  <si>
    <t>STR-00151L</t>
  </si>
  <si>
    <t>STR-01042L</t>
  </si>
  <si>
    <t>STR-01020L</t>
  </si>
  <si>
    <t>STR-02093L</t>
  </si>
  <si>
    <t>718 KENNEBECK COURT 92109</t>
  </si>
  <si>
    <t>STR-01146L</t>
  </si>
  <si>
    <t>STR-05323L</t>
  </si>
  <si>
    <t>3044 MEADOW GROVE DR 92110</t>
  </si>
  <si>
    <t>STR-03061L</t>
  </si>
  <si>
    <t>STR-03274L</t>
  </si>
  <si>
    <t>STR-02975L</t>
  </si>
  <si>
    <t>STR-03139L</t>
  </si>
  <si>
    <t>STR-00540L</t>
  </si>
  <si>
    <t>5022 SANTA MONICA AVE 92107</t>
  </si>
  <si>
    <t>STR-02278L</t>
  </si>
  <si>
    <t>4663 SOUTHAMPTON ST 92117</t>
  </si>
  <si>
    <t>STR-01443L</t>
  </si>
  <si>
    <t>STR-05227L</t>
  </si>
  <si>
    <t>STR-03636L</t>
  </si>
  <si>
    <t>730 COTTON ST 92102</t>
  </si>
  <si>
    <t>STR-03133L</t>
  </si>
  <si>
    <t>STR-06584L</t>
  </si>
  <si>
    <t>12577 PALERO RD 92128</t>
  </si>
  <si>
    <t>STR-00216L</t>
  </si>
  <si>
    <t>4362 MARYLAND ST #A 92103</t>
  </si>
  <si>
    <t>STR-00226L</t>
  </si>
  <si>
    <t>859 TOURMALINE ST 92109</t>
  </si>
  <si>
    <t>STR-00318L</t>
  </si>
  <si>
    <t>1335 CLOVE ST 92106</t>
  </si>
  <si>
    <t>STR-05100L</t>
  </si>
  <si>
    <t>4651 ALMAYO AVE 92117</t>
  </si>
  <si>
    <t>STR-05258L</t>
  </si>
  <si>
    <t>1768 EL PASO REAL 92037</t>
  </si>
  <si>
    <t>STR-06647L</t>
  </si>
  <si>
    <t>STR-06859L</t>
  </si>
  <si>
    <t>2914 IRIS AVE 92154</t>
  </si>
  <si>
    <t>STR-06408L</t>
  </si>
  <si>
    <t>STR-06729L</t>
  </si>
  <si>
    <t>2044 CHICAGO ST 92110</t>
  </si>
  <si>
    <t>STR-07020L</t>
  </si>
  <si>
    <t>1453 THOMAS AVE 92109</t>
  </si>
  <si>
    <t>STR-07172L</t>
  </si>
  <si>
    <t>4603 BERMUDA AVE 92107</t>
  </si>
  <si>
    <t>STR-07204L</t>
  </si>
  <si>
    <t>2948 FRANKLIN AVE 92113</t>
  </si>
  <si>
    <t>STR-07272L</t>
  </si>
  <si>
    <t>STR-07311L</t>
  </si>
  <si>
    <t>9142 IRVINGTON AVE 92123</t>
  </si>
  <si>
    <t>STR-02757L</t>
  </si>
  <si>
    <t>6679 VISTA DEL MAR AVE 92037</t>
  </si>
  <si>
    <t>235 GRAVILLA ST 92037</t>
  </si>
  <si>
    <t>STR-03203L</t>
  </si>
  <si>
    <t>4660 SARATOGA AVE 92107</t>
  </si>
  <si>
    <t>STR-06155L</t>
  </si>
  <si>
    <t>2893 MCGRAW ST 92117</t>
  </si>
  <si>
    <t>STR-06291L</t>
  </si>
  <si>
    <t>7817 EXCHANGE PL 92037</t>
  </si>
  <si>
    <t>STR-07831L</t>
  </si>
  <si>
    <t>5127 LONG BRANCH AVE 92107</t>
  </si>
  <si>
    <t>STR-06118L</t>
  </si>
  <si>
    <t>STR-06142L</t>
  </si>
  <si>
    <t>6896 CIBOLA RD 92120</t>
  </si>
  <si>
    <t>STR-06452L</t>
  </si>
  <si>
    <t>4726 BRIGHTON AVE 92107</t>
  </si>
  <si>
    <t>STR-06460L</t>
  </si>
  <si>
    <t>STR-06392L</t>
  </si>
  <si>
    <t>STR-06722L</t>
  </si>
  <si>
    <t>1679 CHALCEDONY ST 92109</t>
  </si>
  <si>
    <t>STR-06735L</t>
  </si>
  <si>
    <t>4804 ACADEMY ST #05 92109</t>
  </si>
  <si>
    <t>4804 ACADEMY ST #02 92109</t>
  </si>
  <si>
    <t>4804 ACADEMY ST #01 92109</t>
  </si>
  <si>
    <t>4804 ACADEMY ST #04 92109</t>
  </si>
  <si>
    <t>4804 ACADEMY ST #03 92109</t>
  </si>
  <si>
    <t>STR-06773L</t>
  </si>
  <si>
    <t>4727 33RD ST 92116</t>
  </si>
  <si>
    <t>STR-07527L</t>
  </si>
  <si>
    <t>3929 CALIFORNIA ST 92110</t>
  </si>
  <si>
    <t>STR-02815L</t>
  </si>
  <si>
    <t>219 22ND ST 92102</t>
  </si>
  <si>
    <t>STR-02932L</t>
  </si>
  <si>
    <t>514 GRAVILLA PL 92037</t>
  </si>
  <si>
    <t>STR-03116L</t>
  </si>
  <si>
    <t>STR-06115L</t>
  </si>
  <si>
    <t>STR-06139L</t>
  </si>
  <si>
    <t>3568 29TH ST 92104</t>
  </si>
  <si>
    <t>STR-06171L</t>
  </si>
  <si>
    <t>3344 QUIMBY ST 92106</t>
  </si>
  <si>
    <t>STR-06433L</t>
  </si>
  <si>
    <t>STR-07807L</t>
  </si>
  <si>
    <t>STR-00906L</t>
  </si>
  <si>
    <t>3561 PARK VILLA DR 92104</t>
  </si>
  <si>
    <t>STR-02267L</t>
  </si>
  <si>
    <t>STR-04947L</t>
  </si>
  <si>
    <t>STR-03982L</t>
  </si>
  <si>
    <t>STR-02957L</t>
  </si>
  <si>
    <t>STR-05648L</t>
  </si>
  <si>
    <t>3910 LA CRESTA DR 92107</t>
  </si>
  <si>
    <t>STR-02694L</t>
  </si>
  <si>
    <t>1435 33RD ST 92102</t>
  </si>
  <si>
    <t>STR-00176L</t>
  </si>
  <si>
    <t>STR-00240L</t>
  </si>
  <si>
    <t>4927 LILLIAN ST 92110</t>
  </si>
  <si>
    <t>STR-00464L</t>
  </si>
  <si>
    <t>4674 LOTUS ST 92107</t>
  </si>
  <si>
    <t>STR-04501L</t>
  </si>
  <si>
    <t>4557 NARRAGANSETT AVE 92107</t>
  </si>
  <si>
    <t>STR-04680L</t>
  </si>
  <si>
    <t>1921 FLORIDA COURT 92104</t>
  </si>
  <si>
    <t>STR-05143L</t>
  </si>
  <si>
    <t>3030 JARVIS ST #04 92106</t>
  </si>
  <si>
    <t>3030 JARVIS ST #12 92106</t>
  </si>
  <si>
    <t>3030 JARVIS ST #10 92106</t>
  </si>
  <si>
    <t>3030 JARVIS ST #08 92106</t>
  </si>
  <si>
    <t>3030 JARVIS ST #11 92106</t>
  </si>
  <si>
    <t>3030 JARVIS ST #01 92106</t>
  </si>
  <si>
    <t>3030 JARVIS ST #02 92106</t>
  </si>
  <si>
    <t>3030 JARVIS ST #15 92106</t>
  </si>
  <si>
    <t>3030 JARVIS ST #13 92106</t>
  </si>
  <si>
    <t>3030 JARVIS ST #05 92106</t>
  </si>
  <si>
    <t>3030 JARVIS ST #06 92106</t>
  </si>
  <si>
    <t>3030 JARVIS ST #03 92106</t>
  </si>
  <si>
    <t>3030 JARVIS ST #07 92106</t>
  </si>
  <si>
    <t>JARVIS ST NONE</t>
  </si>
  <si>
    <t>3030 JARVIS ST #14 92106</t>
  </si>
  <si>
    <t>3030 JARVIS ST #09 92106</t>
  </si>
  <si>
    <t>STR-05253L</t>
  </si>
  <si>
    <t>STR-06651L</t>
  </si>
  <si>
    <t>1467 BERYL ST 92109</t>
  </si>
  <si>
    <t>STR-06382L</t>
  </si>
  <si>
    <t>4048 SIOUX AVE 92117</t>
  </si>
  <si>
    <t>STR-06404L</t>
  </si>
  <si>
    <t>3424 ALABAMA ST 92104</t>
  </si>
  <si>
    <t>STR-06976L</t>
  </si>
  <si>
    <t>5256 GLASGOW DR 92117</t>
  </si>
  <si>
    <t>STR-07016L</t>
  </si>
  <si>
    <t>STR-07032L</t>
  </si>
  <si>
    <t>3729 YOSEMITE ST 92109</t>
  </si>
  <si>
    <t>STR-07040L</t>
  </si>
  <si>
    <t>4586 ARIZONA ST 92116</t>
  </si>
  <si>
    <t>STR-07276L</t>
  </si>
  <si>
    <t>4612 SARATOGA AVE 92107</t>
  </si>
  <si>
    <t>STR-06594L</t>
  </si>
  <si>
    <t>STR-07291L</t>
  </si>
  <si>
    <t>10971 SWANSEA PL 92126</t>
  </si>
  <si>
    <t>STR-07544L</t>
  </si>
  <si>
    <t>735 NAUTILUS ST 92037</t>
  </si>
  <si>
    <t>STR-07560L</t>
  </si>
  <si>
    <t>STR-07568L</t>
  </si>
  <si>
    <t>2498 ETIWANDA ST 92107</t>
  </si>
  <si>
    <t>STR-02782L</t>
  </si>
  <si>
    <t>STR-06311L</t>
  </si>
  <si>
    <t>STR-06385L</t>
  </si>
  <si>
    <t>1420 GRAND AVE #A 92109</t>
  </si>
  <si>
    <t>1420 GRAND AVE #B 92109</t>
  </si>
  <si>
    <t>1420 GRAND AVE #D 92109</t>
  </si>
  <si>
    <t>1420 GRAND AVE #C 92109</t>
  </si>
  <si>
    <t>STR-03600L</t>
  </si>
  <si>
    <t>4382 BERWICK DR 92117</t>
  </si>
  <si>
    <t>STR-06980L</t>
  </si>
  <si>
    <t>5020 HAWLEY BLVD 92116</t>
  </si>
  <si>
    <t>STR-06988L</t>
  </si>
  <si>
    <t>2875 LLOYD ST 92117</t>
  </si>
  <si>
    <t>STR-07070L</t>
  </si>
  <si>
    <t>614 GENTER ST 92037</t>
  </si>
  <si>
    <t>STR-07295L</t>
  </si>
  <si>
    <t>9730 AVIARY DR 92131</t>
  </si>
  <si>
    <t>9722 AVIARY DR 92131</t>
  </si>
  <si>
    <t>9734 AVIARY DR 92131</t>
  </si>
  <si>
    <t>9736 AVIARY DR 92131</t>
  </si>
  <si>
    <t>9724 AVIARY DR 92131</t>
  </si>
  <si>
    <t>9738 AVIARY DR 92131</t>
  </si>
  <si>
    <t>9718 AVIARY DR 92131</t>
  </si>
  <si>
    <t>9732 AVIARY DR 92131</t>
  </si>
  <si>
    <t>9708 AVIARY DR 92131</t>
  </si>
  <si>
    <t>9720 AVIARY DR 92131</t>
  </si>
  <si>
    <t>9706 AVIARY DR 92131</t>
  </si>
  <si>
    <t>9740 AVIARY DR 92131</t>
  </si>
  <si>
    <t>9712 AVIARY DR 92131</t>
  </si>
  <si>
    <t>STR-07535L</t>
  </si>
  <si>
    <t>STR-06131L</t>
  </si>
  <si>
    <t>1601 KETTNER BLVD #28 92101</t>
  </si>
  <si>
    <t>1601 KETTNER BLVD #27 92101</t>
  </si>
  <si>
    <t>1601 KETTNER BLVD #15 92101</t>
  </si>
  <si>
    <t>1601 KETTNER BLVD #02 92101</t>
  </si>
  <si>
    <t>1601 KETTNER BLVD #11 92101</t>
  </si>
  <si>
    <t>1601 KETTNER BLVD #09 92101</t>
  </si>
  <si>
    <t>1601 KETTNER BLVD #08 92101</t>
  </si>
  <si>
    <t>1601 KETTNER BLVD #10 92101</t>
  </si>
  <si>
    <t>1601 KETTNER BLVD #25 92101</t>
  </si>
  <si>
    <t>1601 KETTNER BLVD #03 92101</t>
  </si>
  <si>
    <t>1601 KETTNER BLVD #17 92101</t>
  </si>
  <si>
    <t>1601 KETTNER BLVD #14 92101</t>
  </si>
  <si>
    <t>1601 KETTNER BLVD #26 92101</t>
  </si>
  <si>
    <t>1601 KETTNER BLVD #31 92101</t>
  </si>
  <si>
    <t>1601 KETTNER BLVD #16 92101</t>
  </si>
  <si>
    <t>1601 KETTNER BLVD #30 92101</t>
  </si>
  <si>
    <t>1601 KETTNER BLVD #20 92101</t>
  </si>
  <si>
    <t>1601 KETTNER BLVD #13 92101</t>
  </si>
  <si>
    <t>1601 KETTNER BLVD #12 92101</t>
  </si>
  <si>
    <t>1601 KETTNER BLVD #22 92101</t>
  </si>
  <si>
    <t>1601 KETTNER BLVD #24 92101</t>
  </si>
  <si>
    <t>1601 KETTNER BLVD #07 92101</t>
  </si>
  <si>
    <t>1601 KETTNER BLVD #23 92101</t>
  </si>
  <si>
    <t>1601 KETTNER BLVD #18 92101</t>
  </si>
  <si>
    <t>1601 KETTNER BLVD #01 92101</t>
  </si>
  <si>
    <t>1601 KETTNER BLVD #29 92101</t>
  </si>
  <si>
    <t>1601 KETTNER BLVD #19 92101</t>
  </si>
  <si>
    <t>1601 KETTNER BLVD #04 92101</t>
  </si>
  <si>
    <t>1601 KETTNER BLVD #21 92101</t>
  </si>
  <si>
    <t>1601 KETTNER BLVD #05 92101</t>
  </si>
  <si>
    <t>1601 KETTNER BLVD #06 92101</t>
  </si>
  <si>
    <t>STR-06307L</t>
  </si>
  <si>
    <t>STR-01559L</t>
  </si>
  <si>
    <t>15190 ANDORRA WAY 92129</t>
  </si>
  <si>
    <t>STR-07343L</t>
  </si>
  <si>
    <t>STR-07351L</t>
  </si>
  <si>
    <t>STR-07382L</t>
  </si>
  <si>
    <t>6812 HALIFAX ST 92120</t>
  </si>
  <si>
    <t>STR-07398L</t>
  </si>
  <si>
    <t>965 ROSECRANS ST 92106</t>
  </si>
  <si>
    <t>STR-07031L</t>
  </si>
  <si>
    <t>4118 VISTA GRANDE DR 92115</t>
  </si>
  <si>
    <t>STR-07143L</t>
  </si>
  <si>
    <t>7664 MAR AVE 92037</t>
  </si>
  <si>
    <t>STR-07556L</t>
  </si>
  <si>
    <t>2653 FAIRFIELD ST 92110</t>
  </si>
  <si>
    <t>STR-07564L</t>
  </si>
  <si>
    <t>711 VANITIE COURT 92109</t>
  </si>
  <si>
    <t>STR-06299L</t>
  </si>
  <si>
    <t>4867 LOTUS ST 92107</t>
  </si>
  <si>
    <t>STR-06441L</t>
  </si>
  <si>
    <t>3490 LARGA CIR 92110</t>
  </si>
  <si>
    <t>STR-06449L</t>
  </si>
  <si>
    <t>3322 BEVIS ST 92111</t>
  </si>
  <si>
    <t>STR-06464L</t>
  </si>
  <si>
    <t>3545 ETHAN ALLEN AVE 92117</t>
  </si>
  <si>
    <t>STR-07367L</t>
  </si>
  <si>
    <t>STR-07406L</t>
  </si>
  <si>
    <t>2152 OLIVER AVE 92109</t>
  </si>
  <si>
    <t>STR-07791L</t>
  </si>
  <si>
    <t>1120 VIRGINIA WAY 92037</t>
  </si>
  <si>
    <t>STR-05804L</t>
  </si>
  <si>
    <t>STR-05904L</t>
  </si>
  <si>
    <t>1021 COAST BLVD 92037</t>
  </si>
  <si>
    <t>STR-04239L</t>
  </si>
  <si>
    <t>4334 ARIZONA ST 92104</t>
  </si>
  <si>
    <t>STR-07623L</t>
  </si>
  <si>
    <t>STR-07946L</t>
  </si>
  <si>
    <t>4621 ALABAMA ST 92116</t>
  </si>
  <si>
    <t>STR-07118L</t>
  </si>
  <si>
    <t>7257 SKYLINE DR 92114</t>
  </si>
  <si>
    <t>STR-07217L</t>
  </si>
  <si>
    <t>4961 REYNOLDS ST 92113</t>
  </si>
  <si>
    <t>STR-07438L</t>
  </si>
  <si>
    <t>350 NUTMEG ST #301 92103</t>
  </si>
  <si>
    <t>2722 4TH AVE 92103</t>
  </si>
  <si>
    <t>2726 4TH AVE 92103</t>
  </si>
  <si>
    <t>350 NUTMEG ST #104 92103</t>
  </si>
  <si>
    <t>350 NUTMEG ST #304 92103</t>
  </si>
  <si>
    <t>2719 3RD AVE 92103</t>
  </si>
  <si>
    <t>350 NUTMEG ST #303 92103</t>
  </si>
  <si>
    <t>2714 4TH AVE 92103</t>
  </si>
  <si>
    <t>2711 3RD AVE 92103</t>
  </si>
  <si>
    <t>2723 3RD AVE 92103</t>
  </si>
  <si>
    <t>350 NUTMEG ST #102 92103</t>
  </si>
  <si>
    <t>350 NUTMEG ST #401 92103</t>
  </si>
  <si>
    <t>2715 3RD AVE 92103</t>
  </si>
  <si>
    <t>350 NUTMEG ST #407 92103</t>
  </si>
  <si>
    <t>2727 3RD AVE 92103</t>
  </si>
  <si>
    <t>350 NUTMEG ST #108 92103</t>
  </si>
  <si>
    <t>350 NUTMEG ST #305 92103</t>
  </si>
  <si>
    <t>350 NUTMEG ST #404 92103</t>
  </si>
  <si>
    <t>350 NUTMEG ST #302 92103</t>
  </si>
  <si>
    <t>350 NUTMEG ST #402 92103</t>
  </si>
  <si>
    <t>350 NUTMEG ST #103 92103</t>
  </si>
  <si>
    <t>350 NUTMEG ST #106 92103</t>
  </si>
  <si>
    <t>350 NUTMEG ST #105 92103</t>
  </si>
  <si>
    <t>350 NUTMEG ST #101 92103</t>
  </si>
  <si>
    <t>350 NUTMEG ST #306 92103</t>
  </si>
  <si>
    <t>350 NUTMEG ST #107 92103</t>
  </si>
  <si>
    <t>2710 4TH AVE 92103</t>
  </si>
  <si>
    <t>350 NUTMEG ST #406 92103</t>
  </si>
  <si>
    <t>2707 3RD AVE 92103</t>
  </si>
  <si>
    <t>350 NUTMEG ST #405 92103</t>
  </si>
  <si>
    <t>350 NUTMEG ST #403 92103</t>
  </si>
  <si>
    <t>2706 FOURTH AVE 92103</t>
  </si>
  <si>
    <t>350 NUTMEG ST #307 92103</t>
  </si>
  <si>
    <t>2718 4TH AVE 92103</t>
  </si>
  <si>
    <t>STR-07470L</t>
  </si>
  <si>
    <t>STR-06874L</t>
  </si>
  <si>
    <t>STR-03586L</t>
  </si>
  <si>
    <t>2611 HARCOURT DR 92123</t>
  </si>
  <si>
    <t>STR-00609L</t>
  </si>
  <si>
    <t>5228 OCEAN BREEZE COURT 92109</t>
  </si>
  <si>
    <t>STR-03605L</t>
  </si>
  <si>
    <t>5024 FANUEL ST 92109</t>
  </si>
  <si>
    <t>STR-04031L</t>
  </si>
  <si>
    <t>1466 CHALCEDONY ST 92109</t>
  </si>
  <si>
    <t>STR-04143L</t>
  </si>
  <si>
    <t>STR-06079L</t>
  </si>
  <si>
    <t>5029 VOLTAIRE ST 92107</t>
  </si>
  <si>
    <t>STR-06791L</t>
  </si>
  <si>
    <t>7781 CANYON POINT LN 92126</t>
  </si>
  <si>
    <t>STR-06799L</t>
  </si>
  <si>
    <t>4094 FAIRMOUNT AVE 92105</t>
  </si>
  <si>
    <t>STR-00165L</t>
  </si>
  <si>
    <t>2942 ARNOLDSON AVE 92122</t>
  </si>
  <si>
    <t>STR-06192L</t>
  </si>
  <si>
    <t>820 LAW ST 92109</t>
  </si>
  <si>
    <t>STR-06232L</t>
  </si>
  <si>
    <t>3465 OCEAN FRONT WALK 92109</t>
  </si>
  <si>
    <t>3463 OCEAN FRONT WALK 92109</t>
  </si>
  <si>
    <t>STR-06493L</t>
  </si>
  <si>
    <t>5897 DESERT VIEW DR 92037</t>
  </si>
  <si>
    <t>STR-06757L</t>
  </si>
  <si>
    <t>3036 N EVERGREEN ST 92110</t>
  </si>
  <si>
    <t>STR-06765L</t>
  </si>
  <si>
    <t>936 AGATE ST 92109</t>
  </si>
  <si>
    <t>940 AGATE ST 92109</t>
  </si>
  <si>
    <t>934 AGATE ST 92109</t>
  </si>
  <si>
    <t>938 AGATE ST 92109</t>
  </si>
  <si>
    <t>STR-06972L</t>
  </si>
  <si>
    <t>2520 L ST 92102</t>
  </si>
  <si>
    <t>STR-07012L</t>
  </si>
  <si>
    <t>STR-07196L</t>
  </si>
  <si>
    <t>STR-07287L</t>
  </si>
  <si>
    <t>1058 DEVONSHIRE DR 92107</t>
  </si>
  <si>
    <t>STR-06688L</t>
  </si>
  <si>
    <t>1084 JOHNSON AVE 92103</t>
  </si>
  <si>
    <t>STR-00014L</t>
  </si>
  <si>
    <t>412 LOS ALAMOS DR 92114</t>
  </si>
  <si>
    <t>STR-06200L</t>
  </si>
  <si>
    <t>5073 LONG BRANCH AVE 92107</t>
  </si>
  <si>
    <t>STR-06224L</t>
  </si>
  <si>
    <t>1126 SAVOY ST 92107</t>
  </si>
  <si>
    <t>STR-06517L</t>
  </si>
  <si>
    <t>2011 CRANDALL DR 92111</t>
  </si>
  <si>
    <t>STR-06843L</t>
  </si>
  <si>
    <t>4108 HILLDALE RD 92116</t>
  </si>
  <si>
    <t>STR-06875L</t>
  </si>
  <si>
    <t>STR-06715L</t>
  </si>
  <si>
    <t>1725 MONMOUTH DR 92109</t>
  </si>
  <si>
    <t>STR-06996L</t>
  </si>
  <si>
    <t>STR-07004L</t>
  </si>
  <si>
    <t>STR-07044L</t>
  </si>
  <si>
    <t>3116 MOONEY ST 92117</t>
  </si>
  <si>
    <t>STR-07053L</t>
  </si>
  <si>
    <t>2227 K ST 92102</t>
  </si>
  <si>
    <t>STR-07078L</t>
  </si>
  <si>
    <t>624 21ST ST 92102</t>
  </si>
  <si>
    <t>STR-07148L</t>
  </si>
  <si>
    <t>5527 CALUMET AVE 92037</t>
  </si>
  <si>
    <t>STR-07164L</t>
  </si>
  <si>
    <t>STR-07280L</t>
  </si>
  <si>
    <t>4860 MUIR AVE 92107</t>
  </si>
  <si>
    <t>STR-02859L</t>
  </si>
  <si>
    <t>3593 UNION ST 92103</t>
  </si>
  <si>
    <t>STR-06147L</t>
  </si>
  <si>
    <t>7405 BOVET WAY 92122</t>
  </si>
  <si>
    <t>STR-06457L</t>
  </si>
  <si>
    <t>1625 GILMARTIN DR 92114</t>
  </si>
  <si>
    <t>STR-07390L</t>
  </si>
  <si>
    <t>STR-05128L</t>
  </si>
  <si>
    <t>STR-04774L</t>
  </si>
  <si>
    <t>STR-04902L</t>
  </si>
  <si>
    <t>5749 TRINITY PL 92120</t>
  </si>
  <si>
    <t>STR-07755L</t>
  </si>
  <si>
    <t>2981 LOGAN AVE 92113</t>
  </si>
  <si>
    <t>STR-07977L</t>
  </si>
  <si>
    <t>4642 NATALIE DR 92115</t>
  </si>
  <si>
    <t>STR-06533L</t>
  </si>
  <si>
    <t>3220 PASTERNACK PL 92123</t>
  </si>
  <si>
    <t>STR-06911L</t>
  </si>
  <si>
    <t>4094 SWIFT AVE 92104</t>
  </si>
  <si>
    <t>STR-07430L</t>
  </si>
  <si>
    <t>5656 LA JOLLA HERMOSA AVE 92037</t>
  </si>
  <si>
    <t>STR-07454L</t>
  </si>
  <si>
    <t>9115 JUDICIAL DR 92122</t>
  </si>
  <si>
    <t>STR-07502L</t>
  </si>
  <si>
    <t>#G CAMINITO DE PIZZA 92108</t>
  </si>
  <si>
    <t>#D CAMINITO GABALDON 92108</t>
  </si>
  <si>
    <t>#H CAMINITO DE PIZZA 92108</t>
  </si>
  <si>
    <t>#A CAMINITO DE PIZZA 92108</t>
  </si>
  <si>
    <t>#F CAMINITO GABALDON 92108</t>
  </si>
  <si>
    <t>#R CAMINITO DE PIZZA 92108</t>
  </si>
  <si>
    <t>#D CAMINITO DE PIZZA 92108</t>
  </si>
  <si>
    <t>#E CAMINITO DE PIZZA 92108</t>
  </si>
  <si>
    <t>#F CAMINITO DE PIZZA 92108</t>
  </si>
  <si>
    <t>#A CAMINITO GABALDON 92108</t>
  </si>
  <si>
    <t>#B CAMINITO GABALDON 92108</t>
  </si>
  <si>
    <t>#G CAMINITO GABALDON 92108</t>
  </si>
  <si>
    <t>#C CAMINITO GABALDON 92108</t>
  </si>
  <si>
    <t>#H CAMINITO GABALDON 92108</t>
  </si>
  <si>
    <t>#J CAMINITO DE PIZZA 92108</t>
  </si>
  <si>
    <t>#B CAMINITO DE PIZZA 92108</t>
  </si>
  <si>
    <t>#C CAMINITO DE PIZZA 92108</t>
  </si>
  <si>
    <t>#L CAMINITO GABALDON 92108</t>
  </si>
  <si>
    <t>#E CAMINITO GABALDON 92108</t>
  </si>
  <si>
    <t>#J CAMINITO GABALDON 92108</t>
  </si>
  <si>
    <t>#W CAMINITO DE PIZZA 92108</t>
  </si>
  <si>
    <t>#K CAMINITO GABALDON 92108</t>
  </si>
  <si>
    <t>#L CAMINITO DE PIZZA 92108</t>
  </si>
  <si>
    <t>#I CAMINITO GABALDON 92108</t>
  </si>
  <si>
    <t>#T CAMINITO DE PIZZA 92108</t>
  </si>
  <si>
    <t>#O CAMINITO DE PIZZA 92108</t>
  </si>
  <si>
    <t>#V CAMINITO DE PIZZA 92108</t>
  </si>
  <si>
    <t>#X CAMINITO DE PIZZA 92108</t>
  </si>
  <si>
    <t>#U CAMINITO DE PIZZA 92108</t>
  </si>
  <si>
    <t>#I CAMINITO DE PIZZA 92108</t>
  </si>
  <si>
    <t>8085 CAMINITO DE PIZZA #S 92108</t>
  </si>
  <si>
    <t>#K CAMINITO DE PIZZA 92108</t>
  </si>
  <si>
    <t>#P CAMINITO DE PIZZA 92108</t>
  </si>
  <si>
    <t>#Q CAMINITO DE PIZZA 92108</t>
  </si>
  <si>
    <t>#M CAMINITO DE PIZZA 92108</t>
  </si>
  <si>
    <t>#N CAMINITO DE PIZZA 92108</t>
  </si>
  <si>
    <t>STR-06822L</t>
  </si>
  <si>
    <t>STR-06830L</t>
  </si>
  <si>
    <t>3672 33RD ST 92104</t>
  </si>
  <si>
    <t>STR-04329L</t>
  </si>
  <si>
    <t>1895 SPINDRIFT DR 92037</t>
  </si>
  <si>
    <t>STR-06110L</t>
  </si>
  <si>
    <t>722 CAPISTRANO PL 92109</t>
  </si>
  <si>
    <t>STR-06697L</t>
  </si>
  <si>
    <t>7005 LA JOLLA BLVD 92037</t>
  </si>
  <si>
    <t>STR-00294L</t>
  </si>
  <si>
    <t>3560 7TH AVE 92103</t>
  </si>
  <si>
    <t>STR-05104L</t>
  </si>
  <si>
    <t>2889 OCEAN FRONT WALK 92109</t>
  </si>
  <si>
    <t>STR-06494L</t>
  </si>
  <si>
    <t>3132 38TH ST 92105</t>
  </si>
  <si>
    <t>STR-06386L</t>
  </si>
  <si>
    <t>4853 COLLWOOD BLVD #B 92115</t>
  </si>
  <si>
    <t>4883 COLLWOOD BLVD #B 92115</t>
  </si>
  <si>
    <t>4845 COLLWOOD BLVD #A 92115</t>
  </si>
  <si>
    <t>4843 COLLWOOD BLVD #B 92115</t>
  </si>
  <si>
    <t>4877 COLLWOOD BLVD #B 92115</t>
  </si>
  <si>
    <t>4849 COLLWOOD BLVD #B 92115</t>
  </si>
  <si>
    <t>4877 COLLWOOD BLVD #A 92115</t>
  </si>
  <si>
    <t>4893 COLLWOOD BLVD #B 92115</t>
  </si>
  <si>
    <t>4865 COLLWOOD BLVD #B 92115</t>
  </si>
  <si>
    <t>4881 COLLWOOD BLVD #B 92115</t>
  </si>
  <si>
    <t>4849 COLLWOOD BLVD #A 92115</t>
  </si>
  <si>
    <t>4899 COLLWOOD BLVD #A 92115</t>
  </si>
  <si>
    <t>4887 COLLWOOD BLVD #A 92115</t>
  </si>
  <si>
    <t>4857 COLLWOOD BLVD #B 92115</t>
  </si>
  <si>
    <t>4847 COLLWOOD BLVD #B 92115</t>
  </si>
  <si>
    <t>4865 COLLWOOD BLVD #A 92115</t>
  </si>
  <si>
    <t>4879 COLLWOOD BLVD #B 92115</t>
  </si>
  <si>
    <t>4843 COLLWOOD BLVD #A 92115</t>
  </si>
  <si>
    <t>4825 COLLWOOD BLVD #B 92115</t>
  </si>
  <si>
    <t>4897 COLLWOOD BLVD #A 92115</t>
  </si>
  <si>
    <t>4831 COLLWOOD BLVD #A 92115</t>
  </si>
  <si>
    <t>4827 COLLWOOD BLVD #B 92115</t>
  </si>
  <si>
    <t>4819 COLLWOOD BLVD #A 92115</t>
  </si>
  <si>
    <t>4847 COLLWOOD BLVD #A 92115</t>
  </si>
  <si>
    <t>4863 COLLWOOD BLVD #A 92115</t>
  </si>
  <si>
    <t>4889 COLLWOOD BLVD #A 92115</t>
  </si>
  <si>
    <t>4833 COLLWOOD BLVD #A 92115</t>
  </si>
  <si>
    <t>4863 COLLWOOD BLVD #B 92115</t>
  </si>
  <si>
    <t>4839 COLLWOOD BLVD #A 92115</t>
  </si>
  <si>
    <t>4841 COLLWOOD BLVD #B 92115</t>
  </si>
  <si>
    <t>4837 COLLWOOD BLVD #B 92115</t>
  </si>
  <si>
    <t>4875 COLLWOOD BLVD #A 92115</t>
  </si>
  <si>
    <t>4871 COLLWOOD BLVD #A 92115</t>
  </si>
  <si>
    <t>4899 COLLWOOD BLVD #B 92115</t>
  </si>
  <si>
    <t>4845 COLLWOOD BLVD #B 92115</t>
  </si>
  <si>
    <t>4885 COLLWOOD BLVD #A 92115</t>
  </si>
  <si>
    <t>4873 COLLWOOD BLVD #A 92115</t>
  </si>
  <si>
    <t>4835 COLLWOOD BLVD #B 92115</t>
  </si>
  <si>
    <t>4825 COLLWOOD BLVD #A 92115</t>
  </si>
  <si>
    <t>4873 COLLWOOD BLVD #B 92115</t>
  </si>
  <si>
    <t>4883 COLLWOOD BLVD #A 92115</t>
  </si>
  <si>
    <t>4875 COLLWOOD BLVD #B 92115</t>
  </si>
  <si>
    <t>4871 COLLWOOD BLVD #B 92115</t>
  </si>
  <si>
    <t>4897 COLLWOOD BLVD #B 92115</t>
  </si>
  <si>
    <t>4859 COLLWOOD BLVD #B 92115</t>
  </si>
  <si>
    <t>4895 COLLWOOD BLVD #B 92115</t>
  </si>
  <si>
    <t>4895 COLLWOOD BLVD #A 92115</t>
  </si>
  <si>
    <t>4841 COLLWOOD BLVD #A 92115</t>
  </si>
  <si>
    <t>4855 COLLWOOD BLVD #B 92115</t>
  </si>
  <si>
    <t>4857 COLLWOOD BLVD #A 92115</t>
  </si>
  <si>
    <t>4869 COLLWOOD BLVD #B 92115</t>
  </si>
  <si>
    <t>4867 COLLWOOD BLVD #B 92115</t>
  </si>
  <si>
    <t>4821 COLLWOOD BLVD #B 92115</t>
  </si>
  <si>
    <t>4859 COLLWOOD BLVD #A 92115</t>
  </si>
  <si>
    <t>4851 COLLWOOD BLVD #B 92115</t>
  </si>
  <si>
    <t>4833 COLLWOOD BLVD #B 92115</t>
  </si>
  <si>
    <t>4891 COLLWOOD BLVD #A 92115</t>
  </si>
  <si>
    <t>4893 COLLWOOD BLVD #A 92115</t>
  </si>
  <si>
    <t>4855 COLLWOOD BLVD #A 92115</t>
  </si>
  <si>
    <t>4889 COLLWOOD BLVD #B 92115</t>
  </si>
  <si>
    <t>4827 COLLWOOD BLVD #A 92115</t>
  </si>
  <si>
    <t>4861 COLLWOOD BLVD #B 92115</t>
  </si>
  <si>
    <t>4867 COLLWOOD BLVD #A 92115</t>
  </si>
  <si>
    <t>4837 COLLWOOD BLVD #A 92115</t>
  </si>
  <si>
    <t>4839 COLLWOOD BLVD #B 92115</t>
  </si>
  <si>
    <t>4823 COLLWOOD BLVD #B 92115</t>
  </si>
  <si>
    <t>4881 COLLWOOD BLVD #A 92115</t>
  </si>
  <si>
    <t>4861 COLLWOOD BLVD #A 92115</t>
  </si>
  <si>
    <t>4885 COLLWOOD BLVD #B 92115</t>
  </si>
  <si>
    <t>4851 COLLWOOD BLVD #A 92115</t>
  </si>
  <si>
    <t>4879 COLLWOOD BLVD #A 92115</t>
  </si>
  <si>
    <t>4831 COLLWOOD BLVD #B 92115</t>
  </si>
  <si>
    <t>4853 COLLWOOD BLVD #A 92115</t>
  </si>
  <si>
    <t>4819 COLLWOOD BLVD #B 92115</t>
  </si>
  <si>
    <t>4835 COLLWOOD BLVD #A 92115</t>
  </si>
  <si>
    <t>4869 COLLWOOD BLVD #A 92115</t>
  </si>
  <si>
    <t>4829 COLLWOOD BLVD #B 92115</t>
  </si>
  <si>
    <t>4887 COLLWOOD BLVD #B 92115</t>
  </si>
  <si>
    <t>4829 COLLWOOD BLVD #A 92115</t>
  </si>
  <si>
    <t>4891 COLLWOOD BLVD #B 92115</t>
  </si>
  <si>
    <t>4821 COLLWOOD BLVD #A 92115</t>
  </si>
  <si>
    <t>4823 COLLWOOD BLVD #A 92115</t>
  </si>
  <si>
    <t>STR-04259L</t>
  </si>
  <si>
    <t>STR-05781L</t>
  </si>
  <si>
    <t>849 21ST ST 92102</t>
  </si>
  <si>
    <t>STR-03759L</t>
  </si>
  <si>
    <t>746 DEVON COURT 92109</t>
  </si>
  <si>
    <t>748 DEVON COURT 92109</t>
  </si>
  <si>
    <t>STR-04184L</t>
  </si>
  <si>
    <t>2404 E BROADWAY 92102</t>
  </si>
  <si>
    <t>STR-04195L</t>
  </si>
  <si>
    <t>3180 FRANKLIN AVE 92113</t>
  </si>
  <si>
    <t>STR-02292L</t>
  </si>
  <si>
    <t>2336 DENVER ST 92110</t>
  </si>
  <si>
    <t>STR-04995L</t>
  </si>
  <si>
    <t>6186 CALLE VERACRUZ 92037</t>
  </si>
  <si>
    <t>STR-00295L</t>
  </si>
  <si>
    <t>6571 BARNHURST DR 92117</t>
  </si>
  <si>
    <t>STR-02630L</t>
  </si>
  <si>
    <t>1321 EDGEMONT ST 92102</t>
  </si>
  <si>
    <t>STR-00213L</t>
  </si>
  <si>
    <t>4922 PACIFICA DR 92109</t>
  </si>
  <si>
    <t>STR-01097L</t>
  </si>
  <si>
    <t>720 SEAGIRT COURT 92109</t>
  </si>
  <si>
    <t>STR-03802L</t>
  </si>
  <si>
    <t>STR-02798L</t>
  </si>
  <si>
    <t>1475 THOMAS AVE 92109</t>
  </si>
  <si>
    <t>STR-04462L</t>
  </si>
  <si>
    <t>760 ZANZIBAR COURT 92109</t>
  </si>
  <si>
    <t>STR-03135L</t>
  </si>
  <si>
    <t>STR-02117L</t>
  </si>
  <si>
    <t>3329 LOWELL ST 92106</t>
  </si>
  <si>
    <t>STR-01819L</t>
  </si>
  <si>
    <t>2509 DEERPARK DR 92110</t>
  </si>
  <si>
    <t>STR-00689L</t>
  </si>
  <si>
    <t>1811 BANCROFT ST 92102</t>
  </si>
  <si>
    <t>STR-06023L</t>
  </si>
  <si>
    <t>4060 KENDALL ST 92109</t>
  </si>
  <si>
    <t>STR-06565L</t>
  </si>
  <si>
    <t>5560 DIANE AVE 92117</t>
  </si>
  <si>
    <t>STR-04202L</t>
  </si>
  <si>
    <t>STR-02426L</t>
  </si>
  <si>
    <t>722 JERSEY CT #A 92109</t>
  </si>
  <si>
    <t>STR-00776L</t>
  </si>
  <si>
    <t>3519 MOULTRIE AVE 92117</t>
  </si>
  <si>
    <t>STR-07638L</t>
  </si>
  <si>
    <t>2410 CONGRESS ST 92110</t>
  </si>
  <si>
    <t>STR-07716L</t>
  </si>
  <si>
    <t>4444 37TH ST 92116</t>
  </si>
  <si>
    <t>STR-00849L</t>
  </si>
  <si>
    <t>1756 CABLE ST 92107</t>
  </si>
  <si>
    <t>STR-01039L</t>
  </si>
  <si>
    <t>STR-06622L</t>
  </si>
  <si>
    <t>STR-06935L</t>
  </si>
  <si>
    <t>2820 E GRAPE ST 92102</t>
  </si>
  <si>
    <t>STR-07080L</t>
  </si>
  <si>
    <t>12825 THREE CANYONS PT 92130</t>
  </si>
  <si>
    <t>STR-07589L</t>
  </si>
  <si>
    <t>#67 WAVERLY LN 92129</t>
  </si>
  <si>
    <t>MERGE AVE 92129</t>
  </si>
  <si>
    <t>#65 WAVERLY LN 92129</t>
  </si>
  <si>
    <t>#63 WAVERLY LN 92129</t>
  </si>
  <si>
    <t>#48 WAVERLY LN 92129</t>
  </si>
  <si>
    <t>#45 WAVERLY LN 92129</t>
  </si>
  <si>
    <t>#61 WAVERLY LN 92129</t>
  </si>
  <si>
    <t>#49 WAVERLY LN 92129</t>
  </si>
  <si>
    <t>#46 WAVERLY LN 92129</t>
  </si>
  <si>
    <t>#56 WAVERLY LN 92129</t>
  </si>
  <si>
    <t>#40 WAVERLY LN 92129</t>
  </si>
  <si>
    <t>#72 WAVERLY LN 92129</t>
  </si>
  <si>
    <t>#52 WAVERLY LN 92129</t>
  </si>
  <si>
    <t>#62 WAVERLY LN 92129</t>
  </si>
  <si>
    <t>#53 WAVERLY LN 92129</t>
  </si>
  <si>
    <t>#57 WAVERLY LN 92129</t>
  </si>
  <si>
    <t>#71 WAVERLY LN 92129</t>
  </si>
  <si>
    <t>#64 WAVERLY LN 92129</t>
  </si>
  <si>
    <t>#60 WAVERLY LN 92129</t>
  </si>
  <si>
    <t>#69 WAVERLY LN 92129</t>
  </si>
  <si>
    <t>#42 WAVERLY LN 92129</t>
  </si>
  <si>
    <t>#58 WAVERLY LN 92129</t>
  </si>
  <si>
    <t>#51 WAVERLY LN 92129</t>
  </si>
  <si>
    <t>#66 WAVERLY LN 92129</t>
  </si>
  <si>
    <t>#68 WAVERLY LN 92129</t>
  </si>
  <si>
    <t>#59 WAVERLY LN 92129</t>
  </si>
  <si>
    <t>#43 WAVERLY LN 92129</t>
  </si>
  <si>
    <t>#38 WAVERLEY LN 92129</t>
  </si>
  <si>
    <t>#70 WAVERLY LN 92129</t>
  </si>
  <si>
    <t>#55 WAVERLY LN 92129</t>
  </si>
  <si>
    <t>#47 WAVERLY LN 92129</t>
  </si>
  <si>
    <t>#39 WAVERLY LN 92129</t>
  </si>
  <si>
    <t>#41 WAVERLY LN 92129</t>
  </si>
  <si>
    <t>#50 WAVERLY LN 92129</t>
  </si>
  <si>
    <t>#54 WAVERLY LN 92129</t>
  </si>
  <si>
    <t>#44 WAVERLY LN 92129</t>
  </si>
  <si>
    <t>STR-07597L</t>
  </si>
  <si>
    <t>2629 ISLAND AVE 92102</t>
  </si>
  <si>
    <t>STR-07605L</t>
  </si>
  <si>
    <t>STR-07854L</t>
  </si>
  <si>
    <t>10510 CORTE JARDIN DEL MAR 92130</t>
  </si>
  <si>
    <t>STR-07878L</t>
  </si>
  <si>
    <t>STR-07886L</t>
  </si>
  <si>
    <t>3009 IROQUOIS WAY 92117</t>
  </si>
  <si>
    <t>STR-06899L</t>
  </si>
  <si>
    <t>4423 TREMONT ST #23 92102</t>
  </si>
  <si>
    <t>4429 TREMONT ST #04 92102</t>
  </si>
  <si>
    <t>4423 TREMONT ST #24 92102</t>
  </si>
  <si>
    <t>4431 TREMONT ST #06 92102</t>
  </si>
  <si>
    <t>4433 TREMONT ST #14 92102</t>
  </si>
  <si>
    <t>4435 TREMONT ST #10 92102</t>
  </si>
  <si>
    <t>4425 TREMONT ST #20 92102</t>
  </si>
  <si>
    <t>4427 TREMONT ST #17 92102</t>
  </si>
  <si>
    <t>4421 TREMONT ST #28 92102</t>
  </si>
  <si>
    <t>4433 TREMONT ST #11 92102</t>
  </si>
  <si>
    <t>4427 TREMONT ST #16 92102</t>
  </si>
  <si>
    <t>4431 TREMONT ST #07 92102</t>
  </si>
  <si>
    <t>4433 TREMONT ST #12 92102</t>
  </si>
  <si>
    <t>4425 TREMONT ST #21 92102</t>
  </si>
  <si>
    <t>4421 TREMONT ST #29 92102</t>
  </si>
  <si>
    <t>4431 TREMONT ST #05 92102</t>
  </si>
  <si>
    <t>4429 TREMONT ST #03 92102</t>
  </si>
  <si>
    <t>4425 TREMONT ST #19 92102</t>
  </si>
  <si>
    <t>4429 TREMONT ST #02 92102</t>
  </si>
  <si>
    <t>4427 TREMONT ST #18 92102</t>
  </si>
  <si>
    <t>4431 TREMONT ST #08 92102</t>
  </si>
  <si>
    <t>4429 TREMONT ST #01 92102</t>
  </si>
  <si>
    <t>4435 TREMONT ST #09 92102</t>
  </si>
  <si>
    <t>4423 TREMONT ST #25 92102</t>
  </si>
  <si>
    <t>4427 TREMONT ST #15 92102</t>
  </si>
  <si>
    <t>4423 TREMONT ST #26 92102</t>
  </si>
  <si>
    <t>4425 TREMONT ST #22 92102</t>
  </si>
  <si>
    <t>4421 TREMONT ST #27 92102</t>
  </si>
  <si>
    <t>STR-03101L</t>
  </si>
  <si>
    <t>802 NAHANT COURT 92109</t>
  </si>
  <si>
    <t>804 NAHANT COURT 92109</t>
  </si>
  <si>
    <t>STR-07005L</t>
  </si>
  <si>
    <t>4572 HIDALGO AVE 92117</t>
  </si>
  <si>
    <t>STR-07062L</t>
  </si>
  <si>
    <t>1040 FLAX COURT 92154</t>
  </si>
  <si>
    <t>STR-06699L</t>
  </si>
  <si>
    <t>/2 JAMAICA CT #1 92109</t>
  </si>
  <si>
    <t>STR-05566L</t>
  </si>
  <si>
    <t>STR-05573L</t>
  </si>
  <si>
    <t>4557 FELTON ST 92116</t>
  </si>
  <si>
    <t>STR-05582L</t>
  </si>
  <si>
    <t>4992 35TH ST 92116</t>
  </si>
  <si>
    <t>STR-01497L</t>
  </si>
  <si>
    <t>719-719 1 CAPISTRANO PL 92109</t>
  </si>
  <si>
    <t>STR-00883L</t>
  </si>
  <si>
    <t>4479 SWIFT AVE 92116</t>
  </si>
  <si>
    <t>STR-00174L</t>
  </si>
  <si>
    <t>7540 MAR AVE 92037</t>
  </si>
  <si>
    <t>STR-01543L</t>
  </si>
  <si>
    <t>STR-04134L</t>
  </si>
  <si>
    <t>STR-06203L</t>
  </si>
  <si>
    <t>STR-06489L</t>
  </si>
  <si>
    <t>722 SAN JOSE PL 92109</t>
  </si>
  <si>
    <t>STR-06520L</t>
  </si>
  <si>
    <t>STR-06642L</t>
  </si>
  <si>
    <t>6435 49TH ST 92120</t>
  </si>
  <si>
    <t>STR-06878L</t>
  </si>
  <si>
    <t>1851 NEWTON AVE 92113</t>
  </si>
  <si>
    <t>STR-06776L</t>
  </si>
  <si>
    <t>3625 BUDD ST 92111</t>
  </si>
  <si>
    <t>STR-06983L</t>
  </si>
  <si>
    <t>STR-07023L</t>
  </si>
  <si>
    <t>6392 CAMINO DE LA COSTA 92037</t>
  </si>
  <si>
    <t>STR-07056L</t>
  </si>
  <si>
    <t>2158 SAN DIEGO AVE 92110</t>
  </si>
  <si>
    <t>STR-07064L</t>
  </si>
  <si>
    <t>STR-07530L</t>
  </si>
  <si>
    <t>13638 DERBY DOWNS COURT 92130</t>
  </si>
  <si>
    <t>STR-07538L</t>
  </si>
  <si>
    <t>3742 THORN ST 92105</t>
  </si>
  <si>
    <t>STR-07815L</t>
  </si>
  <si>
    <t>729 QUEENSTOWN COURT 92109</t>
  </si>
  <si>
    <t>STR-05802L</t>
  </si>
  <si>
    <t>2633 ROOT ST 92123</t>
  </si>
  <si>
    <t>STR-04440L</t>
  </si>
  <si>
    <t>STR-01155L</t>
  </si>
  <si>
    <t>810 JAMAICA COURT 92109</t>
  </si>
  <si>
    <t>STR-04912L</t>
  </si>
  <si>
    <t>STR-04442L</t>
  </si>
  <si>
    <t>6532 GOODWIN ST 92111</t>
  </si>
  <si>
    <t>STR-04235L</t>
  </si>
  <si>
    <t>2138 GARNET AVE #04 92109</t>
  </si>
  <si>
    <t>2138 GARNET AVE #01 92109</t>
  </si>
  <si>
    <t>2138 GARNET AVE #03 92109</t>
  </si>
  <si>
    <t>2138 GARNET AVE #02 92109</t>
  </si>
  <si>
    <t>2138 GARNET AVE 92109</t>
  </si>
  <si>
    <t>STR-07724L</t>
  </si>
  <si>
    <t>9485 FERMI AVE 92123</t>
  </si>
  <si>
    <t>STR-07890L</t>
  </si>
  <si>
    <t>5882 ADOBE FALLS RD 92120</t>
  </si>
  <si>
    <t>STR-07954L</t>
  </si>
  <si>
    <t>742 ARMADA TER 92106</t>
  </si>
  <si>
    <t>STR-06606L</t>
  </si>
  <si>
    <t>STR-07110L</t>
  </si>
  <si>
    <t>10793 CAMINITO BRAVURA 92108</t>
  </si>
  <si>
    <t>10777 CAMINITO BRAVURA 92108</t>
  </si>
  <si>
    <t>5938 CAMINITO YUCATAN 92108</t>
  </si>
  <si>
    <t>10776 CAMINITO BRAVURA 92108</t>
  </si>
  <si>
    <t>10756 CAMINITO BRAVURA 92108</t>
  </si>
  <si>
    <t>10736 CAMINITO BRAVURA 92108</t>
  </si>
  <si>
    <t>10764 CAMINITO BRAVURA 92108</t>
  </si>
  <si>
    <t>10791 CAMINITO BRAVURA 92108</t>
  </si>
  <si>
    <t>5970 CAMINITO YUCATAN 92108</t>
  </si>
  <si>
    <t>10787 CAMINITO BRAVURA 92108</t>
  </si>
  <si>
    <t>10767 CAMINITO BRAVURA 92108</t>
  </si>
  <si>
    <t>5934 CAMINITO YUCATAN 92108</t>
  </si>
  <si>
    <t>5956 CAMINITO YUCATAN 92108</t>
  </si>
  <si>
    <t>10716 CAMINITO BRAVURA 92108</t>
  </si>
  <si>
    <t>5960 CAMINITO YUCATAN 92108</t>
  </si>
  <si>
    <t>10797 CAMINITO BRAVURA 92108</t>
  </si>
  <si>
    <t>5948 CAMINITO YUCATAN 92108</t>
  </si>
  <si>
    <t>10784 CAMINITO BRAVURA 92108</t>
  </si>
  <si>
    <t>10765 CAMINITO BRAVURA 92108</t>
  </si>
  <si>
    <t>5937 CAMINITO YUCATAN 92108</t>
  </si>
  <si>
    <t>5952 CAMINITO YUCATAN 92108</t>
  </si>
  <si>
    <t>5978 CAMINITO YUCATAN 92108</t>
  </si>
  <si>
    <t>10795 CAMINITO BRAVURA 92108</t>
  </si>
  <si>
    <t>10785 CAMINITO BRAVURA 92108</t>
  </si>
  <si>
    <t>5911 CAMINITO YUCATAN 92108</t>
  </si>
  <si>
    <t>5923 CAMINITO YUCATAN 92108</t>
  </si>
  <si>
    <t>10752 CAMINITO BRAVURA 92108</t>
  </si>
  <si>
    <t>10740 CAMINITO BRAVURA 92108</t>
  </si>
  <si>
    <t>10720 CAMINITO BRAVURA 92108</t>
  </si>
  <si>
    <t>10724 CAMINITO BRAVURA 92108</t>
  </si>
  <si>
    <t>10781 CAMINITO BRAVURA 92108</t>
  </si>
  <si>
    <t>5915 CAMINITO YUCATAN 92108</t>
  </si>
  <si>
    <t>10796 CAMINITO BRAVURA 92108</t>
  </si>
  <si>
    <t>10768 CAMINITO BRAVURA 92108</t>
  </si>
  <si>
    <t>10744 CAMINITO BRAVURA 92108</t>
  </si>
  <si>
    <t>10748 CAMINITO BRAVURA 92108</t>
  </si>
  <si>
    <t>10771 CAMINITO BRAVURA 92108</t>
  </si>
  <si>
    <t>5941 CAMINITO YUCATAN 92108</t>
  </si>
  <si>
    <t>10780 CAMINITO BRAVURA 92108</t>
  </si>
  <si>
    <t>10728 CAMINITO BRAVURA 92108</t>
  </si>
  <si>
    <t>10788 CAMINITO BRAVURA 92108</t>
  </si>
  <si>
    <t>10772 CAMINITO BRAVURA 92108</t>
  </si>
  <si>
    <t>5930 CAMINITO YUCATAN 92108</t>
  </si>
  <si>
    <t>10732 CAMINITO BRAVURA 92108</t>
  </si>
  <si>
    <t>5919 CAMINITO YUCATAN 92108</t>
  </si>
  <si>
    <t>10775 CAMINITO BRAVURA 92108</t>
  </si>
  <si>
    <t>10763 CAMINITO BRAVURA 92108</t>
  </si>
  <si>
    <t>5966 CAMINITO YUCATAN 92108</t>
  </si>
  <si>
    <t>10773 CAMINITO BRAVURA 92108</t>
  </si>
  <si>
    <t>10712 CAMINITO BRAVURA 92108</t>
  </si>
  <si>
    <t>10783 CAMINITO BRAVURA 92108</t>
  </si>
  <si>
    <t>10704 CAMINITO BRAVURA 92108</t>
  </si>
  <si>
    <t>5942 CAMINITO YUCATAN 92108</t>
  </si>
  <si>
    <t>10792 CAMINITO BRAVURA 92108</t>
  </si>
  <si>
    <t>10761 CAMINITO BRAVURA 92108</t>
  </si>
  <si>
    <t>10760 CAMINITO BRAVURA 92108</t>
  </si>
  <si>
    <t>5929 CAMINITO YUCATAN 92108</t>
  </si>
  <si>
    <t>5933 CAMINITO YUCATAN 92108</t>
  </si>
  <si>
    <t>10708 CAMINITO BRAVURA 92108</t>
  </si>
  <si>
    <t>5974 CAMINITO YUCATAN 92108</t>
  </si>
  <si>
    <t>STR-07126L</t>
  </si>
  <si>
    <t>12037 OAKVIEW WAY 92128</t>
  </si>
  <si>
    <t>STR-05671L</t>
  </si>
  <si>
    <t>1475 EVERVIEW RD 92110</t>
  </si>
  <si>
    <t>STR-04404L</t>
  </si>
  <si>
    <t>2015 ALBATROSS ST 92101</t>
  </si>
  <si>
    <t>STR-07792L</t>
  </si>
  <si>
    <t>STR-07824L</t>
  </si>
  <si>
    <t>STR-00787L</t>
  </si>
  <si>
    <t>5064 LONG BRANCH AVE 92107</t>
  </si>
  <si>
    <t>STR-03426L</t>
  </si>
  <si>
    <t>STR-04285L</t>
  </si>
  <si>
    <t>6402 E LAKE DR 92119</t>
  </si>
  <si>
    <t>STR-06807L</t>
  </si>
  <si>
    <t>/2 SANTA CRUZ AVE #1 92107</t>
  </si>
  <si>
    <t>4951 SANTA CRUZ AVE 92107</t>
  </si>
  <si>
    <t>4949 SANTA CRUZ AVE 92107</t>
  </si>
  <si>
    <t>STR-00752L</t>
  </si>
  <si>
    <t>6215 LAKE BADIN AVE 92119</t>
  </si>
  <si>
    <t>STR-06042L</t>
  </si>
  <si>
    <t>5850 ESTELLE ST 92115</t>
  </si>
  <si>
    <t>STR-06057L</t>
  </si>
  <si>
    <t>STR-06554L</t>
  </si>
  <si>
    <t>2300 BRANT ST 92101</t>
  </si>
  <si>
    <t>408 W JUNIPER ST 92101</t>
  </si>
  <si>
    <t>2306 W BRANT ST 92101</t>
  </si>
  <si>
    <t>414 W JUNIPER ST 92101</t>
  </si>
  <si>
    <t>STR-04744L</t>
  </si>
  <si>
    <t>STR-06233L</t>
  </si>
  <si>
    <t>2002 OCEAN VIEW BLVD 92113</t>
  </si>
  <si>
    <t>STR-06510L</t>
  </si>
  <si>
    <t>747 10TH AVE #C 92101</t>
  </si>
  <si>
    <t>STR-06671L</t>
  </si>
  <si>
    <t>6567 CARTHAGE ST 92120</t>
  </si>
  <si>
    <t>STR-06892L</t>
  </si>
  <si>
    <t>6611 CLARA LEE AVE 92120</t>
  </si>
  <si>
    <t>STR-06380L</t>
  </si>
  <si>
    <t>3440 LEBON DR #4316 92122</t>
  </si>
  <si>
    <t>3440 LEBON DR #4307 92122</t>
  </si>
  <si>
    <t>3440 LEBON DR #4301 92122</t>
  </si>
  <si>
    <t>3440 LEBON DR #4212 92122</t>
  </si>
  <si>
    <t>3440 LEBON DR #4303 92122</t>
  </si>
  <si>
    <t>3440 LEBON DR #4117 92122</t>
  </si>
  <si>
    <t>3440 LEBON DR #4104 92122</t>
  </si>
  <si>
    <t>3440 LEBON DR #4207 92122</t>
  </si>
  <si>
    <t>3440 LEBON DR #4317 92122</t>
  </si>
  <si>
    <t>3440 LEBON DR #4305 92122</t>
  </si>
  <si>
    <t>3440 LEBON DR #4101 92122</t>
  </si>
  <si>
    <t>3440 LEBON DR #4318 92122</t>
  </si>
  <si>
    <t>3440 LEBON DR #4113 92122</t>
  </si>
  <si>
    <t>3440 LEBON DR #4304 92122</t>
  </si>
  <si>
    <t>3440 LEBON DR #4106 92122</t>
  </si>
  <si>
    <t>3440 LEBON DR #4102 92122</t>
  </si>
  <si>
    <t>3440 LEBON DR #4208 92122</t>
  </si>
  <si>
    <t>3440 LEBON DR #4315 92122</t>
  </si>
  <si>
    <t>3440 LEBON DR #4222 92122</t>
  </si>
  <si>
    <t>3440 LEBON DR #4308 92122</t>
  </si>
  <si>
    <t>3440 LEBON DR #4112 92122</t>
  </si>
  <si>
    <t>3440 LEBON DR #4320 92122</t>
  </si>
  <si>
    <t>3440 LEBON DR #4209 92122</t>
  </si>
  <si>
    <t>3440 LEBON DR #4322 92122</t>
  </si>
  <si>
    <t>3440 LEBON DR #4217 92122</t>
  </si>
  <si>
    <t>3440 LEBON DR #4310 92122</t>
  </si>
  <si>
    <t>3440 LEBON DR #4202 92122</t>
  </si>
  <si>
    <t>3440 LEBON DR #4309 92122</t>
  </si>
  <si>
    <t>3440 LEBON DR #4210 92122</t>
  </si>
  <si>
    <t>3440 LEBON DR #4115 92122</t>
  </si>
  <si>
    <t>3440 LEBON DR #4213 92122</t>
  </si>
  <si>
    <t>3440 LEBON DR #4119 92122</t>
  </si>
  <si>
    <t>3440 LEBON DR #4220 92122</t>
  </si>
  <si>
    <t>3440 LEBON DR #4321 92122</t>
  </si>
  <si>
    <t>3440 LEBON DR #4216 92122</t>
  </si>
  <si>
    <t>3440 LEBON DR #4109 92122</t>
  </si>
  <si>
    <t>3440 LEBON DR #4201 92122</t>
  </si>
  <si>
    <t>3440 LEBON DR #4306 92122</t>
  </si>
  <si>
    <t>3440 LEBON DR #4311 92122</t>
  </si>
  <si>
    <t>3440 LEBON DR #4211 92122</t>
  </si>
  <si>
    <t>3440 LEBON DR #4218 92122</t>
  </si>
  <si>
    <t>3440 LEBON DR #4103 92122</t>
  </si>
  <si>
    <t>3440 LEBON DR #4205 92122</t>
  </si>
  <si>
    <t>3440 LEBON DR #4110 92122</t>
  </si>
  <si>
    <t>3440 LEBON DR #4312 92122</t>
  </si>
  <si>
    <t>3440 LEBON DR #4118 92122</t>
  </si>
  <si>
    <t>3440 LEBON DR #4319 92122</t>
  </si>
  <si>
    <t>3440 LEBON DR #4314 92122</t>
  </si>
  <si>
    <t>3440 LEBON DR #4214 92122</t>
  </si>
  <si>
    <t>3440 LEBON DR #4204 92122</t>
  </si>
  <si>
    <t>3440 LEBON DR #4221 92122</t>
  </si>
  <si>
    <t>3440 LEBON DR #4105 92122</t>
  </si>
  <si>
    <t>3440 LEBON DR #4313 92122</t>
  </si>
  <si>
    <t>3440 LEBON DR #4219 92122</t>
  </si>
  <si>
    <t>3440 LEBON DR #4107 92122</t>
  </si>
  <si>
    <t>3440 LEBON DR #4203 92122</t>
  </si>
  <si>
    <t>3440 LEBON DR #4116 92122</t>
  </si>
  <si>
    <t>3440 LEBON DR #4302 92122</t>
  </si>
  <si>
    <t>3440 LEBON DR #4108 92122</t>
  </si>
  <si>
    <t>3440 LEBON DR #4114 92122</t>
  </si>
  <si>
    <t>3440 LEBON DR #4215 92122</t>
  </si>
  <si>
    <t>3440 LEBON DR #4206 92122</t>
  </si>
  <si>
    <t>3440 LEBON DR #4111 92122</t>
  </si>
  <si>
    <t>STR-07189L</t>
  </si>
  <si>
    <t>4672 E MOUNTAIN VIEW DR 92116</t>
  </si>
  <si>
    <t>STR-07273L</t>
  </si>
  <si>
    <t>714 DIAMOND ST 92109</t>
  </si>
  <si>
    <t>STR-07281L</t>
  </si>
  <si>
    <t>STR-07312L</t>
  </si>
  <si>
    <t>#91 DANDRIDGE LN 92115</t>
  </si>
  <si>
    <t>#95 DANDRIDGE LN 92115</t>
  </si>
  <si>
    <t>#90 DANDRIDGE LN 92115</t>
  </si>
  <si>
    <t>5985 DANDRIDGE LN #112 92115</t>
  </si>
  <si>
    <t>5985 DANDRIDGE LN #106 92115</t>
  </si>
  <si>
    <t>#94 DANDRIDGE LN 92115</t>
  </si>
  <si>
    <t>#98 DANDRIDGE LN 92115</t>
  </si>
  <si>
    <t>#84 DANDRIDGE LN 92115</t>
  </si>
  <si>
    <t>#82 DANDRIDGE LN 92115</t>
  </si>
  <si>
    <t>#97 DANDRIDGE LN 92115</t>
  </si>
  <si>
    <t>5985 DANDRIDGE LN #103 92115</t>
  </si>
  <si>
    <t>#92 DANDRIDGE LN 92115</t>
  </si>
  <si>
    <t>5985 DANDRIDGE LN #109 92115</t>
  </si>
  <si>
    <t>#87 DANDRIDGE LN 92115</t>
  </si>
  <si>
    <t>5985 DANDRIDGE LN #117 92115</t>
  </si>
  <si>
    <t>5985 DANDRIDGE LN #119 92115</t>
  </si>
  <si>
    <t>5985 DANDRIDGE LN #118 92115</t>
  </si>
  <si>
    <t>5985 DANDRIDGE LN #113 92115</t>
  </si>
  <si>
    <t>#93 DANDRIDGE LN 92115</t>
  </si>
  <si>
    <t>#86 DANDRIDGE LN 92115</t>
  </si>
  <si>
    <t>#85 DANDRIDGE LN 92115</t>
  </si>
  <si>
    <t>5985 DANDRIDGE LN #108 92115</t>
  </si>
  <si>
    <t>5985 DANDRIDGE LN #104 92115</t>
  </si>
  <si>
    <t>#83 DANDRIDGE LN 92115</t>
  </si>
  <si>
    <t>#96 DANDRIDGE LN 92115</t>
  </si>
  <si>
    <t>#88 DANDRIDGE LN 92115</t>
  </si>
  <si>
    <t>5985 DANDRIDGE LN #111 92115</t>
  </si>
  <si>
    <t>5985 DANDRIDGE LN #100 92115</t>
  </si>
  <si>
    <t>5985 DANDRIDGE LN #101 92115</t>
  </si>
  <si>
    <t>5985 DANDRIDGE LN #107 92115</t>
  </si>
  <si>
    <t>5985 DANDRIDGE LN #105 92115</t>
  </si>
  <si>
    <t>#89 DANDRIDGE LN 92115</t>
  </si>
  <si>
    <t>5985 DANDRIDGE LN #102 92115</t>
  </si>
  <si>
    <t>5985 DANDRIDGE LN #120 92115</t>
  </si>
  <si>
    <t>5985 DANDRIDGE LN #115 92115</t>
  </si>
  <si>
    <t>#81 DANDRIDGE LN 92115</t>
  </si>
  <si>
    <t>5985 DANDRIDGE LN #116 92115</t>
  </si>
  <si>
    <t>#99 DANDRIDGE LN 92115</t>
  </si>
  <si>
    <t>5985 DANDRIDGE LN #110 92115</t>
  </si>
  <si>
    <t>5985 DANDRIDGE LN #114 92115</t>
  </si>
  <si>
    <t>9316 TWIN TRAILS DR #102 92129</t>
  </si>
  <si>
    <t>9326 TWIN TRAILS DR #203 92129</t>
  </si>
  <si>
    <t>9322 TWIN TRAILS DR #206 92129</t>
  </si>
  <si>
    <t>9322 TWIN TRAILS DR #202 92129</t>
  </si>
  <si>
    <t>9342 TWIN TRAILS DR #101 92129</t>
  </si>
  <si>
    <t>9316 TWIN TRAILS DR #201 92129</t>
  </si>
  <si>
    <t>9326 TWIN TRAILS DR #205 92129</t>
  </si>
  <si>
    <t>9322 TWIN TRAILS DR #203 92129</t>
  </si>
  <si>
    <t>9316 TWIN TRAILS DR #203 92129</t>
  </si>
  <si>
    <t>9342 TWIN TRAILS DR #203 92129</t>
  </si>
  <si>
    <t>9342 TWIN TRAILS DR #201 92129</t>
  </si>
  <si>
    <t>9316 TWIN TRAILS DR #101 92129</t>
  </si>
  <si>
    <t>9326 TWIN TRAILS DR #104 92129</t>
  </si>
  <si>
    <t>9326 TWIN TRAILS DR #106 92129</t>
  </si>
  <si>
    <t>9326 TWIN TRAILS DR #102 92129</t>
  </si>
  <si>
    <t>10640 CAMINITO CHUECO 92126</t>
  </si>
  <si>
    <t>9067 HILLERY DR 92126</t>
  </si>
  <si>
    <t>10671 CAMINITO CHUECO 92126</t>
  </si>
  <si>
    <t>10663 CAMINITO CHUECO 92126</t>
  </si>
  <si>
    <t>10667 CAMINITO CHUECO 92126</t>
  </si>
  <si>
    <t>10645 CAMINITO CHUECO 92126</t>
  </si>
  <si>
    <t>9063 HILLERY DR 92126</t>
  </si>
  <si>
    <t>9075 HILLERY DR 92126</t>
  </si>
  <si>
    <t>10629 CAMINITO CHUECO 92126</t>
  </si>
  <si>
    <t>9071 HILLERY DR 92126</t>
  </si>
  <si>
    <t>10621 CAMINITO CHUECO 92126</t>
  </si>
  <si>
    <t>9079 HILLERY DR 92126</t>
  </si>
  <si>
    <t>10625 CAMINITO CHUECO 92126</t>
  </si>
  <si>
    <t>10644 CAMINITO CHUECO 92126</t>
  </si>
  <si>
    <t>10639 CAMINITO CHUECO 92126</t>
  </si>
  <si>
    <t>10657 CAMINITO CHUECO 92126</t>
  </si>
  <si>
    <t>10617 CAMINITO CHUECO 92126</t>
  </si>
  <si>
    <t>10637 CAMINITO CHUECO 92126</t>
  </si>
  <si>
    <t>10659 CAMINITO CHUECO 92126</t>
  </si>
  <si>
    <t>10655 CAMINITO CHUECO 92126</t>
  </si>
  <si>
    <t>9059 HILLERY DR 92126</t>
  </si>
  <si>
    <t>10615 CAMINITO CHUECO 92126</t>
  </si>
  <si>
    <t>10641 CAMINITO CHUECO 92126</t>
  </si>
  <si>
    <t>10607 CAMINITO CHUECO 92126</t>
  </si>
  <si>
    <t>10669 CAMINITO CHUECO 92126</t>
  </si>
  <si>
    <t>10649 CAMINITO CHUECO 92126</t>
  </si>
  <si>
    <t>9095 HILLERY DR 92126</t>
  </si>
  <si>
    <t>10673 CAMINITO CHUECO 92126</t>
  </si>
  <si>
    <t>9055 HILLERY DR 92126</t>
  </si>
  <si>
    <t>9087 HILLERY DR 92126</t>
  </si>
  <si>
    <t>10648 CAMINITO CHUECO 92126</t>
  </si>
  <si>
    <t>10631 CAMINITO CHUECO 92126</t>
  </si>
  <si>
    <t>10652 CAMINITO CHUECO 92126</t>
  </si>
  <si>
    <t>9099 HILLERY DR 92126</t>
  </si>
  <si>
    <t>10611 CAMINITO CHUECO 92126</t>
  </si>
  <si>
    <t>10651 CAMINITO CHUECO 92126</t>
  </si>
  <si>
    <t>10613 CAMINITO CHUECO 92126</t>
  </si>
  <si>
    <t>10665 CAMINITO CHUECO 92126</t>
  </si>
  <si>
    <t>9083 HILLERY DR 92126</t>
  </si>
  <si>
    <t>STR-07259L</t>
  </si>
  <si>
    <t>STR-07517L</t>
  </si>
  <si>
    <t>4037 NATIONAL AVE 92113</t>
  </si>
  <si>
    <t>STR-07596L</t>
  </si>
  <si>
    <t>10554 ABALONE LANDING TER 92130</t>
  </si>
  <si>
    <t>STR-07806L</t>
  </si>
  <si>
    <t>STR-07814L</t>
  </si>
  <si>
    <t>STR-07822L</t>
  </si>
  <si>
    <t>8462 DONAKER ST 92129</t>
  </si>
  <si>
    <t>STR-05141L</t>
  </si>
  <si>
    <t>STR-07622L</t>
  </si>
  <si>
    <t>7224 FAY AVE 92037</t>
  </si>
  <si>
    <t>STR-07715L</t>
  </si>
  <si>
    <t>4106 VENUS ST 92110</t>
  </si>
  <si>
    <t>STR-07739L</t>
  </si>
  <si>
    <t>3733 OLEANDER DR 92106</t>
  </si>
  <si>
    <t>STR-07754L</t>
  </si>
  <si>
    <t>STR-02460L</t>
  </si>
  <si>
    <t>852 DIAMOND ST 92109</t>
  </si>
  <si>
    <t>854 DIAMOND ST 92109</t>
  </si>
  <si>
    <t>856 DIAMOND ST 92109</t>
  </si>
  <si>
    <t>STR-07968L</t>
  </si>
  <si>
    <t>6467 DOWLING DR 92037</t>
  </si>
  <si>
    <t>STR-03263L</t>
  </si>
  <si>
    <t>STR-03957L</t>
  </si>
  <si>
    <t>STR-06540L</t>
  </si>
  <si>
    <t>6362 LA JOLLA BLVD 92037</t>
  </si>
  <si>
    <t>STR-06548L</t>
  </si>
  <si>
    <t>2220 JULIAN AVE 92113</t>
  </si>
  <si>
    <t>STR-06918L</t>
  </si>
  <si>
    <t>1811 SHERIDAN AVE 92103</t>
  </si>
  <si>
    <t>STR-07501L</t>
  </si>
  <si>
    <t>2631 E ST 92102</t>
  </si>
  <si>
    <t>STR-07571L</t>
  </si>
  <si>
    <t>STR-07580L</t>
  </si>
  <si>
    <t>STR-06813L</t>
  </si>
  <si>
    <t>4230 ORCHARD AVE 92107</t>
  </si>
  <si>
    <t>STR-04380L</t>
  </si>
  <si>
    <t>STR-05731L</t>
  </si>
  <si>
    <t>4666 HUXLEY ST 92110</t>
  </si>
  <si>
    <t>STR-06817L</t>
  </si>
  <si>
    <t>1421 FELSPAR ST #04 92109</t>
  </si>
  <si>
    <t>1421 FELSPAR ST #03 92109</t>
  </si>
  <si>
    <t>1421 FELSPAR ST #01 92109</t>
  </si>
  <si>
    <t>1421 FELSPAR ST #02 92109</t>
  </si>
  <si>
    <t>STR-01593L</t>
  </si>
  <si>
    <t>8283 PRESTWICK DR 92037</t>
  </si>
  <si>
    <t>STR-00484L</t>
  </si>
  <si>
    <t>STR-00399L</t>
  </si>
  <si>
    <t>STR-02419L</t>
  </si>
  <si>
    <t>STR-04327L</t>
  </si>
  <si>
    <t>STR-00905L</t>
  </si>
  <si>
    <t>1620 50TH ST 92102</t>
  </si>
  <si>
    <t>STR-04623L</t>
  </si>
  <si>
    <t>819 SUNSET CLIFFS BLVD 92107</t>
  </si>
  <si>
    <t>STR-01089L</t>
  </si>
  <si>
    <t>STR-03328L</t>
  </si>
  <si>
    <t>STR-01678L</t>
  </si>
  <si>
    <t>740 JERSEY COURT 92109</t>
  </si>
  <si>
    <t>STR-02339L</t>
  </si>
  <si>
    <t>STR-00583L</t>
  </si>
  <si>
    <t>3187 WAYNE LN 92117</t>
  </si>
  <si>
    <t>STR-00158L</t>
  </si>
  <si>
    <t>4573 NEWPORT AVE 92107</t>
  </si>
  <si>
    <t>STR-03126L</t>
  </si>
  <si>
    <t>6611 CRAWFORD ST 92120</t>
  </si>
  <si>
    <t>STR-02536L</t>
  </si>
  <si>
    <t>3276 ASHFORD ST #G 92111</t>
  </si>
  <si>
    <t>3242 ASHFORD ST #J 92111</t>
  </si>
  <si>
    <t>3242 ASHFORD ST #P 92111</t>
  </si>
  <si>
    <t>3254 ASHFORD ST #D 92111</t>
  </si>
  <si>
    <t>3276 ASHFORD ST #C 92111</t>
  </si>
  <si>
    <t>3246 ASHFORD ST #B 92111</t>
  </si>
  <si>
    <t>3234 ASHFORD ST #C 92111</t>
  </si>
  <si>
    <t>3250 ASHFORD ST #K 92111</t>
  </si>
  <si>
    <t>3254 ASHFORD ST #P 92111</t>
  </si>
  <si>
    <t>3246 ASHFORD ST #K 92111</t>
  </si>
  <si>
    <t>3266 ASHFORD ST #C 92111</t>
  </si>
  <si>
    <t>3282 ASHFORD ST #F 92111</t>
  </si>
  <si>
    <t>3266 ASHFORD ST #E 92111</t>
  </si>
  <si>
    <t>3242 ASHFORD ST #O 92111</t>
  </si>
  <si>
    <t>3266 ASHFORD ST #I 92111</t>
  </si>
  <si>
    <t>3266 ASHFORD ST #D 92111</t>
  </si>
  <si>
    <t>3262 ASHFORD ST #I 92111</t>
  </si>
  <si>
    <t>3230 ASHFORD ST #D 92111</t>
  </si>
  <si>
    <t>3250 ASHFORD ST #C 92111</t>
  </si>
  <si>
    <t>3254 ASHFORD ST #E 92111</t>
  </si>
  <si>
    <t>3254 ASHFORD ST #F 92111</t>
  </si>
  <si>
    <t>3282 ASHFORD ST #A 92111</t>
  </si>
  <si>
    <t>3230 ASHFORD ST #I 92111</t>
  </si>
  <si>
    <t>3230 ASHFORD ST #H 92111</t>
  </si>
  <si>
    <t>3262 ASHFORD ST #F 92111</t>
  </si>
  <si>
    <t>3238 ASHFORD ST #I 92111</t>
  </si>
  <si>
    <t>3250 ASHFORD ST #J 92111</t>
  </si>
  <si>
    <t>3234 ASHFORD ST #H 92111</t>
  </si>
  <si>
    <t>3230 ASHFORD ST #F 92111</t>
  </si>
  <si>
    <t>3250 ASHFORD ST #A 92111</t>
  </si>
  <si>
    <t>3282 ASHFORD ST #C 92111</t>
  </si>
  <si>
    <t>3238 ASHFORD ST #A 92111</t>
  </si>
  <si>
    <t>3262 ASHFORD ST #D 92111</t>
  </si>
  <si>
    <t>3242 ASHFORD ST #L 92111</t>
  </si>
  <si>
    <t>3276 ASHFORD ST #A 92111</t>
  </si>
  <si>
    <t>3242 ASHFORD ST #N 92111</t>
  </si>
  <si>
    <t>3270 ASHFORD ST #F 92111</t>
  </si>
  <si>
    <t>3282 ASHFORD ST #G 92111</t>
  </si>
  <si>
    <t>3250 ASHFORD ST #N 92111</t>
  </si>
  <si>
    <t>3266 ASHFORD ST #K 92111</t>
  </si>
  <si>
    <t>3234 ASHFORD ST #L 92111</t>
  </si>
  <si>
    <t>3234 ASHFORD ST #I 92111</t>
  </si>
  <si>
    <t>3254 ASHFORD ST #I 92111</t>
  </si>
  <si>
    <t>3282 ASHFORD ST #B 92111</t>
  </si>
  <si>
    <t>3238 ASHFORD ST #D 92111</t>
  </si>
  <si>
    <t>3230 ASHFORD ST #G 92111</t>
  </si>
  <si>
    <t>3242 ASHFORD ST #E 92111</t>
  </si>
  <si>
    <t>3290 ASHFORD ST 92111</t>
  </si>
  <si>
    <t>3242 ASHFORD ST #C 92111</t>
  </si>
  <si>
    <t>3262 ASHFORD ST 92111</t>
  </si>
  <si>
    <t>3246 ASHFORD ST #C 92111</t>
  </si>
  <si>
    <t>3246 ASHFORD ST #N 92111</t>
  </si>
  <si>
    <t>3262 ASHFORD ST #H 92111</t>
  </si>
  <si>
    <t>3262 ASHFORD ST #B 92111</t>
  </si>
  <si>
    <t>3234 ASHFORD ST #K 92111</t>
  </si>
  <si>
    <t>3246 ASHFORD ST #F 92111</t>
  </si>
  <si>
    <t>3266 ASHFORD ST #F 92111</t>
  </si>
  <si>
    <t>3276 ASHFORD ST #F 92111</t>
  </si>
  <si>
    <t>3234 ASHFORD ST #G 92111</t>
  </si>
  <si>
    <t>3234 ASHFORD ST #N 92111</t>
  </si>
  <si>
    <t>3230 ASHFORD ST #A 92111</t>
  </si>
  <si>
    <t>3234 ASHFORD ST #P 92111</t>
  </si>
  <si>
    <t>3238 ASHFORD ST #C 92111</t>
  </si>
  <si>
    <t>3238 ASHFORD ST #J 92111</t>
  </si>
  <si>
    <t>3254 ASHFORD ST #M 92111</t>
  </si>
  <si>
    <t>3262 ASHFORD ST #G 92111</t>
  </si>
  <si>
    <t>3246 ASHFORD ST #P 92111</t>
  </si>
  <si>
    <t>3250 ASHFORD ST #D 92111</t>
  </si>
  <si>
    <t>3290 ASHFORD ST #D 92111</t>
  </si>
  <si>
    <t>3246 ASHFORD ST #G 92111</t>
  </si>
  <si>
    <t>3246 ASHFORD ST #D 92111</t>
  </si>
  <si>
    <t>3282 ASHFORD ST 92111</t>
  </si>
  <si>
    <t>3290 ASHFORD ST #H 92111</t>
  </si>
  <si>
    <t>3246 ASHFORD ST #M 92111</t>
  </si>
  <si>
    <t>3250 ASHFORD ST #I 92111</t>
  </si>
  <si>
    <t>3270 ASHFORD ST #B 92111</t>
  </si>
  <si>
    <t>3266 ASHFORD ST #O 92111</t>
  </si>
  <si>
    <t>3262 ASHFORD ST #A 92111</t>
  </si>
  <si>
    <t>3234 ASHFORD ST #O 92111</t>
  </si>
  <si>
    <t>3250 ASHFORD ST #E 92111</t>
  </si>
  <si>
    <t>3246 ASHFORD ST #J 92111</t>
  </si>
  <si>
    <t>3276 ASHFORD ST #D 92111</t>
  </si>
  <si>
    <t>3234 ASHFORD ST #D 92111</t>
  </si>
  <si>
    <t>3270 ASHFORD ST #A 92111</t>
  </si>
  <si>
    <t>3230 ASHFORD ST #B 92111</t>
  </si>
  <si>
    <t>3238 ASHFORD ST #B 92111</t>
  </si>
  <si>
    <t>3266 ASHFORD ST #P 92111</t>
  </si>
  <si>
    <t>3276 ASHFORD ST #B 92111</t>
  </si>
  <si>
    <t>3230 ASHFORD ST 92111</t>
  </si>
  <si>
    <t>3250 ASHFORD ST #G 92111</t>
  </si>
  <si>
    <t>3242 ASHFORD ST #B 92111</t>
  </si>
  <si>
    <t>3262 ASHFORD ST #C 92111</t>
  </si>
  <si>
    <t>3242 ASHFORD ST #F 92111</t>
  </si>
  <si>
    <t>3246 ASHFORD ST #L 92111</t>
  </si>
  <si>
    <t>3246 ASHFORD ST #O 92111</t>
  </si>
  <si>
    <t>3246 ASHFORD ST #I 92111</t>
  </si>
  <si>
    <t>3290 ASHFORD ST #A 92111</t>
  </si>
  <si>
    <t>3254 ASHFORD ST #H 92111</t>
  </si>
  <si>
    <t>3266 ASHFORD ST #H 92111</t>
  </si>
  <si>
    <t>3246 ASHFORD ST #A 92111</t>
  </si>
  <si>
    <t>3250 ASHFORD ST #B 92111</t>
  </si>
  <si>
    <t>3242 ASHFORD ST #G 92111</t>
  </si>
  <si>
    <t>3254 ASHFORD ST #J 92111</t>
  </si>
  <si>
    <t>3238 ASHFORD ST #F 92111</t>
  </si>
  <si>
    <t>3254 ASHFORD ST #O 92111</t>
  </si>
  <si>
    <t>3254 ASHFORD ST #K 92111</t>
  </si>
  <si>
    <t>3266 ASHFORD ST #N 92111</t>
  </si>
  <si>
    <t>3290 ASHFORD ST #F 92111</t>
  </si>
  <si>
    <t>3254 ASHFORD ST #A 92111</t>
  </si>
  <si>
    <t>3254 ASHFORD ST #B 92111</t>
  </si>
  <si>
    <t>3266 ASHFORD ST #M 92111</t>
  </si>
  <si>
    <t>3238 ASHFORD ST #E 92111</t>
  </si>
  <si>
    <t>3254 ASHFORD ST #N 92111</t>
  </si>
  <si>
    <t>3234 ASHFORD ST #M 92111</t>
  </si>
  <si>
    <t>3266 ASHFORD ST #A 92111</t>
  </si>
  <si>
    <t>3250 ASHFORD ST #O 92111</t>
  </si>
  <si>
    <t>3282 ASHFORD ST #D 92111</t>
  </si>
  <si>
    <t>3238 ASHFORD ST #K 92111</t>
  </si>
  <si>
    <t>3246 ASHFORD ST #E 92111</t>
  </si>
  <si>
    <t>3238 ASHFORD ST #G 92111</t>
  </si>
  <si>
    <t>3250 ASHFORD ST #P 92111</t>
  </si>
  <si>
    <t>3250 ASHFORD ST #M 92111</t>
  </si>
  <si>
    <t>3234 ASHFORD ST #J 92111</t>
  </si>
  <si>
    <t>3230 ASHFORD ST #C 92111</t>
  </si>
  <si>
    <t>3276 ASHFORD ST #H 92111</t>
  </si>
  <si>
    <t>3234 ASHFORD ST #A 92111</t>
  </si>
  <si>
    <t>3254 ASHFORD ST #G 92111</t>
  </si>
  <si>
    <t>3234 ASHFORD ST #B 92111</t>
  </si>
  <si>
    <t>3242 ASHFORD ST #D 92111</t>
  </si>
  <si>
    <t>3250 ASHFORD ST #H 92111</t>
  </si>
  <si>
    <t>3266 ASHFORD ST #B 92111</t>
  </si>
  <si>
    <t>3238 ASHFORD ST #L 92111</t>
  </si>
  <si>
    <t>3242 ASHFORD ST #H 92111</t>
  </si>
  <si>
    <t>3254 ASHFORD ST #L 92111</t>
  </si>
  <si>
    <t>3282 ASHFORD ST #H 92111</t>
  </si>
  <si>
    <t>3238 ASHFORD ST #129 92111</t>
  </si>
  <si>
    <t>3270 ASHFORD ST #D 92111</t>
  </si>
  <si>
    <t>3246 ASHFORD ST #H 92111</t>
  </si>
  <si>
    <t>3250 ASHFORD ST #L 92111</t>
  </si>
  <si>
    <t>3276 ASHFORD ST 92111</t>
  </si>
  <si>
    <t>3254 ASHFORD ST #C 92111</t>
  </si>
  <si>
    <t>3270 ASHFORD ST 92111</t>
  </si>
  <si>
    <t>3290 ASHFORD ST #G 92111</t>
  </si>
  <si>
    <t>3238 ASHFORD ST #H 92111</t>
  </si>
  <si>
    <t>3238 ASHFORD ST #M 92111</t>
  </si>
  <si>
    <t>3234 ASHFORD ST #E 92111</t>
  </si>
  <si>
    <t>3238 ASHFORD ST #N 92111</t>
  </si>
  <si>
    <t>3242 ASHFORD ST #I 92111</t>
  </si>
  <si>
    <t>3266 ASHFORD ST #L 92111</t>
  </si>
  <si>
    <t>3242 ASHFORD ST #M 92111</t>
  </si>
  <si>
    <t>3270 ASHFORD ST #C 92111</t>
  </si>
  <si>
    <t>3266 ASHFORD ST #G 92111</t>
  </si>
  <si>
    <t>3290 ASHFORD ST #B 92111</t>
  </si>
  <si>
    <t>3290 ASHFORD ST #C 92111</t>
  </si>
  <si>
    <t>3238 ASHFORD ST #O 92111</t>
  </si>
  <si>
    <t>3234 ASHFORD ST #F 92111</t>
  </si>
  <si>
    <t>3242 ASHFORD ST #A 92111</t>
  </si>
  <si>
    <t>3250 ASHFORD ST #F 92111</t>
  </si>
  <si>
    <t>3266 ASHFORD ST #J 92111</t>
  </si>
  <si>
    <t>3242 ASHFORD ST #K 92111</t>
  </si>
  <si>
    <t>STR-02649L</t>
  </si>
  <si>
    <t>STR-03536L</t>
  </si>
  <si>
    <t>4513 39TH ST 92116</t>
  </si>
  <si>
    <t>STR-03015L</t>
  </si>
  <si>
    <t>STR-06077L</t>
  </si>
  <si>
    <t>2040 COLUMBIA ST #503 92101</t>
  </si>
  <si>
    <t>2040 COLUMBIA ST #305 92101</t>
  </si>
  <si>
    <t>2040 COLUMBIA ST #220 92101</t>
  </si>
  <si>
    <t>2040 COLUMBIA ST #506 92101</t>
  </si>
  <si>
    <t>2040 COLUMBIA ST #504 92101</t>
  </si>
  <si>
    <t>2040 COLUMBIA ST #325 92101</t>
  </si>
  <si>
    <t>2040 COLUMBIA ST #414 92101</t>
  </si>
  <si>
    <t>2040 COLUMBIA ST #502 92101</t>
  </si>
  <si>
    <t>2040 COLUMBIA ST #421 92101</t>
  </si>
  <si>
    <t>2040 COLUMBIA ST #318 92101</t>
  </si>
  <si>
    <t>2040 COLUMBIA ST #425 92101</t>
  </si>
  <si>
    <t>2040 COLUMBIA ST #223 92101</t>
  </si>
  <si>
    <t>2040 COLUMBIA ST #210 92101</t>
  </si>
  <si>
    <t>2040 COLUMBIA ST #417 92101</t>
  </si>
  <si>
    <t>2040 COLUMBIA ST #320 92101</t>
  </si>
  <si>
    <t>2040 COLUMBIA ST #311 92101</t>
  </si>
  <si>
    <t>600 W GRAPE ST 92101</t>
  </si>
  <si>
    <t>2040 COLUMBIA ST #412 92101</t>
  </si>
  <si>
    <t>2040 COLUMBIA ST #319 92101</t>
  </si>
  <si>
    <t>2040 COLUMBIA ST #120 92101</t>
  </si>
  <si>
    <t>2040 COLUMBIA ST #326 92101</t>
  </si>
  <si>
    <t>2040 COLUMBIA ST #416 92101</t>
  </si>
  <si>
    <t>2040 COLUMBIA ST #419 92101</t>
  </si>
  <si>
    <t>2040 COLUMBIA ST #525 92101</t>
  </si>
  <si>
    <t>2040 COLUMBIA ST #423 92101</t>
  </si>
  <si>
    <t>2040 COLUMBIA ST #501 92101</t>
  </si>
  <si>
    <t>2040 COLUMBIA ST #411 92101</t>
  </si>
  <si>
    <t>2040 COLUMBIA ST #406 92101</t>
  </si>
  <si>
    <t>2040 COLUMBIA ST #401 92101</t>
  </si>
  <si>
    <t>2040 COLUMBIA ST #420 92101</t>
  </si>
  <si>
    <t>2040 COLUMBIA ST #114 92101</t>
  </si>
  <si>
    <t>2040 COLUMBIA ST #117 92101</t>
  </si>
  <si>
    <t>2040 COLUMBIA ST #402 92101</t>
  </si>
  <si>
    <t>2040 COLUMBIA ST #301 92101</t>
  </si>
  <si>
    <t>2040 COLUMBIA ST #209 92101</t>
  </si>
  <si>
    <t>2040 COLUMBIA ST #203 92101</t>
  </si>
  <si>
    <t>2040 COLUMBIA ST #323 92101</t>
  </si>
  <si>
    <t>2040 COLUMBIA ST #523 92101</t>
  </si>
  <si>
    <t>2040 COLUMBIA ST #300 92101</t>
  </si>
  <si>
    <t>2040 COLUMBIA ST #205 92101</t>
  </si>
  <si>
    <t>2040 COLUMBIA ST #121 92101</t>
  </si>
  <si>
    <t>2040 COLUMBIA ST #309 92101</t>
  </si>
  <si>
    <t>2040 COLUMBIA ST #215 92101</t>
  </si>
  <si>
    <t>2040 COLUMBIA ST #206 92101</t>
  </si>
  <si>
    <t>2040 COLUMBIA ST #512 92101</t>
  </si>
  <si>
    <t>2040 COLUMBIA ST #509 92101</t>
  </si>
  <si>
    <t>2040 COLUMBIA ST #122 92101</t>
  </si>
  <si>
    <t>2040 COLUMBIA ST #510 92101</t>
  </si>
  <si>
    <t>2040 COLUMBIA ST #500 92101</t>
  </si>
  <si>
    <t>2040 COLUMBIA ST #212 92101</t>
  </si>
  <si>
    <t>2040 COLUMBIA ST #408 92101</t>
  </si>
  <si>
    <t>#219 COLUMBIA ST 92101</t>
  </si>
  <si>
    <t>2040 COLUMBIA ST #511 92101</t>
  </si>
  <si>
    <t>2040 COLUMBIA ST #410 92101</t>
  </si>
  <si>
    <t>2040 COLUMBIA ST #312 92101</t>
  </si>
  <si>
    <t>2040 COLUMBIA ST #214 92101</t>
  </si>
  <si>
    <t>2040 COLUMBIA ST #508 92101</t>
  </si>
  <si>
    <t>2040 COLUMBIA ST #208 92101</t>
  </si>
  <si>
    <t>2040 COLUMBIA ST #418 92101</t>
  </si>
  <si>
    <t>2040 COLUMBIA ST #315 92101</t>
  </si>
  <si>
    <t>2040 COLUMBIA ST #221 92101</t>
  </si>
  <si>
    <t>2040 COLUMBIA ST #115 92101</t>
  </si>
  <si>
    <t>2040 COLUMBIA ST #306 92101</t>
  </si>
  <si>
    <t>2040 COLUMBIA ST #314 92101</t>
  </si>
  <si>
    <t>2040 COLUMBIA ST #119 92101</t>
  </si>
  <si>
    <t>2040 COLUMBIA ST #526 92101</t>
  </si>
  <si>
    <t>2040 COLUMBIA ST #321 92101</t>
  </si>
  <si>
    <t>2040 COLUMBIA ST #307 92101</t>
  </si>
  <si>
    <t>2040 COLUMBIA ST #322 92101</t>
  </si>
  <si>
    <t>2040 COLUMBIA ST #116 92101</t>
  </si>
  <si>
    <t>2040 COLUMBIA ST #310 92101</t>
  </si>
  <si>
    <t>2040 COLUMBIA ST #422 92101</t>
  </si>
  <si>
    <t>2040 COLUMBIA ST #524 92101</t>
  </si>
  <si>
    <t>2040 COLUMBIA ST #304 92101</t>
  </si>
  <si>
    <t>2040 COLUMBIA ST #226 92101</t>
  </si>
  <si>
    <t>2040 COLUMBIA ST #202 92101</t>
  </si>
  <si>
    <t>2040 COLUMBIA ST #407 92101</t>
  </si>
  <si>
    <t>2040 COLUMBIA ST #213 92101</t>
  </si>
  <si>
    <t>2040 COLUMBIA ST #426 92101</t>
  </si>
  <si>
    <t>2040 COLUMBIA ST #204 92101</t>
  </si>
  <si>
    <t>2040 COLUMBIA ST #313 92101</t>
  </si>
  <si>
    <t>2040 COLUMBIA ST #505 92101</t>
  </si>
  <si>
    <t>2040 COLUMBIA ST #413 92101</t>
  </si>
  <si>
    <t>2040 COLUMBIA ST #513 92101</t>
  </si>
  <si>
    <t>2040 COLUMBIA ST #400 92101</t>
  </si>
  <si>
    <t>2040 COLUMBIA ST #324 92101</t>
  </si>
  <si>
    <t>2040 COLUMBIA ST #316 92101</t>
  </si>
  <si>
    <t>2040 COLUMBIA ST #404 92101</t>
  </si>
  <si>
    <t>2040 COLUMBIA ST #225 92101</t>
  </si>
  <si>
    <t>2040 COLUMBIA ST #200 92101</t>
  </si>
  <si>
    <t>2040 COLUMBIA ST #403 92101</t>
  </si>
  <si>
    <t>2040 COLUMBIA ST #211 92101</t>
  </si>
  <si>
    <t>2040 COLUMBIA ST #409 92101</t>
  </si>
  <si>
    <t>2040 COLUMBIA ST #308 92101</t>
  </si>
  <si>
    <t>2040 COLUMBIA ST #224 92101</t>
  </si>
  <si>
    <t>2040 COLUMBIA ST #207 92101</t>
  </si>
  <si>
    <t>2040 COLUMBIA ST #415 92101</t>
  </si>
  <si>
    <t>2040 COLUMBIA ST #317 92101</t>
  </si>
  <si>
    <t>2040 COLUMBIA ST #405 92101</t>
  </si>
  <si>
    <t>2040 COLUMBIA ST #217 92101</t>
  </si>
  <si>
    <t>2040 COLUMBIA ST #201 92101</t>
  </si>
  <si>
    <t>2040 COLUMBIA ST #118 92101</t>
  </si>
  <si>
    <t>2040 COLUMBIA ST #302 92101</t>
  </si>
  <si>
    <t>2040 COLUMBIA ST #222 92101</t>
  </si>
  <si>
    <t>2040 COLUMBIA ST #303 92101</t>
  </si>
  <si>
    <t>2040 COLUMBIA ST #507 92101</t>
  </si>
  <si>
    <t>STR-07381L</t>
  </si>
  <si>
    <t>STR-07830L</t>
  </si>
  <si>
    <t>3616 OLIPHANT ST 92106</t>
  </si>
  <si>
    <t>STR-03932L</t>
  </si>
  <si>
    <t>STR-05148L</t>
  </si>
  <si>
    <t>STR-07661L</t>
  </si>
  <si>
    <t>STR-07731L</t>
  </si>
  <si>
    <t>STR-04488L</t>
  </si>
  <si>
    <t>STR-06621L</t>
  </si>
  <si>
    <t>STR-07133L</t>
  </si>
  <si>
    <t>STR-07267L</t>
  </si>
  <si>
    <t>1320 BERYL ST 92109</t>
  </si>
  <si>
    <t>STR-07437L</t>
  </si>
  <si>
    <t>4660 POINT LOMA AVE 92107</t>
  </si>
  <si>
    <t>STR-07453L</t>
  </si>
  <si>
    <t>STR-07469L</t>
  </si>
  <si>
    <t>STR-07604L</t>
  </si>
  <si>
    <t>3694 44TH ST 92105</t>
  </si>
  <si>
    <t>STR-04476L</t>
  </si>
  <si>
    <t>812 SAN JUAN PL 92109</t>
  </si>
  <si>
    <t>810 SAN JUAN PL 92109</t>
  </si>
  <si>
    <t>STR-06810L</t>
  </si>
  <si>
    <t>2102 DRESCHER ST 92111</t>
  </si>
  <si>
    <t>STR-06818L</t>
  </si>
  <si>
    <t>STR-06165L</t>
  </si>
  <si>
    <t>4262 WILSON AVE #09 92104</t>
  </si>
  <si>
    <t>4262 WILSON AVE #11 92104</t>
  </si>
  <si>
    <t>4262 WILSON AVE #06 92104</t>
  </si>
  <si>
    <t>4262 WILSON AVE #12 92104</t>
  </si>
  <si>
    <t>4262 WILSON AVE #16 92104</t>
  </si>
  <si>
    <t>4262 WILSON AVE #10 92104</t>
  </si>
  <si>
    <t>4262 WILSON AVE #07 92104</t>
  </si>
  <si>
    <t>4262 WILSON AVE #05 92104</t>
  </si>
  <si>
    <t>4262 WILSON AVE #02 92104</t>
  </si>
  <si>
    <t>4262 WILSON AVE #01 92104</t>
  </si>
  <si>
    <t>4262 WILSON AVE #03 92104</t>
  </si>
  <si>
    <t>4262 WILSON AVE #15 92104</t>
  </si>
  <si>
    <t>4262 WILSON AVE #17 92104</t>
  </si>
  <si>
    <t>4262 WILSON AVE #04 92104</t>
  </si>
  <si>
    <t>4262 WILSON AVE #18 92104</t>
  </si>
  <si>
    <t>4262 WILSON AVE #08 92104</t>
  </si>
  <si>
    <t>4262 WILSON AVE #13 92104</t>
  </si>
  <si>
    <t>4262 WILSON AVE #14 92104</t>
  </si>
  <si>
    <t>STR-06333L</t>
  </si>
  <si>
    <t>2296 MANZANA WAY 92139</t>
  </si>
  <si>
    <t>STR-05777L</t>
  </si>
  <si>
    <t>6750 SALIZAR ST 92111</t>
  </si>
  <si>
    <t>STR-04984L</t>
  </si>
  <si>
    <t>STR-02215L</t>
  </si>
  <si>
    <t>STR-00691L</t>
  </si>
  <si>
    <t>STR-00801L</t>
  </si>
  <si>
    <t>1931 PETRA DR 92104</t>
  </si>
  <si>
    <t>STR-04014L</t>
  </si>
  <si>
    <t>5960 RILEY ST 92110</t>
  </si>
  <si>
    <t>STR-04130L</t>
  </si>
  <si>
    <t>2940 CURIE ST 92122</t>
  </si>
  <si>
    <t>STR-04168L</t>
  </si>
  <si>
    <t>2575 C ST 92102</t>
  </si>
  <si>
    <t>STR-04249L</t>
  </si>
  <si>
    <t>STR-04306L</t>
  </si>
  <si>
    <t>2610 ARNOTT ST 92110</t>
  </si>
  <si>
    <t>STR-06025L</t>
  </si>
  <si>
    <t>STR-06085L</t>
  </si>
  <si>
    <t>1042 DEVONSHIRE DR 92107</t>
  </si>
  <si>
    <t>STR-06098L</t>
  </si>
  <si>
    <t>3071 MARTIN AVE 92113</t>
  </si>
  <si>
    <t>STR-06479L</t>
  </si>
  <si>
    <t>11878 LOMICA DR 92128</t>
  </si>
  <si>
    <t>STR-06567L</t>
  </si>
  <si>
    <t>1258 SANTA BARBARA ST 92107</t>
  </si>
  <si>
    <t>STR-05564L</t>
  </si>
  <si>
    <t>STR-00454L</t>
  </si>
  <si>
    <t>5212 CHELSEA ST 92037</t>
  </si>
  <si>
    <t>STR-02928L</t>
  </si>
  <si>
    <t>STR-04145L</t>
  </si>
  <si>
    <t>814 QUEENSTOWN COURT 92109</t>
  </si>
  <si>
    <t>STR-02772L</t>
  </si>
  <si>
    <t>1971 CARDIGAN WAY 92111</t>
  </si>
  <si>
    <t>STR-04396L</t>
  </si>
  <si>
    <t>STR-07227L</t>
  </si>
  <si>
    <t>8703 VERLANE DR 92119</t>
  </si>
  <si>
    <t>STR-07472L</t>
  </si>
  <si>
    <t>4136 DATCHO DR 92117</t>
  </si>
  <si>
    <t>STR-07481L</t>
  </si>
  <si>
    <t>STR-07591L</t>
  </si>
  <si>
    <t>3952 MT ALBERTINE AVE 92111</t>
  </si>
  <si>
    <t>STR-07614L</t>
  </si>
  <si>
    <t>2074 GUIZOT ST 92107</t>
  </si>
  <si>
    <t>STR-07880L</t>
  </si>
  <si>
    <t>5916 VIA ZURITA 92037</t>
  </si>
  <si>
    <t>STR-00122L</t>
  </si>
  <si>
    <t>5192 BARSTOW ST 92117</t>
  </si>
  <si>
    <t>STR-07657L</t>
  </si>
  <si>
    <t>STR-07743L</t>
  </si>
  <si>
    <t>STR-07901L</t>
  </si>
  <si>
    <t>1434 TYLER AVE 92103</t>
  </si>
  <si>
    <t>STR-07925L</t>
  </si>
  <si>
    <t>STR-07965L</t>
  </si>
  <si>
    <t>8988 CAMINITO FRESCO 92037</t>
  </si>
  <si>
    <t>STR-07090L</t>
  </si>
  <si>
    <t>2643 TOKALON ST 92110</t>
  </si>
  <si>
    <t>STR-07247L</t>
  </si>
  <si>
    <t>STR-07449L</t>
  </si>
  <si>
    <t>STR-07600L</t>
  </si>
  <si>
    <t>5350 ORANGE AVE 92115</t>
  </si>
  <si>
    <t>STR-07842L</t>
  </si>
  <si>
    <t>STR-00617L</t>
  </si>
  <si>
    <t>725 SAN LUIS REY PL 92109</t>
  </si>
  <si>
    <t>STR-05735L</t>
  </si>
  <si>
    <t>8969 GERALDINE AVE 92123</t>
  </si>
  <si>
    <t>STR-01277L</t>
  </si>
  <si>
    <t>380 BONAIR ST 92037</t>
  </si>
  <si>
    <t>388 BONAIR ST 92037</t>
  </si>
  <si>
    <t>384 BONAIR ST 92037</t>
  </si>
  <si>
    <t>STR-07051L</t>
  </si>
  <si>
    <t>STR-07178L</t>
  </si>
  <si>
    <t>STR-07325L</t>
  </si>
  <si>
    <t>7380 PRANCER WAY 92139</t>
  </si>
  <si>
    <t>STR-07525L</t>
  </si>
  <si>
    <t>1540 SOLEDAD AVE 92037</t>
  </si>
  <si>
    <t>STR-03166L</t>
  </si>
  <si>
    <t>3129 REDWOOD ST 92104</t>
  </si>
  <si>
    <t>STR-06113L</t>
  </si>
  <si>
    <t>9336 TWIN MOUNTAIN CIR 92126</t>
  </si>
  <si>
    <t>STR-06297L</t>
  </si>
  <si>
    <t>STR-06439L</t>
  </si>
  <si>
    <t>4334 SWIFT AVE 92104</t>
  </si>
  <si>
    <t>STR-07365L</t>
  </si>
  <si>
    <t>822 BRIGHTON COURT 92109</t>
  </si>
  <si>
    <t>STR-07388L</t>
  </si>
  <si>
    <t>615 GRAVILLA ST 1/2 92037</t>
  </si>
  <si>
    <t>STR-07412L</t>
  </si>
  <si>
    <t>7510 DRAPER AVE 92037</t>
  </si>
  <si>
    <t>STR-02579L</t>
  </si>
  <si>
    <t>358 BELVEDERE ST 92037</t>
  </si>
  <si>
    <t>STR-07706L</t>
  </si>
  <si>
    <t>8737 ENCINO AVE 92123</t>
  </si>
  <si>
    <t>STR-07714L</t>
  </si>
  <si>
    <t>3536 RAY ST 92104</t>
  </si>
  <si>
    <t>STR-07928L</t>
  </si>
  <si>
    <t>4064 HUERFANO AVE #266 92117</t>
  </si>
  <si>
    <t>4060 HUERFANO AVE #246 92117</t>
  </si>
  <si>
    <t>4060 HUERFANO AVE #145 92117</t>
  </si>
  <si>
    <t>4060 HUERFANO AVE #126 92117</t>
  </si>
  <si>
    <t>4060 HUERFANO AVE #304 92117</t>
  </si>
  <si>
    <t>4064 HUERFANO AVE #250 92117</t>
  </si>
  <si>
    <t>4060 HUERFANO AVE #315 92117</t>
  </si>
  <si>
    <t>4064 HUERFANO AVE #258 92117</t>
  </si>
  <si>
    <t>4060 HUERFANO AVE #227 92117</t>
  </si>
  <si>
    <t>4060 HUERFANO AVE #324 92117</t>
  </si>
  <si>
    <t>4060 HUERFANO AVE #237 92117</t>
  </si>
  <si>
    <t>4060 HUERFANO AVE #224 92117</t>
  </si>
  <si>
    <t>4060 HUERFANO AVE #222 92117</t>
  </si>
  <si>
    <t>4060 HUERFANO AVE #131 92117</t>
  </si>
  <si>
    <t>4060 HUERFANO AVE #244 92117</t>
  </si>
  <si>
    <t>4060 HUERFANO AVE #240 92117</t>
  </si>
  <si>
    <t>4060 HUERFANO AVE #234 92117</t>
  </si>
  <si>
    <t>4060 HUERFANO AVE #247E 92117</t>
  </si>
  <si>
    <t>4064 HUERFANO AVE #264 92117</t>
  </si>
  <si>
    <t>4060 HUERFANO AVE #243 92117</t>
  </si>
  <si>
    <t>4060 HUERFANO AVE #226 92117</t>
  </si>
  <si>
    <t>4060 HUERFANO AVE #120 92117</t>
  </si>
  <si>
    <t>4060 HUERFANO AVE #342 92117</t>
  </si>
  <si>
    <t>4060 HUERFANO AVE #326 92117</t>
  </si>
  <si>
    <t>4060 HUERFANO AVE #314 92117</t>
  </si>
  <si>
    <t>4060 HUERFANO AVE #210 92117</t>
  </si>
  <si>
    <t>4064 HUERFANO AVE #172 92117</t>
  </si>
  <si>
    <t>4060 HUERFANO AVE #137 92117</t>
  </si>
  <si>
    <t>4060 HUERFANO AVE #238 92117</t>
  </si>
  <si>
    <t>4060 HUERFANO AVE #102 92117</t>
  </si>
  <si>
    <t>4060 HUERFANO AVE #312 92117</t>
  </si>
  <si>
    <t>4060 HUERFANO AVE #218 92117</t>
  </si>
  <si>
    <t>4064 HUERFANO AVE #158 92117</t>
  </si>
  <si>
    <t>4060 HUERFANO AVE #142 92117</t>
  </si>
  <si>
    <t>4060 HUERFANO AVE #122 92117</t>
  </si>
  <si>
    <t>4064 HUERFANO AVE #149 92117</t>
  </si>
  <si>
    <t>4060 HUERFANO AVE #114 92117</t>
  </si>
  <si>
    <t>4060 HUERFANO AVE #347 92117</t>
  </si>
  <si>
    <t>4064 HUERFANO AVE #270 92117</t>
  </si>
  <si>
    <t>4060 HUERFANO AVE #220 92117</t>
  </si>
  <si>
    <t>4060 HUERFANO AVE #148 92117</t>
  </si>
  <si>
    <t>4060 HUERFANO AVE #144 92117</t>
  </si>
  <si>
    <t>4060 HUERFANO AVE #101 92117</t>
  </si>
  <si>
    <t>4064 HUERFANO AVE #162 92117</t>
  </si>
  <si>
    <t>4060 HUERFANO AVE #305 92117</t>
  </si>
  <si>
    <t>4060 HUERFANO AVE #134 92117</t>
  </si>
  <si>
    <t>4064 HUERFANO AVE #254 92117</t>
  </si>
  <si>
    <t>4060 HUERFANO AVE #221 92117</t>
  </si>
  <si>
    <t>4064 HUERFANO AVE #274 92117</t>
  </si>
  <si>
    <t>4060 HUERFANO AVE #205 92117</t>
  </si>
  <si>
    <t>4064 HUERFANO AVE #156 92117</t>
  </si>
  <si>
    <t>4060 HUERFANO AVE #308 92117</t>
  </si>
  <si>
    <t>4060 HUERFANO AVE #119 92117</t>
  </si>
  <si>
    <t>4060 HUERFANO AVE #346 92117</t>
  </si>
  <si>
    <t>4064 HUERFANO AVE #265 92117</t>
  </si>
  <si>
    <t>4060 HUERFANO AVE #214 92117</t>
  </si>
  <si>
    <t>4064 HUERFANO AVE #153 92117</t>
  </si>
  <si>
    <t>4060 HUERFANO AVE #319 92117</t>
  </si>
  <si>
    <t>4060 HUERFANO AVE #206 92117</t>
  </si>
  <si>
    <t>4060 HUERFANO AVE #223 92117</t>
  </si>
  <si>
    <t>4060 HUERFANO AVE #211 92117</t>
  </si>
  <si>
    <t>4064 HUERFANO AVE #267 92117</t>
  </si>
  <si>
    <t>4064 HUERFANO AVE #256 92117</t>
  </si>
  <si>
    <t>4060 HUERFANO AVE #202 92117</t>
  </si>
  <si>
    <t>4064 HUERFANO AVE #157 92117</t>
  </si>
  <si>
    <t>4060 HUERFANO AVE #311 92117</t>
  </si>
  <si>
    <t>4060 HUERFANO AVE #129 92117</t>
  </si>
  <si>
    <t>4060 HUERFANO AVE #348 92117</t>
  </si>
  <si>
    <t>4060 HUERFANO AVE #140 92117</t>
  </si>
  <si>
    <t>4060 HUERFANO AVE #132 92117</t>
  </si>
  <si>
    <t>4064 HUERFANO AVE #152 92117</t>
  </si>
  <si>
    <t>4060 HUERFANO AVE #146 92117</t>
  </si>
  <si>
    <t>4060 HUERFANO AVE #136 92117</t>
  </si>
  <si>
    <t>4060 HUERFANO AVE #344 92117</t>
  </si>
  <si>
    <t>4060 HUERFANO AVE #318 92117</t>
  </si>
  <si>
    <t>4064 HUERFANO AVE #262 92117</t>
  </si>
  <si>
    <t>4064 HUERFANO AVE #249 92117</t>
  </si>
  <si>
    <t>4060 HUERFANO AVE #245 92117</t>
  </si>
  <si>
    <t>4060 HUERFANO AVE #107 92117</t>
  </si>
  <si>
    <t>4064 HUERFANO AVE #165 92117</t>
  </si>
  <si>
    <t>4060 HUERFANO AVE #106 92117</t>
  </si>
  <si>
    <t>4060 HUERFANO AVE #302 92117</t>
  </si>
  <si>
    <t>4064 HUERFANO AVE #269 92117</t>
  </si>
  <si>
    <t>4064 HUERFANO AVE #261 92117</t>
  </si>
  <si>
    <t>4064 HUERFANO AVE #173 92117</t>
  </si>
  <si>
    <t>4060 HUERFANO AVE #123 92117</t>
  </si>
  <si>
    <t>4060 HUERFANO AVE #232 92117</t>
  </si>
  <si>
    <t>4060 HUERFANO AVE #135 92117</t>
  </si>
  <si>
    <t>4060 HUERFANO AVE #127 92117</t>
  </si>
  <si>
    <t>4060 HUERFANO AVE #321 92117</t>
  </si>
  <si>
    <t>4060 HUERFANO AVE #128 92117</t>
  </si>
  <si>
    <t>4060 HUERFANO AVE #121 92117</t>
  </si>
  <si>
    <t>4060 HUERFANO AVE #141 92117</t>
  </si>
  <si>
    <t>4060 HUERFANO AVE #303 92117</t>
  </si>
  <si>
    <t>4064 HUERFANO AVE #273 92117</t>
  </si>
  <si>
    <t>4060 HUERFANO AVE #217 92117</t>
  </si>
  <si>
    <t>4060 HUERFANO AVE #125 92117</t>
  </si>
  <si>
    <t>4060 HUERFANO AVE #115 92117</t>
  </si>
  <si>
    <t>4060 HUERFANO AVE #209 92117</t>
  </si>
  <si>
    <t>4060 HUERFANO AVE #203 92117</t>
  </si>
  <si>
    <t>4060 HUERFANO AVE #248 92117</t>
  </si>
  <si>
    <t>4064 HUERFANO AVE #255 92117</t>
  </si>
  <si>
    <t>4060 HUERFANO AVE #235 92117</t>
  </si>
  <si>
    <t>4060 HUERFANO AVE #104 92117</t>
  </si>
  <si>
    <t>4060 HUERFANO AVE #343 92117</t>
  </si>
  <si>
    <t>4064 HUERFANO AVE #257 92117</t>
  </si>
  <si>
    <t>4060 HUERFANO AVE #124 92117</t>
  </si>
  <si>
    <t>4060 HUERFANO AVE #103 92117</t>
  </si>
  <si>
    <t>4060 HUERFANO AVE #236 92117</t>
  </si>
  <si>
    <t>4060 HUERFANO AVE #112 92117</t>
  </si>
  <si>
    <t>4060 HUERFANO AVE #216 92117</t>
  </si>
  <si>
    <t>4060 HUERFANO AVE #208 92117</t>
  </si>
  <si>
    <t>4060 HUERFANO AVE #309 92117</t>
  </si>
  <si>
    <t>4064 HUERFANO AVE #150 92117</t>
  </si>
  <si>
    <t>4060 HUERFANO AVE #143 92117</t>
  </si>
  <si>
    <t>4060 HUERFANO AVE #133 92117</t>
  </si>
  <si>
    <t>4060 HUERFANO AVE #117 92117</t>
  </si>
  <si>
    <t>4060 HUERFANO AVE #110 92117</t>
  </si>
  <si>
    <t>4060 HUERFANO AVE #325 92117</t>
  </si>
  <si>
    <t>4064 HUERFANO AVE #272 92117</t>
  </si>
  <si>
    <t>4060 HUERFANO AVE #207 92117</t>
  </si>
  <si>
    <t>4060 HUERFANO AVE #320 92117</t>
  </si>
  <si>
    <t>4064 HUERFANO AVE #171 92117</t>
  </si>
  <si>
    <t>4064 HUERFANO AVE #166 92117</t>
  </si>
  <si>
    <t>4060 HUERFANO AVE #301 92117</t>
  </si>
  <si>
    <t>4060 HUERFANO AVE #118 92117</t>
  </si>
  <si>
    <t>4060 HUERFANO AVE #307 92117</t>
  </si>
  <si>
    <t>4064 HUERFANO AVE #154 92117</t>
  </si>
  <si>
    <t>4060 HUERFANO AVE #130 92117</t>
  </si>
  <si>
    <t>4064 HUERFANO AVE #163 92117</t>
  </si>
  <si>
    <t>4060 HUERFANO AVE #328 92117</t>
  </si>
  <si>
    <t>4060 HUERFANO AVE #239 92117</t>
  </si>
  <si>
    <t>4060 HUERFANO AVE #233 92117</t>
  </si>
  <si>
    <t>4060 HUERFANO AVE #201 92117</t>
  </si>
  <si>
    <t>4060 HUERFANO AVE #306 92117</t>
  </si>
  <si>
    <t>4060 HUERFANO AVE #231 92117</t>
  </si>
  <si>
    <t>4060 HUERFANO AVE #212 92117</t>
  </si>
  <si>
    <t>4060 HUERFANO AVE #113 92117</t>
  </si>
  <si>
    <t>4060 HUERFANO AVE #109 92117</t>
  </si>
  <si>
    <t>4060 HUERFANO AVE #322 92117</t>
  </si>
  <si>
    <t>4064 HUERFANO AVE #253 92117</t>
  </si>
  <si>
    <t>4064 HUERFANO AVE #251 92117</t>
  </si>
  <si>
    <t>4060 HUERFANO AVE #111 92117</t>
  </si>
  <si>
    <t>4064 HUERFANO AVE #268 92117</t>
  </si>
  <si>
    <t>4064 HUERFANO AVE #260 92117</t>
  </si>
  <si>
    <t>4064 HUERFANO AVE #259 92117</t>
  </si>
  <si>
    <t>4060 HUERFANO AVE #230 92117</t>
  </si>
  <si>
    <t>4060 HUERFANO AVE #215 92117</t>
  </si>
  <si>
    <t>4060 HUERFANO AVE #116 92117</t>
  </si>
  <si>
    <t>4060 HUERFANO AVE #105 92117</t>
  </si>
  <si>
    <t>4060 HUERFANO AVE #327 92117</t>
  </si>
  <si>
    <t>4060 HUERFANO AVE #316 92117</t>
  </si>
  <si>
    <t>4064 HUERFANO AVE #252 92117</t>
  </si>
  <si>
    <t>4060 HUERFANO AVE #228 92117</t>
  </si>
  <si>
    <t>4060 HUERFANO AVE #204 92117</t>
  </si>
  <si>
    <t>4060 HUERFANO AVE #317 92117</t>
  </si>
  <si>
    <t>4064 HUERFANO AVE #263 92117</t>
  </si>
  <si>
    <t>4060 HUERFANO AVE #241 92117</t>
  </si>
  <si>
    <t>4060 HUERFANO AVE #229 92117</t>
  </si>
  <si>
    <t>4060 HUERFANO AVE #310 92117</t>
  </si>
  <si>
    <t>4064 HUERFANO AVE #151 92117</t>
  </si>
  <si>
    <t>4060 HUERFANO AVE #147 92117</t>
  </si>
  <si>
    <t>4060 HUERFANO AVE #345 92117</t>
  </si>
  <si>
    <t>4060 HUERFANO AVE #323 92117</t>
  </si>
  <si>
    <t>4064 HUERFANO AVE #271 92117</t>
  </si>
  <si>
    <t>4060 HUERFANO AVE #242 92117</t>
  </si>
  <si>
    <t>4060 HUERFANO AVE #219 92117</t>
  </si>
  <si>
    <t>4060 HUERFANO AVE #139 92117</t>
  </si>
  <si>
    <t>4060 HUERFANO AVE #313 92117</t>
  </si>
  <si>
    <t>4060 HUERFANO AVE #225 92117</t>
  </si>
  <si>
    <t>4060 HUERFANO AVE #138 92117</t>
  </si>
  <si>
    <t>4060 HUERFANO AVE #213 92117</t>
  </si>
  <si>
    <t>4060 HUERFANO AVE #108 92117</t>
  </si>
  <si>
    <t>4060 HUERFANO AVE #341 92117</t>
  </si>
  <si>
    <t>STR-07975L</t>
  </si>
  <si>
    <t>#2303 THE MARK LN 92101</t>
  </si>
  <si>
    <t>#1204 THE MARK LN 92101</t>
  </si>
  <si>
    <t>800 THE MARK LN #305 92101</t>
  </si>
  <si>
    <t>#1605 THE MARK LN 92101</t>
  </si>
  <si>
    <t>800 THE MARK LN #710 92101</t>
  </si>
  <si>
    <t>800 THE MARK LN #410 92101</t>
  </si>
  <si>
    <t>840 ISLAND AVE #TH108 92101</t>
  </si>
  <si>
    <t>800 THE MARK LN #704 92101</t>
  </si>
  <si>
    <t>800 THE MARK LN #103 92101</t>
  </si>
  <si>
    <t>#1704 THE MARK LN 92101</t>
  </si>
  <si>
    <t>#1502 THE MARK LN 92101</t>
  </si>
  <si>
    <t>#1006 THE MARK LN 92101</t>
  </si>
  <si>
    <t>531 EIGHTH AVE #TH114 92101</t>
  </si>
  <si>
    <t>521 EIGHTH AVE #TH113 92101</t>
  </si>
  <si>
    <t>#1209 THE MARK LN 92101</t>
  </si>
  <si>
    <t>800 THE MARK LN #603 92101</t>
  </si>
  <si>
    <t>800 THE MARK LN #204 92101</t>
  </si>
  <si>
    <t>855 MARKET ST 92101</t>
  </si>
  <si>
    <t>#1208 THE MARK LN 92101</t>
  </si>
  <si>
    <t>800 THE MARK LN #401 92101</t>
  </si>
  <si>
    <t>800 THE MARK LN #207 92101</t>
  </si>
  <si>
    <t>800 THE MARK LN #708 92101</t>
  </si>
  <si>
    <t>800 THE MARK LN #607 92101</t>
  </si>
  <si>
    <t>800 THE MARK LN #602 92101</t>
  </si>
  <si>
    <t>#2703 THE MARK LN 92101</t>
  </si>
  <si>
    <t>#2001 THE MARK LN 92101</t>
  </si>
  <si>
    <t>#1907 THE MARK LN 92101</t>
  </si>
  <si>
    <t>#1109 THE MARK LN 92101</t>
  </si>
  <si>
    <t>800 THE MARK LN #306 92101</t>
  </si>
  <si>
    <t>#2901 THE MARK LN 92101</t>
  </si>
  <si>
    <t>800 THE MARK LN #407 92101</t>
  </si>
  <si>
    <t>#2501 THE MARK LN 92101</t>
  </si>
  <si>
    <t>#2406 THE MARK LN 92101</t>
  </si>
  <si>
    <t>#2306 THE MARK LN 92101</t>
  </si>
  <si>
    <t>#2201 THE MARK LN 92101</t>
  </si>
  <si>
    <t>#1806 THE MARK LN 92101</t>
  </si>
  <si>
    <t>800 THE MARK LN #807 92101</t>
  </si>
  <si>
    <t>#2601 THE MARK LN 92101</t>
  </si>
  <si>
    <t>#2404 THE MARK LN 92101</t>
  </si>
  <si>
    <t>#2302 THE MARK LN 92101</t>
  </si>
  <si>
    <t>#2107 THE MARK LN 92101</t>
  </si>
  <si>
    <t>860 NINTH AVE #TH107 92025</t>
  </si>
  <si>
    <t>#1409 THE MARK LN 92101</t>
  </si>
  <si>
    <t>#1401 THE MARK LN 92101</t>
  </si>
  <si>
    <t>800 THE MARK LN #510 92101</t>
  </si>
  <si>
    <t>800 THE MARK LN #405 92101</t>
  </si>
  <si>
    <t>800 THE MARK LN #303 92101</t>
  </si>
  <si>
    <t>#2603 THE MARK LN 92101</t>
  </si>
  <si>
    <t>#2405 THE MARK LN 92101</t>
  </si>
  <si>
    <t>#1807 THE MARK LN 92101</t>
  </si>
  <si>
    <t>#1505 THE MARK LN 92101</t>
  </si>
  <si>
    <t>800 THE MARK LN #805 92101</t>
  </si>
  <si>
    <t>#2008 THE MARK LN 92101</t>
  </si>
  <si>
    <t>800 THE MARK LN #803 92101</t>
  </si>
  <si>
    <t>800 THE MARK LN #703 92101</t>
  </si>
  <si>
    <t>800 THE MARK LN #402 92101</t>
  </si>
  <si>
    <t>800 THE MARK LN #301 92101</t>
  </si>
  <si>
    <t>820 ISLAND AVE #TH110 92101</t>
  </si>
  <si>
    <t>#1802 THE MARK LN 92101</t>
  </si>
  <si>
    <t>800 THE MARK LN #503 92101</t>
  </si>
  <si>
    <t>#2403 THE MARK LN 92101</t>
  </si>
  <si>
    <t>#2305 THE MARK LN 92101</t>
  </si>
  <si>
    <t>#1906 THE MARK LN 92101</t>
  </si>
  <si>
    <t>#2604 THE MARK LN 92101</t>
  </si>
  <si>
    <t>#2003 THE MARK LN 92101</t>
  </si>
  <si>
    <t>800 THE MARK LN #403 92101</t>
  </si>
  <si>
    <t>#2106 THE MARK LN 92101</t>
  </si>
  <si>
    <t>#1004 THE MARK LN 92101</t>
  </si>
  <si>
    <t>800 THE MARK LN #205 92101</t>
  </si>
  <si>
    <t>801 MARKET ST 92101</t>
  </si>
  <si>
    <t>#2605 THE MARK LN 92101</t>
  </si>
  <si>
    <t>#2207 THE MARK LN 92101</t>
  </si>
  <si>
    <t>#1803 THE MARK LN 92101</t>
  </si>
  <si>
    <t>#1202 THE MARK LN 92101</t>
  </si>
  <si>
    <t>800 THE MARK LN #810 92101</t>
  </si>
  <si>
    <t>#1801 THE MARK LN 92101</t>
  </si>
  <si>
    <t>#1603 THE MARK LN 92101</t>
  </si>
  <si>
    <t>800 THE MARK LN #202 92101</t>
  </si>
  <si>
    <t>#2005 THE MARK LN 92101</t>
  </si>
  <si>
    <t>#2004 THE MARK LN 92101</t>
  </si>
  <si>
    <t>#1601 THE MARK LN 92101</t>
  </si>
  <si>
    <t>800 THE MARK LN #308 92101</t>
  </si>
  <si>
    <t>#2903 THE MARK LN 92101</t>
  </si>
  <si>
    <t>#2308 THE MARK LN 92101</t>
  </si>
  <si>
    <t>#2202 THE MARK LN 92101</t>
  </si>
  <si>
    <t>#1805 THE MARK LN 92101</t>
  </si>
  <si>
    <t>#1707 THE MARK LN 92101</t>
  </si>
  <si>
    <t>#2506 THE MARK LN 92101</t>
  </si>
  <si>
    <t>#1101 THE MARK LN 92101</t>
  </si>
  <si>
    <t>800 THE MARK LN #801 92101</t>
  </si>
  <si>
    <t>#1404 THE MARK LN 92101</t>
  </si>
  <si>
    <t>#1406 THE MARK LN 92101</t>
  </si>
  <si>
    <t>#1207 THE MARK LN 92101</t>
  </si>
  <si>
    <t>#1203 THE MARK LN 92101</t>
  </si>
  <si>
    <t>800 THE MARK LN #806 92101</t>
  </si>
  <si>
    <t>800 THE MARK LN #702 92101</t>
  </si>
  <si>
    <t>800 THE MARK LN #606 92101</t>
  </si>
  <si>
    <t>#1705 THE MARK LN 92101</t>
  </si>
  <si>
    <t>#1503 THE MARK LN 92101</t>
  </si>
  <si>
    <t>#1703 THE MARK LN 92101</t>
  </si>
  <si>
    <t>800 THE MARK LN #901 92101</t>
  </si>
  <si>
    <t>#1201 THE MARK LN 92101</t>
  </si>
  <si>
    <t>800 THE MARK LN #203 92101</t>
  </si>
  <si>
    <t>800 THE MARK LN #201 92101</t>
  </si>
  <si>
    <t>#2204 THE MARK LN 92101</t>
  </si>
  <si>
    <t>#2507 THE MARK LN 92101</t>
  </si>
  <si>
    <t>#2505 THE MARK LN 92101</t>
  </si>
  <si>
    <t>#1608 THE MARK LN 92101</t>
  </si>
  <si>
    <t>#1508 THE MARK LN 92101</t>
  </si>
  <si>
    <t>#1205 THE MARK LN 92101</t>
  </si>
  <si>
    <t>800 THE MARK LN #907 92101</t>
  </si>
  <si>
    <t>800 THE MARK LN #404 92101</t>
  </si>
  <si>
    <t>#2801 THE MARK LN 92101</t>
  </si>
  <si>
    <t>#2704 THE MARK LN 92101</t>
  </si>
  <si>
    <t>#1702 THE MARK LN 92101</t>
  </si>
  <si>
    <t>#1103 THE MARK LN 92101</t>
  </si>
  <si>
    <t>800 THE MARK LN #701 92101</t>
  </si>
  <si>
    <t>800 THE MARK LN #903 92101</t>
  </si>
  <si>
    <t>#2206 THE MARK LN 92101</t>
  </si>
  <si>
    <t>#1804 THE MARK LN 92101</t>
  </si>
  <si>
    <t>#1005 THE MARK LN 92101</t>
  </si>
  <si>
    <t>800 THE MARK LN #101 92101</t>
  </si>
  <si>
    <t>#3103 THE MARK LN 92101</t>
  </si>
  <si>
    <t>#1905 THE MARK LN 92101</t>
  </si>
  <si>
    <t>#1904 THE MARK LN 92101</t>
  </si>
  <si>
    <t>#1402 THE MARK LN 92101</t>
  </si>
  <si>
    <t>#1007 THE MARK LN 92101</t>
  </si>
  <si>
    <t>800 THE MARK LN #905 92101</t>
  </si>
  <si>
    <t>#2407 THE MARK LN 92101</t>
  </si>
  <si>
    <t>#2104 THE MARK LN 92101</t>
  </si>
  <si>
    <t>#3002 THE MARK LN 92101</t>
  </si>
  <si>
    <t>#2503 THE MARK LN 92101</t>
  </si>
  <si>
    <t>#2101 THE MARK LN 92101</t>
  </si>
  <si>
    <t>800 THE MARK LN #709 92101</t>
  </si>
  <si>
    <t>800 THE MARK LN #210 92101</t>
  </si>
  <si>
    <t>520 NINTH AVE #TH106 92101</t>
  </si>
  <si>
    <t>#1604 THE MARK LN 92101</t>
  </si>
  <si>
    <t>#3003 THE MARK LN 92101</t>
  </si>
  <si>
    <t>800 THE MARK LN #802 92101</t>
  </si>
  <si>
    <t>800 THE MARK LN #601 92101</t>
  </si>
  <si>
    <t>830 ISLAND AVE 92101</t>
  </si>
  <si>
    <t>#1701 THE MARK LN 92101</t>
  </si>
  <si>
    <t>#1108 THE MARK LN 92101</t>
  </si>
  <si>
    <t>800 THE MARK LN #902 92101</t>
  </si>
  <si>
    <t>833 MARKET ST 92101</t>
  </si>
  <si>
    <t>#1102 THE MARK LN 92101</t>
  </si>
  <si>
    <t>800 THE MARK LN #904 92101</t>
  </si>
  <si>
    <t>800 THE MARK LN #505 92101</t>
  </si>
  <si>
    <t>#2203 THE MARK LN 92101</t>
  </si>
  <si>
    <t>#3200 THE MARK LN 92101</t>
  </si>
  <si>
    <t>800 THE MARK LN #206 92101</t>
  </si>
  <si>
    <t>511 EIGHTH AVE #TH112 92101</t>
  </si>
  <si>
    <t>#2706 THE MARK LN 92101</t>
  </si>
  <si>
    <t>#2205 THE MARK LN 92101</t>
  </si>
  <si>
    <t>#1607 THE MARK LN 92101</t>
  </si>
  <si>
    <t>#1902 THE MARK LN 92101</t>
  </si>
  <si>
    <t>#1501 THE MARK LN 92101</t>
  </si>
  <si>
    <t>800 THE MARK LN #506 92101</t>
  </si>
  <si>
    <t>800 THE MARK LN #501 92101</t>
  </si>
  <si>
    <t>#2103 THE MARK LN 92101</t>
  </si>
  <si>
    <t>800 THE MARK LN #406 92101</t>
  </si>
  <si>
    <t>#2408 THE MARK LN 92101</t>
  </si>
  <si>
    <t>#1506 THE MARK LN 92101</t>
  </si>
  <si>
    <t>800 THE MARK LN #605 92101</t>
  </si>
  <si>
    <t>800 THE MARK LN #309 92101</t>
  </si>
  <si>
    <t>811 MARKET ST 92101</t>
  </si>
  <si>
    <t>#2402 THE MARK LN 92101</t>
  </si>
  <si>
    <t>#1606 THE MARK LN 92101</t>
  </si>
  <si>
    <t>#1507 THE MARK LN 92101</t>
  </si>
  <si>
    <t>800 THE MARK LN #604 92101</t>
  </si>
  <si>
    <t>800 THE MARK LN #310 92101</t>
  </si>
  <si>
    <t>#2502 THE MARK LN 92101</t>
  </si>
  <si>
    <t>#1403 THE MARK LN 92101</t>
  </si>
  <si>
    <t>800 THE MARK LN #208 92101</t>
  </si>
  <si>
    <t>#2006 THE MARK LN 92101</t>
  </si>
  <si>
    <t>#1408 THE MARK LN 92101</t>
  </si>
  <si>
    <t>#1206 THE MARK LN 92101</t>
  </si>
  <si>
    <t>#1107 THE MARK LN 92101</t>
  </si>
  <si>
    <t>800 THE MARK LN #307 92101</t>
  </si>
  <si>
    <t>#2902 THE MARK LN 92101</t>
  </si>
  <si>
    <t>#2401 THE MARK LN 92101</t>
  </si>
  <si>
    <t>#2102 THE MARK LN 92101</t>
  </si>
  <si>
    <t>800 THE MARK LN #707 92101</t>
  </si>
  <si>
    <t>#3102 THE MARK LN 92101</t>
  </si>
  <si>
    <t>#2705 THE MARK LN 92101</t>
  </si>
  <si>
    <t>#2702 THE MARK LN 92101</t>
  </si>
  <si>
    <t>#2307 THE MARK LN 92101</t>
  </si>
  <si>
    <t>800 THE MARK LN #908 92101</t>
  </si>
  <si>
    <t>800 THE MARK LN #809 92101</t>
  </si>
  <si>
    <t>800 THE MARK LN #212 92101</t>
  </si>
  <si>
    <t>#1706 THE MARK LN 92101</t>
  </si>
  <si>
    <t>#1405 THE MARK LN 92101</t>
  </si>
  <si>
    <t>800 THE MARK LN #502 92101</t>
  </si>
  <si>
    <t>899 MARKET ST 92101</t>
  </si>
  <si>
    <t>#3001 THE MARK LN 92101</t>
  </si>
  <si>
    <t>800 THE MARK LN #705 92101</t>
  </si>
  <si>
    <t>#2701 THE MARK LN 92101</t>
  </si>
  <si>
    <t>#2002 THE MARK LN 92101</t>
  </si>
  <si>
    <t>#1509 THE MARK LN 92101</t>
  </si>
  <si>
    <t>800 THE MARK LN #504 92101</t>
  </si>
  <si>
    <t>800 THE MARK LN #304 92101</t>
  </si>
  <si>
    <t>800 THE MARK LN #213 92101</t>
  </si>
  <si>
    <t>#2304 THE MARK LN 92101</t>
  </si>
  <si>
    <t>#1106 THE MARK LN 92101</t>
  </si>
  <si>
    <t>#1104 THE MARK LN 92101</t>
  </si>
  <si>
    <t>#1009 THE MARK LN 92101</t>
  </si>
  <si>
    <t>800 THE MARK LN #507 92101</t>
  </si>
  <si>
    <t>800 THE MARK LN #209 92101</t>
  </si>
  <si>
    <t>540 9TH AVE #TH104 92101</t>
  </si>
  <si>
    <t>#2108 THE MARK LN 92101</t>
  </si>
  <si>
    <t>#1003 THE MARK LN 92101</t>
  </si>
  <si>
    <t>#1708 THE MARK LN 92101</t>
  </si>
  <si>
    <t>#2301 THE MARK LN 92101</t>
  </si>
  <si>
    <t>#1808 THE MARK LN 92101</t>
  </si>
  <si>
    <t>#1504 THE MARK LN 92101</t>
  </si>
  <si>
    <t>800 THE MARK LN #508 92101</t>
  </si>
  <si>
    <t>#1901 THE MARK LN 92101</t>
  </si>
  <si>
    <t>#1105 THE MARK LN 92101</t>
  </si>
  <si>
    <t>800 THE MARK LN #610 92101</t>
  </si>
  <si>
    <t>530 9TH AVE #TH105 92101</t>
  </si>
  <si>
    <t>800 THE MARK LN #102 92101</t>
  </si>
  <si>
    <t>#1903 THE MARK LN 92101</t>
  </si>
  <si>
    <t>800 THE MARK LN #706 92101</t>
  </si>
  <si>
    <t>800 THE MARK LN #302 92101</t>
  </si>
  <si>
    <t>877 MARKET ST 92101</t>
  </si>
  <si>
    <t>#1008 THE MARK LN 92101</t>
  </si>
  <si>
    <t>800 THE MARK LN #608 92101</t>
  </si>
  <si>
    <t>800 THE MARK LN #409 92101</t>
  </si>
  <si>
    <t>800 THE MARK LN #408 92101</t>
  </si>
  <si>
    <t>#2602 THE MARK LN 92101</t>
  </si>
  <si>
    <t>#1602 THE MARK LN 92101</t>
  </si>
  <si>
    <t>800 THE MARK LN #906 92101</t>
  </si>
  <si>
    <t>#2803 THE MARK LN 92101</t>
  </si>
  <si>
    <t>#1001 THE MARK LN 92101</t>
  </si>
  <si>
    <t>#1908 THE MARK LN 92101</t>
  </si>
  <si>
    <t>800 THE MARK LN #808 92101</t>
  </si>
  <si>
    <t>501 EIGHTH AVE #TH111 92101</t>
  </si>
  <si>
    <t>#3101 THE MARK LN 92101</t>
  </si>
  <si>
    <t>#1407 THE MARK LN 92101</t>
  </si>
  <si>
    <t>#1002 THE MARK LN 92101</t>
  </si>
  <si>
    <t>#2007 THE MARK LN 92101</t>
  </si>
  <si>
    <t>800 THE MARK LN #609 92101</t>
  </si>
  <si>
    <t>800 THE MARK LN #509 92101</t>
  </si>
  <si>
    <t>#2504 THE MARK LN 92101</t>
  </si>
  <si>
    <t>#2208 THE MARK LN 92101</t>
  </si>
  <si>
    <t>800 THE MARK LN #211 92101</t>
  </si>
  <si>
    <t>#2802 THE MARK LN 92101</t>
  </si>
  <si>
    <t>#2606 THE MARK LN 92101</t>
  </si>
  <si>
    <t>#2105 THE MARK LN 92101</t>
  </si>
  <si>
    <t>800 THE MARK LN #804 92101</t>
  </si>
  <si>
    <t>STR-06531L</t>
  </si>
  <si>
    <t>6683 BURGUNDY ST 92120</t>
  </si>
  <si>
    <t>STR-07101L</t>
  </si>
  <si>
    <t>155 W MAPLE ST 92103</t>
  </si>
  <si>
    <t>2575 FRONT ST 92103</t>
  </si>
  <si>
    <t>2565 FRONT ST 92103</t>
  </si>
  <si>
    <t>165 W MAPLE ST 92103</t>
  </si>
  <si>
    <t>2585 FRONT ST 92103</t>
  </si>
  <si>
    <t>2555 FRONT ST 92103</t>
  </si>
  <si>
    <t>STR-07508L</t>
  </si>
  <si>
    <t>8593 HYDRA LN 92126</t>
  </si>
  <si>
    <t>STR-07876L</t>
  </si>
  <si>
    <t>STR-06144L</t>
  </si>
  <si>
    <t>STR-06176L</t>
  </si>
  <si>
    <t>7402 CANYON BREEZE DR 92126</t>
  </si>
  <si>
    <t>STR-06304L</t>
  </si>
  <si>
    <t>2452 SUMAC DR 92105</t>
  </si>
  <si>
    <t>STR-06312L</t>
  </si>
  <si>
    <t>STR-06328L</t>
  </si>
  <si>
    <t>STR-06430L</t>
  </si>
  <si>
    <t>3880 HIAWATHA WAY 92117</t>
  </si>
  <si>
    <t>STR-07812L</t>
  </si>
  <si>
    <t>STR-05806L</t>
  </si>
  <si>
    <t>1455 MISSOURI ST 92109</t>
  </si>
  <si>
    <t>STR-02827L</t>
  </si>
  <si>
    <t>2166 KEARNEY AVE 92113</t>
  </si>
  <si>
    <t>STR-00200L</t>
  </si>
  <si>
    <t>4819 E MOUNTAIN VIEW DR 92116</t>
  </si>
  <si>
    <t>STR-00651L</t>
  </si>
  <si>
    <t>3367 WISTERIA DR 92106</t>
  </si>
  <si>
    <t>STR-02587L</t>
  </si>
  <si>
    <t>2521 VIA VIESTA 92037</t>
  </si>
  <si>
    <t>STR-07675L</t>
  </si>
  <si>
    <t>1377 WILBUR AVE 92109</t>
  </si>
  <si>
    <t>STR-07974L</t>
  </si>
  <si>
    <t>6371 OSLER ST 92111</t>
  </si>
  <si>
    <t>STR-05608L</t>
  </si>
  <si>
    <t>STR-05624L</t>
  </si>
  <si>
    <t>STR-02299L</t>
  </si>
  <si>
    <t>STR-00224L</t>
  </si>
  <si>
    <t>4556 NIAGARA AVE 92107</t>
  </si>
  <si>
    <t>4554 NIAGARA AVE 92107</t>
  </si>
  <si>
    <t>STR-00490L</t>
  </si>
  <si>
    <t>3422 BAYSIDE WALK 92109</t>
  </si>
  <si>
    <t>STR-06718L</t>
  </si>
  <si>
    <t>2639 C ST 92102</t>
  </si>
  <si>
    <t>2633 C ST 92102</t>
  </si>
  <si>
    <t>2637 C ST 92102</t>
  </si>
  <si>
    <t>/2 C ST #1 92102</t>
  </si>
  <si>
    <t>2635 C ST 92102</t>
  </si>
  <si>
    <t>STR-07073L</t>
  </si>
  <si>
    <t>/2 NAUTILUS ST #1 92037</t>
  </si>
  <si>
    <t>339 NAUTILUS ST 92037</t>
  </si>
  <si>
    <t>STR-07207L</t>
  </si>
  <si>
    <t>STR-07338L</t>
  </si>
  <si>
    <t>804 VERONA COURT 92109</t>
  </si>
  <si>
    <t>STR-07567L</t>
  </si>
  <si>
    <t>726 COHASSET COURT 92109</t>
  </si>
  <si>
    <t>STR-03038L</t>
  </si>
  <si>
    <t>2083 FROUDE ST 92107</t>
  </si>
  <si>
    <t>STR-06302L</t>
  </si>
  <si>
    <t>2801 WORDEN ST 92110</t>
  </si>
  <si>
    <t>STR-07354L</t>
  </si>
  <si>
    <t>8510 COSTA VERDE BLVD 92122</t>
  </si>
  <si>
    <t>STR-07417L</t>
  </si>
  <si>
    <t>5260 CHELSEA AVE 92037</t>
  </si>
  <si>
    <t>STR-07810L</t>
  </si>
  <si>
    <t>11882 SCRIPPS CREEK DR #B 92131</t>
  </si>
  <si>
    <t>11874 SCRIPPS CREEK DR #B 92131</t>
  </si>
  <si>
    <t>11872 SCRIPPS CREEK DR #A 92131</t>
  </si>
  <si>
    <t>11868 SCRIPPS CREEK DR #B 92131</t>
  </si>
  <si>
    <t>11872 SCRIPPS CREEK DR #C 92131</t>
  </si>
  <si>
    <t>11874 SCRIPPS CREEK DR #C 92131</t>
  </si>
  <si>
    <t>11882 SCRIPPS CREEK DR #A 92131</t>
  </si>
  <si>
    <t>11874 SCRIPPS CREEK DR #A 92131</t>
  </si>
  <si>
    <t>11878 SCRIPPS CREEK DR #C 92131</t>
  </si>
  <si>
    <t>11884 SCRIPPS CREEK DR #B 92131</t>
  </si>
  <si>
    <t>11880 SCRIPPS CREEK DR #C 92131</t>
  </si>
  <si>
    <t>11880 SCRIPPS CREEK DR #A 92131</t>
  </si>
  <si>
    <t>11870 SCRIPPS CREEK DR #C 92131</t>
  </si>
  <si>
    <t>11884 SCRIPPS CREEK DR #A 92131</t>
  </si>
  <si>
    <t>11870 SCRIPPS CREEK DR #B 92131</t>
  </si>
  <si>
    <t>11880 SCRIPPS CREEK DR #B 92131</t>
  </si>
  <si>
    <t>11868 SCRIPPS CREEK DR #C 92131</t>
  </si>
  <si>
    <t>11876 SCRIPPS CREEK DR #C 92131</t>
  </si>
  <si>
    <t>11876 SCRIPPS CREEK DR #A 92131</t>
  </si>
  <si>
    <t>11882 SCRIPPS CREEK DR #C 92131</t>
  </si>
  <si>
    <t>11878 SCRIPPS CREEK DR #B 92131</t>
  </si>
  <si>
    <t>11876 SCRIPPS CREEK DR #B 92131</t>
  </si>
  <si>
    <t>11884 SCRIPPS CREEK DR #C 92131</t>
  </si>
  <si>
    <t>11870 SCRIPPS CREEK DR #A 92131</t>
  </si>
  <si>
    <t>11878 SCRIPPS CREEK DR #A 92131</t>
  </si>
  <si>
    <t>11868 SCRIPPS CREEK DR #A 92131</t>
  </si>
  <si>
    <t>11872 SCRIPPS CREEK DR #B 92131</t>
  </si>
  <si>
    <t>STR-07826L</t>
  </si>
  <si>
    <t>STR-04739L</t>
  </si>
  <si>
    <t>1350 OLIVER AVE 92109</t>
  </si>
  <si>
    <t>STR-07641L</t>
  </si>
  <si>
    <t>3370 A ST 92102</t>
  </si>
  <si>
    <t>STR-07703L</t>
  </si>
  <si>
    <t>STR-07941L</t>
  </si>
  <si>
    <t>3860 ELIJAH CT #1023 92130</t>
  </si>
  <si>
    <t>3845 ELIJAH CT #633 92130</t>
  </si>
  <si>
    <t>3820 ELIJAH COURT 92130</t>
  </si>
  <si>
    <t>3850 ELIJAH CT #921 92130</t>
  </si>
  <si>
    <t>3845 ELIJAH CT #631 92130</t>
  </si>
  <si>
    <t>3835 ELIJAH CT #537 92130</t>
  </si>
  <si>
    <t>3835 ELIJAH CT #515 92130</t>
  </si>
  <si>
    <t>3824 ELIJAH CT #101 92130</t>
  </si>
  <si>
    <t>3850 ELIJAH CT #936 92130</t>
  </si>
  <si>
    <t>3850 ELIJAH CT #912 92130</t>
  </si>
  <si>
    <t>3855 ELIJAH CT #736 92130</t>
  </si>
  <si>
    <t>3845 ELIJAH CT #634 92130</t>
  </si>
  <si>
    <t>3835 ELIJAH CT #523 92130</t>
  </si>
  <si>
    <t>3835 ELIJAH CT #518 92130</t>
  </si>
  <si>
    <t>3830 ELIJAH CT #431 92130</t>
  </si>
  <si>
    <t>3860 ELIJAH CT #1021 92130</t>
  </si>
  <si>
    <t>3850 ELIJAH CT #911 92130</t>
  </si>
  <si>
    <t>3830 ELIJAH CT #438 92130</t>
  </si>
  <si>
    <t>3845 ELIJAH CT #615 92130</t>
  </si>
  <si>
    <t>3830 ELIJAH CT #426 92130</t>
  </si>
  <si>
    <t>3825 ELIJAH CT #328 92130</t>
  </si>
  <si>
    <t>3860 ELIJAH CT #1036 92130</t>
  </si>
  <si>
    <t>3860 ELIJAH CT #1024 92130</t>
  </si>
  <si>
    <t>3845 ELIJAH CT #638 92130</t>
  </si>
  <si>
    <t>3845 ELIJAH CT #626 92130</t>
  </si>
  <si>
    <t>3860 ELIJAH CT #1014 92130</t>
  </si>
  <si>
    <t>3855 ELIJAH CT #715 92130</t>
  </si>
  <si>
    <t>3835 ELIJAH CT #535 92130</t>
  </si>
  <si>
    <t>3825 ELIJAH CT #336 92130</t>
  </si>
  <si>
    <t>3860 ELIJAH CT #1033 92130</t>
  </si>
  <si>
    <t>3835 ELIJAH CT #512 92130</t>
  </si>
  <si>
    <t>3840 ELIJAH CT #827 92130</t>
  </si>
  <si>
    <t>3840 ELIJAH CT #818 92130</t>
  </si>
  <si>
    <t>3840 ELIJAH CT #814 92130</t>
  </si>
  <si>
    <t>3825 ELIJAH CT #325 92130</t>
  </si>
  <si>
    <t>3820 ELIJAH CT #221 92130</t>
  </si>
  <si>
    <t>3860 ELIJAH CT #1028 92130</t>
  </si>
  <si>
    <t>3840 ELIJAH CT #823 92130</t>
  </si>
  <si>
    <t>3835 ELIJAH CT #514 92130</t>
  </si>
  <si>
    <t>3860 ELIJAH CT #1022 92130</t>
  </si>
  <si>
    <t>3830 ELIJAH CT #428 92130</t>
  </si>
  <si>
    <t>3820 ELIJAH CT #213 92130</t>
  </si>
  <si>
    <t>3840 ELIJAH CT #838 92130</t>
  </si>
  <si>
    <t>3825 ELIJAH CT #311 92130</t>
  </si>
  <si>
    <t>3845 ELIJAH CT #632 92130</t>
  </si>
  <si>
    <t>3835 ELIJAH CT #534 92130</t>
  </si>
  <si>
    <t>3835 ELIJAH CT #521 92130</t>
  </si>
  <si>
    <t>3825 ELIJAH CT #337 92130</t>
  </si>
  <si>
    <t>3825 ELIJAH CT #332 92130</t>
  </si>
  <si>
    <t>3820 ELIJAH CT #226 92130</t>
  </si>
  <si>
    <t>3835 ELIJAH CT #533 92130</t>
  </si>
  <si>
    <t>3835 ELIJAH CT #532 92130</t>
  </si>
  <si>
    <t>3820 ELIJAH CT #215 92130</t>
  </si>
  <si>
    <t>3840 ELIJAH CT #833 92130</t>
  </si>
  <si>
    <t>3855 ELIJAH CT #738 92130</t>
  </si>
  <si>
    <t>3845 ELIJAH CT #621 92130</t>
  </si>
  <si>
    <t>3820 ELIJAH CT #227 92130</t>
  </si>
  <si>
    <t>3845 ELIJAH CT #635 92130</t>
  </si>
  <si>
    <t>3845 ELIJAH CT #612 92130</t>
  </si>
  <si>
    <t>3845 ELIJAH CT #637 92130</t>
  </si>
  <si>
    <t>3825 ELIJAH CT #333 92130</t>
  </si>
  <si>
    <t>3825 ELIJAH CT #324 92130</t>
  </si>
  <si>
    <t>3824 ELIJAH CT #102 92130</t>
  </si>
  <si>
    <t>3840 ELIJAH CT #825 92130</t>
  </si>
  <si>
    <t>3860 ELIJAH CT #1017 92130</t>
  </si>
  <si>
    <t>3835 ELIJAH CT #531 92130</t>
  </si>
  <si>
    <t>3830 ELIJAH CT #412 92130</t>
  </si>
  <si>
    <t>3825 ELIJAH CT #338 92130</t>
  </si>
  <si>
    <t>3825 ELIJAH CT #314 92130</t>
  </si>
  <si>
    <t>3860 ELIJAH CT #1026 92130</t>
  </si>
  <si>
    <t>3855 ELIJAH CT #718 92130</t>
  </si>
  <si>
    <t>3850 ELIJAH CT #923 92130</t>
  </si>
  <si>
    <t>3830 ELIJAH CT #413 92130</t>
  </si>
  <si>
    <t>3820 ELIJAH CT #232 92130</t>
  </si>
  <si>
    <t>3855 ELIJAH CT #712 92130</t>
  </si>
  <si>
    <t>3845 ELIJAH CT #622 92130</t>
  </si>
  <si>
    <t>3825 ELIJAH CT #318 92130</t>
  </si>
  <si>
    <t>3850 ELIJAH CT #938 92130</t>
  </si>
  <si>
    <t>3840 ELIJAH CT #826 92130</t>
  </si>
  <si>
    <t>3825 ELIJAH CT #327 92130</t>
  </si>
  <si>
    <t>3820 ELIJAH CT #236 92130</t>
  </si>
  <si>
    <t>3820 ELIJAH CT #223 92130</t>
  </si>
  <si>
    <t>3820 ELIJAH CT #222 92130</t>
  </si>
  <si>
    <t>3845 ELIJAH CT #636 92130</t>
  </si>
  <si>
    <t>3850 ELIJAH CT #922 92130</t>
  </si>
  <si>
    <t>3845 ELIJAH CT #624 92130</t>
  </si>
  <si>
    <t>3830 ELIJAH CT #418 92130</t>
  </si>
  <si>
    <t>3860 ELIJAH CT #1038 92130</t>
  </si>
  <si>
    <t>3830 ELIJAH CT #433 92130</t>
  </si>
  <si>
    <t>3855 ELIJAH CT #733 92130</t>
  </si>
  <si>
    <t>3840 ELIJAH CT #837 92130</t>
  </si>
  <si>
    <t>3845 ELIJAH CT #627 92130</t>
  </si>
  <si>
    <t>3820 ELIJAH CT #238 92130</t>
  </si>
  <si>
    <t>3855 ELIJAH CT #716 92130</t>
  </si>
  <si>
    <t>3835 ELIJAH CT #522 92130</t>
  </si>
  <si>
    <t>3840 ELIJAH CT #817 92130</t>
  </si>
  <si>
    <t>3855 ELIJAH CT #731 92130</t>
  </si>
  <si>
    <t>3855 ELIJAH CT #722 92130</t>
  </si>
  <si>
    <t>3830 ELIJAH CT #423 92130</t>
  </si>
  <si>
    <t>3820 ELIJAH CT #218 92130</t>
  </si>
  <si>
    <t>3840 ELIJAH CT #832 92130</t>
  </si>
  <si>
    <t>3840 ELIJAH CT #822 92130</t>
  </si>
  <si>
    <t>3855 ELIJAH CT #732 92130</t>
  </si>
  <si>
    <t>3860 ELIJAH CT #1012 92130</t>
  </si>
  <si>
    <t>3850 ELIJAH CT #924 92130</t>
  </si>
  <si>
    <t>3835 ELIJAH CT #538 92130</t>
  </si>
  <si>
    <t>3825 ELIJAH CT #334 92130</t>
  </si>
  <si>
    <t>3840 ELIJAH CT #831 92130</t>
  </si>
  <si>
    <t>3860 ELIJAH CT #1027 92130</t>
  </si>
  <si>
    <t>3850 ELIJAH CT #937 92130</t>
  </si>
  <si>
    <t>3855 ELIJAH CT #724 92130</t>
  </si>
  <si>
    <t>3825 ELIJAH CT #312 92130</t>
  </si>
  <si>
    <t>3830 ELIJAH CT #437 92130</t>
  </si>
  <si>
    <t>3860 ELIJAH CT #1034 92130</t>
  </si>
  <si>
    <t>3855 ELIJAH CT #727 92130</t>
  </si>
  <si>
    <t>3835 ELIJAH CT #524 92130</t>
  </si>
  <si>
    <t>3830 ELIJAH CT #422 92130</t>
  </si>
  <si>
    <t>3830 ELIJAH CT #414 92130</t>
  </si>
  <si>
    <t>3820 ELIJAH CT #224 92130</t>
  </si>
  <si>
    <t>3850 ELIJAH CT #931 92130</t>
  </si>
  <si>
    <t>3840 ELIJAH CT #836 92130</t>
  </si>
  <si>
    <t>3855 ELIJAH CT #714 92130</t>
  </si>
  <si>
    <t>3825 ELIJAH CT #322 92130</t>
  </si>
  <si>
    <t>3860 ELIJAH CT #1032 92130</t>
  </si>
  <si>
    <t>3830 ELIJAH CT #415 92130</t>
  </si>
  <si>
    <t>3840 ELIJAH CT #834 92130</t>
  </si>
  <si>
    <t>3830 ELIJAH CT #427 92130</t>
  </si>
  <si>
    <t>3820 ELIJAH CT #235 92130</t>
  </si>
  <si>
    <t>3855 ELIJAH CT #723 92130</t>
  </si>
  <si>
    <t>3860 ELIJAH CT #1011 92130</t>
  </si>
  <si>
    <t>3850 ELIJAH CT #932 92130</t>
  </si>
  <si>
    <t>3845 ELIJAH CT #614 92130</t>
  </si>
  <si>
    <t>3835 ELIJAH CT #525 92130</t>
  </si>
  <si>
    <t>3860 ELIJAH CT #1025 92130</t>
  </si>
  <si>
    <t>3835 ELIJAH CT #516 92130</t>
  </si>
  <si>
    <t>3830 ELIJAH CT #436 92130</t>
  </si>
  <si>
    <t>3830 ELIJAH CT #435 92130</t>
  </si>
  <si>
    <t>3825 ELIJAH CT #326 92130</t>
  </si>
  <si>
    <t>3820 ELIJAH CT #225 92130</t>
  </si>
  <si>
    <t>3860 ELIJAH CT #1031 92130</t>
  </si>
  <si>
    <t>3850 ELIJAH CT #935 92130</t>
  </si>
  <si>
    <t>3840 ELIJAH CT #811 92130</t>
  </si>
  <si>
    <t>3820 ELIJAH CT #216 92130</t>
  </si>
  <si>
    <t>3850 ELIJAH CT #916 92130</t>
  </si>
  <si>
    <t>3845 ELIJAH CT #618 92130</t>
  </si>
  <si>
    <t>3845 ELIJAH CT #613 92130</t>
  </si>
  <si>
    <t>3820 ELIJAH CT #228 92130</t>
  </si>
  <si>
    <t>3850 ELIJAH CT #934 92130</t>
  </si>
  <si>
    <t>3830 ELIJAH CT #416 92130</t>
  </si>
  <si>
    <t>3850 ELIJAH CT #925 92130</t>
  </si>
  <si>
    <t>3855 ELIJAH CT #734 92130</t>
  </si>
  <si>
    <t>3855 ELIJAH CT #726 92130</t>
  </si>
  <si>
    <t>3825 ELIJAH CT #317 92130</t>
  </si>
  <si>
    <t>3850 ELIJAH CT #927 92130</t>
  </si>
  <si>
    <t>3840 ELIJAH CT #835 92130</t>
  </si>
  <si>
    <t>3840 ELIJAH CT #812 92130</t>
  </si>
  <si>
    <t>3830 ELIJAH CT #424 92130</t>
  </si>
  <si>
    <t>3820 ELIJAH CT #231 92130</t>
  </si>
  <si>
    <t>3855 ELIJAH CT #713 92130</t>
  </si>
  <si>
    <t>3845 ELIJAH CT #628 92130</t>
  </si>
  <si>
    <t>3825 ELIJAH CT #316 92130</t>
  </si>
  <si>
    <t>3845 ELIJAH CT #616 92130</t>
  </si>
  <si>
    <t>3835 ELIJAH CT #513 92130</t>
  </si>
  <si>
    <t>3830 ELIJAH CT #432 92130</t>
  </si>
  <si>
    <t>3820 ELIJAH CT #233 92130</t>
  </si>
  <si>
    <t>3855 ELIJAH CT #721 92130</t>
  </si>
  <si>
    <t>3835 ELIJAH CT #526 92130</t>
  </si>
  <si>
    <t>3830 ELIJAH CT #421 92130</t>
  </si>
  <si>
    <t>3855 ELIJAH CT #725 92130</t>
  </si>
  <si>
    <t>3820 ELIJAH CT #214 92130</t>
  </si>
  <si>
    <t>3820 ELIJAH CT #237 92130</t>
  </si>
  <si>
    <t>3850 ELIJAH CT #918 92130</t>
  </si>
  <si>
    <t>3850 ELIJAH CT #914 92130</t>
  </si>
  <si>
    <t>3860 ELIJAH CT #1018 92130</t>
  </si>
  <si>
    <t>3840 ELIJAH CT #828 92130</t>
  </si>
  <si>
    <t>3840 ELIJAH CT #821 92130</t>
  </si>
  <si>
    <t>3855 ELIJAH CT #735 92130</t>
  </si>
  <si>
    <t>3845 ELIJAH CT #625 92130</t>
  </si>
  <si>
    <t>3825 ELIJAH CT #331 92130</t>
  </si>
  <si>
    <t>3850 ELIJAH CT #926 92130</t>
  </si>
  <si>
    <t>3850 ELIJAH CT #917 92130</t>
  </si>
  <si>
    <t>3855 ELIJAH CT #737 92130</t>
  </si>
  <si>
    <t>3835 ELIJAH CT #536 92130</t>
  </si>
  <si>
    <t>3825 ELIJAH CT #323 92130</t>
  </si>
  <si>
    <t>3860 ELIJAH CT #1035 92130</t>
  </si>
  <si>
    <t>3825 ELIJAH CT #335 92130</t>
  </si>
  <si>
    <t>3820 ELIJAH CT #212 92130</t>
  </si>
  <si>
    <t>3825 ELIJAH CT #321 92130</t>
  </si>
  <si>
    <t>3860 ELIJAH CT #1037 92130</t>
  </si>
  <si>
    <t>3850 ELIJAH CT #933 92130</t>
  </si>
  <si>
    <t>3850 ELIJAH CT #928 92130</t>
  </si>
  <si>
    <t>3835 ELIJAH CT #528 92130</t>
  </si>
  <si>
    <t>3840 ELIJAH CT #824 92130</t>
  </si>
  <si>
    <t>3840 ELIJAH CT #816 92130</t>
  </si>
  <si>
    <t>3845 ELIJAH CT #623 92130</t>
  </si>
  <si>
    <t>3830 ELIJAH CT #425 92130</t>
  </si>
  <si>
    <t>3860 ELIJAH CT #1016 92130</t>
  </si>
  <si>
    <t>3855 ELIJAH CT #728 92130</t>
  </si>
  <si>
    <t>3835 ELIJAH CT #527 92130</t>
  </si>
  <si>
    <t>3830 ELIJAH CT #434 92130</t>
  </si>
  <si>
    <t>STR-07949L</t>
  </si>
  <si>
    <t>5438 GILBERT DR 92115</t>
  </si>
  <si>
    <t>STR-06633L</t>
  </si>
  <si>
    <t>3555 CENTRAL AVE 92105</t>
  </si>
  <si>
    <t>STR-06957L</t>
  </si>
  <si>
    <t>STR-07121L</t>
  </si>
  <si>
    <t>4474 CAPE MAY AVE 92107</t>
  </si>
  <si>
    <t>STR-07239L</t>
  </si>
  <si>
    <t>STR-07425L</t>
  </si>
  <si>
    <t>1821 TAMARAND WAY 92154</t>
  </si>
  <si>
    <t>STR-06597L</t>
  </si>
  <si>
    <t>STR-06789L</t>
  </si>
  <si>
    <t>2105 HOLLISTER ST 92154</t>
  </si>
  <si>
    <t>STR-04881L</t>
  </si>
  <si>
    <t>STR-05612L</t>
  </si>
  <si>
    <t>6562 ZENA DR 92115</t>
  </si>
  <si>
    <t>STR-05615L</t>
  </si>
  <si>
    <t>8191 ELSTON PL 92126</t>
  </si>
  <si>
    <t>STR-02449L</t>
  </si>
  <si>
    <t>1048 JOHNSON AVE 92103</t>
  </si>
  <si>
    <t>STR-04089L</t>
  </si>
  <si>
    <t>STR-00754L</t>
  </si>
  <si>
    <t>2306 CHALCEDONY ST 92109</t>
  </si>
  <si>
    <t>STR-00367L</t>
  </si>
  <si>
    <t>5740 CORNFLOWER TRL 92130</t>
  </si>
  <si>
    <t>STR-04478L</t>
  </si>
  <si>
    <t>1116 WILBUR AVE 92109</t>
  </si>
  <si>
    <t>STR-06183L</t>
  </si>
  <si>
    <t>8797 ADOBE BLUFFS DR 92129</t>
  </si>
  <si>
    <t>STR-06507L</t>
  </si>
  <si>
    <t>866 22ND ST 92102</t>
  </si>
  <si>
    <t>STR-06406L</t>
  </si>
  <si>
    <t>705 OLIVEWOOD TER 92113</t>
  </si>
  <si>
    <t>STR-06741L</t>
  </si>
  <si>
    <t>4720 ANDALUSIA AVE 92117</t>
  </si>
  <si>
    <t>STR-07146L</t>
  </si>
  <si>
    <t>4629 NARRAGANSETT AVE 92107</t>
  </si>
  <si>
    <t>STR-07278L</t>
  </si>
  <si>
    <t>4831 OCANA PL 92124</t>
  </si>
  <si>
    <t>STR-07301L</t>
  </si>
  <si>
    <t>4195 SAN MIGUEL AVE 92113</t>
  </si>
  <si>
    <t>STR-07533L</t>
  </si>
  <si>
    <t>2538 FAIRMOUNT AVE 92105</t>
  </si>
  <si>
    <t>STR-07554L</t>
  </si>
  <si>
    <t>14220 GREEN VALLEY COURT 92131</t>
  </si>
  <si>
    <t>STR-01203L</t>
  </si>
  <si>
    <t>STR-04292L</t>
  </si>
  <si>
    <t>STR-02701L</t>
  </si>
  <si>
    <t>13785 NOGALES DR 92014</t>
  </si>
  <si>
    <t>STR-05341L</t>
  </si>
  <si>
    <t>4554 CHEROKEE AVE 92116</t>
  </si>
  <si>
    <t>STR-02711L</t>
  </si>
  <si>
    <t>STR-03305L</t>
  </si>
  <si>
    <t>STR-03654L</t>
  </si>
  <si>
    <t>STR-04766L</t>
  </si>
  <si>
    <t>STR-05321L</t>
  </si>
  <si>
    <t>5506 SANDBURG AVE 92122</t>
  </si>
  <si>
    <t>STR-02978L</t>
  </si>
  <si>
    <t>3815 HENRY ST 92110</t>
  </si>
  <si>
    <t>STR-04107L</t>
  </si>
  <si>
    <t>STR-04492L</t>
  </si>
  <si>
    <t>STR-02562L</t>
  </si>
  <si>
    <t>5316 CALUMET AVE 92037</t>
  </si>
  <si>
    <t>STR-03714L</t>
  </si>
  <si>
    <t>2319 MORNINGSIDE ST 92139</t>
  </si>
  <si>
    <t>STR-03448L</t>
  </si>
  <si>
    <t>1781 LINBROOK DR 92111</t>
  </si>
  <si>
    <t>STR-03771L</t>
  </si>
  <si>
    <t>846 ISLAND COURT 92109</t>
  </si>
  <si>
    <t>STR-00558L</t>
  </si>
  <si>
    <t>4216 ALBATROSS DR 92103</t>
  </si>
  <si>
    <t>STR-03227L</t>
  </si>
  <si>
    <t>1411 GUIZOT ST 92107</t>
  </si>
  <si>
    <t>STR-05796L</t>
  </si>
  <si>
    <t>829 ALLERTON COURT 92109</t>
  </si>
  <si>
    <t>STR-00839L</t>
  </si>
  <si>
    <t>2583 VIA MERANO 92014</t>
  </si>
  <si>
    <t>STR-03580L</t>
  </si>
  <si>
    <t>2670 BAYSIDE WALK 92109</t>
  </si>
  <si>
    <t>2668 BAYSIDE WALK 92109</t>
  </si>
  <si>
    <t>STR-00118L</t>
  </si>
  <si>
    <t>3605 ALABAMA ST 92104</t>
  </si>
  <si>
    <t>STR-00144L</t>
  </si>
  <si>
    <t>4430 HIGHLAND AVE 92115</t>
  </si>
  <si>
    <t>STR-00310L</t>
  </si>
  <si>
    <t>7069 HILTON PL 92111</t>
  </si>
  <si>
    <t>STR-00448L</t>
  </si>
  <si>
    <t>8160 LA JOLLA SHORES DR 92037</t>
  </si>
  <si>
    <t>STR-00471L</t>
  </si>
  <si>
    <t>2912 GRANADA AVE 92104</t>
  </si>
  <si>
    <t>STR-04551L</t>
  </si>
  <si>
    <t>4580 BRIGHTON AVE 92107</t>
  </si>
  <si>
    <t>STR-05174L</t>
  </si>
  <si>
    <t>7689 HILLSIDE DR 92037</t>
  </si>
  <si>
    <t>STR-05255L</t>
  </si>
  <si>
    <t>4478 N AVE 92116</t>
  </si>
  <si>
    <t>STR-05264L</t>
  </si>
  <si>
    <t>3501 UTAH ST 92104</t>
  </si>
  <si>
    <t>STR-06499L</t>
  </si>
  <si>
    <t>2229 POINSETTIA DR 92106</t>
  </si>
  <si>
    <t>STR-06881L</t>
  </si>
  <si>
    <t>STR-06377L</t>
  </si>
  <si>
    <t>3851 RIVIERA DR 92109</t>
  </si>
  <si>
    <t>STR-07059L</t>
  </si>
  <si>
    <t>STR-07154L</t>
  </si>
  <si>
    <t>7625 DRAPER AVE #A 92037</t>
  </si>
  <si>
    <t>7625 DRAPER AVE #D 92037</t>
  </si>
  <si>
    <t>7625 DRAPER AVE #C 92037</t>
  </si>
  <si>
    <t>7625 DRAPER AVE #B 92037</t>
  </si>
  <si>
    <t>STR-07170L</t>
  </si>
  <si>
    <t>3720 BEN ST 92111</t>
  </si>
  <si>
    <t>STR-07317L</t>
  </si>
  <si>
    <t>2015 BACON ST 92107</t>
  </si>
  <si>
    <t>STR-02725L</t>
  </si>
  <si>
    <t>6249 LAKE ALAMOR AVE 92119</t>
  </si>
  <si>
    <t>STR-02915L</t>
  </si>
  <si>
    <t>246 PARDEE ST 92102</t>
  </si>
  <si>
    <t>STR-07404L</t>
  </si>
  <si>
    <t>3764 WILSON AVE 92104</t>
  </si>
  <si>
    <t>STR-06341L</t>
  </si>
  <si>
    <t>1852 GRAND AVE 92109</t>
  </si>
  <si>
    <t>STR-07793L</t>
  </si>
  <si>
    <t>11249 ANTILLA PL 92126</t>
  </si>
  <si>
    <t>STR-07817L</t>
  </si>
  <si>
    <t>7965 ROSELAND DR 92037</t>
  </si>
  <si>
    <t>STR-05200L</t>
  </si>
  <si>
    <t>5243 TIPTON ST 92115</t>
  </si>
  <si>
    <t>STR-01315L</t>
  </si>
  <si>
    <t>STR-06528L</t>
  </si>
  <si>
    <t>STR-07112L</t>
  </si>
  <si>
    <t>9528 POOLE ST 92037</t>
  </si>
  <si>
    <t>STR-07246L</t>
  </si>
  <si>
    <t>STR-07504L</t>
  </si>
  <si>
    <t>STR-07888L</t>
  </si>
  <si>
    <t>2247 FLINTRIDGE DR 92139</t>
  </si>
  <si>
    <t>STR-06824L</t>
  </si>
  <si>
    <t>2905 LLOYD ST 92117</t>
  </si>
  <si>
    <t>STR-06334L</t>
  </si>
  <si>
    <t>542 20TH ST 92102</t>
  </si>
  <si>
    <t>STR-06342L</t>
  </si>
  <si>
    <t>STR-07393L</t>
  </si>
  <si>
    <t>STR-07794L</t>
  </si>
  <si>
    <t>STR-03678L</t>
  </si>
  <si>
    <t>740 COTTON ST 92102</t>
  </si>
  <si>
    <t>STR-04849L</t>
  </si>
  <si>
    <t>STR-07649L</t>
  </si>
  <si>
    <t>13384 MANGO DR 92014</t>
  </si>
  <si>
    <t>STR-07688L</t>
  </si>
  <si>
    <t>713 RUSHVILLE ST 92037</t>
  </si>
  <si>
    <t>STR-06462L</t>
  </si>
  <si>
    <t>4926 CANTERBURY DR 92116</t>
  </si>
  <si>
    <t>STR-07340L</t>
  </si>
  <si>
    <t>3021 FREEMAN ST 92106</t>
  </si>
  <si>
    <t>STR-07356L</t>
  </si>
  <si>
    <t>10820 CASCAJO COURT 92124</t>
  </si>
  <si>
    <t>STR-07788L</t>
  </si>
  <si>
    <t>4367 ORCHARD AVE 92107</t>
  </si>
  <si>
    <t>STR-04371L</t>
  </si>
  <si>
    <t>826 SEAGIRT COURT 92109</t>
  </si>
  <si>
    <t>STR-07620L</t>
  </si>
  <si>
    <t>STR-07745L</t>
  </si>
  <si>
    <t>STR-07760L</t>
  </si>
  <si>
    <t>STR-07895L</t>
  </si>
  <si>
    <t>STR-07927L</t>
  </si>
  <si>
    <t>4668 POINT LOMA AVE 92107</t>
  </si>
  <si>
    <t>STR-07959L</t>
  </si>
  <si>
    <t>3612 BANCROFT ST 92104</t>
  </si>
  <si>
    <t>STR-02896L</t>
  </si>
  <si>
    <t>1016 F ST 92101</t>
  </si>
  <si>
    <t>STR-04205L</t>
  </si>
  <si>
    <t>STR-00619L</t>
  </si>
  <si>
    <t>17281 LIBERTAD DR 92127</t>
  </si>
  <si>
    <t>STR-06530L</t>
  </si>
  <si>
    <t>5201 SOLEDAD MOUNTAIN RD 92109</t>
  </si>
  <si>
    <t>STR-07467L</t>
  </si>
  <si>
    <t>5227 MT ALIFAN DR 92111</t>
  </si>
  <si>
    <t>STR-07507L</t>
  </si>
  <si>
    <t>3537 EMERSON ST 92106</t>
  </si>
  <si>
    <t>STR-07602L</t>
  </si>
  <si>
    <t>7024 BEAGLE ST 92111</t>
  </si>
  <si>
    <t>STR-07609L</t>
  </si>
  <si>
    <t>2467 K ST 1/2 92102</t>
  </si>
  <si>
    <t>STR-07867L</t>
  </si>
  <si>
    <t>STR-03953L</t>
  </si>
  <si>
    <t>STR-05245L</t>
  </si>
  <si>
    <t>STR-06515L</t>
  </si>
  <si>
    <t>STR-06841L</t>
  </si>
  <si>
    <t>STR-06857L</t>
  </si>
  <si>
    <t>3162 2ND AVE 92103</t>
  </si>
  <si>
    <t>STR-06865L</t>
  </si>
  <si>
    <t>1438 VUE DU BAY COURT 92109</t>
  </si>
  <si>
    <t>STR-06779L</t>
  </si>
  <si>
    <t>6334 BUDLONG LAKE AVE 92119</t>
  </si>
  <si>
    <t>STR-06994L</t>
  </si>
  <si>
    <t>1247 SEA FIRE PT 92154</t>
  </si>
  <si>
    <t>STR-07002L</t>
  </si>
  <si>
    <t>4225 ARIZONA ST 92104</t>
  </si>
  <si>
    <t>STR-07076L</t>
  </si>
  <si>
    <t>STR-07194L</t>
  </si>
  <si>
    <t>1591 SUNSET CLIFFS BLVD 92107</t>
  </si>
  <si>
    <t>STR-07202L</t>
  </si>
  <si>
    <t>750 MIDWAY ST 92037</t>
  </si>
  <si>
    <t>STR-02795L</t>
  </si>
  <si>
    <t>4781 MUIR AVE 92107</t>
  </si>
  <si>
    <t>STR-06161L</t>
  </si>
  <si>
    <t>11523 ALIENTO COURT 92127</t>
  </si>
  <si>
    <t>STR-06177L</t>
  </si>
  <si>
    <t>4460 DAYTON ST 92115</t>
  </si>
  <si>
    <t>STR-06289L</t>
  </si>
  <si>
    <t>802 VANITIE COURT 92109</t>
  </si>
  <si>
    <t>STR-07357L</t>
  </si>
  <si>
    <t>4207 CAMINO SANDOVAL 92130</t>
  </si>
  <si>
    <t>STR-07767L</t>
  </si>
  <si>
    <t>3663 BRANT ST 92103</t>
  </si>
  <si>
    <t>STR-03668L</t>
  </si>
  <si>
    <t>1703 REED AVE 92109</t>
  </si>
  <si>
    <t>STR-05039L</t>
  </si>
  <si>
    <t>424 17TH ST 92101</t>
  </si>
  <si>
    <t>STR-07722L</t>
  </si>
  <si>
    <t>6262 LOLLY LN 92114</t>
  </si>
  <si>
    <t>STR-04694L</t>
  </si>
  <si>
    <t>8393 HYDRA LN 92126</t>
  </si>
  <si>
    <t>STR-04458L</t>
  </si>
  <si>
    <t>3412 HERMAN AVE #A 92104</t>
  </si>
  <si>
    <t>3412 HERMAN AVE #C 92104</t>
  </si>
  <si>
    <t>3412 HERMAN AVE #B 92104</t>
  </si>
  <si>
    <t>3412 HERMAN AVE #D 92104</t>
  </si>
  <si>
    <t>STR-04640L</t>
  </si>
  <si>
    <t>STR-03597L</t>
  </si>
  <si>
    <t>4522 NIAGARA AVE 92107</t>
  </si>
  <si>
    <t>STR-02540L</t>
  </si>
  <si>
    <t>STR-03904L</t>
  </si>
  <si>
    <t>STR-01331L</t>
  </si>
  <si>
    <t>1146 GARNET AVE 92109</t>
  </si>
  <si>
    <t>STR-03401L</t>
  </si>
  <si>
    <t>2865 MORENA BLVD 92117</t>
  </si>
  <si>
    <t>STR-00043L</t>
  </si>
  <si>
    <t>3215 ANELLA RD 92173</t>
  </si>
  <si>
    <t>STR-00676L</t>
  </si>
  <si>
    <t>717 DEVON COURT 92109</t>
  </si>
  <si>
    <t>STR-03322L</t>
  </si>
  <si>
    <t>4357 RIALTO ST 92107</t>
  </si>
  <si>
    <t>STR-06575L</t>
  </si>
  <si>
    <t>4673 CAPE MAY AVE 92107</t>
  </si>
  <si>
    <t>STR-06582L</t>
  </si>
  <si>
    <t>3227 DICKENS ST 92106</t>
  </si>
  <si>
    <t>STR-06797L</t>
  </si>
  <si>
    <t>#1411 CAMINO DE LA REINA 92108</t>
  </si>
  <si>
    <t>#1405 CAMINO DE LA REINA 92108</t>
  </si>
  <si>
    <t>#2401 CAMINO DE LA REINA 92108</t>
  </si>
  <si>
    <t>#1412 CAMINO DE LA REINA 92108</t>
  </si>
  <si>
    <t>#1406 CAMINO DE LA REINA 92108</t>
  </si>
  <si>
    <t>#2405 CAMINO DE LA REINA 92108</t>
  </si>
  <si>
    <t>#2104 CAMINO DE LA REINA 92108</t>
  </si>
  <si>
    <t>#2409 CAMINO DE LA REINA 92108</t>
  </si>
  <si>
    <t>#1407 CAMINO DE LA REINA 92108</t>
  </si>
  <si>
    <t>#2410 CAMINO DE LA REINA 92108</t>
  </si>
  <si>
    <t>#2407 CAMINO DE LA REINA 92108</t>
  </si>
  <si>
    <t>#2108 CAMINO DE LA REINA 92108</t>
  </si>
  <si>
    <t>#2413 CAMINO DE LA REINA 92108</t>
  </si>
  <si>
    <t>#1103 CAMINO DE LA REINA 92108</t>
  </si>
  <si>
    <t>#1410 CAMINO DE LA REINA 92108</t>
  </si>
  <si>
    <t>#2105 CAMINO DE LA REINA 92108</t>
  </si>
  <si>
    <t>#2112 CAMINO DE LA REINA 92108</t>
  </si>
  <si>
    <t>#1408 CAMINO DE LA REINA 92108</t>
  </si>
  <si>
    <t>#2110 CAMINO DE LA REINA 92108</t>
  </si>
  <si>
    <t>#2406 CAMINO DE LA REINA 92108</t>
  </si>
  <si>
    <t>#2411 CAMINO DE LA REINA 92108</t>
  </si>
  <si>
    <t>#1312 CAMINO DE LA REINA 92108</t>
  </si>
  <si>
    <t>#2305 CAMINO DE LA REINA 92108</t>
  </si>
  <si>
    <t>#1403 CAMINO DE LA REINA 92108</t>
  </si>
  <si>
    <t>#2303 CAMINO DE LA REINA 92108</t>
  </si>
  <si>
    <t>#1208 CAMINO DE LA REINA 92108</t>
  </si>
  <si>
    <t>#1206 CAMINO DE LA REINA 92108</t>
  </si>
  <si>
    <t>#2402 CAMINO DE LA REINA 92108</t>
  </si>
  <si>
    <t>#2403 CAMINO DE LA REINA 92108</t>
  </si>
  <si>
    <t>#2106 CAMINO DE LA REINA 92108</t>
  </si>
  <si>
    <t>CAMINO DE LA NONE</t>
  </si>
  <si>
    <t>#2117 CAMINO DE LA REINA 92108</t>
  </si>
  <si>
    <t>#2309 CAMINO DE LA REINA 92108</t>
  </si>
  <si>
    <t>#2113 CAMINO DE LA REINA 92108</t>
  </si>
  <si>
    <t>#2204 CAMINO DE LA REINA 92108</t>
  </si>
  <si>
    <t>#1105 CAMINO DE LA REINA 92108</t>
  </si>
  <si>
    <t>#1402 CAMINO DE LA REINA 92108</t>
  </si>
  <si>
    <t>#2111 CAMINO DE LA REINA 92108</t>
  </si>
  <si>
    <t>#1409 CAMINO DE LA REINA 92108</t>
  </si>
  <si>
    <t>#1413 CAMINO DE LA REINA 92108</t>
  </si>
  <si>
    <t>#2408 CAMINO DE LA REINA 92108</t>
  </si>
  <si>
    <t>#2404 CAMINO DE LA REINA 92108</t>
  </si>
  <si>
    <t>#1110 CAMINO DE LA REINA 92108</t>
  </si>
  <si>
    <t>#1401 CAMINO DE LA REINA 92108</t>
  </si>
  <si>
    <t>#1404 CAMINO DE LA REINA 92108</t>
  </si>
  <si>
    <t>#2412 CAMINO DE LA REINA 92108</t>
  </si>
  <si>
    <t>#2311 CAMINO DE LA REINA 92108</t>
  </si>
  <si>
    <t>#1311 CAMINO DE LA REINA 92108</t>
  </si>
  <si>
    <t>STR-05574L</t>
  </si>
  <si>
    <t>1176 LORING ST 92109</t>
  </si>
  <si>
    <t>STR-03076L</t>
  </si>
  <si>
    <t>STR-00296L</t>
  </si>
  <si>
    <t>1714 SOLEDAD WAY 92109</t>
  </si>
  <si>
    <t>STR-00046L</t>
  </si>
  <si>
    <t>4033 LAMONT ST &amp;4039 92109</t>
  </si>
  <si>
    <t>STR-00087L</t>
  </si>
  <si>
    <t>5058 SARATOGA AVE #B 92107</t>
  </si>
  <si>
    <t>5058 SARATOGA AVE #A 92107</t>
  </si>
  <si>
    <t>STR-04970L</t>
  </si>
  <si>
    <t>4546 36TH ST 92116</t>
  </si>
  <si>
    <t>STR-06190L</t>
  </si>
  <si>
    <t>5469 HARVEST RUN DR 92130</t>
  </si>
  <si>
    <t>STR-03046L</t>
  </si>
  <si>
    <t>742 AVALON COURT 92109</t>
  </si>
  <si>
    <t>STR-06153L</t>
  </si>
  <si>
    <t>STR-07373L</t>
  </si>
  <si>
    <t>STR-02294L</t>
  </si>
  <si>
    <t>STR-04536L</t>
  </si>
  <si>
    <t>STR-07668L</t>
  </si>
  <si>
    <t>3853 8TH AVE 92103</t>
  </si>
  <si>
    <t>STR-07730L</t>
  </si>
  <si>
    <t>3613 LELAND ST 92106</t>
  </si>
  <si>
    <t>STR-04651L</t>
  </si>
  <si>
    <t>7850 BURLINGTON WAY 92126</t>
  </si>
  <si>
    <t>STR-04466L</t>
  </si>
  <si>
    <t>STR-03910L</t>
  </si>
  <si>
    <t>STR-07266L</t>
  </si>
  <si>
    <t>2177 EBERS ST 92107</t>
  </si>
  <si>
    <t>STR-07444L</t>
  </si>
  <si>
    <t>2511 DENVER ST 92110</t>
  </si>
  <si>
    <t>STR-07484L</t>
  </si>
  <si>
    <t>STR-07860L</t>
  </si>
  <si>
    <t>STR-07153L</t>
  </si>
  <si>
    <t>STR-07177L</t>
  </si>
  <si>
    <t>STR-07277L</t>
  </si>
  <si>
    <t>STR-07332L</t>
  </si>
  <si>
    <t>3020 UDALL ST 92106</t>
  </si>
  <si>
    <t>STR-07766L</t>
  </si>
  <si>
    <t>4201 5TH AVE 92103</t>
  </si>
  <si>
    <t>4205 5TH AVE 92103</t>
  </si>
  <si>
    <t>4209 5TH AVE 92103</t>
  </si>
  <si>
    <t>4203 5TH AVE 92103</t>
  </si>
  <si>
    <t>4207 5TH AVE 92103</t>
  </si>
  <si>
    <t>STR-07820L</t>
  </si>
  <si>
    <t>3435 RICHMOND ST 92103</t>
  </si>
  <si>
    <t>STR-07489L</t>
  </si>
  <si>
    <t>2422 ROOT ST 92123</t>
  </si>
  <si>
    <t>STR-07513L</t>
  </si>
  <si>
    <t>3457 NUTMEG ST 92104</t>
  </si>
  <si>
    <t>STR-07592L</t>
  </si>
  <si>
    <t>3051 BRIAND AVE 92122</t>
  </si>
  <si>
    <t>STR-06659L</t>
  </si>
  <si>
    <t>4127 ARBOR VITAE DR 92105</t>
  </si>
  <si>
    <t>STR-06872L</t>
  </si>
  <si>
    <t>1341 FELTON ST 92102</t>
  </si>
  <si>
    <t>STR-06888L</t>
  </si>
  <si>
    <t>6614 AVENIDA DE LAS PESCAS 92037</t>
  </si>
  <si>
    <t>STR-00817L</t>
  </si>
  <si>
    <t>STR-03279L</t>
  </si>
  <si>
    <t>6322 LAKE LEVEN DR 92119</t>
  </si>
  <si>
    <t>STR-06977L</t>
  </si>
  <si>
    <t>4175 EXECUTIVE DR #G204 92037</t>
  </si>
  <si>
    <t>4175 EXECUTIVE DR #G201 92037</t>
  </si>
  <si>
    <t>4165 EXECUTIVE DR #F107 92037</t>
  </si>
  <si>
    <t>9293 REGENTS RD #C105 92037</t>
  </si>
  <si>
    <t>9263 REGENTS RD #B105 92037</t>
  </si>
  <si>
    <t>9253 REGENTS RD #A406 92037</t>
  </si>
  <si>
    <t>9253 REGENTS RD #A307 92037</t>
  </si>
  <si>
    <t>9253 REGENTS RD #A203 92037</t>
  </si>
  <si>
    <t>9253 REGENTS RD #A108 92037</t>
  </si>
  <si>
    <t>4165 EXECUTIVE DR #F308 92037</t>
  </si>
  <si>
    <t>4155 EXECUTIVE DR #E105 92037</t>
  </si>
  <si>
    <t>9293 REGENTS RD #C109 92037</t>
  </si>
  <si>
    <t>9293 REGENTS RD #C202 92037</t>
  </si>
  <si>
    <t>9263 REGENTS RD #B402 92037</t>
  </si>
  <si>
    <t>9253 REGENTS RD #A409 92037</t>
  </si>
  <si>
    <t>9253 REGENTS RD #A209 92037</t>
  </si>
  <si>
    <t>4155 EXECUTIVE DR #E410 92037</t>
  </si>
  <si>
    <t>9263 REGENTS RD #B410 92037</t>
  </si>
  <si>
    <t>9253 REGENTS RD #A305 92037</t>
  </si>
  <si>
    <t>9253 REGENTS RD #A111 92037</t>
  </si>
  <si>
    <t>4155 EXECUTIVE DR #E408 92037</t>
  </si>
  <si>
    <t>4155 EXECUTIVE DR #E406 92037</t>
  </si>
  <si>
    <t>4155 EXECUTIVE DR #E309 92037</t>
  </si>
  <si>
    <t>4155 EXECUTIVE DR #E308 92037</t>
  </si>
  <si>
    <t>4155 EXECUTIVE DR #E206 92037</t>
  </si>
  <si>
    <t>4155 EXECUTIVE DR #E102 92037</t>
  </si>
  <si>
    <t>9263 REGENTS RD #B103 92037</t>
  </si>
  <si>
    <t>9263 REGENTS RD #B404 92037</t>
  </si>
  <si>
    <t>9263 REGENTS RD #B306 92037</t>
  </si>
  <si>
    <t>9263 REGENTS RD #B110 92037</t>
  </si>
  <si>
    <t>4165 EXECUTIVE DR #F303 92037</t>
  </si>
  <si>
    <t>4165 EXECUTIVE DR #F211 92037</t>
  </si>
  <si>
    <t>4165 EXECUTIVE DR #F209 92037</t>
  </si>
  <si>
    <t>9293 REGENTS RD #C205 92037</t>
  </si>
  <si>
    <t>9253 REGENTS RD #A408 92037</t>
  </si>
  <si>
    <t>4155 EXECUTIVE DR #E110 92037</t>
  </si>
  <si>
    <t>9253 REGENTS RD #A306 92037</t>
  </si>
  <si>
    <t>4165 EXECUTIVE DR #F310 92037</t>
  </si>
  <si>
    <t>4155 EXECUTIVE DR #E411 92037</t>
  </si>
  <si>
    <t>4155 EXECUTIVE DR #E310 92037</t>
  </si>
  <si>
    <t>9293 REGENTS RD #C204 92037</t>
  </si>
  <si>
    <t>9263 REGENTS RD #B403 92037</t>
  </si>
  <si>
    <t>9253 REGENTS RD #A309 92037</t>
  </si>
  <si>
    <t>4165 EXECUTIVE DR #F206 92037</t>
  </si>
  <si>
    <t>9263 REGENTS RD #B206 92037</t>
  </si>
  <si>
    <t>9253 REGENTS RD #A402 92037</t>
  </si>
  <si>
    <t>9253 REGENTS RD #A210 92037</t>
  </si>
  <si>
    <t>9253 REGENTS RD #A103 92037</t>
  </si>
  <si>
    <t>4175 EXECUTIVE DR #G308 92037</t>
  </si>
  <si>
    <t>4165 EXECUTIVE DR #F202 92037</t>
  </si>
  <si>
    <t>4155 EXECUTIVE DR #E210 92037</t>
  </si>
  <si>
    <t>4155 EXECUTIVE DR #E201 92037</t>
  </si>
  <si>
    <t>9263 REGENTS RD #B408 92037</t>
  </si>
  <si>
    <t>9263 REGENTS RD #B107 92037</t>
  </si>
  <si>
    <t>4175 EXECUTIVE DR #G408 92037</t>
  </si>
  <si>
    <t>4165 EXECUTIVE DR #F404 92037</t>
  </si>
  <si>
    <t>4155 EXECUTIVE DR #E307 92037</t>
  </si>
  <si>
    <t>9293 REGENTS RD #C207 92037</t>
  </si>
  <si>
    <t>4155 EXECUTIVE DR #E303 92037</t>
  </si>
  <si>
    <t>4155 EXECUTIVE DR #E203 92037</t>
  </si>
  <si>
    <t>4165 EXECUTIVE DR #F403 92037</t>
  </si>
  <si>
    <t>4165 EXECUTIVE DR #F212 92037</t>
  </si>
  <si>
    <t>9263 REGENTS RD #B208 92037</t>
  </si>
  <si>
    <t>4175 EXECUTIVE DR #G209 92037</t>
  </si>
  <si>
    <t>4165 EXECUTIVE DR #F410 92037</t>
  </si>
  <si>
    <t>9253 REGENTS RD #A109 92037</t>
  </si>
  <si>
    <t>9253 REGENTS RD #A106 92037</t>
  </si>
  <si>
    <t>4165 EXECUTIVE DR #F406 92037</t>
  </si>
  <si>
    <t>9293 REGENTS RD #C409 92037</t>
  </si>
  <si>
    <t>9293 REGENTS RD #C404 92037</t>
  </si>
  <si>
    <t>9293 REGENTS RD #C307 92037</t>
  </si>
  <si>
    <t>9263 REGENTS RD #B207 92037</t>
  </si>
  <si>
    <t>4175 EXECUTIVE DR #G307 92037</t>
  </si>
  <si>
    <t>4165 EXECUTIVE DR #F409 92037</t>
  </si>
  <si>
    <t>4155 EXECUTIVE DR #E108 92037</t>
  </si>
  <si>
    <t>9253 REGENTS RD #A411 92037</t>
  </si>
  <si>
    <t>4175 EXECUTIVE DR #G205 92037</t>
  </si>
  <si>
    <t>4165 EXECUTIVE DR #F103 92037</t>
  </si>
  <si>
    <t>4155 EXECUTIVE DR #E209 92037</t>
  </si>
  <si>
    <t>4175 EXECUTIVE DR #G309 92037</t>
  </si>
  <si>
    <t>4175 EXECUTIVE DR #G306 92037</t>
  </si>
  <si>
    <t>4175 EXECUTIVE DR #G207 92037</t>
  </si>
  <si>
    <t>9253 REGENTS RD #A301 92037</t>
  </si>
  <si>
    <t>9293 REGENTS RD #C108 92037</t>
  </si>
  <si>
    <t>4175 EXECUTIVE DR #G203 92037</t>
  </si>
  <si>
    <t>4165 EXECUTIVE DR #F110 92037</t>
  </si>
  <si>
    <t>9293 REGENTS RD #C103 92037</t>
  </si>
  <si>
    <t>9263 REGENTS RD #B406 92037</t>
  </si>
  <si>
    <t>4175 EXECUTIVE DR #G301 92037</t>
  </si>
  <si>
    <t>4165 EXECUTIVE DR #F401 92037</t>
  </si>
  <si>
    <t>9253 REGENTS RD #A107 92037</t>
  </si>
  <si>
    <t>4165 EXECUTIVE DR #F204 92037</t>
  </si>
  <si>
    <t>9263 REGENTS RD #B401 92037</t>
  </si>
  <si>
    <t>9253 REGENTS RD #A211 92037</t>
  </si>
  <si>
    <t>4175 EXECUTIVE DR #G407 92037</t>
  </si>
  <si>
    <t>4175 EXECUTIVE DR #G103 92037</t>
  </si>
  <si>
    <t>9253 REGENTS RD #A105 92037</t>
  </si>
  <si>
    <t>4165 EXECUTIVE DR #F411 92037</t>
  </si>
  <si>
    <t>9293 REGENTS RD #C305 92037</t>
  </si>
  <si>
    <t>9263 REGENTS RD #B209 92037</t>
  </si>
  <si>
    <t>9253 REGENTS RD #A404 92037</t>
  </si>
  <si>
    <t>9253 REGENTS RD #A110 92037</t>
  </si>
  <si>
    <t>4175 EXECUTIVE DR #G402 92037</t>
  </si>
  <si>
    <t>4165 EXECUTIVE DR #F111 92037</t>
  </si>
  <si>
    <t>4165 EXECUTIVE DR #F102 92037</t>
  </si>
  <si>
    <t>4155 EXECUTIVE DR #E407 92037</t>
  </si>
  <si>
    <t>9293 REGENTS RD #C203 92037</t>
  </si>
  <si>
    <t>9293 REGENTS RD #C106 92037</t>
  </si>
  <si>
    <t>4155 EXECUTIVE DR #E202 92037</t>
  </si>
  <si>
    <t>9253 REGENTS RD #A104 92037</t>
  </si>
  <si>
    <t>4175 EXECUTIVE DR #G405 92037</t>
  </si>
  <si>
    <t>4155 EXECUTIVE DR #E204 92037</t>
  </si>
  <si>
    <t>4165 EXECUTIVE DR #F104 92037</t>
  </si>
  <si>
    <t>9253 REGENTS RD #A311 92037</t>
  </si>
  <si>
    <t>4165 EXECUTIVE DR #F106 92037</t>
  </si>
  <si>
    <t>9293 REGENTS RD #C309 92037</t>
  </si>
  <si>
    <t>9253 REGENTS RD #A205 92037</t>
  </si>
  <si>
    <t>9253 REGENTS RD #A405 92037</t>
  </si>
  <si>
    <t>4165 EXECUTIVE DR #F402 92037</t>
  </si>
  <si>
    <t>4155 EXECUTIVE DR #E412 92037</t>
  </si>
  <si>
    <t>9253 REGENTS RD #A302 92037</t>
  </si>
  <si>
    <t>4155 EXECUTIVE DR #E207 92037</t>
  </si>
  <si>
    <t>9293 REGENTS RD #C308 92037</t>
  </si>
  <si>
    <t>4175 EXECUTIVE DR #G105 92037</t>
  </si>
  <si>
    <t>9253 REGENTS RD #A403 92037</t>
  </si>
  <si>
    <t>4175 EXECUTIVE DR #G303 92037</t>
  </si>
  <si>
    <t>4165 EXECUTIVE DR #F307 92037</t>
  </si>
  <si>
    <t>4155 EXECUTIVE DR #E212 92037</t>
  </si>
  <si>
    <t>9293 REGENTS RD #C206 92037</t>
  </si>
  <si>
    <t>9263 REGENTS RD #B407 92037</t>
  </si>
  <si>
    <t>4175 EXECUTIVE DR #G208 92037</t>
  </si>
  <si>
    <t>4155 EXECUTIVE DR #E305 92037</t>
  </si>
  <si>
    <t>4155 EXECUTIVE DR #E112 92037</t>
  </si>
  <si>
    <t>4155 EXECUTIVE DR #E104 92037</t>
  </si>
  <si>
    <t>4175 EXECUTIVE DR #G404 92037</t>
  </si>
  <si>
    <t>4175 EXECUTIVE DR #G206 92037</t>
  </si>
  <si>
    <t>4175 EXECUTIVE DR #G106 92037</t>
  </si>
  <si>
    <t>9263 REGENTS RD #B305 92037</t>
  </si>
  <si>
    <t>4165 EXECUTIVE DR #F105 92037</t>
  </si>
  <si>
    <t>9293 REGENTS RD #C102 92037</t>
  </si>
  <si>
    <t>9263 REGENTS RD #B409 92037</t>
  </si>
  <si>
    <t>9263 REGENTS RD #B109 92037</t>
  </si>
  <si>
    <t>4175 EXECUTIVE DR #G403 92037</t>
  </si>
  <si>
    <t>4175 EXECUTIVE DR #G302 92037</t>
  </si>
  <si>
    <t>4175 EXECUTIVE DR #G108 92037</t>
  </si>
  <si>
    <t>4165 EXECUTIVE DR #F309 92037</t>
  </si>
  <si>
    <t>4165 EXECUTIVE DR #F201 92037</t>
  </si>
  <si>
    <t>4165 EXECUTIVE DR #F109 92037</t>
  </si>
  <si>
    <t>9263 REGENTS RD #B205 92037</t>
  </si>
  <si>
    <t>4165 EXECUTIVE DR #F112 92037</t>
  </si>
  <si>
    <t>4155 EXECUTIVE DR #E409 92037</t>
  </si>
  <si>
    <t>9293 REGENTS RD #C401 92037</t>
  </si>
  <si>
    <t>9263 REGENTS RD #B106 92037</t>
  </si>
  <si>
    <t>9253 REGENTS RD #A303 92037</t>
  </si>
  <si>
    <t>4165 EXECUTIVE DR #F312 92037</t>
  </si>
  <si>
    <t>4165 EXECUTIVE DR #F108 92037</t>
  </si>
  <si>
    <t>4155 EXECUTIVE DR #E107 92037</t>
  </si>
  <si>
    <t>9263 REGENTS RD #B310 92037</t>
  </si>
  <si>
    <t>9263 REGENTS RD #B303 92037</t>
  </si>
  <si>
    <t>4165 EXECUTIVE DR #F305 92037</t>
  </si>
  <si>
    <t>9293 REGENTS RD #C107 92037</t>
  </si>
  <si>
    <t>4175 EXECUTIVE DR #G305 92037</t>
  </si>
  <si>
    <t>4165 EXECUTIVE DR #F205 92037</t>
  </si>
  <si>
    <t>4155 EXECUTIVE DR #E402 92037</t>
  </si>
  <si>
    <t>4155 EXECUTIVE DR 92037</t>
  </si>
  <si>
    <t>9253 REGENTS RD #A304 92037</t>
  </si>
  <si>
    <t>4165 EXECUTIVE DR #F405 92037</t>
  </si>
  <si>
    <t>4165 EXECUTIVE DR #F208 92037</t>
  </si>
  <si>
    <t>4155 EXECUTIVE DR #E301 92037</t>
  </si>
  <si>
    <t>9253 REGENTS RD #A202 92037</t>
  </si>
  <si>
    <t>9263 REGENTS RD #B108 92037</t>
  </si>
  <si>
    <t>9253 REGENTS RD #A410 92037</t>
  </si>
  <si>
    <t>9253 REGENTS RD #A308 92037</t>
  </si>
  <si>
    <t>4175 EXECUTIVE DR #G409 92037</t>
  </si>
  <si>
    <t>4165 EXECUTIVE DR #F407 92037</t>
  </si>
  <si>
    <t>4155 EXECUTIVE DR #E401 92037</t>
  </si>
  <si>
    <t>9293 REGENTS RD #C306 92037</t>
  </si>
  <si>
    <t>9253 REGENTS RD #A310 92037</t>
  </si>
  <si>
    <t>4175 EXECUTIVE DR #G102 92037</t>
  </si>
  <si>
    <t>4165 EXECUTIVE DR #F101 92037</t>
  </si>
  <si>
    <t>4155 EXECUTIVE DR #E208 92037</t>
  </si>
  <si>
    <t>9293 REGENTS RD #C402 92037</t>
  </si>
  <si>
    <t>9293 REGENTS RD 92037</t>
  </si>
  <si>
    <t>9263 REGENTS RD #B308 92037</t>
  </si>
  <si>
    <t>9263 REGENTS RD #B304 92037</t>
  </si>
  <si>
    <t>9263 REGENTS RD #B202 92037</t>
  </si>
  <si>
    <t>9263 REGENTS RD #B201 92037</t>
  </si>
  <si>
    <t>9293 REGENTS RD #C403 92037</t>
  </si>
  <si>
    <t>4165 EXECUTIVE DR #F306 92037</t>
  </si>
  <si>
    <t>9293 REGENTS RD #C406 92037</t>
  </si>
  <si>
    <t>9263 REGENTS RD #B203 92037</t>
  </si>
  <si>
    <t>9293 REGENTS RD #C408 92037</t>
  </si>
  <si>
    <t>9293 REGENTS RD #C301 92037</t>
  </si>
  <si>
    <t>9263 REGENTS RD #B301 92037</t>
  </si>
  <si>
    <t>9253 REGENTS RD #A206 92037</t>
  </si>
  <si>
    <t>4165 EXECUTIVE DR #F304 92037</t>
  </si>
  <si>
    <t>9293 REGENTS RD #C302 92037</t>
  </si>
  <si>
    <t>4175 EXECUTIVE DR #G202 92037</t>
  </si>
  <si>
    <t>4155 EXECUTIVE DR #E109 92037</t>
  </si>
  <si>
    <t>4155 EXECUTIVE DR #E106 92037</t>
  </si>
  <si>
    <t>9253 REGENTS RD #A201 92037</t>
  </si>
  <si>
    <t>4155 EXECUTIVE DR #E404 92037</t>
  </si>
  <si>
    <t>9253 REGENTS RD #A401 92037</t>
  </si>
  <si>
    <t>4155 EXECUTIVE DR #E403 92037</t>
  </si>
  <si>
    <t>4155 EXECUTIVE DR #E304 92037</t>
  </si>
  <si>
    <t>4155 EXECUTIVE DR #E302 92037</t>
  </si>
  <si>
    <t>4155 EXECUTIVE DR #E101 92037</t>
  </si>
  <si>
    <t>9263 REGENTS RD #B210 92037</t>
  </si>
  <si>
    <t>4175 EXECUTIVE DR #G101 92037</t>
  </si>
  <si>
    <t>4165 EXECUTIVE DR #F412 92037</t>
  </si>
  <si>
    <t>9293 REGENTS RD #C407 92037</t>
  </si>
  <si>
    <t>9293 REGENTS RD #C303 92037</t>
  </si>
  <si>
    <t>9293 REGENTS RD #C208 92037</t>
  </si>
  <si>
    <t>4175 EXECUTIVE DR #G104 92037</t>
  </si>
  <si>
    <t>4165 EXECUTIVE DR #F203 92037</t>
  </si>
  <si>
    <t>9263 REGENTS RD #B309 92037</t>
  </si>
  <si>
    <t>9263 REGENTS RD #B302 92037</t>
  </si>
  <si>
    <t>9253 REGENTS RD #A208 92037</t>
  </si>
  <si>
    <t>9253 REGENTS RD #A102 92037</t>
  </si>
  <si>
    <t>4175 EXECUTIVE DR #G304 92037</t>
  </si>
  <si>
    <t>4155 EXECUTIVE DR #E111 92037</t>
  </si>
  <si>
    <t>9293 REGENTS RD #C101 92037</t>
  </si>
  <si>
    <t>9263 REGENTS RD #B405 92037</t>
  </si>
  <si>
    <t>9263 REGENTS RD #B204 92037</t>
  </si>
  <si>
    <t>4175 EXECUTIVE DR #G406 92037</t>
  </si>
  <si>
    <t>4175 EXECUTIVE DR #G107 92037</t>
  </si>
  <si>
    <t>4165 EXECUTIVE DR #F210 92037</t>
  </si>
  <si>
    <t>4165 EXECUTIVE DR #F207 92037</t>
  </si>
  <si>
    <t>4155 EXECUTIVE DR #E211 92037</t>
  </si>
  <si>
    <t>9253 REGENTS RD #A407 92037</t>
  </si>
  <si>
    <t>9253 REGENTS RD #A101 92037</t>
  </si>
  <si>
    <t>4165 EXECUTIVE DR #F301 92037</t>
  </si>
  <si>
    <t>4155 EXECUTIVE DR #E311 92037</t>
  </si>
  <si>
    <t>4155 EXECUTIVE DR #E405 92037</t>
  </si>
  <si>
    <t>4155 EXECUTIVE DR #E312 92037</t>
  </si>
  <si>
    <t>9293 REGENTS RD #C304 92037</t>
  </si>
  <si>
    <t>9253 REGENTS RD #A204 92037</t>
  </si>
  <si>
    <t>4175 EXECUTIVE DR #G109 92037</t>
  </si>
  <si>
    <t>9293 REGENTS RD #C209 92037</t>
  </si>
  <si>
    <t>9293 REGENTS RD #C201 92037</t>
  </si>
  <si>
    <t>4165 EXECUTIVE DR #F408 92037</t>
  </si>
  <si>
    <t>4155 EXECUTIVE DR #E103 92037</t>
  </si>
  <si>
    <t>9293 REGENTS RD #C405 92037</t>
  </si>
  <si>
    <t>9253 REGENTS RD #A207 92037</t>
  </si>
  <si>
    <t>4175 EXECUTIVE DR #G401 92037</t>
  </si>
  <si>
    <t>4155 EXECUTIVE DR #E306 92037</t>
  </si>
  <si>
    <t>9263 REGENTS RD 92037</t>
  </si>
  <si>
    <t>9263 REGENTS RD #B104 92037</t>
  </si>
  <si>
    <t>4165 EXECUTIVE DR #F311 92037</t>
  </si>
  <si>
    <t>4165 EXECUTIVE DR #F302 92037</t>
  </si>
  <si>
    <t>STR-07033L</t>
  </si>
  <si>
    <t>STR-07050L</t>
  </si>
  <si>
    <t>10566 GIFFIN WAY 92126</t>
  </si>
  <si>
    <t>STR-07145L</t>
  </si>
  <si>
    <t>7255 VOLTA COURT 92111</t>
  </si>
  <si>
    <t>STR-07193L</t>
  </si>
  <si>
    <t>STR-07553L</t>
  </si>
  <si>
    <t>2953 OCEAN FRONT WALK 92109</t>
  </si>
  <si>
    <t>2955 OCEAN FRONT WALK 92109</t>
  </si>
  <si>
    <t>2951 OCEAN FRONT WALK 92109</t>
  </si>
  <si>
    <t>STR-06288L</t>
  </si>
  <si>
    <t>STR-06344L</t>
  </si>
  <si>
    <t>2614 STRANDWAY 92109</t>
  </si>
  <si>
    <t>STR-07372L</t>
  </si>
  <si>
    <t>STR-07395L</t>
  </si>
  <si>
    <t>6820 DEEP VALLEY RD 92120</t>
  </si>
  <si>
    <t>STR-07419L</t>
  </si>
  <si>
    <t>4375 NIAGARA AVE 92107</t>
  </si>
  <si>
    <t>STR-07780L</t>
  </si>
  <si>
    <t>STR-03934L</t>
  </si>
  <si>
    <t>4428 MT HERBERT AVE 92117</t>
  </si>
  <si>
    <t>STR-06466L</t>
  </si>
  <si>
    <t>830 PARK BLVD 92101</t>
  </si>
  <si>
    <t>STR-07377L</t>
  </si>
  <si>
    <t>3020 CENTRAL AVE 92105</t>
  </si>
  <si>
    <t>STR-07825L</t>
  </si>
  <si>
    <t>STR-01818L</t>
  </si>
  <si>
    <t>2644 DEERPARK DR 92110</t>
  </si>
  <si>
    <t>STR-01634L</t>
  </si>
  <si>
    <t>7750 LUDINGTON PL 92037</t>
  </si>
  <si>
    <t>STR-03025L</t>
  </si>
  <si>
    <t>569 BLACKSHAW LN 92173</t>
  </si>
  <si>
    <t>STR-05910L</t>
  </si>
  <si>
    <t>3306 LLOYD ST 92117</t>
  </si>
  <si>
    <t>STR-07625L</t>
  </si>
  <si>
    <t>STR-07640L</t>
  </si>
  <si>
    <t>STR-07680L</t>
  </si>
  <si>
    <t>4686 30TH ST 92116</t>
  </si>
  <si>
    <t>STR-07687L</t>
  </si>
  <si>
    <t>STR-07702L</t>
  </si>
  <si>
    <t>5436 TAFT AVE 92037</t>
  </si>
  <si>
    <t>STR-07924L</t>
  </si>
  <si>
    <t>10531 GREENFORD DR 92126</t>
  </si>
  <si>
    <t>9039 CAMINITO VERA 92126</t>
  </si>
  <si>
    <t>9026 FLANDERS DR 92126</t>
  </si>
  <si>
    <t>9051 CAMINITO VERA 92126</t>
  </si>
  <si>
    <t>9004 FLANDERS DR 92126</t>
  </si>
  <si>
    <t>9022 FLANDERS DR 92126</t>
  </si>
  <si>
    <t>9038 FLANDERS DR 92126</t>
  </si>
  <si>
    <t>9020 CAMINITO VERA 92126</t>
  </si>
  <si>
    <t>9010 FLANDERS DR 92126</t>
  </si>
  <si>
    <t>9056 CAMINITO VERA 92126</t>
  </si>
  <si>
    <t>9030 FLANDERS DR 92126</t>
  </si>
  <si>
    <t>9044 CAMINITO VERA 92126</t>
  </si>
  <si>
    <t>10527 GREENFORD DR 92126</t>
  </si>
  <si>
    <t>9042 FLANDERS DR 92126</t>
  </si>
  <si>
    <t>9016 CAMINITO VERA 92126</t>
  </si>
  <si>
    <t>9014 FLANDERS DR 92126</t>
  </si>
  <si>
    <t>9048 CAMINITO VERA 92126</t>
  </si>
  <si>
    <t>9052 CAMINITO VERA 92126</t>
  </si>
  <si>
    <t>9024 CAMINITO VERA 92126</t>
  </si>
  <si>
    <t>9050 FLANDERS DR 92126</t>
  </si>
  <si>
    <t>9008 CAMINITO VERA 92126</t>
  </si>
  <si>
    <t>9043 CAMINITO VERA 92126</t>
  </si>
  <si>
    <t>10523 GREENFORD DR 92126</t>
  </si>
  <si>
    <t>9047 CAMINITO VERA 92126</t>
  </si>
  <si>
    <t>9028 CAMINITO VERA 92126</t>
  </si>
  <si>
    <t>9032 CAMINITO VERA 92126</t>
  </si>
  <si>
    <t>9040 CAMINITO VERA 92126</t>
  </si>
  <si>
    <t>10519 GREENFORD DR 92126</t>
  </si>
  <si>
    <t>10515 GREENFORD DR 92126</t>
  </si>
  <si>
    <t>9036 CAMINITO VERA 92126</t>
  </si>
  <si>
    <t>9012 CAMINITO VERA 92126</t>
  </si>
  <si>
    <t>9034 FLANDERS DR 92126</t>
  </si>
  <si>
    <t>9046 FLANDERS DR 92126</t>
  </si>
  <si>
    <t>9018 FLANDERS DR 92126</t>
  </si>
  <si>
    <t>9004 CAMINITO VERA 92126</t>
  </si>
  <si>
    <t>10511 GREENFORD DR 92126</t>
  </si>
  <si>
    <t>STR-07956L</t>
  </si>
  <si>
    <t>13777 ROSECROFT WAY 92130</t>
  </si>
  <si>
    <t>STR-06632L</t>
  </si>
  <si>
    <t>1040 W MUIRLANDS DR 92037</t>
  </si>
  <si>
    <t>STR-06929L</t>
  </si>
  <si>
    <t>3557 BANCROFT ST 92104</t>
  </si>
  <si>
    <t>STR-07128L</t>
  </si>
  <si>
    <t>3322 UPAS ST 92104</t>
  </si>
  <si>
    <t>STR-07219L</t>
  </si>
  <si>
    <t>4920 DIXIE DR 92109</t>
  </si>
  <si>
    <t>STR-07488L</t>
  </si>
  <si>
    <t>505 ISLAND BREEZE LN 92154</t>
  </si>
  <si>
    <t>STR-07599L</t>
  </si>
  <si>
    <t>6230 CABARET ST 92120</t>
  </si>
  <si>
    <t>STR-07781L</t>
  </si>
  <si>
    <t>STR-07797L</t>
  </si>
  <si>
    <t>STR-07805L</t>
  </si>
  <si>
    <t>STR-02507L</t>
  </si>
  <si>
    <t>STR-05898L</t>
  </si>
  <si>
    <t>STR-04636L</t>
  </si>
  <si>
    <t>3205 COWLEY WAY 92117</t>
  </si>
  <si>
    <t>STR-07636L</t>
  </si>
  <si>
    <t>136 S NOELINE WAY 92114</t>
  </si>
  <si>
    <t>STR-07660L</t>
  </si>
  <si>
    <t>1605 HORNBLEND ST 92109</t>
  </si>
  <si>
    <t>STR-07698L</t>
  </si>
  <si>
    <t>8448 LA JOLLA SHORES DR 92037</t>
  </si>
  <si>
    <t>STR-07904L</t>
  </si>
  <si>
    <t>9505 YOLANDA AVE 92123</t>
  </si>
  <si>
    <t>STR-06539L</t>
  </si>
  <si>
    <t>6115 CAMINO DE LA COSTA 92037</t>
  </si>
  <si>
    <t>STR-06604L</t>
  </si>
  <si>
    <t>6619 LINDA VISTA RD 92111</t>
  </si>
  <si>
    <t>STR-06612L</t>
  </si>
  <si>
    <t>4120 PALMETTO WAY 92103</t>
  </si>
  <si>
    <t>STR-06960L</t>
  </si>
  <si>
    <t>STR-07108L</t>
  </si>
  <si>
    <t>3168 HAWTHORN ST 92104</t>
  </si>
  <si>
    <t>STR-07124L</t>
  </si>
  <si>
    <t>STR-07140L</t>
  </si>
  <si>
    <t>1339 DELLCREST LN 92037</t>
  </si>
  <si>
    <t>STR-07610L</t>
  </si>
  <si>
    <t>4686 MUIR AVE 92107</t>
  </si>
  <si>
    <t>STR-07837L</t>
  </si>
  <si>
    <t>STR-07868L</t>
  </si>
  <si>
    <t>STR-03604L</t>
  </si>
  <si>
    <t>4301 VALLEJO AVE 92117</t>
  </si>
  <si>
    <t>STR-07727L</t>
  </si>
  <si>
    <t>8318 TORRELL WAY 92126</t>
  </si>
  <si>
    <t>STR-07758L</t>
  </si>
  <si>
    <t>STR-07893L</t>
  </si>
  <si>
    <t>841 AVALON COURT 92109</t>
  </si>
  <si>
    <t>839 AVALON COURT 92109</t>
  </si>
  <si>
    <t>STR-00932L</t>
  </si>
  <si>
    <t>STR-03592L</t>
  </si>
  <si>
    <t>11877 THOMAS HAYES LN 92126</t>
  </si>
  <si>
    <t>STR-06522L</t>
  </si>
  <si>
    <t>STR-06625L</t>
  </si>
  <si>
    <t>2434 E BROADWAY 92102</t>
  </si>
  <si>
    <t>STR-07129L</t>
  </si>
  <si>
    <t>6305 SCIMITAR DR 92114</t>
  </si>
  <si>
    <t>STR-07137L</t>
  </si>
  <si>
    <t>3454 JACKDAW ST 92103</t>
  </si>
  <si>
    <t>STR-07521L</t>
  </si>
  <si>
    <t>9025 SYDNEY COURT 92122</t>
  </si>
  <si>
    <t>STR-07849L</t>
  </si>
  <si>
    <t>3060 OKEEFE ST 92173</t>
  </si>
  <si>
    <t>STR-06825L</t>
  </si>
  <si>
    <t>STR-06090L</t>
  </si>
  <si>
    <t>3442 MISSISSIPPI ST 92104</t>
  </si>
  <si>
    <t>STR-06107L</t>
  </si>
  <si>
    <t>STR-06686L</t>
  </si>
  <si>
    <t>3443 ZOLA ST 92106</t>
  </si>
  <si>
    <t>STR-03467L</t>
  </si>
  <si>
    <t>STR-04898L</t>
  </si>
  <si>
    <t>STR-01610L</t>
  </si>
  <si>
    <t>1335 TOURMALINE ST 92109</t>
  </si>
  <si>
    <t>STR-04085L</t>
  </si>
  <si>
    <t>1542 MONMOUTH DR 92109</t>
  </si>
  <si>
    <t>STR-01168L</t>
  </si>
  <si>
    <t>STR-03224L</t>
  </si>
  <si>
    <t>STR-06206L</t>
  </si>
  <si>
    <t>STR-06660L</t>
  </si>
  <si>
    <t>505 TOYNE ST 92102</t>
  </si>
  <si>
    <t>STR-06848L</t>
  </si>
  <si>
    <t>4050 3RD AVE 92103</t>
  </si>
  <si>
    <t>STR-06755L</t>
  </si>
  <si>
    <t>STR-06970L</t>
  </si>
  <si>
    <t>STR-06978L</t>
  </si>
  <si>
    <t>4070 WABASH AVE #06 92104</t>
  </si>
  <si>
    <t>4070 WABASH AVE #01 92104</t>
  </si>
  <si>
    <t>4070 WABASH AVE #10 92104</t>
  </si>
  <si>
    <t>4070 WABASH AVE #07 92104</t>
  </si>
  <si>
    <t>4070 WABASH AVE #05 92104</t>
  </si>
  <si>
    <t>4070 WABASH AVE #09 92104</t>
  </si>
  <si>
    <t>4070 WABASH AVE #04 92104</t>
  </si>
  <si>
    <t>4070 WABASH AVE #02 92104</t>
  </si>
  <si>
    <t>4070 WABASH AVE #08 92104</t>
  </si>
  <si>
    <t>4070 WABASH AVE #03 92104</t>
  </si>
  <si>
    <t>STR-07010L</t>
  </si>
  <si>
    <t>STR-07042L</t>
  </si>
  <si>
    <t>4924 VISTA PL 92116</t>
  </si>
  <si>
    <t>STR-07186L</t>
  </si>
  <si>
    <t>5096 FRINK AVE 92117</t>
  </si>
  <si>
    <t>STR-07293L</t>
  </si>
  <si>
    <t>2366 CHALCEDONY ST 92109</t>
  </si>
  <si>
    <t>STR-07309L</t>
  </si>
  <si>
    <t>819 ENSENADA COURT 92109</t>
  </si>
  <si>
    <t>STR-04480L</t>
  </si>
  <si>
    <t>2657 K ST 92102</t>
  </si>
  <si>
    <t>STR-06121L</t>
  </si>
  <si>
    <t>811 SAN JOSE PL 92109</t>
  </si>
  <si>
    <t>STR-06169L</t>
  </si>
  <si>
    <t>STR-06337L</t>
  </si>
  <si>
    <t>2405 GALVESTON ST 92110</t>
  </si>
  <si>
    <t>STR-06345L</t>
  </si>
  <si>
    <t>3066 NILE ST 92104</t>
  </si>
  <si>
    <t>STR-06352L</t>
  </si>
  <si>
    <t>6555 GOODWIN ST 92111</t>
  </si>
  <si>
    <t>STR-06455L</t>
  </si>
  <si>
    <t>4588 WINONA AVE 92115</t>
  </si>
  <si>
    <t>STR-01921L</t>
  </si>
  <si>
    <t>1372 OPAL ST 92109</t>
  </si>
  <si>
    <t>STR-07821L</t>
  </si>
  <si>
    <t>3379 CHICAGO ST 92117</t>
  </si>
  <si>
    <t>STR-05889L</t>
  </si>
  <si>
    <t>STR-07746L</t>
  </si>
  <si>
    <t>STR-07912L</t>
  </si>
  <si>
    <t>STR-07920L</t>
  </si>
  <si>
    <t>632 SEA LN 92037</t>
  </si>
  <si>
    <t>STR-07116L</t>
  </si>
  <si>
    <t>7390 MAR AVE 92037</t>
  </si>
  <si>
    <t>STR-07460L</t>
  </si>
  <si>
    <t>831 SAPPHIRE ST 92109</t>
  </si>
  <si>
    <t>STR-07476L</t>
  </si>
  <si>
    <t>4654 BRYSON TER 92130</t>
  </si>
  <si>
    <t>STR-07500L</t>
  </si>
  <si>
    <t>7865 EL PASEO GRANDE 92037</t>
  </si>
  <si>
    <t>STR-07595L</t>
  </si>
  <si>
    <t>4516 LUCILLE DR 92115</t>
  </si>
  <si>
    <t>STR-07603L</t>
  </si>
  <si>
    <t>2955 VANCOUVER AVE 92104</t>
  </si>
  <si>
    <t>STR-07884L</t>
  </si>
  <si>
    <t>STR-03833L</t>
  </si>
  <si>
    <t>STR-06828L</t>
  </si>
  <si>
    <t>1042 23RD ST 92102</t>
  </si>
  <si>
    <t>STR-03492L</t>
  </si>
  <si>
    <t>2522 HARTFORD ST 92110</t>
  </si>
  <si>
    <t>STR-06603L</t>
  </si>
  <si>
    <t>3151 HAWTHORN ST 92104</t>
  </si>
  <si>
    <t>STR-06939L</t>
  </si>
  <si>
    <t>3661 MYRTLE AVE 92104</t>
  </si>
  <si>
    <t>STR-07107L</t>
  </si>
  <si>
    <t>5615 BONITA DR 92114</t>
  </si>
  <si>
    <t>STR-07115L</t>
  </si>
  <si>
    <t>332 SAN COLLA ST 92037</t>
  </si>
  <si>
    <t>STR-07214L</t>
  </si>
  <si>
    <t>3503 INDIANA ST 92103</t>
  </si>
  <si>
    <t>STR-07249L</t>
  </si>
  <si>
    <t>4714 NARRAGANSETT AVE 92107</t>
  </si>
  <si>
    <t>STR-07475L</t>
  </si>
  <si>
    <t>8445 PARKBROOK LN 92114</t>
  </si>
  <si>
    <t>STR-07523L</t>
  </si>
  <si>
    <t>5020 LONG BRANCH AVE 92107</t>
  </si>
  <si>
    <t>STR-07594L</t>
  </si>
  <si>
    <t>2252 BURGENER BLVD 92110</t>
  </si>
  <si>
    <t>STR-07836L</t>
  </si>
  <si>
    <t>STR-01565L</t>
  </si>
  <si>
    <t>2410 WILBUR AVE 92109</t>
  </si>
  <si>
    <t>STR-05894L</t>
  </si>
  <si>
    <t>5471 PARKVIEW DR 92037</t>
  </si>
  <si>
    <t>STR-03863L</t>
  </si>
  <si>
    <t>10277 ARROW ROCK AVE 92126</t>
  </si>
  <si>
    <t>STR-01812L</t>
  </si>
  <si>
    <t>3333 BANCROFT ST 92104</t>
  </si>
  <si>
    <t>STR-07628L</t>
  </si>
  <si>
    <t>5759 LAMAS ST 92122</t>
  </si>
  <si>
    <t>STR-07737L</t>
  </si>
  <si>
    <t>4173 FALCON ST 92103</t>
  </si>
  <si>
    <t>STR-07919L</t>
  </si>
  <si>
    <t>STR-06524L</t>
  </si>
  <si>
    <t>STR-06916L</t>
  </si>
  <si>
    <t>2917 HAVASUPAI AVE 92117</t>
  </si>
  <si>
    <t>2919 HAVASUPAI AVE 92117</t>
  </si>
  <si>
    <t>/2 HAVASUPAI AVE #1 92117</t>
  </si>
  <si>
    <t>STR-07085L</t>
  </si>
  <si>
    <t>2754 NYE ST 92111</t>
  </si>
  <si>
    <t>STR-07092L</t>
  </si>
  <si>
    <t>STR-07427L</t>
  </si>
  <si>
    <t>STR-07483L</t>
  </si>
  <si>
    <t>2231 AUGUST COURT 92110</t>
  </si>
  <si>
    <t>STR-07491L</t>
  </si>
  <si>
    <t>4834 W MOUNTAIN VIEW DR #07 92116</t>
  </si>
  <si>
    <t>4834 W MOUNTAIN VIEW DR #11 92116</t>
  </si>
  <si>
    <t>4834 W MOUNTAIN VIEW DR #06 92116</t>
  </si>
  <si>
    <t>4834 W MOUNTAIN VIEW DR #09 92116</t>
  </si>
  <si>
    <t>4834 W MOUNTAIN VIEW DR #02 92116</t>
  </si>
  <si>
    <t>4834 W MOUNTAIN VIEW DR #12 92116</t>
  </si>
  <si>
    <t>4834 W MOUNTAIN VIEW DR #01 92116</t>
  </si>
  <si>
    <t>4834 W MOUNTAIN VIEW DR #04 92116</t>
  </si>
  <si>
    <t>4834 W MOUNTAIN VIEW DR #08 92116</t>
  </si>
  <si>
    <t>4834 W MOUNTAIN VIEW DR #10 92116</t>
  </si>
  <si>
    <t>4834 W MOUNTAIN VIEW DR #05 92116</t>
  </si>
  <si>
    <t>4834 W MOUNTAIN VIEW DR #03 92116</t>
  </si>
  <si>
    <t>STR-07586L</t>
  </si>
  <si>
    <t>1312 TORRANCE ST 92103</t>
  </si>
  <si>
    <t>STR-07851L</t>
  </si>
  <si>
    <t>STR-04265L</t>
  </si>
  <si>
    <t>3949 OCEAN FRONT WALK 92109</t>
  </si>
  <si>
    <t>STR-07796L</t>
  </si>
  <si>
    <t>STR-02506L</t>
  </si>
  <si>
    <t>STR-04803L</t>
  </si>
  <si>
    <t>STR-04170L</t>
  </si>
  <si>
    <t>/2 CESAR CHAVEZ PKY 1 92113</t>
  </si>
  <si>
    <t>STR-07651L</t>
  </si>
  <si>
    <t>6627 TYRIAN ST 92037</t>
  </si>
  <si>
    <t>STR-07911L</t>
  </si>
  <si>
    <t>3424 BANCROFT ST 92104</t>
  </si>
  <si>
    <t>STR-06846L</t>
  </si>
  <si>
    <t>2441 BARTEL ST 92123</t>
  </si>
  <si>
    <t>STR-06769L</t>
  </si>
  <si>
    <t>3450 C ST 92102</t>
  </si>
  <si>
    <t>STR-06785L</t>
  </si>
  <si>
    <t>STR-07192L</t>
  </si>
  <si>
    <t>8943 CALLIANDRA RD 92126</t>
  </si>
  <si>
    <t>STR-07200L</t>
  </si>
  <si>
    <t>5663 CHANDLER DR 92117</t>
  </si>
  <si>
    <t>STR-07315L</t>
  </si>
  <si>
    <t>1447 30TH ST 92102</t>
  </si>
  <si>
    <t>STR-06413L</t>
  </si>
  <si>
    <t>STR-07379L</t>
  </si>
  <si>
    <t>5878 ESTELLE ST 92115</t>
  </si>
  <si>
    <t>STR-07795L</t>
  </si>
  <si>
    <t>3684 33RD ST 92104</t>
  </si>
  <si>
    <t>STR-05142L</t>
  </si>
  <si>
    <t>STR-03680L</t>
  </si>
  <si>
    <t>4516 33RD ST 92116</t>
  </si>
  <si>
    <t>STR-05225L</t>
  </si>
  <si>
    <t>5172 RINCON ST 92115</t>
  </si>
  <si>
    <t>STR-07627L</t>
  </si>
  <si>
    <t>9502 STARGAZE AVE 92129</t>
  </si>
  <si>
    <t>STR-07704L</t>
  </si>
  <si>
    <t>STR-07712L</t>
  </si>
  <si>
    <t>1761 COLGATE CIR 92037</t>
  </si>
  <si>
    <t>STR-07856L</t>
  </si>
  <si>
    <t>STR-07872L</t>
  </si>
  <si>
    <t>STR-05674L</t>
  </si>
  <si>
    <t>STR-04361L</t>
  </si>
  <si>
    <t>2201 CAMINO DEL COLLADO 92037</t>
  </si>
  <si>
    <t>STR-06837L</t>
  </si>
  <si>
    <t>424 15TH ST 92101</t>
  </si>
  <si>
    <t>STR-07736L</t>
  </si>
  <si>
    <t>STR-07752L</t>
  </si>
  <si>
    <t>STR-07942L</t>
  </si>
  <si>
    <t>426 FIR ST 92101</t>
  </si>
  <si>
    <t>436 FIR ST 92101</t>
  </si>
  <si>
    <t>428 FIR ST 92101</t>
  </si>
  <si>
    <t>438 FIR ST 92101</t>
  </si>
  <si>
    <t>430 FIR ST 92101</t>
  </si>
  <si>
    <t>424 FIR ST 92101</t>
  </si>
  <si>
    <t>432 FIR ST 92101</t>
  </si>
  <si>
    <t>440 FIR ST 92101</t>
  </si>
  <si>
    <t>434 FIR ST 92101</t>
  </si>
  <si>
    <t>STR-02893L</t>
  </si>
  <si>
    <t>4638 CHICKASAW COURT 92117</t>
  </si>
  <si>
    <t>STR-06907L</t>
  </si>
  <si>
    <t>3320 SPA ST 92105</t>
  </si>
  <si>
    <t>STR-06938L</t>
  </si>
  <si>
    <t>251 S 36TH ST 92113</t>
  </si>
  <si>
    <t>STR-06943L</t>
  </si>
  <si>
    <t>3716 37TH ST 92105</t>
  </si>
  <si>
    <t>STR-07099L</t>
  </si>
  <si>
    <t>5444 PRINCESS VIEW COURT 92120</t>
  </si>
  <si>
    <t>STR-07482L</t>
  </si>
  <si>
    <t>STR-07858L</t>
  </si>
  <si>
    <t>STR-06832L</t>
  </si>
  <si>
    <t>STR-03301L</t>
  </si>
  <si>
    <t>13195 WIMBERLY SQ #320 92128</t>
  </si>
  <si>
    <t>13219 WIMBERLY SQ #303 92128</t>
  </si>
  <si>
    <t>13238 WIMBERLY SQ #196 92128</t>
  </si>
  <si>
    <t>13155 WIMBERLY SQ #280 92128</t>
  </si>
  <si>
    <t>13195 WIMBERLY SQ #315 92128</t>
  </si>
  <si>
    <t>13195 WIMBERLY SQ #313 92128</t>
  </si>
  <si>
    <t>13228 WIMBERLY SQ #191 92128</t>
  </si>
  <si>
    <t>13211 WIMBERLY SQ #290 92128</t>
  </si>
  <si>
    <t>13238 WIMBERLY SQ #201 92128</t>
  </si>
  <si>
    <t>13195 WIMBERLY SQ #312 92128</t>
  </si>
  <si>
    <t>13238 WIMBERLY SQ #202 92128</t>
  </si>
  <si>
    <t>13211 WIMBERLY SQ #285 92128</t>
  </si>
  <si>
    <t>13155 WIMBERLY SQ #284 92128</t>
  </si>
  <si>
    <t>13207 WIMBERLY SQ #269 92128</t>
  </si>
  <si>
    <t>13206 WIMBERLY SQ #175 92128</t>
  </si>
  <si>
    <t>13206 WIMBERLY SQ #167 92128</t>
  </si>
  <si>
    <t>13206 WIMBERLY SQ #174 92128</t>
  </si>
  <si>
    <t>13206 WIMBERLY SQ #170 92128</t>
  </si>
  <si>
    <t>13155 WIMBERLY SQ #282 92128</t>
  </si>
  <si>
    <t>13216 WIMBERLY SQ #179 92128</t>
  </si>
  <si>
    <t>13175 WIMBERLY SQ #300 92128</t>
  </si>
  <si>
    <t>13211 WIMBERLY SQ #289 92128</t>
  </si>
  <si>
    <t>13219 WIMBERLY SQ #308 92128</t>
  </si>
  <si>
    <t>13219 WIMBERLY SQ #301 92128</t>
  </si>
  <si>
    <t>13228 WIMBERLY SQ #192 92128</t>
  </si>
  <si>
    <t>13219 WIMBERLY SQ #304 92128</t>
  </si>
  <si>
    <t>13211 WIMBERLY SQ #286 92128</t>
  </si>
  <si>
    <t>13216 WIMBERLY SQ #184 92128</t>
  </si>
  <si>
    <t>13195 WIMBERLY SQ #316 92128</t>
  </si>
  <si>
    <t>13206 WIMBERLY SQ #165 92128</t>
  </si>
  <si>
    <t>13155 WIMBERLY SQ #283 92128</t>
  </si>
  <si>
    <t>13238 WIMBERLY SQ #193 92128</t>
  </si>
  <si>
    <t>13228 WIMBERLY SQ #187 92128</t>
  </si>
  <si>
    <t>13206 WIMBERLY SQ #166 92128</t>
  </si>
  <si>
    <t>13175 WIMBERLY SQ #299 92128</t>
  </si>
  <si>
    <t>13228 WIMBERLY SQ #190 92128</t>
  </si>
  <si>
    <t>13175 WIMBERLY SQ #296 92128</t>
  </si>
  <si>
    <t>13195 WIMBERLY SQ #318 92128</t>
  </si>
  <si>
    <t>13195 WIMBERLY SQ #319 92128</t>
  </si>
  <si>
    <t>13219 WIMBERLY SQ #307 92128</t>
  </si>
  <si>
    <t>13238 WIMBERLY SQ #198 92128</t>
  </si>
  <si>
    <t>13216 WIMBERLY SQ #181 92128</t>
  </si>
  <si>
    <t>13211 WIMBERLY SQ #288 92128</t>
  </si>
  <si>
    <t>13175 WIMBERLY SQ #297 92128</t>
  </si>
  <si>
    <t>13206 WIMBERLY SQ #176 92128</t>
  </si>
  <si>
    <t>13219 WIMBERLY SQ #306 92128</t>
  </si>
  <si>
    <t>13211 WIMBERLY SQ #291 92128</t>
  </si>
  <si>
    <t>13207 WIMBERLY SQ #273 92128</t>
  </si>
  <si>
    <t>13216 WIMBERLY SQ #178 92128</t>
  </si>
  <si>
    <t>13175 WIMBERLY SQ #295 92128</t>
  </si>
  <si>
    <t>13195 WIMBERLY SQ #310 92128</t>
  </si>
  <si>
    <t>13238 WIMBERLY SQ #200 92128</t>
  </si>
  <si>
    <t>13216 WIMBERLY SQ #183 92128</t>
  </si>
  <si>
    <t>13195 WIMBERLY SQ #309 92128</t>
  </si>
  <si>
    <t>13175 WIMBERLY SQ #294 92128</t>
  </si>
  <si>
    <t>13207 WIMBERLY SQ #270 92128</t>
  </si>
  <si>
    <t>13155 WIMBERLY SQ #277 92128</t>
  </si>
  <si>
    <t>13207 WIMBERLY SQ #274 92128</t>
  </si>
  <si>
    <t>13206 WIMBERLY SQ #172 92128</t>
  </si>
  <si>
    <t>13219 WIMBERLY SQ #305 92128</t>
  </si>
  <si>
    <t>13155 WIMBERLY SQ #279 92128</t>
  </si>
  <si>
    <t>13206 WIMBERLY SQ #168 92128</t>
  </si>
  <si>
    <t>13207 WIMBERLY SQ #272 92128</t>
  </si>
  <si>
    <t>13238 WIMBERLY SQ #199 92128</t>
  </si>
  <si>
    <t>13238 WIMBERLY SQ #194 92128</t>
  </si>
  <si>
    <t>13219 WIMBERLY SQ #302 92128</t>
  </si>
  <si>
    <t>13238 WIMBERLY SQ #204 92128</t>
  </si>
  <si>
    <t>13211 WIMBERLY SQ #287 92128</t>
  </si>
  <si>
    <t>13238 WIMBERLY SQ #195 92128</t>
  </si>
  <si>
    <t>13228 WIMBERLY SQ #186 92128</t>
  </si>
  <si>
    <t>13206 WIMBERLY SQ #171 92128</t>
  </si>
  <si>
    <t>13175 WIMBERLY SQ #293 92128</t>
  </si>
  <si>
    <t>13228 WIMBERLY SQ #185 92128</t>
  </si>
  <si>
    <t>13195 WIMBERLY SQ #314 92128</t>
  </si>
  <si>
    <t>13206 WIMBERLY SQ #169 92128</t>
  </si>
  <si>
    <t>13211 WIMBERLY SQ #292 92128</t>
  </si>
  <si>
    <t>13228 WIMBERLY SQ #188 92128</t>
  </si>
  <si>
    <t>13238 WIMBERLY SQ #203 92128</t>
  </si>
  <si>
    <t>13238 WIMBERLY SQ #197 92128</t>
  </si>
  <si>
    <t>13216 WIMBERLY SQ #177 92128</t>
  </si>
  <si>
    <t>13216 WIMBERLY SQ #182 92128</t>
  </si>
  <si>
    <t>13155 WIMBERLY SQ #278 92128</t>
  </si>
  <si>
    <t>13207 WIMBERLY SQ #276 92128</t>
  </si>
  <si>
    <t>13206 WIMBERLY SQ #173 92128</t>
  </si>
  <si>
    <t>13207 WIMBERLY SQ #271 92128</t>
  </si>
  <si>
    <t>13195 WIMBERLY SQ #311 92128</t>
  </si>
  <si>
    <t>13155 WIMBERLY SQ #281 92128</t>
  </si>
  <si>
    <t>13195 WIMBERLY SQ #317 92128</t>
  </si>
  <si>
    <t>13175 WIMBERLY SQ #298 92128</t>
  </si>
  <si>
    <t>13216 WIMBERLY SQ #180 92128</t>
  </si>
  <si>
    <t>13207 WIMBERLY SQ #275 92128</t>
  </si>
  <si>
    <t>13228 WIMBERLY SQ #189 92128</t>
  </si>
  <si>
    <t>STR-04330L</t>
  </si>
  <si>
    <t>1526 MYRTLE AVE 92103</t>
  </si>
  <si>
    <t>STR-04416L</t>
  </si>
  <si>
    <t>6095 WANDA COURT 92120</t>
  </si>
  <si>
    <t>STR-04312L</t>
  </si>
  <si>
    <t>1153 SUNSET CLIFFS BLVD 92107</t>
  </si>
  <si>
    <t>STR-04132L</t>
  </si>
  <si>
    <t>STR-06805L</t>
  </si>
  <si>
    <t>4604 MURPHY AVE 92122</t>
  </si>
  <si>
    <t>STR-07364L</t>
  </si>
  <si>
    <t>STR-07380L</t>
  </si>
  <si>
    <t>5085 LA DORNA ST 92115</t>
  </si>
  <si>
    <t>STR-01816L</t>
  </si>
  <si>
    <t>1990 HARRISON AVE 92113</t>
  </si>
  <si>
    <t>STR-02607L</t>
  </si>
  <si>
    <t>STR-04754L</t>
  </si>
  <si>
    <t>STR-03724L</t>
  </si>
  <si>
    <t>STR-07667L</t>
  </si>
  <si>
    <t>STR-05081L</t>
  </si>
  <si>
    <t>10320 MUCHACHA WAY 92124</t>
  </si>
  <si>
    <t>STR-07697L</t>
  </si>
  <si>
    <t>5027 SANTA MONICA AVE #A 92107</t>
  </si>
  <si>
    <t>5027 SANTA MONICA AVE #F 92107</t>
  </si>
  <si>
    <t>5027 SANTA MONICA AVE #D 92107</t>
  </si>
  <si>
    <t>5027 SANTA MONICA AVE #E 92107</t>
  </si>
  <si>
    <t>5027 SANTA MONICA AVE #C 92107</t>
  </si>
  <si>
    <t>5027 SANTA MONICA AVE #B 92107</t>
  </si>
  <si>
    <t>STR-07721L</t>
  </si>
  <si>
    <t>8319 CAMINO DEL ORO 92037</t>
  </si>
  <si>
    <t>STR-06611L</t>
  </si>
  <si>
    <t>3702 INGRAHAM ST 92109</t>
  </si>
  <si>
    <t>STR-07257L</t>
  </si>
  <si>
    <t>2479 ISLAND AVE 92102</t>
  </si>
  <si>
    <t>STR-07883L</t>
  </si>
  <si>
    <t>STR-06835L</t>
  </si>
  <si>
    <t>3101 FRYDEN COURT 92117</t>
  </si>
  <si>
    <t>STR-00603L</t>
  </si>
  <si>
    <t>STR-04086L</t>
  </si>
  <si>
    <t>STR-00491L</t>
  </si>
  <si>
    <t>842 PORTSMOUTH COURT 92109</t>
  </si>
  <si>
    <t>STR-01439L</t>
  </si>
  <si>
    <t>825 SEAGIRT COURT 92109</t>
  </si>
  <si>
    <t>STR-05670L</t>
  </si>
  <si>
    <t>STR-00008L</t>
  </si>
  <si>
    <t>2026 BALBOA AVE 92109</t>
  </si>
  <si>
    <t>STR-00163L</t>
  </si>
  <si>
    <t>4550 CORONADO AVE 92107</t>
  </si>
  <si>
    <t>STR-00209L</t>
  </si>
  <si>
    <t>2151 FORT STOCKTON DR 92103</t>
  </si>
  <si>
    <t>STR-00391L</t>
  </si>
  <si>
    <t>822 BALBOA COURT 92109</t>
  </si>
  <si>
    <t>STR-06214L</t>
  </si>
  <si>
    <t>6528 MT AGUILAR DR 92111</t>
  </si>
  <si>
    <t>STR-06763L</t>
  </si>
  <si>
    <t>5859 CHATEAU DR 92117</t>
  </si>
  <si>
    <t>STR-06986L</t>
  </si>
  <si>
    <t>STR-07026L</t>
  </si>
  <si>
    <t>STR-07068L</t>
  </si>
  <si>
    <t>STR-06160L</t>
  </si>
  <si>
    <t>3327 VANCOUVER AVE 92104</t>
  </si>
  <si>
    <t>STR-06414L</t>
  </si>
  <si>
    <t>STR-06422L</t>
  </si>
  <si>
    <t>7350 FAY AVE 92037</t>
  </si>
  <si>
    <t>STR-06438L</t>
  </si>
  <si>
    <t>4375 GILA AVE 92117</t>
  </si>
  <si>
    <t>STR-02735L</t>
  </si>
  <si>
    <t>STR-07621L</t>
  </si>
  <si>
    <t>1910 STATE ST 92101</t>
  </si>
  <si>
    <t>STR-01106L</t>
  </si>
  <si>
    <t>STR-06628L</t>
  </si>
  <si>
    <t>1820 DIAMOND ST ##A 92109</t>
  </si>
  <si>
    <t>1818 DIAMOND ST 92109</t>
  </si>
  <si>
    <t>1816 DIAMOND ST 92109</t>
  </si>
  <si>
    <t>1820 DIAMOND ST #B 92109</t>
  </si>
  <si>
    <t>STR-06917L</t>
  </si>
  <si>
    <t>3304 STELLAR DR 92123</t>
  </si>
  <si>
    <t>STR-06933L</t>
  </si>
  <si>
    <t>205 69TH ST 92114</t>
  </si>
  <si>
    <t>STR-07223L</t>
  </si>
  <si>
    <t>2790 MIMIKA PL 92111</t>
  </si>
  <si>
    <t>STR-07258L</t>
  </si>
  <si>
    <t>STR-07516L</t>
  </si>
  <si>
    <t>STR-01390L</t>
  </si>
  <si>
    <t>9737 BENAVENTE PL 92129</t>
  </si>
  <si>
    <t>STR-07852L</t>
  </si>
  <si>
    <t>12996 VIA LATINA 92014</t>
  </si>
  <si>
    <t>STR-05892L</t>
  </si>
  <si>
    <t>STR-03589L</t>
  </si>
  <si>
    <t>STR-05909L</t>
  </si>
  <si>
    <t>STR-07729L</t>
  </si>
  <si>
    <t>7625 HEATHERLY LN 92130</t>
  </si>
  <si>
    <t>STR-07903L</t>
  </si>
  <si>
    <t>5280 JOAN COURT 92115</t>
  </si>
  <si>
    <t>STR-07935L</t>
  </si>
  <si>
    <t>STR-06908L</t>
  </si>
  <si>
    <t>4556 MANITOU WAY 92117</t>
  </si>
  <si>
    <t>STR-02325L</t>
  </si>
  <si>
    <t>STR-06967L</t>
  </si>
  <si>
    <t>4565 PESCADERO AVE 92107</t>
  </si>
  <si>
    <t>STR-07123L</t>
  </si>
  <si>
    <t>4304 HILL ST 92107</t>
  </si>
  <si>
    <t>STR-07499L</t>
  </si>
  <si>
    <t>5085 FANUEL ST 92109</t>
  </si>
  <si>
    <t>STR-07617L</t>
  </si>
  <si>
    <t>STR-07875L</t>
  </si>
  <si>
    <t>STR-07910L</t>
  </si>
  <si>
    <t>4662 SANTA MONICA AVE 92107</t>
  </si>
  <si>
    <t>STR-06537L</t>
  </si>
  <si>
    <t>STR-06923L</t>
  </si>
  <si>
    <t>646 RUSHVILLE ST 92037</t>
  </si>
  <si>
    <t>STR-07256L</t>
  </si>
  <si>
    <t>STR-07850L</t>
  </si>
  <si>
    <t>STR-06543L</t>
  </si>
  <si>
    <t>1528 BERYL ST 92109</t>
  </si>
  <si>
    <t>STR-07089L</t>
  </si>
  <si>
    <t>4477 MENTONE ST #106 92107</t>
  </si>
  <si>
    <t>4477 MENTONE ST #108 92107</t>
  </si>
  <si>
    <t>4477 MENTONE ST #208 92107</t>
  </si>
  <si>
    <t>4477 MENTONE ST #207 92107</t>
  </si>
  <si>
    <t>4477 MENTONE ST #206 92107</t>
  </si>
  <si>
    <t>4477 MENTONE ST #109 92107</t>
  </si>
  <si>
    <t>4477 MENTONE ST #102 92107</t>
  </si>
  <si>
    <t>4477 MENTONE ST #213 92107</t>
  </si>
  <si>
    <t>4477 MENTONE ST #210 92107</t>
  </si>
  <si>
    <t>4477 MENTONE ST #209 92107</t>
  </si>
  <si>
    <t>4477 MENTONE ST #204 92107</t>
  </si>
  <si>
    <t>4477 MENTONE ST #101 92107</t>
  </si>
  <si>
    <t>4477 MENTONE ST #201 92107</t>
  </si>
  <si>
    <t>4477 MENTONE ST #103 92107</t>
  </si>
  <si>
    <t>4477 MENTONE ST #205 92107</t>
  </si>
  <si>
    <t>4477 MENTONE ST #212 92107</t>
  </si>
  <si>
    <t>4477 MENTONE ST #202 92107</t>
  </si>
  <si>
    <t>4477 MENTONE ST #104 92107</t>
  </si>
  <si>
    <t>4477 MENTONE ST #107 92107</t>
  </si>
  <si>
    <t>4477 MENTONE ST #203 92107</t>
  </si>
  <si>
    <t>4477 MENTONE ST #211 92107</t>
  </si>
  <si>
    <t>4477 MENTONE ST #105 92107</t>
  </si>
  <si>
    <t>STR-01771L</t>
  </si>
  <si>
    <t>STR-07238L</t>
  </si>
  <si>
    <t>3514 WISTERIA DR 92106</t>
  </si>
  <si>
    <t>STR-07464L</t>
  </si>
  <si>
    <t>3141 HAWTHORN ST 92104</t>
  </si>
  <si>
    <t>STR-07496L</t>
  </si>
  <si>
    <t>4727 SANTA CRUZ AVE 92107</t>
  </si>
  <si>
    <t>STR-07520L</t>
  </si>
  <si>
    <t>3981 LOUISIANA ST 92104</t>
  </si>
  <si>
    <t>STR-07607L</t>
  </si>
  <si>
    <t>STR-05672L</t>
  </si>
  <si>
    <t>STR-02307L</t>
  </si>
  <si>
    <t>STR-06809L</t>
  </si>
  <si>
    <t>3230 HOMER ST 92106</t>
  </si>
  <si>
    <t>STR-05788L</t>
  </si>
  <si>
    <t>1953 EMERALD ST 92109</t>
  </si>
  <si>
    <t>STR-04370L</t>
  </si>
  <si>
    <t>1294 SILVERADO ST 92037</t>
  </si>
  <si>
    <t>STR-06033L</t>
  </si>
  <si>
    <t>STR-03971L</t>
  </si>
  <si>
    <t>STR-07735L</t>
  </si>
  <si>
    <t>4194 ILLINOIS ST 92104</t>
  </si>
  <si>
    <t>STR-01538L</t>
  </si>
  <si>
    <t>4554 EDGEWARE RD 92116</t>
  </si>
  <si>
    <t>STR-06536L</t>
  </si>
  <si>
    <t>3112 OLIPHANT ST 92106</t>
  </si>
  <si>
    <t>STR-06552L</t>
  </si>
  <si>
    <t>STR-06609L</t>
  </si>
  <si>
    <t>15112 LINCOLN LOOP 92127</t>
  </si>
  <si>
    <t>15160 LINCOLN LOOP 92127</t>
  </si>
  <si>
    <t>15153 LINCOLN LOOP 92127</t>
  </si>
  <si>
    <t>15111 LINCOLN LOOP 92127</t>
  </si>
  <si>
    <t>15149 LINCOLN LOOP 92127</t>
  </si>
  <si>
    <t>15122 LINCOLN LOOP 92127</t>
  </si>
  <si>
    <t>15136 LINCOLN LOOP 92127</t>
  </si>
  <si>
    <t>16204 MACY LN 92127</t>
  </si>
  <si>
    <t>15104 LINCOLN LOOP 92127</t>
  </si>
  <si>
    <t>15147 LINCOLN LOOP 92127</t>
  </si>
  <si>
    <t>15116 LINCOLN LOOP 92127</t>
  </si>
  <si>
    <t>15151 LINCOLN LOOP 92127</t>
  </si>
  <si>
    <t>15146 LINCOLN LOOP 92127</t>
  </si>
  <si>
    <t>16201 MACY LN 92127</t>
  </si>
  <si>
    <t>15105 LINCOLN LOOP 92127</t>
  </si>
  <si>
    <t>15144 LINCOLN LOOP 92127</t>
  </si>
  <si>
    <t>16205 MACY LN 92127</t>
  </si>
  <si>
    <t>15126 LINCOLN LOOP 92127</t>
  </si>
  <si>
    <t>15118 LINCOLN LOOP 92127</t>
  </si>
  <si>
    <t>15152 LINCOLN LOOP 92127</t>
  </si>
  <si>
    <t>16202 MACY LN 92127</t>
  </si>
  <si>
    <t>15128 LINCOLN LOOP 92127</t>
  </si>
  <si>
    <t>16200 MACY LN 92127</t>
  </si>
  <si>
    <t>15102 LINCOLN LOOP 92127</t>
  </si>
  <si>
    <t>16206 MACY LN 92127</t>
  </si>
  <si>
    <t>15140 LINCOLN LOOP 92127</t>
  </si>
  <si>
    <t>15124 LINCOLN LOOP 92127</t>
  </si>
  <si>
    <t>15101 LINCOLN LOOP 92127</t>
  </si>
  <si>
    <t>15142 LINCOLN LOOP 92127</t>
  </si>
  <si>
    <t>15130 LINCOLN LOOP 92127</t>
  </si>
  <si>
    <t>16203 MACY LN 92127</t>
  </si>
  <si>
    <t>15145 LINCOLN LOOP 92127</t>
  </si>
  <si>
    <t>15114 LINCOLN LOOP 92127</t>
  </si>
  <si>
    <t>15115 LINCOLN LOOP 92127</t>
  </si>
  <si>
    <t>15156 LINCOLN LOOP 92127</t>
  </si>
  <si>
    <t>15148 LINCOLN LOOP 92127</t>
  </si>
  <si>
    <t>15106 LINCOLN LOOP 92127</t>
  </si>
  <si>
    <t>15134 LINCOLN LOOP 92127</t>
  </si>
  <si>
    <t>15108 LINCOLN LOOP 92127</t>
  </si>
  <si>
    <t>15132 LINCOLN LOOP 92127</t>
  </si>
  <si>
    <t>15110 LINCOLN LOOP 92127</t>
  </si>
  <si>
    <t>15103 LINCOLN LOOP 92127</t>
  </si>
  <si>
    <t>LINCOLN LOOP NONE</t>
  </si>
  <si>
    <t>15113 LINCOLN LOOP 92127</t>
  </si>
  <si>
    <t>15158 LINCOLN LOOP 92127</t>
  </si>
  <si>
    <t>15117 LINCOLN LOOP 92127</t>
  </si>
  <si>
    <t>15100 LINCOLN LOOP 92127</t>
  </si>
  <si>
    <t>15154 LINCOLN LOOP 92127</t>
  </si>
  <si>
    <t>15120 LINCOLN LOOP 92127</t>
  </si>
  <si>
    <t>15150 LINCOLN LOOP 92127</t>
  </si>
  <si>
    <t>15138 LINCOLN LOOP 92127</t>
  </si>
  <si>
    <t>STR-06930L</t>
  </si>
  <si>
    <t>2542 HALLER ST 92104</t>
  </si>
  <si>
    <t>STR-07220L</t>
  </si>
  <si>
    <t>1985 POLK AVE 92104</t>
  </si>
  <si>
    <t>1965 POLK AVE 92104</t>
  </si>
  <si>
    <t>POLK AVE NONE</t>
  </si>
  <si>
    <t>1935 POLK AVE 92104</t>
  </si>
  <si>
    <t>1975 POLK AVE 92104</t>
  </si>
  <si>
    <t>1955 POLK AVE 92104</t>
  </si>
  <si>
    <t>1945 POLK AVE 92104</t>
  </si>
  <si>
    <t>STR-04946L</t>
  </si>
  <si>
    <t>2914 32ND ST 92104</t>
  </si>
  <si>
    <t>STR-07497L</t>
  </si>
  <si>
    <t>STR-07865L</t>
  </si>
  <si>
    <t>STR-07889L</t>
  </si>
  <si>
    <t>5011 E MOUNTAIN VIEW DR 92116</t>
  </si>
  <si>
    <t>STR-02288L</t>
  </si>
  <si>
    <t>726 DEVON COURT 92109</t>
  </si>
  <si>
    <t>STR-06487L</t>
  </si>
  <si>
    <t>5217 ARLENE ST 92117</t>
  </si>
  <si>
    <t>STR-05007L</t>
  </si>
  <si>
    <t>STR-00643L</t>
  </si>
  <si>
    <t>863 VAN NUYS ST 92109</t>
  </si>
  <si>
    <t>STR-02157L</t>
  </si>
  <si>
    <t>STR-03240L</t>
  </si>
  <si>
    <t>STR-02611L</t>
  </si>
  <si>
    <t>13030 VIA GRIMALDI 92014</t>
  </si>
  <si>
    <t>STR-03449L</t>
  </si>
  <si>
    <t>STR-05660L</t>
  </si>
  <si>
    <t>STR-06446L</t>
  </si>
  <si>
    <t>STR-07804L</t>
  </si>
  <si>
    <t>2954 HAVASUPAI AVE 92117</t>
  </si>
  <si>
    <t>STR-05131L</t>
  </si>
  <si>
    <t>STR-05177L</t>
  </si>
  <si>
    <t>4403 NOYES ST 92109</t>
  </si>
  <si>
    <t>STR-07643L</t>
  </si>
  <si>
    <t>4930 SPARKS AVE 92110</t>
  </si>
  <si>
    <t>STR-07659L</t>
  </si>
  <si>
    <t>3420 FIR ST 92104</t>
  </si>
  <si>
    <t>STR-07705L</t>
  </si>
  <si>
    <t>4135 HILL ST 92107</t>
  </si>
  <si>
    <t>STR-07713L</t>
  </si>
  <si>
    <t>2401 BAJA CERRO CIR 92109</t>
  </si>
  <si>
    <t>STR-07753L</t>
  </si>
  <si>
    <t>2951 PREECE ST 92111</t>
  </si>
  <si>
    <t>STR-06619L</t>
  </si>
  <si>
    <t>STR-06627L</t>
  </si>
  <si>
    <t>7349 MONTE VISTA AVE 92037</t>
  </si>
  <si>
    <t>STR-06900L</t>
  </si>
  <si>
    <t>6852 VERONICA AVE 92115</t>
  </si>
  <si>
    <t>STR-06924L</t>
  </si>
  <si>
    <t>1952 AINSLEY RD 92123</t>
  </si>
  <si>
    <t>STR-06951L</t>
  </si>
  <si>
    <t>STR-07222L</t>
  </si>
  <si>
    <t>4391 MONTALVO ST 92107</t>
  </si>
  <si>
    <t>STR-07233L</t>
  </si>
  <si>
    <t>2337 MONTCLAIR ST 92104</t>
  </si>
  <si>
    <t>STR-07451L</t>
  </si>
  <si>
    <t>2160 EMERALD ST 92109</t>
  </si>
  <si>
    <t>STR-07459L</t>
  </si>
  <si>
    <t>STR-07270L</t>
  </si>
  <si>
    <t>1626 REED AVE 92109</t>
  </si>
  <si>
    <t>STR-07546L</t>
  </si>
  <si>
    <t>STR-00254L</t>
  </si>
  <si>
    <t>1676 LINWOOD ST 92103</t>
  </si>
  <si>
    <t>STR-00424L</t>
  </si>
  <si>
    <t>4135 EDISON ST 92117</t>
  </si>
  <si>
    <t>STR-04717L</t>
  </si>
  <si>
    <t>5074 KILKEE ST 92117</t>
  </si>
  <si>
    <t>STR-06198L</t>
  </si>
  <si>
    <t>STR-06637L</t>
  </si>
  <si>
    <t>STR-06668L</t>
  </si>
  <si>
    <t>4421 41ST ST 92116</t>
  </si>
  <si>
    <t>STR-06873L</t>
  </si>
  <si>
    <t>STR-03741L</t>
  </si>
  <si>
    <t>4823 FELTON ST 92116</t>
  </si>
  <si>
    <t>STR-04826L</t>
  </si>
  <si>
    <t>STR-04018L</t>
  </si>
  <si>
    <t>EL CAJON BLVD 92115</t>
  </si>
  <si>
    <t>STR-06749L</t>
  </si>
  <si>
    <t>815 ORMOND CT #B 92109</t>
  </si>
  <si>
    <t>815 ORMOND CT #A 92109</t>
  </si>
  <si>
    <t>STR-07285L</t>
  </si>
  <si>
    <t>STR-07333L</t>
  </si>
  <si>
    <t>STR-02849L</t>
  </si>
  <si>
    <t>1115 SORRENTO DR 92107</t>
  </si>
  <si>
    <t>STR-06305L</t>
  </si>
  <si>
    <t>STR-06376L</t>
  </si>
  <si>
    <t>3503 ASHFORD ST 92111</t>
  </si>
  <si>
    <t>STR-06720L</t>
  </si>
  <si>
    <t>1162 LAW ST 92109</t>
  </si>
  <si>
    <t>STR-07058L</t>
  </si>
  <si>
    <t>7911 EL PASEO GRANDE 92037</t>
  </si>
  <si>
    <t>STR-07201L</t>
  </si>
  <si>
    <t>3063 HARTMAN WAY 92117</t>
  </si>
  <si>
    <t>STR-07532L</t>
  </si>
  <si>
    <t>4365 MISSISSIPPI ST 92104</t>
  </si>
  <si>
    <t>STR-06046L</t>
  </si>
  <si>
    <t>1947 MEADE AVE 92116</t>
  </si>
  <si>
    <t>STR-06069L</t>
  </si>
  <si>
    <t>4454 HEDIONDA COURT 92117</t>
  </si>
  <si>
    <t>STR-06589L</t>
  </si>
  <si>
    <t>853 THOMAS AVE #13 92109</t>
  </si>
  <si>
    <t>853 THOMAS AVE #06 92109</t>
  </si>
  <si>
    <t>853 THOMAS AVE #09 92109</t>
  </si>
  <si>
    <t>853 THOMAS AVE #08 92109</t>
  </si>
  <si>
    <t>853 THOMAS AVE #02 92109</t>
  </si>
  <si>
    <t>853 THOMAS AVE #01 92109</t>
  </si>
  <si>
    <t>853 THOMAS AVE #03 92109</t>
  </si>
  <si>
    <t>853 THOMAS AVE #12 92109</t>
  </si>
  <si>
    <t>853 THOMAS AVE #10 92109</t>
  </si>
  <si>
    <t>853 THOMAS AVE #07 92109</t>
  </si>
  <si>
    <t>853 THOMAS AVE #11 92109</t>
  </si>
  <si>
    <t>853 THOMAS AVE #04 92109</t>
  </si>
  <si>
    <t>853 THOMAS AVE #14 92109</t>
  </si>
  <si>
    <t>853 THOMAS AVE #05 92109</t>
  </si>
  <si>
    <t>STR-06702L</t>
  </si>
  <si>
    <t>1311 OLIVET ST 92037</t>
  </si>
  <si>
    <t>STR-05577L</t>
  </si>
  <si>
    <t>1024 PASCOE ST 92103</t>
  </si>
  <si>
    <t>STR-04817L</t>
  </si>
  <si>
    <t>STR-01062L</t>
  </si>
  <si>
    <t>1905 MISSION CLIFF DR 92116</t>
  </si>
  <si>
    <t>STR-05617L</t>
  </si>
  <si>
    <t>2480 L ST 1/2 92102</t>
  </si>
  <si>
    <t>STR-04780L</t>
  </si>
  <si>
    <t>5026 AUBURN DR 92105</t>
  </si>
  <si>
    <t>STR-06230L</t>
  </si>
  <si>
    <t>5012 DUBOIS DR 92117</t>
  </si>
  <si>
    <t>STR-06492L</t>
  </si>
  <si>
    <t>4300 NEWTON AVE #89 92113</t>
  </si>
  <si>
    <t>4300 NEWTON AVE #79 92113</t>
  </si>
  <si>
    <t>4300 NEWTON AVE #94 92113</t>
  </si>
  <si>
    <t>4300 NEWTON AVE #93 92113</t>
  </si>
  <si>
    <t>4300 NEWTON AVE #86 92113</t>
  </si>
  <si>
    <t>4300 NEWTON AVE #87 92113</t>
  </si>
  <si>
    <t>4300 NEWTON AVE #88 92113</t>
  </si>
  <si>
    <t>4300 NEWTON AVE #81 92113</t>
  </si>
  <si>
    <t>4300 NEWTON AVE #85 92113</t>
  </si>
  <si>
    <t>4300 NEWTON AVE #90 92113</t>
  </si>
  <si>
    <t>4300 NEWTON AVE #92 92113</t>
  </si>
  <si>
    <t>4300 NEWTON AVE #84 92113</t>
  </si>
  <si>
    <t>4300 NEWTON AVE #80 92113</t>
  </si>
  <si>
    <t>4300 NEWTON AVE #83 92113</t>
  </si>
  <si>
    <t>4300 NEWTON AVE #91 92113</t>
  </si>
  <si>
    <t>4300 NEWTON AVE #82 92113</t>
  </si>
  <si>
    <t>STR-06645L</t>
  </si>
  <si>
    <t>4859 MUIR AVE 92107</t>
  </si>
  <si>
    <t>STR-06390L</t>
  </si>
  <si>
    <t>STR-06398L</t>
  </si>
  <si>
    <t>STR-06713L</t>
  </si>
  <si>
    <t>STR-07162L</t>
  </si>
  <si>
    <t>STR-07562L</t>
  </si>
  <si>
    <t>5041 GENESEE AVE 92117</t>
  </si>
  <si>
    <t>STR-03108L</t>
  </si>
  <si>
    <t>/2 PEPPER DR 1 92105</t>
  </si>
  <si>
    <t>STR-06415L</t>
  </si>
  <si>
    <t>STR-06423L</t>
  </si>
  <si>
    <t>STR-07813L</t>
  </si>
  <si>
    <t>STR-06129L</t>
  </si>
  <si>
    <t>5034 AUBURN DR 92105</t>
  </si>
  <si>
    <t>STR-06137L</t>
  </si>
  <si>
    <t>4844 FELTON ST 92116</t>
  </si>
  <si>
    <t>STR-06145L</t>
  </si>
  <si>
    <t>5262 REYNOLDS ST 92114</t>
  </si>
  <si>
    <t>STR-06313L</t>
  </si>
  <si>
    <t>STR-06329L</t>
  </si>
  <si>
    <t>1915 FRANKFORT ST 92110</t>
  </si>
  <si>
    <t>STR-06431L</t>
  </si>
  <si>
    <t>4591 PESCADERO AVE 92107</t>
  </si>
  <si>
    <t>STR-06447L</t>
  </si>
  <si>
    <t>STR-06463L</t>
  </si>
  <si>
    <t>3344 UNION ST 92103</t>
  </si>
  <si>
    <t>STR-07349L</t>
  </si>
  <si>
    <t>1330 GARNET AVE 92109</t>
  </si>
  <si>
    <t>STR-07396L</t>
  </si>
  <si>
    <t>4628 N 51ST ST 92115</t>
  </si>
  <si>
    <t>STR-07420L</t>
  </si>
  <si>
    <t>2904 SPRUCE ST 92104</t>
  </si>
  <si>
    <t>STR-07789L</t>
  </si>
  <si>
    <t>STR-07829L</t>
  </si>
  <si>
    <t>4742 KLEEFELD AVE 92117</t>
  </si>
  <si>
    <t>STR-05891L</t>
  </si>
  <si>
    <t>2346 3RD AVE 92101</t>
  </si>
  <si>
    <t>STR-04508L</t>
  </si>
  <si>
    <t>STR-05903L</t>
  </si>
  <si>
    <t>1025 COAST BLVD 92037</t>
  </si>
  <si>
    <t>STR-04529L</t>
  </si>
  <si>
    <t>STR-07676L</t>
  </si>
  <si>
    <t>722 W JUNIPER ST 92101</t>
  </si>
  <si>
    <t>STR-07761L</t>
  </si>
  <si>
    <t>6028 COLLEGE AVE 92120</t>
  </si>
  <si>
    <t>STR-07936L</t>
  </si>
  <si>
    <t>3350 41ST ST 92105</t>
  </si>
  <si>
    <t>STR-06296L</t>
  </si>
  <si>
    <t>13943 RECUERDO DR 92014</t>
  </si>
  <si>
    <t>STR-06320L</t>
  </si>
  <si>
    <t>3112 HUGO ST 92106</t>
  </si>
  <si>
    <t>STR-06454L</t>
  </si>
  <si>
    <t>10711 FOXWOOD RD 92126</t>
  </si>
  <si>
    <t>STR-03009L</t>
  </si>
  <si>
    <t>4750 SARATOGA AVE 92107</t>
  </si>
  <si>
    <t>STR-02094L</t>
  </si>
  <si>
    <t>6529 MANANA PL 92037</t>
  </si>
  <si>
    <t>STR-05905L</t>
  </si>
  <si>
    <t>STR-04593L</t>
  </si>
  <si>
    <t>6313 KIMMY COURT 92114</t>
  </si>
  <si>
    <t>STR-07635L</t>
  </si>
  <si>
    <t>255 20TH ST 92102</t>
  </si>
  <si>
    <t>STR-07690L</t>
  </si>
  <si>
    <t>4342 BROMFIELD AVE 92122</t>
  </si>
  <si>
    <t>STR-07943L</t>
  </si>
  <si>
    <t>4005 PROMONTORY ST 92109</t>
  </si>
  <si>
    <t>STR-06932L</t>
  </si>
  <si>
    <t>532 24TH ST 92102</t>
  </si>
  <si>
    <t>STR-07241L</t>
  </si>
  <si>
    <t>1352 SUNSET CLIFFS BLVD 92107</t>
  </si>
  <si>
    <t>STR-07265L</t>
  </si>
  <si>
    <t>5116 LONG BRANCH AVE 92107</t>
  </si>
  <si>
    <t>STR-07435L</t>
  </si>
  <si>
    <t>1322 GROVE ST 92102</t>
  </si>
  <si>
    <t>STR-07443L</t>
  </si>
  <si>
    <t>11470 WESTONHILL DR 92126</t>
  </si>
  <si>
    <t>STR-05129L</t>
  </si>
  <si>
    <t>2406 PALERMO DR 92106</t>
  </si>
  <si>
    <t>STR-03302L</t>
  </si>
  <si>
    <t>979 ROLLING DUNES WAY 92154</t>
  </si>
  <si>
    <t>STR-05893L</t>
  </si>
  <si>
    <t>4571 33RD ST 92116</t>
  </si>
  <si>
    <t>STR-07629L</t>
  </si>
  <si>
    <t>2752 ELYSSEE ST 92123</t>
  </si>
  <si>
    <t>STR-07652L</t>
  </si>
  <si>
    <t>STR-07683L</t>
  </si>
  <si>
    <t>2206 ADAMS AVE 92116</t>
  </si>
  <si>
    <t>STR-04788L</t>
  </si>
  <si>
    <t>5123 LOS ALTOS COURT 92109</t>
  </si>
  <si>
    <t>STR-07896L</t>
  </si>
  <si>
    <t>7833 BURLINGTON WAY 92126</t>
  </si>
  <si>
    <t>STR-01685L</t>
  </si>
  <si>
    <t>STR-06525L</t>
  </si>
  <si>
    <t>STR-06547L</t>
  </si>
  <si>
    <t>3536 LOUISIANA ST 92104</t>
  </si>
  <si>
    <t>STR-06968L</t>
  </si>
  <si>
    <t>1414 DIAMOND ST 92109</t>
  </si>
  <si>
    <t>STR-07132L</t>
  </si>
  <si>
    <t>4875 ATLANTA DR 92115</t>
  </si>
  <si>
    <t>STR-07234L</t>
  </si>
  <si>
    <t>3150 IVY ST 92104</t>
  </si>
  <si>
    <t>STR-07242L</t>
  </si>
  <si>
    <t>4453 CASTELAR ST 92107</t>
  </si>
  <si>
    <t>STR-07951L</t>
  </si>
  <si>
    <t>1503 DALE ST 92102</t>
  </si>
  <si>
    <t>STR-06538L</t>
  </si>
  <si>
    <t>821 NIANTIC COURT 92109</t>
  </si>
  <si>
    <t>STR-06546L</t>
  </si>
  <si>
    <t>1738 BERYL ST 92109</t>
  </si>
  <si>
    <t>STR-06959L</t>
  </si>
  <si>
    <t>1261 NAUTILUS ST 92037</t>
  </si>
  <si>
    <t>STR-07139L</t>
  </si>
  <si>
    <t>3928 TWIGGS ST #A&amp;B 92110</t>
  </si>
  <si>
    <t>STR-07577L</t>
  </si>
  <si>
    <t>5484 DEL CERRO BLVD 92120</t>
  </si>
  <si>
    <t>STR-07844L</t>
  </si>
  <si>
    <t>STR-07859L</t>
  </si>
  <si>
    <t>5028 ARVINELS AVE 92117</t>
  </si>
  <si>
    <t>STR-07944L</t>
  </si>
  <si>
    <t>11345 ZAPATA AVE #14 92126</t>
  </si>
  <si>
    <t>11313 ZAPATA AVE #04 92126</t>
  </si>
  <si>
    <t>11309 ZAPATA AVE #02 92126</t>
  </si>
  <si>
    <t>11321 ZAPATA AVE #12 92126</t>
  </si>
  <si>
    <t>11333 ZAPATA AVE #28 92126</t>
  </si>
  <si>
    <t>11333 ZAPATA AVE #26 92126</t>
  </si>
  <si>
    <t>11329 ZAPATA AVE #17 92126</t>
  </si>
  <si>
    <t>11337 ZAPATA AVE #21 92126</t>
  </si>
  <si>
    <t>11313 ZAPATA AVE #05 92126</t>
  </si>
  <si>
    <t>11337 ZAPATA AVE #19 92126</t>
  </si>
  <si>
    <t>11309 ZAPATA AVE #03 92126</t>
  </si>
  <si>
    <t>11321 ZAPATA AVE #11 92126</t>
  </si>
  <si>
    <t>11337 ZAPATA AVE #20 92126</t>
  </si>
  <si>
    <t>11321 ZAPATA AVE #10 92126</t>
  </si>
  <si>
    <t>11345 ZAPATA AVE #15 92126</t>
  </si>
  <si>
    <t>11337 ZAPATA AVE #22 92126</t>
  </si>
  <si>
    <t>11329 ZAPATA AVE #16 92126</t>
  </si>
  <si>
    <t>11329 ZAPATA AVE #18 92126</t>
  </si>
  <si>
    <t>11317 ZAPATA AVE #07 92126</t>
  </si>
  <si>
    <t>11317 ZAPATA AVE #09 92126</t>
  </si>
  <si>
    <t>11333 ZAPATA AVE #29 92126</t>
  </si>
  <si>
    <t>11333 ZAPATA AVE #30 92126</t>
  </si>
  <si>
    <t>11317 ZAPATA AVE #08 92126</t>
  </si>
  <si>
    <t>11333 ZAPATA AVE #27 92126</t>
  </si>
  <si>
    <t>11337 ZAPATA AVE #23 92126</t>
  </si>
  <si>
    <t>11337 ZAPATA AVE #24 92126</t>
  </si>
  <si>
    <t>11345 ZAPATA AVE #13 92126</t>
  </si>
  <si>
    <t>11313 ZAPATA AVE #06 92126</t>
  </si>
  <si>
    <t>11309 ZAPATA AVE #01 92126</t>
  </si>
  <si>
    <t>11333 ZAPATA AVE #25 92126</t>
  </si>
  <si>
    <t>STR-07960L</t>
  </si>
  <si>
    <t>2178 EBERS ST 92107</t>
  </si>
  <si>
    <t>STR-07967L</t>
  </si>
  <si>
    <t>4882 SANTA MONICA AVE 92107</t>
  </si>
  <si>
    <t>STR-06944L</t>
  </si>
  <si>
    <t>STR-07215L</t>
  </si>
  <si>
    <t>3643 GRIM AVE 92104</t>
  </si>
  <si>
    <t>STR-01990L</t>
  </si>
  <si>
    <t>STR-07250L</t>
  </si>
  <si>
    <t>STR-07579L</t>
  </si>
  <si>
    <t>STR-07587L</t>
  </si>
  <si>
    <t>826 SAPPHIRE ST #A 92109</t>
  </si>
  <si>
    <t>826 SAPPHIRE ST #B 92109</t>
  </si>
  <si>
    <t>SAPPHIRE ST NONE</t>
  </si>
  <si>
    <t>824 SAPPHIRE ST 92109</t>
  </si>
  <si>
    <t>826 SAPPHIRE ST #C 92109</t>
  </si>
  <si>
    <t>STR-07618L</t>
  </si>
  <si>
    <t>6352 CASTEJON DR 92037</t>
  </si>
  <si>
    <t>STR-06896L</t>
  </si>
  <si>
    <t>STR-04078L</t>
  </si>
  <si>
    <t>STR-06804L</t>
  </si>
  <si>
    <t>5925 EDGEWATER ST 92139</t>
  </si>
  <si>
    <t>STR-06819L</t>
  </si>
  <si>
    <t>3775 LOUISIANA ST 92104</t>
  </si>
  <si>
    <t>STR-06827L</t>
  </si>
  <si>
    <t>3619 ALBERT ST 92103</t>
  </si>
  <si>
    <t>STR-00098L</t>
  </si>
  <si>
    <t>STR-04339L</t>
  </si>
  <si>
    <t>STR-05902L</t>
  </si>
  <si>
    <t>STR-01639L</t>
  </si>
  <si>
    <t>7758 LUDINGTON PL 92037</t>
  </si>
  <si>
    <t>STR-05134L</t>
  </si>
  <si>
    <t>STR-05037L</t>
  </si>
  <si>
    <t>3543 FELTON ST 92104</t>
  </si>
  <si>
    <t>STR-05184L</t>
  </si>
  <si>
    <t>STR-07644L</t>
  </si>
  <si>
    <t>1464 THOMAS AVE 92109</t>
  </si>
  <si>
    <t>STR-07738L</t>
  </si>
  <si>
    <t>STR-07952L</t>
  </si>
  <si>
    <t>4430 SARATOGA AVE 92107</t>
  </si>
  <si>
    <t>STR-06901L</t>
  </si>
  <si>
    <t>4020 HONEYCUTT ST 92109</t>
  </si>
  <si>
    <t>STR-06909L</t>
  </si>
  <si>
    <t>4636 BLACKFOOT AVE 92117</t>
  </si>
  <si>
    <t>STR-06925L</t>
  </si>
  <si>
    <t>4135 AVATI DR 92117</t>
  </si>
  <si>
    <t>STR-06952L</t>
  </si>
  <si>
    <t>765 VAN NUYS ST 92109</t>
  </si>
  <si>
    <t>STR-07086L</t>
  </si>
  <si>
    <t>STR-07093L</t>
  </si>
  <si>
    <t>1707 REED AVE 92109</t>
  </si>
  <si>
    <t>STR-07436L</t>
  </si>
  <si>
    <t>5410 LAURETTA ST 92110</t>
  </si>
  <si>
    <t>STR-07492L</t>
  </si>
  <si>
    <t>6366 CAMINITO MARCIAL 92111</t>
  </si>
  <si>
    <t>STR-07570L</t>
  </si>
  <si>
    <t>3552 VILLA TER 92104</t>
  </si>
  <si>
    <t>STR-06897L</t>
  </si>
  <si>
    <t>4243 46TH ST 92115</t>
  </si>
  <si>
    <t>STR-06820L</t>
  </si>
  <si>
    <t>807 TOULON COURT 92109</t>
  </si>
  <si>
    <t>STR-06836L</t>
  </si>
  <si>
    <t>7504 BALTIC ST 92111</t>
  </si>
  <si>
    <t>STR-07515L</t>
  </si>
  <si>
    <t>2986 MISSION VILLAGE DR 92123</t>
  </si>
  <si>
    <t>Latitude</t>
  </si>
  <si>
    <t>Longitude</t>
  </si>
  <si>
    <t>STR-03979L</t>
  </si>
  <si>
    <t>STR-03329L</t>
  </si>
  <si>
    <t>STR-02839L</t>
  </si>
  <si>
    <t>STR-01677L</t>
  </si>
  <si>
    <t>STR-01464L</t>
  </si>
  <si>
    <t>STR-00723L</t>
  </si>
  <si>
    <t>STR-01702L</t>
  </si>
  <si>
    <t>STR-05815L</t>
  </si>
  <si>
    <t>STR-03244L</t>
  </si>
  <si>
    <t>STR-03468L</t>
  </si>
  <si>
    <t>STR-03335L</t>
  </si>
  <si>
    <t>STR-01824L</t>
  </si>
  <si>
    <t>STR-01170L</t>
  </si>
  <si>
    <t>STR-00083L</t>
  </si>
  <si>
    <t>STR-01737L</t>
  </si>
  <si>
    <t>STR-03634L</t>
  </si>
  <si>
    <t>STR-01082L</t>
  </si>
  <si>
    <t>STR-03331L</t>
  </si>
  <si>
    <t>STR-00589L</t>
  </si>
  <si>
    <t>STR-00532L</t>
  </si>
  <si>
    <t>STR-03074L</t>
  </si>
  <si>
    <t>STR-00342L</t>
  </si>
  <si>
    <t>STR-03314L</t>
  </si>
  <si>
    <t>STR-01507L</t>
  </si>
  <si>
    <t>STR-02397L</t>
  </si>
  <si>
    <t>STR-06249L</t>
  </si>
  <si>
    <t>STR-00019L</t>
  </si>
  <si>
    <t>STR-06261L</t>
  </si>
  <si>
    <t>STR-05939L</t>
  </si>
  <si>
    <t>STR-02238L</t>
  </si>
  <si>
    <t>STR-00341L</t>
  </si>
  <si>
    <t>STR-00130L</t>
  </si>
  <si>
    <t>STR-04088L</t>
  </si>
  <si>
    <t>STR-02754L</t>
  </si>
  <si>
    <t>STR-02741L</t>
  </si>
  <si>
    <t>STR-00528L</t>
  </si>
  <si>
    <t>STR-00023L</t>
  </si>
  <si>
    <t>STR-02378L</t>
  </si>
  <si>
    <t>STR-03350L</t>
  </si>
  <si>
    <t>STR-02503L</t>
  </si>
  <si>
    <t>STR-00058L</t>
  </si>
  <si>
    <t>STR-01395L</t>
  </si>
  <si>
    <t>STR-02542L</t>
  </si>
  <si>
    <t>STR-05026L</t>
  </si>
  <si>
    <t>STR-00635L</t>
  </si>
  <si>
    <t>STR-05171L</t>
  </si>
  <si>
    <t>STR-02936L</t>
  </si>
  <si>
    <t>STR-00068L</t>
  </si>
  <si>
    <t>STR-03417L</t>
  </si>
  <si>
    <t>STR-01572L</t>
  </si>
  <si>
    <t>STR-02179L</t>
  </si>
  <si>
    <t>STR-02553L</t>
  </si>
  <si>
    <t>STR-00537L</t>
  </si>
  <si>
    <t>STR-01717L</t>
  </si>
  <si>
    <t>STR-02271L</t>
  </si>
  <si>
    <t>STR-02252L</t>
  </si>
  <si>
    <t>STR-04438L</t>
  </si>
  <si>
    <t>STR-02273L</t>
  </si>
  <si>
    <t>STR-04358L</t>
  </si>
  <si>
    <t>STR-02085L</t>
  </si>
  <si>
    <t>STR-01094L</t>
  </si>
  <si>
    <t>STR-05339L</t>
  </si>
  <si>
    <t>STR-02375L</t>
  </si>
  <si>
    <t>STR-00082L</t>
  </si>
  <si>
    <t>STR-03182L</t>
  </si>
  <si>
    <t>STR-01166L</t>
  </si>
  <si>
    <t>STR-01119L</t>
  </si>
  <si>
    <t>STR-03817L</t>
  </si>
  <si>
    <t>STR-00057L</t>
  </si>
  <si>
    <t>STR-01199L</t>
  </si>
  <si>
    <t>STR-03051L</t>
  </si>
  <si>
    <t>STR-03784L</t>
  </si>
  <si>
    <t>STR-02494L</t>
  </si>
  <si>
    <t>STR-02974L</t>
  </si>
  <si>
    <t>STR-03587L</t>
  </si>
  <si>
    <t>STR-02153L</t>
  </si>
  <si>
    <t>STR-03332L</t>
  </si>
  <si>
    <t>STR-04491L</t>
  </si>
  <si>
    <t>STR-05555L</t>
  </si>
  <si>
    <t>STR-03044L</t>
  </si>
  <si>
    <t>STR-00978L</t>
  </si>
  <si>
    <t>STR-04266L</t>
  </si>
  <si>
    <t>STR-00149L</t>
  </si>
  <si>
    <t>STR-05758L</t>
  </si>
  <si>
    <t>STR-03115L</t>
  </si>
  <si>
    <t>STR-03266L</t>
  </si>
  <si>
    <t>STR-03782L</t>
  </si>
  <si>
    <t>STR-04360L</t>
  </si>
  <si>
    <t>STR-02544L</t>
  </si>
  <si>
    <t>STR-07151L</t>
  </si>
  <si>
    <t>STR-06283L</t>
  </si>
  <si>
    <t>STR-06743L</t>
  </si>
  <si>
    <t>STR-02204L</t>
  </si>
  <si>
    <t>STR-03481L</t>
  </si>
  <si>
    <t>STR-06519L</t>
  </si>
  <si>
    <t>STR-02272L</t>
  </si>
  <si>
    <t>STR-03070L</t>
  </si>
  <si>
    <t>STR-01709L</t>
  </si>
  <si>
    <t>STR-03270L</t>
  </si>
  <si>
    <t>STR-07310L</t>
  </si>
  <si>
    <t>STR-06290L</t>
  </si>
  <si>
    <t>STR-00474L</t>
  </si>
  <si>
    <t>STR-04355L</t>
  </si>
  <si>
    <t>STR-02918L</t>
  </si>
  <si>
    <t>STR-06351L</t>
  </si>
  <si>
    <t>STR-00976L</t>
  </si>
  <si>
    <t>STR-06238L</t>
  </si>
  <si>
    <t>STR-00413L</t>
  </si>
  <si>
    <t>STR-01492L</t>
  </si>
  <si>
    <t>STR-00449L</t>
  </si>
  <si>
    <t>license_id</t>
  </si>
  <si>
    <t>address</t>
  </si>
  <si>
    <t>tier</t>
  </si>
  <si>
    <t>community_planning_area</t>
  </si>
  <si>
    <t>date_expiration</t>
  </si>
  <si>
    <t>rtax_no</t>
  </si>
  <si>
    <t>tot_no</t>
  </si>
  <si>
    <t>4855 ALBERSON Ct, SAN DIEGO, CA 92130</t>
  </si>
  <si>
    <t>Tier 2</t>
  </si>
  <si>
    <t>CARMEL VALLEY</t>
  </si>
  <si>
    <t>2028 30th St, San Diego, CA 92104</t>
  </si>
  <si>
    <t>GREATER GOLDEN HILL</t>
  </si>
  <si>
    <t>STR-05313L</t>
  </si>
  <si>
    <t>5145 COBAN St, SAN DIEGO, CA 92114</t>
  </si>
  <si>
    <t>ENCANTO NEIGHBORHOODS</t>
  </si>
  <si>
    <t>Account number or parcel number is required.</t>
  </si>
  <si>
    <t>3327 32nd St, San Diego, CA 92104</t>
  </si>
  <si>
    <t>Tier 3</t>
  </si>
  <si>
    <t>NORTH PARK</t>
  </si>
  <si>
    <t>1305 Elevation Rd, San Diego, CA 92110</t>
  </si>
  <si>
    <t>LINDA VISTA</t>
  </si>
  <si>
    <t>5037 NARRAGANSETT Av, #1, SAN DIEGO, CA 92107</t>
  </si>
  <si>
    <t>OCEAN BEACH</t>
  </si>
  <si>
    <t>846 Wilbur Av, San Diego, CA 92109</t>
  </si>
  <si>
    <t>PACIFIC BEACH</t>
  </si>
  <si>
    <t>1567 GUY St, SAN DIEGO, CA 92103</t>
  </si>
  <si>
    <t>UPTOWN</t>
  </si>
  <si>
    <t>1330 REED Av, #1, SAN DIEGO, CA 92109</t>
  </si>
  <si>
    <t>6266 CAMINO DE LA COSTA, LA JOLLA, CA 92037</t>
  </si>
  <si>
    <t>LA JOLLA</t>
  </si>
  <si>
    <t>2866 Copley Av, San Diego, CA 92116</t>
  </si>
  <si>
    <t>6636 Electric Av, san diego, ca 92037</t>
  </si>
  <si>
    <t>718 Ostend Ct, San Diego, Ca 92109</t>
  </si>
  <si>
    <t>Tier 4</t>
  </si>
  <si>
    <t>MISSION BEACH</t>
  </si>
  <si>
    <t>1061 JOHNSON Av, SAN DIEGO, CA 92103</t>
  </si>
  <si>
    <t>3619 STRANDWAY, SAN DIEGO, CA 92109</t>
  </si>
  <si>
    <t>1137 FELSPAR St, SAN DIEGO, CA 92109</t>
  </si>
  <si>
    <t>STR-02338L</t>
  </si>
  <si>
    <t>3010 NILE STREET St, SAN Diego , CA 92104</t>
  </si>
  <si>
    <t>4502 North Av, #B, San Diego, CA 92116</t>
  </si>
  <si>
    <t>3681 Leland St, San Diego, CA 92106</t>
  </si>
  <si>
    <t>PENINSULA</t>
  </si>
  <si>
    <t>3036 Landis St, San Diego, CA 92104</t>
  </si>
  <si>
    <t>4662 Mount Alifan Dr, San Diego, CA 92111</t>
  </si>
  <si>
    <t>CLAIREMONT MESA</t>
  </si>
  <si>
    <t>1617 S 40th St, San Diego, CA 92113</t>
  </si>
  <si>
    <t>SOUTHEASTERN SAN DIEGO</t>
  </si>
  <si>
    <t>5041 Narragansett Av, #4, San Diego, CA 92107</t>
  </si>
  <si>
    <t>5288 Santa Margarita St, San Diego, CA 92114</t>
  </si>
  <si>
    <t>2931 K St, San Diego, CA 92102</t>
  </si>
  <si>
    <t>3581 BAYSIDE Wk, SAN DIEGO, CA 92109</t>
  </si>
  <si>
    <t>MISSION BAY PARK</t>
  </si>
  <si>
    <t>8168 LA JOLLA SHORES Dr, LA JOLLA, CA 92037</t>
  </si>
  <si>
    <t>3442 47th St, San Diego, CA 92105</t>
  </si>
  <si>
    <t>MID-CITY:CITY HEIGHTS</t>
  </si>
  <si>
    <t>763 YORK Ct, SAN DIEGO, CA 92109</t>
  </si>
  <si>
    <t>737 JAMaica Ct, #2, SAN DIEGO , CA 92109</t>
  </si>
  <si>
    <t>714 CAPISTRANO PLACE, SAN DIEGO, CA 92109</t>
  </si>
  <si>
    <t>2219 FELSPAR St, SAN DIEGO, CA 92109</t>
  </si>
  <si>
    <t>2143 SPRAY St, SAN DIEGO, CA 92107</t>
  </si>
  <si>
    <t>3659 Florida St, San Diego, CA 92104</t>
  </si>
  <si>
    <t>4609 Adair St, San Diego, CA 92107</t>
  </si>
  <si>
    <t>2233 Mission Av, San Diego, CA 92116</t>
  </si>
  <si>
    <t>2877 MCGRAW St, SAN DIEGO, CA 92117</t>
  </si>
  <si>
    <t>5411 LINDA ROSA Av, LA JOLLA, CA 92037</t>
  </si>
  <si>
    <t>3856 Loma Alta Dr, San Diego, CA 92115</t>
  </si>
  <si>
    <t>MID-CITY:EASTERN AREA</t>
  </si>
  <si>
    <t>735 RUSHVILLE St, LA JOLLA, CA 92037</t>
  </si>
  <si>
    <t>Tier 1</t>
  </si>
  <si>
    <t>1715 ROBINSON Av, SAN DIEGO, CA 92103</t>
  </si>
  <si>
    <t>672 Pacific View Dr, San Diego, CA 92109</t>
  </si>
  <si>
    <t>5047 NARRAGANSETT Av, SAN DIEGO, CA 92107</t>
  </si>
  <si>
    <t>4465 MONTALVO St, SAN DIEGO, CA 92107</t>
  </si>
  <si>
    <t>1271 Willow St, San Diego, CA 92106</t>
  </si>
  <si>
    <t>2004 TULIP St, SAN DIEGO, CA 92105</t>
  </si>
  <si>
    <t>4717 Cape May Av, San Diego, CA 92107</t>
  </si>
  <si>
    <t>1828 CABLE St, SAN DIEGO, CA 92107</t>
  </si>
  <si>
    <t>961 Thomas Av, San Diego, CA 92109</t>
  </si>
  <si>
    <t>718 Jamaica Ct, #1/2, San diego, CA 92109</t>
  </si>
  <si>
    <t>750 DEVON Ct, SAN DIEGO, CA 92109</t>
  </si>
  <si>
    <t>3755 Texas St, San Diego, CA 92104</t>
  </si>
  <si>
    <t>1752 1752 KLAUBER Av, SAN DIEGO, CALIFORNIA 92114</t>
  </si>
  <si>
    <t>8498 EL PASEO GRANDE, LA JOLLA, CA 92037</t>
  </si>
  <si>
    <t>3718 BAYSIDE Wk, SAN DIEGO, CA 92109</t>
  </si>
  <si>
    <t>8212 N LA JOLLA SHORES Dr, LA JOLLA, CA 92037</t>
  </si>
  <si>
    <t>728 CORONADO Ct, SAN DIEGO, CA 92109</t>
  </si>
  <si>
    <t>3525 Bayside Ln, San Diego, CA 92109</t>
  </si>
  <si>
    <t>3575 Bayside Ln, San Diego, CA 92109</t>
  </si>
  <si>
    <t>1041 Johnson Av, San Diego, CA 92103</t>
  </si>
  <si>
    <t>5355 LA JOLLA MESA Dr, LA JOLLA, CA 92037</t>
  </si>
  <si>
    <t>3243 Belle Isle Dr, San Diego, CA 92105</t>
  </si>
  <si>
    <t>5041 NARRAGANSETT Av, #2, SAN DIEGO, CA 92107</t>
  </si>
  <si>
    <t>4667 OCEAN Bl, #314, SAN DIEGO, CA 92109</t>
  </si>
  <si>
    <t>5397 LA JOLLA MESA Dr, LA JOLLA, CA 92037</t>
  </si>
  <si>
    <t>315 NW BONAIR St, #3, LAJOLLA, CA 92037</t>
  </si>
  <si>
    <t>8126 CAMINO DEL SOL, #1, SAN DIEGO, CA 92037</t>
  </si>
  <si>
    <t>2110 CAMINO DE LA REiNA, #110 92108</t>
  </si>
  <si>
    <t>MISSION VALLEY</t>
  </si>
  <si>
    <t>2260 DEL MAR SCENIC Py, DEL MAR, CA 92014</t>
  </si>
  <si>
    <t>TORREY PINES</t>
  </si>
  <si>
    <t>861 emerald St, #2, San Diego, CA 92109</t>
  </si>
  <si>
    <t>4767 OCEAN Bl, Unit 711, SAN DIEGO, CA 92109</t>
  </si>
  <si>
    <t>819 Island Ct, San Diego, CA 92109</t>
  </si>
  <si>
    <t>968 LAW St, #B, SAN DIEGO, CA 92109</t>
  </si>
  <si>
    <t>5296 ALTA VISTA St, SAN DIEGO, CA 92109</t>
  </si>
  <si>
    <t>6265 Caminito Basilio, San Diego, CA 92111</t>
  </si>
  <si>
    <t>1544 CHALCEDONY St, #C, SAN DIEGO, CA 92109</t>
  </si>
  <si>
    <t>3364 MISSION Bl, SAN DIEGO, CA 92109</t>
  </si>
  <si>
    <t>2695 Ocean Front Walk, San Diego, CA 92109</t>
  </si>
  <si>
    <t>414 MORRISON St, SAN DIEGO, CA 92102</t>
  </si>
  <si>
    <t>3925 CLEVELAND Av, SAN DIEGO, CA 92103</t>
  </si>
  <si>
    <t>9503 La Jolla Shores Dr, La Jolla, CA 92037</t>
  </si>
  <si>
    <t>3434 Alabama St, San Diego, CA 92104</t>
  </si>
  <si>
    <t>4092 OHIO St, SAN DIEGO, CA 92104</t>
  </si>
  <si>
    <t>4373 Maryland St, San Diego, CA 92103</t>
  </si>
  <si>
    <t>3216 1/2 THIRD Av, SAN DIEGO, CA 92103</t>
  </si>
  <si>
    <t>7025 NEPTUNE Pl, SAN DIEGO, CA 92037</t>
  </si>
  <si>
    <t>702 Beryl St, San Diego, CA 92109</t>
  </si>
  <si>
    <t>1741 COLUMBIA St, SAN DIEGO, CA 92101</t>
  </si>
  <si>
    <t>DOWNTOWN</t>
  </si>
  <si>
    <t>2049 W CALIFORNIA St, SAN DIEGO, CA 92110</t>
  </si>
  <si>
    <t>4767 OCEAN BLVD Bl, #405, SAN DIEGO, CA 92109</t>
  </si>
  <si>
    <t>4913 BRIGHTON AVE Av, SAN DIEGO, CA 92107</t>
  </si>
  <si>
    <t>834 W MISSION BAY Dr, SAN DIEGO, CA 92109</t>
  </si>
  <si>
    <t>3772 Granada Av, San Diego, CA 92104</t>
  </si>
  <si>
    <t>728 Ensenada Ct, San Diego, CA 92109</t>
  </si>
  <si>
    <t>2908 Monroe Av, San Diego, CA 92116</t>
  </si>
  <si>
    <t>1938 FELSPAR St, #3, SAN DIEGO, CA 92109</t>
  </si>
  <si>
    <t>5070 VOLTAIRE, SAN DIEGO, CA 92107</t>
  </si>
  <si>
    <t>146 Hawthorn St, San Diego, CA 92101</t>
  </si>
  <si>
    <t>1831 David St, San Diego, CA 92111</t>
  </si>
  <si>
    <t>3535 Promontory St, San Diego, CA 92109</t>
  </si>
  <si>
    <t>5237 Ocean Breeze Ct, San Diego, CA 92109</t>
  </si>
  <si>
    <t>13020 CAMINITO DEL ROCIO, #B, DEL MAR, CA 92014</t>
  </si>
  <si>
    <t>5045 NARRAGANSETT Av, #4, SAN DIEGO, CA 92107</t>
  </si>
  <si>
    <t>5393 LA JOLLA MESA DR Dr, LA JOLLA, CA 92037</t>
  </si>
  <si>
    <t>1240 Archer St, San Diego, CA 92109</t>
  </si>
  <si>
    <t>841 PISMO Ct, SAN DIEGO, CA 92109</t>
  </si>
  <si>
    <t>1261 Torrey Pines Rd, San Diego, CA 92037</t>
  </si>
  <si>
    <t>2937 SUNCREST Dr, SAN DIEGO, CA 92116</t>
  </si>
  <si>
    <t>2692 C St, #3, SAN DIEGO, CA 92102</t>
  </si>
  <si>
    <t>981 ISLAND Av, #11, SAN DIEGO, CA 92101</t>
  </si>
  <si>
    <t>822 Vanitie Ct, #3, San Diego, CA 92109</t>
  </si>
  <si>
    <t>1828 SPALDING Pl, SAN DIEGO, CA 92116</t>
  </si>
  <si>
    <t>8002 La Jolla Shores Dr, San Diego, CA 92037</t>
  </si>
  <si>
    <t>3400 YOSEMITE St, SAN DIEGO, CA 92109</t>
  </si>
  <si>
    <t>2934 Spruce St, San Diego, CA 92104</t>
  </si>
  <si>
    <t>1911 Crenshaw St, San Diego, CA 92105</t>
  </si>
  <si>
    <t>3390 Dorchester Dr, San Diego, CA 92123</t>
  </si>
  <si>
    <t>SERRA MESA</t>
  </si>
  <si>
    <t>2811 Reynard Wy, #1, San Diego, CA 92103</t>
  </si>
  <si>
    <t>3317 Grim Av, #3319, San Diego, CA 92104</t>
  </si>
  <si>
    <t>460 Sea Cove Pt, San Diego, CA 92154</t>
  </si>
  <si>
    <t>OTAY MESA</t>
  </si>
  <si>
    <t>2656 Strandway, SAN DIEGO, CA 92109</t>
  </si>
  <si>
    <t>818 JAMAICA Ct, SAN DIEGO, CA 92109</t>
  </si>
  <si>
    <t>4604 Osprey St, San Diego, CA 92107</t>
  </si>
  <si>
    <t>7363 Fay Av, San Diego, CA 92037</t>
  </si>
  <si>
    <t>5548 Riley St, San Diego, CA 92110</t>
  </si>
  <si>
    <t>1456 LAW St, SAN DIEGO, CA 92109</t>
  </si>
  <si>
    <t>8461 HYDRA Ln, SAN DIEGO, CA 92126</t>
  </si>
  <si>
    <t>MIRA MESA</t>
  </si>
  <si>
    <t>825 Bush St, San Diego, CA 92103</t>
  </si>
  <si>
    <t>2112 BALBOA Av, #12, SAN DIEGO, CA 92109</t>
  </si>
  <si>
    <t>2745 STRANDWAY, #B, SAN DIEGO, CA 92109</t>
  </si>
  <si>
    <t>2053 5th Av, SAN DIEGO, CA 92101</t>
  </si>
  <si>
    <t>1220 Emerald St, San Diego, CA 92109</t>
  </si>
  <si>
    <t>3487 Collier Av, San Diego, CA 92116</t>
  </si>
  <si>
    <t>MID-CITY:NORMAL HEIGHTS</t>
  </si>
  <si>
    <t>4667 OCEAN Bl, #109, SAN DIEGO, CA 92109</t>
  </si>
  <si>
    <t>3456 WISTERIA Dr, SAN DIEGO, CA 92106</t>
  </si>
  <si>
    <t>1194 Van Nuys St, San Diego, CA 92109</t>
  </si>
  <si>
    <t>725 Cohasset Ct, San Diego, CA 92109</t>
  </si>
  <si>
    <t>720 QUEENSTOWN Ct, SAN DIEGO, CA 92109</t>
  </si>
  <si>
    <t>3656 Bayside Wk, #A, San Diego, CA 92109</t>
  </si>
  <si>
    <t>4338 33rd Pl, San Diego, CA 92104</t>
  </si>
  <si>
    <t>5125 MUIR Av, SAN DIEGO, CA 92107</t>
  </si>
  <si>
    <t>3750 Alcott St, San Diego, CA 92106</t>
  </si>
  <si>
    <t>876 Thomas Av, San Diego, CA 92109</t>
  </si>
  <si>
    <t>6222 Valner Wy, San Diego, CA 92139</t>
  </si>
  <si>
    <t>SKYLINE-PARADISE HILLS</t>
  </si>
  <si>
    <t>1612 Chalcedony St, San Diego, CA 92109</t>
  </si>
  <si>
    <t>1177 Pacific Beach Dr, San Diego, CA 92109</t>
  </si>
  <si>
    <t>814 SANTA BARBARA Pl, SAN  DIEGO , CA 92109</t>
  </si>
  <si>
    <t>247 WESTBOURNE St, LA JOLLA, CA 92037</t>
  </si>
  <si>
    <t>1827 EDGEMONT St, SAN DIEGO, CA 92102</t>
  </si>
  <si>
    <t>1558 EBERS St, SAN DIEGO, CA 92107</t>
  </si>
  <si>
    <t>802 SAN JUAN Pl, SAN DIEGO , CA 92109</t>
  </si>
  <si>
    <t>1903 DIAMOND St, SAN DIEGO, CA 92109</t>
  </si>
  <si>
    <t>4141 MISSISSIPPI St, #1/2, SAN DIEGO, CA 92104</t>
  </si>
  <si>
    <t>3856 Via Del Mar, San Diego, CA 92130</t>
  </si>
  <si>
    <t>Carmel Valley</t>
  </si>
  <si>
    <t>5106 MUIR, SAN DIEGO, CA 92107</t>
  </si>
  <si>
    <t>5059 NIAGARA Av, #5, SAN DIEGO, CA 92107</t>
  </si>
  <si>
    <t>3305 MCGRAW St, San Diego, CA 92117</t>
  </si>
  <si>
    <t>2808 BAYSIDE Wk, #C, SAN DIEGO, CA 92109</t>
  </si>
  <si>
    <t>709 Tangiers Ct, San Diego, CA 92109</t>
  </si>
  <si>
    <t>719 Jamaica Ct, #B, San Diego, CA 92109</t>
  </si>
  <si>
    <t>810 DEAL Ct, SAN DIEGO, CA 92109</t>
  </si>
  <si>
    <t>725 CHALCEDONY St, #725, SAN DIEGO, CA 92109</t>
  </si>
  <si>
    <t>417 SEA RIDGE Dr, LA JOLLA, CA 92037</t>
  </si>
  <si>
    <t>3221 Copley Av, San Diego, CA 92116</t>
  </si>
  <si>
    <t>3587 Princeton Av, San Diego, CA 92117</t>
  </si>
  <si>
    <t>2970 L St, SAN DIEGO, CA 92102</t>
  </si>
  <si>
    <t>543 BOANIR Wy, LA JOLLA , CA 92037</t>
  </si>
  <si>
    <t>5810 Meade Av, San Diego, CA 92115</t>
  </si>
  <si>
    <t>2561 E St, San Diego, CA 92102</t>
  </si>
  <si>
    <t>4953 BRIGHTON Av, SAN DIEGO, CA 92107</t>
  </si>
  <si>
    <t>1923 Linwood St, San Diego, CA 92110</t>
  </si>
  <si>
    <t>1842 KEARNEY Av, SAN DIEGO, CA 92113</t>
  </si>
  <si>
    <t>4338 33RD St, SAN DIEGO, CA 92104</t>
  </si>
  <si>
    <t>743 YARMOUTH Ct, SAN DIEGO 92109</t>
  </si>
  <si>
    <t>849 Beryl St, San Diego, CA 92109</t>
  </si>
  <si>
    <t>2660 Mission Bl, #8, San Diego, CA 92109</t>
  </si>
  <si>
    <t>350 11TH Av, #824, SAN DIEGO, CA 92101</t>
  </si>
  <si>
    <t>2827 Polk Av, San Diego, CA 92104</t>
  </si>
  <si>
    <t>1040 1040 CYPRESS WAY Wy, SAN DIEGO, CA 92103</t>
  </si>
  <si>
    <t>4011 Bernice Dr, San Diego, CA 92107</t>
  </si>
  <si>
    <t>10441 HARLOW Cr, #36, SAN DIEGO, CA 92108</t>
  </si>
  <si>
    <t>undefined</t>
  </si>
  <si>
    <t>819 Ostend Ct, San Diego, CA 92109</t>
  </si>
  <si>
    <t>Mission Beach</t>
  </si>
  <si>
    <t>2963 Laurel St, San Diego, CA 92104</t>
  </si>
  <si>
    <t>3968 BROADLAWN St, SAN DIEGO, CALIFORNIA 92111</t>
  </si>
  <si>
    <t>3963 N MISSION Bl, SAN DIEGO, CA 92109</t>
  </si>
  <si>
    <t>6767 NEPTUNE Pl, #106, SAN DIEGO, CA 92037</t>
  </si>
  <si>
    <t>640 Bollenbacher St, San Diego, CA 92114</t>
  </si>
  <si>
    <t>8461 Pallux Wy, San Diego, CA 92126</t>
  </si>
  <si>
    <t>3410 Borreson St, San Diego, CA 92117</t>
  </si>
  <si>
    <t>6979 Bobhird Dr, San Diego, CA 92119</t>
  </si>
  <si>
    <t>NAVAJO</t>
  </si>
  <si>
    <t>727 TANGIERS Ct, SAN DIEGO, CA 92109</t>
  </si>
  <si>
    <t>3552 Meade Av, San Diego, CA 92116</t>
  </si>
  <si>
    <t>3253 OCEAN FRONT Wk, SAN DIEGO, CA 92109</t>
  </si>
  <si>
    <t>736 York Ct, San Diego, CA 92109</t>
  </si>
  <si>
    <t>3607 OCEAN FRONT Wk, #4, SAN DIEGO, CA 92109</t>
  </si>
  <si>
    <t>1985 N AVENIDA DE LA CRUZ Av, SAN YSIDRO, CA 92173</t>
  </si>
  <si>
    <t>SAN YSIDRO</t>
  </si>
  <si>
    <t>3553 STRANDWAY, SAN DIEGO, CA 92109</t>
  </si>
  <si>
    <t>1906 Willow St, San Diego, CA 92106</t>
  </si>
  <si>
    <t>825 10TH Av, SAN DIEGO, CA 92101</t>
  </si>
  <si>
    <t>1437 University Av, #1, San Diego, CA 92103</t>
  </si>
  <si>
    <t>3676 Orange Av, San Diego, CA 92104</t>
  </si>
  <si>
    <t>4814 West Mountain View Dr, San Diego, CA 92116</t>
  </si>
  <si>
    <t>3962 Sequoia St, San Diego, CA 92109</t>
  </si>
  <si>
    <t>417 GRAVILLA St, #1/2, LA JOLLA, CA 92037</t>
  </si>
  <si>
    <t>3712 Oleander Pl, SAN DIEGO, CA 92106</t>
  </si>
  <si>
    <t>4916 Lillian St, San Diego, CA 92110</t>
  </si>
  <si>
    <t>3700 3rd Av, #1, San Diego, CA 92103</t>
  </si>
  <si>
    <t>3843 Riviera Dr, #No. 3, San Diego, CA 92109</t>
  </si>
  <si>
    <t>3429 Browning St, San Diego, CA 92106</t>
  </si>
  <si>
    <t>2630 6TH Av, #1, SAN DIEGO, CA 92103</t>
  </si>
  <si>
    <t>3349 Riviera Dr, San Diego, CA 92109</t>
  </si>
  <si>
    <t>968 Rosecrans St, San Diego, CA 92106</t>
  </si>
  <si>
    <t>6436 CAMINO DE LA COSTA, LA JOLLA, CA 92037</t>
  </si>
  <si>
    <t>850 FELSPAR St, #B, SAN DIEGO, CA 92109</t>
  </si>
  <si>
    <t>5381 CALUMET Av, LA JOLLA, CA 92037</t>
  </si>
  <si>
    <t>4525 Voltaire St, San Diego, CA 92107</t>
  </si>
  <si>
    <t>4473 N Marlborough Av, #1, San Diego, CA 92116</t>
  </si>
  <si>
    <t>MID-CITY:KENSINGTON-TALMADGE</t>
  </si>
  <si>
    <t>2006 Olite Ct, San Diego, CA 92037</t>
  </si>
  <si>
    <t>861 emerald St, #1, san diego, ca 92109</t>
  </si>
  <si>
    <t>2687 Ocean Front Wk, San Diego, CA 92109</t>
  </si>
  <si>
    <t>2963 BAYSIDE Ln, SAN DIEGO, CA 92109</t>
  </si>
  <si>
    <t>6637 La Jolla Bl, La Jolla, CA 92037</t>
  </si>
  <si>
    <t>La Jolla</t>
  </si>
  <si>
    <t>5453 Mildred St, #A, San Diego, CA 92110</t>
  </si>
  <si>
    <t>1511 MISSOURI, SAN DIEGO, CA 92109</t>
  </si>
  <si>
    <t>5757 Streamview Dr, San Diego, CA 92105</t>
  </si>
  <si>
    <t>3238 ISLAND AVE Av, SAN DIEGO, CA 92102</t>
  </si>
  <si>
    <t>6375 Cabaret St, San Diego, CA 92120</t>
  </si>
  <si>
    <t>4029 National Av, San Diego, CA 92113</t>
  </si>
  <si>
    <t>4151 MISSION BLVD Bl, #203, SAN DIEGO, CA 92109</t>
  </si>
  <si>
    <t>11437 Normanton Wy, San Diego, CA 92131</t>
  </si>
  <si>
    <t>MIRAMAR RANCH NORTH</t>
  </si>
  <si>
    <t>1785 TORRANCE St, SAN DIEGO, CA 92103</t>
  </si>
  <si>
    <t>1147 Koe St, San Diego, CA 92114</t>
  </si>
  <si>
    <t>6242 Pasatiempo Av, San Diego, CA 92120</t>
  </si>
  <si>
    <t>1566 SANTA BARBARA ST St, SAN DIEGO, CA 92107</t>
  </si>
  <si>
    <t>2222 BAHIA Dr, LA JOLLA ,  CA 92037</t>
  </si>
  <si>
    <t>3427 Herbert St, San Diego, CA 92103</t>
  </si>
  <si>
    <t>7885 HEMINGWAY Av, SAN DIEGO, CA 92120</t>
  </si>
  <si>
    <t>4767 OCEAN Bl, #1003, SAN DIEGO, CA 92109</t>
  </si>
  <si>
    <t>STR-02908L</t>
  </si>
  <si>
    <t>2355 FRONT STREET St, #3, SAN DIEGO, CA 92101</t>
  </si>
  <si>
    <t>814 Devon Ct, San Diego, CA 92109</t>
  </si>
  <si>
    <t>968 LAW St, #A, SAN DIEGO, CA 92109</t>
  </si>
  <si>
    <t>2531 34th St, San Diego, CA 92104</t>
  </si>
  <si>
    <t>3702 Christine St, San Diego, CA 92117</t>
  </si>
  <si>
    <t>2434 Saipan Dr, San Diego, CA 92139</t>
  </si>
  <si>
    <t>3330 Bayside Wk, San Diego, CA 92109</t>
  </si>
  <si>
    <t>1769 SAN DIEGO Av, #6, SAN DIEGO, CA 92110</t>
  </si>
  <si>
    <t>2110 30TH St, SAN DIEGO, CA 92104</t>
  </si>
  <si>
    <t>1119 Felspar St, San Diego, CA 92109</t>
  </si>
  <si>
    <t>2130 GARNET Av, SAN DIEGO, CA 92109</t>
  </si>
  <si>
    <t>3074 Naylor Rd, San Diego, CA 92173</t>
  </si>
  <si>
    <t>2628 Worden St, #158, San Diego, CA 92110</t>
  </si>
  <si>
    <t>4667 OCEAN Bl, #113, SAN DIEGO, CA 92109</t>
  </si>
  <si>
    <t>5084 BRIGHTON Av, SAN DIEGO, CA 92107</t>
  </si>
  <si>
    <t>1242 Grand Av, San Diego, CA 92109</t>
  </si>
  <si>
    <t>343 W Date St, San Diego, CA 92101</t>
  </si>
  <si>
    <t>6773 Clear Sky Tr, San Diego, CA 92120</t>
  </si>
  <si>
    <t>4203 Arguello St, San Diego, CA 92103</t>
  </si>
  <si>
    <t>4405 Central Av, San Diego, CA 92116</t>
  </si>
  <si>
    <t>942 NEWKIRK Dr, SAN DIEGO, CA 92037</t>
  </si>
  <si>
    <t>4193 Arden Wy, San Diego, CA 92103</t>
  </si>
  <si>
    <t>1695 State St, San Diego, CA 92101</t>
  </si>
  <si>
    <t>960 Reed Av, #2, San Diego, CA 92109</t>
  </si>
  <si>
    <t>6425 ELECTRIC Av, LA JOLLA, CA 92037</t>
  </si>
  <si>
    <t>725 OSTEND Ct, SAN DIEGO, CA 92109</t>
  </si>
  <si>
    <t>1601 MISSOURI St, SAN DIEGO, CA 92109</t>
  </si>
  <si>
    <t>714 AVALON Ct, #B, SAN  DIEGO, CA 92109</t>
  </si>
  <si>
    <t>3929 Santa Nella Pl, San Diego, CA 92130</t>
  </si>
  <si>
    <t>4638 Del Monte Av, San Diego, CA 92107</t>
  </si>
  <si>
    <t>9101 OVERTON Av, SAN DIEGO, CA 92123</t>
  </si>
  <si>
    <t>1141 Sapphire St, San Diego, CA 92109</t>
  </si>
  <si>
    <t>5045 NARRAGANSETT Av, #5, SAN DIEGO, CA 92107</t>
  </si>
  <si>
    <t>1035 NW HORNBLEND St, SAN DIEGO, CA 92109</t>
  </si>
  <si>
    <t>4767 OCEAN BLVD, #509, SAN DIEGO, CA 92109</t>
  </si>
  <si>
    <t>4517 Mount Henry Av, San Diego, CA 92117</t>
  </si>
  <si>
    <t>3711 Baker St, San Diego, CA 92117</t>
  </si>
  <si>
    <t>810 Pismo Ct, SAN DIEGO, CA 92109</t>
  </si>
  <si>
    <t>839 JAMAICA Ct, SAN DIEGO, CA 92109</t>
  </si>
  <si>
    <t>4895 Muir Av, San Diego, CA 92107</t>
  </si>
  <si>
    <t>1452 REED Av, SAN DIEGO, CA 92109</t>
  </si>
  <si>
    <t>731 Balboa Ct, San Diego, CA 92109</t>
  </si>
  <si>
    <t>2801 OCEAN FRONT WALK, #B, SAN DIEGO , CA 92109</t>
  </si>
  <si>
    <t>818 San Jose Pl, San Diego, CA 92109</t>
  </si>
  <si>
    <t>4465 OCEAN Bl, #7, SAN DIEGO, CA 92109</t>
  </si>
  <si>
    <t>623 GENTER St, LA JOLLA, CA 92037</t>
  </si>
  <si>
    <t>18452 BERNARDO TRAILS Ct, SAN DIEGO, CA 92128</t>
  </si>
  <si>
    <t>RANCHO BERNARDO</t>
  </si>
  <si>
    <t>718 Queenstown Ct, San Diego, CA 92109</t>
  </si>
  <si>
    <t>3449 OCEAN FRONT Wk, #1, SAN DIEGO, CA 92109</t>
  </si>
  <si>
    <t>1349 HORNBLEND St, #1, SAN DIEGO, CA 92109</t>
  </si>
  <si>
    <t>1207 Via Barranca, San Diego, CA 92037</t>
  </si>
  <si>
    <t>6191 ARNO Dr, SAN DIEGO, CA 92120</t>
  </si>
  <si>
    <t>4727 IROQUOIS Av, SAN DIEGO, CA 92117</t>
  </si>
  <si>
    <t>2310 IRVING Av, SAN DIEGO, CALIFORNIA 92113</t>
  </si>
  <si>
    <t>2010 Reed Av, San Diego, CA 92109</t>
  </si>
  <si>
    <t>3761 29th St, San Diego, CA 92104</t>
  </si>
  <si>
    <t>1616 Chalcedony St, San Diego, CA 92109</t>
  </si>
  <si>
    <t>4730 INGRAHAM St, SAN DIEGO, CA 92109</t>
  </si>
  <si>
    <t>5050 VOLTAIRE St, SAN DIEGO, CA 92107</t>
  </si>
  <si>
    <t>6047 SW CREIGHTON WAY Wy, SAN DIEGO, CA 92114</t>
  </si>
  <si>
    <t>5026 LONG BRANCH Av, SAN DIEGO, CA 92107</t>
  </si>
  <si>
    <t>735 SAN FERNANDO Pl, #C, SAN DIEGO, CA 92109</t>
  </si>
  <si>
    <t>4656 Hawley Bl, San Diego, CA 92116</t>
  </si>
  <si>
    <t>4316 BAYARD St, SAN DIEGO, CA 92109</t>
  </si>
  <si>
    <t>717 ENSENASDA Ct, SAN DIEGO , CA 92109</t>
  </si>
  <si>
    <t>5131 Hilda Rd, San Diego, CA 92110</t>
  </si>
  <si>
    <t>1544 Chalcedony St, San Diego, CA 92109</t>
  </si>
  <si>
    <t>3845 MISSION Bl, SAN DIEGO, CA 92109</t>
  </si>
  <si>
    <t>3504 41st St, San Diego, CA 92105</t>
  </si>
  <si>
    <t>4767 OCEAN Bl, #203, SAN DIEGO, CA 92109</t>
  </si>
  <si>
    <t>817 SANTA BARBARA Pl, SAN DIEGO, CA 92109</t>
  </si>
  <si>
    <t>2965 MISSION Bl, #3B, SAN DIEGO, CA 92109</t>
  </si>
  <si>
    <t>4767 OCEAN Bl, #905, SAN DIEGO, CA 92109</t>
  </si>
  <si>
    <t>1905 31ST, San Diego, CA 92102</t>
  </si>
  <si>
    <t>3745 Riviera Dr, #7, San Diego, CA 92109</t>
  </si>
  <si>
    <t>1215 Park Rw, San Diego, CA 92037</t>
  </si>
  <si>
    <t>2024 Boundary St, San Diego, CA 92104</t>
  </si>
  <si>
    <t>7722 Roseland Dr, San Diego, CA 92037</t>
  </si>
  <si>
    <t>1243 Trieste Dr, San Diego, CA 92107</t>
  </si>
  <si>
    <t>2321 Harrison Av, San Diego, CA 92113</t>
  </si>
  <si>
    <t>3896 Ampudia St, San Diego, CA 92110</t>
  </si>
  <si>
    <t>OLD TOWN SAN DIEGO</t>
  </si>
  <si>
    <t>960 Reed Av, #4, San Diego, CA 92109</t>
  </si>
  <si>
    <t>4926 CRYSTAL Dr, SAN DIEGO, CA 92109</t>
  </si>
  <si>
    <t>2633 Ocean Front Wk, San Diego, CA 92109</t>
  </si>
  <si>
    <t>1270 WEAVER St, SAN DIEGO, CA 92114</t>
  </si>
  <si>
    <t>2423 L St, SAN DIEGO, CA 92102</t>
  </si>
  <si>
    <t>4317 Piedmont Dr, San Diego, CA 92107</t>
  </si>
  <si>
    <t>447 Westbourne St, La Jolla, CA 92037</t>
  </si>
  <si>
    <t>1430 Monitor Rd, San Diego, CA 92110</t>
  </si>
  <si>
    <t>437 W ELM St, SAN DIEGO, CA 92101</t>
  </si>
  <si>
    <t>3818 ADAMS Av, SAN DIEGO, CA 92116</t>
  </si>
  <si>
    <t>3700 3RD Av, #Unit 2, SAN DIEGO, CA 92103</t>
  </si>
  <si>
    <t>804 Monterey Ct, San Diego, CA 92109</t>
  </si>
  <si>
    <t>3502 Herman Av, San Diego, CA 92104</t>
  </si>
  <si>
    <t>712 TANGIERS Ct, SAN DIEGO, CA 92109</t>
  </si>
  <si>
    <t>858 Armada Tr, San Diego, CA 92106</t>
  </si>
  <si>
    <t>5059 NIAGARA Av, #7, San Diego, CA 92107</t>
  </si>
  <si>
    <t>6435 dowling Dr, la jolla, ca 92037</t>
  </si>
  <si>
    <t>1713 GRANADA Av, SAN DIEGO, CA 92102</t>
  </si>
  <si>
    <t>5061 SAVANNAH St, SAN DIEGO, CA 92110</t>
  </si>
  <si>
    <t>4151 MISSION Bl, #214, SAN DIEGO, CA 92109</t>
  </si>
  <si>
    <t>4079 Fanuel St, San Diego, CA 92109</t>
  </si>
  <si>
    <t>2426 Wightman St, San Diego, CA 92104</t>
  </si>
  <si>
    <t>2019 B St, San Diego, CA 92102</t>
  </si>
  <si>
    <t>5076 S Muir Ave Av, San Diego, CA 92107</t>
  </si>
  <si>
    <t>312 Rosemont St, La Jolla, CA 92037</t>
  </si>
  <si>
    <t>3529 UNION St, SAN DIEGO, CA 92103</t>
  </si>
  <si>
    <t>805 JERSEY Ct, SAN DIEGO, CA 92109</t>
  </si>
  <si>
    <t>722 Sunset Ct, san diego, CA 92109</t>
  </si>
  <si>
    <t>3041 Comstock St, San Diego, CA 92111</t>
  </si>
  <si>
    <t>7452 DRAPER Av, LA JOLLA, CA 92037</t>
  </si>
  <si>
    <t>2344 Ridge View Dr, San Diego, CA 92105</t>
  </si>
  <si>
    <t>1630 Edgemont St, San Diego, CA 92102</t>
  </si>
  <si>
    <t>2238 DEL MAR HEIGHTS Rd, DEL MAR, CA 92014</t>
  </si>
  <si>
    <t>3561 31st St, San Diego, CA 92104</t>
  </si>
  <si>
    <t>3021 Dardaina Dr, San Diego, CA 92139</t>
  </si>
  <si>
    <t>1139 MADISON Av, SAN DIEGO, CA 92116</t>
  </si>
  <si>
    <t>1012 W Briarfield Dr, San Diego, CA 92109</t>
  </si>
  <si>
    <t>5041 Narragansett Av, #5, San Diego, CA 92107</t>
  </si>
  <si>
    <t>14778 VIA CAMPESTRE, Del Mar, CA 92014</t>
  </si>
  <si>
    <t>VIA DE LA VALLE</t>
  </si>
  <si>
    <t>7209 LA JOLLA Bl, #2, LA JOLLA, CA 92037</t>
  </si>
  <si>
    <t>421 17th St, San Diego, CA 92101</t>
  </si>
  <si>
    <t>2284 CONGRESS St, SAN DIEGO, CA 92110</t>
  </si>
  <si>
    <t>251 WESTBOURNE St, LA JOLLA, CA 92037</t>
  </si>
  <si>
    <t>2745 Strandway, San Diego, CA 92109</t>
  </si>
  <si>
    <t>3750 Bayside Wk, #12, San Diego, CA 92109</t>
  </si>
  <si>
    <t>4210 CLEVELAND Av, SAN DIEGO, CA 92103</t>
  </si>
  <si>
    <t>6444 El Camino Del Teatro, La Jolla, CA 92037</t>
  </si>
  <si>
    <t>4667 Ocean Bl, #112, San Diego , CA 92109</t>
  </si>
  <si>
    <t>4824 BAYARD St, SAN DIEGO, CA 92109</t>
  </si>
  <si>
    <t>3971 Del Mar Av, San Diego, CA 92107</t>
  </si>
  <si>
    <t>8003 OCEAN Ln, SAN DIEGO, CA 92037</t>
  </si>
  <si>
    <t>4073 GRESHAM St, #4, SAN DIEGO, CA 92109</t>
  </si>
  <si>
    <t>3218 BAYSIDE Wk, #B, SAN DIEGO, CA 92109</t>
  </si>
  <si>
    <t>951 14TH St, SAN DIEGO, CA 92154</t>
  </si>
  <si>
    <t>OTAY MESA-NESTOR</t>
  </si>
  <si>
    <t>744 Ensenada Ct, San Diego, CA 92109</t>
  </si>
  <si>
    <t>5129 W Point Loma Bl, San Diego, CA 92107</t>
  </si>
  <si>
    <t>3391 OCEAN FRONT WALK, #C, SAN DIEGO, CA 92109</t>
  </si>
  <si>
    <t>4767 OCEAN Bl, #501, SAN DIEGO, CA 92109</t>
  </si>
  <si>
    <t>725 ROCKAWAY Ct, SAN DIEGO, CA 92109</t>
  </si>
  <si>
    <t>1769 SAN DIEGO Av, #1, SAN DIEGO, CA 92110</t>
  </si>
  <si>
    <t>3753 OCEANFRONT Wk, #2, SAN DIEGO, CA 92109</t>
  </si>
  <si>
    <t>STR-02675L</t>
  </si>
  <si>
    <t>2035 LOWRY Pl, LA JOLLA, CA 92037</t>
  </si>
  <si>
    <t>4960 Foothill Bl, San Diego, CA 92109</t>
  </si>
  <si>
    <t>1344 Beryl St, San Diego, CA 92109</t>
  </si>
  <si>
    <t>4066 Newton Av, San Diego, CA 92113</t>
  </si>
  <si>
    <t>1750 Robinson Av, San Diego, CA 92103</t>
  </si>
  <si>
    <t>4667 OCEAN BLVD. Bl, #202, SAN DIEGO, CA 92109</t>
  </si>
  <si>
    <t>3667 OCEAN FRONT Wk, SAN DIEGO, CA 92109</t>
  </si>
  <si>
    <t>6669 LA JOLLA Bl, LA JOLLA, CA 92037</t>
  </si>
  <si>
    <t>716 Dover Ct, San Diego, CA 92109</t>
  </si>
  <si>
    <t>840 Pismo Ct, San Diego, CA 92109</t>
  </si>
  <si>
    <t>726 Ensenada Ct, San Diego, CA 92109</t>
  </si>
  <si>
    <t>3808 03RD Av, SAN DIEGO, CA 92103</t>
  </si>
  <si>
    <t>3467 COLUMBIA St, SAN DIEGO, CA 92103</t>
  </si>
  <si>
    <t>1442 CHALCEDONY St, SAN DIEGO, CA 92109</t>
  </si>
  <si>
    <t>8114 CAMINO DEL SOL, LA JOLLA, CA 92037</t>
  </si>
  <si>
    <t>2140 Reed Av, San Diego, CA 92109</t>
  </si>
  <si>
    <t>11483 WESTONHILL Dr, SAN DIEGO, CA 92126</t>
  </si>
  <si>
    <t>1778 Pacific Beach Dr, San Diego, CA 92109</t>
  </si>
  <si>
    <t>3772 Oneida Pl, San Diego, CA 92103</t>
  </si>
  <si>
    <t>2192 Cardinal Dr, San Diego, CA 92123</t>
  </si>
  <si>
    <t>2250 IMPERIAL Av, SAN DIEGO, CA 92102</t>
  </si>
  <si>
    <t>3491 OCEAN FRONT Wk, SAN DIEGO, CA 92109</t>
  </si>
  <si>
    <t>1219 OLIVER Av, #-, SAN DIEGO, CA 92109</t>
  </si>
  <si>
    <t>STR-02621L</t>
  </si>
  <si>
    <t>1816 Diamond St, San Diego , CA 92109</t>
  </si>
  <si>
    <t>12811 Calle De Las Rosas, San Diego, CA 92129</t>
  </si>
  <si>
    <t>RANCHO PENASQUITOS</t>
  </si>
  <si>
    <t>2019 Mendocino Bl, San Diego, CA 92107</t>
  </si>
  <si>
    <t>805 Deal Ct, San Diego, CA 92109</t>
  </si>
  <si>
    <t>535 University Pl, San Diego, CA 92103</t>
  </si>
  <si>
    <t>3366 A St, SAN DIEGO, CA 92102</t>
  </si>
  <si>
    <t>4720 JEAN Dr, SAN DIEGO, CA 92115</t>
  </si>
  <si>
    <t>6440 Madrone Av, San Diego, CA 92114</t>
  </si>
  <si>
    <t>4931 SANTA CRUZ Av, SAN DIEGO, CA 92107</t>
  </si>
  <si>
    <t>1919 ABBOTT St, Unit 01, SAN DIEGO, CA 92107</t>
  </si>
  <si>
    <t>430 20th St, San Diego, CA 92102</t>
  </si>
  <si>
    <t>3065 E St, SAN DIEGO, CA 92102</t>
  </si>
  <si>
    <t>302 BONAIR St, LA JOLLA, CA 92037</t>
  </si>
  <si>
    <t>548 Jewell Dr, SAN DIEGO , CA 92113</t>
  </si>
  <si>
    <t>1325 coast Bl, SAN DIEGO, CA 92037</t>
  </si>
  <si>
    <t>1521 Kettner Bl, San Diego, CA 92101</t>
  </si>
  <si>
    <t>7256 RUE MICHAEL, LA JOLLA , Ca 92037</t>
  </si>
  <si>
    <t>4358 FELTON St, #1, SAN DIEGO, CA 92104</t>
  </si>
  <si>
    <t>3595 Ocean Front Wk, San Diego, CA 92109</t>
  </si>
  <si>
    <t>818 CAPISTRANO Pl, SAN DIEGO, CA 92109</t>
  </si>
  <si>
    <t>9175 Hector Av, San Diego, CA 92123</t>
  </si>
  <si>
    <t>4746 DEL MONTE Av, SAN DIEGO , CA 92107</t>
  </si>
  <si>
    <t>3619 LARK St, SAN DIEGO, CA 92103</t>
  </si>
  <si>
    <t>3838 3838 KENDALL STREET St, SAN DIEGO, CA 92109</t>
  </si>
  <si>
    <t>732 Deal Ct, #B, San Diego, CA 92109</t>
  </si>
  <si>
    <t>3650 Crown Point Dr, San Diego, CA 92109</t>
  </si>
  <si>
    <t>1892 Titus St, San Diego, CA 92110</t>
  </si>
  <si>
    <t>816 Jamaica Ct, San Diego, CA 92109</t>
  </si>
  <si>
    <t>5131 SAVANNAH St, SAN DIEGO, CA 92110</t>
  </si>
  <si>
    <t>730 San Luis Rey Pl, San Diego, CA 92109</t>
  </si>
  <si>
    <t>3133 Ingelow St, San Diego, CA 92106</t>
  </si>
  <si>
    <t>4611 Cheshire St, San Diego, CA 92117</t>
  </si>
  <si>
    <t>2254 Del Mar Heights Rd, San Diego, CA 92014</t>
  </si>
  <si>
    <t>4863 OCEAN Bl, SAN DIEGO, CA 92109</t>
  </si>
  <si>
    <t>457 COAST Bl, #302, LA JOLLA, CA 92037</t>
  </si>
  <si>
    <t>4775 HOME Av, #B, SAN DIEGO, CA 92105</t>
  </si>
  <si>
    <t>5024 SARATOGA Av, SAN DIEGO , CA 92107</t>
  </si>
  <si>
    <t>1007 Cypress Av, San Diego, CA 92103</t>
  </si>
  <si>
    <t>1315 PACIFIC BEACH Dr, SAN DIEGO, CA 92109</t>
  </si>
  <si>
    <t>332 20th St, San Diego, CA 92102</t>
  </si>
  <si>
    <t>805 Brighton Ct, San Diego, CA 92109</t>
  </si>
  <si>
    <t>2617 MINORCA WAY, SAN DIEGO, CA 92014</t>
  </si>
  <si>
    <t>812 W SAN LUIS OBISPO Pl, #B, SAN DIEGO, CA 92109</t>
  </si>
  <si>
    <t>728 Windemere Ct, San Diego, CA 92109</t>
  </si>
  <si>
    <t>7934 LA JOLLA SHORES Dr, LA JOLLA, CA 92037</t>
  </si>
  <si>
    <t>2263 SUNSET ClIFFS Bl, SAN DIEGO , CA  92107</t>
  </si>
  <si>
    <t>2753 Hornblend St, San Diego, CA 92109</t>
  </si>
  <si>
    <t>292 BONAIR St, LA JOLLA, CA 92037</t>
  </si>
  <si>
    <t>9048 Hillery Dr, San Diego, CA 92126</t>
  </si>
  <si>
    <t>1318 Oliver Av, San Diego, CA 92109</t>
  </si>
  <si>
    <t>1278 Pacific Beach Dr, #8, SAN DIEGO, CA 92109</t>
  </si>
  <si>
    <t>730 Brighton Ct, San Diego, CA 92109</t>
  </si>
  <si>
    <t>118 HENSLEY St, SAN DIEGO, CA 92102</t>
  </si>
  <si>
    <t>717 KINGSTON Ct, #1/2, SAN DIEGO, CA 92109</t>
  </si>
  <si>
    <t>6846 6846 DRAPER AVE Av, LA JOLLA, CA 92037</t>
  </si>
  <si>
    <t>1711 MISSOURI St, SAN DIEGO, CA 92109</t>
  </si>
  <si>
    <t>4634 Arizona St, SAN DIEGO, CA 92116</t>
  </si>
  <si>
    <t>4465 Ocean Bl, #34, San Diego, CA 92109</t>
  </si>
  <si>
    <t>4866 DEL MAR Av, SAN DIEGO, CA 92107</t>
  </si>
  <si>
    <t>109 W MONTECITO Wy, #B, SAN DIEGO, CA 92103</t>
  </si>
  <si>
    <t>4298 MANZANITA Dr, SAN DIEGO, CA 92105</t>
  </si>
  <si>
    <t>2555 Ardath Rd, San Diego, CA 92037</t>
  </si>
  <si>
    <t>830 MISSOURI St, #1, SAN DIEGO, CA 92109</t>
  </si>
  <si>
    <t>1411 Oliver Av, San Diego, CA 92109</t>
  </si>
  <si>
    <t>3391 Mission Bl, San Diego, CA 92109</t>
  </si>
  <si>
    <t>2595 OCEAN FRONT WALK, #6, SAN DIEGO, CA 92109</t>
  </si>
  <si>
    <t>2529 Monroe Av, San Diego, CA 92116</t>
  </si>
  <si>
    <t>3003 REYNARD Wy, SAN DIEGO, CA 92103</t>
  </si>
  <si>
    <t>122 W Brookes Av, San Diego, CA 92103</t>
  </si>
  <si>
    <t>3443 OCEAN FRONT Wk, #G, SAN DIEGO, CA 92109</t>
  </si>
  <si>
    <t>3888 RIVIERA Dr, #203, SAN DIEGO, CA 92109</t>
  </si>
  <si>
    <t>847 Opal St, San Diego, CA 92109</t>
  </si>
  <si>
    <t>4580 POINT LOMA Av, SAN DIEGO, CA 92107</t>
  </si>
  <si>
    <t>1714 Galveston St, San Diego, CA 92110</t>
  </si>
  <si>
    <t>3375 Ocean Front Wk, San Diego, CA 92109</t>
  </si>
  <si>
    <t>812 SAN RAFAEL Pl, SAN DIEGO, CA 92109</t>
  </si>
  <si>
    <t>1210 Bittern St, San Diego, CA 92114</t>
  </si>
  <si>
    <t>806 W Brookes Av, San Diego, CA 92103</t>
  </si>
  <si>
    <t>1872 Sparks Pl, San Diego, CA 92110</t>
  </si>
  <si>
    <t>8418 HOVENWEEP Ct, SAN DIEGO, CA 92129</t>
  </si>
  <si>
    <t>4461 OCEAN Bl, #17, SAN DIEGO, CA 92109</t>
  </si>
  <si>
    <t>6380 Osler, San Diego, CA 92111</t>
  </si>
  <si>
    <t>1037 Hornblend St, San Diego, CA 92109</t>
  </si>
  <si>
    <t>3514 32ND St, SAN DIEGO, CA 92104</t>
  </si>
  <si>
    <t>719 SAN LUIS OBISPO Pl, SAN DIEGO, CA 92109</t>
  </si>
  <si>
    <t>4215 Everts St, San Diego, CA 92109</t>
  </si>
  <si>
    <t>818 VANITIE Ct, #1, SAN DIEGO, CA 92109</t>
  </si>
  <si>
    <t>6951 Otis Ct, San Diego, CA 92111</t>
  </si>
  <si>
    <t>814 Allerton Ct, #2, San Diego, CA 92109</t>
  </si>
  <si>
    <t>3637 Warner St, San Diego, CA 92106</t>
  </si>
  <si>
    <t>4020 32nd St, San Diego, CA 92104</t>
  </si>
  <si>
    <t>3092 Cedar St, San Diego, CA 92102</t>
  </si>
  <si>
    <t>716 Tangiers Ct, San Diego, CA 92109</t>
  </si>
  <si>
    <t>4465 OCEAN Bl, #71, SAN DIEGO, CA 92109</t>
  </si>
  <si>
    <t>2175 Cowley Wy, San Diego, CA 92110</t>
  </si>
  <si>
    <t>4985 OCEAN Bl, SAN DIEGO, CA 92109</t>
  </si>
  <si>
    <t>728 Ostend Ct, San Diego, CA 92109</t>
  </si>
  <si>
    <t>1769 SAN DIEGO Av, #3, SAN DIEGO, CA 92110</t>
  </si>
  <si>
    <t>815 1/2 CORONADO Ct, SAN DIEGO, CA 92109</t>
  </si>
  <si>
    <t>3344 Talbot St, San Diego, CA 92106</t>
  </si>
  <si>
    <t>3525 Felton St, San Diego, CA 92104</t>
  </si>
  <si>
    <t>3914 GRESHAM St, SAN DIEGO, CA 92109</t>
  </si>
  <si>
    <t>245 PROSPECT St, #3, LA JOLLA, CA 92037</t>
  </si>
  <si>
    <t>2060 Catalina Bl, San Diego, CA 92107</t>
  </si>
  <si>
    <t>655 LORING St, SAN DIEGO, CA 92109</t>
  </si>
  <si>
    <t>1241 Prospect St, #10, San Diego, CA 92037</t>
  </si>
  <si>
    <t>12817 Via Latina, San Diego, CA 92014</t>
  </si>
  <si>
    <t>12546 Cabezon Pl, San Diego, CA 92129</t>
  </si>
  <si>
    <t>5024 LONG BRANCH Av, SAN DIEGO, CA 92107</t>
  </si>
  <si>
    <t>719 Jersey Ct, San Diego, CA 92109</t>
  </si>
  <si>
    <t>3888 RIVIERA Dr, #206, SAN DIEGO, CA 92109</t>
  </si>
  <si>
    <t>1975 Frankfort St, San Diego, CA 92110</t>
  </si>
  <si>
    <t>1777 Plum St, San Diego, CA 92106</t>
  </si>
  <si>
    <t>976 Felspar, #1/2, San Diego, CA 92109</t>
  </si>
  <si>
    <t>4862 LONG BRANCH Av, SAN DIEGO, CA 92107</t>
  </si>
  <si>
    <t>826 DOVER Ct, SAN DIEGO, CA 92109</t>
  </si>
  <si>
    <t>7920 Badami Cr, San Diego, CA 92126</t>
  </si>
  <si>
    <t>6718 North Elman St, San Diego, CA 92111</t>
  </si>
  <si>
    <t>2604 Landis St, San Diego, CA 92104</t>
  </si>
  <si>
    <t>4300 NEWTON Av, #59, SAN DIEGO, CA 92113</t>
  </si>
  <si>
    <t>429 W Elm St, San Diego, CA 92101</t>
  </si>
  <si>
    <t>130 W LEWIS St, SAN DIEGO, CA 92103</t>
  </si>
  <si>
    <t>3531 OCEAN FRONT WALK, SAN DIEGO, CA 92109</t>
  </si>
  <si>
    <t>725 REDONDO COURT, #38, SAN DIEGO, CA 92109</t>
  </si>
  <si>
    <t>813 OSTEND Ct, SAN DIEGO, CA 92109</t>
  </si>
  <si>
    <t>3243 OCEAN FRONT Wk, #4, SAN DIEGO , CA 92109</t>
  </si>
  <si>
    <t>750 WHITING Ct, #11, SAN DIEGO, CA 92109</t>
  </si>
  <si>
    <t>3785 OCEAN FRONT Wk, #1, SAN DIEGO, CA 92109</t>
  </si>
  <si>
    <t>3711 MISSISSIPPI St, SAN DIEGO, CA 92104</t>
  </si>
  <si>
    <t>3916 BAYSIDE, SAN DIEGO, CA 92109</t>
  </si>
  <si>
    <t>5280 SOLEDAD RANCHO Ct, SAN DIEGO, CA 92109</t>
  </si>
  <si>
    <t>4450 60th St, San Diego, CA 92115</t>
  </si>
  <si>
    <t>3798 Belford St, San Diego, CA 92111</t>
  </si>
  <si>
    <t>3993 Georgia St, San Diego, CA 92103</t>
  </si>
  <si>
    <t>7435 DRAPER Av, LA JOLLA, CA 92037</t>
  </si>
  <si>
    <t>2862 STATE St, SAN DIEGO, CA 92103</t>
  </si>
  <si>
    <t>2941 OCEAN FRONT WALK, SAN DIEGO, CA 92109</t>
  </si>
  <si>
    <t>3671 OCEAN FRONT WALK, #0, SAN DIEGO, CA 92109</t>
  </si>
  <si>
    <t>814 BALBOA Ct, SAN DIEGO, CA 92109</t>
  </si>
  <si>
    <t>3874 BAYSIDE Ln, SAN DIEGO, CA 92109</t>
  </si>
  <si>
    <t>726 NIANTIC Ct, SAN DIEGO, CA 92109</t>
  </si>
  <si>
    <t>3448 Pershing Av, San Diego, CA 92104</t>
  </si>
  <si>
    <t>3831 BASILONE St, #4, SAN DIEGO, CA 92110</t>
  </si>
  <si>
    <t>4648 Milton St, San Diego, CA 92110</t>
  </si>
  <si>
    <t>5420 Chelsea Av, San Diego, CA 92037</t>
  </si>
  <si>
    <t>4239 WHITTIER St, SAN DIEGO, CA 92107</t>
  </si>
  <si>
    <t>1252 Lincoln Av, San Diego, CA 92103</t>
  </si>
  <si>
    <t>3510 Buena Vista St, San Diego, CA 92109</t>
  </si>
  <si>
    <t>2282 1/2 CONGRESS St, SAN DIEGO, CA 92110</t>
  </si>
  <si>
    <t>1059 Johnson Av, San Diego, CA 92103</t>
  </si>
  <si>
    <t>2660 Mission Bl, #6, San Diego, CA 92109</t>
  </si>
  <si>
    <t>151 W Kalmia St, #6, san Diego, CA 92101</t>
  </si>
  <si>
    <t>1025 Guizot St, San Diego, CA 92107</t>
  </si>
  <si>
    <t>2999 MISSION Bl, #303, SAN DIEGO, CA 92109</t>
  </si>
  <si>
    <t>3865 CADDEN WAY Wy, SAN DIEGO, CA 92117</t>
  </si>
  <si>
    <t>708 LIVERPOOL Ct, SAN DIEGO, CA 92109</t>
  </si>
  <si>
    <t>720 Tangiers Ct, San Diego, CA 92109</t>
  </si>
  <si>
    <t>1235 Sassafras St, San Diego, CA 92103</t>
  </si>
  <si>
    <t>4110 Kansas St, San Diego, CA 92104</t>
  </si>
  <si>
    <t>3755 OCEAN FRONT Pl, Unit 10, SAN DIEGO, CA 92109</t>
  </si>
  <si>
    <t>2076 NEWTON Av, SAN DIEGO, CA 92113</t>
  </si>
  <si>
    <t>BARRIO LOGAN</t>
  </si>
  <si>
    <t>4305 Niagara Av, San Diego, CA 92107</t>
  </si>
  <si>
    <t>4225 Florida St, #10, San Diego, CA 92104</t>
  </si>
  <si>
    <t>3853 Sequoia St, San Diego, CA 92109</t>
  </si>
  <si>
    <t>Pacific Beach</t>
  </si>
  <si>
    <t>808 BALBOA Ct, SAN DIEGO, CA 92109</t>
  </si>
  <si>
    <t>750 WHITING Ct, #9, SAN DIEGO, CA 92109</t>
  </si>
  <si>
    <t>816 SANTA BARBARA Pl, SAN DIEGO, CA 92109</t>
  </si>
  <si>
    <t>14242 14242 VIA MICHELANGELO, SAN DIEGO, CA 92129</t>
  </si>
  <si>
    <t>TORREY HIGHLANDS</t>
  </si>
  <si>
    <t>3956 CENTRE St, SAN DIEGO, CA 92103</t>
  </si>
  <si>
    <t>3767 Mississippi St, San Diego, CA 92104</t>
  </si>
  <si>
    <t>1027 ESSEX St, #A, SAN DIEGO, CA 92103</t>
  </si>
  <si>
    <t>5170 BRIGHTON Av, SAN DIEGO, CA 92107</t>
  </si>
  <si>
    <t>2915 30TH St, SAN DIEGO, CA 92104</t>
  </si>
  <si>
    <t>714 KETTNER Bl, SAN DIEGO, CA 92101</t>
  </si>
  <si>
    <t>1775 Diamond St, #212, SAN DIEGO, CA 92109</t>
  </si>
  <si>
    <t>4909 ORCHARD Av, #105, SAN DIEGO, CA 92107</t>
  </si>
  <si>
    <t>4936 DEL MONTE Av, SAN DIEGO, CA 92107</t>
  </si>
  <si>
    <t>727 ROCKAWAY Ct, SAN DIEGO, CA 92109</t>
  </si>
  <si>
    <t>3391 OCEAN FRONT Wk, #D, SAN DIEGO, CA 92109</t>
  </si>
  <si>
    <t>2663 OCEAN FRONT Wk, #1, SAN DIEGO, CA 92109</t>
  </si>
  <si>
    <t>3285 OCEAN FRONT Wk, #3, SAN DIEGO, CA 92109</t>
  </si>
  <si>
    <t>3591 OCEAN FRONT Wk, SAN DIEGO, CA 92109</t>
  </si>
  <si>
    <t>3462 Bayside Wk, San Diego, CA 92109</t>
  </si>
  <si>
    <t>821 Toulon Ct, San Diego, CA 92109</t>
  </si>
  <si>
    <t>3476 MONROE Av, #11, SAN DIEGO, CA 92116</t>
  </si>
  <si>
    <t>641 NE 641 VISTA SANTA ROSALIA, #01, SAN DIEGO, CA 92154</t>
  </si>
  <si>
    <t>4581 POCAHONTAS AVE, SAN DIEGO, ca 92117</t>
  </si>
  <si>
    <t>4231 Appleton St, San Diego, CA 92117</t>
  </si>
  <si>
    <t>5043 Saratoga Av, San Diego, CA 92107</t>
  </si>
  <si>
    <t>8336 PASEO DEL OCASO, LA JOLLA, CA 92037</t>
  </si>
  <si>
    <t>3360 Dale St, San Diego, CA 92104</t>
  </si>
  <si>
    <t>4816 SANTA MONICA Av, SAN DIEGO, CA 92107</t>
  </si>
  <si>
    <t>815 Ostend Ct, SAN DIEGO, CA 92109</t>
  </si>
  <si>
    <t>1837 Spalding Pl, San Diego, CA 92116</t>
  </si>
  <si>
    <t>722 coronado Ct, San Diego, CA 92109</t>
  </si>
  <si>
    <t>5731 Waring Rd, San Diego, CA 92120</t>
  </si>
  <si>
    <t>5787 waverly Av, La Jolla, ca 92037</t>
  </si>
  <si>
    <t>4073 Gresham St, #3, San Diego, CA 92109</t>
  </si>
  <si>
    <t>7272 Dune Ln, San Diego, CA 92037</t>
  </si>
  <si>
    <t>4359 Cleveland Av, San Diego, CA 92103</t>
  </si>
  <si>
    <t>6667 LA JOLLA Av, #1/2, LA JOLLA, CA 92037</t>
  </si>
  <si>
    <t>8481 El Paseo Grande, San Diego, CA 92037</t>
  </si>
  <si>
    <t>750 WHITING Ct, #10, SAN DIEGO, CA 92109</t>
  </si>
  <si>
    <t>4927 Saratoga Av, San Diego, CA 92107</t>
  </si>
  <si>
    <t>5536 via callado, LA JOLLA, CA 92037</t>
  </si>
  <si>
    <t>804 Tourmaline St, San Diego, CA 92109</t>
  </si>
  <si>
    <t>3511 Dickens St, San Diego, CA 92106</t>
  </si>
  <si>
    <t>4984 Cresita Dr, San Diego, CA 92115</t>
  </si>
  <si>
    <t>COLLEGE AREA</t>
  </si>
  <si>
    <t>1025 ISLAND Av, #602, SAN DIEGO, CA 92101</t>
  </si>
  <si>
    <t>2926 Polk Av, San Diego, CA 92104</t>
  </si>
  <si>
    <t>3764 BAYSIDE Ln, #03, SAN DIEGO, CA 92109</t>
  </si>
  <si>
    <t>3678 Herbert St, San Diego, CA 92103</t>
  </si>
  <si>
    <t>841 ISTHMUS Ct, SAN DIEGO, CA 92109</t>
  </si>
  <si>
    <t>7443 FAY Av, LA JOLLA, CA 92037</t>
  </si>
  <si>
    <t>4731 33RD St, SAN DIEGO, CA 92116</t>
  </si>
  <si>
    <t>3030 STATE St, SAN DIEGO, CA 92103</t>
  </si>
  <si>
    <t>1217 Oliver Av, San Diego, CA 92109</t>
  </si>
  <si>
    <t>817 1/2 Island Ct, San Diego, CA 92109</t>
  </si>
  <si>
    <t>6613 Alcala Knolls Dr, San Diego, CA 92111</t>
  </si>
  <si>
    <t>719 ENSENADA Ct, SAN DIEGO , CA 92109</t>
  </si>
  <si>
    <t>3656 BAYSIDE Wk, #B, SAN DIEGO, CA 92109</t>
  </si>
  <si>
    <t>5069 1/2 LONG BRANCH Av, SAN DIEGO, CA 92107</t>
  </si>
  <si>
    <t>4667 OCEAN Bl, #301, SAN DIEGO, CA 92109</t>
  </si>
  <si>
    <t>808 JAMAICA Ct, SAN DIEGO, CA 92109</t>
  </si>
  <si>
    <t>4503 BOND St, SAN DIEGO 92109</t>
  </si>
  <si>
    <t>1716 30th St, San Diego, CA 92102</t>
  </si>
  <si>
    <t>5077 W POINT LOMA Bl, #5077, SAN DIEGO, CA 92107</t>
  </si>
  <si>
    <t>824 Toulon Ct, San Diego, CA 92109</t>
  </si>
  <si>
    <t>1615 Cypress Av, San Diego, CA 92103</t>
  </si>
  <si>
    <t>3730 Marzo St, San Diego, CA 92154</t>
  </si>
  <si>
    <t>3994 Iowa St, San Diego, CA 92104</t>
  </si>
  <si>
    <t>5037 NARRAGANSETT Av, #4, SAN DIEGO, CA 92107</t>
  </si>
  <si>
    <t>2526 HORTON Av, San Diego, ca 92101</t>
  </si>
  <si>
    <t>2037 NATIONAL Av, SAN DIEGO, CA 92113</t>
  </si>
  <si>
    <t>454 454 FERN GLN, LA JOLLA, CA 92037</t>
  </si>
  <si>
    <t>717 LAW St, SAN DIEGO, CA 92109</t>
  </si>
  <si>
    <t>346 Westbourne St, San Diego, CA 92037</t>
  </si>
  <si>
    <t>4864 SANTA MONICA Av, #A, SAN DIEGO, CA 92107</t>
  </si>
  <si>
    <t>3925 NOBEL Dr, #27, SAN DIEGO, CA 92122</t>
  </si>
  <si>
    <t>UNIVERSITY</t>
  </si>
  <si>
    <t>2730 1st St, #103, SAN DIEGO, CA 92103</t>
  </si>
  <si>
    <t>4826 Orchard Av, #B, San Diego, CA 92107</t>
  </si>
  <si>
    <t>3613 Arnold Av, San Diego, CA 92104</t>
  </si>
  <si>
    <t>4654 Boundary St, San Diego, CA 92116</t>
  </si>
  <si>
    <t>9016 Keir St, San Diego, CA 92123</t>
  </si>
  <si>
    <t>974 LAW St, #B, SAN DIEGO, CA 92109</t>
  </si>
  <si>
    <t>2611 W INYAHA Ln, LA JOLLA, CA 92037</t>
  </si>
  <si>
    <t>4503 1/2 BOND St, SAN DIEGO, CA 92109</t>
  </si>
  <si>
    <t>3275 OCEAN FRONT Wk, #2, SAN DIEGO, CA 92109</t>
  </si>
  <si>
    <t>735 SAN FERNANDO Pl, Unit A, SAN DIEGO, CA 92109</t>
  </si>
  <si>
    <t>3243 Columbia St, SAN DEIGO, CA 92103</t>
  </si>
  <si>
    <t>1614 Minden Dr, San Diego, CA 92111</t>
  </si>
  <si>
    <t>3843 RIVIERA Dr, SAN DIEGO, CA 92109</t>
  </si>
  <si>
    <t>4658 Lotus St, San Diego, CA 92107</t>
  </si>
  <si>
    <t>5651 Gaines St, San Diego, CA 92110</t>
  </si>
  <si>
    <t>4990 Quincy St, San Diego, CA 92109</t>
  </si>
  <si>
    <t>714 ensenada Ct, SAN DIEGO, CA 92109</t>
  </si>
  <si>
    <t>2928 Felton St, San Diego, CA 92104</t>
  </si>
  <si>
    <t>12747 CIJON St, SAN DIEGO, CA 92129</t>
  </si>
  <si>
    <t>5176 BRIGHTON Av, SAN DIEGO, CA 92107</t>
  </si>
  <si>
    <t>5649 Gaines St, San Diego, CA 92110</t>
  </si>
  <si>
    <t>4879 Long Branch Av, San Diego, CA 92107</t>
  </si>
  <si>
    <t>300 W BEECH St, #1606, SAN DIEGO, CA 92101</t>
  </si>
  <si>
    <t>417 GRAVILLA St, LA JOLLA, CA 92037</t>
  </si>
  <si>
    <t>3778 UDALL St, SAN DIEGO, CA 92107</t>
  </si>
  <si>
    <t>4626 WILSON Av, SAN DIEGO, CA 92116</t>
  </si>
  <si>
    <t>813 40th St, San Diego, CA 92102</t>
  </si>
  <si>
    <t>834 ORMOND Ct, SAN DIEGO, CA 92109</t>
  </si>
  <si>
    <t>3812 Bayside Ln, San Diego, CA 92109</t>
  </si>
  <si>
    <t>8034 LA JOLLA SHORES Dr, LA JOLLA, CA 92037</t>
  </si>
  <si>
    <t>1514 BANCROFT STREET St, SAN DIEGO, CA 92102</t>
  </si>
  <si>
    <t>2154 Emerald St, San Diego, CA 92109</t>
  </si>
  <si>
    <t>4959 BRIGHTON Av, SAN DIEGO, CA 92107</t>
  </si>
  <si>
    <t>2023 BACON St, SAN DIEGO, CA 92107</t>
  </si>
  <si>
    <t>6712 TYRIAN St, LA JOLLA, CA 92037</t>
  </si>
  <si>
    <t>4667 OCEAN Bl, #206, SAN DIEGO, CA 92109</t>
  </si>
  <si>
    <t>1319 PARK Rw, LA JOLLA, CA 92037</t>
  </si>
  <si>
    <t>1309 29TH St, SAN DIEGO, CA 92102</t>
  </si>
  <si>
    <t>3515 N CAMINITO EL RINCON Rd, #289, SAN DIEGO, CA 92130</t>
  </si>
  <si>
    <t>SAN PASQUAL</t>
  </si>
  <si>
    <t>727 Windemere Ct, #C, San Diego, CA 92109</t>
  </si>
  <si>
    <t>710 WHITING Av, SAN DIEGO, CA 92109</t>
  </si>
  <si>
    <t>717 Kingston Ct, San Diego, CA 92109</t>
  </si>
  <si>
    <t>3777 Louisiana St, San Diego, CA 92104</t>
  </si>
  <si>
    <t>2727 Ocean Front Wk, San Diego, CA 92109</t>
  </si>
  <si>
    <t>723 CHALCEDONY St, #723, SAN DIEGO , CA 92109</t>
  </si>
  <si>
    <t>6527 Eider St, San Diego, CA 92114</t>
  </si>
  <si>
    <t>5446 VIA ALCAZAR, SAN DIEGO, CA 92111</t>
  </si>
  <si>
    <t>3651 Jewell St, San Diego, CA 92109</t>
  </si>
  <si>
    <t>1525 2ND Av, #304, SAN DIEGO, CA 92101</t>
  </si>
  <si>
    <t>1185 Sunset Cliffs Bl, San Diego, CA 92107</t>
  </si>
  <si>
    <t>3818 Riviera Dr, San Diego, CA 92109</t>
  </si>
  <si>
    <t>7228 Werner St, San Diego, CA 92122</t>
  </si>
  <si>
    <t>5041 NARRAGANSETT Av, #1, SAN DIEGO, CA 92107</t>
  </si>
  <si>
    <t>895 FELSPAR St, SAN DIEGO, CA 92109</t>
  </si>
  <si>
    <t>1633 MECCA Dr, LA JOLLA , CA  92037</t>
  </si>
  <si>
    <t>6127 BEAUMONT Av, LA JOLLA, CA 92037</t>
  </si>
  <si>
    <t>3712 WILSON Av, SAN DIEGO, CA 92104</t>
  </si>
  <si>
    <t>2112 BALBOA Av, #7, SAN DIEGO, CA 92109</t>
  </si>
  <si>
    <t>4970 Longford St, San Diego, CA 92117</t>
  </si>
  <si>
    <t>4775 Academy Pl, San Diego, CA 92109</t>
  </si>
  <si>
    <t>6018 Madra Av, San Diego, CA 92120</t>
  </si>
  <si>
    <t>2369 Etiwanda St, San Diego, CA 92107</t>
  </si>
  <si>
    <t>3519 MENLO Av, SAN DIEGO, CA 92105</t>
  </si>
  <si>
    <t>5127 MUIR Av, SAN DIEGO, CA 92107</t>
  </si>
  <si>
    <t>2070 Chicago St, San Diego, CA 92110</t>
  </si>
  <si>
    <t>845 Opal, San Diego, CA 92109</t>
  </si>
  <si>
    <t>2965 Ocean Front Walk, #1, SAN DIEGO, CA 92109</t>
  </si>
  <si>
    <t>3525 LEBON Dr, #13, SAN DIEGO, CA 92122</t>
  </si>
  <si>
    <t>6616 Crabtree St, San Diego, CA 92114</t>
  </si>
  <si>
    <t>2232 Adams Av, San Diego, CA 92116</t>
  </si>
  <si>
    <t>7096 BIRCH CREEK Rd, SAN DIEGO, CA 92119</t>
  </si>
  <si>
    <t>4909 ORCHARD Av, #303, SAN DIEGO, CA 92107</t>
  </si>
  <si>
    <t>3528 Lark St, San Diego, CA 92103</t>
  </si>
  <si>
    <t>4050 Albatross St, #4046, San Diego, CA 92103</t>
  </si>
  <si>
    <t>2917 K St, San Diego, CA 92102</t>
  </si>
  <si>
    <t>1241 Prospect St, #3, San Diego, CA 92037</t>
  </si>
  <si>
    <t>8390 Prestwick Dr, San Diego, CA 92037</t>
  </si>
  <si>
    <t>5656 LA JOLLA Bl, #4, SAN DIEGO, CA 92037</t>
  </si>
  <si>
    <t>1676 Neale St, #1674, San Diego, CA 92103</t>
  </si>
  <si>
    <t>2660 BAYSIDE WALK, San Diego, CA 92109</t>
  </si>
  <si>
    <t>4691 DEL MAR Av, SAN DIEGO, CA 92107</t>
  </si>
  <si>
    <t>13069 Via Latina, San Diego, CA 92014</t>
  </si>
  <si>
    <t>1403 GRAND Av, SAN DIEGO, CA 92109</t>
  </si>
  <si>
    <t>1064 Grand Av, #2, San Diego, CA 92109</t>
  </si>
  <si>
    <t>719 KENNEBECK Ct, SAN DIEGO, CA 92109</t>
  </si>
  <si>
    <t>3673 OCEAN FRONT WALK Wk, SAN DIEGO, CA 92109</t>
  </si>
  <si>
    <t>6515 ACORN St, SAN DIEGO, CA 92115</t>
  </si>
  <si>
    <t>703 LAW St, #1, SAN DIEGO, CA 92109</t>
  </si>
  <si>
    <t>STR-00044L</t>
  </si>
  <si>
    <t>817 KENNEBECK Ct, #817, SAN DIEGO , CA 92109</t>
  </si>
  <si>
    <t>4111 03RD Av, #4111, SAN DIEGO, CA 92103</t>
  </si>
  <si>
    <t>680 W BEECH St, #5, SAN DIEGO, CA 92101</t>
  </si>
  <si>
    <t>3217 N COLUMBIA St, #8, SAN DIEGO, CA 92103</t>
  </si>
  <si>
    <t>719 WHITING Ct, SAN DIEGO, CA 92109</t>
  </si>
  <si>
    <t>7447 FAY Av, SAN DIEGO, CA 92037</t>
  </si>
  <si>
    <t>8137 Thistle Ct, San Diego, CA 92120</t>
  </si>
  <si>
    <t>5037 NARRAGANSETT Av, #3, SAN DIEGO, CA 92107</t>
  </si>
  <si>
    <t>5041 NARRAGANSETT Av, #6, SAN DIEGO, CA 92107</t>
  </si>
  <si>
    <t>6449 Dowling Dr, La Jolla, CA 92037</t>
  </si>
  <si>
    <t>13083 Caminito Del Rocio, #91, Del Mar, CA 92014</t>
  </si>
  <si>
    <t>1444 Granada Av, San Diego, CA 92102</t>
  </si>
  <si>
    <t>822 CAPISTRANO Pl, SAN DIEGO, CA 92109</t>
  </si>
  <si>
    <t>815 San Jose Pl, San Diego, CA 92109</t>
  </si>
  <si>
    <t>815 SANTA BARBARA Pl, SAN DIEGO, CA 92109</t>
  </si>
  <si>
    <t>6461 Beaver Lake Ct, San Diego, CA 92119</t>
  </si>
  <si>
    <t>3301 Meridian Av, San Diego, CA 92115</t>
  </si>
  <si>
    <t>2177 Cowley Wy, San Diego, CA 92110</t>
  </si>
  <si>
    <t>2821 Imperial Av, San Diego, CA 92102</t>
  </si>
  <si>
    <t>3005 Broadway, San Diego, CA 92102</t>
  </si>
  <si>
    <t>448 SEA Ln, SAN DIEGO, CA 92037</t>
  </si>
  <si>
    <t>730 ASBURY Ct, SAN DIEGO, CA 92109</t>
  </si>
  <si>
    <t>6324 LA PINTURA Dr, LA JOLLA, CA 92037</t>
  </si>
  <si>
    <t>4767 OCEAN Bl, #1011, SAN DIEGO, CA 92109</t>
  </si>
  <si>
    <t>3519 30th St, San Diego, CA 92104</t>
  </si>
  <si>
    <t>4111 Bayard St, San Diego, CA 92109</t>
  </si>
  <si>
    <t>1724 OCEAN FRONT St, #4, SAN DIEGO, CA 92107</t>
  </si>
  <si>
    <t>1241 Prospect St, #6, San Diego, CA 92037</t>
  </si>
  <si>
    <t>8020 EL PASEO GRANDE, LA JOLLA, CA 92037</t>
  </si>
  <si>
    <t>4129 FRONT St, #C, SAN DIEGO, CA 92103</t>
  </si>
  <si>
    <t>3228 33RD St, SAN DIEGO, CA 92104</t>
  </si>
  <si>
    <t>3659 Ocean Front Wk, San Diego, CA 92109</t>
  </si>
  <si>
    <t>2630 6TH Av, #2, SAN DIEGO, CA 92103</t>
  </si>
  <si>
    <t>6222 Danbury Wy, San Diego, CA 92120</t>
  </si>
  <si>
    <t>4770 DEL MAR Av, SAN DIEGO, CA 92107</t>
  </si>
  <si>
    <t>4630 Pescadero Av, San Diego, CA 92107</t>
  </si>
  <si>
    <t>911 Diamond St, San Diego, Ca 92109</t>
  </si>
  <si>
    <t>2692 C St, #1, SAN DIEGO, CA 92102</t>
  </si>
  <si>
    <t>3495 OCEANFRONT WALK, SAN DIEGO, CA 92109</t>
  </si>
  <si>
    <t>748 ZANZIBAR Ct, SAN DIEGO, CA 92109</t>
  </si>
  <si>
    <t>2727 ARIANE Dr, #167, SAN DIEGO, CA 92117</t>
  </si>
  <si>
    <t>3511 Tony Dr, San Diego, CA 92122</t>
  </si>
  <si>
    <t>1460 OLIVER Av, SAN DIEGO, A 92109</t>
  </si>
  <si>
    <t>4754 BANCROFT St, SAN DIEGO, CA 92116</t>
  </si>
  <si>
    <t>5255 35th St, San Diego, CA 92116</t>
  </si>
  <si>
    <t>734 JERSEY Ct, SAN DIEGO, CA 92109</t>
  </si>
  <si>
    <t>3633 BAYSIDE, SAN DIEGO, CA 92109</t>
  </si>
  <si>
    <t>3641 Marlborough Av, San Diego, CA 92105</t>
  </si>
  <si>
    <t>1328 Thomas Av, San Diego, CA 92109</t>
  </si>
  <si>
    <t>555 20th St, San Diego, CA 92102</t>
  </si>
  <si>
    <t>6701 VISTA DEL MAR Av, #B, LA JOLLA, CA 92037</t>
  </si>
  <si>
    <t>5048 VOLTAIRE St, SAN DIEGO, CA 92107</t>
  </si>
  <si>
    <t>3115 JEMEZ Av, SAN DIEGO, CA 92117</t>
  </si>
  <si>
    <t>2169 Brant St, San Diego, CA 92101</t>
  </si>
  <si>
    <t>824 COHASSET Ct, SAN DIEGO, CA 92109</t>
  </si>
  <si>
    <t>2658 E St, San Diego, CA 92102</t>
  </si>
  <si>
    <t>5460 LINDA ROSA Av, SAN DIEGO  92037</t>
  </si>
  <si>
    <t>5072 PROVIDENCE Rd, SAN DIEGO, CA 92117</t>
  </si>
  <si>
    <t>4020 Gresham St, San Diego, CA 92109</t>
  </si>
  <si>
    <t>3786 SE ALBATROSS St, SAN DIEGO, CA 92103</t>
  </si>
  <si>
    <t>4316 ARIZONA ST St, SAN DIEGO, CA 92104</t>
  </si>
  <si>
    <t>1917 1917 Lincoln Av, SAN DIEGO, CA 92104</t>
  </si>
  <si>
    <t>7337 Olivetas Av, San Diego, CA 92037</t>
  </si>
  <si>
    <t>5311 Soledad Mountain Rd, San Diego, CA 92109</t>
  </si>
  <si>
    <t>5361 Van Nuys Ct, San Diego, CA 92109</t>
  </si>
  <si>
    <t>3261 OCEAN FRONT Wk, #2A, SAN DIEGO, CA 92109</t>
  </si>
  <si>
    <t>3990 STRANDWAY, SAN DIEGO, CA 92109</t>
  </si>
  <si>
    <t>2203 Cliff St, San Diego, CA 92116</t>
  </si>
  <si>
    <t>4925 Megan Wy, San Diego, CA 92105</t>
  </si>
  <si>
    <t>5059 Niagara Av, #2, San Diego, CA 92107</t>
  </si>
  <si>
    <t>4711 CAPE MAY Av, SAN DIEGO, CA 92107</t>
  </si>
  <si>
    <t>1741 OCEAN FRONT St, SAN DIEGO, CA 92107</t>
  </si>
  <si>
    <t>3335 Lowell St, San Diego, CA 92106</t>
  </si>
  <si>
    <t>8490 EL PASEO GRANDE, LA JOLLA, CA 92037</t>
  </si>
  <si>
    <t>457 Coast Bl, #402, San Diego, CA 92037</t>
  </si>
  <si>
    <t>12780 VIA ESPERIA St, DEL MAR, CA 92014</t>
  </si>
  <si>
    <t>5046 Brighton Av, San Diego, CA 92107</t>
  </si>
  <si>
    <t>5078 S MUIR Av, SAN DIEGO, CA 92107</t>
  </si>
  <si>
    <t>8022 El Paseo Grande, La Jolla, CA 92037</t>
  </si>
  <si>
    <t>1313 PACIFIC BEACH Dr, SAN DIEGO, CA 92109</t>
  </si>
  <si>
    <t>725 REDONDO Ct, #35, SAN DIEGO, CA 92109</t>
  </si>
  <si>
    <t>823 JERSEY COURT, San Diego, CA 92109</t>
  </si>
  <si>
    <t>9563 La Jolla Shores Dr, La Jolla, CA 92037</t>
  </si>
  <si>
    <t>826 Santa Barbara Pl, San Diego, CA 92109</t>
  </si>
  <si>
    <t>754 York Ct, San Diego, CA 92109</t>
  </si>
  <si>
    <t>1246 Grand Av, San Diego, CA 92109</t>
  </si>
  <si>
    <t>1635 33rd St, san diego, ca 92102</t>
  </si>
  <si>
    <t>745 DOVER Ct, SAN DIEGO, CA 92109</t>
  </si>
  <si>
    <t>755 San Luis Rey Pl, San Diego, CA 92109</t>
  </si>
  <si>
    <t>4767 OCEAN Bl, #406, SAN DIEGO, CA 92109</t>
  </si>
  <si>
    <t>3585 OCEAN FRONT WALK, SAN DIEGO, CA 92109</t>
  </si>
  <si>
    <t>4020 Sequoia St, San Diego, CA 92109</t>
  </si>
  <si>
    <t>827 WILBUR Av, SAN DIEGO, CA 92109</t>
  </si>
  <si>
    <t>4961 BRIGHTON Av, SAN DIEGO, CA 92107</t>
  </si>
  <si>
    <t>2182 Oliver Av, San Diego, CA 92109</t>
  </si>
  <si>
    <t>4546 West Point Loma Bl, San Diego, CA 92107</t>
  </si>
  <si>
    <t>2801 OCEAN FRONT WALK, #C, SAN DIEGO, CA 92109</t>
  </si>
  <si>
    <t>2660 MISSION Bl, #7, SAN DIEGO, CA 92109</t>
  </si>
  <si>
    <t>4909 BRIGHTON AVE Av, SAN DIEGO, CA 92107</t>
  </si>
  <si>
    <t>826 CAPISTRANO, #828, SAN DIEGO, CA 92109</t>
  </si>
  <si>
    <t>4737 Newport Av, San Diego, CA 92107</t>
  </si>
  <si>
    <t>4236 CASS St, SAN DIEGO, CA 92109</t>
  </si>
  <si>
    <t>5345 Mount Blanca Dr, San Diego, CA 92111</t>
  </si>
  <si>
    <t>2426 Upas St, San Diego, CA 92104</t>
  </si>
  <si>
    <t>967 DIAMOND St, SAN DIEGO, CA 92109</t>
  </si>
  <si>
    <t>2652 A St, #I, SAN DIEGO, CA 92102</t>
  </si>
  <si>
    <t>5619 CHELSEA Av, LA JOLLA, CA 92037</t>
  </si>
  <si>
    <t>3109 Emerson St, San Diego, CA 92106</t>
  </si>
  <si>
    <t>1342 Eighth Av, SAN DIEGO, CA 92101</t>
  </si>
  <si>
    <t>6313 Electric Av, La Jolla, CA 92037</t>
  </si>
  <si>
    <t>7821 BOULEVARD Pl, LA JOLLA, CA 92037</t>
  </si>
  <si>
    <t>336 NAUTILUS St, LA JOLLA, CA 92037</t>
  </si>
  <si>
    <t>2129 Crandall Dr, San Diego, CA 92111</t>
  </si>
  <si>
    <t>339 Rosemont St, San Diego, CA 92037</t>
  </si>
  <si>
    <t>5156 Pacifica Dr, San Diego, CA 92109</t>
  </si>
  <si>
    <t>329 GRAVILLA St, LA JOLLA, CA 92037</t>
  </si>
  <si>
    <t>6255 Rancho Mission Rd, #111, SAN DIEGO, CA 92108</t>
  </si>
  <si>
    <t>735 Verona Ct, #735, San Diego, CA 92109</t>
  </si>
  <si>
    <t>2613 MISSION Bl, Unit 11, SAN DIEGO, CA 92109</t>
  </si>
  <si>
    <t>13785 Nogales Dr, San Diego, CA 92014</t>
  </si>
  <si>
    <t>4554 CHEROKEE Av, SAN DIEGO, CA 92116</t>
  </si>
  <si>
    <t>1051 Hornblend St, San Diego, CA 92109</t>
  </si>
  <si>
    <t>716 Isthmus Ct, San Diego, CA 92109</t>
  </si>
  <si>
    <t>3665 Ocean Front Wk, San Diego, CA 92109</t>
  </si>
  <si>
    <t>2230 COLUMBIA St, SAN DIEGO, CA 92101</t>
  </si>
  <si>
    <t>3441 Bayside Wk, San Diego, CA 92109</t>
  </si>
  <si>
    <t>806 Law St, San Diego, CA 92109</t>
  </si>
  <si>
    <t>741 AVALON Ct, SAN DIEGO, CA 92109</t>
  </si>
  <si>
    <t>745 ZANZIBAR Ct, SAN DIEGO, CA 92109</t>
  </si>
  <si>
    <t>5045 NARRAGANSETT Av, #3, SAN DIEGO, CA 92107</t>
  </si>
  <si>
    <t>5028 MUIR Av, #B, SAN DIEGO, CA 92107</t>
  </si>
  <si>
    <t>405 Sloane St, San Diego, CA 92103</t>
  </si>
  <si>
    <t>3260 Geddes Dr, San Diego, CA 92117</t>
  </si>
  <si>
    <t>3724 28 St, San Diego, Ca 92104</t>
  </si>
  <si>
    <t>15454 Nawa Ct, San Diego, CA 92129</t>
  </si>
  <si>
    <t>3779 OCEAN FRONT WALK, SAN DIEGO, CA 92109</t>
  </si>
  <si>
    <t>2284 1/2 CONGRESS St, SAN DIEGO, CA 92110</t>
  </si>
  <si>
    <t>4465 Ocean Bl, #28, San Diego, CA 92109</t>
  </si>
  <si>
    <t>834 Isthmus Ct, San Diego, CA 92109</t>
  </si>
  <si>
    <t>2755 HORNBLEND St, SAN DIEGO, CA 92109</t>
  </si>
  <si>
    <t>2595 Ocean Front Wk, #4, San Diego, CA 92109</t>
  </si>
  <si>
    <t>2719 bayside walk, #1, san diego, CA 92109</t>
  </si>
  <si>
    <t>710 SALEM Ct, SAN DIEGO, CA 92109</t>
  </si>
  <si>
    <t>7710 Via Capri, San Diego, CA 92037</t>
  </si>
  <si>
    <t>2744 TREAT St, SAN DIEGO, CA 92102</t>
  </si>
  <si>
    <t>740 San Luis Rey Pl, San Diego, CA 92109</t>
  </si>
  <si>
    <t>1440 CHALCEDONY St, SAN DIEGO, CA 92109</t>
  </si>
  <si>
    <t>4753 FALCONHURST, SAN DIEGO, CA 92154</t>
  </si>
  <si>
    <t>STR-04682L</t>
  </si>
  <si>
    <t>4250 MANZANITA Dr, SAN DIEGO, CA 92105</t>
  </si>
  <si>
    <t>7810 ROSELAND Pl, LA JOLLA, CA 92037</t>
  </si>
  <si>
    <t>2369 Loring St, San Diego, CA 92109</t>
  </si>
  <si>
    <t>5149 BRIGHTON Av, SAN DIEGO, CA 92107</t>
  </si>
  <si>
    <t>3068 Grape St, San diego, Ca 92102</t>
  </si>
  <si>
    <t>542 21ST St, #2, SAN DIEGO, CA 92102</t>
  </si>
  <si>
    <t>3928 Wabaska Dr, San Diego, CA 92107</t>
  </si>
  <si>
    <t>4528 Alabama St, San Diego, CA 92116</t>
  </si>
  <si>
    <t>2471 Presidio Dr, San Diego, CA 92103</t>
  </si>
  <si>
    <t>1772 CHALCEDONY St, SAN DIEGO, CA 92109</t>
  </si>
  <si>
    <t>720 DOVER Ct, #1/2, SAN DIEGO, CA 92109</t>
  </si>
  <si>
    <t>720 DOVER Ct, SAN DIEGO, CA 92109</t>
  </si>
  <si>
    <t>1219 1/2 Oliver Av, San Diego, CA 92109</t>
  </si>
  <si>
    <t>2902 A St, SAN DIEGO, A 92102</t>
  </si>
  <si>
    <t>1560 EBERS St, SAN DIEGO, CA 92107</t>
  </si>
  <si>
    <t>3490 BAYSIDE, #B, SAN DIEGO, CA 92109</t>
  </si>
  <si>
    <t>840 ISTHMUS, SAN DIEGO, CA 92109</t>
  </si>
  <si>
    <t>4909 ORCHARD Av, #203, SAN DIEGO, CA 92107</t>
  </si>
  <si>
    <t>3806 03RD Av, SAN DIEGO, CA 92103</t>
  </si>
  <si>
    <t>812 ORMOND Ct, SAN DIEGO, CA 92109</t>
  </si>
  <si>
    <t>8320 La Jolla Shores Dr, San Diego, CA 92037</t>
  </si>
  <si>
    <t>5054 MUIR Av, SAN DIEGO, CA 92107</t>
  </si>
  <si>
    <t>821 Salem Ct, San Diego, CA 92109</t>
  </si>
  <si>
    <t>2580 Via Barletta, San Diego, CA 92037</t>
  </si>
  <si>
    <t>1025 ISLAND, #505, SAN DIEGO, CA 92101</t>
  </si>
  <si>
    <t>4462 Santa Monica Av, San Diego, CA 92107</t>
  </si>
  <si>
    <t>5876 Ciudad Leon Ct, San Diego, CA 92120</t>
  </si>
  <si>
    <t>4674 POINT LOMA Av, SAN DIEGO, CA 92107</t>
  </si>
  <si>
    <t>2807 STRANDWAY, SAN DIEGO, CA 92109</t>
  </si>
  <si>
    <t>2924 MISSION Bl, SAN DIEGO, CA 92109</t>
  </si>
  <si>
    <t>2052 VIA CASA ALTA, LA JOLLA , CA 92037</t>
  </si>
  <si>
    <t>2658 Marathon Dr, San Diego, CA 92123</t>
  </si>
  <si>
    <t>421 Westbourne St, San Diego, CA 92037</t>
  </si>
  <si>
    <t>2128 Crenshaw St, San Diego, CA 92105</t>
  </si>
  <si>
    <t>605 Nautilus St, La Jolla, CA 92037</t>
  </si>
  <si>
    <t>718 ENSENADA Ct, SAN DIEGO, CA 92109</t>
  </si>
  <si>
    <t>727 WINDEMERE Ct, #A, SAN DIEGO, CA 92109</t>
  </si>
  <si>
    <t>1261 REED Av, SAN DIEGO, CA 92109</t>
  </si>
  <si>
    <t>1218 Pennsylvania Av, San Diego, CA 92103</t>
  </si>
  <si>
    <t>3310 32nd St, San Diego, CA 92104</t>
  </si>
  <si>
    <t>4465 OCEAN Bl, #26, SAN DIEGO, CA 92109</t>
  </si>
  <si>
    <t>2220 CAMINO DE LA REINA, #5303, SAN DIEGO, CA 92108</t>
  </si>
  <si>
    <t>1835 Locust St, San Diego, CA 92106</t>
  </si>
  <si>
    <t>3135 Emerson St, San Diego, CA 92106</t>
  </si>
  <si>
    <t>4172 Caledonia Dr, San Diego, CA 92111</t>
  </si>
  <si>
    <t>KEARNY MESA</t>
  </si>
  <si>
    <t>1838 32nd St, San Diego, CA 92102</t>
  </si>
  <si>
    <t>7130 MOHAWK St, SAN DIEGO, CA 92115</t>
  </si>
  <si>
    <t>903 TOURMALINE St, SAN DIEGO,  CA 92109</t>
  </si>
  <si>
    <t>5026 SARATOGA Av, SAN DIEGO , CA 92107</t>
  </si>
  <si>
    <t>8122 CAMINO DEL SOL, LA JOLLA, CA 92037</t>
  </si>
  <si>
    <t>6012 Estelle St, San Diego, CA 92115</t>
  </si>
  <si>
    <t>10333 Westchester Av, San Diego, CA 92126</t>
  </si>
  <si>
    <t>948 G St, #19, SAN DIEGO, CA 92101</t>
  </si>
  <si>
    <t>4452 PAOLA Wy, SAN DIEGO, CA 92117</t>
  </si>
  <si>
    <t>2957 UNION St, SAN DIEGO, CA 92103</t>
  </si>
  <si>
    <t>2834 Hawthorn St, San Diego, CA 92104</t>
  </si>
  <si>
    <t>4073 GRESHAM St, #5, SAN DIEGO , CA 92109</t>
  </si>
  <si>
    <t>8570 PARKBROOK Ln, SAN DIEGO, CA 92114</t>
  </si>
  <si>
    <t>457 COA% Bl, #303, LA JOLLA, CA 92037</t>
  </si>
  <si>
    <t>4070 Vermont St, San Diego, CA 92103</t>
  </si>
  <si>
    <t>3804 03RD Av, SAN DIEGO, CA 92103</t>
  </si>
  <si>
    <t>814 ORMOND Ct, #Upstairs, SAN DIEGO, CA 92109</t>
  </si>
  <si>
    <t>3195 Juniper St, San Diego, CA 92104</t>
  </si>
  <si>
    <t>737 Queenstown Ct, San Diego, CA 92109</t>
  </si>
  <si>
    <t>7422 CUVIER ST, SAN DIEGO, CA 92037</t>
  </si>
  <si>
    <t>3696 BAYSIDE Wk, #5, SAN DIEGO, CA 92109</t>
  </si>
  <si>
    <t>3539 OCEAN FRONT Wk, SAN DIEGO, CA 92109</t>
  </si>
  <si>
    <t>457 COAST Bl, #503, LA JOLLA, CA 92037</t>
  </si>
  <si>
    <t>750 WHITING Ct, #7, SAN DIEGO, CA 92109</t>
  </si>
  <si>
    <t>829 SAN FERNANDO Pl, #3, SAN DIEGO ,  CA 92109</t>
  </si>
  <si>
    <t>5131 BRIGHTON, SAN DIEGO, CA 92107</t>
  </si>
  <si>
    <t>3010 alta view Dr, #103, San Diego, CA 92139</t>
  </si>
  <si>
    <t>3384 32ND St, SAN DIEGO, CA 92104</t>
  </si>
  <si>
    <t>4225 BAYARD St, SAN DIEGO, CA 92109</t>
  </si>
  <si>
    <t>3630 FELTON St, SAN DIEGO, CA 92104</t>
  </si>
  <si>
    <t>817 Toulon Ct, San Diego, CA 92109</t>
  </si>
  <si>
    <t>13715 Pine Needles Dr, San Diego, CA 92014</t>
  </si>
  <si>
    <t>4026 RIVIERA Dr, #4, SAN DIEGO, CA 92109</t>
  </si>
  <si>
    <t>2660 MISSION Bl, #4, SAN DIEGO, CA 92109</t>
  </si>
  <si>
    <t>3244 Marathon Dr, San Diego, CA 92123</t>
  </si>
  <si>
    <t>965 DIAMOND St, SAN DIEGO, CA 92109</t>
  </si>
  <si>
    <t>810 Liverpool Ct, San Diego, CA 92109</t>
  </si>
  <si>
    <t>5029 Narragansett Av, San Diego, CA 92107</t>
  </si>
  <si>
    <t>5280 CASS St, SAN DIEGO, CA 92109</t>
  </si>
  <si>
    <t>3627 Crowell St, San Diego, CA 92103</t>
  </si>
  <si>
    <t>7029 Hillsboro St, San Diego, CA 92120</t>
  </si>
  <si>
    <t>811 Portsmouth Ct, San Diego, CA 92109</t>
  </si>
  <si>
    <t>717 SAN LUIS OBISPO Pl, SAN DIEGO, CA 92109</t>
  </si>
  <si>
    <t>1335 LA PALMA St, #K3, SAN DIEGO, CA 92109</t>
  </si>
  <si>
    <t>750 WHITING Ct, #4, SAN DIEGO, CA 92109</t>
  </si>
  <si>
    <t>725 Island Ct, San Diego, CA 92109</t>
  </si>
  <si>
    <t>1148 Bush St, San Diego, CA 92103</t>
  </si>
  <si>
    <t>753 YORK Ct, SAN DIEGO, CA 92109</t>
  </si>
  <si>
    <t>1033 Cordova St, San Diego, CA 92107</t>
  </si>
  <si>
    <t>730 Portsmouth Ct, San Diego, CA 92109</t>
  </si>
  <si>
    <t>718 DEAL Ct, SAN DIEGO, CA 92109</t>
  </si>
  <si>
    <t>305 BONAIR St, LA JOLLA, CA 92037</t>
  </si>
  <si>
    <t>3767 32nd St, San Diego, CA 92104</t>
  </si>
  <si>
    <t>3485 OCEAN FRONT Wk, SAN DIEGO, CA 92109</t>
  </si>
  <si>
    <t>8321 EL PASEO GRANDE, LA JOLLA 92037</t>
  </si>
  <si>
    <t>1643 BERYL, SAN DIEGO, CA 92109</t>
  </si>
  <si>
    <t>4745 33RD St, SAN DIEGO, CA 92116</t>
  </si>
  <si>
    <t>2637 Mission Bl, San Diego, CA 92109</t>
  </si>
  <si>
    <t>301 VISTA DE LA PLAYA, LA JOLLA, CA 92037</t>
  </si>
  <si>
    <t>838 ISTHMUS, SAN DIEGO, CA 92109</t>
  </si>
  <si>
    <t>5035 W Point Loma Bl, San Diego, CA 92107</t>
  </si>
  <si>
    <t>3888 RIVIERA Dr, #404, SAN DIEGO, CA 92109</t>
  </si>
  <si>
    <t>5467 Elgin Av, San Diego, CA 92120</t>
  </si>
  <si>
    <t>7904 Calle De La Plata, San Diego, CA 92037</t>
  </si>
  <si>
    <t>3828 Wightman St, San Diego, CA 92105</t>
  </si>
  <si>
    <t>2012 Reed Av, San Diego, CA 92109</t>
  </si>
  <si>
    <t>2115 ABBOTT St, SAN DIEGO, CA 92107</t>
  </si>
  <si>
    <t>366 WESTBOURNE St, LA JOLLA, CA 92037</t>
  </si>
  <si>
    <t>3255 OCEAN FRONT Wk, SAN DIEGO, CA 92109</t>
  </si>
  <si>
    <t>1503 ROBINSON Av, SAN DIEGO, CA 92103</t>
  </si>
  <si>
    <t>861 Emerald St, #4, San Diego, CA 92109</t>
  </si>
  <si>
    <t>3243 OCEAN FRONT WALK, ##02, SAN DIEGO, CA 92109</t>
  </si>
  <si>
    <t>3722 28 St, SAN DIEGO, CA 92104</t>
  </si>
  <si>
    <t>4135 EPANOW Av, SAN DIEGO, CA 92117</t>
  </si>
  <si>
    <t>871 Missouri St, San Diego, CA 92109</t>
  </si>
  <si>
    <t>814 Allerton Ct, San Diego, CA 92109</t>
  </si>
  <si>
    <t>722 SANTA BARBARA Pl, SAN DIEGO, CA 92109</t>
  </si>
  <si>
    <t>812 Liverpool Ct, San Diego, CA 92109</t>
  </si>
  <si>
    <t>7066 Jackson Dr, San Diego, CA 92119</t>
  </si>
  <si>
    <t>5069 Long Branch Av, San Diego, CA 92107</t>
  </si>
  <si>
    <t>2742 TREAT St, SAN DIEGO, CA 92102</t>
  </si>
  <si>
    <t>5138 CAPE MAY Av, SAN DIEGO, CA 92107</t>
  </si>
  <si>
    <t>3744 Robinson Mews, San Diego, CA 92103</t>
  </si>
  <si>
    <t>5432 Candlelight Dr, LA JOLLA, CA 92037</t>
  </si>
  <si>
    <t>1067 Oliver Av, San Diego, CA 92109</t>
  </si>
  <si>
    <t>3068 Dwight St, San Diego, CA 92104</t>
  </si>
  <si>
    <t>4684 Santa Cruz Av, San Diego, CA 92107</t>
  </si>
  <si>
    <t>6851 ALVARADO Ra, #10, SAN DIEGO, CA 92120</t>
  </si>
  <si>
    <t>803 LIVERPOOL Ct, SAN DIEGO , CA 92109</t>
  </si>
  <si>
    <t>8477 El Paseo Grande, La Jolla, CA 92037</t>
  </si>
  <si>
    <t>2905 KEATS St, SAN DIEGO, CA 92106</t>
  </si>
  <si>
    <t>2809 Strandway, San Diego, CA 92109</t>
  </si>
  <si>
    <t>503 SEA Ln, LA JOLLA, CA 92037</t>
  </si>
  <si>
    <t>1018 N BERYL St, SAN DIEGO, CA 92109</t>
  </si>
  <si>
    <t>3979 Mount Abraham Av, San Diego, CA 92111</t>
  </si>
  <si>
    <t>954 S COAST Bl, #954 1/2, SAN DIEGO, CA 92037</t>
  </si>
  <si>
    <t>7356 BRODIAEA Wy, LA JOLLA, CA 92037</t>
  </si>
  <si>
    <t>806 Portsmouth Ct, San Diego, CA 92109</t>
  </si>
  <si>
    <t>7649 COUNTRY CLUB Dr, LA JOLLA, CA 92037</t>
  </si>
  <si>
    <t>3628 MISSION Bl, SAN DIEGO, CA 92109</t>
  </si>
  <si>
    <t>201 BonAir St, #E, La Jolla, CA 92037</t>
  </si>
  <si>
    <t>5119 MUIR Av, SAN DIEGO, CA 92107</t>
  </si>
  <si>
    <t>4718 NATALIE Dr, SAN DIEGO, CA 92115</t>
  </si>
  <si>
    <t>6952 Howe Ct, San Diego, CA 92111</t>
  </si>
  <si>
    <t>811 1/2 PORTSMOUTH Ct, SAN DIEGO, CA 92109</t>
  </si>
  <si>
    <t>3647 Ocean Front Wk, San Diego, CA 92109</t>
  </si>
  <si>
    <t>715 Avalon Ct, San Diego, CA 92109</t>
  </si>
  <si>
    <t>2019 BACON St, SAN DIEGO, CA 92107</t>
  </si>
  <si>
    <t>3717 CRANE Pl, SAN DIEGO, CA 92103</t>
  </si>
  <si>
    <t>7642 GOODE St, SAN DIEGO, CA 92139</t>
  </si>
  <si>
    <t>1569 GUY St, SAN DIEGO, CA 92103</t>
  </si>
  <si>
    <t>8351 EL PASEO GRANDE, LA JOLLA, CA 92037</t>
  </si>
  <si>
    <t>4692 LOTUS St, SAN DIEGO, CA 92107</t>
  </si>
  <si>
    <t>4832 Mahogany Vista Ln, San Diego, CA 92102</t>
  </si>
  <si>
    <t>232 ROSEMONT St, LA JOLLA, CA 92037</t>
  </si>
  <si>
    <t>823 Nantasket Ct, San Diego, CA 92109</t>
  </si>
  <si>
    <t>737 RUSHVILLE St, LA JOLLA, CA 92037</t>
  </si>
  <si>
    <t>4860 Field St, San Diego, CA 92110</t>
  </si>
  <si>
    <t>4502 NORTH Av, #A, SAN DIEGO, CA 92116</t>
  </si>
  <si>
    <t>4002 Sequoia St, San Diego, CA 92109</t>
  </si>
  <si>
    <t>3841 MISSION Bl, SAN DIEGO, CA 92109</t>
  </si>
  <si>
    <t>893 Felspar St, San Diego, CA 92109</t>
  </si>
  <si>
    <t>13565 MIRA MONTANA Dr, SAN DIEGO, CA 92014</t>
  </si>
  <si>
    <t>6383 LA JOLLA SCENIC DRIVE SOUTH, LA JOLLA, CA 92037</t>
  </si>
  <si>
    <t>6221 Lake Arrowhead Dr, San Diego, CA 92119</t>
  </si>
  <si>
    <t>2677 Ocean Front Wk, San Diego, CA 92109</t>
  </si>
  <si>
    <t>806 BALBOA Ct, #1/2, SAN DIEGO, CA 92109</t>
  </si>
  <si>
    <t>2613 MISSION Bl, #10, SAN DIEGO, CA 92109</t>
  </si>
  <si>
    <t>834 Balboa Ct, San Diego, CA 92109</t>
  </si>
  <si>
    <t>836 W MISSION BAY Dr, SAN DIEGO, CA 92109</t>
  </si>
  <si>
    <t>1562 EBERS St, SAN DIEGO, CA 92107</t>
  </si>
  <si>
    <t>4934 W POINT LOMA BOULEVARD Bl, #B, SAN DIEGO, CA 92107</t>
  </si>
  <si>
    <t>3457 Stetson Av, San Diego, CA 92122</t>
  </si>
  <si>
    <t>6201 Del Cerro Bl, San Diego, CA 92120</t>
  </si>
  <si>
    <t>709 Agate St, #04, San Diego, CA 92109</t>
  </si>
  <si>
    <t>3252 Hawk St, San Diego, CA 92103</t>
  </si>
  <si>
    <t>5079 5079 DIANE Av, SAN DIEGO, CA 92117</t>
  </si>
  <si>
    <t>5075 W POINT LOMA Bl, #5075, SAN DIEGO, CA 92107</t>
  </si>
  <si>
    <t>830 BRIGHTON Ct, SAN DIEGO, CA 92109</t>
  </si>
  <si>
    <t>1072 F St, San Diego, CA 92101</t>
  </si>
  <si>
    <t>8425 PASEO DEL OCASO Dr, LA JOLLA, CA 92037</t>
  </si>
  <si>
    <t>2330 ALBATROSS St, #B, SAN DIEGO, CA 92101</t>
  </si>
  <si>
    <t>2866 Meade Av, San Diego, CA 92116</t>
  </si>
  <si>
    <t>1468 HORNBLEND St, #7, SAN DIEGO, CA 92109</t>
  </si>
  <si>
    <t>4753 BRIGHTON Av, SAN DIEGO, CA 92107</t>
  </si>
  <si>
    <t>9843 LA TORTOLA Pl, SAN DIEGO, CA 92129</t>
  </si>
  <si>
    <t>1321 MUIRLANDS VISTA Wy, LA JOLLA, CA 92037</t>
  </si>
  <si>
    <t>4736 Kensington Dr, San Diego, CA 92116</t>
  </si>
  <si>
    <t>10955 Parkdale Av, San Diego, CA 92126</t>
  </si>
  <si>
    <t>7701 E IVANHOE Av, LA JOLLA, CALIFORNIA 92037</t>
  </si>
  <si>
    <t>3607 OCEAN FRONT Wk, #5, SAN DIEGO, CA 92109</t>
  </si>
  <si>
    <t>725 REDONDO Ct, #34, SAN DIEGO, CA 92109</t>
  </si>
  <si>
    <t>731 Devon Ct, San Diego, CA 92109</t>
  </si>
  <si>
    <t>722 ISTHMUS Ct, SAN DIEGO, CA 92109</t>
  </si>
  <si>
    <t>3958 CENTRE St, SAN DIEGO, CA 92103</t>
  </si>
  <si>
    <t>6315 MONTEZUMA Rd, SAN DIEGO, CA 92115</t>
  </si>
  <si>
    <t>4480 Arch St, San Diego, CA 92116</t>
  </si>
  <si>
    <t>5119 BRIGHTON Av, SAN DIEGO, CA 92107</t>
  </si>
  <si>
    <t>3787 Elliott St, San Diego, CA 92106</t>
  </si>
  <si>
    <t>1260 PARKER Pl, #1, SAN DIEGO, CA 92109</t>
  </si>
  <si>
    <t>301 BONAIR St, LA JOLLA, CA 92037</t>
  </si>
  <si>
    <t>3425 State St, San Diego, CA 92103</t>
  </si>
  <si>
    <t>749 Zanzibar Ct, San Diego, CA 92109</t>
  </si>
  <si>
    <t>6047 Soledad Mountain Rd, La Jolla, CA 92037</t>
  </si>
  <si>
    <t>4771 JEWELL St, #2, SAN DIEGO, CA 92109</t>
  </si>
  <si>
    <t>4936 CRYSTAL Dr, SAN DIEGO, A 92109</t>
  </si>
  <si>
    <t>537 FERN GLEN Av, LA JOLLA, CA 92037</t>
  </si>
  <si>
    <t>3526 Ethan Allen Av, San Diego, CA 92117</t>
  </si>
  <si>
    <t>7782 LOOKOUT Dr, LA JOLLA, CA 92037</t>
  </si>
  <si>
    <t>1241 Prospect St, #4, San Diego, CA 92037</t>
  </si>
  <si>
    <t>8216 PRESTWICK Dr, LA JOLLA, CA 92037</t>
  </si>
  <si>
    <t>4977 Santa Cruz Av, San Diego, CA 92107</t>
  </si>
  <si>
    <t>5275 Middleton Rd, San Diego, CA 92109</t>
  </si>
  <si>
    <t>817 Vanitie Ct, San Diego, CA 92109</t>
  </si>
  <si>
    <t>720 LIDO Ct, SAN DIEGO, CA 92109</t>
  </si>
  <si>
    <t>1752 LINWOOD St, #8, SAN DIEGO, CA 92110</t>
  </si>
  <si>
    <t>3857 SEQUOIA, SAN DIEGO, CA 92109</t>
  </si>
  <si>
    <t>3133 INGELOW St, #A, SAN DIEGO, CA 92106</t>
  </si>
  <si>
    <t>11359 Cadence Grove Wy, San Diego, CA 92130</t>
  </si>
  <si>
    <t>4682 MISSION Bl, #unit a, SAN DIEGO, CA 92109</t>
  </si>
  <si>
    <t>5062 Millwood Rd, San Diego, CA 92117</t>
  </si>
  <si>
    <t>348 KOLMAR St, LA JOLLA, CA 92037</t>
  </si>
  <si>
    <t>6667 LA JOLLA Bl, LA JOLLA, CA 92037</t>
  </si>
  <si>
    <t>4054 RIVIERA Dr, SAN DIEGO, CA 92109</t>
  </si>
  <si>
    <t>711 Island Ct, #1, San Diego, CA 92109</t>
  </si>
  <si>
    <t>6767 NEPTUNE Pl, #101, LA JOLLA, CA 92037</t>
  </si>
  <si>
    <t>714 YORK CT., SAN DIEGO, CA 92109</t>
  </si>
  <si>
    <t>929 MADISON Av, #0, SAN DIEGO, CA 92116</t>
  </si>
  <si>
    <t>8866 8866 CAPCANO Rd, San Diego, CA 92126</t>
  </si>
  <si>
    <t>4542 36TH St, SAN DIEGO, CA 92116</t>
  </si>
  <si>
    <t>3450 Dwight St, San Diego, CA 92104</t>
  </si>
  <si>
    <t>4803 BERMUDA Av, SAN DIEGO, CA 92107</t>
  </si>
  <si>
    <t>1536 Galveston St, San Diego, CA 92110</t>
  </si>
  <si>
    <t>4471 Greene St, San Diego, CA 92107</t>
  </si>
  <si>
    <t>320 ROSEMONT St, LA JOLLA, CA 92037</t>
  </si>
  <si>
    <t>3580 LOUISIANA St, SAN DIEGO, CA 92104</t>
  </si>
  <si>
    <t>4081 Louisiana St, San Diego, CA 92104</t>
  </si>
  <si>
    <t>3135 INGELOW, SAN DIEGO, CA 92106</t>
  </si>
  <si>
    <t>9099 Penticton Wy, San Diego, CA 92126</t>
  </si>
  <si>
    <t>3741 Wawona Dr, San Diego, CA 92107</t>
  </si>
  <si>
    <t>620 State St, #317, San Diego, CA 92101</t>
  </si>
  <si>
    <t>739 Queenstown Ct, San Diego, CA 92109</t>
  </si>
  <si>
    <t>3517 MENLO Av, SAN DIEGO, CA 92105</t>
  </si>
  <si>
    <t>4539 NORTH Av, #1/2, SAN DIEGO, CA 92116</t>
  </si>
  <si>
    <t>2742 01ST Av, SAN DIEGO, CA 92103</t>
  </si>
  <si>
    <t>1340 8TH Av, SAN DIEGO, CA 92101</t>
  </si>
  <si>
    <t>1744 PACIFIC BEACH Dr, #1, SAN DIEGO, CA 92109</t>
  </si>
  <si>
    <t>7964 PROSPECT Pl, LA JOLLA, CA 92037</t>
  </si>
  <si>
    <t>1950 LEE Ln, LA JOLLA, CA 92037</t>
  </si>
  <si>
    <t>3512 31st St, San Diego, CA 92104</t>
  </si>
  <si>
    <t>7784 Lake Tahoe Av, San Diego, CA 92119</t>
  </si>
  <si>
    <t>2527 Meade Av, San Diego, CA 92116</t>
  </si>
  <si>
    <t>4291 Corte Favor, San Diego, CA 92130</t>
  </si>
  <si>
    <t>1016 W BRIARFIELD Dr, SAN DIEGO, CA 92109</t>
  </si>
  <si>
    <t>1633 N LAW St, SAN DIEGO, CA 92109</t>
  </si>
  <si>
    <t>17446 MATINAL Dr, SAN DIEGO, CA 92127</t>
  </si>
  <si>
    <t>3790 E ARROYO SORRENTO Rd, #1, SAN DIEGO, CA 92130</t>
  </si>
  <si>
    <t>724 ZANZIBAR Ct, SAN DIEGO, CA 92109</t>
  </si>
  <si>
    <t>720 JAMAICA Ct, SAN DIEGO, CA 92109</t>
  </si>
  <si>
    <t>6669 ARCHWOOD Av, SAN DIEGO, CA 92120</t>
  </si>
  <si>
    <t>STR-02681L</t>
  </si>
  <si>
    <t>4585 CAPE MAY Av, SAN DIEGO, CA. 92107</t>
  </si>
  <si>
    <t>726 CORONADO Ct, SAN DIEGO, CA 92109</t>
  </si>
  <si>
    <t>1544 CHALCEDONY St, #A, SAN DIEGO, CA 92109</t>
  </si>
  <si>
    <t>3802 03 Av, SAN DIEGO , CA 92103</t>
  </si>
  <si>
    <t>435 W ELM St, SAN DIEGO, CA 92101</t>
  </si>
  <si>
    <t>11219 Spitfire Rd, San Diego, CA 92126</t>
  </si>
  <si>
    <t>4767 OCEAN Bl, #505, SAN DIEGO, CA 92109</t>
  </si>
  <si>
    <t>2138 REED Av, SAN DIEGO, CA 92109</t>
  </si>
  <si>
    <t>4212 Florida St, San Diego, CA 92104</t>
  </si>
  <si>
    <t>3745 33rd St, San Diego, CA 92104</t>
  </si>
  <si>
    <t>1970 Paradise St, San Diego, CA 92114</t>
  </si>
  <si>
    <t>6515 Neptune Pl, La Jolla, CA 92037</t>
  </si>
  <si>
    <t>8118 CAMINO DEL SOL, LA JOLLA, CA 92037</t>
  </si>
  <si>
    <t>1711 Midvale Dr, San Diego, CA 92105</t>
  </si>
  <si>
    <t>1855 Spindrift Dr, San Diego, CA 92037</t>
  </si>
  <si>
    <t>4486 KANSAS St, SAN DIEGO, CA 92116</t>
  </si>
  <si>
    <t>3755 OCEAN FRONT WALK, #3, SAN DIEGO, CA 92109</t>
  </si>
  <si>
    <t>1632 Dale St, San Diego, CA 92102</t>
  </si>
  <si>
    <t>2619 COLUMBIA St, SAN DIEGO, CA 92103</t>
  </si>
  <si>
    <t>1906 ADAMS Av, SAN DIEGO, CA 92116</t>
  </si>
  <si>
    <t>7103 MONTE VISTA Av, LA JOLLA, CA 92037</t>
  </si>
  <si>
    <t>727 Vanitie Ct, San Diego, CA 92109</t>
  </si>
  <si>
    <t>3290 Loma Riviera Dr, San Diego, CA 92110</t>
  </si>
  <si>
    <t>4010 E LARK St, SAN DIEGO, CA 92103</t>
  </si>
  <si>
    <t>2365 LORING St, SAN DIEGO, CA 92109</t>
  </si>
  <si>
    <t>709 ORMOND Ct, SAN DIEGO, CA 92109</t>
  </si>
  <si>
    <t>3370 MISSION Bl, SAN DIEGO, CA 92109</t>
  </si>
  <si>
    <t>2692 C St, #4, SAN DIEGO, CA 92102</t>
  </si>
  <si>
    <t>4283 INGRAHAM St, SAN DEIGO, CA 92109</t>
  </si>
  <si>
    <t>750 WHITING Ct, #5, SAN DIEGO, CA 92109</t>
  </si>
  <si>
    <t>3254 STRAND Wy, SAN DIEGO , CA 92109</t>
  </si>
  <si>
    <t>3180 CLAIREMONT Dr, SAN DIEGO, CA 92117</t>
  </si>
  <si>
    <t>6756 Aqueduct Ct, San Diego, CA 92119</t>
  </si>
  <si>
    <t>10478 Bedfont Cr, San Diego, CA 92126</t>
  </si>
  <si>
    <t>4857 LONGBRANCH Av, SAN DIEGO, CA 92107</t>
  </si>
  <si>
    <t>5664 Abalone Pl, San Diego, CA 92037</t>
  </si>
  <si>
    <t>7799 W STARLIGHT Dr, la jolla , CA 92037</t>
  </si>
  <si>
    <t>3936 Brant St, San Diego, CA 92103</t>
  </si>
  <si>
    <t>6489 EDMONTON Av, SAN DIEGO, CA 92122</t>
  </si>
  <si>
    <t>6007 Vista de la Mesa, La Jolla, CA 92037</t>
  </si>
  <si>
    <t>2282 CONGRESS St, SAN DIEGO, CA 92110</t>
  </si>
  <si>
    <t>826 CAPISTRANO Pl, SAN DIEGO, CA 92109</t>
  </si>
  <si>
    <t>1831 Hixson Av, San Diego, CA 92105</t>
  </si>
  <si>
    <t>2755 Amulet St, San Diego, CA 92123</t>
  </si>
  <si>
    <t>9448 CAPRICORN Wy, SAN DIEGO, CA 92126</t>
  </si>
  <si>
    <t>3924 HAINES St, SAN DIEGO, CA 92109</t>
  </si>
  <si>
    <t>5940 LAURETTA St, SAN DIEGO, CA 92110</t>
  </si>
  <si>
    <t>3249 Mobley St, San Diego, CA 92123</t>
  </si>
  <si>
    <t>5372 Chelsea St, La Jolla, CA 92037</t>
  </si>
  <si>
    <t>824 TANGIERS Ct, SAN DIEGO, CA 92109</t>
  </si>
  <si>
    <t>3355 Ocean Front Wk, #c, San Diego, CA 92109</t>
  </si>
  <si>
    <t>3111 NATCHEZ Av, SAN DIEGO, CA 92117</t>
  </si>
  <si>
    <t>3332 BAYSIDE Wk, SAN DIEGO 92109</t>
  </si>
  <si>
    <t>823 Sunset Ct, San Diego, CA 92109</t>
  </si>
  <si>
    <t>1617 Locust St, San Diego, CA 92106</t>
  </si>
  <si>
    <t>736 SAN LUIS REY Pl, SAN DIEGO, CA 92109</t>
  </si>
  <si>
    <t>5207 Ocean Breeze Ct, San Diego, CA 92109</t>
  </si>
  <si>
    <t>4730 NOYES St, #410, SAN DIEGO, CA 92109</t>
  </si>
  <si>
    <t>5056 MUIR Av, SAN DIEGO, CA 92107</t>
  </si>
  <si>
    <t>1811 ADAMS Av, SAN DIEGO, CA 92116</t>
  </si>
  <si>
    <t>443 WESTBOURNE St, LA JOLLA, CA 92037</t>
  </si>
  <si>
    <t>714 Asbury Ct, #2, San Diego, CA 92109</t>
  </si>
  <si>
    <t>4744 DEL MONTE Av, SAN DIEGO , CA 92107</t>
  </si>
  <si>
    <t>2522 BAILY Av, SAN DIEGO, CA 92105</t>
  </si>
  <si>
    <t>8036 LA JOLLA SHORES Dr, LA JOLLA, CA 92037</t>
  </si>
  <si>
    <t>STR-05525L</t>
  </si>
  <si>
    <t>1119 REED Av, #4, SAN DIEGO, CALIFORNIA 92109</t>
  </si>
  <si>
    <t>3630 BAYSIDE Ln, #1, SAN DIEGO, CA 92109</t>
  </si>
  <si>
    <t>4767 OCEAN Bl, #706, SAN DIEGO, CA 92109</t>
  </si>
  <si>
    <t>715 Diamond St, San Diego, CA 92109</t>
  </si>
  <si>
    <t>5335 5335 KRENNING STREET, SAN DIEGO, CA 92105</t>
  </si>
  <si>
    <t>1133 Diamond St, San Diego, CA 92109</t>
  </si>
  <si>
    <t>8001 OCEAN Ln, LA JOLLA, CA 92037</t>
  </si>
  <si>
    <t>5662 Dolphin Pl, San Diego, CA 92037</t>
  </si>
  <si>
    <t>6186 CALLE VERA CRUZ, LA JOLLA, CA 92037</t>
  </si>
  <si>
    <t>325 West Street, San Diego, CA 92113</t>
  </si>
  <si>
    <t>4869 LOTUS St, SAN DIEGO, CA 92107</t>
  </si>
  <si>
    <t>1557 09th Av, San Diego, CA 92101</t>
  </si>
  <si>
    <t>1790 Froude St, San Diego, CA 92107</t>
  </si>
  <si>
    <t>824 Ormond Ct, San Diego, CA 92109</t>
  </si>
  <si>
    <t>3670 BAYSIDE Wk, SAN DIEGO, CA 92109</t>
  </si>
  <si>
    <t>249 Westbourne St, La Jolla, CA 92037</t>
  </si>
  <si>
    <t>3212 Browning St, San Diego, CA 92106</t>
  </si>
  <si>
    <t>7747 MARGERUM Av, #227, SAN DIEGO, CA 92120</t>
  </si>
  <si>
    <t>3443 OCEAN FRONT Wk, #I, SAN DIEGO, CA 92109</t>
  </si>
  <si>
    <t>3104 Via Amata, San Diego, CA 92111</t>
  </si>
  <si>
    <t>833 ISTHMUS, SAN DIEGO, CA 92109</t>
  </si>
  <si>
    <t>4407 Logan Av, San Diego, CA 92113</t>
  </si>
  <si>
    <t>4227 FANUEL St, SAN DIEGO, CA 92109</t>
  </si>
  <si>
    <t>960 Law St, San Diego, CA 92109</t>
  </si>
  <si>
    <t>719 KINGSTON COURT, SAN DIEGO, CA 92109</t>
  </si>
  <si>
    <t>4465 Ocean Bl, #25, San Diego, CA 92109</t>
  </si>
  <si>
    <t>3368 MISSION Bl, SAN DIEGO, CA 92109</t>
  </si>
  <si>
    <t>3920 Twiggs St, San Diego, CA 92110</t>
  </si>
  <si>
    <t>4868 DEL MAR Av, SAN DIEGO, CA 92107</t>
  </si>
  <si>
    <t>5125 Brighton Av, San Diego, CA 92107</t>
  </si>
  <si>
    <t>1241 Prospect St, #1, San Diego, CA 92037</t>
  </si>
  <si>
    <t>4090 FANUEL St, #3D, SAN DIEGO, CA 92109</t>
  </si>
  <si>
    <t>4767 OCEAN Bl, #809, SAN DIEGO, CA 92109</t>
  </si>
  <si>
    <t>3350 N 31ST St, SAN DIEGO, CA 92104</t>
  </si>
  <si>
    <t>5436 CALUMET Av, LA JOLLA, CA 92037</t>
  </si>
  <si>
    <t>3372 Meade Av, San Diego, CA 92116</t>
  </si>
  <si>
    <t>3633 Mission Bl, San Diego, CA 92109</t>
  </si>
  <si>
    <t>3468 BAYSIDE Wk, #C, SAN DIEGO, CA 92109</t>
  </si>
  <si>
    <t>1005 Solymar Dr, San Diego, CA 92037</t>
  </si>
  <si>
    <t>536 SEA Ln, LA JOLLA, CA 92037</t>
  </si>
  <si>
    <t>1523 Felspar St, San Diego, CA 92109</t>
  </si>
  <si>
    <t>3727 LOUISIANA St, SAN DIEGO, CA 92104</t>
  </si>
  <si>
    <t>6720 North Elman St, San Diego, CA 92111</t>
  </si>
  <si>
    <t>1410 OLIVER Av, SAN DIEGO, CA 92109</t>
  </si>
  <si>
    <t>3855 Mission Bl, San Diego, CA 92109</t>
  </si>
  <si>
    <t>3840 Sequoia St, San Diego, CA 92109</t>
  </si>
  <si>
    <t>462 BELVEDERE St, LA JOLLA, CA 92037</t>
  </si>
  <si>
    <t>769 Grogan Ct, San Diego , CA 92154</t>
  </si>
  <si>
    <t>2021 BACON St, SAN DIEGO, CA 92107</t>
  </si>
  <si>
    <t>5041 NARRAGANSETT Av, #3, SAN DIEGO, CA 92107</t>
  </si>
  <si>
    <t>5005 WARING Rd, SAN DIEGO, CA 92120</t>
  </si>
  <si>
    <t>STR-04805L</t>
  </si>
  <si>
    <t>3626 Ingraham St Ct, SAN DIEGO, CA 92109</t>
  </si>
  <si>
    <t>4440 Everts St, San Diego, CA 92109</t>
  </si>
  <si>
    <t>4681 CAPE MAY AVE, SAN DIEGO, CA 92107</t>
  </si>
  <si>
    <t>5443 Bergen St, San Diego, CA 92117</t>
  </si>
  <si>
    <t>530 K St, #205, SAN DIEGO, CA 92101</t>
  </si>
  <si>
    <t>4974 CRYSTAL Dr, SAN DIEGO, CA 92109</t>
  </si>
  <si>
    <t>1740 TORREY PINES Rd, LA JOLLA, CA 92037</t>
  </si>
  <si>
    <t>2660 MISSION Bl, #1, SAN DIEGO, CA 92109</t>
  </si>
  <si>
    <t>3854 SEQUOIA, #1/2, SAN DIEGO, CA 92109</t>
  </si>
  <si>
    <t>3549 BEAR Dr, SAN DIEGO, CA 92103</t>
  </si>
  <si>
    <t>5051 SAVANNAH St, SAN DIEGO, CA 92110</t>
  </si>
  <si>
    <t>727 Windemere Ct, #B, San Diego, CA 92109</t>
  </si>
  <si>
    <t>1566 REED St, #1/2, SAN DIEGO, CA 92109</t>
  </si>
  <si>
    <t>4376 MURRIETA Cr, SAN DIEGO, CA 92154</t>
  </si>
  <si>
    <t>5133 Wilts Pl, San Diego, CA 92117</t>
  </si>
  <si>
    <t>4751 NEWPORT Av, SAN DIEGO, CA 92107</t>
  </si>
  <si>
    <t>4225 Florida St, #9, San Diego, CA 92104</t>
  </si>
  <si>
    <t>4849 SPARKS Av, SAN DIEGO, CA 92110</t>
  </si>
  <si>
    <t>663 S 65th St, San Diego, CA 92114</t>
  </si>
  <si>
    <t>3767 35 St, SAN DIEGO, CA 92104</t>
  </si>
  <si>
    <t>2941 B St, San Diego, CA 92102</t>
  </si>
  <si>
    <t>828 Tangiers Ct, San Diego, CA 92109</t>
  </si>
  <si>
    <t>2143 W California St, San Diego, CA 92110</t>
  </si>
  <si>
    <t>3703 Ingraham St, San Diego, CA 92109</t>
  </si>
  <si>
    <t>5971 La Jolla Corona Dr, San Diego, CA 92037</t>
  </si>
  <si>
    <t>936 Havenhurst Dr, San Diego, CA 92037</t>
  </si>
  <si>
    <t>4667 OCEAN Bl, #107, SAN DIEGO, CA 92109</t>
  </si>
  <si>
    <t>4767 OCEAN BLVD, #409, SAN DIEGO, CA 92109</t>
  </si>
  <si>
    <t>1017 F St, San Diego, CA 92101</t>
  </si>
  <si>
    <t>8230 SABRE St, SAN DIEGO, CA 92114</t>
  </si>
  <si>
    <t>719 ORMOND Ct, #A, SAN DIEGO, CA 92109</t>
  </si>
  <si>
    <t>3985 RIVIERA Dr, #D, SAN DIEGO, CA 92109</t>
  </si>
  <si>
    <t>1010 Cordova St, San Diego, CA 92107</t>
  </si>
  <si>
    <t>1214 VIOLA St, SAN DIEGO, CA 92110</t>
  </si>
  <si>
    <t>851 Beryl St, San Diego, CA 92109</t>
  </si>
  <si>
    <t>7712 CULLEN St, SAN DIEGO, CA 92111</t>
  </si>
  <si>
    <t>715 Devon Ct, San Diego, CA 92109</t>
  </si>
  <si>
    <t>3820 Vermont St, San Diego, CA 92103</t>
  </si>
  <si>
    <t>11032 Twin Pond Tr, San Diego, CA 92128</t>
  </si>
  <si>
    <t>SABRE SPRINGS</t>
  </si>
  <si>
    <t>5387 Dante St, San Diego, CA 92117</t>
  </si>
  <si>
    <t>1083 Raedel Dr, San Diego, CA 92154</t>
  </si>
  <si>
    <t>4090 Fanuel St, #1C, San Diego, CA 92109</t>
  </si>
  <si>
    <t>245 PROSPECT, #2, LA JOLLA, CA 92037</t>
  </si>
  <si>
    <t>4465 OCEAN Bl, #43, SAN DIEGO, CA 92109</t>
  </si>
  <si>
    <t>828 ENSENADA Ct, SAN DIEGO, CA 92109</t>
  </si>
  <si>
    <t>1131 FELSPAR St, SAN DIEGO, CA 92109</t>
  </si>
  <si>
    <t>8116 CAMINO DEL SOL, LA JOLLA, CA 92037</t>
  </si>
  <si>
    <t>3497 OCEANFRONT WALK, SAN DIEGO, CA 92109</t>
  </si>
  <si>
    <t>817 Island Ct, San Diego, CA 92109</t>
  </si>
  <si>
    <t>2475 B St, SAN DIEGO, CA 92102</t>
  </si>
  <si>
    <t>3551 VILLA Tr, SAN DIEGO, CA 92104</t>
  </si>
  <si>
    <t>3263 Bayside Ln, San Diego, CA 92109</t>
  </si>
  <si>
    <t>1251 Parker Pl, #2H, San Diego, CA 92109</t>
  </si>
  <si>
    <t>3834 SEQUOIA St, SAN DIEGO, CA 92109</t>
  </si>
  <si>
    <t>4945 Mansfield St, San Diego, CA 92116</t>
  </si>
  <si>
    <t>715 Toulon Ct, San Diego, CA 92109</t>
  </si>
  <si>
    <t>733 PISMO Ct, SAN DIEGO, CA 92109</t>
  </si>
  <si>
    <t>691 CEDAR St, #A, SAN DIEGO, CA 92101</t>
  </si>
  <si>
    <t>860 Opal St, San Diego, CA 92109</t>
  </si>
  <si>
    <t>721 CHALCEDONY St, #721, SAN DIEGO , CA 92109</t>
  </si>
  <si>
    <t>729 Devon Ct, San Diego, CA 92109</t>
  </si>
  <si>
    <t>4195 Hamilton St, San Diego, CA 92104</t>
  </si>
  <si>
    <t>2689 Poinsettia Dr, San Diego, CA 92106</t>
  </si>
  <si>
    <t>1290 Cushman Av, San Diego, CA 92110</t>
  </si>
  <si>
    <t>2088 Oriole St, San Diego, CA 92114</t>
  </si>
  <si>
    <t>844 Wilbur Av, San Diego, CA 92109</t>
  </si>
  <si>
    <t>1571 GUY St, SAN DIEGO, CA 92103</t>
  </si>
  <si>
    <t>1241 Prospect St, #7, San Diego, CA 92037</t>
  </si>
  <si>
    <t>3950 Bayside Wk, SAN DIEGO, CA 92109</t>
  </si>
  <si>
    <t>960 Reed Av, #1, San Diego, CA 92109</t>
  </si>
  <si>
    <t>4445 Jellett St, San Diego, CA 92110</t>
  </si>
  <si>
    <t>737 Whiting Ct, San Diego, CA 92109</t>
  </si>
  <si>
    <t>5028 MUIR Av, #D, SAN DIEGO, CA 92107</t>
  </si>
  <si>
    <t>4860 Long Branch Av, San Diego, CA 92107</t>
  </si>
  <si>
    <t>2156 Clove St, San Diego, CA 92106</t>
  </si>
  <si>
    <t>1050 ISLAND Av, #105, SAN DIEGO, CA 92101</t>
  </si>
  <si>
    <t>830 MISSOURI St, #3, SAN DIEGO, CA 92109</t>
  </si>
  <si>
    <t>2614 MONTCLAIR St, SAN DIEGO, CA 92104</t>
  </si>
  <si>
    <t>5187 Foothill Bl, San Diego, CA 92109</t>
  </si>
  <si>
    <t>3670 Florida St, San Diego, CA 92104</t>
  </si>
  <si>
    <t>7247 ENDERS Av, SAN DIEGO, CA 92122</t>
  </si>
  <si>
    <t>756 TOURMALINE St, SAN DIEGO, CA 92109</t>
  </si>
  <si>
    <t>6701 VISTA DEL MAR Av, #A, LA JOLLA, CA 92037</t>
  </si>
  <si>
    <t>2873 L St, SAN DIEGO, CA 92102</t>
  </si>
  <si>
    <t>738 JERSEY Ct, #A, SAN DIEGO, CA 92109</t>
  </si>
  <si>
    <t>2940 SUNCREST Dr, SAN DIEGO, CA 92116</t>
  </si>
  <si>
    <t>1524 TENTH Av, SAN DIEGO, CA 92101</t>
  </si>
  <si>
    <t>7945 AVENIDA KIRJAH, LA JOLLA, CALIFORNIA 92037</t>
  </si>
  <si>
    <t>4767 OCEAN Bl, #1208, SAN DIEGO, CA 92109</t>
  </si>
  <si>
    <t>535 Dodson St, San Diego, CA 92102</t>
  </si>
  <si>
    <t>4212 Cleveland Av, San Diego, CA 92103</t>
  </si>
  <si>
    <t>619 Stork St, San Diego, CA 92114</t>
  </si>
  <si>
    <t>3755 OCEAN FRONT Wk, #2, SAN DIEGO, CA 92109</t>
  </si>
  <si>
    <t>737 Emerald Ct, San Diego, CA 92109</t>
  </si>
  <si>
    <t>2363 Hanford Dr, San Diego, CA 92111</t>
  </si>
  <si>
    <t>3333 OCEAN FRONT WALK, #4, SAN DIEGO, CA 92109</t>
  </si>
  <si>
    <t>4041 Conrad Av, San Diego, CA 92117</t>
  </si>
  <si>
    <t>4248 ADAMS Av, SAN DIEGO, CA 92116</t>
  </si>
  <si>
    <t>3686 BAYSIDE Wk, #A, SAN DIEGO, CA 92109</t>
  </si>
  <si>
    <t>3888 RIVIERA Dr, #304, SAN DIEGO, CA 92109</t>
  </si>
  <si>
    <t>1638 29th St, San Diego, CA 92102</t>
  </si>
  <si>
    <t>728 1/2 OSTEND COURT, SAN DIEGO, CA 92109</t>
  </si>
  <si>
    <t>3764 BAYSIDE Ln, #4, SAN DIEGO, CA 92109</t>
  </si>
  <si>
    <t>3259 Highview Dr, San Diego, CA 92104</t>
  </si>
  <si>
    <t>3580 BAYSIDE Ln, SAN DIEGO, CA 92109</t>
  </si>
  <si>
    <t>653 BONAIR St, LA JOLLA, CA 92037</t>
  </si>
  <si>
    <t>1304 Emerald St, San Diego, CA 92109</t>
  </si>
  <si>
    <t>8001 CALLE DE LA PLATA, LA JOLLA, CA 92037</t>
  </si>
  <si>
    <t>5132 SARATOGA Av, SAN DIEGO, CA 92107</t>
  </si>
  <si>
    <t>5045 NARRAGANSETT Av, #1, SAN DIEGO, CA 92107</t>
  </si>
  <si>
    <t>1145 KOE St, San Diego, CA 92114</t>
  </si>
  <si>
    <t>837 10th Av, San Diego, CA 92101</t>
  </si>
  <si>
    <t>1725 FORT STOCKTON Dr, SAN DIEGO, CA 92103</t>
  </si>
  <si>
    <t>1405 SAVOY Cr, SAN DIEGO, CA 92107</t>
  </si>
  <si>
    <t>13664 Boquita Dr, Del Mar, CA 92014</t>
  </si>
  <si>
    <t>960 Reed Av, #3, San Diego, CA 92109</t>
  </si>
  <si>
    <t>724 SEAGIRT Ct, SAN DIEGO, CA 92109</t>
  </si>
  <si>
    <t>715 NIANTIC Ct, SAN DIEGO, CA 92109</t>
  </si>
  <si>
    <t>3440 Arizona St, San Diego, CA 92104</t>
  </si>
  <si>
    <t>743 SAN FERNANDO Pl, SAN DIEGO, CA 92109</t>
  </si>
  <si>
    <t>418 Nautilus St, San Diego, CA 92037</t>
  </si>
  <si>
    <t>810 Ormond Ct, San Diego, CA 92109</t>
  </si>
  <si>
    <t>2330 Albatross St, San Diego, CA 92101</t>
  </si>
  <si>
    <t>5262 Countryside Dr, San Diego, CA 92115</t>
  </si>
  <si>
    <t>4725 DEL MAR Av, SAN DIEGO, CA 92107</t>
  </si>
  <si>
    <t>3616 Mississippi St, San Diego, CA 92104</t>
  </si>
  <si>
    <t>5095 VOLTAIRE St, SAN DIEGO, CA 92107</t>
  </si>
  <si>
    <t>724 JAMAICA Ct, SAN DIEGO, CA 92109</t>
  </si>
  <si>
    <t>3261 OCEAN FRONT Wk, #1A, SAN DIEGO, CA 92109</t>
  </si>
  <si>
    <t>8007 OCEAN Ln, LA JOLLA, CA 92037</t>
  </si>
  <si>
    <t>419 Bonair St, #1, La Jolla, CA 92037</t>
  </si>
  <si>
    <t>342 GRAVILLA St, LA JOLLA, CA 92037</t>
  </si>
  <si>
    <t>2865 Lincoln Av, San Diego, CA 92104</t>
  </si>
  <si>
    <t>819 SAN JUAN Pl, SAN DIEGO, CA 92109</t>
  </si>
  <si>
    <t>626 32nd St, San Diego, CA 92102</t>
  </si>
  <si>
    <t>3950 ARAGON DR, SAN DIEGO, CA 92115</t>
  </si>
  <si>
    <t>721 9TH St, #9, SAN DIEGO, CA 92101</t>
  </si>
  <si>
    <t>4386 Newport Av, San Diego, CA 92107</t>
  </si>
  <si>
    <t>2101 ABBOTT St, #2105, SAN DIEGO, CA 92107</t>
  </si>
  <si>
    <t>739 Brighton Ct, San Diego, CA 92109</t>
  </si>
  <si>
    <t>160 Thorn St, San Diego, CA 92103</t>
  </si>
  <si>
    <t>2748 Treat St, San Diego, CA 92102</t>
  </si>
  <si>
    <t>1703 LA PLAYA Av, #A, SAN DIEGO, CA 92109</t>
  </si>
  <si>
    <t>7344 RUE MICHAEL, LA JOLLA, CA 92037</t>
  </si>
  <si>
    <t>1115 Wilbur Av, San Diego, CA 92109</t>
  </si>
  <si>
    <t>2143 Missouri St, San Diego, CA 92109</t>
  </si>
  <si>
    <t>6767 NEPTUNE Pl, #102, SAN DIEGO, CA 92037</t>
  </si>
  <si>
    <t>2232 VALLECITOS, LA JOLLA, CA 92037</t>
  </si>
  <si>
    <t>2712 FELTON St, SAN DIEGO, CA 92104</t>
  </si>
  <si>
    <t>868 BERYL St, SAN DIEGO, CA 92109</t>
  </si>
  <si>
    <t>729 Kennebeck Ct, san diego, CA 92109</t>
  </si>
  <si>
    <t>2141 SPRAY St, SAN DIEGO, CA 92107</t>
  </si>
  <si>
    <t>3846 Atascadero Dr, San Diego, CA 92107</t>
  </si>
  <si>
    <t>808 BRIGHTON CT Ct, SAN DIEGO, CA 92109</t>
  </si>
  <si>
    <t>2846 E St, San Diego, CA 92102</t>
  </si>
  <si>
    <t>7882 BLACKPOOL Rd, SAN DIEGO, CA 92114</t>
  </si>
  <si>
    <t>3903 OCEAN FRONT WALK, SAN DIEGO, CA 92109</t>
  </si>
  <si>
    <t>3022 BROADWAY, SAN DIEGO, CA 92102</t>
  </si>
  <si>
    <t>1212 Pennsylvania Av, San Diego, CA 92103</t>
  </si>
  <si>
    <t>6767 NEPTUNE Pl, #202, LA JOLLA, CA 92037</t>
  </si>
  <si>
    <t>1277 GRAND AVE Av, SAN DIEGO, CA 92109</t>
  </si>
  <si>
    <t>4767 OCEAN Bl, #1007, SAN DIEGO, CA 92109</t>
  </si>
  <si>
    <t>833 ROCKAWAY Ct, SAN DIEGO, CA 92109</t>
  </si>
  <si>
    <t>939 COAST Bl, #101, LA JOLLA, CA 92037</t>
  </si>
  <si>
    <t>735 Whiting Ct, San Diego, CA 92109</t>
  </si>
  <si>
    <t>3024 BROADWAY, SAN DIEGO, CA 92102</t>
  </si>
  <si>
    <t>2805 Maple St, San Diego, CA 92104</t>
  </si>
  <si>
    <t>2889 OCEAN FRONT Wk, #C, SAN DIEGO, CA 92109</t>
  </si>
  <si>
    <t>4102 PEPPER Dr, SAN DIEGO, CA 92105</t>
  </si>
  <si>
    <t>2443 Curlew Street, San Diego, CA 92101</t>
  </si>
  <si>
    <t>3178 PALM St, SAN DIEGO, CA 92104</t>
  </si>
  <si>
    <t>810 Allerton Ct, San Diego, CA 92109</t>
  </si>
  <si>
    <t>1116 WILBUR Av, #A, SAN DIEGO, CA 92109</t>
  </si>
  <si>
    <t>5168 BRIGHTON Av, SAN DIEGO, CA 92107</t>
  </si>
  <si>
    <t>801 LIVERPOOL Ct, SAN DIEGO , CA 92109</t>
  </si>
  <si>
    <t>7213 EADS Av, LA JOLLA, CA 92037</t>
  </si>
  <si>
    <t>801 Lido Ct, San Diego, CA 92109</t>
  </si>
  <si>
    <t>3275 OCEAN FRONT WALK, #5, SAN DIEGO, CA 92109</t>
  </si>
  <si>
    <t>819 Sunset Cliffs Bl, San Diego, CA 92107</t>
  </si>
  <si>
    <t>927 S COAST Bl, LA JOLLA, CA 92037</t>
  </si>
  <si>
    <t>4772 JELLETT St, SAN DIEGO, CA 92110</t>
  </si>
  <si>
    <t>3315 02nd Av, San Diego, CA 92103</t>
  </si>
  <si>
    <t>228 W ROBINSON Av, SAN DIEGO, CA 92103</t>
  </si>
  <si>
    <t>10672 Passerine Wy, San Diego, CA 92121</t>
  </si>
  <si>
    <t>5027 Lotus St, San Diego, CA 92107</t>
  </si>
  <si>
    <t>6113 ARNO Dr, SAN DIEGO, CA 92120</t>
  </si>
  <si>
    <t>5045 NARRAGANSETT Av, #6, SAN DIEGO, CA 92107</t>
  </si>
  <si>
    <t>2041 National Av, San Diego, CA 92113</t>
  </si>
  <si>
    <t>4221 Albatross Dr, San Diego, CA 92103</t>
  </si>
  <si>
    <t>4052 Mount Bolanas Ct, San Diego, CA 92111</t>
  </si>
  <si>
    <t>5028 MUIR Av, #C, SAN DIEGO, CA 92107</t>
  </si>
  <si>
    <t>1708 W MONTECITO Wy, SAN DIEGO, CA 92103</t>
  </si>
  <si>
    <t>4072 LAMONT, SAN DIEGO, CA 92109</t>
  </si>
  <si>
    <t>3769 Yosemite St, San Diego, CA 92109</t>
  </si>
  <si>
    <t>2868 Clay Av, San Diego, CA 92113</t>
  </si>
  <si>
    <t>5066 Brighton Av, #1/2, San Diego, CA 92107</t>
  </si>
  <si>
    <t>2751 Hornblend St, San Diego, CA 92109</t>
  </si>
  <si>
    <t>2801 N ARROYO Dr, SAN DIEGO, CA 92103</t>
  </si>
  <si>
    <t>1752 LINWOOD ST, #7, SAN DIEGO, CA 92110</t>
  </si>
  <si>
    <t>6767 NEPTUNE Pl, #203, SAN DIEGO, CA 92037</t>
  </si>
  <si>
    <t>1842 VIKING Wy, LA JOLLA, CA 92037</t>
  </si>
  <si>
    <t>2961 BAYSIDE Ln, SAN DIEGO, A 92109</t>
  </si>
  <si>
    <t>750 Yarmouth Ct, San Diego, CA 92109</t>
  </si>
  <si>
    <t>4755 ELSA Rd, SAN DIEGO , CA  92120</t>
  </si>
  <si>
    <t>1769 SAN DIEGO Av, #2, SAN DIEGO, CA 92110</t>
  </si>
  <si>
    <t>720 MANHATTAN Ct, SAN DIEGO, CA 92109</t>
  </si>
  <si>
    <t>4648 PAOLA Pl, SAN DIEGO, CA 92117</t>
  </si>
  <si>
    <t>5140 Long Branch Av, San Diego, CA 92107</t>
  </si>
  <si>
    <t>3877 Arroyo Sorrento Rd, San Diego, Ca 92130</t>
  </si>
  <si>
    <t>3440 Yosemite St, San Diego, CA 92109</t>
  </si>
  <si>
    <t>457 Coast Bl, #401, San Diego, CA 92037</t>
  </si>
  <si>
    <t>3566 Crown Point Dr, San Diego, CA 92109</t>
  </si>
  <si>
    <t>3318 BAYSIDE Ln, SAN DIEGO, CA 92109</t>
  </si>
  <si>
    <t>2965 OCEAN FRONT Wk, #3, SAN DIEGO, CA 92109</t>
  </si>
  <si>
    <t>2613 MISSION Bl, #14, EL CAJON , CA 92109</t>
  </si>
  <si>
    <t>820 TANGIERS Ct, SAN DIEGO, CA 92109</t>
  </si>
  <si>
    <t>718 JAMAICA Ct, SAN DIEGO, CA 92109</t>
  </si>
  <si>
    <t>2595 Ocean Front Wk, #01, San Diego, CA 92109</t>
  </si>
  <si>
    <t>733 Verona Ct, San Diego, CA 92109</t>
  </si>
  <si>
    <t>4617 BRIGHTON, SAN DIEGO , CA 92107</t>
  </si>
  <si>
    <t>5134 CAPE MAY Av, SAN DIEGO, CA 92107</t>
  </si>
  <si>
    <t>5052 VOLTAIRE St, SAN DIEGO, CA 92107</t>
  </si>
  <si>
    <t>749 Island Ct, San Diego, CA 92109</t>
  </si>
  <si>
    <t>715 ASBURY Ct, #C, SAN DIEGO, CA 92109</t>
  </si>
  <si>
    <t>2839 State St, San Diego, CA 92103</t>
  </si>
  <si>
    <t>3373 OCEAN FRONT Wk, SAN DIEGO, CA 92109</t>
  </si>
  <si>
    <t>9760 MESA SPRINGS Wy, #36, SAN DIEGO, CA 92126</t>
  </si>
  <si>
    <t>5150 Foothill Bl, San Diego, CA 92109</t>
  </si>
  <si>
    <t>1037 CHALCEDONY St, #04, SAN DIEGO, CA 92109</t>
  </si>
  <si>
    <t>712 Selma Pl, San Diego, CA 92114</t>
  </si>
  <si>
    <t>15650 Via Santa Pradera, San Diego, CA 92131</t>
  </si>
  <si>
    <t>RANCHO ENCANTADA</t>
  </si>
  <si>
    <t>3721 MISSISSIPPI St, SAN DIEGO, CA 92104</t>
  </si>
  <si>
    <t>5292 Santa Margarita St, San Diego, CA 92114</t>
  </si>
  <si>
    <t>3035 Chicago St, San Diego, CA 92117</t>
  </si>
  <si>
    <t>1305 Trieste Dr, San Diego, CA 92107</t>
  </si>
  <si>
    <t>2060 EVERGREEN St, SAN DIEGO, CA 92106</t>
  </si>
  <si>
    <t>566 San Antonio Av, San Diego, CA 92106</t>
  </si>
  <si>
    <t>1342 Reed Av, San Diego, CA 92109</t>
  </si>
  <si>
    <t>861 emerald St, #3, San Diego, CA 92109</t>
  </si>
  <si>
    <t>210 29TH St, SAN DIEGO, CA 92102</t>
  </si>
  <si>
    <t>1056 PEARL St, #10, SAN DIEGO, CA 92037</t>
  </si>
  <si>
    <t>7928 LA JOLLA SHORES Dr, LA JOLLA, CA 92037</t>
  </si>
  <si>
    <t>5772 Amaro Dr, San Diego, CA 92124</t>
  </si>
  <si>
    <t>TIERRASANTA</t>
  </si>
  <si>
    <t>882 Felspar St, San Diego, CA 92109</t>
  </si>
  <si>
    <t>2615 CLOVIS St, SAN DIEGO, CA 92107</t>
  </si>
  <si>
    <t>38085 03rd Av, SAN DIEGO, CA 92103</t>
  </si>
  <si>
    <t>330 J St, #501, SAN DIEGO, CA 92101</t>
  </si>
  <si>
    <t>3465 COLUMBIA St, SAN DIEGO, CA 92103</t>
  </si>
  <si>
    <t>9015 Meadowrun Wy, San Diego, CA 92129</t>
  </si>
  <si>
    <t>2868 Bayside Wk, #D, San Diego, CA 92109</t>
  </si>
  <si>
    <t>3633 Ocean Front Walk, San Diego, CA 92109</t>
  </si>
  <si>
    <t>733 ENSENADA Ct, #C, SAN DIEGO, CA 92109</t>
  </si>
  <si>
    <t>3743 PROMONTORY St, SAN DIEGO, CA 92109</t>
  </si>
  <si>
    <t>633 MISSOURI St, #29, SAN DIEGO, CA 92109</t>
  </si>
  <si>
    <t>4926 SANTA MONICA Av, SAN DIEGO, CA 92107</t>
  </si>
  <si>
    <t>10952 Bali Ln, San Diego, CA 92126</t>
  </si>
  <si>
    <t>4656 ALABAMA St, SAN DIEGO, CA 92116</t>
  </si>
  <si>
    <t>4166 FLORIDA St, SAN DIEGO, CA 92104</t>
  </si>
  <si>
    <t>3833 Kettner Bl, San Diego, CA 92110</t>
  </si>
  <si>
    <t>4382 Montalvo St, San Diego, CA 92107</t>
  </si>
  <si>
    <t>5042 BRIGHTON Av, SAN DIEGO, CA 92107</t>
  </si>
  <si>
    <t>3550 BAYSIDE Wk, #101, SAN DIEGO, CA 92109</t>
  </si>
  <si>
    <t>5395 NAPA St, #337, SAN DIEGO, CA 92110</t>
  </si>
  <si>
    <t>2153 CAMINO DEL REPOSO, LA JOLLA, CA 92037</t>
  </si>
  <si>
    <t>5212 Chelsea St, San Diego, CA 92037</t>
  </si>
  <si>
    <t>4778 35TH St, SAN DIEGO, CA 92116</t>
  </si>
  <si>
    <t>814 Queenstown Ct, San Diego, CA 92109</t>
  </si>
  <si>
    <t>4955 BRIGHTON Av, SAN DIEGO, CA 92107</t>
  </si>
  <si>
    <t>2131 Franklin Av, San Diego, CA 92113</t>
  </si>
  <si>
    <t>2213 FELSPAR St, #A, SAN DIEGO, CA 92109</t>
  </si>
  <si>
    <t>STR-04351L</t>
  </si>
  <si>
    <t>9135 JUDICIAL Dr, #3436, SAN DIEGO, CA 92122</t>
  </si>
  <si>
    <t>3443 OCEAN FRONT WALK Wk, #D, SAN DIEGO, CA 92109</t>
  </si>
  <si>
    <t>7455 CUVIER St, SAN DIEGO, CA 92037</t>
  </si>
  <si>
    <t>5075 ALUMNI PLACE Pl, SAN DIEGO, CA 92115</t>
  </si>
  <si>
    <t>824 OSTEND Ct, SAN DIEGO, CA 92109</t>
  </si>
  <si>
    <t>402 S COAST Bl, LA JOLLA, CA 92037</t>
  </si>
  <si>
    <t>3854 Sequoia St, San Diego, CA 92109</t>
  </si>
  <si>
    <t>1564 EBERS St, SAN DIEGO, CA 92107</t>
  </si>
  <si>
    <t>6722 North Elman St, San Diego, CA 92111</t>
  </si>
  <si>
    <t>7152 Beagle St, San Diego, CA 92111</t>
  </si>
  <si>
    <t>4073 GRESHAM St, #2, SAN DIIEGO, CA 92109</t>
  </si>
  <si>
    <t>6453 AMEBERLY St, SAN DEIGO, CA 92120</t>
  </si>
  <si>
    <t>3703 Landis St, San Diego, CA 92105</t>
  </si>
  <si>
    <t>1769 SAN DIEGO Av, #7, SAN DIEGO, CA 92110</t>
  </si>
  <si>
    <t>1731 PLUM St, SAN DIEGO, CA 92106</t>
  </si>
  <si>
    <t>4763 Santa Cruz Av, San Diego, CA 92107</t>
  </si>
  <si>
    <t>12825 Baywind Pt, San Diego, CA 92130</t>
  </si>
  <si>
    <t>5045 Narragansett Av, #2, San Diego, CA 92107</t>
  </si>
  <si>
    <t>4110 Alabama St, San Diego, CA 92104</t>
  </si>
  <si>
    <t>2929 K St, San Diego, CA 92102</t>
  </si>
  <si>
    <t>3405 OCEAN FRONT Wk, #B, SAN DIEGO, CA 92109</t>
  </si>
  <si>
    <t>718 DOVER Ct, SAN DIEGO, CA 92109</t>
  </si>
  <si>
    <t>2430 Union St, #6, San Diego, CA 92101</t>
  </si>
  <si>
    <t>4565 Florida St, San Diego, CA 92116</t>
  </si>
  <si>
    <t>5650 DOLPHIN Pl, LA JOLLA, CA 92037</t>
  </si>
  <si>
    <t>810 COHASSET Ct, Unit 1/2, SAN DIEGO, CA 92109</t>
  </si>
  <si>
    <t>2759 Ocean Front Wk, San Diego, CA 92109</t>
  </si>
  <si>
    <t>1705 Missouri St, San Diego, CA 92109</t>
  </si>
  <si>
    <t>13022 Via Grimaldi, Del Mar, CA 92014</t>
  </si>
  <si>
    <t>8737 LAKE MURRAY Bl, #02, SAN DIEGO, CA 92119</t>
  </si>
  <si>
    <t>815 NIANTIC Ct, SAN DIEGO, CA 92109</t>
  </si>
  <si>
    <t>810 ROCKAWAY Ct, SAN DIEGO, CA 92109</t>
  </si>
  <si>
    <t>1703 LA PLAYA Av, #C, SAN DIEGO, CA 92109</t>
  </si>
  <si>
    <t>3243 OCEAN FRONT WALK, #1, SAN DIEGO, CA 92109</t>
  </si>
  <si>
    <t>5162 Cape May Av, #1/2, San Diego, CA 92107</t>
  </si>
  <si>
    <t>3755 OCEAN FRONT Wk, #13, SAN DIEGO, CA 92109</t>
  </si>
  <si>
    <t>3242 Isla Vista Dr, San Diego, CA 92105</t>
  </si>
  <si>
    <t>4830 CAPE MAY, SAN DIEGO, CA 92107</t>
  </si>
  <si>
    <t>1222 GRAND Av, SAN DIEGO, CA 92109</t>
  </si>
  <si>
    <t>2844 Mobley St, San Diego, CA 92123</t>
  </si>
  <si>
    <t>4983 OCEAN Bl, SAN DIEGO, CA 92109</t>
  </si>
  <si>
    <t>729 TANGIERS Ct, SAN DIEGO, CA 92109</t>
  </si>
  <si>
    <t>806 BALBOA Ct, SAN DIEGO, CA 92109</t>
  </si>
  <si>
    <t>4767 OCEAN Bl, #710, SAN DIEGO, CA 92109</t>
  </si>
  <si>
    <t>715 Zanzibar Ct, San Diego, CA 92109</t>
  </si>
  <si>
    <t>3161 HAWTHORN St, SAN DIEGO, CA 92104</t>
  </si>
  <si>
    <t>465 GRAVILLA St, LA JOLLA, CA 92037</t>
  </si>
  <si>
    <t>2065 02ND Av, SAN DIEGO, CA 92101</t>
  </si>
  <si>
    <t>4569 HILLTOP Dr, #1, SAN DIEGO, CA 92102</t>
  </si>
  <si>
    <t>4176 OREGON St, SAN DIEGO, CA 92104</t>
  </si>
  <si>
    <t>5121 BRIGHTON Av, SAN DIEGO, CA 92107</t>
  </si>
  <si>
    <t>3285 OCEAN FRONT Wk, #1, SAN DIEGO, CA 92109</t>
  </si>
  <si>
    <t>704 ASBURY Ct, SAN DIEGO, CA 92109</t>
  </si>
  <si>
    <t>2376 Etiwanda St, San Diego, CA 92107</t>
  </si>
  <si>
    <t>721 York Ct, #1, San Diego, CA 92109</t>
  </si>
  <si>
    <t>740 JERSEY Ct, #A, SAN DIEGO, CA 92109</t>
  </si>
  <si>
    <t>4909 Orchard Av, #202, San Diego, CA 92107</t>
  </si>
  <si>
    <t>8462 EL PASEO GRANDE, SAN DIEGO, CA 92037</t>
  </si>
  <si>
    <t>2212 Gill Village Way, #408, San Diego, CA 92108</t>
  </si>
  <si>
    <t>8229 EL PASEO GRANDE, LA JOLLA, CA 92037</t>
  </si>
  <si>
    <t>530 Genter St, San Diego, CA 92037</t>
  </si>
  <si>
    <t>1681 CABLE St, SAN DIEGO, CA 92107</t>
  </si>
  <si>
    <t>2351 Loring St, San Diego, CA 92109</t>
  </si>
  <si>
    <t>5395 NAPA St, #303, SAN DIEGO, CA 92110</t>
  </si>
  <si>
    <t>2250 INDIA St, #206, SAN DIEGO, CA 92101</t>
  </si>
  <si>
    <t>3585 CHAMOUNE Av, SAN DIEGO, CA 92105</t>
  </si>
  <si>
    <t>2720 Granada Av, San Diego, CA 92104</t>
  </si>
  <si>
    <t>845 BERYL St, SAN DIEGO, CA 92109</t>
  </si>
  <si>
    <t>3545 OCEAN FRONT Wk, SAN DIEGO, CA 92109</t>
  </si>
  <si>
    <t>2822 BAYSIDE Ln, #7, SAN DIEGO, CA 92109</t>
  </si>
  <si>
    <t>8283 PRESTWICK Dr, LA JOLLA, CA 92037</t>
  </si>
  <si>
    <t>3482 Bayside Wk, San Diego, CA 92109</t>
  </si>
  <si>
    <t>3533 Ocean Front Wk, San Diego, CA 92109</t>
  </si>
  <si>
    <t>5453 MILDRED St, #B, SAN DIEGO, CA 92110</t>
  </si>
  <si>
    <t>429 SAN ANTONIO Av, SAN DIEGO, CA 92106</t>
  </si>
  <si>
    <t>1476 Pescadero Dr, San Diego, CA 92107</t>
  </si>
  <si>
    <t>744 York Ct, San Diego, CA 92109</t>
  </si>
  <si>
    <t>1358 PACIFIC BEACH Dr, #A, SAN DIEGO, CA 92109</t>
  </si>
  <si>
    <t>5442 Via Carancho, San Diego, CA 92111</t>
  </si>
  <si>
    <t>10312 Empress Av, San Diego, CA 92126</t>
  </si>
  <si>
    <t>5076 BAYARD St, San Diego, CA 92109</t>
  </si>
  <si>
    <t>340 15TH St, #9, SAN DIEGO, CA 92101</t>
  </si>
  <si>
    <t>808 Ensenada Ct, San Diego, CA 92109</t>
  </si>
  <si>
    <t>2108 30th St, San Diego, CA 92104</t>
  </si>
  <si>
    <t>4546 36th St, San Diego, CA 92116</t>
  </si>
  <si>
    <t>7855 CALLE JUELA, LA JOLLA, CA 92037</t>
  </si>
  <si>
    <t>6639 LA JOLLA Bl, LA JOLLA, CA 92037</t>
  </si>
  <si>
    <t>4542 CALLE MAR DE ARMONIA, SAN DIEGO, CA 92130</t>
  </si>
  <si>
    <t>TORREY HILLS</t>
  </si>
  <si>
    <t>823 CORNISH DRIVE Dr, SAN DIEGO, CA 92107</t>
  </si>
  <si>
    <t>3888 RIVIERA Dr, #105, SAN DIEGO, CA 92109</t>
  </si>
  <si>
    <t>4629 Greene St, San Diego, CA 92107</t>
  </si>
  <si>
    <t>807 manhattan Ct, san diego, ca 92109</t>
  </si>
  <si>
    <t>4515 Voltaire St, San Diego, CA 92107</t>
  </si>
  <si>
    <t>2425 India St, #1A, San Diego, CA 92101</t>
  </si>
  <si>
    <t>1312 PACIFIC BEACH Dr, SAN DIEGO, CA 92109</t>
  </si>
  <si>
    <t>7729 EXCHANGE Pl, LA JOLLA, CA 92037</t>
  </si>
  <si>
    <t>3312 BAYSIDE, SAN DIEGO, CA 92109</t>
  </si>
  <si>
    <t>4271 33RD St, SAN DIEGO, CA 92104</t>
  </si>
  <si>
    <t>1055 HORNBLEND St, SAN DIEGO, CA 92109</t>
  </si>
  <si>
    <t>1544 CHALCEDONY St, #B, SAN DIEGO, CA 92109</t>
  </si>
  <si>
    <t>1513 MISSOURI St, SAN DIEGO, CA 92109</t>
  </si>
  <si>
    <t>3218 BAYSIDE Wk, #A, SAN DIEGO, CA 92109</t>
  </si>
  <si>
    <t>1566 REED St, SAN DIEGO, CA 92109</t>
  </si>
  <si>
    <t>709 AGATE St, #7, SAN DIEGO, CA 92109</t>
  </si>
  <si>
    <t>4582 POINT LOMA Av, SAN DIEGO, CA 92107</t>
  </si>
  <si>
    <t>750 WHITING Ct, #6, SAN DIEGO, CA 92109</t>
  </si>
  <si>
    <t>3318 Landis St, #B, San Diego, CA 92104</t>
  </si>
  <si>
    <t>1814 Diamond St, San Diego, CA 92109</t>
  </si>
  <si>
    <t>2868 Myrtle Av, San Diego, CA 92104</t>
  </si>
  <si>
    <t>4277 Mission Bl, SAN DIEGO, CA 92109</t>
  </si>
  <si>
    <t>8026 LINDA VISTA Rd, #1E, SAN DIEGO, CA 92111</t>
  </si>
  <si>
    <t>2545 FRONT St, SAN DIEGO, CA 92103</t>
  </si>
  <si>
    <t>1039 COAST BLVD, #A, LA JOLLA, CA 92037</t>
  </si>
  <si>
    <t>3659 NW MOULTRIE Av, SAN DIEGO , CALIFORNIA  92117</t>
  </si>
  <si>
    <t>3528 Adams Av, San Diego, CA 92116</t>
  </si>
  <si>
    <t>3716 BAYSIDE Wk, SAN DIEGO, CA 92109</t>
  </si>
  <si>
    <t>8285 EL PASEO GRANDE,  LA JOLLA, CA 92037</t>
  </si>
  <si>
    <t>3720 Riviera Dr, San Diego, CA 92109</t>
  </si>
  <si>
    <t>875 OPAL St, SAN DIEGO, CA 92109</t>
  </si>
  <si>
    <t>2710 Luna Av, San Diego, CA 92117</t>
  </si>
  <si>
    <t>4923 VOLTAIRE St, #2, SAN DIEGO, CA 92103</t>
  </si>
  <si>
    <t>2716 MAGNOLIA Av, SAN DIEGO, CA 92109</t>
  </si>
  <si>
    <t>4985 ROSENDA Ct, #256, SAN DIEGO, CA 92122</t>
  </si>
  <si>
    <t>2054 Julian Av, San Diego, CA 92113</t>
  </si>
  <si>
    <t>457 COAST Bl, #502, LA JOLLA, CA 92037</t>
  </si>
  <si>
    <t>1241 Prospect St, #5, San Diego, CA 92037</t>
  </si>
  <si>
    <t>4520 Rhode Island St, San Diego, CA 92116</t>
  </si>
  <si>
    <t>3332 Sterne St, San Diego, CA 92106</t>
  </si>
  <si>
    <t>3333 OCEAN FRONT WALK, #1, SAN DIEGO, CA 92109</t>
  </si>
  <si>
    <t>1745 OCEAN FRONT St, SAN DIEGO, CA 92107</t>
  </si>
  <si>
    <t>2641 Curlew St, San Diego, CA 92103</t>
  </si>
  <si>
    <t>988 AGATE St, SAN DIEGO , CA 92109</t>
  </si>
  <si>
    <t>7427 Cabrillo Av, san diego, CA 92037</t>
  </si>
  <si>
    <t>807 ORMOND Ct, SAN DIEGO, CA 92109</t>
  </si>
  <si>
    <t>810 COHASSET Ct, SAN DIEGO, CA 92109</t>
  </si>
  <si>
    <t>833 Island Ct, San Diego, CA 92109</t>
  </si>
  <si>
    <t>7317 Monte Vista Av, San Diego, CA 92037</t>
  </si>
  <si>
    <t>5049 NARRAGANSETT Av, SAN DIEGO, CA 92107</t>
  </si>
  <si>
    <t>4115 Twiggs St, San Diego, CA 92110</t>
  </si>
  <si>
    <t>4824 SARATOGA Av, SAN DIEGO, CA 92107</t>
  </si>
  <si>
    <t>3750 Bayside Wk, #10, San Diego, CA 92109</t>
  </si>
  <si>
    <t>539 13 St, SAN DIEGO, CA 92101</t>
  </si>
  <si>
    <t>3338 Bayside Wk, #A, San Diego, CA 92109</t>
  </si>
  <si>
    <t>731 Diamond St, San Diego, CA 92109</t>
  </si>
  <si>
    <t>8405 EL PASEO GRANDE, LA JOLLA, CA 92037</t>
  </si>
  <si>
    <t>321 10TH Av, #506, SAN DIEGO, CA 92101</t>
  </si>
  <si>
    <t>3016 ISLAND Av, SAN DIEGO, CA 92102</t>
  </si>
  <si>
    <t>851 WILBUR Av, SAN DIEGO, CA 92109</t>
  </si>
  <si>
    <t>5028 MUIR Av, #A, SAN DIEGO, CA 92107</t>
  </si>
  <si>
    <t>801 NANTASKET Ct, Unit A, SAN DIEGO, CA 92109</t>
  </si>
  <si>
    <t>712 Seagirt Ct, San Diego, CA 92109</t>
  </si>
  <si>
    <t>7016 CHAPALA CANYON Ct, SAN DIEGO, CA 92129</t>
  </si>
  <si>
    <t>5413 Pire Av, San Diego, CA 92122</t>
  </si>
  <si>
    <t>4870 DEL MAR Av, SAN DIEGO, CA 92107</t>
  </si>
  <si>
    <t>7505 TUSCANY Ln, SAN DIEGO, CA 92126</t>
  </si>
  <si>
    <t>1565 GUY St, SAN DIEGO, CA 92103</t>
  </si>
  <si>
    <t>7209 LA JOLLA Bl, #1, LA JOLLA, CA 92037</t>
  </si>
  <si>
    <t>3460 CONRAD Av, SAN DIEGO, CA 92117</t>
  </si>
  <si>
    <t>5656 LA JOLLA Bl, #1, LA JOLLA, CA 92037</t>
  </si>
  <si>
    <t>1025 ISLAND Av, #703, SAN DIEGO, CA 92101</t>
  </si>
  <si>
    <t>1125 LA JOLLA RANCHO Rd, LA JOLLA, CA 92037</t>
  </si>
  <si>
    <t>4525 Seminole Dr, San Diego, CA 92115</t>
  </si>
  <si>
    <t>3137 Emerson St, San Diego, CA 92106</t>
  </si>
  <si>
    <t>739 DOVER Ct, SAN DIEGO, CA 92109</t>
  </si>
  <si>
    <t>742 Ensenada Ct, San Diego, Ca 92109</t>
  </si>
  <si>
    <t>750 WHITING Ct, #8, San Deigo, CA 92109</t>
  </si>
  <si>
    <t>4381 HILL St, SAN DIEGO, CA 92107</t>
  </si>
  <si>
    <t>4692 Pescadero Av, San Diego, CA 92107</t>
  </si>
  <si>
    <t>1614 Chalcedony St, San Diego, CA 92109</t>
  </si>
  <si>
    <t>2189 Penrose St, San Diego, CA 92110</t>
  </si>
  <si>
    <t>5041 MUIR Av, SAN DIEGO, CA 92107</t>
  </si>
  <si>
    <t>2070 2070 ILLION St, SAN DIEGO, CA 92110</t>
  </si>
  <si>
    <t>3611 Quimby St, San Diego, CA 92106</t>
  </si>
  <si>
    <t>3629 Mission Bl, SAN DIEGO, CA 92109</t>
  </si>
  <si>
    <t>4928 CRYSTAL Dr, SAN DIEGO, CA 92109</t>
  </si>
  <si>
    <t>729 San Gabriel Pl, San Diego, CA 92109</t>
  </si>
  <si>
    <t>604 S EVANS St, SAN DIEGO, CA 92113</t>
  </si>
  <si>
    <t>3806 Arizona St, San Diego, CA 92104</t>
  </si>
  <si>
    <t>1620 50th St, San Diego, CA 92102</t>
  </si>
  <si>
    <t>633 MISSOURI St, #26, SAN DIEGO, CA 92109</t>
  </si>
  <si>
    <t>1589 KETTNER Bl, san diego, CA 92101</t>
  </si>
  <si>
    <t>3745 MISSION Bl, #B, SAN DIEGO, CA 92109</t>
  </si>
  <si>
    <t>8874 N LA JOLLA SCENIC Dr, LA JOLLA, CA 92037</t>
  </si>
  <si>
    <t>4838 Coronado Av, San Diego, CA 92107</t>
  </si>
  <si>
    <t>370 NAUTILUS St, LA JOLLA, CA 92037</t>
  </si>
  <si>
    <t>4966 Triana St, San Diego, CA 92117</t>
  </si>
  <si>
    <t>3212 MISSION Bl, #2, SAN DIEGO, CA 92109</t>
  </si>
  <si>
    <t>6562 Zena Dr, San Diego, CA 92115</t>
  </si>
  <si>
    <t>8191 Elston Pl, San Diego, CA 92126</t>
  </si>
  <si>
    <t>1048 Johnson Av, San Diego, CA 92103</t>
  </si>
  <si>
    <t>610 CHALCEDONY St, #17, SAN DIEGO, CA 92109</t>
  </si>
  <si>
    <t>2306 Chalcedony St, San Diego, CA 92109</t>
  </si>
  <si>
    <t>1650 Eighth Av, #107, SAN DIEGO, CA 92101</t>
  </si>
  <si>
    <t>1551 S HOTEL Cr, SAN DIEGO, CA 92108</t>
  </si>
  <si>
    <t>5434 Via Carancho, San Diego, CA 92111</t>
  </si>
  <si>
    <t>1030 27th St, San Diego, CA 92102</t>
  </si>
  <si>
    <t>5037 Narragansett Av, #2, San Diego, CA 92107</t>
  </si>
  <si>
    <t>5018 Gardena Av, San Diego, CA 92110</t>
  </si>
  <si>
    <t>4867 Long Branch Av, San Diego, CA 92107</t>
  </si>
  <si>
    <t>STR-05976L</t>
  </si>
  <si>
    <t>11014 PEYTON Wy, SAN DIEGO, CA 92129</t>
  </si>
  <si>
    <t>3802 BAYSIDE WALK, SAN DIEGO, CA 92109</t>
  </si>
  <si>
    <t>4850 FIELD St, SAN DIEGO, A 92110</t>
  </si>
  <si>
    <t>2124 FRONT St, #1, SAN DIEGO, CA 92101</t>
  </si>
  <si>
    <t>1235 S HOTEL CIRCLE, #C, SAN DIEGO, CA 92108</t>
  </si>
  <si>
    <t>736 SANTA RITA Pl, SAN DIEGO, CA 92109</t>
  </si>
  <si>
    <t>2425 INDIA St, #2FL, SAN DIEGO, CA 92101</t>
  </si>
  <si>
    <t>372 PLAYA DEL NORTE, LA JOLLA, CA 92037</t>
  </si>
  <si>
    <t>868 Opal St, San Diego, CA 92109</t>
  </si>
  <si>
    <t>1608 INDIA St, #608, SAN DIEGO, CA 92101</t>
  </si>
  <si>
    <t>5206 SAN BERNARDO TERRACE, SAN DIEGO , CA 92114</t>
  </si>
  <si>
    <t>252 Bonair St, San Diego, CA 92037</t>
  </si>
  <si>
    <t>109 W Montecito Wy, San Diego, CA 92103</t>
  </si>
  <si>
    <t>2290 CONGRESS St, SAN DIEGO , CA 92110</t>
  </si>
  <si>
    <t>1401 Pacific Beach Dr, San Diego, CA 92109</t>
  </si>
  <si>
    <t>7258 LA JOLLA Bl, LA JOLLA, CA 92037</t>
  </si>
  <si>
    <t>707 Beryl St, San Diego, CA 92109</t>
  </si>
  <si>
    <t>3271 Upas St, San Diego, CA 92104</t>
  </si>
  <si>
    <t>3403 HERBERT St, SAN DIEGO, CA 92103</t>
  </si>
  <si>
    <t>4676 32ND St, San Diego, CALIFORNIA 92116</t>
  </si>
  <si>
    <t>1781 KETTNER Bl, SAN DIEGO, CA 92101</t>
  </si>
  <si>
    <t>1066 EMERALD St, SAN DIEGO, CA 92109</t>
  </si>
  <si>
    <t>2692 C St, #2, SAN DIEGO, CA 92102</t>
  </si>
  <si>
    <t>1205 Sutter St, San Diego, CA 92103</t>
  </si>
  <si>
    <t>3457 OCEAN FRONT, SAN DIEGO, CA 92109</t>
  </si>
  <si>
    <t>1255 Pennsylvania Av, San Diego, CA 92103</t>
  </si>
  <si>
    <t>3216 THIRD Av, SAN DIEGO, CA 92103</t>
  </si>
  <si>
    <t>4612 Georgia St, San Diego, CA 92116</t>
  </si>
  <si>
    <t>4608 Long Branch Av, San Diego, CA 92107</t>
  </si>
  <si>
    <t>5034 E Pirotte Dr, San Diego, CA 92105</t>
  </si>
  <si>
    <t>3514 32ND St, #1/2, SAN DIEGO, CA 92104</t>
  </si>
  <si>
    <t>2416 Romney Rd, San Diego, CA 92109</t>
  </si>
  <si>
    <t>135 W Hawthorn St, San Diego, CA 92101</t>
  </si>
  <si>
    <t>815 Kennebeck Ct, San Diego, CA 92109</t>
  </si>
  <si>
    <t>3764 BAYSIDE Ln, #02, SAN DIEGO, CA 92109</t>
  </si>
  <si>
    <t>1251 PARKER Pl, #1B, SAN DIEGO, CA 92109</t>
  </si>
  <si>
    <t>2719 bayside walk, #2, san diego, ca 92109</t>
  </si>
  <si>
    <t>744 Harris Av, San Diego, CA 92154</t>
  </si>
  <si>
    <t>4073 GRESHAM St, #1, SAN DIEGO, CA 92109</t>
  </si>
  <si>
    <t>5066 SARATOGA Av, SAN DIEGO, CA 92107</t>
  </si>
  <si>
    <t>3550 Meade Av, San Diego, CA 92116</t>
  </si>
  <si>
    <t>750 WHITING Ct, #1, SAN DIEGO, CA 92109</t>
  </si>
  <si>
    <t>911 Sampson St, San Diego, CA 92113</t>
  </si>
  <si>
    <t>3253 IDLEWILD Wy, SAN DIEGO, CA 92117</t>
  </si>
  <si>
    <t>4174 Wabash Av, #A, San Diego, CA 92104</t>
  </si>
  <si>
    <t>4151 MISSION Bl, #210, SAN DIEGO, CA 92109</t>
  </si>
  <si>
    <t>711 SAN GABRIEL Pl, SAN DIEGO, CA 92109</t>
  </si>
  <si>
    <t>722 Avalon Ct, San Diego, CA 92109</t>
  </si>
  <si>
    <t>806 Portsmouth Ct, #.5, San Diego, CA 92109</t>
  </si>
  <si>
    <t>814 Vanitie Ct, San Diego, CA 92109</t>
  </si>
  <si>
    <t>3550 BAYSIDE Wk, #103, SAN DIEGO, CA 92109</t>
  </si>
  <si>
    <t>837 OPAL St, SAN DIEGO , CA 92109</t>
  </si>
  <si>
    <t>3209 Ocean Front Wk, San Diego, CA 92109</t>
  </si>
  <si>
    <t>3429 YOSEMITE St, SAN DIEGO, CA 92109</t>
  </si>
  <si>
    <t>1206 SEABIRD Wy, San Diego, CA 92154</t>
  </si>
  <si>
    <t>811 NIANTIC Ct, SAN DIEGO, CA 92109</t>
  </si>
  <si>
    <t>3405 Aveley Pl, San Diego, CA 92111</t>
  </si>
  <si>
    <t>5151 BRIGHTON Av, SAN DIEGO, CA 92107</t>
  </si>
  <si>
    <t>566 FOURTH Av, #209, SAN DIEGO, CA 92101</t>
  </si>
  <si>
    <t>1531 COAST Wk, LA JOLLA, CA 92037</t>
  </si>
  <si>
    <t>4772 62nd St, San Diego, CA 92115</t>
  </si>
  <si>
    <t>4236 Ibis St, San Diego, CA 92103</t>
  </si>
  <si>
    <t>4767 OCEAN Bl, #708, San Diego, CA 92109</t>
  </si>
  <si>
    <t>2150 A St, #3, SAN DIEGO, CA 92102</t>
  </si>
  <si>
    <t>3255 IDLEWILD Wy, SAN DIEGO, CA 92117</t>
  </si>
  <si>
    <t>2020 Beryl St, San Diego, CA 92109</t>
  </si>
  <si>
    <t>7905 PROSPECT Pl, LA JOLLA, CA 92037</t>
  </si>
  <si>
    <t>3958 BAYSIDE WALK, #2, SAN DIEGO, CA 92109</t>
  </si>
  <si>
    <t>717 Dover Ct, #0, San Diego, CA 92109</t>
  </si>
  <si>
    <t>742 DOVER Ct, SAN DIEGO, CA 92109</t>
  </si>
  <si>
    <t>3445 BAYSIDE Wk, SAN DIEGO, CA 92109</t>
  </si>
  <si>
    <t>3650 Bayside Wk, San Diego, CA 92109</t>
  </si>
  <si>
    <t>828 ORMOND Ct, #1, SAN DIEGO, CA 92109</t>
  </si>
  <si>
    <t>2965 BAYSIDE Ln, SAN DIEGO, CA 92109</t>
  </si>
  <si>
    <t>4316 INGRAHAM St, SAN DIEGO, CA 92109</t>
  </si>
  <si>
    <t>1769 SAN DIEGO Av, #4, SAN DIEGO, CA 92110</t>
  </si>
  <si>
    <t>1546 Beryl St, San Diego, CA 92109</t>
  </si>
  <si>
    <t>888 W E St, #2004, San Diego, CA 92101</t>
  </si>
  <si>
    <t>4458 TEXAS St, SAN DIEGO, CA 92116</t>
  </si>
  <si>
    <t>1905 Willow St, San Diego, CA 92106</t>
  </si>
  <si>
    <t>6421 MALCOLM Dr, SAN DIEGO, CA 92115</t>
  </si>
  <si>
    <t>1468 HORNBLEND St, #5, SAN DIEGO, CA 92109</t>
  </si>
  <si>
    <t>5134 PENDLETON St, SAN DIEGO, CA 92109</t>
  </si>
  <si>
    <t>2650 BROADWAY, #304, SAN DIEGO, CA 92102</t>
  </si>
  <si>
    <t>3364 A St, SAN DIEGO, CA 92102</t>
  </si>
  <si>
    <t>1617 Plum St, San Diego, CA 92106</t>
  </si>
  <si>
    <t>2359 WILBUR Av, SAN DIEGO, CA 92109</t>
  </si>
  <si>
    <t>1744 Thomas Av, San Diego, CA 92109</t>
  </si>
  <si>
    <t>8434 La Jolla Shores Dr, San Diego, CA 92037</t>
  </si>
  <si>
    <t>4429 33rd St, San Diego, CA 92116</t>
  </si>
  <si>
    <t>7632 MAR Av, La Jolla, CA 92037</t>
  </si>
  <si>
    <t>777 06TH Av, #207, SAN DIEGO, CA 92101</t>
  </si>
  <si>
    <t>2964 J St, SAN DIEGO, CA 92102</t>
  </si>
  <si>
    <t>811 COHASSET Ct, SAN DIEGO, CA 92109</t>
  </si>
  <si>
    <t>2711 Erie St, San Diego, CA 92117</t>
  </si>
  <si>
    <t>5653 Desert View Dr, San Diego, CA 92037</t>
  </si>
  <si>
    <t>3240 Island Av, San Diego, CA 92102</t>
  </si>
  <si>
    <t>2305 VALLECITOS St, LA JOLLA, CA 92037</t>
  </si>
  <si>
    <t>4569 Cape May Av, San Diego, CA 92107</t>
  </si>
  <si>
    <t>3607 OCEANFRONT Wk, #3, SAN DIEGO, A 92109</t>
  </si>
  <si>
    <t>714 ALVALON Ct, #A, SAN DIEGO, CA 92109</t>
  </si>
  <si>
    <t>3720 Bayside Wk, San Diego, CA 92109</t>
  </si>
  <si>
    <t>6454 PANEL Ct, SAN DIEGO, CA 92122</t>
  </si>
  <si>
    <t>3615 Jewell St, San Diego, CA 92109</t>
  </si>
  <si>
    <t>832 Balboa Ct, San Diego, CA 92109</t>
  </si>
  <si>
    <t>732 JERSEY Ct, SAN DIEGO, CA 92109</t>
  </si>
  <si>
    <t>3635 BAYSIDE, SAN DIEGO, CA 92109</t>
  </si>
  <si>
    <t>4617 34TH St, SAN DIEGO, CA 92116</t>
  </si>
  <si>
    <t>445 W ELM St, SAN DIEGO, CA 92101</t>
  </si>
  <si>
    <t>8120 Camino Del Sol, La Jolla, CA 92037</t>
  </si>
  <si>
    <t>10756 CORTE DE TIBURON, SAN DIEGO, CA 92130</t>
  </si>
  <si>
    <t>2260 Rosecrans St, San Diego, CA 92106</t>
  </si>
  <si>
    <t>4767 OCEAN BLVD, #508, SAN DIEGO, CA 92109</t>
  </si>
  <si>
    <t>3421 YOSEMITE St, SAN DIEGO, CA 92109</t>
  </si>
  <si>
    <t>11129 PEGASUS Av, SAN DIEGO, CA 92126</t>
  </si>
  <si>
    <t>4905 DIXIE Dr, SAN DIEGO, CA 92109</t>
  </si>
  <si>
    <t>2961 Calle Cumbre, San Diego, CA 92139</t>
  </si>
  <si>
    <t>4151 MISSION Bl, #205, SAN DIEGO, CA 92109</t>
  </si>
  <si>
    <t>4730 NOYES St, #419, SAN DIEGO, CA 92109</t>
  </si>
  <si>
    <t>3879 Ocean Front Wk, San Diego, CA 92109</t>
  </si>
  <si>
    <t>4825 W POINT LOMA Bl, SAN DIEGO, CA 92107</t>
  </si>
  <si>
    <t>1412 OLIVER Av, SAN DIEGO, CA 92109</t>
  </si>
  <si>
    <t>7351 Prairie Mound Way, San Diego, CA 92139</t>
  </si>
  <si>
    <t>2927 COPLEY Av, SAN DIEGO, CA 92116</t>
  </si>
  <si>
    <t>4682 MISSION Bl, #b, SAN DIEGO, CA 92109</t>
  </si>
  <si>
    <t>1260 PARKER Pl, #4, SAN DIEGO, CA 92109</t>
  </si>
  <si>
    <t>8874 Gramercy Dr, San Diego, CA 92123</t>
  </si>
  <si>
    <t>3755 OCEAN FRONT Wk, #15, SAN DIEGO, CA 92109</t>
  </si>
  <si>
    <t>728 Salem Ct, SAN DIEGO, CA 92109</t>
  </si>
  <si>
    <t>2026 BROADWAY, SAN DIEGO, CA 92102</t>
  </si>
  <si>
    <t>715 NANTASKET Ct, SAN DIEGO, CA 92109</t>
  </si>
  <si>
    <t>4882 Kesling Ct, San Diego, CA 92117</t>
  </si>
  <si>
    <t>4767 OCEAN Bl, #512, SAN DIEGO, CA 92109</t>
  </si>
  <si>
    <t>318 W University Av, San Diego, CA 92103</t>
  </si>
  <si>
    <t>5656 LA JOLLA BLVD Bl, #3, LA JOLLA, CA 92037</t>
  </si>
  <si>
    <t>3838 BAYSIDE Wk, SAN DIEGO, CA 92109</t>
  </si>
  <si>
    <t>3763 INGRAHAM St, #308, SAN DIEGO, CA 92109</t>
  </si>
  <si>
    <t>6092 AVENIDA CHAMNEZ, LA JOLLA , CA 92037</t>
  </si>
  <si>
    <t>5060 SARATOGA Av, SAN DIEGO 92107</t>
  </si>
  <si>
    <t>9495 Maler Rd, San Diego, CA 92129</t>
  </si>
  <si>
    <t>3770 32nd St, #02, SAN DIEGO, CA 92104</t>
  </si>
  <si>
    <t>3631 Ocean Front Wk, #2, San Diego, CA 92109</t>
  </si>
  <si>
    <t>3418 HAWK St, SAN DIEGO, CA 92103</t>
  </si>
  <si>
    <t>3235 Strandway, San Diego, CA 92109</t>
  </si>
  <si>
    <t>3404 RUSSELL St, SAN DIEGO , CA 92106</t>
  </si>
  <si>
    <t>4214 CLEVELAND Av, SAN DIEGO, CA 92103</t>
  </si>
  <si>
    <t>4248 View Pl, San Diego, CA 92115</t>
  </si>
  <si>
    <t>571 20TH St, SAN DIEGO, CA 92102</t>
  </si>
  <si>
    <t>4667 OCEAN Bl, #308, SAN DIEGO, CA 92109</t>
  </si>
  <si>
    <t>1086 HAYES Av, SAN DIEGO, CA 92103</t>
  </si>
  <si>
    <t>718 Coronado Ct, San Diego, CA 92109</t>
  </si>
  <si>
    <t>2553 CALLE GAVIOTA, SAN DIEGO, CA 92139</t>
  </si>
  <si>
    <t>2184 CAMINITO DEL BARCO, DEL MAR, CA 92014</t>
  </si>
  <si>
    <t>3275 OCEAN FRONT Wk, #7, SAN DIEGO, CA 92109</t>
  </si>
  <si>
    <t>1724 32nd St, San Diego, CA 92102</t>
  </si>
  <si>
    <t>3676 WINDSWEPT TER, SAN DIEGO, CA 92130</t>
  </si>
  <si>
    <t>3566 ETHAN ALLEN Av, SAN DIEGO, CA 92117</t>
  </si>
  <si>
    <t>1308 Moraea St, San Diego, CA 92114</t>
  </si>
  <si>
    <t>7256 LA JOLLA Bl, LA JOLLA, CA 92037</t>
  </si>
  <si>
    <t>4520 NE 36TH St, #7, SAN DIEGO, CA 92116</t>
  </si>
  <si>
    <t>724 Redondo Ct, San Diego, CA 92109</t>
  </si>
  <si>
    <t>756 York Ct, San Diego, CA 92109</t>
  </si>
  <si>
    <t>720 SAN LUIS OBISPO Pl, #D, SAN DIEGO, CA 92109</t>
  </si>
  <si>
    <t>4216 CLEVELAND Av, SAN DIEGO, CA 92103</t>
  </si>
  <si>
    <t>4279 MISSION Bl, SAN DIEGO, CA 92109</t>
  </si>
  <si>
    <t>3696 BAYSIDE WALK Ln, #04, SAN DIEGO, CA 92109</t>
  </si>
  <si>
    <t>8124 CAMINO DEL SOL, LA JOLLA, CA 92037</t>
  </si>
  <si>
    <t>4330 Mount Abernathy Av, San Diego, CA 92117</t>
  </si>
  <si>
    <t>4340 Lerida Dr, San Diego, CA 92115</t>
  </si>
  <si>
    <t>4767 OCEAN Bl, #611, SAN DIEGO, CA 92109</t>
  </si>
  <si>
    <t>965 Johnson Av, San Diego, CA 92103</t>
  </si>
  <si>
    <t>925 HAVENHURST Dr, LA JOLLA, CA 92037</t>
  </si>
  <si>
    <t>4885 Frink Av, San Diego, CA 92117</t>
  </si>
  <si>
    <t>7502 Hillside Dr, San Diego, CA 92037</t>
  </si>
  <si>
    <t>538 W WESTBOURNE St, LA JOLLA, CA 92037</t>
  </si>
  <si>
    <t>719 JAMAICA Ct, #A, SAN DIEGO, CA 92109</t>
  </si>
  <si>
    <t>837 Salem Ct, San Diego, CA 92109</t>
  </si>
  <si>
    <t>717 CHALCEDONY St, #717, SAN DIEGO, CA 92109</t>
  </si>
  <si>
    <t>STR-01266L</t>
  </si>
  <si>
    <t>3595 RAY St, SAN DIEGO, CA 92104</t>
  </si>
  <si>
    <t>6170 Nelson St, San Diego, CA 92115</t>
  </si>
  <si>
    <t>575 6TH Av, #402, SAN DIEGO, CA 92101</t>
  </si>
  <si>
    <t>4640 DEL MONTE Av, SAN DIEGO, CA 92107</t>
  </si>
  <si>
    <t>734 W SALEM Ct, SAN DIEGO, CA 92109</t>
  </si>
  <si>
    <t>3751 OCEAN FRONT Wk, #2, SAN DIEGO, CA 92109</t>
  </si>
  <si>
    <t>2870 Myrtle Av, San Diego, CA 92104</t>
  </si>
  <si>
    <t>4936 DEL MONTE Av, #1/2, SAN DIEGO, CA 92107</t>
  </si>
  <si>
    <t>3449 Ibis St, San Diego, CA 92103</t>
  </si>
  <si>
    <t>6380 Clara Lee Av, San Diego, CA 92120</t>
  </si>
  <si>
    <t>831 ISLAND Ct, SAN DIEGO, CA 92109</t>
  </si>
  <si>
    <t>821 JERSEY Ct, SAN DIEGO, CA 92109</t>
  </si>
  <si>
    <t>8384 LA JOLLA SHORES Dr, LA JOLLA, CA 92037</t>
  </si>
  <si>
    <t>3888 RIVIERA Dr, #301, SAN DIEGO, CA 92109</t>
  </si>
  <si>
    <t>3318 Landis St, San Diego, CA 92104</t>
  </si>
  <si>
    <t>3587 N OCEAN FRONT Wk, SAN DIEGO, CA 92109</t>
  </si>
  <si>
    <t>753 Island Ct, San Diego, CA 92109</t>
  </si>
  <si>
    <t>860 Isthmus Ct, #3S, San Diego, CA 92109</t>
  </si>
  <si>
    <t>3245 Columbia St, SAN DEIGO, CA 92103</t>
  </si>
  <si>
    <t>2626 Strandway, #A, San Diego, CA 92109</t>
  </si>
  <si>
    <t>4112 Kansas St, San Diego, CA 92104</t>
  </si>
  <si>
    <t>3270 Bayside Wk, San Diego, CA 92109</t>
  </si>
  <si>
    <t>3528 MISSION Bl, #2, SAN DIEGO , A 92109</t>
  </si>
  <si>
    <t>2902 Epaulette St, San Diego, CA 92123</t>
  </si>
  <si>
    <t>1525 2ND Av, #303, SAN DIEGO, CA 92101</t>
  </si>
  <si>
    <t>4034 Riviera Dr, San Diego, CA 92109</t>
  </si>
  <si>
    <t>4072 Falcon St, San Diego, CA 92103</t>
  </si>
  <si>
    <t>812 SALEM Ct, SAN DIEGO, CA 92109</t>
  </si>
  <si>
    <t>2264 PASEO DORADO, LA JOLLA, CA 92037</t>
  </si>
  <si>
    <t>691 CEDAR St, #B, SAN DIEGO, CA 92101</t>
  </si>
  <si>
    <t>4767 OCEAN Bl, Unit 601, SAN DIEGO, CA 92109</t>
  </si>
  <si>
    <t>725 REDONDO Ct, #20, SAN DIEGO, CA 92109</t>
  </si>
  <si>
    <t>443 Pennsylvania Av, San Diego, CA 92103</t>
  </si>
  <si>
    <t>3415 OCEAN FRONT Wk, SAN DIEGO, CA 92109</t>
  </si>
  <si>
    <t>8425 N LA JOLLA SCENIC DRIVE N St, LA JOLLA, CA 92037</t>
  </si>
  <si>
    <t>3785 OCEAN FRONT Wk, #2, SAN DIEGO, CA 92109</t>
  </si>
  <si>
    <t>734 SAN LUIS REY Pl, SAN DIEGO, CA 92109</t>
  </si>
  <si>
    <t>1812 Diamond St, San Diego, CA 92109</t>
  </si>
  <si>
    <t>4775 CORONADO Av, SAN DIEGO, CA 92107</t>
  </si>
  <si>
    <t>4559 NARRAGANSETT Av, SAN DIEGO, CA 92107</t>
  </si>
  <si>
    <t>1921 Florida Ct, San Diego, CA 92104</t>
  </si>
  <si>
    <t>3030 JARVIS St, #12, SAN DIEGO, CA 92106</t>
  </si>
  <si>
    <t>3767 35TH St, SAN DIEGO, CA 92104</t>
  </si>
  <si>
    <t>2063 02ND Av, SAN DIEGO, CA 92101</t>
  </si>
  <si>
    <t>1437 University Av, #4, San Diego, CA 92103</t>
  </si>
  <si>
    <t>4351 Gila Av, San Diego, CA 92117</t>
  </si>
  <si>
    <t>5306 Channing St, San Diego, CA 92117</t>
  </si>
  <si>
    <t>715 TANGIERS Ct, SAN DIEGO, CA 92109</t>
  </si>
  <si>
    <t>843 Beryl St, San Diego, CA 92109</t>
  </si>
  <si>
    <t>2486 MANGO WAY, DEL MAR, CALIFORNIA 92014</t>
  </si>
  <si>
    <t>4773 39TH St, SAN DIEGO, CA 92116</t>
  </si>
  <si>
    <t>1972 CHALCEDONY St, SAN DIEGO, CA 92109</t>
  </si>
  <si>
    <t>2921 Denver St, San Diego, CA 92117</t>
  </si>
  <si>
    <t>3537 OCEAN FRONT WALK, SAN DIEGO, CA 92109</t>
  </si>
  <si>
    <t>2602 TORREY PINES Rd, #C, SAN DIEGO, CA 92037</t>
  </si>
  <si>
    <t>4667 OCEAN Bl, #203, SAN DIEGO, CA 92109</t>
  </si>
  <si>
    <t>834 JAMAICA Ct, #3, SAN DIEGO, CA 92109</t>
  </si>
  <si>
    <t>3800 KENDALL St, #2, SAN DIEGO, CA 92109</t>
  </si>
  <si>
    <t>3512 STRAND Wy, SAN DIEGO, CA 92109</t>
  </si>
  <si>
    <t>3470 Grogan Cr, San Diego, CA 92154</t>
  </si>
  <si>
    <t>2176 SE IRVING Av, SAN DIEGO, CA 92113</t>
  </si>
  <si>
    <t>7068 Neptune Pl, San Diego, CA 92037</t>
  </si>
  <si>
    <t>809 CAPISTRANO Pl, SAN DIEGO, CA 92109</t>
  </si>
  <si>
    <t>3778 SHASTA St, #A, SAN DIEGO, CA 92109</t>
  </si>
  <si>
    <t>1277 Cave St, La Jolla, CA 92037</t>
  </si>
  <si>
    <t>4525 Point Loma Av, San Diego, CA 92107</t>
  </si>
  <si>
    <t>2082 Catalina Bl, San Diego, CA 92107</t>
  </si>
  <si>
    <t>7835 Camino Raposa, San Diego, CA 92122</t>
  </si>
  <si>
    <t>4678 Fargo Av, San Diego, CA 92117</t>
  </si>
  <si>
    <t>732 Deal Ct, #A, San Diego, CA 92109</t>
  </si>
  <si>
    <t>8121 N La Jolla Scenic Dr N, San Diego, CA 92037</t>
  </si>
  <si>
    <t>2847 OCEAN FRONT Wk, SAN DIEGO, CA 92109</t>
  </si>
  <si>
    <t>4767 OCEAN Bl, #310, SAN DIEGO, CA 92109</t>
  </si>
  <si>
    <t>4937 BAYARD St, SAN DIEGO, CA 92109</t>
  </si>
  <si>
    <t>624 Missouri St, San Diego, Ca 92109</t>
  </si>
  <si>
    <t>935 Hayes Av, San Diego, CA 92103</t>
  </si>
  <si>
    <t>742 W ISTHMUS Ct, #742, SAN DIEGO, CA 92109</t>
  </si>
  <si>
    <t>3514 CENTRAL Av, SAN DIEGO, CA 92105</t>
  </si>
  <si>
    <t>3110 UDALL St, SAN DIEGO, CA 92106</t>
  </si>
  <si>
    <t>5068 Brighton Av, #1/2, San Diego, CA 92107</t>
  </si>
  <si>
    <t>3043 IVY STREET St, SAN DIEGO, CA 92104</t>
  </si>
  <si>
    <t>1251 PARKER Pl, #2J, SAN DIEGO, CA 92109</t>
  </si>
  <si>
    <t>5936 LA JOLLA HERMOSA Av, LA JOLLA, CA 92037</t>
  </si>
  <si>
    <t>2222 CALLE FRESCOTA, SAN DIEGO, CA 92037</t>
  </si>
  <si>
    <t>3551 Redwood St, San Diego, CA 92104</t>
  </si>
  <si>
    <t>725 CAPISTRANO Pl, SAN DIEGO, CA 92109</t>
  </si>
  <si>
    <t>3553 BEAR Dr, SAN DIEGO, CA 92103</t>
  </si>
  <si>
    <t>3721 STRANDWAY, SAN DIEGO, CA 92109</t>
  </si>
  <si>
    <t>1138 Hornblend St, San Diego, CA 92109</t>
  </si>
  <si>
    <t>4675 Ramsay Av, San Diego, CA 92122</t>
  </si>
  <si>
    <t>811 SANTA BARBARA Pl, SAN DIEGO, CA 92109</t>
  </si>
  <si>
    <t>3854 Via Del Mar, San Diego, CA 92130</t>
  </si>
  <si>
    <t>4289 Lamont St, San Diego, CA 92109</t>
  </si>
  <si>
    <t>1455 Chalcedony St, San Diego, CA 92109</t>
  </si>
  <si>
    <t>3111 Emerson St, San Diego, CA 92106</t>
  </si>
  <si>
    <t>3268 BAYSIDE Wk, SAN DIEGO, CA 92109</t>
  </si>
  <si>
    <t>3443 OCEAN FRONT Wk, #B, SAN DIEGO, CA 92109</t>
  </si>
  <si>
    <t>4767 OCEAN Bl, #1107, SAN DIEGO, CA 92109</t>
  </si>
  <si>
    <t>3775 Ocean Front Walk, San Diego, CA 92109</t>
  </si>
  <si>
    <t>4815 Orchard Av, San Diego, CA 92107</t>
  </si>
  <si>
    <t>4767 OCEAN Bl, #1012, SAN DIEGO, CA 92109</t>
  </si>
  <si>
    <t>834 SANTA BARBARA Pl, SAN DIEGO, CA 92109</t>
  </si>
  <si>
    <t>921 HORNBLEND St, SAN DIEGO, CA 92109</t>
  </si>
  <si>
    <t>717 Venice Ct, San Diego, CA 92109</t>
  </si>
  <si>
    <t>3424 State St, San Diego, CA 92103</t>
  </si>
  <si>
    <t>834 JAMAICA Ct, #2, SAN DIEGO, CA 92109</t>
  </si>
  <si>
    <t>12828 Harwick Ln, San Diego, CA 92130</t>
  </si>
  <si>
    <t>5020 MUIR Av, SAN DIEGO, CA 92107</t>
  </si>
  <si>
    <t>3313 Lincoln Av, San Diego, CA 92104</t>
  </si>
  <si>
    <t>1671 DIAMOND STREET, #1673, SAN DIEGO, CA 92109</t>
  </si>
  <si>
    <t>1057 GRAND Av, SAN DIEGO, CA 92109</t>
  </si>
  <si>
    <t>735 1/2 Verona Ct, #1/2, San Diego, CA 92109</t>
  </si>
  <si>
    <t>1251 Parker Pl, #2G, San Diego, CA 92109</t>
  </si>
  <si>
    <t>4343 BANNING St, SAN DIEGO, CA 92107</t>
  </si>
  <si>
    <t>1405 GRAND Av, SAN DIEGO, CA 92109</t>
  </si>
  <si>
    <t>1144 Hornblend St, San Diego, CA 92109</t>
  </si>
  <si>
    <t>4715 Cape May Av, San Diego, CA 92107</t>
  </si>
  <si>
    <t>2074 ABBOTT St, #1, SAN DIEGO, CA 92107</t>
  </si>
  <si>
    <t>2999 OCEAN FRONT WALK, #5, SAN DIEGO, CA 92109</t>
  </si>
  <si>
    <t>1285 Essex St, San Diego, CA 92103</t>
  </si>
  <si>
    <t>3696 Bayside Wk, #G, San Diego, CA 92109</t>
  </si>
  <si>
    <t>741 DOVER Ct, SAN DIEGO, CA 92109</t>
  </si>
  <si>
    <t>815 SAN JUAN Pl, SAN DIEGO, CA 92109</t>
  </si>
  <si>
    <t>5727 La Jolla Hermosa Av, San Diego, CA 92037</t>
  </si>
  <si>
    <t>6716 N ELMAN St, SAN DIEGO, CA 92111</t>
  </si>
  <si>
    <t>717 4TH Av, #204, SAN DIEGO, CA 92101</t>
  </si>
  <si>
    <t>3575 Myrtle Av, San Diego, CA 92104</t>
  </si>
  <si>
    <t>4561 MASSACHUSETTS St, SAN DIEGO, CA 92116</t>
  </si>
  <si>
    <t>727 SAN LUIS REY Pl, SAN DIEGO, CA 92109</t>
  </si>
  <si>
    <t>7946 CALLE DE LA PLATA, LA JOLLA, CA 92037</t>
  </si>
  <si>
    <t>680 W BEECH St, #6, SAN DIEGO, CA 92101</t>
  </si>
  <si>
    <t>3673 BAYSIDE Ln, SAN DIEGO, CA 92109</t>
  </si>
  <si>
    <t>4651 ALMAYO Av, SAN DIEGO, CA 92117</t>
  </si>
  <si>
    <t>1768 EL PASO REAL, LA JOLLA, CA 92037</t>
  </si>
  <si>
    <t>7241 Florey St, San Diego, CA 92122</t>
  </si>
  <si>
    <t>5856 Trojan Av, San Diego, CA 92115</t>
  </si>
  <si>
    <t>5642 DOLPHIN Pl, LA JOLLA , CA 92037</t>
  </si>
  <si>
    <t>813 manhattan Ct, san diego, ca 92109</t>
  </si>
  <si>
    <t>3763 INGRAHAM St, #304, SAN DIEGO, CA 92109</t>
  </si>
  <si>
    <t>4584 Georgia St, #1, San Diego, CA 92116</t>
  </si>
  <si>
    <t>435 COAST Bl, #202, LA JOLLA, CA 92037</t>
  </si>
  <si>
    <t>809 SAN RAFAEL Pl, SAN DIEGO, CA 92109</t>
  </si>
  <si>
    <t>811 Nantasket Ct, #B, San Diego, CA 92109</t>
  </si>
  <si>
    <t>3644 BANCROFT St, SAN DIEGO, CA 92104</t>
  </si>
  <si>
    <t>419 Palomar Av, La Jolla, Ca 92037</t>
  </si>
  <si>
    <t>743 AVALON Ct, SAN DIEGO, CA 92109</t>
  </si>
  <si>
    <t>736 ISLAND Ct, SAN DIEGO, CA 92109</t>
  </si>
  <si>
    <t>5112 SARATOGA Av, #3, SAN DIEGO, CA 92107</t>
  </si>
  <si>
    <t>3250 STRANDWAY, SAN DIEGO, CA 92109</t>
  </si>
  <si>
    <t>1367 THOMAS AVE Av, #3, SAN DIEGO, CA 92109</t>
  </si>
  <si>
    <t>2945 29th St, San Diego, CA 92104</t>
  </si>
  <si>
    <t>1265 Archer St, San Diego, CA 92109</t>
  </si>
  <si>
    <t>822 San Gabriel Pl, #103, San Diego, CA 92109</t>
  </si>
  <si>
    <t>1724 OCEAN FRONT St, #2, SAN DIEGO, CA 92107</t>
  </si>
  <si>
    <t>8373 EL PASEO GRANDE, LA JOLLA, CA 92037</t>
  </si>
  <si>
    <t>4541 North Av, San Diego, CA 92116</t>
  </si>
  <si>
    <t>1068 EMERALD St, SAN DIEGO , CA 92109</t>
  </si>
  <si>
    <t>2305 BOUNDARY St, SAN DIEGO, CA 92104</t>
  </si>
  <si>
    <t>723 Isthmus Ct, San Diego, CA 92109</t>
  </si>
  <si>
    <t>747 Isthmus Ct, San Diego, CA 92109</t>
  </si>
  <si>
    <t>1919 ABBOTT St, Unit 02, SAN DIEGO, CA 92107</t>
  </si>
  <si>
    <t>5131 West Point Loma Bl, San Diego, CA 92107</t>
  </si>
  <si>
    <t>4767 OCEAN Bl, #1010, SAN DIEGO, CA 92109</t>
  </si>
  <si>
    <t>4333 MARYLAND St, SAN DIEGO, CA 92103</t>
  </si>
  <si>
    <t>145 W HAWTHORNE St, SAN DIEGO, CA 92101</t>
  </si>
  <si>
    <t>2464 F St, #C, SAN DIEGO, CA 92102</t>
  </si>
  <si>
    <t>2595 OCEAN FRONT WALK, #7, SAN DIEGO, CA 92109</t>
  </si>
  <si>
    <t>750 WHITING Ct, #2, SAN DIEGO, CA 92109</t>
  </si>
  <si>
    <t>824 ANACAPA Ct, SAN DIEGO, CA 92109</t>
  </si>
  <si>
    <t>4844 Long Branch Av, San Diego, CA 92107</t>
  </si>
  <si>
    <t>4580 Brighton Av, San Diego, CA 92107</t>
  </si>
  <si>
    <t>7689 HILLSIDE Dr, LA JOLLA, CA 92037</t>
  </si>
  <si>
    <t>4478 NORTH Av, SAN DIEGO, CA 92116</t>
  </si>
  <si>
    <t>3501 Utah St, San Diego, CA 92104</t>
  </si>
  <si>
    <t>1621 SUNSET CLIFFS Bl, SAN DIEGO, CA 92107</t>
  </si>
  <si>
    <t>807 LIVERPOOL Ct, SAN DIEGO, CA 92109</t>
  </si>
  <si>
    <t>2006 DIAMOND St, SAN DIEGO, CA 92109</t>
  </si>
  <si>
    <t>822 Seagirt Ct, San Diego, CA 92109</t>
  </si>
  <si>
    <t>4624 BERMUDA Av, SAN DIEGO , CA 92107</t>
  </si>
  <si>
    <t>8014 LA JOLLA SHORES Dr, LA JOLLA, CA 92037</t>
  </si>
  <si>
    <t>1622 48th St, San Diego, CA 92102</t>
  </si>
  <si>
    <t>2185 ABBOTT St, SAN DIEGO, CA 92107</t>
  </si>
  <si>
    <t>3950 Marlesta Dr, San Diego, CA 92111</t>
  </si>
  <si>
    <t>3031 Thorn St, San Diego, CA 92104</t>
  </si>
  <si>
    <t>717 KENNEBECK Ct, SAN DIEGO, CA 92109</t>
  </si>
  <si>
    <t>2226 AVENIDA DE LA PLAYA, #B, LA JOLLA, CA 92037</t>
  </si>
  <si>
    <t>1525 KETTNER Bl, #c, SAN DIEGO, CA 92101</t>
  </si>
  <si>
    <t>816 BALBOA Ct, SAN DIEGO, CA 92109</t>
  </si>
  <si>
    <t>3535 LARK St, SAN DIEGO, CA 92103</t>
  </si>
  <si>
    <t>691 CEDAR St, #C, SAN DIEGO, CA 92101</t>
  </si>
  <si>
    <t>2127 Missouri St, San Diego, CA 92109</t>
  </si>
  <si>
    <t>3670 Collier Av, San Diego, CA 92116</t>
  </si>
  <si>
    <t>1025 ISLAND Av, #210, SAN DIEGO, CA 92101</t>
  </si>
  <si>
    <t>1180 Turquoise St, San Diego, CA 92109</t>
  </si>
  <si>
    <t>2324 Walmar Ln, San Diego, CA 92109</t>
  </si>
  <si>
    <t>826 EMERALD St, #3, SAN DIEGO, CA 92109</t>
  </si>
  <si>
    <t>3677 OCEAN FRONT Wk, SAN DIEGO, CA 92109</t>
  </si>
  <si>
    <t>4766 MUIR Av, SAN DIEGO, CA 92107</t>
  </si>
  <si>
    <t>625 MARINE St, LA JOLLA, CA 92037</t>
  </si>
  <si>
    <t>715 ASBURY COURT Ct, #A, SAN DIEGO, CA 92109</t>
  </si>
  <si>
    <t>702 Verona Ct, San Diego, CA 92109</t>
  </si>
  <si>
    <t>815 COHASSET Ct, SAN DIEGO, A 92109</t>
  </si>
  <si>
    <t>1587 KETTNER Bl, #b, SAN DIEGO, CA 92101</t>
  </si>
  <si>
    <t>2179 CAMINITO DEL BARCO, DEL MAR, CA 92014</t>
  </si>
  <si>
    <t>3404 GRIM Av, SAN DIEGO, CA 92104</t>
  </si>
  <si>
    <t>4767 OCEAN Bl, #607, SAN DIEGO 92109</t>
  </si>
  <si>
    <t>2613 MISSION Bl, #3, SAN DIEGO, CA 92109</t>
  </si>
  <si>
    <t>2860 State St, San Diego , CA 92103</t>
  </si>
  <si>
    <t>2642 Arnott St, San Diego, CA 92110</t>
  </si>
  <si>
    <t>1805 COLUMBIA St, #303, SAN DIEGO, CA 92101</t>
  </si>
  <si>
    <t>5121 1/2 BRIGHTON Av, SAN DIEGO, CA 92107</t>
  </si>
  <si>
    <t>845 BERYL, #B, SAN DIEGO, CA 92109</t>
  </si>
  <si>
    <t>826 ORMOND Ct, SAN DIEGO, CA 92109</t>
  </si>
  <si>
    <t>4615 DAWES St, SAN DIEGO, CA 92109</t>
  </si>
  <si>
    <t>3477 Ocean Front Wk, San Diego, CA 92109</t>
  </si>
  <si>
    <t>2121 SUNSET CLIFFS Bl, SAN DIEGO, CA 92107</t>
  </si>
  <si>
    <t>1041 Cypress Av, #1039, San Diego, CA 92103</t>
  </si>
  <si>
    <t>67 19TH St, SAN DIEGO, CA 92102</t>
  </si>
  <si>
    <t>2567 C St, SAN DIEGO, CA 92102</t>
  </si>
  <si>
    <t>2455 ALBATROSS St, #B, SAN DIEGO, CA 92101</t>
  </si>
  <si>
    <t>1608 INDIA St, #209, SAN DIEGO, CA 92101</t>
  </si>
  <si>
    <t>901 CANDLELIGHT Pl, LA JOLLA, CA 92037</t>
  </si>
  <si>
    <t>3995 GEORGIA St, SAN DIEGO, CA 92103</t>
  </si>
  <si>
    <t>2250 INDIA St, #205, SAN DIEGO, CA 92101</t>
  </si>
  <si>
    <t>2609 OCEAN FRONT WALK, SAND DIEGO, CA 92109</t>
  </si>
  <si>
    <t>326 W Kalmia St, San Diego, CA 92101</t>
  </si>
  <si>
    <t>419 20TH St, SAN DIEGO, CA 92102</t>
  </si>
  <si>
    <t>8818 Halsted St, San Diego, CA 92123</t>
  </si>
  <si>
    <t>715 Santa Clara Pl, San Diego, CA 92109</t>
  </si>
  <si>
    <t>720 1/2 Rockaway Ct, San Diego, CA 92109</t>
  </si>
  <si>
    <t>3721 Hemlock St, San Diego, CA 92113</t>
  </si>
  <si>
    <t>815 1/2 SAN JUAN Pl, SAN DIEGO, CA 92109</t>
  </si>
  <si>
    <t>4420 Swift Av, San Diego, CA 92116</t>
  </si>
  <si>
    <t>4774 Norma Dr, San Diego, CA 92115</t>
  </si>
  <si>
    <t>2320 Cowley Wy, San Diego, CA 92110</t>
  </si>
  <si>
    <t>STR-05978L</t>
  </si>
  <si>
    <t>100 PARK Pz, #2201, SAN DIEGO, CA 92101</t>
  </si>
  <si>
    <t>5026 AUBURN Dr, SAN DIEGO, CA 92105</t>
  </si>
  <si>
    <t>2656 Juan St, SAN DIEGO, CA 92110</t>
  </si>
  <si>
    <t>2808 BAYSIDE Wk, #E, SAN DIEGO, CA 92109</t>
  </si>
  <si>
    <t>3681 OCEAN FRONT Wk, SAN DIEGO, CA 92109</t>
  </si>
  <si>
    <t>1211 FELSPAR St, SAN DIEGO, CA 92109</t>
  </si>
  <si>
    <t>3333 ocean front walk, #2, SAN DIEGO, CA 92109</t>
  </si>
  <si>
    <t>719 Yarmouth Ct, San Diego, CA 92109</t>
  </si>
  <si>
    <t>722 Whiting Ct, San Diego, CA 92109</t>
  </si>
  <si>
    <t>4467 LONG BRANCH Av, SAN DIEGO, CA 92107</t>
  </si>
  <si>
    <t>1717 Madison Av, #1/2, SAN DIEGO, CA 92116</t>
  </si>
  <si>
    <t>818 Emerald St, #4, San Diego, CA 92109</t>
  </si>
  <si>
    <t>633 Missouri St, #17, San Diego, CA 92109</t>
  </si>
  <si>
    <t>726 PORTSMOUTH Ct, SAN DIEGO, CA 92109</t>
  </si>
  <si>
    <t>707 SAN RAFAEL Pl, SAN DIEGO, CA 92109</t>
  </si>
  <si>
    <t>721 YORK Ct, #3, SAN DIEGO, CA 92109</t>
  </si>
  <si>
    <t>3168 K St, SAN DIEGO, CA 92102</t>
  </si>
  <si>
    <t>820 SANTA CLARA Pl, SAN DIEGO, CA 92109</t>
  </si>
  <si>
    <t>9150 MEADOWRUN Wy, SAN DIEGO, CA 92129</t>
  </si>
  <si>
    <t>427 Milbrae St, San Diego, CA 92113</t>
  </si>
  <si>
    <t>5504 Trinidad Wy, San Diego, CA 92114</t>
  </si>
  <si>
    <t>3000 E St, #C, SAN DIEGO, CA 92102</t>
  </si>
  <si>
    <t>3857 OCEAN FRONT Wk, SAN DIEGO, CA 92109</t>
  </si>
  <si>
    <t>1151 GRAND Av, SAN DIEGO, CA 92109</t>
  </si>
  <si>
    <t>4878 SANTA MONICA Av, #C, SAN DIEGO, CA 92107</t>
  </si>
  <si>
    <t>717 4TH Av, #302, SAN DIEGO, CA 92101</t>
  </si>
  <si>
    <t>3579 Strand Wy, #B, SAN DIEGO , CA 92109</t>
  </si>
  <si>
    <t>2935 A St, San Diego, CA 92102</t>
  </si>
  <si>
    <t>STR-02337L</t>
  </si>
  <si>
    <t>3239 FRANKLIN Av, SAN DIEGO, CA 92113</t>
  </si>
  <si>
    <t>4485 Georgia, San Diego, CA 92116</t>
  </si>
  <si>
    <t>929 OPAL St, SAN DIEGO, CA 92109</t>
  </si>
  <si>
    <t>863 Van Nuys St, San Diego, CA 92109</t>
  </si>
  <si>
    <t>3888 RIVIERA Dr, #403, SAN DIEGO, CA 92109</t>
  </si>
  <si>
    <t>837 ISLAND Ct, ##2, SAN DIEGO, CA 92109</t>
  </si>
  <si>
    <t>13030 VIA GRIMALDI, DEL MAR, ca 92014</t>
  </si>
  <si>
    <t>7446 DRAPER AVENUE, LA JOLLA, CA  92037</t>
  </si>
  <si>
    <t>3282 BAYSIDE Wk, SAN DIEGO, CA 92109</t>
  </si>
  <si>
    <t>1919 ABBOTT St, Unit 03, SAN DIEGO, CA 92107</t>
  </si>
  <si>
    <t>2740 01ST Av, SAN DIEGO, CA 92103</t>
  </si>
  <si>
    <t>3579 Bayside Ln, San Diego, CA 92109</t>
  </si>
  <si>
    <t>822 QUEENSTOWN Ct, SAN DIEGO, CA 92109</t>
  </si>
  <si>
    <t>832 Pismo Ct, San Diego, CA 92109</t>
  </si>
  <si>
    <t>10295 Drumcliff Av, San Diego, CA 92126</t>
  </si>
  <si>
    <t>4374 Montalvo St, #A, San Diego, CA 92107</t>
  </si>
  <si>
    <t>201 BONAIR St, #B, LA JOLLA, CA 92037</t>
  </si>
  <si>
    <t>4767 OCEAN Bl, #910, SAN DIEGO, CA 92109</t>
  </si>
  <si>
    <t>2532 HALLER St, SAN DIEGO, CA 92104</t>
  </si>
  <si>
    <t>8666 Capricorn Wy, San Diego, CA 92126</t>
  </si>
  <si>
    <t>5045 NIAGARA Av, #4, SAN DIEGO , CA 92107</t>
  </si>
  <si>
    <t>610 CHALCEDONY St, #10, SAN DIEGO, CA 92109</t>
  </si>
  <si>
    <t>616 PROSPECT St, Unit 18, LA JOLLA, CA 92037</t>
  </si>
  <si>
    <t>719 Vanitie Ct, San Diego, CA 92109</t>
  </si>
  <si>
    <t>828 23RD St, SAN DIEGO, CA 92102</t>
  </si>
  <si>
    <t>2315 AVENIDA DE LA PLAYA, LA JOLLA, CA 92037</t>
  </si>
  <si>
    <t>13680 E VIA CIMA BELLA St, SAN DIEGO , CA 92129</t>
  </si>
  <si>
    <t>6042 College Av, San Diego, CA 92120</t>
  </si>
  <si>
    <t>10836 PARKDALE Av, SAN DIEGO, CA 92126</t>
  </si>
  <si>
    <t>4357 4357 St, #07, SAN DIEGO, CALIFORNIA 92104</t>
  </si>
  <si>
    <t>4352 Voltaire St, San Diego, CA 92107</t>
  </si>
  <si>
    <t>4039 Lamont St, San Diego, CA 92109</t>
  </si>
  <si>
    <t>5058 Saratoga Av, #A, San Diego, CA 92107</t>
  </si>
  <si>
    <t>2990 MISSION Bl, #302, SAN DIEGO, CA 92109</t>
  </si>
  <si>
    <t>3000 E St, #B, SAN DIEGO, CA 92102</t>
  </si>
  <si>
    <t>6672 ELECTRIC Av, LA JOLLA, CA 92037</t>
  </si>
  <si>
    <t>710 Yarmouth Ct, San Diego, CA 92109</t>
  </si>
  <si>
    <t>5081 W POINT LOMA Bl, SAN DIEGO, CA 92107</t>
  </si>
  <si>
    <t>3955 Gresham St, #04, San Diego, CA 92109</t>
  </si>
  <si>
    <t>8038 LA JOLLA SHORES Dr, LA JOLLA, CA 92037</t>
  </si>
  <si>
    <t>4584 GEORGIA St, #6, SAN DIEGO, CA 92116</t>
  </si>
  <si>
    <t>12674 CARMEL COUNTRY Rd, #39, SAN DIEGO, CA 92130</t>
  </si>
  <si>
    <t>3275 OCEAN FRONT Wk, #1, SAN DIEGO, CA 92109</t>
  </si>
  <si>
    <t>817 SAN GABRIEL Pl, SAN DIEGO, CA 92109</t>
  </si>
  <si>
    <t>720 Pismo Ct, San Diego, CA 92109</t>
  </si>
  <si>
    <t>2239 SEASIDE St, SAN DIEGO, CA 92107</t>
  </si>
  <si>
    <t>4109 03RD Av, SAN DIEGO, CA 92103</t>
  </si>
  <si>
    <t>357 PLAYA DEL SUR St, #2, SAN DIEGO, CA 92037</t>
  </si>
  <si>
    <t>3952 Aragon Dr, San Diego, CA 92115</t>
  </si>
  <si>
    <t>1952 GALVESTON St, SAN DIEGO, CA 92110</t>
  </si>
  <si>
    <t>1105 THOMAS Av, SAN DIEGO, CA 92109</t>
  </si>
  <si>
    <t>1149 GRAND Av, SAN DIEGO, CA 92109</t>
  </si>
  <si>
    <t>7411 OLIVETAS Av, LA JOLLA, CA 92037</t>
  </si>
  <si>
    <t>721 Coronado Ct, San Diego, CA 92109</t>
  </si>
  <si>
    <t>1329 GERTRUDE St, SAN DIEGO, CA 92110</t>
  </si>
  <si>
    <t>1772 Hornblend St, San Diego, CA 92109</t>
  </si>
  <si>
    <t>2861 Ocean Front Wk, San Diego, CA 92109</t>
  </si>
  <si>
    <t>980 Scott St, San Diego, CA 92106</t>
  </si>
  <si>
    <t>1140 Emerald St, San Diego, CA 92109</t>
  </si>
  <si>
    <t>1079 Sapphire St, San Diego, CA 92109</t>
  </si>
  <si>
    <t>1043 LAW St, SAN DIEGO, CA 92109</t>
  </si>
  <si>
    <t>3755 OCEAN Wk, #07, SAN DIEGO, CA 92109</t>
  </si>
  <si>
    <t>625 LAW St, SAN DIEGO, CA 92109</t>
  </si>
  <si>
    <t>820 isthmus Ct, san diego, ca 92109</t>
  </si>
  <si>
    <t>3314 MISSION Bl, #3, SAN DIEGO, CA 92109</t>
  </si>
  <si>
    <t>3785 OCEAN FRONT Wk, #3, SAN DIEGO, CA 92109</t>
  </si>
  <si>
    <t>241 IVY St, Unit B, SAN DIEGO, CA 92101</t>
  </si>
  <si>
    <t>1210 Sea Bird Way, San Diego, CA 92154</t>
  </si>
  <si>
    <t>4007 Henry St, San Diego, CA 92103</t>
  </si>
  <si>
    <t>3355 OCEAN FRONT Wk, #A, SAN DIEGO, CA 92109</t>
  </si>
  <si>
    <t>1145 30TH St, SAN DIEGO, CA 92102</t>
  </si>
  <si>
    <t>711 ENSENADA Ct, SAN DIEGO, CA 92109</t>
  </si>
  <si>
    <t>8010 LA JOLLA SHORES Dr, SAN DIEGO, CA 92037</t>
  </si>
  <si>
    <t>4935 SANTA CRUZ Av, SAN DIEGO, CA 92107</t>
  </si>
  <si>
    <t>4948 BRIGHTON Av, SAN DIEGO, CA 92107</t>
  </si>
  <si>
    <t>721 Zanzibar Ct, San Diego, CA 92109</t>
  </si>
  <si>
    <t>2990 MISSION Bl, #202, SAN DIEGO, CA 92109</t>
  </si>
  <si>
    <t>803 LIDO Ct, SAN DIEGO, CA 92109</t>
  </si>
  <si>
    <t>2942 SUNCREST Dr, SAN DIEGO, CA 92116</t>
  </si>
  <si>
    <t>813 Santa Barbara Pl, San Diego, CA 92109</t>
  </si>
  <si>
    <t>3651 STRANDWAY, #2, SAN DIEGO, CA 92109</t>
  </si>
  <si>
    <t>428 W Kalmia St, San Diego, CA 92101</t>
  </si>
  <si>
    <t>720 Archer St, San Diego, CA 92109</t>
  </si>
  <si>
    <t>3750 BAYSIDE WALK, #4, SAN DIEGO, CA 92109</t>
  </si>
  <si>
    <t>5112 SARATOGA Av, #1, SAN DIEGO, CA 92107</t>
  </si>
  <si>
    <t>6635 ELECTRIC Av, LA JOLLA, CA 92037</t>
  </si>
  <si>
    <t>5288 Soledad Mountain Rd, San Diego, CA 92109</t>
  </si>
  <si>
    <t>3750 BAYSIDE Wk, #02, SAN DIEGO, CA 92109</t>
  </si>
  <si>
    <t>4535 WINONA Av, SAN DIEGO, CA 92115</t>
  </si>
  <si>
    <t>3434 VILLA Tr, #2, SAN DIEGO, CA 92104</t>
  </si>
  <si>
    <t>1518 ROBINSON Av, SAN DIEGO, CA 92103</t>
  </si>
  <si>
    <t>324 BELVEDERE St, SAN DIEGO, CA 92037</t>
  </si>
  <si>
    <t>1409 OPAL St, SAN DIEGO, CA 92109</t>
  </si>
  <si>
    <t>551 Gravilla St, San Diego, CA 92037</t>
  </si>
  <si>
    <t>1515 Van Buren Av, San Diego, CA 92103</t>
  </si>
  <si>
    <t>2112 BALBOA Av, #11, SAN DIEGO, CA 92109</t>
  </si>
  <si>
    <t>878 TOURMALINE St, SAN DIEGO, CA 92109</t>
  </si>
  <si>
    <t>5130 BAYARD St, SAN DIEGO, CA 92109</t>
  </si>
  <si>
    <t>3437 Vancouver Av, San Diego, CA 92104</t>
  </si>
  <si>
    <t>4168 FLORIDA St, SAN DIEGO, CA 92104</t>
  </si>
  <si>
    <t>4465 4465 OCEAN Bl, #6, SAN DIEGO, CA 92109</t>
  </si>
  <si>
    <t>6671 LA JOLLA Bl, LA JOLLA, CA 92037</t>
  </si>
  <si>
    <t>825 REDONDO Ct, SAN DIEGO, CA 92109</t>
  </si>
  <si>
    <t>3671 Cowley Wy, San Diego, CA 92117</t>
  </si>
  <si>
    <t>3630 Bayside Ln, #6, San Diego, CA 92109</t>
  </si>
  <si>
    <t>825 JERSEY Ct, SAN DIEGO, CA 92109</t>
  </si>
  <si>
    <t>3651 STRANDWAY, #3, SAN DIEGO, CA 92109</t>
  </si>
  <si>
    <t>1509 Kettner Bl, San Diego, CA 92101</t>
  </si>
  <si>
    <t>739 AVALON Ct, SAN DIEGO, CA 92109</t>
  </si>
  <si>
    <t>8173 PASEO DEL OCASO, LA JOLLA, CA 92037</t>
  </si>
  <si>
    <t>3750 BAYSIDE WALK, #15, SAN DIEGO, CA 92109</t>
  </si>
  <si>
    <t>719 SW CORONADO COURT Ct, SAN DIEGO, CA 92109</t>
  </si>
  <si>
    <t>STR-05239L</t>
  </si>
  <si>
    <t>1636 CABLE St, SAN DIEGO , CA 92107</t>
  </si>
  <si>
    <t>5021 Caywood St, San Diego, CA 92117</t>
  </si>
  <si>
    <t>3365 Ocean Front Wk, #1, San Diego, CA 92109</t>
  </si>
  <si>
    <t>845 BERYL, #A, SANDIEGO, A 92109</t>
  </si>
  <si>
    <t>5533 Adobe Falls Rd, #7, SAN DIEGO, CA 92120</t>
  </si>
  <si>
    <t>3750 Yosemite St, San Diego, CA 92109</t>
  </si>
  <si>
    <t>4631 GREENE St, SAN DIEGO, CA 92107</t>
  </si>
  <si>
    <t>316 W University Av, San Diego, CA 92103</t>
  </si>
  <si>
    <t>4527 Narragansett Av, San Diego, CA 92107</t>
  </si>
  <si>
    <t>3526 Bayside Wk, #2, San Diego, CA 92109</t>
  </si>
  <si>
    <t>2111 W CALIFORNIA St, SAN DIEGO, CA 92110</t>
  </si>
  <si>
    <t>1667 Logan Av, San Diego, CA 92113</t>
  </si>
  <si>
    <t>3582 BAYSIDE Ln, SAN DIEGO, CA 92109</t>
  </si>
  <si>
    <t>708 1/5 Liverpool Ct, San Diego, CA 92109</t>
  </si>
  <si>
    <t>3011 TALBOT St, SAN DIEGO, CA 92106</t>
  </si>
  <si>
    <t>809 Deal Ct, San Diego, CA 92109</t>
  </si>
  <si>
    <t>4735 NEWPORT Av, SAN DEIGO, CA 92107</t>
  </si>
  <si>
    <t>818 1/3 Santa Barbara Pl, San Diego, CA 92109</t>
  </si>
  <si>
    <t>740 Asbury Ct, San Diego, CA 92109</t>
  </si>
  <si>
    <t>13800 BOQUITA Dr, DEL MAR, CA 92014</t>
  </si>
  <si>
    <t>2618 WIGHTMAN St, SAN DIEGO, CA 92104</t>
  </si>
  <si>
    <t>420 PEARL St, SAN DIEGO, CA 92037</t>
  </si>
  <si>
    <t>811 SAN JUAN Pl, SAN DIEGO, CA 92109</t>
  </si>
  <si>
    <t>4126 HIGHLAND Av, SAN DIEGO, CA 92105</t>
  </si>
  <si>
    <t>1737 Fort Stockton Dr, San Diego, CA 92103</t>
  </si>
  <si>
    <t>4810 Baylor Dr, San Diego, CA 92115</t>
  </si>
  <si>
    <t>2335 STATE St, SAN DIEGO 92101</t>
  </si>
  <si>
    <t>2418 INDIA St, SAN DIEGO, CA  92101</t>
  </si>
  <si>
    <t>853 candlelight Pl, La Jolla , ca 92037</t>
  </si>
  <si>
    <t>544 21ST St, SAN DIEGO, CA 92102</t>
  </si>
  <si>
    <t>5925 LINDA VISTA Rd, #1420, SAN DIEGO, CA 92110</t>
  </si>
  <si>
    <t>5190 Appleton St, San Diego, CA 92117</t>
  </si>
  <si>
    <t>4134 Narragansett Av, San Diego, CA 92107</t>
  </si>
  <si>
    <t>449 WESTBOURNE St, SAN DIEGO, CA 92037</t>
  </si>
  <si>
    <t>3275 OCEAN FRONT Wk, #10, SAN DIEGO, CA 92109</t>
  </si>
  <si>
    <t>4056 HAINES St, SAN DIEGO, CA 92109</t>
  </si>
  <si>
    <t>6166 Rockhurst Dr, San Diego, CA 92120</t>
  </si>
  <si>
    <t>13566 CHACO Ct, SAN DIEGO, CA 92129</t>
  </si>
  <si>
    <t>5076 35th St, San Diego, CA 92116</t>
  </si>
  <si>
    <t>714 KINGSTON Ct, SAN DIEGO, CA 92109</t>
  </si>
  <si>
    <t>2990 MISSION Bl, #201, SAN DIEGO, CA 92109</t>
  </si>
  <si>
    <t>3760 31 St, SAN DIEGO, CA 92104</t>
  </si>
  <si>
    <t>719 Dover Ct, San Diego, CA 92109</t>
  </si>
  <si>
    <t>3969 OCEAN, #4, SAN DIEGO, CA 92109</t>
  </si>
  <si>
    <t>4767 OCEAN Bl, #1201, SAN DIEGO, CA 92109</t>
  </si>
  <si>
    <t>802 EL CARMEL Pl, #1, SAN DIEGO, CALIFORNIA 92109</t>
  </si>
  <si>
    <t>5134 BRIGHTON Av, SAN DIEGO, CA 92107</t>
  </si>
  <si>
    <t>1860 06TH Av, #203, San Diego, CA 92101</t>
  </si>
  <si>
    <t>730 VERONA Ct, SAN DIEGO, CA 92109</t>
  </si>
  <si>
    <t>813 Sunset Ct, San Diego, CA 92109</t>
  </si>
  <si>
    <t>3449 OCEAN FRONT Wk, #2, SAN DIEGO, CA 92109</t>
  </si>
  <si>
    <t>3578 1/2 Bayside Ln, San Diego, CA 92109</t>
  </si>
  <si>
    <t>3041 Mobley St, San Diego, CA 92123</t>
  </si>
  <si>
    <t>3317 B St, SAN DIEGO, CA 92102</t>
  </si>
  <si>
    <t>1824 Westinghouse St, San Diego, CA 92111</t>
  </si>
  <si>
    <t>2061 02ND Av, SAN DIEGO, CA 92101</t>
  </si>
  <si>
    <t>1468 hornblend St, #6, SAN DIEGO, CA 92109</t>
  </si>
  <si>
    <t>1330 Reed Av, #3, San Diego, CA 92109</t>
  </si>
  <si>
    <t>1468 HORNBLEND St, #8, SAN DIEGO, CA 92109</t>
  </si>
  <si>
    <t>6421 Carthage St, San Diego, CA 92120</t>
  </si>
  <si>
    <t>100 PARK PLAZA, #1503, SAN DIEGO, CA 92101</t>
  </si>
  <si>
    <t>3251 OCEAN FRONT WALK, SAN DIEGO, CA 92109</t>
  </si>
  <si>
    <t>4908 CAPE MAY Av, SAN DIEGO, CA 92107</t>
  </si>
  <si>
    <t>805 manhattan Ct, san diego, ca 92109</t>
  </si>
  <si>
    <t>2613 MISSION Bl, #5, SAN DIEGO, CA 92109</t>
  </si>
  <si>
    <t>1351 HORNBLEND St, #2, SAN DIEGO, CA 92109</t>
  </si>
  <si>
    <t>3314 MISSION Bl, #7, SAN DIEGO, CA 92109</t>
  </si>
  <si>
    <t>3584 33rd St, San Diego, CA 92104</t>
  </si>
  <si>
    <t>802 DOVER Ct, SAN DIEGO, CA 92109</t>
  </si>
  <si>
    <t>7420 VISTA DEL MAR Av, LA JOLLA, CA 92037</t>
  </si>
  <si>
    <t>1769 SAN DIEGO Av, #5, SAN DIEGO, CA 92110</t>
  </si>
  <si>
    <t>6135 DAISY Av, SAN DIEGO, CA 92114</t>
  </si>
  <si>
    <t>1882 SPARKS Pl, SAN DIEGO, CA 92110</t>
  </si>
  <si>
    <t>4733 Felton St, San Diego, CA 92116</t>
  </si>
  <si>
    <t>258 KOLMAR St, LA JOLLA, CA 92037</t>
  </si>
  <si>
    <t>3271 CABRILLO MESA Dr, SAN DIEGO, CA 92123</t>
  </si>
  <si>
    <t>2101 ABBOTT St, #2103, SAN DIEGO, CA 92107</t>
  </si>
  <si>
    <t>320 San Elijo St, San Diego, CA 92106</t>
  </si>
  <si>
    <t>2220 CALLE FRESCOTA, SAN DIEGO, CA 92037</t>
  </si>
  <si>
    <t>7254 Draper Av, San Diego, CA 92037</t>
  </si>
  <si>
    <t>2753 WARDLOW Av, SAN DIEGO, CA 92154</t>
  </si>
  <si>
    <t>3582 1/2 BAYSIDE Ln, SAN DIEGO, CA 92109</t>
  </si>
  <si>
    <t>3901 OCEAN FRONT WALK, SAN DIEGO, CA 92109</t>
  </si>
  <si>
    <t>10976 Pallon Wy, San Diego, CA 92124</t>
  </si>
  <si>
    <t>2074 Abbott St, #2, San Diego, CA 92107</t>
  </si>
  <si>
    <t>737 Avalon Ct, San Diego, CA 92109</t>
  </si>
  <si>
    <t>4465 OCEAN Bl, #09, SAN DIEGO, CA 92109</t>
  </si>
  <si>
    <t>719 MANHATTAN Ct, SAN DIEGO, CA 92109</t>
  </si>
  <si>
    <t>4534 LEON St, SAN DIEGO, CA 92107</t>
  </si>
  <si>
    <t>3831 Eagle St, San Diego, CA 92103</t>
  </si>
  <si>
    <t>2065 REED Av, SAN DIEGO, CA 92109</t>
  </si>
  <si>
    <t>1420 Froude St, San Diego, CA 92107</t>
  </si>
  <si>
    <t>725 REDONDO Ct, #29, SAN DIEGO, CA 92109</t>
  </si>
  <si>
    <t>1525 KETTNER Bl, #b, SAN DIEGO, CA 92101</t>
  </si>
  <si>
    <t>5228 CASS St, #2, SAN DIEGO, CA 92109</t>
  </si>
  <si>
    <t>3343 BAYSIDE Wk, #c, SAN DIEGO, CA 92109</t>
  </si>
  <si>
    <t>2999 NW OCEAN FRONT Wk, #01, SAN DIEGO, CA 92109</t>
  </si>
  <si>
    <t>3355 OCEAN FRONT Wk, #b, SAN DIEGO, CA 92109</t>
  </si>
  <si>
    <t>8016 LA JOLLA SHORES Dr, LA JOLLA, CA 92037</t>
  </si>
  <si>
    <t>2775 Mission Bl, San Diego, CA 92109</t>
  </si>
  <si>
    <t>834 JAMAICA Ct, #1, SAN DIEGO, CA 92109</t>
  </si>
  <si>
    <t>3943 SEQUOIA St, SAN DIEGO, CA 92109</t>
  </si>
  <si>
    <t>549 17TH St, SAN DIEGO, CA 92101</t>
  </si>
  <si>
    <t>8505 EL PASEO GRANDE, LA JOLLA, CA 92037</t>
  </si>
  <si>
    <t>815 SALEM Ct, SAN DIEGO, CA 92109</t>
  </si>
  <si>
    <t>1562 Linwood St, San Diego, CA 92103</t>
  </si>
  <si>
    <t>4981 CRYSTAL Dr, SAN DIEGO, CA 92109</t>
  </si>
  <si>
    <t>866 PROSPECT St, LA JOLLA, CA 92037</t>
  </si>
  <si>
    <t>723 DOVER Ct, SAN DIEGO, CA 92109</t>
  </si>
  <si>
    <t>843 CANDLELIGHT Pl, LA JOLLA, CA 92037</t>
  </si>
  <si>
    <t>4545 Long Branch Av, San Diego, CA 92107</t>
  </si>
  <si>
    <t>STR-05995L</t>
  </si>
  <si>
    <t>100 PARK, #1013, SAN DIEGO, CA 92101</t>
  </si>
  <si>
    <t>4797 Panorama Dr, San Diego, CA 92116</t>
  </si>
  <si>
    <t>7456 Draper Av, San Diego, CA 92037</t>
  </si>
  <si>
    <t>2015 Harrison Av, San Diego, CA 92113</t>
  </si>
  <si>
    <t>2757 HORNBLEND St, SAN DIEGO, CA 92109</t>
  </si>
  <si>
    <t>2691 Ocean Front Wk, San Diego, CA 92109</t>
  </si>
  <si>
    <t>3087 Hawthorn St, San Diego, CA 92104</t>
  </si>
  <si>
    <t>4174 WABASH Av, #C, SAN DIEGO, CA 92104</t>
  </si>
  <si>
    <t>818 Emerald St, #2, San Diego, CA 92109</t>
  </si>
  <si>
    <t>3661 Ocean Front Wk, San Diego, CA 92109</t>
  </si>
  <si>
    <t>3443 Oceanfront Wk, #C, San diego,  Ca 92109</t>
  </si>
  <si>
    <t>4320 MISSION Bl, #A, SAN DIEGO, CA 92109</t>
  </si>
  <si>
    <t>5228 CASS St, #4, SAN DIEGO, CA 92109</t>
  </si>
  <si>
    <t>811 KENNEBECK Ct, SAN DIEGO, CA 92109</t>
  </si>
  <si>
    <t>2131 Bacon St, San Diego, CA 92107</t>
  </si>
  <si>
    <t>3251 Highview Dr, San Diego, CA 92104</t>
  </si>
  <si>
    <t>1405 Locust St, San Diego, CA 92106</t>
  </si>
  <si>
    <t>1271 Dorcas St, San Diego, CA 92110</t>
  </si>
  <si>
    <t>707 PORTSMOUTH Ct, SAN DIEGO, CA 92109</t>
  </si>
  <si>
    <t>6434 MUIRLANDS Dr, LA JOLLA, CA 92037</t>
  </si>
  <si>
    <t>814 Jamaica Ct, San Diego, CA 92109</t>
  </si>
  <si>
    <t>4667 OCEAN, #407, SAN DIEGO, CA 92109</t>
  </si>
  <si>
    <t>4767 OCEAN Bl, #812, SAN DIEGO, CA 92109</t>
  </si>
  <si>
    <t>4667 OCEAN Bl, #307, SAN DIEGO, CA 92109</t>
  </si>
  <si>
    <t>814 ORMOND Ct, #Downstairs, SAN DIEGO, CA 92109</t>
  </si>
  <si>
    <t>807 JERSEY Ct, SAN DIEGO, CA 92109</t>
  </si>
  <si>
    <t>3366 MISSION Bl, SAN DIEGO, CA 92109</t>
  </si>
  <si>
    <t>2014 HARRISON Av, SAN DIEGO, CALIFORNIA 92113</t>
  </si>
  <si>
    <t>1837 Locust St, San Diego, CA 92106</t>
  </si>
  <si>
    <t>2526 CONGRESS St, SAN DIEGO, CA 92110</t>
  </si>
  <si>
    <t>754 YARMOUTH Ct, SAN DIEGO, CA 92109</t>
  </si>
  <si>
    <t>2738 1ST Av, SAN DIEGO, CA 92103</t>
  </si>
  <si>
    <t>11356 AVENIDA DEL GATO, SAN DIEGO, CA 92126</t>
  </si>
  <si>
    <t>3753 OCEANFRONT Wk, #1, SAN DIEGO, CA 92109</t>
  </si>
  <si>
    <t>3261 OCEAN FRONT Wk, #1B, SAN DIEGO, CA 92109</t>
  </si>
  <si>
    <t>3351 APACHE Av, SAN DIEGO, CA 92117</t>
  </si>
  <si>
    <t>2205 Westland Av, San Diego, CA 92104</t>
  </si>
  <si>
    <t>2812 POINSETTIA Dr, SAN DIEGO, CA 92106</t>
  </si>
  <si>
    <t>808 Allerton Ct, San Diego, CA 92109</t>
  </si>
  <si>
    <t>1401 PACIFIC BEACH Dr, #21, SAN DIEGO, CA 92109</t>
  </si>
  <si>
    <t>3543 OCEAN FRONT Wk, SAN DIEGO, CA 92109</t>
  </si>
  <si>
    <t>337 ROSEMONT St, SAN DIEGO, CA 92037</t>
  </si>
  <si>
    <t>4021 GEORGIA St, #1, SAN DIEGO, CA 92103</t>
  </si>
  <si>
    <t>828 OSTEND Ct, SAN DIEGO, CA 92109</t>
  </si>
  <si>
    <t>3680 BAYSIDE WALK, SAN DIEGO, CA 92109</t>
  </si>
  <si>
    <t>7931 PRINCESS St, LA JOLLA, CA 92037</t>
  </si>
  <si>
    <t>888 W E St, #1803, SAN DIEGO, CA 92101</t>
  </si>
  <si>
    <t>1195 Santa Barbara St, San Diego, CA 92107</t>
  </si>
  <si>
    <t>4917 VOLTAIRE St, SAN DIEGO, CA 92107</t>
  </si>
  <si>
    <t>720 JERSEY Ct, SAN DIEGO, CA 92109</t>
  </si>
  <si>
    <t>2087 Bacon St, San Diego, CA 92107</t>
  </si>
  <si>
    <t>1064 CHALCEDONY St, #C, SAN DIEGO, CA 92109</t>
  </si>
  <si>
    <t>363 NAUTILUS St, #1/2, LA JOLLA , CA 92037</t>
  </si>
  <si>
    <t>2915 ULRIC STREET, SAN DIEGO, CA 92111</t>
  </si>
  <si>
    <t>4924 73RD St, SAN DIEGO, CA 92115</t>
  </si>
  <si>
    <t>732 JAMAICA Ct, SAN DIEGO, CA 92109</t>
  </si>
  <si>
    <t>8809 Stanwell St, San Diego, CA 92126</t>
  </si>
  <si>
    <t>4979 W West Point Loma Bl, #3/4, San Diego, CA 92107</t>
  </si>
  <si>
    <t>1876 Ebers St, San Diego, CA 92107</t>
  </si>
  <si>
    <t>1278 PACIFIC BEACH Dr, #5, SAN DIEGO, CA 92109</t>
  </si>
  <si>
    <t>5238 LA JOLLA Bl, LA JOLLA, CA 92037</t>
  </si>
  <si>
    <t>741 SAN FERNANDO Pl, SAN DIEGO, CA 92109</t>
  </si>
  <si>
    <t>3266 Copley Av, San Diego, CA 92116</t>
  </si>
  <si>
    <t>5086 BRIGHTON Av, SAN DIEGO, CA 92107</t>
  </si>
  <si>
    <t>1646 J St, San Diego, CA 92101</t>
  </si>
  <si>
    <t>4114 Kansas St, San Diego, CA 92104</t>
  </si>
  <si>
    <t>4641 COCONINO Wy, SAN DIEGO, CA 92117</t>
  </si>
  <si>
    <t>12715 VIA DONADA, #B, SAN DIEGO, CA 92014</t>
  </si>
  <si>
    <t>3000 E St, #E, SAN DIEGO, CA 92102</t>
  </si>
  <si>
    <t>4928 SANTA MONICA Av, SAN DIEGO, CA 92107</t>
  </si>
  <si>
    <t>130 29 St, SAN DIEGO, CA 92102</t>
  </si>
  <si>
    <t>1025 E ISLAND AVENUE Av, #104, SAN DIEGO, CA 92101</t>
  </si>
  <si>
    <t>6614 LA JOLLA Bl, SAN DIEGO, CA 92037</t>
  </si>
  <si>
    <t>1260 PARKER Pl, #3, SAN DIEGO, CA 92109</t>
  </si>
  <si>
    <t>3486 Bayside Wk, San Diego, CA 92109</t>
  </si>
  <si>
    <t>5336 Calle Vista, San Diego, CA 92109</t>
  </si>
  <si>
    <t>3763 INGRAHAM, #303, SAN DIEGO, CA 92109</t>
  </si>
  <si>
    <t>815 Aspin Ct, San Diego, CA 92109</t>
  </si>
  <si>
    <t>1468 HORNBLEND St, #2, SAN DIEGO, CA 92109</t>
  </si>
  <si>
    <t>4425 ILLINOIS St, #1, SAN DIEGO, CA 92116</t>
  </si>
  <si>
    <t>805 SAN JUAN Pl, SAN DIEGO, CA 92109</t>
  </si>
  <si>
    <t>3745 MISSION BEACH Bl, Unit D, SAN DIEGO, CA 92109</t>
  </si>
  <si>
    <t>3266 BAYSIDE Wk, SAN DIEGO, CA 92109</t>
  </si>
  <si>
    <t>4152 Illinois St, San Diego, CA 92104</t>
  </si>
  <si>
    <t>6265 Elder Pl, San Diego, CA 92120</t>
  </si>
  <si>
    <t>5162 Gardena Av, San Diego, CA 92110</t>
  </si>
  <si>
    <t>953 CANDLELIGHT Ln, LA JOLLA, CA 92037</t>
  </si>
  <si>
    <t>3291 Bayside Wk, San Diego, CA 92109</t>
  </si>
  <si>
    <t>728 PORTSMOUYH Ct, SAN DIEGO, CA 92109</t>
  </si>
  <si>
    <t>6722 VISTA DEL MAR Av, #3, la jolla, CA 92037</t>
  </si>
  <si>
    <t>4668 North Av, San Diego, CA 92116</t>
  </si>
  <si>
    <t>2990 MISSION Bl, #301, SAN DIEGO, CA 92109</t>
  </si>
  <si>
    <t>1605 1/3 Union St, San Diego, CA 92101</t>
  </si>
  <si>
    <t>716 DEAL Ct, SAN DIEGO,  CA 92109</t>
  </si>
  <si>
    <t>810 Ensenada Ct, San Diego, CA 92109</t>
  </si>
  <si>
    <t>5646 Chelsea Av, La Jolla, CA 92037</t>
  </si>
  <si>
    <t>845 La Jolla Rancho Rd, La Jolla, CA 92037</t>
  </si>
  <si>
    <t>17868 Valladares, San Diego, CA 92127</t>
  </si>
  <si>
    <t>1358 PACIFIC BEACH Dr, #B, SAN DIEGO, CA 92109</t>
  </si>
  <si>
    <t>722 JAMAICA Ct, SAN DIEGO, CA 92109</t>
  </si>
  <si>
    <t>963 DIAMOND St, SAN DIEGO, CA 92109</t>
  </si>
  <si>
    <t>2737 OCEAN FRONT WALK, SAN DIEGO, CA 92109</t>
  </si>
  <si>
    <t>4525 Kleefeld Av, San Diego, CA 92117</t>
  </si>
  <si>
    <t>6426 LANSTON St, SAN DIEGO, CA 92117</t>
  </si>
  <si>
    <t>1233 22ND St, #9, SAN DIEGO, CA 92102</t>
  </si>
  <si>
    <t>826 SUNSET Ct, SAN DIEGO, CA 92109</t>
  </si>
  <si>
    <t>431 San Antonio Av, San Diego, CA 92106</t>
  </si>
  <si>
    <t>11430 WESTONHILL Dr, SAN DIEGO, CA 92126</t>
  </si>
  <si>
    <t>2866 Union St, San Diego, CA 92103</t>
  </si>
  <si>
    <t>860 ISTHMUS Ct, #3N, SAN DIEGO, CA 92109</t>
  </si>
  <si>
    <t>714 JERSEY Ct, SAN DIEGO, CA 92109</t>
  </si>
  <si>
    <t>735 SANTA CLARA Pl, #3, SAN DIEGO, CA 92109</t>
  </si>
  <si>
    <t>2714 Imperial Av, San Diego, CA 92102</t>
  </si>
  <si>
    <t>2554 55TH St, SAN DIEGO, CA 92105</t>
  </si>
  <si>
    <t>719 Zanzibar Ct, San Diego, CA 92109</t>
  </si>
  <si>
    <t>3550 BAYSIDE Wk, #102, SAN DIEGO, CA 92109</t>
  </si>
  <si>
    <t>1011 SAPPHIRE St, SAN DIEGO, CA 92109</t>
  </si>
  <si>
    <t>3321 Ocean Front Wk, San Diego, CA 92109</t>
  </si>
  <si>
    <t>715 ASBURY Ct, #B, SAN DIEGO, CA 92109</t>
  </si>
  <si>
    <t>2104 FRONT St, #2, SAN DIEGO, CA 92101</t>
  </si>
  <si>
    <t>723 WHITING Ct, SAN DIEGO, CA 92109</t>
  </si>
  <si>
    <t>1860 06TH Av, #208, SAN DIEGO, CA 92101</t>
  </si>
  <si>
    <t>4767 OCEAN Bl, #1101, SAN DIEGO, CA 92109</t>
  </si>
  <si>
    <t>1525 Guy St, San Diego, CA 92103</t>
  </si>
  <si>
    <t>750 WHITING Ct, #14, SAN DIEGO, CA 92109</t>
  </si>
  <si>
    <t>3340 BAYSIDE Ln, SAN DIEGO, CA 92109</t>
  </si>
  <si>
    <t>3274 Redwood St, San Diego, CA 92104</t>
  </si>
  <si>
    <t>8575 LA JOLLA SHORES Dr,  LA JOLLA, CA 92037</t>
  </si>
  <si>
    <t>3314 MISSION Bl, #6, SAN DIEGO, CA 92109</t>
  </si>
  <si>
    <t>2068 Oriole St, San Diego, CA 92114</t>
  </si>
  <si>
    <t>7701 EADS Av, LA JOLLA, CA 92037</t>
  </si>
  <si>
    <t>3057 Conner Wy, San Diego, CA 92117</t>
  </si>
  <si>
    <t>853 Sapphire St, San Diego, CA 92109</t>
  </si>
  <si>
    <t>805 LIVERPOOL Ct, SAN DIEGO, CA 92109</t>
  </si>
  <si>
    <t>706 VERONA Ct, SAN DIEGO, CA 92109</t>
  </si>
  <si>
    <t>3888 RIVIERA Dr, #205, SAN DIEGO, CA 92109</t>
  </si>
  <si>
    <t>5040 SARATOGA, SAN DIEGO, CA 92107</t>
  </si>
  <si>
    <t>3425 MISSION Bl, SAN DIEGO, CA 92109</t>
  </si>
  <si>
    <t>2808 Bayside Wk, #F, San Diego, CA 92109</t>
  </si>
  <si>
    <t>3880 SHASTA St, #C3, SAN DIEGO , CA 92109</t>
  </si>
  <si>
    <t>2371 JEFFERSON St, SAN DIEGO, CA 92110</t>
  </si>
  <si>
    <t>3657 KITE ST St, SAN DIEGO, CA 92103</t>
  </si>
  <si>
    <t>2851 Ivy St, San Diego, CA 92104</t>
  </si>
  <si>
    <t>5156 W POINT LOMA Bl, #2, SAN DIEGO, CA 92107</t>
  </si>
  <si>
    <t>1612 MOORLAND Dr, SAN DIEGO, CA 92109</t>
  </si>
  <si>
    <t>2121 Spray St, San Diego, CA 92107</t>
  </si>
  <si>
    <t>2643 HIDDEN VALLEY Rd, LA JOLLA, CA 92037</t>
  </si>
  <si>
    <t>1555 Minden Dr, San Diego, CA 92111</t>
  </si>
  <si>
    <t>1468 hornblend St, #3, SAN DIEGO, CA 92109</t>
  </si>
  <si>
    <t>1660 LINWOOD St, SAN DIEGO, CA 92103</t>
  </si>
  <si>
    <t>246 Bonair St, La Jolla, CA 92037</t>
  </si>
  <si>
    <t>3510 N PERSHING AVENUE Av, SAN DIEGO, CA 92104</t>
  </si>
  <si>
    <t>818 isthmus Ct, san diego, ca 92109</t>
  </si>
  <si>
    <t>728 Jamaica Ct, San Diego, CA 92109</t>
  </si>
  <si>
    <t>2914 DALE St, SAN DIEGO, CA 92104</t>
  </si>
  <si>
    <t>8032 LA JOLLA SHORES Dr, LA JOLLA, CA 92037</t>
  </si>
  <si>
    <t>9361 RONDA Av, SAN DIEGO, CA 92123</t>
  </si>
  <si>
    <t>8389 El Paseo Grande, San Diego, CA 92037</t>
  </si>
  <si>
    <t>833 Jamaica Ct, San Diego, CA 92109</t>
  </si>
  <si>
    <t>719 ORMOND Ct, #B, SAN DIEGO, CA 92109</t>
  </si>
  <si>
    <t>3540 BAYSIDE Wk, SAN DIEGO 92109</t>
  </si>
  <si>
    <t>735 Windemere Ct, San Diego, CA 92109</t>
  </si>
  <si>
    <t>506 21ST St, SAN DIEGO, CA 92102</t>
  </si>
  <si>
    <t>4003 GROS VENTRE Av, SAN DIEGO, CA 92117</t>
  </si>
  <si>
    <t>5920 SOLEDAD MOUNTAIN Rd, LA JOLLA, CA 92037</t>
  </si>
  <si>
    <t>1110 WILBUR St, SAN DIEGO, CA 92109</t>
  </si>
  <si>
    <t>1236 1236 THOMAS Av, SAN DIEGO, CA 92109</t>
  </si>
  <si>
    <t>747 AVALON Ct, SAN DIEGO, CA 92109</t>
  </si>
  <si>
    <t>830 San Luis Rey Pl, San Diego, CA 92109</t>
  </si>
  <si>
    <t>5068 Brighton Av, San Diego, CA 92107</t>
  </si>
  <si>
    <t>4217 CLEVELAND Av, SAN DIEGO, CA 92103</t>
  </si>
  <si>
    <t>3916 Mission Bl, San Diego, CA 92109</t>
  </si>
  <si>
    <t>827 REDONDO Ct, SAN DIEGO, CA 92109</t>
  </si>
  <si>
    <t>630 LAW St, SAN DIEGO, CA 92109</t>
  </si>
  <si>
    <t>3275 OCEAN FRONT WALK, #9, SAN DIEGO, CA 92109</t>
  </si>
  <si>
    <t>818 Emerald St, #3, San Diego, CA 92109</t>
  </si>
  <si>
    <t>8381 El Paseo Grande, San Diego, CA 92037</t>
  </si>
  <si>
    <t>1083 Sunset Cliffs Bl, San Diego, CA 92107</t>
  </si>
  <si>
    <t>3014 ISLAND Av, SAN DIEGO, CA 92102</t>
  </si>
  <si>
    <t>3581 MISSION Bl, SAN DIEGO, CA 92109</t>
  </si>
  <si>
    <t>1525 02ND Av, #307, SAN DIEGO, CA 92101</t>
  </si>
  <si>
    <t>2606 Root St, San Diego, CA 92123</t>
  </si>
  <si>
    <t>837 Island Ct, #1, San Diego, CA 92109</t>
  </si>
  <si>
    <t>4136 Falcon St, San Diego, CA 92103</t>
  </si>
  <si>
    <t>812 W BROOKES Av, SAN DIEGO, CA 92103</t>
  </si>
  <si>
    <t>3565 STRANDWAY, SAN DIEGO, CA 92109</t>
  </si>
  <si>
    <t>4869 Cape May Av, SAN DIEGO, CA 92107</t>
  </si>
  <si>
    <t>819 Nantasket Ct, San Diego, CA 92109</t>
  </si>
  <si>
    <t>7465 DRAPER Av, LA JOLLA, CA 92037</t>
  </si>
  <si>
    <t>2695 Mission Bl, San Diego, CA 92109</t>
  </si>
  <si>
    <t>2915 E JUNIPER St, SAN DIEGO, CA 92104</t>
  </si>
  <si>
    <t>714 Isthmus Ct, San Diego, CA 92109</t>
  </si>
  <si>
    <t>2131 UNION St, SAN DIEGO, CA 92101</t>
  </si>
  <si>
    <t>1024 F St, SAN DIEGO, CA 92101</t>
  </si>
  <si>
    <t>3853 Narragansett Av, San Diego, CA 92107</t>
  </si>
  <si>
    <t>3343 BAYSIDE Wk, #a, SAN DIEGO, CA 92109</t>
  </si>
  <si>
    <t>3314 MISSION Bl, #8, SAN DIEGO, CA 92109</t>
  </si>
  <si>
    <t>725 Jamaica Ct, San Diego, CA 92109</t>
  </si>
  <si>
    <t>721 York Ct, #2, San Diego, CA 92109</t>
  </si>
  <si>
    <t>1440 N Hotel Cr, #125, San Diego, CA 92108</t>
  </si>
  <si>
    <t>4333 ILLINOIS St, #506, SAN DIEGO, CA 92104</t>
  </si>
  <si>
    <t>1785 KNOXVILLE St, SAN DIEGO, CA 92110</t>
  </si>
  <si>
    <t>3590 Curlew St, San Diego, CA 92103</t>
  </si>
  <si>
    <t>3888 RIVIERA Dr, #302, SAN DIEGO, CA 92109</t>
  </si>
  <si>
    <t>919 Braemar Ln, San Diego, CA 92109</t>
  </si>
  <si>
    <t>409 Bonair St, #1, La Jolla, CA 92037</t>
  </si>
  <si>
    <t>5628 LA JOLLA Bl, LA JOLLA, CA 92037</t>
  </si>
  <si>
    <t>925 S COAST Bl, LA JOLLA, CA 92037</t>
  </si>
  <si>
    <t>718 ISTHMUS Ct, SAN DIEGO, CA 92109</t>
  </si>
  <si>
    <t>2344 Wilbur Av, San Diego, CA 92109</t>
  </si>
  <si>
    <t>1641 CRESPO Dr, LA JOLLA, CA 92037</t>
  </si>
  <si>
    <t>4837 Mansfield St, San Diego, CA 92116</t>
  </si>
  <si>
    <t>717 WHITING Ct, SAN DIEGO, CA 92109</t>
  </si>
  <si>
    <t>844 Island Ct, San Diego, CA 92109</t>
  </si>
  <si>
    <t>830 ORMOND Ct, #4, SAN DIEGO, CA 92109</t>
  </si>
  <si>
    <t>5770 Madra Av, San Diego, CA 92120</t>
  </si>
  <si>
    <t>711 Tangiers Ct, San Diego, CA 92109</t>
  </si>
  <si>
    <t>3579 STRANDWAY, ##A, SAN DIEGO, CA 92109</t>
  </si>
  <si>
    <t>2080 CARMEL VALLEY Rd, DEL MAR, CA 92014</t>
  </si>
  <si>
    <t>2178 NEWTON Av, SAN DIEGO, CA 92113</t>
  </si>
  <si>
    <t>817 Deal Ct, San Diego, CA 92109</t>
  </si>
  <si>
    <t>3652 JEWELL St, SAN DIEGO, CA 92109</t>
  </si>
  <si>
    <t>4334 AVALON Dr, SAN DIEGO, CA 92103</t>
  </si>
  <si>
    <t>714 Devon Ct, San Diego, CA 92109</t>
  </si>
  <si>
    <t>731 Dover Ct, San Diego, CA 92109</t>
  </si>
  <si>
    <t>1319 W LEWIS St, SAN DIEGO 92103</t>
  </si>
  <si>
    <t>825 SANTA BARBARA Pl, SAN DIEGO, CA 92109</t>
  </si>
  <si>
    <t>5680 DOLPHIN PLACE, LA JOLLA, CA 92037</t>
  </si>
  <si>
    <t>718 Jersey Ct, San Diego, CA 92109</t>
  </si>
  <si>
    <t>2824 Dale St, San Diego, CA 92104</t>
  </si>
  <si>
    <t>4539 34TH ST, SAN DIEGO, CA 92116</t>
  </si>
  <si>
    <t>MID-CITY: NORMAL HEIGHTS</t>
  </si>
  <si>
    <t>4547 Lisann St, San Diego, CA 92117</t>
  </si>
  <si>
    <t>363 NAUTILUS St, LA JOLLA , CA 92037</t>
  </si>
  <si>
    <t>6713 VISTA DEL MAR Av, #B, LA JOLLA, CA 92037</t>
  </si>
  <si>
    <t>1260 Pearl St, La Jolla, CA 92037</t>
  </si>
  <si>
    <t>4163 HILLDALE Rd, SAN DIEGO, CA 92116</t>
  </si>
  <si>
    <t>4776 35TH St, SAN DIEGO, CA 92116</t>
  </si>
  <si>
    <t>4860 ROLANDO Ct, #77, SAN DIEGO, CA 92115</t>
  </si>
  <si>
    <t>728 Redondo Ct, San Diego, CA 92109</t>
  </si>
  <si>
    <t>1027 21st St, San Diego, CA 92102</t>
  </si>
  <si>
    <t>1431 university Av, #206, san diego, ca 92103</t>
  </si>
  <si>
    <t>2626 NATIONAL Av, SAN DIEGO, CA 92113</t>
  </si>
  <si>
    <t>806 SAN LUIS REY Pl, SAN DIEGO, CA 92109</t>
  </si>
  <si>
    <t>725 Chalcedony St, #725.5, San Diegp, CA 92109</t>
  </si>
  <si>
    <t>637 South Crescent Ct, San Diego, CA 92103</t>
  </si>
  <si>
    <t>4186 03 Av, SAN DIEGO , CA 92103</t>
  </si>
  <si>
    <t>5074 Kilkee St, San Diego, CA 92117</t>
  </si>
  <si>
    <t>3412 ARTHUR Av, SAN DIEGO, A 92116</t>
  </si>
  <si>
    <t>STR-02549L</t>
  </si>
  <si>
    <t>316 ROSEMONT STREET St, LA JOLLA, CA 92037</t>
  </si>
  <si>
    <t>708 VENICE Ct, SAN DIEGO, CA 92109</t>
  </si>
  <si>
    <t>734 ISLAND, SAN DIEGO, CA 92109</t>
  </si>
  <si>
    <t>8135 DODIE St, SAN DIEGO, CA 92114</t>
  </si>
  <si>
    <t>7265 LA JOLLA Bl, LA JOLLA, CA 92037</t>
  </si>
  <si>
    <t>823 KENNEBECK Ct, SAN DIEGO, CA 92109</t>
  </si>
  <si>
    <t>4667 OCEAN Bl, #208, SAN DIEGO, CA 92109</t>
  </si>
  <si>
    <t>4584 GEORGIA St, #3, SAN DIEGO, CA 92116</t>
  </si>
  <si>
    <t>723 San Fernando Pl, San Diego, CA 92109</t>
  </si>
  <si>
    <t>712 ZANZIBAR Ct, SAN DIEGO, CA 92109</t>
  </si>
  <si>
    <t>5506 Sandburg Av, San Diego, CA 92122</t>
  </si>
  <si>
    <t>3815 Henry St, San Diego, CA 92110</t>
  </si>
  <si>
    <t>13055 CAMINITO DEL ROCIO, DEL MAR, CA 92014</t>
  </si>
  <si>
    <t>720 Rockaway Ct, San Diego, CA 92109</t>
  </si>
  <si>
    <t>5316 Calumet Av, San Diego, CA 92037</t>
  </si>
  <si>
    <t>1713 Diamond St, San Diego, CA 92109</t>
  </si>
  <si>
    <t>445 WESTBOURNE St, san diego, ca 92037</t>
  </si>
  <si>
    <t>1024 Pascoe St, San Diego, CA 92103</t>
  </si>
  <si>
    <t>825 Ostend Ct, San Diego, CA 92109</t>
  </si>
  <si>
    <t>1905 Mission Cliff Dr, San Diego, CA 92116</t>
  </si>
  <si>
    <t>2480 L St, #1/2, SAN DIEGO, CA 92102</t>
  </si>
  <si>
    <t>4254 PEPPER Dr, SAN DIEGO, CA 92105</t>
  </si>
  <si>
    <t>821 NIANTIC Ct, SAN DIEGO, CA 92109</t>
  </si>
  <si>
    <t>1738 Beryl St, San Diego, CA 92109</t>
  </si>
  <si>
    <t>3244 Cabrillo Mesa, San Diego, CA 92123</t>
  </si>
  <si>
    <t>4915 Muir Av, San Diego, CA 92107</t>
  </si>
  <si>
    <t>4819 Kensington Dr, San Diego, CA 92116</t>
  </si>
  <si>
    <t>4091 Willamette Av, San Diego, CA 92117</t>
  </si>
  <si>
    <t>4444 W POINT LOMA Bl, #86, SAN DIEGO, CA 92107</t>
  </si>
  <si>
    <t>2175 CALLE SERENA, SAN DIEGO, CA 92139</t>
  </si>
  <si>
    <t>5117 BRIGHTON Av, SAN DIEGO, CA 92107</t>
  </si>
  <si>
    <t>3715 OCEANFRONT Wk, SAN DIEGO, CA 92109</t>
  </si>
  <si>
    <t>8022 Jamacha Rd, San Diego, CA 92114</t>
  </si>
  <si>
    <t>7540 Park Ridge Bl, San Diego, CA 92120</t>
  </si>
  <si>
    <t>709 AGATE St, #3, SAN DIEGO , CA 92109</t>
  </si>
  <si>
    <t>2123 SPRAY St, #1/2, SAN DIEGO, CA 92107</t>
  </si>
  <si>
    <t>5048 Brighton Av, San Diego, CA 92107</t>
  </si>
  <si>
    <t>2931 Ocean Front Wk, #1, San Diego, CA 92109</t>
  </si>
  <si>
    <t>1727 EDGEMONT St, SAN DIEGO, CALIFORNIA 92102</t>
  </si>
  <si>
    <t>2060 BALBOA Av, #2, SAN DIEGO, CA 92109</t>
  </si>
  <si>
    <t>7929 ROSELAND Dr, LA JOLLA, CA 92037</t>
  </si>
  <si>
    <t>4820 CAPE MAY Av, SAN DIEGO, CA 92107</t>
  </si>
  <si>
    <t>3124 Canon St, San Diego, CA 92106</t>
  </si>
  <si>
    <t>3497 COPLEY Av, #B, SAN DIEGO, CA 92116</t>
  </si>
  <si>
    <t>6653 ARANDA Av, LA JOLLA, CA 92037</t>
  </si>
  <si>
    <t>430 W Kalmia St, San Diego, CA 92101</t>
  </si>
  <si>
    <t>2351 FRONT St, SAN DIEGO, CA 92101</t>
  </si>
  <si>
    <t>2223 C St, SAN DIEGO, CA 92102</t>
  </si>
  <si>
    <t>817 Ostend Ct, San Diego, CA 92109</t>
  </si>
  <si>
    <t>3211 OCEAN FRONT Wk, SAN DIEGO, CA 92109</t>
  </si>
  <si>
    <t>738 SANTA BARBARA Pl, SAN DIEGO, CA 92109</t>
  </si>
  <si>
    <t>3737 Strandway, #A, San Diego, CA 92109</t>
  </si>
  <si>
    <t>4115 03RD Av, #4115, SAN DIEGO, CA 92103</t>
  </si>
  <si>
    <t>813 SAN JUAN Pl, SAN DIEGO, CA 92109</t>
  </si>
  <si>
    <t>809 SAN JUAN Pl, SAN DIEGO, CA 92109</t>
  </si>
  <si>
    <t>4775 BERMUDA Av, SAN DIEGO, CA 92107</t>
  </si>
  <si>
    <t>2305 MEADE Av, #2305, SAN DIEGO, CA 92116</t>
  </si>
  <si>
    <t>5433 ADAMS Av, #B, SAN DIEGO, CA 92115</t>
  </si>
  <si>
    <t>734 JAMAICA Ct, SAN DIEGO, CA 92109</t>
  </si>
  <si>
    <t>3745 MISSION BLVD, #C, SAN DIEGO, CA 92109</t>
  </si>
  <si>
    <t>1230 PEARL St, LA JOLLA, CA 92037</t>
  </si>
  <si>
    <t>826 Jersey Ct, San Diego, CA 92109</t>
  </si>
  <si>
    <t>3227 OCEAN FRONT Wk, SAN DIEGO, CA 92109</t>
  </si>
  <si>
    <t>804 TANGIERS Ct, SAN DIEGO, CA 92109</t>
  </si>
  <si>
    <t>680 W BEECH St, #2, SAN DIEGO, CA 92101</t>
  </si>
  <si>
    <t>2754 PALOMINO Cr, LA JOLLA, CA 92037</t>
  </si>
  <si>
    <t>929 30th St, San Diego, CA 92102</t>
  </si>
  <si>
    <t>4723 GREENE St, SAN DIEGO, CA 92107</t>
  </si>
  <si>
    <t>2101 ABBOTT St, #2107, SAN DIEGO, CA 92107</t>
  </si>
  <si>
    <t>5496 5496 BAJA DRIVE Dr, SAN DIEGO, CA 92115</t>
  </si>
  <si>
    <t>5205 LA PAZ Dr, SAN DIEGO, CALIFORNIA 92114</t>
  </si>
  <si>
    <t>5545 Taft Av, La Jolla, CA 92037</t>
  </si>
  <si>
    <t>734 SANTA RITA Pl, SAN DIEGO, CA 92109</t>
  </si>
  <si>
    <t>2191 ABBOTT St, SAN DIEGO, CA 92107</t>
  </si>
  <si>
    <t>2143 Cable St, San Diego, CA 92107</t>
  </si>
  <si>
    <t>2965 Erie St, San Diego, CA 92117</t>
  </si>
  <si>
    <t>2014 Beryl St, San Diego, CA 92109</t>
  </si>
  <si>
    <t>5801 MADRA Av, SAN DIEGO, CA 92120</t>
  </si>
  <si>
    <t>4153 01 Av, SAN DIEGO, CA 92103</t>
  </si>
  <si>
    <t>7177 Melotte St, San Diego, CA 92119</t>
  </si>
  <si>
    <t>1329 W WEST MUIRLANDS Dr, LA JOLLA, CA 92037</t>
  </si>
  <si>
    <t>3771 INGRAHAM, #403, SAN DIEGO , CA 92109</t>
  </si>
  <si>
    <t>807 CAPISTRANO Pl, SAN DIEGO, CA 92109</t>
  </si>
  <si>
    <t>1335 Tourmaline St, San Diego, CA 92109</t>
  </si>
  <si>
    <t>1542 Monmouth Dr, San Diego, CA 92109</t>
  </si>
  <si>
    <t>5045 NIAGARA Av, #3, SAN DIEGO, CA 92107</t>
  </si>
  <si>
    <t>2698 MISSION Bl, SAN DIEGO, CA 92109</t>
  </si>
  <si>
    <t>4465 OCEAN Bl, #31, SAN DIEGO, CA 92109</t>
  </si>
  <si>
    <t>4667 OCEAN Bl, #310, SAN DIEGO, CA 92109</t>
  </si>
  <si>
    <t>842 Portsmouth Ct, San Diego, CA 92109</t>
  </si>
  <si>
    <t>825 SEAGIRT Ct, SAN DIEGO, CA 92109</t>
  </si>
  <si>
    <t>5540 WAVERLY Av, LA JOLLA, CA 92037</t>
  </si>
  <si>
    <t>4780 BAYARD St, SAN DIEGO, CA 92109</t>
  </si>
  <si>
    <t>5034 AUBURN Dr, SAN DIEGO, CA 92105</t>
  </si>
  <si>
    <t>4844 Felton St, San Diego, CA 92116</t>
  </si>
  <si>
    <t>5262 REYNOLDS St, SAN DIEGO, CA 92114</t>
  </si>
  <si>
    <t>721 toulon Ct, SAN DIEGO, CA 92109</t>
  </si>
  <si>
    <t>955 W HAWTHORN St, #16, SAN DIEGO, CA 92101</t>
  </si>
  <si>
    <t>4048 Sioux Av, San Diego, CA 92117</t>
  </si>
  <si>
    <t>3424 Alabama St, San Diego, CA 92104</t>
  </si>
  <si>
    <t>4567 Massachusetts St, SAN DIEGO, CA 92116</t>
  </si>
  <si>
    <t>290 PLAYA DEL SUR, La Jolla, CA 92037</t>
  </si>
  <si>
    <t>2075 TORREY PINES Rd, SAN DIEGO, CA 92037</t>
  </si>
  <si>
    <t>249 PLAYA DEL NORTE, SAN DIEGO, CA 92037</t>
  </si>
  <si>
    <t>721 Portsmouth Ct, San Diego, CA 92109</t>
  </si>
  <si>
    <t>3440 LEBON Dr, #4113, SAN DIEGO, CA 92122</t>
  </si>
  <si>
    <t>3205 Hawk St, San Diego, CA 92103</t>
  </si>
  <si>
    <t>5037 Pacifica Dr, San Diego, CA 92109</t>
  </si>
  <si>
    <t>1864 THOMAS Av, SAN DIEGO, CA 92109</t>
  </si>
  <si>
    <t>6151 LA PINTURA Dr, LA JOLLA , CA 92037</t>
  </si>
  <si>
    <t>760 NE 05 Av, #E, SAN DIEGO, CALIFORNIA 92101</t>
  </si>
  <si>
    <t>2625 Bayside Ln, San Diego, CA 92109</t>
  </si>
  <si>
    <t>6143 Lakewood St, San Diego, CA 92122</t>
  </si>
  <si>
    <t>5024 Windsor Dr, San Diego, CA 92109</t>
  </si>
  <si>
    <t>1241 SILVERADO St, LA JOLLA, CA 92037</t>
  </si>
  <si>
    <t>5156 Benton Pl, San Diego, CA 92116</t>
  </si>
  <si>
    <t>4553 MUIR Av, SAN DIEGO, CA 92107</t>
  </si>
  <si>
    <t>2817 Ocean Front Wk, San Diego, CA 92109</t>
  </si>
  <si>
    <t>3920 RIVIERA Dr, #E, SAN DIEGO, CA 92109</t>
  </si>
  <si>
    <t>4647 Adair St, San Diego, CA 92107</t>
  </si>
  <si>
    <t>4767 OCEAN Bl, #304, SAN DIEGO, CA 92109</t>
  </si>
  <si>
    <t>730 Rockaway Ct, San Diego, CA 92109</t>
  </si>
  <si>
    <t>2763 Ocean Front Wk, San Diego, CA 92109</t>
  </si>
  <si>
    <t>3252 STRANDWAY, SAN DIEGO, CA 92109</t>
  </si>
  <si>
    <t>3751 Ocean Front Wk, #1, San Diego, CA 92109</t>
  </si>
  <si>
    <t>3385 OCEAN FRONT Wk, SAN DIEGO, CA 92109</t>
  </si>
  <si>
    <t>814 Kingston Ct, San Diego, CA 92109</t>
  </si>
  <si>
    <t>563 FERN GLEN, LA JOLLA, CA 92037</t>
  </si>
  <si>
    <t>2330 ALBATROSS St, #A, SAN DIEGO, CA 92101</t>
  </si>
  <si>
    <t>5650 Gaines St, San Diego, CA 92110</t>
  </si>
  <si>
    <t>4401 COLLEGE AVE, SAN DIEGO, CA 92115</t>
  </si>
  <si>
    <t>4917 Pacifica Dr, San Diego, CA 92109</t>
  </si>
  <si>
    <t>4183 BETA St, SAN DIEGO, CA 92113</t>
  </si>
  <si>
    <t>3216 BAYSIDE Wk, SAN DIEGO, CA 92109</t>
  </si>
  <si>
    <t>812 San Luis Obispo Pl, #A, San Diego, CA 92109</t>
  </si>
  <si>
    <t>725 YARMOUTH Ct, SAN DIEGO, CA 92109</t>
  </si>
  <si>
    <t>4925 MILTON St, SAN DIEGO, CA 92110</t>
  </si>
  <si>
    <t>3771 INGRAHAM, #405, SAN DIEGO , CA 92109</t>
  </si>
  <si>
    <t>3763 INGRAHAM, #307, SAN DIEGO , CA 92109</t>
  </si>
  <si>
    <t>2250 INDIA St, #303, SAN DIEGO, CA 92101</t>
  </si>
  <si>
    <t>4721 Lithrop Pl, San Diego, CA 92117</t>
  </si>
  <si>
    <t>2627 Bayside Ln, San Diego, CA 92109</t>
  </si>
  <si>
    <t>4221 CESSNA St, SAN DIEGO, CA 92117</t>
  </si>
  <si>
    <t>3727 Ticonderoga St, San Diego, CA 92117</t>
  </si>
  <si>
    <t>2673 OCEAN FRONT Wk, #A, SAN DIEGO, CA 92109</t>
  </si>
  <si>
    <t>2959 OCEAN FRONT Wk, SAN DIEGO, CA 92109</t>
  </si>
  <si>
    <t>4909 ORCHARD Av, #205, SAN DIEGO, CA 92107</t>
  </si>
  <si>
    <t>3686 BAYSIDE Wk, #B, SAN DIEGO, CA 92109</t>
  </si>
  <si>
    <t>3964 DELTA STREET St, SAN DIEGO, CA 92113</t>
  </si>
  <si>
    <t>1805 COLUMBIA St, #301, SAN DIEGO, CA 92101</t>
  </si>
  <si>
    <t>4993 4993 LANTANA Dr, SAN DIEGO, CA 92105</t>
  </si>
  <si>
    <t>4988 Lantana Dr, San Diego, CA 92105</t>
  </si>
  <si>
    <t>3777 TEXAS St, SAN DIEGO, CA 92104</t>
  </si>
  <si>
    <t>3683 OCEAN FRONT Wk, SAN DIEGO, CA 92109</t>
  </si>
  <si>
    <t>350 PROSPECT St, #1, LA JOLLA, CA 92037</t>
  </si>
  <si>
    <t>2662 BAYSIDE Wk, SAN DIEGO, CA 92109</t>
  </si>
  <si>
    <t>3826 BEYER Bl, SAN YSIDRO, CA 92173</t>
  </si>
  <si>
    <t>827 REDONDO Ct, #1/2, SAN DIEGO 92109</t>
  </si>
  <si>
    <t>3696 BAYSIDE WALK, #A, SAN DIEGO, CA 92109</t>
  </si>
  <si>
    <t>3763 Ingraham St, #301, San Diego , CA 92109</t>
  </si>
  <si>
    <t>515 17th St, San Diego, CA 92101</t>
  </si>
  <si>
    <t>5054 CAPE MAY Av, SAN DIEGO, CA 92107</t>
  </si>
  <si>
    <t>7454 EADS Av, LA JOLLA, CA 92037</t>
  </si>
  <si>
    <t>4767 OCEAN Bl, #412, SAN DIEGO, CA 92109</t>
  </si>
  <si>
    <t>12650 Salmon River Rd, San Diego, CA 92129</t>
  </si>
  <si>
    <t>957 Gallery Ct, San Diego, CA 92114</t>
  </si>
  <si>
    <t>1714 GALVESTON St, #B, SAN DIEGO, CA 92110</t>
  </si>
  <si>
    <t>2528 CONGRESS St, SAN DIEGO, CA 92110</t>
  </si>
  <si>
    <t>728 ZANZIBAR Ct, SAN DIEGO, CA 92109</t>
  </si>
  <si>
    <t>725 REDONDO Ct, #24, SAN DIEGO, CA 92109</t>
  </si>
  <si>
    <t>4067 Falcon St, San Diego, CA 92103</t>
  </si>
  <si>
    <t>4346 Benhurst Av, San Diego, CA 92122</t>
  </si>
  <si>
    <t>3712 Hawk St, San Diego, CA 92103</t>
  </si>
  <si>
    <t>3218 Chicago St, San Diego, CA 92117</t>
  </si>
  <si>
    <t>6587 Park Ridge Bl, San Diego, CA 92120</t>
  </si>
  <si>
    <t>3647 Curlew St, San Diego, CA 92103</t>
  </si>
  <si>
    <t>4240 Point Loma Av, San Diego, CA 92107</t>
  </si>
  <si>
    <t>817 SAN JUAN Pl, SAN DIEGO, CA 92109</t>
  </si>
  <si>
    <t>3439 BAYSIDE Ln, SAN DIEGO, CA 92109</t>
  </si>
  <si>
    <t>4667 OCEAN Bl, #404, SAN DIEGO, CA 92109</t>
  </si>
  <si>
    <t>1222 LOCUST St, SAN DIEGO, CA 92106</t>
  </si>
  <si>
    <t>6797 Lipmann St, San Diego, CA 92122</t>
  </si>
  <si>
    <t>2935 33rd St, San Diego, CA 92104</t>
  </si>
  <si>
    <t>2950 COLUMBIA St, SAN DIEGO, CA 92103</t>
  </si>
  <si>
    <t>2146 LINCOLN Av, SAN DIEGO, CA 92104</t>
  </si>
  <si>
    <t>11895 RAMSDELL Ct, SAN DIEGO, CA 92131</t>
  </si>
  <si>
    <t>3016 K ST., SAN DIEGO, CA 92102</t>
  </si>
  <si>
    <t>902 NEWKIRK Dr, SAN DIEGO, CA 92037</t>
  </si>
  <si>
    <t>7454 HERSCHEL Av, LA JOLLA 92037</t>
  </si>
  <si>
    <t>2128 W FERN St, #1, SAN DIEGO, CA 92104</t>
  </si>
  <si>
    <t>4180 NW EARONCA Av, san diego, ca 92117</t>
  </si>
  <si>
    <t>2673 OCEAN FRONT Wk, #B, SAN DIEGO, CA 92109</t>
  </si>
  <si>
    <t>2170 VIA NINA, LA JOLLA, CA 92037</t>
  </si>
  <si>
    <t>206 PARK Bl, #402, SAN DIEGO, CA 92101</t>
  </si>
  <si>
    <t>5160 34th St, San Diego, CA 92116</t>
  </si>
  <si>
    <t>7449 Canyon Peak Ln, San Diego, CA 92126</t>
  </si>
  <si>
    <t>4785 CAPE MAY Av, SAN DIEGO, CA 92107</t>
  </si>
  <si>
    <t>709 ENSENADA Ct, SAN DIEGO, CA 92109</t>
  </si>
  <si>
    <t>1025 ISLAND Av, #502, SAN DIEGO, CA 92101</t>
  </si>
  <si>
    <t>838 FELSPAR St, SAN DIEGO, CA 92109</t>
  </si>
  <si>
    <t>631 LAW St, SAN DIEGO, CA 92109</t>
  </si>
  <si>
    <t>11429 Normanton Wy, San Diego, CA 92131</t>
  </si>
  <si>
    <t>2761 Ocean Front Wk, San Diego, CA 92109</t>
  </si>
  <si>
    <t>4609 CAMPUS Av, SAN DIEGO, CA 92116</t>
  </si>
  <si>
    <t>4064 Haines St, San Diego, CA 92109</t>
  </si>
  <si>
    <t>4809 FELTON St, SAN DIEGO , CA 92116</t>
  </si>
  <si>
    <t>1717 MADISON Av, SAN DIEGO, CA 92116</t>
  </si>
  <si>
    <t>6823 DRAPER Av, LA JOLLA, CALIFORNIA 92037</t>
  </si>
  <si>
    <t>633 MISSOURI St, #30, SAN DIEGO, CA 92109</t>
  </si>
  <si>
    <t>1062 Grand Av, San Diego, CA 92109</t>
  </si>
  <si>
    <t>718 KENNEBECK Ct, SAN DIEGO, CA 92109</t>
  </si>
  <si>
    <t>3443 OCEAN FRONT Wk, #F, SAN DIEGO, CA 92109</t>
  </si>
  <si>
    <t>3044 Meadow Grove Dr, San Diego, CA 92110</t>
  </si>
  <si>
    <t>733 SAN LUIS RET Pl, SAN DIEGO, CA 92109</t>
  </si>
  <si>
    <t>3960 Bayside Walk, SAN DIEGO, CA 92109</t>
  </si>
  <si>
    <t>732 YORK Ct, SAN DIEGO, CA 92109</t>
  </si>
  <si>
    <t>719 CHALCEDONY St, #719, SAN DIEGO, CA 92109</t>
  </si>
  <si>
    <t>4881 LUCILLE Pl, SAN DIEGO, CA 92115</t>
  </si>
  <si>
    <t>4884 Dixie Dr, San Diego, CA 92109</t>
  </si>
  <si>
    <t>5982 Riley St, San Diego, CA 92110</t>
  </si>
  <si>
    <t>3570 TALBOT Street, SAN DIEGO, CALIFORNIA 92106</t>
  </si>
  <si>
    <t>5021 SARATOGA Av, SAN DIEGO, CA 92107</t>
  </si>
  <si>
    <t>1583 Kettner Bl, San Diego, CA 92101</t>
  </si>
  <si>
    <t>2965 OCEAN FRONT WALK, #2, SAN DIEGO, CA 92109</t>
  </si>
  <si>
    <t>331 ROSEMONT St, LA JOLLA, CA 92037</t>
  </si>
  <si>
    <t>2877 Polk Av, San Diego, CA 92104</t>
  </si>
  <si>
    <t>1733 Fort Stockton Dr, San Diego, CA 92103</t>
  </si>
  <si>
    <t>6714 N ELMAN St, SAN DIEGO, CA 92111</t>
  </si>
  <si>
    <t>3230 31st St, San Diego, CA 92104</t>
  </si>
  <si>
    <t>3428 POE St, SAN DIEGO, CA 92106</t>
  </si>
  <si>
    <t>4465 OCEAN Bl, #55, SAN DIEGO, CA 92109</t>
  </si>
  <si>
    <t>6225 Tooley St, San Diego, CA 92114</t>
  </si>
  <si>
    <t>4767 OCEAN Bl, #603, SAN DIEGO, CA 92109</t>
  </si>
  <si>
    <t>610 CHALCEDONY St, #16, SAN DIEGO, CA 92109</t>
  </si>
  <si>
    <t>2892 BAYSIDE Wk, SAN DIEGO, CA 92109</t>
  </si>
  <si>
    <t>5132 Cape May Av, San Diego, CA 92107</t>
  </si>
  <si>
    <t>323 THRUSH St, SAN DIEGO, CA 92114</t>
  </si>
  <si>
    <t>2663 Covington Rd, San Diego, CA 92104</t>
  </si>
  <si>
    <t>4734 Santa Cruz Av, San Diego, CA 92107</t>
  </si>
  <si>
    <t>647 Loring St, San Diego, CA 92109</t>
  </si>
  <si>
    <t>4510 HAWLEY Bl, SAN DIEGO, CA 92116</t>
  </si>
  <si>
    <t>2434 L St, SAN DIEGO, CA 92102</t>
  </si>
  <si>
    <t>6722 VISTA DEL MAR Av, #7, LA JOLLA, CA 92037</t>
  </si>
  <si>
    <t>4667 OCEAN Bl, #209, SAN DIEGO, CA 92109</t>
  </si>
  <si>
    <t>3442 41st St, San Diego, CA 92105</t>
  </si>
  <si>
    <t>1805 COLUMBIA St, #302, SAN DIEGO, CA 92101</t>
  </si>
  <si>
    <t>5174 BRIGHTON Av, EL CAJON, CA 92107</t>
  </si>
  <si>
    <t>5647 Gaines St, San Diego, CA 92110</t>
  </si>
  <si>
    <t>3927 NOBEL Dr, #33, SAN DIEGO, CA 92122</t>
  </si>
  <si>
    <t>1260 PARKER Pl, #2, SAN DIEGO, CA 92109</t>
  </si>
  <si>
    <t>826 EMERALD St, #01, SAN DIEGO, CA 92109</t>
  </si>
  <si>
    <t>811 manhattan Ct, san diego, ca 92109</t>
  </si>
  <si>
    <t>8186 Calle Del Humo, San Diego, CA 92126</t>
  </si>
  <si>
    <t>4281 MISSION BOULEVARD, SAN DIEGO, CA 92109</t>
  </si>
  <si>
    <t>4090 Louisiana St, San Diego, CA 92104</t>
  </si>
  <si>
    <t>838 Queenstown Ct, San Diego, CA 92109</t>
  </si>
  <si>
    <t>708 SEAGIRT Ct, SAN DIEGO, CA 92109</t>
  </si>
  <si>
    <t>824 SUNSET Ct, SAN DIEGO, CA 92109</t>
  </si>
  <si>
    <t>1835 Gardena Pl, San Diego, CA 92110</t>
  </si>
  <si>
    <t>566 FOURTH Av, #204, SAN DIEGO, CA 92101</t>
  </si>
  <si>
    <t>432 W Kalmia St, San Diego, CA 92101</t>
  </si>
  <si>
    <t>710 Island Ct, San Diego, CA 92109</t>
  </si>
  <si>
    <t>3958 BAYSIDE WALK, #1, SAN DIEGO, CA 92109</t>
  </si>
  <si>
    <t>6976 MOHAWK St, SAN DIEGO, CA 92115</t>
  </si>
  <si>
    <t>STR-02996L</t>
  </si>
  <si>
    <t>1708 NW GALVESTON St, SAN DIEGO, CA 92110</t>
  </si>
  <si>
    <t>6867 BEAR RIVER ROW Rw, #2, SAN DIEGO, CA 92139</t>
  </si>
  <si>
    <t>4738 Pescadero Av, San Diego, CA 92107</t>
  </si>
  <si>
    <t>7402 Canyon Breeze Dr, San Diego, CA 92126</t>
  </si>
  <si>
    <t>2131 1ST Av, SAN DIEGO, CA 92101</t>
  </si>
  <si>
    <t>5411 Pire Av, San Diego, CA 92122</t>
  </si>
  <si>
    <t>6672 Avenida Andorra, San Diego, CA 92037</t>
  </si>
  <si>
    <t>2328 Soto St, San Diego, CA 92107</t>
  </si>
  <si>
    <t>391 VIA DEL NORTE, LA JOLLA, CA 92037</t>
  </si>
  <si>
    <t>2243 29th St, San Diego, CA 92104</t>
  </si>
  <si>
    <t>721 09 Av, #4, SAN DIEGO, CA 92101</t>
  </si>
  <si>
    <t>727 SAN LUIS OBISPO, SAN DIEGO, CA 92109</t>
  </si>
  <si>
    <t>3048 39th St, San Diego, CA 92105</t>
  </si>
  <si>
    <t>4811 MUIR Av, SAN DIEGO, CA 92107</t>
  </si>
  <si>
    <t>815 DOVER Ct, SAN DIEGO, CA 92109</t>
  </si>
  <si>
    <t>725 REDONDO Ct, #26, SAN DIEGO, CA 92109</t>
  </si>
  <si>
    <t>7447 HILLSIDE Dr, SAN DIEGO, CA 92037</t>
  </si>
  <si>
    <t>8729 Macawa Av, San Diego, CA 92123</t>
  </si>
  <si>
    <t>3649 Ocean Front Wk, San Diego, CA 92109</t>
  </si>
  <si>
    <t>3327 33RD St, SAN DIEGO, CA 92104</t>
  </si>
  <si>
    <t>504 Retaheim Wy, San Diego, CA 92037</t>
  </si>
  <si>
    <t>3273 IDLEWILD Wy, SAN DIEGO, CA 92117</t>
  </si>
  <si>
    <t>4341 BANNING St, SAN DIEGO, CA 92107</t>
  </si>
  <si>
    <t>7578 CABRILLO Av, LA JOLLA, CA 92037</t>
  </si>
  <si>
    <t>738 BALBOA Ct, SAN DIEGO, CA 92109</t>
  </si>
  <si>
    <t>802 Law St, San Diego, CA 92109</t>
  </si>
  <si>
    <t>751 ZANZIBAR Ct, SAN DIEGO, CA 92109</t>
  </si>
  <si>
    <t>735 Robinson Av, San Diego, CA 92103</t>
  </si>
  <si>
    <t>1468 HORNBLEND St, #1, SAN DIEGO, CA 92109</t>
  </si>
  <si>
    <t>5043 GARDENA Av, SAN DIEGO, CA 92110</t>
  </si>
  <si>
    <t>4662 Pescadero Av, San Diego, CA 92107</t>
  </si>
  <si>
    <t>2965 MISSION Bl, #4C, SAN DIEGO, CA 92109</t>
  </si>
  <si>
    <t>1344 Reed Av, San Diego, CA 92109</t>
  </si>
  <si>
    <t>3714 Bayside Wk, San Diego, CA 92109</t>
  </si>
  <si>
    <t>1721 23GRANADA Av, SAN DIEGO, CA 92102</t>
  </si>
  <si>
    <t>828 Salem Ct, San Diego, CA 92109</t>
  </si>
  <si>
    <t>633 MISSOURI St, #12, SAN DIEGO, CA 92109</t>
  </si>
  <si>
    <t>4672 NORTH Av, SAN DIEGO, CA 92116</t>
  </si>
  <si>
    <t>735 SANTA CLARA Pl, #1, SAN DIEGO, CA 92109</t>
  </si>
  <si>
    <t>1232 SEA BIRD WAY, SAN DIEGO, CA 92154</t>
  </si>
  <si>
    <t>715 DEAL Ct, SAN DIEGO, CA 92109</t>
  </si>
  <si>
    <t>950 S COAST Bl, #950 1/2, SAN DIEGO, CA 92037</t>
  </si>
  <si>
    <t>727 San Fernando Pl, San Diego, CA 92109</t>
  </si>
  <si>
    <t>4667 Greene St, San Diego, CA 92107</t>
  </si>
  <si>
    <t>4865 Mission Bl, San Diego, CA 92109</t>
  </si>
  <si>
    <t>421 20TH St, SAN DIEGO, CA 92102</t>
  </si>
  <si>
    <t>4333 ILLINOIS St, #607, SAN DIEGO, CA 92104</t>
  </si>
  <si>
    <t>2922 BAYSIDE Wk, #A, SAN DIEGO, CA 92109</t>
  </si>
  <si>
    <t>6044 S Brooklyn Av, San Diego, CA 92114</t>
  </si>
  <si>
    <t>4285 Lamont St, San Diego, CA 92109</t>
  </si>
  <si>
    <t>3424 Hawk St, San Diego, CA 92103</t>
  </si>
  <si>
    <t>2126 CATALINA Bl, SAN DIEGO, CA 92107</t>
  </si>
  <si>
    <t>7940 S LA JOLLA SHORES Dr, San Diego, CA 92037</t>
  </si>
  <si>
    <t>5653 Gaines St, San Diego, CA 92110</t>
  </si>
  <si>
    <t>420 17th St, San Diego, CA 92101</t>
  </si>
  <si>
    <t>1881 Evergreen St, San Diego, CA 92106</t>
  </si>
  <si>
    <t>819 JERSEY Ct, SAN DIEGO, CA 92109</t>
  </si>
  <si>
    <t>808 KLINE St, #B, LA JOLLA, CA 92037</t>
  </si>
  <si>
    <t>2357 W JEWETT St, SAN DIEGO, CA 92111</t>
  </si>
  <si>
    <t>4606 Granger St, San Diego, CA 92107</t>
  </si>
  <si>
    <t>3844 BAYSIDE Ln, SAN DIEGO, CA 92109</t>
  </si>
  <si>
    <t>3275 IDLEWILD Wy, SAN DIEGO, CA 92117</t>
  </si>
  <si>
    <t>4896 LONG BRANCH Av, SAN DIEGO, CA 92107</t>
  </si>
  <si>
    <t>725 REDONDO Ct, #31, SAN DIEGO, CA 92109</t>
  </si>
  <si>
    <t>819 WHITING Ct, SAN DIEGO, CA 92109</t>
  </si>
  <si>
    <t>725 Pennsylvania Av, San Diego, CA 92103</t>
  </si>
  <si>
    <t>5075 Mission Bl, San Diego, CA 92109</t>
  </si>
  <si>
    <t>808 Law St, San Diego, CA 92109</t>
  </si>
  <si>
    <t>4859 Lotus St, San Diego, CA 92107</t>
  </si>
  <si>
    <t>3045 Hawthorn St, San Diego, CA 92104</t>
  </si>
  <si>
    <t>2355 W JEWETT St, SAN DIEGO, CA 92111</t>
  </si>
  <si>
    <t>4622 BERMUDA Av, #1, SAN DIEGO, CA 92107</t>
  </si>
  <si>
    <t>1630 Edgemont St, #1/2, San Diego, CA 92102</t>
  </si>
  <si>
    <t>2769 E St, San Diego, CA 92102</t>
  </si>
  <si>
    <t>3763 INGRAHAM St, #302, SAN DIEGO , CA 92109</t>
  </si>
  <si>
    <t>4830 CAPE MAY Av, #1/2 back h, SAN DIEGO, CALIFORNIA 92107</t>
  </si>
  <si>
    <t>3497 COPLEY Av, SAN DIEGO, CA 92116</t>
  </si>
  <si>
    <t>3240 BAYSIDE Wk, #A, SAN DIEGO, CA 92109</t>
  </si>
  <si>
    <t>3256 STRANDWAY St, SAN DIEGO, CA 92109</t>
  </si>
  <si>
    <t>2631 ARDATH Rd, LA JOLLA, CA 92037</t>
  </si>
  <si>
    <t>5076 Brighton Av, SAN DIEGO, CA 92107</t>
  </si>
  <si>
    <t>3717 Crestwood Pl, San Diego, CA 92103</t>
  </si>
  <si>
    <t>725 Pismo Ct, San Diego, CA 92109</t>
  </si>
  <si>
    <t>3763 INGRAHAM St, #306, SAN DIEGO , CA 92109</t>
  </si>
  <si>
    <t>811 Aspin Ct, San Diego, CA 92109</t>
  </si>
  <si>
    <t>241 27TH St, SAN DIEGO, CA 92102</t>
  </si>
  <si>
    <t>7570 HIGH Av, LA JOLLA, CA 92037</t>
  </si>
  <si>
    <t>733 Whiting Ct, San Diego, CA 92109</t>
  </si>
  <si>
    <t>1569 ALCALA Ct, SAN DIEGO, CA 92111</t>
  </si>
  <si>
    <t>5441 Bahia Ln, San Diego, CA 92037</t>
  </si>
  <si>
    <t>756 Jamaica Ct, San Diego, CA 92109</t>
  </si>
  <si>
    <t>4914 Vandever Av, San Diego, CA 92120</t>
  </si>
  <si>
    <t>4744 CAPE MAY Av, SAN DIEGO, CA 92107</t>
  </si>
  <si>
    <t>3038 Glendora St, San Diego, CA 92109</t>
  </si>
  <si>
    <t>7036 Beagle St, San Diego, CA 92111</t>
  </si>
  <si>
    <t>1430 UPAS St, SAN DIEGO, CA 92103</t>
  </si>
  <si>
    <t>1860 06TH Av, #209, SAN DIEGO, CA 92101</t>
  </si>
  <si>
    <t>6571 Barnhurst Dr, San Diego, CA 92117</t>
  </si>
  <si>
    <t>1321 Edgemont St, San Diego, CA 92102</t>
  </si>
  <si>
    <t>725 REDONDO Ct, ##33, SAN DIEGO, CA  92109</t>
  </si>
  <si>
    <t>4922 Pacifica Dr, San Diego, CA 92109</t>
  </si>
  <si>
    <t>3953 MISSION Bl, SAN DIEGO , CA 92109</t>
  </si>
  <si>
    <t>5080 BRIGHTON Av, SAN DIEGO, CA 92107</t>
  </si>
  <si>
    <t>3405 OCEANFRONT WALK Wk, #A, SAN DIEGO, CA 92109</t>
  </si>
  <si>
    <t>2999 OCEAN FRONT WALK, #4, SAN DIEGO, CA 92109</t>
  </si>
  <si>
    <t>730 LAW St, SAN DIEGO, CA 92109</t>
  </si>
  <si>
    <t>3622 Bancroft St, San Diego, CA 92104</t>
  </si>
  <si>
    <t>2650 BROADWAY, #316, SAN DIEGO, CA 92102</t>
  </si>
  <si>
    <t>845 MISSOURI, SAN DIEGO, CA 92109</t>
  </si>
  <si>
    <t>5180 Windsor Dr, San Diego, CA 92109</t>
  </si>
  <si>
    <t>2247 BRANT St, #1, SAN DIEGO, CA 92101</t>
  </si>
  <si>
    <t>717 Fourth Av, #301, SAN DIEGO, CA 92101</t>
  </si>
  <si>
    <t>1348 REED Av, SAN DIEGO, CA 92109</t>
  </si>
  <si>
    <t>7419 FAY Av, LA JOLLA, CA 92037</t>
  </si>
  <si>
    <t>6855 FRIARS RD, #1, SAN DIEGO, ca 92108</t>
  </si>
  <si>
    <t>5143 BRIGHTON Av, SAN DIEGO, CA 92107</t>
  </si>
  <si>
    <t>3686 Pershing Av, San Diego, CA 92104</t>
  </si>
  <si>
    <t>2247 BRANT St, #6, SAN DIEGO, CA 92101</t>
  </si>
  <si>
    <t>5325 Pacifica Dr, San Diego, CA 92109</t>
  </si>
  <si>
    <t>3515 Union St, San Diego, CA 92103</t>
  </si>
  <si>
    <t>711 TOULON CT Ct, SAN DIEGO, CA 92109</t>
  </si>
  <si>
    <t>438 RAVINA St, SAN DIEGO, CA 92037</t>
  </si>
  <si>
    <t>875 GOLDEN PARK Av, SAN DIEGO, CA 92106</t>
  </si>
  <si>
    <t>2281 Ocean View Blvd, San Diego, CA 92113</t>
  </si>
  <si>
    <t>5966 Carnegie St, San Diego, CA 92122</t>
  </si>
  <si>
    <t>3212 MISSION Bl, #4, SAN DIEGO, CA 92109</t>
  </si>
  <si>
    <t>1917 W California St, San Diego, CA 92110</t>
  </si>
  <si>
    <t>712 S 28TH St, SAN DIEGO, CA 92113</t>
  </si>
  <si>
    <t>702 REDONDO Ct, SAN DIEGO, CA 92109</t>
  </si>
  <si>
    <t>610 Chalcedony St, #14, San Diego, CA 92109</t>
  </si>
  <si>
    <t>4570 48th St, San Diego, CA 92115</t>
  </si>
  <si>
    <t>4909 ORCHARD Av, #201, SAN DIEGO, CA 92107</t>
  </si>
  <si>
    <t>3770 Alabama St, San Diego, CA 92104</t>
  </si>
  <si>
    <t>4911 Mount Ararat Dr, San Diego, CA 92111</t>
  </si>
  <si>
    <t>3728 LOUISIANA St, SAN DIEGO, CA 92104</t>
  </si>
  <si>
    <t>725 65TH St, SAN DIEGO, CA 92114</t>
  </si>
  <si>
    <t>1017 HORNBLEND St, SAN DIEGO, CA 92109</t>
  </si>
  <si>
    <t>3719 Mission Bl, San Diego, CA 92109</t>
  </si>
  <si>
    <t>3928 TENNYSON St, SAN DIEGO, CALIFORNIA 92107</t>
  </si>
  <si>
    <t>3220 Pasternack Pl, San Diego, CA 92123</t>
  </si>
  <si>
    <t>3631 Ocean Front Wk, #3, San Diego, CA 92109</t>
  </si>
  <si>
    <t>4463 MORRELL St, SAN DIEGO, CA 92109</t>
  </si>
  <si>
    <t>3443 OCEAN FRONT WALK, #H, SAN DIEGO, CA 92109</t>
  </si>
  <si>
    <t>950 S COAST Bl, #950, SAN DIEGO, CA 92037</t>
  </si>
  <si>
    <t>7154 Eads Av, San Diego, CA 92037</t>
  </si>
  <si>
    <t>811 VANITIE Ct, SAN DIEGO, CA 92109</t>
  </si>
  <si>
    <t>716 JERSEY Ct, SAN DIEGO, CA 92109</t>
  </si>
  <si>
    <t>3755 Ocean Front Walk, #8, San Diego, CA 92109</t>
  </si>
  <si>
    <t>5112 SARATOGA Av, #4, SAN DIEGO, CA 92107</t>
  </si>
  <si>
    <t>3737 Strandway, #C, San Diego, CA 92109</t>
  </si>
  <si>
    <t>10953 San Blas Cr, San Diego, CA 92126</t>
  </si>
  <si>
    <t>4615 PICO St, #8, SAN DIEGO, CA 92109</t>
  </si>
  <si>
    <t>450 J St, #3021, SAN DIEGO, CA 92101</t>
  </si>
  <si>
    <t>4866 Canterbury Dr, San Diego, CA 92116</t>
  </si>
  <si>
    <t>1244 GRAND Av, SAN DIEGO, CA 92109</t>
  </si>
  <si>
    <t>4851 Mount Alifan Dr, San Diego, CA 92111</t>
  </si>
  <si>
    <t>804 Dover Ct, San Diego, CA 92109</t>
  </si>
  <si>
    <t>6161 Wolfstar Ct, San Diego, CA 92122</t>
  </si>
  <si>
    <t>3607 OCEAN FRONT Wk, #1, SAN DIEGO, CA 92109</t>
  </si>
  <si>
    <t>802 TANGIERS Ct, SAN DIEGO, CA 92109</t>
  </si>
  <si>
    <t>2787 MISSION Bl, SAN DIEGO, CA 92109</t>
  </si>
  <si>
    <t>1437 ESSEX St, SAN DIEGO, CA 92103</t>
  </si>
  <si>
    <t>1671 DIAMOND St, SAN DIEGO, CA 92109</t>
  </si>
  <si>
    <t>1671 DIAMOND St, #1675, SAN DIEGO, CA 92109</t>
  </si>
  <si>
    <t>707 ENSENADA Ct, SAN DIEGO, CA 92109</t>
  </si>
  <si>
    <t>721 BRIGHTON COURT, SAN DIEGO, CA 92109</t>
  </si>
  <si>
    <t>2127 W California St, San Diego, CA 92110</t>
  </si>
  <si>
    <t>3671 COLUMBIA St, SAN DIEGO, CA 92103</t>
  </si>
  <si>
    <t>4915 Voltaire St, San Diego, CA 92107</t>
  </si>
  <si>
    <t>3000 E St, #A, SAN DIEGO, CA 92102</t>
  </si>
  <si>
    <t>3619 43RD St, #3, SAN DIEGO, CA 92105</t>
  </si>
  <si>
    <t>5059 NIAGARA Av, #01, SAN DIEGO, CA 92107</t>
  </si>
  <si>
    <t>2077 CABLE St, SAN DIEGO, CA 92107</t>
  </si>
  <si>
    <t>2062 BALBOA Av, SAN DIEGO, CA 92109</t>
  </si>
  <si>
    <t>829 Jersey Ct, San Diego, CA 92109</t>
  </si>
  <si>
    <t>1031 21ST St, #4, SAN DIEGO, ca 92102</t>
  </si>
  <si>
    <t>807 COHASSET Ct, #2, SAN DIEGO, CA 92109</t>
  </si>
  <si>
    <t>8580 Verlane Dr, San Diego, CA 92119</t>
  </si>
  <si>
    <t>708 WHITING Ct, SAN DIEGO, CA 92109</t>
  </si>
  <si>
    <t>2685 Ocean Front Walk, San Diego, CA 92109</t>
  </si>
  <si>
    <t>1364 PARK ROW Rw, LA JOLLA, CA 92037</t>
  </si>
  <si>
    <t>4634 MUIR Av, SAN DIEGO, CA 92107</t>
  </si>
  <si>
    <t>4664 Niagara Av, San Diego, CA 92107</t>
  </si>
  <si>
    <t>7166 VIA CAPRI, LA JOLLA, CA 92037</t>
  </si>
  <si>
    <t>3367 Herman Av, San Diego, CA 92104</t>
  </si>
  <si>
    <t>4667 OCEAN Bl, #110, SAN DIEGO, CA 92109</t>
  </si>
  <si>
    <t>13032 CAMINITO DEL ROCIO, #64, DEL MAR, CA 92014</t>
  </si>
  <si>
    <t>4161 1ST Av, SAN DIEGO, CA 92103</t>
  </si>
  <si>
    <t>1555 Monitor Rd, San Diego, CA 92110</t>
  </si>
  <si>
    <t>1685 CABLE St, SAN DIEGO, CA 92107</t>
  </si>
  <si>
    <t>5175 West Point Loma Bl, San Diego, CA 92107</t>
  </si>
  <si>
    <t>1346 REED Av, SAN DIEGO, CA 92109</t>
  </si>
  <si>
    <t>723 BALBOA Ct, SAN DIEGO, CA 92109</t>
  </si>
  <si>
    <t>220 S EVANS St, SAN DIEGO, CA 92113</t>
  </si>
  <si>
    <t>1996 Mendocino Bl, San Diego, CA 92107</t>
  </si>
  <si>
    <t>841 JAMAICA Ct, SAN DIEGO, CA 92109</t>
  </si>
  <si>
    <t>355 21 St, #1A, San Diego, CA 92102</t>
  </si>
  <si>
    <t>2114 Ebers St, San Diego, CA 92107</t>
  </si>
  <si>
    <t>3511 OCEAN FRONT Wk, SAN DIEGO, CA 92109</t>
  </si>
  <si>
    <t>1223 26th St, San Diego, CA 92102</t>
  </si>
  <si>
    <t>816 AVALON Ct, San Diego, CA 92109</t>
  </si>
  <si>
    <t>2818 Comstock St, San Diego, CA 92111</t>
  </si>
  <si>
    <t>817 JAMAICA Ct, SAN DIEGO, CA 92109</t>
  </si>
  <si>
    <t>1425 UNIVERSITY Av, SAN DIEGO, CA 92103</t>
  </si>
  <si>
    <t>2653 National Av, San Diego, CA 92113</t>
  </si>
  <si>
    <t>5786 LA JOLLA MESA Dr, LA JOLLA, CA 92037</t>
  </si>
  <si>
    <t>5996 5996 CAMBER Dr, SAN DIEGO, CA, CA 92117</t>
  </si>
  <si>
    <t>2470 B St, #E, SAN DIEGO , CA 92102</t>
  </si>
  <si>
    <t>4767 OCEAN Bl, #609, PACIFIC BEACH, CA 92109</t>
  </si>
  <si>
    <t>2151 CAMINO DEL REPOSO, LA JOLLA, CA 92037</t>
  </si>
  <si>
    <t>525 525 WESTBOURNE St, #A, LA JOLLA, CA 92037</t>
  </si>
  <si>
    <t>732 VENTURA Pl, #1, SAN DIEGO, CA 92109</t>
  </si>
  <si>
    <t>1913 CABLE St, SAN DIEGO, CA 92107</t>
  </si>
  <si>
    <t>720 SAN LUIS OBISPO Pl, #C, SAN DIEGO, CA 92109</t>
  </si>
  <si>
    <t>312 SAN COLLA St, LA JOLLA, CALIFORNIA 92037</t>
  </si>
  <si>
    <t>8253 EL PASEO GRANDE, LA JOLLA, CA 92037</t>
  </si>
  <si>
    <t>3363 OCEAN FRONT Wk, SAN DIEGO, CA 92109</t>
  </si>
  <si>
    <t>3696 Bayside Ln, #F, San Diego, CA 92109</t>
  </si>
  <si>
    <t>12925 Caminito Del Canto, San Diego, CA 92014</t>
  </si>
  <si>
    <t>3771 INGRAHAM, #401, SAN DIEGO , CA 92109</t>
  </si>
  <si>
    <t>409 Bonair St, #4, La Jolla, CA 92037</t>
  </si>
  <si>
    <t>746 Ensenada Ct, San Diego, CA 92109</t>
  </si>
  <si>
    <t>3405 OCEAN FRONT Wk, #C, SAN DIEGO, CA 92109</t>
  </si>
  <si>
    <t>735 Jersey Ct, San Diego, CA 92109</t>
  </si>
  <si>
    <t>807 San Juan Pl, San Diego, CA 92109</t>
  </si>
  <si>
    <t>1012 Archer St, San Diego, CA 92109</t>
  </si>
  <si>
    <t>2418 Union St, San Diego, Ca 92101</t>
  </si>
  <si>
    <t>566 FOURTH Av, #208, SAN DIEGO, CA 92101</t>
  </si>
  <si>
    <t>737 WINDEMERE, SAN DIEGO , CA 92109</t>
  </si>
  <si>
    <t>4676 Brighton Av, San Diego, CA 92107</t>
  </si>
  <si>
    <t>2802 Grape St, San Diego, CA 92102</t>
  </si>
  <si>
    <t>725 YORK Ct, SAN DIEGO, CA 92109</t>
  </si>
  <si>
    <t>4015 IBIS St, #B, SAN DIEGO, CA 92103</t>
  </si>
  <si>
    <t>821 Tangiers Ct, San Diego, CA 92109</t>
  </si>
  <si>
    <t>737 Isthmus Ct, San Diego, CA 92109</t>
  </si>
  <si>
    <t>988 G St, #33, SAN DIEGO, CA 92101</t>
  </si>
  <si>
    <t>732 Asbury Ct, San Diego, CA 92109</t>
  </si>
  <si>
    <t>3789 ELLIOTT St, SAN DIEGO, CA 92106</t>
  </si>
  <si>
    <t>371 NAUTILUS St, LA JOLLA, CA 92037</t>
  </si>
  <si>
    <t>3679 OCEAN FRONT Wk, SAN DIEGO, CA 92109</t>
  </si>
  <si>
    <t>2629 Fairfield St, San Diego, CA 92110</t>
  </si>
  <si>
    <t>3740 BAYSIDE WALK, SAN DIEGO, CA 92109</t>
  </si>
  <si>
    <t>5059 NIAGARA Av, #9, SAN DIEGO, CA 92107</t>
  </si>
  <si>
    <t>7257 LA JOLLA Bl, LA JOLLA, CA 92037</t>
  </si>
  <si>
    <t>461 Brandywood St, San Diego, CA 92114</t>
  </si>
  <si>
    <t>2425 India St, #3FL, San Diego, CA 92101</t>
  </si>
  <si>
    <t>13785 Via Cima Bella, San Diego, CA 92129</t>
  </si>
  <si>
    <t>720 SEAGIRT Ct, SAN DIEGO, CA 92109</t>
  </si>
  <si>
    <t>4610 GEORGIA, SAN DIEGO, CA 92116</t>
  </si>
  <si>
    <t>1030 OPAL, #A, SAN DIEGO, CA 92109</t>
  </si>
  <si>
    <t>10666 Stanwell Pl, San Diego, CA 92126</t>
  </si>
  <si>
    <t>4465 OCEAN Bl, #19, SAN DIEGO, CA 92109</t>
  </si>
  <si>
    <t>3855 OCEAN FRONT Wk, SAN DIEGO, CA 92109</t>
  </si>
  <si>
    <t>4860 S Dixie Dr, San Diego , Ca  92109</t>
  </si>
  <si>
    <t>4767 OCEAN Bl, #202, SAN DIEGO, CA 92109</t>
  </si>
  <si>
    <t>6223 Spruce Lake Av, San Diego, CA 92119</t>
  </si>
  <si>
    <t>3209 Vancouver Av, San Diego, CA 92104</t>
  </si>
  <si>
    <t>1656 MISSOURI St, SAN DIEGO, CA 92109</t>
  </si>
  <si>
    <t>822 KENNEBECK Ct, SAN DIEGO, CA 92109</t>
  </si>
  <si>
    <t>4269 MISSION, SAN DIEGO, CA 92109</t>
  </si>
  <si>
    <t>7148 Hyatt St, San Diego, CA 92111</t>
  </si>
  <si>
    <t>1031 21ST St, #2, SAN DIEGO, CA 92102</t>
  </si>
  <si>
    <t>3985 Riviera Dr, #G, San Diego, CA 92109</t>
  </si>
  <si>
    <t>1211 Law St, San Diego, CA 92109</t>
  </si>
  <si>
    <t>549 NAUTILUS St, LA JOLLA, CA 92037</t>
  </si>
  <si>
    <t>4159 MADISON Av, SAN DIEGO, CA 92116</t>
  </si>
  <si>
    <t>5561 Bergen St, San Diego, CA 92117</t>
  </si>
  <si>
    <t>617 W TARENTO Dr, #1, SAN DIEGO, CA 92106</t>
  </si>
  <si>
    <t>2150 A St, #1, SAN DIEGO, CA 92102</t>
  </si>
  <si>
    <t>3875 Superba St, San Diego, CA 92113</t>
  </si>
  <si>
    <t>3222 Belle Isle Dr, San Diego, CA 92105</t>
  </si>
  <si>
    <t>730 SANTA RITA Pl, SAN DIEGO, CA 92109</t>
  </si>
  <si>
    <t>2250 INDIA St, #B1, SAN DIEGO, CA 92101</t>
  </si>
  <si>
    <t>633 MISSOURI St, #1, SAN DIEGO, CA 92109</t>
  </si>
  <si>
    <t>3343 BAYSIDE Wk, #b, SAN DIEGO, CA 92109</t>
  </si>
  <si>
    <t>350 GRAVILLA St, LA JOLLA, CA 92037</t>
  </si>
  <si>
    <t>7255 DRAPER Av, LA JOLLA, CA 92037</t>
  </si>
  <si>
    <t>3974 Haines St, San Diego, CA 92109</t>
  </si>
  <si>
    <t>3750 N BAYSIDE Wk, #5, SAN DIEGO, CA 92109</t>
  </si>
  <si>
    <t>2041 c street St, #2041, SAN DIEGO, CA 92102</t>
  </si>
  <si>
    <t>5132 BRIGHTON Av, SAN DIEGO, CA 92107</t>
  </si>
  <si>
    <t>4767 OCEAN Bl, #805, SAN DIEGO, CA 92109</t>
  </si>
  <si>
    <t>3014 K St, SAN DIEGO, CA 92102</t>
  </si>
  <si>
    <t>825 PISMO Ct, #1/2, SAN DIEGO, CA 92109</t>
  </si>
  <si>
    <t>732 San Luis Rey Pl, San Diego, CA 92109</t>
  </si>
  <si>
    <t>3920 Kenosha Av, San Diego, CA 92117</t>
  </si>
  <si>
    <t>742 WINDEMERE Ct, SAN DIEGO, CA 92109</t>
  </si>
  <si>
    <t>4080 Sequoia St, San Diego, CA 92109</t>
  </si>
  <si>
    <t>1240 Grand Av, San Diego, CA 92109</t>
  </si>
  <si>
    <t>2635 Logan Av, San Diego, CA 92113</t>
  </si>
  <si>
    <t>4675 Lotus St, San Diego, CA 92107</t>
  </si>
  <si>
    <t>742 ASBURY Ct, SAN DIEGO, CA 92109</t>
  </si>
  <si>
    <t>4938 CRYSTAL Dr, SAN DIEGO, CA 92109</t>
  </si>
  <si>
    <t>4320 MISSION Bl, #B, SAN DIEGO, CA 92109</t>
  </si>
  <si>
    <t>324 PLAYA DEL NORTE, LA JOLLA, CA 92037</t>
  </si>
  <si>
    <t>2027 Mendocino Bl, San Diego, CA 92107</t>
  </si>
  <si>
    <t>3314 MISSION Bl, #2, SAN DIEGO, ca 92109</t>
  </si>
  <si>
    <t>807 Windemere Ct, San Diego, CA 92109</t>
  </si>
  <si>
    <t>4363 Osprey St, San Diego, CA 92107</t>
  </si>
  <si>
    <t>New Owner</t>
  </si>
  <si>
    <t>8028 LA JOLLA SHORES DR N, #1/2, SAN DIEGO, CA 92037</t>
  </si>
  <si>
    <t>5366 Calumet, La Jolla, CA 92037</t>
  </si>
  <si>
    <t>680 W BEECH St, #1, SAN DIEGO, CA 92101</t>
  </si>
  <si>
    <t>1331 Lehigh St, San Diego, CA 92110</t>
  </si>
  <si>
    <t>6236 THORN St, SAN DIEGO, CA 92115</t>
  </si>
  <si>
    <t>1860 6TH Av, #205, SAN DIEGO, CA 92101</t>
  </si>
  <si>
    <t>645 Loring St, San Diego, CA 92109</t>
  </si>
  <si>
    <t>4629 32nd St, San Diego, CA 92116</t>
  </si>
  <si>
    <t>755 WINDEMERE Ct, SAN DIEGO, CA 92109</t>
  </si>
  <si>
    <t>4842 Kings Wy, San Diego, CA 92117</t>
  </si>
  <si>
    <t>1441 AL BAHR Dr, LA JOLLA, CA 92037</t>
  </si>
  <si>
    <t>1149 GRAND Av, #1/2, SAN DIEGO, CA 92109</t>
  </si>
  <si>
    <t>1860 06TH Av, #207, SAN DIEGO, CA 92101</t>
  </si>
  <si>
    <t>4147 COSMO St, SAN DIEGO, CA 92111</t>
  </si>
  <si>
    <t>4565 HILLTOP Dr, SAN DIEGO, CA 92102</t>
  </si>
  <si>
    <t>1675 CABLE St, SAN DEIGO, CA 92107</t>
  </si>
  <si>
    <t>3771 INGRAHAM, #402, SAN DIEGO, CA 92109</t>
  </si>
  <si>
    <t>2248 IMPERIAL Av, SAN DIEGO, CA 92102</t>
  </si>
  <si>
    <t>3303 Morena Bl, San Diego, CA 92117</t>
  </si>
  <si>
    <t>1302 W REDWOOD St, SAN DIEGO , CA 92103</t>
  </si>
  <si>
    <t>742 Jamaica Ct, San Diego, CA 92109</t>
  </si>
  <si>
    <t>5066 Brighton Av, San Diego, CA 92107</t>
  </si>
  <si>
    <t>6621 NEPTUNE Pl, LA JOLLA, CA 92037</t>
  </si>
  <si>
    <t>3722 Madison Av, San Diego, CA 92116</t>
  </si>
  <si>
    <t>3046 Dumas St, San Diego, CA 92106</t>
  </si>
  <si>
    <t>2722 TREAT St, SAN DIEGO, CA 92102</t>
  </si>
  <si>
    <t>5030 WINDSOR Dr, SAN DIEGO, CA 92109</t>
  </si>
  <si>
    <t>3985 Riviera Dr, #H, SAN DIEGO, CA 92109</t>
  </si>
  <si>
    <t>6139 KERCH St, SAN DIEGO, CA 92115</t>
  </si>
  <si>
    <t>3935 NOBEL Dr, #98, SAN DIEGO, CA 92122</t>
  </si>
  <si>
    <t>777 06th Av, #331, San Diego, CA 92101</t>
  </si>
  <si>
    <t>3310 WHITTIER St, SAN DIEGO, CA 92106</t>
  </si>
  <si>
    <t>5418 DWIGHT St, SAN DIEGO, CA 92105</t>
  </si>
  <si>
    <t>3377 DALE St, SAN DIEGO, CA 92104</t>
  </si>
  <si>
    <t>623 Merlin Dr, San Diego, CA 92114</t>
  </si>
  <si>
    <t>1421 Torrance St, San Diego, CA 92103</t>
  </si>
  <si>
    <t>17205 17205 matinal rd san diego ca 92127 Rd, San Diego, CA 92127</t>
  </si>
  <si>
    <t>3852 AREY Dr, SAN DIEGO, CA 92154</t>
  </si>
  <si>
    <t>3708 30TH St, SAN DIEGO, CA 92104</t>
  </si>
  <si>
    <t>2026 BALBOA Av, SAN DIEGO, CA 92109</t>
  </si>
  <si>
    <t>4552 CORONADO Av, SAN DIEGO, CA 92107</t>
  </si>
  <si>
    <t>1805 COLUMBIA St, #203, SAN DIEGO, CA 92101</t>
  </si>
  <si>
    <t>4861 Lotus St, San Diego, CA 92107</t>
  </si>
  <si>
    <t>1468 HORNBLEND St, #4, SAN DIEGO, CA 92109</t>
  </si>
  <si>
    <t>542 21st St, #4, San Diego, CA 92102</t>
  </si>
  <si>
    <t>6332 Kimmy Ct, San Diego, CA 92114</t>
  </si>
  <si>
    <t>1108 Loring St, San Diego, CA 92109</t>
  </si>
  <si>
    <t>3755 OCEAN FRONT Wk, #6, SAN DIEGO, CA 92109</t>
  </si>
  <si>
    <t>5021 Vista Pl, San Diego, CA 92116</t>
  </si>
  <si>
    <t>842 Island Ct, San Diego, CA 92109</t>
  </si>
  <si>
    <t>537 13TH St, SAN DIEGO, CA 92101</t>
  </si>
  <si>
    <t>2999 OCEAN FRONT Wk, #3, SAN DIEGO, CA 92109</t>
  </si>
  <si>
    <t>1622 REED Av, SAN DIEGO, CA 92109</t>
  </si>
  <si>
    <t>3315 Redwood St, San Diego, CA 92104</t>
  </si>
  <si>
    <t>4667 OCEAN Bl, #410, SAN DIEGO, CA 92109</t>
  </si>
  <si>
    <t>4225 Mt. Voss Dr, SAN DIEGO, CA 92117</t>
  </si>
  <si>
    <t>5118 W POINT LOMA Bl, SAN DIEGO, CA 92107</t>
  </si>
  <si>
    <t>3345 41ST St, SAN DIEGO , CA 92105</t>
  </si>
  <si>
    <t>3017 GRANADA Av, SAN DIEGO, CA 92104</t>
  </si>
  <si>
    <t>2514 Snowdrop St, San Diego, CA 92105</t>
  </si>
  <si>
    <t>2306 Union St, ##1/2, SAN DIEGO, CA 92101</t>
  </si>
  <si>
    <t>1084 Johnson Av, San Diego, CA 92103</t>
  </si>
  <si>
    <t>1803 Tulip St, San Diego, CA 92105</t>
  </si>
  <si>
    <t>3742 Jewell St, San Diego, CA 92109</t>
  </si>
  <si>
    <t>5030 Pacifica Dr, San Diego, CA 92109</t>
  </si>
  <si>
    <t>869 TOURMALINE St, SAN DIEGO, CA 92109</t>
  </si>
  <si>
    <t>223 W DATE St, #1, SAN DIEGO, CA 92101</t>
  </si>
  <si>
    <t>760 NE 05 Av, #A, SAN DIEGO, CALIFORNIA 92101</t>
  </si>
  <si>
    <t>1505 1/2 Fern St, San Diego, CA 92102</t>
  </si>
  <si>
    <t>734 PISMO Ct, #1, SAN DIEGO, CA 92109</t>
  </si>
  <si>
    <t>555 Hawthorn St, San Diego, CA 92101</t>
  </si>
  <si>
    <t>2211 VIA FRESA, LA JOLLA, CA 92037</t>
  </si>
  <si>
    <t>743 Sunset Cliffs Bl, San Diego, CA 92107</t>
  </si>
  <si>
    <t>4942 CORONADO Av, #1/2, SAN DIEGO, CA 92107</t>
  </si>
  <si>
    <t>736 1/2 JAMAICA Ct, SAN DIEGO, CA 92109</t>
  </si>
  <si>
    <t>5402 BALBOA ARMS Dr, #332, SAN DIEGO, CA 92117</t>
  </si>
  <si>
    <t>3835 3RD Av, #10, SAN DIEGO, CA 92103</t>
  </si>
  <si>
    <t>887 Felspar St, San Diego, CA 92109</t>
  </si>
  <si>
    <t>3897 OCEAN FRONT Wk, SAN DIEGO, CA 92109</t>
  </si>
  <si>
    <t>3755 OCEAN FRONT Wk, #17, SAN DIEGO, CA 92109</t>
  </si>
  <si>
    <t>723 SEAGIRT Ct, SAN DIEGO, CA 92109</t>
  </si>
  <si>
    <t>1520 VIRGINIA Wy, LA JOLLA, CA 92037</t>
  </si>
  <si>
    <t>838 Raven St, San Diego, CA 92102</t>
  </si>
  <si>
    <t>1205 ROBINSON Av, SAN DIEGO, CA 92103</t>
  </si>
  <si>
    <t>1860 6TH Av, #202, SAN DIEGO, CA 92101</t>
  </si>
  <si>
    <t>4936 W POINT LOMA Bl, #C, SAN DIEGO, CA 92107</t>
  </si>
  <si>
    <t>2327 5TH Av, SAN DIEGO, CA 92101</t>
  </si>
  <si>
    <t>750 WHITING Ct, #3, SAN DIEGO, CA 92109</t>
  </si>
  <si>
    <t>829 San Fernando Pl, #1, San Diego, CA 92109</t>
  </si>
  <si>
    <t>714 WHITING Ct, N DIEGO, CA 92109</t>
  </si>
  <si>
    <t>2595 OCEAN FRONT WALK, #5, SAN DIEGO, CA 92109</t>
  </si>
  <si>
    <t>730 Yarmouth Ct, San Diego, CA 92109</t>
  </si>
  <si>
    <t>2613 MISSION Bl, #12, SAN DIEGO, CA 92109</t>
  </si>
  <si>
    <t>7530 Woodbine Wy, San Diego, CA 92114</t>
  </si>
  <si>
    <t>4569 CORONADO Av, SAN DIEGO, CA 92107</t>
  </si>
  <si>
    <t>1938 Felspar St, #2, San Diego, CA 92109</t>
  </si>
  <si>
    <t>4320 INGRAHAM St, SAN DIEGO, CA 92109</t>
  </si>
  <si>
    <t>3611 Riviera Dr, San Diego, CA 92109</t>
  </si>
  <si>
    <t>5681 Del Cerro Bl, San Diego, CA 92120</t>
  </si>
  <si>
    <t>4161 UDALL St, #C, SAN DIEGO, CA 92107</t>
  </si>
  <si>
    <t>2279 OCEAN VIEW BLVD, SAN DIEGO, CA 92113</t>
  </si>
  <si>
    <t>3778 SHASTA St, #C, SAN DIEGO, CA 92109</t>
  </si>
  <si>
    <t>STR-05637L</t>
  </si>
  <si>
    <t>732 S SILVER SHOALS Pt, SAN DIEGO, CA 92154</t>
  </si>
  <si>
    <t>7390 Sean Taylor Ln, San Diego, CA 92126</t>
  </si>
  <si>
    <t>625 Arroyo Dr, San Diego, CA 92103</t>
  </si>
  <si>
    <t>1971 Cardigan Wy, San Diego, CA 92111</t>
  </si>
  <si>
    <t>616 PROSPECT St, Unit 19, LA JOLLA, CA 92037</t>
  </si>
  <si>
    <t>2668 Bayside Wk, San Diego, CA 92109</t>
  </si>
  <si>
    <t>4835 W POINT LOMA Bl, SAN DIEGO, CA 92107</t>
  </si>
  <si>
    <t>6819 N MISSY CT Ct, SAN DIEGO, CA 92115</t>
  </si>
  <si>
    <t>6249 Lake Alamor Av, San Diego, CA 92119</t>
  </si>
  <si>
    <t>246 PARDEE, SAN DIEGO, CA 92102</t>
  </si>
  <si>
    <t>2729 Erie St, San Diego, CA 92117</t>
  </si>
  <si>
    <t>3583 CHAMOUNE Av, SAN DIEGO, CA 92105</t>
  </si>
  <si>
    <t>3763 INGRAHAM ST, #305, SAN DIEGO, CA 92109</t>
  </si>
  <si>
    <t>5695 SOLEDAD MOUNTAIN Rd, LA JOLLA, CA 92037</t>
  </si>
  <si>
    <t>249 KOLMAR St, LA JOLLA, CA 92037</t>
  </si>
  <si>
    <t>2540 Chalcedony St, San Diego, CA 92109</t>
  </si>
  <si>
    <t>4127 Vermont St, San Diego, CA 92103</t>
  </si>
  <si>
    <t>714 Law St, San Diego, CA 92109</t>
  </si>
  <si>
    <t>3770 3770 ALABAMA St, SAN DIEGO, CA 92104</t>
  </si>
  <si>
    <t>829 San Fernando Pl, #4, San Diego, CA 92109</t>
  </si>
  <si>
    <t>1312 WILBUR Av, SAN DIEGO, CA 92109</t>
  </si>
  <si>
    <t>8145 Dodie St, San Diego, CA 92114</t>
  </si>
  <si>
    <t>3979 MOUNT ABRAHAM Av, #B, SAN DIEGO, CA 92111</t>
  </si>
  <si>
    <t>833 FELSPAR St, SAN DIEGO, CA 92109</t>
  </si>
  <si>
    <t>6046 La Jolla Hermosa Av, San Diego, CA 92037</t>
  </si>
  <si>
    <t>5115 Saratoga Av, ##5, San Diego, CA 92107</t>
  </si>
  <si>
    <t>1215 24TH St, SAN DIEGO, CA 92102</t>
  </si>
  <si>
    <t>2337 Commonwealth Av, San Diego, CA 92104</t>
  </si>
  <si>
    <t>1024 WILBUR Av, #1, SAN DIEGO, CA 92109</t>
  </si>
  <si>
    <t>2070 1ST St, SAN DIEGO, CA 92101</t>
  </si>
  <si>
    <t>1970 GLASS Ct, SAN DIEGO, CA 92154</t>
  </si>
  <si>
    <t>1039 SUNSET CLIFFS Bl, SAN DIEGO, CA 92107</t>
  </si>
  <si>
    <t>1648 31ST St, SAN DIEGO, CA 92102</t>
  </si>
  <si>
    <t>14035 14035 CREST Wy, DEL MAR, CA 92014</t>
  </si>
  <si>
    <t>735 WAVECREST Ct, SAN DIEGO, CA 92109</t>
  </si>
  <si>
    <t>4465 Ocean Bl, #45, San Diego, CA 92109</t>
  </si>
  <si>
    <t>247 kolmar St, LA JOLLA, CA 92037</t>
  </si>
  <si>
    <t>870 WILBUR Av, SAN DIEGO, CA 92109</t>
  </si>
  <si>
    <t>1304 W REDWOOD St, SAN DIEGO, CA 92103</t>
  </si>
  <si>
    <t>6253 Oakridge Rd Rd, San Diego, CA 92120</t>
  </si>
  <si>
    <t>2034 KETTNER Bl, #41, SAN DIEGO, CA 92101</t>
  </si>
  <si>
    <t>616 PROSPECT St, #16, SAN DIEGO, CA 92037</t>
  </si>
  <si>
    <t>6679 VISTA DEL MAR Av, LA JOLLA, CA 92037</t>
  </si>
  <si>
    <t>4662 SARATOGA AVE, San Diego, CA 92107</t>
  </si>
  <si>
    <t>2893 MCGRAW St, SAN DIEGO, CA 92117</t>
  </si>
  <si>
    <t>720 W JUNIPER St, #A, SAN DIEGO, CA 92101</t>
  </si>
  <si>
    <t>4272 Ethelda Pl, San Diego, CA 92116</t>
  </si>
  <si>
    <t>13495 Samantha Av, San Diego, CA 92129</t>
  </si>
  <si>
    <t>707 Olivewood Tr, San Diego, CA 92113</t>
  </si>
  <si>
    <t>2105 HOLLISTER St, SAN DIEGO, CA 92154</t>
  </si>
  <si>
    <t>TIJUANA RIVER VALLEY</t>
  </si>
  <si>
    <t>1176 Loring St, San Diego, CA 92109</t>
  </si>
  <si>
    <t>4565 MASSACHUSETTS St, SAN DIEGO, CA 92116</t>
  </si>
  <si>
    <t>1714 Soledad Wy, San Diego, CA 92109</t>
  </si>
  <si>
    <t>4236 DEL MONTE Av, SAN DIEGO, CA 92107</t>
  </si>
  <si>
    <t>712 BERYL St, SAN DIEGO, CA 92109</t>
  </si>
  <si>
    <t>811 San Jose Pl, San Diego, CA 92109</t>
  </si>
  <si>
    <t>2915 30TH St, #B, SAN DIEGO, CA 92104</t>
  </si>
  <si>
    <t>357 Nautilus St, San Diego, CA 92037</t>
  </si>
  <si>
    <t>3692 Princeton Av, San Diego, CA 92117</t>
  </si>
  <si>
    <t>3515 Riviera Dr, San Diego, CA 92109</t>
  </si>
  <si>
    <t>STR-00390L</t>
  </si>
  <si>
    <t>1059 ROBINSON St, SAN DIEGO, CA 92103</t>
  </si>
  <si>
    <t>5173 BRIGHTON Av, SAN DIEGO, CA 92107</t>
  </si>
  <si>
    <t>1328 PACIFIC BEACH Dr, SAN DIEGO, CA 92109</t>
  </si>
  <si>
    <t>843 04th Av, San Diego, CA 92101</t>
  </si>
  <si>
    <t>815 Santa Clara Pl, San Diego, CA 92109</t>
  </si>
  <si>
    <t>5130 SARATOGA Av, SAN DIEGO, CA 92107</t>
  </si>
  <si>
    <t>1596 LINWOOD ST., #Apt. A, SAN DIEGO, CA 92103</t>
  </si>
  <si>
    <t>3657 FOREST GLEN Rd, SAN DIEGO, CA 92154</t>
  </si>
  <si>
    <t>3077 Vancouver Av, San Diego, CA 92104</t>
  </si>
  <si>
    <t>1420 1420 GRAND AVENUE, UNIT C Av, #C, SAN DIEGO, CA 92109</t>
  </si>
  <si>
    <t>4444 W Point Loma Bl, #75, San Diego, CA 92107</t>
  </si>
  <si>
    <t>3816 ADAMS Av, SAN DIEGO, CA 92116</t>
  </si>
  <si>
    <t>927 OPAL St, SAN DIEGO, CA 92109</t>
  </si>
  <si>
    <t>4767 OCEAN Bl, #610, PACIFIC BEACH, CA 92109</t>
  </si>
  <si>
    <t>4921 Del Mar Av, #B, San Diego, CA 92107</t>
  </si>
  <si>
    <t>8577 Burr Ln, San Diego, CA 92129</t>
  </si>
  <si>
    <t>4468 Rolando Bl, San Diego, CA 92115</t>
  </si>
  <si>
    <t>760 NW 05 Av, #C, SAN DIEGO, CA 92101</t>
  </si>
  <si>
    <t>3771 42nd St, San Diego, CA 92105</t>
  </si>
  <si>
    <t>2753 OCEAN FRONT Wk, SAN DIEGO, CA 92109</t>
  </si>
  <si>
    <t>101 PARK Pz, #318, SAN DIEGO , CA 92101</t>
  </si>
  <si>
    <t>Downtown</t>
  </si>
  <si>
    <t>4783 Muir Av, San Diego, CA 92107</t>
  </si>
  <si>
    <t>11523 Aliento Ct, San Diego, CA 92127</t>
  </si>
  <si>
    <t>4460 Dayton St, San Diego, CA 92115</t>
  </si>
  <si>
    <t>1150 J St, #320, SAN DIEGO, CA 92101</t>
  </si>
  <si>
    <t>5127 SAVANNAH, SAN DIEGO, CA 92110</t>
  </si>
  <si>
    <t>4420 OHIO St, SAN DIEGO, CA 92116</t>
  </si>
  <si>
    <t>5964 Vista San Isidro, San Diego, CA 92154</t>
  </si>
  <si>
    <t>3318 Myrtle Av, San Diego, CA 92104</t>
  </si>
  <si>
    <t>2009 Bacon St, San Diego, CA 92107</t>
  </si>
  <si>
    <t>1739 Ocean Front St, San Diego, CA 92107</t>
  </si>
  <si>
    <t>1919 Lincoln Av, San Diego, CA 92104</t>
  </si>
  <si>
    <t>801 Whiting Ct, San Diego, CA 92109</t>
  </si>
  <si>
    <t>736 JAMAICA Ct, SAN DIEGO, CA 92109</t>
  </si>
  <si>
    <t>3641 OCEAN FRONT Wk, SAN DIEGO, CA 92109</t>
  </si>
  <si>
    <t>3914 Bayside Ln, San Diego, CA 92109</t>
  </si>
  <si>
    <t>724 CORONADO Ct, SAN DIEGO, CA 92109</t>
  </si>
  <si>
    <t>5125 JUMILLA St, SAN DIEGO, CA 92124</t>
  </si>
  <si>
    <t>814 Nahant Ct, San Diego, CA 92109</t>
  </si>
  <si>
    <t>4402 35th St, San Diego, CA 92116</t>
  </si>
  <si>
    <t>4726 WORKS Pl, SAN DIEGO, CA 92116</t>
  </si>
  <si>
    <t>3758 31ST St, SAN DIEGO, CA 92104</t>
  </si>
  <si>
    <t>3420 State St, San Diego, CA 92103</t>
  </si>
  <si>
    <t>3750 BAYSIDE Wk, #16, SAN DIEGO, CA 92109</t>
  </si>
  <si>
    <t>720 Devon Ct, San Diego, CA 92109</t>
  </si>
  <si>
    <t>STR-05218L</t>
  </si>
  <si>
    <t>909 SAPPHIRE St, SAN DIEGO, CA 92109</t>
  </si>
  <si>
    <t>4320 Via Monclova, San Diego, CA 92122</t>
  </si>
  <si>
    <t>3731 37TH St, #3, SAN DIEGO, CA 92105</t>
  </si>
  <si>
    <t>4639 BANCROFT St, SAN DIEGO, CA 92116</t>
  </si>
  <si>
    <t>1941 THOMAS Av, SAN DIEGO, CA 92109</t>
  </si>
  <si>
    <t>2999 OCEAN FRONT Wk, #2, SAN DIEGO, CA 92109</t>
  </si>
  <si>
    <t>3129 Redwood St, San Diego, CA 92104</t>
  </si>
  <si>
    <t>9338 TWIN MOUNTAIN CIRCLE, SAN DIEGO, CA 92126</t>
  </si>
  <si>
    <t>5073 Long Branch Av, #1, SAN DIEGO, CA 92107</t>
  </si>
  <si>
    <t>1126 SAVOY STREET, SAN DIEGO, CA 92107</t>
  </si>
  <si>
    <t>1131 26TH St, SAN DIEGO, CA 92102</t>
  </si>
  <si>
    <t>5201 Soledad Mountain Rd, San Diego, CA 92109</t>
  </si>
  <si>
    <t>3119 Keats St, San Diego, CA 92106</t>
  </si>
  <si>
    <t>3218 Granada Av, San Diego, CA 92104</t>
  </si>
  <si>
    <t>705 Nautilus St, San Diego, CA 92037</t>
  </si>
  <si>
    <t>7005 Draper Av, San Diego, CA 92037</t>
  </si>
  <si>
    <t>1226 OLIVER, SAN DIEGO, CA 92109</t>
  </si>
  <si>
    <t>13776 13776 PASEO CARDIEL, SAN DIEGO, CA 92129</t>
  </si>
  <si>
    <t>4305 Fanuel St, San Diego, CA 92109</t>
  </si>
  <si>
    <t>4403 Del Monte Av, San Diego, CA 92107</t>
  </si>
  <si>
    <t>5185 Alta Vista St, San Diego, CA 92109</t>
  </si>
  <si>
    <t>2154 UNION St, SAN DIEGO, CA 92101</t>
  </si>
  <si>
    <t>2301 Vallecitos, San Diego, CA 92037</t>
  </si>
  <si>
    <t>5303 Encina Dr, San Diego, CA 92114</t>
  </si>
  <si>
    <t>1855 DIAMOND St, #224, SAN DIEGO, CA 92109</t>
  </si>
  <si>
    <t>3455 OCEAN FRONT Wk, SAN DIEGO, CA 92109</t>
  </si>
  <si>
    <t>4465 OCEAN Bl, #13, SAN DIEGO, CA 92109</t>
  </si>
  <si>
    <t>3648 BAYSIDE Wk, SAN DIEGO, CA 92109</t>
  </si>
  <si>
    <t>842 Loma Valley Rd, San Diego, CA 92106</t>
  </si>
  <si>
    <t>7345 Remley Pl, La Jolla, CA 92037</t>
  </si>
  <si>
    <t>4860 ROL% Ct, #73, SAN DIEGO, California 92115</t>
  </si>
  <si>
    <t>4641 LARKSPUR St, SAN DIEGO, CA 92107</t>
  </si>
  <si>
    <t>809 LIVERPOOL Ct, SAN DIEGO, CA 92109</t>
  </si>
  <si>
    <t>720 Redondo Ct, #720, San Diego, CA 92109</t>
  </si>
  <si>
    <t>1959 Columbia St, San Diego, CA 92101</t>
  </si>
  <si>
    <t>2118 GRAND Av, SAN DIEGO, CA 92109</t>
  </si>
  <si>
    <t>2990 Mission Bl, #203, SAN DIEGO, CA 92109</t>
  </si>
  <si>
    <t>3991 Georgia St, San Diego, CA 92103</t>
  </si>
  <si>
    <t>3355 Ocean Front Wk, #D, San Diego, CA 92109</t>
  </si>
  <si>
    <t>3769 Ocean Front Wk, San Diego, CA 92109</t>
  </si>
  <si>
    <t>527 GENTER St, LA JOLLA, CA 92037</t>
  </si>
  <si>
    <t>817 San Luis Rey Pl, San Diego, California 92109</t>
  </si>
  <si>
    <t>7990 VIA CAPRI, SAN DIEGO, CA 92037</t>
  </si>
  <si>
    <t>719 SEAGIRT CT, SAN DIEGO, CA 92109</t>
  </si>
  <si>
    <t>3979 OCEAN FRONT Wk, SAN DIEGO, CA 92109</t>
  </si>
  <si>
    <t>3750 Bayside Wk, #3, San Diego, CA 92109</t>
  </si>
  <si>
    <t>3168 REYNARD Wy, SAN DIEGO, CA 92103</t>
  </si>
  <si>
    <t>4540 Jutland Pl, San Diego, CA 92117</t>
  </si>
  <si>
    <t>1412 VIRGINIA Wy, #B, SAN DIEGO, CA 92037</t>
  </si>
  <si>
    <t>4361 4361 ARGOS Dr, SAN DIEGO, CA 92116</t>
  </si>
  <si>
    <t>4811 LOTUS St, SAN DIEGO, CA 92107</t>
  </si>
  <si>
    <t>3650 Wightman St, San Diego, CA 92104</t>
  </si>
  <si>
    <t>4451 OHIO St, SAN DIEGO, CALIFORNIA 92116</t>
  </si>
  <si>
    <t>6543 Bougainville Rd, San Diego, CA 92139</t>
  </si>
  <si>
    <t>5521 NW BEAUMONT AVE Av, LA JOLLA, CA 92037</t>
  </si>
  <si>
    <t>1145 GRAND Av, SAN DIEGO, CA 92109</t>
  </si>
  <si>
    <t>808 W BROOKES Av, SAN DIEGO, CA 92103</t>
  </si>
  <si>
    <t>1281 VAN NUYS St, SAN DIEGO, CA 92109</t>
  </si>
  <si>
    <t>6108 Pasatiempo Av, San Diego, CA 92120</t>
  </si>
  <si>
    <t>1620 MISSION CLIFF Dr, SAN DIEGO, CA 92116</t>
  </si>
  <si>
    <t>3365 Ibis St, San Diego, CA 92103</t>
  </si>
  <si>
    <t>812 Sunset Ct, San Diego, CA 92109</t>
  </si>
  <si>
    <t>242 W CEDAR St, SAN DIEGO, CA 92101</t>
  </si>
  <si>
    <t>241 IVY St, #C, SAN DiEGO, CA 92101</t>
  </si>
  <si>
    <t>838 Rockaway Ct, San Diego, CA 92109</t>
  </si>
  <si>
    <t>3476 Reynard Wy, San Diego, CA 92103</t>
  </si>
  <si>
    <t>3464 Reynard Wy, #1, San Diego, CA 92103</t>
  </si>
  <si>
    <t>4646 Robbins St, San Diego, CA 92122</t>
  </si>
  <si>
    <t>721 SAN FERNANDO Pl, SAN DIEGO, CA 92109</t>
  </si>
  <si>
    <t>5940 LA JOLLA Bl, LA JOLLA, CA 92037</t>
  </si>
  <si>
    <t>4187 BETA St, SAN DIEGO, CA 92113</t>
  </si>
  <si>
    <t>3679 BAYSIDE Ln, SAN DIEGO, CA 92109</t>
  </si>
  <si>
    <t>727 WHITING Ct, SAN DIEGO, CA 92109</t>
  </si>
  <si>
    <t>717 4TH Av, #203, SAN DIEGO, CA 92101</t>
  </si>
  <si>
    <t>3363 Mission Bl, san diego, CA 92109</t>
  </si>
  <si>
    <t>931 OPAL St, SAN DIEGO, CA 92109</t>
  </si>
  <si>
    <t>803 TOULON Ct, SAN DIEGO, CA 92109</t>
  </si>
  <si>
    <t>3715 10TH Av, SAN DIEGO, CA 92103</t>
  </si>
  <si>
    <t>5125 Cass St, San Diego, CA 92109</t>
  </si>
  <si>
    <t>3766 Curlew St, San Diego, CA 92103</t>
  </si>
  <si>
    <t>5059 NIAGARA Av, #3, SAN DIEGO, CA 92107</t>
  </si>
  <si>
    <t>4172 JAMUL Av, SAN DIEGO, CA 92113</t>
  </si>
  <si>
    <t>715 Law St, San Diego, CA 92109</t>
  </si>
  <si>
    <t>1860 OLIVER Av, SAN DIEGO, CA 92109</t>
  </si>
  <si>
    <t>4757 W MOUNTAIN VIEW Dr, SAN DIEGO, CA 92116</t>
  </si>
  <si>
    <t>904 Madison Av, San Diego, CA 92116</t>
  </si>
  <si>
    <t>STR-02715L</t>
  </si>
  <si>
    <t>3545 CHEROKEE Av, #1/2, SAN DIEGO, CA 92104</t>
  </si>
  <si>
    <t>3528 Mission Bl, #3, San Diego, CA 92109</t>
  </si>
  <si>
    <t>2852 Landis St, San Diego, CA 92104</t>
  </si>
  <si>
    <t>4138 Lemonseed Dr, San Diego, CA 92154</t>
  </si>
  <si>
    <t>4062 Antiem St, San Diego, CA 92111</t>
  </si>
  <si>
    <t>3171 K St, San Diego, CA 92102</t>
  </si>
  <si>
    <t>2619 Imperial Av, San Diego, CA 92113</t>
  </si>
  <si>
    <t>1139 FELSPAR, SAN DIEGO, CA 92109</t>
  </si>
  <si>
    <t>4264 Biona Pl, #Lower, San Diego, CA 92116</t>
  </si>
  <si>
    <t>1080 MISSOURI St, SAN DIEGO, CA 92109</t>
  </si>
  <si>
    <t>4365 WILSON Av, SAN DIEGO, CA 92104</t>
  </si>
  <si>
    <t>5153 Muir Av, San Diego, CA 92107</t>
  </si>
  <si>
    <t>3792 1/5 Mission Bl, San Diego, CA 92109</t>
  </si>
  <si>
    <t>2133 FRANKLIN Av, SAN DIEGO, CA 92113</t>
  </si>
  <si>
    <t>4157 MADISON Av, SAN DIEGO, CA 92116</t>
  </si>
  <si>
    <t>5345 Vickie Dr, San Diego, CA 92109</t>
  </si>
  <si>
    <t>4877 COLLWOOD Bl, #A, SAN DIEGO, CA 92115</t>
  </si>
  <si>
    <t>3168 Courser Av, San Diego, CA 92117</t>
  </si>
  <si>
    <t>7005 LA JOLLA Bl, LA JOLLA, CA 92037</t>
  </si>
  <si>
    <t>4894 Mount Armour Dr, San Diego, CA 92111</t>
  </si>
  <si>
    <t>2254 WESTLAND Av, AN DIEGO, CA 92104</t>
  </si>
  <si>
    <t>3720 07 Av, SAN DIEGO, CA 92103</t>
  </si>
  <si>
    <t>3801 BELMONT Av, SAN DIEGO, CA 92116</t>
  </si>
  <si>
    <t>3353 Fox Pl, San Diego, CA 92117</t>
  </si>
  <si>
    <t>1474 THO% Av, SAN DIEGO, CA 92109</t>
  </si>
  <si>
    <t>4944 CORONADO Av, SAN DIEGO, CA 92107</t>
  </si>
  <si>
    <t>4110 Udall St, #A, San Diego, CA 92107</t>
  </si>
  <si>
    <t>1010 27TH St, SAN DIEGO, CA 92102</t>
  </si>
  <si>
    <t>4689 49TH St, SAN DIEGO, CA 92115</t>
  </si>
  <si>
    <t>719 Santa Rita Pl, #A, San Diego, CA 92109</t>
  </si>
  <si>
    <t>3292 J St, SAN DIEGO, CA 92102</t>
  </si>
  <si>
    <t>4885 Lotus St, San Diego, CA 92107</t>
  </si>
  <si>
    <t>3617 MISSION Bl, SAN DIEGO, CA 92109</t>
  </si>
  <si>
    <t>3673 Curlew St, #Two, San Diego, CA 92103</t>
  </si>
  <si>
    <t>3769 RIVIERA Dr, #2, SAN DIEGO, CA 92109</t>
  </si>
  <si>
    <t>1626 CLEMSON CIRCLE, LA JOLLA, CA 92037</t>
  </si>
  <si>
    <t>4873 NARRAGANSETT Av, SAN DIEGO, CA 92107</t>
  </si>
  <si>
    <t>2104 Market St, San Diego, CA 92102</t>
  </si>
  <si>
    <t>2643 2643 TOKALON, SAN DIEGO, CA 92110</t>
  </si>
  <si>
    <t>4770 Pescadero Av, San Diego, CA 92107</t>
  </si>
  <si>
    <t>4660 VOLTAIRE St, SAN DIEGO, CA 92107</t>
  </si>
  <si>
    <t>4870 ABERDEEN St, SAN DIEGO, CA 92117</t>
  </si>
  <si>
    <t>5033 Niagara Av, San Diego, CA 92107</t>
  </si>
  <si>
    <t>3122 ISLAND Av, SAN DIEGO, CA 92102</t>
  </si>
  <si>
    <t>2957 Erie St, San Diego, CA 92117</t>
  </si>
  <si>
    <t>3888 RIVIERA Dr, #204, SAN DIEGO, CA 92109</t>
  </si>
  <si>
    <t>4841 MUIR Av, SAN DIEGO, CA 92107</t>
  </si>
  <si>
    <t>822 SANTA CLARA Pl, SAN DIEGO, CA 92109</t>
  </si>
  <si>
    <t>721 9th Av, #8, SAN DIEGO, CA 92101</t>
  </si>
  <si>
    <t>4878 SANTA MONICA Av, #B, SAN DIEGO, CA 92107</t>
  </si>
  <si>
    <t>717 4TH Av, #202, SAN DIEGO, CA 92101</t>
  </si>
  <si>
    <t>4890 Mission Bl, San Diego, CA 92109</t>
  </si>
  <si>
    <t>207 19TH St, #D, SAN DIEGO, CA 92102</t>
  </si>
  <si>
    <t>3690 Cherokee Av, San Diego, CA 92104</t>
  </si>
  <si>
    <t>746 ISTHMUS Ct, SAN DIEGO, CA 92109</t>
  </si>
  <si>
    <t>1704 Monroe Av, San Diego, CA 92116</t>
  </si>
  <si>
    <t>3309 BOUNDARY St, SAN DIEGO, CA 92104</t>
  </si>
  <si>
    <t>708 Verona Ct, San Diego, CA 92109</t>
  </si>
  <si>
    <t>1860 06TH Av, #206, San Diego, CA 92101</t>
  </si>
  <si>
    <t>7452 EADS Av, LA JOLLA, CA 92037</t>
  </si>
  <si>
    <t>3989 GEORGIA St, SAN DIEGO, CA 92103</t>
  </si>
  <si>
    <t>5850 Estelle St, San Diego, CA 92115</t>
  </si>
  <si>
    <t>3465 Ocean Front Wk, San Diego, CA 92109</t>
  </si>
  <si>
    <t>4767 Ocean Bl, #604, San Diego, CA 92109</t>
  </si>
  <si>
    <t>3708 Riviera Dr, San Diego, CA 92109</t>
  </si>
  <si>
    <t>760 31ST St, SAN DIEGO, CA 92102</t>
  </si>
  <si>
    <t>3755 OCEANFRONT WALK, #18, SAN DIEGO, CA 92109</t>
  </si>
  <si>
    <t>2866 Myrtle Av, San Diego, CA 92104</t>
  </si>
  <si>
    <t>STR-05091L</t>
  </si>
  <si>
    <t>3553 06 Av, SAN DIEGO, CA 92103</t>
  </si>
  <si>
    <t>5172 BRIGHTON Av, SAN DIEGO, CA 92107</t>
  </si>
  <si>
    <t>4271 Mission Bl, San Diego, CA 92109</t>
  </si>
  <si>
    <t>2217 POLK Av, SAN DIEGO, CA 92104</t>
  </si>
  <si>
    <t>4813 muir Av, SAN DIEGO, CA 92107</t>
  </si>
  <si>
    <t>13010 LONGBOAT Wy, SAN DIEGO, CA 92014</t>
  </si>
  <si>
    <t>3743 Udall St, San Diego, CA 92107</t>
  </si>
  <si>
    <t>3761 OLEANDER Dr, SAN DIEGO, CA 92106</t>
  </si>
  <si>
    <t>4021 HONEYCUTT ST, SAN DIEGO , CA 92109</t>
  </si>
  <si>
    <t>6878 COUNTRY CLUB Dr, LA JOLLA, CA 92037</t>
  </si>
  <si>
    <t>818 Emerald St, #1, San Diego, CA 92109</t>
  </si>
  <si>
    <t>1558 Burton St, San Diego, CA 92111</t>
  </si>
  <si>
    <t>3458 BAYSIDE Wk, SAN DIEGO, CA 92109</t>
  </si>
  <si>
    <t>1915 MONROE Av, SAN DIEGO, CA 92116</t>
  </si>
  <si>
    <t>2425 India St, #1B, San Diego, CA 92101</t>
  </si>
  <si>
    <t>2325 Etiwanda St, San Diego, CA 92107</t>
  </si>
  <si>
    <t>4907 COCONINO Wy, SAN DIEGO, CA 92117</t>
  </si>
  <si>
    <t>5082 BRIGHTON Av, SAN DIEGO, CA 92107</t>
  </si>
  <si>
    <t>633 MISSOURI St, #19, SAN DIEGO, CA 92109</t>
  </si>
  <si>
    <t>3835 3rd Av, #9, San Diego, CA 92103</t>
  </si>
  <si>
    <t>1805 OLIVER Av, SAN DIEGO, CA 92109</t>
  </si>
  <si>
    <t>8020 LA JOLLA SHORES DRIVE Dr, LA JOLLA, CA 92037</t>
  </si>
  <si>
    <t>737 Devon Ct, San Diego, CA 92109</t>
  </si>
  <si>
    <t>4361 COLLEGE AVE, SAN DIEGO , CA 92115</t>
  </si>
  <si>
    <t>3677 BAYSIDE Ln, SAN DIEGO, CA 92109</t>
  </si>
  <si>
    <t>2125 W California St, San Diego, CA 92110</t>
  </si>
  <si>
    <t>3791 3791 BROADWAY, San Diego, CA 92102</t>
  </si>
  <si>
    <t>710 VENICE Ct, SAN DIEGO, CA 92109</t>
  </si>
  <si>
    <t>207 19TH St, #B, SAN DIEGO, CA 92102</t>
  </si>
  <si>
    <t>2478 J St, SAN DIEGO, CA 92102</t>
  </si>
  <si>
    <t>8032 PASEO DEL OCASO, LA JOLLA, CA 92037</t>
  </si>
  <si>
    <t>4896 DIXIE Dr, SAN DIEGO, CA 92109</t>
  </si>
  <si>
    <t>1335 Diamond St, San Diego, CA 92109</t>
  </si>
  <si>
    <t>923 HORNBLEND St, SAN DIEGO, CA 92109</t>
  </si>
  <si>
    <t>819 SAN LUIS REY Pl, SAN DIEGO, CA 92109</t>
  </si>
  <si>
    <t>6385 Jeff St, San Diego, CA 92115</t>
  </si>
  <si>
    <t>2395 CARDINAL Dr, #402, SAN DIEGO, CA 92123</t>
  </si>
  <si>
    <t>11157 Bootes St, San Diego, CA 92126</t>
  </si>
  <si>
    <t>3312 30th St, San Diego, CA 92104</t>
  </si>
  <si>
    <t>710 1/2 VENICE Ct, SAN DIEGO, CA 92109</t>
  </si>
  <si>
    <t>5798 Bellevue Av, San Diego, CA 92037</t>
  </si>
  <si>
    <t>237 W GRAPE St, SAN DIEGO, CA 92101</t>
  </si>
  <si>
    <t>4873 CAPE MAY Av, SAN DIEGO, CA 92107</t>
  </si>
  <si>
    <t>3911 Kendall St, San Diego, CA 92109</t>
  </si>
  <si>
    <t>908 PACIFIC BEACH DRIVE Dr, SAN DIEGO, CA 92109</t>
  </si>
  <si>
    <t>3771 INGRAHAM St, #404, SAN DIEGO , CA 92109</t>
  </si>
  <si>
    <t>5138 Bayard St, San Diego, CA 92109</t>
  </si>
  <si>
    <t>721 MANHATTAN Ct, SAN DIEGO 92109</t>
  </si>
  <si>
    <t>2345 Vallecitos, LA JOLLA , CA 92037</t>
  </si>
  <si>
    <t>616 PROSPECT St, Unit 5, LA JOLLA, CA 92037</t>
  </si>
  <si>
    <t>3546 31ST STREET, SAN DIEGO, CA 92104</t>
  </si>
  <si>
    <t>1015 HORNBLEND St, SAN DIEGO, CA 92109</t>
  </si>
  <si>
    <t>8024 Linda Vista Rd, #1F, San Diego, CALIFORNIA 92111</t>
  </si>
  <si>
    <t>470 22nd St, San Diego, CA 92102</t>
  </si>
  <si>
    <t>1828 Law St, San Diego, CA 92109</t>
  </si>
  <si>
    <t>717 FOURTH Av, #201, SAN DIEGO, CA 92101</t>
  </si>
  <si>
    <t>4541 ADAIR St, SAN DIEGO, CA 92107</t>
  </si>
  <si>
    <t>207 19TH St, #C, SAN DIEGO, CA 92102</t>
  </si>
  <si>
    <t>3919 Harney St, San Diego, CA 92110</t>
  </si>
  <si>
    <t>925 OPAL St, SAN DIEGO, CA 92109</t>
  </si>
  <si>
    <t>1311 LA PALMA St, ## 9, SAN DIEGO, CA 92109</t>
  </si>
  <si>
    <t>527 Westbourne St, #A, La Jolla, CA 92037</t>
  </si>
  <si>
    <t>4869 KENMORE, SAN DIEGO, CA 92116</t>
  </si>
  <si>
    <t>3384 Boundary St, San Diego, CA 92104</t>
  </si>
  <si>
    <t>1042 Missouri St, San Diego, CA 92109</t>
  </si>
  <si>
    <t>816 ISTHMUS Ct, SAN DIEGO, CA 92109</t>
  </si>
  <si>
    <t>718 San Luis Rey Pl, San Diego, CA 92109</t>
  </si>
  <si>
    <t>2826 MISSION Bl, #1, SAN DIEGO, CA 92109</t>
  </si>
  <si>
    <t>7952 N LA JOLLA SCENIC Dr, SAN DIEGO, CA 92037</t>
  </si>
  <si>
    <t>1017 40Th St, San Diego, CA 92102</t>
  </si>
  <si>
    <t>1412 Virginia Wy, San Diego, CA 92037</t>
  </si>
  <si>
    <t>720 ISTHMUS Ct, SAN DIEGO , CA 92109</t>
  </si>
  <si>
    <t>1076 Pacific Beach Dr, San Diego, CA 92109</t>
  </si>
  <si>
    <t>6633 Electric Av, San Diego, CA 92037</t>
  </si>
  <si>
    <t>3876 BAYSIDE Ln, SAN DIEGO, CA 92109</t>
  </si>
  <si>
    <t>3515 Bayonne Dr, San Diego, CA 92109</t>
  </si>
  <si>
    <t>3295 C St, #229, SAN DIEGO, CA 92102</t>
  </si>
  <si>
    <t>5423 Del Cerro Bl, San Diego, CA 92120</t>
  </si>
  <si>
    <t>4268 Manzanita Dr, San Diego, CA 92105</t>
  </si>
  <si>
    <t>4131 Mississippi St, San Diego, CA 92104</t>
  </si>
  <si>
    <t>4639 Mississippi St, San Diego, CA 92116</t>
  </si>
  <si>
    <t>12898 Ralston Cr, San Diego, CA 92130</t>
  </si>
  <si>
    <t>4701 67TH St, SAN DIEGO, CA 92115</t>
  </si>
  <si>
    <t>724 SUTTER St, SAN DIEGO, CA 92103</t>
  </si>
  <si>
    <t>1242 Opal St, San Diego, CA 92109</t>
  </si>
  <si>
    <t>3927 TWIGGS St, SAN DIEGO, CA 92110</t>
  </si>
  <si>
    <t>3562 ISLAND Av, SAN DIEGO, CA 92102</t>
  </si>
  <si>
    <t>8630 MACAWA Av, SAN DIEGO, CA 92123</t>
  </si>
  <si>
    <t>4126 Monroe Av, San Diego, CA 92116</t>
  </si>
  <si>
    <t>1214 Archer St, San Diego, CA 92109</t>
  </si>
  <si>
    <t>1762 COLUMBIA St, #A, SAN DIEGO, CA 92101</t>
  </si>
  <si>
    <t>725 SAN RAFAEL Pl, SAN DIEGO, CA 92109</t>
  </si>
  <si>
    <t>535 FERN GLEN Av, LA JOLLA, CA 92037</t>
  </si>
  <si>
    <t>537 FERN GLEN Av, #1/2, LA JOLLA, CA 92037</t>
  </si>
  <si>
    <t>1195 ANGELUS Av, SAN DIEGO, CA 92114</t>
  </si>
  <si>
    <t>STR-06503L</t>
  </si>
  <si>
    <t>3665 ALABAMA St, SAN DIEGO, CA 92104</t>
  </si>
  <si>
    <t>512 Sampson St, #512, San Diego, CA 92113</t>
  </si>
  <si>
    <t>4878 SANTA MONICA Av, #A, SAN DIEGO, CA 92107</t>
  </si>
  <si>
    <t>4015 HAMILTON St, SAN DIEGO, CA 92104</t>
  </si>
  <si>
    <t>2650 W BROADWAY, SAN DIEGO, CA 92102</t>
  </si>
  <si>
    <t>223 W DATE St, #3, SAN DIEGO, CA 92101</t>
  </si>
  <si>
    <t>760 NE 05 Av, #B, San Diego, CALIFORNIA 92101</t>
  </si>
  <si>
    <t>8463 El Paseo Grande, San Diego, CA 92037</t>
  </si>
  <si>
    <t>3215 JUNIPER St, SAN DIEGO, CA 92104</t>
  </si>
  <si>
    <t>110 W PENNSYLVANIA Av, SAN DIEGO, CA 92103</t>
  </si>
  <si>
    <t>4659 TEXAS St, #4, SAN DIEGO, CA 92116</t>
  </si>
  <si>
    <t>1172 Klauber Av, San Diego, CA 92114</t>
  </si>
  <si>
    <t>1966 DIAMOND St, #2, SAN DIEGO, CA 92109</t>
  </si>
  <si>
    <t>3020 01 Av, SAN DIEGO, CA 92103</t>
  </si>
  <si>
    <t>3275 C St, #119, SAN DIEGO, CA 92102</t>
  </si>
  <si>
    <t>4674 Narragansett Av, #1, San Diego, CA 92107</t>
  </si>
  <si>
    <t>5620 Adams Av, San Diego, CA 92115</t>
  </si>
  <si>
    <t>1368 Gertrude St, San Diego, CA 92110</t>
  </si>
  <si>
    <t>4609 Jutland Dr, San Diego, CA 92117</t>
  </si>
  <si>
    <t>1036 Wilbur Av, San Diego, CA 92109</t>
  </si>
  <si>
    <t>1006 Oliver Av, San Diego, CA 92109</t>
  </si>
  <si>
    <t>3208 Bancroft St, San Diego, CA 92104</t>
  </si>
  <si>
    <t>5648 La Jolla Hermosa Av, San Diego, CA 92037</t>
  </si>
  <si>
    <t>4139 Taos Dr, San Diego, CA 92117</t>
  </si>
  <si>
    <t>13521 Caminito Mendiola, #1, San Diego, CA 92130</t>
  </si>
  <si>
    <t>PACIFIC HIGHLANDS RANCH</t>
  </si>
  <si>
    <t>3160 IVY St, SAN DIEGO, CA 92104</t>
  </si>
  <si>
    <t>720 Ensenada Ct, San Diego, CA 92109</t>
  </si>
  <si>
    <t>2002 Parrot St, San Diego, CA 92105</t>
  </si>
  <si>
    <t>742 Avalon Ct, San Diego, CA 92109</t>
  </si>
  <si>
    <t>433 G STREET St, #303, SAN DIEGO, CA 92101</t>
  </si>
  <si>
    <t>15952 15952 CAMINO CODORNIZ, SAN DIEGO, CA 92127</t>
  </si>
  <si>
    <t>355 GRAVILLA St, LA JOLLA, CA 92037</t>
  </si>
  <si>
    <t>2924 Landis St, San Diego, CA 92104</t>
  </si>
  <si>
    <t>12850 Via Grimaldi, San Diego, CA 92014</t>
  </si>
  <si>
    <t>919 Tourmaline St, SAN DIEGO, CA 92109</t>
  </si>
  <si>
    <t>1901 TITUS St, SAN DIEGO, CA 92110</t>
  </si>
  <si>
    <t>STR-04139L</t>
  </si>
  <si>
    <t>1504 INDIA St, #C, SAN DIEGO, CA 92101</t>
  </si>
  <si>
    <t>3850 STRAND Wy, SAN DIEGO, CA 92109</t>
  </si>
  <si>
    <t>875 Missouri St, San Diego, CA 92109</t>
  </si>
  <si>
    <t>5116 W POINT LOMA Bl, SAN DIEGO, CA 92107</t>
  </si>
  <si>
    <t>1332 W GRAND Av, #2, SAN DIEGO, CA 92109</t>
  </si>
  <si>
    <t>722 CAPISTRANO Pl, #A, SAN DIEGO, CA 92109</t>
  </si>
  <si>
    <t>4557 Felton St, San Diego, CA 92116</t>
  </si>
  <si>
    <t>4992 35 St, San Diego, CA 92116</t>
  </si>
  <si>
    <t>719 Capistrano Pl, San Diego, CA 92109</t>
  </si>
  <si>
    <t>4479 Swift Av, San Diego, CA 92116</t>
  </si>
  <si>
    <t>7540 MAR Av, LA JOLLA, CA 92037</t>
  </si>
  <si>
    <t>808 SAN LUIS REY Pl, SAN DIEGO, CA 92109</t>
  </si>
  <si>
    <t>734 PISMO Ct, #4, SAN DIEGO, CA 92109</t>
  </si>
  <si>
    <t>4815 Bancroft St, San Diego, CA 92116</t>
  </si>
  <si>
    <t>6758 Saranac St, San Diego, CA 92115</t>
  </si>
  <si>
    <t>3857 LELAND St, SAN DIEGO, CA 92106</t>
  </si>
  <si>
    <t>4643 EL PENON Wy, SAN DIEGO, CA 92117</t>
  </si>
  <si>
    <t>2544 Juan St, San Diego, CA 92110</t>
  </si>
  <si>
    <t>1129 26TH St, SAN DIEGO, CA 92102</t>
  </si>
  <si>
    <t>3275 C St, #208, SAN DIEGO, CA 92102</t>
  </si>
  <si>
    <t>5118 Constitution Rd, San Diego, CA 92117</t>
  </si>
  <si>
    <t>2152 Cable St, San Diego, CA 92107</t>
  </si>
  <si>
    <t>4451 HERMOSA Wy, SAN DIEGO, CA 92103</t>
  </si>
  <si>
    <t>5712 RUTGERS Rd, LA JOLLA, CA 92037</t>
  </si>
  <si>
    <t>3101 HORTON Av, SAN DIEGO, CA 92103</t>
  </si>
  <si>
    <t>1420 Diamond St, San Diego, CA 92109</t>
  </si>
  <si>
    <t>6760 AVIATION Dr, #2, SAN DIEGO, CA 92114</t>
  </si>
  <si>
    <t>2735 OCEAN FRONT WALK, SAN DIEGO, CA 92109</t>
  </si>
  <si>
    <t>886 Felspar St, San Diego, CA  92109</t>
  </si>
  <si>
    <t>342 KALMIA St, SAN DIEGO, CA 92101</t>
  </si>
  <si>
    <t>3416 CROWN POINT Dr, SAN DIEGO, CA 92109</t>
  </si>
  <si>
    <t>819 Dover Ct, San Diego, CA 92109</t>
  </si>
  <si>
    <t>5050 CAPE MAY Av, SAN DIEGO, CA 92107</t>
  </si>
  <si>
    <t>4786 Oregon St, San Diego, CA 92116</t>
  </si>
  <si>
    <t>3525 Isla Vista Dr, San Diego, CA 92105</t>
  </si>
  <si>
    <t>2876 PALOMINO, LA JOLLA, CA 92037</t>
  </si>
  <si>
    <t>3330 Albatross St, San Diego, CA 92103</t>
  </si>
  <si>
    <t>3453 MISSION Bl, SAN DIEGO, CA 92109</t>
  </si>
  <si>
    <t>STR-05664L</t>
  </si>
  <si>
    <t>1475 ISLAND Av, #2605, SAN DIEGO, CA 92101</t>
  </si>
  <si>
    <t>5965 Sallisaw Ct, San Diego, CA 92120</t>
  </si>
  <si>
    <t>4705 SANTA CRUZ Av, SAN DIEGO, CA 92107</t>
  </si>
  <si>
    <t>3961 B St, SAN DIEGO, CA 92102</t>
  </si>
  <si>
    <t>Zip code is not 5 digits.</t>
  </si>
  <si>
    <t>1358 Loring St, San Diego, CA 92109</t>
  </si>
  <si>
    <t>1615 CLEMSON Cr, LA JOLLA, CA 92037</t>
  </si>
  <si>
    <t>4572 Niagara Av, San Diego, CA 92107</t>
  </si>
  <si>
    <t>2051 Illion St, San Diego, CA 92110</t>
  </si>
  <si>
    <t>4502 Aragon Dr, San Diego, CA 92115</t>
  </si>
  <si>
    <t>825 BRIGHTON Ct, #825, SAN DIEGO, CA 92109</t>
  </si>
  <si>
    <t>12678 Monterey Cypress Wy, San Diego, CA 92130</t>
  </si>
  <si>
    <t>355 21 St, #3A, SAN DIEGO, CA 92102</t>
  </si>
  <si>
    <t>3260 Monroe Av, San Diego, CA 92116</t>
  </si>
  <si>
    <t>4786 Long Branch Av, #1/2, San Diego, CA 92107</t>
  </si>
  <si>
    <t>5360 LA JOLLA Bl, LA JOLLA, CA 92037</t>
  </si>
  <si>
    <t>4405 Cather Av, San Diego, CA 92122</t>
  </si>
  <si>
    <t>4050 MISSION Bl, SAN DIEGO, CA 92109</t>
  </si>
  <si>
    <t>3852 Swift Av, San Diego, CA 92104</t>
  </si>
  <si>
    <t>2071 GARNET Av, SAN DIEGO, CA 92109</t>
  </si>
  <si>
    <t>319 Rosecrans St, San Diego, CA 92106</t>
  </si>
  <si>
    <t>4269 LAMONT St, SAN DIEGO, CA 92109</t>
  </si>
  <si>
    <t>7450 HIGH Av, LA JOLLA, CA 92037</t>
  </si>
  <si>
    <t>4424 Highland Av, San Diego, CA 92115</t>
  </si>
  <si>
    <t>2218 31st St, San Diego, CA 92104</t>
  </si>
  <si>
    <t>716 Windemere Ct, San Diego, CA 92109</t>
  </si>
  <si>
    <t>4514 Cochise Wy, San Diego, CA 92117</t>
  </si>
  <si>
    <t>2216 ETIWANDA St, SAN DIEGO, CA 92107</t>
  </si>
  <si>
    <t>3798 ONEIDA PLACE Pl, SAN DIEGO, CA 92103</t>
  </si>
  <si>
    <t>7783 Canyon Point Ln, San Diego, CA 92126</t>
  </si>
  <si>
    <t>4424 33RD St, SAN DIEGO, CA 92116</t>
  </si>
  <si>
    <t>4762 CASTLE Av, SAN DIEGO, CA 92105</t>
  </si>
  <si>
    <t>4654 BERMUDA Av, SAN DIEGO, CA 92107</t>
  </si>
  <si>
    <t>7806 SENDERO ANGELICA, SAN DIEGO, CA 92127</t>
  </si>
  <si>
    <t>Black Mountain Ranch</t>
  </si>
  <si>
    <t>807 SANTA BARBARA Pl, SAN DIEGO, CA 92109</t>
  </si>
  <si>
    <t>1920 Beryl St, San Diego, CA 92109</t>
  </si>
  <si>
    <t>4767 OCEAN Bl, #102, SAN DIEGO, CA 92109</t>
  </si>
  <si>
    <t>12804 VIA ESPERIA, DEL MAR, CA 92014</t>
  </si>
  <si>
    <t>814 ENSENADA Ct, SAN DIEGO, CA 92109</t>
  </si>
  <si>
    <t>1611 Cable St, San Diego, CA 92107</t>
  </si>
  <si>
    <t>3215 Whittier St, San Diego, CA 92106</t>
  </si>
  <si>
    <t>2221 FELSPAR St, #A, SAN DIEGO, CA 92109</t>
  </si>
  <si>
    <t>911 TOURMALINE St, SAN DIEGO, CA 92109</t>
  </si>
  <si>
    <t>1811 Sheridan Av, San Diego, CA 92103</t>
  </si>
  <si>
    <t>7911 El Paseo Grande, San Diego, CA 92037</t>
  </si>
  <si>
    <t>1353 GRAND Av, SAN DIEGO, CA 92109</t>
  </si>
  <si>
    <t>807 Devon Ct, San Diego, CA 92109</t>
  </si>
  <si>
    <t>3722 Granada Av, San Diego, CA 92104</t>
  </si>
  <si>
    <t>3737 Strandway, #B, San Diego, CA 92109</t>
  </si>
  <si>
    <t>545 17th St, San Diego, CA 92101</t>
  </si>
  <si>
    <t>5018 MUIR Av, SAN DIEGO, CA 92107</t>
  </si>
  <si>
    <t>2730 1ST Av, #101, SAN DIEGO, CA 92103</t>
  </si>
  <si>
    <t>4159 FIRST Av, SAN DIEGO, CA 92103</t>
  </si>
  <si>
    <t>12119 Callado Rd, San Diego, CA 92128</t>
  </si>
  <si>
    <t>1860 6TH Av, #201, SAN DIEGO, CA 92101</t>
  </si>
  <si>
    <t>830 ORMOND Ct, #3, SAN DIEGO, CA 92109</t>
  </si>
  <si>
    <t>735 Cornish Dr, San Diego, CA 92107</t>
  </si>
  <si>
    <t>4767 OCEAN Bl, #201, SAN DIEGO, CA 92109</t>
  </si>
  <si>
    <t>4963 Brillo St, San Diego, CA 92117</t>
  </si>
  <si>
    <t>372 NAUTILUS St, LA JOLLA , CA 92037</t>
  </si>
  <si>
    <t>6713 VISTA DEL MAR Av, Unit A, SAN DIEGO, CA 92037</t>
  </si>
  <si>
    <t>5509 LA JOLLA Bl, #B, LA JOLLA, CA 92037</t>
  </si>
  <si>
    <t>4667 OCEAN Bl, #313, SAN DIEGO, CA 92109</t>
  </si>
  <si>
    <t>4161 UDALL St, #B, SAN DIEGO, CA 92107</t>
  </si>
  <si>
    <t>8158 Kenova St, San Diego, CA 92126</t>
  </si>
  <si>
    <t>219 22nd St, San Diego, CA 92102</t>
  </si>
  <si>
    <t>514 GRAVILLA Pl, LA JOLLA, CA 92037</t>
  </si>
  <si>
    <t>3904 BAYSIDE Wk, SAN DIEGO, CA 92109</t>
  </si>
  <si>
    <t>2902 DALE St, SAN DIEGO, CA 92104</t>
  </si>
  <si>
    <t>1624 MISSOURI St, SAN DIEGO, CA 92109</t>
  </si>
  <si>
    <t>4902 W POINT LOMA Bl, SAN DIEGO, CA 92107</t>
  </si>
  <si>
    <t>100 PARK Pz, SAN DIEGO, CA 92101</t>
  </si>
  <si>
    <t>718 KINGSTON Ct, SAN DIEGO, CA 92109</t>
  </si>
  <si>
    <t>725 SAN FERNANDO Pl, SAN DIEGO, CA 92109</t>
  </si>
  <si>
    <t>4839 Muir Av, San Diego, CA 92107</t>
  </si>
  <si>
    <t>2922 BAYSIDE Wk, #D, San Diego , CA 92109</t>
  </si>
  <si>
    <t>4763 WILSON Av, SAN DIEGO, CA 92116</t>
  </si>
  <si>
    <t>1428 UPAS St, SAN DIEGO, CA 92103</t>
  </si>
  <si>
    <t>725 WHITING Ct, SAN DIEGO, ca 92109</t>
  </si>
  <si>
    <t>6709 VISTA DEL MAR Av, #B, LA JOLLA, CA 92037</t>
  </si>
  <si>
    <t>3820 ADAMS Av, SAN DIEGO, CA 92116</t>
  </si>
  <si>
    <t>2140 LINCOLN Av, SAN DIEGO, CA 92104</t>
  </si>
  <si>
    <t>4430 Morrell St, San Diego, CA 92109</t>
  </si>
  <si>
    <t>3212 MISSION Bl, #3, SAN DIEGO, CA 92109</t>
  </si>
  <si>
    <t>814 San Juan Pl, San Diego, CA 92109</t>
  </si>
  <si>
    <t>554 LOS ANGELES Pl, SAN DIEGO, CA 92114</t>
  </si>
  <si>
    <t>3771 INGRAHAM St, #406, SAN DIEGO , CA 92109</t>
  </si>
  <si>
    <t>1845 Frankfort St, San Diego, CA 92110</t>
  </si>
  <si>
    <t>616 PROSPECT St, Unit 9, LA JOLLA, CA 92037</t>
  </si>
  <si>
    <t>7964 CALLE DE LA PLATA, San Diego, CA 92037</t>
  </si>
  <si>
    <t>2042 F St, #3, San Diego, CA 92102</t>
  </si>
  <si>
    <t>3295 C St, #210, SAN DIEGO, CA 92102</t>
  </si>
  <si>
    <t>1311 OLIVET St, SAN DIEGO, CA 92037</t>
  </si>
  <si>
    <t>4445 Narragansett Av, San Diego, CA 92107</t>
  </si>
  <si>
    <t>6276 CAMINO DE LA COSTA, LA JOLLA, CA 92037</t>
  </si>
  <si>
    <t>360 35th St, San Diego, ca 92102</t>
  </si>
  <si>
    <t>4980 Twain Av, San Diego, CA 92120</t>
  </si>
  <si>
    <t>825 ALLERTON Ct, SAN DEIGO, CA 92109</t>
  </si>
  <si>
    <t>4156 Couts St, San Diego, CA 92103</t>
  </si>
  <si>
    <t>704 SUNSET Ct, San Diego, CA 92109</t>
  </si>
  <si>
    <t>2651 Greentree Ln, San Diego, CA 92037</t>
  </si>
  <si>
    <t>8561 Onalaska Av, San Diego, CA 92123</t>
  </si>
  <si>
    <t>3043 Ivy St, San Diego, CA 92104</t>
  </si>
  <si>
    <t>3000 e St, #2, san diego, ca 92102</t>
  </si>
  <si>
    <t>720 WILBUR Av, #1, SAN DIEGO, CA 92109</t>
  </si>
  <si>
    <t>3963 Lamont St, San Diego, CA 92109</t>
  </si>
  <si>
    <t>809 Devon Ct, San Diego, CA 92109</t>
  </si>
  <si>
    <t>7412 7412 STONEVIEW CT Ct, SAN DIEGO, CA 92119</t>
  </si>
  <si>
    <t>3045 Dumas St, San Diego, CA 92106</t>
  </si>
  <si>
    <t>3117 JEMEZ Dr, SAN DIEGO, CA 92117</t>
  </si>
  <si>
    <t>712 FORT STOCKTON Dr, SAN DIEGO, CA 92103</t>
  </si>
  <si>
    <t>3640 FLORIDA St, SAN DIEGO, CA 92104</t>
  </si>
  <si>
    <t>4832 Sparks Av, San Diego, CA 92110</t>
  </si>
  <si>
    <t>6255 RANCHO MISSION Rd, #107, SAN DIEGO, CA 92108</t>
  </si>
  <si>
    <t>4461 OCEAN Bl, #75, SAN DIEGO, CA 92109</t>
  </si>
  <si>
    <t>STR-07045L</t>
  </si>
  <si>
    <t>3277 BERGER Av, #54, SAN DIEGO, CA 92123</t>
  </si>
  <si>
    <t>866 22nd St, San Diego, CA 92102</t>
  </si>
  <si>
    <t>5076 AUBURN Dr, SAN DIEGO, CA 92105</t>
  </si>
  <si>
    <t>3667 Herman Av, #A, San Diego, CA 92104</t>
  </si>
  <si>
    <t>1205 Savoy St, San Diego, CA 92107</t>
  </si>
  <si>
    <t>1255 ESSEX St, #1255, SAN DIEGO, CA 92103</t>
  </si>
  <si>
    <t>4363 Maryland St, San Diego, CA 92103</t>
  </si>
  <si>
    <t>859 Tourmaline St, San Diego, CA 92109</t>
  </si>
  <si>
    <t>1335 Clove St, San Diego, CA 92106</t>
  </si>
  <si>
    <t>5520 Olvera Av, San Diego, CA 92114</t>
  </si>
  <si>
    <t>11168 Acaso Wy, San Diego, CA 92126</t>
  </si>
  <si>
    <t>3684 Jewell St, San Diego, CA 92109</t>
  </si>
  <si>
    <t>2829 OCEAN FRONT WALK Wk, #A, SAN DIEGO, CA 92109</t>
  </si>
  <si>
    <t>7160 E Shoreline Dr, #4210, SAN DIEGO, CA 92122</t>
  </si>
  <si>
    <t>4666 MISSION Av, #7, SAN DIEGO, CA 92116</t>
  </si>
  <si>
    <t>1141 Fleetridge Dr, San Diego, CA 92106</t>
  </si>
  <si>
    <t>2820 BAYSIDE Wk, #3, SAN DIEGO, CA 92109</t>
  </si>
  <si>
    <t>7946 Calle De La Plata, #B, San Diego, CA 92037</t>
  </si>
  <si>
    <t>6242 Thorn St, San Diego, CA 92115</t>
  </si>
  <si>
    <t>4511 Altadena Av, San Diego, CA 92115</t>
  </si>
  <si>
    <t>2816 29th St, San Diego, CA 92104</t>
  </si>
  <si>
    <t>2104 FRONT St, #1, SAN DIEGO, CA 92101</t>
  </si>
  <si>
    <t>1597 Calle Alta, San Diego, CA 92037</t>
  </si>
  <si>
    <t>7411 7411 HERSCHEL AVE Av, #2C, LA JOLLA, CA 92037</t>
  </si>
  <si>
    <t>2501 L St, San Diego, CA 92102</t>
  </si>
  <si>
    <t>4921 DEL MAR Av, #A, SAN DIEGO, CA 92107</t>
  </si>
  <si>
    <t>867 Tourmaline St, San Diego, CA 92109</t>
  </si>
  <si>
    <t>4826 NEWPORT Av, #B, SAN DIEGO, CA 92107</t>
  </si>
  <si>
    <t>6632 Cartwright St, San Diego, CA 92120</t>
  </si>
  <si>
    <t>2960 J St, San Diego, CA 92102</t>
  </si>
  <si>
    <t>5736 LAURETTA St, #12, SAN DIEGO, CALIFORNIA  92110</t>
  </si>
  <si>
    <t>3327 Vancouver Av, San Diego, CA 92104</t>
  </si>
  <si>
    <t>4333 Donald Av, San Diego, CA 92117</t>
  </si>
  <si>
    <t>2920 Landis St, San Diego, CA 92104</t>
  </si>
  <si>
    <t>723 1/2 Jamaica Ct, San Diego, CA 92109</t>
  </si>
  <si>
    <t>STR-04240L</t>
  </si>
  <si>
    <t>1504 LIETA ST St, SAN DIEGO, CA 92110</t>
  </si>
  <si>
    <t>717 Santa Rita Pl, San Diego, CA 92109</t>
  </si>
  <si>
    <t>4071 HAINES St, SAN DIEGO, CA 92109</t>
  </si>
  <si>
    <t>2062 San Diego Av, San Diego, CA 92110</t>
  </si>
  <si>
    <t>4319 DEL MONTE AVE Av, SAN DIEGO, CA 92107</t>
  </si>
  <si>
    <t>12930 CALLE DE LAS ROSAS, SAN DIEGO, CA 92129</t>
  </si>
  <si>
    <t>1911 E THOMAS Av, SAN DIEGO, CA 92109</t>
  </si>
  <si>
    <t>802 VANITIE Ct, SAN DIEGO, CA 92109</t>
  </si>
  <si>
    <t>747 10th Av, San Diego, CA 92101</t>
  </si>
  <si>
    <t>6567 Carthage St, San Diego, CA 92120</t>
  </si>
  <si>
    <t>1804 29th St, San Diego, CA 92102</t>
  </si>
  <si>
    <t>2432 Palermo Dr, San Diego, CA 92106</t>
  </si>
  <si>
    <t>3333 OLIPHANT St, SAN DIEGO, CA 92106</t>
  </si>
  <si>
    <t>2050 BAL% 92109</t>
  </si>
  <si>
    <t>3030 Guilitoy Av, San Diego, CA 92117</t>
  </si>
  <si>
    <t>1347 Lehigh St, San Diego, CA 92110</t>
  </si>
  <si>
    <t>1704 SOLEDAD Wy, SAN DIEGO, CA 92109</t>
  </si>
  <si>
    <t>720 WILBUR Av, #4, SAN DIEGO, CA 92109</t>
  </si>
  <si>
    <t>4090 FANUEL St, #2c, SAN DIEGO, CA 92109</t>
  </si>
  <si>
    <t>6435 Tooley St, #45, San Diego, CA 92114</t>
  </si>
  <si>
    <t>1247 Sea Fire Pt, San Diego, CA 92154</t>
  </si>
  <si>
    <t>5002 Mount Gaywas Dr, San Diego, CA 92117</t>
  </si>
  <si>
    <t>3667 41 St, SAN DIEGO, CA 92105</t>
  </si>
  <si>
    <t>665 WRELTON Dr, LA JOLLA, CA 92037</t>
  </si>
  <si>
    <t>4752 Lotus St, San Diego, CA 92107</t>
  </si>
  <si>
    <t>745 ROBINSON Av, SAN DIEGO, CA 92103</t>
  </si>
  <si>
    <t>337 30th St, San Diego, CA 92102</t>
  </si>
  <si>
    <t>724 Rockaway Ct, #1/2, San Diego, CA 92109</t>
  </si>
  <si>
    <t>13027 Calle Caballeros, San Diego, CA 92129</t>
  </si>
  <si>
    <t>4322 Falcon St, San Diego, CA 92103</t>
  </si>
  <si>
    <t>412 Los Alamos Dr, San Diego, CA 92114</t>
  </si>
  <si>
    <t>4921 Uvada Pl, San Diego, CA 92116</t>
  </si>
  <si>
    <t>4320 Falcon St, San Diego, CA 92103</t>
  </si>
  <si>
    <t>3112 Nimitz Bl, San Diego, CA 92106</t>
  </si>
  <si>
    <t>7447 DRAPER Av, #B, LA JOLLA, CA 92037</t>
  </si>
  <si>
    <t>3996 MARKET St, SAN DIEGO, CA 92102</t>
  </si>
  <si>
    <t>12929 VIA LATINA, DEL MAR, CA 92014</t>
  </si>
  <si>
    <t>2645 GARNET Av, SAN DIEGO, CALIFORNIA 92109</t>
  </si>
  <si>
    <t>7820 E ROSELAND Dr, LA JOLLA, CA 92037</t>
  </si>
  <si>
    <t>2900 Nichols St, San Diego, CA 92106</t>
  </si>
  <si>
    <t>4658 VOLTAIRE St, SAN DIEGO, CA 92107</t>
  </si>
  <si>
    <t>812 812 FIRETHORN St, SAN DIEGO, CALIFORNIA 92154</t>
  </si>
  <si>
    <t>1162 Law St, San Diego, CA 92109</t>
  </si>
  <si>
    <t>5107 NARRAGANSETT Av, #203, SAN DIEGO, CA 92107</t>
  </si>
  <si>
    <t>3771 INGRAHAM St, #408, SAN DIEGO , CA 92109</t>
  </si>
  <si>
    <t>5173 BRIGHTON Av, #7, SAN DIEGO, CA 92107</t>
  </si>
  <si>
    <t>4516 42nd St, San Diego, CA 92116</t>
  </si>
  <si>
    <t>1115 Sorrento Dr, San Diego, CA 92107</t>
  </si>
  <si>
    <t>820 LAW St, SAN DIEGO, CALIFORNIA 92109</t>
  </si>
  <si>
    <t>STR-06216L</t>
  </si>
  <si>
    <t>100 PARK PLAZA, #1403, SAN DIEGO, CA 92101</t>
  </si>
  <si>
    <t>3463 S OCEANFRONT Wk, SAN DIEGO, CA 92109</t>
  </si>
  <si>
    <t>2330 Calle del Oro, La Jolla, CA 92037</t>
  </si>
  <si>
    <t>1717 THOMAS, SAN DIEGO, CA 92109</t>
  </si>
  <si>
    <t>6568 Radcliffe Dr, San Diego, CA 92122</t>
  </si>
  <si>
    <t>365 NAUTILUS St, LA JOLLA, CA 92037</t>
  </si>
  <si>
    <t>2950 BROADWAY, #14, SAN DIEGO, CA 92102</t>
  </si>
  <si>
    <t>3750 Jewell St, San Diego, CA 92109</t>
  </si>
  <si>
    <t>2746 TREAT St, SAN DIEGO, CA 92102</t>
  </si>
  <si>
    <t>3755 OCEAN FRONT WALK Wk, #14, SAN DIEGO, CA 92109</t>
  </si>
  <si>
    <t>2173 Cordero Rd, San Diego, CA 92014</t>
  </si>
  <si>
    <t>1031 Alexandria Dr, San Diego, CA 92107</t>
  </si>
  <si>
    <t>631 W PENNSYLVANIA AVENUE Av, SAN DIEGO, CA 92103</t>
  </si>
  <si>
    <t>3568 29th St, San Diego, CA 92104</t>
  </si>
  <si>
    <t>2761 MARATHON Dr, SAN DIEGO, CA 92123</t>
  </si>
  <si>
    <t>3675 Bayside Ln, San Diego, CA 92109</t>
  </si>
  <si>
    <t>801 KINGSTON Ct, SAN DIEGO, CA 92109</t>
  </si>
  <si>
    <t>207 19TH St, #A, SAN DIEGO, CA 92102</t>
  </si>
  <si>
    <t>3755 OCEAN FRONT Wk, #1, SAN DIEGO, CA 92109</t>
  </si>
  <si>
    <t>4767 OCEAN Bl, #612, SAN DIEGO, CA 92109</t>
  </si>
  <si>
    <t>1764 Columbia St, #B, San Diego, CA 92101</t>
  </si>
  <si>
    <t>3349 Landis St, San Diego, CA 92104</t>
  </si>
  <si>
    <t>3805 N 49TH St, SAN DIEGO, CA 92105</t>
  </si>
  <si>
    <t>3739 HAINES St, SAN DIEGO, CA 92109</t>
  </si>
  <si>
    <t>610 CHALCEDONY St, #6, SAN DIEGO, CA 92109</t>
  </si>
  <si>
    <t>3985 GEORGIA St, SAN DIEGO, CA 92103</t>
  </si>
  <si>
    <t>7602 1/2 Eads Av, #1/2, San Diego, CA 92037</t>
  </si>
  <si>
    <t>719 BALBOA Ct, SAN DIEGO, CA 92109</t>
  </si>
  <si>
    <t>714 EL CARMEL Pl, SAN DIEGO, CA 92109</t>
  </si>
  <si>
    <t>1013 HORNBLEND St, SAN DIEGO, CA 92109</t>
  </si>
  <si>
    <t>6896 Cibola Rd, San Diego, CA 92120</t>
  </si>
  <si>
    <t>4092 Goldfinch St, San Diego, CA 92103</t>
  </si>
  <si>
    <t>4479 44th St, San Diego, CA 92115</t>
  </si>
  <si>
    <t>4762 Del Mar Av, San Diego, CA 92107</t>
  </si>
  <si>
    <t>1030 1030 LAW STREET, SAN DIEGO, CA 92109</t>
  </si>
  <si>
    <t>4724 Cereza St, San Diego, CA 92102</t>
  </si>
  <si>
    <t>3005 33rd St, San Diego, CA 92104</t>
  </si>
  <si>
    <t>3254 GREELY Av, SAN DIEGO, CA 92113</t>
  </si>
  <si>
    <t>2781 WORDEN St, SAN DIEGO, CA 92110</t>
  </si>
  <si>
    <t>4300 SE 4300 NEWTON AVENUE Av, #81, SAN DIEGO, CA 92113</t>
  </si>
  <si>
    <t>4863 MUIR Av, SAN DIEGO, CA 92107</t>
  </si>
  <si>
    <t>315 35th St, San Diego, CA 92102</t>
  </si>
  <si>
    <t>5115 SARATOGA Av, #7, SAN DIEGO, CA 92107</t>
  </si>
  <si>
    <t>3080 University Av, #1, San Diego, CA 92104</t>
  </si>
  <si>
    <t>8020 Hagans Cr, San Diego, CA 92126</t>
  </si>
  <si>
    <t>4754 SARATOGA Av, SAN DIEGO, CA 92107</t>
  </si>
  <si>
    <t>840 Felspar St, San Diego, CA 92109</t>
  </si>
  <si>
    <t>3585 Texas St, San Diego, CA 92104</t>
  </si>
  <si>
    <t>729 QUEENSTOWN COURT, SAN DIEGO, CA 92109</t>
  </si>
  <si>
    <t>854 REED Av, SAN DIEGO, CA 92109</t>
  </si>
  <si>
    <t>4828 ORCHARD Av, #B, SAN DIEGO, CA 92107</t>
  </si>
  <si>
    <t>1068 E BRIARFIELD Dr, SAN DIEGO, CA 92109</t>
  </si>
  <si>
    <t>4022 Sequoia St, San Diego, CA 92109</t>
  </si>
  <si>
    <t>717 4TH Av, #304, SAN DIEGO, CA 92101</t>
  </si>
  <si>
    <t>6855 FRIARS Rd, #9, SAN DIEGO, CA 92108</t>
  </si>
  <si>
    <t>1601 KETTNER Bl, #22, SAN DIEGO, CA 92101</t>
  </si>
  <si>
    <t>5206 Soledad Rd, San Diego, CA 92109</t>
  </si>
  <si>
    <t>680 680 CAMINO DE LA REINA 2208, SAN DIEGO, CA 92108</t>
  </si>
  <si>
    <t>3616 Governor Dr, San Diego, CA 92122</t>
  </si>
  <si>
    <t>2652 A St, #L, SAN DIEGO, CA 92102</t>
  </si>
  <si>
    <t>12588 CARMEL CREEK Rd, #21, SAN DIEGO, CA 92130</t>
  </si>
  <si>
    <t>4027 Morrell St, San Diego, CA 92109</t>
  </si>
  <si>
    <t>428 19 St, san diego, CA 92102</t>
  </si>
  <si>
    <t>2952 COLUMBIA St, SAN DIEGO, CA 92103</t>
  </si>
  <si>
    <t>6831 Neptune Pl, San Diego, CA 92037</t>
  </si>
  <si>
    <t>610 CHALCEDONY St, #8, SAN DIEGO, CA 92109</t>
  </si>
  <si>
    <t>3874 Riviera Dr, San Diego, CA 92109</t>
  </si>
  <si>
    <t>1704 Westinghouse St, San Diego, CA 92111</t>
  </si>
  <si>
    <t>719 DEVON Ct, SAN DIEGO, CA 92109</t>
  </si>
  <si>
    <t>4289 QUAPAW AVE, SAN DIEGO, CA 92117</t>
  </si>
  <si>
    <t>4350 33RD St, SAN DIEGO, CA 92104</t>
  </si>
  <si>
    <t>828 Balboa Ct, San Diego, CA 92109</t>
  </si>
  <si>
    <t>4831 W ALDER Dr, SAN DIEGO, CA 92116</t>
  </si>
  <si>
    <t>2066 Talon Wy, San Diego, CA 92123</t>
  </si>
  <si>
    <t>3761 GRANADA AVE, #1, SAN DIEGO, CA 92104</t>
  </si>
  <si>
    <t>3209 Xenophon St, San Diego, CA 92106</t>
  </si>
  <si>
    <t>3132 38TH STREET, SAN DIEGO, CA 92105</t>
  </si>
  <si>
    <t>STR-06648L</t>
  </si>
  <si>
    <t>4719 CORONADO Av, SAN DIEGO, CA 92107</t>
  </si>
  <si>
    <t>2929 BRANT St, SAN DIEGO, CALIFORNIA 92103</t>
  </si>
  <si>
    <t>3725 3725 OLEANDER Dr, SAN DIEGO, CA 92106</t>
  </si>
  <si>
    <t>1080 PARK Bl, #1204, SAN DIEGO, CA 92101</t>
  </si>
  <si>
    <t>3080 UNIVERISTY Av, #3, SAN DIEGO, CA 92104</t>
  </si>
  <si>
    <t>3940 INGRAHAM, #12-107, SAN DIEGO, CA 92109</t>
  </si>
  <si>
    <t>4767 OCEAN Bl, #209, SAN DIEGO, CA 92109</t>
  </si>
  <si>
    <t>290 Elvado Wy, San Diego, CA 92114</t>
  </si>
  <si>
    <t>2069 ABBOTT St, #3, SAN DIEGO, CA 92107</t>
  </si>
  <si>
    <t>STR-07855L</t>
  </si>
  <si>
    <t>1233 BUSH St, SAN DIEGO, CA 92103</t>
  </si>
  <si>
    <t>4411 Santa Monica Av, San Diego, CA 92107</t>
  </si>
  <si>
    <t>3826 Kettner Bl, San Diego, CA 92110</t>
  </si>
  <si>
    <t>3505 Ethan Allen Av, San Diego, CA 92117</t>
  </si>
  <si>
    <t>857 Tourmaline St, San Diego, CA 92109</t>
  </si>
  <si>
    <t>3560 07th Av, San Diego, CA 92103</t>
  </si>
  <si>
    <t>4836 Cannington Dr, San Diego, CA 92117</t>
  </si>
  <si>
    <t>4447 MCCLINTOCK St, SAN DIEGO, CA 92116</t>
  </si>
  <si>
    <t>1070 56th St, San Diego, CA 92114</t>
  </si>
  <si>
    <t>4927 Lillian St, San Diego, CA 92110</t>
  </si>
  <si>
    <t>4676 LOTUS St, SAN DIEGO, CA 92107</t>
  </si>
  <si>
    <t>3520 33rd St, San Diego, CA 92104</t>
  </si>
  <si>
    <t>6010 Camino De La Costa, San Diego, CA 92037</t>
  </si>
  <si>
    <t>4931 Southcrest Av, San Diego, CA 92110</t>
  </si>
  <si>
    <t>1151 GRAND Av, #B, SAN DIEGO, CA 92109</t>
  </si>
  <si>
    <t>3640 Princeton Av, San Diego, CA 92117</t>
  </si>
  <si>
    <t>1519 KETTNER Bl, SAN DIEGO, CA 92101</t>
  </si>
  <si>
    <t>5056 CAPE MAY Av, SAN DIEGO, CA 92107</t>
  </si>
  <si>
    <t>5433 adams Av, san diego, ca 92115</t>
  </si>
  <si>
    <t>275 ISLAND Av, SAN DIEGO, CA 92101</t>
  </si>
  <si>
    <t>2341 02nd Av, San Diego, CA 92101</t>
  </si>
  <si>
    <t>2354 DEERPARK Dr, SAN DIEGO, CA 92110</t>
  </si>
  <si>
    <t>4730 Noyes St, #119, San Diego, CA 92109</t>
  </si>
  <si>
    <t>4003 Ocean Front Wk, San Diego, CA 92109</t>
  </si>
  <si>
    <t>3234 VANCOUVER Av, SAN DIEGO, CA 92104</t>
  </si>
  <si>
    <t>610 CHALCEDONY St, #9, SAN DIEGO, CA 92109</t>
  </si>
  <si>
    <t>4465 OCEAN BLVD Bl, #52, SAN DIEGO, CA 92109</t>
  </si>
  <si>
    <t>3910 La Cresta Dr, San Diego, CA 92107</t>
  </si>
  <si>
    <t>1602 Upas St, San Diego, CA 92103</t>
  </si>
  <si>
    <t>8859 Corvus Pl, San Diego, CA 92126</t>
  </si>
  <si>
    <t>3663 RICHMOND St, SAN DIEGO, CA 92103</t>
  </si>
  <si>
    <t>4444 Newport Av, San Diego, CA 92107</t>
  </si>
  <si>
    <t>6986 Whitney Ct, San Diego, CA 92111</t>
  </si>
  <si>
    <t>3666 BAYSIDE Wk, SAN DIEGO, CA 92109</t>
  </si>
  <si>
    <t>1415 W Montecito Wy, San Diego, CA 92103</t>
  </si>
  <si>
    <t>432 S BANCROFT St, SAN DIEGO, CALIFORNIA 92113</t>
  </si>
  <si>
    <t>724 Verona Ct, San Diego, CA 92109</t>
  </si>
  <si>
    <t>1056 F St, SAN DIEGO, CA 92101</t>
  </si>
  <si>
    <t>2808 Bayside Wk, #B, San Diego, CA 92109</t>
  </si>
  <si>
    <t>3418 Monroe Av, San Diego, CA 92116</t>
  </si>
  <si>
    <t>945 HARBOR VIEW Dr, SAN DIEGO, CA 92106</t>
  </si>
  <si>
    <t>3852 01 Av, #3852 1/2, SAN DIEGO, CALIFORNIA 92103</t>
  </si>
  <si>
    <t>4220 36th St, San Diego, CA 92104</t>
  </si>
  <si>
    <t>13653 Tiverton Rd, San Diego, CA 92130</t>
  </si>
  <si>
    <t>3265 Dwight St, San Diego, CA 92104</t>
  </si>
  <si>
    <t>1202 Novara St, San Diego, CA 92107</t>
  </si>
  <si>
    <t>720 SAN LUIS OBISPO Pl, #E, SAN DIEGO, CA 92109</t>
  </si>
  <si>
    <t>4131 Lamont St, San Diego, CA 92109</t>
  </si>
  <si>
    <t>4225 4225 ARIZONA ST, #B, SAN DIEGO, CA 92104</t>
  </si>
  <si>
    <t>822 06 Av, #301, SAN DIEGO, CA 92101</t>
  </si>
  <si>
    <t>3269 Ibis St, San Diego, CA 92103</t>
  </si>
  <si>
    <t>10220 KEOKI St, SAN DIEGO, CA 92126</t>
  </si>
  <si>
    <t>4867 Lotus St, San Diego, CA 92107</t>
  </si>
  <si>
    <t>3224 IDLEWILD Wy, SAN DIEGO, CA 92117</t>
  </si>
  <si>
    <t>837 PORTSMOUTH Ct, SAN DIEGO, CA 92109</t>
  </si>
  <si>
    <t>6334 Budlong Lake Av, San Diego, CA 92119</t>
  </si>
  <si>
    <t>7781 Canyon Point Ln, San Diego, CA 92126</t>
  </si>
  <si>
    <t>3162 2nd, SAN DIEGO, CA 92103</t>
  </si>
  <si>
    <t>1438 VUE DU BAY Ct, SAN DIEGO, CA 92109</t>
  </si>
  <si>
    <t>4725 GREENE St, SAN DIEGO, CA 92107</t>
  </si>
  <si>
    <t>1662 FRONT St, SAN DIEGO, CA 92101</t>
  </si>
  <si>
    <t>7850 ROSELAND Dr, LA JOLLA, CA 92037</t>
  </si>
  <si>
    <t>869 Reef Dr, San Diego, CA 92154</t>
  </si>
  <si>
    <t>4327 N 42ND St, #B, SAN DIEGO, CA 92105</t>
  </si>
  <si>
    <t>1771 TORRANCE St, #1, SAN DIEGO, CA 92103</t>
  </si>
  <si>
    <t>633 Gravilla St, San Diego, CA 92037</t>
  </si>
  <si>
    <t>5611 WAVERLY Av, LA JOLLA, CA 92037</t>
  </si>
  <si>
    <t>3447 BAYSIDE Wk, SAN DIEGO, CA 92109</t>
  </si>
  <si>
    <t>2542 Haller St, San Diego, CA 92104</t>
  </si>
  <si>
    <t>4767 OCEAN Bl, #810, SAN DIEGO, CA 92109</t>
  </si>
  <si>
    <t>6619 LINDA VISTA Rd, #6, SAN DIEGO, CA 92111</t>
  </si>
  <si>
    <t>4423 41st St, San Diego, CA 92116</t>
  </si>
  <si>
    <t>4811 SANTA CRUZ Av, SAN DIEGO, CA 92107</t>
  </si>
  <si>
    <t>722 S Evans St, #3, San Diego, CA 92113</t>
  </si>
  <si>
    <t>4161 UDALL St, #D, SAN DIEGO, CA 92107</t>
  </si>
  <si>
    <t>2178 SE IRVING Av, SAN DIEGO, CA 92113</t>
  </si>
  <si>
    <t>4001 OCEAN FRONT Wk, SAN DIEGO, CA 92109</t>
  </si>
  <si>
    <t>3880 Bayside Wk, San Diego, CA 92109</t>
  </si>
  <si>
    <t>3675 VERMONT St, SAN DIEGO, CA 92103</t>
  </si>
  <si>
    <t>734 PISMO Ct, #3, SAN DIEGO, CA 92109</t>
  </si>
  <si>
    <t>1311 Chalcedony St, San Diego, CA 92109</t>
  </si>
  <si>
    <t>815 S Coast Bl, #815 1/2, San Diego, CA 92037</t>
  </si>
  <si>
    <t>10449 La Morada Dr, San Diego, CA 92124</t>
  </si>
  <si>
    <t>3791 Swift Av, San Diego, CA 92104</t>
  </si>
  <si>
    <t>1021 Muirlands Dr, San Diego, CA 92037</t>
  </si>
  <si>
    <t>5395 NAPA St, #209, SAN DIEGO, CA 92110</t>
  </si>
  <si>
    <t>2942 Arnoldson Av, San Diego, CA 92122</t>
  </si>
  <si>
    <t>732 ORMOND Ct, SAN DIEGO, CA 92109</t>
  </si>
  <si>
    <t>1161 Surf Crest Dr, San Diego, CA 92154</t>
  </si>
  <si>
    <t>2525 E St, SAN DIEGO, CA 92102</t>
  </si>
  <si>
    <t>7570 Cabrillo Av, San Diego, CA 92037</t>
  </si>
  <si>
    <t>1920 BERYL St, #B, SAN DIEGO, CA 92109</t>
  </si>
  <si>
    <t>5072 VOLTAIRE St, SAN DIEGO, CA 92107</t>
  </si>
  <si>
    <t>4140 Jewell St, San Diego, CA 92109</t>
  </si>
  <si>
    <t>1812 Hornblend St, San Diego, CA 92109</t>
  </si>
  <si>
    <t>4572 Hidalgo Av, San Diego, CA 92117</t>
  </si>
  <si>
    <t>1040 Flax Ct, San Diego, CA 92154</t>
  </si>
  <si>
    <t>1440 Sunset Cliffs Bl, San Diego, CA 92107</t>
  </si>
  <si>
    <t>3254 GREELY Av, #1/2, SAN DIEGO, CA 92113</t>
  </si>
  <si>
    <t>2229 Poinsettia Dr, San Diego, CA 92106</t>
  </si>
  <si>
    <t>5024 MUIR Av, SAN DIEGO, CA 92107</t>
  </si>
  <si>
    <t>796 796 AMIFORD DR, SAN DIEGO, CA 92107</t>
  </si>
  <si>
    <t>3570 Louisiana St, San Diego, CA 92104</t>
  </si>
  <si>
    <t>8171 Lapiz Dr, San Diego, CA 92126</t>
  </si>
  <si>
    <t>2069 MORENA Bl, #D, SAN DIEGO, CA 92110</t>
  </si>
  <si>
    <t>5223 Rincon St, San Diego, CA 92115</t>
  </si>
  <si>
    <t>2610 TORREY PINES Rd, #D29, LA JOLLA, CA 92037</t>
  </si>
  <si>
    <t>4726 Brighton Av, San Diego, CA 92107</t>
  </si>
  <si>
    <t>1417 PACIFIC BEACH Dr, SAN DIEGO, CA 92109</t>
  </si>
  <si>
    <t>217 W ROBINSON Av, SAN DIEGO, CA 92103</t>
  </si>
  <si>
    <t>10350 Caminito Cuervo, #111, San Diego, ca 92108</t>
  </si>
  <si>
    <t>825 PISMO Ct, SAN DIEGO, CA 92109</t>
  </si>
  <si>
    <t>2169 BACON St, SAN DIEGO, CA 92107</t>
  </si>
  <si>
    <t>616 PROSPECT St, Unit 11, LA JOLLA, CA 92037</t>
  </si>
  <si>
    <t>1811 Bancroft St, San Diego, CA 92102</t>
  </si>
  <si>
    <t>2083 FROUDE St, SAN DIEGO, CA 92107</t>
  </si>
  <si>
    <t>1330 Washington Pl, San Diego, CA 92103</t>
  </si>
  <si>
    <t>1080 PARK Bl, #607, SAN DIEGO, CA 92101</t>
  </si>
  <si>
    <t>5244 CHELSEA St, LA JOLLA, CA 92037</t>
  </si>
  <si>
    <t>1528 Beryl St, San Diego, CA 92109</t>
  </si>
  <si>
    <t>6140 Galante place, SAN DIEGO, CA 92130</t>
  </si>
  <si>
    <t>3006 Fir St, San Diego, CA 92102</t>
  </si>
  <si>
    <t>833 PORTSMOUTH Ct, SAN DIEGO, CA 92109</t>
  </si>
  <si>
    <t>2715 Ramfos Pl, San Diego, CA 92139</t>
  </si>
  <si>
    <t>121 UNIVERSITY Av, SAN DIEGO, CA 92103</t>
  </si>
  <si>
    <t>4461 Ocean Bl, #51, San Diego, ca 92119</t>
  </si>
  <si>
    <t>15572 Paseo Del Sur, San Diego, CA 92127</t>
  </si>
  <si>
    <t>BLACK MOUNTAIN RANCH</t>
  </si>
  <si>
    <t>9805 BLACK GOLD Rd, LA JOLLA, CA 92037</t>
  </si>
  <si>
    <t>1145 Emerald St, San Diego, CA 92109</t>
  </si>
  <si>
    <t>3847 Sequoia St, San Diego, CA 92109</t>
  </si>
  <si>
    <t>3581 MILAGROS St, SAN DIEGO, CA 92123</t>
  </si>
  <si>
    <t>2047 BERYL St, SAN DIEGO, CA 92109</t>
  </si>
  <si>
    <t>3020 ERIE St, SAN DIEGO, CA 92117</t>
  </si>
  <si>
    <t>6300 Scimitar Dr, San Diego, CA 92114</t>
  </si>
  <si>
    <t>3115 Owen St, San Diego, CA 92106</t>
  </si>
  <si>
    <t>5764 Waverly Av, San Diego, CA 92037</t>
  </si>
  <si>
    <t>4359 RIALTO St, SAN DIEGO , CA 92107</t>
  </si>
  <si>
    <t>840 PACIFIC BEACH Dr, SAN DIEGO, CA 92109</t>
  </si>
  <si>
    <t>3961 Lamont St, San Diego, CA 92109</t>
  </si>
  <si>
    <t>12693 VIA COLMENAR, SAN DIEGO, CA 92129</t>
  </si>
  <si>
    <t>1020 Law St, San Diego, CA 92109</t>
  </si>
  <si>
    <t>8309 Torrey Park Tr, San Diego, CA 92129</t>
  </si>
  <si>
    <t>813 JERSEY Ct, SAN DIEGO, CA 92109</t>
  </si>
  <si>
    <t>150 J St, #704, SAN DIEGO, CA 92101</t>
  </si>
  <si>
    <t>527 24TH St, SAN DIEGO, CA 92102</t>
  </si>
  <si>
    <t>7404 Cabrillo Av, San Diego, CA 92037</t>
  </si>
  <si>
    <t>3523 SYDNEY Pl, #B, SAN DIEGO, CA 92116</t>
  </si>
  <si>
    <t>2440 C St, SAN DIEGO, CA 92102</t>
  </si>
  <si>
    <t>5545 San Onofre Tr, San Diego, CA 92114</t>
  </si>
  <si>
    <t>3929 Pringle St, San Diego, CA 92103</t>
  </si>
  <si>
    <t>3428 GRANADA Av, SAN DIEGO, CA 92104</t>
  </si>
  <si>
    <t>717 DOVER Ct, #.5, SAN DIEGO, CA 92109</t>
  </si>
  <si>
    <t>3562 CLAIREMONT MESA Bl, SAN DIEGO, CALIFORNIA 92117</t>
  </si>
  <si>
    <t>3642 FLORIDA St, san diego, CA 92104</t>
  </si>
  <si>
    <t>1127 1127 CHALCEDONY St, SAN DIEGO, CA 92109</t>
  </si>
  <si>
    <t>744 40th St, San Diego, CA 92102</t>
  </si>
  <si>
    <t>3104 E ORLEANS, SAN DIEGO, CA 92110</t>
  </si>
  <si>
    <t>5618 BELLEVUE Av, LA JOLLA, CA 92037</t>
  </si>
  <si>
    <t>729 SALEM Ct, SAN DIEGO, CA 92109</t>
  </si>
  <si>
    <t>2890 TORREY PINES ROAD, SAN DIEGO, CA 92037</t>
  </si>
  <si>
    <t>4279 FANUEL St, SAN DIEGO, CA 92109</t>
  </si>
  <si>
    <t>3212 31st St, San Diego, CA 92104</t>
  </si>
  <si>
    <t>4629 NARRAGANSETT Av, SAN DIEGO, CA 92107</t>
  </si>
  <si>
    <t>4831 Ocana Pl, San Diego, CA 92124</t>
  </si>
  <si>
    <t>5918 Germaine Ln, San Diego, CA 92037</t>
  </si>
  <si>
    <t>416 W Robinson Av, San Diego, CA 92103</t>
  </si>
  <si>
    <t>2877 Gunn St, San Diego, CA 92104</t>
  </si>
  <si>
    <t>1921 Monroe Av, San Diego, CA 92116</t>
  </si>
  <si>
    <t>760 NE 05 Av, #D, san Diego, CA 92101</t>
  </si>
  <si>
    <t>724 Tangiers Ct, San Diego, CA 92109</t>
  </si>
  <si>
    <t>1435 33rd St, San Diego, CA 92102</t>
  </si>
  <si>
    <t>4578 Brighton Av, San Diego, CA 92107</t>
  </si>
  <si>
    <t>927 927 Armada Ter, San Diego, CA 92106</t>
  </si>
  <si>
    <t>2240 F St, #N/A, SAN DIEGO, CA 92102</t>
  </si>
  <si>
    <t>4343 Adams Av, San Diego, CA 92116</t>
  </si>
  <si>
    <t>744 ISLAND Ct, #92109, SAN DIEGO, CA 92109</t>
  </si>
  <si>
    <t>2636 STRANDWAY, SAN DIEGO, CA 92109</t>
  </si>
  <si>
    <t>2408 Romney Rd, San Diego, CA 92109</t>
  </si>
  <si>
    <t>2856 MISSION Bl, SAN DIEGO, CA 92109</t>
  </si>
  <si>
    <t>3074 MARLBOROUGH Av, SAN DIEGO, CA 92105</t>
  </si>
  <si>
    <t>3777 OCEAN FRONT Wk, SAN DIEGO, CA 92109</t>
  </si>
  <si>
    <t>4569 HILLTOP Dr, #2, SAN DIEGO, CA 92102</t>
  </si>
  <si>
    <t>205 W DATE St, SAN DIEGO, CA 92101</t>
  </si>
  <si>
    <t>311 GRAVILLA St, SAN DIEGO, CA 92037</t>
  </si>
  <si>
    <t>374 PLAYA DEL NORTE St, #374, LA JOLLA, CA 92037</t>
  </si>
  <si>
    <t>3885 RIVIERA Dr, #C, SAN DIEGO, CA 92109</t>
  </si>
  <si>
    <t>2357 02ND Av, SAN DIEGO, CA 92101</t>
  </si>
  <si>
    <t>1458 Torrey Pines Rd, La Jolla, CA 92037</t>
  </si>
  <si>
    <t>722 Cohasset Ct, San Diego, CA 92109</t>
  </si>
  <si>
    <t>3773 42nd St, San Diego, CA 92105</t>
  </si>
  <si>
    <t>11441 Markab Dr, San Diego, CA 92126</t>
  </si>
  <si>
    <t>4562 Saratoga Av, San Diego, CA 92107</t>
  </si>
  <si>
    <t>3614 3614 ALEXIA PL Pl, SAN DIEGO, CALIFORNIA 92116</t>
  </si>
  <si>
    <t>6736 Goodwin St, San Diego, CA 92111</t>
  </si>
  <si>
    <t>3220 31st St, SAN DIEGO , CA 92104</t>
  </si>
  <si>
    <t>5115 SARATOGA Av, #1, SAN DIEGO, CA 92107</t>
  </si>
  <si>
    <t>3080 University Av, #7, SAN DIEGO, CA 92104</t>
  </si>
  <si>
    <t>726 DOVER Ct, SAN DIEGO, CA 92109</t>
  </si>
  <si>
    <t>968 Beryl St, San Diego, CA 92109</t>
  </si>
  <si>
    <t>3386 Bayside Wk, San Diego, CA 92109</t>
  </si>
  <si>
    <t>3541 Ocean Front Wk, San Diego, CA 92109</t>
  </si>
  <si>
    <t>5112 SARATOGA Av, #2, SAN DIEGO, CA 92107</t>
  </si>
  <si>
    <t>724 Ensenada Ct, San Diego, CA 92109</t>
  </si>
  <si>
    <t>4465 OCEAN BOULEVARD, #5, SAN DIEGO, CA 92109</t>
  </si>
  <si>
    <t>6739 RADCLIFFE Dr, SAN DIEGO, CA 92122</t>
  </si>
  <si>
    <t>680 W BEECH St, #4, SAN DIEGO, CA 92101</t>
  </si>
  <si>
    <t>4834 Coronado Av, San Diego, CA 92107</t>
  </si>
  <si>
    <t>721 9TH Av, #14, SAN DIEGO, CA 92101</t>
  </si>
  <si>
    <t>5123 LOTUS St, SAN DIEGO, CA 92107</t>
  </si>
  <si>
    <t>4786 Long Branch Av, #0, San Diego, CA 92107</t>
  </si>
  <si>
    <t>827 Ostend Ct, San Diego, CA 92109</t>
  </si>
  <si>
    <t>2080 01 Av, SAN DIEGO, CA 92101</t>
  </si>
  <si>
    <t>4920 CRYSTAL Dr, SAN DIEGO, CA 92109</t>
  </si>
  <si>
    <t>STR-05293L</t>
  </si>
  <si>
    <t>4721 ANDALUSIA Av, SAN DIEGO, CA 92117</t>
  </si>
  <si>
    <t>4918 W MOUNTAIN VIEW Dr, #4918, SAN DIEGO, CA 92116</t>
  </si>
  <si>
    <t>341 KOLMAR St, #341, LA JOLLA, CA 92037</t>
  </si>
  <si>
    <t>4788 W MOUNTAIN VIEW Dr, #B, SAN DIEGO, CA 92116</t>
  </si>
  <si>
    <t>5303 Adams Av, San Diego, CA 92115</t>
  </si>
  <si>
    <t>2683 C St, SAN DIEGO, CA 92102</t>
  </si>
  <si>
    <t>3584 29th St, SAN DIEGO, CA 92104</t>
  </si>
  <si>
    <t>3783 CORAL SHORES Ct, SAN DIEGO, CA 92173</t>
  </si>
  <si>
    <t>4620 Del Monte Av, San Diego, CA 92107</t>
  </si>
  <si>
    <t>2063 OCEAN VIEW Bl, SAN DIEGO, CA 92113</t>
  </si>
  <si>
    <t>15230 MAPLE GROVE LN Ln, SAN DIEGO, CA 92131</t>
  </si>
  <si>
    <t>1591 Sunset Cliffs Bl, San Diego, CA 92107</t>
  </si>
  <si>
    <t>750 MIDWAY St, LA JOLLA, CA 92037</t>
  </si>
  <si>
    <t>1442 Myrtle Av, San Diego, CA 92103</t>
  </si>
  <si>
    <t>2291 FLUSHING Dr, SAN DIEGO, CA 92111</t>
  </si>
  <si>
    <t>3987 GEORGIA St, SAN DIEGO, CA 92103</t>
  </si>
  <si>
    <t>2780 A St, San Diego, CA 92102</t>
  </si>
  <si>
    <t>3721 VERMONT St, SAN DIEGO, CA 92103</t>
  </si>
  <si>
    <t>8155 Camino Del Oro, San Diego, CA 92037</t>
  </si>
  <si>
    <t>711 ISLAND Ct, #3, SAN DIEGO, CA 92109</t>
  </si>
  <si>
    <t>2879 OCEAN FRONT Wk, #2879, SAN DIEGO, CA 92109</t>
  </si>
  <si>
    <t>4726 Bayard St, San Diego, CA 92109</t>
  </si>
  <si>
    <t>2175 Avenida De La Playa, San Diego, CA 92037</t>
  </si>
  <si>
    <t>1228 OLIVER Av, SAN DIEGO, CA 92109</t>
  </si>
  <si>
    <t>3769 RIVIERA Dr, #1, SAN DIEGO, CA 92109</t>
  </si>
  <si>
    <t>3761 Riviera Dr, San Diego, CA 92109</t>
  </si>
  <si>
    <t>4950 LONG BRANCH Av, #Rear, SAN DIEGO, CA 92107</t>
  </si>
  <si>
    <t>7964 Lowry Tr, San Diego, CA 92037</t>
  </si>
  <si>
    <t>2036 HARRISON Av, SAN DIEGO, CALIFORNIA 92113</t>
  </si>
  <si>
    <t>4526 CAPE MAY Av, SAN DIEGO, CA 92107</t>
  </si>
  <si>
    <t>3862 3862 RIVIERA Dr, #401, SAN DIEGO, CALIFORNIA 92109</t>
  </si>
  <si>
    <t>5924 Camber Dr, San Diego, CA 92117</t>
  </si>
  <si>
    <t>4029 Delta St, San Diego, CA 92113</t>
  </si>
  <si>
    <t>727 Jamaica Ct, San Diego, CA 92109</t>
  </si>
  <si>
    <t>3032 Horton Ave, San Diego, CA 92103</t>
  </si>
  <si>
    <t>9525 LA JOLLA FARMS Rd, LA JOLLA, CA 92037</t>
  </si>
  <si>
    <t>641 QUAIL St, SAN DIEGO, CA 92102</t>
  </si>
  <si>
    <t>4221 Cessna St, San Diego, CA 92117</t>
  </si>
  <si>
    <t>8654 Aquarius Dr, San Diego, CA 92126</t>
  </si>
  <si>
    <t>2611 Harcourt Dr, San Diego, CA 92123</t>
  </si>
  <si>
    <t>5188 W POINT LOMA Bl, #9, SAN DIEGO, CA 92107</t>
  </si>
  <si>
    <t>5076 SARATOGA Av, #5, SAN DIEGO, CA 92107</t>
  </si>
  <si>
    <t>2069 ABBOTT St, #2, SAN DIEGO, CA 92107</t>
  </si>
  <si>
    <t>5127 LONG BRANCH Av, #B2, SAN DIEGO, CA 92107</t>
  </si>
  <si>
    <t>2114 ABBOTT St, #6, SAN DIEGO, CA 92107</t>
  </si>
  <si>
    <t>STR-07958L</t>
  </si>
  <si>
    <t>5625 LINDA ROSA Av, LA JOLLA, CA 92037</t>
  </si>
  <si>
    <t>4301 Vallejo Av, San Diego, CA 92117</t>
  </si>
  <si>
    <t>336 Playa Del Norte St, San Diego, CA 92037</t>
  </si>
  <si>
    <t>2020 29TH ST., SAN DIEGO, CA 92104</t>
  </si>
  <si>
    <t>11552 Alborada Dr, San Diego, CA 92127</t>
  </si>
  <si>
    <t>1022 TOURMALINE St, SAN DIEGO, CA 92109</t>
  </si>
  <si>
    <t>806 LIVERPOOL Ct, SAN DIEGO, CA 92109</t>
  </si>
  <si>
    <t>5540 WAVERLY Av, #B, LA JOLLA, CA 92037</t>
  </si>
  <si>
    <t>811 ANACAPA CT Ct, SAN DIEGO, CA 92109</t>
  </si>
  <si>
    <t>1816 Lincoln Av, San Diego, CA 92103</t>
  </si>
  <si>
    <t>804 ENSENADA Ct, SAN DIEGO, CA 92109</t>
  </si>
  <si>
    <t>12822 VIA NESTORE, DEL MAR, CA 92014</t>
  </si>
  <si>
    <t>3965 HORTENSIA St, #D7, SAN DIEGO, CA 92110</t>
  </si>
  <si>
    <t>340 GRAVILLA St, LA JOLLA, CA 92037</t>
  </si>
  <si>
    <t>4060 KENDALL St, #B, SAN DIEGO, CA 92109</t>
  </si>
  <si>
    <t>1414 Diamond St, San Diego, CA 92109</t>
  </si>
  <si>
    <t>4477 MENTONE St, #201, SAN DIEGO, CA 92107</t>
  </si>
  <si>
    <t>3450 C St, San Diego, CA 92102</t>
  </si>
  <si>
    <t>1679 CHALCEDONY St, SAN DIEGO, CA 92109</t>
  </si>
  <si>
    <t>2441 Bartel St, San Diego, CA 92123</t>
  </si>
  <si>
    <t>7255 Volta Ct, San Diego, CA 92111</t>
  </si>
  <si>
    <t>1466 WILLOW S St, #2, SAN DIEGO, CA 92106</t>
  </si>
  <si>
    <t>1122 Thomas Av, San Diego, CA 92109</t>
  </si>
  <si>
    <t>4365 OHIO St, #4, SAN DIEGO, CA 92104</t>
  </si>
  <si>
    <t>4028 Bernice Dr, San Diego, CA 92107</t>
  </si>
  <si>
    <t>430 17, SAN DIEGO, CA 92101</t>
  </si>
  <si>
    <t>6810 EL CAJON Bl, #C, SAN DIEGO, CA 92115</t>
  </si>
  <si>
    <t>544 20TH St, #1/2, SAN DIEGO, CA 92102</t>
  </si>
  <si>
    <t>5619 Chelsea Av, San Diego, CA 92037</t>
  </si>
  <si>
    <t>2069 ABBOTT St, #5, SAN DIEGO, CA 92107</t>
  </si>
  <si>
    <t>3911 MARINE VIEW Av, SAN DIEGO, CA 92113</t>
  </si>
  <si>
    <t>728 COHASSET Ct, SAN DIEGO, CA 92109</t>
  </si>
  <si>
    <t>3051 Briand Av, San Diego, CA 92122</t>
  </si>
  <si>
    <t>1811 Mc Kee St, San Diego, CA 92110</t>
  </si>
  <si>
    <t>5504 Linda Rosa Av, La Jolla, CA 92037</t>
  </si>
  <si>
    <t>2222 E CARMEL VALLEY Rd, #11, DEL MAR, CA 92014</t>
  </si>
  <si>
    <t>945 05 TH Av, #B, SAN DIEGO, CA 92101</t>
  </si>
  <si>
    <t>3305 MOHICAN Av, SAN DIEGO, CA 92117</t>
  </si>
  <si>
    <t>3632 WILSHIRE Tr, SAN DIEGO, CA 92104</t>
  </si>
  <si>
    <t>6158 Estelle St, San Diego, CA 92115</t>
  </si>
  <si>
    <t>2078 01 Av, SAN DIEGO, CA 92101</t>
  </si>
  <si>
    <t>2827 BAYSIDE Wk, SAN DIEGO, CA 92109</t>
  </si>
  <si>
    <t>2157 Caminito Del Barco, San Diego, CA 92014</t>
  </si>
  <si>
    <t>4070 4070 WABASH Av, #2, SAN DIEGO, CA 92104</t>
  </si>
  <si>
    <t>4528 Cape May Av, San Diego, CA 92107</t>
  </si>
  <si>
    <t>4924 VISTA Pl, SAN DIEGO, CA 92116</t>
  </si>
  <si>
    <t>1465 N TORREY PINES Rd, LA JOLLA, CA 92037</t>
  </si>
  <si>
    <t>4767 Ocean Boulevard Bl, #908, SAN DIEGO, CA 92109</t>
  </si>
  <si>
    <t>1707 MISSOURI St, SAN DIEGO, CA 92109</t>
  </si>
  <si>
    <t>17876 17876 AGUAMIEL Rd, SAN DIEGO, CA 92127</t>
  </si>
  <si>
    <t>3304 Stellar Dr, San Diego, CA 92123</t>
  </si>
  <si>
    <t>205 69TH ST, SAN DIEGO, CA 92114</t>
  </si>
  <si>
    <t>2149 THOMAS Av, SAN DIEGO, CA 92109</t>
  </si>
  <si>
    <t>3080 UNIVERSITY Av, #6, SAN DIEGO, CA 92104</t>
  </si>
  <si>
    <t>745 DIAMOND St, #745, SAN DIEGO, CA 92109</t>
  </si>
  <si>
    <t>3771 INGRAHAM St, #407, SAN DIEGO , CA 92109</t>
  </si>
  <si>
    <t>422 University Pl, San Diego, CA 92103</t>
  </si>
  <si>
    <t>2636 C St, SAN DIEGO, CA 92102</t>
  </si>
  <si>
    <t>1590 LINWOOD St, SAN DIEGO, CA 92103</t>
  </si>
  <si>
    <t>925 W HAWTHORN St, #19, SAN DIEGO, CA 92101</t>
  </si>
  <si>
    <t>8797 Adobe Bluffs Drive St, SAN DIEGO, CA 92129</t>
  </si>
  <si>
    <t>3275 C St, #110, SAN DIEGO, CA 92102</t>
  </si>
  <si>
    <t>11016 Westonhill Dr, San Diego, CA 92126</t>
  </si>
  <si>
    <t>2921 Columbine St, San Diego, CA 92105</t>
  </si>
  <si>
    <t>3000 E St, #13, SAN DIEGO, CA 92102</t>
  </si>
  <si>
    <t>2525 COLUMBIA St, SAN DIEGO, CALIFORNIA 92101</t>
  </si>
  <si>
    <t>721 VERONA Ct, SAN DIEGO, CA 92109</t>
  </si>
  <si>
    <t>1314 Pacific Beach Dr, San Diego, CA 92109</t>
  </si>
  <si>
    <t>12980 CALLE DE LAS ROSAS, SAN DIEGO, CA 92129</t>
  </si>
  <si>
    <t>3071 HAWTHORN St, SAN DIEGO, CA 92104</t>
  </si>
  <si>
    <t>714 Gage Dr, San Diego, CA 92106</t>
  </si>
  <si>
    <t>1258 PROSPECT STREET St, LA JOLLA, CA 92037</t>
  </si>
  <si>
    <t>3047 Fleming Dr, San Diego, CA 92139</t>
  </si>
  <si>
    <t>966 BERYL St, SAN DIEGO, CA 92109</t>
  </si>
  <si>
    <t>3750 BAYSIDE Wk, #8, SAN DIEGO, CA 92109</t>
  </si>
  <si>
    <t>2054 Columbia St, SAN DIEGO, CA 92101</t>
  </si>
  <si>
    <t>616 PROSPECT, ##15, LA JOLLA , CA 92037</t>
  </si>
  <si>
    <t>12664 Cabezon Pl, San Diego, CA 92129</t>
  </si>
  <si>
    <t>4685 Cheshire St, San Diego, CA 92117</t>
  </si>
  <si>
    <t>2008 WILBUR Av, SAN DIEGO , CA  92109</t>
  </si>
  <si>
    <t>3976 BIDDLE St, SAN DIEGO, CA 92111</t>
  </si>
  <si>
    <t>2835 RACETRACK VIEW Dr, Del Mar, CA 92014</t>
  </si>
  <si>
    <t>100 PARK Pz, #1506, SAN DIEGO, CA 92101</t>
  </si>
  <si>
    <t>STR-06172L</t>
  </si>
  <si>
    <t>2008 GOSHAWK St, SAN DIEGO, CA 92123</t>
  </si>
  <si>
    <t>4967 POINT LOMA, SAN DIEGO, CA 92107</t>
  </si>
  <si>
    <t>827 Brighton Ct, San Diego, CA 92109</t>
  </si>
  <si>
    <t>2450 Denver St, San Diego, CA 92110</t>
  </si>
  <si>
    <t>730 Santa Clara Pl, San Diego, CA 92109</t>
  </si>
  <si>
    <t>948 G St, #21, SAN DIEGO, CA 92101</t>
  </si>
  <si>
    <t>3726 RIVIERA, #C, SAN DIEGO, CA 92109</t>
  </si>
  <si>
    <t>4611 Dawes St, San Diego, CA 92109</t>
  </si>
  <si>
    <t>843 Jamaica Ct, SAN DIEGO, CA 92109</t>
  </si>
  <si>
    <t>3729 08 Av, SAN DIEGO, CA 92103</t>
  </si>
  <si>
    <t>3270 Cedar St, San Diego, CA 92102</t>
  </si>
  <si>
    <t>7227 Fay Av, San Diego, CA 92037</t>
  </si>
  <si>
    <t>812 VENICE CT Ct, SAN DIEGO, CA 92109</t>
  </si>
  <si>
    <t>8874 Heraldry St, San Diego, CA 92123</t>
  </si>
  <si>
    <t>3854 Swift Av, San Diego, CA 92104</t>
  </si>
  <si>
    <t>1251 PARKER Pl, #2A, SAN DIEGO, CA 92109</t>
  </si>
  <si>
    <t>100 PARK Pz, #1206, SAN DIEGO, CA 92101</t>
  </si>
  <si>
    <t>1911 28th St, San Diego, CA 92102</t>
  </si>
  <si>
    <t>2261 SOTO St, SAN DIEGO, CA 92107</t>
  </si>
  <si>
    <t>2030 30th St, San Diego, CA 92104</t>
  </si>
  <si>
    <t>4767 OCEAN Bl, #205, SAN DIEGO, CA 92109</t>
  </si>
  <si>
    <t>2890 BAYSIDE Wk, SAN DIEGO, CA 92109</t>
  </si>
  <si>
    <t>1203 Agate St, San Diego, CA 92109</t>
  </si>
  <si>
    <t>7055 Jamacha Rd, San Diego, CA 92114</t>
  </si>
  <si>
    <t>1110 28th St, San Diego, CA 92102</t>
  </si>
  <si>
    <t>885 Rosecrans St, San Diego, Ca 92106</t>
  </si>
  <si>
    <t>1351 Tourmaline St, San Diego, CA 92109</t>
  </si>
  <si>
    <t>6751 BURGUNDY St, SAN DIEGO, CA 92120</t>
  </si>
  <si>
    <t>1835 LINWOOD St, #1835, SAN DIEGO, CA 92110</t>
  </si>
  <si>
    <t>3855 Brant St, San Diego, CA 92103</t>
  </si>
  <si>
    <t>1865 HORNBLEND St, SAN DIEGO, CA 92109</t>
  </si>
  <si>
    <t>3542 VOYAGER CIRCLE, SAN DIEGO, CA 92130</t>
  </si>
  <si>
    <t>3425 Thorn St, San Diego, CA 92104</t>
  </si>
  <si>
    <t>3437 5TH Av, SAN DIEGO, CA 92103</t>
  </si>
  <si>
    <t>5665 BONITA DR Dr, #2, SAN DIEGO, CA 92114</t>
  </si>
  <si>
    <t>760 NE 05 Av, #F, San Diego, CALIFORNIA 92101</t>
  </si>
  <si>
    <t>1724 OCEAN FRONT St, #1, SAN DIEGO, CA 92107</t>
  </si>
  <si>
    <t>610 CHALCEDONY St, #5, SAN DIEGO, CA 92109</t>
  </si>
  <si>
    <t>4916 LONG BRANCH Av, SAN DIEGO, CA 92107</t>
  </si>
  <si>
    <t>1776 Guizot St, San Diego, CA 92107</t>
  </si>
  <si>
    <t>6760 BONNIE VIEW DRIVE, SAN DIEGO, CA 92119</t>
  </si>
  <si>
    <t>1422 Dale St, San Diego, CA 92102</t>
  </si>
  <si>
    <t>14295 Recuerdo Dr, San Diego, CA 92014</t>
  </si>
  <si>
    <t>2656 PALACE DRIVE Dr, SAN DIEGO, CA 92123</t>
  </si>
  <si>
    <t>3750 BAYSIDE Wk, #6, SAN DIEGO, CA 92109</t>
  </si>
  <si>
    <t>3231 01st Av, #31, San Diego, CA 92103</t>
  </si>
  <si>
    <t>3132 LARGA Ct, #1/2, SAN DIEGO, CA 92110</t>
  </si>
  <si>
    <t>2518 Upas St, San Diego, CA 92104</t>
  </si>
  <si>
    <t>1824 Columbia St, San Diego, CA 92101</t>
  </si>
  <si>
    <t>4119 ORANGE Av, SAN DIEGO, CA 92105</t>
  </si>
  <si>
    <t>2465 G St, SAN DIEGO, CA 92102</t>
  </si>
  <si>
    <t>2113 BECKY PLACE Pl, SAN DIEGO, CA 92104</t>
  </si>
  <si>
    <t>8415 PASEO DEL OCASO, LA JOLLA, CA 92037</t>
  </si>
  <si>
    <t>12582 Caminito De La Gallarda, San Diego, CA 92128</t>
  </si>
  <si>
    <t>2964 Logan Av, San Diego, CA 92113</t>
  </si>
  <si>
    <t>4641 48th St, San Diego, CA 92115</t>
  </si>
  <si>
    <t>5385 Dante St, San Diego, CA 92117</t>
  </si>
  <si>
    <t>746 YARMOUTH Ct, SAN DIEGO, CA 92109</t>
  </si>
  <si>
    <t>4874 Jewell St, San Diego, CA 92109</t>
  </si>
  <si>
    <t>4818 SANTA MONICA Av, SAN DIEGO, CA 92107</t>
  </si>
  <si>
    <t>6362 la jolla Bl, La Jolla, CA 92037</t>
  </si>
  <si>
    <t>2220 Julian Av, San Diego, CA 92113</t>
  </si>
  <si>
    <t>4922 Lamont St, San Diego, CA 92109</t>
  </si>
  <si>
    <t>2320 Avenida De La Playa, San Diego, CA 92037</t>
  </si>
  <si>
    <t>2916 SPRUCE St, SAN DIEGO, CA 92104</t>
  </si>
  <si>
    <t>3922 Manzanita Dr, San Diego, CA 92105</t>
  </si>
  <si>
    <t>2492 B St, SAN DIEGO , CA 92102</t>
  </si>
  <si>
    <t>717 4TH Av, #303, SAN DIEGO, CA 92101</t>
  </si>
  <si>
    <t>3510 STRAND Wy, SAN DIEGO, A 92109</t>
  </si>
  <si>
    <t>6099 SCRIPPS St, SAN DIEGO, CA 92122</t>
  </si>
  <si>
    <t>4095 32ND St, SAN DIEGO, CA 92104</t>
  </si>
  <si>
    <t>4617 Antioch Pl, San Diego, CA 92115</t>
  </si>
  <si>
    <t>4878 DEL MONTE Av, SAN DIEGO, CA 92107</t>
  </si>
  <si>
    <t>722 MANHATTAN Ct, SAN DIEGO, CA 92109</t>
  </si>
  <si>
    <t>2628 Commercial St, San Diego, CA 92113</t>
  </si>
  <si>
    <t>1255 GREEN BAY STREET, SAN DIEGO, CA 92154</t>
  </si>
  <si>
    <t>834 Pismo Ct, #1/2, San Diego, CA 92109</t>
  </si>
  <si>
    <t>838 SAN JOSE Pl, SAN DIEGO, CA 92109</t>
  </si>
  <si>
    <t>2581 Tokalon Ct, San Diego, CA 92110</t>
  </si>
  <si>
    <t>1756 CABLE St, SAN DIEGO, CA 92107</t>
  </si>
  <si>
    <t>350 Prospect St, #03, La Jolla, CA 92037</t>
  </si>
  <si>
    <t>1551 NINTH Av, SAN DIEGO, CALIFORNIA 92101</t>
  </si>
  <si>
    <t>3815 38th St, San Diego, CA 92105</t>
  </si>
  <si>
    <t>12984 CARMEL CREEK Rd, #154, SAN DIEGO, CA 92130</t>
  </si>
  <si>
    <t>4094 Kansas St, San Diego, CA 92104</t>
  </si>
  <si>
    <t>3716 35th St, San Diego, CA 92104</t>
  </si>
  <si>
    <t>820 Redondo Ct, San Diego, CA 92109</t>
  </si>
  <si>
    <t>8315 CAMINO DEL ORO, LA JOLLA, CA 92037</t>
  </si>
  <si>
    <t>1447 FELSPAR St, SAN DIEGO, CA 92109</t>
  </si>
  <si>
    <t>4767 OCEAN Bl, #408, SAN DIEGO, CA 92109</t>
  </si>
  <si>
    <t>8477 Jade Coast Dr, San Diego, CA 92126</t>
  </si>
  <si>
    <t>4776 BAYARD St, SAN DIEGO 92109</t>
  </si>
  <si>
    <t>1468 CHALCEDONY St, SAN DIEGO, CA 92109</t>
  </si>
  <si>
    <t>2868 Howard Av, San Diego, CA 92104</t>
  </si>
  <si>
    <t>4067 ALBATROSS St, SAN DIEGO, CA 92103</t>
  </si>
  <si>
    <t>6683 Ballinger Av, San Diego, CA 92119</t>
  </si>
  <si>
    <t>2405 Galveston St, San Diego, CA 92110</t>
  </si>
  <si>
    <t>3066 Nile St, San Diego, CA 92104</t>
  </si>
  <si>
    <t>6555 Goodwin St, San Diego, CA 92111</t>
  </si>
  <si>
    <t>4668 49th St, San Diego, CA 92115</t>
  </si>
  <si>
    <t>419 GRAVILLA ST St, LA JOLLA, CA 92037</t>
  </si>
  <si>
    <t>1810 DENVER St, SAN DIEGO, CA 92110</t>
  </si>
  <si>
    <t>3539 DOVE Ct, SAN DIEGO, CA 92103</t>
  </si>
  <si>
    <t>4325 NE LERIDA Dr, SAN DIEGO, CA 92115</t>
  </si>
  <si>
    <t>4776 Oregon St, #b, San Diego, CA 92116</t>
  </si>
  <si>
    <t>1415 Brookes Av, San Diego, CA 92103</t>
  </si>
  <si>
    <t>2061 Oriole St, San Diego, CA 92114</t>
  </si>
  <si>
    <t>2158 Balboa Av, San Diego, CA 92109</t>
  </si>
  <si>
    <t>11942 RANCHO BERNARDO RD Rd, #A, SAN DIEGO, CA 92128</t>
  </si>
  <si>
    <t>2029 Julian Av, San Diego, CA 92113</t>
  </si>
  <si>
    <t>1175 21ST St, SAN DIEGO, CA 92102</t>
  </si>
  <si>
    <t>4588 WINONA Av, SAN DIEGO, CA 92115</t>
  </si>
  <si>
    <t>5076 SARATOGA Av, #6, SAN DIEGO, CA 92107</t>
  </si>
  <si>
    <t>5127 LONG BRANCH Av, #A1, SAN DIEGO, CA 92107</t>
  </si>
  <si>
    <t>1012 S evans St, san diego, ca 92113</t>
  </si>
  <si>
    <t>628 32nd St, San Diego, CA 92102</t>
  </si>
  <si>
    <t>824 SW JERSEY Ct, SAN DIEGO, CA 92109</t>
  </si>
  <si>
    <t>5101 NARRAGANSETT Av, #101, SAN DIEGO, CA 92107</t>
  </si>
  <si>
    <t>2721 Felton St, San Diego, CA 92104</t>
  </si>
  <si>
    <t>212 W HAWTHORN St, SAN DIEGO, CA 92101</t>
  </si>
  <si>
    <t>3917 OCEAN FRONT Wk, SAN DIEGO, CA 92109</t>
  </si>
  <si>
    <t>4211 Clairemont Dr, San Diego, CA 92117</t>
  </si>
  <si>
    <t>1679 Cable St, San Diego, CA 92107</t>
  </si>
  <si>
    <t>5173 W POINT  LOMA Bl, SAN DIEGO, CA 92107</t>
  </si>
  <si>
    <t>4365 OHIO St, #2, SAN DIEGO, CA 92104</t>
  </si>
  <si>
    <t>4161 UDALL St, #A, SAN DIEGO, CA 92107</t>
  </si>
  <si>
    <t>361 GRAVILLA St, #1/2, LA JOLLA, CA 92037</t>
  </si>
  <si>
    <t>856 Reed Av, San Diego, CA 92109</t>
  </si>
  <si>
    <t>1102 Turquoise St, San Diego, CA 92109</t>
  </si>
  <si>
    <t>4767 OCEAN Bl, #207, SAN DIEGO, CA 92109</t>
  </si>
  <si>
    <t>878 OPAL St, SAN DIEGO, CA 92109</t>
  </si>
  <si>
    <t>1814 31 St, SAN DIEGO, CA 92102</t>
  </si>
  <si>
    <t>4505 Gila Av, San Diego, CA 92117</t>
  </si>
  <si>
    <t>5012 Dubois Dr, San Diego, CA 92117</t>
  </si>
  <si>
    <t>3706 30th St, SAN DIEGO, CA 92104</t>
  </si>
  <si>
    <t>4418 37TH, SAN DIEGO, CA 92116</t>
  </si>
  <si>
    <t>3218 THIRD Av, SAN DIEGO, CA 92103</t>
  </si>
  <si>
    <t>4545 Limerick Av, San Diego, CA 92117</t>
  </si>
  <si>
    <t>4094 Swift Av, San Diego, CA 92104</t>
  </si>
  <si>
    <t>2720 Deerpark Dr, San Diego, CA 92110</t>
  </si>
  <si>
    <t>7817 EXCHANGE PLACE, SAN DIEGO, CA 92037</t>
  </si>
  <si>
    <t>4720 4720 ANDALUSIA Av, SAN DIEGO, CA 92117</t>
  </si>
  <si>
    <t>822 06 Av, #202, SAN DIEGO, CA 92101</t>
  </si>
  <si>
    <t>821 SANTA BARBARA Pl, SAN DIEGO, CA 92109</t>
  </si>
  <si>
    <t>3172 VIA ALICANTE St, ##F, LA JOLLA, CA 92037</t>
  </si>
  <si>
    <t>4365 OHIO St, #3, SAN DIEGO, CA 92104</t>
  </si>
  <si>
    <t>3560 Polk Av, San Diego, CA 92104</t>
  </si>
  <si>
    <t>3780 Oneida Pl, San Diego, CA 92103</t>
  </si>
  <si>
    <t>8439 VIA MALLORCA, #81, LA JOLLA, CA 92037</t>
  </si>
  <si>
    <t>3259 BRAMSON Pl, #209, SAN DIEGO, CA 92104</t>
  </si>
  <si>
    <t>2069 ABBOTT St, #9, SAN DIEGO, CA 92107</t>
  </si>
  <si>
    <t>5173 Barstow St, San Diego, CA 92117</t>
  </si>
  <si>
    <t>5481 Dorothy Dr, San Diego, CA 92115</t>
  </si>
  <si>
    <t>3373 Madison Av, San Diego, CA 92116</t>
  </si>
  <si>
    <t>1312 Torrance St, San Diego, CA 92103</t>
  </si>
  <si>
    <t>3932 MOUNT ACADIA BLVD, SAN DIEGO, CA 92111</t>
  </si>
  <si>
    <t>13870 Bruyere Ct, San Diego, CA 92129</t>
  </si>
  <si>
    <t>5107 NARRAGANSETT Av, #303, SAN DIEGO, CA 92107</t>
  </si>
  <si>
    <t>STR-03016L</t>
  </si>
  <si>
    <t>2610 TORREY PINES Rd, #22, LA JOLLA, CA 92037</t>
  </si>
  <si>
    <t>3878 BAYSIDE Ln, SAN DIEGO, CA 92109</t>
  </si>
  <si>
    <t>5222 Maple St, San Diego, CA 92105</t>
  </si>
  <si>
    <t>2306 UNION St, SAN DIEGO, CALIFORNIA 92101</t>
  </si>
  <si>
    <t>5156 W POINT LOMA Bl, #1, SAN DIEGO, CA 92107</t>
  </si>
  <si>
    <t>3443 Zola St, San Diego, CA 92106</t>
  </si>
  <si>
    <t>7774 VIA CAPRI, SAN DIEGO, CA 92037</t>
  </si>
  <si>
    <t>802 W Nutmeg St, San Diego, CA 92103</t>
  </si>
  <si>
    <t>4411 Conde Pl, San Diego, CA 92103</t>
  </si>
  <si>
    <t>8353 Lake Ashwood Av, San Diego, CA 92119</t>
  </si>
  <si>
    <t>5085 CAPE MAY Av, SAN DIEGO, CA 92107</t>
  </si>
  <si>
    <t>1516 PACIFIC BEACH Dr, SAN DIEGO, CA 92109</t>
  </si>
  <si>
    <t>401 LAMONT St, #C, SAN DIEGO, CA 92109</t>
  </si>
  <si>
    <t>548 BONAIR WAY, LA JOLLA, CA 92037</t>
  </si>
  <si>
    <t>405 BELVEDERE St, LA JOLLA, CA 92037</t>
  </si>
  <si>
    <t>4129 Front St, #B, San Diego, CA 92103</t>
  </si>
  <si>
    <t>2910 Grape St, San Diego, CA 92104</t>
  </si>
  <si>
    <t>706 SUNSET Ct, SAN DIEGO, CA 92109</t>
  </si>
  <si>
    <t>3826 Coronado Av, San Diego, CA 92107</t>
  </si>
  <si>
    <t>734 VERONA Ct, SAN DIEGO, CA 92109</t>
  </si>
  <si>
    <t>332 San Colla St, San Diego, CA 92037</t>
  </si>
  <si>
    <t>5033 KILKEE St, SAN DIEGO, CA 92117</t>
  </si>
  <si>
    <t>718 Seagirt Ct, San Diego, CA 92109</t>
  </si>
  <si>
    <t>1071 TURQUOISE St, #2, SAN DIEGO, CA 92109</t>
  </si>
  <si>
    <t>4321 Alder Dr, San Diego, CA 92116</t>
  </si>
  <si>
    <t>5268 LA JOLLA Bl, LA JOLLA, CA 92037</t>
  </si>
  <si>
    <t>630 S LORING STREET St, SAN DIEGO, CA 92109</t>
  </si>
  <si>
    <t>735 Archer St, San Diego, CA 92109</t>
  </si>
  <si>
    <t>1063 GARNET Av, #4, SAN DIEGO, CA 92109</t>
  </si>
  <si>
    <t>2168 KEARNEY Av, SAN DIEGO, CA 92113</t>
  </si>
  <si>
    <t>4821 East Mountain View Dr, San Diego, CA 92116</t>
  </si>
  <si>
    <t>3367 Wisteria Dr, San Diego, CA 92106</t>
  </si>
  <si>
    <t>2521 VIA VIESTA, LA JOLLA, CA 92037</t>
  </si>
  <si>
    <t>4794 Oregon St, San Diego, CA 92116</t>
  </si>
  <si>
    <t>1634 1634 EDGEMONT St, SAN DIEGO, CA 92102</t>
  </si>
  <si>
    <t>5076 SARATOGA Av, #1, SAN DIEGO, CA 92107</t>
  </si>
  <si>
    <t>2176 Diamond St, San Diego, CA 92109</t>
  </si>
  <si>
    <t>STR-07843L</t>
  </si>
  <si>
    <t>4516 Lucille Dr, SAN DIEGO, CA 92115</t>
  </si>
  <si>
    <t>2955 Vancouver Av, San Diego, CA 92104</t>
  </si>
  <si>
    <t>2779 Ocean Front Wk, San Diego, CA 92109</t>
  </si>
  <si>
    <t>4767 OCEAN Bl, #909, SAN DIEGO, CA 92109</t>
  </si>
  <si>
    <t>728 N CAPISTRANO PLACE Pl, SAN DIEGO, CA 92109</t>
  </si>
  <si>
    <t>4546 Kensington Dr, San Diego, CA 92116</t>
  </si>
  <si>
    <t>127 UNIVERSITY Av, SAN DIEGO, CA 92103</t>
  </si>
  <si>
    <t>4144 VERMONT St, SAN DIEGO, CA 92103</t>
  </si>
  <si>
    <t>2753 Erie St, San Diego, CA 92117</t>
  </si>
  <si>
    <t>623 GENTER St, #A, LA JOLLA, CA 92037</t>
  </si>
  <si>
    <t>3116 MOONEY St, SAN DIEGO, CA 92117</t>
  </si>
  <si>
    <t>2227 K St, San Diego, CA 92102</t>
  </si>
  <si>
    <t>624 21st St, San Diego, CA 92102</t>
  </si>
  <si>
    <t>165 W Maple St, San Diego, CA 92103</t>
  </si>
  <si>
    <t>4571 35 St, SAN DIEGO, CA 92116</t>
  </si>
  <si>
    <t>1725 MONMOUTH Dr, SAN DIEGO, CALIFORNIA 92109</t>
  </si>
  <si>
    <t>2829 BAYSIDE Wk, SAN DIEGO, CA 92109</t>
  </si>
  <si>
    <t>3425 CHEROKEE Av, SAN DIEGO, CA 92104</t>
  </si>
  <si>
    <t>2475 Capitan Av, San Diego, CA 92104</t>
  </si>
  <si>
    <t>7060 Arillo St, San Diego, CA 92111</t>
  </si>
  <si>
    <t>530 K St, #608, San Diego, CA 92101</t>
  </si>
  <si>
    <t>3667 41ST St, SAN DIEGO, CA 92105</t>
  </si>
  <si>
    <t>5928 Dwight St, San Diego, CA 92105</t>
  </si>
  <si>
    <t>2532 F St, San Diego, CA 92102</t>
  </si>
  <si>
    <t>1615 OCEAN FRONT St, SAN DIEGO, CA 92107</t>
  </si>
  <si>
    <t>4970 Genesee Av, San Diego, CA 92117</t>
  </si>
  <si>
    <t>2676 A St, San Diego, CA 92102</t>
  </si>
  <si>
    <t>945 05TH Av, #C, SAN DIEGO, CA 92101</t>
  </si>
  <si>
    <t>5787 Tooley St, San Diego, CA 92114</t>
  </si>
  <si>
    <t>3719 Billman St, San Diego, CA 92115</t>
  </si>
  <si>
    <t>3035 LOCUST St, SAN DIEGO, CALIFORNIA 92110</t>
  </si>
  <si>
    <t>3112 OLIPHANT St, SAN DIEGO, CA 92106</t>
  </si>
  <si>
    <t>5115 SARATOGA Av, #9, SAN DIEGO, CA 92107</t>
  </si>
  <si>
    <t>2226 2226 SEASIDE St, SAN DIEGO, CA 92107</t>
  </si>
  <si>
    <t>1315 Torrey Pines Rd, San Diego, CA 92037</t>
  </si>
  <si>
    <t>3720 Granada Av, San Diego, CA 92104</t>
  </si>
  <si>
    <t>1028 EDGEMONT Pl, SAN DIEGO, CA 92102</t>
  </si>
  <si>
    <t>2416 Chatsworth Bl, San Diego, CA 92106</t>
  </si>
  <si>
    <t>743 DOVER Ct, SAN DIEGO, CA 92109</t>
  </si>
  <si>
    <t>3422 State St, San Diego, CA 92103</t>
  </si>
  <si>
    <t>4846 W MOUNTAIN VIEW Dr, SAN DIEGO, CA 92116</t>
  </si>
  <si>
    <t>933 30TH St, SAN DIEGO, CA 92102</t>
  </si>
  <si>
    <t>730 ROCKAWAY Ct, #2, SAN DIEGO, CA 92109</t>
  </si>
  <si>
    <t>7880 Avenida Kirjah, San Diego, CA 92037</t>
  </si>
  <si>
    <t>1792 Titus St, San Diego, CA 92110</t>
  </si>
  <si>
    <t>2225 CAMINITO DEL BARCO, DEL MAR , CA  92014</t>
  </si>
  <si>
    <t>942 23RD St, #E, SAN DIEGO, CA 92102</t>
  </si>
  <si>
    <t>826 PISMO Ct, SAN DIEGO, CALIFORNIA 92109</t>
  </si>
  <si>
    <t>1947 Meade Av, San Diego, CA 92116</t>
  </si>
  <si>
    <t>4454 4454 HEDIONDA Ct, SAN DIEGO, CA 92117</t>
  </si>
  <si>
    <t>3671 41st St, #1, San Diego, CA 92105</t>
  </si>
  <si>
    <t>7747 Ivanhoe Ave E, La Jolla, CA 92037</t>
  </si>
  <si>
    <t>3874 Bayside Wk, San Diego, CA 92109</t>
  </si>
  <si>
    <t>3411 Mission Bl, #2, San Diego, CA 92109</t>
  </si>
  <si>
    <t>1106 HORNBLEND St, SAN DIEGO, CA 92109</t>
  </si>
  <si>
    <t>845 TOURMALINE St, SAN DIEGO, CA 92109</t>
  </si>
  <si>
    <t>8431 Kingsland Rd, San Diego, CA 92123</t>
  </si>
  <si>
    <t>851 Sapphire St, San Diego, CA 92109</t>
  </si>
  <si>
    <t>5455 VIA BELLO, SAN DIEGO, CA 92111</t>
  </si>
  <si>
    <t>3979 INGRAHAM, SAN DIEGO, CA 92109</t>
  </si>
  <si>
    <t>2619 C St, SAN DIEGO, CA 92102</t>
  </si>
  <si>
    <t>1936 OLIVER Av, #A, SAN DIEGO, CA 92109</t>
  </si>
  <si>
    <t>1021 COAST Bl, #210, LA JOLLA, CA 92037</t>
  </si>
  <si>
    <t>4516 33rd St, San Diego, CA 92116</t>
  </si>
  <si>
    <t>12797 Via Esperia, San Diego, CA 92014</t>
  </si>
  <si>
    <t>4262 36th St, San Diego, CA 92104</t>
  </si>
  <si>
    <t>720 W Juniper St, #B, San Diego, CA 92101</t>
  </si>
  <si>
    <t>2042 F St, #4, SAN DIEGO, CA 92102</t>
  </si>
  <si>
    <t>3981 INGRAHAM, SAN DIEGO, CA 92109</t>
  </si>
  <si>
    <t>STR-00355L</t>
  </si>
  <si>
    <t>4577 NEW YORK St, SAN DIEGO, CA 92116</t>
  </si>
  <si>
    <t>5960 Riley St, San Diego, CA 92110</t>
  </si>
  <si>
    <t>2940 CURIE St, SAN DIEGO, CA 92122</t>
  </si>
  <si>
    <t>2575 C St, SAN DIEGO, CA 92102</t>
  </si>
  <si>
    <t>1650 EIGHTH Av, #108, SAN DIEGO, CA 92101</t>
  </si>
  <si>
    <t>2610 arnott st, san diego, ca 92110</t>
  </si>
  <si>
    <t>719 SANTA RITA Pl, #B, SAN DIEGO, CA 92109</t>
  </si>
  <si>
    <t>4942 Elsa Rd, San Diego, CA 92120</t>
  </si>
  <si>
    <t>2506 Congress St, #A, San Diego, CA 92110</t>
  </si>
  <si>
    <t>430 30th St, #B, San Diego, CA 92102</t>
  </si>
  <si>
    <t>5479 5479 CONRAD Av, SAN DIEGO, CA 92117</t>
  </si>
  <si>
    <t>7122 Sherbourne Ln, San Diego, CA 92129</t>
  </si>
  <si>
    <t>945 05TH Av, #A, SAN DIEGO, CA 92101</t>
  </si>
  <si>
    <t>851 OPAL St, SAN DIEGO, CA 92109</t>
  </si>
  <si>
    <t>3295 C St, #231, SAN DIEGO, CA 92102</t>
  </si>
  <si>
    <t>3295 C St, #121, SAN DIEGO, CA 92102</t>
  </si>
  <si>
    <t>734 PISMO Ct, #2, SAN DIEGO, CA 92109</t>
  </si>
  <si>
    <t>4175 KANSAS St, SAN DIEGO, CA 92104</t>
  </si>
  <si>
    <t>2040 VENICE St, SAN DIEGO, CA 92107</t>
  </si>
  <si>
    <t>3710 BAYSIDE Ln, SAN DIEGO, CA 92109</t>
  </si>
  <si>
    <t>5469 Harvest Run Dr, San Diego, CA 92130</t>
  </si>
  <si>
    <t>725 Kingston Ct, #B, San Diego, CA 92109</t>
  </si>
  <si>
    <t>3670 KEATING St, #4, SAN DIEGO, CA 92110</t>
  </si>
  <si>
    <t>3766 JEWELL St, SAN DIEGO, CA 92109</t>
  </si>
  <si>
    <t>3650 31ST St, SAN DIEGO, CA 92104</t>
  </si>
  <si>
    <t>4065 4065 DALLES AVE Av, SAN DIEGO, CA 92117</t>
  </si>
  <si>
    <t>2637 UNIVERSITY Av, SAN DIEGO, CA 92104</t>
  </si>
  <si>
    <t>STR-04127L</t>
  </si>
  <si>
    <t>1504 India St, #A, San Diego, CA 92101</t>
  </si>
  <si>
    <t>7232 Margerum Av, San Diego, CA 92120</t>
  </si>
  <si>
    <t>4728 Bayard St, San Diego, CA 92109</t>
  </si>
  <si>
    <t>3275 Boundary St, San Diego, CA 92104</t>
  </si>
  <si>
    <t>2689 DOVE St, SAN DIEGO , CA 92103</t>
  </si>
  <si>
    <t>6474 LA JOLLA Bl, #0, LA JOLLA, CA 92037</t>
  </si>
  <si>
    <t>4702 Monongahela St, San Diego, CA 92117</t>
  </si>
  <si>
    <t>1105 Reed Av, San Diego, CA 92109</t>
  </si>
  <si>
    <t>4627 Osprey St, San Diego, CA 92107</t>
  </si>
  <si>
    <t>2685 C ST St, SAN DIEGO, CA 92102</t>
  </si>
  <si>
    <t>9126 Buckwheat St, San Diego, CA 92129</t>
  </si>
  <si>
    <t>2488 J ST, #1/2, SAN DIEGO, CA 92102</t>
  </si>
  <si>
    <t>2754 NYE St, SAN DIEGO, CA 92111</t>
  </si>
  <si>
    <t>2756 NYE St, SAN DIEGO, CA 92111</t>
  </si>
  <si>
    <t>3735 Robinson Pl, San Diego, CA 92103</t>
  </si>
  <si>
    <t>4030 SUNSET ROAD Rd, SAN DIEGO, CA 92103</t>
  </si>
  <si>
    <t>5039 Mansfield St, San Diego, CA 92116</t>
  </si>
  <si>
    <t>1664 Willow St, San Diego, CA 92106</t>
  </si>
  <si>
    <t>5115 SARATOGA Av, #8, SAN DIEGO, CA 92107</t>
  </si>
  <si>
    <t>4605 4605 BERMUDA AVE Av, SAN DIEGO, CA 92107</t>
  </si>
  <si>
    <t>2950 2950 FRANKLIN AVENUE, SAN DIEGO, CA 92113</t>
  </si>
  <si>
    <t>5101 NARRAGANSETT Av, #206, SAN DIEGO, CA 92107</t>
  </si>
  <si>
    <t>5471 Parkview Dr, La Jolla, CA 92037</t>
  </si>
  <si>
    <t>10279 ARROW ROCK Av, SAN DIEGO, CA 92126</t>
  </si>
  <si>
    <t>3333 Bancroft St, San Diego, CA 92104</t>
  </si>
  <si>
    <t>3151 Via Alicante, #227, San Diego, ca 92037</t>
  </si>
  <si>
    <t>2538 Fairmount Av, San Diego, CA 92105</t>
  </si>
  <si>
    <t>14220 Green Valley Ct, San Diego, CA 92131</t>
  </si>
  <si>
    <t>9142 IRVINGTON Av, SAN DIEGO, CALIFORNIA 92123</t>
  </si>
  <si>
    <t>2894 PREECE St, SAN DIEGO, CA 92111</t>
  </si>
  <si>
    <t>3670 Arizona St, San Diego, CA 92104</t>
  </si>
  <si>
    <t>R2023505190</t>
  </si>
  <si>
    <t>5256 GLASGOW Dr, SAN DIEGO, CALIFORNIA 92117</t>
  </si>
  <si>
    <t>702 WHITING Ct, SAN DIEGO, CA 92109</t>
  </si>
  <si>
    <t>3729 Yosemite St, San Diego, CA 92109</t>
  </si>
  <si>
    <t>4586 ARIZONA St, SAN DIEGO, CA 92116</t>
  </si>
  <si>
    <t>9528 POOLE St, #1, LA JOLLA, CA 92037</t>
  </si>
  <si>
    <t>802 SANTA BARBARA Pl, SAN DIEGO, CA 92109</t>
  </si>
  <si>
    <t>722 PORTSMOUTH Ct, SAN DIEGO, CA 92109</t>
  </si>
  <si>
    <t>759 YORK Ct, SAN DIEGO, CA 92109</t>
  </si>
  <si>
    <t>1071 Turquoise St, #1, SAN DIEGO, CA 92109</t>
  </si>
  <si>
    <t>STR-06321L</t>
  </si>
  <si>
    <t>955 W HAWTHORN St, #17, SAN DIEGO, CA 92101</t>
  </si>
  <si>
    <t>1915 FRANKFORT St, SAN DIEGO, CA 92110</t>
  </si>
  <si>
    <t>707 Tenth Av, #443, SAN DIEGO, CA 92101</t>
  </si>
  <si>
    <t>3920 SEQUOIA, SAN DIEGO, CA 92109</t>
  </si>
  <si>
    <t>1324 LEHIGH St, SAN DIEGO, CA 92110</t>
  </si>
  <si>
    <t>544 Arenas St, San Diego, CA 92037</t>
  </si>
  <si>
    <t>9332 Reagan Rd, San Diego, CA 92126</t>
  </si>
  <si>
    <t>2101 MISSOURI St, SAN DIEGO, CA 92109</t>
  </si>
  <si>
    <t>3619 MISSION Bl, SAN DIEGO, CA 92109</t>
  </si>
  <si>
    <t>940 CHALCEDONY St, SAN DIEGO, CA 92109</t>
  </si>
  <si>
    <t>634 SEA LN Ln, La Jolla, CA 92037</t>
  </si>
  <si>
    <t>4265 54th Pl, San Diego, CA 92115</t>
  </si>
  <si>
    <t>6383 Stanley Av, San Diego, CA 92115</t>
  </si>
  <si>
    <t>756 ZANZIBAR Ct, SAN DIEGO, CA 92109</t>
  </si>
  <si>
    <t>4341 Piedmont Dr, San Diego, CA 92107</t>
  </si>
  <si>
    <t>3151 Hawthorn St, San Diego, CA 92104</t>
  </si>
  <si>
    <t>2604 HIDDEN VALLEY RD, San Diego, CA 92037</t>
  </si>
  <si>
    <t>2755 OCEAN FRONT Wk, SAN DIEGO, CA 92109</t>
  </si>
  <si>
    <t>408 W JUNIPER St, SAN DIEGO, CA 92101</t>
  </si>
  <si>
    <t>2126 ABBOTT St, #3, SAN DIEGO, CA 92107</t>
  </si>
  <si>
    <t>600 Prospect St, #6, La Jolla, CA 92037</t>
  </si>
  <si>
    <t>2436 0L St, SAN DIEGO, CA 92102</t>
  </si>
  <si>
    <t>3532 Bancroft St, San Diego, CA 92104</t>
  </si>
  <si>
    <t>1356 PACIFIC BEACH DR, SAN DIEGO, CA 92109</t>
  </si>
  <si>
    <t>2154 Oliver Av, SAN DIEGO, CA 92109</t>
  </si>
  <si>
    <t>2706 04 Av, #105, SAN DIEGO, CA 92103</t>
  </si>
  <si>
    <t>5053 LONGBRANCH Av, #6, SAN DIEGO, CA 92107</t>
  </si>
  <si>
    <t>6262 Lolly Ln, San Diego, CA 92114</t>
  </si>
  <si>
    <t>350 11TH Av, #134, SAN DIEGO, CA 92101</t>
  </si>
  <si>
    <t>1663 NATIONAL Av, SAN DIEGO, CA 92113</t>
  </si>
  <si>
    <t>811 EL CARMEL Pl, SAN DIEGO, CA 92109</t>
  </si>
  <si>
    <t>6336 Jeff St, San Diego, CA 92115</t>
  </si>
  <si>
    <t>4395 ARISTA St, SAN DIEGO, CA 92103</t>
  </si>
  <si>
    <t>5527 CALUMET Av, LA JOLLA, CA 92037</t>
  </si>
  <si>
    <t>4333 ILLINOIS St, #609, SAN DIEGO, CA 92104</t>
  </si>
  <si>
    <t>4862 MUIR Av, SAN DIEGO, CALIFORNIA 92107</t>
  </si>
  <si>
    <t>5017 Roscrea Av, San Diego, CA 92117</t>
  </si>
  <si>
    <t>2932 Preece St, SAN DIEGO, CA 92111</t>
  </si>
  <si>
    <t>5109 VOLTAIRE St, #5117.5, SAN DIEGO, CA 92107</t>
  </si>
  <si>
    <t>834 ISLAND COURT, SAN DIEGO, CA 92109</t>
  </si>
  <si>
    <t>2104 ABBOTT St, #2106, SAN DIEGO, CA 92107</t>
  </si>
  <si>
    <t>729 Venice Ct, San Diego, CA 92109</t>
  </si>
  <si>
    <t>4611 Wilson Av, San Diego, CA 92116</t>
  </si>
  <si>
    <t>1540 SOLEDAD Av, LA JOLLA , CA 92037</t>
  </si>
  <si>
    <t>4064 HUERFANO Av, #267, SAN DIEGO, CA 92117</t>
  </si>
  <si>
    <t>3840 INGRAHAM, #2-104, SAN DIEGO, CA 92109</t>
  </si>
  <si>
    <t>5347 IMPERIAL Av, SAN DIEGO, CA 92114</t>
  </si>
  <si>
    <t>4334 Swift Av, San Diego, CA 92104</t>
  </si>
  <si>
    <t>4718 DAWES St, SAN DIEGO, CA 92109</t>
  </si>
  <si>
    <t>5107 LONG BRANCH Av, #5107, SAN DIEGO, CA 92107</t>
  </si>
  <si>
    <t>5172 RINCON St, #B, SAN DIEGO, CA 92115</t>
  </si>
  <si>
    <t>11868 Scripps Creek Dr, #C, San Diego, CA 92131</t>
  </si>
  <si>
    <t>5127 LONG BRANCH Av, #A2, SAN DIEGO, CA 92107</t>
  </si>
  <si>
    <t>4040 35TH St, SAN DIEGO, CA 92104</t>
  </si>
  <si>
    <t>2751 OCEAN FRONT Wk, SAN DIEGO, CA 92109</t>
  </si>
  <si>
    <t>739 San Luis Rey Pl, San Diego, CA 92109</t>
  </si>
  <si>
    <t>2955 Ocean Front Wk, San Diego, CA 92109</t>
  </si>
  <si>
    <t>1294 SILVERADO St, LA JOLLA, CA 92037</t>
  </si>
  <si>
    <t>777 06 Av, #414, SAN DIEGO, CA 92101</t>
  </si>
  <si>
    <t>4347 39th St, San Diego, CA 92105</t>
  </si>
  <si>
    <t>4032 Riviera Dr, San Diego, CA 92109</t>
  </si>
  <si>
    <t>4883 LOTUS St, SAN DIEGO, CA 92107</t>
  </si>
  <si>
    <t>4621 Cleveland Av, San Diego, CA 92116</t>
  </si>
  <si>
    <t>1240 Lincoln Av, #1/2, San Diego, CA 92103</t>
  </si>
  <si>
    <t>2221 FELSPAR St, #B, SAN DIEGO, CA 92109</t>
  </si>
  <si>
    <t>535 Arenas St, San Diego, CA 92037</t>
  </si>
  <si>
    <t>4027 INGALLS St, SAN DIEGO, CA 92103</t>
  </si>
  <si>
    <t>3920 INGRAHAM, #11-103, SAN DIEGO, CA 92109</t>
  </si>
  <si>
    <t>1970 COLUMBIA St, #212, SAN DIEGO, CA 92101</t>
  </si>
  <si>
    <t>5228 BLOCH ST St, SAN DIEGO, CA 92122</t>
  </si>
  <si>
    <t>STR-07052L</t>
  </si>
  <si>
    <t>4003 MISSISSIPPI St, #A, SAN DIEGO, CA 92104</t>
  </si>
  <si>
    <t>4304 Hill St, San Diego, CA 92107</t>
  </si>
  <si>
    <t>3720 Louisiana St, San Diego, CA 92104</t>
  </si>
  <si>
    <t>4505 PARK Bl, #303, SAN DIEGO, CA 92116</t>
  </si>
  <si>
    <t>1241 23rd St, San Diego, CA 92102</t>
  </si>
  <si>
    <t>2928 B St, SAN DIEGO, CA 92102</t>
  </si>
  <si>
    <t>3780 UDALL St, SAN DIEGO, CA 92107</t>
  </si>
  <si>
    <t>3852 WILSON Av, SAN DIEGO, CA 92104</t>
  </si>
  <si>
    <t>4333 ILLINOIS St, #410, SAN DIEGO, CA 92104</t>
  </si>
  <si>
    <t>724 ROCKAWAY Ct, #1, SAN DIEGO, CA 92109</t>
  </si>
  <si>
    <t>5109 VOLTAIRE St, #5117, SAN DIEGO, CA 92107</t>
  </si>
  <si>
    <t>2069 ABBOTT St, #1, SAN DIEGO, CA 92107</t>
  </si>
  <si>
    <t>4691 Long Branch Av, San Diego, CA 92107</t>
  </si>
  <si>
    <t>1264 GRAND AVE, SAN DIEGO, CA 92109</t>
  </si>
  <si>
    <t>6372 Rockhurst Dr, San Diego, CA 92120</t>
  </si>
  <si>
    <t>831 BROADWAY, #D, SAN DIEGO, CA 92101</t>
  </si>
  <si>
    <t>2657 K St, SAN DIEGO, CA 92102</t>
  </si>
  <si>
    <t>STR-07131L</t>
  </si>
  <si>
    <t>1504 INDIA St, #B, SAN DIEGO, CA 92101</t>
  </si>
  <si>
    <t>9730 AVIARY Dr, SAN DIEGO, CA 92131</t>
  </si>
  <si>
    <t>1422 Puterbaugh St, San Diego, CA 92103</t>
  </si>
  <si>
    <t>5134 Uniontown Rd, San Diego, CA 92117</t>
  </si>
  <si>
    <t>STR-00382L</t>
  </si>
  <si>
    <t>3658 INGRAHAM St, SAN DIEGO, CA 92109</t>
  </si>
  <si>
    <t>3191 Monroe Av, San Diego, CA 92116</t>
  </si>
  <si>
    <t>6760 AVIATION Dr, #1, SAN DIEGO, CA 92114</t>
  </si>
  <si>
    <t>724 ISLAND Ct, SAN DIEGO, CA 92109</t>
  </si>
  <si>
    <t>437 19th St, San Diego, CA 92102</t>
  </si>
  <si>
    <t>3654 OLIPHANT St, SAN DIEGO, CA 92106</t>
  </si>
  <si>
    <t>445 ISLAND Av, #712, SAN DIEGO, CA 92101</t>
  </si>
  <si>
    <t>745 San Fernando Place, #1/2, SAN DIEGO, CA 92109</t>
  </si>
  <si>
    <t>1234 OLIVER Av, SAN DIEGO, CA 92109</t>
  </si>
  <si>
    <t>5770 WAVERLY Av, #B, LA JOLLA, CA 92037</t>
  </si>
  <si>
    <t>4767 OCEAN Bl, #904, SAN DIEGO, CA 92109</t>
  </si>
  <si>
    <t>1135 Novara St, San Diego, CA 92107</t>
  </si>
  <si>
    <t>6318 CLARA LEE Av, SAN DIEGO, CA 92120</t>
  </si>
  <si>
    <t>7625 DRAPER Av, #B, LA JOLLA, CA 92037</t>
  </si>
  <si>
    <t>3720 BEN STREET St, SAN DIEGO, CA 92111</t>
  </si>
  <si>
    <t>3564 Sydney Pl, San Diego, CA 92116</t>
  </si>
  <si>
    <t>5456 TAFT Av, LA JOLLA, CA 92037</t>
  </si>
  <si>
    <t>6337 Celia Vista Dr, San Diego, CA 92115</t>
  </si>
  <si>
    <t>818 ENSENADA Ct, SAN DIEGO, A 92109</t>
  </si>
  <si>
    <t>821 DIAMOND St, SAN DIEGO, CA 92109</t>
  </si>
  <si>
    <t>2726 ERIE St, SAN DIEGO, CA 92117</t>
  </si>
  <si>
    <t>2951 A St, San Diego, CA 92102</t>
  </si>
  <si>
    <t>4665 VOLTAIRE St, SAN DIEGO, CA 92107</t>
  </si>
  <si>
    <t>3109 HAWK St, SAN DIEGO, CA 92103</t>
  </si>
  <si>
    <t>2075 Guizot St, San Diego, CA 92107</t>
  </si>
  <si>
    <t>751 WINDEMERE Ct, SAN DIEGO, CA 92109</t>
  </si>
  <si>
    <t>3855 Bayside Ln, San Diego, CA 92109</t>
  </si>
  <si>
    <t>1275 BRUNNER St, SAN DIEGO, CA 92110</t>
  </si>
  <si>
    <t>2919 IVY St, #2, SAN DIEGO, CA 92104</t>
  </si>
  <si>
    <t>3955 Gresham St, #2, San Diego, CA 92109</t>
  </si>
  <si>
    <t>4736 Pescadero Av, San Diego, CA 92107</t>
  </si>
  <si>
    <t>2128 HANFORD Dr, SAN DIEGO, CA 92111</t>
  </si>
  <si>
    <t>6863 Cartwright St, San Diego, CA 92120</t>
  </si>
  <si>
    <t>963 Braemar Ln, San Diego, CA 92109</t>
  </si>
  <si>
    <t>521 FERN GLEN Dr, LA JOLLA, CA 92037</t>
  </si>
  <si>
    <t>3351 PALM St, #1/2, SAN DIEGO, CA 92104</t>
  </si>
  <si>
    <t>2460 EVERGREEN St, SAN DIEGO, CA 92106</t>
  </si>
  <si>
    <t>2085 Beryl St, San Diego, CA 92109</t>
  </si>
  <si>
    <t>1059 GRAND Av, SAN DIEGO, CA 92109</t>
  </si>
  <si>
    <t>7187 Melotte St, #7187, San Diego, CA 92119</t>
  </si>
  <si>
    <t>5153 MISSION Bl, #1/2, SAN DIEGO, CA 92109</t>
  </si>
  <si>
    <t>4815 Santa Cruz Av, San Diego, CA 92107</t>
  </si>
  <si>
    <t>5620 La Jolla Bl, San Diego, CA 92037</t>
  </si>
  <si>
    <t>STR-04976L</t>
  </si>
  <si>
    <t>827 ISLAND Ct, SAN DIEGO, CA 92109</t>
  </si>
  <si>
    <t>730 Ormond Ct, San Diego, CA 92109</t>
  </si>
  <si>
    <t>4026 Hamilton St, San Diego, CA 92104</t>
  </si>
  <si>
    <t>4090 FANUEL St, #3C, SAN DIEGO, CA 92109</t>
  </si>
  <si>
    <t>2721 Ocean Front Wk, #1, San Diego, CA 92109</t>
  </si>
  <si>
    <t>220 ASH St, SAN DIEGO, CA 92101</t>
  </si>
  <si>
    <t>1624 TORREY PINES Rd, LA JOLLA, CA 92037</t>
  </si>
  <si>
    <t>4121 Bachman Pl, San Diego, CA 92103</t>
  </si>
  <si>
    <t>11040 Red Cedar Dr, San Diego, CA 92131</t>
  </si>
  <si>
    <t>SCRIPPS MIRAMAR RANCH</t>
  </si>
  <si>
    <t>2193 Belloc Ct, San Diego, CA 92109</t>
  </si>
  <si>
    <t>7747 HERSCHEL Av, LA JOLLA , CA 92037</t>
  </si>
  <si>
    <t>824 ISLAND COURT Ct, #1, SAN DIEGO, CA 92109</t>
  </si>
  <si>
    <t>STR-07986L</t>
  </si>
  <si>
    <t>4574 ALABAMA St, #1/2, SAN DIEGO, CA 92116</t>
  </si>
  <si>
    <t>STR-07991L</t>
  </si>
  <si>
    <t>3039 ISLAND Av, SAN DIEGO, CA 92102</t>
  </si>
  <si>
    <t>2722 Erie St, San Diego, CA 92117</t>
  </si>
  <si>
    <t>1940 03rd Av, San Diego, CA 92101</t>
  </si>
  <si>
    <t>241 IVY, #A, SAN DIEGO, CA 92101</t>
  </si>
  <si>
    <t>3020 Udall St, San Diego, CA 92106</t>
  </si>
  <si>
    <t>3649 1/2 OCEAN FRONT Wk, SAN DIEGO, CA 92109</t>
  </si>
  <si>
    <t>4637 Robbins St, San Diego, CA 92122</t>
  </si>
  <si>
    <t>836 FELSPAR St, SAN DIEGO, CA 92109</t>
  </si>
  <si>
    <t>3444 Mississippi St, SAN DIEGO, CA 92104</t>
  </si>
  <si>
    <t>340 15TH St, #1, SAN DIEGO, CA 92101</t>
  </si>
  <si>
    <t>1625 OCEAN FRONT Sq, SAN DIEGO, CA 92107</t>
  </si>
  <si>
    <t>3435 5TH Av, SAN DIEGO, CA 92103</t>
  </si>
  <si>
    <t>733 DEVON Ct, SAN DIEGO, CA 92109</t>
  </si>
  <si>
    <t>3080 UNIVERSITY Av, #4, SAN DIEGO, CA 92104</t>
  </si>
  <si>
    <t>3213 Ocean Front Wk, San Diego, CA 92109</t>
  </si>
  <si>
    <t>722 SAN JOSE Pl, #B, SAN DIEGO, CALIFORNIA 92109</t>
  </si>
  <si>
    <t>2038 F St, SAN DIEGO, CA 92102</t>
  </si>
  <si>
    <t>6435 49th St, San Diego, CA 92120</t>
  </si>
  <si>
    <t>5859 Chateau Dr, San Diego, CA 92117</t>
  </si>
  <si>
    <t>5038 WINDSOR Dr, SAN DIEGO, A 92109</t>
  </si>
  <si>
    <t>3360 Martinez St, San Diego, CA 92106</t>
  </si>
  <si>
    <t>728 YARMOUTH Ct, San Diego, CA 92109</t>
  </si>
  <si>
    <t>2856 Hartford Ct, San Diego, CA 92117</t>
  </si>
  <si>
    <t>125 W Brooks Av, San Diego, CA 92103</t>
  </si>
  <si>
    <t>352 GRAVILLA St, LA JOLLA, CA 92037</t>
  </si>
  <si>
    <t>5243 TIPTON St, SAN DIEGO, CA 92115</t>
  </si>
  <si>
    <t>6809 Lipmann St, San Diego, CA 92122</t>
  </si>
  <si>
    <t>3761 GRANADA Av, #2, SAN DIEGO, CA 92104</t>
  </si>
  <si>
    <t>1063 GARNET Av, #2, SAN DIEGO, CA 92109</t>
  </si>
  <si>
    <t>1749 Fern St, SAN DIEGO, Ca 92102</t>
  </si>
  <si>
    <t>6912 Eldridge St, San Diego, CA 92120</t>
  </si>
  <si>
    <t>4888 DEL MAR Av, #1/2, SAN DIEGO, CA 92107</t>
  </si>
  <si>
    <t>2012 Crandall Dr, San Diego, CA 92111</t>
  </si>
  <si>
    <t>4600 Lamont Street, San Diego, CA 92109, #227, SAN DIEGO, CA 92109</t>
  </si>
  <si>
    <t>4338 42ND St, SAN DIEGO, CA 92105</t>
  </si>
  <si>
    <t>260 Palomar Av, San Diego, CA 92037</t>
  </si>
  <si>
    <t>3465 MISSION Bl, SAN DIEGO, CA 92109</t>
  </si>
  <si>
    <t>803 SAN LUIS OBISPO Pl, SAN DIEGO, CA 92109</t>
  </si>
  <si>
    <t>9369 Ronda Av, San Diego, CA 92123</t>
  </si>
  <si>
    <t>2128 ABBOTT St, #5, SAN DIEGO, CA 92107</t>
  </si>
  <si>
    <t>824 ALLERTON Ct, SAN DIEGO, CA 92109</t>
  </si>
  <si>
    <t>17861 Sintonte Dr, San Diego, CA 92128</t>
  </si>
  <si>
    <t>819 SANTA CLARA Pl, SAN DIEGO, CA 92109</t>
  </si>
  <si>
    <t>4857 BANCROFT St, SAN DIEGO , CA 92116</t>
  </si>
  <si>
    <t>645 LAW St, SAN DIEGO, CA 92109</t>
  </si>
  <si>
    <t>4007 Everts St, #4d, San Diego, CA 92109</t>
  </si>
  <si>
    <t>6819 NEPTUNE Pl, LA JOLLA, CA 92037</t>
  </si>
  <si>
    <t>7362 BRODIAEA Wy, LA JOLLA, CA 92037</t>
  </si>
  <si>
    <t>6438 Lake Atlin Av, San Diego, CA 92119</t>
  </si>
  <si>
    <t>2055 ALBATROSS St, #6, SAN DIEGO, CALIFORNIA 92101</t>
  </si>
  <si>
    <t>5413 SAN ONOFRE Tr, SAN DIEGO, CA 92114</t>
  </si>
  <si>
    <t>3968 9TH Av, SAN DIEGO, CA 92103</t>
  </si>
  <si>
    <t>1812 Law St, San Diego, CA 92109</t>
  </si>
  <si>
    <t>5422 Soho View Terrace, SAN DIEGO, CA 92105</t>
  </si>
  <si>
    <t>12875 CAMINITO DEL CANTO, DEL MAR, CA 92014</t>
  </si>
  <si>
    <t>3721 Alcott St, San Diego, CA 92106</t>
  </si>
  <si>
    <t>707 SEAGIRT Ct, SAN DIEGO, CA 92109</t>
  </si>
  <si>
    <t>5113 WEST POINT LOMA Bl, #5113, SAN DIEGO, CA 92107</t>
  </si>
  <si>
    <t>1212 VIOLA St, SAN DIEGO, CA 92110</t>
  </si>
  <si>
    <t>8737 Encino Av, San Diego, CA 92123</t>
  </si>
  <si>
    <t>3536 Ray St, San Diego, CA 92104</t>
  </si>
  <si>
    <t>721 AVALON Ct, SAN DIEGO, CA 92109</t>
  </si>
  <si>
    <t>815 Pismo Ct, San Diego, CA 92109</t>
  </si>
  <si>
    <t>3952 HAINES St, SAN DIEGO, CA 92109</t>
  </si>
  <si>
    <t>2222 Avenida de la Playa, La Jolla, CA 92037</t>
  </si>
  <si>
    <t>716 ISLAND Ct, SAN DIEGO, CA 92109</t>
  </si>
  <si>
    <t>827 MUIRLAND VISTA Wy, LA JOLLA , CA 92037</t>
  </si>
  <si>
    <t>3094 3094 IMPERIAL Av, SAN DIEGO, CA 92102</t>
  </si>
  <si>
    <t>7089 Benson Av, San Diego, CA 92114</t>
  </si>
  <si>
    <t>4196 Arizona St, #B, San Diego, CA 92104</t>
  </si>
  <si>
    <t>4127 Arbor Vitae Dr, SAN DIEGO, CA 92105</t>
  </si>
  <si>
    <t>2631 Simi Ct Ct, San Diego, CA 92139</t>
  </si>
  <si>
    <t>3114 Homer St, San Diego, CA 92106</t>
  </si>
  <si>
    <t>979 ROLLING DUNES Wy, SAN DIEGO, CA 92154</t>
  </si>
  <si>
    <t>Otay Mesa-Nestor</t>
  </si>
  <si>
    <t>4571 33rd St, San Diego, CA 92116</t>
  </si>
  <si>
    <t>17458 Fairlie Rd, San Diego, CA 92128</t>
  </si>
  <si>
    <t>4062 Cherokee Av, San Diego, CA 92104</t>
  </si>
  <si>
    <t>3844 LAMONT St, SAN DIEGO, CA 92109</t>
  </si>
  <si>
    <t>3173 PLANTEL Wy, SAN YSIDRO, CA 92173</t>
  </si>
  <si>
    <t>3638 FLORIDA St, SAN DIEGO, CA 92104</t>
  </si>
  <si>
    <t>3434 Arizona St, San Diego, CA 92104</t>
  </si>
  <si>
    <t>4981 Havenwood Av, San Diego, CA 92120</t>
  </si>
  <si>
    <t>4985 Academy St, San Diego, CA 92109</t>
  </si>
  <si>
    <t>2144 Avenida De La Playa, San Diego, CA 92037</t>
  </si>
  <si>
    <t>531 VINCENTE Wy, LA JOLLA, CA 92037</t>
  </si>
  <si>
    <t>1430 FERN St, SAN DIEGO, CA 92102</t>
  </si>
  <si>
    <t>2567 2567 CROSSHAVEN Ln, SAN DIEGO, CA 92139</t>
  </si>
  <si>
    <t>5104 DEL MAR MESA Rd, SAN DIEGO, CA 92130</t>
  </si>
  <si>
    <t>DEL MAR MESA</t>
  </si>
  <si>
    <t>4722 BERMUDA Av, san diego, CA 92107</t>
  </si>
  <si>
    <t>5053 LONGBRANCH Av, #1, SAN DIEGO, CA 92107</t>
  </si>
  <si>
    <t>STR-07505L</t>
  </si>
  <si>
    <t>2866 EL CAJON Bl, #A, SAN DIEGO, CA 92104</t>
  </si>
  <si>
    <t>1910 ROOSEVELT, #5, SAN DIEGO, CA 92109</t>
  </si>
  <si>
    <t>1115 39th St, San Diego, CA 92102</t>
  </si>
  <si>
    <t>6337 Rockhurst Dr, San Diego, CA 92120</t>
  </si>
  <si>
    <t>7536 VIA CAPRI, LA JOLLA, CA 92037</t>
  </si>
  <si>
    <t>5350 Orange Av, San Diego, CA 92115</t>
  </si>
  <si>
    <t>1434 TYLER AVE Av, SAN DIEGO, CA 92103</t>
  </si>
  <si>
    <t>4122 HIGHLAND Av, SAN DIEGO, CA 92105</t>
  </si>
  <si>
    <t>4909 OCHARD AVE, #204, SAN DIEGO, CALIFORNIA 92107</t>
  </si>
  <si>
    <t>3345 33RD St, SAN DIEGO, CA 92104</t>
  </si>
  <si>
    <t>818 QUEENSTOWN Ct, SAN DIEGO , CA 92109</t>
  </si>
  <si>
    <t>1821 Cypress Av, San Diego, CA 92103</t>
  </si>
  <si>
    <t>1435 INDIA St, #407, SAN DIEGO, CA 92101</t>
  </si>
  <si>
    <t>5107 NARRAGANSETT Av, #102, SAN DIEGO, CA 92107</t>
  </si>
  <si>
    <t>4194 10th Av, San Diego, CA 92103</t>
  </si>
  <si>
    <t>5188 WEST POINT LOMA Bl, #1, SAN DIEGO, CA 92107</t>
  </si>
  <si>
    <t>6812 Halifax St, San Diego, CA 92120</t>
  </si>
  <si>
    <t>965 Rosecrans St, San Diego, CA 92106</t>
  </si>
  <si>
    <t>4881 SANTA CRUZ Av, SAN DIEGO, CA 92107</t>
  </si>
  <si>
    <t>3516 Tony Dr, San Diego, CA 92122</t>
  </si>
  <si>
    <t>2660 E St, SAN DIEGO, CA 92102</t>
  </si>
  <si>
    <t>2908 LUCIA JADE LOOP, SAN DIEGO, CA 92139</t>
  </si>
  <si>
    <t>1810 69TH STREET, SAN DIEGO, CA 92114</t>
  </si>
  <si>
    <t>1042 Devonshire Dr, San Diego, CA 92107</t>
  </si>
  <si>
    <t>3071 Martin Av, SAN DIEGO, CA 92113</t>
  </si>
  <si>
    <t>2820 E GRAPE St, #20, SAN DIEGO, CA 92104</t>
  </si>
  <si>
    <t>100 100 PARK PLZ, #2013, SAN DIEGO, CA 92101</t>
  </si>
  <si>
    <t>3193 B St, San Diego, CA 92102</t>
  </si>
  <si>
    <t>4822 DEL MONTE Av, SAN DIEGO, CA 92107</t>
  </si>
  <si>
    <t>8440 VIA MALLORCA, #228, LA JOLLA , CALIFORNIA 92037</t>
  </si>
  <si>
    <t>710 DIAMOND St, #710, SAN DIEGO, CA 92109</t>
  </si>
  <si>
    <t>4333 ILLINOIS St, #401, SAN DIEGO, CA 92104</t>
  </si>
  <si>
    <t>3263 Madrid St, San Diego, CA 92110</t>
  </si>
  <si>
    <t>3585 Texas St, #1/2, San Diego, CA 92104</t>
  </si>
  <si>
    <t>1235 PARKER Pl, #3E, SAN DIEGO, CA 92109</t>
  </si>
  <si>
    <t>5062 VOLTAIRE St, SAN DIEGO, CA 92107</t>
  </si>
  <si>
    <t>4632 PESCADERO Av, SAN DIEGO, CA 92107</t>
  </si>
  <si>
    <t>433 G St, #204, SAN DIEGO, CA 92101</t>
  </si>
  <si>
    <t>706 VENICE Ct, SAN DIEGO, CA 92109</t>
  </si>
  <si>
    <t>3509 Ocean Front Wk, San Diego, CA 92109</t>
  </si>
  <si>
    <t>2021 31st St, San Diego, CA 92104</t>
  </si>
  <si>
    <t>4007 OCEAN FRONT Wk, SAN DIEGO, CA 92109</t>
  </si>
  <si>
    <t>2220 MARKET St, #7, SAN DIEGO, CA 92102</t>
  </si>
  <si>
    <t>2043 Harrison Av, San Diego, CA 92113</t>
  </si>
  <si>
    <t>4935 EL CAJON Bl, SAN DIEGO, ca 92115</t>
  </si>
  <si>
    <t>705 48TH St, SAN DIEGO, CA 92102</t>
  </si>
  <si>
    <t>2333 ALBATROSS St, SAN DIEGO, CA 92101</t>
  </si>
  <si>
    <t>2916 L St, SAN DIEGO, CA 92102</t>
  </si>
  <si>
    <t>2583 VIA MERANO, DEL MAR, CA 92014</t>
  </si>
  <si>
    <t>725 KINGSTON Ct, #A, SAN DIEGO, CA 92109</t>
  </si>
  <si>
    <t>1985 FRANKFORT St, SAN DIEGO , CA 92110</t>
  </si>
  <si>
    <t>4428 MT HERBERT Av, SAN DIEGO, CA 92117</t>
  </si>
  <si>
    <t>831 ROCKAWAY Ct, SAN DIEGO, CA 92109</t>
  </si>
  <si>
    <t>3422 COLLIER Av, #2, SAN DIEGO, CA 92116</t>
  </si>
  <si>
    <t>4887 Lotus St, San Diego, CA 92107</t>
  </si>
  <si>
    <t>5140 BRIGHTON Av, SAN DIEGO, CA 92107</t>
  </si>
  <si>
    <t>3720 Crestwood Pl, San Diego, CA 92103</t>
  </si>
  <si>
    <t>5029 Voltaire St, San Diego, CA 92107</t>
  </si>
  <si>
    <t>3557 Bancroft St, San Diego, CA 92104</t>
  </si>
  <si>
    <t>2101 ABBOTT STREET St, #2101, SAN DIEGO, CA 92107</t>
  </si>
  <si>
    <t>4054 Narragansett Av, San Diego, CA 92107</t>
  </si>
  <si>
    <t>2444 Azure Coast Dr, San Diego, CA 92037</t>
  </si>
  <si>
    <t>5656 La Jolla Hermosa Av, La Jolla, CA 92037</t>
  </si>
  <si>
    <t>9045 JUDICIAL Dr, #1313, SAN DIEGO, CA 92122</t>
  </si>
  <si>
    <t>8075 CAMINITO DE PIZZA, #I, SAN DIEGO, CA 92108</t>
  </si>
  <si>
    <t>3853 08th Av, San Diego, CA 92103</t>
  </si>
  <si>
    <t>3613 Leland St, San Diego, CA 92106</t>
  </si>
  <si>
    <t>1475 ISLAND Av, #3502, SAN DIEGO, CA 92101</t>
  </si>
  <si>
    <t>4195 KANSAS St, #102, SAN DIEGO, CA 92104</t>
  </si>
  <si>
    <t>1783 39th St, San Diego, CA 92105</t>
  </si>
  <si>
    <t>3630 STATE St, SAN DIEGO, CA 92103</t>
  </si>
  <si>
    <t>740 Yarmouth Ct, san diego, ca 92109</t>
  </si>
  <si>
    <t>1262 Kettner Bl, #803, San Diego, CA 92101</t>
  </si>
  <si>
    <t>4767 OCEAN Bl, #911, SAN DIEGO, CA 92109</t>
  </si>
  <si>
    <t>203 29TH St, SAN DIEGO, CA 92102</t>
  </si>
  <si>
    <t>3965 LOUISIANA St, SAN DIEGO, CA 92104</t>
  </si>
  <si>
    <t>7850 Burlington Wy, San Diego, CA 92126</t>
  </si>
  <si>
    <t>15525 Meknes St, San Diego, CA 92129</t>
  </si>
  <si>
    <t>2621 Imperial Av, San Diego, CA 92113</t>
  </si>
  <si>
    <t>4591 Pescadero Av, San Diego, CA 92107</t>
  </si>
  <si>
    <t>3562 Sydney Pl, San Diego, CA 92116</t>
  </si>
  <si>
    <t>3344 Union St, San Diego, CA 92103</t>
  </si>
  <si>
    <t>4002 EVERTS St, #3, SAN DIEGO, CA 92109</t>
  </si>
  <si>
    <t>7349 MONTE VISTA Av, SAN DIEGO, CA 92037</t>
  </si>
  <si>
    <t>5109 VOLTAIRE St, #5115, SAN DIEGO, CA 92107</t>
  </si>
  <si>
    <t>2012 Emerald St, San Diego, CA 92109</t>
  </si>
  <si>
    <t>1301 Park Rw, San Diego, CA 92037</t>
  </si>
  <si>
    <t>942 REED Av, SAN DIEGO, CA 92109</t>
  </si>
  <si>
    <t>2115 Mission Av, San Diego, CA 92116</t>
  </si>
  <si>
    <t>3015 Parkside Pl, San Diego, CA 92139</t>
  </si>
  <si>
    <t>13805 13805 KERRY LANE Ln, SAN DIEGO, CALIFORNIA 92130</t>
  </si>
  <si>
    <t>13638 Derby Downs Ct, San Diego, CA 92130</t>
  </si>
  <si>
    <t>3742 Thorn St, San Diego, CA 92105</t>
  </si>
  <si>
    <t>5101 NARRAGANSETT Av, #207, SAN DIEGO, CA 92107</t>
  </si>
  <si>
    <t>841 Avalon Ct, SAN DIEGO, CA 92109</t>
  </si>
  <si>
    <t>5499 Via Alcazar, San Diego, CA 92111</t>
  </si>
  <si>
    <t>6232 N LA JOLLA Bl, LA JOLLA, CA 92037</t>
  </si>
  <si>
    <t>1323 LEHIGH St, SAN DIEGO, CA 92110</t>
  </si>
  <si>
    <t>3910 INGRAHAM, #14-106, SAN DIEGO, CA 92109</t>
  </si>
  <si>
    <t>4208 CALLE ISABELINO, SAN DIEGO, CA 92130</t>
  </si>
  <si>
    <t>7436 Bovet Wy, San Diego, CA 92122</t>
  </si>
  <si>
    <t>3471 Tony Dr, San Diego, CA 92122</t>
  </si>
  <si>
    <t>3335 Anella Rd, San Diego, CA 92173</t>
  </si>
  <si>
    <t>533 W JUNIPER St, SAN DIEGO, CA 92101</t>
  </si>
  <si>
    <t>5113 WEST POINT LOMA Bl, #5119, SAN DIEGO, CA 92107</t>
  </si>
  <si>
    <t>165 19th St, San Diego, CA 92102</t>
  </si>
  <si>
    <t>3820 Hilltop Dr, San Diego, CA 92102</t>
  </si>
  <si>
    <t>614 MARINE St, LA JOLLA, CA 92037</t>
  </si>
  <si>
    <t>2524 HORTON Av, SAN DIEGO , CA 92101</t>
  </si>
  <si>
    <t>4185 REDWOOD St, SAN DIEGO, CA 92105</t>
  </si>
  <si>
    <t>4559 DEL MONTE AVE Av, SAN DIEGO, CA 92107</t>
  </si>
  <si>
    <t>1794 LINBROOK Dr, SAN DIEGO, CA 92111</t>
  </si>
  <si>
    <t>939 COAST Bl, #103, LA JOLLA, CA 92037</t>
  </si>
  <si>
    <t>838 Pismo Ct, San Diego, CA 92109</t>
  </si>
  <si>
    <t>4468 37th St, San Diego, CA 92116</t>
  </si>
  <si>
    <t>4390 Arizona St, San Diego, CA 92104</t>
  </si>
  <si>
    <t>2046 30 St, #3, SAN DIEGO, CA 92104</t>
  </si>
  <si>
    <t>1358 PACIFIC BEACH Dr, #C, SAN DIEGO, CA 92109</t>
  </si>
  <si>
    <t>2915 30TH St, #C, SAN DIEGO, CA 92104</t>
  </si>
  <si>
    <t>4945 EMELENE St, SAN DIEGO, CA 92109</t>
  </si>
  <si>
    <t>865 CHALCEDONY St, SAN DIEGO, CA 92109</t>
  </si>
  <si>
    <t>4418 Ohio St, San Diego, CA 92116</t>
  </si>
  <si>
    <t>626 W BONAIR WAY Wy, LA JOLLA, CA 92037</t>
  </si>
  <si>
    <t>725 Redondo Ct, #21, San Diego, CA 92109</t>
  </si>
  <si>
    <t>STR-03956L</t>
  </si>
  <si>
    <t>2053 N Garfield Rd, #33, San Diego, CA 92110</t>
  </si>
  <si>
    <t>3940 3940 KENOSHA AVE, SAN DIEGO, CA 92117</t>
  </si>
  <si>
    <t>4465 OCEAN Bl, #64, SAN DIEGO, CA 92109</t>
  </si>
  <si>
    <t>4764 E Mountain View Dr, SAN DIEGO, CA 92116</t>
  </si>
  <si>
    <t>1955 Goldboro St, San Diego, CA 92110</t>
  </si>
  <si>
    <t>1940 BARSANTI Ct, SAN DIEGO, CA 92154</t>
  </si>
  <si>
    <t>4552 44TH St, SAN DIEGO, CA 92115</t>
  </si>
  <si>
    <t>1496 PESCADERO Dr, SAN DIEGO, CA 92107</t>
  </si>
  <si>
    <t>4151 MISSION Bl, #211, SAN DIEGO, CA 92109</t>
  </si>
  <si>
    <t>5101 NARRAGANSETT Av, #304, SAN DIEGO, CA 92107</t>
  </si>
  <si>
    <t>4391 33RD ST St, SAN DIEGO, CA 92104</t>
  </si>
  <si>
    <t>4089 EPANOW Av, SAN DIEGO, CA 92117</t>
  </si>
  <si>
    <t>3876 Sequoia St, San Diego, CA 92109</t>
  </si>
  <si>
    <t>456 22ND St, SAN DIEGO, CA 92102</t>
  </si>
  <si>
    <t>850 PACIFIC BEACH Dr, SAN DIEGO, CA 92109</t>
  </si>
  <si>
    <t>13776 Paseo Cardiel, San Diego, CA 92129</t>
  </si>
  <si>
    <t>3704 BAYSIDE Ln, SAN DIEGO, CA 92109</t>
  </si>
  <si>
    <t>532 Cesar E Chavez Py E, San Diego, CA 92113</t>
  </si>
  <si>
    <t>2044 San Diego Av, San Diego, CA 92110</t>
  </si>
  <si>
    <t>3684 33rd St, San Diego, CA 92104</t>
  </si>
  <si>
    <t>2014 Emerald St, San Diego, CA 92109</t>
  </si>
  <si>
    <t>321 Westbourne St, San Diego, CA 92037</t>
  </si>
  <si>
    <t>3748 Tennyson St, SAN DIEGO, CA 92107</t>
  </si>
  <si>
    <t>5560 Diane Av, San Diego, CA 92117</t>
  </si>
  <si>
    <t>5041 GENESEE AVE,, SAN DIEGO, CA 92117</t>
  </si>
  <si>
    <t>7833 Burlington Wy, San Diego, CA 92126</t>
  </si>
  <si>
    <t>3928 TWIGGS St, SAN DIEGO, CA 92110</t>
  </si>
  <si>
    <t>10656 Caminito Chueco, #xx, San Diego, CA 92126</t>
  </si>
  <si>
    <t>8761 Lake Murray Bl, #5, SAN DIEGO, CA 92119</t>
  </si>
  <si>
    <t>8550 COSTA VERDE BLVD Bl, #5519, SAN DIEGO, CA 92122</t>
  </si>
  <si>
    <t>5260 Chelsea St, San Diego, CA 92037</t>
  </si>
  <si>
    <t>1821 TAMARAND Wy, SAN DIEGO, CA 92154</t>
  </si>
  <si>
    <t>2422 Root St, San Diego, CA 92123</t>
  </si>
  <si>
    <t>3457 Nutmeg St, SAN DIEGO, CA 92104</t>
  </si>
  <si>
    <t>5113 WEST POINT LOMA Bl, #5117.5, SAN DIEGO, CA 92107</t>
  </si>
  <si>
    <t>728 SAN LUIS REY Pl, SAN DIEGO, CA 92109</t>
  </si>
  <si>
    <t>1359 6TH Av, SAN DIEGO, CA 92101</t>
  </si>
  <si>
    <t>2055 ALBATROSS St, #1, SAN DIEGO, CA 92101</t>
  </si>
  <si>
    <t>724 Pismo Ct, San Diego, CA 92109</t>
  </si>
  <si>
    <t>1130 Via Carolina, La Jolla, CA 92037</t>
  </si>
  <si>
    <t>1764 COLUMBIA St, #0, SAN DIEGO, CA 92101</t>
  </si>
  <si>
    <t>3884 BAYSIDE Wk, San Diego, CA 92109</t>
  </si>
  <si>
    <t>1445 FELSPAR St, SAN DIEGO, CA 92109</t>
  </si>
  <si>
    <t>1820 University Av, San Diego, CA 92103</t>
  </si>
  <si>
    <t>820 11TH Av, SAN DIEGO, CA 92101</t>
  </si>
  <si>
    <t>838 BALBOA Ct, SAN DIEGO, CA 92109</t>
  </si>
  <si>
    <t>4151 Aeronca Av, San Diego, CA 92117</t>
  </si>
  <si>
    <t>2401 SEASIDE St, #120, SAN DIEGO, CA 92107</t>
  </si>
  <si>
    <t>750 SAN GABRIEL Pl, #A, SAN DIEGO, CA 92109</t>
  </si>
  <si>
    <t>802 SAN LUIS REY Pl, SAN DIEGO, CA 92109</t>
  </si>
  <si>
    <t>3421 33RD St, SAN DIEGO, CA 92104</t>
  </si>
  <si>
    <t>3315 Ocean Front Wk, #B, San Diego, CA 92109</t>
  </si>
  <si>
    <t>4661 35TH St, SAN DIEGO, CALIFORNIA 92116</t>
  </si>
  <si>
    <t>1142 Felspar St, San Diego, CA 92109</t>
  </si>
  <si>
    <t>4738 Del Mar Av, San Diego, CA 92107</t>
  </si>
  <si>
    <t>5251 Pacifica Dr, San Diego, CA 92109</t>
  </si>
  <si>
    <t>5158 E Bedford Dr, SAN DIEGO, CA 92116</t>
  </si>
  <si>
    <t>1910 State St, #102, SAN DIEGO, CA 92101</t>
  </si>
  <si>
    <t>1936 FELSPAR St, SAN DIEGO, CA 92109</t>
  </si>
  <si>
    <t>1237 Archer St, San Diego, CA 92109</t>
  </si>
  <si>
    <t>1255 Gertrude St, San Diego, CA 92110</t>
  </si>
  <si>
    <t>4733 Greene St, Unit B, San Diego, CA 92107</t>
  </si>
  <si>
    <t>1518 THOMAS Av, #2, SAN DIEGO, CA 92109</t>
  </si>
  <si>
    <t>3792 Bayside Wk, San Diego, CA 92109</t>
  </si>
  <si>
    <t>3730 CRESTWOOD Pl, SAN DIEGO, CA 92103</t>
  </si>
  <si>
    <t>5769 Soledad Rd, San Diego, CA 92037</t>
  </si>
  <si>
    <t>4750 36th, #1/2, SAN DIEGO, CA 92116</t>
  </si>
  <si>
    <t>5101 NARRAGANSETT Av, #301, SAN DIEGO, CA 92107</t>
  </si>
  <si>
    <t>813 Santa Clara Pl, San Diego, CA 92109</t>
  </si>
  <si>
    <t>6319 Boulder Lake Av, San Diego, CA 92119</t>
  </si>
  <si>
    <t>724 SANTA CLARA Pl, SAN DIEGO, CA 92109</t>
  </si>
  <si>
    <t>5412 Siesta Dr, San Diego, CA 92115</t>
  </si>
  <si>
    <t>6475 Dowling Dr, San Diego, CA 92037</t>
  </si>
  <si>
    <t>3613 KEATING St, SAN DIEGO, CA 92110</t>
  </si>
  <si>
    <t>3511 Dorchester Dr, San Diego, CA 92123</t>
  </si>
  <si>
    <t>3165 JEMEZ Dr, SAN DIEGO , CA 92117</t>
  </si>
  <si>
    <t>1141 Silverado St, #130, La Jolla, CA 92037</t>
  </si>
  <si>
    <t>4476 Georgia St, San Diego, CA 92116</t>
  </si>
  <si>
    <t>2520 L St, SAN DIEGO, CA 92102</t>
  </si>
  <si>
    <t>5115 SARATOGA Av, #6, SAN DIEGO, CA 92107</t>
  </si>
  <si>
    <t>5444 Princess View Ct, San Diego, CA 92120</t>
  </si>
  <si>
    <t>2227 MONROE AVE, SAN DIEGO, CA 92116</t>
  </si>
  <si>
    <t>1037 1037 LORING STREET, SAN DIEGO, CA 92109</t>
  </si>
  <si>
    <t>4505 PARK Bl, #302, SAN DIEGO, CA 92116</t>
  </si>
  <si>
    <t>7712 Linda Vista Rd, San Diego, CA 92111</t>
  </si>
  <si>
    <t>4505 PARK Bl, #304, SAN DIEGO, CA 92116</t>
  </si>
  <si>
    <t>4825 FELTON St, SAN DIEGO, CA 92116</t>
  </si>
  <si>
    <t>6780 FRIARS Rd, #334, SAN DIEGO, CA 92108</t>
  </si>
  <si>
    <t>4950 68TH St, #R, SAN DIEGO, CA 92115</t>
  </si>
  <si>
    <t>815 ORMOND Ct, #A, SAN DIEGO, CA 92109</t>
  </si>
  <si>
    <t>2606 JUAN St, SAN DIEGO, CA 92110</t>
  </si>
  <si>
    <t>4243 46th St, San Diego, CA 92115</t>
  </si>
  <si>
    <t>4365 OHIO ST. St, #5, SAN DIEGO, CA 92104</t>
  </si>
  <si>
    <t>2069 MORENA Bl, #B, SAN DIEGO, CA 92110</t>
  </si>
  <si>
    <t>6810 EL CAJON Bl, #D, SAN DIEGO, CA 92115</t>
  </si>
  <si>
    <t>731 SE QUAIL St, SAN DIEGO, CA 92102</t>
  </si>
  <si>
    <t>2772 Marcy Av, San Diego, CA 92113</t>
  </si>
  <si>
    <t>2114 ABBOTT St, #5, SAN DIEGO, CA 92107</t>
  </si>
  <si>
    <t>5011 E MOUNTAIN VIEW Dr, SAN DIEGO, CA 92116</t>
  </si>
  <si>
    <t>3766 CURLEW St, #B, SAN DIEGO, CA 92103</t>
  </si>
  <si>
    <t>1211 Grand Av, san diego, ca 92109</t>
  </si>
  <si>
    <t>4183 Datcho Dr, San Diego, CA 92117</t>
  </si>
  <si>
    <t>3836 Browning St, San Diego, CA 92107</t>
  </si>
  <si>
    <t>1154 Diamond St, San Diego, CA 92109</t>
  </si>
  <si>
    <t>4384 40TH St, SAN DIEGO, CA 92105</t>
  </si>
  <si>
    <t>4775 Cape May Av, San Diego, CA 92107</t>
  </si>
  <si>
    <t>1846 FELTON St, #San Diego, SAN DIEGO, CA 92102</t>
  </si>
  <si>
    <t>4012 4012 LAMONT STREET #D, SAN DIEGO, CA 92109</t>
  </si>
  <si>
    <t>5740 CORNFLOWER TRAIL Tr, SAN DIEGO, CA 92130</t>
  </si>
  <si>
    <t>3205 JUNIPER St, SAN DIEGO, CA 92104</t>
  </si>
  <si>
    <t>2082 01 St, SAN DIEGO, CA 92101</t>
  </si>
  <si>
    <t>533 Bonair Wy, San Diego, CA 92037</t>
  </si>
  <si>
    <t>4642 Lotus St, San Diego, CA 92107</t>
  </si>
  <si>
    <t>510 S Evans Wk, San Diego, CA 92113</t>
  </si>
  <si>
    <t>4587 SARATOGA AVE. Av, SAN DIEGO, CA 92107</t>
  </si>
  <si>
    <t>8580 NEW SALEM St, #2, SAN DIEGO, CA 92126</t>
  </si>
  <si>
    <t>2660 MISSION Bl, #5, SAN DIEGO, CA 92109</t>
  </si>
  <si>
    <t>4909 Orchard Av, #305, San Diego, CA 92107</t>
  </si>
  <si>
    <t>4767 OCEAN BLVD, #804, SAN DIEGO, CA 92109</t>
  </si>
  <si>
    <t>4272 Tacoma St, San Diego, CA 92117</t>
  </si>
  <si>
    <t>3354 HERMAN St, SAN DIEGO, CA 92104</t>
  </si>
  <si>
    <t>100 PARK Pz, #3005, SAN DIEGO, CA 92101</t>
  </si>
  <si>
    <t>335 W Thorn St, San Diego, CA 92103</t>
  </si>
  <si>
    <t>4262 WILSON Av, #18, SAN DIEGO, CA 92104</t>
  </si>
  <si>
    <t>STR-06236L</t>
  </si>
  <si>
    <t>4622 SANTA MONICA Av, SAN DIEGO, CA 92107</t>
  </si>
  <si>
    <t>551 WESTBOURNE St, LA JOLLA, CA 92037</t>
  </si>
  <si>
    <t>3634 Crown Point Dr, San Diego, CA 92109</t>
  </si>
  <si>
    <t>2848 BAYSIDE WALK, SAN DIEGO , CA 92109</t>
  </si>
  <si>
    <t>714 EL CARMEL Pl, #716, San Diego, CA 92109</t>
  </si>
  <si>
    <t>1965 05th Av, San Diego, CA 92101</t>
  </si>
  <si>
    <t>720 WILBUR Av, #3, SAN DIEGO, CA 92109</t>
  </si>
  <si>
    <t>1920 Gardena Pl, San Diego, CA 92110</t>
  </si>
  <si>
    <t>4078 Gros Ventre Av, San Diego, CA 92117</t>
  </si>
  <si>
    <t>3080 UNIVERSITY Av, #5, SAN DIEGO, CA 92104</t>
  </si>
  <si>
    <t>840 TURQUOISE St, #204, SAN DIEGO, CA 92109</t>
  </si>
  <si>
    <t>1045 32ND St, #5, SAN DIEGO, CA 92102</t>
  </si>
  <si>
    <t>STR-06778L</t>
  </si>
  <si>
    <t>2212 33RD St, SAN DIEGO, CA 92104</t>
  </si>
  <si>
    <t>2716 Azul St, San Diego, CA 92037</t>
  </si>
  <si>
    <t>1244 Diamond St, San Diego, CA 92109</t>
  </si>
  <si>
    <t>7390 MAR Av, LA JOLLA, CA 92037</t>
  </si>
  <si>
    <t>813 TOULON Ct, SAN DIEGO, CA 92109</t>
  </si>
  <si>
    <t>2573 university Av, #A, San Diego, CA 92104</t>
  </si>
  <si>
    <t>3680 Mission Bl, SAN DIEGO, CA 92109</t>
  </si>
  <si>
    <t>4672 E MOUNTAIN VIEW Dr, SAN DIEGO, CA 92116</t>
  </si>
  <si>
    <t>718 DIAMOND St, #718, SAN DIEGO, CA 92109</t>
  </si>
  <si>
    <t>2687 C St, SAN DIEGO, CA 92102</t>
  </si>
  <si>
    <t>1703 Reed Av, San Diego, CA 92109</t>
  </si>
  <si>
    <t>424 17th street, san diego, ca 92101</t>
  </si>
  <si>
    <t>521 S 32nd St, #523, San Diego, CA 92113</t>
  </si>
  <si>
    <t>834 ISLAND, SAN DIEGO, CA 92109</t>
  </si>
  <si>
    <t>100 PARK Pl, #1012, SAN DIEGO, CA 92101</t>
  </si>
  <si>
    <t>744 Robinson Av, San Diego, CA 92103</t>
  </si>
  <si>
    <t>1644 LINWOOD St, #b, SAN DIEGO, CA 92103</t>
  </si>
  <si>
    <t>417 20TH St, SAN DIEGO, CA 92102</t>
  </si>
  <si>
    <t>5484 CHELSEA AVENUE Av, SAN DIEGO, CA 92037</t>
  </si>
  <si>
    <t>5985 DANDRIDGE Ln, #81, SAN DIEGO, CA 92115</t>
  </si>
  <si>
    <t>9342 TWIN TRAILS DR Dr, #202, SAN DIEGO, CA 92129</t>
  </si>
  <si>
    <t>4961 REYNOLDS St, SAN DIEGO, CA 92113</t>
  </si>
  <si>
    <t>1285 RIVER VISTA Rw, #145, SAN DIEGO, CA 92111</t>
  </si>
  <si>
    <t>3840 TENNYSON St, SAN DIEGO, CA 92107</t>
  </si>
  <si>
    <t>6683 BURGUNDY ST, SAN DIEGO, CA - CALIFORNIA 92120</t>
  </si>
  <si>
    <t>704 Toyne St, San Diego, CA 92102</t>
  </si>
  <si>
    <t>739 Yarmouth Ct, San Diego, CA 92109</t>
  </si>
  <si>
    <t>8766 Macawa Av, San Diego, CA 92123</t>
  </si>
  <si>
    <t>1049 Chalcedony St, San Diego, CA 92109</t>
  </si>
  <si>
    <t>2780 LAS PALMAS, DEL MAR, CA 92014</t>
  </si>
  <si>
    <t>726 Kingston Ct, San Diego, CA 92109</t>
  </si>
  <si>
    <t>3559 03rd Av, San Diego, CA 92103</t>
  </si>
  <si>
    <t>942 23RD St, #D, SAN DIEGO, CA 92102</t>
  </si>
  <si>
    <t>333 PLAYA DEL SUR St, LA JOLLA, CA 92037</t>
  </si>
  <si>
    <t>808 Dover Ct, San Diego, CA 92109</t>
  </si>
  <si>
    <t>985 ISLAND Av, #7, SAN DIEGO, CA 92101</t>
  </si>
  <si>
    <t>7827 INCEPTION Wy, SAN DIEGO, CA 92108</t>
  </si>
  <si>
    <t>2770 2770 2ND AVE #303, SAN DIEGO, CA 92103</t>
  </si>
  <si>
    <t>5202 Countryside Dr, San Diego, CA 92115</t>
  </si>
  <si>
    <t>1621 S HOTEL Cr, #E217, SAN DIEGO, CA 92108</t>
  </si>
  <si>
    <t>2095 Oriole St, San Diego, CA 92114</t>
  </si>
  <si>
    <t>822 06 Av, #302, SAN DIEGO, CA 92101</t>
  </si>
  <si>
    <t>9537 COMPASS POINT DR S, SAN DIEGO, CA 92126</t>
  </si>
  <si>
    <t>4108 Hilldale Rd, San Diego, CA 92116</t>
  </si>
  <si>
    <t>4110 4110 TWIGGS STREET, SAN DIEGO, CA 92110</t>
  </si>
  <si>
    <t>4506 Kickapoo Ct, San Diego, CA 92117</t>
  </si>
  <si>
    <t>4667 OCEAN Bl, #201, SAN DIEGO, CA 92109</t>
  </si>
  <si>
    <t>1478 Pescadero Dr, San Diego, CA 92107</t>
  </si>
  <si>
    <t>5022 SANTA MONICA Av, SAN DIEGO, CA 92107</t>
  </si>
  <si>
    <t>4663 Southampton St, San Diego, CA 92117</t>
  </si>
  <si>
    <t>1520 THOMAS Av, #3, SAN DIEGO, CA 92109</t>
  </si>
  <si>
    <t>3726 Riviera Dr, #A, San Diego, CA 92109</t>
  </si>
  <si>
    <t>730 COTTON St, SAN DIEGO, CA 92102</t>
  </si>
  <si>
    <t>714 1/2 Ostend Ct, San Diego, CA 92109</t>
  </si>
  <si>
    <t>5034 SANTA MONICA Av, SAN DIEGO, CA 92107</t>
  </si>
  <si>
    <t>851 21 St, SAN DIEGO, CALIFORNIA 92102</t>
  </si>
  <si>
    <t>746 DEVON Ct, SAN DIEGO, CA 92109</t>
  </si>
  <si>
    <t>2404 Broadway, San Diego, CA 92102</t>
  </si>
  <si>
    <t>4067 WILSON Av, SAN DIEGO, CA 92104</t>
  </si>
  <si>
    <t>3430 MOUNT CAROL Dr, SAN DIEGO, CA 92111</t>
  </si>
  <si>
    <t>1485 FRANKFORT St, #B, SAN DIEGO, CA 92110</t>
  </si>
  <si>
    <t>829 CHALCEDONY St, SAN DIEGO, CA 92109</t>
  </si>
  <si>
    <t>2752 Elyssee St, San Diego, CA 92123</t>
  </si>
  <si>
    <t>3512 32nd St, San Diego, CA 92104</t>
  </si>
  <si>
    <t>2206 Adams Av, #A, San Diego, CA 92116</t>
  </si>
  <si>
    <t>5123 N LOS ALTOS Ct, SAN DIEGO, CA 92109</t>
  </si>
  <si>
    <t>6629 Hemingway Dr, San Diego, CA 92120</t>
  </si>
  <si>
    <t>1136 22nd St, San Diego, CA 92102</t>
  </si>
  <si>
    <t>3233 Oliphant St, San Diego, CA 92106</t>
  </si>
  <si>
    <t>4667 OCEAN Bl, #105, PACIFIC BEACH, CA 92109</t>
  </si>
  <si>
    <t>806 SEAGIRT CT, SAN DIEGO, CA 92109</t>
  </si>
  <si>
    <t>313 GRAVILLA St, LA JOLLA, CA 92037</t>
  </si>
  <si>
    <t>5010 Fanuel St, San Diego, CA 92109</t>
  </si>
  <si>
    <t>925 S 32ND St, SAN DIEGO, 92113 92113</t>
  </si>
  <si>
    <t>8182 CALLE NUEVA, SAN DIEGO, CA 92126</t>
  </si>
  <si>
    <t>1860 06TH Av, #204, SAN DIEGO, CA 92101</t>
  </si>
  <si>
    <t>8501 PINECREST Av, SAN DIEGO, CA 92123</t>
  </si>
  <si>
    <t>1119 Thomas Av, San Diego, CA 92109</t>
  </si>
  <si>
    <t>3760 PERSHING Av, SAN DIEGO, CA 92104</t>
  </si>
  <si>
    <t>807 COHASSET Ct, #1, SAN DIEGO, CA 92109</t>
  </si>
  <si>
    <t>4514 Kleefeld Av, San Diego, CA 92117</t>
  </si>
  <si>
    <t>2914 L St, SAN DIEGO, CA 92102</t>
  </si>
  <si>
    <t>4253 Quapaw Av, San Diego, CA 92117</t>
  </si>
  <si>
    <t>4814 SANTA MONICA Av, SAN DIEGO, CA 92107</t>
  </si>
  <si>
    <t>6115 CAMINO DE LA COSTA, LA JOLLA, CA 92037</t>
  </si>
  <si>
    <t>3607 Alabama St, San Diego, CA 92104</t>
  </si>
  <si>
    <t>7882 Laurelridge Rd, San Diego, CA 92120</t>
  </si>
  <si>
    <t>647 LAW St, SAN DIEGO, CA 92109</t>
  </si>
  <si>
    <t>11533 WESTVIEW PKWY, SAN DIEGO, CA 92126</t>
  </si>
  <si>
    <t>4580 SARATOGA Av, SAN DIEGO, CA 92107</t>
  </si>
  <si>
    <t>4465 Ocean Bl, #54, San Diego, CA 92109</t>
  </si>
  <si>
    <t>3549 Ethan Allen Av, San Diego, CA 92117</t>
  </si>
  <si>
    <t>2222 Sunset Cliffs Bl, san diego, ca 92107</t>
  </si>
  <si>
    <t>STR-07983L</t>
  </si>
  <si>
    <t>2839 Mission Village Dr, San Diego, CA 92123</t>
  </si>
  <si>
    <t>3761 Swift Av, San Diego, CA 92104</t>
  </si>
  <si>
    <t>3645 28TH St, SAN DIEGO, CA 92104</t>
  </si>
  <si>
    <t>7806 Via Capri, San Diego, CA 92037</t>
  </si>
  <si>
    <t>1701 OCEAN FRONT St, SAN DIEGO, CA 92107</t>
  </si>
  <si>
    <t>4832 MUIR Av, SAN DIEGO, CA 92107</t>
  </si>
  <si>
    <t>5020 Hawley Bl, San Diego, CA 92116</t>
  </si>
  <si>
    <t>2875 Lloyd St, San Diego, CA 92117</t>
  </si>
  <si>
    <t>614 GENTER St, LA JOLLA, CA 92037</t>
  </si>
  <si>
    <t>704 MONTEREY Ct, SAN DIEGO, CA 92109</t>
  </si>
  <si>
    <t>725 REDONDO Ct, #28, SAN DIEGO, CA 92109</t>
  </si>
  <si>
    <t>4855 4855 VOLTAIRE ST, SAN DIEGO, CA 92107</t>
  </si>
  <si>
    <t>810 YARMOUTH Ct, SAN DIEGO, CA 92109</t>
  </si>
  <si>
    <t>6328 Caminito Marcial, San Diego, CA 92111</t>
  </si>
  <si>
    <t>726 DEVON Ct, SAN DIEGO, CA 92109</t>
  </si>
  <si>
    <t>4365 MISSISSIPPI St, #5, SAN DIEGO, CA 92104</t>
  </si>
  <si>
    <t>4767 OCEAN BLVD Bl, #309, SAN DIEGO, CA 92109</t>
  </si>
  <si>
    <t>3020 CENTRAL AVE, SAN DIEGO, CA 92105</t>
  </si>
  <si>
    <t>505 ISLAND BREEZE Ln, SAN DIEGO, CA 92154</t>
  </si>
  <si>
    <t>2543 San Diego Av, #103, San Diego, CA 92110</t>
  </si>
  <si>
    <t>4045 C St, San Diego, CA 92102</t>
  </si>
  <si>
    <t>4767 OCEAN Bl, Unit 608, SAN DIEGO, CA 92109</t>
  </si>
  <si>
    <t>201 BONAIR St, #A, SAN DIEGO, CA 92037</t>
  </si>
  <si>
    <t>4767 OCEAN Bl, #907, SAN DIEGO, CA 92109</t>
  </si>
  <si>
    <t>11749 Ramsdell Ct, San Diego, CA 92131</t>
  </si>
  <si>
    <t>1762 Columbia St, #0, San Diego, CA 92101</t>
  </si>
  <si>
    <t>223 W DATE St, #2, SAN DIEGO, CA 92101</t>
  </si>
  <si>
    <t>3134 3134 BOUNDARY STREET St, SAN DIEGO, CA 92104</t>
  </si>
  <si>
    <t>1265 Moana Dr, San Diego, CA 92107</t>
  </si>
  <si>
    <t>5228 Ocean Breeze Ct, San Diego, CA 92109</t>
  </si>
  <si>
    <t>5291 SOUTHHAMPTON CV, SAN DIEGO, CA 92130</t>
  </si>
  <si>
    <t>2012 Tulip St, San Diego, CA 92105</t>
  </si>
  <si>
    <t>2216 Polk Av, San Diego, CA 92104</t>
  </si>
  <si>
    <t>3503 ASHFORD St, SAN DIEGO, CA 92111</t>
  </si>
  <si>
    <t>4051 Ashford St, San Diego, CA 92111</t>
  </si>
  <si>
    <t>502 W WEST THORN St, SAN DIEGO, CA 92103</t>
  </si>
  <si>
    <t>2991 Murray Ridge Rd, San Diego, CA 92123</t>
  </si>
  <si>
    <t>6653 Mulberry St, San Diego, CA 92114</t>
  </si>
  <si>
    <t>4513 39th St, San Diego, CA 92116</t>
  </si>
  <si>
    <t>600 PROSPECT St, #4, SAN DIEGO 92037</t>
  </si>
  <si>
    <t>2810 Luna Av, San Diego, CA 92117</t>
  </si>
  <si>
    <t>3648 Vista De La Bahia, San Diego, CA 92117</t>
  </si>
  <si>
    <t>3906 Crown Point Dr, San Diego, CA 92109</t>
  </si>
  <si>
    <t>4286 Morrell St, SAN DIEGO, CA 92109</t>
  </si>
  <si>
    <t>4079 01 Av, #2, SAN DIEGO, CA 92103</t>
  </si>
  <si>
    <t>1453 THOMAS Av, SAN DIEGO, CA 92109</t>
  </si>
  <si>
    <t>2727 Nipoma St, San Diego, CA 92106</t>
  </si>
  <si>
    <t>2044 Chicago St, San Diego, CA 92110</t>
  </si>
  <si>
    <t>2914 Iris Av, San Diego, CA 92154</t>
  </si>
  <si>
    <t>5 Hensley St, San Diego, CA 92102</t>
  </si>
  <si>
    <t>1422 Everview Rd, San Diego, CA 92110</t>
  </si>
  <si>
    <t>2160 Balboa Av, San Diego, CA 92109</t>
  </si>
  <si>
    <t>3583 Texas St, San Diego, CA 92104</t>
  </si>
  <si>
    <t>3438 C St, SAN DIEGO, CA 92102</t>
  </si>
  <si>
    <t>4209 5TH AVE Av, #4209, SAN DIEGO, CA 92103</t>
  </si>
  <si>
    <t>3435 RICHMOND ST St, SAN DIEGO, CA 92103</t>
  </si>
  <si>
    <t>1626 REED Av, SAN DIEGO, CA 92109</t>
  </si>
  <si>
    <t>740 Cotton St, San Diego, CA 92102</t>
  </si>
  <si>
    <t>4632 ARIZONA St, SAN DEIGO, CA 92116</t>
  </si>
  <si>
    <t>11249 ANTILLA PLACE, SAN DIEGO, CA 92126</t>
  </si>
  <si>
    <t>7965 ROSELAND DRIVE, LA JOLLA, CA 92037</t>
  </si>
  <si>
    <t>7629 HORNBILL AVE, SAN DIEGO, CA 92123</t>
  </si>
  <si>
    <t>3126 CANON St, #1/2, SAN DIEGO, CA 92106</t>
  </si>
  <si>
    <t>15572 PINEHURST Ln, SAN DIEGO, CA 92131</t>
  </si>
  <si>
    <t>6528 MT AGUILAR Dr, SAN DIEGO, CA 92111</t>
  </si>
  <si>
    <t>346 26th St, San Diego, CA 92102</t>
  </si>
  <si>
    <t>1133 26TH St, #1/2, SAN DIEGO, CA 92102</t>
  </si>
  <si>
    <t>4333 ATHENS St, SAN DIEGO, CALIFORNIA 92115</t>
  </si>
  <si>
    <t>3521 CAMINITO EL RINCON, #305, SAN DIEGO, CA 92130</t>
  </si>
  <si>
    <t>3748 Jewell St, San Diego, CA 92109</t>
  </si>
  <si>
    <t>STR-05707L</t>
  </si>
  <si>
    <t>4205 Bayard St, San Diego, CA 92109</t>
  </si>
  <si>
    <t>3634 Granada Av, #36, San Diego, CA 92104</t>
  </si>
  <si>
    <t>3331 32ND St, SAN DIEGO, CA 92104</t>
  </si>
  <si>
    <t>829 Brighton Ct, San Diego, CA 92109</t>
  </si>
  <si>
    <t>4704 E Mountain View Dr, SAN DIEGO, CA 92116</t>
  </si>
  <si>
    <t>7535 Carrie Ridge Wy, San Diego, CA 92139</t>
  </si>
  <si>
    <t>4022 INGRAHAM St, #4022, SAN DIEGO, CA 92109</t>
  </si>
  <si>
    <t>716 VENTURA Pl, SAN DIEGO, CA 92109</t>
  </si>
  <si>
    <t>4144 Eagle St, San Diego, CA 92103</t>
  </si>
  <si>
    <t>4387 Hill St, San Diego, CA 92107</t>
  </si>
  <si>
    <t>704 VANITIE Ct, SAN DIEGO, CA 92109</t>
  </si>
  <si>
    <t>3354 B St, San Diego, CA 92102</t>
  </si>
  <si>
    <t>829 SAN FERNANDO Pl, #2, SAN DIEGO, CA 92109</t>
  </si>
  <si>
    <t>1810 48th St, San Diego, CA 92102</t>
  </si>
  <si>
    <t>4476 NEW JERSEY St, SAN DIEGO, CA 92116</t>
  </si>
  <si>
    <t>5160 Chelsea St, La Jolla, CA 92037</t>
  </si>
  <si>
    <t>4478 Georgia St, San Diego, CA 92116</t>
  </si>
  <si>
    <t>727 DEAL Ct, #A, SAN DIEGO, CA 92109</t>
  </si>
  <si>
    <t>7857 New Salem St, San Diego, CA 92126</t>
  </si>
  <si>
    <t>2522 Hartford St, San Diego, CA 92110</t>
  </si>
  <si>
    <t>4120 PORTE DE MERANO, #82, SAN DIEGO, CA 92122</t>
  </si>
  <si>
    <t>3759 STRANDWAY, SAN DIEGO, CA 92109</t>
  </si>
  <si>
    <t>6611 Clara Lee Av, San Diego, CA 92120</t>
  </si>
  <si>
    <t>1732 CHALCEDONY St, SAN DIEGO 92109</t>
  </si>
  <si>
    <t>723 WINDEMERE Ct, SAN DIEGO, CA 92109</t>
  </si>
  <si>
    <t>3584 Polk Av, San Diego, CA 92104</t>
  </si>
  <si>
    <t>358 BELVEDERE St, LA JOLLA, CA 92037</t>
  </si>
  <si>
    <t>4367 Orchard Av, San Diego, CA 92107</t>
  </si>
  <si>
    <t>5114 BRIGHTON Av, #5114.5, SAN DIEGO, CA 92107</t>
  </si>
  <si>
    <t>944 REED Av, SAN DIEGO, CA 92109</t>
  </si>
  <si>
    <t>2055 ALBATROSS St, #3, SAN DIEGO, CA 92101</t>
  </si>
  <si>
    <t>3554 Sydney Pl, San Diego, CA 92116</t>
  </si>
  <si>
    <t>STR-07288L</t>
  </si>
  <si>
    <t>5264 BEACHFRONT Cv, #216, SAN DIEGO, CA 92154</t>
  </si>
  <si>
    <t>3314 REDWOOD St, #A, SAN DIEGO, CA 92104</t>
  </si>
  <si>
    <t>350 27TH St, SAN DIEGO, CA 92102</t>
  </si>
  <si>
    <t>712 RAVEN St, SAN DIEGO, CA 92102</t>
  </si>
  <si>
    <t>4918 SANTA MONICA Av, #4918, SAN DIEGO, CA 92107</t>
  </si>
  <si>
    <t>212 30TH St, SAN DIEGO, CA 92102</t>
  </si>
  <si>
    <t>6949 Hyde Park Dr, San Diego, CA 92119</t>
  </si>
  <si>
    <t>1929 Columbia St, #201, San Diego, CA 92101</t>
  </si>
  <si>
    <t>4665 4665 KLEEFELD AVE., SAN DIEGO, CALIFORNIA 92117</t>
  </si>
  <si>
    <t>4667 OCEAN Bl, #402, SAN DIEGO, CA 92109</t>
  </si>
  <si>
    <t>6611 NEPTUNE Pl, #A, LA JOLLA, CA 92037</t>
  </si>
  <si>
    <t>4212 Cherokee Av, San Diego, ca 92104</t>
  </si>
  <si>
    <t>4172 FLORIDA St, SAN DIEGO, CA 92104</t>
  </si>
  <si>
    <t>3532 Moultrie Av, San Diego, CA 92117</t>
  </si>
  <si>
    <t>4430 HIGHLAND Av, SAN DIEGO, CA 92115</t>
  </si>
  <si>
    <t>7069 Hilton Pl, San Diego, CA 92111</t>
  </si>
  <si>
    <t>8160 LA JOLLA SHORES Dr, LA JOLLA, CA 92037</t>
  </si>
  <si>
    <t>2912 GRANDA AVE, SAN DIEGO, CA 92104</t>
  </si>
  <si>
    <t>2637 SUNSET St, san diego, CA 92110</t>
  </si>
  <si>
    <t>824 Pacific Beach Dr, San Diego, CA 92109</t>
  </si>
  <si>
    <t>459 SEALANE, SAN DIEGO, CA 92037</t>
  </si>
  <si>
    <t>4763 Printwood Ct, San Diego, CA 92117</t>
  </si>
  <si>
    <t>3757 STRANDWAY, SAN DIEGO, CA 92109</t>
  </si>
  <si>
    <t>568 Palmwood Dr, San Diego, CA 92139</t>
  </si>
  <si>
    <t>1990 HARRISON Av, SAN DIEGO, CA 92113</t>
  </si>
  <si>
    <t>457 Coast, #203, La Jolla, CA 92037</t>
  </si>
  <si>
    <t>2069 Morena Bl, #E, San Diego, CA 92110</t>
  </si>
  <si>
    <t>4318 INGRAHAM St, SAN DIEGO, CA 92109</t>
  </si>
  <si>
    <t>655 Nautilus St, La Jolla, CA 92037</t>
  </si>
  <si>
    <t>4918 SANTA MONICA Av, #4922, SAN DIEGO, CA 92107</t>
  </si>
  <si>
    <t>7336 FAY Av, #1/2, SAN DIEGO, CA 92037</t>
  </si>
  <si>
    <t>6009 RANCHO MISSION Rd, #218, SAN DIEGO, CALIFORNIA 92108</t>
  </si>
  <si>
    <t>838 SANTA BARBARA Pl, SAN DIEGO, CA 92109</t>
  </si>
  <si>
    <t>827 QUEENSTOWN, SAN DIEGO, CA 92109</t>
  </si>
  <si>
    <t>6475 HIGH KNOLL Rd, SAN DIEGO, CA 92111</t>
  </si>
  <si>
    <t>5116 Voltaire St, San Diego, CA 92107</t>
  </si>
  <si>
    <t>1475 THOMAS Av, SAN DIEGO, CA 92109</t>
  </si>
  <si>
    <t>760 ZANZIBAR Ct, SAN DIEGO, CA 92109</t>
  </si>
  <si>
    <t>818 Brighton Ct, San Diego, CA 92109</t>
  </si>
  <si>
    <t>3329 Lowell St, San Diego, CA 92106</t>
  </si>
  <si>
    <t>2509 Deerpark Dr, San Diego, CA 92110</t>
  </si>
  <si>
    <t>1819 Bancroft St, San Diego, CA 92102</t>
  </si>
  <si>
    <t>472 Third Av, SAN DIEGO, CA 92101</t>
  </si>
  <si>
    <t>3180 Franklin Av, San Diego, CA 92113</t>
  </si>
  <si>
    <t>2336 Denver St, San Diego, CA 92110</t>
  </si>
  <si>
    <t>3880 SHASTA St, #A4, SAN DIEGO , CA 92109</t>
  </si>
  <si>
    <t>779 Zanzibar Ct, San Diego, CA 92109</t>
  </si>
  <si>
    <t>5530 Castleton Dr, San Diego, CA 92117</t>
  </si>
  <si>
    <t>1241 La Jolla Rancho Rd, La Jolla , CA 92037</t>
  </si>
  <si>
    <t>4539 NORTH Av, #B, SAN DIEGO, CA 92116</t>
  </si>
  <si>
    <t>5079 W Point Loma Bl, San Diego, CA 92107</t>
  </si>
  <si>
    <t>3275 C St, #216, SAN DIEGO, CA 92102</t>
  </si>
  <si>
    <t>3536 Louisiana St, San Diego, CA 92104</t>
  </si>
  <si>
    <t>6555 NORMAN Ln, SAN DIEGO, CALIFORNIA 92120</t>
  </si>
  <si>
    <t>2661 Magnolia Av, San Diego, CA 92109</t>
  </si>
  <si>
    <t>4382 Berwick Dr, San Diego, CA 92117</t>
  </si>
  <si>
    <t>1175 NEVIN St, SAN DIEGO, CA 92154</t>
  </si>
  <si>
    <t>3653 LLOYD TERRACE, SAN DIEGO, CA 92117</t>
  </si>
  <si>
    <t>1668 FRONT St, SAN DIEGO, CA 92101</t>
  </si>
  <si>
    <t>1235 Parker Pl, #PHA, SAN DIEGO, CA 92109</t>
  </si>
  <si>
    <t>STR-07774L</t>
  </si>
  <si>
    <t>1910 STATE St, #111, SAN DIEGO, CA 92101</t>
  </si>
  <si>
    <t>2104 ABBOTT St, #5110, SAN DIEGO, CA 92107</t>
  </si>
  <si>
    <t>1137 MEADE Av, SAN DIEGO, CA 92116</t>
  </si>
  <si>
    <t>1526 HILGER St, SAN DIEGO, CA 92114</t>
  </si>
  <si>
    <t>2065 MENDOCINO Bl, SAN DIEGO, CA 92107</t>
  </si>
  <si>
    <t>629 26TH St, SAN DIEGO, CA 92102</t>
  </si>
  <si>
    <t>4038 TEXAS St, #1, SAN DIEGO, CA 92104</t>
  </si>
  <si>
    <t>4667 OCEAN Bl, #111, SAN DIEGO, CA 92109</t>
  </si>
  <si>
    <t>5184 GREAT MEADOW Dr, SAN DIEGO, CA 92130</t>
  </si>
  <si>
    <t>2909 Carleton St, #B, San Diego, CA 92106</t>
  </si>
  <si>
    <t>2128 ABBOTT St, #3, SAN DIEGO, CA 92107</t>
  </si>
  <si>
    <t>2608 MAIN St, SAN DIEGO, CA 92113</t>
  </si>
  <si>
    <t>2024 FERN St, SAN DIEGO, CA 92104</t>
  </si>
  <si>
    <t>904 Missouri St, San Diego, CA 92109</t>
  </si>
  <si>
    <t>4191 Mount Everest Bl, San Diego, CA 92111</t>
  </si>
  <si>
    <t>712 Toulon Ct, San Diego, CA 92109</t>
  </si>
  <si>
    <t>2622 Lincoln Av, San Diego, CA 92104</t>
  </si>
  <si>
    <t>1676 LINWOOD St, SAN DIEGO, CA 92103</t>
  </si>
  <si>
    <t>4135 Edison St, San Diego, CA 92117</t>
  </si>
  <si>
    <t>5024 Fanuel St, San Diego, California 92109</t>
  </si>
  <si>
    <t>1470 CHALCEDONY St, SAN DIEGO, CALIFORNIA 92109</t>
  </si>
  <si>
    <t>3000 E St, #D, SAN DIEGO, CA 92102</t>
  </si>
  <si>
    <t>3422 Collier Av, San Diego, CA 92116</t>
  </si>
  <si>
    <t>2704 Deerpark Dr, San Diego, CA 92110</t>
  </si>
  <si>
    <t>4139 Lemonseed Dr, San Diego, CA 92154</t>
  </si>
  <si>
    <t>3150 Admiral Av, San Diego, CA 92123</t>
  </si>
  <si>
    <t>718 Zanzibar Ct, San Diego, CA 92109</t>
  </si>
  <si>
    <t>722 ISLAND Ct, SAN DIEGO, CA 92109</t>
  </si>
  <si>
    <t>974 LAW St, SAN DIEGO, CA 92109</t>
  </si>
  <si>
    <t>4885 Santa Cruz Av, San Diego, Ca 92107</t>
  </si>
  <si>
    <t>3795 GOLDFINCH St, SAN DIEGO, CA 92103</t>
  </si>
  <si>
    <t>5621 beaumont Av, SAN DIEGO, CA 92037</t>
  </si>
  <si>
    <t>3635 OCEAN FRONT Wk, SAN DIEGO, CA 92109</t>
  </si>
  <si>
    <t>655 BONAIR St, LA JOLLA, CA 92037</t>
  </si>
  <si>
    <t>4554 EDGEWARE Rd, San Diego, CA 92116</t>
  </si>
  <si>
    <t>6367 DEL CERRO CT, SAN DIEGO, CA 92120</t>
  </si>
  <si>
    <t>367 NAUTILUS St, #1/2, LA JOLLA, CA 92037</t>
  </si>
  <si>
    <t>3953 OCEAN FRONT Wk, SAN DIEGO, CA 92109</t>
  </si>
  <si>
    <t>3579 JEWELL St, SAN DIEGO , CA 92109</t>
  </si>
  <si>
    <t>2014 HORNBLEND St, #2, SAN DIEGO, CA 92109</t>
  </si>
  <si>
    <t>6142 Chadwick Av, San Diego, CA 92139</t>
  </si>
  <si>
    <t>5414 Via Bello, San Diego, CA 92111</t>
  </si>
  <si>
    <t>5188 WEST POINT LOMA Bl, #3, SAN DIEGO, CA 92107</t>
  </si>
  <si>
    <t>1241 Oliver Av, San Diego, CA 92109</t>
  </si>
  <si>
    <t>1050 Chalcedony St, San Diego, CA 92109</t>
  </si>
  <si>
    <t>6120 Terryhill Dr, San Diego, CA 92037</t>
  </si>
  <si>
    <t>3320 Island Av, San Diego, CA 92102</t>
  </si>
  <si>
    <t>2604 MAIN St, SAN DIEGO, CA 92113</t>
  </si>
  <si>
    <t>3695 03rd Av, San Diego, CA 92103</t>
  </si>
  <si>
    <t>2504 A St, San Diego, CA 92102</t>
  </si>
  <si>
    <t>6327 Dowling Dr, San Diego, CA 92037</t>
  </si>
  <si>
    <t>1421 FELSPAR St, #1, SAN DIEGO, CA 92109</t>
  </si>
  <si>
    <t>4522 4522 FALCON RIDGE CT, SAN DIEGO 92130</t>
  </si>
  <si>
    <t>4767 OCEAN Bl, #1005, SAN DIEGO, CA 92109</t>
  </si>
  <si>
    <t>5101 NARRAGANSETT Av, #307, SAN DIEGO, CA 92107</t>
  </si>
  <si>
    <t>3439 5TH Av, SAN DIEGO, CA 92103</t>
  </si>
  <si>
    <t>3027 Admiral Av, San Diego, CA 92123</t>
  </si>
  <si>
    <t>4092 CROWN POINT Dr, #2, SAN DIEGO, CA 92109</t>
  </si>
  <si>
    <t>2158 FIEGER St, SAN DEIGO, CA 92105</t>
  </si>
  <si>
    <t>4457 33rd St, San Diego, CA 92116</t>
  </si>
  <si>
    <t>1278 Pacific Beach Dr, #7, San Diego, CA 92109</t>
  </si>
  <si>
    <t>11877 Thomas Hayes Ln, San Diego, CA 92126</t>
  </si>
  <si>
    <t>3519 Ocean Front Wk, #A, San Diego, CA 92109</t>
  </si>
  <si>
    <t>731 Yarmouth Ct, San Diego, CA 92109</t>
  </si>
  <si>
    <t>985 ISLAND Av, #1, SAN DIEGO, CA 92101</t>
  </si>
  <si>
    <t>4667 OCEAN Bl, #205, SAN DIEGO, CA 92109</t>
  </si>
  <si>
    <t>4151 MISSION Bl, #216, SAN DIEGO, CA 92109</t>
  </si>
  <si>
    <t>12911 VIA GRIMALDI, San Diego 92014</t>
  </si>
  <si>
    <t>3020 Landis St, San Diego, CA 92104</t>
  </si>
  <si>
    <t>6665 CANYON RIM ROW, #219, SAN DIEGO, CA 92111</t>
  </si>
  <si>
    <t>11568 WINDING RIDGE Dr, SAN DIEGO, CALIFORNIA 92131</t>
  </si>
  <si>
    <t>2296 Manzana Wy, San Diego, CA 92139</t>
  </si>
  <si>
    <t>1854 GRAND Av, SAN DIEGO, CA 92109</t>
  </si>
  <si>
    <t>3663 Brant St, San Diego, CA 92103</t>
  </si>
  <si>
    <t>4688 30TH St, SAN DIEGO, CA 92116</t>
  </si>
  <si>
    <t>985 ISLAND Av, #3, SAN DIEGO, CA 92101</t>
  </si>
  <si>
    <t>4780 ORTEN St, SAN DIEGO, CA 92110</t>
  </si>
  <si>
    <t>2653 FAIRFIELD St, SAN DIEGO, CA 92110</t>
  </si>
  <si>
    <t>STR-07297L</t>
  </si>
  <si>
    <t>1045 E St, #8, San Diego, CA 92101</t>
  </si>
  <si>
    <t>3617 STRANDWAY, SAN DIEGO, CA 92109</t>
  </si>
  <si>
    <t>5910 5912 POTOMAC STREET, SAN DIEGO, CA 92139</t>
  </si>
  <si>
    <t>8445 Parkbrook Ln, San Diego, CA 92114</t>
  </si>
  <si>
    <t>5022 LONG BRANCH Av, SAN DIEGO, CA 92107</t>
  </si>
  <si>
    <t>STR-07673L</t>
  </si>
  <si>
    <t>1910 STATE St, #112, SAN DIEGO, CA 92101</t>
  </si>
  <si>
    <t>6634 ELECTRIC Av, LA JOLLA, CA 92037</t>
  </si>
  <si>
    <t>1029 Essex St, #A, San Diego, CA 92103</t>
  </si>
  <si>
    <t>5285 Bocaw Pl, San Diego, CA 92115</t>
  </si>
  <si>
    <t>4143 Eta St, SAN DIEGO, CA 92113</t>
  </si>
  <si>
    <t>3219 Trumbull St, San Diego, CA 92106</t>
  </si>
  <si>
    <t>4785 AUBURN Dr, SAN DIEGO, CA 92105</t>
  </si>
  <si>
    <t>2002 NW OCEAN VIEW Bl, SAN DIEGO, CA 92113</t>
  </si>
  <si>
    <t>3862 Bayside Wk, San Diego, CA 92109</t>
  </si>
  <si>
    <t>4554 Niagara Av, San Diego, CA 92107</t>
  </si>
  <si>
    <t>2304 Denver St, San Diego, CA 92110</t>
  </si>
  <si>
    <t>1740 Thomas Av, San Diego, CA 92109</t>
  </si>
  <si>
    <t>2931 E THORN St, SAN DIEGO, CA 92104</t>
  </si>
  <si>
    <t>2758 BAYSIDE WALK, SAN DIEGO, CA 92109</t>
  </si>
  <si>
    <t>3275 E VIRGO Rd, SAN DIEGO, CA 92105</t>
  </si>
  <si>
    <t>STR-06840L</t>
  </si>
  <si>
    <t>10278 BLACK MOUNTAIN Rd, #178, SAN DIEGO, CA 92126</t>
  </si>
  <si>
    <t>6618 DANVILLE Av, SAN DIEGO, CA 92120</t>
  </si>
  <si>
    <t>4980 Northaven Av, San Diego, CA 92110</t>
  </si>
  <si>
    <t>2189 CROWNHILL Rd, SAN DIEGO, CA 92109</t>
  </si>
  <si>
    <t>5954 Quiet Slope Dr, San Diego, CA 92120</t>
  </si>
  <si>
    <t>2624 Costebelle Dr, San Diego, CA 92037</t>
  </si>
  <si>
    <t>1016 F St, San Diego, CA 92101</t>
  </si>
  <si>
    <t>3333 OCEAN FRONT WALK, #3, SAN DIEGO, CA 92109</t>
  </si>
  <si>
    <t>17281 Libertad Dr, San Diego, CA 92127</t>
  </si>
  <si>
    <t>4577 Wilson Av, San Diego, CA 92116</t>
  </si>
  <si>
    <t>3835 Edna Pl, San Diego, CA 92116</t>
  </si>
  <si>
    <t>1607 UNION St, SAN DIEGO, CA 92101</t>
  </si>
  <si>
    <t>4514 Long Branch Av, San Diego, CA 92107</t>
  </si>
  <si>
    <t>2325 Comstock St, San Diego, CA 92111</t>
  </si>
  <si>
    <t>9126 Three Seasons Rd, San Diego, CA 92126</t>
  </si>
  <si>
    <t>3733 Wilson Av, San Diego, CA 92104</t>
  </si>
  <si>
    <t>4066 Cherokee Av, San Diego, CA 92104</t>
  </si>
  <si>
    <t>2134 DUNHAVEN St, SAN DIEGO, CALIFORNIA 92110</t>
  </si>
  <si>
    <t>3426 STATE St, SAN DIEGO, CA 92103</t>
  </si>
  <si>
    <t>4028 Carmel Springs Wy, San Diego, CA 92130</t>
  </si>
  <si>
    <t>646 Rushville St, San Diego, CA 92037</t>
  </si>
  <si>
    <t>2890 Donax Av, San Diego, CA 92154</t>
  </si>
  <si>
    <t>759 Beacon Dr, San Diego, CA 92114</t>
  </si>
  <si>
    <t>1625 S HOTEL CIRCLE, #C307, SAN DIEGO, CA 92108</t>
  </si>
  <si>
    <t>2801 OCEAN FRONT WALK, #A, SAN DIEGO, CA 92109</t>
  </si>
  <si>
    <t>3420 LEBON Dr, #3313, SAN DIEGO, CA 92122</t>
  </si>
  <si>
    <t>8904 Capcano Rd, San Diego, CA 92126</t>
  </si>
  <si>
    <t>5041 Mansfield St, San Diego, CA 92116</t>
  </si>
  <si>
    <t>5188 W POINT LOMA Bl, #8, SAN DIEGO, CA 92107</t>
  </si>
  <si>
    <t>5113 W POINT LOMA Bl, #5123, SAN DIEGO, CA 92107</t>
  </si>
  <si>
    <t>4918 SANTA MONICA Av, #4924, SAN DIEGO, CA 92107</t>
  </si>
  <si>
    <t>5028 Arvinels Av, San Diego, CA 92117</t>
  </si>
  <si>
    <t>3820 ELIJAH Ct, #232, SAN DIEGO, CA 92130</t>
  </si>
  <si>
    <t>5438 Gilbert Dr, San Diego, CA 92115</t>
  </si>
  <si>
    <t>2409 E St, #2411, SAN DIEGO, CA 92102</t>
  </si>
  <si>
    <t>10554 NW ABALONE LANDING TERRACE Tr, SAN DIEGO, CA 92130</t>
  </si>
  <si>
    <t>4875 ATLANTA DR, SAN DIEGO, CALIFORNIA 92115</t>
  </si>
  <si>
    <t>646 BONAIR St, #B, LA JOLLA, CA 92037</t>
  </si>
  <si>
    <t>4686 W MUIR Av, SAN DIEGO, CA 92107</t>
  </si>
  <si>
    <t>9505 Yolanda Av, San Diego, CA 92123</t>
  </si>
  <si>
    <t>5885 El Cajon Bl, #110, San Diego, CA 92115</t>
  </si>
  <si>
    <t>834 FELSPAR St, SAN DIEGO, CA 92109</t>
  </si>
  <si>
    <t>3422 OCEAN FRONT WALK, SAN DIEGO, CA 92109</t>
  </si>
  <si>
    <t>3668 WINDSWEPT Tr, SAN DIEGO, CA 92130</t>
  </si>
  <si>
    <t>2010 Carmel Valley Rd, DEL MAR, CA 92014</t>
  </si>
  <si>
    <t>321 10TH Av, #508, SAN DIEGO, CA 92101</t>
  </si>
  <si>
    <t>721 Isthmus Ct, SAN DIEGO, CA 92109</t>
  </si>
  <si>
    <t>1626 DIAMOND St, #A, SAN DIEGO, CA 92109</t>
  </si>
  <si>
    <t>809 Brighton Ct, San Diego, CA 92109</t>
  </si>
  <si>
    <t>3598 SYRACUSE Av, SAN DIEGO, CA 92122</t>
  </si>
  <si>
    <t>1885 Erie St, San Diego, CA 92110</t>
  </si>
  <si>
    <t>320 W ASH St, #103, SAN DIEGO, CA 92101</t>
  </si>
  <si>
    <t>2616 MONTCLAIR St, SAN DIEGO, CA 92104</t>
  </si>
  <si>
    <t>2201 LOGAN Av, SAN DIEGO, CA 92113</t>
  </si>
  <si>
    <t>810 SUNSET Ct, SAN DIEGO, CA 92109</t>
  </si>
  <si>
    <t>1760 Neale St, San Diego, CA 92103</t>
  </si>
  <si>
    <t>5076 SARATOGA Av, #8, SAN DIEGO, CA 92107</t>
  </si>
  <si>
    <t>909 COAST BLVD, #20, LA JOLLA, CA 92037</t>
  </si>
  <si>
    <t>4664 49th St, San Diego, CA 92115</t>
  </si>
  <si>
    <t>4817 Lyon St, San Diego, CA 92102</t>
  </si>
  <si>
    <t>MID-CITY: EASTERN AREA</t>
  </si>
  <si>
    <t>4368 TEMECULA St, #202, SAN DIEGO, CA 92107</t>
  </si>
  <si>
    <t>2835 OCEANFRONT Wk, #A, SAN DIEGO, CA 92109</t>
  </si>
  <si>
    <t>1623 OCEAN FRONT St, SAN DIEGO, CA 92107</t>
  </si>
  <si>
    <t>333 ROSEMONT, LA JOLLA, CA 92037</t>
  </si>
  <si>
    <t>4756 SARATOGA Av, SAN DIEGO, CA 92107</t>
  </si>
  <si>
    <t>6529 MANANA PL, LA JOLLA, CA 92037</t>
  </si>
  <si>
    <t>4573 NEWPORT Av, SAN DIEGO, CA 92107</t>
  </si>
  <si>
    <t>6313 SE Kimmy Ct, San Diego, CA 92114</t>
  </si>
  <si>
    <t>5555 5555 YERBA ANITA DRIVE, SAN DIEGO, CA 92115</t>
  </si>
  <si>
    <t>3413 BANCROFT St, SAN DIEGO, CA 92104</t>
  </si>
  <si>
    <t>8025 8025 HOLLOW MESA COURT Ct, SAN DIEGO, CALIFORNIA 92126</t>
  </si>
  <si>
    <t>1760 Warrington St, San Diego, CA 92126</t>
  </si>
  <si>
    <t>4020 Honeycutt St, San Diego, CA 92109</t>
  </si>
  <si>
    <t>4636 Blackfoot Av, San Diego, CA 92117</t>
  </si>
  <si>
    <t>4135 Avati Dr, San Diego, CA 92117</t>
  </si>
  <si>
    <t>765 Van Nuys St, San Diego, CA 92109</t>
  </si>
  <si>
    <t>2963 Hawthorn St, San Diego, CA 92104</t>
  </si>
  <si>
    <t>2735 Hornblend St, San Diego, CA 92109</t>
  </si>
  <si>
    <t>3522 Nile St, SAN DIEGO, CA 92104</t>
  </si>
  <si>
    <t>709 ROCKAWAY Ct, SAN DIEGO , CA 92109</t>
  </si>
  <si>
    <t>3836 E BAYSIDE Wk, SAN DIEGO, CA 92109</t>
  </si>
  <si>
    <t>4015 CROWN POINT Dr, #302, SAN DIEGO, CA 92109</t>
  </si>
  <si>
    <t>4313 Temecula St, San Diego, CA 92107</t>
  </si>
  <si>
    <t>4767 OCEAN Bl, #1009, SAN DIEGO, CA 92109</t>
  </si>
  <si>
    <t>7375 Eads Av, San Diego, CA 92037</t>
  </si>
  <si>
    <t>2633 Root St, San Diego, CA 92123</t>
  </si>
  <si>
    <t>832 FELSPAR St, SAN DIEGO, CA 92109</t>
  </si>
  <si>
    <t>8988 Caminito Fresco, San Diego, CA 92037</t>
  </si>
  <si>
    <t>STR-07979L</t>
  </si>
  <si>
    <t>5270 SOLEDAD RANCHO Ct, SAN DIEGO, CA 92109</t>
  </si>
  <si>
    <t>4053 30TH St, SAN DIEGO, CA 92104</t>
  </si>
  <si>
    <t>863 W SAN YSIDRO Bl, #9, SAN ysidro, CA 92173</t>
  </si>
  <si>
    <t>3082 MARTINDALE CT, SAN DIEGO, CA 92123</t>
  </si>
  <si>
    <t>820 DOVER Ct, SAN DIEGO, CA 92109</t>
  </si>
  <si>
    <t>3521 THORN ST St, SAN DIEGO, CA 92104</t>
  </si>
  <si>
    <t>505 Toyne St, San Diego, CA 92102</t>
  </si>
  <si>
    <t>13276 Midbluff Av, San Diego, CA 92128</t>
  </si>
  <si>
    <t>10820 Bonjon Ln, San Diego, CA 92131</t>
  </si>
  <si>
    <t>1843 Linwood St, San Diego, CA 92110</t>
  </si>
  <si>
    <t>1214 Thomas Av, San Diego, CA 92109</t>
  </si>
  <si>
    <t>4376 40TH St, SAN DIEGO, CA 92105</t>
  </si>
  <si>
    <t>2177 EBERS St, SAN DIEGO, CA 92107</t>
  </si>
  <si>
    <t>4686 BERMUDA Av, SAN DIEGO, CA 92107</t>
  </si>
  <si>
    <t>4150 Aeronca Av, San Diego, CA 92117</t>
  </si>
  <si>
    <t>1711 HORNBLEND St, #A, SAN DIEGO, CA 92109</t>
  </si>
  <si>
    <t>1851 Midvale Dr, San Diego, CA 92105</t>
  </si>
  <si>
    <t>717 PORTSMOUTH Ct, SAN DIEGO, CA 92109</t>
  </si>
  <si>
    <t>3935 32ND St, #4, SAN DIEGO, CA 92104</t>
  </si>
  <si>
    <t>836 REED Av, SAN DIEGO, CA 92109</t>
  </si>
  <si>
    <t>3187 Wayne Ln, San Diego, CA 92117</t>
  </si>
  <si>
    <t>4575 NEWPORT Av, #A, SAN DIEGO, CA 92107</t>
  </si>
  <si>
    <t>1451 Lieta St, San Diego, CA 92110</t>
  </si>
  <si>
    <t>6611 Crawford St, San Diego, CA 92120</t>
  </si>
  <si>
    <t>3262 ASHFORD St, #A, SAN DIEGO, CA 92111</t>
  </si>
  <si>
    <t>1443 felspar St, san diego, ca 92109</t>
  </si>
  <si>
    <t>2981 LOGAN Av, SAN DIEGO, CA 92113</t>
  </si>
  <si>
    <t>4337 N TALMADGE Dr, SAN DIEGO, CA 92116</t>
  </si>
  <si>
    <t>710 VERONA Ct, SAN DIEGO, CA 92109</t>
  </si>
  <si>
    <t>11777 11777 KISMET Rd, SAN DIEGO, CA 92128</t>
  </si>
  <si>
    <t>11125 Blythe Rd, San Diego, CA 92126</t>
  </si>
  <si>
    <t>3701 OLEANDER Dr, SAN DIEGO, CA 92106</t>
  </si>
  <si>
    <t>2126 LINCOLN Av, SAN DIEGO, CA 92104</t>
  </si>
  <si>
    <t>5816 Cactus Wy, San Diego, CA 92037</t>
  </si>
  <si>
    <t>1916 30th St, San Diego, CA 92102</t>
  </si>
  <si>
    <t>3825 CENTRAL Av, SAN DIEGO, CA 92105</t>
  </si>
  <si>
    <t>4624 Biona Dr, San Diego, CA 92116</t>
  </si>
  <si>
    <t>2346 03rd Av, San Diego, CA 92101</t>
  </si>
  <si>
    <t>5059 NIAGARA Av, #06, SAN DIEGO, CA 92107</t>
  </si>
  <si>
    <t>1025 COAST Bl, #112, LA JOLLA, CALIFORNIA 92037</t>
  </si>
  <si>
    <t>3839 CANON St, SAN DIEGO, CA 92106</t>
  </si>
  <si>
    <t>1420 UPAS St, SAN DIEGO, CA 92103</t>
  </si>
  <si>
    <t>2954 Havasupai Av, San Diego, CA 92117</t>
  </si>
  <si>
    <t>3669 Strandway, SAN DIEGO, CA 92109</t>
  </si>
  <si>
    <t>1112 W Brookes Av, San Diego, CA 92103</t>
  </si>
  <si>
    <t>1467 Beryl St, San Diego, CA 92109</t>
  </si>
  <si>
    <t>2540 Chatsworth Bl, San Diego, CA 92106</t>
  </si>
  <si>
    <t>3485 Hawk St, San Diego, CA 92103</t>
  </si>
  <si>
    <t>1522 Lieta St, San Diego, CA 92110</t>
  </si>
  <si>
    <t>1021 COAST Bl, #111, LA JOLLA, CA 92037</t>
  </si>
  <si>
    <t>4407 NOYES St, SAN DIEGO, CA 92109</t>
  </si>
  <si>
    <t>3842 LAMONT St, SAN DIEGO, CA 92109</t>
  </si>
  <si>
    <t>5109 VOLTAIRE St, #5119, SAN DIEGO, CA 92107</t>
  </si>
  <si>
    <t>5402 BALBOA ARMS Dr, #305, SAN DIEGO, CA 92117</t>
  </si>
  <si>
    <t>10660 CASSOWARY Ct, SAN DIEGO, CA 92131</t>
  </si>
  <si>
    <t>2069 Morena Bl, #C, San Diego, CA 92110</t>
  </si>
  <si>
    <t>612 W LAUREL St, SAN DIEGO, CA 92101</t>
  </si>
  <si>
    <t>4602 DERRICK Dr, SAN DIEGO, CALIFORNIA 92117</t>
  </si>
  <si>
    <t>3261 OCEAN FRONT Wk, #2B, SAN DIEGO, CALIFORNIA 92109</t>
  </si>
  <si>
    <t>3954 BANCROFT St, #14, SAN DIEGO, CA, CA 92104</t>
  </si>
  <si>
    <t>2104 Abbott St, #5108, SAN DIEGO, CA 92107</t>
  </si>
  <si>
    <t>952 Catalina Bl, San Diego, CA 92106</t>
  </si>
  <si>
    <t>4053 ALABAMA ST, SAN DIEGO, CALIFORNIA 92104</t>
  </si>
  <si>
    <t>2126 ABBOTT St, #1, SAN DIEGO, CA 92107</t>
  </si>
  <si>
    <t>4071 Riviera Dr, San Diego, CA 92109</t>
  </si>
  <si>
    <t>3021 Freeman St, San Diego, CA 92106</t>
  </si>
  <si>
    <t>10820 CASCAJO CT Ct, SAN DIEGO, CA 92124</t>
  </si>
  <si>
    <t>5227 MOUNT ALIFAN Dr, SAN DIEGO, CA 92111</t>
  </si>
  <si>
    <t>3966 9TH Av, SAN DIEGO, CA 92103</t>
  </si>
  <si>
    <t>2110 LOCUST ST St, SAN DIEGO, CA 92106</t>
  </si>
  <si>
    <t>4129 VERMONT St, SAN DIEGO, CA 92103</t>
  </si>
  <si>
    <t>4333 ILLINOIS St, #606, SAN DIEGO, CA 92104</t>
  </si>
  <si>
    <t>2407 Beryl St, San Diego, CA 92109</t>
  </si>
  <si>
    <t>4365 OHIO St, #6, SAN DIEGO, CA 92104</t>
  </si>
  <si>
    <t>1625 GILMARTIN Dr, SAN DIEGO, CA 92114</t>
  </si>
  <si>
    <t>3422 Bayside Wk, San Diego, CA 92109</t>
  </si>
  <si>
    <t>855 SAPPHIRE St, SAN DIEGO, CALIFORNIA 92109</t>
  </si>
  <si>
    <t>1780 KETTNER Bl, #201, SAN DIEGO, CA 92101</t>
  </si>
  <si>
    <t>3715 Mission Bl, San Diego, CA 92109</t>
  </si>
  <si>
    <t>2801 THORN St, SAN DIEGO, CA 92104</t>
  </si>
  <si>
    <t>5637 BELLEVUE Av, LA JOLLA, CA 92037</t>
  </si>
  <si>
    <t>4718 Voltaire St, SAN DIEGO, CA 92107</t>
  </si>
  <si>
    <t>735 DEVON Ct, SAN DIEGO, CA 92109</t>
  </si>
  <si>
    <t>7257 SKYLINE Dr, SAN DIEGO, CA 92114</t>
  </si>
  <si>
    <t>1116 HORNBLEND St, SAN DIEGO, CA 92109</t>
  </si>
  <si>
    <t>4437 Newport Av, San Diego, CA 92107</t>
  </si>
  <si>
    <t>1548 GROVE St, SAN DIEGO, CA 92102</t>
  </si>
  <si>
    <t>1653 CHALCEDONY St, SAN DIEGO, CA 92109</t>
  </si>
  <si>
    <t>1325 OLIVET, LA JOLLA, CA 92037</t>
  </si>
  <si>
    <t>1608 MEADE Av, SAN DIEGO, CA 92116</t>
  </si>
  <si>
    <t>1021 Coast Bl, #211, LA JOLLA, California  92037</t>
  </si>
  <si>
    <t>4334 ARIZONA ST, SAN DIEGO, CA 92104</t>
  </si>
  <si>
    <t>3840 LAMONT St, SAN DIEGO, CA 92109</t>
  </si>
  <si>
    <t>1616 HERBERT Pl, SAN DIEGO, CA 92103</t>
  </si>
  <si>
    <t>3490 LARGA CIRCLE Cr, SAN DIEGO, CA 92110</t>
  </si>
  <si>
    <t>3322 BEVIS St, SAN DIEGO, CA 92111</t>
  </si>
  <si>
    <t>2211 33rd St, San Diego, CA 92104</t>
  </si>
  <si>
    <t>5345 IMPERIAL Av, #2, SAN DIEGO, ca 92114</t>
  </si>
  <si>
    <t>5935 LINDA VISTA Rd, #2126, SAN DIEGO, CA 92110</t>
  </si>
  <si>
    <t>5878 5878 ESTELLE ST. St, SAN DIEGO, CA 92115</t>
  </si>
  <si>
    <t>822 ALLERTON Ct, SAN DIEGO, CA 92109</t>
  </si>
  <si>
    <t>3418 Valemont St, San Diego, CA 92106</t>
  </si>
  <si>
    <t>4273 Mission, SAN DIEGO , CALIFORNIA 92109</t>
  </si>
  <si>
    <t>2312 VALLECITOS, LA JOLLA, CA 92037</t>
  </si>
  <si>
    <t>5133 CASS St, SAN DIEGO, CA 92109</t>
  </si>
  <si>
    <t>814 VERONA Ct, SAN DIEGO, CA 92109</t>
  </si>
  <si>
    <t>222 ASH St, SAN DIEGO, CA 92101</t>
  </si>
  <si>
    <t>1514 Harvey Milk St, San Diego, CA 92103</t>
  </si>
  <si>
    <t>3230 Homer St, San Diego, CA 92106</t>
  </si>
  <si>
    <t>904 Felspar St, San Diego, CA 92109</t>
  </si>
  <si>
    <t>6160 Calle Empinada, San Diego, CA 92120</t>
  </si>
  <si>
    <t>4416 MT. HERBERT Av, SAN DIEGO, CA 92117</t>
  </si>
  <si>
    <t>726 York Ct, San Diego, CA 92109</t>
  </si>
  <si>
    <t>831 REED Av, ##2, SAN DIEGO, CA 92109</t>
  </si>
  <si>
    <t>1021 1021 SCOTT STREET, #253, SAN DIEGO, CALIFORNIA 92106</t>
  </si>
  <si>
    <t>5484 Del Cerro Bl, San Diego, CA 92120</t>
  </si>
  <si>
    <t>3426 BANCROFT St, SAN DIEGO, CA 92104</t>
  </si>
  <si>
    <t>11470 Surco Dr, San Diego, CA 92126</t>
  </si>
  <si>
    <t>5065 La Dorna St, San Diego, CA 92115</t>
  </si>
  <si>
    <t>4467 MORRELL St, SAN DIEGO, CA 92109</t>
  </si>
  <si>
    <t>3063 Hartman Wy, San Diego, CA 92117</t>
  </si>
  <si>
    <t>2644 Deerpark Dr, San Diego, CA 92110</t>
  </si>
  <si>
    <t>7750 LUDINGTON Pl, LA JOLLA, CA 92037</t>
  </si>
  <si>
    <t>569 BLACKSHAW Ln, SAN YSIDRO, CA 92173</t>
  </si>
  <si>
    <t>3306 3306 LLOYD STREET, SAN DIEGO, CALIFORNIA 92117</t>
  </si>
  <si>
    <t>1311 Willow St, San Diego, CA 92106</t>
  </si>
  <si>
    <t>1256 UPAS St, SAN DIEGO, CALIFORNIA 92103</t>
  </si>
  <si>
    <t>4427 Saratoga Av, San Diego, CA 92107</t>
  </si>
  <si>
    <t>3322 UPAS St, #A, SAN DIEGO, CA 92104</t>
  </si>
  <si>
    <t>3176 C St, San Diego, CA 92102</t>
  </si>
  <si>
    <t>1460 Thomas Av, San Diego, CA 92109</t>
  </si>
  <si>
    <t>2683 MISSION BLVD., SAN DIEGO, CA 92109</t>
  </si>
  <si>
    <t>832 ORMOND Ct, SAN DIEGO, CA 92109</t>
  </si>
  <si>
    <t>1311 LA PALMA St, #4, SAN DIEGO, CA 92109</t>
  </si>
  <si>
    <t>4025 JEWELL St, #1, SAN DIEGO, CA 92109</t>
  </si>
  <si>
    <t>4443 Felton St, San Diego, CA 92116</t>
  </si>
  <si>
    <t>4911 Dixie Dr, San Diego, CA 92109</t>
  </si>
  <si>
    <t>210 Palomar Av, San Diego, CA 92037</t>
  </si>
  <si>
    <t>2727 C St, San Diego, CA 92102</t>
  </si>
  <si>
    <t>3702 Ingraham St, San Diego, CA 92109</t>
  </si>
  <si>
    <t>1822 Pacific Beach Dr, San Diego, CA 92109</t>
  </si>
  <si>
    <t>831 Broadway, #A, San Diego, CA 92101</t>
  </si>
  <si>
    <t>136 Noeline Way, SAN DIEGO, CA 92114</t>
  </si>
  <si>
    <t>1605 HORNBLEND St, SAN DIEGO, CA 92109</t>
  </si>
  <si>
    <t>8270 La Jolla Shores Dr, San Diego, CA 92037</t>
  </si>
  <si>
    <t>3275 OCEAN FRONT WALK, #3, SAN DIEGO, CA 92109</t>
  </si>
  <si>
    <t>2928 PALM St, SAN DIEGO, CA 92104</t>
  </si>
  <si>
    <t>880 TOURMALINE St, SAN DIEGO, CA 92109</t>
  </si>
  <si>
    <t>777 SIXTH Av, #201, SAN DIEGO, CA 92101</t>
  </si>
  <si>
    <t>5054 1/2 MUIR Av, #1/2, SAN DIEGO, CA 92107</t>
  </si>
  <si>
    <t>3515 3515 45TH ST St, SAN DIEGO, CA 92105</t>
  </si>
  <si>
    <t>958 Thermal Av, #2, San Diego, CA 92154</t>
  </si>
  <si>
    <t>1635 50th St, San Diego, CA 92102</t>
  </si>
  <si>
    <t>6920 DRAPER Av, LA JOLLA, CA 92037</t>
  </si>
  <si>
    <t>4860 E ROLANDO Ct, #95, SAN DIEGO, CA 92115</t>
  </si>
  <si>
    <t>2374 COWLEY Wy, SAN DIEGO, CA 92110</t>
  </si>
  <si>
    <t>2102 Hartford St, San Diego, CA 92110</t>
  </si>
  <si>
    <t>4343 OHIO St, #1, SAN DIEGO, CA 92104</t>
  </si>
  <si>
    <t>2043 SUBSET CLIFFS Bl, SANDIEGO, CA 92107</t>
  </si>
  <si>
    <t>2069 MORENA Bl, #A, SAN DIEGO, CA 92110</t>
  </si>
  <si>
    <t>5749 Trinity Pl, San Diego, CA 92120</t>
  </si>
  <si>
    <t>1040 WILBUR Av, SAN DIEGO, CA 92109</t>
  </si>
  <si>
    <t>4246 MONTALVO St, SAN DIEGO , CA 92107</t>
  </si>
  <si>
    <t>4918 SANTA MONICA Av, #4924.5, SAN DIEGO, CA 92107</t>
  </si>
  <si>
    <t>3702 Clark St, San Diego, CA 92110</t>
  </si>
  <si>
    <t>5059 NIAGARA Av, #4, SAN DIEGO, CA 92107</t>
  </si>
  <si>
    <t>7618 Adkins Wy, San Diego, CA 92126</t>
  </si>
  <si>
    <t>4231 KEELER, SAN DIEGO , CALIFORNIA 92113</t>
  </si>
  <si>
    <t>814 CAPISTRANO Pl, SAN DIEGO, CA 92109</t>
  </si>
  <si>
    <t>4215 DAKOTA Dr, SAN DIEGO, CA 92117</t>
  </si>
  <si>
    <t>4004 NW 4004 ARIZONA STREET St, SAN DIEGO, CA 92104</t>
  </si>
  <si>
    <t>4306 MARYLAND St, SAN DIEGO, CA 2103</t>
  </si>
  <si>
    <t>8460 VIA SONOMA, #48, LA JOLLA, CA 92037</t>
  </si>
  <si>
    <t>2219 CABLE St, #2219, SAN DIEGO, CA 92107</t>
  </si>
  <si>
    <t>2511 Denver St, San Diego, CA 92110</t>
  </si>
  <si>
    <t>2650 S BROADWAY, #110, SAN DIEGO, CA 92102</t>
  </si>
  <si>
    <t>835 E Midway St, San Diego, CA 92037</t>
  </si>
  <si>
    <t>4316 Falcon St, San Diego, CA 92103</t>
  </si>
  <si>
    <t>3321 31st St, San Diego, CA 92104</t>
  </si>
  <si>
    <t>335 ROSEMONT St, LA JOLLA, CA 92037</t>
  </si>
  <si>
    <t>3530 Ethan Allen Av, San Diego, CA 92117</t>
  </si>
  <si>
    <t>3766 TENNYSON St, SAN DIEGO, CA 92107</t>
  </si>
  <si>
    <t>1670 Linwood St, San Diego, CA 92103</t>
  </si>
  <si>
    <t>7928 HARMARSH St, SAN DIEGO , CA 92123</t>
  </si>
  <si>
    <t>1664 THOMAS Av, SAN DIEGO, CA 92109</t>
  </si>
  <si>
    <t>3379 Chicago St, San Diego, CA 92117</t>
  </si>
  <si>
    <t>9737 Benavente Pl, San Diego, CA 92129</t>
  </si>
  <si>
    <t>12996 VIA LATINA, DEL MAR, CA 92014</t>
  </si>
  <si>
    <t>4673 CAPE MAY Av, SAN DIEGO, CALIFORNIA 92107</t>
  </si>
  <si>
    <t>3227 Dickens St, #1, SAN DIEGO, CA 92106</t>
  </si>
  <si>
    <t>870 Opal St, SAN DIEGO, CA 92109</t>
  </si>
  <si>
    <t>5882 Adobe Falls Road Rd, San Diego, CA 92120</t>
  </si>
  <si>
    <t>4769 CAMINITO EVANGELICO, SAN DIEGO, CALIFORNIA 92130</t>
  </si>
  <si>
    <t>15190 Andorra Wy, San Diego, CA 92129</t>
  </si>
  <si>
    <t>4762 Santa Cruz Av, San Diego, CA 92107</t>
  </si>
  <si>
    <t>100 PARK Pz, #2402, SAN DIEGO, CA 92101</t>
  </si>
  <si>
    <t>4050 03rd Av, #301, SAN DIEGO, CA 92103</t>
  </si>
  <si>
    <t>100 PARK PLAZA, #2508, SAN DIEGO, CA 92101</t>
  </si>
  <si>
    <t>2452 Union St, San Diego, CA 92101</t>
  </si>
  <si>
    <t>1035 LORING St, SAN DIEGO, CA 92109</t>
  </si>
  <si>
    <t>2126 ABBOTT St, #5, SAN DIEGO, CA 92107</t>
  </si>
  <si>
    <t>826 SAPPHIRE St, #A, SAN DIEGO, CA 92109</t>
  </si>
  <si>
    <t>6352 CASTEJON Dr, LA JOLLA, CA 92037</t>
  </si>
  <si>
    <t>3668 32nd St, San Diego, CA 92104</t>
  </si>
  <si>
    <t>1320 W BERYL St, SAN DIEGO, CA 92109</t>
  </si>
  <si>
    <t>3534 Bayside Wk, SAN DIEGO, CA 92109</t>
  </si>
  <si>
    <t>9115 JUDICIAL Dr, #4310, SAN DIEGO, CA 92122</t>
  </si>
  <si>
    <t>1230 SCOTT St, SAN DIEGO , CA 92106</t>
  </si>
  <si>
    <t>1763 Guy St, San Diego, CA 92110</t>
  </si>
  <si>
    <t>952 Pacific Beach Dr, San Diego, CA 92109</t>
  </si>
  <si>
    <t>1472 PESCADERO Dr, #1, SAN DIEGO, CA 92107</t>
  </si>
  <si>
    <t>818 PORTSMOUTH Ct, SAN DIEGO, CA 92109</t>
  </si>
  <si>
    <t>8194 PRESTWICK Dr, LA JOLLA, CA 92037</t>
  </si>
  <si>
    <t>2905 Lloyd St, San Diego, CA 92117</t>
  </si>
  <si>
    <t>7377 EADS, LA JOLLA, CA 92037</t>
  </si>
  <si>
    <t>STR-07978L</t>
  </si>
  <si>
    <t>6784 ARINJADE Wy, SAN DIEGO, CALIFORNIA 92114</t>
  </si>
  <si>
    <t>6625 Red Deer St, San Diego, CA 92122</t>
  </si>
  <si>
    <t>722 W Juniper St, #722B, SAN DIEGO, CA 92101</t>
  </si>
  <si>
    <t>817 Santa Clara Pl, San Diego, CA 92109</t>
  </si>
  <si>
    <t>711 ISLAND Ct, Unit 4, SAN DIEGO, CA 92109</t>
  </si>
  <si>
    <t>2069 ABBOTT St, #6, SAN DIEGO, CA 92107</t>
  </si>
  <si>
    <t>14171 Bahama Cv, San Diego, CA 92014</t>
  </si>
  <si>
    <t>3814 CHEROKEE Av, #7, SAN DIEGO, CA 92104</t>
  </si>
  <si>
    <t>2104 ABBOTT St, #2104, SAN DIEGO, CA 92107</t>
  </si>
  <si>
    <t>5150 Marlborough Dr, San Diego, CA 92116</t>
  </si>
  <si>
    <t>6019 RANCHO MISSION Rd, #104, SAN DIEGO, CA 92108</t>
  </si>
  <si>
    <t>7024 Beagle St, San Diego, CA 92111</t>
  </si>
  <si>
    <t>2469 1/2 K St, SAN DIEGO, CA 92102</t>
  </si>
  <si>
    <t>938 CHALCEDONY St, SAN DIEGO, CA 92109</t>
  </si>
  <si>
    <t>4668 Point Loma Av, San Diego, CA 92107</t>
  </si>
  <si>
    <t>4068 HONEYCUTT St, SAN DIEGO, CA 92109</t>
  </si>
  <si>
    <t>1780 FROUDE St, SAN DIEGO, CA 92107</t>
  </si>
  <si>
    <t>7806 INCEPTION Wy, SAN DIEGO, CA 92108</t>
  </si>
  <si>
    <t>100 PARK PLAZA, #1306, SAN DIEGO, CA 92101</t>
  </si>
  <si>
    <t>2324 VALLECITOS, LA JOLLA, CA 92037</t>
  </si>
  <si>
    <t>8204 LA JOLLA SHORES DRIVE Dr, LA JOLLA, CA 92037</t>
  </si>
  <si>
    <t>2613 MISSION Bl, #06, SAN DIEGO, CA 92109</t>
  </si>
  <si>
    <t>812 ISLAND, SAN DIEGO, CA 92109</t>
  </si>
  <si>
    <t>6226 Castejon Dr, San Diego, CA 92037</t>
  </si>
  <si>
    <t>2808 Fallbrook Ln, San Diego, CA 92117</t>
  </si>
  <si>
    <t>1626 DIAMOND St, #B, SAN DIEGO, CA 92109</t>
  </si>
  <si>
    <t>3545 ETHAN ALLEN AVE Av, SAN DIEGO, CA 92117</t>
  </si>
  <si>
    <t>5188 W POINT LOMA Bl, #7, SAN DIEGO, CA 92107</t>
  </si>
  <si>
    <t>2252 Burgener Bl, San Diego, CA 92110</t>
  </si>
  <si>
    <t>4819 NARRAGANSETT Av, SAN DIEGO, CA 92107</t>
  </si>
  <si>
    <t>13470 BLACK HILLS ROAD Rd, SAN DIEGO, CA 92129</t>
  </si>
  <si>
    <t>5053 LONGBRANCH Av, #2, SAN DIEGO, CA 92107</t>
  </si>
  <si>
    <t>2128 ABBOTT St, #2, SAN DIEGO, CA 92107</t>
  </si>
  <si>
    <t>4737 ORCHARD Av, SAN DIEGO, CA 92107</t>
  </si>
  <si>
    <t>3147 JUNIPER St, #A, SAN DIEGO, CA 92104</t>
  </si>
  <si>
    <t>6611 NEPTUNE Pl, #B, LA JOLLA, CA 92037</t>
  </si>
  <si>
    <t>1959 Pacific Beach Dr, San Diego, CA 92109</t>
  </si>
  <si>
    <t>4415 PIEDMONT Dr, SAN DIEGO, CA 92107</t>
  </si>
  <si>
    <t>8561 EL PASEO GRANDE, LA JOLLA, CA 92037</t>
  </si>
  <si>
    <t>8130 La Jolla Shores Dr, LA JOLLA, CA 92037</t>
  </si>
  <si>
    <t>4504 North Av, San Diego, CA 92116</t>
  </si>
  <si>
    <t>3783 Elco St, San Diego, CA 92111</t>
  </si>
  <si>
    <t>12784 VIA CORTINA, #B, SAN DIEGO, CA 92014</t>
  </si>
  <si>
    <t>5076 SARATOGA Av, #3, SAN DIEGO, CA 92107</t>
  </si>
  <si>
    <t>8602 Neva Av, San Diego, CA 92123</t>
  </si>
  <si>
    <t>3607 OCEAN FRONT WALK, #6, SAN DIEGO, CA 92109</t>
  </si>
  <si>
    <t>4237 Sycamore Dr, San Diego, CA 92105</t>
  </si>
  <si>
    <t>2820 BAYSIDE Wk, #2, SAN DIEGO, CA 92109</t>
  </si>
  <si>
    <t>800 Balboa Ct, San Diego, CA 92109</t>
  </si>
  <si>
    <t>3150 S IVY St, SAN DIEGO, CALIFORNIA 92104</t>
  </si>
  <si>
    <t>4453 Castelar St, San Diego, CA 92107</t>
  </si>
  <si>
    <t>9120 JUDICIAL Dr, #7510, SAN DIEGO, CA 92122</t>
  </si>
  <si>
    <t>4818 LONGBRANCH Av, #4818, SAN DIEGO, CA 92107</t>
  </si>
  <si>
    <t>3143 HAWTHORN St, SAN DIEGO, CA 92104</t>
  </si>
  <si>
    <t>4731 Santa Cruz Av, SAN DIEGO, CA 92107</t>
  </si>
  <si>
    <t>3983 LOUISIAMA St, SAN DIEGO, CA 92104</t>
  </si>
  <si>
    <t>5591 LINDA ROSA Av, LA JOLLA, CALIFORNIA 92037</t>
  </si>
  <si>
    <t>810 Manhattan Ct, San Diego, CA 92109</t>
  </si>
  <si>
    <t>7476 Margerum Av, San Diego, CA 92120</t>
  </si>
  <si>
    <t>3825 OCEAN FRONT WALK, SAN DIEGO, CA 92109</t>
  </si>
  <si>
    <t>4365 Via Sorpresa, San Diego, CA 92124</t>
  </si>
  <si>
    <t>702 BROADWAY, #2701, SAN DIEGO, CA 92101</t>
  </si>
  <si>
    <t>4275 CORONADO Av, SAN DIEGO, CA 92107</t>
  </si>
  <si>
    <t>1611 EDGEMONT St, SAN DIEGO, CA 92102</t>
  </si>
  <si>
    <t>820 PORTSMOUTH Ct, SAN DIEGO, CA 92109</t>
  </si>
  <si>
    <t>4258 Corte Favor, San Diego, CA 92130</t>
  </si>
  <si>
    <t>524 Coast Bl S, San Diego, CA 92037</t>
  </si>
  <si>
    <t>4547 Marlborough Dr, San Diego, CA 92116</t>
  </si>
  <si>
    <t>8984 GRAMERCY Dr, SAN DIEGO, CA 92123</t>
  </si>
  <si>
    <t>3977 FLORIDA St, SAN DIEGO, CA 92104</t>
  </si>
  <si>
    <t>420 FORWARD St, LA JOLLA, CA 92037</t>
  </si>
  <si>
    <t>3443 OCEAN FRONT Wk, #L, SAN DIEGO, CA 92109</t>
  </si>
  <si>
    <t>1524 THOMAS Av, #7, SAN DIEGO, CA 92109</t>
  </si>
  <si>
    <t>216 ASH St, SAN DIEGO, CA 92101</t>
  </si>
  <si>
    <t>3979 UTAH St, SAN DIEGO, CA 92104</t>
  </si>
  <si>
    <t>952 S Coast Bl, #952, SAN DIEGO, CA 92037</t>
  </si>
  <si>
    <t>1290 JOHNSON Av, SAN DIEGO, CA 92103</t>
  </si>
  <si>
    <t>4230 Orchard Av, San Diego, CA 92107</t>
  </si>
  <si>
    <t>424 15th St, #4105, San Diego, CA 92101</t>
  </si>
  <si>
    <t>3726 Riviera Dr, #D, San Diego, CA 92109</t>
  </si>
  <si>
    <t>722 BALBOA Ct, SAN DIEGO, CA 92109</t>
  </si>
  <si>
    <t>805 Ostend Ct, San Diego, CA 92109</t>
  </si>
  <si>
    <t>3430 LOWELL St, SAN DIEGO, CA 92106</t>
  </si>
  <si>
    <t>4002 BAYSIDE Wk, SAN DIEGO, CA 92109</t>
  </si>
  <si>
    <t>3738 INGRAHAM St, SAN DIEGO, CA 92109</t>
  </si>
  <si>
    <t>4480 GEORGIA St, SAN DIEGO, CA 92116</t>
  </si>
  <si>
    <t>6467 Dowling Dr, San Diego, CA 92037</t>
  </si>
  <si>
    <t>2114 ABBOTT St, #1, SAN DIEGO, CA 92107</t>
  </si>
  <si>
    <t>13777 Rosecroft Wy, San Diego, CA 92130</t>
  </si>
  <si>
    <t>NCFUA SUBAREA II</t>
  </si>
  <si>
    <t>7521 HARLAN PLACE Pl, SAN DIEGO, CA 92114</t>
  </si>
  <si>
    <t>3020 Fir St, San Diego, CA 92102</t>
  </si>
  <si>
    <t>12825 Three Canyons Pt, San Diego, CA 92130</t>
  </si>
  <si>
    <t>1133 Meade Av, San Diego, CA 92116</t>
  </si>
  <si>
    <t>4438 Texas St, SAN DIEGO, CA 92116</t>
  </si>
  <si>
    <t>1456 Thomas Av, #4, San Diego, CA 92109</t>
  </si>
  <si>
    <t>3041 ISLAND Av, SAN DIEGO, CA 92102</t>
  </si>
  <si>
    <t>1435 INDIA St, #419, SAN DIEGO, CA 92101</t>
  </si>
  <si>
    <t>1466 Willow St, San Diego, CA 92106</t>
  </si>
  <si>
    <t>808 YARMOUTH Ct, SAN DIEGO, CA 92109</t>
  </si>
  <si>
    <t>4767 OCEAN Bl, #206, SAN DIEGO, CA 92109</t>
  </si>
  <si>
    <t>1855 Law St, San Diego, CA 92109</t>
  </si>
  <si>
    <t>3561 PARK VILLA Dr, SAN DIEGO, CA 92104</t>
  </si>
  <si>
    <t>5352 VIA CARANCHO, SAN DIEGO, CALIFORNIA 92111</t>
  </si>
  <si>
    <t>6521 THORNWOOD St, SAN DIEGO, CA 92111</t>
  </si>
  <si>
    <t>3170 Hawthorn St, San Diego, CA 92104</t>
  </si>
  <si>
    <t>3754 Keating St, San Diego, CA 92110</t>
  </si>
  <si>
    <t>4774 JEWELL St, SAN DIEGO, CA 92109</t>
  </si>
  <si>
    <t>4804 ACADEMY St, #3, SAN DIEGO, CA 92109</t>
  </si>
  <si>
    <t>4727 33rd St, San Diego, CA 92116</t>
  </si>
  <si>
    <t>4936 W POINT LOMA Bl, #D, SAN DIEGO, CA 92107</t>
  </si>
  <si>
    <t>600 Prospect St, #7, La Jolla, CA 92037</t>
  </si>
  <si>
    <t>3416 GRIM Av, SAN DIEGO, CA 92104</t>
  </si>
  <si>
    <t>2129 SPRAY St, SAN DIEGO, CA 92107</t>
  </si>
  <si>
    <t>9065 SYDNEY Ct, #11510, SAN DIEGO, CA 92122</t>
  </si>
  <si>
    <t>5280 Joan Ct, San Diego, CA 92115</t>
  </si>
  <si>
    <t>4836 W POINT LOMA Bl, SAN DIEGO, CA 92107</t>
  </si>
  <si>
    <t>2536 Collier Ave, San Diego, CA 92116</t>
  </si>
  <si>
    <t>2790 W MIMIKA Pl, SAN DIEGO, CA 92111</t>
  </si>
  <si>
    <t>4617 Bayard St, San Diego, CA 92109</t>
  </si>
  <si>
    <t>4793 APPLETON St, SAN DIEGO, CA 92117</t>
  </si>
  <si>
    <t>3467 STATE St, SAN DIEGO, CA 92103</t>
  </si>
  <si>
    <t>4136 DATCHO Dr, SAN DIEGO, CA 92117</t>
  </si>
  <si>
    <t>2320 UNION St, SAN DIEGO, CA 92101</t>
  </si>
  <si>
    <t>STR-07670L</t>
  </si>
  <si>
    <t>640 W beech St, #2A, San Diego, CA 92101</t>
  </si>
  <si>
    <t>9485 0 Fermi Ave., San Diego, CA 92123</t>
  </si>
  <si>
    <t>818 San Gabriel Pl, San Diego, CA 92109</t>
  </si>
  <si>
    <t>5087 CAPE MAY Av, SAN DIEGO, CA 92107</t>
  </si>
  <si>
    <t>3989 STRANDWAY Ct, SAN DIEGO, CA 92109</t>
  </si>
  <si>
    <t>1261 Diamond St, San Diego, CA 92109</t>
  </si>
  <si>
    <t>6409 Shane Pl, San Diego, CA 92115</t>
  </si>
  <si>
    <t>2965 MISSION Bl, #4E, SAN DIEGO, CA 92109</t>
  </si>
  <si>
    <t>4767 OCEAN Bl, #704, SAN DIEGO, CA 92109</t>
  </si>
  <si>
    <t>4557 44TH St, SAN DIEGO, CALIFORNIA 92115</t>
  </si>
  <si>
    <t>1857 DENVER St, SAN DIEGO, CA 92110</t>
  </si>
  <si>
    <t>4767 OCEAN Bl, #906, SAN DIEGO, CA 92109</t>
  </si>
  <si>
    <t>4851 Narragansett Av, San Diego, CA 92107</t>
  </si>
  <si>
    <t>STR-07988L</t>
  </si>
  <si>
    <t>3980 LA CRESTA Dr, SAN DIEGO, CA 92107</t>
  </si>
  <si>
    <t>141 19th street St, san diego, ca 92102</t>
  </si>
  <si>
    <t>8418 PASEO DEL OCASO, LA JOLLA, CA 92037</t>
  </si>
  <si>
    <t>8787 FLANDERS Dr, SAN DIEGO, CA 92126</t>
  </si>
  <si>
    <t>5229 GENESEE Cv, #42, SAN DIEGO, CA 92122</t>
  </si>
  <si>
    <t>2114 ABBOTT St, #2, SAN DIEGO, CA 92107</t>
  </si>
  <si>
    <t>4734 West Point Loma Bl, San Diego, CA 92107</t>
  </si>
  <si>
    <t>3751 Wawona Dr, #3753, San Diego, CA 92107</t>
  </si>
  <si>
    <t>831 BROADWAY, #F, SAN DIEGO, CA 92101</t>
  </si>
  <si>
    <t>2024 Ocean View Bl, SAN DIEGO, CA 92113</t>
  </si>
  <si>
    <t>2231 AUGUST Ct, SAN DIEGO, CA 92110</t>
  </si>
  <si>
    <t>4834 W MOUNTAIN VIEW Dr, #6, SAN DIEGO, CA 92116</t>
  </si>
  <si>
    <t>2219 CABLE St, #2221, SAN DIEGO, CA 92107</t>
  </si>
  <si>
    <t>3323 OCEAN FRONT WALK, SAN DIEGO, CA 92109</t>
  </si>
  <si>
    <t>712 SAN LUIS REY Pl, #1/2, SAN DIEGO, CA 92109</t>
  </si>
  <si>
    <t>7768 Prospect Pl, La Jolla, CA 92037</t>
  </si>
  <si>
    <t>1265 Trieste Dr, San Diego, CA 92107</t>
  </si>
  <si>
    <t>4151 MISSION Bl, #209, SAN DIEGO, CA 92109</t>
  </si>
  <si>
    <t>7931 Canary Wy, San Diego, CA 92123</t>
  </si>
  <si>
    <t>749 Diamond St, San Diego, CA 92109</t>
  </si>
  <si>
    <t>6028 College Av, San Diego, CA 92120</t>
  </si>
  <si>
    <t>STR-02236L</t>
  </si>
  <si>
    <t>3220 BAYSIDE Wk, SAN DIEGO, CA 92109</t>
  </si>
  <si>
    <t>3583 Granada Av, San Diego, CA 92104</t>
  </si>
  <si>
    <t>4045 Wabash Av, San Diego, CA 92104</t>
  </si>
  <si>
    <t>1831 Lyndon Rd, San Diego, CA 92103</t>
  </si>
  <si>
    <t>4834 Lotus St, San Diego, CA 92107</t>
  </si>
  <si>
    <t>3022 30th St, San Diego, CA 92104</t>
  </si>
  <si>
    <t>641 LAW St, SAN DIEGO, CA 92109</t>
  </si>
  <si>
    <t>STR-05698L</t>
  </si>
  <si>
    <t>304 KOLMAR St, SAN DIEGO, CA 92037</t>
  </si>
  <si>
    <t>2445 Montclair St, San Diego, CA 92104</t>
  </si>
  <si>
    <t>4315 Moraga Av, San Diego, CA 92117</t>
  </si>
  <si>
    <t>2240 6TH Av, SAN DIEGO, CA 92101</t>
  </si>
  <si>
    <t>7349 Conestoga Ct, San Diego, CA 92120</t>
  </si>
  <si>
    <t>4069 HILLDALE RD., SAN DIEGO, CA 92116</t>
  </si>
  <si>
    <t>6767 NEPTUNE Pl, #306, LA JOLLA, CA 92037</t>
  </si>
  <si>
    <t>1866 Ebers St, San Diego, CA 92107</t>
  </si>
  <si>
    <t>2157 UNION St, #1, SAN DIEGO, CA 92101</t>
  </si>
  <si>
    <t>877 ARMADA Tr, SAN DIEGO, CA 92106</t>
  </si>
  <si>
    <t>5101 NARRAGANSETT Av, #305, SAN DIEGO, CA 92107</t>
  </si>
  <si>
    <t>3902 La Cresta Dr, San Diego, CA 92107</t>
  </si>
  <si>
    <t>3249 OCEAN FRONT WALK, SAN DIEGO, CA 92109</t>
  </si>
  <si>
    <t>4835 SARATOGA Av, #5, SAN DIEGO, CA 92107</t>
  </si>
  <si>
    <t>809 SAN FERNANDO Pl, SAN DIEGO, CA 92109</t>
  </si>
  <si>
    <t>3038 G St, SAN DIEGO, CA 92102</t>
  </si>
  <si>
    <t>3450 BAYSIDE Wk, SAN DIEGO, CA 92109</t>
  </si>
  <si>
    <t>3215 Brandywine St, SAN DIEGO, CA 92117</t>
  </si>
  <si>
    <t>3614 BANCROFT ST St, SAN DIEGO, CALIFORNIA 92104</t>
  </si>
  <si>
    <t>5042 Biltmore St, San Diego, ca 92117</t>
  </si>
  <si>
    <t>514 GRAVILLA Sq, LA JOLLA, CA 92037</t>
  </si>
  <si>
    <t>79 Deep Dell Rd, San Diego, CA 92114</t>
  </si>
  <si>
    <t>2120 COLUMBIA St, #24, SAN DIEGO, CA 92101</t>
  </si>
  <si>
    <t>3965 Georgia st St, SAN DIEGO, CA 92103</t>
  </si>
  <si>
    <t>13601 Torrey Hill Ct, San Diego, CA 92130</t>
  </si>
  <si>
    <t>2682 Avella Dr, San Diego, CA 92108</t>
  </si>
  <si>
    <t>807 W EL CARMEL PLACE Pl, SAN DIEGO, CA 92109</t>
  </si>
  <si>
    <t>2725 TUBEROSE St, SAN DIEGO, CA 92105</t>
  </si>
  <si>
    <t>4207 Camino Sandoval, San Diego, CA 92130</t>
  </si>
  <si>
    <t>833 SAPPHIRE St, SAN DIEGO, CA 92109</t>
  </si>
  <si>
    <t>4654 BRYSON Tr, SAN DIEGO, CA 92130</t>
  </si>
  <si>
    <t>7865 EL PASEO GRANDE, LA JOLLA, CALIFORNIA 92037</t>
  </si>
  <si>
    <t>10584 Bandell Ct, San Diego, CA 92126</t>
  </si>
  <si>
    <t>3138 MCKINLEY St, SAN DIEGO, CA 92104</t>
  </si>
  <si>
    <t>803 DEVON Ct, SAN DIEGO, CA 92109</t>
  </si>
  <si>
    <t>3969 Ocean Front Wk, #6, San Diego, CA 92109</t>
  </si>
  <si>
    <t>4187 Wilson Av, San Diego, CA 92104</t>
  </si>
  <si>
    <t>1063 GARNET Av, #3, SAN DIEGO, CA 92109</t>
  </si>
  <si>
    <t>1747 FERN St, SAN DIEGO, CA 92102</t>
  </si>
  <si>
    <t>3840 BAYSIDE Wk, SAN DIEGO, CA 92109</t>
  </si>
  <si>
    <t>3928 Haines St, San Diego, CA 92109</t>
  </si>
  <si>
    <t>4315 TEMECULA St, SAN DIEGO, CA 92107</t>
  </si>
  <si>
    <t>809 OSTEND Ct, SAN DIEGO, CA 92109</t>
  </si>
  <si>
    <t>3067 Island Av, San Diego, CA 92102</t>
  </si>
  <si>
    <t>960 Harbor View Dr, San Diego, CA 92106</t>
  </si>
  <si>
    <t>3532 MACAULAY St, SAN DIEGO, CA 92106</t>
  </si>
  <si>
    <t>725 W REDONDO Ct, #39, SAN DIEGO, CA 92109</t>
  </si>
  <si>
    <t>2316 India St, San Diego, CA 92101</t>
  </si>
  <si>
    <t>1953 Emerald St, San Diego, CA 92109</t>
  </si>
  <si>
    <t>STR-07985L</t>
  </si>
  <si>
    <t>3403 LUNA Av, #A, SAN DIEGO, CA 92117</t>
  </si>
  <si>
    <t>635 BONAIR St, SAN DIEGO, CA 92037</t>
  </si>
  <si>
    <t>5115 SARATOGA Av, #2, SAN DIEGO, CA 92107</t>
  </si>
  <si>
    <t>817 ISTHMUS Ct, SAN DIEGO, CA 92109</t>
  </si>
  <si>
    <t>2325 VIA SIENA, LA JOLLA, CA 92037</t>
  </si>
  <si>
    <t>723 Pismo Ct, Diego, CA 92109</t>
  </si>
  <si>
    <t>837 ISLAND Ct, #3, SAN DIEGO, CA 92109</t>
  </si>
  <si>
    <t>3557 Central Av, San Diego, CA 92105</t>
  </si>
  <si>
    <t>1503 Dale St, SAN DIEGO, CA 92102</t>
  </si>
  <si>
    <t>810 W BROOKES Av, SAN DIEGO, CA 92103</t>
  </si>
  <si>
    <t>1737 1737 OCEANFRONT St, SAN DIEGO, CA 92107</t>
  </si>
  <si>
    <t>831 BROADWAY, #G, SAN DIEGO, CA 92101</t>
  </si>
  <si>
    <t>2371 CASEMENT St, SAN DIEGO, CA 92123</t>
  </si>
  <si>
    <t>2603 CALLE QUEBRADA Rd, SAN DIEGO, CA 92139</t>
  </si>
  <si>
    <t>2204 Albatross St, San Diego, CA 92101</t>
  </si>
  <si>
    <t>804 Verona Ct, San Diego, California 92109</t>
  </si>
  <si>
    <t>5345 IMPERIAL Av, #1, SAN DIEGO, CA 92114</t>
  </si>
  <si>
    <t>3514 Wisteria Dr, San Diego, CA 92106</t>
  </si>
  <si>
    <t>STR-07468L</t>
  </si>
  <si>
    <t>1476 Missouri St, #B, San diego, CA 92109</t>
  </si>
  <si>
    <t>2055 ALBATROSS St, #2, SAN DIEGO, CALIFORNIA 92101</t>
  </si>
  <si>
    <t>3552 VILLA TERRACE, SAN DIEGO, CA 92104</t>
  </si>
  <si>
    <t>1058 Devonshire Dr, San Diego, CA 92107</t>
  </si>
  <si>
    <t>6932 PASEO LAREDO, LA JOLLA, CA 92037</t>
  </si>
  <si>
    <t>3760 Arizona St, San Diego, CA 92104</t>
  </si>
  <si>
    <t>2916 32nd St, San Diego, CA 92104</t>
  </si>
  <si>
    <t>9115 JUDICIAL Dr, #4118, SAN DIEGO, CA 92122</t>
  </si>
  <si>
    <t>6414 DEL CERRO Bl, SAN DIEGO, CA 92120</t>
  </si>
  <si>
    <t>4562 1/2 Arizona St, SAN DIEGO, CA 92116</t>
  </si>
  <si>
    <t>2022 OCEAN VIEW Bl, SAN DIEGO, CA 92113</t>
  </si>
  <si>
    <t>2438 ISLAND Av, SAN DIEGO, CA 92102</t>
  </si>
  <si>
    <t>822 ISLAND CT, SAN DIEGO, CA 92109</t>
  </si>
  <si>
    <t>4134 Pepper Dr, San Diego, CA 92105</t>
  </si>
  <si>
    <t>14365 VAN BUREN Av, SAN DIEGO, CA 92103</t>
  </si>
  <si>
    <t>441 24 St, san diego, ca 92102</t>
  </si>
  <si>
    <t>2685 Poinsettia Dr, San Diego, CA 92106</t>
  </si>
  <si>
    <t>4767 OCEAN Bl, #709, SAN DIEGO, CA 92109</t>
  </si>
  <si>
    <t>9025 SYDNEY Ct, #12209, SAN DIEGO, CA 92122</t>
  </si>
  <si>
    <t>1346 HORNBLEND St, SAN DIEGO, CA 92109</t>
  </si>
  <si>
    <t>2267 DEL MAR SCENIC PARKWAY, DEL MAR, CA 92014</t>
  </si>
  <si>
    <t>4383 Van Dyke Av, San Diego, CA 92105</t>
  </si>
  <si>
    <t>408 S 33RD St, SAN DIEGO, CA 92113</t>
  </si>
  <si>
    <t>4425 TREMONT St, #19, SAN DIEGO, CA 92102</t>
  </si>
  <si>
    <t>3303 28th St, SAN DIEGO, CA 92104</t>
  </si>
  <si>
    <t>3835 3RD Av, #11, SAN DIEGO, CA 92103</t>
  </si>
  <si>
    <t>4575 DAKOTA Dr, #3, SAN DIEGO, CA 92117</t>
  </si>
  <si>
    <t>3653 3653 Lloyd Terrace Tr, San Diego, CA 92117</t>
  </si>
  <si>
    <t>5229 GENESSEE Av, #41, SAN DIEGO, CA 92122</t>
  </si>
  <si>
    <t>2650 BROADWAY, #211, SAN DIEGO, CA 92102</t>
  </si>
  <si>
    <t>2569 J St, San Diego, CA 92102</t>
  </si>
  <si>
    <t>941 W HAWTHORN St, #1, SAN DIEGO, CALIFORNIA 92101</t>
  </si>
  <si>
    <t>1339 DELLCREST Ln, LA JOLLA, CA 92037</t>
  </si>
  <si>
    <t>5239 Beachfront Cv, #122, San Diego, CA 92154</t>
  </si>
  <si>
    <t>4007 EVERTS St, #1B, SAN DIEGO, CA 92109</t>
  </si>
  <si>
    <t>5067 Campanile Dr, San Diego, CA 92115</t>
  </si>
  <si>
    <t>2655 RUSS Bl, #15, SAN DIEGO, CA 92102</t>
  </si>
  <si>
    <t>3829 OCEAN FRONT WALK, SAN DIEGO, CA 92109</t>
  </si>
  <si>
    <t>3424 PETRA Pl, SAN DIEGO, CA 92104</t>
  </si>
  <si>
    <t>7910 La Jolla Shores Dr, San Diego, CA 92037</t>
  </si>
  <si>
    <t>2335 ETIWANDA St, SAN DIEGO, CA 92107</t>
  </si>
  <si>
    <t>3888 RIVIERA Dr, #303, SAN DIEGO, CA 92109</t>
  </si>
  <si>
    <t>4951 Arroyo Lindo Av, San Diego, CA 92117</t>
  </si>
  <si>
    <t>3521 UNION St, SAN DIEGO, CA 92103</t>
  </si>
  <si>
    <t>246 W Cedar St, San Diego, CA 92101</t>
  </si>
  <si>
    <t>4578 EDGEWARE Rd, SAN DIEGO, CA 92116</t>
  </si>
  <si>
    <t>4461 OCEAN Bl, #76, SAN DIEGO, CA 92109</t>
  </si>
  <si>
    <t>10775 Caminito Bravura, San Diego, CA 92108</t>
  </si>
  <si>
    <t>843 TOURMALINE St, SAN DIEGO, CA 92109</t>
  </si>
  <si>
    <t>1065 TURQUOISE St, SAN DIEGO, CA 92109</t>
  </si>
  <si>
    <t>2844 BURGENER Bl, SAN DIEGO, CA 92110</t>
  </si>
  <si>
    <t>9065 SYDNEY Ct, #11115, SAN DIEGO, CA 92122</t>
  </si>
  <si>
    <t>8817 Alphecca Wy, San Diego, CA 92126</t>
  </si>
  <si>
    <t>10544 Bandell Ct, San Diego, CA 92126</t>
  </si>
  <si>
    <t>4179 Hilldale Rd, San Diego, CA 92116</t>
  </si>
  <si>
    <t>7755 7755 IVANHOE AVE., LA JOLLA, CA 92037</t>
  </si>
  <si>
    <t>1662 LINWOOD St, SAN DIEGO, CA 92103</t>
  </si>
  <si>
    <t>810 JAMAICA Ct, SAN DIEGO, CA 92109</t>
  </si>
  <si>
    <t>1512 myrtle Av, san diego, ca 92103</t>
  </si>
  <si>
    <t>6532 Goodwin St, San Diego, CA 92111</t>
  </si>
  <si>
    <t>2138 GARNET Av, Unit 04, SAN DIEGO, CA 92109</t>
  </si>
  <si>
    <t>8969 GERALDINE AVE Av, SAN DIEGO, CA 92123</t>
  </si>
  <si>
    <t>2559 Tuberose St, San Diego, CA 92105</t>
  </si>
  <si>
    <t>544 20th St, SAN DIEGO, CALIFORNIA 92102</t>
  </si>
  <si>
    <t>3355 Ocean Front Wk, #F, San Diego, CA 92109</t>
  </si>
  <si>
    <t>6031 6031 ALBEMARLE ST St, San Diego, CA 92139</t>
  </si>
  <si>
    <t>3717 Garden Ln, San Diego, CA 92106</t>
  </si>
  <si>
    <t>1539 NINTH Av, SAN DIEGO, CA 92101</t>
  </si>
  <si>
    <t>0 1615 HOTEL CIR S, #D107, SAN DIEGO, CA 92108</t>
  </si>
  <si>
    <t>1522 MYRTLE Av, SAN DIEGO, CA 92103</t>
  </si>
  <si>
    <t>4411 NOYES St, SAN DIEGO, CA 92109</t>
  </si>
  <si>
    <t>5113 W POINT LOMA Bl, #5117, SAN DIEGO, CA 92107</t>
  </si>
  <si>
    <t>4742 KLEEFELD AVENUE, SAN DIEGO, CA 92117</t>
  </si>
  <si>
    <t>631 26TH St, SAN DIEGO, CA 92102</t>
  </si>
  <si>
    <t>1587 KETTNER Bl, #A, SAN DIEGO, CA 92101</t>
  </si>
  <si>
    <t>2859 Bayside Wk, San Diego, CA 92109</t>
  </si>
  <si>
    <t>2006 FRANKFORT St, SAN DIEGO, CALIFORNIA 92110</t>
  </si>
  <si>
    <t>2120 COLUMBIA St, #27, SAN DIEGO, CA 92101</t>
  </si>
  <si>
    <t>3694 44th St, San Diego, CA 92105</t>
  </si>
  <si>
    <t>2132 LINCOLN, SAN DIEGO, CA 92104</t>
  </si>
  <si>
    <t>3845 Leland St, San Diego, CA 92106</t>
  </si>
  <si>
    <t>13251 Petunia Wy, San Diego, CA 92130</t>
  </si>
  <si>
    <t>2677 Jonquil Dr, San Diego, CA 92106</t>
  </si>
  <si>
    <t>2029 MARKET St, SAN DIEGO, CA 92102</t>
  </si>
  <si>
    <t>3089 GRAPE St, #3089.5, SAN DIEGO, CA 92102</t>
  </si>
  <si>
    <t>3147 1/3 Juniper St, San Diego, CA 92104</t>
  </si>
  <si>
    <t>1929 1929 FELSPAR St, SAN DIEGO, CA 92109</t>
  </si>
  <si>
    <t>5028 CAPEHART St, SAN DIEGO, CA 92117</t>
  </si>
  <si>
    <t>4215 CHEROKEE AVE, SAN DIEGO, CA 92104</t>
  </si>
  <si>
    <t>952 S COAST Bl, #952 1/2, SAN DIEGO, CA 92037</t>
  </si>
  <si>
    <t>4344 39TH St, #B, SAN DIEGO, CA 92105</t>
  </si>
  <si>
    <t>973 Cornish Dr, San Diego, CA 92107</t>
  </si>
  <si>
    <t>4705 67th St, san diego, ca 92115</t>
  </si>
  <si>
    <t>7715 WHITEFIELD Pl, LA JOLLA, CA 92037</t>
  </si>
  <si>
    <t>1895 SPINDRIFT Dr, LA JOLLA, CA 92037</t>
  </si>
  <si>
    <t>3569 QUINCE St, SAN DIEGO, CA 92104</t>
  </si>
  <si>
    <t>2631 Collier Av, San Diego, CA 92116</t>
  </si>
  <si>
    <t>1766 Cable St, San Diego, CA 92107</t>
  </si>
  <si>
    <t>4904 W POINT LOMA Bl, SAN DIEGO, CA 92107</t>
  </si>
  <si>
    <t>4767 OCEAN Bl, #703, SAN DIEGO, CA 92109</t>
  </si>
  <si>
    <t>7248 Encelia Dr, San Diego, CA 92037</t>
  </si>
  <si>
    <t>2919 HAVASUPAI Av, #1/2, SAN DIEGO, CALIFORNIA 92117</t>
  </si>
  <si>
    <t>3492 Bayside Ln, San Diego, CA 92109</t>
  </si>
  <si>
    <t>8611 VIA MALLORCA, #C, SAN DIEGO, CA 92037</t>
  </si>
  <si>
    <t>3066 Palm St, San Diego, CA 92104</t>
  </si>
  <si>
    <t>822 Brighton Ct, San Diego, CA 92109</t>
  </si>
  <si>
    <t>615 GRAVILLA St, LA JOLLA, CA 92037</t>
  </si>
  <si>
    <t>7516 DRAPER Av, SAN DIEGO, CA 92037</t>
  </si>
  <si>
    <t>8593 Hydra Ln, San Diego, CA 92126</t>
  </si>
  <si>
    <t>5053 LONGBRANCH Av, #7, SAN DIEGO, CA 92107</t>
  </si>
  <si>
    <t>1929 COLUMBIA St, #401, SAN DIEGO, CA 92101</t>
  </si>
  <si>
    <t>711 ISLAND Ct, #H, SAN DIEGO, CA 92109</t>
  </si>
  <si>
    <t>3147 JUNIPER St, #C, SAN DIEGO, CA 92104</t>
  </si>
  <si>
    <t>3887 Ocean Front Wk, San Diego, CA 92109</t>
  </si>
  <si>
    <t>3410 CHAMOUNE Av, SAN DIEGO, CA 92105</t>
  </si>
  <si>
    <t>4785 Moraga Av, San Diego, CA 92117</t>
  </si>
  <si>
    <t>5556 CALUMET Av, LA JOLLA, CA 92037</t>
  </si>
  <si>
    <t>8034 PASEO DEL OCASO, SAN DIEGO, CA 92037</t>
  </si>
  <si>
    <t>1234 Gaywood St, San Diego, CA 92154</t>
  </si>
  <si>
    <t>4310 BANNING St, SAN DIEGO, CA 92107</t>
  </si>
  <si>
    <t>1646 Monroe Av, San Diego, CA 92116</t>
  </si>
  <si>
    <t>3537 S EMERSON St, SAN DIEGO, CA 92106</t>
  </si>
  <si>
    <t>2612 MAIN St, SAN DIEGO, CA 92113</t>
  </si>
  <si>
    <t>6373 OSLER St, SAN DIEGO, CA 92111</t>
  </si>
  <si>
    <t>9360 Twin Mountain Cr, San Diego, CA 92126</t>
  </si>
  <si>
    <t>3242 BAYSIDE Ln, SAN DIEGO, CA 92109</t>
  </si>
  <si>
    <t>3090 Hawthorn St, San Diego, CA 92104</t>
  </si>
  <si>
    <t>1401 02nd Av, San Diego, CA 92101</t>
  </si>
  <si>
    <t>4559 MARYLAND ST St, SAN DIEGO, CA 92116</t>
  </si>
  <si>
    <t>3415 Riviera Dr, San Diego, CA 92109</t>
  </si>
  <si>
    <t>3454 Juniper St, San Diego, CA 92104</t>
  </si>
  <si>
    <t>3411 MISSION Bl, #5, SAN DIEGO, CA 92109</t>
  </si>
  <si>
    <t>4170 JAMUL Av, SAN DIEGO, CA 92113</t>
  </si>
  <si>
    <t>4374 Montalvo St, #B, San Diego, CA 92107</t>
  </si>
  <si>
    <t>706 Tangiers Ct, San Diego, CA 92109</t>
  </si>
  <si>
    <t>4005 OCEAN FRONT Wk, SAN DIEGO, CA 92109</t>
  </si>
  <si>
    <t>2359 FRONT St, SAN DIEGO, CA 92101</t>
  </si>
  <si>
    <t>6215 Lake Badin Av, San Diego, CA 92119</t>
  </si>
  <si>
    <t>690 Rosecrans St, San Diego, CA 92106</t>
  </si>
  <si>
    <t>6169 Broadway, San Diego, CA 92114</t>
  </si>
  <si>
    <t>1813 HORNBLEND St, SAN DIEGO, CA 92109</t>
  </si>
  <si>
    <t>9502 STARGAZE AVENUE Av, SAN DIEGO, CA 92129</t>
  </si>
  <si>
    <t>12905 CAMINITO DEL CANTO, SAN DIEGO, CA 92014</t>
  </si>
  <si>
    <t>1761 COLGATE Cr, LA JOLLA, CA 92037</t>
  </si>
  <si>
    <t>3239 OCEAN FRONT Wk, SAN DIEGO, CA 92109</t>
  </si>
  <si>
    <t>729 OSTEND Ct, SAN DIEGO, CA 92109</t>
  </si>
  <si>
    <t>1704 CHALCEDONY St, SAN DIEGO, CA 92109</t>
  </si>
  <si>
    <t>5022 CAPEHART St, SAN DIEGO, CA 92117</t>
  </si>
  <si>
    <t>3212 J St, San Diego, CA 92102</t>
  </si>
  <si>
    <t>9385 RONDA Av, SAN DIEGO, CA 92123</t>
  </si>
  <si>
    <t>7511 BLUE LAKE Dr, SAN DIEGO, CA 92119</t>
  </si>
  <si>
    <t>4784 Ingraham St, San Diego, CA 92109</t>
  </si>
  <si>
    <t>1936 Oliver Av, San Diego, CA 92109</t>
  </si>
  <si>
    <t>1520 THOMAS Av, #6, SAN DIEGO, CA 92109</t>
  </si>
  <si>
    <t>445 Coast Bl S, La Jolla, CA 92037</t>
  </si>
  <si>
    <t>939 Loring St, San Diego, CA 92109</t>
  </si>
  <si>
    <t>5903 Balmoral Dr, San Diego, CA 92114</t>
  </si>
  <si>
    <t>2707 OCEAN FRONT Wk, SAN DIEGO, CA 92109</t>
  </si>
  <si>
    <t>853 853 THOMAS Av, #14, SAN DIEGO, CA 92109</t>
  </si>
  <si>
    <t>8360 LA JOLLA SHORES Dr, LA JOLLA, CA 92037</t>
  </si>
  <si>
    <t>10672 10672 GRACEWOOD PL., SAN DIEGO, CA 92130</t>
  </si>
  <si>
    <t>4648 32nd St, San Diego, CA 92116</t>
  </si>
  <si>
    <t>716 Salem Ct, San Diego, CA 92109</t>
  </si>
  <si>
    <t>819 Tangiers Ct, San Diego, CA 92109</t>
  </si>
  <si>
    <t>832 CAPISTRANO Pl, SAN DIEGO, CA 92109</t>
  </si>
  <si>
    <t>1438 Van Buren Av, San Diego, CA 92103</t>
  </si>
  <si>
    <t>733 Jamaica Ct, San Diego, CA 92109</t>
  </si>
  <si>
    <t>2813 OCEAN FRONT Wk, SAN DIEGO, CA 92109</t>
  </si>
  <si>
    <t>3070 POLK Av, SAN DIEGO, CA 92104</t>
  </si>
  <si>
    <t>3057 Walton Pl, San Diego, CA 92116</t>
  </si>
  <si>
    <t>370 BONAIR St, LAJOLLA, CA 92037</t>
  </si>
  <si>
    <t>10433 HARVEST VIEW Wy, SAN DIEGO, CA 92128</t>
  </si>
  <si>
    <t>935 SUNSET CLIFFS Bl, SAN DIEGO, CA 92107</t>
  </si>
  <si>
    <t>STR-07992L</t>
  </si>
  <si>
    <t>4384 Mississippi St, San Diego, CA 92104</t>
  </si>
  <si>
    <t>3951 Ocean Front Wk, San Diego, CA 92109</t>
  </si>
  <si>
    <t>11878 Lomica Dr, San Diego, CA 92128</t>
  </si>
  <si>
    <t>1258 Santa Barbara St, San Diego, CA 92107</t>
  </si>
  <si>
    <t>3931 CALIFORNIA St, SAN DIEGO , CA 92110</t>
  </si>
  <si>
    <t>8281 Waverly Ln, #80, San Diego, CA 92129</t>
  </si>
  <si>
    <t>2629 Island Av, San Diego, CA 92102</t>
  </si>
  <si>
    <t>2777 Ocean Front Wk, San Diego, CA 92109</t>
  </si>
  <si>
    <t>3347 33RD St, SAN DIEGO, CA 92104</t>
  </si>
  <si>
    <t>5188 WEST POINT LOMA Bl, #2, SAN DIEGO, CA 92107</t>
  </si>
  <si>
    <t>STR-07976L</t>
  </si>
  <si>
    <t>3440 MISSION Bl, SAN DIEGO, CALIFORNIA 92109</t>
  </si>
  <si>
    <t>1709 REED Av, SAN DIEGO, CA 92109</t>
  </si>
  <si>
    <t>4638 CHICKASAW Ct, SAN DIEGO, CA 92117</t>
  </si>
  <si>
    <t>2744 Burgener Bl, San Diego, CA 92110</t>
  </si>
  <si>
    <t>2735 HORNBLEND St, #4, SAN DIEGO, CA 92109</t>
  </si>
  <si>
    <t>5115 SARATOGA Av, #10, SAN DIEGO, CA 92107</t>
  </si>
  <si>
    <t>1604 Moorland Dr, San Diego, CA 92109</t>
  </si>
  <si>
    <t>3038 N EVERGREEN St, SAN DIEGO, CA 92110</t>
  </si>
  <si>
    <t>938 AGATE St, SAN DIEGO, CA 92109</t>
  </si>
  <si>
    <t>1514 MYRTLE Av, SAN DIEGO, CA 92103</t>
  </si>
  <si>
    <t>4835 Saratoga Av, #4, San Diego, CA 92107</t>
  </si>
  <si>
    <t>7758 LUDINGTON Pl, LA JOLLA, CA 92037</t>
  </si>
  <si>
    <t>2041 SUNSETCLIFFS Bl, SANDIEGO, CA 92107</t>
  </si>
  <si>
    <t>3543 Felton St, San Diego, CA 92104</t>
  </si>
  <si>
    <t>4403 NOYES St, SAN DIEGO, CA 92109</t>
  </si>
  <si>
    <t>3657 MARTHA ST, SAN DIEGO, CA 92117</t>
  </si>
  <si>
    <t>717 SAN RAFAEL Pl, SAN DIEGO, CA 92109</t>
  </si>
  <si>
    <t>830 PARK BLVD, #7, SAN DIEGO, CA 92101</t>
  </si>
  <si>
    <t>3906 BAYSIDE Wk, SAN DIEGO, CA 92109</t>
  </si>
  <si>
    <t>2928 Comstock St, San Diego, CA 92111</t>
  </si>
  <si>
    <t>732 PORTSMOUTH Ct, SAN DIEGO, CA 92109</t>
  </si>
  <si>
    <t>7005 Via Estrada St, La Jolla, Ca 92037</t>
  </si>
  <si>
    <t>4774 E MOUNTAIN VIEW Dr, SAN DIEGO, CA 92116</t>
  </si>
  <si>
    <t>3535 OCEAN FRONT WALK, SAN DIEGO, CA 92109</t>
  </si>
  <si>
    <t>4611 34TH St, SAN DIEGO, CA 92116</t>
  </si>
  <si>
    <t>820 1/2 PORTSMOUTH CT Ct, SAN DIEGO, CA 92109</t>
  </si>
  <si>
    <t>4721 Greene St, San Diego, CA 92107</t>
  </si>
  <si>
    <t>362533 MISSION, SAN DIEGO, CA 92109</t>
  </si>
  <si>
    <t>2062 Newton Av, San Diego, CA 92113</t>
  </si>
  <si>
    <t>5036 SANTA MONICA Av, SAN DIEGO, CA 92107</t>
  </si>
  <si>
    <t>2735 Mission Bl, San Diego, CA 92109</t>
  </si>
  <si>
    <t>STR-07772L</t>
  </si>
  <si>
    <t>5076 SARATOGA Av, #9, SAN DIEGO, CA 92107</t>
  </si>
  <si>
    <t>3060 OKEEFE St, SAN YSIDRO , CA 92173</t>
  </si>
  <si>
    <t>10443 Greenford Dr, San Diego, CA 92126</t>
  </si>
  <si>
    <t>2055 ALBATROSS St, #8, SAN DIEGO, CA 92101</t>
  </si>
  <si>
    <t>831 BROADWAY, #C, SAN DIEGO, CA 92101</t>
  </si>
  <si>
    <t>3740 N Bancroft St, SAN DIEGO, CA 92104</t>
  </si>
  <si>
    <t>1709 MISSOURI St, SAN DIEGO, CA 92109</t>
  </si>
  <si>
    <t>3643 Grim Av, San Diego, CA 92104</t>
  </si>
  <si>
    <t>5344 W FALLS VIEW Dr, SAN DIEGO, CA 92115</t>
  </si>
  <si>
    <t>755 ISLAND Ct, SAN DIEGO, CA 92109</t>
  </si>
  <si>
    <t>3619 Tomahawk Ln, San Diego, CA 92117</t>
  </si>
  <si>
    <t>3984 National Av, San Diego, CA 92113</t>
  </si>
  <si>
    <t>7130 Forum St, San Diego, CA 92111</t>
  </si>
  <si>
    <t>4611 SW MURPHY Av, SAN DIEGO, CA 92122</t>
  </si>
  <si>
    <t>844 63rd St, San Diego, CA 92114</t>
  </si>
  <si>
    <t>5127 LONG BRANCH Av, #B1, SAN DIEGO, CA 92107</t>
  </si>
  <si>
    <t>2770 FARRAGUT Rd, #116, SAN DIEGO, CA 92106</t>
  </si>
  <si>
    <t>2055 ALBATROSS St, #5, SAN DIEGO, CA 92101</t>
  </si>
  <si>
    <t>12577 Palero Rd, San Diego, CA 92128</t>
  </si>
  <si>
    <t>4974 CORONADO Av, SAN DIEGO, CA 92107</t>
  </si>
  <si>
    <t>2068 FRONT St, SAN DIEGO, CA 92101</t>
  </si>
  <si>
    <t>906 Archer St, San Diego, CA 92109</t>
  </si>
  <si>
    <t>2059 2ND Av, SAN DIEGO, CA 92101</t>
  </si>
  <si>
    <t>4654 Revillo Wy, San Diego, CA 92115</t>
  </si>
  <si>
    <t>942 23RD St, #A, SAN DIEGO, CA 92102</t>
  </si>
  <si>
    <t>4301 OCEAN Bl, SAN DIEGO, CA 92109</t>
  </si>
  <si>
    <t>5076 SARATOGA Av, #4, SAN DIEGO, CA 92107</t>
  </si>
  <si>
    <t>4928 HARBINSON Av, SAN DIEGO, CA 92115</t>
  </si>
  <si>
    <t>384 BONAIR St, LA JOLLA, CA 92037</t>
  </si>
  <si>
    <t>8393 HYDRA LANE, SAN DIEGO, CA 92126</t>
  </si>
  <si>
    <t>3412 HERMAN Av, Unit A, SAN DIEGO, CA 92104</t>
  </si>
  <si>
    <t>3609 KEATING St, SAN DIEGO, CA 92110</t>
  </si>
  <si>
    <t>4522 Niagara, San Diego, CA 92107</t>
  </si>
  <si>
    <t>2111 MISSOURI St, SAN DIEGO, CA 92109</t>
  </si>
  <si>
    <t>777 06 Av, #202, SAN DIEGO, CA 92101</t>
  </si>
  <si>
    <t>320 W ASH St, #102, SAN DIEGO, CA 92101</t>
  </si>
  <si>
    <t>1148 GARNET Av, SAN DIEGO, CA 92109</t>
  </si>
  <si>
    <t>2865 Morena Bl, San Diego, CA 92117</t>
  </si>
  <si>
    <t>3215 SW ANELLA Rd, SAN DIEGO, CA 92173</t>
  </si>
  <si>
    <t>8422 SUGARMAN Dr, LA JOLLA, CA 92037</t>
  </si>
  <si>
    <t>1425 PACIFIC BEACH Dr, SAN DIEGO, CA 92109</t>
  </si>
  <si>
    <t>7877 CAMINO KIOSCO, SAN DIEGO, CA 92122</t>
  </si>
  <si>
    <t>6722 VISTA DEL MAR Av, #2, SAN DIEGO, CA 92037</t>
  </si>
  <si>
    <t>1910 1910 ROOSEVELT Av, #3, SAN DIEGO, CA 92109</t>
  </si>
  <si>
    <t>3760 08th Av, San Diego, CA 92103</t>
  </si>
  <si>
    <t>2551 Worden St, #15, SAN DIEGO, CA 92110</t>
  </si>
  <si>
    <t>12037 Oakview Wy, San Diego, CA 92128</t>
  </si>
  <si>
    <t>2438 L St, San Diego, CA 92102</t>
  </si>
  <si>
    <t>4867 Lyon St, San Diego, CA 92102</t>
  </si>
  <si>
    <t>4965 West Point Loma Bl, San Diego, CA 92107</t>
  </si>
  <si>
    <t>720 WILBUR Av, #2, SAN DIEGO, CA 92109</t>
  </si>
  <si>
    <t>4516 32ND St, #1, SAN DIEGO, CA 92116</t>
  </si>
  <si>
    <t>3521 Voltaire St, San Diego, CA 92106</t>
  </si>
  <si>
    <t>4773 LONG BRANCH Av, SAN DIEGO, CA 92107</t>
  </si>
  <si>
    <t>5272 5272 Gaylord Place, San Diego, CA 92117</t>
  </si>
  <si>
    <t>3661 Myrtle Av, San Diego, CA 92104</t>
  </si>
  <si>
    <t>2826 Hawthorn St, San Diego, CA 92104</t>
  </si>
  <si>
    <t>4118 VISTA GRANDE Dr, #0, SAN DIEGO, CA 92115</t>
  </si>
  <si>
    <t>4128 Randolph St, San Diego, CA 92103</t>
  </si>
  <si>
    <t>731 York Ct, San Diego, CA 92109</t>
  </si>
  <si>
    <t>2452 Sumac Dr, San Diego, CA 92105</t>
  </si>
  <si>
    <t>1065 Turquoise St, #2, SAN DIEGO, CA 92109</t>
  </si>
  <si>
    <t>240 W Cedar St, San Diego, CA 92101</t>
  </si>
  <si>
    <t>4767 OCEAN Bl, #1202, SAN DIEGO, CA 92109</t>
  </si>
  <si>
    <t>2604 JUAN St, SAN DIEGO, CA 92110</t>
  </si>
  <si>
    <t>821 S COAST Bl, #821, SAN DIEGO, CA 92037</t>
  </si>
  <si>
    <t>9565 LA JOLLA FARMS Rd, LA JOLLA, CA 92037</t>
  </si>
  <si>
    <t>5157 MUIR Av, SAN DIEGO, CA 92107</t>
  </si>
  <si>
    <t>3880 Hiawatha Wy, San Diego, CA 92117</t>
  </si>
  <si>
    <t>1120 1120 VIRGINIA WAY, SAN DIEGO, CA 92037</t>
  </si>
  <si>
    <t>2026 FERN St, SAN DIEGO, CA 92104</t>
  </si>
  <si>
    <t>4034 Epanow Av, San Diego, CA 92117</t>
  </si>
  <si>
    <t>3280 Gilette St, San Diego, CA 92102</t>
  </si>
  <si>
    <t>5402 Del Cerro Bl, San Diego, CA 92120</t>
  </si>
  <si>
    <t>2815 OCEAN FRONT Wk, SAN DIEGO, CA 92109</t>
  </si>
  <si>
    <t>832 SANTA BARBARA Pl, SAN DIEGO, CA 92109</t>
  </si>
  <si>
    <t>4667 OCEAN Bl, #405, SAN DIEGO, CA 92109</t>
  </si>
  <si>
    <t>1251 PARKER Pl, #2L, SAN DIEGO, CA 92109</t>
  </si>
  <si>
    <t>5152 Brighton Av, #b, San Diego, CA 92107</t>
  </si>
  <si>
    <t>3466 WISTERIA Dr, SAN DIEGO, CA 92106</t>
  </si>
  <si>
    <t>STR-07993L</t>
  </si>
  <si>
    <t>4382 MISSISSIPPI St, #4382, SAN DIEGO, CA 92104</t>
  </si>
  <si>
    <t>610 Chalcedony St, #12, San Diego, CA 92109</t>
  </si>
  <si>
    <t>777 06TH Av, #302, SAN DIEGO, CA 92101</t>
  </si>
  <si>
    <t>3593 Union St, San Diego, CA 92103</t>
  </si>
  <si>
    <t>7405 Bovet Wy, San Diego, CA 92122</t>
  </si>
  <si>
    <t>4415 Donald Av, San Diego, CA 92117</t>
  </si>
  <si>
    <t>3217 Goldsmith St, San Diego, CA 92106</t>
  </si>
  <si>
    <t>421 RETAHEIM Wy, LA JOLLA, CA 92037</t>
  </si>
  <si>
    <t>6666 Airoso Av, San Diego, CA 92120</t>
  </si>
  <si>
    <t>554 BONAIR Pl, SAN DIEGO, CA 92037</t>
  </si>
  <si>
    <t>1532 Altadena Avenue, SAN DIEGO, CA 92102</t>
  </si>
  <si>
    <t>5101 Narragansett Av, #205, SAN DIEGO, CA 92107</t>
  </si>
  <si>
    <t>3421 Arizona St, San Diego, CA 92104</t>
  </si>
  <si>
    <t>1679 Neale St, San Diego, CA 92103</t>
  </si>
  <si>
    <t>5188 WEST POINT LOMA Bl, #5, SAN DIEGO, CA 92107</t>
  </si>
  <si>
    <t>6820 Deep Valley Rd, San Diego, CA 92120</t>
  </si>
  <si>
    <t>4375 Niagara Av, San Diego, CA 92107</t>
  </si>
  <si>
    <t>3370 A St, San Diego, CA 92102</t>
  </si>
  <si>
    <t>4176 OREGON St, #4, SAN DIEGO, CA 92104</t>
  </si>
  <si>
    <t>728 VENICE CT, SAN DIEGO, CA 92109</t>
  </si>
  <si>
    <t>3969 OCEAN FRONT WALK, #3, SAN DIEGO, CA 92109</t>
  </si>
  <si>
    <t>4212 CHEROKEE Av, #1/2, SAN DIEGO, CA 92104</t>
  </si>
  <si>
    <t>948 TOURMALINE St, SAN DIEGO, CA 92109</t>
  </si>
  <si>
    <t>5150 Bellvale Av, San Diego, CA 92117</t>
  </si>
  <si>
    <t>1148 Diamond St, San Diego, CA 92109</t>
  </si>
  <si>
    <t>4268 Mount Putman Av, San Diego, CA 92117</t>
  </si>
  <si>
    <t>4012 Promontory St, #16, SAN DIEGO, CA 92109</t>
  </si>
  <si>
    <t>5046 LONGBRANCH Av, SAN DIEGO, CA 92107</t>
  </si>
  <si>
    <t>2170 Winnett St, San Diego, CA 92114</t>
  </si>
  <si>
    <t>3672 Arizona St, San Diego, CA 92104</t>
  </si>
  <si>
    <t>4155 EXECUTIVE DR, #E207, LA JOLLA, CA 92037</t>
  </si>
  <si>
    <t>5074 Auburn Dr, San Diego, CA 92105</t>
  </si>
  <si>
    <t>3950 INGRAHAM, #13-209, SAN DIEGO, CA 92109</t>
  </si>
  <si>
    <t>8031 N LA JOLLA SCENIC DRIVE Dr, LA JOLLA  92037, CA 92037</t>
  </si>
  <si>
    <t>5188 WEST POINT LOMA Bl, #4, SAN DIEGO, CA 92107</t>
  </si>
  <si>
    <t>5085 La Dorna St, San Diego, CA 92115</t>
  </si>
  <si>
    <t>1918 COLUMBIA St, #3, SAN DIEGO, CA 92101</t>
  </si>
  <si>
    <t>4801 Jellett St, San Diego, CA 92110</t>
  </si>
  <si>
    <t>523 S 32ND St, SAN DIEGO, CA 92113</t>
  </si>
  <si>
    <t>928 Beryl St, San Diego, CA 92109</t>
  </si>
  <si>
    <t>3407 N MOUNTAIN VIEW Dr, SAN DIEGO, CA 92116</t>
  </si>
  <si>
    <t>829 Island Ct, San Diego, CA 92109</t>
  </si>
  <si>
    <t>1743 OCEAN FRONT St, SAN DIEGO, CA 92107</t>
  </si>
  <si>
    <t>STR-04871L</t>
  </si>
  <si>
    <t>821 ISLAND, SAN DIEGO, CA 92109</t>
  </si>
  <si>
    <t>4176 FLORIDA St, SAN DIEGO, CA 92104</t>
  </si>
  <si>
    <t>4913 Dixie Dr, San Diego, CA 92109</t>
  </si>
  <si>
    <t>1520 THOMAS Av, #5, SAN DIEGO, CA 92109</t>
  </si>
  <si>
    <t>6860 GULLSTRAND St, SAN DIEGO, CA 92122</t>
  </si>
  <si>
    <t>5982 NE BERNADETTE Ln, SAN DIEGO, CA 92120</t>
  </si>
  <si>
    <t>1434 SUNSET CLIFFS Bl, SAN DIEGO, CA 92107</t>
  </si>
  <si>
    <t>1935 BAHIA WAY, LA JOLLA, CA 92037</t>
  </si>
  <si>
    <t>1 CAMINO TRANQUILO St, #8096, SAN DIEGO, CA 92122</t>
  </si>
  <si>
    <t>4294 THIRD Av, SAN DIEGO, CA 92103</t>
  </si>
  <si>
    <t>3311 54TH St, SAN DIEGO, CA 92105</t>
  </si>
  <si>
    <t>831 BROADWAY, #E, SAN DIEGO, CA 92101</t>
  </si>
  <si>
    <t>6618 La Jolla Bl, San Diego, CA 92037</t>
  </si>
  <si>
    <t>4972 CORONADO Av, SAN DIEGO, CA 92107</t>
  </si>
  <si>
    <t>2126 ABBOTT St, #2, SAN DIEGO, CA 92107</t>
  </si>
  <si>
    <t>856 Diamond St, San Diego, CA 92109</t>
  </si>
  <si>
    <t>5827 5827 CAPE JEWELS Tl, SAN DIEGO, CALIFORNIA 92130</t>
  </si>
  <si>
    <t>2707 Erie St, San Diego, CA 92117</t>
  </si>
  <si>
    <t>2721 Ocean Front Wk, #2, San Diego, CA 92109</t>
  </si>
  <si>
    <t>330 J St, #309, SAN DIEGO, CA 92101</t>
  </si>
  <si>
    <t>5925 LINDA VISTA Rd, #1010, SAN DIEGO, CA 92110</t>
  </si>
  <si>
    <t>5053 LONGBRANCH Av, #8, SAN DIEGO, CA 92107</t>
  </si>
  <si>
    <t>4692 30 St, SAN DIEGO, CA 92116</t>
  </si>
  <si>
    <t>5113 WEST POINT LOMA Bl, #5115.5, SAN DIEGO, CA 92107</t>
  </si>
  <si>
    <t>5436 Taft Av, San Diego, CA 92037</t>
  </si>
  <si>
    <t>3969 OCEAN FRONT WALK, #1, SAN DIEGO, CA 92109</t>
  </si>
  <si>
    <t>4367 Berwick Dr, #A, San Diego, CA 92117</t>
  </si>
  <si>
    <t>4767 OCEAN Bl, #402, SAN DIEGO, CA 92109</t>
  </si>
  <si>
    <t>1626 DIAMOND St, #C, SAN DIEGO, CA 92109</t>
  </si>
  <si>
    <t>1520 THOMAS Av, #4, SAN DIEGO, CA 92109</t>
  </si>
  <si>
    <t>1251 Parker Pl, #2D, San Diego, ca 92109</t>
  </si>
  <si>
    <t>5349 IMPERIAL Av, #2, SAN DIEGO, ca 92114</t>
  </si>
  <si>
    <t>3841 BASILONE St, #3, SAN DIEGO, CA 92110</t>
  </si>
  <si>
    <t>2721 Ocean Front Wk, #3, San Diego, CA 92109</t>
  </si>
  <si>
    <t>6342 Estrella Av, San Diego, CA 92120</t>
  </si>
  <si>
    <t>8383 N LA JOLLA SCENIC Dr, La Jolla, CA 92037</t>
  </si>
  <si>
    <t>3542 32ND St, SAN DIEGO, CA 92104</t>
  </si>
  <si>
    <t>5501 Cambria Ct, San Diego, CA 92120</t>
  </si>
  <si>
    <t>1278 PACIFIC BEACH DRIVE Dr, #1, SAN DIEGO, CA 92109</t>
  </si>
  <si>
    <t>1830 COLUMBIA St, SAN DIEGO, CA 92101</t>
  </si>
  <si>
    <t>3493 OCEANFRONT WALK, SAN DIEGO, CA 92109</t>
  </si>
  <si>
    <t>3440 Hershey St, San Diego, CA 92115</t>
  </si>
  <si>
    <t>3976 HARNEY St, SAN DIEGO, CA 92110</t>
  </si>
  <si>
    <t>4667 OCE Bl, #210, SAN DIEGO, CA 92109</t>
  </si>
  <si>
    <t>3040 BROWNING St, SAN DIEGO, CA 92106</t>
  </si>
  <si>
    <t>5131 CAPE MAY AVE. Av, #1/2, SAN DIEGO, CA 92107</t>
  </si>
  <si>
    <t>4574 NEWPORT Av, SAN DIEGO, CA 92107</t>
  </si>
  <si>
    <t>4151 MISSION Bl, #202, SAN DIEGO, CA 92109</t>
  </si>
  <si>
    <t>726 DOVER Ct, #1/2, SAN DIEGO, CA 92109</t>
  </si>
  <si>
    <t>2151 W FORT STOCKTON Dr, SAN DIEGO, CA 92103</t>
  </si>
  <si>
    <t>822 BALBOA Ct, SAN DIEGO, CA 92109</t>
  </si>
  <si>
    <t>2762 BAYSIDE Wk, SAN DIEGO, CA 92109</t>
  </si>
  <si>
    <t>4195 SAN MIGUEL Av, SAN DIEGO, CA 92113</t>
  </si>
  <si>
    <t>984 Point St, San Diego, CA 92106</t>
  </si>
  <si>
    <t>4531 JAMESTOWN Wy, SAN DIEGO, CA 92117</t>
  </si>
  <si>
    <t>5053 LONGBRANCH Av, #3, SAN DIEGO, CA 92107</t>
  </si>
  <si>
    <t>5501 Del Cerro Bl, San Diego, CA 92120</t>
  </si>
  <si>
    <t>2316 UNION St, SAN DIEGO, CA 92101</t>
  </si>
  <si>
    <t>3339 Bancroft St, San Diego, CA 92104</t>
  </si>
  <si>
    <t>4639 BANCROFT St, #1, SAN DIEGO, CA 92116</t>
  </si>
  <si>
    <t>985 ISLAND ave Av, #5, SAN DIEGO, CA 92101</t>
  </si>
  <si>
    <t>5930 Lauder St, San Diego, CA 92139</t>
  </si>
  <si>
    <t>1470 NE PESCADERO Dr, #3, SAN DIEGO, CA 92107</t>
  </si>
  <si>
    <t>819 Isthmus Ct, San Diego, CA 92109</t>
  </si>
  <si>
    <t>3401 Yosemite St, San Diego, CA 92109</t>
  </si>
  <si>
    <t>5115 SARATOGA Av, #4, SAN DIEGO, CA 92107</t>
  </si>
  <si>
    <t>3672 33rd St, San Diego, CA 92104</t>
  </si>
  <si>
    <t>7377 EADS Av, LA JOLLA, CA 92037</t>
  </si>
  <si>
    <t>2104 FRONT St, #3, SAN DIEGO, CA 92101</t>
  </si>
  <si>
    <t>2410 WILBUR AVE, SAN DIEGO , CA 92109</t>
  </si>
  <si>
    <t>5101 NARRAGANSETT Av, #306, SAN DIEGO, CA 92107</t>
  </si>
  <si>
    <t>4642 NATALIE Dr, SAN DIEGO, CA 92115</t>
  </si>
  <si>
    <t>8703 Verlane Dr, San Diego, CA 92119</t>
  </si>
  <si>
    <t>1372 OPAL St, SAN DIEGO, CA 92109</t>
  </si>
  <si>
    <t>STR-07452L</t>
  </si>
  <si>
    <t>3734 40TH St, SAN DIEGO, CA 92105</t>
  </si>
  <si>
    <t>4781 MUIR Av, SAN DIEGO, CA 92107</t>
  </si>
  <si>
    <t>1603 COLLINGWOOD Dr, SAN DIEGO, CA 92109</t>
  </si>
  <si>
    <t>5128 VOLTAIRE St, SAN DIEGO, CA 92107</t>
  </si>
  <si>
    <t>731 Jamaica Ct, San Diego, CA 92109</t>
  </si>
  <si>
    <t>7855 Calico St, San Diego, CA 92126</t>
  </si>
  <si>
    <t>6819 Neptune Pl, #B, La Jolla, CA 92037</t>
  </si>
  <si>
    <t>7263 Mohawk St, San Diego, CA 92115</t>
  </si>
  <si>
    <t>726 PISMO Ct, SAN DIEGO, CA 92109</t>
  </si>
  <si>
    <t>3571 QUINCE St, SAN DIEGO , CA 92104</t>
  </si>
  <si>
    <t>724 BALBOA Ct, SAN DIEGO, CA 92109</t>
  </si>
  <si>
    <t>6860 BEAR RIVER Rw, #1, SAN DIEGO, CA 92139</t>
  </si>
  <si>
    <t>821 KENNEBECK Ct, SAN DIEGO, CA 92109</t>
  </si>
  <si>
    <t>3045 Emerson St, San Diego, CA 92106</t>
  </si>
  <si>
    <t>5955 LINDA VISTA Rd, #3002, SAN DIEGO, CA 92110</t>
  </si>
  <si>
    <t>STR-07994L</t>
  </si>
  <si>
    <t>2275 GRAND Av, #11, SAN DIEGO, CA 92109</t>
  </si>
  <si>
    <t>732 JAMAICA Ct, #1/2, SAN DIEGO, CA 92109</t>
  </si>
  <si>
    <t>13995 mira montana Dr, SAN DIEGO, CA 92014</t>
  </si>
  <si>
    <t>New Construction</t>
  </si>
  <si>
    <t>2613 S MISSION Bl, #8, SAN DIEGO, CA 92109</t>
  </si>
  <si>
    <t>3615 KEATING, SAN DIEGO, CA 92110</t>
  </si>
  <si>
    <t>540 PALOMAR Av, LA JOLLA, CA 92037</t>
  </si>
  <si>
    <t>1652 Halley St, San Diego, CA 92154</t>
  </si>
  <si>
    <t>303 WESTBOURNE St, la jolla, CA 92037</t>
  </si>
  <si>
    <t>2930 FAMOSA Bl, SAN DIEGO, CA 92107</t>
  </si>
  <si>
    <t>632 21ST STREET St, SAN DIEGO, CA 92102</t>
  </si>
  <si>
    <t>4305 JEWELL St, SAN DIEGO, CA 92109</t>
  </si>
  <si>
    <t>922 1/2 REED AVE, SAN DIEGO, CA 92109</t>
  </si>
  <si>
    <t>2740 HARTFORD St, SAN DIEGO, CA 92110</t>
  </si>
  <si>
    <t>8216 STATION VILLAGE Ln, #1805, SAN DIEGO, CA 92108</t>
  </si>
  <si>
    <t>1605 Fern St, San Diego, CA 92102</t>
  </si>
  <si>
    <t>1832 Deep Haven Ln, San Diego, CA 92154</t>
  </si>
  <si>
    <t>1377 Wilbur Av, San Diego, CA 92109</t>
  </si>
  <si>
    <t>4025 Morrell St, San Diego, CA 92109</t>
  </si>
  <si>
    <t>1043 S COAST Bl, LA JOLLA, CA 92037</t>
  </si>
  <si>
    <t>4782 INGRAHAM St, SAN DIEGO, CA 92109</t>
  </si>
  <si>
    <t>1035 31ST St, SAN DIEGO, CA 92102</t>
  </si>
  <si>
    <t>4136 Beta St, San Diego, Ca 92113</t>
  </si>
  <si>
    <t>3811 8TH Av, SAN DIEGO, CA 92103</t>
  </si>
  <si>
    <t>7350 BRODIAEA Wy, LA JOLLA, CA 92037</t>
  </si>
  <si>
    <t>8251 Larkdale Av, San Diego, CA 92123</t>
  </si>
  <si>
    <t>1790 Midvale Dr, San Diego, CA 92105</t>
  </si>
  <si>
    <t>10430 Londonderry Av, San Diego, CA 92126</t>
  </si>
  <si>
    <t>828 22ND St, SAN DIEGO, CA 92102</t>
  </si>
  <si>
    <t>2127 2127 DALE ST, SAN DIEGO, CA 92104</t>
  </si>
  <si>
    <t>2011 Crandall Dr, San Diego, CA 92111</t>
  </si>
  <si>
    <t>4507 S 4507 NEW HAMPSHIRE St, SAN DIEGO, CALIFORNIA 92116</t>
  </si>
  <si>
    <t>1918 VIA CASA ALTA, LA JOLLA, CA 92037</t>
  </si>
  <si>
    <t>1635 Adams Av, San Diego, CA 92116</t>
  </si>
  <si>
    <t>3256 GREELY, #1/2, SAN DIEGO, CA 92113</t>
  </si>
  <si>
    <t>4079 HUERFANO AVE Av, #206, SAN DIEGO, CA 92117</t>
  </si>
  <si>
    <t>2774 BAYSIDE WALK 1, SAN DIEGO, CA 92109</t>
  </si>
  <si>
    <t>6780 FRIARS Rd, #241, SAN DIEGO, CA 92108</t>
  </si>
  <si>
    <t>4926 Canterbury Dr, San Diego, CA 92116</t>
  </si>
  <si>
    <t>839 ISLAND Ct, SAN DIEGO, CA 92109</t>
  </si>
  <si>
    <t>5188 W POINT LOMA Bl, #10, SAN DIEGO, CA 92107</t>
  </si>
  <si>
    <t>2114 ABBOTT St, #3, SAN DIEGO, CA 92107</t>
  </si>
  <si>
    <t>2114 ABBOTT St, #7, SAN DIEGO, CA 92107</t>
  </si>
  <si>
    <t>1445 Grand Av, San Diego, CA 92109</t>
  </si>
  <si>
    <t>10836 Via San Blas, San Diego, CA 92126</t>
  </si>
  <si>
    <t>10566 10566 GIFFIN WAY, San Diego, CA 92126 Wy, SAN DIEGO, CA 92126</t>
  </si>
  <si>
    <t>4474 Cape May Av, San Diego, CA 92107</t>
  </si>
  <si>
    <t>4767 OCEAN Bl, #808, SAN DIEGO, CA 92109</t>
  </si>
  <si>
    <t>10344 Brookhurst Ln, San Diego, CA 92126</t>
  </si>
  <si>
    <t>3030 E 3030 46th street St, SAN DIEGO, CA 92105</t>
  </si>
  <si>
    <t>4505 PARK Bl, #Unit 301, SAN DIEGO, CA 92116</t>
  </si>
  <si>
    <t>6322 Lake Leven Dr, San Diego, CA 92119</t>
  </si>
  <si>
    <t>1341 Felton St, San Diego, CA 92102</t>
  </si>
  <si>
    <t>6614 AVENDIA DE LAS PESCAS, LA JOLLA, CA 92037</t>
  </si>
  <si>
    <t>824 BRIGHTON Ct, SAN DIEGO, CA 92109</t>
  </si>
  <si>
    <t>1352 Oliver Av, San Diego, CA 92109</t>
  </si>
  <si>
    <t>4653 ORCHARD Av, SAN DIEGO, CA 92107</t>
  </si>
  <si>
    <t>705 YARMOUTH Ct, SAN DIEGO, CA 92109</t>
  </si>
  <si>
    <t>5188 W POINT LOMA Bl, #6, SAN DIEGO, CA 92107</t>
  </si>
  <si>
    <t>1486 PESCADERO Dr, #1/2, SAN DIEGO, CA 92107</t>
  </si>
  <si>
    <t>7447 DRAPER Av, #A, LA JOLLA, CA 92037</t>
  </si>
  <si>
    <t>13310 Barbados Wy, San Diego, CA 92014</t>
  </si>
  <si>
    <t>3110 COLLIER Av, SAN DIEGO, CA 92116</t>
  </si>
  <si>
    <t>2055 ALBATROSS St, #7, SAN DIEGO, CALIFORNIA 92101</t>
  </si>
  <si>
    <t>115 W IVY St, #Apt 3, SAN DIEGO, CA 92101</t>
  </si>
  <si>
    <t>1786 National Av, San Diego, CA 92113</t>
  </si>
  <si>
    <t>2410 Congress St, San Diego, CA 92110</t>
  </si>
  <si>
    <t>4444 4444 37TH STREET, SAN DIEGO, CA 92116</t>
  </si>
  <si>
    <t>5124 VOLTAIRE St, SAN DIEGO, CA 92107</t>
  </si>
  <si>
    <t>2990 MISSION Bl, #402, SAN DIEGO, CA 92109</t>
  </si>
  <si>
    <t>722 Santa Clara Pl, San Diego, CA 92109</t>
  </si>
  <si>
    <t>1436 Van Buren Av, San Diego, CA 92103</t>
  </si>
  <si>
    <t>3317 01st Av, San Diego, CA 92103</t>
  </si>
  <si>
    <t>861 Beryl St, San Diego, CA 92109</t>
  </si>
  <si>
    <t>840 TURQUOISE St, #317, SAN DIEGO, CA 92109</t>
  </si>
  <si>
    <t>4090 FANUEL St, #1B, SAN DIEGO, CA 92109</t>
  </si>
  <si>
    <t>934 CHALCEDONY St, #934, SAN DIEGO, CA 92109</t>
  </si>
  <si>
    <t>4930 MISSION Bl, SAN DIEGO, CA 92109</t>
  </si>
  <si>
    <t>714 Ostend Ct, San Diego, CA 92109</t>
  </si>
  <si>
    <t>6750 Salizar St, San Diego, CA 92111</t>
  </si>
  <si>
    <t>1141 SILVERADO St, LA JOLLA, CA 92037</t>
  </si>
  <si>
    <t>646 BONAIR Wy, LA JOLLA , CA 92037</t>
  </si>
  <si>
    <t>4855 NARRAGANSETT Av, #UNIT A, SAN DIEGO, CA 92107</t>
  </si>
  <si>
    <t>STR-07990L</t>
  </si>
  <si>
    <t>10760 Foxwood Rd, San Diego, CA 92126</t>
  </si>
  <si>
    <t>2454 Union St, San Diego, CA 92101</t>
  </si>
  <si>
    <t>5066 San Joaquin Dr, San Diego, CA 92109</t>
  </si>
  <si>
    <t>3167 JEMEZ Dr, SAN DIEGO , CA  92117</t>
  </si>
  <si>
    <t>2026 Finch Ln, San Diego, CA 92123</t>
  </si>
  <si>
    <t>745 York Ct, San Diego, CA 92109</t>
  </si>
  <si>
    <t>STR-07987L</t>
  </si>
  <si>
    <t>2041 C St, #2041.5, SAN DIEGO, CA 92102</t>
  </si>
  <si>
    <t>7777 Exchange Pl, La Jolla, CA 92037</t>
  </si>
  <si>
    <t>3983 SHASTA St, SAN DIEGO, CA 92109</t>
  </si>
  <si>
    <t>6810 ELCAJON Bl, #A, SAN DIEGO, CA 92115</t>
  </si>
  <si>
    <t>3014 Palm St, San Diego, CA 92104</t>
  </si>
  <si>
    <t>3838 LAMONT St, SAN DIEGO, CA 92109</t>
  </si>
  <si>
    <t>1040 W MUIRLANDS Dr, LA JOLLA, CA 92037</t>
  </si>
  <si>
    <t>2406 Palermo Dr, San Diego, CA 92106</t>
  </si>
  <si>
    <t>438 Fir St, San Diego, CA 92101</t>
  </si>
  <si>
    <t>5217 Arlene St, San Diego, CA 92117</t>
  </si>
  <si>
    <t>867 OPAL St, SAN DIEGO, CA 92109</t>
  </si>
  <si>
    <t>3530 WAWONA Dr, SAN DIEGO, CA 92106</t>
  </si>
  <si>
    <t>5366 CHELSEA St, LA JOLLA, CA 92037</t>
  </si>
  <si>
    <t>3460 Olive St, San Diego, CA 92104</t>
  </si>
  <si>
    <t>2303 GALVESTON St, SAN DIEGO, CA 92110</t>
  </si>
  <si>
    <t>219 Evans St, San Diego, CA 92102</t>
  </si>
  <si>
    <t>6224 Caminito Araya, San Diego, CA 92122</t>
  </si>
  <si>
    <t>1322 GROVE ST, SAN DIEGO, CA 92102</t>
  </si>
  <si>
    <t>4740 Del Mar Av, San Diego, CA 92107</t>
  </si>
  <si>
    <t>3621 MISSION Bl, SAN DIEGO, CA 92109</t>
  </si>
  <si>
    <t>4457 42nd St, San Diego, CA 92116</t>
  </si>
  <si>
    <t>6681 Avenida Mirola, San Diego, CA 92037</t>
  </si>
  <si>
    <t>415 GRAVILLA St, #1/2, LA JOLLA, CA 92037</t>
  </si>
  <si>
    <t>STR-06111L</t>
  </si>
  <si>
    <t>8356 SUGARMAN Dr, LA JOLLA, CA 92037</t>
  </si>
  <si>
    <t>733 JERSEY Ct, SAN DIEGO, CA 92109</t>
  </si>
  <si>
    <t>5615 Tulane St, San Diego, CA 92122</t>
  </si>
  <si>
    <t>4571 35TH St, SAN DIEGO, CA 92116</t>
  </si>
  <si>
    <t>2233 FLUSHING Dr, SAN DIEGO, CA 92111</t>
  </si>
  <si>
    <t>2124 FRONT St, #6, SAN DIEGO, CA 92101</t>
  </si>
  <si>
    <t>9135 JUDICIAL Dr, #3305, SAN DIEGO, CA 92122</t>
  </si>
  <si>
    <t>1666 FRONT St, SAN DIEGO, CA 92101</t>
  </si>
  <si>
    <t>3835 3RD Av, #12, SAN DIEGO, CA 92103</t>
  </si>
  <si>
    <t>2438 BROADWAY St, SAN DIEGO, CA 92102</t>
  </si>
  <si>
    <t>3616 Oliphant St, San Diego, CA 92106</t>
  </si>
  <si>
    <t>STR-07877L</t>
  </si>
  <si>
    <t>424 15 St, #2302, SAN DIEGO, CA 92101</t>
  </si>
  <si>
    <t>812 San Juan Pl, San Diego, CA 92109</t>
  </si>
  <si>
    <t>3356 Albatross St, San Diego, CA 92103</t>
  </si>
  <si>
    <t>7456 TEASDALE Av, SAN DIEGO, CA 92122</t>
  </si>
  <si>
    <t>3863 ATASACADERO Dr, SAN DIEGO, CA 92107</t>
  </si>
  <si>
    <t>2137 Judson St, San Diego, CA 92111</t>
  </si>
  <si>
    <t>5372 Cardeno Dr, San Diego, CA 92109</t>
  </si>
  <si>
    <t>7185 CALABRIA CT Ct, #B, SAN DIEGO, CA 92122</t>
  </si>
  <si>
    <t>1428 SOLEDAD Av, LA JOLLA, CA 92037</t>
  </si>
  <si>
    <t>7420 Monte Vista Av, #7420, San Diego, CA 92037</t>
  </si>
  <si>
    <t>2747 2747 IMPERIAL Av, SAN DIEGO, CA 92102</t>
  </si>
  <si>
    <t>3780 ARIZONA St, SAN DIEGO, CA 92104</t>
  </si>
  <si>
    <t>1326 PACIFIC BEACH Dr, SAN DIEGO, CA 92109</t>
  </si>
  <si>
    <t>4686 Greene St, San Diego, CA 92107</t>
  </si>
  <si>
    <t>5759 5759 LAMAS ST., SAN DIEGO, CA 92122</t>
  </si>
  <si>
    <t>4173 FALCON St,  SAN DIEGO, CALIFORNIA  92103</t>
  </si>
  <si>
    <t>723 DIAMOND St, SAN DIEGO, CA 92109</t>
  </si>
  <si>
    <t>5086 BAXTER St, SAN DIEGO, CA 92117</t>
  </si>
  <si>
    <t>4007 EVERTS St, #4H, SAN DIEGO, CA 92109</t>
  </si>
  <si>
    <t>5158 W POINT LOMA Bl, #4, SAN DIEGO, CA 92107</t>
  </si>
  <si>
    <t>3985 INGRAHAM St, SAN DIEGO, CA 92109</t>
  </si>
  <si>
    <t>1518 THOMAS Av, #1, SAN DIEGO, CA 92109</t>
  </si>
  <si>
    <t>2459 ARDATH Rd, LA JOLLA, CA 92037</t>
  </si>
  <si>
    <t>3752 Bancroft St, San Diego, CA 92104</t>
  </si>
  <si>
    <t>1951 31 St, SAN DIEGO, CA 92102</t>
  </si>
  <si>
    <t>2027 MARKET St, SAN DIEGO, CA 92102</t>
  </si>
  <si>
    <t>STR-07995L</t>
  </si>
  <si>
    <t>2275 GRAND Av, #5, SAN DIEGO, CA 92109</t>
  </si>
  <si>
    <t>5113 W POINT LOMA Bl, #5115, SAN DIEGO, CA 92107</t>
  </si>
  <si>
    <t>1780 Chalcedony St, San Diego, CA 92109</t>
  </si>
  <si>
    <t>5107 LONG BRANCH Av, #5111, SAN DIEGO, CA 92107</t>
  </si>
  <si>
    <t>4621 Alabama St, San Diego, CA 92116</t>
  </si>
  <si>
    <t>4644 Boundary St, #1, SAN DIEGO, CA 92116</t>
  </si>
  <si>
    <t>3503 INDIANA St, SAN DIEGO, CA 92103</t>
  </si>
  <si>
    <t>4714 NARRAGANSETT Av, SAN DIEGO, CA 92107</t>
  </si>
  <si>
    <t>4235 Huerfano Av, San Diego, CA 92117</t>
  </si>
  <si>
    <t>3519 3519 DAY St, SAN DIEGO, CA 92105</t>
  </si>
  <si>
    <t>4675 OHIO St, ##04, SAN DIEGO, CA 92116</t>
  </si>
  <si>
    <t>1643 9TH Av, SAN DIEGO, CA 92101</t>
  </si>
  <si>
    <t>4832 LONG BRANCH Av, SAN DIEGO , CA 92107</t>
  </si>
  <si>
    <t>1655 La Playa Av, San Diego, CA 92109</t>
  </si>
  <si>
    <t>4951 SANTA CRUZ Av, SAN DIEGO, CA 92107</t>
  </si>
  <si>
    <t>7745 HERSCHEL Av, LA JOLLA, CA 92037</t>
  </si>
  <si>
    <t>1455 MISSOURI ST, #1, SAN DIEGO, CA 92109</t>
  </si>
  <si>
    <t>3126 CAÃ‘ON St, SAN DIEGO, CA 92106</t>
  </si>
  <si>
    <t>1744 Soledad Wy, San Diego, CA 92109</t>
  </si>
  <si>
    <t>1955 Missouri St, San Diego, CA 92109</t>
  </si>
  <si>
    <t>1042 23RD St, SAN DIEGO, CA 92102</t>
  </si>
  <si>
    <t>1415 OCEAN FRONT St, SAN DIEGO, CA 92107</t>
  </si>
  <si>
    <t>2681 MISSION BLVD, SAN DIEGO, CA 92109</t>
  </si>
  <si>
    <t>368 20th St, San Diego, CA 92102</t>
  </si>
  <si>
    <t xml:space="preserve">1501 Island Av, San Diego, CA </t>
  </si>
  <si>
    <t>NO  ACTIVE RUBT</t>
  </si>
  <si>
    <t>5085 Fanuel St, San Diego, CA 92109</t>
  </si>
  <si>
    <t>1929 COLUMBIA St, #501, SAN DIEGO, CA 92101</t>
  </si>
  <si>
    <t>5076 SARATOGA Av, #2, SAN DIEGO, CA 92107</t>
  </si>
  <si>
    <t>3698 Crestwood Pl, San Diego, CA 92103</t>
  </si>
  <si>
    <t>710 Stafford Pl, San Diego, CA 92107</t>
  </si>
  <si>
    <t>4650 Esther St, San Diego, CA 92115</t>
  </si>
  <si>
    <t>13103 Sienna Ct, San Diego, CA 92129</t>
  </si>
  <si>
    <t>828 BRIGHTON Ct, SAN DIEGO, CA 92109</t>
  </si>
  <si>
    <t>4089 MEADE Av, SAN DIEGO, CA 92116</t>
  </si>
  <si>
    <t>4367 Berwick Dr, San Diego, CA 92117</t>
  </si>
  <si>
    <t>4534 Alice St, San Diego, CA 92115</t>
  </si>
  <si>
    <t>815 Beacon Dr, San Diego, CA 92114</t>
  </si>
  <si>
    <t>811 SAN JUAN Pl, #1/2, SAN DIEGO, CA 92109</t>
  </si>
  <si>
    <t>3551 31 St, San Diego, CA 92104</t>
  </si>
  <si>
    <t>4463 36 St, #2, San Diego, Ca 92116</t>
  </si>
  <si>
    <t>4465 OCEAN BLVD Bl, #2, SANDIEGO, CA 92109</t>
  </si>
  <si>
    <t>5064 Long Branch Av, San Diego, CA 92107</t>
  </si>
  <si>
    <t>1955 Cable, San Diego, CA 92107</t>
  </si>
  <si>
    <t>6100 LA JOLLA SCENIC DRIVE SOUTH, LA JOLLA, CA 92037</t>
  </si>
  <si>
    <t>3805 Atascadero Dr, San Diego, CA 92107</t>
  </si>
  <si>
    <t>3601 3601 DWIGHT St, SAN DIEGO, CA 92104</t>
  </si>
  <si>
    <t>1311 1311 LA PALMA St, #01, SAN DIEGO, CALIFORNIA 92109</t>
  </si>
  <si>
    <t>4503 63RD, SAN DIEGO, CA 92115</t>
  </si>
  <si>
    <t>4068 4068 HONEYCUTT St, #4070, SAN DIEGO, CA 92109</t>
  </si>
  <si>
    <t>STR-07228L</t>
  </si>
  <si>
    <t>2010 JULIAN Av, SAN DIEGO, CA 92113</t>
  </si>
  <si>
    <t>821 ALLERTON Ct, SAN DIEGO, CA 92109</t>
  </si>
  <si>
    <t>2219 CABLE St, #2223, SAN DIEGO, CA 92107</t>
  </si>
  <si>
    <t>2126 Abbott St, #6, San Diego, CA 92107</t>
  </si>
  <si>
    <t>2687 C St, #2, SAN DIEGO, CA 92102</t>
  </si>
  <si>
    <t>2237 VIA APRILIA, SAN DIEGO, CA 92014</t>
  </si>
  <si>
    <t>1972 SAN DIEGO Av, SAN DIEGO, CA 92110</t>
  </si>
  <si>
    <t>457 COAST Bl, #403, LA JOLLA, CA 92037</t>
  </si>
  <si>
    <t>3977 UTAH St, SAN DIEGO, CA 92104</t>
  </si>
  <si>
    <t>810 VERONA Ct, SAN DIEGO, CA 92109</t>
  </si>
  <si>
    <t>841 ISLAND Ct, SAN DIEGO 92109</t>
  </si>
  <si>
    <t>7256 COUNTRY CLUB Dr, La Jolla, CA 92037</t>
  </si>
  <si>
    <t>3740 INGRAHAM St, SAN DIEGO, CA 92109</t>
  </si>
  <si>
    <t>1727 1727 FROUDE St, SAN DIEGO, CA 92107</t>
  </si>
  <si>
    <t>4128 41st St, San Diego, CA 92105</t>
  </si>
  <si>
    <t>3221 BRYON St, SAN DIEGO, CALIFORNIA 92106</t>
  </si>
  <si>
    <t>2818 Laning Rd, San Diego, CA 92106</t>
  </si>
  <si>
    <t>830 Rockaway Ct, San Diego, CA 92109</t>
  </si>
  <si>
    <t>3621 Ingraham St, San Diego, CA 92109</t>
  </si>
  <si>
    <t>721 Kennebeck Ct, San Diego, CA 92109</t>
  </si>
  <si>
    <t>815 San Luis Rey Pl, #1, San Diego, ca 92109</t>
  </si>
  <si>
    <t>711 ISLAND Ct, #G, SAN DIEGO, CA 92109</t>
  </si>
  <si>
    <t>4061 RIVIERA Dr, SAN DIEGO, CA 92109</t>
  </si>
  <si>
    <t>136 Juniper St, SAN DIEGO, CA 92101</t>
  </si>
  <si>
    <t>2222 Froude St, San Diego, CA 92107</t>
  </si>
  <si>
    <t>735 SAN FERNANDO Pl, #b, SAN DIEGO, CA 92109</t>
  </si>
  <si>
    <t>1261 NAUTILUS STREET, SAN DIEGO, CA 92037</t>
  </si>
  <si>
    <t>339 NAUTILUS St, #2, LA JOLLA, CA 92037</t>
  </si>
  <si>
    <t>180 S Woodman St, San Diego, CA 92114</t>
  </si>
  <si>
    <t>1351 GRAND Av, SAN DIEGO, CA 92109</t>
  </si>
  <si>
    <t>5044 Brighton Av, San Diego, CA 92107</t>
  </si>
  <si>
    <t>2613 MISSION Bl, #4, SAN DIEGO, CA 92109</t>
  </si>
  <si>
    <t>2614 Strandway, San Diego, CA 92109</t>
  </si>
  <si>
    <t>8758 Encino Av, San Diego, CA 92123</t>
  </si>
  <si>
    <t>2637 C St, #1/2, SAN DIEGO, CA 92102</t>
  </si>
  <si>
    <t>8943 CALLIANDRA RD, SAN DIEGO, CALIFORNIA 92126</t>
  </si>
  <si>
    <t>5663 5663 CHANDLER DRIVE Dr, SAN DIEGO, CA 92117</t>
  </si>
  <si>
    <t>1664 FRONT St, SAN DIEGO, CA 92101</t>
  </si>
  <si>
    <t>3712 RIVERIA Dr, SAN DIEGO, CA 92109</t>
  </si>
  <si>
    <t>2808 Bayside Wk, #A, San Diego, CA 92109</t>
  </si>
  <si>
    <t>722 Jersey Ct, San Diego, CA 92109</t>
  </si>
  <si>
    <t>3519 Moultrie Av, San Diego, CA 92117</t>
  </si>
  <si>
    <t>1550 Monmouth Dr, San Diego, CA 92109</t>
  </si>
  <si>
    <t>4765 Wilson Av, SAN DIEGO, CA 92116</t>
  </si>
  <si>
    <t>5114 BRIGHTON Av, #5114, SAN DIEGO, CA 92107</t>
  </si>
  <si>
    <t>3664 Herbert St, San Diego, CA 92103</t>
  </si>
  <si>
    <t>5851 N Thorn St, San Diego, CA 92105</t>
  </si>
  <si>
    <t>6821 KRAMER St, SAN DIEGO, CA 92111</t>
  </si>
  <si>
    <t>3764 WILSON Av, SAN DIEGO, CA 92104</t>
  </si>
  <si>
    <t>2611 Hidden Valley Rd, San Diego, CA 92037</t>
  </si>
  <si>
    <t>702 Melrose Pl, San Diego, CA 92114</t>
  </si>
  <si>
    <t>1353 6TH Av, SAN DIEGO, CA 92101</t>
  </si>
  <si>
    <t>1451 Mary Lou St, San Diego, CA 92102</t>
  </si>
  <si>
    <t>2402 Haller St, San Diego, CA 92104</t>
  </si>
  <si>
    <t>5137 MUIR Av, SAN DIEGO, CA 92107</t>
  </si>
  <si>
    <t>1064 F St, SAN DIEGO, CA 92101</t>
  </si>
  <si>
    <t>3151 Fryden Ct, San Diego, CA 92117</t>
  </si>
  <si>
    <t>4465 OCEAN Bl, #59, SAN DIEGO, CA 92109</t>
  </si>
  <si>
    <t>4342 39th St, San Diego, CA 92105</t>
  </si>
  <si>
    <t>11470 Westonhill Dr, San Diego, CA 92126</t>
  </si>
  <si>
    <t>2986 Mission Village Dr, San Diego, CA 92123</t>
  </si>
  <si>
    <t>4194 Illinois St, San Diego, CA 92104</t>
  </si>
  <si>
    <t>5126 VOLTAIRE St, SAN DIEGO, CA 92107</t>
  </si>
  <si>
    <t>643 LAW St, SAN DIEGO, CA 92109</t>
  </si>
  <si>
    <t>4767 Ocean Bl, #1112, San Diego, CA 92109</t>
  </si>
  <si>
    <t>6214 Pembroke Dr, San Diego, CA 92115</t>
  </si>
  <si>
    <t>2116 Dale St, San Diego, CA 92104</t>
  </si>
  <si>
    <t>2873 OCEAN FRONT Wk, SAN DIEGO, CA 92109</t>
  </si>
  <si>
    <t>125 W HAWTHORN St, SAN DIEGO, CA 92101</t>
  </si>
  <si>
    <t>3275 OCEAN FRONT Wk, #8, SAN DIEGO, CA 92109</t>
  </si>
  <si>
    <t>3759 FLORIDA St, #H, SAN DIEGO, CA 92104</t>
  </si>
  <si>
    <t>1022 LAW St, #A, SAN DIEGO, CA 92109</t>
  </si>
  <si>
    <t>8605 Jade Coast Dr, San Diego, CA 92126</t>
  </si>
  <si>
    <t>3320 Spa St, San Diego, CA 92105</t>
  </si>
  <si>
    <t>253 S 36TH St, SAN DIEGO, CA 92113</t>
  </si>
  <si>
    <t>3716 37th St, San Diego, CA 92105</t>
  </si>
  <si>
    <t>1730 Reed Av, San Diego, CA 92109</t>
  </si>
  <si>
    <t>778 06TH Av, #403, SAN DIEGO, CA 92101</t>
  </si>
  <si>
    <t>3411 Lowell St, San Diego, CA 92106</t>
  </si>
  <si>
    <t>1650 8TH Av, #213, SAN DIEGO, CA 92101</t>
  </si>
  <si>
    <t>3030 SUNCREST DRIVE Dr, #614, SAN DIEGO, CA 92116</t>
  </si>
  <si>
    <t>615 Wrelton Dr, la jolla , California 92037</t>
  </si>
  <si>
    <t>329 ROSEMONT, SAN DIEGO, CA 92037</t>
  </si>
  <si>
    <t>1330 GARNET Av, #3, SAN DIEGO, CA 92109</t>
  </si>
  <si>
    <t>4630 51ST St, SAN DIEGO, CA 92115</t>
  </si>
  <si>
    <t>2904 Spruce St, San Diego, CA 92104</t>
  </si>
  <si>
    <t>2128 ABBOTT St, #4, SAN DIEGO, CA 92107</t>
  </si>
  <si>
    <t>9110 REBECCA AVENUE Av, SAN DIEG, CA - CALIFORNIA 92123</t>
  </si>
  <si>
    <t>2128 ABBOTT St, #1, SAN DIEGO, CA 92107</t>
  </si>
  <si>
    <t>711 ISLAND Ct, #E, SAN DIEGO, CA 92109</t>
  </si>
  <si>
    <t>4644 Boundary St, #2, San Diego, CA 92116</t>
  </si>
  <si>
    <t>747 ISLAND Ct, SAN DIEGO, CA 92109</t>
  </si>
  <si>
    <t>5331 CALUMET Av, SAN DIEGO, CA 92037</t>
  </si>
  <si>
    <t>826 Brighton Ct, San Diego, CA 92109</t>
  </si>
  <si>
    <t>2637 HARTFORD, SAN DIEGO, CA 92110</t>
  </si>
  <si>
    <t>5925 Edgewater St, San Diego, CA 92139</t>
  </si>
  <si>
    <t>3775 Louisiana St, San Diego, CA 92104</t>
  </si>
  <si>
    <t>3617 Albert St, San Diego, CA 92103</t>
  </si>
  <si>
    <t>6611 Vista Del Mar Av, San Diego, CA 92037</t>
  </si>
  <si>
    <t>800 OSTEND Ct, SAN DIEGO, CA 92109</t>
  </si>
  <si>
    <t>4210 Ohio St, San Diego, CA 92104</t>
  </si>
  <si>
    <t>5096 FRINK Av, SAN DIEGO, CA 92117</t>
  </si>
  <si>
    <t>1520 MYRTLE Av, SAN DIEGO, CA 92103</t>
  </si>
  <si>
    <t>12933 Caminito Del Canto, San Diego, CA 92014</t>
  </si>
  <si>
    <t>1934 MISSOURI St, #3, SAN DIEGO, CA 92109</t>
  </si>
  <si>
    <t>2039 SUNSET CLIFFS BLVD Bl, SAN DIEGO, CA 92107</t>
  </si>
  <si>
    <t>1820 DIAMOND St, #B, SAN DIEGO, CA 92109</t>
  </si>
  <si>
    <t>2069 ABBOTT St, #8, SAN DIEGO, CA 92107</t>
  </si>
  <si>
    <t>5916 Via Zurita, La Jolla, CA 92037</t>
  </si>
  <si>
    <t>742 Armada Tr, San Diego, CA 92106</t>
  </si>
  <si>
    <t>5192 Barstow St, San Diego, CA 92117</t>
  </si>
  <si>
    <t>2912 Copley Av, San Diego, CA 92116</t>
  </si>
  <si>
    <t>735 NAUTILUS St, LA JOLLA, CA 92037</t>
  </si>
  <si>
    <t>1428 Sunset Cliffs Bl, San Diego, CA 92107</t>
  </si>
  <si>
    <t>2498 ETIWANDA ST St, SAN DIEGO, CA 92107</t>
  </si>
  <si>
    <t>2126 ABBOTT St, #4, SAN DIEGO, CA 92107</t>
  </si>
  <si>
    <t>3931 HAMILTON St, SAN DIEGO, CA 92104</t>
  </si>
  <si>
    <t>3820 QUARTER MILE Dr, SAN DIEGO, CA 92130</t>
  </si>
  <si>
    <t>2366 Chalcedony St, San Diego, CA 92109</t>
  </si>
  <si>
    <t>819 ENSENADA CT Ct, SAN DIEGO, CA 92109</t>
  </si>
  <si>
    <t>2022 1/2 OCEAN VIEW Bl, SAN DIEGO, CA 92113</t>
  </si>
  <si>
    <t>560 Merlin Dr, San Diego, CA 92114</t>
  </si>
  <si>
    <t>218 29th St, San Diego, CA 92102</t>
  </si>
  <si>
    <t>11 20TH St, SAN DIEGO, CA 92102</t>
  </si>
  <si>
    <t>761 BONAIR WAY, SAN DIEGO, CA 92037</t>
  </si>
  <si>
    <t>1478 PESCADERO Dr, #1/2, SAN DIEGO, CA 92107</t>
  </si>
  <si>
    <t>4664 SANTA MONICA AVE Av, SAN DIEGO, CA 92107</t>
  </si>
  <si>
    <t>3080 CHICAGO St, SAN DIEGO, CALIFORNIA 92117</t>
  </si>
  <si>
    <t>222 J STREET St, #359, SAN DIEGO, CA 92101</t>
  </si>
  <si>
    <t>822 Ginna Pl, San Diego, CA 92114</t>
  </si>
  <si>
    <t>2130 VALLECITOS, #144, SAN DIEGO, CA 92037</t>
  </si>
  <si>
    <t>5141 mUIR Av, #3, SAN DIEGO, CA 92107</t>
  </si>
  <si>
    <t>1033 LORING St, SAN DIEGO, CA 92109</t>
  </si>
  <si>
    <t>907 SAPPHIRE St, SAN DIEGO, CA 92109</t>
  </si>
  <si>
    <t>3237 OCEAN FRONT Wk, SAN DIEGO, CA 92109</t>
  </si>
  <si>
    <t>4760 Miracle Dr, San Diego, CA 92115</t>
  </si>
  <si>
    <t>6655 NEPTUNE Pl, LA JOLLA, CA 92037</t>
  </si>
  <si>
    <t>3475 Juniper St, San Diego, CA 92104</t>
  </si>
  <si>
    <t>3920 HAINES St, SAN DIEGO, CA 92109</t>
  </si>
  <si>
    <t>4630 Bayard St, San Diego, CA 92109</t>
  </si>
  <si>
    <t>1864 Hixson Av, San Diego, CA 92105</t>
  </si>
  <si>
    <t>5906 BALMORAL Dr, SAN DIEGO, CA 92114</t>
  </si>
  <si>
    <t>4177 Balboa Wy, San Diego, CA 92117</t>
  </si>
  <si>
    <t>723 KENNEBECK Ct, SAN DIEGO, CA 92109</t>
  </si>
  <si>
    <t>4520 Berwick Dr, San Diego, CA 92117</t>
  </si>
  <si>
    <t>7380 Prancer Wy, San Diego, CA 92139</t>
  </si>
  <si>
    <t>11276 PENANOVA St, SAN DIEGO, CA 92129</t>
  </si>
  <si>
    <t>4844 W Point Loma Bl, San Diego, CA 92107</t>
  </si>
  <si>
    <t>6150 Acorn St, SAN DIEGO, CA 92115</t>
  </si>
  <si>
    <t>11385 Linares St, San Diego, CA 92129</t>
  </si>
  <si>
    <t>732 DEAL Ct, #C, SAN DIEGO, CA 92109</t>
  </si>
  <si>
    <t>1451 Vue Du Bay Ct, San Diego, CA 92109</t>
  </si>
  <si>
    <t>4725 SANTA CRUZ Av, SAN DIEGO, CA 92101</t>
  </si>
  <si>
    <t>4733 GREENE St, Unit A, SAN DIEGO, CA 92107</t>
  </si>
  <si>
    <t>7610 Flower Meadow Dr, San Diego, CA 92126</t>
  </si>
  <si>
    <t>1524 THOMAS Av, #8, SAN DIEGO, CA 92109</t>
  </si>
  <si>
    <t>3611 KEATING St, SAN DIEGO, CA 92110</t>
  </si>
  <si>
    <t>5639 La Jolla Bl, San Diego, CA 92037</t>
  </si>
  <si>
    <t>833 EMERALD St, #39, SAN DIEGO, CA 92109</t>
  </si>
  <si>
    <t>5255 CHURCHWARD St, SAN DIEGO, CA 92114</t>
  </si>
  <si>
    <t>826 SEAGIRT Ct, San Diego, CA 92109</t>
  </si>
  <si>
    <t>802 Monterey Ct, San Diego, CA 92109</t>
  </si>
  <si>
    <t>5101 NARRAGANSETT Av, #204, SAN DIEGO, CA 92107</t>
  </si>
  <si>
    <t>731 KENNEBECK Ct, SAN DIEGO, CA 92109</t>
  </si>
  <si>
    <t>830 ISLAND Av, SAN DIEGO, CA 92101</t>
  </si>
  <si>
    <t>1621 DIAMOND, SAN DIEGO, CA 92109</t>
  </si>
  <si>
    <t>4767 OCEAN Bl, #1102, SAN DIEGO, CA 92109</t>
  </si>
  <si>
    <t>1344 HORNBLEND St, SAN DIEGO, CA 92109</t>
  </si>
  <si>
    <t>5101 NARRAGANSETT Av, #104, SAN DIEGO, CA 92107</t>
  </si>
  <si>
    <t>3344 QUIMBY St, SAN DIEGO, CA 92106</t>
  </si>
  <si>
    <t>3265 BAYSIDE Wk, SAN DIEGO, CA 92109</t>
  </si>
  <si>
    <t>5942 Printwood Wy, San Diego, CA 92117</t>
  </si>
  <si>
    <t>3851 RIVIERA Dr, SAN DIEGO, CA 92109</t>
  </si>
  <si>
    <t>2726 Nipoma St, San Diego, CA 92106</t>
  </si>
  <si>
    <t>4663 Saratoga Av, San Diego, CA 92107</t>
  </si>
  <si>
    <t>944 Missouri St, San Diego, CA 92109</t>
  </si>
  <si>
    <t>451 WESTBOURNE St, LA JOLLA, CA 92037</t>
  </si>
  <si>
    <t>3428 STATE St, SAN DIEGO, CA 92103</t>
  </si>
  <si>
    <t>3500 Jewell St, San Diego, CA 92109</t>
  </si>
  <si>
    <t>3661 Leland St, San Diego, CA 92106</t>
  </si>
  <si>
    <t>13525 TIVERTON Rd, #13525, SAN DIEGO, CA 92130</t>
  </si>
  <si>
    <t>878 Morrison St, San Diego, CA 92102</t>
  </si>
  <si>
    <t>4734 Otomi Av, San Diego, CA 92117</t>
  </si>
  <si>
    <t>379 Bonair St, San Diego, CA 92037</t>
  </si>
  <si>
    <t>29 19TH St, SAN DIEGO, CA 92102</t>
  </si>
  <si>
    <t>3304 Talbot St, San Diego, CA 92106</t>
  </si>
  <si>
    <t>STR-07159L</t>
  </si>
  <si>
    <t>864 S CARLSBAD St, SAN DIEGO, CA 92114</t>
  </si>
  <si>
    <t>3325 India St, San Diego, CA 92103</t>
  </si>
  <si>
    <t>5107 NARRAGANSETT Av, #103, SAN DIEGO, CA 92107</t>
  </si>
  <si>
    <t>1373 Everview Rd, San Diego, CA 92110</t>
  </si>
  <si>
    <t>15104 LINCOLN Lp, SAN DIEGO, CA 92127</t>
  </si>
  <si>
    <t>5109 VOLTAIRE St, #5111, SAN DIEGO, CA 92107</t>
  </si>
  <si>
    <t>2069 ABBOTT St, #4, SAN DIEGO, CA 92107</t>
  </si>
  <si>
    <t>733 QUEENSTOWN COURT, SAN DIEGO, CA 92109</t>
  </si>
  <si>
    <t>8462 Donaker St, San Diego, CA 92129</t>
  </si>
  <si>
    <t>1562 FORTUNA St, SAN DIEGO, CA 92109</t>
  </si>
  <si>
    <t>2909 CARLETON St, #C, SAN DIEGO, CA 92106</t>
  </si>
  <si>
    <t>5752 La Jolla Bl, #Ste B, San Diego, CA 92037</t>
  </si>
  <si>
    <t>4210 52ND St, #201, SAN DIEGO, CA 92115</t>
  </si>
  <si>
    <t>1355 6TH Av, SAN DIEGO, CA 92101</t>
  </si>
  <si>
    <t>4666 Huxley St, San Diego, CA 92110</t>
  </si>
  <si>
    <t>2319 MORNINGSIDE St, SAN DIEGO, CA 92139</t>
  </si>
  <si>
    <t>1781 Linbrook Dr, San Diego, CA 92111</t>
  </si>
  <si>
    <t>846 ISLAND CT, SAN DIEGO, CA 92109</t>
  </si>
  <si>
    <t>4216 Albatross Dr, San Diego, CA 92103</t>
  </si>
  <si>
    <t>1411 GUIZOT St, SAN DIEGO, CA 92107</t>
  </si>
  <si>
    <t>3256 GREELY, SAN DIEGO, CA 92113</t>
  </si>
  <si>
    <t>7104 Caminito Zabala, San Diego, CA 92122</t>
  </si>
  <si>
    <t>4070 HONEYCUTT St, #4070, SAN DIEGO, CA 92109</t>
  </si>
  <si>
    <t>3530 Bayside Wk, SAN DIEGO, CA 92109</t>
  </si>
  <si>
    <t>4966 QUINCY St, SAN DIEGO, CA 92109</t>
  </si>
  <si>
    <t>2721 Ocean Front Wk, #4, San Diego, CA 92109</t>
  </si>
  <si>
    <t>2160 S EMERALD St, SAN DIEGO, CALIFORNIA 92109</t>
  </si>
  <si>
    <t>831 SAPPHIRE St, SAN DIEGO, CA 92109</t>
  </si>
  <si>
    <t>13384 MANGO Dr, DEL MAR, CA 92014</t>
  </si>
  <si>
    <t>713 713 RUSHVILLE ST., LA JOLLA, CA 92037</t>
  </si>
  <si>
    <t>8318 Torrell Wy, San Diego, CA 92126</t>
  </si>
  <si>
    <t>3969 OCEAN FRONT Wk, #2, SAN DIEGO, CA 92109</t>
  </si>
  <si>
    <t>830 Portsmouth Ct, San Diego, CA 92109</t>
  </si>
  <si>
    <t>4767 OCEAN Bl, #1006, PACIFIC BEACH , CA 92109</t>
  </si>
  <si>
    <t>1676 PLUM St, SAN DIEGO, CA 92106</t>
  </si>
  <si>
    <t>7577 Cabrillo Av, San Diego, CA 92037</t>
  </si>
  <si>
    <t>2108 Drescher St, San Diego, CA 92111</t>
  </si>
  <si>
    <t>5115 SARATOGA Av, #3, SAN DIEGO, CA 92107</t>
  </si>
  <si>
    <t>860 ISTHMUS Ct, #1, SAN DIEGO 92109</t>
  </si>
  <si>
    <t>1213 GRAND Av, SAN DIEGO, CA 92109</t>
  </si>
  <si>
    <t>4004 Bayside Wk, San Diego, CA 92109</t>
  </si>
  <si>
    <t>1119 Diamond St, San Diego, CA 92109</t>
  </si>
  <si>
    <t>7306 Draper Av, San Diego, CA 92037</t>
  </si>
  <si>
    <t>3541 Unida Pl, San Diego, CA 92123</t>
  </si>
  <si>
    <t>1802 31ST St, SAN DIEGO, CA 92102</t>
  </si>
  <si>
    <t>4451 Dakota Dr, San Diego, CA 92117</t>
  </si>
  <si>
    <t>2829 OCEAN FRONT Wk, #C, SAN DIEGO, CA 92109</t>
  </si>
  <si>
    <t>6171 RANCHO MISSION RD., #212, SAN DIEGO, CA 92108</t>
  </si>
  <si>
    <t>4151 MISSION BLVD Bl, #215, SAN DIEGO, CA 92109</t>
  </si>
  <si>
    <t>4558 Manitou Wy, San Diego, CA 92117</t>
  </si>
  <si>
    <t>3636 FLORIDA St, SAN DIEGO, CA 92104</t>
  </si>
  <si>
    <t>4565 PESCADERO Av, SAN DIEGO, CA 92107</t>
  </si>
  <si>
    <t>4461 OCEAN BLD Bl, SAN DIEGO, CA 92109</t>
  </si>
  <si>
    <t>7125 Arroyo Grande Rd, San Diego, CA 92129</t>
  </si>
  <si>
    <t>3511 Waco Street St, San Diego, CA 92117</t>
  </si>
  <si>
    <t>817 Opal St, San Diego, CA 92109</t>
  </si>
  <si>
    <t>6830 Simi Pl, San Diego, CA 92139</t>
  </si>
  <si>
    <t>2568 Monette Dr, San Diego, CA 92123</t>
  </si>
  <si>
    <t>414 PENNSYLVANIA Av, SAN DIEGO, CA 92103</t>
  </si>
  <si>
    <t>7651 Country Club Dr, San Diego, CA 92037</t>
  </si>
  <si>
    <t>6402 E Lake Dr, San Diego, CA 92119</t>
  </si>
  <si>
    <t>3353 02nd Av, San Diego, CA 92103</t>
  </si>
  <si>
    <t>3795 MISSION Bl, #801, SAN DIEGO, CA 92109</t>
  </si>
  <si>
    <t>3822 SW ENERO Ct, SAN DIEGO, CA 92154</t>
  </si>
  <si>
    <t>2726 44th St, San Diego, CA 92105</t>
  </si>
  <si>
    <t>4853 NARRAGANSETT Av, SAN DIEGO, CA 92107</t>
  </si>
  <si>
    <t>836 ISLAND Ct, SAN DIEGO, CA 92109</t>
  </si>
  <si>
    <t>5107 LONG BRANCH Av, #5109, SAN DIEGO, CA 92107</t>
  </si>
  <si>
    <t>725 KENNEBECK Ct, SAN DIEGO, CA 92109</t>
  </si>
  <si>
    <t>2469 K St, SAN DIEGO, CA 92102</t>
  </si>
  <si>
    <t>4251 Mount Castle Av, San Diego, CA 92117</t>
  </si>
  <si>
    <t>1447 1447 30TH St, SAN DIEGO, CALIFORNIA 92102</t>
  </si>
  <si>
    <t>2650 BROADWAY, #311, SAN DIEGO, CA 92102</t>
  </si>
  <si>
    <t>3614 Florida St, San Diego, CA 92104</t>
  </si>
  <si>
    <t>4037 National Av, #1/2, SAN DIEGO, CA 92113</t>
  </si>
  <si>
    <t>6627 TYRIAN St, LA JOLLA 92037</t>
  </si>
  <si>
    <t>2595 OCEAN FRONT Wk, #2, SAN DIEGO, CA 92109</t>
  </si>
  <si>
    <t>3566 BAYSIDE WALK, SAN DIEGO, CA 92109</t>
  </si>
  <si>
    <t>4136 Swift Av, San Diego, CA 92104</t>
  </si>
  <si>
    <t>7228 EADS Av, SAN DIEGO, CA 92037</t>
  </si>
  <si>
    <t>4928 Mission Bl, San Diego, CA 92109</t>
  </si>
  <si>
    <t>303 SEALANE, LA JOLLA, CA 92037</t>
  </si>
  <si>
    <t>1501 Torrey Pines Rd, LA JOLLA, CA 92037</t>
  </si>
  <si>
    <t>3711 Louisiana St, #1, San Diego, CA 92104</t>
  </si>
  <si>
    <t>3080 UNIVERSITY Av, #2, SAN DIEGO, CA 92104</t>
  </si>
  <si>
    <t>5349 IMPERIAL Av, #1, SAN DIEGO, CA 92114</t>
  </si>
  <si>
    <t>550 15TH STREET St, #607, SAN DIEGO, CA 92101</t>
  </si>
  <si>
    <t>6831 NEPTUNE Pl, #B, SAN DIEGO, CA 92037</t>
  </si>
  <si>
    <t>2925 Webster Av, San Diego, CA 92113</t>
  </si>
  <si>
    <t>2069 ABBOTT St, #10, SAN DIEGO, CA 92107</t>
  </si>
  <si>
    <t>10510 Corte Jardin Del Mar, San Diego, CA 92130</t>
  </si>
  <si>
    <t>4181 BALBOA Wy, SAN DIEGO, CA 92117</t>
  </si>
  <si>
    <t>3009 IROQUOIS Wy, SAN DIEGO, CA 92117</t>
  </si>
  <si>
    <t>802 NAHANT Ct, SAN DIEGO, CA 92109</t>
  </si>
  <si>
    <t>710 ZANZIBAR Ct, #710, SAN DIEGO, CA 92109</t>
  </si>
  <si>
    <t>3235 Homer St, San Diego, CA 92106</t>
  </si>
  <si>
    <t>4405 Leon St, San Diego, CA 92107</t>
  </si>
  <si>
    <t>5109 VOLTAIRE St, #5109, SAN DIEGO, CA 92107</t>
  </si>
  <si>
    <t>1511 Gregory St, San Diego, CA 92102</t>
  </si>
  <si>
    <t>4576 POINT LOMA Av, SAN DIEGO, CA 92107</t>
  </si>
  <si>
    <t>3515 INDIANA St, SAN DIEGO, CA 92103</t>
  </si>
  <si>
    <t>908 Angelus Av, San Diego, CA 92114</t>
  </si>
  <si>
    <t>711 Ormond Ct, San Diego, CA 92109</t>
  </si>
  <si>
    <t>1141 Silverado St, #129, La Jolla, CA 92037</t>
  </si>
  <si>
    <t>3560 ISLAND Av, SAN DIEGO, CA 92102</t>
  </si>
  <si>
    <t>3070 N ARROYO DRIVE, SAN DIEGO , CA 92103</t>
  </si>
  <si>
    <t>5076 SARATOGA Av, #7, SAN DIEGO, CA 92107</t>
  </si>
  <si>
    <t>STR-04625L</t>
  </si>
  <si>
    <t>711 VANITIE Ct, SAN DIEGO, CA 92109</t>
  </si>
  <si>
    <t>2221 2221 HISTORIC DECATUR RD Rd, #59, SAN DIEGO, CA 92106</t>
  </si>
  <si>
    <t>5028 Marlborough Dr, San Diego, CA 92116</t>
  </si>
  <si>
    <t>6852 Veronica Av, San Diego, CA 92115</t>
  </si>
  <si>
    <t>1952 Ainsley Rd, San Diego, CA 92123</t>
  </si>
  <si>
    <t>4820 Narragansett Av, San Diego, CA 92107</t>
  </si>
  <si>
    <t>3433 5TH Av, SAN DIEGO, CA 92103</t>
  </si>
  <si>
    <t>6392 Camino De La Costa St, La Jolla, CA 92037</t>
  </si>
  <si>
    <t>2158 SAN DIEGO Av, SAN DIEGO, CA 92110</t>
  </si>
  <si>
    <t>101 PARK Pz, #648, SAN DIEGO, CA 92101</t>
  </si>
  <si>
    <t>3117 G St, SAN DIEGO, CA 92102</t>
  </si>
  <si>
    <t>4284 WHITTIER St, #C, SAN DIEGO, CA 92107</t>
  </si>
  <si>
    <t>4226 Lochlomond St, San Diego, CA 92111</t>
  </si>
  <si>
    <t>3627 33RD St, SAN DIEGO, CA 92104</t>
  </si>
  <si>
    <t>3625 Budd St, San Diego, CA 92111</t>
  </si>
  <si>
    <t>1851 Newton Av, SAN DIEGO, CA 92113</t>
  </si>
  <si>
    <t>4614 SARATOGA Av, SAN DIEGO, CA 92107</t>
  </si>
  <si>
    <t>831 ALLERTON Ct, SAN DIEGO, CA 92109</t>
  </si>
  <si>
    <t>375 NAUTILUS St, LA JOLLA, CA 92037</t>
  </si>
  <si>
    <t>1720 GATEWAY DRIVE Dr, SAN DIEGO, CA 92105</t>
  </si>
  <si>
    <t>2055 ALBATROSS St, #4, SAN DIEGO, CA 92101</t>
  </si>
  <si>
    <t>2867 BOSTON Av, SAN DIEGO, CA 92113</t>
  </si>
  <si>
    <t>4922 DIXIE Dr, SAN DIEGO, CA 92109</t>
  </si>
  <si>
    <t>5410 Lauretta St, SAN DIEGO, CA 92110</t>
  </si>
  <si>
    <t>6366 Caminito Marcial, San Diego, CA 92111</t>
  </si>
  <si>
    <t>1260 Cleveland Av, #118, SAN DIEGO, CA 92103</t>
  </si>
  <si>
    <t>2679 MISSION BLVD., SAN DIEGO, CA 92109</t>
  </si>
  <si>
    <t>2631 COLLIER Av, #1/2, SAN DIEGO, CA 92116</t>
  </si>
  <si>
    <t>2606 MAIN St, SAN DIEGO, CA 92113</t>
  </si>
  <si>
    <t>1855 NAUTILUS St, LA JOLLA, CA 92037</t>
  </si>
  <si>
    <t>6204 AGEE St, #138, SAN DIEGO, CA 92122</t>
  </si>
  <si>
    <t>1466 PESCADERO Dr, #4, SAN DIEGO, CA 92107</t>
  </si>
  <si>
    <t>4249 Adams Av, San Diego, CA 92116</t>
  </si>
  <si>
    <t>819 Wilbur Av, San Diego, CA 92109</t>
  </si>
  <si>
    <t>2181 S AVENIDA DE LA PLAYA, LA JOLLA , CA 92037</t>
  </si>
  <si>
    <t>5101 NARRAGANSETT Av, #201, SAN DIEGO, CA 92107</t>
  </si>
  <si>
    <t>1407 02ND Av, SAN DIEGO, CA 92101</t>
  </si>
  <si>
    <t>STR-01451L</t>
  </si>
  <si>
    <t>807 OSTEND Ct, SAN DIEGO, CA 92109</t>
  </si>
  <si>
    <t>3501 Collier Av, San Diego, CA 92116</t>
  </si>
  <si>
    <t>1307 Brunner St, San Diego, CA 92110</t>
  </si>
  <si>
    <t>3616 MISSION Bl, SAN DIEGO , CA 92109</t>
  </si>
  <si>
    <t>STR-07982L</t>
  </si>
  <si>
    <t>1122 CESAR CHAVEZ Py, SAN DIEGO, CA 92113</t>
  </si>
  <si>
    <t>4667 OCEAN Bl, #311, SAN DIEGO, CA 92109</t>
  </si>
  <si>
    <t>735 QUEENSTOWN COURT, SAN DIEGO, CA 92109</t>
  </si>
  <si>
    <t>1475 Everview Rd, San Diego, CA 92110</t>
  </si>
  <si>
    <t>3952 Mount Albertine Av, San Diego, CA 92111</t>
  </si>
  <si>
    <t>2074 GUIZOT ST St, SAN DIEGO, CA 92107</t>
  </si>
  <si>
    <t>1622 Diamond St, San Diego, CA 92109</t>
  </si>
  <si>
    <t>4195 KANSAS St, #101, SAN DIEGO, CA 92104</t>
  </si>
  <si>
    <t>1063 GARNET Av, #1, SAN DIEGO, CA 92109</t>
  </si>
  <si>
    <t>160 W ISLAND Av, SAN DIEGO, CA 92101</t>
  </si>
  <si>
    <t>5552 CHELSEA, LA JOLLA, CA 92037</t>
  </si>
  <si>
    <t>6225 Hobart St, San Diego, CA 92115</t>
  </si>
  <si>
    <t>3877 RIVIERA Dr, SAN DIEGO, CA 92109</t>
  </si>
  <si>
    <t>2015 ALBATROSS St, Unit 06, SAN DEIGO, CA 92101</t>
  </si>
  <si>
    <t>555 20TH St, #Rear Unit, SAN DIEGO, CA 92102</t>
  </si>
  <si>
    <t>1877 Pacific Beach Dr, San Diego, CA 92109</t>
  </si>
  <si>
    <t>4335 Stacy Pl, San Diego, CA 92117</t>
  </si>
  <si>
    <t>4151 MISSION Bl, #207, SAN DIEGO, CA 92109</t>
  </si>
  <si>
    <t>2124 DE MAYO Rd, SAN DIEGO, CA 92014</t>
  </si>
  <si>
    <t>983 ISLAND Av, #9, SAN DIEGO, CA 92101</t>
  </si>
  <si>
    <t>10971 SWANSEA Pl, SAN DIEGO, CA 92126</t>
  </si>
  <si>
    <t>1801 DIAMOND STREET, SAN DIEGO, CA 92109, #218, SAN DIEGO, CA 92109</t>
  </si>
  <si>
    <t>6709 VISTA DEL MAR Av, #A, SAN DIEGO, CA 92037</t>
  </si>
  <si>
    <t>10320 Muchacha Wy, San Diego, CA 92124</t>
  </si>
  <si>
    <t>5027 SANTA MONICA Av, #F, SAN DIEGO, CA 92107</t>
  </si>
  <si>
    <t>8319 Camino Del Oro, SAN DIEGO, CA 92037</t>
  </si>
  <si>
    <t>2645 OCEAN FRONT Wk, SAN DIEGO, CA 92109</t>
  </si>
  <si>
    <t>8863 Heraldry St, San Diego, CA 92123</t>
  </si>
  <si>
    <t>3888 RIVIERA Dr, #305, SAN DIEGO, CA 92109</t>
  </si>
  <si>
    <t>4025 JEWELL St, #2, SAN DIEGO, CA 92109</t>
  </si>
  <si>
    <t>2926 PALM St, SAN DIEGO, CA 92104</t>
  </si>
  <si>
    <t>6619 LINDA VISTA Rd, #7, SAN DIEGO, CA 92111</t>
  </si>
  <si>
    <t>4124 PALMETTO Wy, San Diego, CA 92103</t>
  </si>
  <si>
    <t>2524 COLLIER AVE Av, SAN DIEGO, CA 92116</t>
  </si>
  <si>
    <t>2114 ABBOTT St, #4, SAN DIEGO, CA 92107</t>
  </si>
  <si>
    <t>1718 29TH St, SAN DIEGO, CA 92102</t>
  </si>
  <si>
    <t>3625 3625 St, #11, SAN DIEGO, CA 92105</t>
  </si>
  <si>
    <t>2015 Bacon St, San Diego, CA 92107</t>
  </si>
  <si>
    <t>2479 2479 ISLAND AVE Av, SAN DIEGO, CA 92102</t>
  </si>
  <si>
    <t>3127 BANCROFT St, SAN DIEGO, CA 92104</t>
  </si>
  <si>
    <t>8430 VIA SONOMA, #Unit No.50, LA JOLLA, CA 92037</t>
  </si>
  <si>
    <t>6 TH Av, #1355, SAN DIEGO, CA 92101</t>
  </si>
  <si>
    <t>4175 4175 TWILIGHT RDG., SAN DIEGO, CA 92130</t>
  </si>
  <si>
    <t>5113 WEST POINT LOMA Bl, #5121, SAN DIEGO, CA 92107</t>
  </si>
  <si>
    <t>7625 7625 HEATHERLY LN Ln, #7625, SAN DIEGO, CA 92130</t>
  </si>
  <si>
    <t>830 Ostend Ct, San Diego, CA 92109</t>
  </si>
  <si>
    <t>3681 Jewell St, San Diego, CA 92109</t>
  </si>
  <si>
    <t>714 Rockaway Ct, San Diego, CA 92109</t>
  </si>
  <si>
    <t>1510 MYRTLE Av, SAN DIEGO, CA 92103</t>
  </si>
  <si>
    <t>4126 Stephens St, San Diego, CA 92103</t>
  </si>
  <si>
    <t>5073 Georgetown Av, San Diego, CA 92110</t>
  </si>
  <si>
    <t>6810 EL CAJON Bl, #B, SAN DIEGO, CA 92115</t>
  </si>
  <si>
    <t>315 BONAIR St, #4, LA JOLLA , CA 92037</t>
  </si>
  <si>
    <t>712 ZANZIBAR Ct, #712.5, SAN DIEGO, CALIFORNIA 92109</t>
  </si>
  <si>
    <t>7350 7350 FAY AVENUE Av, SAN DIEGO, CA 92037</t>
  </si>
  <si>
    <t>4375 NW 4375 GILA AVE, APT, SUITE, FLOOR, ETC St, SAN DIEGO, CA 92117</t>
  </si>
  <si>
    <t>2247 FLINTRIDGE DRIVE Dr, SAN DIEGO, CA 92139</t>
  </si>
  <si>
    <t>415 20TH St, #415, SAN DIEGO, CA 92102</t>
  </si>
  <si>
    <t>5109 VOLTAIRE St, #5113, SAN DIEGO, CA 92107</t>
  </si>
  <si>
    <t>6305 SCIMITAR DR, SAN DIEGO, CA 92114</t>
  </si>
  <si>
    <t>3454 Jackdaw St, San Diego, CA 92103</t>
  </si>
  <si>
    <t>3164 REYNARD Wy, SAN DIEGO, CA 92103</t>
  </si>
  <si>
    <t>4391 4391 MONTALVO St, SAN DIEGO, CA 92107</t>
  </si>
  <si>
    <t>2337 MONTCLAIR St, SAN DIEGO, CA 92104</t>
  </si>
  <si>
    <t>3819 050 St, SAN DIEGO, CA 92105</t>
  </si>
  <si>
    <t>5118 Savannah St, San Diego, CA 92110</t>
  </si>
  <si>
    <t>1908 Adams Av, San Diego, CA 92116</t>
  </si>
  <si>
    <t>3135 BOUNDARY St, SAN DIEGO, CA 92104</t>
  </si>
  <si>
    <t>STR-07981L</t>
  </si>
  <si>
    <t>2275 GRAND Av, #10, SAN DIEGO, CA 92109</t>
  </si>
  <si>
    <t>4767 OCEAN Bl, #1109, SAN DIEGO, CA 92109</t>
  </si>
  <si>
    <t>748 ITHMUS Ct, SAN DIEGO, CA 92109</t>
  </si>
  <si>
    <t>3630 BAYSIDE Wk, #C, SAN DIEGO, CA 92109</t>
  </si>
  <si>
    <t>4875 Pescadero Av, San Diego, CA 92107</t>
  </si>
  <si>
    <t>STR-01294L</t>
  </si>
  <si>
    <t>718 LIDO Ct, SAN DIEGO, CA 92109</t>
  </si>
  <si>
    <t>13175 WIMBERLY Sq, #296, SAN DIEGO, CA 92128</t>
  </si>
  <si>
    <t>1526 MYRTLE Av, SAN DIEGO, CA 92103</t>
  </si>
  <si>
    <t>6095 WANDA Ct, SAN DIEGO, CA 92120</t>
  </si>
  <si>
    <t>1153 SUNSET CLIFFS BLVD Bl, #A, SAN DIEGO, CA 92107</t>
  </si>
  <si>
    <t>1751 Julian Av, San Diego, CA 92113</t>
  </si>
  <si>
    <t>STR-06620L</t>
  </si>
  <si>
    <t>6131 LA PINTURA Dr, LA JOLLA, CA 92037</t>
  </si>
  <si>
    <t>4918 SANTA MONICA Av, #4920.5, SAN DIEGO, CA 92107</t>
  </si>
  <si>
    <t>3536 BAYSIDE Wk, SAN DIEGO, CA 92109</t>
  </si>
  <si>
    <t>5114 ABBOTT St, #8, SAN DIEGO, CA 92107</t>
  </si>
  <si>
    <t>4667 OCEAN Bl, #312, SAN DIEGO, CA 92109</t>
  </si>
  <si>
    <t>2201 CAMINO DEL COLLADO, LA JOLLA, CA 92037</t>
  </si>
  <si>
    <t>831 BROADWAY, #B, SAN DIEGO, CA 92101</t>
  </si>
  <si>
    <t>2067 Front St, San Diego, CA 92101</t>
  </si>
  <si>
    <t>4828 ORCHARD Av, #A, SAN DIEGO, CA 92107</t>
  </si>
  <si>
    <t>1748 Chalcedony St, San Diego, CA 92109</t>
  </si>
  <si>
    <t>1357 6TH Av, SAN DIEGO, CA 92101</t>
  </si>
  <si>
    <t>996 CATALINA Bl, SAN DIEGO, CA 92106</t>
  </si>
  <si>
    <t>834 REED Av, SAN DIEGO, CA 92109</t>
  </si>
  <si>
    <t>859 Beryl St, San Diego, CA 92109</t>
  </si>
  <si>
    <t>716 SAN LUIS REY Pl, San Diego, CA 92109</t>
  </si>
  <si>
    <t>3767 CATAMARCA Dr, SAN DIEGO, CA 92124</t>
  </si>
  <si>
    <t>6440 La Jolla Bl, San Diego, CA 92037</t>
  </si>
  <si>
    <t>4465 Ocean Bl, #46, San Diego, CA 92109</t>
  </si>
  <si>
    <t>1195 Sunset Cliffs Bl, San Diego, CA 92107</t>
  </si>
  <si>
    <t>STR-07984L</t>
  </si>
  <si>
    <t>9120 JUDICIAL Dr, #9210, SAN DIEGO, CA 92122</t>
  </si>
  <si>
    <t>4728 Cape May Av, San Diego, CA 92107</t>
  </si>
  <si>
    <t>714 SAN LUIS REY Pl, SAN DIEGO, CA 92109</t>
  </si>
  <si>
    <t>2627 ISLAND AVE Av, SAN DIEGO, CA 92102</t>
  </si>
  <si>
    <t>4606 Murphy Av, San Diego, CA 92122</t>
  </si>
  <si>
    <t>1934 Denver St, San Diego, CA 92110</t>
  </si>
  <si>
    <t>4151 MISSION Bl, #213, SAN DIEGO, CA 92109</t>
  </si>
  <si>
    <t>876 TOURMALINE St, SAN DIEGO, CA 92109</t>
  </si>
  <si>
    <t>902 27th (Sb) St, San Diego, CA 92154</t>
  </si>
  <si>
    <t>1752 Linwood St, #1, San Diego, CA 92110</t>
  </si>
  <si>
    <t>STR-05096L</t>
  </si>
  <si>
    <t>2043 C St, #1/2, SAN DIEGO, CA 92102</t>
  </si>
  <si>
    <t>1352 SUNSET CLIFF Bl, SAN DIEGO, CA 92107</t>
  </si>
  <si>
    <t>5116 5116 Long Branch Av, San Diego, California 92107</t>
  </si>
  <si>
    <t>3532 Bayside Wk, SAN DIEGO, CA 92109</t>
  </si>
  <si>
    <t>820 ISLAND CT., SAN DIEGO, CA 92109</t>
  </si>
  <si>
    <t>2516 BURGENER Bl, SAN DIEGO, CA 92110</t>
  </si>
  <si>
    <t>7226 Fay Av, San Diego, CA 92037</t>
  </si>
  <si>
    <t>4106 VENUS St, SAN DIEGO, CA 92110</t>
  </si>
  <si>
    <t>3733 OLEANDER DRIVE Dr, SAN DIEGO, CA 92106</t>
  </si>
  <si>
    <t>1665 NATIONAL Av, SAN DIEGO, CA 92113</t>
  </si>
  <si>
    <t>3412 CHAMOUNE Av, SAN DIEGO, CA 92105</t>
  </si>
  <si>
    <t>1676 Neale St, #1676, San Diego, CA 92103</t>
  </si>
  <si>
    <t>302 11TH Av, SAN DIEGO, CA 92101</t>
  </si>
  <si>
    <t>532 24th St, SAN DIEGO, CA 92102</t>
  </si>
  <si>
    <t>4320 Orchard Av, San Diego, CA 92107</t>
  </si>
  <si>
    <t>3513 LOUISIANA St, SAN DIEGO, CA 92104</t>
  </si>
  <si>
    <t>835 Opal St, San Diego, CA 92109</t>
  </si>
  <si>
    <t>2573 University Av, #B, San Diego, CA 92104</t>
  </si>
  <si>
    <t>13943 Recuerdo Dr, Del Mar, CA 92014</t>
  </si>
  <si>
    <t>3112 HUGO St, SAN DIEGO, CA 92106</t>
  </si>
  <si>
    <t>5897 DESERT VIEW DRIVE, LA JOLLA, CA 92037</t>
  </si>
  <si>
    <t>5021 BUNNELL ST St, SAN DIEGO, CA 92113</t>
  </si>
  <si>
    <t>1203 23RD STREET, SAN DIEGO, CA 92102</t>
  </si>
  <si>
    <t>3237 IBIS St, SAN DIEGO, CA 92103</t>
  </si>
  <si>
    <t>2128 ABBOTT St, #6, SAN DIEGO, CA 92107</t>
  </si>
  <si>
    <t>2519 State St, San Diego, CA 92101</t>
  </si>
  <si>
    <t>1970 SAN DIEGO Av, SAN DIEGO, CA 92110</t>
  </si>
  <si>
    <t>5875 W FRIARS Rd, #4116, SAN DIEGO, CA 92110</t>
  </si>
  <si>
    <t>726 SANTA CLARA Pl, SAN DIEGO, CA 92109</t>
  </si>
  <si>
    <t>3359 Morena Bl, San Diego, CA 92117</t>
  </si>
  <si>
    <t>4002 EVERTS St, #2, SAN DIEGO, CA 92109</t>
  </si>
  <si>
    <t>5130 BRIGHTON Av, #A, SAN DIEGO, CA 92107</t>
  </si>
  <si>
    <t>3420 LEBON Dr, #3210, SAN DIEGO, CA 92122</t>
  </si>
  <si>
    <t>3350 41st St, San Diego, CA 92105</t>
  </si>
  <si>
    <t>11309 ZAPAT Av, #2, SAN DIEGO, CA 92126</t>
  </si>
  <si>
    <t>2178 2178 EBERS St, SAN DIEGO, CA 92107</t>
  </si>
  <si>
    <t>4971 W WEST POINT LOMA Bl, #1/2, SAN DIEGO, CA 92107</t>
  </si>
  <si>
    <t>2219 CABLE St, #4891, SAN DIEGO, CA 92107</t>
  </si>
  <si>
    <t>4662 POINT LOMA Av, SAN DIEGO, CA 92107</t>
  </si>
  <si>
    <t>5053 LONGBRANCH Av, #4, SAN DIEGO, CA 92107</t>
  </si>
  <si>
    <t>5053 LONGBRANCH Av, #5, SAN DIEGO, CA 92107</t>
  </si>
  <si>
    <t>STR-07493L</t>
  </si>
  <si>
    <t>1441 QUIVIRA Rd, #B29, SAN DIEGO, CA 92109</t>
  </si>
  <si>
    <t>8413 Menkar Rd, San Diego, CA 92126</t>
  </si>
  <si>
    <t>3909 VOLTAIRE St, #307, SAN DIEGO, CA 92107</t>
  </si>
  <si>
    <t>3285 Oceanfront Walk, #2, SAN DIEGO, CA 92109</t>
  </si>
  <si>
    <t>1518 Myrtle Av, San Diego, CA 92103</t>
  </si>
  <si>
    <t>2850 Wyandotte Av, San Diego, CA 92117</t>
  </si>
  <si>
    <t>4409 NOYES St, san diego, CA 92109</t>
  </si>
  <si>
    <t>10711 Foxwood Rd, San Diego, CA 92126</t>
  </si>
  <si>
    <t>STR-07776L</t>
  </si>
  <si>
    <t>1910 STATE St, #108, SAN DIEGO, CA 92101</t>
  </si>
  <si>
    <t>2069 ABBOTT St, #7, SAN DIEGO, CA 92107</t>
  </si>
  <si>
    <t>2411 ADAMS Av, #21, SAN DIEGO, CA 92116</t>
  </si>
  <si>
    <t>4430 4430 SARATOGA AVE Av, SAN DIEGO, CALIFORNIA 92107</t>
  </si>
  <si>
    <t>6230 6230 CABARET STREET St, SAN DIEGO, CA 92120</t>
  </si>
  <si>
    <t>711 SEAGIRT Ct, SAN DIEGO, CA 92109</t>
  </si>
  <si>
    <t>3969 OCEAN FRONT, #5, SAN DIEGO, CA 92109</t>
  </si>
  <si>
    <t>1624 Diamond St, San Diego, CA 92109</t>
  </si>
  <si>
    <t>4170 FLORIDA St, SAN DIEGO, CA 92104</t>
  </si>
  <si>
    <t>720 KINGSTON Ct, SAN DIEGO, CA 92109</t>
  </si>
  <si>
    <t>4094 Fairmount Av, San Diego, CA 92105</t>
  </si>
  <si>
    <t>1332 Pacific Beach Dr, San Diego, CA 92109</t>
  </si>
  <si>
    <t>4888 Del Mar Av, San Diego, CA 92107</t>
  </si>
  <si>
    <t>4930 Sparks Av, San Diego, CA 92110</t>
  </si>
  <si>
    <t>3420 FIR St, SAN DIEGO, CA 92104</t>
  </si>
  <si>
    <t>4135 HILL St, SAN DIEGO, CA 92107</t>
  </si>
  <si>
    <t>2401 Baja Cerro Cr, San Diego, CA 92109</t>
  </si>
  <si>
    <t>4257 Lamont St, San Diego, CA 92109</t>
  </si>
  <si>
    <t>1468 W PESCADERO Dr, #2, SAN DIEGO, CA 92107</t>
  </si>
  <si>
    <t>860 ISTHMUS Ct, #2 S, SAN DIEGO, CA 92109</t>
  </si>
  <si>
    <t>1419 02nd Av, San Diego, CA 92101</t>
  </si>
  <si>
    <t>818 Pismo Ct, San Diego, CA 92109</t>
  </si>
  <si>
    <t>STR-06812L</t>
  </si>
  <si>
    <t>525 OLIVE St, #312, SAN DIEGO, CA 92103</t>
  </si>
  <si>
    <t>2101 Cable St, San Diego, CA 92107</t>
  </si>
  <si>
    <t>6241 STEWART St, San Diego, CA 92115</t>
  </si>
  <si>
    <t>2951 PREECE St, SAN DIEGO, CA 92111</t>
  </si>
  <si>
    <t>718 ISLAND Ct, SAN DIEGO, CA 92109</t>
  </si>
  <si>
    <t>1724 OCEAN FRONT St, #03, SAN DIEGO, CA 92107</t>
  </si>
  <si>
    <t>4667 OCEAN Bl, #408, SAN DIEGO, CA 92109</t>
  </si>
  <si>
    <t>11011 Via Asti, San Diego, CA 92129</t>
  </si>
  <si>
    <t>5065 COLLEGE Av, SAN DIEGO, CA 92115</t>
  </si>
  <si>
    <t>4884 SANTA MONICA, SAN DIEGO, CA 92107</t>
  </si>
  <si>
    <t>830 MISSOURI St, #2, SAN DIEGO, CA 92109</t>
  </si>
  <si>
    <t>4918 SANTA MONICA Av, #4920, SAN DIEGO, CA 92107</t>
  </si>
  <si>
    <t>4164 Ibis St, San Diego, CA 92103</t>
  </si>
  <si>
    <t>STR-07989L</t>
  </si>
  <si>
    <t>7077 SARANAC St, SAN DIEGO, CALIFORNIA 92115</t>
  </si>
  <si>
    <t>9014 FLANDERS Dr, SAN DIEGO, CA 92126</t>
  </si>
  <si>
    <t>708 ZANZIBAR Ct, #.5, SAN DIEGO, CA 92109</t>
  </si>
  <si>
    <t>1945 POLK Av, SAN DIEGO, CA 92104</t>
  </si>
  <si>
    <t>2633 E St, San Diego, CA 92102</t>
  </si>
  <si>
    <t>255 20th St, San Diego, CA 92102</t>
  </si>
  <si>
    <t>4342 Bromfield Av, San Diego, CA 92122</t>
  </si>
  <si>
    <t>2610 MAIN St, SAN DIEGO, CA 92113</t>
  </si>
  <si>
    <t>867 CHALCEDONY St, SAN DIEGO, CA 92109</t>
  </si>
  <si>
    <t>4424 Hedionda Ct, San Diego, CA 92117</t>
  </si>
  <si>
    <t>5242 LA JOLLA MESA Dr, SAN DIEGO, CA 92109</t>
  </si>
  <si>
    <t>808 island, San Diego, CA 92109</t>
  </si>
  <si>
    <t>1486 PESCADERO Dr, SAN DIEGO, CA 92107</t>
  </si>
  <si>
    <t>7910 Via Capri, La Jolla, CA 92037</t>
  </si>
  <si>
    <t>820 Brighton Ct, San Diego, CA 92109</t>
  </si>
  <si>
    <t>807 Toulon Ct, San Diego, CA 92109</t>
  </si>
  <si>
    <t>7504 Baltic St, San Diego, CA 92111</t>
  </si>
  <si>
    <t>811 OSTEND Ct, SAN DIEGO, CA 92109</t>
  </si>
  <si>
    <t>3232 39th St, san diego, CA 92105</t>
  </si>
  <si>
    <t>4767 OCEAN Bl, #204, SAN DIEGO, CA 92109</t>
  </si>
  <si>
    <t>2620 WIGHTMAN St, SAN DIEGO, CA 92104</t>
  </si>
  <si>
    <t>2183 S AVENIDA DE LA PLAYA, LA JOLLA, CA 92037</t>
  </si>
  <si>
    <t>4855 NARRAGANSETT Av, #A, SAN DIEGO, CA 92107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</si>
</sst>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5">
    <xf xfId="0" numFmtId="0" borderId="0" fontId="0" fillId="0"/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  <xf xfId="0" numFmtId="3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4" applyNumberFormat="1" borderId="0" fontId="0" fillId="0" applyAlignment="1">
      <alignment horizontal="right"/>
    </xf>
    <xf xfId="0" numFmtId="0" borderId="2" applyBorder="1" fontId="1" applyFont="1" fillId="2" applyFill="1" applyAlignment="1">
      <alignment horizontal="left"/>
    </xf>
    <xf xfId="0" numFmtId="14" applyNumberFormat="1" borderId="0" fontId="0" fillId="0" applyAlignment="1">
      <alignment horizontal="general"/>
    </xf>
    <xf xfId="0" numFmtId="14" applyNumberFormat="1" borderId="1" applyBorder="1" fontId="1" applyFont="1" fillId="0" applyAlignment="1">
      <alignment horizontal="left"/>
    </xf>
    <xf xfId="0" numFmtId="14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sharedStrings.xml" Type="http://schemas.openxmlformats.org/officeDocument/2006/relationships/sharedStrings" Id="rId4"/><Relationship Target="styles.xml" Type="http://schemas.openxmlformats.org/officeDocument/2006/relationships/styles" Id="rId5"/><Relationship Target="theme/theme1.xml" Type="http://schemas.openxmlformats.org/officeDocument/2006/relationships/theme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7254"/>
  <sheetViews>
    <sheetView workbookViewId="0"/>
  </sheetViews>
  <sheetFormatPr defaultRowHeight="15" x14ac:dyDescent="0.25"/>
  <cols>
    <col min="1" max="1" style="5" width="12.290714285714287" customWidth="1" bestFit="1"/>
    <col min="2" max="2" style="5" width="67.14785714285713" customWidth="1" bestFit="1"/>
    <col min="3" max="3" style="5" width="13.576428571428572" customWidth="1" bestFit="1"/>
    <col min="4" max="4" style="5" width="32.43357142857143" customWidth="1" bestFit="1"/>
    <col min="5" max="5" style="14" width="17.576428571428572" customWidth="1" bestFit="1"/>
    <col min="6" max="6" style="6" width="13.719285714285713" customWidth="1" bestFit="1"/>
    <col min="7" max="7" style="6" width="13.576428571428572" customWidth="1" bestFit="1"/>
    <col min="8" max="8" style="6" width="11.005" customWidth="1" bestFit="1"/>
    <col min="9" max="9" style="7" width="36.86214285714286" customWidth="1" bestFit="1"/>
  </cols>
  <sheetData>
    <row x14ac:dyDescent="0.25" r="1" customHeight="1" ht="18.75">
      <c r="A1" s="1" t="s">
        <v>27515</v>
      </c>
      <c r="B1" s="1" t="s">
        <v>27516</v>
      </c>
      <c r="C1" s="11" t="s">
        <v>27517</v>
      </c>
      <c r="D1" s="1" t="s">
        <v>27518</v>
      </c>
      <c r="E1" s="12" t="s">
        <v>27519</v>
      </c>
      <c r="F1" s="2" t="s">
        <v>27520</v>
      </c>
      <c r="G1" s="2" t="s">
        <v>27521</v>
      </c>
      <c r="H1" s="2"/>
      <c r="I1" s="3"/>
    </row>
    <row x14ac:dyDescent="0.25" r="2" customHeight="1" ht="18.75">
      <c r="A2" s="1" t="s">
        <v>793</v>
      </c>
      <c r="B2" s="1" t="s">
        <v>27522</v>
      </c>
      <c r="C2" s="1" t="s">
        <v>27523</v>
      </c>
      <c r="D2" s="1" t="s">
        <v>27524</v>
      </c>
      <c r="E2" s="13">
        <v>45777</v>
      </c>
      <c r="F2" s="4">
        <v>2017518630</v>
      </c>
      <c r="G2" s="4">
        <v>643747</v>
      </c>
      <c r="H2" s="4">
        <f>+_xlfn.XLOOKUP(A2,'data-apn'!$A$2:$A$39621,'data-apn'!$B$2:$B$39621,"")</f>
      </c>
      <c r="I2" s="3">
        <f>+_xlfn.XLOOKUP(A2,'data-apn'!$A$2:$A$39621,'data-apn'!$C$2:$C$39621,"")</f>
      </c>
    </row>
    <row x14ac:dyDescent="0.25" r="3" customHeight="1" ht="18.75">
      <c r="A3" s="1" t="s">
        <v>795</v>
      </c>
      <c r="B3" s="1" t="s">
        <v>27525</v>
      </c>
      <c r="C3" s="1" t="s">
        <v>27523</v>
      </c>
      <c r="D3" s="1" t="s">
        <v>27526</v>
      </c>
      <c r="E3" s="13">
        <v>45777</v>
      </c>
      <c r="F3" s="4">
        <v>2017523284</v>
      </c>
      <c r="G3" s="4">
        <v>630064</v>
      </c>
      <c r="H3" s="4">
        <f>+_xlfn.XLOOKUP(A3,'data-apn'!$A$2:$A$39621,'data-apn'!$B$2:$B$39621,"")</f>
      </c>
      <c r="I3" s="3">
        <f>+_xlfn.XLOOKUP(A3,'data-apn'!$A$2:$A$39621,'data-apn'!$C$2:$C$39621,"")</f>
      </c>
    </row>
    <row x14ac:dyDescent="0.25" r="4" customHeight="1" ht="18.75">
      <c r="A4" s="1" t="s">
        <v>27527</v>
      </c>
      <c r="B4" s="1" t="s">
        <v>27528</v>
      </c>
      <c r="C4" s="1" t="s">
        <v>27523</v>
      </c>
      <c r="D4" s="1" t="s">
        <v>27529</v>
      </c>
      <c r="E4" s="13">
        <v>45777</v>
      </c>
      <c r="F4" s="2" t="s">
        <v>27530</v>
      </c>
      <c r="G4" s="4">
        <v>642174</v>
      </c>
      <c r="H4" s="2">
        <f>+_xlfn.XLOOKUP(A4,'data-apn'!$A$2:$A$39621,'data-apn'!$B$2:$B$39621,"")</f>
      </c>
      <c r="I4" s="3">
        <f>+_xlfn.XLOOKUP(A4,'data-apn'!$A$2:$A$39621,'data-apn'!$C$2:$C$39621,"")</f>
      </c>
    </row>
    <row x14ac:dyDescent="0.25" r="5" customHeight="1" ht="18.75">
      <c r="A5" s="1" t="s">
        <v>772</v>
      </c>
      <c r="B5" s="1" t="s">
        <v>27531</v>
      </c>
      <c r="C5" s="1" t="s">
        <v>27532</v>
      </c>
      <c r="D5" s="1" t="s">
        <v>27533</v>
      </c>
      <c r="E5" s="13">
        <v>45777</v>
      </c>
      <c r="F5" s="4">
        <v>2015507976</v>
      </c>
      <c r="G5" s="4">
        <v>644499</v>
      </c>
      <c r="H5" s="4">
        <f>+_xlfn.XLOOKUP(A5,'data-apn'!$A$2:$A$39621,'data-apn'!$B$2:$B$39621,"")</f>
      </c>
      <c r="I5" s="3">
        <f>+_xlfn.XLOOKUP(A5,'data-apn'!$A$2:$A$39621,'data-apn'!$C$2:$C$39621,"")</f>
      </c>
    </row>
    <row x14ac:dyDescent="0.25" r="6" customHeight="1" ht="18.75">
      <c r="A6" s="1" t="s">
        <v>774</v>
      </c>
      <c r="B6" s="1" t="s">
        <v>27534</v>
      </c>
      <c r="C6" s="1" t="s">
        <v>27532</v>
      </c>
      <c r="D6" s="1" t="s">
        <v>27535</v>
      </c>
      <c r="E6" s="13">
        <v>45777</v>
      </c>
      <c r="F6" s="4">
        <v>2022512414</v>
      </c>
      <c r="G6" s="4">
        <v>640410</v>
      </c>
      <c r="H6" s="4">
        <f>+_xlfn.XLOOKUP(A6,'data-apn'!$A$2:$A$39621,'data-apn'!$B$2:$B$39621,"")</f>
      </c>
      <c r="I6" s="3">
        <f>+_xlfn.XLOOKUP(A6,'data-apn'!$A$2:$A$39621,'data-apn'!$C$2:$C$39621,"")</f>
      </c>
    </row>
    <row x14ac:dyDescent="0.25" r="7" customHeight="1" ht="18.75">
      <c r="A7" s="1" t="s">
        <v>776</v>
      </c>
      <c r="B7" s="1" t="s">
        <v>27536</v>
      </c>
      <c r="C7" s="1" t="s">
        <v>27532</v>
      </c>
      <c r="D7" s="1" t="s">
        <v>27537</v>
      </c>
      <c r="E7" s="13">
        <v>45777</v>
      </c>
      <c r="F7" s="4">
        <v>2017522158</v>
      </c>
      <c r="G7" s="4">
        <v>625222</v>
      </c>
      <c r="H7" s="4">
        <f>+_xlfn.XLOOKUP(A7,'data-apn'!$A$2:$A$39621,'data-apn'!$B$2:$B$39621,"")</f>
      </c>
      <c r="I7" s="3">
        <f>+_xlfn.XLOOKUP(A7,'data-apn'!$A$2:$A$39621,'data-apn'!$C$2:$C$39621,"")</f>
      </c>
    </row>
    <row x14ac:dyDescent="0.25" r="8" customHeight="1" ht="18.75">
      <c r="A8" s="1" t="s">
        <v>778</v>
      </c>
      <c r="B8" s="1" t="s">
        <v>27538</v>
      </c>
      <c r="C8" s="1" t="s">
        <v>27532</v>
      </c>
      <c r="D8" s="1" t="s">
        <v>27539</v>
      </c>
      <c r="E8" s="13">
        <v>45777</v>
      </c>
      <c r="F8" s="4">
        <v>2015517813</v>
      </c>
      <c r="G8" s="4">
        <v>623022</v>
      </c>
      <c r="H8" s="4">
        <f>+_xlfn.XLOOKUP(A8,'data-apn'!$A$2:$A$39621,'data-apn'!$B$2:$B$39621,"")</f>
      </c>
      <c r="I8" s="3">
        <f>+_xlfn.XLOOKUP(A8,'data-apn'!$A$2:$A$39621,'data-apn'!$C$2:$C$39621,"")</f>
      </c>
    </row>
    <row x14ac:dyDescent="0.25" r="9" customHeight="1" ht="18.75">
      <c r="A9" s="1" t="s">
        <v>780</v>
      </c>
      <c r="B9" s="1" t="s">
        <v>27540</v>
      </c>
      <c r="C9" s="1" t="s">
        <v>27532</v>
      </c>
      <c r="D9" s="1" t="s">
        <v>27541</v>
      </c>
      <c r="E9" s="13">
        <v>45777</v>
      </c>
      <c r="F9" s="4">
        <v>2018521489</v>
      </c>
      <c r="G9" s="4">
        <v>630704</v>
      </c>
      <c r="H9" s="4">
        <f>+_xlfn.XLOOKUP(A9,'data-apn'!$A$2:$A$39621,'data-apn'!$B$2:$B$39621,"")</f>
      </c>
      <c r="I9" s="3">
        <f>+_xlfn.XLOOKUP(A9,'data-apn'!$A$2:$A$39621,'data-apn'!$C$2:$C$39621,"")</f>
      </c>
    </row>
    <row x14ac:dyDescent="0.25" r="10" customHeight="1" ht="18.75">
      <c r="A10" s="1" t="s">
        <v>782</v>
      </c>
      <c r="B10" s="1" t="s">
        <v>27542</v>
      </c>
      <c r="C10" s="1" t="s">
        <v>27532</v>
      </c>
      <c r="D10" s="1" t="s">
        <v>27539</v>
      </c>
      <c r="E10" s="13">
        <v>45777</v>
      </c>
      <c r="F10" s="4">
        <v>2021502858</v>
      </c>
      <c r="G10" s="4">
        <v>637945</v>
      </c>
      <c r="H10" s="4">
        <f>+_xlfn.XLOOKUP(A10,'data-apn'!$A$2:$A$39621,'data-apn'!$B$2:$B$39621,"")</f>
      </c>
      <c r="I10" s="3">
        <f>+_xlfn.XLOOKUP(A10,'data-apn'!$A$2:$A$39621,'data-apn'!$C$2:$C$39621,"")</f>
      </c>
    </row>
    <row x14ac:dyDescent="0.25" r="11" customHeight="1" ht="18.75">
      <c r="A11" s="1" t="s">
        <v>787</v>
      </c>
      <c r="B11" s="1" t="s">
        <v>27543</v>
      </c>
      <c r="C11" s="1" t="s">
        <v>27532</v>
      </c>
      <c r="D11" s="1" t="s">
        <v>27544</v>
      </c>
      <c r="E11" s="13">
        <v>45777</v>
      </c>
      <c r="F11" s="4">
        <v>2021526800</v>
      </c>
      <c r="G11" s="4">
        <v>636212</v>
      </c>
      <c r="H11" s="4">
        <f>+_xlfn.XLOOKUP(A11,'data-apn'!$A$2:$A$39621,'data-apn'!$B$2:$B$39621,"")</f>
      </c>
      <c r="I11" s="3">
        <f>+_xlfn.XLOOKUP(A11,'data-apn'!$A$2:$A$39621,'data-apn'!$C$2:$C$39621,"")</f>
      </c>
    </row>
    <row x14ac:dyDescent="0.25" r="12" customHeight="1" ht="18.75">
      <c r="A12" s="1" t="s">
        <v>2802</v>
      </c>
      <c r="B12" s="1" t="s">
        <v>27545</v>
      </c>
      <c r="C12" s="1" t="s">
        <v>27532</v>
      </c>
      <c r="D12" s="1" t="s">
        <v>27533</v>
      </c>
      <c r="E12" s="13">
        <v>45777</v>
      </c>
      <c r="F12" s="4">
        <v>2021528927</v>
      </c>
      <c r="G12" s="4">
        <v>643765</v>
      </c>
      <c r="H12" s="4">
        <f>+_xlfn.XLOOKUP(A12,'data-apn'!$A$2:$A$39621,'data-apn'!$B$2:$B$39621,"")</f>
      </c>
      <c r="I12" s="3">
        <f>+_xlfn.XLOOKUP(A12,'data-apn'!$A$2:$A$39621,'data-apn'!$C$2:$C$39621,"")</f>
      </c>
    </row>
    <row x14ac:dyDescent="0.25" r="13" customHeight="1" ht="18.75">
      <c r="A13" s="1" t="s">
        <v>2804</v>
      </c>
      <c r="B13" s="1" t="s">
        <v>27546</v>
      </c>
      <c r="C13" s="1" t="s">
        <v>27532</v>
      </c>
      <c r="D13" s="1" t="s">
        <v>27544</v>
      </c>
      <c r="E13" s="13">
        <v>45777</v>
      </c>
      <c r="F13" s="4">
        <v>2011612908</v>
      </c>
      <c r="G13" s="4">
        <v>614181</v>
      </c>
      <c r="H13" s="4">
        <f>+_xlfn.XLOOKUP(A13,'data-apn'!$A$2:$A$39621,'data-apn'!$B$2:$B$39621,"")</f>
      </c>
      <c r="I13" s="3">
        <f>+_xlfn.XLOOKUP(A13,'data-apn'!$A$2:$A$39621,'data-apn'!$C$2:$C$39621,"")</f>
      </c>
    </row>
    <row x14ac:dyDescent="0.25" r="14" customHeight="1" ht="18.75">
      <c r="A14" s="1" t="s">
        <v>2806</v>
      </c>
      <c r="B14" s="1" t="s">
        <v>27547</v>
      </c>
      <c r="C14" s="1" t="s">
        <v>27548</v>
      </c>
      <c r="D14" s="1" t="s">
        <v>27549</v>
      </c>
      <c r="E14" s="13">
        <v>45777</v>
      </c>
      <c r="F14" s="4">
        <v>2011658955</v>
      </c>
      <c r="G14" s="4">
        <v>609561</v>
      </c>
      <c r="H14" s="4">
        <f>+_xlfn.XLOOKUP(A14,'data-apn'!$A$2:$A$39621,'data-apn'!$B$2:$B$39621,"")</f>
      </c>
      <c r="I14" s="3">
        <f>+_xlfn.XLOOKUP(A14,'data-apn'!$A$2:$A$39621,'data-apn'!$C$2:$C$39621,"")</f>
      </c>
    </row>
    <row x14ac:dyDescent="0.25" r="15" customHeight="1" ht="18.75">
      <c r="A15" s="1" t="s">
        <v>3963</v>
      </c>
      <c r="B15" s="1" t="s">
        <v>27550</v>
      </c>
      <c r="C15" s="1" t="s">
        <v>27532</v>
      </c>
      <c r="D15" s="1" t="s">
        <v>27541</v>
      </c>
      <c r="E15" s="13">
        <v>45777</v>
      </c>
      <c r="F15" s="4">
        <v>2021516182</v>
      </c>
      <c r="G15" s="4">
        <v>639082</v>
      </c>
      <c r="H15" s="4">
        <f>+_xlfn.XLOOKUP(A15,'data-apn'!$A$2:$A$39621,'data-apn'!$B$2:$B$39621,"")</f>
      </c>
      <c r="I15" s="3">
        <f>+_xlfn.XLOOKUP(A15,'data-apn'!$A$2:$A$39621,'data-apn'!$C$2:$C$39621,"")</f>
      </c>
    </row>
    <row x14ac:dyDescent="0.25" r="16" customHeight="1" ht="18.75">
      <c r="A16" s="1" t="s">
        <v>3964</v>
      </c>
      <c r="B16" s="1" t="s">
        <v>27551</v>
      </c>
      <c r="C16" s="1" t="s">
        <v>27548</v>
      </c>
      <c r="D16" s="1" t="s">
        <v>27549</v>
      </c>
      <c r="E16" s="13">
        <v>45777</v>
      </c>
      <c r="F16" s="4">
        <v>2014526327</v>
      </c>
      <c r="G16" s="4">
        <v>643777</v>
      </c>
      <c r="H16" s="4">
        <f>+_xlfn.XLOOKUP(A16,'data-apn'!$A$2:$A$39621,'data-apn'!$B$2:$B$39621,"")</f>
      </c>
      <c r="I16" s="3">
        <f>+_xlfn.XLOOKUP(A16,'data-apn'!$A$2:$A$39621,'data-apn'!$C$2:$C$39621,"")</f>
      </c>
    </row>
    <row x14ac:dyDescent="0.25" r="17" customHeight="1" ht="18.75">
      <c r="A17" s="1" t="s">
        <v>3966</v>
      </c>
      <c r="B17" s="1" t="s">
        <v>27552</v>
      </c>
      <c r="C17" s="1" t="s">
        <v>27532</v>
      </c>
      <c r="D17" s="1" t="s">
        <v>27539</v>
      </c>
      <c r="E17" s="13">
        <v>45777</v>
      </c>
      <c r="F17" s="4">
        <v>2015530223</v>
      </c>
      <c r="G17" s="4">
        <v>639035</v>
      </c>
      <c r="H17" s="4">
        <f>+_xlfn.XLOOKUP(A17,'data-apn'!$A$2:$A$39621,'data-apn'!$B$2:$B$39621,"")</f>
      </c>
      <c r="I17" s="3">
        <f>+_xlfn.XLOOKUP(A17,'data-apn'!$A$2:$A$39621,'data-apn'!$C$2:$C$39621,"")</f>
      </c>
    </row>
    <row x14ac:dyDescent="0.25" r="18" customHeight="1" ht="18.75">
      <c r="A18" s="1" t="s">
        <v>27553</v>
      </c>
      <c r="B18" s="1" t="s">
        <v>27554</v>
      </c>
      <c r="C18" s="1" t="s">
        <v>27523</v>
      </c>
      <c r="D18" s="1" t="s">
        <v>27533</v>
      </c>
      <c r="E18" s="13">
        <v>45777</v>
      </c>
      <c r="F18" s="2" t="s">
        <v>27530</v>
      </c>
      <c r="G18" s="4">
        <v>618041</v>
      </c>
      <c r="H18" s="2">
        <f>+_xlfn.XLOOKUP(A18,'data-apn'!$A$2:$A$39621,'data-apn'!$B$2:$B$39621,"")</f>
      </c>
      <c r="I18" s="3">
        <f>+_xlfn.XLOOKUP(A18,'data-apn'!$A$2:$A$39621,'data-apn'!$C$2:$C$39621,"")</f>
      </c>
    </row>
    <row x14ac:dyDescent="0.25" r="19" customHeight="1" ht="18.75">
      <c r="A19" s="1" t="s">
        <v>5144</v>
      </c>
      <c r="B19" s="1" t="s">
        <v>27555</v>
      </c>
      <c r="C19" s="1" t="s">
        <v>27532</v>
      </c>
      <c r="D19" s="1" t="s">
        <v>27541</v>
      </c>
      <c r="E19" s="13">
        <v>45777</v>
      </c>
      <c r="F19" s="4">
        <v>2019515017</v>
      </c>
      <c r="G19" s="4">
        <v>645760</v>
      </c>
      <c r="H19" s="4">
        <f>+_xlfn.XLOOKUP(A19,'data-apn'!$A$2:$A$39621,'data-apn'!$B$2:$B$39621,"")</f>
      </c>
      <c r="I19" s="3">
        <f>+_xlfn.XLOOKUP(A19,'data-apn'!$A$2:$A$39621,'data-apn'!$C$2:$C$39621,"")</f>
      </c>
    </row>
    <row x14ac:dyDescent="0.25" r="20" customHeight="1" ht="18.75">
      <c r="A20" s="1" t="s">
        <v>5145</v>
      </c>
      <c r="B20" s="1" t="s">
        <v>27556</v>
      </c>
      <c r="C20" s="1" t="s">
        <v>27532</v>
      </c>
      <c r="D20" s="1" t="s">
        <v>27557</v>
      </c>
      <c r="E20" s="13">
        <v>45777</v>
      </c>
      <c r="F20" s="4">
        <v>2017507341</v>
      </c>
      <c r="G20" s="4">
        <v>635263</v>
      </c>
      <c r="H20" s="4">
        <f>+_xlfn.XLOOKUP(A20,'data-apn'!$A$2:$A$39621,'data-apn'!$B$2:$B$39621,"")</f>
      </c>
      <c r="I20" s="3">
        <f>+_xlfn.XLOOKUP(A20,'data-apn'!$A$2:$A$39621,'data-apn'!$C$2:$C$39621,"")</f>
      </c>
    </row>
    <row x14ac:dyDescent="0.25" r="21" customHeight="1" ht="18.75">
      <c r="A21" s="1" t="s">
        <v>3474</v>
      </c>
      <c r="B21" s="1" t="s">
        <v>27558</v>
      </c>
      <c r="C21" s="1" t="s">
        <v>27523</v>
      </c>
      <c r="D21" s="1" t="s">
        <v>27533</v>
      </c>
      <c r="E21" s="13">
        <v>45777</v>
      </c>
      <c r="F21" s="4">
        <v>2014528786</v>
      </c>
      <c r="G21" s="4">
        <v>618781</v>
      </c>
      <c r="H21" s="4">
        <f>+_xlfn.XLOOKUP(A21,'data-apn'!$A$2:$A$39621,'data-apn'!$B$2:$B$39621,"")</f>
      </c>
      <c r="I21" s="3">
        <f>+_xlfn.XLOOKUP(A21,'data-apn'!$A$2:$A$39621,'data-apn'!$C$2:$C$39621,"")</f>
      </c>
    </row>
    <row x14ac:dyDescent="0.25" r="22" customHeight="1" ht="18.75">
      <c r="A22" s="1" t="s">
        <v>2641</v>
      </c>
      <c r="B22" s="1" t="s">
        <v>27559</v>
      </c>
      <c r="C22" s="1" t="s">
        <v>27523</v>
      </c>
      <c r="D22" s="1" t="s">
        <v>27560</v>
      </c>
      <c r="E22" s="13">
        <v>45777</v>
      </c>
      <c r="F22" s="4">
        <v>2012508068</v>
      </c>
      <c r="G22" s="4">
        <v>646265</v>
      </c>
      <c r="H22" s="4">
        <f>+_xlfn.XLOOKUP(A22,'data-apn'!$A$2:$A$39621,'data-apn'!$B$2:$B$39621,"")</f>
      </c>
      <c r="I22" s="3">
        <f>+_xlfn.XLOOKUP(A22,'data-apn'!$A$2:$A$39621,'data-apn'!$C$2:$C$39621,"")</f>
      </c>
    </row>
    <row x14ac:dyDescent="0.25" r="23" customHeight="1" ht="18.75">
      <c r="A23" s="1" t="s">
        <v>2643</v>
      </c>
      <c r="B23" s="1" t="s">
        <v>27561</v>
      </c>
      <c r="C23" s="1" t="s">
        <v>27532</v>
      </c>
      <c r="D23" s="1" t="s">
        <v>27562</v>
      </c>
      <c r="E23" s="13">
        <v>45777</v>
      </c>
      <c r="F23" s="4">
        <v>2021511203</v>
      </c>
      <c r="G23" s="4">
        <v>637504</v>
      </c>
      <c r="H23" s="4">
        <f>+_xlfn.XLOOKUP(A23,'data-apn'!$A$2:$A$39621,'data-apn'!$B$2:$B$39621,"")</f>
      </c>
      <c r="I23" s="3">
        <f>+_xlfn.XLOOKUP(A23,'data-apn'!$A$2:$A$39621,'data-apn'!$C$2:$C$39621,"")</f>
      </c>
    </row>
    <row x14ac:dyDescent="0.25" r="24" customHeight="1" ht="18.75">
      <c r="A24" s="1" t="s">
        <v>2645</v>
      </c>
      <c r="B24" s="1" t="s">
        <v>27563</v>
      </c>
      <c r="C24" s="1" t="s">
        <v>27532</v>
      </c>
      <c r="D24" s="1" t="s">
        <v>27537</v>
      </c>
      <c r="E24" s="13">
        <v>45777</v>
      </c>
      <c r="F24" s="4">
        <v>2017522159</v>
      </c>
      <c r="G24" s="4">
        <v>625223</v>
      </c>
      <c r="H24" s="4">
        <f>+_xlfn.XLOOKUP(A24,'data-apn'!$A$2:$A$39621,'data-apn'!$B$2:$B$39621,"")</f>
      </c>
      <c r="I24" s="3">
        <f>+_xlfn.XLOOKUP(A24,'data-apn'!$A$2:$A$39621,'data-apn'!$C$2:$C$39621,"")</f>
      </c>
    </row>
    <row x14ac:dyDescent="0.25" r="25" customHeight="1" ht="18.75">
      <c r="A25" s="1" t="s">
        <v>2646</v>
      </c>
      <c r="B25" s="1" t="s">
        <v>27564</v>
      </c>
      <c r="C25" s="1" t="s">
        <v>27532</v>
      </c>
      <c r="D25" s="1" t="s">
        <v>27529</v>
      </c>
      <c r="E25" s="13">
        <v>45777</v>
      </c>
      <c r="F25" s="4">
        <v>2020511516</v>
      </c>
      <c r="G25" s="4">
        <v>644484</v>
      </c>
      <c r="H25" s="4">
        <f>+_xlfn.XLOOKUP(A25,'data-apn'!$A$2:$A$39621,'data-apn'!$B$2:$B$39621,"")</f>
      </c>
      <c r="I25" s="3">
        <f>+_xlfn.XLOOKUP(A25,'data-apn'!$A$2:$A$39621,'data-apn'!$C$2:$C$39621,"")</f>
      </c>
    </row>
    <row x14ac:dyDescent="0.25" r="26" customHeight="1" ht="18.75">
      <c r="A26" s="1" t="s">
        <v>2648</v>
      </c>
      <c r="B26" s="1" t="s">
        <v>27565</v>
      </c>
      <c r="C26" s="1" t="s">
        <v>27532</v>
      </c>
      <c r="D26" s="1" t="s">
        <v>27562</v>
      </c>
      <c r="E26" s="13">
        <v>45777</v>
      </c>
      <c r="F26" s="4">
        <v>2016528136</v>
      </c>
      <c r="G26" s="4">
        <v>631542</v>
      </c>
      <c r="H26" s="4">
        <f>+_xlfn.XLOOKUP(A26,'data-apn'!$A$2:$A$39621,'data-apn'!$B$2:$B$39621,"")</f>
      </c>
      <c r="I26" s="3">
        <f>+_xlfn.XLOOKUP(A26,'data-apn'!$A$2:$A$39621,'data-apn'!$C$2:$C$39621,"")</f>
      </c>
    </row>
    <row x14ac:dyDescent="0.25" r="27" customHeight="1" ht="18.75">
      <c r="A27" s="1" t="s">
        <v>2650</v>
      </c>
      <c r="B27" s="1" t="s">
        <v>27566</v>
      </c>
      <c r="C27" s="1" t="s">
        <v>27532</v>
      </c>
      <c r="D27" s="1" t="s">
        <v>27567</v>
      </c>
      <c r="E27" s="13">
        <v>45777</v>
      </c>
      <c r="F27" s="4">
        <v>2017503202</v>
      </c>
      <c r="G27" s="4">
        <v>520160</v>
      </c>
      <c r="H27" s="4">
        <f>+_xlfn.XLOOKUP(A27,'data-apn'!$A$2:$A$39621,'data-apn'!$B$2:$B$39621,"")</f>
      </c>
      <c r="I27" s="3">
        <f>+_xlfn.XLOOKUP(A27,'data-apn'!$A$2:$A$39621,'data-apn'!$C$2:$C$39621,"")</f>
      </c>
    </row>
    <row x14ac:dyDescent="0.25" r="28" customHeight="1" ht="18.75">
      <c r="A28" s="1" t="s">
        <v>2655</v>
      </c>
      <c r="B28" s="1" t="s">
        <v>27568</v>
      </c>
      <c r="C28" s="1" t="s">
        <v>27532</v>
      </c>
      <c r="D28" s="1" t="s">
        <v>27544</v>
      </c>
      <c r="E28" s="13">
        <v>45777</v>
      </c>
      <c r="F28" s="4">
        <v>2011598778</v>
      </c>
      <c r="G28" s="4">
        <v>634338</v>
      </c>
      <c r="H28" s="4">
        <f>+_xlfn.XLOOKUP(A28,'data-apn'!$A$2:$A$39621,'data-apn'!$B$2:$B$39621,"")</f>
      </c>
      <c r="I28" s="3">
        <f>+_xlfn.XLOOKUP(A28,'data-apn'!$A$2:$A$39621,'data-apn'!$C$2:$C$39621,"")</f>
      </c>
    </row>
    <row x14ac:dyDescent="0.25" r="29" customHeight="1" ht="18.75">
      <c r="A29" s="1" t="s">
        <v>3576</v>
      </c>
      <c r="B29" s="1" t="s">
        <v>27569</v>
      </c>
      <c r="C29" s="1" t="s">
        <v>27523</v>
      </c>
      <c r="D29" s="1" t="s">
        <v>27570</v>
      </c>
      <c r="E29" s="13">
        <v>45777</v>
      </c>
      <c r="F29" s="4">
        <v>2011761203</v>
      </c>
      <c r="G29" s="4">
        <v>635582</v>
      </c>
      <c r="H29" s="4">
        <f>+_xlfn.XLOOKUP(A29,'data-apn'!$A$2:$A$39621,'data-apn'!$B$2:$B$39621,"")</f>
      </c>
      <c r="I29" s="3">
        <f>+_xlfn.XLOOKUP(A29,'data-apn'!$A$2:$A$39621,'data-apn'!$C$2:$C$39621,"")</f>
      </c>
    </row>
    <row x14ac:dyDescent="0.25" r="30" customHeight="1" ht="18.75">
      <c r="A30" s="1" t="s">
        <v>3578</v>
      </c>
      <c r="B30" s="1" t="s">
        <v>27571</v>
      </c>
      <c r="C30" s="1" t="s">
        <v>27548</v>
      </c>
      <c r="D30" s="1" t="s">
        <v>27549</v>
      </c>
      <c r="E30" s="13">
        <v>45777</v>
      </c>
      <c r="F30" s="4">
        <v>2022512604</v>
      </c>
      <c r="G30" s="4">
        <v>640633</v>
      </c>
      <c r="H30" s="4">
        <f>+_xlfn.XLOOKUP(A30,'data-apn'!$A$2:$A$39621,'data-apn'!$B$2:$B$39621,"")</f>
      </c>
      <c r="I30" s="3">
        <f>+_xlfn.XLOOKUP(A30,'data-apn'!$A$2:$A$39621,'data-apn'!$C$2:$C$39621,"")</f>
      </c>
    </row>
    <row x14ac:dyDescent="0.25" r="31" customHeight="1" ht="18.75">
      <c r="A31" s="1" t="s">
        <v>3580</v>
      </c>
      <c r="B31" s="1" t="s">
        <v>27572</v>
      </c>
      <c r="C31" s="1" t="s">
        <v>27548</v>
      </c>
      <c r="D31" s="1" t="s">
        <v>27549</v>
      </c>
      <c r="E31" s="13">
        <v>45777</v>
      </c>
      <c r="F31" s="4">
        <v>2019513487</v>
      </c>
      <c r="G31" s="4">
        <v>608523</v>
      </c>
      <c r="H31" s="4">
        <f>+_xlfn.XLOOKUP(A31,'data-apn'!$A$2:$A$39621,'data-apn'!$B$2:$B$39621,"")</f>
      </c>
      <c r="I31" s="3">
        <f>+_xlfn.XLOOKUP(A31,'data-apn'!$A$2:$A$39621,'data-apn'!$C$2:$C$39621,"")</f>
      </c>
    </row>
    <row x14ac:dyDescent="0.25" r="32" customHeight="1" ht="18.75">
      <c r="A32" s="1" t="s">
        <v>3583</v>
      </c>
      <c r="B32" s="1" t="s">
        <v>27573</v>
      </c>
      <c r="C32" s="1" t="s">
        <v>27548</v>
      </c>
      <c r="D32" s="1" t="s">
        <v>27549</v>
      </c>
      <c r="E32" s="13">
        <v>45777</v>
      </c>
      <c r="F32" s="4">
        <v>2020525202</v>
      </c>
      <c r="G32" s="4">
        <v>641371</v>
      </c>
      <c r="H32" s="4">
        <f>+_xlfn.XLOOKUP(A32,'data-apn'!$A$2:$A$39621,'data-apn'!$B$2:$B$39621,"")</f>
      </c>
      <c r="I32" s="3">
        <f>+_xlfn.XLOOKUP(A32,'data-apn'!$A$2:$A$39621,'data-apn'!$C$2:$C$39621,"")</f>
      </c>
    </row>
    <row x14ac:dyDescent="0.25" r="33" customHeight="1" ht="18.75">
      <c r="A33" s="1" t="s">
        <v>3584</v>
      </c>
      <c r="B33" s="1" t="s">
        <v>27574</v>
      </c>
      <c r="C33" s="1" t="s">
        <v>27532</v>
      </c>
      <c r="D33" s="1" t="s">
        <v>27539</v>
      </c>
      <c r="E33" s="13">
        <v>45777</v>
      </c>
      <c r="F33" s="4">
        <v>2011646307</v>
      </c>
      <c r="G33" s="4">
        <v>625163</v>
      </c>
      <c r="H33" s="4">
        <f>+_xlfn.XLOOKUP(A33,'data-apn'!$A$2:$A$39621,'data-apn'!$B$2:$B$39621,"")</f>
      </c>
      <c r="I33" s="3">
        <f>+_xlfn.XLOOKUP(A33,'data-apn'!$A$2:$A$39621,'data-apn'!$C$2:$C$39621,"")</f>
      </c>
    </row>
    <row x14ac:dyDescent="0.25" r="34" customHeight="1" ht="18.75">
      <c r="A34" s="1" t="s">
        <v>3586</v>
      </c>
      <c r="B34" s="1" t="s">
        <v>27575</v>
      </c>
      <c r="C34" s="1" t="s">
        <v>27532</v>
      </c>
      <c r="D34" s="1" t="s">
        <v>27537</v>
      </c>
      <c r="E34" s="13">
        <v>45777</v>
      </c>
      <c r="F34" s="4">
        <v>2011708203</v>
      </c>
      <c r="G34" s="4">
        <v>637455</v>
      </c>
      <c r="H34" s="4">
        <f>+_xlfn.XLOOKUP(A34,'data-apn'!$A$2:$A$39621,'data-apn'!$B$2:$B$39621,"")</f>
      </c>
      <c r="I34" s="3">
        <f>+_xlfn.XLOOKUP(A34,'data-apn'!$A$2:$A$39621,'data-apn'!$C$2:$C$39621,"")</f>
      </c>
    </row>
    <row x14ac:dyDescent="0.25" r="35" customHeight="1" ht="18.75">
      <c r="A35" s="1" t="s">
        <v>4252</v>
      </c>
      <c r="B35" s="1" t="s">
        <v>27576</v>
      </c>
      <c r="C35" s="1" t="s">
        <v>27532</v>
      </c>
      <c r="D35" s="1" t="s">
        <v>27533</v>
      </c>
      <c r="E35" s="13">
        <v>45777</v>
      </c>
      <c r="F35" s="4">
        <v>2016527385</v>
      </c>
      <c r="G35" s="4">
        <v>631944</v>
      </c>
      <c r="H35" s="4">
        <f>+_xlfn.XLOOKUP(A35,'data-apn'!$A$2:$A$39621,'data-apn'!$B$2:$B$39621,"")</f>
      </c>
      <c r="I35" s="3">
        <f>+_xlfn.XLOOKUP(A35,'data-apn'!$A$2:$A$39621,'data-apn'!$C$2:$C$39621,"")</f>
      </c>
    </row>
    <row x14ac:dyDescent="0.25" r="36" customHeight="1" ht="18.75">
      <c r="A36" s="1" t="s">
        <v>4254</v>
      </c>
      <c r="B36" s="1" t="s">
        <v>27577</v>
      </c>
      <c r="C36" s="1" t="s">
        <v>27532</v>
      </c>
      <c r="D36" s="1" t="s">
        <v>27557</v>
      </c>
      <c r="E36" s="13">
        <v>45777</v>
      </c>
      <c r="F36" s="4">
        <v>2011710506</v>
      </c>
      <c r="G36" s="4">
        <v>640931</v>
      </c>
      <c r="H36" s="4">
        <f>+_xlfn.XLOOKUP(A36,'data-apn'!$A$2:$A$39621,'data-apn'!$B$2:$B$39621,"")</f>
      </c>
      <c r="I36" s="3">
        <f>+_xlfn.XLOOKUP(A36,'data-apn'!$A$2:$A$39621,'data-apn'!$C$2:$C$39621,"")</f>
      </c>
    </row>
    <row x14ac:dyDescent="0.25" r="37" customHeight="1" ht="18.75">
      <c r="A37" s="1" t="s">
        <v>4256</v>
      </c>
      <c r="B37" s="1" t="s">
        <v>27578</v>
      </c>
      <c r="C37" s="1" t="s">
        <v>27532</v>
      </c>
      <c r="D37" s="1" t="s">
        <v>27533</v>
      </c>
      <c r="E37" s="13">
        <v>45777</v>
      </c>
      <c r="F37" s="4">
        <v>2011698192</v>
      </c>
      <c r="G37" s="4">
        <v>644292</v>
      </c>
      <c r="H37" s="4">
        <f>+_xlfn.XLOOKUP(A37,'data-apn'!$A$2:$A$39621,'data-apn'!$B$2:$B$39621,"")</f>
      </c>
      <c r="I37" s="3">
        <f>+_xlfn.XLOOKUP(A37,'data-apn'!$A$2:$A$39621,'data-apn'!$C$2:$C$39621,"")</f>
      </c>
    </row>
    <row x14ac:dyDescent="0.25" r="38" customHeight="1" ht="18.75">
      <c r="A38" s="1" t="s">
        <v>4258</v>
      </c>
      <c r="B38" s="1" t="s">
        <v>27579</v>
      </c>
      <c r="C38" s="1" t="s">
        <v>27532</v>
      </c>
      <c r="D38" s="1" t="s">
        <v>27560</v>
      </c>
      <c r="E38" s="13">
        <v>45777</v>
      </c>
      <c r="F38" s="4">
        <v>2021520112</v>
      </c>
      <c r="G38" s="4">
        <v>634767</v>
      </c>
      <c r="H38" s="4">
        <f>+_xlfn.XLOOKUP(A38,'data-apn'!$A$2:$A$39621,'data-apn'!$B$2:$B$39621,"")</f>
      </c>
      <c r="I38" s="3">
        <f>+_xlfn.XLOOKUP(A38,'data-apn'!$A$2:$A$39621,'data-apn'!$C$2:$C$39621,"")</f>
      </c>
    </row>
    <row x14ac:dyDescent="0.25" r="39" customHeight="1" ht="18.75">
      <c r="A39" s="1" t="s">
        <v>4260</v>
      </c>
      <c r="B39" s="1" t="s">
        <v>27580</v>
      </c>
      <c r="C39" s="1" t="s">
        <v>27532</v>
      </c>
      <c r="D39" s="1" t="s">
        <v>27544</v>
      </c>
      <c r="E39" s="13">
        <v>45777</v>
      </c>
      <c r="F39" s="4">
        <v>2011620122</v>
      </c>
      <c r="G39" s="4">
        <v>624668</v>
      </c>
      <c r="H39" s="4">
        <f>+_xlfn.XLOOKUP(A39,'data-apn'!$A$2:$A$39621,'data-apn'!$B$2:$B$39621,"")</f>
      </c>
      <c r="I39" s="3">
        <f>+_xlfn.XLOOKUP(A39,'data-apn'!$A$2:$A$39621,'data-apn'!$C$2:$C$39621,"")</f>
      </c>
    </row>
    <row x14ac:dyDescent="0.25" r="40" customHeight="1" ht="18.75">
      <c r="A40" s="1" t="s">
        <v>4948</v>
      </c>
      <c r="B40" s="1" t="s">
        <v>27581</v>
      </c>
      <c r="C40" s="1" t="s">
        <v>27523</v>
      </c>
      <c r="D40" s="1" t="s">
        <v>27582</v>
      </c>
      <c r="E40" s="13">
        <v>45777</v>
      </c>
      <c r="F40" s="4">
        <v>2015524079</v>
      </c>
      <c r="G40" s="4">
        <v>626463</v>
      </c>
      <c r="H40" s="4">
        <f>+_xlfn.XLOOKUP(A40,'data-apn'!$A$2:$A$39621,'data-apn'!$B$2:$B$39621,"")</f>
      </c>
      <c r="I40" s="3">
        <f>+_xlfn.XLOOKUP(A40,'data-apn'!$A$2:$A$39621,'data-apn'!$C$2:$C$39621,"")</f>
      </c>
    </row>
    <row x14ac:dyDescent="0.25" r="41" customHeight="1" ht="18.75">
      <c r="A41" s="1" t="s">
        <v>4950</v>
      </c>
      <c r="B41" s="1" t="s">
        <v>27583</v>
      </c>
      <c r="C41" s="1" t="s">
        <v>27584</v>
      </c>
      <c r="D41" s="1" t="s">
        <v>27544</v>
      </c>
      <c r="E41" s="13">
        <v>45777</v>
      </c>
      <c r="F41" s="4">
        <v>2015528595</v>
      </c>
      <c r="G41" s="4">
        <v>618201</v>
      </c>
      <c r="H41" s="4">
        <f>+_xlfn.XLOOKUP(A41,'data-apn'!$A$2:$A$39621,'data-apn'!$B$2:$B$39621,"")</f>
      </c>
      <c r="I41" s="3">
        <f>+_xlfn.XLOOKUP(A41,'data-apn'!$A$2:$A$39621,'data-apn'!$C$2:$C$39621,"")</f>
      </c>
    </row>
    <row x14ac:dyDescent="0.25" r="42" customHeight="1" ht="18.75">
      <c r="A42" s="1" t="s">
        <v>4004</v>
      </c>
      <c r="B42" s="1" t="s">
        <v>27585</v>
      </c>
      <c r="C42" s="1" t="s">
        <v>27523</v>
      </c>
      <c r="D42" s="1" t="s">
        <v>27541</v>
      </c>
      <c r="E42" s="13">
        <v>45777</v>
      </c>
      <c r="F42" s="4">
        <v>2011872252</v>
      </c>
      <c r="G42" s="4">
        <v>631681</v>
      </c>
      <c r="H42" s="4">
        <f>+_xlfn.XLOOKUP(A42,'data-apn'!$A$2:$A$39621,'data-apn'!$B$2:$B$39621,"")</f>
      </c>
      <c r="I42" s="3">
        <f>+_xlfn.XLOOKUP(A42,'data-apn'!$A$2:$A$39621,'data-apn'!$C$2:$C$39621,"")</f>
      </c>
    </row>
    <row x14ac:dyDescent="0.25" r="43" customHeight="1" ht="18.75">
      <c r="A43" s="1" t="s">
        <v>3442</v>
      </c>
      <c r="B43" s="1" t="s">
        <v>27586</v>
      </c>
      <c r="C43" s="1" t="s">
        <v>27532</v>
      </c>
      <c r="D43" s="1" t="s">
        <v>27539</v>
      </c>
      <c r="E43" s="13">
        <v>45777</v>
      </c>
      <c r="F43" s="4">
        <v>2015526247</v>
      </c>
      <c r="G43" s="4">
        <v>640390</v>
      </c>
      <c r="H43" s="4">
        <f>+_xlfn.XLOOKUP(A43,'data-apn'!$A$2:$A$39621,'data-apn'!$B$2:$B$39621,"")</f>
      </c>
      <c r="I43" s="3">
        <f>+_xlfn.XLOOKUP(A43,'data-apn'!$A$2:$A$39621,'data-apn'!$C$2:$C$39621,"")</f>
      </c>
    </row>
    <row x14ac:dyDescent="0.25" r="44" customHeight="1" ht="18.75">
      <c r="A44" s="1" t="s">
        <v>3444</v>
      </c>
      <c r="B44" s="1" t="s">
        <v>27587</v>
      </c>
      <c r="C44" s="1" t="s">
        <v>27532</v>
      </c>
      <c r="D44" s="1" t="s">
        <v>27537</v>
      </c>
      <c r="E44" s="13">
        <v>45777</v>
      </c>
      <c r="F44" s="4">
        <v>2016501970</v>
      </c>
      <c r="G44" s="4">
        <v>620822</v>
      </c>
      <c r="H44" s="4">
        <f>+_xlfn.XLOOKUP(A44,'data-apn'!$A$2:$A$39621,'data-apn'!$B$2:$B$39621,"")</f>
      </c>
      <c r="I44" s="3">
        <f>+_xlfn.XLOOKUP(A44,'data-apn'!$A$2:$A$39621,'data-apn'!$C$2:$C$39621,"")</f>
      </c>
    </row>
    <row x14ac:dyDescent="0.25" r="45" customHeight="1" ht="18.75">
      <c r="A45" s="1" t="s">
        <v>3447</v>
      </c>
      <c r="B45" s="1" t="s">
        <v>27588</v>
      </c>
      <c r="C45" s="1" t="s">
        <v>27532</v>
      </c>
      <c r="D45" s="1" t="s">
        <v>27557</v>
      </c>
      <c r="E45" s="13">
        <v>45777</v>
      </c>
      <c r="F45" s="4">
        <v>2014513000</v>
      </c>
      <c r="G45" s="4">
        <v>639534</v>
      </c>
      <c r="H45" s="4">
        <f>+_xlfn.XLOOKUP(A45,'data-apn'!$A$2:$A$39621,'data-apn'!$B$2:$B$39621,"")</f>
      </c>
      <c r="I45" s="3">
        <f>+_xlfn.XLOOKUP(A45,'data-apn'!$A$2:$A$39621,'data-apn'!$C$2:$C$39621,"")</f>
      </c>
    </row>
    <row x14ac:dyDescent="0.25" r="46" customHeight="1" ht="18.75">
      <c r="A46" s="1" t="s">
        <v>3449</v>
      </c>
      <c r="B46" s="1" t="s">
        <v>27589</v>
      </c>
      <c r="C46" s="1" t="s">
        <v>27532</v>
      </c>
      <c r="D46" s="1" t="s">
        <v>27557</v>
      </c>
      <c r="E46" s="13">
        <v>45777</v>
      </c>
      <c r="F46" s="4">
        <v>2014507792</v>
      </c>
      <c r="G46" s="4">
        <v>624945</v>
      </c>
      <c r="H46" s="4">
        <f>+_xlfn.XLOOKUP(A46,'data-apn'!$A$2:$A$39621,'data-apn'!$B$2:$B$39621,"")</f>
      </c>
      <c r="I46" s="3">
        <f>+_xlfn.XLOOKUP(A46,'data-apn'!$A$2:$A$39621,'data-apn'!$C$2:$C$39621,"")</f>
      </c>
    </row>
    <row x14ac:dyDescent="0.25" r="47" customHeight="1" ht="18.75">
      <c r="A47" s="1" t="s">
        <v>3451</v>
      </c>
      <c r="B47" s="1" t="s">
        <v>27590</v>
      </c>
      <c r="C47" s="1" t="s">
        <v>27532</v>
      </c>
      <c r="D47" s="1" t="s">
        <v>27570</v>
      </c>
      <c r="E47" s="13">
        <v>45777</v>
      </c>
      <c r="F47" s="4">
        <v>2020520646</v>
      </c>
      <c r="G47" s="4">
        <v>643722</v>
      </c>
      <c r="H47" s="4">
        <f>+_xlfn.XLOOKUP(A47,'data-apn'!$A$2:$A$39621,'data-apn'!$B$2:$B$39621,"")</f>
      </c>
      <c r="I47" s="3">
        <f>+_xlfn.XLOOKUP(A47,'data-apn'!$A$2:$A$39621,'data-apn'!$C$2:$C$39621,"")</f>
      </c>
    </row>
    <row x14ac:dyDescent="0.25" r="48" customHeight="1" ht="18.75">
      <c r="A48" s="1" t="s">
        <v>1063</v>
      </c>
      <c r="B48" s="1" t="s">
        <v>27591</v>
      </c>
      <c r="C48" s="1" t="s">
        <v>27523</v>
      </c>
      <c r="D48" s="1" t="s">
        <v>27537</v>
      </c>
      <c r="E48" s="13">
        <v>45777</v>
      </c>
      <c r="F48" s="2"/>
      <c r="G48" s="4">
        <v>636784</v>
      </c>
      <c r="H48" s="4">
        <f>+_xlfn.XLOOKUP(A48,'data-apn'!$A$2:$A$39621,'data-apn'!$B$2:$B$39621,"")</f>
      </c>
      <c r="I48" s="3">
        <f>+_xlfn.XLOOKUP(A48,'data-apn'!$A$2:$A$39621,'data-apn'!$C$2:$C$39621,"")</f>
      </c>
    </row>
    <row x14ac:dyDescent="0.25" r="49" customHeight="1" ht="18.75">
      <c r="A49" s="1" t="s">
        <v>1065</v>
      </c>
      <c r="B49" s="1" t="s">
        <v>27592</v>
      </c>
      <c r="C49" s="1" t="s">
        <v>27532</v>
      </c>
      <c r="D49" s="1" t="s">
        <v>27537</v>
      </c>
      <c r="E49" s="13">
        <v>45777</v>
      </c>
      <c r="F49" s="4">
        <v>2022505344</v>
      </c>
      <c r="G49" s="4">
        <v>639910</v>
      </c>
      <c r="H49" s="4">
        <f>+_xlfn.XLOOKUP(A49,'data-apn'!$A$2:$A$39621,'data-apn'!$B$2:$B$39621,"")</f>
      </c>
      <c r="I49" s="3">
        <f>+_xlfn.XLOOKUP(A49,'data-apn'!$A$2:$A$39621,'data-apn'!$C$2:$C$39621,"")</f>
      </c>
    </row>
    <row x14ac:dyDescent="0.25" r="50" customHeight="1" ht="18.75">
      <c r="A50" s="1" t="s">
        <v>1067</v>
      </c>
      <c r="B50" s="1" t="s">
        <v>27593</v>
      </c>
      <c r="C50" s="1" t="s">
        <v>27532</v>
      </c>
      <c r="D50" s="1" t="s">
        <v>27539</v>
      </c>
      <c r="E50" s="13">
        <v>45777</v>
      </c>
      <c r="F50" s="4">
        <v>2021529741</v>
      </c>
      <c r="G50" s="4">
        <v>644415</v>
      </c>
      <c r="H50" s="4">
        <f>+_xlfn.XLOOKUP(A50,'data-apn'!$A$2:$A$39621,'data-apn'!$B$2:$B$39621,"")</f>
      </c>
      <c r="I50" s="3">
        <f>+_xlfn.XLOOKUP(A50,'data-apn'!$A$2:$A$39621,'data-apn'!$C$2:$C$39621,"")</f>
      </c>
    </row>
    <row x14ac:dyDescent="0.25" r="51" customHeight="1" ht="18.75">
      <c r="A51" s="1" t="s">
        <v>1069</v>
      </c>
      <c r="B51" s="1" t="s">
        <v>27594</v>
      </c>
      <c r="C51" s="1" t="s">
        <v>27548</v>
      </c>
      <c r="D51" s="1" t="s">
        <v>27549</v>
      </c>
      <c r="E51" s="13">
        <v>45777</v>
      </c>
      <c r="F51" s="4">
        <v>2011659490</v>
      </c>
      <c r="G51" s="4">
        <v>603141</v>
      </c>
      <c r="H51" s="4">
        <f>+_xlfn.XLOOKUP(A51,'data-apn'!$A$2:$A$39621,'data-apn'!$B$2:$B$39621,"")</f>
      </c>
      <c r="I51" s="3">
        <f>+_xlfn.XLOOKUP(A51,'data-apn'!$A$2:$A$39621,'data-apn'!$C$2:$C$39621,"")</f>
      </c>
    </row>
    <row x14ac:dyDescent="0.25" r="52" customHeight="1" ht="18.75">
      <c r="A52" s="1" t="s">
        <v>1070</v>
      </c>
      <c r="B52" s="1" t="s">
        <v>27595</v>
      </c>
      <c r="C52" s="1" t="s">
        <v>27548</v>
      </c>
      <c r="D52" s="1" t="s">
        <v>27549</v>
      </c>
      <c r="E52" s="13">
        <v>45777</v>
      </c>
      <c r="F52" s="4">
        <v>2020515429</v>
      </c>
      <c r="G52" s="4">
        <v>613622</v>
      </c>
      <c r="H52" s="4">
        <f>+_xlfn.XLOOKUP(A52,'data-apn'!$A$2:$A$39621,'data-apn'!$B$2:$B$39621,"")</f>
      </c>
      <c r="I52" s="3">
        <f>+_xlfn.XLOOKUP(A52,'data-apn'!$A$2:$A$39621,'data-apn'!$C$2:$C$39621,"")</f>
      </c>
    </row>
    <row x14ac:dyDescent="0.25" r="53" customHeight="1" ht="18.75">
      <c r="A53" s="1" t="s">
        <v>6081</v>
      </c>
      <c r="B53" s="1" t="s">
        <v>27596</v>
      </c>
      <c r="C53" s="1" t="s">
        <v>27523</v>
      </c>
      <c r="D53" s="1" t="s">
        <v>27533</v>
      </c>
      <c r="E53" s="13">
        <v>45777</v>
      </c>
      <c r="F53" s="4">
        <v>2019527570</v>
      </c>
      <c r="G53" s="4">
        <v>645325</v>
      </c>
      <c r="H53" s="4">
        <f>+_xlfn.XLOOKUP(A53,'data-apn'!$A$2:$A$39621,'data-apn'!$B$2:$B$39621,"")</f>
      </c>
      <c r="I53" s="3">
        <f>+_xlfn.XLOOKUP(A53,'data-apn'!$A$2:$A$39621,'data-apn'!$C$2:$C$39621,"")</f>
      </c>
    </row>
    <row x14ac:dyDescent="0.25" r="54" customHeight="1" ht="18.75">
      <c r="A54" s="1" t="s">
        <v>6083</v>
      </c>
      <c r="B54" s="1" t="s">
        <v>27597</v>
      </c>
      <c r="C54" s="1" t="s">
        <v>27523</v>
      </c>
      <c r="D54" s="1" t="s">
        <v>27529</v>
      </c>
      <c r="E54" s="13">
        <v>45777</v>
      </c>
      <c r="F54" s="4">
        <v>2020515669</v>
      </c>
      <c r="G54" s="4">
        <v>638936</v>
      </c>
      <c r="H54" s="4">
        <f>+_xlfn.XLOOKUP(A54,'data-apn'!$A$2:$A$39621,'data-apn'!$B$2:$B$39621,"")</f>
      </c>
      <c r="I54" s="3">
        <f>+_xlfn.XLOOKUP(A54,'data-apn'!$A$2:$A$39621,'data-apn'!$C$2:$C$39621,"")</f>
      </c>
    </row>
    <row x14ac:dyDescent="0.25" r="55" customHeight="1" ht="18.75">
      <c r="A55" s="1" t="s">
        <v>6092</v>
      </c>
      <c r="B55" s="1" t="s">
        <v>27598</v>
      </c>
      <c r="C55" s="1" t="s">
        <v>27532</v>
      </c>
      <c r="D55" s="1" t="s">
        <v>27544</v>
      </c>
      <c r="E55" s="13">
        <v>45777</v>
      </c>
      <c r="F55" s="4">
        <v>2020518825</v>
      </c>
      <c r="G55" s="4">
        <v>642281</v>
      </c>
      <c r="H55" s="4">
        <f>+_xlfn.XLOOKUP(A55,'data-apn'!$A$2:$A$39621,'data-apn'!$B$2:$B$39621,"")</f>
      </c>
      <c r="I55" s="3">
        <f>+_xlfn.XLOOKUP(A55,'data-apn'!$A$2:$A$39621,'data-apn'!$C$2:$C$39621,"")</f>
      </c>
    </row>
    <row x14ac:dyDescent="0.25" r="56" customHeight="1" ht="18.75">
      <c r="A56" s="1" t="s">
        <v>6094</v>
      </c>
      <c r="B56" s="1" t="s">
        <v>27599</v>
      </c>
      <c r="C56" s="1" t="s">
        <v>27548</v>
      </c>
      <c r="D56" s="1" t="s">
        <v>27549</v>
      </c>
      <c r="E56" s="13">
        <v>45777</v>
      </c>
      <c r="F56" s="4">
        <v>2011658916</v>
      </c>
      <c r="G56" s="4">
        <v>51326</v>
      </c>
      <c r="H56" s="4">
        <f>+_xlfn.XLOOKUP(A56,'data-apn'!$A$2:$A$39621,'data-apn'!$B$2:$B$39621,"")</f>
      </c>
      <c r="I56" s="3">
        <f>+_xlfn.XLOOKUP(A56,'data-apn'!$A$2:$A$39621,'data-apn'!$C$2:$C$39621,"")</f>
      </c>
    </row>
    <row x14ac:dyDescent="0.25" r="57" customHeight="1" ht="18.75">
      <c r="A57" s="1" t="s">
        <v>6101</v>
      </c>
      <c r="B57" s="1" t="s">
        <v>27600</v>
      </c>
      <c r="C57" s="1" t="s">
        <v>27532</v>
      </c>
      <c r="D57" s="1" t="s">
        <v>27544</v>
      </c>
      <c r="E57" s="13">
        <v>45777</v>
      </c>
      <c r="F57" s="4">
        <v>2020524556</v>
      </c>
      <c r="G57" s="4">
        <v>629726</v>
      </c>
      <c r="H57" s="4">
        <f>+_xlfn.XLOOKUP(A57,'data-apn'!$A$2:$A$39621,'data-apn'!$B$2:$B$39621,"")</f>
      </c>
      <c r="I57" s="3">
        <f>+_xlfn.XLOOKUP(A57,'data-apn'!$A$2:$A$39621,'data-apn'!$C$2:$C$39621,"")</f>
      </c>
    </row>
    <row x14ac:dyDescent="0.25" r="58" customHeight="1" ht="18.75">
      <c r="A58" s="1" t="s">
        <v>6103</v>
      </c>
      <c r="B58" s="1" t="s">
        <v>27601</v>
      </c>
      <c r="C58" s="1" t="s">
        <v>27548</v>
      </c>
      <c r="D58" s="1" t="s">
        <v>27549</v>
      </c>
      <c r="E58" s="13">
        <v>45777</v>
      </c>
      <c r="F58" s="4">
        <v>2017503203</v>
      </c>
      <c r="G58" s="4">
        <v>602762</v>
      </c>
      <c r="H58" s="4">
        <f>+_xlfn.XLOOKUP(A58,'data-apn'!$A$2:$A$39621,'data-apn'!$B$2:$B$39621,"")</f>
      </c>
      <c r="I58" s="3">
        <f>+_xlfn.XLOOKUP(A58,'data-apn'!$A$2:$A$39621,'data-apn'!$C$2:$C$39621,"")</f>
      </c>
    </row>
    <row x14ac:dyDescent="0.25" r="59" customHeight="1" ht="18.75">
      <c r="A59" s="1" t="s">
        <v>8517</v>
      </c>
      <c r="B59" s="1" t="s">
        <v>27602</v>
      </c>
      <c r="C59" s="1" t="s">
        <v>27548</v>
      </c>
      <c r="D59" s="1" t="s">
        <v>27549</v>
      </c>
      <c r="E59" s="13">
        <v>45777</v>
      </c>
      <c r="F59" s="4">
        <v>2021501715</v>
      </c>
      <c r="G59" s="4">
        <v>637282</v>
      </c>
      <c r="H59" s="4">
        <f>+_xlfn.XLOOKUP(A59,'data-apn'!$A$2:$A$39621,'data-apn'!$B$2:$B$39621,"")</f>
      </c>
      <c r="I59" s="3">
        <f>+_xlfn.XLOOKUP(A59,'data-apn'!$A$2:$A$39621,'data-apn'!$C$2:$C$39621,"")</f>
      </c>
    </row>
    <row x14ac:dyDescent="0.25" r="60" customHeight="1" ht="18.75">
      <c r="A60" s="1" t="s">
        <v>8519</v>
      </c>
      <c r="B60" s="1" t="s">
        <v>27603</v>
      </c>
      <c r="C60" s="1" t="s">
        <v>27548</v>
      </c>
      <c r="D60" s="1" t="s">
        <v>27549</v>
      </c>
      <c r="E60" s="13">
        <v>45777</v>
      </c>
      <c r="F60" s="4">
        <v>2014516031</v>
      </c>
      <c r="G60" s="4">
        <v>519598</v>
      </c>
      <c r="H60" s="4">
        <f>+_xlfn.XLOOKUP(A60,'data-apn'!$A$2:$A$39621,'data-apn'!$B$2:$B$39621,"")</f>
      </c>
      <c r="I60" s="3">
        <f>+_xlfn.XLOOKUP(A60,'data-apn'!$A$2:$A$39621,'data-apn'!$C$2:$C$39621,"")</f>
      </c>
    </row>
    <row x14ac:dyDescent="0.25" r="61" customHeight="1" ht="18.75">
      <c r="A61" s="1" t="s">
        <v>1544</v>
      </c>
      <c r="B61" s="1" t="s">
        <v>27604</v>
      </c>
      <c r="C61" s="1" t="s">
        <v>27523</v>
      </c>
      <c r="D61" s="1" t="s">
        <v>27541</v>
      </c>
      <c r="E61" s="13">
        <v>45777</v>
      </c>
      <c r="F61" s="4">
        <v>2016501391</v>
      </c>
      <c r="G61" s="4">
        <v>627466</v>
      </c>
      <c r="H61" s="4">
        <f>+_xlfn.XLOOKUP(A61,'data-apn'!$A$2:$A$39621,'data-apn'!$B$2:$B$39621,"")</f>
      </c>
      <c r="I61" s="3">
        <f>+_xlfn.XLOOKUP(A61,'data-apn'!$A$2:$A$39621,'data-apn'!$C$2:$C$39621,"")</f>
      </c>
    </row>
    <row x14ac:dyDescent="0.25" r="62" customHeight="1" ht="18.75">
      <c r="A62" s="1" t="s">
        <v>1546</v>
      </c>
      <c r="B62" s="1" t="s">
        <v>27605</v>
      </c>
      <c r="C62" s="1" t="s">
        <v>27523</v>
      </c>
      <c r="D62" s="1" t="s">
        <v>27544</v>
      </c>
      <c r="E62" s="13">
        <v>45777</v>
      </c>
      <c r="F62" s="4">
        <v>2011640787</v>
      </c>
      <c r="G62" s="4">
        <v>617121</v>
      </c>
      <c r="H62" s="4">
        <f>+_xlfn.XLOOKUP(A62,'data-apn'!$A$2:$A$39621,'data-apn'!$B$2:$B$39621,"")</f>
      </c>
      <c r="I62" s="3">
        <f>+_xlfn.XLOOKUP(A62,'data-apn'!$A$2:$A$39621,'data-apn'!$C$2:$C$39621,"")</f>
      </c>
    </row>
    <row x14ac:dyDescent="0.25" r="63" customHeight="1" ht="18.75">
      <c r="A63" s="1" t="s">
        <v>1252</v>
      </c>
      <c r="B63" s="1" t="s">
        <v>27606</v>
      </c>
      <c r="C63" s="1" t="s">
        <v>27532</v>
      </c>
      <c r="D63" s="1" t="s">
        <v>27570</v>
      </c>
      <c r="E63" s="13">
        <v>45777</v>
      </c>
      <c r="F63" s="4">
        <v>2011761660</v>
      </c>
      <c r="G63" s="4">
        <v>643165</v>
      </c>
      <c r="H63" s="4">
        <f>+_xlfn.XLOOKUP(A63,'data-apn'!$A$2:$A$39621,'data-apn'!$B$2:$B$39621,"")</f>
      </c>
      <c r="I63" s="3">
        <f>+_xlfn.XLOOKUP(A63,'data-apn'!$A$2:$A$39621,'data-apn'!$C$2:$C$39621,"")</f>
      </c>
    </row>
    <row x14ac:dyDescent="0.25" r="64" customHeight="1" ht="18.75">
      <c r="A64" s="1" t="s">
        <v>1254</v>
      </c>
      <c r="B64" s="1" t="s">
        <v>27607</v>
      </c>
      <c r="C64" s="1" t="s">
        <v>27532</v>
      </c>
      <c r="D64" s="1" t="s">
        <v>27537</v>
      </c>
      <c r="E64" s="13">
        <v>45777</v>
      </c>
      <c r="F64" s="4">
        <v>2017522159</v>
      </c>
      <c r="G64" s="4">
        <v>625223</v>
      </c>
      <c r="H64" s="4">
        <f>+_xlfn.XLOOKUP(A64,'data-apn'!$A$2:$A$39621,'data-apn'!$B$2:$B$39621,"")</f>
      </c>
      <c r="I64" s="3">
        <f>+_xlfn.XLOOKUP(A64,'data-apn'!$A$2:$A$39621,'data-apn'!$C$2:$C$39621,"")</f>
      </c>
    </row>
    <row x14ac:dyDescent="0.25" r="65" customHeight="1" ht="18.75">
      <c r="A65" s="1" t="s">
        <v>1255</v>
      </c>
      <c r="B65" s="1" t="s">
        <v>27608</v>
      </c>
      <c r="C65" s="1" t="s">
        <v>27532</v>
      </c>
      <c r="D65" s="1" t="s">
        <v>27539</v>
      </c>
      <c r="E65" s="13">
        <v>45777</v>
      </c>
      <c r="F65" s="4">
        <v>2022506856</v>
      </c>
      <c r="G65" s="4">
        <v>519363</v>
      </c>
      <c r="H65" s="4">
        <f>+_xlfn.XLOOKUP(A65,'data-apn'!$A$2:$A$39621,'data-apn'!$B$2:$B$39621,"")</f>
      </c>
      <c r="I65" s="3">
        <f>+_xlfn.XLOOKUP(A65,'data-apn'!$A$2:$A$39621,'data-apn'!$C$2:$C$39621,"")</f>
      </c>
    </row>
    <row x14ac:dyDescent="0.25" r="66" customHeight="1" ht="18.75">
      <c r="A66" s="1" t="s">
        <v>1256</v>
      </c>
      <c r="B66" s="1" t="s">
        <v>27609</v>
      </c>
      <c r="C66" s="1" t="s">
        <v>27532</v>
      </c>
      <c r="D66" s="1" t="s">
        <v>27544</v>
      </c>
      <c r="E66" s="13">
        <v>45777</v>
      </c>
      <c r="F66" s="4">
        <v>2011620132</v>
      </c>
      <c r="G66" s="4">
        <v>637126</v>
      </c>
      <c r="H66" s="4">
        <f>+_xlfn.XLOOKUP(A66,'data-apn'!$A$2:$A$39621,'data-apn'!$B$2:$B$39621,"")</f>
      </c>
      <c r="I66" s="3">
        <f>+_xlfn.XLOOKUP(A66,'data-apn'!$A$2:$A$39621,'data-apn'!$C$2:$C$39621,"")</f>
      </c>
    </row>
    <row x14ac:dyDescent="0.25" r="67" customHeight="1" ht="18.75">
      <c r="A67" s="1" t="s">
        <v>1258</v>
      </c>
      <c r="B67" s="1" t="s">
        <v>27610</v>
      </c>
      <c r="C67" s="1" t="s">
        <v>27532</v>
      </c>
      <c r="D67" s="1" t="s">
        <v>27544</v>
      </c>
      <c r="E67" s="13">
        <v>45777</v>
      </c>
      <c r="F67" s="4">
        <v>2020501590</v>
      </c>
      <c r="G67" s="4">
        <v>636731</v>
      </c>
      <c r="H67" s="4">
        <f>+_xlfn.XLOOKUP(A67,'data-apn'!$A$2:$A$39621,'data-apn'!$B$2:$B$39621,"")</f>
      </c>
      <c r="I67" s="3">
        <f>+_xlfn.XLOOKUP(A67,'data-apn'!$A$2:$A$39621,'data-apn'!$C$2:$C$39621,"")</f>
      </c>
    </row>
    <row x14ac:dyDescent="0.25" r="68" customHeight="1" ht="18.75">
      <c r="A68" s="1" t="s">
        <v>1263</v>
      </c>
      <c r="B68" s="1" t="s">
        <v>27611</v>
      </c>
      <c r="C68" s="1" t="s">
        <v>27532</v>
      </c>
      <c r="D68" s="1" t="s">
        <v>27544</v>
      </c>
      <c r="E68" s="13">
        <v>45777</v>
      </c>
      <c r="F68" s="4">
        <v>2011598705</v>
      </c>
      <c r="G68" s="4">
        <v>623001</v>
      </c>
      <c r="H68" s="4">
        <f>+_xlfn.XLOOKUP(A68,'data-apn'!$A$2:$A$39621,'data-apn'!$B$2:$B$39621,"")</f>
      </c>
      <c r="I68" s="3">
        <f>+_xlfn.XLOOKUP(A68,'data-apn'!$A$2:$A$39621,'data-apn'!$C$2:$C$39621,"")</f>
      </c>
    </row>
    <row x14ac:dyDescent="0.25" r="69" customHeight="1" ht="18.75">
      <c r="A69" s="1" t="s">
        <v>1264</v>
      </c>
      <c r="B69" s="1" t="s">
        <v>27612</v>
      </c>
      <c r="C69" s="1" t="s">
        <v>27532</v>
      </c>
      <c r="D69" s="1" t="s">
        <v>27613</v>
      </c>
      <c r="E69" s="13">
        <v>45777</v>
      </c>
      <c r="F69" s="4">
        <v>2020501707</v>
      </c>
      <c r="G69" s="4">
        <v>644914</v>
      </c>
      <c r="H69" s="4">
        <f>+_xlfn.XLOOKUP(A69,'data-apn'!$A$2:$A$39621,'data-apn'!$B$2:$B$39621,"")</f>
      </c>
      <c r="I69" s="3">
        <f>+_xlfn.XLOOKUP(A69,'data-apn'!$A$2:$A$39621,'data-apn'!$C$2:$C$39621,"")</f>
      </c>
    </row>
    <row x14ac:dyDescent="0.25" r="70" customHeight="1" ht="18.75">
      <c r="A70" s="1" t="s">
        <v>3627</v>
      </c>
      <c r="B70" s="1" t="s">
        <v>27614</v>
      </c>
      <c r="C70" s="1" t="s">
        <v>27532</v>
      </c>
      <c r="D70" s="1" t="s">
        <v>27615</v>
      </c>
      <c r="E70" s="13">
        <v>45777</v>
      </c>
      <c r="F70" s="4">
        <v>2022520124</v>
      </c>
      <c r="G70" s="4">
        <v>629329</v>
      </c>
      <c r="H70" s="4">
        <f>+_xlfn.XLOOKUP(A70,'data-apn'!$A$2:$A$39621,'data-apn'!$B$2:$B$39621,"")</f>
      </c>
      <c r="I70" s="3">
        <f>+_xlfn.XLOOKUP(A70,'data-apn'!$A$2:$A$39621,'data-apn'!$C$2:$C$39621,"")</f>
      </c>
    </row>
    <row x14ac:dyDescent="0.25" r="71" customHeight="1" ht="18.75">
      <c r="A71" s="1" t="s">
        <v>3780</v>
      </c>
      <c r="B71" s="1" t="s">
        <v>27616</v>
      </c>
      <c r="C71" s="1" t="s">
        <v>27532</v>
      </c>
      <c r="D71" s="1" t="s">
        <v>27539</v>
      </c>
      <c r="E71" s="13">
        <v>45777</v>
      </c>
      <c r="F71" s="4">
        <v>2020505252</v>
      </c>
      <c r="G71" s="4">
        <v>634664</v>
      </c>
      <c r="H71" s="4">
        <f>+_xlfn.XLOOKUP(A71,'data-apn'!$A$2:$A$39621,'data-apn'!$B$2:$B$39621,"")</f>
      </c>
      <c r="I71" s="3">
        <f>+_xlfn.XLOOKUP(A71,'data-apn'!$A$2:$A$39621,'data-apn'!$C$2:$C$39621,"")</f>
      </c>
    </row>
    <row x14ac:dyDescent="0.25" r="72" customHeight="1" ht="18.75">
      <c r="A72" s="1" t="s">
        <v>27409</v>
      </c>
      <c r="B72" s="1" t="s">
        <v>27617</v>
      </c>
      <c r="C72" s="1" t="s">
        <v>27532</v>
      </c>
      <c r="D72" s="1" t="s">
        <v>27539</v>
      </c>
      <c r="E72" s="13">
        <v>45777</v>
      </c>
      <c r="F72" s="4">
        <v>2018522854</v>
      </c>
      <c r="G72" s="4">
        <v>607164</v>
      </c>
      <c r="H72" s="2">
        <f>+_xlfn.XLOOKUP(A72,'data-apn'!$A$2:$A$39621,'data-apn'!$B$2:$B$39621,"")</f>
      </c>
      <c r="I72" s="3">
        <f>+_xlfn.XLOOKUP(A72,'data-apn'!$A$2:$A$39621,'data-apn'!$C$2:$C$39621,"")</f>
      </c>
    </row>
    <row x14ac:dyDescent="0.25" r="73" customHeight="1" ht="18.75">
      <c r="A73" s="1" t="s">
        <v>3782</v>
      </c>
      <c r="B73" s="1" t="s">
        <v>27618</v>
      </c>
      <c r="C73" s="1" t="s">
        <v>27548</v>
      </c>
      <c r="D73" s="1" t="s">
        <v>27549</v>
      </c>
      <c r="E73" s="13">
        <v>45777</v>
      </c>
      <c r="F73" s="4">
        <v>2021531784</v>
      </c>
      <c r="G73" s="4">
        <v>622841</v>
      </c>
      <c r="H73" s="4">
        <f>+_xlfn.XLOOKUP(A73,'data-apn'!$A$2:$A$39621,'data-apn'!$B$2:$B$39621,"")</f>
      </c>
      <c r="I73" s="3">
        <f>+_xlfn.XLOOKUP(A73,'data-apn'!$A$2:$A$39621,'data-apn'!$C$2:$C$39621,"")</f>
      </c>
    </row>
    <row x14ac:dyDescent="0.25" r="74" customHeight="1" ht="18.75">
      <c r="A74" s="1" t="s">
        <v>3783</v>
      </c>
      <c r="B74" s="1" t="s">
        <v>27619</v>
      </c>
      <c r="C74" s="1" t="s">
        <v>27532</v>
      </c>
      <c r="D74" s="1" t="s">
        <v>27539</v>
      </c>
      <c r="E74" s="13">
        <v>45777</v>
      </c>
      <c r="F74" s="4">
        <v>2016508576</v>
      </c>
      <c r="G74" s="4">
        <v>643879</v>
      </c>
      <c r="H74" s="4">
        <f>+_xlfn.XLOOKUP(A74,'data-apn'!$A$2:$A$39621,'data-apn'!$B$2:$B$39621,"")</f>
      </c>
      <c r="I74" s="3">
        <f>+_xlfn.XLOOKUP(A74,'data-apn'!$A$2:$A$39621,'data-apn'!$C$2:$C$39621,"")</f>
      </c>
    </row>
    <row x14ac:dyDescent="0.25" r="75" customHeight="1" ht="18.75">
      <c r="A75" s="1" t="s">
        <v>5840</v>
      </c>
      <c r="B75" s="1" t="s">
        <v>27620</v>
      </c>
      <c r="C75" s="1" t="s">
        <v>27523</v>
      </c>
      <c r="D75" s="1" t="s">
        <v>27539</v>
      </c>
      <c r="E75" s="13">
        <v>45777</v>
      </c>
      <c r="F75" s="4">
        <v>2017523637</v>
      </c>
      <c r="G75" s="4">
        <v>644865</v>
      </c>
      <c r="H75" s="4">
        <f>+_xlfn.XLOOKUP(A75,'data-apn'!$A$2:$A$39621,'data-apn'!$B$2:$B$39621,"")</f>
      </c>
      <c r="I75" s="3">
        <f>+_xlfn.XLOOKUP(A75,'data-apn'!$A$2:$A$39621,'data-apn'!$C$2:$C$39621,"")</f>
      </c>
    </row>
    <row x14ac:dyDescent="0.25" r="76" customHeight="1" ht="18.75">
      <c r="A76" s="1" t="s">
        <v>5842</v>
      </c>
      <c r="B76" s="1" t="s">
        <v>27621</v>
      </c>
      <c r="C76" s="1" t="s">
        <v>27523</v>
      </c>
      <c r="D76" s="1" t="s">
        <v>27535</v>
      </c>
      <c r="E76" s="13">
        <v>45777</v>
      </c>
      <c r="F76" s="4">
        <v>2017524351</v>
      </c>
      <c r="G76" s="4">
        <v>625545</v>
      </c>
      <c r="H76" s="4">
        <f>+_xlfn.XLOOKUP(A76,'data-apn'!$A$2:$A$39621,'data-apn'!$B$2:$B$39621,"")</f>
      </c>
      <c r="I76" s="3">
        <f>+_xlfn.XLOOKUP(A76,'data-apn'!$A$2:$A$39621,'data-apn'!$C$2:$C$39621,"")</f>
      </c>
    </row>
    <row x14ac:dyDescent="0.25" r="77" customHeight="1" ht="18.75">
      <c r="A77" s="1" t="s">
        <v>5857</v>
      </c>
      <c r="B77" s="1" t="s">
        <v>27622</v>
      </c>
      <c r="C77" s="1" t="s">
        <v>27532</v>
      </c>
      <c r="D77" s="1" t="s">
        <v>27539</v>
      </c>
      <c r="E77" s="13">
        <v>45777</v>
      </c>
      <c r="F77" s="4">
        <v>2019512787</v>
      </c>
      <c r="G77" s="4">
        <v>645272</v>
      </c>
      <c r="H77" s="4">
        <f>+_xlfn.XLOOKUP(A77,'data-apn'!$A$2:$A$39621,'data-apn'!$B$2:$B$39621,"")</f>
      </c>
      <c r="I77" s="3">
        <f>+_xlfn.XLOOKUP(A77,'data-apn'!$A$2:$A$39621,'data-apn'!$C$2:$C$39621,"")</f>
      </c>
    </row>
    <row x14ac:dyDescent="0.25" r="78" customHeight="1" ht="18.75">
      <c r="A78" s="1" t="s">
        <v>5858</v>
      </c>
      <c r="B78" s="1" t="s">
        <v>27623</v>
      </c>
      <c r="C78" s="1" t="s">
        <v>27548</v>
      </c>
      <c r="D78" s="1" t="s">
        <v>27549</v>
      </c>
      <c r="E78" s="13">
        <v>45777</v>
      </c>
      <c r="F78" s="4">
        <v>2011659413</v>
      </c>
      <c r="G78" s="4">
        <v>612561</v>
      </c>
      <c r="H78" s="4">
        <f>+_xlfn.XLOOKUP(A78,'data-apn'!$A$2:$A$39621,'data-apn'!$B$2:$B$39621,"")</f>
      </c>
      <c r="I78" s="3">
        <f>+_xlfn.XLOOKUP(A78,'data-apn'!$A$2:$A$39621,'data-apn'!$C$2:$C$39621,"")</f>
      </c>
    </row>
    <row x14ac:dyDescent="0.25" r="79" customHeight="1" ht="18.75">
      <c r="A79" s="1" t="s">
        <v>6579</v>
      </c>
      <c r="B79" s="1" t="s">
        <v>27624</v>
      </c>
      <c r="C79" s="1" t="s">
        <v>27548</v>
      </c>
      <c r="D79" s="1" t="s">
        <v>27549</v>
      </c>
      <c r="E79" s="13">
        <v>45777</v>
      </c>
      <c r="F79" s="4">
        <v>2020509112</v>
      </c>
      <c r="G79" s="4">
        <v>519608</v>
      </c>
      <c r="H79" s="4">
        <f>+_xlfn.XLOOKUP(A79,'data-apn'!$A$2:$A$39621,'data-apn'!$B$2:$B$39621,"")</f>
      </c>
      <c r="I79" s="3">
        <f>+_xlfn.XLOOKUP(A79,'data-apn'!$A$2:$A$39621,'data-apn'!$C$2:$C$39621,"")</f>
      </c>
    </row>
    <row x14ac:dyDescent="0.25" r="80" customHeight="1" ht="18.75">
      <c r="A80" s="1" t="s">
        <v>1528</v>
      </c>
      <c r="B80" s="1" t="s">
        <v>27625</v>
      </c>
      <c r="C80" s="1" t="s">
        <v>27532</v>
      </c>
      <c r="D80" s="1" t="s">
        <v>27562</v>
      </c>
      <c r="E80" s="13">
        <v>45777</v>
      </c>
      <c r="F80" s="4">
        <v>2017513464</v>
      </c>
      <c r="G80" s="4">
        <v>637404</v>
      </c>
      <c r="H80" s="4">
        <f>+_xlfn.XLOOKUP(A80,'data-apn'!$A$2:$A$39621,'data-apn'!$B$2:$B$39621,"")</f>
      </c>
      <c r="I80" s="3">
        <f>+_xlfn.XLOOKUP(A80,'data-apn'!$A$2:$A$39621,'data-apn'!$C$2:$C$39621,"")</f>
      </c>
    </row>
    <row x14ac:dyDescent="0.25" r="81" customHeight="1" ht="18.75">
      <c r="A81" s="1" t="s">
        <v>7637</v>
      </c>
      <c r="B81" s="1" t="s">
        <v>27626</v>
      </c>
      <c r="C81" s="1" t="s">
        <v>27532</v>
      </c>
      <c r="D81" s="1" t="s">
        <v>27541</v>
      </c>
      <c r="E81" s="13">
        <v>45777</v>
      </c>
      <c r="F81" s="4">
        <v>2021519465</v>
      </c>
      <c r="G81" s="4">
        <v>638195</v>
      </c>
      <c r="H81" s="4">
        <f>+_xlfn.XLOOKUP(A81,'data-apn'!$A$2:$A$39621,'data-apn'!$B$2:$B$39621,"")</f>
      </c>
      <c r="I81" s="3">
        <f>+_xlfn.XLOOKUP(A81,'data-apn'!$A$2:$A$39621,'data-apn'!$C$2:$C$39621,"")</f>
      </c>
    </row>
    <row x14ac:dyDescent="0.25" r="82" customHeight="1" ht="18.75">
      <c r="A82" s="1" t="s">
        <v>1164</v>
      </c>
      <c r="B82" s="1" t="s">
        <v>27627</v>
      </c>
      <c r="C82" s="1" t="s">
        <v>27523</v>
      </c>
      <c r="D82" s="1" t="s">
        <v>27544</v>
      </c>
      <c r="E82" s="13">
        <v>45777</v>
      </c>
      <c r="F82" s="4">
        <v>2011593035</v>
      </c>
      <c r="G82" s="4">
        <v>620141</v>
      </c>
      <c r="H82" s="4">
        <f>+_xlfn.XLOOKUP(A82,'data-apn'!$A$2:$A$39621,'data-apn'!$B$2:$B$39621,"")</f>
      </c>
      <c r="I82" s="3">
        <f>+_xlfn.XLOOKUP(A82,'data-apn'!$A$2:$A$39621,'data-apn'!$C$2:$C$39621,"")</f>
      </c>
    </row>
    <row x14ac:dyDescent="0.25" r="83" customHeight="1" ht="18.75">
      <c r="A83" s="1" t="s">
        <v>1166</v>
      </c>
      <c r="B83" s="1" t="s">
        <v>27628</v>
      </c>
      <c r="C83" s="1" t="s">
        <v>27523</v>
      </c>
      <c r="D83" s="1" t="s">
        <v>27533</v>
      </c>
      <c r="E83" s="13">
        <v>45777</v>
      </c>
      <c r="F83" s="4">
        <v>2019517959</v>
      </c>
      <c r="G83" s="4">
        <v>641331</v>
      </c>
      <c r="H83" s="4">
        <f>+_xlfn.XLOOKUP(A83,'data-apn'!$A$2:$A$39621,'data-apn'!$B$2:$B$39621,"")</f>
      </c>
      <c r="I83" s="3">
        <f>+_xlfn.XLOOKUP(A83,'data-apn'!$A$2:$A$39621,'data-apn'!$C$2:$C$39621,"")</f>
      </c>
    </row>
    <row x14ac:dyDescent="0.25" r="84" customHeight="1" ht="18.75">
      <c r="A84" s="1" t="s">
        <v>1129</v>
      </c>
      <c r="B84" s="1" t="s">
        <v>27629</v>
      </c>
      <c r="C84" s="1" t="s">
        <v>27532</v>
      </c>
      <c r="D84" s="1" t="s">
        <v>27533</v>
      </c>
      <c r="E84" s="13">
        <v>45777</v>
      </c>
      <c r="F84" s="4">
        <v>2018509153</v>
      </c>
      <c r="G84" s="4">
        <v>642842</v>
      </c>
      <c r="H84" s="4">
        <f>+_xlfn.XLOOKUP(A84,'data-apn'!$A$2:$A$39621,'data-apn'!$B$2:$B$39621,"")</f>
      </c>
      <c r="I84" s="3">
        <f>+_xlfn.XLOOKUP(A84,'data-apn'!$A$2:$A$39621,'data-apn'!$C$2:$C$39621,"")</f>
      </c>
    </row>
    <row x14ac:dyDescent="0.25" r="85" customHeight="1" ht="18.75">
      <c r="A85" s="1" t="s">
        <v>1131</v>
      </c>
      <c r="B85" s="1" t="s">
        <v>27630</v>
      </c>
      <c r="C85" s="1" t="s">
        <v>27532</v>
      </c>
      <c r="D85" s="1" t="s">
        <v>27541</v>
      </c>
      <c r="E85" s="13">
        <v>45777</v>
      </c>
      <c r="F85" s="4">
        <v>2016508979</v>
      </c>
      <c r="G85" s="4">
        <v>644128</v>
      </c>
      <c r="H85" s="4">
        <f>+_xlfn.XLOOKUP(A85,'data-apn'!$A$2:$A$39621,'data-apn'!$B$2:$B$39621,"")</f>
      </c>
      <c r="I85" s="3">
        <f>+_xlfn.XLOOKUP(A85,'data-apn'!$A$2:$A$39621,'data-apn'!$C$2:$C$39621,"")</f>
      </c>
    </row>
    <row x14ac:dyDescent="0.25" r="86" customHeight="1" ht="18.75">
      <c r="A86" s="1" t="s">
        <v>1133</v>
      </c>
      <c r="B86" s="1" t="s">
        <v>27631</v>
      </c>
      <c r="C86" s="1" t="s">
        <v>27532</v>
      </c>
      <c r="D86" s="1" t="s">
        <v>27541</v>
      </c>
      <c r="E86" s="13">
        <v>45777</v>
      </c>
      <c r="F86" s="4">
        <v>2014506593</v>
      </c>
      <c r="G86" s="4">
        <v>609403</v>
      </c>
      <c r="H86" s="4">
        <f>+_xlfn.XLOOKUP(A86,'data-apn'!$A$2:$A$39621,'data-apn'!$B$2:$B$39621,"")</f>
      </c>
      <c r="I86" s="3">
        <f>+_xlfn.XLOOKUP(A86,'data-apn'!$A$2:$A$39621,'data-apn'!$C$2:$C$39621,"")</f>
      </c>
    </row>
    <row x14ac:dyDescent="0.25" r="87" customHeight="1" ht="18.75">
      <c r="A87" s="1" t="s">
        <v>1134</v>
      </c>
      <c r="B87" s="1" t="s">
        <v>27632</v>
      </c>
      <c r="C87" s="1" t="s">
        <v>27532</v>
      </c>
      <c r="D87" s="1" t="s">
        <v>27544</v>
      </c>
      <c r="E87" s="13">
        <v>45777</v>
      </c>
      <c r="F87" s="4">
        <v>2017527680</v>
      </c>
      <c r="G87" s="4">
        <v>627682</v>
      </c>
      <c r="H87" s="4">
        <f>+_xlfn.XLOOKUP(A87,'data-apn'!$A$2:$A$39621,'data-apn'!$B$2:$B$39621,"")</f>
      </c>
      <c r="I87" s="3">
        <f>+_xlfn.XLOOKUP(A87,'data-apn'!$A$2:$A$39621,'data-apn'!$C$2:$C$39621,"")</f>
      </c>
    </row>
    <row x14ac:dyDescent="0.25" r="88" customHeight="1" ht="18.75">
      <c r="A88" s="1" t="s">
        <v>5037</v>
      </c>
      <c r="B88" s="1" t="s">
        <v>27633</v>
      </c>
      <c r="C88" s="1" t="s">
        <v>27523</v>
      </c>
      <c r="D88" s="1" t="s">
        <v>27539</v>
      </c>
      <c r="E88" s="13">
        <v>45777</v>
      </c>
      <c r="F88" s="4">
        <v>2011642115</v>
      </c>
      <c r="G88" s="4">
        <v>518787</v>
      </c>
      <c r="H88" s="4">
        <f>+_xlfn.XLOOKUP(A88,'data-apn'!$A$2:$A$39621,'data-apn'!$B$2:$B$39621,"")</f>
      </c>
      <c r="I88" s="3">
        <f>+_xlfn.XLOOKUP(A88,'data-apn'!$A$2:$A$39621,'data-apn'!$C$2:$C$39621,"")</f>
      </c>
    </row>
    <row x14ac:dyDescent="0.25" r="89" customHeight="1" ht="18.75">
      <c r="A89" s="1" t="s">
        <v>5038</v>
      </c>
      <c r="B89" s="1" t="s">
        <v>27634</v>
      </c>
      <c r="C89" s="1" t="s">
        <v>27523</v>
      </c>
      <c r="D89" s="1" t="s">
        <v>27635</v>
      </c>
      <c r="E89" s="13">
        <v>45777</v>
      </c>
      <c r="F89" s="4">
        <v>2019519656</v>
      </c>
      <c r="G89" s="4">
        <v>623583</v>
      </c>
      <c r="H89" s="4">
        <f>+_xlfn.XLOOKUP(A89,'data-apn'!$A$2:$A$39621,'data-apn'!$B$2:$B$39621,"")</f>
      </c>
      <c r="I89" s="3">
        <f>+_xlfn.XLOOKUP(A89,'data-apn'!$A$2:$A$39621,'data-apn'!$C$2:$C$39621,"")</f>
      </c>
    </row>
    <row x14ac:dyDescent="0.25" r="90" customHeight="1" ht="18.75">
      <c r="A90" s="1" t="s">
        <v>5040</v>
      </c>
      <c r="B90" s="1" t="s">
        <v>27636</v>
      </c>
      <c r="C90" s="1" t="s">
        <v>27523</v>
      </c>
      <c r="D90" s="1" t="s">
        <v>27541</v>
      </c>
      <c r="E90" s="13">
        <v>45777</v>
      </c>
      <c r="F90" s="4">
        <v>2021528989</v>
      </c>
      <c r="G90" s="4">
        <v>616084</v>
      </c>
      <c r="H90" s="4">
        <f>+_xlfn.XLOOKUP(A90,'data-apn'!$A$2:$A$39621,'data-apn'!$B$2:$B$39621,"")</f>
      </c>
      <c r="I90" s="3">
        <f>+_xlfn.XLOOKUP(A90,'data-apn'!$A$2:$A$39621,'data-apn'!$C$2:$C$39621,"")</f>
      </c>
    </row>
    <row x14ac:dyDescent="0.25" r="91" customHeight="1" ht="18.75">
      <c r="A91" s="1" t="s">
        <v>27413</v>
      </c>
      <c r="B91" s="1" t="s">
        <v>27637</v>
      </c>
      <c r="C91" s="1" t="s">
        <v>27532</v>
      </c>
      <c r="D91" s="1" t="s">
        <v>27539</v>
      </c>
      <c r="E91" s="13">
        <v>45777</v>
      </c>
      <c r="F91" s="4">
        <v>2022512613</v>
      </c>
      <c r="G91" s="4">
        <v>640093</v>
      </c>
      <c r="H91" s="2">
        <f>+_xlfn.XLOOKUP(A91,'data-apn'!$A$2:$A$39621,'data-apn'!$B$2:$B$39621,"")</f>
      </c>
      <c r="I91" s="3">
        <f>+_xlfn.XLOOKUP(A91,'data-apn'!$A$2:$A$39621,'data-apn'!$C$2:$C$39621,"")</f>
      </c>
    </row>
    <row x14ac:dyDescent="0.25" r="92" customHeight="1" ht="18.75">
      <c r="A92" s="1" t="s">
        <v>5042</v>
      </c>
      <c r="B92" s="1" t="s">
        <v>27638</v>
      </c>
      <c r="C92" s="1" t="s">
        <v>27532</v>
      </c>
      <c r="D92" s="1" t="s">
        <v>27537</v>
      </c>
      <c r="E92" s="13">
        <v>45777</v>
      </c>
      <c r="F92" s="4">
        <v>2020502974</v>
      </c>
      <c r="G92" s="4">
        <v>643753</v>
      </c>
      <c r="H92" s="4">
        <f>+_xlfn.XLOOKUP(A92,'data-apn'!$A$2:$A$39621,'data-apn'!$B$2:$B$39621,"")</f>
      </c>
      <c r="I92" s="3">
        <f>+_xlfn.XLOOKUP(A92,'data-apn'!$A$2:$A$39621,'data-apn'!$C$2:$C$39621,"")</f>
      </c>
    </row>
    <row x14ac:dyDescent="0.25" r="93" customHeight="1" ht="18.75">
      <c r="A93" s="1" t="s">
        <v>5044</v>
      </c>
      <c r="B93" s="1" t="s">
        <v>27639</v>
      </c>
      <c r="C93" s="1" t="s">
        <v>27548</v>
      </c>
      <c r="D93" s="1" t="s">
        <v>27549</v>
      </c>
      <c r="E93" s="13">
        <v>45777</v>
      </c>
      <c r="F93" s="4">
        <v>2017519376</v>
      </c>
      <c r="G93" s="4">
        <v>629946</v>
      </c>
      <c r="H93" s="4">
        <f>+_xlfn.XLOOKUP(A93,'data-apn'!$A$2:$A$39621,'data-apn'!$B$2:$B$39621,"")</f>
      </c>
      <c r="I93" s="3">
        <f>+_xlfn.XLOOKUP(A93,'data-apn'!$A$2:$A$39621,'data-apn'!$C$2:$C$39621,"")</f>
      </c>
    </row>
    <row x14ac:dyDescent="0.25" r="94" customHeight="1" ht="18.75">
      <c r="A94" s="1" t="s">
        <v>6059</v>
      </c>
      <c r="B94" s="1" t="s">
        <v>27640</v>
      </c>
      <c r="C94" s="1" t="s">
        <v>27523</v>
      </c>
      <c r="D94" s="1" t="s">
        <v>27533</v>
      </c>
      <c r="E94" s="13">
        <v>45777</v>
      </c>
      <c r="F94" s="4">
        <v>2013535987</v>
      </c>
      <c r="G94" s="4">
        <v>618881</v>
      </c>
      <c r="H94" s="4">
        <f>+_xlfn.XLOOKUP(A94,'data-apn'!$A$2:$A$39621,'data-apn'!$B$2:$B$39621,"")</f>
      </c>
      <c r="I94" s="3">
        <f>+_xlfn.XLOOKUP(A94,'data-apn'!$A$2:$A$39621,'data-apn'!$C$2:$C$39621,"")</f>
      </c>
    </row>
    <row x14ac:dyDescent="0.25" r="95" customHeight="1" ht="18.75">
      <c r="A95" s="1" t="s">
        <v>6061</v>
      </c>
      <c r="B95" s="1" t="s">
        <v>27641</v>
      </c>
      <c r="C95" s="1" t="s">
        <v>27548</v>
      </c>
      <c r="D95" s="1" t="s">
        <v>27549</v>
      </c>
      <c r="E95" s="13">
        <v>45777</v>
      </c>
      <c r="F95" s="4">
        <v>2011659777</v>
      </c>
      <c r="G95" s="4">
        <v>602761</v>
      </c>
      <c r="H95" s="4">
        <f>+_xlfn.XLOOKUP(A95,'data-apn'!$A$2:$A$39621,'data-apn'!$B$2:$B$39621,"")</f>
      </c>
      <c r="I95" s="3">
        <f>+_xlfn.XLOOKUP(A95,'data-apn'!$A$2:$A$39621,'data-apn'!$C$2:$C$39621,"")</f>
      </c>
    </row>
    <row x14ac:dyDescent="0.25" r="96" customHeight="1" ht="18.75">
      <c r="A96" s="1" t="s">
        <v>6062</v>
      </c>
      <c r="B96" s="1" t="s">
        <v>27642</v>
      </c>
      <c r="C96" s="1" t="s">
        <v>27532</v>
      </c>
      <c r="D96" s="1" t="s">
        <v>27533</v>
      </c>
      <c r="E96" s="13">
        <v>45777</v>
      </c>
      <c r="F96" s="4">
        <v>2020516279</v>
      </c>
      <c r="G96" s="4">
        <v>613821</v>
      </c>
      <c r="H96" s="4">
        <f>+_xlfn.XLOOKUP(A96,'data-apn'!$A$2:$A$39621,'data-apn'!$B$2:$B$39621,"")</f>
      </c>
      <c r="I96" s="3">
        <f>+_xlfn.XLOOKUP(A96,'data-apn'!$A$2:$A$39621,'data-apn'!$C$2:$C$39621,"")</f>
      </c>
    </row>
    <row x14ac:dyDescent="0.25" r="97" customHeight="1" ht="18.75">
      <c r="A97" s="1" t="s">
        <v>6064</v>
      </c>
      <c r="B97" s="1" t="s">
        <v>27643</v>
      </c>
      <c r="C97" s="1" t="s">
        <v>27532</v>
      </c>
      <c r="D97" s="1" t="s">
        <v>27539</v>
      </c>
      <c r="E97" s="13">
        <v>45777</v>
      </c>
      <c r="F97" s="4">
        <v>2011646036</v>
      </c>
      <c r="G97" s="4">
        <v>624188</v>
      </c>
      <c r="H97" s="4">
        <f>+_xlfn.XLOOKUP(A97,'data-apn'!$A$2:$A$39621,'data-apn'!$B$2:$B$39621,"")</f>
      </c>
      <c r="I97" s="3">
        <f>+_xlfn.XLOOKUP(A97,'data-apn'!$A$2:$A$39621,'data-apn'!$C$2:$C$39621,"")</f>
      </c>
    </row>
    <row x14ac:dyDescent="0.25" r="98" customHeight="1" ht="18.75">
      <c r="A98" s="1" t="s">
        <v>6066</v>
      </c>
      <c r="B98" s="1" t="s">
        <v>27644</v>
      </c>
      <c r="C98" s="1" t="s">
        <v>27532</v>
      </c>
      <c r="D98" s="1" t="s">
        <v>27537</v>
      </c>
      <c r="E98" s="13">
        <v>45777</v>
      </c>
      <c r="F98" s="4">
        <v>2017507325</v>
      </c>
      <c r="G98" s="4">
        <v>520034</v>
      </c>
      <c r="H98" s="4">
        <f>+_xlfn.XLOOKUP(A98,'data-apn'!$A$2:$A$39621,'data-apn'!$B$2:$B$39621,"")</f>
      </c>
      <c r="I98" s="3">
        <f>+_xlfn.XLOOKUP(A98,'data-apn'!$A$2:$A$39621,'data-apn'!$C$2:$C$39621,"")</f>
      </c>
    </row>
    <row x14ac:dyDescent="0.25" r="99" customHeight="1" ht="18.75">
      <c r="A99" s="1" t="s">
        <v>9016</v>
      </c>
      <c r="B99" s="1" t="s">
        <v>27645</v>
      </c>
      <c r="C99" s="1" t="s">
        <v>27532</v>
      </c>
      <c r="D99" s="1" t="s">
        <v>27541</v>
      </c>
      <c r="E99" s="13">
        <v>45777</v>
      </c>
      <c r="F99" s="4">
        <v>2011773479</v>
      </c>
      <c r="G99" s="4">
        <v>614042</v>
      </c>
      <c r="H99" s="4">
        <f>+_xlfn.XLOOKUP(A99,'data-apn'!$A$2:$A$39621,'data-apn'!$B$2:$B$39621,"")</f>
      </c>
      <c r="I99" s="3">
        <f>+_xlfn.XLOOKUP(A99,'data-apn'!$A$2:$A$39621,'data-apn'!$C$2:$C$39621,"")</f>
      </c>
    </row>
    <row x14ac:dyDescent="0.25" r="100" customHeight="1" ht="18.75">
      <c r="A100" s="1" t="s">
        <v>9018</v>
      </c>
      <c r="B100" s="1" t="s">
        <v>27646</v>
      </c>
      <c r="C100" s="1" t="s">
        <v>27532</v>
      </c>
      <c r="D100" s="1" t="s">
        <v>27535</v>
      </c>
      <c r="E100" s="13">
        <v>45777</v>
      </c>
      <c r="F100" s="4">
        <v>2014511602</v>
      </c>
      <c r="G100" s="4">
        <v>642078</v>
      </c>
      <c r="H100" s="4">
        <f>+_xlfn.XLOOKUP(A100,'data-apn'!$A$2:$A$39621,'data-apn'!$B$2:$B$39621,"")</f>
      </c>
      <c r="I100" s="3">
        <f>+_xlfn.XLOOKUP(A100,'data-apn'!$A$2:$A$39621,'data-apn'!$C$2:$C$39621,"")</f>
      </c>
    </row>
    <row x14ac:dyDescent="0.25" r="101" customHeight="1" ht="18.75">
      <c r="A101" s="1" t="s">
        <v>9020</v>
      </c>
      <c r="B101" s="1" t="s">
        <v>27647</v>
      </c>
      <c r="C101" s="1" t="s">
        <v>27532</v>
      </c>
      <c r="D101" s="1" t="s">
        <v>27539</v>
      </c>
      <c r="E101" s="13">
        <v>45777</v>
      </c>
      <c r="F101" s="4">
        <v>2019517775</v>
      </c>
      <c r="G101" s="4">
        <v>644809</v>
      </c>
      <c r="H101" s="4">
        <f>+_xlfn.XLOOKUP(A101,'data-apn'!$A$2:$A$39621,'data-apn'!$B$2:$B$39621,"")</f>
      </c>
      <c r="I101" s="3">
        <f>+_xlfn.XLOOKUP(A101,'data-apn'!$A$2:$A$39621,'data-apn'!$C$2:$C$39621,"")</f>
      </c>
    </row>
    <row x14ac:dyDescent="0.25" r="102" customHeight="1" ht="18.75">
      <c r="A102" s="1" t="s">
        <v>9022</v>
      </c>
      <c r="B102" s="1" t="s">
        <v>27648</v>
      </c>
      <c r="C102" s="1" t="s">
        <v>27532</v>
      </c>
      <c r="D102" s="1" t="s">
        <v>27539</v>
      </c>
      <c r="E102" s="13">
        <v>45777</v>
      </c>
      <c r="F102" s="4">
        <v>2014525549</v>
      </c>
      <c r="G102" s="4">
        <v>638551</v>
      </c>
      <c r="H102" s="4">
        <f>+_xlfn.XLOOKUP(A102,'data-apn'!$A$2:$A$39621,'data-apn'!$B$2:$B$39621,"")</f>
      </c>
      <c r="I102" s="3">
        <f>+_xlfn.XLOOKUP(A102,'data-apn'!$A$2:$A$39621,'data-apn'!$C$2:$C$39621,"")</f>
      </c>
    </row>
    <row x14ac:dyDescent="0.25" r="103" customHeight="1" ht="18.75">
      <c r="A103" s="1" t="s">
        <v>4192</v>
      </c>
      <c r="B103" s="1" t="s">
        <v>27649</v>
      </c>
      <c r="C103" s="1" t="s">
        <v>27523</v>
      </c>
      <c r="D103" s="1" t="s">
        <v>27615</v>
      </c>
      <c r="E103" s="13">
        <v>45777</v>
      </c>
      <c r="F103" s="4">
        <v>2020515980</v>
      </c>
      <c r="G103" s="4">
        <v>642906</v>
      </c>
      <c r="H103" s="4">
        <f>+_xlfn.XLOOKUP(A103,'data-apn'!$A$2:$A$39621,'data-apn'!$B$2:$B$39621,"")</f>
      </c>
      <c r="I103" s="3">
        <f>+_xlfn.XLOOKUP(A103,'data-apn'!$A$2:$A$39621,'data-apn'!$C$2:$C$39621,"")</f>
      </c>
    </row>
    <row x14ac:dyDescent="0.25" r="104" customHeight="1" ht="18.75">
      <c r="A104" s="1" t="s">
        <v>4175</v>
      </c>
      <c r="B104" s="1" t="s">
        <v>27650</v>
      </c>
      <c r="C104" s="1" t="s">
        <v>27532</v>
      </c>
      <c r="D104" s="1" t="s">
        <v>27537</v>
      </c>
      <c r="E104" s="13">
        <v>45777</v>
      </c>
      <c r="F104" s="4">
        <v>2017522160</v>
      </c>
      <c r="G104" s="4">
        <v>625224</v>
      </c>
      <c r="H104" s="4">
        <f>+_xlfn.XLOOKUP(A104,'data-apn'!$A$2:$A$39621,'data-apn'!$B$2:$B$39621,"")</f>
      </c>
      <c r="I104" s="3">
        <f>+_xlfn.XLOOKUP(A104,'data-apn'!$A$2:$A$39621,'data-apn'!$C$2:$C$39621,"")</f>
      </c>
    </row>
    <row x14ac:dyDescent="0.25" r="105" customHeight="1" ht="18.75">
      <c r="A105" s="1" t="s">
        <v>4176</v>
      </c>
      <c r="B105" s="1" t="s">
        <v>27651</v>
      </c>
      <c r="C105" s="1" t="s">
        <v>27532</v>
      </c>
      <c r="D105" s="1" t="s">
        <v>27544</v>
      </c>
      <c r="E105" s="13">
        <v>45777</v>
      </c>
      <c r="F105" s="4">
        <v>2011620133</v>
      </c>
      <c r="G105" s="4">
        <v>520254</v>
      </c>
      <c r="H105" s="4">
        <f>+_xlfn.XLOOKUP(A105,'data-apn'!$A$2:$A$39621,'data-apn'!$B$2:$B$39621,"")</f>
      </c>
      <c r="I105" s="3">
        <f>+_xlfn.XLOOKUP(A105,'data-apn'!$A$2:$A$39621,'data-apn'!$C$2:$C$39621,"")</f>
      </c>
    </row>
    <row x14ac:dyDescent="0.25" r="106" customHeight="1" ht="18.75">
      <c r="A106" s="1" t="s">
        <v>4178</v>
      </c>
      <c r="B106" s="1" t="s">
        <v>27652</v>
      </c>
      <c r="C106" s="1" t="s">
        <v>27532</v>
      </c>
      <c r="D106" s="1" t="s">
        <v>27539</v>
      </c>
      <c r="E106" s="13">
        <v>45777</v>
      </c>
      <c r="F106" s="4">
        <v>2019509341</v>
      </c>
      <c r="G106" s="4">
        <v>627486</v>
      </c>
      <c r="H106" s="4">
        <f>+_xlfn.XLOOKUP(A106,'data-apn'!$A$2:$A$39621,'data-apn'!$B$2:$B$39621,"")</f>
      </c>
      <c r="I106" s="3">
        <f>+_xlfn.XLOOKUP(A106,'data-apn'!$A$2:$A$39621,'data-apn'!$C$2:$C$39621,"")</f>
      </c>
    </row>
    <row x14ac:dyDescent="0.25" r="107" customHeight="1" ht="18.75">
      <c r="A107" s="1" t="s">
        <v>988</v>
      </c>
      <c r="B107" s="1" t="s">
        <v>27653</v>
      </c>
      <c r="C107" s="1" t="s">
        <v>27548</v>
      </c>
      <c r="D107" s="1" t="s">
        <v>27549</v>
      </c>
      <c r="E107" s="13">
        <v>45777</v>
      </c>
      <c r="F107" s="4">
        <v>2017517182</v>
      </c>
      <c r="G107" s="4">
        <v>627442</v>
      </c>
      <c r="H107" s="4">
        <f>+_xlfn.XLOOKUP(A107,'data-apn'!$A$2:$A$39621,'data-apn'!$B$2:$B$39621,"")</f>
      </c>
      <c r="I107" s="3">
        <f>+_xlfn.XLOOKUP(A107,'data-apn'!$A$2:$A$39621,'data-apn'!$C$2:$C$39621,"")</f>
      </c>
    </row>
    <row x14ac:dyDescent="0.25" r="108" customHeight="1" ht="18.75">
      <c r="A108" s="1" t="s">
        <v>990</v>
      </c>
      <c r="B108" s="1" t="s">
        <v>27654</v>
      </c>
      <c r="C108" s="1" t="s">
        <v>27532</v>
      </c>
      <c r="D108" s="1" t="s">
        <v>27544</v>
      </c>
      <c r="E108" s="13">
        <v>45777</v>
      </c>
      <c r="F108" s="4">
        <v>2011610058</v>
      </c>
      <c r="G108" s="4">
        <v>643740</v>
      </c>
      <c r="H108" s="4">
        <f>+_xlfn.XLOOKUP(A108,'data-apn'!$A$2:$A$39621,'data-apn'!$B$2:$B$39621,"")</f>
      </c>
      <c r="I108" s="3">
        <f>+_xlfn.XLOOKUP(A108,'data-apn'!$A$2:$A$39621,'data-apn'!$C$2:$C$39621,"")</f>
      </c>
    </row>
    <row x14ac:dyDescent="0.25" r="109" customHeight="1" ht="18.75">
      <c r="A109" s="1" t="s">
        <v>992</v>
      </c>
      <c r="B109" s="1" t="s">
        <v>27655</v>
      </c>
      <c r="C109" s="1" t="s">
        <v>27532</v>
      </c>
      <c r="D109" s="1" t="s">
        <v>27533</v>
      </c>
      <c r="E109" s="13">
        <v>45777</v>
      </c>
      <c r="F109" s="4">
        <v>2018505065</v>
      </c>
      <c r="G109" s="4">
        <v>644013</v>
      </c>
      <c r="H109" s="4">
        <f>+_xlfn.XLOOKUP(A109,'data-apn'!$A$2:$A$39621,'data-apn'!$B$2:$B$39621,"")</f>
      </c>
      <c r="I109" s="3">
        <f>+_xlfn.XLOOKUP(A109,'data-apn'!$A$2:$A$39621,'data-apn'!$C$2:$C$39621,"")</f>
      </c>
    </row>
    <row x14ac:dyDescent="0.25" r="110" customHeight="1" ht="18.75">
      <c r="A110" s="1" t="s">
        <v>994</v>
      </c>
      <c r="B110" s="1" t="s">
        <v>27656</v>
      </c>
      <c r="C110" s="1" t="s">
        <v>27532</v>
      </c>
      <c r="D110" s="1" t="s">
        <v>27526</v>
      </c>
      <c r="E110" s="13">
        <v>45777</v>
      </c>
      <c r="F110" s="4">
        <v>2021505121</v>
      </c>
      <c r="G110" s="4">
        <v>638520</v>
      </c>
      <c r="H110" s="4">
        <f>+_xlfn.XLOOKUP(A110,'data-apn'!$A$2:$A$39621,'data-apn'!$B$2:$B$39621,"")</f>
      </c>
      <c r="I110" s="3">
        <f>+_xlfn.XLOOKUP(A110,'data-apn'!$A$2:$A$39621,'data-apn'!$C$2:$C$39621,"")</f>
      </c>
    </row>
    <row x14ac:dyDescent="0.25" r="111" customHeight="1" ht="18.75">
      <c r="A111" s="1" t="s">
        <v>996</v>
      </c>
      <c r="B111" s="1" t="s">
        <v>27657</v>
      </c>
      <c r="C111" s="1" t="s">
        <v>27532</v>
      </c>
      <c r="D111" s="1" t="s">
        <v>27635</v>
      </c>
      <c r="E111" s="13">
        <v>45777</v>
      </c>
      <c r="F111" s="4">
        <v>2011784932</v>
      </c>
      <c r="G111" s="4">
        <v>644665</v>
      </c>
      <c r="H111" s="4">
        <f>+_xlfn.XLOOKUP(A111,'data-apn'!$A$2:$A$39621,'data-apn'!$B$2:$B$39621,"")</f>
      </c>
      <c r="I111" s="3">
        <f>+_xlfn.XLOOKUP(A111,'data-apn'!$A$2:$A$39621,'data-apn'!$C$2:$C$39621,"")</f>
      </c>
    </row>
    <row x14ac:dyDescent="0.25" r="112" customHeight="1" ht="18.75">
      <c r="A112" s="1" t="s">
        <v>1008</v>
      </c>
      <c r="B112" s="1" t="s">
        <v>27658</v>
      </c>
      <c r="C112" s="1" t="s">
        <v>27548</v>
      </c>
      <c r="D112" s="1" t="s">
        <v>27549</v>
      </c>
      <c r="E112" s="13">
        <v>45777</v>
      </c>
      <c r="F112" s="4">
        <v>2021507971</v>
      </c>
      <c r="G112" s="4">
        <v>631744</v>
      </c>
      <c r="H112" s="4">
        <f>+_xlfn.XLOOKUP(A112,'data-apn'!$A$2:$A$39621,'data-apn'!$B$2:$B$39621,"")</f>
      </c>
      <c r="I112" s="3">
        <f>+_xlfn.XLOOKUP(A112,'data-apn'!$A$2:$A$39621,'data-apn'!$C$2:$C$39621,"")</f>
      </c>
    </row>
    <row x14ac:dyDescent="0.25" r="113" customHeight="1" ht="18.75">
      <c r="A113" s="1" t="s">
        <v>1010</v>
      </c>
      <c r="B113" s="1" t="s">
        <v>27659</v>
      </c>
      <c r="C113" s="1" t="s">
        <v>27532</v>
      </c>
      <c r="D113" s="1" t="s">
        <v>27533</v>
      </c>
      <c r="E113" s="13">
        <v>45777</v>
      </c>
      <c r="F113" s="4">
        <v>2020502328</v>
      </c>
      <c r="G113" s="4">
        <v>645988</v>
      </c>
      <c r="H113" s="4">
        <f>+_xlfn.XLOOKUP(A113,'data-apn'!$A$2:$A$39621,'data-apn'!$B$2:$B$39621,"")</f>
      </c>
      <c r="I113" s="3">
        <f>+_xlfn.XLOOKUP(A113,'data-apn'!$A$2:$A$39621,'data-apn'!$C$2:$C$39621,"")</f>
      </c>
    </row>
    <row x14ac:dyDescent="0.25" r="114" customHeight="1" ht="18.75">
      <c r="A114" s="1" t="s">
        <v>1012</v>
      </c>
      <c r="B114" s="1" t="s">
        <v>27660</v>
      </c>
      <c r="C114" s="1" t="s">
        <v>27532</v>
      </c>
      <c r="D114" s="1" t="s">
        <v>27544</v>
      </c>
      <c r="E114" s="13">
        <v>45777</v>
      </c>
      <c r="F114" s="4">
        <v>2022507309</v>
      </c>
      <c r="G114" s="4">
        <v>639894</v>
      </c>
      <c r="H114" s="4">
        <f>+_xlfn.XLOOKUP(A114,'data-apn'!$A$2:$A$39621,'data-apn'!$B$2:$B$39621,"")</f>
      </c>
      <c r="I114" s="3">
        <f>+_xlfn.XLOOKUP(A114,'data-apn'!$A$2:$A$39621,'data-apn'!$C$2:$C$39621,"")</f>
      </c>
    </row>
    <row x14ac:dyDescent="0.25" r="115" customHeight="1" ht="18.75">
      <c r="A115" s="1" t="s">
        <v>4700</v>
      </c>
      <c r="B115" s="1" t="s">
        <v>27661</v>
      </c>
      <c r="C115" s="1" t="s">
        <v>27523</v>
      </c>
      <c r="D115" s="1" t="s">
        <v>27539</v>
      </c>
      <c r="E115" s="13">
        <v>45777</v>
      </c>
      <c r="F115" s="2"/>
      <c r="G115" s="4">
        <v>645041</v>
      </c>
      <c r="H115" s="4">
        <f>+_xlfn.XLOOKUP(A115,'data-apn'!$A$2:$A$39621,'data-apn'!$B$2:$B$39621,"")</f>
      </c>
      <c r="I115" s="3">
        <f>+_xlfn.XLOOKUP(A115,'data-apn'!$A$2:$A$39621,'data-apn'!$C$2:$C$39621,"")</f>
      </c>
    </row>
    <row x14ac:dyDescent="0.25" r="116" customHeight="1" ht="18.75">
      <c r="A116" s="1" t="s">
        <v>4702</v>
      </c>
      <c r="B116" s="1" t="s">
        <v>27662</v>
      </c>
      <c r="C116" s="1" t="s">
        <v>27523</v>
      </c>
      <c r="D116" s="1" t="s">
        <v>27533</v>
      </c>
      <c r="E116" s="13">
        <v>45777</v>
      </c>
      <c r="F116" s="4">
        <v>2012504521</v>
      </c>
      <c r="G116" s="4">
        <v>635166</v>
      </c>
      <c r="H116" s="4">
        <f>+_xlfn.XLOOKUP(A116,'data-apn'!$A$2:$A$39621,'data-apn'!$B$2:$B$39621,"")</f>
      </c>
      <c r="I116" s="3">
        <f>+_xlfn.XLOOKUP(A116,'data-apn'!$A$2:$A$39621,'data-apn'!$C$2:$C$39621,"")</f>
      </c>
    </row>
    <row x14ac:dyDescent="0.25" r="117" customHeight="1" ht="18.75">
      <c r="A117" s="1" t="s">
        <v>5311</v>
      </c>
      <c r="B117" s="1" t="s">
        <v>27663</v>
      </c>
      <c r="C117" s="1" t="s">
        <v>27523</v>
      </c>
      <c r="D117" s="1" t="s">
        <v>27570</v>
      </c>
      <c r="E117" s="13">
        <v>45777</v>
      </c>
      <c r="F117" s="4">
        <v>2019515640</v>
      </c>
      <c r="G117" s="4">
        <v>633944</v>
      </c>
      <c r="H117" s="4">
        <f>+_xlfn.XLOOKUP(A117,'data-apn'!$A$2:$A$39621,'data-apn'!$B$2:$B$39621,"")</f>
      </c>
      <c r="I117" s="3">
        <f>+_xlfn.XLOOKUP(A117,'data-apn'!$A$2:$A$39621,'data-apn'!$C$2:$C$39621,"")</f>
      </c>
    </row>
    <row x14ac:dyDescent="0.25" r="118" customHeight="1" ht="18.75">
      <c r="A118" s="1" t="s">
        <v>5313</v>
      </c>
      <c r="B118" s="1" t="s">
        <v>27664</v>
      </c>
      <c r="C118" s="1" t="s">
        <v>27532</v>
      </c>
      <c r="D118" s="1" t="s">
        <v>27665</v>
      </c>
      <c r="E118" s="13">
        <v>45777</v>
      </c>
      <c r="F118" s="4">
        <v>2019508795</v>
      </c>
      <c r="G118" s="4">
        <v>644000</v>
      </c>
      <c r="H118" s="4">
        <f>+_xlfn.XLOOKUP(A118,'data-apn'!$A$2:$A$39621,'data-apn'!$B$2:$B$39621,"")</f>
      </c>
      <c r="I118" s="3">
        <f>+_xlfn.XLOOKUP(A118,'data-apn'!$A$2:$A$39621,'data-apn'!$C$2:$C$39621,"")</f>
      </c>
    </row>
    <row x14ac:dyDescent="0.25" r="119" customHeight="1" ht="18.75">
      <c r="A119" s="1" t="s">
        <v>5315</v>
      </c>
      <c r="B119" s="1" t="s">
        <v>27666</v>
      </c>
      <c r="C119" s="1" t="s">
        <v>27532</v>
      </c>
      <c r="D119" s="1" t="s">
        <v>27541</v>
      </c>
      <c r="E119" s="13">
        <v>45777</v>
      </c>
      <c r="F119" s="4">
        <v>2020510890</v>
      </c>
      <c r="G119" s="4">
        <v>635961</v>
      </c>
      <c r="H119" s="4">
        <f>+_xlfn.XLOOKUP(A119,'data-apn'!$A$2:$A$39621,'data-apn'!$B$2:$B$39621,"")</f>
      </c>
      <c r="I119" s="3">
        <f>+_xlfn.XLOOKUP(A119,'data-apn'!$A$2:$A$39621,'data-apn'!$C$2:$C$39621,"")</f>
      </c>
    </row>
    <row x14ac:dyDescent="0.25" r="120" customHeight="1" ht="18.75">
      <c r="A120" s="1" t="s">
        <v>5317</v>
      </c>
      <c r="B120" s="1" t="s">
        <v>27667</v>
      </c>
      <c r="C120" s="1" t="s">
        <v>27532</v>
      </c>
      <c r="D120" s="1" t="s">
        <v>27533</v>
      </c>
      <c r="E120" s="13">
        <v>45777</v>
      </c>
      <c r="F120" s="4">
        <v>2018523372</v>
      </c>
      <c r="G120" s="4">
        <v>605601</v>
      </c>
      <c r="H120" s="4">
        <f>+_xlfn.XLOOKUP(A120,'data-apn'!$A$2:$A$39621,'data-apn'!$B$2:$B$39621,"")</f>
      </c>
      <c r="I120" s="3">
        <f>+_xlfn.XLOOKUP(A120,'data-apn'!$A$2:$A$39621,'data-apn'!$C$2:$C$39621,"")</f>
      </c>
    </row>
    <row x14ac:dyDescent="0.25" r="121" customHeight="1" ht="18.75">
      <c r="A121" s="1" t="s">
        <v>5319</v>
      </c>
      <c r="B121" s="1" t="s">
        <v>27668</v>
      </c>
      <c r="C121" s="1" t="s">
        <v>27532</v>
      </c>
      <c r="D121" s="1" t="s">
        <v>27669</v>
      </c>
      <c r="E121" s="13">
        <v>45777</v>
      </c>
      <c r="F121" s="4">
        <v>2011845979</v>
      </c>
      <c r="G121" s="4">
        <v>642642</v>
      </c>
      <c r="H121" s="4">
        <f>+_xlfn.XLOOKUP(A121,'data-apn'!$A$2:$A$39621,'data-apn'!$B$2:$B$39621,"")</f>
      </c>
      <c r="I121" s="3">
        <f>+_xlfn.XLOOKUP(A121,'data-apn'!$A$2:$A$39621,'data-apn'!$C$2:$C$39621,"")</f>
      </c>
    </row>
    <row x14ac:dyDescent="0.25" r="122" customHeight="1" ht="18.75">
      <c r="A122" s="1" t="s">
        <v>9394</v>
      </c>
      <c r="B122" s="1" t="s">
        <v>27670</v>
      </c>
      <c r="C122" s="1" t="s">
        <v>27548</v>
      </c>
      <c r="D122" s="1" t="s">
        <v>27549</v>
      </c>
      <c r="E122" s="13">
        <v>45777</v>
      </c>
      <c r="F122" s="4">
        <v>2011660415</v>
      </c>
      <c r="G122" s="4">
        <v>629810</v>
      </c>
      <c r="H122" s="4">
        <f>+_xlfn.XLOOKUP(A122,'data-apn'!$A$2:$A$39621,'data-apn'!$B$2:$B$39621,"")</f>
      </c>
      <c r="I122" s="3">
        <f>+_xlfn.XLOOKUP(A122,'data-apn'!$A$2:$A$39621,'data-apn'!$C$2:$C$39621,"")</f>
      </c>
    </row>
    <row x14ac:dyDescent="0.25" r="123" customHeight="1" ht="18.75">
      <c r="A123" s="1" t="s">
        <v>9396</v>
      </c>
      <c r="B123" s="1" t="s">
        <v>27671</v>
      </c>
      <c r="C123" s="1" t="s">
        <v>27548</v>
      </c>
      <c r="D123" s="1" t="s">
        <v>27549</v>
      </c>
      <c r="E123" s="13">
        <v>45777</v>
      </c>
      <c r="F123" s="4">
        <v>2019500601</v>
      </c>
      <c r="G123" s="4">
        <v>519300</v>
      </c>
      <c r="H123" s="4">
        <f>+_xlfn.XLOOKUP(A123,'data-apn'!$A$2:$A$39621,'data-apn'!$B$2:$B$39621,"")</f>
      </c>
      <c r="I123" s="3">
        <f>+_xlfn.XLOOKUP(A123,'data-apn'!$A$2:$A$39621,'data-apn'!$C$2:$C$39621,"")</f>
      </c>
    </row>
    <row x14ac:dyDescent="0.25" r="124" customHeight="1" ht="18.75">
      <c r="A124" s="1" t="s">
        <v>3272</v>
      </c>
      <c r="B124" s="1" t="s">
        <v>27672</v>
      </c>
      <c r="C124" s="1" t="s">
        <v>27523</v>
      </c>
      <c r="D124" s="1" t="s">
        <v>27557</v>
      </c>
      <c r="E124" s="13">
        <v>45777</v>
      </c>
      <c r="F124" s="4">
        <v>2011766924</v>
      </c>
      <c r="G124" s="4">
        <v>632162</v>
      </c>
      <c r="H124" s="4">
        <f>+_xlfn.XLOOKUP(A124,'data-apn'!$A$2:$A$39621,'data-apn'!$B$2:$B$39621,"")</f>
      </c>
      <c r="I124" s="3">
        <f>+_xlfn.XLOOKUP(A124,'data-apn'!$A$2:$A$39621,'data-apn'!$C$2:$C$39621,"")</f>
      </c>
    </row>
    <row x14ac:dyDescent="0.25" r="125" customHeight="1" ht="18.75">
      <c r="A125" s="1" t="s">
        <v>3255</v>
      </c>
      <c r="B125" s="1" t="s">
        <v>27673</v>
      </c>
      <c r="C125" s="1" t="s">
        <v>27532</v>
      </c>
      <c r="D125" s="1" t="s">
        <v>27544</v>
      </c>
      <c r="E125" s="13">
        <v>45777</v>
      </c>
      <c r="F125" s="4">
        <v>2022511420</v>
      </c>
      <c r="G125" s="4">
        <v>642099</v>
      </c>
      <c r="H125" s="4">
        <f>+_xlfn.XLOOKUP(A125,'data-apn'!$A$2:$A$39621,'data-apn'!$B$2:$B$39621,"")</f>
      </c>
      <c r="I125" s="3">
        <f>+_xlfn.XLOOKUP(A125,'data-apn'!$A$2:$A$39621,'data-apn'!$C$2:$C$39621,"")</f>
      </c>
    </row>
    <row x14ac:dyDescent="0.25" r="126" customHeight="1" ht="18.75">
      <c r="A126" s="1" t="s">
        <v>3257</v>
      </c>
      <c r="B126" s="1" t="s">
        <v>27674</v>
      </c>
      <c r="C126" s="1" t="s">
        <v>27532</v>
      </c>
      <c r="D126" s="1" t="s">
        <v>27535</v>
      </c>
      <c r="E126" s="13">
        <v>45777</v>
      </c>
      <c r="F126" s="4">
        <v>2019502960</v>
      </c>
      <c r="G126" s="4">
        <v>632706</v>
      </c>
      <c r="H126" s="4">
        <f>+_xlfn.XLOOKUP(A126,'data-apn'!$A$2:$A$39621,'data-apn'!$B$2:$B$39621,"")</f>
      </c>
      <c r="I126" s="3">
        <f>+_xlfn.XLOOKUP(A126,'data-apn'!$A$2:$A$39621,'data-apn'!$C$2:$C$39621,"")</f>
      </c>
    </row>
    <row x14ac:dyDescent="0.25" r="127" customHeight="1" ht="18.75">
      <c r="A127" s="1" t="s">
        <v>3954</v>
      </c>
      <c r="B127" s="1" t="s">
        <v>27675</v>
      </c>
      <c r="C127" s="1" t="s">
        <v>27523</v>
      </c>
      <c r="D127" s="1" t="s">
        <v>27539</v>
      </c>
      <c r="E127" s="13">
        <v>45777</v>
      </c>
      <c r="F127" s="4">
        <v>2011644368</v>
      </c>
      <c r="G127" s="4">
        <v>642459</v>
      </c>
      <c r="H127" s="4">
        <f>+_xlfn.XLOOKUP(A127,'data-apn'!$A$2:$A$39621,'data-apn'!$B$2:$B$39621,"")</f>
      </c>
      <c r="I127" s="3">
        <f>+_xlfn.XLOOKUP(A127,'data-apn'!$A$2:$A$39621,'data-apn'!$C$2:$C$39621,"")</f>
      </c>
    </row>
    <row x14ac:dyDescent="0.25" r="128" customHeight="1" ht="18.75">
      <c r="A128" s="1" t="s">
        <v>3956</v>
      </c>
      <c r="B128" s="1" t="s">
        <v>27676</v>
      </c>
      <c r="C128" s="1" t="s">
        <v>27523</v>
      </c>
      <c r="D128" s="1" t="s">
        <v>27677</v>
      </c>
      <c r="E128" s="13">
        <v>45777</v>
      </c>
      <c r="F128" s="4">
        <v>2020519262</v>
      </c>
      <c r="G128" s="4">
        <v>645030</v>
      </c>
      <c r="H128" s="4">
        <f>+_xlfn.XLOOKUP(A128,'data-apn'!$A$2:$A$39621,'data-apn'!$B$2:$B$39621,"")</f>
      </c>
      <c r="I128" s="3">
        <f>+_xlfn.XLOOKUP(A128,'data-apn'!$A$2:$A$39621,'data-apn'!$C$2:$C$39621,"")</f>
      </c>
    </row>
    <row x14ac:dyDescent="0.25" r="129" customHeight="1" ht="18.75">
      <c r="A129" s="1" t="s">
        <v>3958</v>
      </c>
      <c r="B129" s="1" t="s">
        <v>27678</v>
      </c>
      <c r="C129" s="1" t="s">
        <v>27532</v>
      </c>
      <c r="D129" s="1" t="s">
        <v>27541</v>
      </c>
      <c r="E129" s="13">
        <v>45777</v>
      </c>
      <c r="F129" s="4">
        <v>2017521444</v>
      </c>
      <c r="G129" s="4">
        <v>644229</v>
      </c>
      <c r="H129" s="4">
        <f>+_xlfn.XLOOKUP(A129,'data-apn'!$A$2:$A$39621,'data-apn'!$B$2:$B$39621,"")</f>
      </c>
      <c r="I129" s="3">
        <f>+_xlfn.XLOOKUP(A129,'data-apn'!$A$2:$A$39621,'data-apn'!$C$2:$C$39621,"")</f>
      </c>
    </row>
    <row x14ac:dyDescent="0.25" r="130" customHeight="1" ht="18.75">
      <c r="A130" s="1" t="s">
        <v>3960</v>
      </c>
      <c r="B130" s="1" t="s">
        <v>27679</v>
      </c>
      <c r="C130" s="1" t="s">
        <v>27532</v>
      </c>
      <c r="D130" s="1" t="s">
        <v>27539</v>
      </c>
      <c r="E130" s="13">
        <v>45777</v>
      </c>
      <c r="F130" s="4">
        <v>2018512254</v>
      </c>
      <c r="G130" s="4">
        <v>601082</v>
      </c>
      <c r="H130" s="4">
        <f>+_xlfn.XLOOKUP(A130,'data-apn'!$A$2:$A$39621,'data-apn'!$B$2:$B$39621,"")</f>
      </c>
      <c r="I130" s="3">
        <f>+_xlfn.XLOOKUP(A130,'data-apn'!$A$2:$A$39621,'data-apn'!$C$2:$C$39621,"")</f>
      </c>
    </row>
    <row x14ac:dyDescent="0.25" r="131" customHeight="1" ht="18.75">
      <c r="A131" s="1" t="s">
        <v>3961</v>
      </c>
      <c r="B131" s="1" t="s">
        <v>27680</v>
      </c>
      <c r="C131" s="1" t="s">
        <v>27548</v>
      </c>
      <c r="D131" s="1" t="s">
        <v>27549</v>
      </c>
      <c r="E131" s="13">
        <v>45777</v>
      </c>
      <c r="F131" s="4">
        <v>2022529207</v>
      </c>
      <c r="G131" s="4">
        <v>518571</v>
      </c>
      <c r="H131" s="4">
        <f>+_xlfn.XLOOKUP(A131,'data-apn'!$A$2:$A$39621,'data-apn'!$B$2:$B$39621,"")</f>
      </c>
      <c r="I131" s="3">
        <f>+_xlfn.XLOOKUP(A131,'data-apn'!$A$2:$A$39621,'data-apn'!$C$2:$C$39621,"")</f>
      </c>
    </row>
    <row x14ac:dyDescent="0.25" r="132" customHeight="1" ht="18.75">
      <c r="A132" s="1" t="s">
        <v>4483</v>
      </c>
      <c r="B132" s="1" t="s">
        <v>27681</v>
      </c>
      <c r="C132" s="1" t="s">
        <v>27532</v>
      </c>
      <c r="D132" s="1" t="s">
        <v>27541</v>
      </c>
      <c r="E132" s="13">
        <v>45777</v>
      </c>
      <c r="F132" s="4">
        <v>2019525990</v>
      </c>
      <c r="G132" s="4">
        <v>633623</v>
      </c>
      <c r="H132" s="4">
        <f>+_xlfn.XLOOKUP(A132,'data-apn'!$A$2:$A$39621,'data-apn'!$B$2:$B$39621,"")</f>
      </c>
      <c r="I132" s="3">
        <f>+_xlfn.XLOOKUP(A132,'data-apn'!$A$2:$A$39621,'data-apn'!$C$2:$C$39621,"")</f>
      </c>
    </row>
    <row x14ac:dyDescent="0.25" r="133" customHeight="1" ht="18.75">
      <c r="A133" s="1" t="s">
        <v>4506</v>
      </c>
      <c r="B133" s="1" t="s">
        <v>27682</v>
      </c>
      <c r="C133" s="1" t="s">
        <v>27532</v>
      </c>
      <c r="D133" s="1" t="s">
        <v>27539</v>
      </c>
      <c r="E133" s="13">
        <v>45777</v>
      </c>
      <c r="F133" s="4">
        <v>2018501513</v>
      </c>
      <c r="G133" s="4">
        <v>632922</v>
      </c>
      <c r="H133" s="4">
        <f>+_xlfn.XLOOKUP(A133,'data-apn'!$A$2:$A$39621,'data-apn'!$B$2:$B$39621,"")</f>
      </c>
      <c r="I133" s="3">
        <f>+_xlfn.XLOOKUP(A133,'data-apn'!$A$2:$A$39621,'data-apn'!$C$2:$C$39621,"")</f>
      </c>
    </row>
    <row x14ac:dyDescent="0.25" r="134" customHeight="1" ht="18.75">
      <c r="A134" s="1" t="s">
        <v>5609</v>
      </c>
      <c r="B134" s="1" t="s">
        <v>27683</v>
      </c>
      <c r="C134" s="1" t="s">
        <v>27523</v>
      </c>
      <c r="D134" s="1" t="s">
        <v>27684</v>
      </c>
      <c r="E134" s="13">
        <v>45777</v>
      </c>
      <c r="F134" s="4">
        <v>2015527060</v>
      </c>
      <c r="G134" s="4">
        <v>642528</v>
      </c>
      <c r="H134" s="4">
        <f>+_xlfn.XLOOKUP(A134,'data-apn'!$A$2:$A$39621,'data-apn'!$B$2:$B$39621,"")</f>
      </c>
      <c r="I134" s="3">
        <f>+_xlfn.XLOOKUP(A134,'data-apn'!$A$2:$A$39621,'data-apn'!$C$2:$C$39621,"")</f>
      </c>
    </row>
    <row x14ac:dyDescent="0.25" r="135" customHeight="1" ht="18.75">
      <c r="A135" s="1" t="s">
        <v>5662</v>
      </c>
      <c r="B135" s="1" t="s">
        <v>27685</v>
      </c>
      <c r="C135" s="1" t="s">
        <v>27532</v>
      </c>
      <c r="D135" s="1" t="s">
        <v>27539</v>
      </c>
      <c r="E135" s="13">
        <v>45777</v>
      </c>
      <c r="F135" s="4">
        <v>2015519640</v>
      </c>
      <c r="G135" s="4">
        <v>618102</v>
      </c>
      <c r="H135" s="4">
        <f>+_xlfn.XLOOKUP(A135,'data-apn'!$A$2:$A$39621,'data-apn'!$B$2:$B$39621,"")</f>
      </c>
      <c r="I135" s="3">
        <f>+_xlfn.XLOOKUP(A135,'data-apn'!$A$2:$A$39621,'data-apn'!$C$2:$C$39621,"")</f>
      </c>
    </row>
    <row x14ac:dyDescent="0.25" r="136" customHeight="1" ht="18.75">
      <c r="A136" s="1" t="s">
        <v>5663</v>
      </c>
      <c r="B136" s="1" t="s">
        <v>27686</v>
      </c>
      <c r="C136" s="1" t="s">
        <v>27523</v>
      </c>
      <c r="D136" s="1" t="s">
        <v>27557</v>
      </c>
      <c r="E136" s="13">
        <v>45777</v>
      </c>
      <c r="F136" s="4">
        <v>2018514996</v>
      </c>
      <c r="G136" s="4">
        <v>646544</v>
      </c>
      <c r="H136" s="4">
        <f>+_xlfn.XLOOKUP(A136,'data-apn'!$A$2:$A$39621,'data-apn'!$B$2:$B$39621,"")</f>
      </c>
      <c r="I136" s="3">
        <f>+_xlfn.XLOOKUP(A136,'data-apn'!$A$2:$A$39621,'data-apn'!$C$2:$C$39621,"")</f>
      </c>
    </row>
    <row x14ac:dyDescent="0.25" r="137" customHeight="1" ht="18.75">
      <c r="A137" s="1" t="s">
        <v>5665</v>
      </c>
      <c r="B137" s="1" t="s">
        <v>27687</v>
      </c>
      <c r="C137" s="1" t="s">
        <v>27532</v>
      </c>
      <c r="D137" s="1" t="s">
        <v>27539</v>
      </c>
      <c r="E137" s="13">
        <v>45777</v>
      </c>
      <c r="F137" s="4">
        <v>2015505599</v>
      </c>
      <c r="G137" s="4">
        <v>616501</v>
      </c>
      <c r="H137" s="4">
        <f>+_xlfn.XLOOKUP(A137,'data-apn'!$A$2:$A$39621,'data-apn'!$B$2:$B$39621,"")</f>
      </c>
      <c r="I137" s="3">
        <f>+_xlfn.XLOOKUP(A137,'data-apn'!$A$2:$A$39621,'data-apn'!$C$2:$C$39621,"")</f>
      </c>
    </row>
    <row x14ac:dyDescent="0.25" r="138" customHeight="1" ht="18.75">
      <c r="A138" s="1" t="s">
        <v>5667</v>
      </c>
      <c r="B138" s="1" t="s">
        <v>27688</v>
      </c>
      <c r="C138" s="1" t="s">
        <v>27548</v>
      </c>
      <c r="D138" s="1" t="s">
        <v>27549</v>
      </c>
      <c r="E138" s="13">
        <v>45777</v>
      </c>
      <c r="F138" s="4">
        <v>2018505004</v>
      </c>
      <c r="G138" s="4">
        <v>628424</v>
      </c>
      <c r="H138" s="4">
        <f>+_xlfn.XLOOKUP(A138,'data-apn'!$A$2:$A$39621,'data-apn'!$B$2:$B$39621,"")</f>
      </c>
      <c r="I138" s="3">
        <f>+_xlfn.XLOOKUP(A138,'data-apn'!$A$2:$A$39621,'data-apn'!$C$2:$C$39621,"")</f>
      </c>
    </row>
    <row x14ac:dyDescent="0.25" r="139" customHeight="1" ht="18.75">
      <c r="A139" s="1" t="s">
        <v>5669</v>
      </c>
      <c r="B139" s="1" t="s">
        <v>27689</v>
      </c>
      <c r="C139" s="1" t="s">
        <v>27548</v>
      </c>
      <c r="D139" s="1" t="s">
        <v>27549</v>
      </c>
      <c r="E139" s="13">
        <v>45777</v>
      </c>
      <c r="F139" s="4">
        <v>2021507406</v>
      </c>
      <c r="G139" s="4">
        <v>519226</v>
      </c>
      <c r="H139" s="4">
        <f>+_xlfn.XLOOKUP(A139,'data-apn'!$A$2:$A$39621,'data-apn'!$B$2:$B$39621,"")</f>
      </c>
      <c r="I139" s="3">
        <f>+_xlfn.XLOOKUP(A139,'data-apn'!$A$2:$A$39621,'data-apn'!$C$2:$C$39621,"")</f>
      </c>
    </row>
    <row x14ac:dyDescent="0.25" r="140" customHeight="1" ht="18.75">
      <c r="A140" s="1" t="s">
        <v>5670</v>
      </c>
      <c r="B140" s="1" t="s">
        <v>27690</v>
      </c>
      <c r="C140" s="1" t="s">
        <v>27548</v>
      </c>
      <c r="D140" s="1" t="s">
        <v>27549</v>
      </c>
      <c r="E140" s="13">
        <v>45777</v>
      </c>
      <c r="F140" s="4">
        <v>2017500173</v>
      </c>
      <c r="G140" s="4">
        <v>519714</v>
      </c>
      <c r="H140" s="4">
        <f>+_xlfn.XLOOKUP(A140,'data-apn'!$A$2:$A$39621,'data-apn'!$B$2:$B$39621,"")</f>
      </c>
      <c r="I140" s="3">
        <f>+_xlfn.XLOOKUP(A140,'data-apn'!$A$2:$A$39621,'data-apn'!$C$2:$C$39621,"")</f>
      </c>
    </row>
    <row x14ac:dyDescent="0.25" r="141" customHeight="1" ht="18.75">
      <c r="A141" s="1" t="s">
        <v>5671</v>
      </c>
      <c r="B141" s="1" t="s">
        <v>27691</v>
      </c>
      <c r="C141" s="1" t="s">
        <v>27532</v>
      </c>
      <c r="D141" s="1" t="s">
        <v>27684</v>
      </c>
      <c r="E141" s="13">
        <v>45777</v>
      </c>
      <c r="F141" s="4">
        <v>2021518041</v>
      </c>
      <c r="G141" s="4">
        <v>645106</v>
      </c>
      <c r="H141" s="4">
        <f>+_xlfn.XLOOKUP(A141,'data-apn'!$A$2:$A$39621,'data-apn'!$B$2:$B$39621,"")</f>
      </c>
      <c r="I141" s="3">
        <f>+_xlfn.XLOOKUP(A141,'data-apn'!$A$2:$A$39621,'data-apn'!$C$2:$C$39621,"")</f>
      </c>
    </row>
    <row x14ac:dyDescent="0.25" r="142" customHeight="1" ht="18.75">
      <c r="A142" s="1" t="s">
        <v>5673</v>
      </c>
      <c r="B142" s="1" t="s">
        <v>27692</v>
      </c>
      <c r="C142" s="1" t="s">
        <v>27532</v>
      </c>
      <c r="D142" s="1" t="s">
        <v>27537</v>
      </c>
      <c r="E142" s="13">
        <v>45777</v>
      </c>
      <c r="F142" s="4">
        <v>2015525828</v>
      </c>
      <c r="G142" s="4">
        <v>628381</v>
      </c>
      <c r="H142" s="4">
        <f>+_xlfn.XLOOKUP(A142,'data-apn'!$A$2:$A$39621,'data-apn'!$B$2:$B$39621,"")</f>
      </c>
      <c r="I142" s="3">
        <f>+_xlfn.XLOOKUP(A142,'data-apn'!$A$2:$A$39621,'data-apn'!$C$2:$C$39621,"")</f>
      </c>
    </row>
    <row x14ac:dyDescent="0.25" r="143" customHeight="1" ht="18.75">
      <c r="A143" s="1" t="s">
        <v>2828</v>
      </c>
      <c r="B143" s="1" t="s">
        <v>27693</v>
      </c>
      <c r="C143" s="1" t="s">
        <v>27523</v>
      </c>
      <c r="D143" s="1" t="s">
        <v>27557</v>
      </c>
      <c r="E143" s="13">
        <v>45777</v>
      </c>
      <c r="F143" s="4">
        <v>2022507474</v>
      </c>
      <c r="G143" s="4">
        <v>643973</v>
      </c>
      <c r="H143" s="4">
        <f>+_xlfn.XLOOKUP(A143,'data-apn'!$A$2:$A$39621,'data-apn'!$B$2:$B$39621,"")</f>
      </c>
      <c r="I143" s="3">
        <f>+_xlfn.XLOOKUP(A143,'data-apn'!$A$2:$A$39621,'data-apn'!$C$2:$C$39621,"")</f>
      </c>
    </row>
    <row x14ac:dyDescent="0.25" r="144" customHeight="1" ht="18.75">
      <c r="A144" s="1" t="s">
        <v>2830</v>
      </c>
      <c r="B144" s="1" t="s">
        <v>27694</v>
      </c>
      <c r="C144" s="1" t="s">
        <v>27532</v>
      </c>
      <c r="D144" s="1" t="s">
        <v>27539</v>
      </c>
      <c r="E144" s="13">
        <v>45777</v>
      </c>
      <c r="F144" s="4">
        <v>2016527900</v>
      </c>
      <c r="G144" s="4">
        <v>642139</v>
      </c>
      <c r="H144" s="4">
        <f>+_xlfn.XLOOKUP(A144,'data-apn'!$A$2:$A$39621,'data-apn'!$B$2:$B$39621,"")</f>
      </c>
      <c r="I144" s="3">
        <f>+_xlfn.XLOOKUP(A144,'data-apn'!$A$2:$A$39621,'data-apn'!$C$2:$C$39621,"")</f>
      </c>
    </row>
    <row x14ac:dyDescent="0.25" r="145" customHeight="1" ht="18.75">
      <c r="A145" s="1" t="s">
        <v>2832</v>
      </c>
      <c r="B145" s="1" t="s">
        <v>27695</v>
      </c>
      <c r="C145" s="1" t="s">
        <v>27532</v>
      </c>
      <c r="D145" s="1" t="s">
        <v>27696</v>
      </c>
      <c r="E145" s="13">
        <v>45777</v>
      </c>
      <c r="F145" s="4">
        <v>2011823580</v>
      </c>
      <c r="G145" s="4">
        <v>642079</v>
      </c>
      <c r="H145" s="4">
        <f>+_xlfn.XLOOKUP(A145,'data-apn'!$A$2:$A$39621,'data-apn'!$B$2:$B$39621,"")</f>
      </c>
      <c r="I145" s="3">
        <f>+_xlfn.XLOOKUP(A145,'data-apn'!$A$2:$A$39621,'data-apn'!$C$2:$C$39621,"")</f>
      </c>
    </row>
    <row x14ac:dyDescent="0.25" r="146" customHeight="1" ht="18.75">
      <c r="A146" s="1" t="s">
        <v>2834</v>
      </c>
      <c r="B146" s="1" t="s">
        <v>27697</v>
      </c>
      <c r="C146" s="1" t="s">
        <v>27532</v>
      </c>
      <c r="D146" s="1" t="s">
        <v>27539</v>
      </c>
      <c r="E146" s="13">
        <v>45777</v>
      </c>
      <c r="F146" s="4">
        <v>2017505291</v>
      </c>
      <c r="G146" s="4">
        <v>630729</v>
      </c>
      <c r="H146" s="4">
        <f>+_xlfn.XLOOKUP(A146,'data-apn'!$A$2:$A$39621,'data-apn'!$B$2:$B$39621,"")</f>
      </c>
      <c r="I146" s="3">
        <f>+_xlfn.XLOOKUP(A146,'data-apn'!$A$2:$A$39621,'data-apn'!$C$2:$C$39621,"")</f>
      </c>
    </row>
    <row x14ac:dyDescent="0.25" r="147" customHeight="1" ht="18.75">
      <c r="A147" s="1" t="s">
        <v>2835</v>
      </c>
      <c r="B147" s="1" t="s">
        <v>27698</v>
      </c>
      <c r="C147" s="1" t="s">
        <v>27532</v>
      </c>
      <c r="D147" s="1" t="s">
        <v>27539</v>
      </c>
      <c r="E147" s="13">
        <v>45777</v>
      </c>
      <c r="F147" s="4">
        <v>2011656871</v>
      </c>
      <c r="G147" s="4">
        <v>518586</v>
      </c>
      <c r="H147" s="4">
        <f>+_xlfn.XLOOKUP(A147,'data-apn'!$A$2:$A$39621,'data-apn'!$B$2:$B$39621,"")</f>
      </c>
      <c r="I147" s="3">
        <f>+_xlfn.XLOOKUP(A147,'data-apn'!$A$2:$A$39621,'data-apn'!$C$2:$C$39621,"")</f>
      </c>
    </row>
    <row x14ac:dyDescent="0.25" r="148" customHeight="1" ht="18.75">
      <c r="A148" s="1" t="s">
        <v>4646</v>
      </c>
      <c r="B148" s="1" t="s">
        <v>27699</v>
      </c>
      <c r="C148" s="1" t="s">
        <v>27548</v>
      </c>
      <c r="D148" s="1" t="s">
        <v>27549</v>
      </c>
      <c r="E148" s="13">
        <v>45777</v>
      </c>
      <c r="F148" s="4">
        <v>2021512414</v>
      </c>
      <c r="G148" s="4">
        <v>637124</v>
      </c>
      <c r="H148" s="4">
        <f>+_xlfn.XLOOKUP(A148,'data-apn'!$A$2:$A$39621,'data-apn'!$B$2:$B$39621,"")</f>
      </c>
      <c r="I148" s="3">
        <f>+_xlfn.XLOOKUP(A148,'data-apn'!$A$2:$A$39621,'data-apn'!$C$2:$C$39621,"")</f>
      </c>
    </row>
    <row x14ac:dyDescent="0.25" r="149" customHeight="1" ht="18.75">
      <c r="A149" s="1" t="s">
        <v>4650</v>
      </c>
      <c r="B149" s="1" t="s">
        <v>27700</v>
      </c>
      <c r="C149" s="1" t="s">
        <v>27532</v>
      </c>
      <c r="D149" s="1" t="s">
        <v>27544</v>
      </c>
      <c r="E149" s="13">
        <v>45777</v>
      </c>
      <c r="F149" s="4">
        <v>2011612240</v>
      </c>
      <c r="G149" s="4">
        <v>638358</v>
      </c>
      <c r="H149" s="4">
        <f>+_xlfn.XLOOKUP(A149,'data-apn'!$A$2:$A$39621,'data-apn'!$B$2:$B$39621,"")</f>
      </c>
      <c r="I149" s="3">
        <f>+_xlfn.XLOOKUP(A149,'data-apn'!$A$2:$A$39621,'data-apn'!$C$2:$C$39621,"")</f>
      </c>
    </row>
    <row x14ac:dyDescent="0.25" r="150" customHeight="1" ht="18.75">
      <c r="A150" s="1" t="s">
        <v>4651</v>
      </c>
      <c r="B150" s="1" t="s">
        <v>27701</v>
      </c>
      <c r="C150" s="1" t="s">
        <v>27532</v>
      </c>
      <c r="D150" s="1" t="s">
        <v>27526</v>
      </c>
      <c r="E150" s="13">
        <v>45777</v>
      </c>
      <c r="F150" s="4">
        <v>2021511566</v>
      </c>
      <c r="G150" s="4">
        <v>645376</v>
      </c>
      <c r="H150" s="4">
        <f>+_xlfn.XLOOKUP(A150,'data-apn'!$A$2:$A$39621,'data-apn'!$B$2:$B$39621,"")</f>
      </c>
      <c r="I150" s="3">
        <f>+_xlfn.XLOOKUP(A150,'data-apn'!$A$2:$A$39621,'data-apn'!$C$2:$C$39621,"")</f>
      </c>
    </row>
    <row x14ac:dyDescent="0.25" r="151" customHeight="1" ht="18.75">
      <c r="A151" s="1" t="s">
        <v>5764</v>
      </c>
      <c r="B151" s="1" t="s">
        <v>27702</v>
      </c>
      <c r="C151" s="1" t="s">
        <v>27532</v>
      </c>
      <c r="D151" s="1" t="s">
        <v>27537</v>
      </c>
      <c r="E151" s="13">
        <v>45777</v>
      </c>
      <c r="F151" s="4">
        <v>2020500564</v>
      </c>
      <c r="G151" s="4">
        <v>643694</v>
      </c>
      <c r="H151" s="4">
        <f>+_xlfn.XLOOKUP(A151,'data-apn'!$A$2:$A$39621,'data-apn'!$B$2:$B$39621,"")</f>
      </c>
      <c r="I151" s="3">
        <f>+_xlfn.XLOOKUP(A151,'data-apn'!$A$2:$A$39621,'data-apn'!$C$2:$C$39621,"")</f>
      </c>
    </row>
    <row x14ac:dyDescent="0.25" r="152" customHeight="1" ht="18.75">
      <c r="A152" s="1" t="s">
        <v>5765</v>
      </c>
      <c r="B152" s="1" t="s">
        <v>27703</v>
      </c>
      <c r="C152" s="1" t="s">
        <v>27548</v>
      </c>
      <c r="D152" s="1" t="s">
        <v>27549</v>
      </c>
      <c r="E152" s="13">
        <v>45777</v>
      </c>
      <c r="F152" s="4">
        <v>2011659122</v>
      </c>
      <c r="G152" s="4">
        <v>617223</v>
      </c>
      <c r="H152" s="4">
        <f>+_xlfn.XLOOKUP(A152,'data-apn'!$A$2:$A$39621,'data-apn'!$B$2:$B$39621,"")</f>
      </c>
      <c r="I152" s="3">
        <f>+_xlfn.XLOOKUP(A152,'data-apn'!$A$2:$A$39621,'data-apn'!$C$2:$C$39621,"")</f>
      </c>
    </row>
    <row x14ac:dyDescent="0.25" r="153" customHeight="1" ht="18.75">
      <c r="A153" s="1" t="s">
        <v>5767</v>
      </c>
      <c r="B153" s="1" t="s">
        <v>27704</v>
      </c>
      <c r="C153" s="1" t="s">
        <v>27532</v>
      </c>
      <c r="D153" s="1" t="s">
        <v>27539</v>
      </c>
      <c r="E153" s="13">
        <v>45777</v>
      </c>
      <c r="F153" s="4">
        <v>2022508348</v>
      </c>
      <c r="G153" s="4">
        <v>641614</v>
      </c>
      <c r="H153" s="4">
        <f>+_xlfn.XLOOKUP(A153,'data-apn'!$A$2:$A$39621,'data-apn'!$B$2:$B$39621,"")</f>
      </c>
      <c r="I153" s="3">
        <f>+_xlfn.XLOOKUP(A153,'data-apn'!$A$2:$A$39621,'data-apn'!$C$2:$C$39621,"")</f>
      </c>
    </row>
    <row x14ac:dyDescent="0.25" r="154" customHeight="1" ht="18.75">
      <c r="A154" s="1" t="s">
        <v>5778</v>
      </c>
      <c r="B154" s="1" t="s">
        <v>27705</v>
      </c>
      <c r="C154" s="1" t="s">
        <v>27532</v>
      </c>
      <c r="D154" s="1" t="s">
        <v>27533</v>
      </c>
      <c r="E154" s="13">
        <v>45777</v>
      </c>
      <c r="F154" s="4">
        <v>2011700261</v>
      </c>
      <c r="G154" s="4">
        <v>645847</v>
      </c>
      <c r="H154" s="4">
        <f>+_xlfn.XLOOKUP(A154,'data-apn'!$A$2:$A$39621,'data-apn'!$B$2:$B$39621,"")</f>
      </c>
      <c r="I154" s="3">
        <f>+_xlfn.XLOOKUP(A154,'data-apn'!$A$2:$A$39621,'data-apn'!$C$2:$C$39621,"")</f>
      </c>
    </row>
    <row x14ac:dyDescent="0.25" r="155" customHeight="1" ht="18.75">
      <c r="A155" s="1" t="s">
        <v>5785</v>
      </c>
      <c r="B155" s="1" t="s">
        <v>27706</v>
      </c>
      <c r="C155" s="1" t="s">
        <v>27532</v>
      </c>
      <c r="D155" s="1" t="s">
        <v>27707</v>
      </c>
      <c r="E155" s="13">
        <v>45777</v>
      </c>
      <c r="F155" s="4">
        <v>2022523129</v>
      </c>
      <c r="G155" s="4">
        <v>643845</v>
      </c>
      <c r="H155" s="4">
        <f>+_xlfn.XLOOKUP(A155,'data-apn'!$A$2:$A$39621,'data-apn'!$B$2:$B$39621,"")</f>
      </c>
      <c r="I155" s="3">
        <f>+_xlfn.XLOOKUP(A155,'data-apn'!$A$2:$A$39621,'data-apn'!$C$2:$C$39621,"")</f>
      </c>
    </row>
    <row x14ac:dyDescent="0.25" r="156" customHeight="1" ht="18.75">
      <c r="A156" s="1" t="s">
        <v>9440</v>
      </c>
      <c r="B156" s="1" t="s">
        <v>27708</v>
      </c>
      <c r="C156" s="1" t="s">
        <v>27532</v>
      </c>
      <c r="D156" s="1" t="s">
        <v>27537</v>
      </c>
      <c r="E156" s="13">
        <v>45777</v>
      </c>
      <c r="F156" s="4">
        <v>2022508672</v>
      </c>
      <c r="G156" s="4">
        <v>638814</v>
      </c>
      <c r="H156" s="4">
        <f>+_xlfn.XLOOKUP(A156,'data-apn'!$A$2:$A$39621,'data-apn'!$B$2:$B$39621,"")</f>
      </c>
      <c r="I156" s="3">
        <f>+_xlfn.XLOOKUP(A156,'data-apn'!$A$2:$A$39621,'data-apn'!$C$2:$C$39621,"")</f>
      </c>
    </row>
    <row x14ac:dyDescent="0.25" r="157" customHeight="1" ht="18.75">
      <c r="A157" s="1" t="s">
        <v>9442</v>
      </c>
      <c r="B157" s="1" t="s">
        <v>27709</v>
      </c>
      <c r="C157" s="1" t="s">
        <v>27532</v>
      </c>
      <c r="D157" s="1" t="s">
        <v>27537</v>
      </c>
      <c r="E157" s="13">
        <v>45777</v>
      </c>
      <c r="F157" s="4">
        <v>2022500270</v>
      </c>
      <c r="G157" s="4">
        <v>626181</v>
      </c>
      <c r="H157" s="4">
        <f>+_xlfn.XLOOKUP(A157,'data-apn'!$A$2:$A$39621,'data-apn'!$B$2:$B$39621,"")</f>
      </c>
      <c r="I157" s="3">
        <f>+_xlfn.XLOOKUP(A157,'data-apn'!$A$2:$A$39621,'data-apn'!$C$2:$C$39621,"")</f>
      </c>
    </row>
    <row x14ac:dyDescent="0.25" r="158" customHeight="1" ht="18.75">
      <c r="A158" s="1" t="s">
        <v>9443</v>
      </c>
      <c r="B158" s="1" t="s">
        <v>27710</v>
      </c>
      <c r="C158" s="1" t="s">
        <v>27532</v>
      </c>
      <c r="D158" s="1" t="s">
        <v>27560</v>
      </c>
      <c r="E158" s="13">
        <v>45777</v>
      </c>
      <c r="F158" s="4">
        <v>2022530338</v>
      </c>
      <c r="G158" s="4">
        <v>645645</v>
      </c>
      <c r="H158" s="4">
        <f>+_xlfn.XLOOKUP(A158,'data-apn'!$A$2:$A$39621,'data-apn'!$B$2:$B$39621,"")</f>
      </c>
      <c r="I158" s="3">
        <f>+_xlfn.XLOOKUP(A158,'data-apn'!$A$2:$A$39621,'data-apn'!$C$2:$C$39621,"")</f>
      </c>
    </row>
    <row x14ac:dyDescent="0.25" r="159" customHeight="1" ht="18.75">
      <c r="A159" s="1" t="s">
        <v>9445</v>
      </c>
      <c r="B159" s="1" t="s">
        <v>27711</v>
      </c>
      <c r="C159" s="1" t="s">
        <v>27548</v>
      </c>
      <c r="D159" s="1" t="s">
        <v>27549</v>
      </c>
      <c r="E159" s="13">
        <v>45777</v>
      </c>
      <c r="F159" s="4">
        <v>2021528871</v>
      </c>
      <c r="G159" s="4">
        <v>613421</v>
      </c>
      <c r="H159" s="4">
        <f>+_xlfn.XLOOKUP(A159,'data-apn'!$A$2:$A$39621,'data-apn'!$B$2:$B$39621,"")</f>
      </c>
      <c r="I159" s="3">
        <f>+_xlfn.XLOOKUP(A159,'data-apn'!$A$2:$A$39621,'data-apn'!$C$2:$C$39621,"")</f>
      </c>
    </row>
    <row x14ac:dyDescent="0.25" r="160" customHeight="1" ht="18.75">
      <c r="A160" s="1" t="s">
        <v>9446</v>
      </c>
      <c r="B160" s="1" t="s">
        <v>27712</v>
      </c>
      <c r="C160" s="1" t="s">
        <v>27548</v>
      </c>
      <c r="D160" s="1" t="s">
        <v>27549</v>
      </c>
      <c r="E160" s="13">
        <v>45777</v>
      </c>
      <c r="F160" s="4">
        <v>2016508941</v>
      </c>
      <c r="G160" s="4">
        <v>511560</v>
      </c>
      <c r="H160" s="4">
        <f>+_xlfn.XLOOKUP(A160,'data-apn'!$A$2:$A$39621,'data-apn'!$B$2:$B$39621,"")</f>
      </c>
      <c r="I160" s="3">
        <f>+_xlfn.XLOOKUP(A160,'data-apn'!$A$2:$A$39621,'data-apn'!$C$2:$C$39621,"")</f>
      </c>
    </row>
    <row x14ac:dyDescent="0.25" r="161" customHeight="1" ht="18.75">
      <c r="A161" s="1" t="s">
        <v>9448</v>
      </c>
      <c r="B161" s="1" t="s">
        <v>27713</v>
      </c>
      <c r="C161" s="1" t="s">
        <v>27548</v>
      </c>
      <c r="D161" s="1" t="s">
        <v>27549</v>
      </c>
      <c r="E161" s="13">
        <v>45777</v>
      </c>
      <c r="F161" s="4">
        <v>2020502269</v>
      </c>
      <c r="G161" s="4">
        <v>605041</v>
      </c>
      <c r="H161" s="4">
        <f>+_xlfn.XLOOKUP(A161,'data-apn'!$A$2:$A$39621,'data-apn'!$B$2:$B$39621,"")</f>
      </c>
      <c r="I161" s="3">
        <f>+_xlfn.XLOOKUP(A161,'data-apn'!$A$2:$A$39621,'data-apn'!$C$2:$C$39621,"")</f>
      </c>
    </row>
    <row x14ac:dyDescent="0.25" r="162" customHeight="1" ht="18.75">
      <c r="A162" s="1" t="s">
        <v>9451</v>
      </c>
      <c r="B162" s="1" t="s">
        <v>27714</v>
      </c>
      <c r="C162" s="1" t="s">
        <v>27548</v>
      </c>
      <c r="D162" s="1" t="s">
        <v>27549</v>
      </c>
      <c r="E162" s="13">
        <v>45777</v>
      </c>
      <c r="F162" s="4">
        <v>2014508189</v>
      </c>
      <c r="G162" s="4">
        <v>51434</v>
      </c>
      <c r="H162" s="4">
        <f>+_xlfn.XLOOKUP(A162,'data-apn'!$A$2:$A$39621,'data-apn'!$B$2:$B$39621,"")</f>
      </c>
      <c r="I162" s="3">
        <f>+_xlfn.XLOOKUP(A162,'data-apn'!$A$2:$A$39621,'data-apn'!$C$2:$C$39621,"")</f>
      </c>
    </row>
    <row x14ac:dyDescent="0.25" r="163" customHeight="1" ht="18.75">
      <c r="A163" s="1" t="s">
        <v>9453</v>
      </c>
      <c r="B163" s="1" t="s">
        <v>27715</v>
      </c>
      <c r="C163" s="1" t="s">
        <v>27532</v>
      </c>
      <c r="D163" s="1" t="s">
        <v>27539</v>
      </c>
      <c r="E163" s="13">
        <v>45777</v>
      </c>
      <c r="F163" s="4">
        <v>2012518411</v>
      </c>
      <c r="G163" s="4">
        <v>632523</v>
      </c>
      <c r="H163" s="4">
        <f>+_xlfn.XLOOKUP(A163,'data-apn'!$A$2:$A$39621,'data-apn'!$B$2:$B$39621,"")</f>
      </c>
      <c r="I163" s="3">
        <f>+_xlfn.XLOOKUP(A163,'data-apn'!$A$2:$A$39621,'data-apn'!$C$2:$C$39621,"")</f>
      </c>
    </row>
    <row x14ac:dyDescent="0.25" r="164" customHeight="1" ht="18.75">
      <c r="A164" s="1" t="s">
        <v>8520</v>
      </c>
      <c r="B164" s="1" t="s">
        <v>27716</v>
      </c>
      <c r="C164" s="1" t="s">
        <v>27532</v>
      </c>
      <c r="D164" s="1" t="s">
        <v>27544</v>
      </c>
      <c r="E164" s="13">
        <v>45777</v>
      </c>
      <c r="F164" s="4">
        <v>2015512381</v>
      </c>
      <c r="G164" s="4">
        <v>519833</v>
      </c>
      <c r="H164" s="4">
        <f>+_xlfn.XLOOKUP(A164,'data-apn'!$A$2:$A$39621,'data-apn'!$B$2:$B$39621,"")</f>
      </c>
      <c r="I164" s="3">
        <f>+_xlfn.XLOOKUP(A164,'data-apn'!$A$2:$A$39621,'data-apn'!$C$2:$C$39621,"")</f>
      </c>
    </row>
    <row x14ac:dyDescent="0.25" r="165" customHeight="1" ht="18.75">
      <c r="A165" s="1" t="s">
        <v>11430</v>
      </c>
      <c r="B165" s="1" t="s">
        <v>27717</v>
      </c>
      <c r="C165" s="1" t="s">
        <v>27523</v>
      </c>
      <c r="D165" s="1" t="s">
        <v>27684</v>
      </c>
      <c r="E165" s="13">
        <v>45777</v>
      </c>
      <c r="F165" s="4">
        <v>2021509137</v>
      </c>
      <c r="G165" s="4">
        <v>609281</v>
      </c>
      <c r="H165" s="4">
        <f>+_xlfn.XLOOKUP(A165,'data-apn'!$A$2:$A$39621,'data-apn'!$B$2:$B$39621,"")</f>
      </c>
      <c r="I165" s="3">
        <f>+_xlfn.XLOOKUP(A165,'data-apn'!$A$2:$A$39621,'data-apn'!$C$2:$C$39621,"")</f>
      </c>
    </row>
    <row x14ac:dyDescent="0.25" r="166" customHeight="1" ht="18.75">
      <c r="A166" s="1" t="s">
        <v>14245</v>
      </c>
      <c r="B166" s="1" t="s">
        <v>27718</v>
      </c>
      <c r="C166" s="1" t="s">
        <v>27523</v>
      </c>
      <c r="D166" s="1" t="s">
        <v>27560</v>
      </c>
      <c r="E166" s="13">
        <v>45777</v>
      </c>
      <c r="F166" s="4">
        <v>2017517659</v>
      </c>
      <c r="G166" s="4">
        <v>634865</v>
      </c>
      <c r="H166" s="4">
        <f>+_xlfn.XLOOKUP(A166,'data-apn'!$A$2:$A$39621,'data-apn'!$B$2:$B$39621,"")</f>
      </c>
      <c r="I166" s="3">
        <f>+_xlfn.XLOOKUP(A166,'data-apn'!$A$2:$A$39621,'data-apn'!$C$2:$C$39621,"")</f>
      </c>
    </row>
    <row x14ac:dyDescent="0.25" r="167" customHeight="1" ht="18.75">
      <c r="A167" s="1" t="s">
        <v>5387</v>
      </c>
      <c r="B167" s="1" t="s">
        <v>27719</v>
      </c>
      <c r="C167" s="1" t="s">
        <v>27532</v>
      </c>
      <c r="D167" s="1" t="s">
        <v>27562</v>
      </c>
      <c r="E167" s="13">
        <v>45777</v>
      </c>
      <c r="F167" s="4">
        <v>2019521590</v>
      </c>
      <c r="G167" s="4">
        <v>644068</v>
      </c>
      <c r="H167" s="4">
        <f>+_xlfn.XLOOKUP(A167,'data-apn'!$A$2:$A$39621,'data-apn'!$B$2:$B$39621,"")</f>
      </c>
      <c r="I167" s="3">
        <f>+_xlfn.XLOOKUP(A167,'data-apn'!$A$2:$A$39621,'data-apn'!$C$2:$C$39621,"")</f>
      </c>
    </row>
    <row x14ac:dyDescent="0.25" r="168" customHeight="1" ht="18.75">
      <c r="A168" s="1" t="s">
        <v>5379</v>
      </c>
      <c r="B168" s="1" t="s">
        <v>27720</v>
      </c>
      <c r="C168" s="1" t="s">
        <v>27523</v>
      </c>
      <c r="D168" s="1" t="s">
        <v>27544</v>
      </c>
      <c r="E168" s="13">
        <v>45777</v>
      </c>
      <c r="F168" s="4">
        <v>2011612423</v>
      </c>
      <c r="G168" s="4">
        <v>625944</v>
      </c>
      <c r="H168" s="4">
        <f>+_xlfn.XLOOKUP(A168,'data-apn'!$A$2:$A$39621,'data-apn'!$B$2:$B$39621,"")</f>
      </c>
      <c r="I168" s="3">
        <f>+_xlfn.XLOOKUP(A168,'data-apn'!$A$2:$A$39621,'data-apn'!$C$2:$C$39621,"")</f>
      </c>
    </row>
    <row x14ac:dyDescent="0.25" r="169" customHeight="1" ht="18.75">
      <c r="A169" s="1" t="s">
        <v>4809</v>
      </c>
      <c r="B169" s="1" t="s">
        <v>27721</v>
      </c>
      <c r="C169" s="1" t="s">
        <v>27523</v>
      </c>
      <c r="D169" s="1" t="s">
        <v>27582</v>
      </c>
      <c r="E169" s="13">
        <v>45777</v>
      </c>
      <c r="F169" s="4">
        <v>2011756283</v>
      </c>
      <c r="G169" s="4">
        <v>646263</v>
      </c>
      <c r="H169" s="4">
        <f>+_xlfn.XLOOKUP(A169,'data-apn'!$A$2:$A$39621,'data-apn'!$B$2:$B$39621,"")</f>
      </c>
      <c r="I169" s="3">
        <f>+_xlfn.XLOOKUP(A169,'data-apn'!$A$2:$A$39621,'data-apn'!$C$2:$C$39621,"")</f>
      </c>
    </row>
    <row x14ac:dyDescent="0.25" r="170" customHeight="1" ht="18.75">
      <c r="A170" s="1" t="s">
        <v>5374</v>
      </c>
      <c r="B170" s="1" t="s">
        <v>27722</v>
      </c>
      <c r="C170" s="1" t="s">
        <v>27532</v>
      </c>
      <c r="D170" s="1" t="s">
        <v>27526</v>
      </c>
      <c r="E170" s="13">
        <v>45777</v>
      </c>
      <c r="F170" s="4">
        <v>2020507263</v>
      </c>
      <c r="G170" s="4">
        <v>642644</v>
      </c>
      <c r="H170" s="4">
        <f>+_xlfn.XLOOKUP(A170,'data-apn'!$A$2:$A$39621,'data-apn'!$B$2:$B$39621,"")</f>
      </c>
      <c r="I170" s="3">
        <f>+_xlfn.XLOOKUP(A170,'data-apn'!$A$2:$A$39621,'data-apn'!$C$2:$C$39621,"")</f>
      </c>
    </row>
    <row x14ac:dyDescent="0.25" r="171" customHeight="1" ht="18.75">
      <c r="A171" s="1" t="s">
        <v>5376</v>
      </c>
      <c r="B171" s="1" t="s">
        <v>27723</v>
      </c>
      <c r="C171" s="1" t="s">
        <v>27532</v>
      </c>
      <c r="D171" s="1" t="s">
        <v>27537</v>
      </c>
      <c r="E171" s="13">
        <v>45777</v>
      </c>
      <c r="F171" s="4">
        <v>2016500824</v>
      </c>
      <c r="G171" s="4">
        <v>620703</v>
      </c>
      <c r="H171" s="4">
        <f>+_xlfn.XLOOKUP(A171,'data-apn'!$A$2:$A$39621,'data-apn'!$B$2:$B$39621,"")</f>
      </c>
      <c r="I171" s="3">
        <f>+_xlfn.XLOOKUP(A171,'data-apn'!$A$2:$A$39621,'data-apn'!$C$2:$C$39621,"")</f>
      </c>
    </row>
    <row x14ac:dyDescent="0.25" r="172" customHeight="1" ht="18.75">
      <c r="A172" s="1" t="s">
        <v>5377</v>
      </c>
      <c r="B172" s="1" t="s">
        <v>27724</v>
      </c>
      <c r="C172" s="1" t="s">
        <v>27532</v>
      </c>
      <c r="D172" s="1" t="s">
        <v>27541</v>
      </c>
      <c r="E172" s="13">
        <v>45777</v>
      </c>
      <c r="F172" s="4">
        <v>2018527742</v>
      </c>
      <c r="G172" s="4">
        <v>634641</v>
      </c>
      <c r="H172" s="4">
        <f>+_xlfn.XLOOKUP(A172,'data-apn'!$A$2:$A$39621,'data-apn'!$B$2:$B$39621,"")</f>
      </c>
      <c r="I172" s="3">
        <f>+_xlfn.XLOOKUP(A172,'data-apn'!$A$2:$A$39621,'data-apn'!$C$2:$C$39621,"")</f>
      </c>
    </row>
    <row x14ac:dyDescent="0.25" r="173" customHeight="1" ht="18.75">
      <c r="A173" s="1" t="s">
        <v>7186</v>
      </c>
      <c r="B173" s="1" t="s">
        <v>27725</v>
      </c>
      <c r="C173" s="1" t="s">
        <v>27523</v>
      </c>
      <c r="D173" s="1" t="s">
        <v>27562</v>
      </c>
      <c r="E173" s="13">
        <v>45777</v>
      </c>
      <c r="F173" s="4">
        <v>2022525471</v>
      </c>
      <c r="G173" s="4">
        <v>644905</v>
      </c>
      <c r="H173" s="4">
        <f>+_xlfn.XLOOKUP(A173,'data-apn'!$A$2:$A$39621,'data-apn'!$B$2:$B$39621,"")</f>
      </c>
      <c r="I173" s="3">
        <f>+_xlfn.XLOOKUP(A173,'data-apn'!$A$2:$A$39621,'data-apn'!$C$2:$C$39621,"")</f>
      </c>
    </row>
    <row x14ac:dyDescent="0.25" r="174" customHeight="1" ht="18.75">
      <c r="A174" s="1" t="s">
        <v>7188</v>
      </c>
      <c r="B174" s="1" t="s">
        <v>27726</v>
      </c>
      <c r="C174" s="1" t="s">
        <v>27523</v>
      </c>
      <c r="D174" s="1" t="s">
        <v>27684</v>
      </c>
      <c r="E174" s="13">
        <v>45777</v>
      </c>
      <c r="F174" s="4">
        <v>2014528729</v>
      </c>
      <c r="G174" s="4">
        <v>644228</v>
      </c>
      <c r="H174" s="4">
        <f>+_xlfn.XLOOKUP(A174,'data-apn'!$A$2:$A$39621,'data-apn'!$B$2:$B$39621,"")</f>
      </c>
      <c r="I174" s="3">
        <f>+_xlfn.XLOOKUP(A174,'data-apn'!$A$2:$A$39621,'data-apn'!$C$2:$C$39621,"")</f>
      </c>
    </row>
    <row x14ac:dyDescent="0.25" r="175" customHeight="1" ht="18.75">
      <c r="A175" s="1" t="s">
        <v>7190</v>
      </c>
      <c r="B175" s="1" t="s">
        <v>27727</v>
      </c>
      <c r="C175" s="1" t="s">
        <v>27548</v>
      </c>
      <c r="D175" s="1" t="s">
        <v>27549</v>
      </c>
      <c r="E175" s="13">
        <v>45777</v>
      </c>
      <c r="F175" s="4">
        <v>2011656789</v>
      </c>
      <c r="G175" s="4">
        <v>519423</v>
      </c>
      <c r="H175" s="4">
        <f>+_xlfn.XLOOKUP(A175,'data-apn'!$A$2:$A$39621,'data-apn'!$B$2:$B$39621,"")</f>
      </c>
      <c r="I175" s="3">
        <f>+_xlfn.XLOOKUP(A175,'data-apn'!$A$2:$A$39621,'data-apn'!$C$2:$C$39621,"")</f>
      </c>
    </row>
    <row x14ac:dyDescent="0.25" r="176" customHeight="1" ht="18.75">
      <c r="A176" s="1" t="s">
        <v>7192</v>
      </c>
      <c r="B176" s="1" t="s">
        <v>27728</v>
      </c>
      <c r="C176" s="1" t="s">
        <v>27532</v>
      </c>
      <c r="D176" s="1" t="s">
        <v>27539</v>
      </c>
      <c r="E176" s="13">
        <v>45777</v>
      </c>
      <c r="F176" s="4">
        <v>2021509627</v>
      </c>
      <c r="G176" s="4">
        <v>617246</v>
      </c>
      <c r="H176" s="4">
        <f>+_xlfn.XLOOKUP(A176,'data-apn'!$A$2:$A$39621,'data-apn'!$B$2:$B$39621,"")</f>
      </c>
      <c r="I176" s="3">
        <f>+_xlfn.XLOOKUP(A176,'data-apn'!$A$2:$A$39621,'data-apn'!$C$2:$C$39621,"")</f>
      </c>
    </row>
    <row x14ac:dyDescent="0.25" r="177" customHeight="1" ht="18.75">
      <c r="A177" s="1" t="s">
        <v>7193</v>
      </c>
      <c r="B177" s="1" t="s">
        <v>27729</v>
      </c>
      <c r="C177" s="1" t="s">
        <v>27548</v>
      </c>
      <c r="D177" s="1" t="s">
        <v>27549</v>
      </c>
      <c r="E177" s="13">
        <v>45777</v>
      </c>
      <c r="F177" s="4">
        <v>2016522968</v>
      </c>
      <c r="G177" s="4">
        <v>624863</v>
      </c>
      <c r="H177" s="4">
        <f>+_xlfn.XLOOKUP(A177,'data-apn'!$A$2:$A$39621,'data-apn'!$B$2:$B$39621,"")</f>
      </c>
      <c r="I177" s="3">
        <f>+_xlfn.XLOOKUP(A177,'data-apn'!$A$2:$A$39621,'data-apn'!$C$2:$C$39621,"")</f>
      </c>
    </row>
    <row x14ac:dyDescent="0.25" r="178" customHeight="1" ht="18.75">
      <c r="A178" s="1" t="s">
        <v>7194</v>
      </c>
      <c r="B178" s="1" t="s">
        <v>27730</v>
      </c>
      <c r="C178" s="1" t="s">
        <v>27532</v>
      </c>
      <c r="D178" s="1" t="s">
        <v>27635</v>
      </c>
      <c r="E178" s="13">
        <v>45777</v>
      </c>
      <c r="F178" s="4">
        <v>2022503346</v>
      </c>
      <c r="G178" s="4">
        <v>644101</v>
      </c>
      <c r="H178" s="4">
        <f>+_xlfn.XLOOKUP(A178,'data-apn'!$A$2:$A$39621,'data-apn'!$B$2:$B$39621,"")</f>
      </c>
      <c r="I178" s="3">
        <f>+_xlfn.XLOOKUP(A178,'data-apn'!$A$2:$A$39621,'data-apn'!$C$2:$C$39621,"")</f>
      </c>
    </row>
    <row x14ac:dyDescent="0.25" r="179" customHeight="1" ht="18.75">
      <c r="A179" s="1" t="s">
        <v>7532</v>
      </c>
      <c r="B179" s="1" t="s">
        <v>27731</v>
      </c>
      <c r="C179" s="1" t="s">
        <v>27532</v>
      </c>
      <c r="D179" s="1" t="s">
        <v>27533</v>
      </c>
      <c r="E179" s="13">
        <v>45777</v>
      </c>
      <c r="F179" s="4">
        <v>2020505951</v>
      </c>
      <c r="G179" s="4">
        <v>643878</v>
      </c>
      <c r="H179" s="4">
        <f>+_xlfn.XLOOKUP(A179,'data-apn'!$A$2:$A$39621,'data-apn'!$B$2:$B$39621,"")</f>
      </c>
      <c r="I179" s="3">
        <f>+_xlfn.XLOOKUP(A179,'data-apn'!$A$2:$A$39621,'data-apn'!$C$2:$C$39621,"")</f>
      </c>
    </row>
    <row x14ac:dyDescent="0.25" r="180" customHeight="1" ht="18.75">
      <c r="A180" s="1" t="s">
        <v>4052</v>
      </c>
      <c r="B180" s="1" t="s">
        <v>27732</v>
      </c>
      <c r="C180" s="1" t="s">
        <v>27523</v>
      </c>
      <c r="D180" s="1" t="s">
        <v>27541</v>
      </c>
      <c r="E180" s="13">
        <v>45777</v>
      </c>
      <c r="F180" s="4">
        <v>2020517575</v>
      </c>
      <c r="G180" s="4">
        <v>645151</v>
      </c>
      <c r="H180" s="4">
        <f>+_xlfn.XLOOKUP(A180,'data-apn'!$A$2:$A$39621,'data-apn'!$B$2:$B$39621,"")</f>
      </c>
      <c r="I180" s="3">
        <f>+_xlfn.XLOOKUP(A180,'data-apn'!$A$2:$A$39621,'data-apn'!$C$2:$C$39621,"")</f>
      </c>
    </row>
    <row x14ac:dyDescent="0.25" r="181" customHeight="1" ht="18.75">
      <c r="A181" s="1" t="s">
        <v>4054</v>
      </c>
      <c r="B181" s="1" t="s">
        <v>27733</v>
      </c>
      <c r="C181" s="1" t="s">
        <v>27523</v>
      </c>
      <c r="D181" s="1" t="s">
        <v>27557</v>
      </c>
      <c r="E181" s="13">
        <v>45777</v>
      </c>
      <c r="F181" s="4">
        <v>2018520688</v>
      </c>
      <c r="G181" s="4">
        <v>630259</v>
      </c>
      <c r="H181" s="4">
        <f>+_xlfn.XLOOKUP(A181,'data-apn'!$A$2:$A$39621,'data-apn'!$B$2:$B$39621,"")</f>
      </c>
      <c r="I181" s="3">
        <f>+_xlfn.XLOOKUP(A181,'data-apn'!$A$2:$A$39621,'data-apn'!$C$2:$C$39621,"")</f>
      </c>
    </row>
    <row x14ac:dyDescent="0.25" r="182" customHeight="1" ht="18.75">
      <c r="A182" s="1" t="s">
        <v>4056</v>
      </c>
      <c r="B182" s="1" t="s">
        <v>27734</v>
      </c>
      <c r="C182" s="1" t="s">
        <v>27523</v>
      </c>
      <c r="D182" s="1" t="s">
        <v>27735</v>
      </c>
      <c r="E182" s="13">
        <v>45777</v>
      </c>
      <c r="F182" s="2"/>
      <c r="G182" s="4">
        <v>644969</v>
      </c>
      <c r="H182" s="4">
        <f>+_xlfn.XLOOKUP(A182,'data-apn'!$A$2:$A$39621,'data-apn'!$B$2:$B$39621,"")</f>
      </c>
      <c r="I182" s="3">
        <f>+_xlfn.XLOOKUP(A182,'data-apn'!$A$2:$A$39621,'data-apn'!$C$2:$C$39621,"")</f>
      </c>
    </row>
    <row x14ac:dyDescent="0.25" r="183" customHeight="1" ht="18.75">
      <c r="A183" s="1" t="s">
        <v>4706</v>
      </c>
      <c r="B183" s="1" t="s">
        <v>27736</v>
      </c>
      <c r="C183" s="1" t="s">
        <v>27548</v>
      </c>
      <c r="D183" s="1" t="s">
        <v>27737</v>
      </c>
      <c r="E183" s="13">
        <v>45777</v>
      </c>
      <c r="F183" s="4">
        <v>2020503537</v>
      </c>
      <c r="G183" s="4">
        <v>638911</v>
      </c>
      <c r="H183" s="4">
        <f>+_xlfn.XLOOKUP(A183,'data-apn'!$A$2:$A$39621,'data-apn'!$B$2:$B$39621,"")</f>
      </c>
      <c r="I183" s="3">
        <f>+_xlfn.XLOOKUP(A183,'data-apn'!$A$2:$A$39621,'data-apn'!$C$2:$C$39621,"")</f>
      </c>
    </row>
    <row x14ac:dyDescent="0.25" r="184" customHeight="1" ht="18.75">
      <c r="A184" s="1" t="s">
        <v>4710</v>
      </c>
      <c r="B184" s="1" t="s">
        <v>27738</v>
      </c>
      <c r="C184" s="1" t="s">
        <v>27523</v>
      </c>
      <c r="D184" s="1" t="s">
        <v>27533</v>
      </c>
      <c r="E184" s="13">
        <v>45777</v>
      </c>
      <c r="F184" s="2"/>
      <c r="G184" s="4">
        <v>643905</v>
      </c>
      <c r="H184" s="4">
        <f>+_xlfn.XLOOKUP(A184,'data-apn'!$A$2:$A$39621,'data-apn'!$B$2:$B$39621,"")</f>
      </c>
      <c r="I184" s="3">
        <f>+_xlfn.XLOOKUP(A184,'data-apn'!$A$2:$A$39621,'data-apn'!$C$2:$C$39621,"")</f>
      </c>
    </row>
    <row x14ac:dyDescent="0.25" r="185" customHeight="1" ht="18.75">
      <c r="A185" s="1" t="s">
        <v>5016</v>
      </c>
      <c r="B185" s="1" t="s">
        <v>27739</v>
      </c>
      <c r="C185" s="1" t="s">
        <v>27532</v>
      </c>
      <c r="D185" s="1" t="s">
        <v>27560</v>
      </c>
      <c r="E185" s="13">
        <v>45777</v>
      </c>
      <c r="F185" s="4">
        <v>2014518901</v>
      </c>
      <c r="G185" s="4">
        <v>646084</v>
      </c>
      <c r="H185" s="4">
        <f>+_xlfn.XLOOKUP(A185,'data-apn'!$A$2:$A$39621,'data-apn'!$B$2:$B$39621,"")</f>
      </c>
      <c r="I185" s="3">
        <f>+_xlfn.XLOOKUP(A185,'data-apn'!$A$2:$A$39621,'data-apn'!$C$2:$C$39621,"")</f>
      </c>
    </row>
    <row x14ac:dyDescent="0.25" r="186" customHeight="1" ht="18.75">
      <c r="A186" s="1" t="s">
        <v>5018</v>
      </c>
      <c r="B186" s="1" t="s">
        <v>27740</v>
      </c>
      <c r="C186" s="1" t="s">
        <v>27548</v>
      </c>
      <c r="D186" s="1" t="s">
        <v>27549</v>
      </c>
      <c r="E186" s="13">
        <v>45777</v>
      </c>
      <c r="F186" s="4">
        <v>2013529844</v>
      </c>
      <c r="G186" s="4">
        <v>620122</v>
      </c>
      <c r="H186" s="4">
        <f>+_xlfn.XLOOKUP(A186,'data-apn'!$A$2:$A$39621,'data-apn'!$B$2:$B$39621,"")</f>
      </c>
      <c r="I186" s="3">
        <f>+_xlfn.XLOOKUP(A186,'data-apn'!$A$2:$A$39621,'data-apn'!$C$2:$C$39621,"")</f>
      </c>
    </row>
    <row x14ac:dyDescent="0.25" r="187" customHeight="1" ht="18.75">
      <c r="A187" s="1" t="s">
        <v>5020</v>
      </c>
      <c r="B187" s="1" t="s">
        <v>27741</v>
      </c>
      <c r="C187" s="1" t="s">
        <v>27532</v>
      </c>
      <c r="D187" s="1" t="s">
        <v>27544</v>
      </c>
      <c r="E187" s="13">
        <v>45777</v>
      </c>
      <c r="F187" s="4">
        <v>2018506311</v>
      </c>
      <c r="G187" s="4">
        <v>620606</v>
      </c>
      <c r="H187" s="4">
        <f>+_xlfn.XLOOKUP(A187,'data-apn'!$A$2:$A$39621,'data-apn'!$B$2:$B$39621,"")</f>
      </c>
      <c r="I187" s="3">
        <f>+_xlfn.XLOOKUP(A187,'data-apn'!$A$2:$A$39621,'data-apn'!$C$2:$C$39621,"")</f>
      </c>
    </row>
    <row x14ac:dyDescent="0.25" r="188" customHeight="1" ht="18.75">
      <c r="A188" s="1" t="s">
        <v>5021</v>
      </c>
      <c r="B188" s="1" t="s">
        <v>27742</v>
      </c>
      <c r="C188" s="1" t="s">
        <v>27532</v>
      </c>
      <c r="D188" s="1" t="s">
        <v>27529</v>
      </c>
      <c r="E188" s="13">
        <v>45777</v>
      </c>
      <c r="F188" s="4">
        <v>2021516287</v>
      </c>
      <c r="G188" s="4">
        <v>639081</v>
      </c>
      <c r="H188" s="4">
        <f>+_xlfn.XLOOKUP(A188,'data-apn'!$A$2:$A$39621,'data-apn'!$B$2:$B$39621,"")</f>
      </c>
      <c r="I188" s="3">
        <f>+_xlfn.XLOOKUP(A188,'data-apn'!$A$2:$A$39621,'data-apn'!$C$2:$C$39621,"")</f>
      </c>
    </row>
    <row x14ac:dyDescent="0.25" r="189" customHeight="1" ht="18.75">
      <c r="A189" s="1" t="s">
        <v>5023</v>
      </c>
      <c r="B189" s="1" t="s">
        <v>27743</v>
      </c>
      <c r="C189" s="1" t="s">
        <v>27532</v>
      </c>
      <c r="D189" s="1" t="s">
        <v>27677</v>
      </c>
      <c r="E189" s="13">
        <v>45777</v>
      </c>
      <c r="F189" s="4">
        <v>2011538360</v>
      </c>
      <c r="G189" s="4">
        <v>645984</v>
      </c>
      <c r="H189" s="4">
        <f>+_xlfn.XLOOKUP(A189,'data-apn'!$A$2:$A$39621,'data-apn'!$B$2:$B$39621,"")</f>
      </c>
      <c r="I189" s="3">
        <f>+_xlfn.XLOOKUP(A189,'data-apn'!$A$2:$A$39621,'data-apn'!$C$2:$C$39621,"")</f>
      </c>
    </row>
    <row x14ac:dyDescent="0.25" r="190" customHeight="1" ht="18.75">
      <c r="A190" s="1" t="s">
        <v>5025</v>
      </c>
      <c r="B190" s="1" t="s">
        <v>27744</v>
      </c>
      <c r="C190" s="1" t="s">
        <v>27532</v>
      </c>
      <c r="D190" s="1" t="s">
        <v>27560</v>
      </c>
      <c r="E190" s="13">
        <v>45777</v>
      </c>
      <c r="F190" s="4">
        <v>2021511384</v>
      </c>
      <c r="G190" s="4">
        <v>643911</v>
      </c>
      <c r="H190" s="4">
        <f>+_xlfn.XLOOKUP(A190,'data-apn'!$A$2:$A$39621,'data-apn'!$B$2:$B$39621,"")</f>
      </c>
      <c r="I190" s="3">
        <f>+_xlfn.XLOOKUP(A190,'data-apn'!$A$2:$A$39621,'data-apn'!$C$2:$C$39621,"")</f>
      </c>
    </row>
    <row x14ac:dyDescent="0.25" r="191" customHeight="1" ht="18.75">
      <c r="A191" s="1" t="s">
        <v>10397</v>
      </c>
      <c r="B191" s="1" t="s">
        <v>27745</v>
      </c>
      <c r="C191" s="1" t="s">
        <v>27532</v>
      </c>
      <c r="D191" s="1" t="s">
        <v>27746</v>
      </c>
      <c r="E191" s="13">
        <v>45777</v>
      </c>
      <c r="F191" s="4">
        <v>2022524859</v>
      </c>
      <c r="G191" s="4">
        <v>643024</v>
      </c>
      <c r="H191" s="4">
        <f>+_xlfn.XLOOKUP(A191,'data-apn'!$A$2:$A$39621,'data-apn'!$B$2:$B$39621,"")</f>
      </c>
      <c r="I191" s="3">
        <f>+_xlfn.XLOOKUP(A191,'data-apn'!$A$2:$A$39621,'data-apn'!$C$2:$C$39621,"")</f>
      </c>
    </row>
    <row x14ac:dyDescent="0.25" r="192" customHeight="1" ht="18.75">
      <c r="A192" s="1" t="s">
        <v>10399</v>
      </c>
      <c r="B192" s="1" t="s">
        <v>27747</v>
      </c>
      <c r="C192" s="1" t="s">
        <v>27548</v>
      </c>
      <c r="D192" s="1" t="s">
        <v>27549</v>
      </c>
      <c r="E192" s="13">
        <v>45777</v>
      </c>
      <c r="F192" s="4">
        <v>2017509248</v>
      </c>
      <c r="G192" s="4">
        <v>625723</v>
      </c>
      <c r="H192" s="4">
        <f>+_xlfn.XLOOKUP(A192,'data-apn'!$A$2:$A$39621,'data-apn'!$B$2:$B$39621,"")</f>
      </c>
      <c r="I192" s="3">
        <f>+_xlfn.XLOOKUP(A192,'data-apn'!$A$2:$A$39621,'data-apn'!$C$2:$C$39621,"")</f>
      </c>
    </row>
    <row x14ac:dyDescent="0.25" r="193" customHeight="1" ht="18.75">
      <c r="A193" s="1" t="s">
        <v>10400</v>
      </c>
      <c r="B193" s="1" t="s">
        <v>27748</v>
      </c>
      <c r="C193" s="1" t="s">
        <v>27532</v>
      </c>
      <c r="D193" s="1" t="s">
        <v>27684</v>
      </c>
      <c r="E193" s="13">
        <v>45777</v>
      </c>
      <c r="F193" s="4">
        <v>2022503012</v>
      </c>
      <c r="G193" s="4">
        <v>644138</v>
      </c>
      <c r="H193" s="4">
        <f>+_xlfn.XLOOKUP(A193,'data-apn'!$A$2:$A$39621,'data-apn'!$B$2:$B$39621,"")</f>
      </c>
      <c r="I193" s="3">
        <f>+_xlfn.XLOOKUP(A193,'data-apn'!$A$2:$A$39621,'data-apn'!$C$2:$C$39621,"")</f>
      </c>
    </row>
    <row x14ac:dyDescent="0.25" r="194" customHeight="1" ht="18.75">
      <c r="A194" s="1" t="s">
        <v>10401</v>
      </c>
      <c r="B194" s="1" t="s">
        <v>27749</v>
      </c>
      <c r="C194" s="1" t="s">
        <v>27548</v>
      </c>
      <c r="D194" s="1" t="s">
        <v>27549</v>
      </c>
      <c r="E194" s="13">
        <v>45777</v>
      </c>
      <c r="F194" s="4">
        <v>2020500960</v>
      </c>
      <c r="G194" s="4">
        <v>519968</v>
      </c>
      <c r="H194" s="4">
        <f>+_xlfn.XLOOKUP(A194,'data-apn'!$A$2:$A$39621,'data-apn'!$B$2:$B$39621,"")</f>
      </c>
      <c r="I194" s="3">
        <f>+_xlfn.XLOOKUP(A194,'data-apn'!$A$2:$A$39621,'data-apn'!$C$2:$C$39621,"")</f>
      </c>
    </row>
    <row x14ac:dyDescent="0.25" r="195" customHeight="1" ht="18.75">
      <c r="A195" s="1" t="s">
        <v>10402</v>
      </c>
      <c r="B195" s="1" t="s">
        <v>27750</v>
      </c>
      <c r="C195" s="1" t="s">
        <v>27548</v>
      </c>
      <c r="D195" s="1" t="s">
        <v>27549</v>
      </c>
      <c r="E195" s="13">
        <v>45777</v>
      </c>
      <c r="F195" s="4">
        <v>2018517270</v>
      </c>
      <c r="G195" s="4">
        <v>509260</v>
      </c>
      <c r="H195" s="4">
        <f>+_xlfn.XLOOKUP(A195,'data-apn'!$A$2:$A$39621,'data-apn'!$B$2:$B$39621,"")</f>
      </c>
      <c r="I195" s="3">
        <f>+_xlfn.XLOOKUP(A195,'data-apn'!$A$2:$A$39621,'data-apn'!$C$2:$C$39621,"")</f>
      </c>
    </row>
    <row x14ac:dyDescent="0.25" r="196" customHeight="1" ht="18.75">
      <c r="A196" s="1" t="s">
        <v>10404</v>
      </c>
      <c r="B196" s="1" t="s">
        <v>27751</v>
      </c>
      <c r="C196" s="1" t="s">
        <v>27548</v>
      </c>
      <c r="D196" s="1" t="s">
        <v>27549</v>
      </c>
      <c r="E196" s="13">
        <v>45777</v>
      </c>
      <c r="F196" s="4">
        <v>2014505330</v>
      </c>
      <c r="G196" s="4">
        <v>519761</v>
      </c>
      <c r="H196" s="4">
        <f>+_xlfn.XLOOKUP(A196,'data-apn'!$A$2:$A$39621,'data-apn'!$B$2:$B$39621,"")</f>
      </c>
      <c r="I196" s="3">
        <f>+_xlfn.XLOOKUP(A196,'data-apn'!$A$2:$A$39621,'data-apn'!$C$2:$C$39621,"")</f>
      </c>
    </row>
    <row x14ac:dyDescent="0.25" r="197" customHeight="1" ht="18.75">
      <c r="A197" s="1" t="s">
        <v>5450</v>
      </c>
      <c r="B197" s="1" t="s">
        <v>27752</v>
      </c>
      <c r="C197" s="1" t="s">
        <v>27523</v>
      </c>
      <c r="D197" s="1" t="s">
        <v>27753</v>
      </c>
      <c r="E197" s="13">
        <v>45777</v>
      </c>
      <c r="F197" s="4">
        <v>2020518666</v>
      </c>
      <c r="G197" s="4">
        <v>644443</v>
      </c>
      <c r="H197" s="4">
        <f>+_xlfn.XLOOKUP(A197,'data-apn'!$A$2:$A$39621,'data-apn'!$B$2:$B$39621,"")</f>
      </c>
      <c r="I197" s="3">
        <f>+_xlfn.XLOOKUP(A197,'data-apn'!$A$2:$A$39621,'data-apn'!$C$2:$C$39621,"")</f>
      </c>
    </row>
    <row x14ac:dyDescent="0.25" r="198" customHeight="1" ht="18.75">
      <c r="A198" s="1" t="s">
        <v>21256</v>
      </c>
      <c r="B198" s="1" t="s">
        <v>27754</v>
      </c>
      <c r="C198" s="1" t="s">
        <v>27523</v>
      </c>
      <c r="D198" s="1" t="s">
        <v>27549</v>
      </c>
      <c r="E198" s="13">
        <v>45777</v>
      </c>
      <c r="F198" s="4">
        <v>2011659166</v>
      </c>
      <c r="G198" s="4">
        <v>646021</v>
      </c>
      <c r="H198" s="4">
        <f>+_xlfn.XLOOKUP(A198,'data-apn'!$A$2:$A$39621,'data-apn'!$B$2:$B$39621,"")</f>
      </c>
      <c r="I198" s="3">
        <f>+_xlfn.XLOOKUP(A198,'data-apn'!$A$2:$A$39621,'data-apn'!$C$2:$C$39621,"")</f>
      </c>
    </row>
    <row x14ac:dyDescent="0.25" r="199" customHeight="1" ht="18.75">
      <c r="A199" s="1" t="s">
        <v>607</v>
      </c>
      <c r="B199" s="1" t="s">
        <v>27755</v>
      </c>
      <c r="C199" s="1" t="s">
        <v>27532</v>
      </c>
      <c r="D199" s="1" t="s">
        <v>27557</v>
      </c>
      <c r="E199" s="13">
        <v>45777</v>
      </c>
      <c r="F199" s="4">
        <v>2022518941</v>
      </c>
      <c r="G199" s="4">
        <v>645783</v>
      </c>
      <c r="H199" s="4">
        <f>+_xlfn.XLOOKUP(A199,'data-apn'!$A$2:$A$39621,'data-apn'!$B$2:$B$39621,"")</f>
      </c>
      <c r="I199" s="3">
        <f>+_xlfn.XLOOKUP(A199,'data-apn'!$A$2:$A$39621,'data-apn'!$C$2:$C$39621,"")</f>
      </c>
    </row>
    <row x14ac:dyDescent="0.25" r="200" customHeight="1" ht="18.75">
      <c r="A200" s="1" t="s">
        <v>1168</v>
      </c>
      <c r="B200" s="1" t="s">
        <v>27756</v>
      </c>
      <c r="C200" s="1" t="s">
        <v>27532</v>
      </c>
      <c r="D200" s="1" t="s">
        <v>27635</v>
      </c>
      <c r="E200" s="13">
        <v>45777</v>
      </c>
      <c r="F200" s="4">
        <v>2011781109</v>
      </c>
      <c r="G200" s="4">
        <v>632007</v>
      </c>
      <c r="H200" s="4">
        <f>+_xlfn.XLOOKUP(A200,'data-apn'!$A$2:$A$39621,'data-apn'!$B$2:$B$39621,"")</f>
      </c>
      <c r="I200" s="3">
        <f>+_xlfn.XLOOKUP(A200,'data-apn'!$A$2:$A$39621,'data-apn'!$C$2:$C$39621,"")</f>
      </c>
    </row>
    <row x14ac:dyDescent="0.25" r="201" customHeight="1" ht="18.75">
      <c r="A201" s="1" t="s">
        <v>1170</v>
      </c>
      <c r="B201" s="1" t="s">
        <v>27757</v>
      </c>
      <c r="C201" s="1" t="s">
        <v>27532</v>
      </c>
      <c r="D201" s="1" t="s">
        <v>27541</v>
      </c>
      <c r="E201" s="13">
        <v>45777</v>
      </c>
      <c r="F201" s="4">
        <v>2022503068</v>
      </c>
      <c r="G201" s="4">
        <v>645816</v>
      </c>
      <c r="H201" s="4">
        <f>+_xlfn.XLOOKUP(A201,'data-apn'!$A$2:$A$39621,'data-apn'!$B$2:$B$39621,"")</f>
      </c>
      <c r="I201" s="3">
        <f>+_xlfn.XLOOKUP(A201,'data-apn'!$A$2:$A$39621,'data-apn'!$C$2:$C$39621,"")</f>
      </c>
    </row>
    <row x14ac:dyDescent="0.25" r="202" customHeight="1" ht="18.75">
      <c r="A202" s="1" t="s">
        <v>1172</v>
      </c>
      <c r="B202" s="1" t="s">
        <v>27758</v>
      </c>
      <c r="C202" s="1" t="s">
        <v>27532</v>
      </c>
      <c r="D202" s="1" t="s">
        <v>27570</v>
      </c>
      <c r="E202" s="13">
        <v>45777</v>
      </c>
      <c r="F202" s="4">
        <v>2021513824</v>
      </c>
      <c r="G202" s="4">
        <v>637454</v>
      </c>
      <c r="H202" s="4">
        <f>+_xlfn.XLOOKUP(A202,'data-apn'!$A$2:$A$39621,'data-apn'!$B$2:$B$39621,"")</f>
      </c>
      <c r="I202" s="3">
        <f>+_xlfn.XLOOKUP(A202,'data-apn'!$A$2:$A$39621,'data-apn'!$C$2:$C$39621,"")</f>
      </c>
    </row>
    <row x14ac:dyDescent="0.25" r="203" customHeight="1" ht="18.75">
      <c r="A203" s="1" t="s">
        <v>1174</v>
      </c>
      <c r="B203" s="1" t="s">
        <v>27759</v>
      </c>
      <c r="C203" s="1" t="s">
        <v>27532</v>
      </c>
      <c r="D203" s="1" t="s">
        <v>27684</v>
      </c>
      <c r="E203" s="13">
        <v>45777</v>
      </c>
      <c r="F203" s="4">
        <v>2011688509</v>
      </c>
      <c r="G203" s="4">
        <v>643353</v>
      </c>
      <c r="H203" s="4">
        <f>+_xlfn.XLOOKUP(A203,'data-apn'!$A$2:$A$39621,'data-apn'!$B$2:$B$39621,"")</f>
      </c>
      <c r="I203" s="3">
        <f>+_xlfn.XLOOKUP(A203,'data-apn'!$A$2:$A$39621,'data-apn'!$C$2:$C$39621,"")</f>
      </c>
    </row>
    <row x14ac:dyDescent="0.25" r="204" customHeight="1" ht="18.75">
      <c r="A204" s="1" t="s">
        <v>8477</v>
      </c>
      <c r="B204" s="1" t="s">
        <v>27760</v>
      </c>
      <c r="C204" s="1" t="s">
        <v>27532</v>
      </c>
      <c r="D204" s="1" t="s">
        <v>27539</v>
      </c>
      <c r="E204" s="13">
        <v>45777</v>
      </c>
      <c r="F204" s="2"/>
      <c r="G204" s="4">
        <v>637406</v>
      </c>
      <c r="H204" s="4">
        <f>+_xlfn.XLOOKUP(A204,'data-apn'!$A$2:$A$39621,'data-apn'!$B$2:$B$39621,"")</f>
      </c>
      <c r="I204" s="3">
        <f>+_xlfn.XLOOKUP(A204,'data-apn'!$A$2:$A$39621,'data-apn'!$C$2:$C$39621,"")</f>
      </c>
    </row>
    <row x14ac:dyDescent="0.25" r="205" customHeight="1" ht="18.75">
      <c r="A205" s="1" t="s">
        <v>8479</v>
      </c>
      <c r="B205" s="1" t="s">
        <v>27761</v>
      </c>
      <c r="C205" s="1" t="s">
        <v>27532</v>
      </c>
      <c r="D205" s="1" t="s">
        <v>27544</v>
      </c>
      <c r="E205" s="13">
        <v>45777</v>
      </c>
      <c r="F205" s="4">
        <v>2011612902</v>
      </c>
      <c r="G205" s="4">
        <v>622642</v>
      </c>
      <c r="H205" s="4">
        <f>+_xlfn.XLOOKUP(A205,'data-apn'!$A$2:$A$39621,'data-apn'!$B$2:$B$39621,"")</f>
      </c>
      <c r="I205" s="3">
        <f>+_xlfn.XLOOKUP(A205,'data-apn'!$A$2:$A$39621,'data-apn'!$C$2:$C$39621,"")</f>
      </c>
    </row>
    <row x14ac:dyDescent="0.25" r="206" customHeight="1" ht="18.75">
      <c r="A206" s="1" t="s">
        <v>7639</v>
      </c>
      <c r="B206" s="1" t="s">
        <v>27762</v>
      </c>
      <c r="C206" s="1" t="s">
        <v>27532</v>
      </c>
      <c r="D206" s="1" t="s">
        <v>27557</v>
      </c>
      <c r="E206" s="13">
        <v>45777</v>
      </c>
      <c r="F206" s="4">
        <v>2011714248</v>
      </c>
      <c r="G206" s="4">
        <v>624102</v>
      </c>
      <c r="H206" s="4">
        <f>+_xlfn.XLOOKUP(A206,'data-apn'!$A$2:$A$39621,'data-apn'!$B$2:$B$39621,"")</f>
      </c>
      <c r="I206" s="3">
        <f>+_xlfn.XLOOKUP(A206,'data-apn'!$A$2:$A$39621,'data-apn'!$C$2:$C$39621,"")</f>
      </c>
    </row>
    <row x14ac:dyDescent="0.25" r="207" customHeight="1" ht="18.75">
      <c r="A207" s="1" t="s">
        <v>7641</v>
      </c>
      <c r="B207" s="1" t="s">
        <v>27763</v>
      </c>
      <c r="C207" s="1" t="s">
        <v>27532</v>
      </c>
      <c r="D207" s="1" t="s">
        <v>27535</v>
      </c>
      <c r="E207" s="13">
        <v>45777</v>
      </c>
      <c r="F207" s="4">
        <v>2011680405</v>
      </c>
      <c r="G207" s="4">
        <v>640536</v>
      </c>
      <c r="H207" s="4">
        <f>+_xlfn.XLOOKUP(A207,'data-apn'!$A$2:$A$39621,'data-apn'!$B$2:$B$39621,"")</f>
      </c>
      <c r="I207" s="3">
        <f>+_xlfn.XLOOKUP(A207,'data-apn'!$A$2:$A$39621,'data-apn'!$C$2:$C$39621,"")</f>
      </c>
    </row>
    <row x14ac:dyDescent="0.25" r="208" customHeight="1" ht="18.75">
      <c r="A208" s="1" t="s">
        <v>7643</v>
      </c>
      <c r="B208" s="1" t="s">
        <v>27764</v>
      </c>
      <c r="C208" s="1" t="s">
        <v>27532</v>
      </c>
      <c r="D208" s="1" t="s">
        <v>27541</v>
      </c>
      <c r="E208" s="13">
        <v>45777</v>
      </c>
      <c r="F208" s="4">
        <v>2022529308</v>
      </c>
      <c r="G208" s="4">
        <v>644545</v>
      </c>
      <c r="H208" s="4">
        <f>+_xlfn.XLOOKUP(A208,'data-apn'!$A$2:$A$39621,'data-apn'!$B$2:$B$39621,"")</f>
      </c>
      <c r="I208" s="3">
        <f>+_xlfn.XLOOKUP(A208,'data-apn'!$A$2:$A$39621,'data-apn'!$C$2:$C$39621,"")</f>
      </c>
    </row>
    <row x14ac:dyDescent="0.25" r="209" customHeight="1" ht="18.75">
      <c r="A209" s="1" t="s">
        <v>648</v>
      </c>
      <c r="B209" s="1" t="s">
        <v>27765</v>
      </c>
      <c r="C209" s="1" t="s">
        <v>27532</v>
      </c>
      <c r="D209" s="1" t="s">
        <v>27539</v>
      </c>
      <c r="E209" s="13">
        <v>45777</v>
      </c>
      <c r="F209" s="4">
        <v>2019519262</v>
      </c>
      <c r="G209" s="4">
        <v>619481</v>
      </c>
      <c r="H209" s="4">
        <f>+_xlfn.XLOOKUP(A209,'data-apn'!$A$2:$A$39621,'data-apn'!$B$2:$B$39621,"")</f>
      </c>
      <c r="I209" s="3">
        <f>+_xlfn.XLOOKUP(A209,'data-apn'!$A$2:$A$39621,'data-apn'!$C$2:$C$39621,"")</f>
      </c>
    </row>
    <row x14ac:dyDescent="0.25" r="210" customHeight="1" ht="18.75">
      <c r="A210" s="1" t="s">
        <v>652</v>
      </c>
      <c r="B210" s="1" t="s">
        <v>27766</v>
      </c>
      <c r="C210" s="1" t="s">
        <v>27532</v>
      </c>
      <c r="D210" s="1" t="s">
        <v>27557</v>
      </c>
      <c r="E210" s="13">
        <v>45777</v>
      </c>
      <c r="F210" s="4">
        <v>2018517382</v>
      </c>
      <c r="G210" s="4">
        <v>629608</v>
      </c>
      <c r="H210" s="4">
        <f>+_xlfn.XLOOKUP(A210,'data-apn'!$A$2:$A$39621,'data-apn'!$B$2:$B$39621,"")</f>
      </c>
      <c r="I210" s="3">
        <f>+_xlfn.XLOOKUP(A210,'data-apn'!$A$2:$A$39621,'data-apn'!$C$2:$C$39621,"")</f>
      </c>
    </row>
    <row x14ac:dyDescent="0.25" r="211" customHeight="1" ht="18.75">
      <c r="A211" s="1" t="s">
        <v>654</v>
      </c>
      <c r="B211" s="1" t="s">
        <v>27767</v>
      </c>
      <c r="C211" s="1" t="s">
        <v>27532</v>
      </c>
      <c r="D211" s="1" t="s">
        <v>27541</v>
      </c>
      <c r="E211" s="13">
        <v>45777</v>
      </c>
      <c r="F211" s="4">
        <v>2022511093</v>
      </c>
      <c r="G211" s="4">
        <v>633576</v>
      </c>
      <c r="H211" s="4">
        <f>+_xlfn.XLOOKUP(A211,'data-apn'!$A$2:$A$39621,'data-apn'!$B$2:$B$39621,"")</f>
      </c>
      <c r="I211" s="3">
        <f>+_xlfn.XLOOKUP(A211,'data-apn'!$A$2:$A$39621,'data-apn'!$C$2:$C$39621,"")</f>
      </c>
    </row>
    <row x14ac:dyDescent="0.25" r="212" customHeight="1" ht="18.75">
      <c r="A212" s="1" t="s">
        <v>656</v>
      </c>
      <c r="B212" s="1" t="s">
        <v>27768</v>
      </c>
      <c r="C212" s="1" t="s">
        <v>27532</v>
      </c>
      <c r="D212" s="1" t="s">
        <v>27539</v>
      </c>
      <c r="E212" s="13">
        <v>45777</v>
      </c>
      <c r="F212" s="2"/>
      <c r="G212" s="4">
        <v>520028</v>
      </c>
      <c r="H212" s="4">
        <f>+_xlfn.XLOOKUP(A212,'data-apn'!$A$2:$A$39621,'data-apn'!$B$2:$B$39621,"")</f>
      </c>
      <c r="I212" s="3">
        <f>+_xlfn.XLOOKUP(A212,'data-apn'!$A$2:$A$39621,'data-apn'!$C$2:$C$39621,"")</f>
      </c>
    </row>
    <row x14ac:dyDescent="0.25" r="213" customHeight="1" ht="18.75">
      <c r="A213" s="1" t="s">
        <v>658</v>
      </c>
      <c r="B213" s="1" t="s">
        <v>27769</v>
      </c>
      <c r="C213" s="1" t="s">
        <v>27532</v>
      </c>
      <c r="D213" s="1" t="s">
        <v>27557</v>
      </c>
      <c r="E213" s="13">
        <v>45777</v>
      </c>
      <c r="F213" s="4">
        <v>2011770921</v>
      </c>
      <c r="G213" s="4">
        <v>639496</v>
      </c>
      <c r="H213" s="4">
        <f>+_xlfn.XLOOKUP(A213,'data-apn'!$A$2:$A$39621,'data-apn'!$B$2:$B$39621,"")</f>
      </c>
      <c r="I213" s="3">
        <f>+_xlfn.XLOOKUP(A213,'data-apn'!$A$2:$A$39621,'data-apn'!$C$2:$C$39621,"")</f>
      </c>
    </row>
    <row x14ac:dyDescent="0.25" r="214" customHeight="1" ht="18.75">
      <c r="A214" s="1" t="s">
        <v>660</v>
      </c>
      <c r="B214" s="1" t="s">
        <v>27770</v>
      </c>
      <c r="C214" s="1" t="s">
        <v>27532</v>
      </c>
      <c r="D214" s="1" t="s">
        <v>27544</v>
      </c>
      <c r="E214" s="13">
        <v>45777</v>
      </c>
      <c r="F214" s="4">
        <v>2015500124</v>
      </c>
      <c r="G214" s="4">
        <v>617741</v>
      </c>
      <c r="H214" s="4">
        <f>+_xlfn.XLOOKUP(A214,'data-apn'!$A$2:$A$39621,'data-apn'!$B$2:$B$39621,"")</f>
      </c>
      <c r="I214" s="3">
        <f>+_xlfn.XLOOKUP(A214,'data-apn'!$A$2:$A$39621,'data-apn'!$C$2:$C$39621,"")</f>
      </c>
    </row>
    <row x14ac:dyDescent="0.25" r="215" customHeight="1" ht="18.75">
      <c r="A215" s="1" t="s">
        <v>662</v>
      </c>
      <c r="B215" s="1" t="s">
        <v>27771</v>
      </c>
      <c r="C215" s="1" t="s">
        <v>27532</v>
      </c>
      <c r="D215" s="1" t="s">
        <v>27539</v>
      </c>
      <c r="E215" s="13">
        <v>45777</v>
      </c>
      <c r="F215" s="4">
        <v>2011643342</v>
      </c>
      <c r="G215" s="4">
        <v>624545</v>
      </c>
      <c r="H215" s="4">
        <f>+_xlfn.XLOOKUP(A215,'data-apn'!$A$2:$A$39621,'data-apn'!$B$2:$B$39621,"")</f>
      </c>
      <c r="I215" s="3">
        <f>+_xlfn.XLOOKUP(A215,'data-apn'!$A$2:$A$39621,'data-apn'!$C$2:$C$39621,"")</f>
      </c>
    </row>
    <row x14ac:dyDescent="0.25" r="216" customHeight="1" ht="18.75">
      <c r="A216" s="1" t="s">
        <v>668</v>
      </c>
      <c r="B216" s="1" t="s">
        <v>27772</v>
      </c>
      <c r="C216" s="1" t="s">
        <v>27532</v>
      </c>
      <c r="D216" s="1" t="s">
        <v>27696</v>
      </c>
      <c r="E216" s="13">
        <v>45777</v>
      </c>
      <c r="F216" s="4">
        <v>2019503555</v>
      </c>
      <c r="G216" s="4">
        <v>519957</v>
      </c>
      <c r="H216" s="4">
        <f>+_xlfn.XLOOKUP(A216,'data-apn'!$A$2:$A$39621,'data-apn'!$B$2:$B$39621,"")</f>
      </c>
      <c r="I216" s="3">
        <f>+_xlfn.XLOOKUP(A216,'data-apn'!$A$2:$A$39621,'data-apn'!$C$2:$C$39621,"")</f>
      </c>
    </row>
    <row x14ac:dyDescent="0.25" r="217" customHeight="1" ht="18.75">
      <c r="A217" s="1" t="s">
        <v>670</v>
      </c>
      <c r="B217" s="1" t="s">
        <v>27773</v>
      </c>
      <c r="C217" s="1" t="s">
        <v>27532</v>
      </c>
      <c r="D217" s="1" t="s">
        <v>27557</v>
      </c>
      <c r="E217" s="13">
        <v>45777</v>
      </c>
      <c r="F217" s="4">
        <v>2012524828</v>
      </c>
      <c r="G217" s="4">
        <v>623747</v>
      </c>
      <c r="H217" s="4">
        <f>+_xlfn.XLOOKUP(A217,'data-apn'!$A$2:$A$39621,'data-apn'!$B$2:$B$39621,"")</f>
      </c>
      <c r="I217" s="3">
        <f>+_xlfn.XLOOKUP(A217,'data-apn'!$A$2:$A$39621,'data-apn'!$C$2:$C$39621,"")</f>
      </c>
    </row>
    <row x14ac:dyDescent="0.25" r="218" customHeight="1" ht="18.75">
      <c r="A218" s="1" t="s">
        <v>4219</v>
      </c>
      <c r="B218" s="1" t="s">
        <v>27774</v>
      </c>
      <c r="C218" s="1" t="s">
        <v>27523</v>
      </c>
      <c r="D218" s="1" t="s">
        <v>27775</v>
      </c>
      <c r="E218" s="13">
        <v>45777</v>
      </c>
      <c r="F218" s="4">
        <v>2016530595</v>
      </c>
      <c r="G218" s="4">
        <v>644495</v>
      </c>
      <c r="H218" s="4">
        <f>+_xlfn.XLOOKUP(A218,'data-apn'!$A$2:$A$39621,'data-apn'!$B$2:$B$39621,"")</f>
      </c>
      <c r="I218" s="3">
        <f>+_xlfn.XLOOKUP(A218,'data-apn'!$A$2:$A$39621,'data-apn'!$C$2:$C$39621,"")</f>
      </c>
    </row>
    <row x14ac:dyDescent="0.25" r="219" customHeight="1" ht="18.75">
      <c r="A219" s="1" t="s">
        <v>4227</v>
      </c>
      <c r="B219" s="1" t="s">
        <v>27776</v>
      </c>
      <c r="C219" s="1" t="s">
        <v>27523</v>
      </c>
      <c r="D219" s="1" t="s">
        <v>27544</v>
      </c>
      <c r="E219" s="13">
        <v>45777</v>
      </c>
      <c r="F219" s="4">
        <v>2017516045</v>
      </c>
      <c r="G219" s="4">
        <v>643521</v>
      </c>
      <c r="H219" s="4">
        <f>+_xlfn.XLOOKUP(A219,'data-apn'!$A$2:$A$39621,'data-apn'!$B$2:$B$39621,"")</f>
      </c>
      <c r="I219" s="3">
        <f>+_xlfn.XLOOKUP(A219,'data-apn'!$A$2:$A$39621,'data-apn'!$C$2:$C$39621,"")</f>
      </c>
    </row>
    <row x14ac:dyDescent="0.25" r="220" customHeight="1" ht="18.75">
      <c r="A220" s="1" t="s">
        <v>4229</v>
      </c>
      <c r="B220" s="1" t="s">
        <v>27777</v>
      </c>
      <c r="C220" s="1" t="s">
        <v>27532</v>
      </c>
      <c r="D220" s="1" t="s">
        <v>27539</v>
      </c>
      <c r="E220" s="13">
        <v>45777</v>
      </c>
      <c r="F220" s="4">
        <v>2020505252</v>
      </c>
      <c r="G220" s="4">
        <v>634490</v>
      </c>
      <c r="H220" s="4">
        <f>+_xlfn.XLOOKUP(A220,'data-apn'!$A$2:$A$39621,'data-apn'!$B$2:$B$39621,"")</f>
      </c>
      <c r="I220" s="3">
        <f>+_xlfn.XLOOKUP(A220,'data-apn'!$A$2:$A$39621,'data-apn'!$C$2:$C$39621,"")</f>
      </c>
    </row>
    <row x14ac:dyDescent="0.25" r="221" customHeight="1" ht="18.75">
      <c r="A221" s="1" t="s">
        <v>4230</v>
      </c>
      <c r="B221" s="1" t="s">
        <v>27778</v>
      </c>
      <c r="C221" s="1" t="s">
        <v>27548</v>
      </c>
      <c r="D221" s="1" t="s">
        <v>27549</v>
      </c>
      <c r="E221" s="13">
        <v>45777</v>
      </c>
      <c r="F221" s="4">
        <v>2021509649</v>
      </c>
      <c r="G221" s="4">
        <v>51674</v>
      </c>
      <c r="H221" s="4">
        <f>+_xlfn.XLOOKUP(A221,'data-apn'!$A$2:$A$39621,'data-apn'!$B$2:$B$39621,"")</f>
      </c>
      <c r="I221" s="3">
        <f>+_xlfn.XLOOKUP(A221,'data-apn'!$A$2:$A$39621,'data-apn'!$C$2:$C$39621,"")</f>
      </c>
    </row>
    <row x14ac:dyDescent="0.25" r="222" customHeight="1" ht="18.75">
      <c r="A222" s="1" t="s">
        <v>4237</v>
      </c>
      <c r="B222" s="1" t="s">
        <v>27779</v>
      </c>
      <c r="C222" s="1" t="s">
        <v>27548</v>
      </c>
      <c r="D222" s="1" t="s">
        <v>27549</v>
      </c>
      <c r="E222" s="13">
        <v>45777</v>
      </c>
      <c r="F222" s="4">
        <v>2018514058</v>
      </c>
      <c r="G222" s="4">
        <v>627222</v>
      </c>
      <c r="H222" s="4">
        <f>+_xlfn.XLOOKUP(A222,'data-apn'!$A$2:$A$39621,'data-apn'!$B$2:$B$39621,"")</f>
      </c>
      <c r="I222" s="3">
        <f>+_xlfn.XLOOKUP(A222,'data-apn'!$A$2:$A$39621,'data-apn'!$C$2:$C$39621,"")</f>
      </c>
    </row>
    <row x14ac:dyDescent="0.25" r="223" customHeight="1" ht="18.75">
      <c r="A223" s="1" t="s">
        <v>4243</v>
      </c>
      <c r="B223" s="1" t="s">
        <v>27780</v>
      </c>
      <c r="C223" s="1" t="s">
        <v>27532</v>
      </c>
      <c r="D223" s="1" t="s">
        <v>27781</v>
      </c>
      <c r="E223" s="13">
        <v>45777</v>
      </c>
      <c r="F223" s="4">
        <v>2021502728</v>
      </c>
      <c r="G223" s="4">
        <v>621184</v>
      </c>
      <c r="H223" s="4">
        <f>+_xlfn.XLOOKUP(A223,'data-apn'!$A$2:$A$39621,'data-apn'!$B$2:$B$39621,"")</f>
      </c>
      <c r="I223" s="3">
        <f>+_xlfn.XLOOKUP(A223,'data-apn'!$A$2:$A$39621,'data-apn'!$C$2:$C$39621,"")</f>
      </c>
    </row>
    <row x14ac:dyDescent="0.25" r="224" customHeight="1" ht="18.75">
      <c r="A224" s="1" t="s">
        <v>4248</v>
      </c>
      <c r="B224" s="1" t="s">
        <v>27782</v>
      </c>
      <c r="C224" s="1" t="s">
        <v>27532</v>
      </c>
      <c r="D224" s="1" t="s">
        <v>27535</v>
      </c>
      <c r="E224" s="13">
        <v>45777</v>
      </c>
      <c r="F224" s="4">
        <v>2015521018</v>
      </c>
      <c r="G224" s="4">
        <v>638098</v>
      </c>
      <c r="H224" s="4">
        <f>+_xlfn.XLOOKUP(A224,'data-apn'!$A$2:$A$39621,'data-apn'!$B$2:$B$39621,"")</f>
      </c>
      <c r="I224" s="3">
        <f>+_xlfn.XLOOKUP(A224,'data-apn'!$A$2:$A$39621,'data-apn'!$C$2:$C$39621,"")</f>
      </c>
    </row>
    <row x14ac:dyDescent="0.25" r="225" customHeight="1" ht="18.75">
      <c r="A225" s="1" t="s">
        <v>5147</v>
      </c>
      <c r="B225" s="1" t="s">
        <v>27783</v>
      </c>
      <c r="C225" s="1" t="s">
        <v>27532</v>
      </c>
      <c r="D225" s="1" t="s">
        <v>27539</v>
      </c>
      <c r="E225" s="13">
        <v>45777</v>
      </c>
      <c r="F225" s="4">
        <v>2011644799</v>
      </c>
      <c r="G225" s="4">
        <v>645771</v>
      </c>
      <c r="H225" s="4">
        <f>+_xlfn.XLOOKUP(A225,'data-apn'!$A$2:$A$39621,'data-apn'!$B$2:$B$39621,"")</f>
      </c>
      <c r="I225" s="3">
        <f>+_xlfn.XLOOKUP(A225,'data-apn'!$A$2:$A$39621,'data-apn'!$C$2:$C$39621,"")</f>
      </c>
    </row>
    <row x14ac:dyDescent="0.25" r="226" customHeight="1" ht="18.75">
      <c r="A226" s="1" t="s">
        <v>5149</v>
      </c>
      <c r="B226" s="1" t="s">
        <v>27784</v>
      </c>
      <c r="C226" s="1" t="s">
        <v>27532</v>
      </c>
      <c r="D226" s="1" t="s">
        <v>27582</v>
      </c>
      <c r="E226" s="13">
        <v>45777</v>
      </c>
      <c r="F226" s="4">
        <v>2022520570</v>
      </c>
      <c r="G226" s="4">
        <v>643770</v>
      </c>
      <c r="H226" s="4">
        <f>+_xlfn.XLOOKUP(A226,'data-apn'!$A$2:$A$39621,'data-apn'!$B$2:$B$39621,"")</f>
      </c>
      <c r="I226" s="3">
        <f>+_xlfn.XLOOKUP(A226,'data-apn'!$A$2:$A$39621,'data-apn'!$C$2:$C$39621,"")</f>
      </c>
    </row>
    <row x14ac:dyDescent="0.25" r="227" customHeight="1" ht="18.75">
      <c r="A227" s="1" t="s">
        <v>5151</v>
      </c>
      <c r="B227" s="1" t="s">
        <v>27785</v>
      </c>
      <c r="C227" s="1" t="s">
        <v>27532</v>
      </c>
      <c r="D227" s="1" t="s">
        <v>27562</v>
      </c>
      <c r="E227" s="13">
        <v>45777</v>
      </c>
      <c r="F227" s="4">
        <v>2014530198</v>
      </c>
      <c r="G227" s="4">
        <v>645732</v>
      </c>
      <c r="H227" s="4">
        <f>+_xlfn.XLOOKUP(A227,'data-apn'!$A$2:$A$39621,'data-apn'!$B$2:$B$39621,"")</f>
      </c>
      <c r="I227" s="3">
        <f>+_xlfn.XLOOKUP(A227,'data-apn'!$A$2:$A$39621,'data-apn'!$C$2:$C$39621,"")</f>
      </c>
    </row>
    <row x14ac:dyDescent="0.25" r="228" customHeight="1" ht="18.75">
      <c r="A228" s="1" t="s">
        <v>5153</v>
      </c>
      <c r="B228" s="1" t="s">
        <v>27786</v>
      </c>
      <c r="C228" s="1" t="s">
        <v>27532</v>
      </c>
      <c r="D228" s="1" t="s">
        <v>27746</v>
      </c>
      <c r="E228" s="13">
        <v>45777</v>
      </c>
      <c r="F228" s="4">
        <v>2022508786</v>
      </c>
      <c r="G228" s="4">
        <v>642286</v>
      </c>
      <c r="H228" s="4">
        <f>+_xlfn.XLOOKUP(A228,'data-apn'!$A$2:$A$39621,'data-apn'!$B$2:$B$39621,"")</f>
      </c>
      <c r="I228" s="3">
        <f>+_xlfn.XLOOKUP(A228,'data-apn'!$A$2:$A$39621,'data-apn'!$C$2:$C$39621,"")</f>
      </c>
    </row>
    <row x14ac:dyDescent="0.25" r="229" customHeight="1" ht="18.75">
      <c r="A229" s="1" t="s">
        <v>6450</v>
      </c>
      <c r="B229" s="1" t="s">
        <v>27787</v>
      </c>
      <c r="C229" s="1" t="s">
        <v>27523</v>
      </c>
      <c r="D229" s="1" t="s">
        <v>27562</v>
      </c>
      <c r="E229" s="13">
        <v>45777</v>
      </c>
      <c r="F229" s="4">
        <v>2019523318</v>
      </c>
      <c r="G229" s="4">
        <v>638933</v>
      </c>
      <c r="H229" s="4">
        <f>+_xlfn.XLOOKUP(A229,'data-apn'!$A$2:$A$39621,'data-apn'!$B$2:$B$39621,"")</f>
      </c>
      <c r="I229" s="3">
        <f>+_xlfn.XLOOKUP(A229,'data-apn'!$A$2:$A$39621,'data-apn'!$C$2:$C$39621,"")</f>
      </c>
    </row>
    <row x14ac:dyDescent="0.25" r="230" customHeight="1" ht="18.75">
      <c r="A230" s="1" t="s">
        <v>6424</v>
      </c>
      <c r="B230" s="1" t="s">
        <v>27788</v>
      </c>
      <c r="C230" s="1" t="s">
        <v>27532</v>
      </c>
      <c r="D230" s="1" t="s">
        <v>27539</v>
      </c>
      <c r="E230" s="13">
        <v>45777</v>
      </c>
      <c r="F230" s="4">
        <v>2022505316</v>
      </c>
      <c r="G230" s="4">
        <v>639535</v>
      </c>
      <c r="H230" s="4">
        <f>+_xlfn.XLOOKUP(A230,'data-apn'!$A$2:$A$39621,'data-apn'!$B$2:$B$39621,"")</f>
      </c>
      <c r="I230" s="3">
        <f>+_xlfn.XLOOKUP(A230,'data-apn'!$A$2:$A$39621,'data-apn'!$C$2:$C$39621,"")</f>
      </c>
    </row>
    <row x14ac:dyDescent="0.25" r="231" customHeight="1" ht="18.75">
      <c r="A231" s="1" t="s">
        <v>6425</v>
      </c>
      <c r="B231" s="1" t="s">
        <v>27789</v>
      </c>
      <c r="C231" s="1" t="s">
        <v>27532</v>
      </c>
      <c r="D231" s="1" t="s">
        <v>27790</v>
      </c>
      <c r="E231" s="13">
        <v>45777</v>
      </c>
      <c r="F231" s="4">
        <v>2016527132</v>
      </c>
      <c r="G231" s="4">
        <v>627722</v>
      </c>
      <c r="H231" s="4">
        <f>+_xlfn.XLOOKUP(A231,'data-apn'!$A$2:$A$39621,'data-apn'!$B$2:$B$39621,"")</f>
      </c>
      <c r="I231" s="3">
        <f>+_xlfn.XLOOKUP(A231,'data-apn'!$A$2:$A$39621,'data-apn'!$C$2:$C$39621,"")</f>
      </c>
    </row>
    <row x14ac:dyDescent="0.25" r="232" customHeight="1" ht="18.75">
      <c r="A232" s="1" t="s">
        <v>6427</v>
      </c>
      <c r="B232" s="1" t="s">
        <v>27791</v>
      </c>
      <c r="C232" s="1" t="s">
        <v>27532</v>
      </c>
      <c r="D232" s="1" t="s">
        <v>27541</v>
      </c>
      <c r="E232" s="13">
        <v>45777</v>
      </c>
      <c r="F232" s="4">
        <v>2021507714</v>
      </c>
      <c r="G232" s="4">
        <v>645683</v>
      </c>
      <c r="H232" s="4">
        <f>+_xlfn.XLOOKUP(A232,'data-apn'!$A$2:$A$39621,'data-apn'!$B$2:$B$39621,"")</f>
      </c>
      <c r="I232" s="3">
        <f>+_xlfn.XLOOKUP(A232,'data-apn'!$A$2:$A$39621,'data-apn'!$C$2:$C$39621,"")</f>
      </c>
    </row>
    <row x14ac:dyDescent="0.25" r="233" customHeight="1" ht="18.75">
      <c r="A233" s="1" t="s">
        <v>6429</v>
      </c>
      <c r="B233" s="1" t="s">
        <v>27792</v>
      </c>
      <c r="C233" s="1" t="s">
        <v>27532</v>
      </c>
      <c r="D233" s="1" t="s">
        <v>27696</v>
      </c>
      <c r="E233" s="13">
        <v>45777</v>
      </c>
      <c r="F233" s="4">
        <v>2022512338</v>
      </c>
      <c r="G233" s="4">
        <v>644482</v>
      </c>
      <c r="H233" s="4">
        <f>+_xlfn.XLOOKUP(A233,'data-apn'!$A$2:$A$39621,'data-apn'!$B$2:$B$39621,"")</f>
      </c>
      <c r="I233" s="3">
        <f>+_xlfn.XLOOKUP(A233,'data-apn'!$A$2:$A$39621,'data-apn'!$C$2:$C$39621,"")</f>
      </c>
    </row>
    <row x14ac:dyDescent="0.25" r="234" customHeight="1" ht="18.75">
      <c r="A234" s="1" t="s">
        <v>6431</v>
      </c>
      <c r="B234" s="1" t="s">
        <v>27793</v>
      </c>
      <c r="C234" s="1" t="s">
        <v>27532</v>
      </c>
      <c r="D234" s="1" t="s">
        <v>27746</v>
      </c>
      <c r="E234" s="13">
        <v>45777</v>
      </c>
      <c r="F234" s="4">
        <v>2015502925</v>
      </c>
      <c r="G234" s="4">
        <v>640612</v>
      </c>
      <c r="H234" s="4">
        <f>+_xlfn.XLOOKUP(A234,'data-apn'!$A$2:$A$39621,'data-apn'!$B$2:$B$39621,"")</f>
      </c>
      <c r="I234" s="3">
        <f>+_xlfn.XLOOKUP(A234,'data-apn'!$A$2:$A$39621,'data-apn'!$C$2:$C$39621,"")</f>
      </c>
    </row>
    <row x14ac:dyDescent="0.25" r="235" customHeight="1" ht="18.75">
      <c r="A235" s="1" t="s">
        <v>6433</v>
      </c>
      <c r="B235" s="1" t="s">
        <v>27794</v>
      </c>
      <c r="C235" s="1" t="s">
        <v>27532</v>
      </c>
      <c r="D235" s="1" t="s">
        <v>27557</v>
      </c>
      <c r="E235" s="13">
        <v>45777</v>
      </c>
      <c r="F235" s="4">
        <v>2011711862</v>
      </c>
      <c r="G235" s="4">
        <v>637303</v>
      </c>
      <c r="H235" s="4">
        <f>+_xlfn.XLOOKUP(A235,'data-apn'!$A$2:$A$39621,'data-apn'!$B$2:$B$39621,"")</f>
      </c>
      <c r="I235" s="3">
        <f>+_xlfn.XLOOKUP(A235,'data-apn'!$A$2:$A$39621,'data-apn'!$C$2:$C$39621,"")</f>
      </c>
    </row>
    <row x14ac:dyDescent="0.25" r="236" customHeight="1" ht="18.75">
      <c r="A236" s="1" t="s">
        <v>6435</v>
      </c>
      <c r="B236" s="1" t="s">
        <v>27795</v>
      </c>
      <c r="C236" s="1" t="s">
        <v>27532</v>
      </c>
      <c r="D236" s="1" t="s">
        <v>27544</v>
      </c>
      <c r="E236" s="13">
        <v>45777</v>
      </c>
      <c r="F236" s="4">
        <v>2021528064</v>
      </c>
      <c r="G236" s="4">
        <v>639832</v>
      </c>
      <c r="H236" s="4">
        <f>+_xlfn.XLOOKUP(A236,'data-apn'!$A$2:$A$39621,'data-apn'!$B$2:$B$39621,"")</f>
      </c>
      <c r="I236" s="3">
        <f>+_xlfn.XLOOKUP(A236,'data-apn'!$A$2:$A$39621,'data-apn'!$C$2:$C$39621,"")</f>
      </c>
    </row>
    <row x14ac:dyDescent="0.25" r="237" customHeight="1" ht="18.75">
      <c r="A237" s="1" t="s">
        <v>6437</v>
      </c>
      <c r="B237" s="1" t="s">
        <v>27796</v>
      </c>
      <c r="C237" s="1" t="s">
        <v>27532</v>
      </c>
      <c r="D237" s="1" t="s">
        <v>27541</v>
      </c>
      <c r="E237" s="13">
        <v>45777</v>
      </c>
      <c r="F237" s="4">
        <v>2013537032</v>
      </c>
      <c r="G237" s="4">
        <v>642165</v>
      </c>
      <c r="H237" s="4">
        <f>+_xlfn.XLOOKUP(A237,'data-apn'!$A$2:$A$39621,'data-apn'!$B$2:$B$39621,"")</f>
      </c>
      <c r="I237" s="3">
        <f>+_xlfn.XLOOKUP(A237,'data-apn'!$A$2:$A$39621,'data-apn'!$C$2:$C$39621,"")</f>
      </c>
    </row>
    <row x14ac:dyDescent="0.25" r="238" customHeight="1" ht="18.75">
      <c r="A238" s="1" t="s">
        <v>6439</v>
      </c>
      <c r="B238" s="1" t="s">
        <v>27797</v>
      </c>
      <c r="C238" s="1" t="s">
        <v>27532</v>
      </c>
      <c r="D238" s="1" t="s">
        <v>27746</v>
      </c>
      <c r="E238" s="13">
        <v>45777</v>
      </c>
      <c r="F238" s="4">
        <v>2022525382</v>
      </c>
      <c r="G238" s="4">
        <v>605322</v>
      </c>
      <c r="H238" s="4">
        <f>+_xlfn.XLOOKUP(A238,'data-apn'!$A$2:$A$39621,'data-apn'!$B$2:$B$39621,"")</f>
      </c>
      <c r="I238" s="3">
        <f>+_xlfn.XLOOKUP(A238,'data-apn'!$A$2:$A$39621,'data-apn'!$C$2:$C$39621,"")</f>
      </c>
    </row>
    <row x14ac:dyDescent="0.25" r="239" customHeight="1" ht="18.75">
      <c r="A239" s="1" t="s">
        <v>27406</v>
      </c>
      <c r="B239" s="1" t="s">
        <v>27798</v>
      </c>
      <c r="C239" s="1" t="s">
        <v>27532</v>
      </c>
      <c r="D239" s="1" t="s">
        <v>27539</v>
      </c>
      <c r="E239" s="13">
        <v>45777</v>
      </c>
      <c r="F239" s="4">
        <v>2011642788</v>
      </c>
      <c r="G239" s="4">
        <v>600401</v>
      </c>
      <c r="H239" s="2">
        <f>+_xlfn.XLOOKUP(A239,'data-apn'!$A$2:$A$39621,'data-apn'!$B$2:$B$39621,"")</f>
      </c>
      <c r="I239" s="3">
        <f>+_xlfn.XLOOKUP(A239,'data-apn'!$A$2:$A$39621,'data-apn'!$C$2:$C$39621,"")</f>
      </c>
    </row>
    <row x14ac:dyDescent="0.25" r="240" customHeight="1" ht="18.75">
      <c r="A240" s="1" t="s">
        <v>27799</v>
      </c>
      <c r="B240" s="1" t="s">
        <v>27800</v>
      </c>
      <c r="C240" s="1" t="s">
        <v>27532</v>
      </c>
      <c r="D240" s="1" t="s">
        <v>27541</v>
      </c>
      <c r="E240" s="13">
        <v>45777</v>
      </c>
      <c r="F240" s="4">
        <v>2020501302</v>
      </c>
      <c r="G240" s="4">
        <v>630683</v>
      </c>
      <c r="H240" s="2">
        <f>+_xlfn.XLOOKUP(A240,'data-apn'!$A$2:$A$39621,'data-apn'!$B$2:$B$39621,"")</f>
      </c>
      <c r="I240" s="3">
        <f>+_xlfn.XLOOKUP(A240,'data-apn'!$A$2:$A$39621,'data-apn'!$C$2:$C$39621,"")</f>
      </c>
    </row>
    <row x14ac:dyDescent="0.25" r="241" customHeight="1" ht="18.75">
      <c r="A241" s="1" t="s">
        <v>789</v>
      </c>
      <c r="B241" s="1" t="s">
        <v>27801</v>
      </c>
      <c r="C241" s="1" t="s">
        <v>27548</v>
      </c>
      <c r="D241" s="1" t="s">
        <v>27549</v>
      </c>
      <c r="E241" s="13">
        <v>45777</v>
      </c>
      <c r="F241" s="4">
        <v>2020520449</v>
      </c>
      <c r="G241" s="4">
        <v>520032</v>
      </c>
      <c r="H241" s="4">
        <f>+_xlfn.XLOOKUP(A241,'data-apn'!$A$2:$A$39621,'data-apn'!$B$2:$B$39621,"")</f>
      </c>
      <c r="I241" s="3">
        <f>+_xlfn.XLOOKUP(A241,'data-apn'!$A$2:$A$39621,'data-apn'!$C$2:$C$39621,"")</f>
      </c>
    </row>
    <row x14ac:dyDescent="0.25" r="242" customHeight="1" ht="18.75">
      <c r="A242" s="1" t="s">
        <v>791</v>
      </c>
      <c r="B242" s="1" t="s">
        <v>27802</v>
      </c>
      <c r="C242" s="1" t="s">
        <v>27532</v>
      </c>
      <c r="D242" s="1" t="s">
        <v>27539</v>
      </c>
      <c r="E242" s="13">
        <v>45777</v>
      </c>
      <c r="F242" s="4">
        <v>2015521727</v>
      </c>
      <c r="G242" s="4">
        <v>643875</v>
      </c>
      <c r="H242" s="4">
        <f>+_xlfn.XLOOKUP(A242,'data-apn'!$A$2:$A$39621,'data-apn'!$B$2:$B$39621,"")</f>
      </c>
      <c r="I242" s="3">
        <f>+_xlfn.XLOOKUP(A242,'data-apn'!$A$2:$A$39621,'data-apn'!$C$2:$C$39621,"")</f>
      </c>
    </row>
    <row x14ac:dyDescent="0.25" r="243" customHeight="1" ht="18.75">
      <c r="A243" s="1" t="s">
        <v>2784</v>
      </c>
      <c r="B243" s="1" t="s">
        <v>27803</v>
      </c>
      <c r="C243" s="1" t="s">
        <v>27523</v>
      </c>
      <c r="D243" s="1" t="s">
        <v>27533</v>
      </c>
      <c r="E243" s="13">
        <v>45777</v>
      </c>
      <c r="F243" s="4">
        <v>2011883067</v>
      </c>
      <c r="G243" s="4">
        <v>634495</v>
      </c>
      <c r="H243" s="4">
        <f>+_xlfn.XLOOKUP(A243,'data-apn'!$A$2:$A$39621,'data-apn'!$B$2:$B$39621,"")</f>
      </c>
      <c r="I243" s="3">
        <f>+_xlfn.XLOOKUP(A243,'data-apn'!$A$2:$A$39621,'data-apn'!$C$2:$C$39621,"")</f>
      </c>
    </row>
    <row x14ac:dyDescent="0.25" r="244" customHeight="1" ht="18.75">
      <c r="A244" s="1" t="s">
        <v>2786</v>
      </c>
      <c r="B244" s="1" t="s">
        <v>27804</v>
      </c>
      <c r="C244" s="1" t="s">
        <v>27523</v>
      </c>
      <c r="D244" s="1" t="s">
        <v>27560</v>
      </c>
      <c r="E244" s="13">
        <v>45777</v>
      </c>
      <c r="F244" s="4">
        <v>2011625200</v>
      </c>
      <c r="G244" s="4">
        <v>631720</v>
      </c>
      <c r="H244" s="4">
        <f>+_xlfn.XLOOKUP(A244,'data-apn'!$A$2:$A$39621,'data-apn'!$B$2:$B$39621,"")</f>
      </c>
      <c r="I244" s="3">
        <f>+_xlfn.XLOOKUP(A244,'data-apn'!$A$2:$A$39621,'data-apn'!$C$2:$C$39621,"")</f>
      </c>
    </row>
    <row x14ac:dyDescent="0.25" r="245" customHeight="1" ht="18.75">
      <c r="A245" s="1" t="s">
        <v>3973</v>
      </c>
      <c r="B245" s="1" t="s">
        <v>27805</v>
      </c>
      <c r="C245" s="1" t="s">
        <v>27532</v>
      </c>
      <c r="D245" s="1" t="s">
        <v>27696</v>
      </c>
      <c r="E245" s="13">
        <v>45777</v>
      </c>
      <c r="F245" s="4">
        <v>2021533394</v>
      </c>
      <c r="G245" s="4">
        <v>643609</v>
      </c>
      <c r="H245" s="4">
        <f>+_xlfn.XLOOKUP(A245,'data-apn'!$A$2:$A$39621,'data-apn'!$B$2:$B$39621,"")</f>
      </c>
      <c r="I245" s="3">
        <f>+_xlfn.XLOOKUP(A245,'data-apn'!$A$2:$A$39621,'data-apn'!$C$2:$C$39621,"")</f>
      </c>
    </row>
    <row x14ac:dyDescent="0.25" r="246" customHeight="1" ht="18.75">
      <c r="A246" s="1" t="s">
        <v>9024</v>
      </c>
      <c r="B246" s="1" t="s">
        <v>27806</v>
      </c>
      <c r="C246" s="1" t="s">
        <v>27548</v>
      </c>
      <c r="D246" s="1" t="s">
        <v>27549</v>
      </c>
      <c r="E246" s="13">
        <v>45777</v>
      </c>
      <c r="F246" s="4">
        <v>2011659512</v>
      </c>
      <c r="G246" s="4">
        <v>509011</v>
      </c>
      <c r="H246" s="4">
        <f>+_xlfn.XLOOKUP(A246,'data-apn'!$A$2:$A$39621,'data-apn'!$B$2:$B$39621,"")</f>
      </c>
      <c r="I246" s="3">
        <f>+_xlfn.XLOOKUP(A246,'data-apn'!$A$2:$A$39621,'data-apn'!$C$2:$C$39621,"")</f>
      </c>
    </row>
    <row x14ac:dyDescent="0.25" r="247" customHeight="1" ht="18.75">
      <c r="A247" s="1" t="s">
        <v>9025</v>
      </c>
      <c r="B247" s="1" t="s">
        <v>27807</v>
      </c>
      <c r="C247" s="1" t="s">
        <v>27532</v>
      </c>
      <c r="D247" s="1" t="s">
        <v>27541</v>
      </c>
      <c r="E247" s="13">
        <v>45777</v>
      </c>
      <c r="F247" s="4">
        <v>2011881896</v>
      </c>
      <c r="G247" s="4">
        <v>643591</v>
      </c>
      <c r="H247" s="4">
        <f>+_xlfn.XLOOKUP(A247,'data-apn'!$A$2:$A$39621,'data-apn'!$B$2:$B$39621,"")</f>
      </c>
      <c r="I247" s="3">
        <f>+_xlfn.XLOOKUP(A247,'data-apn'!$A$2:$A$39621,'data-apn'!$C$2:$C$39621,"")</f>
      </c>
    </row>
    <row x14ac:dyDescent="0.25" r="248" customHeight="1" ht="18.75">
      <c r="A248" s="1" t="s">
        <v>9026</v>
      </c>
      <c r="B248" s="1" t="s">
        <v>27808</v>
      </c>
      <c r="C248" s="1" t="s">
        <v>27532</v>
      </c>
      <c r="D248" s="1" t="s">
        <v>27526</v>
      </c>
      <c r="E248" s="13">
        <v>45777</v>
      </c>
      <c r="F248" s="4">
        <v>2018515091</v>
      </c>
      <c r="G248" s="4">
        <v>635827</v>
      </c>
      <c r="H248" s="4">
        <f>+_xlfn.XLOOKUP(A248,'data-apn'!$A$2:$A$39621,'data-apn'!$B$2:$B$39621,"")</f>
      </c>
      <c r="I248" s="3">
        <f>+_xlfn.XLOOKUP(A248,'data-apn'!$A$2:$A$39621,'data-apn'!$C$2:$C$39621,"")</f>
      </c>
    </row>
    <row x14ac:dyDescent="0.25" r="249" customHeight="1" ht="18.75">
      <c r="A249" s="1" t="s">
        <v>480</v>
      </c>
      <c r="B249" s="1" t="s">
        <v>27809</v>
      </c>
      <c r="C249" s="1" t="s">
        <v>27584</v>
      </c>
      <c r="D249" s="1" t="s">
        <v>27539</v>
      </c>
      <c r="E249" s="13">
        <v>45777</v>
      </c>
      <c r="F249" s="4">
        <v>2021523860</v>
      </c>
      <c r="G249" s="4">
        <v>612501</v>
      </c>
      <c r="H249" s="4">
        <f>+_xlfn.XLOOKUP(A249,'data-apn'!$A$2:$A$39621,'data-apn'!$B$2:$B$39621,"")</f>
      </c>
      <c r="I249" s="3">
        <f>+_xlfn.XLOOKUP(A249,'data-apn'!$A$2:$A$39621,'data-apn'!$C$2:$C$39621,"")</f>
      </c>
    </row>
    <row x14ac:dyDescent="0.25" r="250" customHeight="1" ht="18.75">
      <c r="A250" s="1" t="s">
        <v>485</v>
      </c>
      <c r="B250" s="1" t="s">
        <v>27810</v>
      </c>
      <c r="C250" s="1" t="s">
        <v>27523</v>
      </c>
      <c r="D250" s="1" t="s">
        <v>27539</v>
      </c>
      <c r="E250" s="13">
        <v>45777</v>
      </c>
      <c r="F250" s="4">
        <v>2021504815</v>
      </c>
      <c r="G250" s="4">
        <v>644311</v>
      </c>
      <c r="H250" s="4">
        <f>+_xlfn.XLOOKUP(A250,'data-apn'!$A$2:$A$39621,'data-apn'!$B$2:$B$39621,"")</f>
      </c>
      <c r="I250" s="3">
        <f>+_xlfn.XLOOKUP(A250,'data-apn'!$A$2:$A$39621,'data-apn'!$C$2:$C$39621,"")</f>
      </c>
    </row>
    <row x14ac:dyDescent="0.25" r="251" customHeight="1" ht="18.75">
      <c r="A251" s="1" t="s">
        <v>487</v>
      </c>
      <c r="B251" s="1" t="s">
        <v>27811</v>
      </c>
      <c r="C251" s="1" t="s">
        <v>27584</v>
      </c>
      <c r="D251" s="1" t="s">
        <v>27753</v>
      </c>
      <c r="E251" s="13">
        <v>45777</v>
      </c>
      <c r="F251" s="4">
        <v>2011873720</v>
      </c>
      <c r="G251" s="4">
        <v>643996</v>
      </c>
      <c r="H251" s="4">
        <f>+_xlfn.XLOOKUP(A251,'data-apn'!$A$2:$A$39621,'data-apn'!$B$2:$B$39621,"")</f>
      </c>
      <c r="I251" s="3">
        <f>+_xlfn.XLOOKUP(A251,'data-apn'!$A$2:$A$39621,'data-apn'!$C$2:$C$39621,"")</f>
      </c>
    </row>
    <row x14ac:dyDescent="0.25" r="252" customHeight="1" ht="18.75">
      <c r="A252" s="1" t="s">
        <v>24</v>
      </c>
      <c r="B252" s="1" t="s">
        <v>27812</v>
      </c>
      <c r="C252" s="1" t="s">
        <v>27532</v>
      </c>
      <c r="D252" s="1" t="s">
        <v>27557</v>
      </c>
      <c r="E252" s="13">
        <v>45777</v>
      </c>
      <c r="F252" s="4">
        <v>2016513084</v>
      </c>
      <c r="G252" s="4">
        <v>643365</v>
      </c>
      <c r="H252" s="4">
        <f>+_xlfn.XLOOKUP(A252,'data-apn'!$A$2:$A$39621,'data-apn'!$B$2:$B$39621,"")</f>
      </c>
      <c r="I252" s="3">
        <f>+_xlfn.XLOOKUP(A252,'data-apn'!$A$2:$A$39621,'data-apn'!$C$2:$C$39621,"")</f>
      </c>
    </row>
    <row x14ac:dyDescent="0.25" r="253" customHeight="1" ht="18.75">
      <c r="A253" s="1" t="s">
        <v>413</v>
      </c>
      <c r="B253" s="1" t="s">
        <v>27813</v>
      </c>
      <c r="C253" s="1" t="s">
        <v>27532</v>
      </c>
      <c r="D253" s="1" t="s">
        <v>27539</v>
      </c>
      <c r="E253" s="13">
        <v>45777</v>
      </c>
      <c r="F253" s="4">
        <v>2020526111</v>
      </c>
      <c r="G253" s="4">
        <v>610181</v>
      </c>
      <c r="H253" s="4">
        <f>+_xlfn.XLOOKUP(A253,'data-apn'!$A$2:$A$39621,'data-apn'!$B$2:$B$39621,"")</f>
      </c>
      <c r="I253" s="3">
        <f>+_xlfn.XLOOKUP(A253,'data-apn'!$A$2:$A$39621,'data-apn'!$C$2:$C$39621,"")</f>
      </c>
    </row>
    <row x14ac:dyDescent="0.25" r="254" customHeight="1" ht="18.75">
      <c r="A254" s="1" t="s">
        <v>469</v>
      </c>
      <c r="B254" s="1" t="s">
        <v>27814</v>
      </c>
      <c r="C254" s="1" t="s">
        <v>27532</v>
      </c>
      <c r="D254" s="1" t="s">
        <v>27537</v>
      </c>
      <c r="E254" s="13">
        <v>45777</v>
      </c>
      <c r="F254" s="4">
        <v>2011708755</v>
      </c>
      <c r="G254" s="4">
        <v>616021</v>
      </c>
      <c r="H254" s="4">
        <f>+_xlfn.XLOOKUP(A254,'data-apn'!$A$2:$A$39621,'data-apn'!$B$2:$B$39621,"")</f>
      </c>
      <c r="I254" s="3">
        <f>+_xlfn.XLOOKUP(A254,'data-apn'!$A$2:$A$39621,'data-apn'!$C$2:$C$39621,"")</f>
      </c>
    </row>
    <row x14ac:dyDescent="0.25" r="255" customHeight="1" ht="18.75">
      <c r="A255" s="1" t="s">
        <v>471</v>
      </c>
      <c r="B255" s="1" t="s">
        <v>27815</v>
      </c>
      <c r="C255" s="1" t="s">
        <v>27532</v>
      </c>
      <c r="D255" s="1" t="s">
        <v>27539</v>
      </c>
      <c r="E255" s="13">
        <v>45777</v>
      </c>
      <c r="F255" s="4">
        <v>2021526789</v>
      </c>
      <c r="G255" s="4">
        <v>639030</v>
      </c>
      <c r="H255" s="4">
        <f>+_xlfn.XLOOKUP(A255,'data-apn'!$A$2:$A$39621,'data-apn'!$B$2:$B$39621,"")</f>
      </c>
      <c r="I255" s="3">
        <f>+_xlfn.XLOOKUP(A255,'data-apn'!$A$2:$A$39621,'data-apn'!$C$2:$C$39621,"")</f>
      </c>
    </row>
    <row x14ac:dyDescent="0.25" r="256" customHeight="1" ht="18.75">
      <c r="A256" s="1" t="s">
        <v>476</v>
      </c>
      <c r="B256" s="1" t="s">
        <v>27816</v>
      </c>
      <c r="C256" s="1" t="s">
        <v>27532</v>
      </c>
      <c r="D256" s="1" t="s">
        <v>27635</v>
      </c>
      <c r="E256" s="13">
        <v>45777</v>
      </c>
      <c r="F256" s="4">
        <v>2021526809</v>
      </c>
      <c r="G256" s="4">
        <v>633745</v>
      </c>
      <c r="H256" s="4">
        <f>+_xlfn.XLOOKUP(A256,'data-apn'!$A$2:$A$39621,'data-apn'!$B$2:$B$39621,"")</f>
      </c>
      <c r="I256" s="3">
        <f>+_xlfn.XLOOKUP(A256,'data-apn'!$A$2:$A$39621,'data-apn'!$C$2:$C$39621,"")</f>
      </c>
    </row>
    <row x14ac:dyDescent="0.25" r="257" customHeight="1" ht="18.75">
      <c r="A257" s="1" t="s">
        <v>478</v>
      </c>
      <c r="B257" s="1" t="s">
        <v>27817</v>
      </c>
      <c r="C257" s="1" t="s">
        <v>27532</v>
      </c>
      <c r="D257" s="1" t="s">
        <v>27746</v>
      </c>
      <c r="E257" s="13">
        <v>45777</v>
      </c>
      <c r="F257" s="4">
        <v>2011733637</v>
      </c>
      <c r="G257" s="4">
        <v>624441</v>
      </c>
      <c r="H257" s="4">
        <f>+_xlfn.XLOOKUP(A257,'data-apn'!$A$2:$A$39621,'data-apn'!$B$2:$B$39621,"")</f>
      </c>
      <c r="I257" s="3">
        <f>+_xlfn.XLOOKUP(A257,'data-apn'!$A$2:$A$39621,'data-apn'!$C$2:$C$39621,"")</f>
      </c>
    </row>
    <row x14ac:dyDescent="0.25" r="258" customHeight="1" ht="18.75">
      <c r="A258" s="1" t="s">
        <v>5120</v>
      </c>
      <c r="B258" s="1" t="s">
        <v>27818</v>
      </c>
      <c r="C258" s="1" t="s">
        <v>27523</v>
      </c>
      <c r="D258" s="1" t="s">
        <v>27541</v>
      </c>
      <c r="E258" s="13">
        <v>45777</v>
      </c>
      <c r="F258" s="2"/>
      <c r="G258" s="4">
        <v>624828</v>
      </c>
      <c r="H258" s="4">
        <f>+_xlfn.XLOOKUP(A258,'data-apn'!$A$2:$A$39621,'data-apn'!$B$2:$B$39621,"")</f>
      </c>
      <c r="I258" s="3">
        <f>+_xlfn.XLOOKUP(A258,'data-apn'!$A$2:$A$39621,'data-apn'!$C$2:$C$39621,"")</f>
      </c>
    </row>
    <row x14ac:dyDescent="0.25" r="259" customHeight="1" ht="18.75">
      <c r="A259" s="1" t="s">
        <v>5122</v>
      </c>
      <c r="B259" s="1" t="s">
        <v>27819</v>
      </c>
      <c r="C259" s="1" t="s">
        <v>27523</v>
      </c>
      <c r="D259" s="1" t="s">
        <v>27775</v>
      </c>
      <c r="E259" s="13">
        <v>45777</v>
      </c>
      <c r="F259" s="4">
        <v>2021509225</v>
      </c>
      <c r="G259" s="4">
        <v>644933</v>
      </c>
      <c r="H259" s="4">
        <f>+_xlfn.XLOOKUP(A259,'data-apn'!$A$2:$A$39621,'data-apn'!$B$2:$B$39621,"")</f>
      </c>
      <c r="I259" s="3">
        <f>+_xlfn.XLOOKUP(A259,'data-apn'!$A$2:$A$39621,'data-apn'!$C$2:$C$39621,"")</f>
      </c>
    </row>
    <row x14ac:dyDescent="0.25" r="260" customHeight="1" ht="18.75">
      <c r="A260" s="1" t="s">
        <v>5124</v>
      </c>
      <c r="B260" s="1" t="s">
        <v>27820</v>
      </c>
      <c r="C260" s="1" t="s">
        <v>27523</v>
      </c>
      <c r="D260" s="1" t="s">
        <v>27544</v>
      </c>
      <c r="E260" s="13">
        <v>45777</v>
      </c>
      <c r="F260" s="4">
        <v>2013538155</v>
      </c>
      <c r="G260" s="4">
        <v>635742</v>
      </c>
      <c r="H260" s="4">
        <f>+_xlfn.XLOOKUP(A260,'data-apn'!$A$2:$A$39621,'data-apn'!$B$2:$B$39621,"")</f>
      </c>
      <c r="I260" s="3">
        <f>+_xlfn.XLOOKUP(A260,'data-apn'!$A$2:$A$39621,'data-apn'!$C$2:$C$39621,"")</f>
      </c>
    </row>
    <row x14ac:dyDescent="0.25" r="261" customHeight="1" ht="18.75">
      <c r="A261" s="1" t="s">
        <v>5485</v>
      </c>
      <c r="B261" s="1" t="s">
        <v>27821</v>
      </c>
      <c r="C261" s="1" t="s">
        <v>27523</v>
      </c>
      <c r="D261" s="1" t="s">
        <v>27541</v>
      </c>
      <c r="E261" s="13">
        <v>45777</v>
      </c>
      <c r="F261" s="4">
        <v>2021515334</v>
      </c>
      <c r="G261" s="4">
        <v>639093</v>
      </c>
      <c r="H261" s="4">
        <f>+_xlfn.XLOOKUP(A261,'data-apn'!$A$2:$A$39621,'data-apn'!$B$2:$B$39621,"")</f>
      </c>
      <c r="I261" s="3">
        <f>+_xlfn.XLOOKUP(A261,'data-apn'!$A$2:$A$39621,'data-apn'!$C$2:$C$39621,"")</f>
      </c>
    </row>
    <row x14ac:dyDescent="0.25" r="262" customHeight="1" ht="18.75">
      <c r="A262" s="1" t="s">
        <v>5487</v>
      </c>
      <c r="B262" s="1" t="s">
        <v>27822</v>
      </c>
      <c r="C262" s="1" t="s">
        <v>27532</v>
      </c>
      <c r="D262" s="1" t="s">
        <v>27635</v>
      </c>
      <c r="E262" s="13">
        <v>45777</v>
      </c>
      <c r="F262" s="4">
        <v>2022506525</v>
      </c>
      <c r="G262" s="4">
        <v>629291</v>
      </c>
      <c r="H262" s="4">
        <f>+_xlfn.XLOOKUP(A262,'data-apn'!$A$2:$A$39621,'data-apn'!$B$2:$B$39621,"")</f>
      </c>
      <c r="I262" s="3">
        <f>+_xlfn.XLOOKUP(A262,'data-apn'!$A$2:$A$39621,'data-apn'!$C$2:$C$39621,"")</f>
      </c>
    </row>
    <row x14ac:dyDescent="0.25" r="263" customHeight="1" ht="18.75">
      <c r="A263" s="1" t="s">
        <v>5489</v>
      </c>
      <c r="B263" s="1" t="s">
        <v>27823</v>
      </c>
      <c r="C263" s="1" t="s">
        <v>27532</v>
      </c>
      <c r="D263" s="1" t="s">
        <v>27539</v>
      </c>
      <c r="E263" s="13">
        <v>45777</v>
      </c>
      <c r="F263" s="4">
        <v>2015524283</v>
      </c>
      <c r="G263" s="4">
        <v>634673</v>
      </c>
      <c r="H263" s="4">
        <f>+_xlfn.XLOOKUP(A263,'data-apn'!$A$2:$A$39621,'data-apn'!$B$2:$B$39621,"")</f>
      </c>
      <c r="I263" s="3">
        <f>+_xlfn.XLOOKUP(A263,'data-apn'!$A$2:$A$39621,'data-apn'!$C$2:$C$39621,"")</f>
      </c>
    </row>
    <row x14ac:dyDescent="0.25" r="264" customHeight="1" ht="18.75">
      <c r="A264" s="1" t="s">
        <v>5490</v>
      </c>
      <c r="B264" s="1" t="s">
        <v>27824</v>
      </c>
      <c r="C264" s="1" t="s">
        <v>27532</v>
      </c>
      <c r="D264" s="1" t="s">
        <v>27544</v>
      </c>
      <c r="E264" s="13">
        <v>45777</v>
      </c>
      <c r="F264" s="4">
        <v>2011613517</v>
      </c>
      <c r="G264" s="4">
        <v>644267</v>
      </c>
      <c r="H264" s="4">
        <f>+_xlfn.XLOOKUP(A264,'data-apn'!$A$2:$A$39621,'data-apn'!$B$2:$B$39621,"")</f>
      </c>
      <c r="I264" s="3">
        <f>+_xlfn.XLOOKUP(A264,'data-apn'!$A$2:$A$39621,'data-apn'!$C$2:$C$39621,"")</f>
      </c>
    </row>
    <row x14ac:dyDescent="0.25" r="265" customHeight="1" ht="18.75">
      <c r="A265" s="1" t="s">
        <v>5492</v>
      </c>
      <c r="B265" s="1" t="s">
        <v>27825</v>
      </c>
      <c r="C265" s="1" t="s">
        <v>27548</v>
      </c>
      <c r="D265" s="1" t="s">
        <v>27549</v>
      </c>
      <c r="E265" s="13">
        <v>45777</v>
      </c>
      <c r="F265" s="4">
        <v>2016517361</v>
      </c>
      <c r="G265" s="4">
        <v>519409</v>
      </c>
      <c r="H265" s="4">
        <f>+_xlfn.XLOOKUP(A265,'data-apn'!$A$2:$A$39621,'data-apn'!$B$2:$B$39621,"")</f>
      </c>
      <c r="I265" s="3">
        <f>+_xlfn.XLOOKUP(A265,'data-apn'!$A$2:$A$39621,'data-apn'!$C$2:$C$39621,"")</f>
      </c>
    </row>
    <row x14ac:dyDescent="0.25" r="266" customHeight="1" ht="18.75">
      <c r="A266" s="1" t="s">
        <v>5495</v>
      </c>
      <c r="B266" s="1" t="s">
        <v>27826</v>
      </c>
      <c r="C266" s="1" t="s">
        <v>27532</v>
      </c>
      <c r="D266" s="1" t="s">
        <v>27539</v>
      </c>
      <c r="E266" s="13">
        <v>45777</v>
      </c>
      <c r="F266" s="4">
        <v>2020525181</v>
      </c>
      <c r="G266" s="4">
        <v>642743</v>
      </c>
      <c r="H266" s="4">
        <f>+_xlfn.XLOOKUP(A266,'data-apn'!$A$2:$A$39621,'data-apn'!$B$2:$B$39621,"")</f>
      </c>
      <c r="I266" s="3">
        <f>+_xlfn.XLOOKUP(A266,'data-apn'!$A$2:$A$39621,'data-apn'!$C$2:$C$39621,"")</f>
      </c>
    </row>
    <row x14ac:dyDescent="0.25" r="267" customHeight="1" ht="18.75">
      <c r="A267" s="1" t="s">
        <v>9398</v>
      </c>
      <c r="B267" s="1" t="s">
        <v>27827</v>
      </c>
      <c r="C267" s="1" t="s">
        <v>27548</v>
      </c>
      <c r="D267" s="1" t="s">
        <v>27549</v>
      </c>
      <c r="E267" s="13">
        <v>45777</v>
      </c>
      <c r="F267" s="4">
        <v>2019507049</v>
      </c>
      <c r="G267" s="4">
        <v>613222</v>
      </c>
      <c r="H267" s="4">
        <f>+_xlfn.XLOOKUP(A267,'data-apn'!$A$2:$A$39621,'data-apn'!$B$2:$B$39621,"")</f>
      </c>
      <c r="I267" s="3">
        <f>+_xlfn.XLOOKUP(A267,'data-apn'!$A$2:$A$39621,'data-apn'!$C$2:$C$39621,"")</f>
      </c>
    </row>
    <row x14ac:dyDescent="0.25" r="268" customHeight="1" ht="18.75">
      <c r="A268" s="1" t="s">
        <v>4148</v>
      </c>
      <c r="B268" s="1" t="s">
        <v>27828</v>
      </c>
      <c r="C268" s="1" t="s">
        <v>27532</v>
      </c>
      <c r="D268" s="1" t="s">
        <v>27524</v>
      </c>
      <c r="E268" s="13">
        <v>45777</v>
      </c>
      <c r="F268" s="4">
        <v>2011530891</v>
      </c>
      <c r="G268" s="4">
        <v>612041</v>
      </c>
      <c r="H268" s="4">
        <f>+_xlfn.XLOOKUP(A268,'data-apn'!$A$2:$A$39621,'data-apn'!$B$2:$B$39621,"")</f>
      </c>
      <c r="I268" s="3">
        <f>+_xlfn.XLOOKUP(A268,'data-apn'!$A$2:$A$39621,'data-apn'!$C$2:$C$39621,"")</f>
      </c>
    </row>
    <row x14ac:dyDescent="0.25" r="269" customHeight="1" ht="18.75">
      <c r="A269" s="1" t="s">
        <v>4150</v>
      </c>
      <c r="B269" s="1" t="s">
        <v>27829</v>
      </c>
      <c r="C269" s="1" t="s">
        <v>27532</v>
      </c>
      <c r="D269" s="1" t="s">
        <v>27537</v>
      </c>
      <c r="E269" s="13">
        <v>45777</v>
      </c>
      <c r="F269" s="4">
        <v>2019516281</v>
      </c>
      <c r="G269" s="4">
        <v>644202</v>
      </c>
      <c r="H269" s="4">
        <f>+_xlfn.XLOOKUP(A269,'data-apn'!$A$2:$A$39621,'data-apn'!$B$2:$B$39621,"")</f>
      </c>
      <c r="I269" s="3">
        <f>+_xlfn.XLOOKUP(A269,'data-apn'!$A$2:$A$39621,'data-apn'!$C$2:$C$39621,"")</f>
      </c>
    </row>
    <row x14ac:dyDescent="0.25" r="270" customHeight="1" ht="18.75">
      <c r="A270" s="1" t="s">
        <v>3297</v>
      </c>
      <c r="B270" s="1" t="s">
        <v>27830</v>
      </c>
      <c r="C270" s="1" t="s">
        <v>27523</v>
      </c>
      <c r="D270" s="1" t="s">
        <v>27665</v>
      </c>
      <c r="E270" s="13">
        <v>45777</v>
      </c>
      <c r="F270" s="4">
        <v>2015505140</v>
      </c>
      <c r="G270" s="4">
        <v>619344</v>
      </c>
      <c r="H270" s="4">
        <f>+_xlfn.XLOOKUP(A270,'data-apn'!$A$2:$A$39621,'data-apn'!$B$2:$B$39621,"")</f>
      </c>
      <c r="I270" s="3">
        <f>+_xlfn.XLOOKUP(A270,'data-apn'!$A$2:$A$39621,'data-apn'!$C$2:$C$39621,"")</f>
      </c>
    </row>
    <row x14ac:dyDescent="0.25" r="271" customHeight="1" ht="18.75">
      <c r="A271" s="1" t="s">
        <v>3299</v>
      </c>
      <c r="B271" s="1" t="s">
        <v>27831</v>
      </c>
      <c r="C271" s="1" t="s">
        <v>27523</v>
      </c>
      <c r="D271" s="1" t="s">
        <v>27539</v>
      </c>
      <c r="E271" s="13">
        <v>45777</v>
      </c>
      <c r="F271" s="4">
        <v>2018524177</v>
      </c>
      <c r="G271" s="4">
        <v>638939</v>
      </c>
      <c r="H271" s="4">
        <f>+_xlfn.XLOOKUP(A271,'data-apn'!$A$2:$A$39621,'data-apn'!$B$2:$B$39621,"")</f>
      </c>
      <c r="I271" s="3">
        <f>+_xlfn.XLOOKUP(A271,'data-apn'!$A$2:$A$39621,'data-apn'!$C$2:$C$39621,"")</f>
      </c>
    </row>
    <row x14ac:dyDescent="0.25" r="272" customHeight="1" ht="18.75">
      <c r="A272" s="1" t="s">
        <v>3289</v>
      </c>
      <c r="B272" s="1" t="s">
        <v>27832</v>
      </c>
      <c r="C272" s="1" t="s">
        <v>27532</v>
      </c>
      <c r="D272" s="1" t="s">
        <v>27537</v>
      </c>
      <c r="E272" s="13">
        <v>45777</v>
      </c>
      <c r="F272" s="4">
        <v>2017522160</v>
      </c>
      <c r="G272" s="4">
        <v>625224</v>
      </c>
      <c r="H272" s="4">
        <f>+_xlfn.XLOOKUP(A272,'data-apn'!$A$2:$A$39621,'data-apn'!$B$2:$B$39621,"")</f>
      </c>
      <c r="I272" s="3">
        <f>+_xlfn.XLOOKUP(A272,'data-apn'!$A$2:$A$39621,'data-apn'!$C$2:$C$39621,"")</f>
      </c>
    </row>
    <row x14ac:dyDescent="0.25" r="273" customHeight="1" ht="18.75">
      <c r="A273" s="1" t="s">
        <v>3290</v>
      </c>
      <c r="B273" s="1" t="s">
        <v>27833</v>
      </c>
      <c r="C273" s="1" t="s">
        <v>27532</v>
      </c>
      <c r="D273" s="1" t="s">
        <v>27539</v>
      </c>
      <c r="E273" s="13">
        <v>45777</v>
      </c>
      <c r="F273" s="4">
        <v>2011655366</v>
      </c>
      <c r="G273" s="4">
        <v>644824</v>
      </c>
      <c r="H273" s="4">
        <f>+_xlfn.XLOOKUP(A273,'data-apn'!$A$2:$A$39621,'data-apn'!$B$2:$B$39621,"")</f>
      </c>
      <c r="I273" s="3">
        <f>+_xlfn.XLOOKUP(A273,'data-apn'!$A$2:$A$39621,'data-apn'!$C$2:$C$39621,"")</f>
      </c>
    </row>
    <row x14ac:dyDescent="0.25" r="274" customHeight="1" ht="18.75">
      <c r="A274" s="1" t="s">
        <v>27408</v>
      </c>
      <c r="B274" s="1" t="s">
        <v>27834</v>
      </c>
      <c r="C274" s="1" t="s">
        <v>27532</v>
      </c>
      <c r="D274" s="1" t="s">
        <v>27539</v>
      </c>
      <c r="E274" s="13">
        <v>45777</v>
      </c>
      <c r="F274" s="4">
        <v>2011642820</v>
      </c>
      <c r="G274" s="4">
        <v>51703</v>
      </c>
      <c r="H274" s="2">
        <f>+_xlfn.XLOOKUP(A274,'data-apn'!$A$2:$A$39621,'data-apn'!$B$2:$B$39621,"")</f>
      </c>
      <c r="I274" s="3">
        <f>+_xlfn.XLOOKUP(A274,'data-apn'!$A$2:$A$39621,'data-apn'!$C$2:$C$39621,"")</f>
      </c>
    </row>
    <row x14ac:dyDescent="0.25" r="275" customHeight="1" ht="18.75">
      <c r="A275" s="1" t="s">
        <v>3295</v>
      </c>
      <c r="B275" s="1" t="s">
        <v>27835</v>
      </c>
      <c r="C275" s="1" t="s">
        <v>27532</v>
      </c>
      <c r="D275" s="1" t="s">
        <v>27560</v>
      </c>
      <c r="E275" s="13">
        <v>45777</v>
      </c>
      <c r="F275" s="4">
        <v>2011627271</v>
      </c>
      <c r="G275" s="4">
        <v>640354</v>
      </c>
      <c r="H275" s="4">
        <f>+_xlfn.XLOOKUP(A275,'data-apn'!$A$2:$A$39621,'data-apn'!$B$2:$B$39621,"")</f>
      </c>
      <c r="I275" s="3">
        <f>+_xlfn.XLOOKUP(A275,'data-apn'!$A$2:$A$39621,'data-apn'!$C$2:$C$39621,"")</f>
      </c>
    </row>
    <row x14ac:dyDescent="0.25" r="276" customHeight="1" ht="18.75">
      <c r="A276" s="1" t="s">
        <v>5325</v>
      </c>
      <c r="B276" s="1" t="s">
        <v>27836</v>
      </c>
      <c r="C276" s="1" t="s">
        <v>27523</v>
      </c>
      <c r="D276" s="1" t="s">
        <v>27560</v>
      </c>
      <c r="E276" s="13">
        <v>45777</v>
      </c>
      <c r="F276" s="4">
        <v>2022505643</v>
      </c>
      <c r="G276" s="4">
        <v>626901</v>
      </c>
      <c r="H276" s="4">
        <f>+_xlfn.XLOOKUP(A276,'data-apn'!$A$2:$A$39621,'data-apn'!$B$2:$B$39621,"")</f>
      </c>
      <c r="I276" s="3">
        <f>+_xlfn.XLOOKUP(A276,'data-apn'!$A$2:$A$39621,'data-apn'!$C$2:$C$39621,"")</f>
      </c>
    </row>
    <row x14ac:dyDescent="0.25" r="277" customHeight="1" ht="18.75">
      <c r="A277" s="1" t="s">
        <v>5327</v>
      </c>
      <c r="B277" s="1" t="s">
        <v>27837</v>
      </c>
      <c r="C277" s="1" t="s">
        <v>27548</v>
      </c>
      <c r="D277" s="1" t="s">
        <v>27549</v>
      </c>
      <c r="E277" s="13">
        <v>45777</v>
      </c>
      <c r="F277" s="4">
        <v>2022520369</v>
      </c>
      <c r="G277" s="4">
        <v>518980</v>
      </c>
      <c r="H277" s="4">
        <f>+_xlfn.XLOOKUP(A277,'data-apn'!$A$2:$A$39621,'data-apn'!$B$2:$B$39621,"")</f>
      </c>
      <c r="I277" s="3">
        <f>+_xlfn.XLOOKUP(A277,'data-apn'!$A$2:$A$39621,'data-apn'!$C$2:$C$39621,"")</f>
      </c>
    </row>
    <row x14ac:dyDescent="0.25" r="278" customHeight="1" ht="18.75">
      <c r="A278" s="1" t="s">
        <v>5329</v>
      </c>
      <c r="B278" s="1" t="s">
        <v>27838</v>
      </c>
      <c r="C278" s="1" t="s">
        <v>27548</v>
      </c>
      <c r="D278" s="1" t="s">
        <v>27549</v>
      </c>
      <c r="E278" s="13">
        <v>45777</v>
      </c>
      <c r="F278" s="4">
        <v>2020509620</v>
      </c>
      <c r="G278" s="4">
        <v>626921</v>
      </c>
      <c r="H278" s="4">
        <f>+_xlfn.XLOOKUP(A278,'data-apn'!$A$2:$A$39621,'data-apn'!$B$2:$B$39621,"")</f>
      </c>
      <c r="I278" s="3">
        <f>+_xlfn.XLOOKUP(A278,'data-apn'!$A$2:$A$39621,'data-apn'!$C$2:$C$39621,"")</f>
      </c>
    </row>
    <row x14ac:dyDescent="0.25" r="279" customHeight="1" ht="18.75">
      <c r="A279" s="1" t="s">
        <v>5335</v>
      </c>
      <c r="B279" s="1" t="s">
        <v>27839</v>
      </c>
      <c r="C279" s="1" t="s">
        <v>27532</v>
      </c>
      <c r="D279" s="1" t="s">
        <v>27537</v>
      </c>
      <c r="E279" s="13">
        <v>45777</v>
      </c>
      <c r="F279" s="4">
        <v>2014518452</v>
      </c>
      <c r="G279" s="4">
        <v>622301</v>
      </c>
      <c r="H279" s="4">
        <f>+_xlfn.XLOOKUP(A279,'data-apn'!$A$2:$A$39621,'data-apn'!$B$2:$B$39621,"")</f>
      </c>
      <c r="I279" s="3">
        <f>+_xlfn.XLOOKUP(A279,'data-apn'!$A$2:$A$39621,'data-apn'!$C$2:$C$39621,"")</f>
      </c>
    </row>
    <row x14ac:dyDescent="0.25" r="280" customHeight="1" ht="18.75">
      <c r="A280" s="1" t="s">
        <v>5337</v>
      </c>
      <c r="B280" s="1" t="s">
        <v>27840</v>
      </c>
      <c r="C280" s="1" t="s">
        <v>27532</v>
      </c>
      <c r="D280" s="1" t="s">
        <v>27539</v>
      </c>
      <c r="E280" s="13">
        <v>45777</v>
      </c>
      <c r="F280" s="4">
        <v>2016520834</v>
      </c>
      <c r="G280" s="4">
        <v>637414</v>
      </c>
      <c r="H280" s="4">
        <f>+_xlfn.XLOOKUP(A280,'data-apn'!$A$2:$A$39621,'data-apn'!$B$2:$B$39621,"")</f>
      </c>
      <c r="I280" s="3">
        <f>+_xlfn.XLOOKUP(A280,'data-apn'!$A$2:$A$39621,'data-apn'!$C$2:$C$39621,"")</f>
      </c>
    </row>
    <row x14ac:dyDescent="0.25" r="281" customHeight="1" ht="18.75">
      <c r="A281" s="1" t="s">
        <v>5339</v>
      </c>
      <c r="B281" s="1" t="s">
        <v>27841</v>
      </c>
      <c r="C281" s="1" t="s">
        <v>27548</v>
      </c>
      <c r="D281" s="1" t="s">
        <v>27737</v>
      </c>
      <c r="E281" s="13">
        <v>45777</v>
      </c>
      <c r="F281" s="4">
        <v>2019518247</v>
      </c>
      <c r="G281" s="4">
        <v>617502</v>
      </c>
      <c r="H281" s="4">
        <f>+_xlfn.XLOOKUP(A281,'data-apn'!$A$2:$A$39621,'data-apn'!$B$2:$B$39621,"")</f>
      </c>
      <c r="I281" s="3">
        <f>+_xlfn.XLOOKUP(A281,'data-apn'!$A$2:$A$39621,'data-apn'!$C$2:$C$39621,"")</f>
      </c>
    </row>
    <row x14ac:dyDescent="0.25" r="282" customHeight="1" ht="18.75">
      <c r="A282" s="1" t="s">
        <v>5794</v>
      </c>
      <c r="B282" s="1" t="s">
        <v>27842</v>
      </c>
      <c r="C282" s="1" t="s">
        <v>27548</v>
      </c>
      <c r="D282" s="1" t="s">
        <v>27549</v>
      </c>
      <c r="E282" s="13">
        <v>45777</v>
      </c>
      <c r="F282" s="4">
        <v>2022512928</v>
      </c>
      <c r="G282" s="4">
        <v>518916</v>
      </c>
      <c r="H282" s="4">
        <f>+_xlfn.XLOOKUP(A282,'data-apn'!$A$2:$A$39621,'data-apn'!$B$2:$B$39621,"")</f>
      </c>
      <c r="I282" s="3">
        <f>+_xlfn.XLOOKUP(A282,'data-apn'!$A$2:$A$39621,'data-apn'!$C$2:$C$39621,"")</f>
      </c>
    </row>
    <row x14ac:dyDescent="0.25" r="283" customHeight="1" ht="18.75">
      <c r="A283" s="1" t="s">
        <v>5795</v>
      </c>
      <c r="B283" s="1" t="s">
        <v>27843</v>
      </c>
      <c r="C283" s="1" t="s">
        <v>27548</v>
      </c>
      <c r="D283" s="1" t="s">
        <v>27549</v>
      </c>
      <c r="E283" s="13">
        <v>45777</v>
      </c>
      <c r="F283" s="4">
        <v>2011658643</v>
      </c>
      <c r="G283" s="4">
        <v>518908</v>
      </c>
      <c r="H283" s="4">
        <f>+_xlfn.XLOOKUP(A283,'data-apn'!$A$2:$A$39621,'data-apn'!$B$2:$B$39621,"")</f>
      </c>
      <c r="I283" s="3">
        <f>+_xlfn.XLOOKUP(A283,'data-apn'!$A$2:$A$39621,'data-apn'!$C$2:$C$39621,"")</f>
      </c>
    </row>
    <row x14ac:dyDescent="0.25" r="284" customHeight="1" ht="18.75">
      <c r="A284" s="1" t="s">
        <v>5797</v>
      </c>
      <c r="B284" s="1" t="s">
        <v>27844</v>
      </c>
      <c r="C284" s="1" t="s">
        <v>27532</v>
      </c>
      <c r="D284" s="1" t="s">
        <v>27539</v>
      </c>
      <c r="E284" s="13">
        <v>45777</v>
      </c>
      <c r="F284" s="4">
        <v>2011655175</v>
      </c>
      <c r="G284" s="4">
        <v>51347</v>
      </c>
      <c r="H284" s="4">
        <f>+_xlfn.XLOOKUP(A284,'data-apn'!$A$2:$A$39621,'data-apn'!$B$2:$B$39621,"")</f>
      </c>
      <c r="I284" s="3">
        <f>+_xlfn.XLOOKUP(A284,'data-apn'!$A$2:$A$39621,'data-apn'!$C$2:$C$39621,"")</f>
      </c>
    </row>
    <row x14ac:dyDescent="0.25" r="285" customHeight="1" ht="18.75">
      <c r="A285" s="1" t="s">
        <v>2302</v>
      </c>
      <c r="B285" s="1" t="s">
        <v>27845</v>
      </c>
      <c r="C285" s="1" t="s">
        <v>27523</v>
      </c>
      <c r="D285" s="1" t="s">
        <v>27544</v>
      </c>
      <c r="E285" s="13">
        <v>45777</v>
      </c>
      <c r="F285" s="4">
        <v>2020517951</v>
      </c>
      <c r="G285" s="4">
        <v>643556</v>
      </c>
      <c r="H285" s="4">
        <f>+_xlfn.XLOOKUP(A285,'data-apn'!$A$2:$A$39621,'data-apn'!$B$2:$B$39621,"")</f>
      </c>
      <c r="I285" s="3">
        <f>+_xlfn.XLOOKUP(A285,'data-apn'!$A$2:$A$39621,'data-apn'!$C$2:$C$39621,"")</f>
      </c>
    </row>
    <row x14ac:dyDescent="0.25" r="286" customHeight="1" ht="18.75">
      <c r="A286" s="1" t="s">
        <v>2304</v>
      </c>
      <c r="B286" s="1" t="s">
        <v>27846</v>
      </c>
      <c r="C286" s="1" t="s">
        <v>27523</v>
      </c>
      <c r="D286" s="1" t="s">
        <v>27847</v>
      </c>
      <c r="E286" s="13">
        <v>45777</v>
      </c>
      <c r="F286" s="4">
        <v>2011501961</v>
      </c>
      <c r="G286" s="4">
        <v>519079</v>
      </c>
      <c r="H286" s="4">
        <f>+_xlfn.XLOOKUP(A286,'data-apn'!$A$2:$A$39621,'data-apn'!$B$2:$B$39621,"")</f>
      </c>
      <c r="I286" s="3">
        <f>+_xlfn.XLOOKUP(A286,'data-apn'!$A$2:$A$39621,'data-apn'!$C$2:$C$39621,"")</f>
      </c>
    </row>
    <row x14ac:dyDescent="0.25" r="287" customHeight="1" ht="18.75">
      <c r="A287" s="1" t="s">
        <v>3276</v>
      </c>
      <c r="B287" s="1" t="s">
        <v>27848</v>
      </c>
      <c r="C287" s="1" t="s">
        <v>27548</v>
      </c>
      <c r="D287" s="1" t="s">
        <v>27549</v>
      </c>
      <c r="E287" s="13">
        <v>45777</v>
      </c>
      <c r="F287" s="4">
        <v>2021507406</v>
      </c>
      <c r="G287" s="4">
        <v>519253</v>
      </c>
      <c r="H287" s="4">
        <f>+_xlfn.XLOOKUP(A287,'data-apn'!$A$2:$A$39621,'data-apn'!$B$2:$B$39621,"")</f>
      </c>
      <c r="I287" s="3">
        <f>+_xlfn.XLOOKUP(A287,'data-apn'!$A$2:$A$39621,'data-apn'!$C$2:$C$39621,"")</f>
      </c>
    </row>
    <row x14ac:dyDescent="0.25" r="288" customHeight="1" ht="18.75">
      <c r="A288" s="1" t="s">
        <v>9454</v>
      </c>
      <c r="B288" s="1" t="s">
        <v>27849</v>
      </c>
      <c r="C288" s="1" t="s">
        <v>27548</v>
      </c>
      <c r="D288" s="1" t="s">
        <v>27549</v>
      </c>
      <c r="E288" s="13">
        <v>45777</v>
      </c>
      <c r="F288" s="4">
        <v>2021501716</v>
      </c>
      <c r="G288" s="4">
        <v>644788</v>
      </c>
      <c r="H288" s="4">
        <f>+_xlfn.XLOOKUP(A288,'data-apn'!$A$2:$A$39621,'data-apn'!$B$2:$B$39621,"")</f>
      </c>
      <c r="I288" s="3">
        <f>+_xlfn.XLOOKUP(A288,'data-apn'!$A$2:$A$39621,'data-apn'!$C$2:$C$39621,"")</f>
      </c>
    </row>
    <row x14ac:dyDescent="0.25" r="289" customHeight="1" ht="18.75">
      <c r="A289" s="1" t="s">
        <v>9456</v>
      </c>
      <c r="B289" s="1" t="s">
        <v>27850</v>
      </c>
      <c r="C289" s="1" t="s">
        <v>27532</v>
      </c>
      <c r="D289" s="1" t="s">
        <v>27539</v>
      </c>
      <c r="E289" s="13">
        <v>45777</v>
      </c>
      <c r="F289" s="4">
        <v>2018517268</v>
      </c>
      <c r="G289" s="4">
        <v>627665</v>
      </c>
      <c r="H289" s="4">
        <f>+_xlfn.XLOOKUP(A289,'data-apn'!$A$2:$A$39621,'data-apn'!$B$2:$B$39621,"")</f>
      </c>
      <c r="I289" s="3">
        <f>+_xlfn.XLOOKUP(A289,'data-apn'!$A$2:$A$39621,'data-apn'!$C$2:$C$39621,"")</f>
      </c>
    </row>
    <row x14ac:dyDescent="0.25" r="290" customHeight="1" ht="18.75">
      <c r="A290" s="1" t="s">
        <v>11822</v>
      </c>
      <c r="B290" s="1" t="s">
        <v>27851</v>
      </c>
      <c r="C290" s="1" t="s">
        <v>27523</v>
      </c>
      <c r="D290" s="1" t="s">
        <v>27544</v>
      </c>
      <c r="E290" s="13">
        <v>45777</v>
      </c>
      <c r="F290" s="4">
        <v>2011613632</v>
      </c>
      <c r="G290" s="4">
        <v>632763</v>
      </c>
      <c r="H290" s="4">
        <f>+_xlfn.XLOOKUP(A290,'data-apn'!$A$2:$A$39621,'data-apn'!$B$2:$B$39621,"")</f>
      </c>
      <c r="I290" s="3">
        <f>+_xlfn.XLOOKUP(A290,'data-apn'!$A$2:$A$39621,'data-apn'!$C$2:$C$39621,"")</f>
      </c>
    </row>
    <row x14ac:dyDescent="0.25" r="291" customHeight="1" ht="18.75">
      <c r="A291" s="1" t="s">
        <v>1659</v>
      </c>
      <c r="B291" s="1" t="s">
        <v>27852</v>
      </c>
      <c r="C291" s="1" t="s">
        <v>27532</v>
      </c>
      <c r="D291" s="1" t="s">
        <v>27746</v>
      </c>
      <c r="E291" s="13">
        <v>45777</v>
      </c>
      <c r="F291" s="4">
        <v>2019523171</v>
      </c>
      <c r="G291" s="4">
        <v>643356</v>
      </c>
      <c r="H291" s="4">
        <f>+_xlfn.XLOOKUP(A291,'data-apn'!$A$2:$A$39621,'data-apn'!$B$2:$B$39621,"")</f>
      </c>
      <c r="I291" s="3">
        <f>+_xlfn.XLOOKUP(A291,'data-apn'!$A$2:$A$39621,'data-apn'!$C$2:$C$39621,"")</f>
      </c>
    </row>
    <row x14ac:dyDescent="0.25" r="292" customHeight="1" ht="18.75">
      <c r="A292" s="1" t="s">
        <v>1661</v>
      </c>
      <c r="B292" s="1" t="s">
        <v>27853</v>
      </c>
      <c r="C292" s="1" t="s">
        <v>27532</v>
      </c>
      <c r="D292" s="1" t="s">
        <v>27560</v>
      </c>
      <c r="E292" s="13">
        <v>45777</v>
      </c>
      <c r="F292" s="4">
        <v>2022510029</v>
      </c>
      <c r="G292" s="4">
        <v>641330</v>
      </c>
      <c r="H292" s="4">
        <f>+_xlfn.XLOOKUP(A292,'data-apn'!$A$2:$A$39621,'data-apn'!$B$2:$B$39621,"")</f>
      </c>
      <c r="I292" s="3">
        <f>+_xlfn.XLOOKUP(A292,'data-apn'!$A$2:$A$39621,'data-apn'!$C$2:$C$39621,"")</f>
      </c>
    </row>
    <row x14ac:dyDescent="0.25" r="293" customHeight="1" ht="18.75">
      <c r="A293" s="1" t="s">
        <v>1663</v>
      </c>
      <c r="B293" s="1" t="s">
        <v>27854</v>
      </c>
      <c r="C293" s="1" t="s">
        <v>27523</v>
      </c>
      <c r="D293" s="1" t="s">
        <v>27562</v>
      </c>
      <c r="E293" s="13">
        <v>45777</v>
      </c>
      <c r="F293" s="4">
        <v>2019508996</v>
      </c>
      <c r="G293" s="4">
        <v>641651</v>
      </c>
      <c r="H293" s="4">
        <f>+_xlfn.XLOOKUP(A293,'data-apn'!$A$2:$A$39621,'data-apn'!$B$2:$B$39621,"")</f>
      </c>
      <c r="I293" s="3">
        <f>+_xlfn.XLOOKUP(A293,'data-apn'!$A$2:$A$39621,'data-apn'!$C$2:$C$39621,"")</f>
      </c>
    </row>
    <row x14ac:dyDescent="0.25" r="294" customHeight="1" ht="18.75">
      <c r="A294" s="1" t="s">
        <v>1665</v>
      </c>
      <c r="B294" s="1" t="s">
        <v>27855</v>
      </c>
      <c r="C294" s="1" t="s">
        <v>27532</v>
      </c>
      <c r="D294" s="1" t="s">
        <v>27539</v>
      </c>
      <c r="E294" s="13">
        <v>45777</v>
      </c>
      <c r="F294" s="4">
        <v>2019516154</v>
      </c>
      <c r="G294" s="4">
        <v>634853</v>
      </c>
      <c r="H294" s="4">
        <f>+_xlfn.XLOOKUP(A294,'data-apn'!$A$2:$A$39621,'data-apn'!$B$2:$B$39621,"")</f>
      </c>
      <c r="I294" s="3">
        <f>+_xlfn.XLOOKUP(A294,'data-apn'!$A$2:$A$39621,'data-apn'!$C$2:$C$39621,"")</f>
      </c>
    </row>
    <row x14ac:dyDescent="0.25" r="295" customHeight="1" ht="18.75">
      <c r="A295" s="1" t="s">
        <v>1667</v>
      </c>
      <c r="B295" s="1" t="s">
        <v>27856</v>
      </c>
      <c r="C295" s="1" t="s">
        <v>27532</v>
      </c>
      <c r="D295" s="1" t="s">
        <v>27533</v>
      </c>
      <c r="E295" s="13">
        <v>45777</v>
      </c>
      <c r="F295" s="4">
        <v>2014504736</v>
      </c>
      <c r="G295" s="4">
        <v>624285</v>
      </c>
      <c r="H295" s="4">
        <f>+_xlfn.XLOOKUP(A295,'data-apn'!$A$2:$A$39621,'data-apn'!$B$2:$B$39621,"")</f>
      </c>
      <c r="I295" s="3">
        <f>+_xlfn.XLOOKUP(A295,'data-apn'!$A$2:$A$39621,'data-apn'!$C$2:$C$39621,"")</f>
      </c>
    </row>
    <row x14ac:dyDescent="0.25" r="296" customHeight="1" ht="18.75">
      <c r="A296" s="1" t="s">
        <v>1669</v>
      </c>
      <c r="B296" s="1" t="s">
        <v>27857</v>
      </c>
      <c r="C296" s="1" t="s">
        <v>27532</v>
      </c>
      <c r="D296" s="1" t="s">
        <v>27539</v>
      </c>
      <c r="E296" s="13">
        <v>45777</v>
      </c>
      <c r="F296" s="4">
        <v>2017505291</v>
      </c>
      <c r="G296" s="4">
        <v>631501</v>
      </c>
      <c r="H296" s="4">
        <f>+_xlfn.XLOOKUP(A296,'data-apn'!$A$2:$A$39621,'data-apn'!$B$2:$B$39621,"")</f>
      </c>
      <c r="I296" s="3">
        <f>+_xlfn.XLOOKUP(A296,'data-apn'!$A$2:$A$39621,'data-apn'!$C$2:$C$39621,"")</f>
      </c>
    </row>
    <row x14ac:dyDescent="0.25" r="297" customHeight="1" ht="18.75">
      <c r="A297" s="1" t="s">
        <v>1671</v>
      </c>
      <c r="B297" s="1" t="s">
        <v>27858</v>
      </c>
      <c r="C297" s="1" t="s">
        <v>27532</v>
      </c>
      <c r="D297" s="1" t="s">
        <v>27539</v>
      </c>
      <c r="E297" s="13">
        <v>45777</v>
      </c>
      <c r="F297" s="4">
        <v>2021505279</v>
      </c>
      <c r="G297" s="4">
        <v>636730</v>
      </c>
      <c r="H297" s="4">
        <f>+_xlfn.XLOOKUP(A297,'data-apn'!$A$2:$A$39621,'data-apn'!$B$2:$B$39621,"")</f>
      </c>
      <c r="I297" s="3">
        <f>+_xlfn.XLOOKUP(A297,'data-apn'!$A$2:$A$39621,'data-apn'!$C$2:$C$39621,"")</f>
      </c>
    </row>
    <row x14ac:dyDescent="0.25" r="298" customHeight="1" ht="18.75">
      <c r="A298" s="1" t="s">
        <v>1674</v>
      </c>
      <c r="B298" s="1" t="s">
        <v>27859</v>
      </c>
      <c r="C298" s="1" t="s">
        <v>27532</v>
      </c>
      <c r="D298" s="1" t="s">
        <v>27537</v>
      </c>
      <c r="E298" s="13">
        <v>45777</v>
      </c>
      <c r="F298" s="4">
        <v>2011708857</v>
      </c>
      <c r="G298" s="4">
        <v>644119</v>
      </c>
      <c r="H298" s="4">
        <f>+_xlfn.XLOOKUP(A298,'data-apn'!$A$2:$A$39621,'data-apn'!$B$2:$B$39621,"")</f>
      </c>
      <c r="I298" s="3">
        <f>+_xlfn.XLOOKUP(A298,'data-apn'!$A$2:$A$39621,'data-apn'!$C$2:$C$39621,"")</f>
      </c>
    </row>
    <row x14ac:dyDescent="0.25" r="299" customHeight="1" ht="18.75">
      <c r="A299" s="1" t="s">
        <v>5792</v>
      </c>
      <c r="B299" s="1" t="s">
        <v>27860</v>
      </c>
      <c r="C299" s="1" t="s">
        <v>27523</v>
      </c>
      <c r="D299" s="1" t="s">
        <v>27529</v>
      </c>
      <c r="E299" s="13">
        <v>45777</v>
      </c>
      <c r="F299" s="2" t="s">
        <v>27530</v>
      </c>
      <c r="G299" s="4">
        <v>644808</v>
      </c>
      <c r="H299" s="4">
        <f>+_xlfn.XLOOKUP(A299,'data-apn'!$A$2:$A$39621,'data-apn'!$B$2:$B$39621,"")</f>
      </c>
      <c r="I299" s="3">
        <f>+_xlfn.XLOOKUP(A299,'data-apn'!$A$2:$A$39621,'data-apn'!$C$2:$C$39621,"")</f>
      </c>
    </row>
    <row x14ac:dyDescent="0.25" r="300" customHeight="1" ht="18.75">
      <c r="A300" s="1" t="s">
        <v>6523</v>
      </c>
      <c r="B300" s="1" t="s">
        <v>27861</v>
      </c>
      <c r="C300" s="1" t="s">
        <v>27532</v>
      </c>
      <c r="D300" s="1" t="s">
        <v>27537</v>
      </c>
      <c r="E300" s="13">
        <v>45777</v>
      </c>
      <c r="F300" s="4">
        <v>2011708712</v>
      </c>
      <c r="G300" s="4">
        <v>642173</v>
      </c>
      <c r="H300" s="4">
        <f>+_xlfn.XLOOKUP(A300,'data-apn'!$A$2:$A$39621,'data-apn'!$B$2:$B$39621,"")</f>
      </c>
      <c r="I300" s="3">
        <f>+_xlfn.XLOOKUP(A300,'data-apn'!$A$2:$A$39621,'data-apn'!$C$2:$C$39621,"")</f>
      </c>
    </row>
    <row x14ac:dyDescent="0.25" r="301" customHeight="1" ht="18.75">
      <c r="A301" s="1" t="s">
        <v>6524</v>
      </c>
      <c r="B301" s="1" t="s">
        <v>27862</v>
      </c>
      <c r="C301" s="1" t="s">
        <v>27548</v>
      </c>
      <c r="D301" s="1" t="s">
        <v>27549</v>
      </c>
      <c r="E301" s="13">
        <v>45777</v>
      </c>
      <c r="F301" s="4">
        <v>2020515869</v>
      </c>
      <c r="G301" s="4">
        <v>518623</v>
      </c>
      <c r="H301" s="4">
        <f>+_xlfn.XLOOKUP(A301,'data-apn'!$A$2:$A$39621,'data-apn'!$B$2:$B$39621,"")</f>
      </c>
      <c r="I301" s="3">
        <f>+_xlfn.XLOOKUP(A301,'data-apn'!$A$2:$A$39621,'data-apn'!$C$2:$C$39621,"")</f>
      </c>
    </row>
    <row x14ac:dyDescent="0.25" r="302" customHeight="1" ht="18.75">
      <c r="A302" s="1" t="s">
        <v>6529</v>
      </c>
      <c r="B302" s="1" t="s">
        <v>27863</v>
      </c>
      <c r="C302" s="1" t="s">
        <v>27523</v>
      </c>
      <c r="D302" s="1" t="s">
        <v>27684</v>
      </c>
      <c r="E302" s="13">
        <v>45777</v>
      </c>
      <c r="F302" s="4">
        <v>2017503262</v>
      </c>
      <c r="G302" s="4">
        <v>632745</v>
      </c>
      <c r="H302" s="4">
        <f>+_xlfn.XLOOKUP(A302,'data-apn'!$A$2:$A$39621,'data-apn'!$B$2:$B$39621,"")</f>
      </c>
      <c r="I302" s="3">
        <f>+_xlfn.XLOOKUP(A302,'data-apn'!$A$2:$A$39621,'data-apn'!$C$2:$C$39621,"")</f>
      </c>
    </row>
    <row x14ac:dyDescent="0.25" r="303" customHeight="1" ht="18.75">
      <c r="A303" s="1" t="s">
        <v>6531</v>
      </c>
      <c r="B303" s="1" t="s">
        <v>27864</v>
      </c>
      <c r="C303" s="1" t="s">
        <v>27532</v>
      </c>
      <c r="D303" s="1" t="s">
        <v>27539</v>
      </c>
      <c r="E303" s="13">
        <v>45777</v>
      </c>
      <c r="F303" s="4">
        <v>2022522639</v>
      </c>
      <c r="G303" s="4">
        <v>644466</v>
      </c>
      <c r="H303" s="4">
        <f>+_xlfn.XLOOKUP(A303,'data-apn'!$A$2:$A$39621,'data-apn'!$B$2:$B$39621,"")</f>
      </c>
      <c r="I303" s="3">
        <f>+_xlfn.XLOOKUP(A303,'data-apn'!$A$2:$A$39621,'data-apn'!$C$2:$C$39621,"")</f>
      </c>
    </row>
    <row x14ac:dyDescent="0.25" r="304" customHeight="1" ht="18.75">
      <c r="A304" s="1" t="s">
        <v>744</v>
      </c>
      <c r="B304" s="1" t="s">
        <v>27865</v>
      </c>
      <c r="C304" s="1" t="s">
        <v>27548</v>
      </c>
      <c r="D304" s="1" t="s">
        <v>27549</v>
      </c>
      <c r="E304" s="13">
        <v>45777</v>
      </c>
      <c r="F304" s="4">
        <v>2011659792</v>
      </c>
      <c r="G304" s="4">
        <v>511490</v>
      </c>
      <c r="H304" s="4">
        <f>+_xlfn.XLOOKUP(A304,'data-apn'!$A$2:$A$39621,'data-apn'!$B$2:$B$39621,"")</f>
      </c>
      <c r="I304" s="3">
        <f>+_xlfn.XLOOKUP(A304,'data-apn'!$A$2:$A$39621,'data-apn'!$C$2:$C$39621,"")</f>
      </c>
    </row>
    <row x14ac:dyDescent="0.25" r="305" customHeight="1" ht="18.75">
      <c r="A305" s="1" t="s">
        <v>746</v>
      </c>
      <c r="B305" s="1" t="s">
        <v>27866</v>
      </c>
      <c r="C305" s="1" t="s">
        <v>27523</v>
      </c>
      <c r="D305" s="1" t="s">
        <v>27535</v>
      </c>
      <c r="E305" s="13">
        <v>45777</v>
      </c>
      <c r="F305" s="4">
        <v>2018521412</v>
      </c>
      <c r="G305" s="4">
        <v>646547</v>
      </c>
      <c r="H305" s="4">
        <f>+_xlfn.XLOOKUP(A305,'data-apn'!$A$2:$A$39621,'data-apn'!$B$2:$B$39621,"")</f>
      </c>
      <c r="I305" s="3">
        <f>+_xlfn.XLOOKUP(A305,'data-apn'!$A$2:$A$39621,'data-apn'!$C$2:$C$39621,"")</f>
      </c>
    </row>
    <row x14ac:dyDescent="0.25" r="306" customHeight="1" ht="18.75">
      <c r="A306" s="1" t="s">
        <v>748</v>
      </c>
      <c r="B306" s="1" t="s">
        <v>27867</v>
      </c>
      <c r="C306" s="1" t="s">
        <v>27532</v>
      </c>
      <c r="D306" s="1" t="s">
        <v>27539</v>
      </c>
      <c r="E306" s="13">
        <v>45777</v>
      </c>
      <c r="F306" s="4">
        <v>2019512787</v>
      </c>
      <c r="G306" s="4">
        <v>645567</v>
      </c>
      <c r="H306" s="4">
        <f>+_xlfn.XLOOKUP(A306,'data-apn'!$A$2:$A$39621,'data-apn'!$B$2:$B$39621,"")</f>
      </c>
      <c r="I306" s="3">
        <f>+_xlfn.XLOOKUP(A306,'data-apn'!$A$2:$A$39621,'data-apn'!$C$2:$C$39621,"")</f>
      </c>
    </row>
    <row x14ac:dyDescent="0.25" r="307" customHeight="1" ht="18.75">
      <c r="A307" s="1" t="s">
        <v>750</v>
      </c>
      <c r="B307" s="1" t="s">
        <v>27868</v>
      </c>
      <c r="C307" s="1" t="s">
        <v>27548</v>
      </c>
      <c r="D307" s="1" t="s">
        <v>27549</v>
      </c>
      <c r="E307" s="13">
        <v>45777</v>
      </c>
      <c r="F307" s="4">
        <v>2013535210</v>
      </c>
      <c r="G307" s="4">
        <v>636749</v>
      </c>
      <c r="H307" s="4">
        <f>+_xlfn.XLOOKUP(A307,'data-apn'!$A$2:$A$39621,'data-apn'!$B$2:$B$39621,"")</f>
      </c>
      <c r="I307" s="3">
        <f>+_xlfn.XLOOKUP(A307,'data-apn'!$A$2:$A$39621,'data-apn'!$C$2:$C$39621,"")</f>
      </c>
    </row>
    <row x14ac:dyDescent="0.25" r="308" customHeight="1" ht="18.75">
      <c r="A308" s="1" t="s">
        <v>752</v>
      </c>
      <c r="B308" s="1" t="s">
        <v>27869</v>
      </c>
      <c r="C308" s="1" t="s">
        <v>27532</v>
      </c>
      <c r="D308" s="1" t="s">
        <v>27570</v>
      </c>
      <c r="E308" s="13">
        <v>45777</v>
      </c>
      <c r="F308" s="4">
        <v>2022503105</v>
      </c>
      <c r="G308" s="4">
        <v>644441</v>
      </c>
      <c r="H308" s="4">
        <f>+_xlfn.XLOOKUP(A308,'data-apn'!$A$2:$A$39621,'data-apn'!$B$2:$B$39621,"")</f>
      </c>
      <c r="I308" s="3">
        <f>+_xlfn.XLOOKUP(A308,'data-apn'!$A$2:$A$39621,'data-apn'!$C$2:$C$39621,"")</f>
      </c>
    </row>
    <row x14ac:dyDescent="0.25" r="309" customHeight="1" ht="18.75">
      <c r="A309" s="1" t="s">
        <v>27435</v>
      </c>
      <c r="B309" s="1" t="s">
        <v>27870</v>
      </c>
      <c r="C309" s="1" t="s">
        <v>27532</v>
      </c>
      <c r="D309" s="1" t="s">
        <v>27539</v>
      </c>
      <c r="E309" s="13">
        <v>45777</v>
      </c>
      <c r="F309" s="4">
        <v>2020514087</v>
      </c>
      <c r="G309" s="4">
        <v>518965</v>
      </c>
      <c r="H309" s="2">
        <f>+_xlfn.XLOOKUP(A309,'data-apn'!$A$2:$A$39621,'data-apn'!$B$2:$B$39621,"")</f>
      </c>
      <c r="I309" s="3">
        <f>+_xlfn.XLOOKUP(A309,'data-apn'!$A$2:$A$39621,'data-apn'!$C$2:$C$39621,"")</f>
      </c>
    </row>
    <row x14ac:dyDescent="0.25" r="310" customHeight="1" ht="18.75">
      <c r="A310" s="1" t="s">
        <v>8854</v>
      </c>
      <c r="B310" s="1" t="s">
        <v>27871</v>
      </c>
      <c r="C310" s="1" t="s">
        <v>27548</v>
      </c>
      <c r="D310" s="1" t="s">
        <v>27549</v>
      </c>
      <c r="E310" s="13">
        <v>45777</v>
      </c>
      <c r="F310" s="4">
        <v>2021512428</v>
      </c>
      <c r="G310" s="4">
        <v>639190</v>
      </c>
      <c r="H310" s="4">
        <f>+_xlfn.XLOOKUP(A310,'data-apn'!$A$2:$A$39621,'data-apn'!$B$2:$B$39621,"")</f>
      </c>
      <c r="I310" s="3">
        <f>+_xlfn.XLOOKUP(A310,'data-apn'!$A$2:$A$39621,'data-apn'!$C$2:$C$39621,"")</f>
      </c>
    </row>
    <row x14ac:dyDescent="0.25" r="311" customHeight="1" ht="18.75">
      <c r="A311" s="1" t="s">
        <v>8856</v>
      </c>
      <c r="B311" s="1" t="s">
        <v>27872</v>
      </c>
      <c r="C311" s="1" t="s">
        <v>27548</v>
      </c>
      <c r="D311" s="1" t="s">
        <v>27549</v>
      </c>
      <c r="E311" s="13">
        <v>45777</v>
      </c>
      <c r="F311" s="4">
        <v>2011659946</v>
      </c>
      <c r="G311" s="4">
        <v>51523</v>
      </c>
      <c r="H311" s="4">
        <f>+_xlfn.XLOOKUP(A311,'data-apn'!$A$2:$A$39621,'data-apn'!$B$2:$B$39621,"")</f>
      </c>
      <c r="I311" s="3">
        <f>+_xlfn.XLOOKUP(A311,'data-apn'!$A$2:$A$39621,'data-apn'!$C$2:$C$39621,"")</f>
      </c>
    </row>
    <row x14ac:dyDescent="0.25" r="312" customHeight="1" ht="18.75">
      <c r="A312" s="1" t="s">
        <v>27436</v>
      </c>
      <c r="B312" s="1" t="s">
        <v>27873</v>
      </c>
      <c r="C312" s="1" t="s">
        <v>27532</v>
      </c>
      <c r="D312" s="1" t="s">
        <v>27539</v>
      </c>
      <c r="E312" s="13">
        <v>45777</v>
      </c>
      <c r="F312" s="4">
        <v>2016522940</v>
      </c>
      <c r="G312" s="4">
        <v>600432</v>
      </c>
      <c r="H312" s="2">
        <f>+_xlfn.XLOOKUP(A312,'data-apn'!$A$2:$A$39621,'data-apn'!$B$2:$B$39621,"")</f>
      </c>
      <c r="I312" s="3">
        <f>+_xlfn.XLOOKUP(A312,'data-apn'!$A$2:$A$39621,'data-apn'!$C$2:$C$39621,"")</f>
      </c>
    </row>
    <row x14ac:dyDescent="0.25" r="313" customHeight="1" ht="18.75">
      <c r="A313" s="1" t="s">
        <v>4917</v>
      </c>
      <c r="B313" s="1" t="s">
        <v>27874</v>
      </c>
      <c r="C313" s="1" t="s">
        <v>27523</v>
      </c>
      <c r="D313" s="1" t="s">
        <v>27526</v>
      </c>
      <c r="E313" s="13">
        <v>45777</v>
      </c>
      <c r="F313" s="4">
        <v>2011791030</v>
      </c>
      <c r="G313" s="4">
        <v>643628</v>
      </c>
      <c r="H313" s="4">
        <f>+_xlfn.XLOOKUP(A313,'data-apn'!$A$2:$A$39621,'data-apn'!$B$2:$B$39621,"")</f>
      </c>
      <c r="I313" s="3">
        <f>+_xlfn.XLOOKUP(A313,'data-apn'!$A$2:$A$39621,'data-apn'!$C$2:$C$39621,"")</f>
      </c>
    </row>
    <row x14ac:dyDescent="0.25" r="314" customHeight="1" ht="18.75">
      <c r="A314" s="1" t="s">
        <v>4532</v>
      </c>
      <c r="B314" s="1" t="s">
        <v>27875</v>
      </c>
      <c r="C314" s="1" t="s">
        <v>27532</v>
      </c>
      <c r="D314" s="1" t="s">
        <v>27539</v>
      </c>
      <c r="E314" s="13">
        <v>45777</v>
      </c>
      <c r="F314" s="4">
        <v>2018512245</v>
      </c>
      <c r="G314" s="4">
        <v>628864</v>
      </c>
      <c r="H314" s="4">
        <f>+_xlfn.XLOOKUP(A314,'data-apn'!$A$2:$A$39621,'data-apn'!$B$2:$B$39621,"")</f>
      </c>
      <c r="I314" s="3">
        <f>+_xlfn.XLOOKUP(A314,'data-apn'!$A$2:$A$39621,'data-apn'!$C$2:$C$39621,"")</f>
      </c>
    </row>
    <row x14ac:dyDescent="0.25" r="315" customHeight="1" ht="18.75">
      <c r="A315" s="1" t="s">
        <v>4545</v>
      </c>
      <c r="B315" s="1" t="s">
        <v>27876</v>
      </c>
      <c r="C315" s="1" t="s">
        <v>27532</v>
      </c>
      <c r="D315" s="1" t="s">
        <v>27544</v>
      </c>
      <c r="E315" s="13">
        <v>45777</v>
      </c>
      <c r="F315" s="4">
        <v>2020522058</v>
      </c>
      <c r="G315" s="4">
        <v>519069</v>
      </c>
      <c r="H315" s="4">
        <f>+_xlfn.XLOOKUP(A315,'data-apn'!$A$2:$A$39621,'data-apn'!$B$2:$B$39621,"")</f>
      </c>
      <c r="I315" s="3">
        <f>+_xlfn.XLOOKUP(A315,'data-apn'!$A$2:$A$39621,'data-apn'!$C$2:$C$39621,"")</f>
      </c>
    </row>
    <row x14ac:dyDescent="0.25" r="316" customHeight="1" ht="18.75">
      <c r="A316" s="1" t="s">
        <v>4547</v>
      </c>
      <c r="B316" s="1" t="s">
        <v>27877</v>
      </c>
      <c r="C316" s="1" t="s">
        <v>27532</v>
      </c>
      <c r="D316" s="1" t="s">
        <v>27533</v>
      </c>
      <c r="E316" s="13">
        <v>45777</v>
      </c>
      <c r="F316" s="4">
        <v>2021532882</v>
      </c>
      <c r="G316" s="4">
        <v>639112</v>
      </c>
      <c r="H316" s="4">
        <f>+_xlfn.XLOOKUP(A316,'data-apn'!$A$2:$A$39621,'data-apn'!$B$2:$B$39621,"")</f>
      </c>
      <c r="I316" s="3">
        <f>+_xlfn.XLOOKUP(A316,'data-apn'!$A$2:$A$39621,'data-apn'!$C$2:$C$39621,"")</f>
      </c>
    </row>
    <row x14ac:dyDescent="0.25" r="317" customHeight="1" ht="18.75">
      <c r="A317" s="1" t="s">
        <v>4549</v>
      </c>
      <c r="B317" s="1" t="s">
        <v>27878</v>
      </c>
      <c r="C317" s="1" t="s">
        <v>27532</v>
      </c>
      <c r="D317" s="1" t="s">
        <v>27544</v>
      </c>
      <c r="E317" s="13">
        <v>45777</v>
      </c>
      <c r="F317" s="4">
        <v>2014512255</v>
      </c>
      <c r="G317" s="4">
        <v>632192</v>
      </c>
      <c r="H317" s="4">
        <f>+_xlfn.XLOOKUP(A317,'data-apn'!$A$2:$A$39621,'data-apn'!$B$2:$B$39621,"")</f>
      </c>
      <c r="I317" s="3">
        <f>+_xlfn.XLOOKUP(A317,'data-apn'!$A$2:$A$39621,'data-apn'!$C$2:$C$39621,"")</f>
      </c>
    </row>
    <row x14ac:dyDescent="0.25" r="318" customHeight="1" ht="18.75">
      <c r="A318" s="1" t="s">
        <v>3259</v>
      </c>
      <c r="B318" s="1" t="s">
        <v>27879</v>
      </c>
      <c r="C318" s="1" t="s">
        <v>27523</v>
      </c>
      <c r="D318" s="1" t="s">
        <v>27557</v>
      </c>
      <c r="E318" s="13">
        <v>45777</v>
      </c>
      <c r="F318" s="2" t="s">
        <v>27530</v>
      </c>
      <c r="G318" s="4">
        <v>630043</v>
      </c>
      <c r="H318" s="4">
        <f>+_xlfn.XLOOKUP(A318,'data-apn'!$A$2:$A$39621,'data-apn'!$B$2:$B$39621,"")</f>
      </c>
      <c r="I318" s="3">
        <f>+_xlfn.XLOOKUP(A318,'data-apn'!$A$2:$A$39621,'data-apn'!$C$2:$C$39621,"")</f>
      </c>
    </row>
    <row x14ac:dyDescent="0.25" r="319" customHeight="1" ht="18.75">
      <c r="A319" s="1" t="s">
        <v>3261</v>
      </c>
      <c r="B319" s="1" t="s">
        <v>27880</v>
      </c>
      <c r="C319" s="1" t="s">
        <v>27532</v>
      </c>
      <c r="D319" s="1" t="s">
        <v>27562</v>
      </c>
      <c r="E319" s="13">
        <v>45777</v>
      </c>
      <c r="F319" s="4">
        <v>2022520846</v>
      </c>
      <c r="G319" s="4">
        <v>640153</v>
      </c>
      <c r="H319" s="4">
        <f>+_xlfn.XLOOKUP(A319,'data-apn'!$A$2:$A$39621,'data-apn'!$B$2:$B$39621,"")</f>
      </c>
      <c r="I319" s="3">
        <f>+_xlfn.XLOOKUP(A319,'data-apn'!$A$2:$A$39621,'data-apn'!$C$2:$C$39621,"")</f>
      </c>
    </row>
    <row x14ac:dyDescent="0.25" r="320" customHeight="1" ht="18.75">
      <c r="A320" s="1" t="s">
        <v>3263</v>
      </c>
      <c r="B320" s="1" t="s">
        <v>27881</v>
      </c>
      <c r="C320" s="1" t="s">
        <v>27532</v>
      </c>
      <c r="D320" s="1" t="s">
        <v>27882</v>
      </c>
      <c r="E320" s="13">
        <v>45777</v>
      </c>
      <c r="F320" s="4">
        <v>2011694964</v>
      </c>
      <c r="G320" s="4">
        <v>643688</v>
      </c>
      <c r="H320" s="4">
        <f>+_xlfn.XLOOKUP(A320,'data-apn'!$A$2:$A$39621,'data-apn'!$B$2:$B$39621,"")</f>
      </c>
      <c r="I320" s="3">
        <f>+_xlfn.XLOOKUP(A320,'data-apn'!$A$2:$A$39621,'data-apn'!$C$2:$C$39621,"")</f>
      </c>
    </row>
    <row x14ac:dyDescent="0.25" r="321" customHeight="1" ht="18.75">
      <c r="A321" s="1" t="s">
        <v>3265</v>
      </c>
      <c r="B321" s="1" t="s">
        <v>27883</v>
      </c>
      <c r="C321" s="1" t="s">
        <v>27532</v>
      </c>
      <c r="D321" s="1" t="s">
        <v>27539</v>
      </c>
      <c r="E321" s="13">
        <v>45777</v>
      </c>
      <c r="F321" s="4">
        <v>2015524283</v>
      </c>
      <c r="G321" s="4">
        <v>634675</v>
      </c>
      <c r="H321" s="4">
        <f>+_xlfn.XLOOKUP(A321,'data-apn'!$A$2:$A$39621,'data-apn'!$B$2:$B$39621,"")</f>
      </c>
      <c r="I321" s="3">
        <f>+_xlfn.XLOOKUP(A321,'data-apn'!$A$2:$A$39621,'data-apn'!$C$2:$C$39621,"")</f>
      </c>
    </row>
    <row x14ac:dyDescent="0.25" r="322" customHeight="1" ht="18.75">
      <c r="A322" s="1" t="s">
        <v>3267</v>
      </c>
      <c r="B322" s="1" t="s">
        <v>27884</v>
      </c>
      <c r="C322" s="1" t="s">
        <v>27532</v>
      </c>
      <c r="D322" s="1" t="s">
        <v>27539</v>
      </c>
      <c r="E322" s="13">
        <v>45777</v>
      </c>
      <c r="F322" s="4">
        <v>2018511654</v>
      </c>
      <c r="G322" s="4">
        <v>627846</v>
      </c>
      <c r="H322" s="4">
        <f>+_xlfn.XLOOKUP(A322,'data-apn'!$A$2:$A$39621,'data-apn'!$B$2:$B$39621,"")</f>
      </c>
      <c r="I322" s="3">
        <f>+_xlfn.XLOOKUP(A322,'data-apn'!$A$2:$A$39621,'data-apn'!$C$2:$C$39621,"")</f>
      </c>
    </row>
    <row x14ac:dyDescent="0.25" r="323" customHeight="1" ht="18.75">
      <c r="A323" s="1" t="s">
        <v>3268</v>
      </c>
      <c r="B323" s="1" t="s">
        <v>27885</v>
      </c>
      <c r="C323" s="1" t="s">
        <v>27548</v>
      </c>
      <c r="D323" s="1" t="s">
        <v>27549</v>
      </c>
      <c r="E323" s="13">
        <v>45777</v>
      </c>
      <c r="F323" s="4">
        <v>2021514925</v>
      </c>
      <c r="G323" s="4">
        <v>519118</v>
      </c>
      <c r="H323" s="4">
        <f>+_xlfn.XLOOKUP(A323,'data-apn'!$A$2:$A$39621,'data-apn'!$B$2:$B$39621,"")</f>
      </c>
      <c r="I323" s="3">
        <f>+_xlfn.XLOOKUP(A323,'data-apn'!$A$2:$A$39621,'data-apn'!$C$2:$C$39621,"")</f>
      </c>
    </row>
    <row x14ac:dyDescent="0.25" r="324" customHeight="1" ht="18.75">
      <c r="A324" s="1" t="s">
        <v>3270</v>
      </c>
      <c r="B324" s="1" t="s">
        <v>27886</v>
      </c>
      <c r="C324" s="1" t="s">
        <v>27532</v>
      </c>
      <c r="D324" s="1" t="s">
        <v>27529</v>
      </c>
      <c r="E324" s="13">
        <v>45777</v>
      </c>
      <c r="F324" s="4">
        <v>2018518224</v>
      </c>
      <c r="G324" s="4">
        <v>632184</v>
      </c>
      <c r="H324" s="4">
        <f>+_xlfn.XLOOKUP(A324,'data-apn'!$A$2:$A$39621,'data-apn'!$B$2:$B$39621,"")</f>
      </c>
      <c r="I324" s="3">
        <f>+_xlfn.XLOOKUP(A324,'data-apn'!$A$2:$A$39621,'data-apn'!$C$2:$C$39621,"")</f>
      </c>
    </row>
    <row x14ac:dyDescent="0.25" r="325" customHeight="1" ht="18.75">
      <c r="A325" s="1" t="s">
        <v>3948</v>
      </c>
      <c r="B325" s="1" t="s">
        <v>27887</v>
      </c>
      <c r="C325" s="1" t="s">
        <v>27523</v>
      </c>
      <c r="D325" s="1" t="s">
        <v>27562</v>
      </c>
      <c r="E325" s="13">
        <v>45777</v>
      </c>
      <c r="F325" s="4">
        <v>2013523098</v>
      </c>
      <c r="G325" s="4">
        <v>641771</v>
      </c>
      <c r="H325" s="4">
        <f>+_xlfn.XLOOKUP(A325,'data-apn'!$A$2:$A$39621,'data-apn'!$B$2:$B$39621,"")</f>
      </c>
      <c r="I325" s="3">
        <f>+_xlfn.XLOOKUP(A325,'data-apn'!$A$2:$A$39621,'data-apn'!$C$2:$C$39621,"")</f>
      </c>
    </row>
    <row x14ac:dyDescent="0.25" r="326" customHeight="1" ht="18.75">
      <c r="A326" s="1" t="s">
        <v>4510</v>
      </c>
      <c r="B326" s="1" t="s">
        <v>27888</v>
      </c>
      <c r="C326" s="1" t="s">
        <v>27532</v>
      </c>
      <c r="D326" s="1" t="s">
        <v>27557</v>
      </c>
      <c r="E326" s="13">
        <v>45777</v>
      </c>
      <c r="F326" s="4">
        <v>2012521363</v>
      </c>
      <c r="G326" s="4">
        <v>646070</v>
      </c>
      <c r="H326" s="4">
        <f>+_xlfn.XLOOKUP(A326,'data-apn'!$A$2:$A$39621,'data-apn'!$B$2:$B$39621,"")</f>
      </c>
      <c r="I326" s="3">
        <f>+_xlfn.XLOOKUP(A326,'data-apn'!$A$2:$A$39621,'data-apn'!$C$2:$C$39621,"")</f>
      </c>
    </row>
    <row x14ac:dyDescent="0.25" r="327" customHeight="1" ht="18.75">
      <c r="A327" s="1" t="s">
        <v>4512</v>
      </c>
      <c r="B327" s="1" t="s">
        <v>27889</v>
      </c>
      <c r="C327" s="1" t="s">
        <v>27532</v>
      </c>
      <c r="D327" s="1" t="s">
        <v>27544</v>
      </c>
      <c r="E327" s="13">
        <v>45777</v>
      </c>
      <c r="F327" s="4">
        <v>2021510691</v>
      </c>
      <c r="G327" s="4">
        <v>520189</v>
      </c>
      <c r="H327" s="4">
        <f>+_xlfn.XLOOKUP(A327,'data-apn'!$A$2:$A$39621,'data-apn'!$B$2:$B$39621,"")</f>
      </c>
      <c r="I327" s="3">
        <f>+_xlfn.XLOOKUP(A327,'data-apn'!$A$2:$A$39621,'data-apn'!$C$2:$C$39621,"")</f>
      </c>
    </row>
    <row x14ac:dyDescent="0.25" r="328" customHeight="1" ht="18.75">
      <c r="A328" s="1" t="s">
        <v>4517</v>
      </c>
      <c r="B328" s="1" t="s">
        <v>27890</v>
      </c>
      <c r="C328" s="1" t="s">
        <v>27532</v>
      </c>
      <c r="D328" s="1" t="s">
        <v>27535</v>
      </c>
      <c r="E328" s="13">
        <v>45777</v>
      </c>
      <c r="F328" s="4">
        <v>2018522035</v>
      </c>
      <c r="G328" s="4">
        <v>631828</v>
      </c>
      <c r="H328" s="4">
        <f>+_xlfn.XLOOKUP(A328,'data-apn'!$A$2:$A$39621,'data-apn'!$B$2:$B$39621,"")</f>
      </c>
      <c r="I328" s="3">
        <f>+_xlfn.XLOOKUP(A328,'data-apn'!$A$2:$A$39621,'data-apn'!$C$2:$C$39621,"")</f>
      </c>
    </row>
    <row x14ac:dyDescent="0.25" r="329" customHeight="1" ht="18.75">
      <c r="A329" s="1" t="s">
        <v>4712</v>
      </c>
      <c r="B329" s="1" t="s">
        <v>27891</v>
      </c>
      <c r="C329" s="1" t="s">
        <v>27532</v>
      </c>
      <c r="D329" s="1" t="s">
        <v>27635</v>
      </c>
      <c r="E329" s="13">
        <v>45777</v>
      </c>
      <c r="F329" s="4">
        <v>2011774308</v>
      </c>
      <c r="G329" s="4">
        <v>638233</v>
      </c>
      <c r="H329" s="4">
        <f>+_xlfn.XLOOKUP(A329,'data-apn'!$A$2:$A$39621,'data-apn'!$B$2:$B$39621,"")</f>
      </c>
      <c r="I329" s="3">
        <f>+_xlfn.XLOOKUP(A329,'data-apn'!$A$2:$A$39621,'data-apn'!$C$2:$C$39621,"")</f>
      </c>
    </row>
    <row x14ac:dyDescent="0.25" r="330" customHeight="1" ht="18.75">
      <c r="A330" s="1" t="s">
        <v>4713</v>
      </c>
      <c r="B330" s="1" t="s">
        <v>27892</v>
      </c>
      <c r="C330" s="1" t="s">
        <v>27532</v>
      </c>
      <c r="D330" s="1" t="s">
        <v>27684</v>
      </c>
      <c r="E330" s="13">
        <v>45777</v>
      </c>
      <c r="F330" s="4">
        <v>2020515479</v>
      </c>
      <c r="G330" s="4">
        <v>644912</v>
      </c>
      <c r="H330" s="4">
        <f>+_xlfn.XLOOKUP(A330,'data-apn'!$A$2:$A$39621,'data-apn'!$B$2:$B$39621,"")</f>
      </c>
      <c r="I330" s="3">
        <f>+_xlfn.XLOOKUP(A330,'data-apn'!$A$2:$A$39621,'data-apn'!$C$2:$C$39621,"")</f>
      </c>
    </row>
    <row x14ac:dyDescent="0.25" r="331" customHeight="1" ht="18.75">
      <c r="A331" s="1" t="s">
        <v>5406</v>
      </c>
      <c r="B331" s="1" t="s">
        <v>27893</v>
      </c>
      <c r="C331" s="1" t="s">
        <v>27532</v>
      </c>
      <c r="D331" s="1" t="s">
        <v>27541</v>
      </c>
      <c r="E331" s="13">
        <v>45777</v>
      </c>
      <c r="F331" s="4">
        <v>2022529308</v>
      </c>
      <c r="G331" s="4">
        <v>644546</v>
      </c>
      <c r="H331" s="4">
        <f>+_xlfn.XLOOKUP(A331,'data-apn'!$A$2:$A$39621,'data-apn'!$B$2:$B$39621,"")</f>
      </c>
      <c r="I331" s="3">
        <f>+_xlfn.XLOOKUP(A331,'data-apn'!$A$2:$A$39621,'data-apn'!$C$2:$C$39621,"")</f>
      </c>
    </row>
    <row x14ac:dyDescent="0.25" r="332" customHeight="1" ht="18.75">
      <c r="A332" s="1" t="s">
        <v>9076</v>
      </c>
      <c r="B332" s="1" t="s">
        <v>27894</v>
      </c>
      <c r="C332" s="1" t="s">
        <v>27548</v>
      </c>
      <c r="D332" s="1" t="s">
        <v>27549</v>
      </c>
      <c r="E332" s="13">
        <v>45777</v>
      </c>
      <c r="F332" s="4">
        <v>2015502379</v>
      </c>
      <c r="G332" s="4">
        <v>606001</v>
      </c>
      <c r="H332" s="4">
        <f>+_xlfn.XLOOKUP(A332,'data-apn'!$A$2:$A$39621,'data-apn'!$B$2:$B$39621,"")</f>
      </c>
      <c r="I332" s="3">
        <f>+_xlfn.XLOOKUP(A332,'data-apn'!$A$2:$A$39621,'data-apn'!$C$2:$C$39621,"")</f>
      </c>
    </row>
    <row x14ac:dyDescent="0.25" r="333" customHeight="1" ht="18.75">
      <c r="A333" s="1" t="s">
        <v>9081</v>
      </c>
      <c r="B333" s="1" t="s">
        <v>27895</v>
      </c>
      <c r="C333" s="1" t="s">
        <v>27532</v>
      </c>
      <c r="D333" s="1" t="s">
        <v>27533</v>
      </c>
      <c r="E333" s="13">
        <v>45777</v>
      </c>
      <c r="F333" s="4">
        <v>2011727024</v>
      </c>
      <c r="G333" s="4">
        <v>628026</v>
      </c>
      <c r="H333" s="4">
        <f>+_xlfn.XLOOKUP(A333,'data-apn'!$A$2:$A$39621,'data-apn'!$B$2:$B$39621,"")</f>
      </c>
      <c r="I333" s="3">
        <f>+_xlfn.XLOOKUP(A333,'data-apn'!$A$2:$A$39621,'data-apn'!$C$2:$C$39621,"")</f>
      </c>
    </row>
    <row x14ac:dyDescent="0.25" r="334" customHeight="1" ht="18.75">
      <c r="A334" s="1" t="s">
        <v>9083</v>
      </c>
      <c r="B334" s="1" t="s">
        <v>27896</v>
      </c>
      <c r="C334" s="1" t="s">
        <v>27548</v>
      </c>
      <c r="D334" s="1" t="s">
        <v>27549</v>
      </c>
      <c r="E334" s="13">
        <v>45777</v>
      </c>
      <c r="F334" s="4">
        <v>2018518791</v>
      </c>
      <c r="G334" s="4">
        <v>507860</v>
      </c>
      <c r="H334" s="4">
        <f>+_xlfn.XLOOKUP(A334,'data-apn'!$A$2:$A$39621,'data-apn'!$B$2:$B$39621,"")</f>
      </c>
      <c r="I334" s="3">
        <f>+_xlfn.XLOOKUP(A334,'data-apn'!$A$2:$A$39621,'data-apn'!$C$2:$C$39621,"")</f>
      </c>
    </row>
    <row x14ac:dyDescent="0.25" r="335" customHeight="1" ht="18.75">
      <c r="A335" s="1" t="s">
        <v>9085</v>
      </c>
      <c r="B335" s="1" t="s">
        <v>27897</v>
      </c>
      <c r="C335" s="1" t="s">
        <v>27532</v>
      </c>
      <c r="D335" s="1" t="s">
        <v>27557</v>
      </c>
      <c r="E335" s="13">
        <v>45777</v>
      </c>
      <c r="F335" s="4">
        <v>2011770932</v>
      </c>
      <c r="G335" s="4">
        <v>636943</v>
      </c>
      <c r="H335" s="4">
        <f>+_xlfn.XLOOKUP(A335,'data-apn'!$A$2:$A$39621,'data-apn'!$B$2:$B$39621,"")</f>
      </c>
      <c r="I335" s="3">
        <f>+_xlfn.XLOOKUP(A335,'data-apn'!$A$2:$A$39621,'data-apn'!$C$2:$C$39621,"")</f>
      </c>
    </row>
    <row x14ac:dyDescent="0.25" r="336" customHeight="1" ht="18.75">
      <c r="A336" s="1" t="s">
        <v>9087</v>
      </c>
      <c r="B336" s="1" t="s">
        <v>27898</v>
      </c>
      <c r="C336" s="1" t="s">
        <v>27532</v>
      </c>
      <c r="D336" s="1" t="s">
        <v>27537</v>
      </c>
      <c r="E336" s="13">
        <v>45777</v>
      </c>
      <c r="F336" s="4">
        <v>2022512458</v>
      </c>
      <c r="G336" s="4">
        <v>638213</v>
      </c>
      <c r="H336" s="4">
        <f>+_xlfn.XLOOKUP(A336,'data-apn'!$A$2:$A$39621,'data-apn'!$B$2:$B$39621,"")</f>
      </c>
      <c r="I336" s="3">
        <f>+_xlfn.XLOOKUP(A336,'data-apn'!$A$2:$A$39621,'data-apn'!$C$2:$C$39621,"")</f>
      </c>
    </row>
    <row x14ac:dyDescent="0.25" r="337" customHeight="1" ht="18.75">
      <c r="A337" s="1" t="s">
        <v>2443</v>
      </c>
      <c r="B337" s="1" t="s">
        <v>27899</v>
      </c>
      <c r="C337" s="1" t="s">
        <v>27523</v>
      </c>
      <c r="D337" s="1" t="s">
        <v>27544</v>
      </c>
      <c r="E337" s="13">
        <v>45777</v>
      </c>
      <c r="F337" s="4">
        <v>2011613534</v>
      </c>
      <c r="G337" s="4">
        <v>621703</v>
      </c>
      <c r="H337" s="4">
        <f>+_xlfn.XLOOKUP(A337,'data-apn'!$A$2:$A$39621,'data-apn'!$B$2:$B$39621,"")</f>
      </c>
      <c r="I337" s="3">
        <f>+_xlfn.XLOOKUP(A337,'data-apn'!$A$2:$A$39621,'data-apn'!$C$2:$C$39621,"")</f>
      </c>
    </row>
    <row x14ac:dyDescent="0.25" r="338" customHeight="1" ht="18.75">
      <c r="A338" s="1" t="s">
        <v>2445</v>
      </c>
      <c r="B338" s="1" t="s">
        <v>27900</v>
      </c>
      <c r="C338" s="1" t="s">
        <v>27523</v>
      </c>
      <c r="D338" s="1" t="s">
        <v>27526</v>
      </c>
      <c r="E338" s="13">
        <v>45777</v>
      </c>
      <c r="F338" s="4">
        <v>2018510601</v>
      </c>
      <c r="G338" s="4">
        <v>634371</v>
      </c>
      <c r="H338" s="4">
        <f>+_xlfn.XLOOKUP(A338,'data-apn'!$A$2:$A$39621,'data-apn'!$B$2:$B$39621,"")</f>
      </c>
      <c r="I338" s="3">
        <f>+_xlfn.XLOOKUP(A338,'data-apn'!$A$2:$A$39621,'data-apn'!$C$2:$C$39621,"")</f>
      </c>
    </row>
    <row x14ac:dyDescent="0.25" r="339" customHeight="1" ht="18.75">
      <c r="A339" s="1" t="s">
        <v>3329</v>
      </c>
      <c r="B339" s="1" t="s">
        <v>27901</v>
      </c>
      <c r="C339" s="1" t="s">
        <v>27523</v>
      </c>
      <c r="D339" s="1" t="s">
        <v>27535</v>
      </c>
      <c r="E339" s="13">
        <v>45777</v>
      </c>
      <c r="F339" s="4">
        <v>2020520757</v>
      </c>
      <c r="G339" s="4">
        <v>643636</v>
      </c>
      <c r="H339" s="4">
        <f>+_xlfn.XLOOKUP(A339,'data-apn'!$A$2:$A$39621,'data-apn'!$B$2:$B$39621,"")</f>
      </c>
      <c r="I339" s="3">
        <f>+_xlfn.XLOOKUP(A339,'data-apn'!$A$2:$A$39621,'data-apn'!$C$2:$C$39621,"")</f>
      </c>
    </row>
    <row x14ac:dyDescent="0.25" r="340" customHeight="1" ht="18.75">
      <c r="A340" s="1" t="s">
        <v>2330</v>
      </c>
      <c r="B340" s="1" t="s">
        <v>27902</v>
      </c>
      <c r="C340" s="1" t="s">
        <v>27532</v>
      </c>
      <c r="D340" s="1" t="s">
        <v>27539</v>
      </c>
      <c r="E340" s="13">
        <v>45777</v>
      </c>
      <c r="F340" s="4">
        <v>2015510805</v>
      </c>
      <c r="G340" s="4">
        <v>520267</v>
      </c>
      <c r="H340" s="4">
        <f>+_xlfn.XLOOKUP(A340,'data-apn'!$A$2:$A$39621,'data-apn'!$B$2:$B$39621,"")</f>
      </c>
      <c r="I340" s="3">
        <f>+_xlfn.XLOOKUP(A340,'data-apn'!$A$2:$A$39621,'data-apn'!$C$2:$C$39621,"")</f>
      </c>
    </row>
    <row x14ac:dyDescent="0.25" r="341" customHeight="1" ht="18.75">
      <c r="A341" s="1" t="s">
        <v>2353</v>
      </c>
      <c r="B341" s="1" t="s">
        <v>27903</v>
      </c>
      <c r="C341" s="1" t="s">
        <v>27532</v>
      </c>
      <c r="D341" s="1" t="s">
        <v>27539</v>
      </c>
      <c r="E341" s="13">
        <v>45777</v>
      </c>
      <c r="F341" s="4">
        <v>2012541030</v>
      </c>
      <c r="G341" s="4">
        <v>618801</v>
      </c>
      <c r="H341" s="4">
        <f>+_xlfn.XLOOKUP(A341,'data-apn'!$A$2:$A$39621,'data-apn'!$B$2:$B$39621,"")</f>
      </c>
      <c r="I341" s="3">
        <f>+_xlfn.XLOOKUP(A341,'data-apn'!$A$2:$A$39621,'data-apn'!$C$2:$C$39621,"")</f>
      </c>
    </row>
    <row x14ac:dyDescent="0.25" r="342" customHeight="1" ht="18.75">
      <c r="A342" s="1" t="s">
        <v>2355</v>
      </c>
      <c r="B342" s="1" t="s">
        <v>27904</v>
      </c>
      <c r="C342" s="1" t="s">
        <v>27532</v>
      </c>
      <c r="D342" s="1" t="s">
        <v>27533</v>
      </c>
      <c r="E342" s="13">
        <v>45777</v>
      </c>
      <c r="F342" s="4">
        <v>2021521955</v>
      </c>
      <c r="G342" s="4">
        <v>623012</v>
      </c>
      <c r="H342" s="4">
        <f>+_xlfn.XLOOKUP(A342,'data-apn'!$A$2:$A$39621,'data-apn'!$B$2:$B$39621,"")</f>
      </c>
      <c r="I342" s="3">
        <f>+_xlfn.XLOOKUP(A342,'data-apn'!$A$2:$A$39621,'data-apn'!$C$2:$C$39621,"")</f>
      </c>
    </row>
    <row x14ac:dyDescent="0.25" r="343" customHeight="1" ht="18.75">
      <c r="A343" s="1" t="s">
        <v>2357</v>
      </c>
      <c r="B343" s="1" t="s">
        <v>27905</v>
      </c>
      <c r="C343" s="1" t="s">
        <v>27532</v>
      </c>
      <c r="D343" s="1" t="s">
        <v>27526</v>
      </c>
      <c r="E343" s="13">
        <v>45777</v>
      </c>
      <c r="F343" s="4">
        <v>2020521243</v>
      </c>
      <c r="G343" s="4">
        <v>626483</v>
      </c>
      <c r="H343" s="4">
        <f>+_xlfn.XLOOKUP(A343,'data-apn'!$A$2:$A$39621,'data-apn'!$B$2:$B$39621,"")</f>
      </c>
      <c r="I343" s="3">
        <f>+_xlfn.XLOOKUP(A343,'data-apn'!$A$2:$A$39621,'data-apn'!$C$2:$C$39621,"")</f>
      </c>
    </row>
    <row x14ac:dyDescent="0.25" r="344" customHeight="1" ht="18.75">
      <c r="A344" s="1" t="s">
        <v>2359</v>
      </c>
      <c r="B344" s="1" t="s">
        <v>27906</v>
      </c>
      <c r="C344" s="1" t="s">
        <v>27532</v>
      </c>
      <c r="D344" s="1" t="s">
        <v>27537</v>
      </c>
      <c r="E344" s="13">
        <v>45777</v>
      </c>
      <c r="F344" s="4">
        <v>2018502315</v>
      </c>
      <c r="G344" s="4">
        <v>634742</v>
      </c>
      <c r="H344" s="4">
        <f>+_xlfn.XLOOKUP(A344,'data-apn'!$A$2:$A$39621,'data-apn'!$B$2:$B$39621,"")</f>
      </c>
      <c r="I344" s="3">
        <f>+_xlfn.XLOOKUP(A344,'data-apn'!$A$2:$A$39621,'data-apn'!$C$2:$C$39621,"")</f>
      </c>
    </row>
    <row x14ac:dyDescent="0.25" r="345" customHeight="1" ht="18.75">
      <c r="A345" s="1" t="s">
        <v>3453</v>
      </c>
      <c r="B345" s="1" t="s">
        <v>27907</v>
      </c>
      <c r="C345" s="1" t="s">
        <v>27523</v>
      </c>
      <c r="D345" s="1" t="s">
        <v>27544</v>
      </c>
      <c r="E345" s="13">
        <v>45777</v>
      </c>
      <c r="F345" s="4">
        <v>2011612825</v>
      </c>
      <c r="G345" s="4">
        <v>644697</v>
      </c>
      <c r="H345" s="4">
        <f>+_xlfn.XLOOKUP(A345,'data-apn'!$A$2:$A$39621,'data-apn'!$B$2:$B$39621,"")</f>
      </c>
      <c r="I345" s="3">
        <f>+_xlfn.XLOOKUP(A345,'data-apn'!$A$2:$A$39621,'data-apn'!$C$2:$C$39621,"")</f>
      </c>
    </row>
    <row x14ac:dyDescent="0.25" r="346" customHeight="1" ht="18.75">
      <c r="A346" s="1" t="s">
        <v>3455</v>
      </c>
      <c r="B346" s="1" t="s">
        <v>27908</v>
      </c>
      <c r="C346" s="1" t="s">
        <v>27523</v>
      </c>
      <c r="D346" s="1" t="s">
        <v>27541</v>
      </c>
      <c r="E346" s="13">
        <v>45777</v>
      </c>
      <c r="F346" s="4">
        <v>2018522075</v>
      </c>
      <c r="G346" s="4">
        <v>625301</v>
      </c>
      <c r="H346" s="4">
        <f>+_xlfn.XLOOKUP(A346,'data-apn'!$A$2:$A$39621,'data-apn'!$B$2:$B$39621,"")</f>
      </c>
      <c r="I346" s="3">
        <f>+_xlfn.XLOOKUP(A346,'data-apn'!$A$2:$A$39621,'data-apn'!$C$2:$C$39621,"")</f>
      </c>
    </row>
    <row x14ac:dyDescent="0.25" r="347" customHeight="1" ht="18.75">
      <c r="A347" s="1" t="s">
        <v>3457</v>
      </c>
      <c r="B347" s="1" t="s">
        <v>27909</v>
      </c>
      <c r="C347" s="1" t="s">
        <v>27548</v>
      </c>
      <c r="D347" s="1" t="s">
        <v>27737</v>
      </c>
      <c r="E347" s="13">
        <v>45777</v>
      </c>
      <c r="F347" s="4">
        <v>2022500189</v>
      </c>
      <c r="G347" s="4">
        <v>645039</v>
      </c>
      <c r="H347" s="4">
        <f>+_xlfn.XLOOKUP(A347,'data-apn'!$A$2:$A$39621,'data-apn'!$B$2:$B$39621,"")</f>
      </c>
      <c r="I347" s="3">
        <f>+_xlfn.XLOOKUP(A347,'data-apn'!$A$2:$A$39621,'data-apn'!$C$2:$C$39621,"")</f>
      </c>
    </row>
    <row x14ac:dyDescent="0.25" r="348" customHeight="1" ht="18.75">
      <c r="A348" s="1" t="s">
        <v>3461</v>
      </c>
      <c r="B348" s="1" t="s">
        <v>27910</v>
      </c>
      <c r="C348" s="1" t="s">
        <v>27548</v>
      </c>
      <c r="D348" s="1" t="s">
        <v>27549</v>
      </c>
      <c r="E348" s="13">
        <v>45777</v>
      </c>
      <c r="F348" s="4">
        <v>2011658532</v>
      </c>
      <c r="G348" s="4">
        <v>607642</v>
      </c>
      <c r="H348" s="4">
        <f>+_xlfn.XLOOKUP(A348,'data-apn'!$A$2:$A$39621,'data-apn'!$B$2:$B$39621,"")</f>
      </c>
      <c r="I348" s="3">
        <f>+_xlfn.XLOOKUP(A348,'data-apn'!$A$2:$A$39621,'data-apn'!$C$2:$C$39621,"")</f>
      </c>
    </row>
    <row x14ac:dyDescent="0.25" r="349" customHeight="1" ht="18.75">
      <c r="A349" s="1" t="s">
        <v>8481</v>
      </c>
      <c r="B349" s="1" t="s">
        <v>27911</v>
      </c>
      <c r="C349" s="1" t="s">
        <v>27523</v>
      </c>
      <c r="D349" s="1" t="s">
        <v>27535</v>
      </c>
      <c r="E349" s="13">
        <v>45777</v>
      </c>
      <c r="F349" s="4">
        <v>2011675140</v>
      </c>
      <c r="G349" s="4">
        <v>630233</v>
      </c>
      <c r="H349" s="4">
        <f>+_xlfn.XLOOKUP(A349,'data-apn'!$A$2:$A$39621,'data-apn'!$B$2:$B$39621,"")</f>
      </c>
      <c r="I349" s="3">
        <f>+_xlfn.XLOOKUP(A349,'data-apn'!$A$2:$A$39621,'data-apn'!$C$2:$C$39621,"")</f>
      </c>
    </row>
    <row x14ac:dyDescent="0.25" r="350" customHeight="1" ht="18.75">
      <c r="A350" s="1" t="s">
        <v>20560</v>
      </c>
      <c r="B350" s="1" t="s">
        <v>27912</v>
      </c>
      <c r="C350" s="1" t="s">
        <v>27532</v>
      </c>
      <c r="D350" s="1" t="s">
        <v>27544</v>
      </c>
      <c r="E350" s="13">
        <v>45777</v>
      </c>
      <c r="F350" s="4">
        <v>2021532176</v>
      </c>
      <c r="G350" s="4">
        <v>639034</v>
      </c>
      <c r="H350" s="4">
        <f>+_xlfn.XLOOKUP(A350,'data-apn'!$A$2:$A$39621,'data-apn'!$B$2:$B$39621,"")</f>
      </c>
      <c r="I350" s="3">
        <f>+_xlfn.XLOOKUP(A350,'data-apn'!$A$2:$A$39621,'data-apn'!$C$2:$C$39621,"")</f>
      </c>
    </row>
    <row x14ac:dyDescent="0.25" r="351" customHeight="1" ht="18.75">
      <c r="A351" s="1" t="s">
        <v>20561</v>
      </c>
      <c r="B351" s="1" t="s">
        <v>27913</v>
      </c>
      <c r="C351" s="1" t="s">
        <v>27532</v>
      </c>
      <c r="D351" s="1" t="s">
        <v>27570</v>
      </c>
      <c r="E351" s="13">
        <v>45777</v>
      </c>
      <c r="F351" s="4">
        <v>2011762992</v>
      </c>
      <c r="G351" s="4">
        <v>625881</v>
      </c>
      <c r="H351" s="4">
        <f>+_xlfn.XLOOKUP(A351,'data-apn'!$A$2:$A$39621,'data-apn'!$B$2:$B$39621,"")</f>
      </c>
      <c r="I351" s="3">
        <f>+_xlfn.XLOOKUP(A351,'data-apn'!$A$2:$A$39621,'data-apn'!$C$2:$C$39621,"")</f>
      </c>
    </row>
    <row x14ac:dyDescent="0.25" r="352" customHeight="1" ht="18.75">
      <c r="A352" s="1" t="s">
        <v>20563</v>
      </c>
      <c r="B352" s="1" t="s">
        <v>27914</v>
      </c>
      <c r="C352" s="1" t="s">
        <v>27532</v>
      </c>
      <c r="D352" s="1" t="s">
        <v>27526</v>
      </c>
      <c r="E352" s="13">
        <v>45777</v>
      </c>
      <c r="F352" s="4">
        <v>2021510259</v>
      </c>
      <c r="G352" s="4">
        <v>645309</v>
      </c>
      <c r="H352" s="4">
        <f>+_xlfn.XLOOKUP(A352,'data-apn'!$A$2:$A$39621,'data-apn'!$B$2:$B$39621,"")</f>
      </c>
      <c r="I352" s="3">
        <f>+_xlfn.XLOOKUP(A352,'data-apn'!$A$2:$A$39621,'data-apn'!$C$2:$C$39621,"")</f>
      </c>
    </row>
    <row x14ac:dyDescent="0.25" r="353" customHeight="1" ht="18.75">
      <c r="A353" s="1" t="s">
        <v>20564</v>
      </c>
      <c r="B353" s="1" t="s">
        <v>27915</v>
      </c>
      <c r="C353" s="1" t="s">
        <v>27532</v>
      </c>
      <c r="D353" s="1" t="s">
        <v>27615</v>
      </c>
      <c r="E353" s="13">
        <v>45777</v>
      </c>
      <c r="F353" s="4">
        <v>2014506329</v>
      </c>
      <c r="G353" s="4">
        <v>617002</v>
      </c>
      <c r="H353" s="4">
        <f>+_xlfn.XLOOKUP(A353,'data-apn'!$A$2:$A$39621,'data-apn'!$B$2:$B$39621,"")</f>
      </c>
      <c r="I353" s="3">
        <f>+_xlfn.XLOOKUP(A353,'data-apn'!$A$2:$A$39621,'data-apn'!$C$2:$C$39621,"")</f>
      </c>
    </row>
    <row x14ac:dyDescent="0.25" r="354" customHeight="1" ht="18.75">
      <c r="A354" s="1" t="s">
        <v>20566</v>
      </c>
      <c r="B354" s="1" t="s">
        <v>27916</v>
      </c>
      <c r="C354" s="1" t="s">
        <v>27532</v>
      </c>
      <c r="D354" s="1" t="s">
        <v>27533</v>
      </c>
      <c r="E354" s="13">
        <v>45777</v>
      </c>
      <c r="F354" s="4">
        <v>2014509684</v>
      </c>
      <c r="G354" s="4">
        <v>615101</v>
      </c>
      <c r="H354" s="4">
        <f>+_xlfn.XLOOKUP(A354,'data-apn'!$A$2:$A$39621,'data-apn'!$B$2:$B$39621,"")</f>
      </c>
      <c r="I354" s="3">
        <f>+_xlfn.XLOOKUP(A354,'data-apn'!$A$2:$A$39621,'data-apn'!$C$2:$C$39621,"")</f>
      </c>
    </row>
    <row x14ac:dyDescent="0.25" r="355" customHeight="1" ht="18.75">
      <c r="A355" s="1" t="s">
        <v>509</v>
      </c>
      <c r="B355" s="1" t="s">
        <v>27917</v>
      </c>
      <c r="C355" s="1" t="s">
        <v>27523</v>
      </c>
      <c r="D355" s="1" t="s">
        <v>27696</v>
      </c>
      <c r="E355" s="13">
        <v>45777</v>
      </c>
      <c r="F355" s="4">
        <v>2022502186</v>
      </c>
      <c r="G355" s="4">
        <v>644777</v>
      </c>
      <c r="H355" s="4">
        <f>+_xlfn.XLOOKUP(A355,'data-apn'!$A$2:$A$39621,'data-apn'!$B$2:$B$39621,"")</f>
      </c>
      <c r="I355" s="3">
        <f>+_xlfn.XLOOKUP(A355,'data-apn'!$A$2:$A$39621,'data-apn'!$C$2:$C$39621,"")</f>
      </c>
    </row>
    <row x14ac:dyDescent="0.25" r="356" customHeight="1" ht="18.75">
      <c r="A356" s="1" t="s">
        <v>511</v>
      </c>
      <c r="B356" s="1" t="s">
        <v>27918</v>
      </c>
      <c r="C356" s="1" t="s">
        <v>27523</v>
      </c>
      <c r="D356" s="1" t="s">
        <v>27541</v>
      </c>
      <c r="E356" s="13">
        <v>45777</v>
      </c>
      <c r="F356" s="4">
        <v>2019507758</v>
      </c>
      <c r="G356" s="4">
        <v>628064</v>
      </c>
      <c r="H356" s="4">
        <f>+_xlfn.XLOOKUP(A356,'data-apn'!$A$2:$A$39621,'data-apn'!$B$2:$B$39621,"")</f>
      </c>
      <c r="I356" s="3">
        <f>+_xlfn.XLOOKUP(A356,'data-apn'!$A$2:$A$39621,'data-apn'!$C$2:$C$39621,"")</f>
      </c>
    </row>
    <row x14ac:dyDescent="0.25" r="357" customHeight="1" ht="18.75">
      <c r="A357" s="1" t="s">
        <v>499</v>
      </c>
      <c r="B357" s="1" t="s">
        <v>27919</v>
      </c>
      <c r="C357" s="1" t="s">
        <v>27532</v>
      </c>
      <c r="D357" s="1" t="s">
        <v>27539</v>
      </c>
      <c r="E357" s="13">
        <v>45777</v>
      </c>
      <c r="F357" s="4">
        <v>2014502099</v>
      </c>
      <c r="G357" s="4">
        <v>520112</v>
      </c>
      <c r="H357" s="4">
        <f>+_xlfn.XLOOKUP(A357,'data-apn'!$A$2:$A$39621,'data-apn'!$B$2:$B$39621,"")</f>
      </c>
      <c r="I357" s="3">
        <f>+_xlfn.XLOOKUP(A357,'data-apn'!$A$2:$A$39621,'data-apn'!$C$2:$C$39621,"")</f>
      </c>
    </row>
    <row x14ac:dyDescent="0.25" r="358" customHeight="1" ht="18.75">
      <c r="A358" s="1" t="s">
        <v>501</v>
      </c>
      <c r="B358" s="1" t="s">
        <v>27920</v>
      </c>
      <c r="C358" s="1" t="s">
        <v>27532</v>
      </c>
      <c r="D358" s="1" t="s">
        <v>27537</v>
      </c>
      <c r="E358" s="13">
        <v>45777</v>
      </c>
      <c r="F358" s="4">
        <v>2017522159</v>
      </c>
      <c r="G358" s="4">
        <v>625223</v>
      </c>
      <c r="H358" s="4">
        <f>+_xlfn.XLOOKUP(A358,'data-apn'!$A$2:$A$39621,'data-apn'!$B$2:$B$39621,"")</f>
      </c>
      <c r="I358" s="3">
        <f>+_xlfn.XLOOKUP(A358,'data-apn'!$A$2:$A$39621,'data-apn'!$C$2:$C$39621,"")</f>
      </c>
    </row>
    <row x14ac:dyDescent="0.25" r="359" customHeight="1" ht="18.75">
      <c r="A359" s="1" t="s">
        <v>503</v>
      </c>
      <c r="B359" s="1" t="s">
        <v>27921</v>
      </c>
      <c r="C359" s="1" t="s">
        <v>27532</v>
      </c>
      <c r="D359" s="1" t="s">
        <v>27922</v>
      </c>
      <c r="E359" s="13">
        <v>45777</v>
      </c>
      <c r="F359" s="4">
        <v>2011513030</v>
      </c>
      <c r="G359" s="4">
        <v>635201</v>
      </c>
      <c r="H359" s="4">
        <f>+_xlfn.XLOOKUP(A359,'data-apn'!$A$2:$A$39621,'data-apn'!$B$2:$B$39621,"")</f>
      </c>
      <c r="I359" s="3">
        <f>+_xlfn.XLOOKUP(A359,'data-apn'!$A$2:$A$39621,'data-apn'!$C$2:$C$39621,"")</f>
      </c>
    </row>
    <row x14ac:dyDescent="0.25" r="360" customHeight="1" ht="18.75">
      <c r="A360" s="1" t="s">
        <v>505</v>
      </c>
      <c r="B360" s="1" t="s">
        <v>27923</v>
      </c>
      <c r="C360" s="1" t="s">
        <v>27532</v>
      </c>
      <c r="D360" s="1" t="s">
        <v>27544</v>
      </c>
      <c r="E360" s="13">
        <v>45777</v>
      </c>
      <c r="F360" s="4">
        <v>2018507020</v>
      </c>
      <c r="G360" s="4">
        <v>630123</v>
      </c>
      <c r="H360" s="4">
        <f>+_xlfn.XLOOKUP(A360,'data-apn'!$A$2:$A$39621,'data-apn'!$B$2:$B$39621,"")</f>
      </c>
      <c r="I360" s="3">
        <f>+_xlfn.XLOOKUP(A360,'data-apn'!$A$2:$A$39621,'data-apn'!$C$2:$C$39621,"")</f>
      </c>
    </row>
    <row x14ac:dyDescent="0.25" r="361" customHeight="1" ht="18.75">
      <c r="A361" s="1" t="s">
        <v>507</v>
      </c>
      <c r="B361" s="1" t="s">
        <v>27924</v>
      </c>
      <c r="C361" s="1" t="s">
        <v>27532</v>
      </c>
      <c r="D361" s="1" t="s">
        <v>27635</v>
      </c>
      <c r="E361" s="13">
        <v>45777</v>
      </c>
      <c r="F361" s="4">
        <v>2022504996</v>
      </c>
      <c r="G361" s="4">
        <v>640572</v>
      </c>
      <c r="H361" s="4">
        <f>+_xlfn.XLOOKUP(A361,'data-apn'!$A$2:$A$39621,'data-apn'!$B$2:$B$39621,"")</f>
      </c>
      <c r="I361" s="3">
        <f>+_xlfn.XLOOKUP(A361,'data-apn'!$A$2:$A$39621,'data-apn'!$C$2:$C$39621,"")</f>
      </c>
    </row>
    <row x14ac:dyDescent="0.25" r="362" customHeight="1" ht="18.75">
      <c r="A362" s="1" t="s">
        <v>5871</v>
      </c>
      <c r="B362" s="1" t="s">
        <v>27925</v>
      </c>
      <c r="C362" s="1" t="s">
        <v>27532</v>
      </c>
      <c r="D362" s="1" t="s">
        <v>27882</v>
      </c>
      <c r="E362" s="13">
        <v>45777</v>
      </c>
      <c r="F362" s="4">
        <v>2022516869</v>
      </c>
      <c r="G362" s="4">
        <v>634368</v>
      </c>
      <c r="H362" s="4">
        <f>+_xlfn.XLOOKUP(A362,'data-apn'!$A$2:$A$39621,'data-apn'!$B$2:$B$39621,"")</f>
      </c>
      <c r="I362" s="3">
        <f>+_xlfn.XLOOKUP(A362,'data-apn'!$A$2:$A$39621,'data-apn'!$C$2:$C$39621,"")</f>
      </c>
    </row>
    <row x14ac:dyDescent="0.25" r="363" customHeight="1" ht="18.75">
      <c r="A363" s="1" t="s">
        <v>5872</v>
      </c>
      <c r="B363" s="1" t="s">
        <v>27926</v>
      </c>
      <c r="C363" s="1" t="s">
        <v>27532</v>
      </c>
      <c r="D363" s="1" t="s">
        <v>27544</v>
      </c>
      <c r="E363" s="13">
        <v>45777</v>
      </c>
      <c r="F363" s="4">
        <v>2011612240</v>
      </c>
      <c r="G363" s="4">
        <v>638304</v>
      </c>
      <c r="H363" s="4">
        <f>+_xlfn.XLOOKUP(A363,'data-apn'!$A$2:$A$39621,'data-apn'!$B$2:$B$39621,"")</f>
      </c>
      <c r="I363" s="3">
        <f>+_xlfn.XLOOKUP(A363,'data-apn'!$A$2:$A$39621,'data-apn'!$C$2:$C$39621,"")</f>
      </c>
    </row>
    <row x14ac:dyDescent="0.25" r="364" customHeight="1" ht="18.75">
      <c r="A364" s="1" t="s">
        <v>5873</v>
      </c>
      <c r="B364" s="1" t="s">
        <v>27927</v>
      </c>
      <c r="C364" s="1" t="s">
        <v>27548</v>
      </c>
      <c r="D364" s="1" t="s">
        <v>27549</v>
      </c>
      <c r="E364" s="13">
        <v>45777</v>
      </c>
      <c r="F364" s="4">
        <v>2022529207</v>
      </c>
      <c r="G364" s="4">
        <v>518571</v>
      </c>
      <c r="H364" s="4">
        <f>+_xlfn.XLOOKUP(A364,'data-apn'!$A$2:$A$39621,'data-apn'!$B$2:$B$39621,"")</f>
      </c>
      <c r="I364" s="3">
        <f>+_xlfn.XLOOKUP(A364,'data-apn'!$A$2:$A$39621,'data-apn'!$C$2:$C$39621,"")</f>
      </c>
    </row>
    <row x14ac:dyDescent="0.25" r="365" customHeight="1" ht="18.75">
      <c r="A365" s="1" t="s">
        <v>5874</v>
      </c>
      <c r="B365" s="1" t="s">
        <v>27928</v>
      </c>
      <c r="C365" s="1" t="s">
        <v>27548</v>
      </c>
      <c r="D365" s="1" t="s">
        <v>27549</v>
      </c>
      <c r="E365" s="13">
        <v>45777</v>
      </c>
      <c r="F365" s="4">
        <v>2012539432</v>
      </c>
      <c r="G365" s="4">
        <v>508170</v>
      </c>
      <c r="H365" s="4">
        <f>+_xlfn.XLOOKUP(A365,'data-apn'!$A$2:$A$39621,'data-apn'!$B$2:$B$39621,"")</f>
      </c>
      <c r="I365" s="3">
        <f>+_xlfn.XLOOKUP(A365,'data-apn'!$A$2:$A$39621,'data-apn'!$C$2:$C$39621,"")</f>
      </c>
    </row>
    <row x14ac:dyDescent="0.25" r="366" customHeight="1" ht="18.75">
      <c r="A366" s="1" t="s">
        <v>5891</v>
      </c>
      <c r="B366" s="1" t="s">
        <v>27929</v>
      </c>
      <c r="C366" s="1" t="s">
        <v>27532</v>
      </c>
      <c r="D366" s="1" t="s">
        <v>27541</v>
      </c>
      <c r="E366" s="13">
        <v>45777</v>
      </c>
      <c r="F366" s="4">
        <v>2013522816</v>
      </c>
      <c r="G366" s="4">
        <v>632081</v>
      </c>
      <c r="H366" s="4">
        <f>+_xlfn.XLOOKUP(A366,'data-apn'!$A$2:$A$39621,'data-apn'!$B$2:$B$39621,"")</f>
      </c>
      <c r="I366" s="3">
        <f>+_xlfn.XLOOKUP(A366,'data-apn'!$A$2:$A$39621,'data-apn'!$C$2:$C$39621,"")</f>
      </c>
    </row>
    <row x14ac:dyDescent="0.25" r="367" customHeight="1" ht="18.75">
      <c r="A367" s="1" t="s">
        <v>1225</v>
      </c>
      <c r="B367" s="1" t="s">
        <v>27930</v>
      </c>
      <c r="C367" s="1" t="s">
        <v>27523</v>
      </c>
      <c r="D367" s="1" t="s">
        <v>27544</v>
      </c>
      <c r="E367" s="13">
        <v>45777</v>
      </c>
      <c r="F367" s="4">
        <v>2012501326</v>
      </c>
      <c r="G367" s="4">
        <v>638870</v>
      </c>
      <c r="H367" s="4">
        <f>+_xlfn.XLOOKUP(A367,'data-apn'!$A$2:$A$39621,'data-apn'!$B$2:$B$39621,"")</f>
      </c>
      <c r="I367" s="3">
        <f>+_xlfn.XLOOKUP(A367,'data-apn'!$A$2:$A$39621,'data-apn'!$C$2:$C$39621,"")</f>
      </c>
    </row>
    <row x14ac:dyDescent="0.25" r="368" customHeight="1" ht="18.75">
      <c r="A368" s="1" t="s">
        <v>2497</v>
      </c>
      <c r="B368" s="1" t="s">
        <v>27931</v>
      </c>
      <c r="C368" s="1" t="s">
        <v>27532</v>
      </c>
      <c r="D368" s="1" t="s">
        <v>27539</v>
      </c>
      <c r="E368" s="13">
        <v>45777</v>
      </c>
      <c r="F368" s="4">
        <v>2014526288</v>
      </c>
      <c r="G368" s="4">
        <v>635941</v>
      </c>
      <c r="H368" s="4">
        <f>+_xlfn.XLOOKUP(A368,'data-apn'!$A$2:$A$39621,'data-apn'!$B$2:$B$39621,"")</f>
      </c>
      <c r="I368" s="3">
        <f>+_xlfn.XLOOKUP(A368,'data-apn'!$A$2:$A$39621,'data-apn'!$C$2:$C$39621,"")</f>
      </c>
    </row>
    <row x14ac:dyDescent="0.25" r="369" customHeight="1" ht="18.75">
      <c r="A369" s="1" t="s">
        <v>2740</v>
      </c>
      <c r="B369" s="1" t="s">
        <v>27932</v>
      </c>
      <c r="C369" s="1" t="s">
        <v>27523</v>
      </c>
      <c r="D369" s="1" t="s">
        <v>27539</v>
      </c>
      <c r="E369" s="13">
        <v>45777</v>
      </c>
      <c r="F369" s="4">
        <v>2017529958</v>
      </c>
      <c r="G369" s="4">
        <v>639755</v>
      </c>
      <c r="H369" s="4">
        <f>+_xlfn.XLOOKUP(A369,'data-apn'!$A$2:$A$39621,'data-apn'!$B$2:$B$39621,"")</f>
      </c>
      <c r="I369" s="3">
        <f>+_xlfn.XLOOKUP(A369,'data-apn'!$A$2:$A$39621,'data-apn'!$C$2:$C$39621,"")</f>
      </c>
    </row>
    <row x14ac:dyDescent="0.25" r="370" customHeight="1" ht="18.75">
      <c r="A370" s="1" t="s">
        <v>3588</v>
      </c>
      <c r="B370" s="1" t="s">
        <v>27933</v>
      </c>
      <c r="C370" s="1" t="s">
        <v>27532</v>
      </c>
      <c r="D370" s="1" t="s">
        <v>27557</v>
      </c>
      <c r="E370" s="13">
        <v>45777</v>
      </c>
      <c r="F370" s="4">
        <v>2022505886</v>
      </c>
      <c r="G370" s="4">
        <v>644445</v>
      </c>
      <c r="H370" s="4">
        <f>+_xlfn.XLOOKUP(A370,'data-apn'!$A$2:$A$39621,'data-apn'!$B$2:$B$39621,"")</f>
      </c>
      <c r="I370" s="3">
        <f>+_xlfn.XLOOKUP(A370,'data-apn'!$A$2:$A$39621,'data-apn'!$C$2:$C$39621,"")</f>
      </c>
    </row>
    <row x14ac:dyDescent="0.25" r="371" customHeight="1" ht="18.75">
      <c r="A371" s="1" t="s">
        <v>3590</v>
      </c>
      <c r="B371" s="1" t="s">
        <v>27934</v>
      </c>
      <c r="C371" s="1" t="s">
        <v>27532</v>
      </c>
      <c r="D371" s="1" t="s">
        <v>27544</v>
      </c>
      <c r="E371" s="13">
        <v>45777</v>
      </c>
      <c r="F371" s="4">
        <v>2017517123</v>
      </c>
      <c r="G371" s="4">
        <v>605161</v>
      </c>
      <c r="H371" s="4">
        <f>+_xlfn.XLOOKUP(A371,'data-apn'!$A$2:$A$39621,'data-apn'!$B$2:$B$39621,"")</f>
      </c>
      <c r="I371" s="3">
        <f>+_xlfn.XLOOKUP(A371,'data-apn'!$A$2:$A$39621,'data-apn'!$C$2:$C$39621,"")</f>
      </c>
    </row>
    <row x14ac:dyDescent="0.25" r="372" customHeight="1" ht="18.75">
      <c r="A372" s="1" t="s">
        <v>3595</v>
      </c>
      <c r="B372" s="1" t="s">
        <v>27935</v>
      </c>
      <c r="C372" s="1" t="s">
        <v>27532</v>
      </c>
      <c r="D372" s="1" t="s">
        <v>27539</v>
      </c>
      <c r="E372" s="13">
        <v>45777</v>
      </c>
      <c r="F372" s="4">
        <v>2016530488</v>
      </c>
      <c r="G372" s="4">
        <v>625022</v>
      </c>
      <c r="H372" s="4">
        <f>+_xlfn.XLOOKUP(A372,'data-apn'!$A$2:$A$39621,'data-apn'!$B$2:$B$39621,"")</f>
      </c>
      <c r="I372" s="3">
        <f>+_xlfn.XLOOKUP(A372,'data-apn'!$A$2:$A$39621,'data-apn'!$C$2:$C$39621,"")</f>
      </c>
    </row>
    <row x14ac:dyDescent="0.25" r="373" customHeight="1" ht="18.75">
      <c r="A373" s="1" t="s">
        <v>3596</v>
      </c>
      <c r="B373" s="1" t="s">
        <v>27936</v>
      </c>
      <c r="C373" s="1" t="s">
        <v>27548</v>
      </c>
      <c r="D373" s="1" t="s">
        <v>27549</v>
      </c>
      <c r="E373" s="13">
        <v>45777</v>
      </c>
      <c r="F373" s="4">
        <v>2020506448</v>
      </c>
      <c r="G373" s="4">
        <v>637892</v>
      </c>
      <c r="H373" s="4">
        <f>+_xlfn.XLOOKUP(A373,'data-apn'!$A$2:$A$39621,'data-apn'!$B$2:$B$39621,"")</f>
      </c>
      <c r="I373" s="3">
        <f>+_xlfn.XLOOKUP(A373,'data-apn'!$A$2:$A$39621,'data-apn'!$C$2:$C$39621,"")</f>
      </c>
    </row>
    <row x14ac:dyDescent="0.25" r="374" customHeight="1" ht="18.75">
      <c r="A374" s="1" t="s">
        <v>3598</v>
      </c>
      <c r="B374" s="1" t="s">
        <v>27937</v>
      </c>
      <c r="C374" s="1" t="s">
        <v>27532</v>
      </c>
      <c r="D374" s="1" t="s">
        <v>27938</v>
      </c>
      <c r="E374" s="13">
        <v>45777</v>
      </c>
      <c r="F374" s="4">
        <v>2021522229</v>
      </c>
      <c r="G374" s="4">
        <v>643679</v>
      </c>
      <c r="H374" s="4">
        <f>+_xlfn.XLOOKUP(A374,'data-apn'!$A$2:$A$39621,'data-apn'!$B$2:$B$39621,"")</f>
      </c>
      <c r="I374" s="3">
        <f>+_xlfn.XLOOKUP(A374,'data-apn'!$A$2:$A$39621,'data-apn'!$C$2:$C$39621,"")</f>
      </c>
    </row>
    <row x14ac:dyDescent="0.25" r="375" customHeight="1" ht="18.75">
      <c r="A375" s="1" t="s">
        <v>7644</v>
      </c>
      <c r="B375" s="1" t="s">
        <v>27939</v>
      </c>
      <c r="C375" s="1" t="s">
        <v>27548</v>
      </c>
      <c r="D375" s="1" t="s">
        <v>27549</v>
      </c>
      <c r="E375" s="13">
        <v>45777</v>
      </c>
      <c r="F375" s="4">
        <v>2013526837</v>
      </c>
      <c r="G375" s="4">
        <v>519242</v>
      </c>
      <c r="H375" s="4">
        <f>+_xlfn.XLOOKUP(A375,'data-apn'!$A$2:$A$39621,'data-apn'!$B$2:$B$39621,"")</f>
      </c>
      <c r="I375" s="3">
        <f>+_xlfn.XLOOKUP(A375,'data-apn'!$A$2:$A$39621,'data-apn'!$C$2:$C$39621,"")</f>
      </c>
    </row>
    <row x14ac:dyDescent="0.25" r="376" customHeight="1" ht="18.75">
      <c r="A376" s="1" t="s">
        <v>7646</v>
      </c>
      <c r="B376" s="1" t="s">
        <v>27940</v>
      </c>
      <c r="C376" s="1" t="s">
        <v>27532</v>
      </c>
      <c r="D376" s="1" t="s">
        <v>27537</v>
      </c>
      <c r="E376" s="13">
        <v>45777</v>
      </c>
      <c r="F376" s="4">
        <v>2011708353</v>
      </c>
      <c r="G376" s="4">
        <v>623924</v>
      </c>
      <c r="H376" s="4">
        <f>+_xlfn.XLOOKUP(A376,'data-apn'!$A$2:$A$39621,'data-apn'!$B$2:$B$39621,"")</f>
      </c>
      <c r="I376" s="3">
        <f>+_xlfn.XLOOKUP(A376,'data-apn'!$A$2:$A$39621,'data-apn'!$C$2:$C$39621,"")</f>
      </c>
    </row>
    <row x14ac:dyDescent="0.25" r="377" customHeight="1" ht="18.75">
      <c r="A377" s="1" t="s">
        <v>8178</v>
      </c>
      <c r="B377" s="1" t="s">
        <v>27941</v>
      </c>
      <c r="C377" s="1" t="s">
        <v>27548</v>
      </c>
      <c r="D377" s="1" t="s">
        <v>27549</v>
      </c>
      <c r="E377" s="13">
        <v>45777</v>
      </c>
      <c r="F377" s="4">
        <v>2021531003</v>
      </c>
      <c r="G377" s="4">
        <v>51231</v>
      </c>
      <c r="H377" s="4">
        <f>+_xlfn.XLOOKUP(A377,'data-apn'!$A$2:$A$39621,'data-apn'!$B$2:$B$39621,"")</f>
      </c>
      <c r="I377" s="3">
        <f>+_xlfn.XLOOKUP(A377,'data-apn'!$A$2:$A$39621,'data-apn'!$C$2:$C$39621,"")</f>
      </c>
    </row>
    <row x14ac:dyDescent="0.25" r="378" customHeight="1" ht="18.75">
      <c r="A378" s="1" t="s">
        <v>27426</v>
      </c>
      <c r="B378" s="1" t="s">
        <v>27942</v>
      </c>
      <c r="C378" s="1" t="s">
        <v>27532</v>
      </c>
      <c r="D378" s="1" t="s">
        <v>27539</v>
      </c>
      <c r="E378" s="13">
        <v>45777</v>
      </c>
      <c r="F378" s="4">
        <v>2015505104</v>
      </c>
      <c r="G378" s="4">
        <v>620701</v>
      </c>
      <c r="H378" s="2">
        <f>+_xlfn.XLOOKUP(A378,'data-apn'!$A$2:$A$39621,'data-apn'!$B$2:$B$39621,"")</f>
      </c>
      <c r="I378" s="3">
        <f>+_xlfn.XLOOKUP(A378,'data-apn'!$A$2:$A$39621,'data-apn'!$C$2:$C$39621,"")</f>
      </c>
    </row>
    <row x14ac:dyDescent="0.25" r="379" customHeight="1" ht="18.75">
      <c r="A379" s="1" t="s">
        <v>8183</v>
      </c>
      <c r="B379" s="1" t="s">
        <v>27943</v>
      </c>
      <c r="C379" s="1" t="s">
        <v>27548</v>
      </c>
      <c r="D379" s="1" t="s">
        <v>27549</v>
      </c>
      <c r="E379" s="13">
        <v>45777</v>
      </c>
      <c r="F379" s="4">
        <v>2022520857</v>
      </c>
      <c r="G379" s="4">
        <v>640870</v>
      </c>
      <c r="H379" s="4">
        <f>+_xlfn.XLOOKUP(A379,'data-apn'!$A$2:$A$39621,'data-apn'!$B$2:$B$39621,"")</f>
      </c>
      <c r="I379" s="3">
        <f>+_xlfn.XLOOKUP(A379,'data-apn'!$A$2:$A$39621,'data-apn'!$C$2:$C$39621,"")</f>
      </c>
    </row>
    <row x14ac:dyDescent="0.25" r="380" customHeight="1" ht="18.75">
      <c r="A380" s="1" t="s">
        <v>8185</v>
      </c>
      <c r="B380" s="1" t="s">
        <v>27944</v>
      </c>
      <c r="C380" s="1" t="s">
        <v>27532</v>
      </c>
      <c r="D380" s="1" t="s">
        <v>27541</v>
      </c>
      <c r="E380" s="13">
        <v>45777</v>
      </c>
      <c r="F380" s="4">
        <v>2011881896</v>
      </c>
      <c r="G380" s="4">
        <v>643586</v>
      </c>
      <c r="H380" s="4">
        <f>+_xlfn.XLOOKUP(A380,'data-apn'!$A$2:$A$39621,'data-apn'!$B$2:$B$39621,"")</f>
      </c>
      <c r="I380" s="3">
        <f>+_xlfn.XLOOKUP(A380,'data-apn'!$A$2:$A$39621,'data-apn'!$C$2:$C$39621,"")</f>
      </c>
    </row>
    <row x14ac:dyDescent="0.25" r="381" customHeight="1" ht="18.75">
      <c r="A381" s="1" t="s">
        <v>8187</v>
      </c>
      <c r="B381" s="1" t="s">
        <v>27945</v>
      </c>
      <c r="C381" s="1" t="s">
        <v>27548</v>
      </c>
      <c r="D381" s="1" t="s">
        <v>27549</v>
      </c>
      <c r="E381" s="13">
        <v>45777</v>
      </c>
      <c r="F381" s="4">
        <v>2013534388</v>
      </c>
      <c r="G381" s="4">
        <v>600341</v>
      </c>
      <c r="H381" s="4">
        <f>+_xlfn.XLOOKUP(A381,'data-apn'!$A$2:$A$39621,'data-apn'!$B$2:$B$39621,"")</f>
      </c>
      <c r="I381" s="3">
        <f>+_xlfn.XLOOKUP(A381,'data-apn'!$A$2:$A$39621,'data-apn'!$C$2:$C$39621,"")</f>
      </c>
    </row>
    <row x14ac:dyDescent="0.25" r="382" customHeight="1" ht="18.75">
      <c r="A382" s="1" t="s">
        <v>27946</v>
      </c>
      <c r="B382" s="1" t="s">
        <v>27947</v>
      </c>
      <c r="C382" s="1" t="s">
        <v>27532</v>
      </c>
      <c r="D382" s="1" t="s">
        <v>27544</v>
      </c>
      <c r="E382" s="13">
        <v>45777</v>
      </c>
      <c r="F382" s="4">
        <v>2011599091</v>
      </c>
      <c r="G382" s="4">
        <v>624827</v>
      </c>
      <c r="H382" s="2">
        <f>+_xlfn.XLOOKUP(A382,'data-apn'!$A$2:$A$39621,'data-apn'!$B$2:$B$39621,"")</f>
      </c>
      <c r="I382" s="3">
        <f>+_xlfn.XLOOKUP(A382,'data-apn'!$A$2:$A$39621,'data-apn'!$C$2:$C$39621,"")</f>
      </c>
    </row>
    <row x14ac:dyDescent="0.25" r="383" customHeight="1" ht="18.75">
      <c r="A383" s="1" t="s">
        <v>19415</v>
      </c>
      <c r="B383" s="1" t="s">
        <v>27948</v>
      </c>
      <c r="C383" s="1" t="s">
        <v>27523</v>
      </c>
      <c r="D383" s="1" t="s">
        <v>27539</v>
      </c>
      <c r="E383" s="13">
        <v>45777</v>
      </c>
      <c r="F383" s="4">
        <v>2011644057</v>
      </c>
      <c r="G383" s="4">
        <v>620607</v>
      </c>
      <c r="H383" s="4">
        <f>+_xlfn.XLOOKUP(A383,'data-apn'!$A$2:$A$39621,'data-apn'!$B$2:$B$39621,"")</f>
      </c>
      <c r="I383" s="3">
        <f>+_xlfn.XLOOKUP(A383,'data-apn'!$A$2:$A$39621,'data-apn'!$C$2:$C$39621,"")</f>
      </c>
    </row>
    <row x14ac:dyDescent="0.25" r="384" customHeight="1" ht="18.75">
      <c r="A384" s="1" t="s">
        <v>20006</v>
      </c>
      <c r="B384" s="1" t="s">
        <v>27949</v>
      </c>
      <c r="C384" s="1" t="s">
        <v>27523</v>
      </c>
      <c r="D384" s="1" t="s">
        <v>27539</v>
      </c>
      <c r="E384" s="13">
        <v>45777</v>
      </c>
      <c r="F384" s="4">
        <v>2017526338</v>
      </c>
      <c r="G384" s="4">
        <v>636626</v>
      </c>
      <c r="H384" s="4">
        <f>+_xlfn.XLOOKUP(A384,'data-apn'!$A$2:$A$39621,'data-apn'!$B$2:$B$39621,"")</f>
      </c>
      <c r="I384" s="3">
        <f>+_xlfn.XLOOKUP(A384,'data-apn'!$A$2:$A$39621,'data-apn'!$C$2:$C$39621,"")</f>
      </c>
    </row>
    <row x14ac:dyDescent="0.25" r="385" customHeight="1" ht="18.75">
      <c r="A385" s="1" t="s">
        <v>8198</v>
      </c>
      <c r="B385" s="1" t="s">
        <v>27950</v>
      </c>
      <c r="C385" s="1" t="s">
        <v>27532</v>
      </c>
      <c r="D385" s="1" t="s">
        <v>27562</v>
      </c>
      <c r="E385" s="13">
        <v>45777</v>
      </c>
      <c r="F385" s="4">
        <v>2021532797</v>
      </c>
      <c r="G385" s="4">
        <v>643638</v>
      </c>
      <c r="H385" s="4">
        <f>+_xlfn.XLOOKUP(A385,'data-apn'!$A$2:$A$39621,'data-apn'!$B$2:$B$39621,"")</f>
      </c>
      <c r="I385" s="3">
        <f>+_xlfn.XLOOKUP(A385,'data-apn'!$A$2:$A$39621,'data-apn'!$C$2:$C$39621,"")</f>
      </c>
    </row>
    <row x14ac:dyDescent="0.25" r="386" customHeight="1" ht="18.75">
      <c r="A386" s="1" t="s">
        <v>8200</v>
      </c>
      <c r="B386" s="1" t="s">
        <v>27951</v>
      </c>
      <c r="C386" s="1" t="s">
        <v>27532</v>
      </c>
      <c r="D386" s="1" t="s">
        <v>27541</v>
      </c>
      <c r="E386" s="13">
        <v>45777</v>
      </c>
      <c r="F386" s="4">
        <v>2022504670</v>
      </c>
      <c r="G386" s="4">
        <v>643811</v>
      </c>
      <c r="H386" s="4">
        <f>+_xlfn.XLOOKUP(A386,'data-apn'!$A$2:$A$39621,'data-apn'!$B$2:$B$39621,"")</f>
      </c>
      <c r="I386" s="3">
        <f>+_xlfn.XLOOKUP(A386,'data-apn'!$A$2:$A$39621,'data-apn'!$C$2:$C$39621,"")</f>
      </c>
    </row>
    <row x14ac:dyDescent="0.25" r="387" customHeight="1" ht="18.75">
      <c r="A387" s="1" t="s">
        <v>8202</v>
      </c>
      <c r="B387" s="1" t="s">
        <v>27952</v>
      </c>
      <c r="C387" s="1" t="s">
        <v>27532</v>
      </c>
      <c r="D387" s="1" t="s">
        <v>27539</v>
      </c>
      <c r="E387" s="13">
        <v>45777</v>
      </c>
      <c r="F387" s="4">
        <v>2011643142</v>
      </c>
      <c r="G387" s="4">
        <v>519923</v>
      </c>
      <c r="H387" s="4">
        <f>+_xlfn.XLOOKUP(A387,'data-apn'!$A$2:$A$39621,'data-apn'!$B$2:$B$39621,"")</f>
      </c>
      <c r="I387" s="3">
        <f>+_xlfn.XLOOKUP(A387,'data-apn'!$A$2:$A$39621,'data-apn'!$C$2:$C$39621,"")</f>
      </c>
    </row>
    <row x14ac:dyDescent="0.25" r="388" customHeight="1" ht="18.75">
      <c r="A388" s="1" t="s">
        <v>19418</v>
      </c>
      <c r="B388" s="1" t="s">
        <v>27953</v>
      </c>
      <c r="C388" s="1" t="s">
        <v>27548</v>
      </c>
      <c r="D388" s="1" t="s">
        <v>27549</v>
      </c>
      <c r="E388" s="13">
        <v>45777</v>
      </c>
      <c r="F388" s="4">
        <v>2011658993</v>
      </c>
      <c r="G388" s="4">
        <v>512220</v>
      </c>
      <c r="H388" s="4">
        <f>+_xlfn.XLOOKUP(A388,'data-apn'!$A$2:$A$39621,'data-apn'!$B$2:$B$39621,"")</f>
      </c>
      <c r="I388" s="3">
        <f>+_xlfn.XLOOKUP(A388,'data-apn'!$A$2:$A$39621,'data-apn'!$C$2:$C$39621,"")</f>
      </c>
    </row>
    <row x14ac:dyDescent="0.25" r="389" customHeight="1" ht="18.75">
      <c r="A389" s="1" t="s">
        <v>19420</v>
      </c>
      <c r="B389" s="1" t="s">
        <v>27954</v>
      </c>
      <c r="C389" s="1" t="s">
        <v>27532</v>
      </c>
      <c r="D389" s="1" t="s">
        <v>27544</v>
      </c>
      <c r="E389" s="13">
        <v>45777</v>
      </c>
      <c r="F389" s="4">
        <v>2020517955</v>
      </c>
      <c r="G389" s="4">
        <v>638733</v>
      </c>
      <c r="H389" s="4">
        <f>+_xlfn.XLOOKUP(A389,'data-apn'!$A$2:$A$39621,'data-apn'!$B$2:$B$39621,"")</f>
      </c>
      <c r="I389" s="3">
        <f>+_xlfn.XLOOKUP(A389,'data-apn'!$A$2:$A$39621,'data-apn'!$C$2:$C$39621,"")</f>
      </c>
    </row>
    <row x14ac:dyDescent="0.25" r="390" customHeight="1" ht="18.75">
      <c r="A390" s="1" t="s">
        <v>3975</v>
      </c>
      <c r="B390" s="1" t="s">
        <v>27955</v>
      </c>
      <c r="C390" s="1" t="s">
        <v>27548</v>
      </c>
      <c r="D390" s="1" t="s">
        <v>27549</v>
      </c>
      <c r="E390" s="13">
        <v>45777</v>
      </c>
      <c r="F390" s="4">
        <v>2018521370</v>
      </c>
      <c r="G390" s="4">
        <v>606361</v>
      </c>
      <c r="H390" s="4">
        <f>+_xlfn.XLOOKUP(A390,'data-apn'!$A$2:$A$39621,'data-apn'!$B$2:$B$39621,"")</f>
      </c>
      <c r="I390" s="3">
        <f>+_xlfn.XLOOKUP(A390,'data-apn'!$A$2:$A$39621,'data-apn'!$C$2:$C$39621,"")</f>
      </c>
    </row>
    <row x14ac:dyDescent="0.25" r="391" customHeight="1" ht="18.75">
      <c r="A391" s="1" t="s">
        <v>3977</v>
      </c>
      <c r="B391" s="1" t="s">
        <v>27956</v>
      </c>
      <c r="C391" s="1" t="s">
        <v>27548</v>
      </c>
      <c r="D391" s="1" t="s">
        <v>27549</v>
      </c>
      <c r="E391" s="13">
        <v>45777</v>
      </c>
      <c r="F391" s="4">
        <v>2014517806</v>
      </c>
      <c r="G391" s="4">
        <v>620121</v>
      </c>
      <c r="H391" s="4">
        <f>+_xlfn.XLOOKUP(A391,'data-apn'!$A$2:$A$39621,'data-apn'!$B$2:$B$39621,"")</f>
      </c>
      <c r="I391" s="3">
        <f>+_xlfn.XLOOKUP(A391,'data-apn'!$A$2:$A$39621,'data-apn'!$C$2:$C$39621,"")</f>
      </c>
    </row>
    <row x14ac:dyDescent="0.25" r="392" customHeight="1" ht="18.75">
      <c r="A392" s="1" t="s">
        <v>3979</v>
      </c>
      <c r="B392" s="1" t="s">
        <v>27957</v>
      </c>
      <c r="C392" s="1" t="s">
        <v>27548</v>
      </c>
      <c r="D392" s="1" t="s">
        <v>27549</v>
      </c>
      <c r="E392" s="13">
        <v>45777</v>
      </c>
      <c r="F392" s="4">
        <v>2011659777</v>
      </c>
      <c r="G392" s="4">
        <v>519892</v>
      </c>
      <c r="H392" s="4">
        <f>+_xlfn.XLOOKUP(A392,'data-apn'!$A$2:$A$39621,'data-apn'!$B$2:$B$39621,"")</f>
      </c>
      <c r="I392" s="3">
        <f>+_xlfn.XLOOKUP(A392,'data-apn'!$A$2:$A$39621,'data-apn'!$C$2:$C$39621,"")</f>
      </c>
    </row>
    <row x14ac:dyDescent="0.25" r="393" customHeight="1" ht="18.75">
      <c r="A393" s="1" t="s">
        <v>3981</v>
      </c>
      <c r="B393" s="1" t="s">
        <v>27958</v>
      </c>
      <c r="C393" s="1" t="s">
        <v>27532</v>
      </c>
      <c r="D393" s="1" t="s">
        <v>27541</v>
      </c>
      <c r="E393" s="13">
        <v>45777</v>
      </c>
      <c r="F393" s="4">
        <v>2014511687</v>
      </c>
      <c r="G393" s="4">
        <v>637438</v>
      </c>
      <c r="H393" s="4">
        <f>+_xlfn.XLOOKUP(A393,'data-apn'!$A$2:$A$39621,'data-apn'!$B$2:$B$39621,"")</f>
      </c>
      <c r="I393" s="3">
        <f>+_xlfn.XLOOKUP(A393,'data-apn'!$A$2:$A$39621,'data-apn'!$C$2:$C$39621,"")</f>
      </c>
    </row>
    <row x14ac:dyDescent="0.25" r="394" customHeight="1" ht="18.75">
      <c r="A394" s="1" t="s">
        <v>3982</v>
      </c>
      <c r="B394" s="1" t="s">
        <v>27959</v>
      </c>
      <c r="C394" s="1" t="s">
        <v>27532</v>
      </c>
      <c r="D394" s="1" t="s">
        <v>27541</v>
      </c>
      <c r="E394" s="13">
        <v>45777</v>
      </c>
      <c r="F394" s="4">
        <v>2011719263</v>
      </c>
      <c r="G394" s="4">
        <v>643730</v>
      </c>
      <c r="H394" s="4">
        <f>+_xlfn.XLOOKUP(A394,'data-apn'!$A$2:$A$39621,'data-apn'!$B$2:$B$39621,"")</f>
      </c>
      <c r="I394" s="3">
        <f>+_xlfn.XLOOKUP(A394,'data-apn'!$A$2:$A$39621,'data-apn'!$C$2:$C$39621,"")</f>
      </c>
    </row>
    <row x14ac:dyDescent="0.25" r="395" customHeight="1" ht="18.75">
      <c r="A395" s="1" t="s">
        <v>9102</v>
      </c>
      <c r="B395" s="1" t="s">
        <v>27960</v>
      </c>
      <c r="C395" s="1" t="s">
        <v>27532</v>
      </c>
      <c r="D395" s="1" t="s">
        <v>27539</v>
      </c>
      <c r="E395" s="13">
        <v>45777</v>
      </c>
      <c r="F395" s="4">
        <v>2022526500</v>
      </c>
      <c r="G395" s="4">
        <v>635981</v>
      </c>
      <c r="H395" s="4">
        <f>+_xlfn.XLOOKUP(A395,'data-apn'!$A$2:$A$39621,'data-apn'!$B$2:$B$39621,"")</f>
      </c>
      <c r="I395" s="3">
        <f>+_xlfn.XLOOKUP(A395,'data-apn'!$A$2:$A$39621,'data-apn'!$C$2:$C$39621,"")</f>
      </c>
    </row>
    <row x14ac:dyDescent="0.25" r="396" customHeight="1" ht="18.75">
      <c r="A396" s="1" t="s">
        <v>9104</v>
      </c>
      <c r="B396" s="1" t="s">
        <v>27961</v>
      </c>
      <c r="C396" s="1" t="s">
        <v>27532</v>
      </c>
      <c r="D396" s="1" t="s">
        <v>27544</v>
      </c>
      <c r="E396" s="13">
        <v>45777</v>
      </c>
      <c r="F396" s="4">
        <v>2020502780</v>
      </c>
      <c r="G396" s="4">
        <v>621386</v>
      </c>
      <c r="H396" s="4">
        <f>+_xlfn.XLOOKUP(A396,'data-apn'!$A$2:$A$39621,'data-apn'!$B$2:$B$39621,"")</f>
      </c>
      <c r="I396" s="3">
        <f>+_xlfn.XLOOKUP(A396,'data-apn'!$A$2:$A$39621,'data-apn'!$C$2:$C$39621,"")</f>
      </c>
    </row>
    <row x14ac:dyDescent="0.25" r="397" customHeight="1" ht="18.75">
      <c r="A397" s="1" t="s">
        <v>9105</v>
      </c>
      <c r="B397" s="1" t="s">
        <v>27962</v>
      </c>
      <c r="C397" s="1" t="s">
        <v>27532</v>
      </c>
      <c r="D397" s="1" t="s">
        <v>27539</v>
      </c>
      <c r="E397" s="13">
        <v>45777</v>
      </c>
      <c r="F397" s="4">
        <v>2011661344</v>
      </c>
      <c r="G397" s="4">
        <v>644907</v>
      </c>
      <c r="H397" s="4">
        <f>+_xlfn.XLOOKUP(A397,'data-apn'!$A$2:$A$39621,'data-apn'!$B$2:$B$39621,"")</f>
      </c>
      <c r="I397" s="3">
        <f>+_xlfn.XLOOKUP(A397,'data-apn'!$A$2:$A$39621,'data-apn'!$C$2:$C$39621,"")</f>
      </c>
    </row>
    <row x14ac:dyDescent="0.25" r="398" customHeight="1" ht="18.75">
      <c r="A398" s="1" t="s">
        <v>4559</v>
      </c>
      <c r="B398" s="1" t="s">
        <v>27963</v>
      </c>
      <c r="C398" s="1" t="s">
        <v>27523</v>
      </c>
      <c r="D398" s="1" t="s">
        <v>27677</v>
      </c>
      <c r="E398" s="13">
        <v>45777</v>
      </c>
      <c r="F398" s="4">
        <v>2013507292</v>
      </c>
      <c r="G398" s="4">
        <v>644498</v>
      </c>
      <c r="H398" s="4">
        <f>+_xlfn.XLOOKUP(A398,'data-apn'!$A$2:$A$39621,'data-apn'!$B$2:$B$39621,"")</f>
      </c>
      <c r="I398" s="3">
        <f>+_xlfn.XLOOKUP(A398,'data-apn'!$A$2:$A$39621,'data-apn'!$C$2:$C$39621,"")</f>
      </c>
    </row>
    <row x14ac:dyDescent="0.25" r="399" customHeight="1" ht="18.75">
      <c r="A399" s="1" t="s">
        <v>4561</v>
      </c>
      <c r="B399" s="1" t="s">
        <v>27964</v>
      </c>
      <c r="C399" s="1" t="s">
        <v>27523</v>
      </c>
      <c r="D399" s="1" t="s">
        <v>27539</v>
      </c>
      <c r="E399" s="13">
        <v>45777</v>
      </c>
      <c r="F399" s="4">
        <v>2014526338</v>
      </c>
      <c r="G399" s="4">
        <v>643386</v>
      </c>
      <c r="H399" s="4">
        <f>+_xlfn.XLOOKUP(A399,'data-apn'!$A$2:$A$39621,'data-apn'!$B$2:$B$39621,"")</f>
      </c>
      <c r="I399" s="3">
        <f>+_xlfn.XLOOKUP(A399,'data-apn'!$A$2:$A$39621,'data-apn'!$C$2:$C$39621,"")</f>
      </c>
    </row>
    <row x14ac:dyDescent="0.25" r="400" customHeight="1" ht="18.75">
      <c r="A400" s="1" t="s">
        <v>4000</v>
      </c>
      <c r="B400" s="1" t="s">
        <v>27965</v>
      </c>
      <c r="C400" s="1" t="s">
        <v>27523</v>
      </c>
      <c r="D400" s="1" t="s">
        <v>27541</v>
      </c>
      <c r="E400" s="13">
        <v>45777</v>
      </c>
      <c r="F400" s="4">
        <v>2011720779</v>
      </c>
      <c r="G400" s="4">
        <v>631427</v>
      </c>
      <c r="H400" s="4">
        <f>+_xlfn.XLOOKUP(A400,'data-apn'!$A$2:$A$39621,'data-apn'!$B$2:$B$39621,"")</f>
      </c>
      <c r="I400" s="3">
        <f>+_xlfn.XLOOKUP(A400,'data-apn'!$A$2:$A$39621,'data-apn'!$C$2:$C$39621,"")</f>
      </c>
    </row>
    <row x14ac:dyDescent="0.25" r="401" customHeight="1" ht="18.75">
      <c r="A401" s="1" t="s">
        <v>4002</v>
      </c>
      <c r="B401" s="1" t="s">
        <v>27966</v>
      </c>
      <c r="C401" s="1" t="s">
        <v>27532</v>
      </c>
      <c r="D401" s="1" t="s">
        <v>27665</v>
      </c>
      <c r="E401" s="13">
        <v>45777</v>
      </c>
      <c r="F401" s="4">
        <v>2011859901</v>
      </c>
      <c r="G401" s="4">
        <v>520140</v>
      </c>
      <c r="H401" s="4">
        <f>+_xlfn.XLOOKUP(A401,'data-apn'!$A$2:$A$39621,'data-apn'!$B$2:$B$39621,"")</f>
      </c>
      <c r="I401" s="3">
        <f>+_xlfn.XLOOKUP(A401,'data-apn'!$A$2:$A$39621,'data-apn'!$C$2:$C$39621,"")</f>
      </c>
    </row>
    <row x14ac:dyDescent="0.25" r="402" customHeight="1" ht="18.75">
      <c r="A402" s="1" t="s">
        <v>5207</v>
      </c>
      <c r="B402" s="1" t="s">
        <v>27967</v>
      </c>
      <c r="C402" s="1" t="s">
        <v>27532</v>
      </c>
      <c r="D402" s="1" t="s">
        <v>27562</v>
      </c>
      <c r="E402" s="13">
        <v>45777</v>
      </c>
      <c r="F402" s="4">
        <v>2019504798</v>
      </c>
      <c r="G402" s="4">
        <v>640154</v>
      </c>
      <c r="H402" s="4">
        <f>+_xlfn.XLOOKUP(A402,'data-apn'!$A$2:$A$39621,'data-apn'!$B$2:$B$39621,"")</f>
      </c>
      <c r="I402" s="3">
        <f>+_xlfn.XLOOKUP(A402,'data-apn'!$A$2:$A$39621,'data-apn'!$C$2:$C$39621,"")</f>
      </c>
    </row>
    <row x14ac:dyDescent="0.25" r="403" customHeight="1" ht="18.75">
      <c r="A403" s="1" t="s">
        <v>5209</v>
      </c>
      <c r="B403" s="1" t="s">
        <v>27968</v>
      </c>
      <c r="C403" s="1" t="s">
        <v>27548</v>
      </c>
      <c r="D403" s="1" t="s">
        <v>27549</v>
      </c>
      <c r="E403" s="13">
        <v>45777</v>
      </c>
      <c r="F403" s="4">
        <v>2013505713</v>
      </c>
      <c r="G403" s="4">
        <v>519091</v>
      </c>
      <c r="H403" s="4">
        <f>+_xlfn.XLOOKUP(A403,'data-apn'!$A$2:$A$39621,'data-apn'!$B$2:$B$39621,"")</f>
      </c>
      <c r="I403" s="3">
        <f>+_xlfn.XLOOKUP(A403,'data-apn'!$A$2:$A$39621,'data-apn'!$C$2:$C$39621,"")</f>
      </c>
    </row>
    <row x14ac:dyDescent="0.25" r="404" customHeight="1" ht="18.75">
      <c r="A404" s="1" t="s">
        <v>5681</v>
      </c>
      <c r="B404" s="1" t="s">
        <v>27969</v>
      </c>
      <c r="C404" s="1" t="s">
        <v>27532</v>
      </c>
      <c r="D404" s="1" t="s">
        <v>27539</v>
      </c>
      <c r="E404" s="13">
        <v>45777</v>
      </c>
      <c r="F404" s="4">
        <v>2022526853</v>
      </c>
      <c r="G404" s="4">
        <v>632984</v>
      </c>
      <c r="H404" s="4">
        <f>+_xlfn.XLOOKUP(A404,'data-apn'!$A$2:$A$39621,'data-apn'!$B$2:$B$39621,"")</f>
      </c>
      <c r="I404" s="3">
        <f>+_xlfn.XLOOKUP(A404,'data-apn'!$A$2:$A$39621,'data-apn'!$C$2:$C$39621,"")</f>
      </c>
    </row>
    <row x14ac:dyDescent="0.25" r="405" customHeight="1" ht="18.75">
      <c r="A405" s="1" t="s">
        <v>27970</v>
      </c>
      <c r="B405" s="1" t="s">
        <v>27971</v>
      </c>
      <c r="C405" s="1" t="s">
        <v>27523</v>
      </c>
      <c r="D405" s="1" t="s">
        <v>27539</v>
      </c>
      <c r="E405" s="13">
        <v>45777</v>
      </c>
      <c r="F405" s="4">
        <v>2021517473</v>
      </c>
      <c r="G405" s="4">
        <v>639833</v>
      </c>
      <c r="H405" s="2">
        <f>+_xlfn.XLOOKUP(A405,'data-apn'!$A$2:$A$39621,'data-apn'!$B$2:$B$39621,"")</f>
      </c>
      <c r="I405" s="3">
        <f>+_xlfn.XLOOKUP(A405,'data-apn'!$A$2:$A$39621,'data-apn'!$C$2:$C$39621,"")</f>
      </c>
    </row>
    <row x14ac:dyDescent="0.25" r="406" customHeight="1" ht="18.75">
      <c r="A406" s="1" t="s">
        <v>1754</v>
      </c>
      <c r="B406" s="1" t="s">
        <v>27972</v>
      </c>
      <c r="C406" s="1" t="s">
        <v>27523</v>
      </c>
      <c r="D406" s="1" t="s">
        <v>27973</v>
      </c>
      <c r="E406" s="13">
        <v>45777</v>
      </c>
      <c r="F406" s="4">
        <v>2011565555</v>
      </c>
      <c r="G406" s="4">
        <v>645301</v>
      </c>
      <c r="H406" s="4">
        <f>+_xlfn.XLOOKUP(A406,'data-apn'!$A$2:$A$39621,'data-apn'!$B$2:$B$39621,"")</f>
      </c>
      <c r="I406" s="3">
        <f>+_xlfn.XLOOKUP(A406,'data-apn'!$A$2:$A$39621,'data-apn'!$C$2:$C$39621,"")</f>
      </c>
    </row>
    <row x14ac:dyDescent="0.25" r="407" customHeight="1" ht="18.75">
      <c r="A407" s="1" t="s">
        <v>1770</v>
      </c>
      <c r="B407" s="1" t="s">
        <v>27974</v>
      </c>
      <c r="C407" s="1" t="s">
        <v>27532</v>
      </c>
      <c r="D407" s="1" t="s">
        <v>27557</v>
      </c>
      <c r="E407" s="13">
        <v>45777</v>
      </c>
      <c r="F407" s="4">
        <v>2015505672</v>
      </c>
      <c r="G407" s="4">
        <v>626465</v>
      </c>
      <c r="H407" s="4">
        <f>+_xlfn.XLOOKUP(A407,'data-apn'!$A$2:$A$39621,'data-apn'!$B$2:$B$39621,"")</f>
      </c>
      <c r="I407" s="3">
        <f>+_xlfn.XLOOKUP(A407,'data-apn'!$A$2:$A$39621,'data-apn'!$C$2:$C$39621,"")</f>
      </c>
    </row>
    <row x14ac:dyDescent="0.25" r="408" customHeight="1" ht="18.75">
      <c r="A408" s="1" t="s">
        <v>2758</v>
      </c>
      <c r="B408" s="1" t="s">
        <v>27975</v>
      </c>
      <c r="C408" s="1" t="s">
        <v>27548</v>
      </c>
      <c r="D408" s="1" t="s">
        <v>27549</v>
      </c>
      <c r="E408" s="13">
        <v>45777</v>
      </c>
      <c r="F408" s="4">
        <v>2015500683</v>
      </c>
      <c r="G408" s="4">
        <v>614021</v>
      </c>
      <c r="H408" s="4">
        <f>+_xlfn.XLOOKUP(A408,'data-apn'!$A$2:$A$39621,'data-apn'!$B$2:$B$39621,"")</f>
      </c>
      <c r="I408" s="3">
        <f>+_xlfn.XLOOKUP(A408,'data-apn'!$A$2:$A$39621,'data-apn'!$C$2:$C$39621,"")</f>
      </c>
    </row>
    <row x14ac:dyDescent="0.25" r="409" customHeight="1" ht="18.75">
      <c r="A409" s="1" t="s">
        <v>2761</v>
      </c>
      <c r="B409" s="1" t="s">
        <v>27976</v>
      </c>
      <c r="C409" s="1" t="s">
        <v>27532</v>
      </c>
      <c r="D409" s="1" t="s">
        <v>27541</v>
      </c>
      <c r="E409" s="13">
        <v>45777</v>
      </c>
      <c r="F409" s="4">
        <v>2020511473</v>
      </c>
      <c r="G409" s="4">
        <v>638101</v>
      </c>
      <c r="H409" s="4">
        <f>+_xlfn.XLOOKUP(A409,'data-apn'!$A$2:$A$39621,'data-apn'!$B$2:$B$39621,"")</f>
      </c>
      <c r="I409" s="3">
        <f>+_xlfn.XLOOKUP(A409,'data-apn'!$A$2:$A$39621,'data-apn'!$C$2:$C$39621,"")</f>
      </c>
    </row>
    <row x14ac:dyDescent="0.25" r="410" customHeight="1" ht="18.75">
      <c r="A410" s="1" t="s">
        <v>4557</v>
      </c>
      <c r="B410" s="1" t="s">
        <v>27977</v>
      </c>
      <c r="C410" s="1" t="s">
        <v>27532</v>
      </c>
      <c r="D410" s="1" t="s">
        <v>27526</v>
      </c>
      <c r="E410" s="13">
        <v>45777</v>
      </c>
      <c r="F410" s="4">
        <v>2022501167</v>
      </c>
      <c r="G410" s="4">
        <v>642441</v>
      </c>
      <c r="H410" s="4">
        <f>+_xlfn.XLOOKUP(A410,'data-apn'!$A$2:$A$39621,'data-apn'!$B$2:$B$39621,"")</f>
      </c>
      <c r="I410" s="3">
        <f>+_xlfn.XLOOKUP(A410,'data-apn'!$A$2:$A$39621,'data-apn'!$C$2:$C$39621,"")</f>
      </c>
    </row>
    <row x14ac:dyDescent="0.25" r="411" customHeight="1" ht="18.75">
      <c r="A411" s="1" t="s">
        <v>3278</v>
      </c>
      <c r="B411" s="1" t="s">
        <v>27978</v>
      </c>
      <c r="C411" s="1" t="s">
        <v>27532</v>
      </c>
      <c r="D411" s="1" t="s">
        <v>27775</v>
      </c>
      <c r="E411" s="13">
        <v>45777</v>
      </c>
      <c r="F411" s="4">
        <v>2011745480</v>
      </c>
      <c r="G411" s="4">
        <v>608701</v>
      </c>
      <c r="H411" s="4">
        <f>+_xlfn.XLOOKUP(A411,'data-apn'!$A$2:$A$39621,'data-apn'!$B$2:$B$39621,"")</f>
      </c>
      <c r="I411" s="3">
        <f>+_xlfn.XLOOKUP(A411,'data-apn'!$A$2:$A$39621,'data-apn'!$C$2:$C$39621,"")</f>
      </c>
    </row>
    <row x14ac:dyDescent="0.25" r="412" customHeight="1" ht="18.75">
      <c r="A412" s="1" t="s">
        <v>8999</v>
      </c>
      <c r="B412" s="1" t="s">
        <v>27979</v>
      </c>
      <c r="C412" s="1" t="s">
        <v>27532</v>
      </c>
      <c r="D412" s="1" t="s">
        <v>27529</v>
      </c>
      <c r="E412" s="13">
        <v>45777</v>
      </c>
      <c r="F412" s="4">
        <v>2020525418</v>
      </c>
      <c r="G412" s="4">
        <v>642081</v>
      </c>
      <c r="H412" s="4">
        <f>+_xlfn.XLOOKUP(A412,'data-apn'!$A$2:$A$39621,'data-apn'!$B$2:$B$39621,"")</f>
      </c>
      <c r="I412" s="3">
        <f>+_xlfn.XLOOKUP(A412,'data-apn'!$A$2:$A$39621,'data-apn'!$C$2:$C$39621,"")</f>
      </c>
    </row>
    <row x14ac:dyDescent="0.25" r="413" customHeight="1" ht="18.75">
      <c r="A413" s="1" t="s">
        <v>10537</v>
      </c>
      <c r="B413" s="1" t="s">
        <v>27980</v>
      </c>
      <c r="C413" s="1" t="s">
        <v>27532</v>
      </c>
      <c r="D413" s="1" t="s">
        <v>27537</v>
      </c>
      <c r="E413" s="13">
        <v>45777</v>
      </c>
      <c r="F413" s="4">
        <v>2017516765</v>
      </c>
      <c r="G413" s="4">
        <v>626527</v>
      </c>
      <c r="H413" s="4">
        <f>+_xlfn.XLOOKUP(A413,'data-apn'!$A$2:$A$39621,'data-apn'!$B$2:$B$39621,"")</f>
      </c>
      <c r="I413" s="3">
        <f>+_xlfn.XLOOKUP(A413,'data-apn'!$A$2:$A$39621,'data-apn'!$C$2:$C$39621,"")</f>
      </c>
    </row>
    <row x14ac:dyDescent="0.25" r="414" customHeight="1" ht="18.75">
      <c r="A414" s="1" t="s">
        <v>10539</v>
      </c>
      <c r="B414" s="1" t="s">
        <v>27981</v>
      </c>
      <c r="C414" s="1" t="s">
        <v>27532</v>
      </c>
      <c r="D414" s="1" t="s">
        <v>27537</v>
      </c>
      <c r="E414" s="13">
        <v>45777</v>
      </c>
      <c r="F414" s="4">
        <v>2017501269</v>
      </c>
      <c r="G414" s="4">
        <v>623904</v>
      </c>
      <c r="H414" s="4">
        <f>+_xlfn.XLOOKUP(A414,'data-apn'!$A$2:$A$39621,'data-apn'!$B$2:$B$39621,"")</f>
      </c>
      <c r="I414" s="3">
        <f>+_xlfn.XLOOKUP(A414,'data-apn'!$A$2:$A$39621,'data-apn'!$C$2:$C$39621,"")</f>
      </c>
    </row>
    <row x14ac:dyDescent="0.25" r="415" customHeight="1" ht="18.75">
      <c r="A415" s="1" t="s">
        <v>10540</v>
      </c>
      <c r="B415" s="1" t="s">
        <v>27982</v>
      </c>
      <c r="C415" s="1" t="s">
        <v>27532</v>
      </c>
      <c r="D415" s="1" t="s">
        <v>27562</v>
      </c>
      <c r="E415" s="13">
        <v>45777</v>
      </c>
      <c r="F415" s="4">
        <v>2013536598</v>
      </c>
      <c r="G415" s="4">
        <v>611481</v>
      </c>
      <c r="H415" s="4">
        <f>+_xlfn.XLOOKUP(A415,'data-apn'!$A$2:$A$39621,'data-apn'!$B$2:$B$39621,"")</f>
      </c>
      <c r="I415" s="3">
        <f>+_xlfn.XLOOKUP(A415,'data-apn'!$A$2:$A$39621,'data-apn'!$C$2:$C$39621,"")</f>
      </c>
    </row>
    <row x14ac:dyDescent="0.25" r="416" customHeight="1" ht="18.75">
      <c r="A416" s="1" t="s">
        <v>10542</v>
      </c>
      <c r="B416" s="1" t="s">
        <v>27983</v>
      </c>
      <c r="C416" s="1" t="s">
        <v>27532</v>
      </c>
      <c r="D416" s="1" t="s">
        <v>27526</v>
      </c>
      <c r="E416" s="13">
        <v>45777</v>
      </c>
      <c r="F416" s="4">
        <v>2015518244</v>
      </c>
      <c r="G416" s="4">
        <v>644317</v>
      </c>
      <c r="H416" s="4">
        <f>+_xlfn.XLOOKUP(A416,'data-apn'!$A$2:$A$39621,'data-apn'!$B$2:$B$39621,"")</f>
      </c>
      <c r="I416" s="3">
        <f>+_xlfn.XLOOKUP(A416,'data-apn'!$A$2:$A$39621,'data-apn'!$C$2:$C$39621,"")</f>
      </c>
    </row>
    <row x14ac:dyDescent="0.25" r="417" customHeight="1" ht="18.75">
      <c r="A417" s="1" t="s">
        <v>10544</v>
      </c>
      <c r="B417" s="1" t="s">
        <v>27984</v>
      </c>
      <c r="C417" s="1" t="s">
        <v>27532</v>
      </c>
      <c r="D417" s="1" t="s">
        <v>27544</v>
      </c>
      <c r="E417" s="13">
        <v>45777</v>
      </c>
      <c r="F417" s="4">
        <v>2021522597</v>
      </c>
      <c r="G417" s="4">
        <v>519710</v>
      </c>
      <c r="H417" s="4">
        <f>+_xlfn.XLOOKUP(A417,'data-apn'!$A$2:$A$39621,'data-apn'!$B$2:$B$39621,"")</f>
      </c>
      <c r="I417" s="3">
        <f>+_xlfn.XLOOKUP(A417,'data-apn'!$A$2:$A$39621,'data-apn'!$C$2:$C$39621,"")</f>
      </c>
    </row>
    <row x14ac:dyDescent="0.25" r="418" customHeight="1" ht="18.75">
      <c r="A418" s="1" t="s">
        <v>8447</v>
      </c>
      <c r="B418" s="1" t="s">
        <v>27985</v>
      </c>
      <c r="C418" s="1" t="s">
        <v>27523</v>
      </c>
      <c r="D418" s="1" t="s">
        <v>27562</v>
      </c>
      <c r="E418" s="13">
        <v>45777</v>
      </c>
      <c r="F418" s="4">
        <v>2022517760</v>
      </c>
      <c r="G418" s="4">
        <v>644031</v>
      </c>
      <c r="H418" s="4">
        <f>+_xlfn.XLOOKUP(A418,'data-apn'!$A$2:$A$39621,'data-apn'!$B$2:$B$39621,"")</f>
      </c>
      <c r="I418" s="3">
        <f>+_xlfn.XLOOKUP(A418,'data-apn'!$A$2:$A$39621,'data-apn'!$C$2:$C$39621,"")</f>
      </c>
    </row>
    <row x14ac:dyDescent="0.25" r="419" customHeight="1" ht="18.75">
      <c r="A419" s="1" t="s">
        <v>8429</v>
      </c>
      <c r="B419" s="1" t="s">
        <v>27986</v>
      </c>
      <c r="C419" s="1" t="s">
        <v>27532</v>
      </c>
      <c r="D419" s="1" t="s">
        <v>27544</v>
      </c>
      <c r="E419" s="13">
        <v>45777</v>
      </c>
      <c r="F419" s="4">
        <v>2020520788</v>
      </c>
      <c r="G419" s="4">
        <v>632161</v>
      </c>
      <c r="H419" s="4">
        <f>+_xlfn.XLOOKUP(A419,'data-apn'!$A$2:$A$39621,'data-apn'!$B$2:$B$39621,"")</f>
      </c>
      <c r="I419" s="3">
        <f>+_xlfn.XLOOKUP(A419,'data-apn'!$A$2:$A$39621,'data-apn'!$C$2:$C$39621,"")</f>
      </c>
    </row>
    <row x14ac:dyDescent="0.25" r="420" customHeight="1" ht="18.75">
      <c r="A420" s="1" t="s">
        <v>8431</v>
      </c>
      <c r="B420" s="1" t="s">
        <v>27987</v>
      </c>
      <c r="C420" s="1" t="s">
        <v>27532</v>
      </c>
      <c r="D420" s="1" t="s">
        <v>27635</v>
      </c>
      <c r="E420" s="13">
        <v>45777</v>
      </c>
      <c r="F420" s="4">
        <v>2022528321</v>
      </c>
      <c r="G420" s="4">
        <v>643530</v>
      </c>
      <c r="H420" s="4">
        <f>+_xlfn.XLOOKUP(A420,'data-apn'!$A$2:$A$39621,'data-apn'!$B$2:$B$39621,"")</f>
      </c>
      <c r="I420" s="3">
        <f>+_xlfn.XLOOKUP(A420,'data-apn'!$A$2:$A$39621,'data-apn'!$C$2:$C$39621,"")</f>
      </c>
    </row>
    <row x14ac:dyDescent="0.25" r="421" customHeight="1" ht="18.75">
      <c r="A421" s="1" t="s">
        <v>8433</v>
      </c>
      <c r="B421" s="1" t="s">
        <v>27988</v>
      </c>
      <c r="C421" s="1" t="s">
        <v>27532</v>
      </c>
      <c r="D421" s="1" t="s">
        <v>27544</v>
      </c>
      <c r="E421" s="13">
        <v>45777</v>
      </c>
      <c r="F421" s="4">
        <v>2014518846</v>
      </c>
      <c r="G421" s="4">
        <v>631821</v>
      </c>
      <c r="H421" s="4">
        <f>+_xlfn.XLOOKUP(A421,'data-apn'!$A$2:$A$39621,'data-apn'!$B$2:$B$39621,"")</f>
      </c>
      <c r="I421" s="3">
        <f>+_xlfn.XLOOKUP(A421,'data-apn'!$A$2:$A$39621,'data-apn'!$C$2:$C$39621,"")</f>
      </c>
    </row>
    <row x14ac:dyDescent="0.25" r="422" customHeight="1" ht="18.75">
      <c r="A422" s="1" t="s">
        <v>4180</v>
      </c>
      <c r="B422" s="1" t="s">
        <v>27989</v>
      </c>
      <c r="C422" s="1" t="s">
        <v>27523</v>
      </c>
      <c r="D422" s="1" t="s">
        <v>27684</v>
      </c>
      <c r="E422" s="13">
        <v>45777</v>
      </c>
      <c r="F422" s="4">
        <v>2013520764</v>
      </c>
      <c r="G422" s="4">
        <v>642905</v>
      </c>
      <c r="H422" s="4">
        <f>+_xlfn.XLOOKUP(A422,'data-apn'!$A$2:$A$39621,'data-apn'!$B$2:$B$39621,"")</f>
      </c>
      <c r="I422" s="3">
        <f>+_xlfn.XLOOKUP(A422,'data-apn'!$A$2:$A$39621,'data-apn'!$C$2:$C$39621,"")</f>
      </c>
    </row>
    <row x14ac:dyDescent="0.25" r="423" customHeight="1" ht="18.75">
      <c r="A423" s="1" t="s">
        <v>4182</v>
      </c>
      <c r="B423" s="1" t="s">
        <v>27990</v>
      </c>
      <c r="C423" s="1" t="s">
        <v>27548</v>
      </c>
      <c r="D423" s="1" t="s">
        <v>27549</v>
      </c>
      <c r="E423" s="13">
        <v>45777</v>
      </c>
      <c r="F423" s="4">
        <v>2013542656</v>
      </c>
      <c r="G423" s="4">
        <v>607641</v>
      </c>
      <c r="H423" s="4">
        <f>+_xlfn.XLOOKUP(A423,'data-apn'!$A$2:$A$39621,'data-apn'!$B$2:$B$39621,"")</f>
      </c>
      <c r="I423" s="3">
        <f>+_xlfn.XLOOKUP(A423,'data-apn'!$A$2:$A$39621,'data-apn'!$C$2:$C$39621,"")</f>
      </c>
    </row>
    <row x14ac:dyDescent="0.25" r="424" customHeight="1" ht="18.75">
      <c r="A424" s="1" t="s">
        <v>4186</v>
      </c>
      <c r="B424" s="1" t="s">
        <v>27991</v>
      </c>
      <c r="C424" s="1" t="s">
        <v>27548</v>
      </c>
      <c r="D424" s="1" t="s">
        <v>27549</v>
      </c>
      <c r="E424" s="13">
        <v>45777</v>
      </c>
      <c r="F424" s="4">
        <v>2021511050</v>
      </c>
      <c r="G424" s="4">
        <v>519213</v>
      </c>
      <c r="H424" s="4">
        <f>+_xlfn.XLOOKUP(A424,'data-apn'!$A$2:$A$39621,'data-apn'!$B$2:$B$39621,"")</f>
      </c>
      <c r="I424" s="3">
        <f>+_xlfn.XLOOKUP(A424,'data-apn'!$A$2:$A$39621,'data-apn'!$C$2:$C$39621,"")</f>
      </c>
    </row>
    <row x14ac:dyDescent="0.25" r="425" customHeight="1" ht="18.75">
      <c r="A425" s="1" t="s">
        <v>4188</v>
      </c>
      <c r="B425" s="1" t="s">
        <v>27992</v>
      </c>
      <c r="C425" s="1" t="s">
        <v>27523</v>
      </c>
      <c r="D425" s="1" t="s">
        <v>27665</v>
      </c>
      <c r="E425" s="13">
        <v>45777</v>
      </c>
      <c r="F425" s="4">
        <v>2014510398</v>
      </c>
      <c r="G425" s="4">
        <v>646285</v>
      </c>
      <c r="H425" s="4">
        <f>+_xlfn.XLOOKUP(A425,'data-apn'!$A$2:$A$39621,'data-apn'!$B$2:$B$39621,"")</f>
      </c>
      <c r="I425" s="3">
        <f>+_xlfn.XLOOKUP(A425,'data-apn'!$A$2:$A$39621,'data-apn'!$C$2:$C$39621,"")</f>
      </c>
    </row>
    <row x14ac:dyDescent="0.25" r="426" customHeight="1" ht="18.75">
      <c r="A426" s="1" t="s">
        <v>4190</v>
      </c>
      <c r="B426" s="1" t="s">
        <v>27993</v>
      </c>
      <c r="C426" s="1" t="s">
        <v>27532</v>
      </c>
      <c r="D426" s="1" t="s">
        <v>27537</v>
      </c>
      <c r="E426" s="13">
        <v>45777</v>
      </c>
      <c r="F426" s="4">
        <v>2021501877</v>
      </c>
      <c r="G426" s="4">
        <v>638120</v>
      </c>
      <c r="H426" s="4">
        <f>+_xlfn.XLOOKUP(A426,'data-apn'!$A$2:$A$39621,'data-apn'!$B$2:$B$39621,"")</f>
      </c>
      <c r="I426" s="3">
        <f>+_xlfn.XLOOKUP(A426,'data-apn'!$A$2:$A$39621,'data-apn'!$C$2:$C$39621,"")</f>
      </c>
    </row>
    <row x14ac:dyDescent="0.25" r="427" customHeight="1" ht="18.75">
      <c r="A427" s="1" t="s">
        <v>971</v>
      </c>
      <c r="B427" s="1" t="s">
        <v>27994</v>
      </c>
      <c r="C427" s="1" t="s">
        <v>27523</v>
      </c>
      <c r="D427" s="1" t="s">
        <v>27541</v>
      </c>
      <c r="E427" s="13">
        <v>45777</v>
      </c>
      <c r="F427" s="4">
        <v>2021518548</v>
      </c>
      <c r="G427" s="4">
        <v>634845</v>
      </c>
      <c r="H427" s="4">
        <f>+_xlfn.XLOOKUP(A427,'data-apn'!$A$2:$A$39621,'data-apn'!$B$2:$B$39621,"")</f>
      </c>
      <c r="I427" s="3">
        <f>+_xlfn.XLOOKUP(A427,'data-apn'!$A$2:$A$39621,'data-apn'!$C$2:$C$39621,"")</f>
      </c>
    </row>
    <row x14ac:dyDescent="0.25" r="428" customHeight="1" ht="18.75">
      <c r="A428" s="1" t="s">
        <v>973</v>
      </c>
      <c r="B428" s="1" t="s">
        <v>27995</v>
      </c>
      <c r="C428" s="1" t="s">
        <v>27523</v>
      </c>
      <c r="D428" s="1" t="s">
        <v>27539</v>
      </c>
      <c r="E428" s="13">
        <v>45777</v>
      </c>
      <c r="F428" s="4">
        <v>2011662409</v>
      </c>
      <c r="G428" s="4">
        <v>616386</v>
      </c>
      <c r="H428" s="4">
        <f>+_xlfn.XLOOKUP(A428,'data-apn'!$A$2:$A$39621,'data-apn'!$B$2:$B$39621,"")</f>
      </c>
      <c r="I428" s="3">
        <f>+_xlfn.XLOOKUP(A428,'data-apn'!$A$2:$A$39621,'data-apn'!$C$2:$C$39621,"")</f>
      </c>
    </row>
    <row x14ac:dyDescent="0.25" r="429" customHeight="1" ht="18.75">
      <c r="A429" s="1" t="s">
        <v>975</v>
      </c>
      <c r="B429" s="1" t="s">
        <v>27996</v>
      </c>
      <c r="C429" s="1" t="s">
        <v>27523</v>
      </c>
      <c r="D429" s="1" t="s">
        <v>27549</v>
      </c>
      <c r="E429" s="13">
        <v>45777</v>
      </c>
      <c r="F429" s="2"/>
      <c r="G429" s="4">
        <v>51642</v>
      </c>
      <c r="H429" s="4">
        <f>+_xlfn.XLOOKUP(A429,'data-apn'!$A$2:$A$39621,'data-apn'!$B$2:$B$39621,"")</f>
      </c>
      <c r="I429" s="3">
        <f>+_xlfn.XLOOKUP(A429,'data-apn'!$A$2:$A$39621,'data-apn'!$C$2:$C$39621,"")</f>
      </c>
    </row>
    <row x14ac:dyDescent="0.25" r="430" customHeight="1" ht="18.75">
      <c r="A430" s="1" t="s">
        <v>1022</v>
      </c>
      <c r="B430" s="1" t="s">
        <v>27997</v>
      </c>
      <c r="C430" s="1" t="s">
        <v>27532</v>
      </c>
      <c r="D430" s="1" t="s">
        <v>27539</v>
      </c>
      <c r="E430" s="13">
        <v>45777</v>
      </c>
      <c r="F430" s="4">
        <v>2016503789</v>
      </c>
      <c r="G430" s="4">
        <v>636361</v>
      </c>
      <c r="H430" s="4">
        <f>+_xlfn.XLOOKUP(A430,'data-apn'!$A$2:$A$39621,'data-apn'!$B$2:$B$39621,"")</f>
      </c>
      <c r="I430" s="3">
        <f>+_xlfn.XLOOKUP(A430,'data-apn'!$A$2:$A$39621,'data-apn'!$C$2:$C$39621,"")</f>
      </c>
    </row>
    <row x14ac:dyDescent="0.25" r="431" customHeight="1" ht="18.75">
      <c r="A431" s="1" t="s">
        <v>1024</v>
      </c>
      <c r="B431" s="1" t="s">
        <v>27998</v>
      </c>
      <c r="C431" s="1" t="s">
        <v>27532</v>
      </c>
      <c r="D431" s="1" t="s">
        <v>27541</v>
      </c>
      <c r="E431" s="13">
        <v>45777</v>
      </c>
      <c r="F431" s="4">
        <v>2020500577</v>
      </c>
      <c r="G431" s="4">
        <v>642684</v>
      </c>
      <c r="H431" s="4">
        <f>+_xlfn.XLOOKUP(A431,'data-apn'!$A$2:$A$39621,'data-apn'!$B$2:$B$39621,"")</f>
      </c>
      <c r="I431" s="3">
        <f>+_xlfn.XLOOKUP(A431,'data-apn'!$A$2:$A$39621,'data-apn'!$C$2:$C$39621,"")</f>
      </c>
    </row>
    <row x14ac:dyDescent="0.25" r="432" customHeight="1" ht="18.75">
      <c r="A432" s="1" t="s">
        <v>5497</v>
      </c>
      <c r="B432" s="1" t="s">
        <v>27999</v>
      </c>
      <c r="C432" s="1" t="s">
        <v>27548</v>
      </c>
      <c r="D432" s="1" t="s">
        <v>27549</v>
      </c>
      <c r="E432" s="13">
        <v>45777</v>
      </c>
      <c r="F432" s="4">
        <v>2021528142</v>
      </c>
      <c r="G432" s="4">
        <v>51332</v>
      </c>
      <c r="H432" s="4">
        <f>+_xlfn.XLOOKUP(A432,'data-apn'!$A$2:$A$39621,'data-apn'!$B$2:$B$39621,"")</f>
      </c>
      <c r="I432" s="3">
        <f>+_xlfn.XLOOKUP(A432,'data-apn'!$A$2:$A$39621,'data-apn'!$C$2:$C$39621,"")</f>
      </c>
    </row>
    <row x14ac:dyDescent="0.25" r="433" customHeight="1" ht="18.75">
      <c r="A433" s="1" t="s">
        <v>3878</v>
      </c>
      <c r="B433" s="1" t="s">
        <v>28000</v>
      </c>
      <c r="C433" s="1" t="s">
        <v>27523</v>
      </c>
      <c r="D433" s="1" t="s">
        <v>27535</v>
      </c>
      <c r="E433" s="13">
        <v>45777</v>
      </c>
      <c r="F433" s="4">
        <v>2020516243</v>
      </c>
      <c r="G433" s="4">
        <v>645313</v>
      </c>
      <c r="H433" s="4">
        <f>+_xlfn.XLOOKUP(A433,'data-apn'!$A$2:$A$39621,'data-apn'!$B$2:$B$39621,"")</f>
      </c>
      <c r="I433" s="3">
        <f>+_xlfn.XLOOKUP(A433,'data-apn'!$A$2:$A$39621,'data-apn'!$C$2:$C$39621,"")</f>
      </c>
    </row>
    <row x14ac:dyDescent="0.25" r="434" customHeight="1" ht="18.75">
      <c r="A434" s="1" t="s">
        <v>3886</v>
      </c>
      <c r="B434" s="1" t="s">
        <v>28001</v>
      </c>
      <c r="C434" s="1" t="s">
        <v>27548</v>
      </c>
      <c r="D434" s="1" t="s">
        <v>27549</v>
      </c>
      <c r="E434" s="13">
        <v>45777</v>
      </c>
      <c r="F434" s="4">
        <v>2011660309</v>
      </c>
      <c r="G434" s="4">
        <v>51751</v>
      </c>
      <c r="H434" s="4">
        <f>+_xlfn.XLOOKUP(A434,'data-apn'!$A$2:$A$39621,'data-apn'!$B$2:$B$39621,"")</f>
      </c>
      <c r="I434" s="3">
        <f>+_xlfn.XLOOKUP(A434,'data-apn'!$A$2:$A$39621,'data-apn'!$C$2:$C$39621,"")</f>
      </c>
    </row>
    <row x14ac:dyDescent="0.25" r="435" customHeight="1" ht="18.75">
      <c r="A435" s="1" t="s">
        <v>3889</v>
      </c>
      <c r="B435" s="1" t="s">
        <v>28002</v>
      </c>
      <c r="C435" s="1" t="s">
        <v>27532</v>
      </c>
      <c r="D435" s="1" t="s">
        <v>27557</v>
      </c>
      <c r="E435" s="13">
        <v>45777</v>
      </c>
      <c r="F435" s="4">
        <v>2022518179</v>
      </c>
      <c r="G435" s="4">
        <v>640191</v>
      </c>
      <c r="H435" s="4">
        <f>+_xlfn.XLOOKUP(A435,'data-apn'!$A$2:$A$39621,'data-apn'!$B$2:$B$39621,"")</f>
      </c>
      <c r="I435" s="3">
        <f>+_xlfn.XLOOKUP(A435,'data-apn'!$A$2:$A$39621,'data-apn'!$C$2:$C$39621,"")</f>
      </c>
    </row>
    <row x14ac:dyDescent="0.25" r="436" customHeight="1" ht="18.75">
      <c r="A436" s="1" t="s">
        <v>4426</v>
      </c>
      <c r="B436" s="1" t="s">
        <v>28003</v>
      </c>
      <c r="C436" s="1" t="s">
        <v>27532</v>
      </c>
      <c r="D436" s="1" t="s">
        <v>27560</v>
      </c>
      <c r="E436" s="13">
        <v>45777</v>
      </c>
      <c r="F436" s="4">
        <v>2018524635</v>
      </c>
      <c r="G436" s="4">
        <v>630063</v>
      </c>
      <c r="H436" s="4">
        <f>+_xlfn.XLOOKUP(A436,'data-apn'!$A$2:$A$39621,'data-apn'!$B$2:$B$39621,"")</f>
      </c>
      <c r="I436" s="3">
        <f>+_xlfn.XLOOKUP(A436,'data-apn'!$A$2:$A$39621,'data-apn'!$C$2:$C$39621,"")</f>
      </c>
    </row>
    <row x14ac:dyDescent="0.25" r="437" customHeight="1" ht="18.75">
      <c r="A437" s="1" t="s">
        <v>4428</v>
      </c>
      <c r="B437" s="1" t="s">
        <v>28004</v>
      </c>
      <c r="C437" s="1" t="s">
        <v>27532</v>
      </c>
      <c r="D437" s="1" t="s">
        <v>27615</v>
      </c>
      <c r="E437" s="13">
        <v>45777</v>
      </c>
      <c r="F437" s="4">
        <v>2022509712</v>
      </c>
      <c r="G437" s="4">
        <v>645949</v>
      </c>
      <c r="H437" s="4">
        <f>+_xlfn.XLOOKUP(A437,'data-apn'!$A$2:$A$39621,'data-apn'!$B$2:$B$39621,"")</f>
      </c>
      <c r="I437" s="3">
        <f>+_xlfn.XLOOKUP(A437,'data-apn'!$A$2:$A$39621,'data-apn'!$C$2:$C$39621,"")</f>
      </c>
    </row>
    <row x14ac:dyDescent="0.25" r="438" customHeight="1" ht="18.75">
      <c r="A438" s="1" t="s">
        <v>4430</v>
      </c>
      <c r="B438" s="1" t="s">
        <v>28005</v>
      </c>
      <c r="C438" s="1" t="s">
        <v>27532</v>
      </c>
      <c r="D438" s="1" t="s">
        <v>27539</v>
      </c>
      <c r="E438" s="13">
        <v>45777</v>
      </c>
      <c r="F438" s="4">
        <v>2015529237</v>
      </c>
      <c r="G438" s="4">
        <v>644334</v>
      </c>
      <c r="H438" s="4">
        <f>+_xlfn.XLOOKUP(A438,'data-apn'!$A$2:$A$39621,'data-apn'!$B$2:$B$39621,"")</f>
      </c>
      <c r="I438" s="3">
        <f>+_xlfn.XLOOKUP(A438,'data-apn'!$A$2:$A$39621,'data-apn'!$C$2:$C$39621,"")</f>
      </c>
    </row>
    <row x14ac:dyDescent="0.25" r="439" customHeight="1" ht="18.75">
      <c r="A439" s="1" t="s">
        <v>2463</v>
      </c>
      <c r="B439" s="1" t="s">
        <v>28006</v>
      </c>
      <c r="C439" s="1" t="s">
        <v>27532</v>
      </c>
      <c r="D439" s="1" t="s">
        <v>27544</v>
      </c>
      <c r="E439" s="13">
        <v>45777</v>
      </c>
      <c r="F439" s="4">
        <v>2017525441</v>
      </c>
      <c r="G439" s="4">
        <v>635942</v>
      </c>
      <c r="H439" s="4">
        <f>+_xlfn.XLOOKUP(A439,'data-apn'!$A$2:$A$39621,'data-apn'!$B$2:$B$39621,"")</f>
      </c>
      <c r="I439" s="3">
        <f>+_xlfn.XLOOKUP(A439,'data-apn'!$A$2:$A$39621,'data-apn'!$C$2:$C$39621,"")</f>
      </c>
    </row>
    <row x14ac:dyDescent="0.25" r="440" customHeight="1" ht="18.75">
      <c r="A440" s="1" t="s">
        <v>2464</v>
      </c>
      <c r="B440" s="1" t="s">
        <v>28007</v>
      </c>
      <c r="C440" s="1" t="s">
        <v>27532</v>
      </c>
      <c r="D440" s="1" t="s">
        <v>27570</v>
      </c>
      <c r="E440" s="13">
        <v>45777</v>
      </c>
      <c r="F440" s="4">
        <v>2013531789</v>
      </c>
      <c r="G440" s="4">
        <v>627467</v>
      </c>
      <c r="H440" s="4">
        <f>+_xlfn.XLOOKUP(A440,'data-apn'!$A$2:$A$39621,'data-apn'!$B$2:$B$39621,"")</f>
      </c>
      <c r="I440" s="3">
        <f>+_xlfn.XLOOKUP(A440,'data-apn'!$A$2:$A$39621,'data-apn'!$C$2:$C$39621,"")</f>
      </c>
    </row>
    <row x14ac:dyDescent="0.25" r="441" customHeight="1" ht="18.75">
      <c r="A441" s="1" t="s">
        <v>2466</v>
      </c>
      <c r="B441" s="1" t="s">
        <v>28008</v>
      </c>
      <c r="C441" s="1" t="s">
        <v>27532</v>
      </c>
      <c r="D441" s="1" t="s">
        <v>27537</v>
      </c>
      <c r="E441" s="13">
        <v>45777</v>
      </c>
      <c r="F441" s="4">
        <v>2011708618</v>
      </c>
      <c r="G441" s="4">
        <v>640810</v>
      </c>
      <c r="H441" s="4">
        <f>+_xlfn.XLOOKUP(A441,'data-apn'!$A$2:$A$39621,'data-apn'!$B$2:$B$39621,"")</f>
      </c>
      <c r="I441" s="3">
        <f>+_xlfn.XLOOKUP(A441,'data-apn'!$A$2:$A$39621,'data-apn'!$C$2:$C$39621,"")</f>
      </c>
    </row>
    <row x14ac:dyDescent="0.25" r="442" customHeight="1" ht="18.75">
      <c r="A442" s="1" t="s">
        <v>1136</v>
      </c>
      <c r="B442" s="1" t="s">
        <v>28009</v>
      </c>
      <c r="C442" s="1" t="s">
        <v>27523</v>
      </c>
      <c r="D442" s="1" t="s">
        <v>27541</v>
      </c>
      <c r="E442" s="13">
        <v>45777</v>
      </c>
      <c r="F442" s="4">
        <v>2017526146</v>
      </c>
      <c r="G442" s="4">
        <v>627464</v>
      </c>
      <c r="H442" s="4">
        <f>+_xlfn.XLOOKUP(A442,'data-apn'!$A$2:$A$39621,'data-apn'!$B$2:$B$39621,"")</f>
      </c>
      <c r="I442" s="3">
        <f>+_xlfn.XLOOKUP(A442,'data-apn'!$A$2:$A$39621,'data-apn'!$C$2:$C$39621,"")</f>
      </c>
    </row>
    <row x14ac:dyDescent="0.25" r="443" customHeight="1" ht="18.75">
      <c r="A443" s="1" t="s">
        <v>1138</v>
      </c>
      <c r="B443" s="1" t="s">
        <v>28010</v>
      </c>
      <c r="C443" s="1" t="s">
        <v>27523</v>
      </c>
      <c r="D443" s="1" t="s">
        <v>27539</v>
      </c>
      <c r="E443" s="13">
        <v>45777</v>
      </c>
      <c r="F443" s="4">
        <v>2022511028</v>
      </c>
      <c r="G443" s="4">
        <v>626482</v>
      </c>
      <c r="H443" s="4">
        <f>+_xlfn.XLOOKUP(A443,'data-apn'!$A$2:$A$39621,'data-apn'!$B$2:$B$39621,"")</f>
      </c>
      <c r="I443" s="3">
        <f>+_xlfn.XLOOKUP(A443,'data-apn'!$A$2:$A$39621,'data-apn'!$C$2:$C$39621,"")</f>
      </c>
    </row>
    <row x14ac:dyDescent="0.25" r="444" customHeight="1" ht="18.75">
      <c r="A444" s="1" t="s">
        <v>1143</v>
      </c>
      <c r="B444" s="1" t="s">
        <v>28011</v>
      </c>
      <c r="C444" s="1" t="s">
        <v>27523</v>
      </c>
      <c r="D444" s="1" t="s">
        <v>27562</v>
      </c>
      <c r="E444" s="13">
        <v>45777</v>
      </c>
      <c r="F444" s="4">
        <v>2022511200</v>
      </c>
      <c r="G444" s="4">
        <v>634861</v>
      </c>
      <c r="H444" s="4">
        <f>+_xlfn.XLOOKUP(A444,'data-apn'!$A$2:$A$39621,'data-apn'!$B$2:$B$39621,"")</f>
      </c>
      <c r="I444" s="3">
        <f>+_xlfn.XLOOKUP(A444,'data-apn'!$A$2:$A$39621,'data-apn'!$C$2:$C$39621,"")</f>
      </c>
    </row>
    <row x14ac:dyDescent="0.25" r="445" customHeight="1" ht="18.75">
      <c r="A445" s="1" t="s">
        <v>1145</v>
      </c>
      <c r="B445" s="1" t="s">
        <v>28012</v>
      </c>
      <c r="C445" s="1" t="s">
        <v>27548</v>
      </c>
      <c r="D445" s="1" t="s">
        <v>27549</v>
      </c>
      <c r="E445" s="13">
        <v>45777</v>
      </c>
      <c r="F445" s="4">
        <v>2022514039</v>
      </c>
      <c r="G445" s="4">
        <v>519340</v>
      </c>
      <c r="H445" s="4">
        <f>+_xlfn.XLOOKUP(A445,'data-apn'!$A$2:$A$39621,'data-apn'!$B$2:$B$39621,"")</f>
      </c>
      <c r="I445" s="3">
        <f>+_xlfn.XLOOKUP(A445,'data-apn'!$A$2:$A$39621,'data-apn'!$C$2:$C$39621,"")</f>
      </c>
    </row>
    <row x14ac:dyDescent="0.25" r="446" customHeight="1" ht="18.75">
      <c r="A446" s="1" t="s">
        <v>1147</v>
      </c>
      <c r="B446" s="1" t="s">
        <v>28013</v>
      </c>
      <c r="C446" s="1" t="s">
        <v>27523</v>
      </c>
      <c r="D446" s="1" t="s">
        <v>27615</v>
      </c>
      <c r="E446" s="13">
        <v>45777</v>
      </c>
      <c r="F446" s="4">
        <v>2011514358</v>
      </c>
      <c r="G446" s="4">
        <v>646276</v>
      </c>
      <c r="H446" s="4">
        <f>+_xlfn.XLOOKUP(A446,'data-apn'!$A$2:$A$39621,'data-apn'!$B$2:$B$39621,"")</f>
      </c>
      <c r="I446" s="3">
        <f>+_xlfn.XLOOKUP(A446,'data-apn'!$A$2:$A$39621,'data-apn'!$C$2:$C$39621,"")</f>
      </c>
    </row>
    <row x14ac:dyDescent="0.25" r="447" customHeight="1" ht="18.75">
      <c r="A447" s="1" t="s">
        <v>1149</v>
      </c>
      <c r="B447" s="1" t="s">
        <v>28014</v>
      </c>
      <c r="C447" s="1" t="s">
        <v>27548</v>
      </c>
      <c r="D447" s="1" t="s">
        <v>27549</v>
      </c>
      <c r="E447" s="13">
        <v>45777</v>
      </c>
      <c r="F447" s="4">
        <v>2013517394</v>
      </c>
      <c r="G447" s="4">
        <v>518790</v>
      </c>
      <c r="H447" s="4">
        <f>+_xlfn.XLOOKUP(A447,'data-apn'!$A$2:$A$39621,'data-apn'!$B$2:$B$39621,"")</f>
      </c>
      <c r="I447" s="3">
        <f>+_xlfn.XLOOKUP(A447,'data-apn'!$A$2:$A$39621,'data-apn'!$C$2:$C$39621,"")</f>
      </c>
    </row>
    <row x14ac:dyDescent="0.25" r="448" customHeight="1" ht="18.75">
      <c r="A448" s="1" t="s">
        <v>1154</v>
      </c>
      <c r="B448" s="1" t="s">
        <v>28015</v>
      </c>
      <c r="C448" s="1" t="s">
        <v>27548</v>
      </c>
      <c r="D448" s="1" t="s">
        <v>27549</v>
      </c>
      <c r="E448" s="13">
        <v>45777</v>
      </c>
      <c r="F448" s="4">
        <v>2013538888</v>
      </c>
      <c r="G448" s="4">
        <v>519926</v>
      </c>
      <c r="H448" s="4">
        <f>+_xlfn.XLOOKUP(A448,'data-apn'!$A$2:$A$39621,'data-apn'!$B$2:$B$39621,"")</f>
      </c>
      <c r="I448" s="3">
        <f>+_xlfn.XLOOKUP(A448,'data-apn'!$A$2:$A$39621,'data-apn'!$C$2:$C$39621,"")</f>
      </c>
    </row>
    <row x14ac:dyDescent="0.25" r="449" customHeight="1" ht="18.75">
      <c r="A449" s="1" t="s">
        <v>1156</v>
      </c>
      <c r="B449" s="1" t="s">
        <v>28016</v>
      </c>
      <c r="C449" s="1" t="s">
        <v>27532</v>
      </c>
      <c r="D449" s="1" t="s">
        <v>27544</v>
      </c>
      <c r="E449" s="13">
        <v>45777</v>
      </c>
      <c r="F449" s="4">
        <v>2016513580</v>
      </c>
      <c r="G449" s="4">
        <v>621082</v>
      </c>
      <c r="H449" s="4">
        <f>+_xlfn.XLOOKUP(A449,'data-apn'!$A$2:$A$39621,'data-apn'!$B$2:$B$39621,"")</f>
      </c>
      <c r="I449" s="3">
        <f>+_xlfn.XLOOKUP(A449,'data-apn'!$A$2:$A$39621,'data-apn'!$C$2:$C$39621,"")</f>
      </c>
    </row>
    <row x14ac:dyDescent="0.25" r="450" customHeight="1" ht="18.75">
      <c r="A450" s="1" t="s">
        <v>1158</v>
      </c>
      <c r="B450" s="1" t="s">
        <v>28017</v>
      </c>
      <c r="C450" s="1" t="s">
        <v>27532</v>
      </c>
      <c r="D450" s="1" t="s">
        <v>27537</v>
      </c>
      <c r="E450" s="13">
        <v>45777</v>
      </c>
      <c r="F450" s="4">
        <v>2015510182</v>
      </c>
      <c r="G450" s="4">
        <v>631960</v>
      </c>
      <c r="H450" s="4">
        <f>+_xlfn.XLOOKUP(A450,'data-apn'!$A$2:$A$39621,'data-apn'!$B$2:$B$39621,"")</f>
      </c>
      <c r="I450" s="3">
        <f>+_xlfn.XLOOKUP(A450,'data-apn'!$A$2:$A$39621,'data-apn'!$C$2:$C$39621,"")</f>
      </c>
    </row>
    <row x14ac:dyDescent="0.25" r="451" customHeight="1" ht="18.75">
      <c r="A451" s="1" t="s">
        <v>1160</v>
      </c>
      <c r="B451" s="1" t="s">
        <v>28018</v>
      </c>
      <c r="C451" s="1" t="s">
        <v>27532</v>
      </c>
      <c r="D451" s="1" t="s">
        <v>27539</v>
      </c>
      <c r="E451" s="13">
        <v>45777</v>
      </c>
      <c r="F451" s="4">
        <v>2020507013</v>
      </c>
      <c r="G451" s="4">
        <v>635662</v>
      </c>
      <c r="H451" s="4">
        <f>+_xlfn.XLOOKUP(A451,'data-apn'!$A$2:$A$39621,'data-apn'!$B$2:$B$39621,"")</f>
      </c>
      <c r="I451" s="3">
        <f>+_xlfn.XLOOKUP(A451,'data-apn'!$A$2:$A$39621,'data-apn'!$C$2:$C$39621,"")</f>
      </c>
    </row>
    <row x14ac:dyDescent="0.25" r="452" customHeight="1" ht="18.75">
      <c r="A452" s="1" t="s">
        <v>1162</v>
      </c>
      <c r="B452" s="1" t="s">
        <v>28019</v>
      </c>
      <c r="C452" s="1" t="s">
        <v>27532</v>
      </c>
      <c r="D452" s="1" t="s">
        <v>27544</v>
      </c>
      <c r="E452" s="13">
        <v>45777</v>
      </c>
      <c r="F452" s="4">
        <v>2015519594</v>
      </c>
      <c r="G452" s="4">
        <v>617462</v>
      </c>
      <c r="H452" s="4">
        <f>+_xlfn.XLOOKUP(A452,'data-apn'!$A$2:$A$39621,'data-apn'!$B$2:$B$39621,"")</f>
      </c>
      <c r="I452" s="3">
        <f>+_xlfn.XLOOKUP(A452,'data-apn'!$A$2:$A$39621,'data-apn'!$C$2:$C$39621,"")</f>
      </c>
    </row>
    <row x14ac:dyDescent="0.25" r="453" customHeight="1" ht="18.75">
      <c r="A453" s="1" t="s">
        <v>754</v>
      </c>
      <c r="B453" s="1" t="s">
        <v>28020</v>
      </c>
      <c r="C453" s="1" t="s">
        <v>27532</v>
      </c>
      <c r="D453" s="1" t="s">
        <v>27677</v>
      </c>
      <c r="E453" s="13">
        <v>45777</v>
      </c>
      <c r="F453" s="4">
        <v>2021517336</v>
      </c>
      <c r="G453" s="4">
        <v>638530</v>
      </c>
      <c r="H453" s="4">
        <f>+_xlfn.XLOOKUP(A453,'data-apn'!$A$2:$A$39621,'data-apn'!$B$2:$B$39621,"")</f>
      </c>
      <c r="I453" s="3">
        <f>+_xlfn.XLOOKUP(A453,'data-apn'!$A$2:$A$39621,'data-apn'!$C$2:$C$39621,"")</f>
      </c>
    </row>
    <row x14ac:dyDescent="0.25" r="454" customHeight="1" ht="18.75">
      <c r="A454" s="1" t="s">
        <v>756</v>
      </c>
      <c r="B454" s="1" t="s">
        <v>28021</v>
      </c>
      <c r="C454" s="1" t="s">
        <v>27532</v>
      </c>
      <c r="D454" s="1" t="s">
        <v>27539</v>
      </c>
      <c r="E454" s="13">
        <v>45777</v>
      </c>
      <c r="F454" s="4">
        <v>2022524030</v>
      </c>
      <c r="G454" s="4">
        <v>645823</v>
      </c>
      <c r="H454" s="4">
        <f>+_xlfn.XLOOKUP(A454,'data-apn'!$A$2:$A$39621,'data-apn'!$B$2:$B$39621,"")</f>
      </c>
      <c r="I454" s="3">
        <f>+_xlfn.XLOOKUP(A454,'data-apn'!$A$2:$A$39621,'data-apn'!$C$2:$C$39621,"")</f>
      </c>
    </row>
    <row x14ac:dyDescent="0.25" r="455" customHeight="1" ht="18.75">
      <c r="A455" s="1" t="s">
        <v>758</v>
      </c>
      <c r="B455" s="1" t="s">
        <v>28022</v>
      </c>
      <c r="C455" s="1" t="s">
        <v>27532</v>
      </c>
      <c r="D455" s="1" t="s">
        <v>27539</v>
      </c>
      <c r="E455" s="13">
        <v>45777</v>
      </c>
      <c r="F455" s="4">
        <v>2022510009</v>
      </c>
      <c r="G455" s="4">
        <v>642379</v>
      </c>
      <c r="H455" s="4">
        <f>+_xlfn.XLOOKUP(A455,'data-apn'!$A$2:$A$39621,'data-apn'!$B$2:$B$39621,"")</f>
      </c>
      <c r="I455" s="3">
        <f>+_xlfn.XLOOKUP(A455,'data-apn'!$A$2:$A$39621,'data-apn'!$C$2:$C$39621,"")</f>
      </c>
    </row>
    <row x14ac:dyDescent="0.25" r="456" customHeight="1" ht="18.75">
      <c r="A456" s="1" t="s">
        <v>767</v>
      </c>
      <c r="B456" s="1" t="s">
        <v>28023</v>
      </c>
      <c r="C456" s="1" t="s">
        <v>27548</v>
      </c>
      <c r="D456" s="1" t="s">
        <v>27549</v>
      </c>
      <c r="E456" s="13">
        <v>45777</v>
      </c>
      <c r="F456" s="4">
        <v>2015507860</v>
      </c>
      <c r="G456" s="4">
        <v>51732</v>
      </c>
      <c r="H456" s="4">
        <f>+_xlfn.XLOOKUP(A456,'data-apn'!$A$2:$A$39621,'data-apn'!$B$2:$B$39621,"")</f>
      </c>
      <c r="I456" s="3">
        <f>+_xlfn.XLOOKUP(A456,'data-apn'!$A$2:$A$39621,'data-apn'!$C$2:$C$39621,"")</f>
      </c>
    </row>
    <row x14ac:dyDescent="0.25" r="457" customHeight="1" ht="18.75">
      <c r="A457" s="1" t="s">
        <v>1548</v>
      </c>
      <c r="B457" s="1" t="s">
        <v>28024</v>
      </c>
      <c r="C457" s="1" t="s">
        <v>27532</v>
      </c>
      <c r="D457" s="1" t="s">
        <v>27562</v>
      </c>
      <c r="E457" s="13">
        <v>45777</v>
      </c>
      <c r="F457" s="4">
        <v>2016528118</v>
      </c>
      <c r="G457" s="4">
        <v>637711</v>
      </c>
      <c r="H457" s="4">
        <f>+_xlfn.XLOOKUP(A457,'data-apn'!$A$2:$A$39621,'data-apn'!$B$2:$B$39621,"")</f>
      </c>
      <c r="I457" s="3">
        <f>+_xlfn.XLOOKUP(A457,'data-apn'!$A$2:$A$39621,'data-apn'!$C$2:$C$39621,"")</f>
      </c>
    </row>
    <row x14ac:dyDescent="0.25" r="458" customHeight="1" ht="18.75">
      <c r="A458" s="1" t="s">
        <v>1550</v>
      </c>
      <c r="B458" s="1" t="s">
        <v>28025</v>
      </c>
      <c r="C458" s="1" t="s">
        <v>27548</v>
      </c>
      <c r="D458" s="1" t="s">
        <v>27549</v>
      </c>
      <c r="E458" s="13">
        <v>45777</v>
      </c>
      <c r="F458" s="4">
        <v>2022508417</v>
      </c>
      <c r="G458" s="4">
        <v>645758</v>
      </c>
      <c r="H458" s="4">
        <f>+_xlfn.XLOOKUP(A458,'data-apn'!$A$2:$A$39621,'data-apn'!$B$2:$B$39621,"")</f>
      </c>
      <c r="I458" s="3">
        <f>+_xlfn.XLOOKUP(A458,'data-apn'!$A$2:$A$39621,'data-apn'!$C$2:$C$39621,"")</f>
      </c>
    </row>
    <row x14ac:dyDescent="0.25" r="459" customHeight="1" ht="18.75">
      <c r="A459" s="1" t="s">
        <v>4614</v>
      </c>
      <c r="B459" s="1" t="s">
        <v>28026</v>
      </c>
      <c r="C459" s="1" t="s">
        <v>27523</v>
      </c>
      <c r="D459" s="1" t="s">
        <v>27544</v>
      </c>
      <c r="E459" s="13">
        <v>45777</v>
      </c>
      <c r="F459" s="4">
        <v>2016519397</v>
      </c>
      <c r="G459" s="4">
        <v>644638</v>
      </c>
      <c r="H459" s="4">
        <f>+_xlfn.XLOOKUP(A459,'data-apn'!$A$2:$A$39621,'data-apn'!$B$2:$B$39621,"")</f>
      </c>
      <c r="I459" s="3">
        <f>+_xlfn.XLOOKUP(A459,'data-apn'!$A$2:$A$39621,'data-apn'!$C$2:$C$39621,"")</f>
      </c>
    </row>
    <row x14ac:dyDescent="0.25" r="460" customHeight="1" ht="18.75">
      <c r="A460" s="1" t="s">
        <v>3910</v>
      </c>
      <c r="B460" s="1" t="s">
        <v>28027</v>
      </c>
      <c r="C460" s="1" t="s">
        <v>27523</v>
      </c>
      <c r="D460" s="1" t="s">
        <v>27539</v>
      </c>
      <c r="E460" s="13">
        <v>45777</v>
      </c>
      <c r="F460" s="4">
        <v>2016515323</v>
      </c>
      <c r="G460" s="4">
        <v>519953</v>
      </c>
      <c r="H460" s="4">
        <f>+_xlfn.XLOOKUP(A460,'data-apn'!$A$2:$A$39621,'data-apn'!$B$2:$B$39621,"")</f>
      </c>
      <c r="I460" s="3">
        <f>+_xlfn.XLOOKUP(A460,'data-apn'!$A$2:$A$39621,'data-apn'!$C$2:$C$39621,"")</f>
      </c>
    </row>
    <row x14ac:dyDescent="0.25" r="461" customHeight="1" ht="18.75">
      <c r="A461" s="1" t="s">
        <v>3911</v>
      </c>
      <c r="B461" s="1" t="s">
        <v>28028</v>
      </c>
      <c r="C461" s="1" t="s">
        <v>27523</v>
      </c>
      <c r="D461" s="1" t="s">
        <v>27533</v>
      </c>
      <c r="E461" s="13">
        <v>45777</v>
      </c>
      <c r="F461" s="4">
        <v>2021524023</v>
      </c>
      <c r="G461" s="4">
        <v>641519</v>
      </c>
      <c r="H461" s="4">
        <f>+_xlfn.XLOOKUP(A461,'data-apn'!$A$2:$A$39621,'data-apn'!$B$2:$B$39621,"")</f>
      </c>
      <c r="I461" s="3">
        <f>+_xlfn.XLOOKUP(A461,'data-apn'!$A$2:$A$39621,'data-apn'!$C$2:$C$39621,"")</f>
      </c>
    </row>
    <row x14ac:dyDescent="0.25" r="462" customHeight="1" ht="18.75">
      <c r="A462" s="1" t="s">
        <v>3915</v>
      </c>
      <c r="B462" s="1" t="s">
        <v>28029</v>
      </c>
      <c r="C462" s="1" t="s">
        <v>27532</v>
      </c>
      <c r="D462" s="1" t="s">
        <v>27539</v>
      </c>
      <c r="E462" s="13">
        <v>45777</v>
      </c>
      <c r="F462" s="4">
        <v>2021521747</v>
      </c>
      <c r="G462" s="4">
        <v>620784</v>
      </c>
      <c r="H462" s="4">
        <f>+_xlfn.XLOOKUP(A462,'data-apn'!$A$2:$A$39621,'data-apn'!$B$2:$B$39621,"")</f>
      </c>
      <c r="I462" s="3">
        <f>+_xlfn.XLOOKUP(A462,'data-apn'!$A$2:$A$39621,'data-apn'!$C$2:$C$39621,"")</f>
      </c>
    </row>
    <row x14ac:dyDescent="0.25" r="463" customHeight="1" ht="18.75">
      <c r="A463" s="1" t="s">
        <v>3916</v>
      </c>
      <c r="B463" s="1" t="s">
        <v>28030</v>
      </c>
      <c r="C463" s="1" t="s">
        <v>27532</v>
      </c>
      <c r="D463" s="1" t="s">
        <v>27537</v>
      </c>
      <c r="E463" s="13">
        <v>45777</v>
      </c>
      <c r="F463" s="4">
        <v>2019504582</v>
      </c>
      <c r="G463" s="4">
        <v>520093</v>
      </c>
      <c r="H463" s="4">
        <f>+_xlfn.XLOOKUP(A463,'data-apn'!$A$2:$A$39621,'data-apn'!$B$2:$B$39621,"")</f>
      </c>
      <c r="I463" s="3">
        <f>+_xlfn.XLOOKUP(A463,'data-apn'!$A$2:$A$39621,'data-apn'!$C$2:$C$39621,"")</f>
      </c>
    </row>
    <row x14ac:dyDescent="0.25" r="464" customHeight="1" ht="18.75">
      <c r="A464" s="1" t="s">
        <v>3918</v>
      </c>
      <c r="B464" s="1" t="s">
        <v>28031</v>
      </c>
      <c r="C464" s="1" t="s">
        <v>27532</v>
      </c>
      <c r="D464" s="1" t="s">
        <v>27541</v>
      </c>
      <c r="E464" s="13">
        <v>45777</v>
      </c>
      <c r="F464" s="4">
        <v>2019518596</v>
      </c>
      <c r="G464" s="4">
        <v>644414</v>
      </c>
      <c r="H464" s="4">
        <f>+_xlfn.XLOOKUP(A464,'data-apn'!$A$2:$A$39621,'data-apn'!$B$2:$B$39621,"")</f>
      </c>
      <c r="I464" s="3">
        <f>+_xlfn.XLOOKUP(A464,'data-apn'!$A$2:$A$39621,'data-apn'!$C$2:$C$39621,"")</f>
      </c>
    </row>
    <row x14ac:dyDescent="0.25" r="465" customHeight="1" ht="18.75">
      <c r="A465" s="1" t="s">
        <v>3922</v>
      </c>
      <c r="B465" s="1" t="s">
        <v>28032</v>
      </c>
      <c r="C465" s="1" t="s">
        <v>27532</v>
      </c>
      <c r="D465" s="1" t="s">
        <v>27570</v>
      </c>
      <c r="E465" s="13">
        <v>45777</v>
      </c>
      <c r="F465" s="4">
        <v>2018515769</v>
      </c>
      <c r="G465" s="4">
        <v>630213</v>
      </c>
      <c r="H465" s="4">
        <f>+_xlfn.XLOOKUP(A465,'data-apn'!$A$2:$A$39621,'data-apn'!$B$2:$B$39621,"")</f>
      </c>
      <c r="I465" s="3">
        <f>+_xlfn.XLOOKUP(A465,'data-apn'!$A$2:$A$39621,'data-apn'!$C$2:$C$39621,"")</f>
      </c>
    </row>
    <row x14ac:dyDescent="0.25" r="466" customHeight="1" ht="18.75">
      <c r="A466" s="1" t="s">
        <v>3924</v>
      </c>
      <c r="B466" s="1" t="s">
        <v>28033</v>
      </c>
      <c r="C466" s="1" t="s">
        <v>27532</v>
      </c>
      <c r="D466" s="1" t="s">
        <v>27544</v>
      </c>
      <c r="E466" s="13">
        <v>45777</v>
      </c>
      <c r="F466" s="4">
        <v>2011613934</v>
      </c>
      <c r="G466" s="4">
        <v>643643</v>
      </c>
      <c r="H466" s="4">
        <f>+_xlfn.XLOOKUP(A466,'data-apn'!$A$2:$A$39621,'data-apn'!$B$2:$B$39621,"")</f>
      </c>
      <c r="I466" s="3">
        <f>+_xlfn.XLOOKUP(A466,'data-apn'!$A$2:$A$39621,'data-apn'!$C$2:$C$39621,"")</f>
      </c>
    </row>
    <row x14ac:dyDescent="0.25" r="467" customHeight="1" ht="18.75">
      <c r="A467" s="1" t="s">
        <v>3926</v>
      </c>
      <c r="B467" s="1" t="s">
        <v>28034</v>
      </c>
      <c r="C467" s="1" t="s">
        <v>27532</v>
      </c>
      <c r="D467" s="1" t="s">
        <v>27539</v>
      </c>
      <c r="E467" s="13">
        <v>45777</v>
      </c>
      <c r="F467" s="4">
        <v>2021507164</v>
      </c>
      <c r="G467" s="4">
        <v>519381</v>
      </c>
      <c r="H467" s="4">
        <f>+_xlfn.XLOOKUP(A467,'data-apn'!$A$2:$A$39621,'data-apn'!$B$2:$B$39621,"")</f>
      </c>
      <c r="I467" s="3">
        <f>+_xlfn.XLOOKUP(A467,'data-apn'!$A$2:$A$39621,'data-apn'!$C$2:$C$39621,"")</f>
      </c>
    </row>
    <row x14ac:dyDescent="0.25" r="468" customHeight="1" ht="18.75">
      <c r="A468" s="1" t="s">
        <v>2840</v>
      </c>
      <c r="B468" s="1" t="s">
        <v>28035</v>
      </c>
      <c r="C468" s="1" t="s">
        <v>27523</v>
      </c>
      <c r="D468" s="1" t="s">
        <v>27539</v>
      </c>
      <c r="E468" s="13">
        <v>45777</v>
      </c>
      <c r="F468" s="4">
        <v>2022502826</v>
      </c>
      <c r="G468" s="4">
        <v>620722</v>
      </c>
      <c r="H468" s="4">
        <f>+_xlfn.XLOOKUP(A468,'data-apn'!$A$2:$A$39621,'data-apn'!$B$2:$B$39621,"")</f>
      </c>
      <c r="I468" s="3">
        <f>+_xlfn.XLOOKUP(A468,'data-apn'!$A$2:$A$39621,'data-apn'!$C$2:$C$39621,"")</f>
      </c>
    </row>
    <row x14ac:dyDescent="0.25" r="469" customHeight="1" ht="18.75">
      <c r="A469" s="1" t="s">
        <v>2842</v>
      </c>
      <c r="B469" s="1" t="s">
        <v>28036</v>
      </c>
      <c r="C469" s="1" t="s">
        <v>27548</v>
      </c>
      <c r="D469" s="1" t="s">
        <v>27549</v>
      </c>
      <c r="E469" s="13">
        <v>45777</v>
      </c>
      <c r="F469" s="4">
        <v>2020514108</v>
      </c>
      <c r="G469" s="4">
        <v>634687</v>
      </c>
      <c r="H469" s="4">
        <f>+_xlfn.XLOOKUP(A469,'data-apn'!$A$2:$A$39621,'data-apn'!$B$2:$B$39621,"")</f>
      </c>
      <c r="I469" s="3">
        <f>+_xlfn.XLOOKUP(A469,'data-apn'!$A$2:$A$39621,'data-apn'!$C$2:$C$39621,"")</f>
      </c>
    </row>
    <row x14ac:dyDescent="0.25" r="470" customHeight="1" ht="18.75">
      <c r="A470" s="1" t="s">
        <v>2844</v>
      </c>
      <c r="B470" s="1" t="s">
        <v>28037</v>
      </c>
      <c r="C470" s="1" t="s">
        <v>27548</v>
      </c>
      <c r="D470" s="1" t="s">
        <v>27549</v>
      </c>
      <c r="E470" s="13">
        <v>45777</v>
      </c>
      <c r="F470" s="4">
        <v>2017506481</v>
      </c>
      <c r="G470" s="4">
        <v>51829</v>
      </c>
      <c r="H470" s="4">
        <f>+_xlfn.XLOOKUP(A470,'data-apn'!$A$2:$A$39621,'data-apn'!$B$2:$B$39621,"")</f>
      </c>
      <c r="I470" s="3">
        <f>+_xlfn.XLOOKUP(A470,'data-apn'!$A$2:$A$39621,'data-apn'!$C$2:$C$39621,"")</f>
      </c>
    </row>
    <row x14ac:dyDescent="0.25" r="471" customHeight="1" ht="18.75">
      <c r="A471" s="1" t="s">
        <v>2845</v>
      </c>
      <c r="B471" s="1" t="s">
        <v>28038</v>
      </c>
      <c r="C471" s="1" t="s">
        <v>27532</v>
      </c>
      <c r="D471" s="1" t="s">
        <v>27533</v>
      </c>
      <c r="E471" s="13">
        <v>45777</v>
      </c>
      <c r="F471" s="4">
        <v>2017512645</v>
      </c>
      <c r="G471" s="4">
        <v>642481</v>
      </c>
      <c r="H471" s="4">
        <f>+_xlfn.XLOOKUP(A471,'data-apn'!$A$2:$A$39621,'data-apn'!$B$2:$B$39621,"")</f>
      </c>
      <c r="I471" s="3">
        <f>+_xlfn.XLOOKUP(A471,'data-apn'!$A$2:$A$39621,'data-apn'!$C$2:$C$39621,"")</f>
      </c>
    </row>
    <row x14ac:dyDescent="0.25" r="472" customHeight="1" ht="18.75">
      <c r="A472" s="1" t="s">
        <v>5213</v>
      </c>
      <c r="B472" s="1" t="s">
        <v>28039</v>
      </c>
      <c r="C472" s="1" t="s">
        <v>27532</v>
      </c>
      <c r="D472" s="1" t="s">
        <v>27541</v>
      </c>
      <c r="E472" s="13">
        <v>45777</v>
      </c>
      <c r="F472" s="4">
        <v>2022521311</v>
      </c>
      <c r="G472" s="4">
        <v>645271</v>
      </c>
      <c r="H472" s="4">
        <f>+_xlfn.XLOOKUP(A472,'data-apn'!$A$2:$A$39621,'data-apn'!$B$2:$B$39621,"")</f>
      </c>
      <c r="I472" s="3">
        <f>+_xlfn.XLOOKUP(A472,'data-apn'!$A$2:$A$39621,'data-apn'!$C$2:$C$39621,"")</f>
      </c>
    </row>
    <row x14ac:dyDescent="0.25" r="473" customHeight="1" ht="18.75">
      <c r="A473" s="1" t="s">
        <v>5215</v>
      </c>
      <c r="B473" s="1" t="s">
        <v>28040</v>
      </c>
      <c r="C473" s="1" t="s">
        <v>27532</v>
      </c>
      <c r="D473" s="1" t="s">
        <v>27541</v>
      </c>
      <c r="E473" s="13">
        <v>45777</v>
      </c>
      <c r="F473" s="4">
        <v>2017504845</v>
      </c>
      <c r="G473" s="4">
        <v>644362</v>
      </c>
      <c r="H473" s="4">
        <f>+_xlfn.XLOOKUP(A473,'data-apn'!$A$2:$A$39621,'data-apn'!$B$2:$B$39621,"")</f>
      </c>
      <c r="I473" s="3">
        <f>+_xlfn.XLOOKUP(A473,'data-apn'!$A$2:$A$39621,'data-apn'!$C$2:$C$39621,"")</f>
      </c>
    </row>
    <row x14ac:dyDescent="0.25" r="474" customHeight="1" ht="18.75">
      <c r="A474" s="1" t="s">
        <v>4519</v>
      </c>
      <c r="B474" s="1" t="s">
        <v>28041</v>
      </c>
      <c r="C474" s="1" t="s">
        <v>27548</v>
      </c>
      <c r="D474" s="1" t="s">
        <v>27549</v>
      </c>
      <c r="E474" s="13">
        <v>45777</v>
      </c>
      <c r="F474" s="4">
        <v>2021526144</v>
      </c>
      <c r="G474" s="4">
        <v>519927</v>
      </c>
      <c r="H474" s="4">
        <f>+_xlfn.XLOOKUP(A474,'data-apn'!$A$2:$A$39621,'data-apn'!$B$2:$B$39621,"")</f>
      </c>
      <c r="I474" s="3">
        <f>+_xlfn.XLOOKUP(A474,'data-apn'!$A$2:$A$39621,'data-apn'!$C$2:$C$39621,"")</f>
      </c>
    </row>
    <row x14ac:dyDescent="0.25" r="475" customHeight="1" ht="18.75">
      <c r="A475" s="1" t="s">
        <v>4520</v>
      </c>
      <c r="B475" s="1" t="s">
        <v>28042</v>
      </c>
      <c r="C475" s="1" t="s">
        <v>27532</v>
      </c>
      <c r="D475" s="1" t="s">
        <v>27539</v>
      </c>
      <c r="E475" s="13">
        <v>45777</v>
      </c>
      <c r="F475" s="4">
        <v>2011657523</v>
      </c>
      <c r="G475" s="4">
        <v>518804</v>
      </c>
      <c r="H475" s="4">
        <f>+_xlfn.XLOOKUP(A475,'data-apn'!$A$2:$A$39621,'data-apn'!$B$2:$B$39621,"")</f>
      </c>
      <c r="I475" s="3">
        <f>+_xlfn.XLOOKUP(A475,'data-apn'!$A$2:$A$39621,'data-apn'!$C$2:$C$39621,"")</f>
      </c>
    </row>
    <row x14ac:dyDescent="0.25" r="476" customHeight="1" ht="18.75">
      <c r="A476" s="1" t="s">
        <v>10512</v>
      </c>
      <c r="B476" s="1" t="s">
        <v>28043</v>
      </c>
      <c r="C476" s="1" t="s">
        <v>27532</v>
      </c>
      <c r="D476" s="1" t="s">
        <v>27539</v>
      </c>
      <c r="E476" s="13">
        <v>45777</v>
      </c>
      <c r="F476" s="4">
        <v>2022527647</v>
      </c>
      <c r="G476" s="4">
        <v>520119</v>
      </c>
      <c r="H476" s="4">
        <f>+_xlfn.XLOOKUP(A476,'data-apn'!$A$2:$A$39621,'data-apn'!$B$2:$B$39621,"")</f>
      </c>
      <c r="I476" s="3">
        <f>+_xlfn.XLOOKUP(A476,'data-apn'!$A$2:$A$39621,'data-apn'!$C$2:$C$39621,"")</f>
      </c>
    </row>
    <row x14ac:dyDescent="0.25" r="477" customHeight="1" ht="18.75">
      <c r="A477" s="1" t="s">
        <v>10513</v>
      </c>
      <c r="B477" s="1" t="s">
        <v>28044</v>
      </c>
      <c r="C477" s="1" t="s">
        <v>27532</v>
      </c>
      <c r="D477" s="1" t="s">
        <v>27557</v>
      </c>
      <c r="E477" s="13">
        <v>45777</v>
      </c>
      <c r="F477" s="4">
        <v>2022526595</v>
      </c>
      <c r="G477" s="4">
        <v>646004</v>
      </c>
      <c r="H477" s="4">
        <f>+_xlfn.XLOOKUP(A477,'data-apn'!$A$2:$A$39621,'data-apn'!$B$2:$B$39621,"")</f>
      </c>
      <c r="I477" s="3">
        <f>+_xlfn.XLOOKUP(A477,'data-apn'!$A$2:$A$39621,'data-apn'!$C$2:$C$39621,"")</f>
      </c>
    </row>
    <row x14ac:dyDescent="0.25" r="478" customHeight="1" ht="18.75">
      <c r="A478" s="1" t="s">
        <v>10515</v>
      </c>
      <c r="B478" s="1" t="s">
        <v>28045</v>
      </c>
      <c r="C478" s="1" t="s">
        <v>27532</v>
      </c>
      <c r="D478" s="1" t="s">
        <v>27560</v>
      </c>
      <c r="E478" s="13">
        <v>45777</v>
      </c>
      <c r="F478" s="4">
        <v>2022519919</v>
      </c>
      <c r="G478" s="4">
        <v>639972</v>
      </c>
      <c r="H478" s="4">
        <f>+_xlfn.XLOOKUP(A478,'data-apn'!$A$2:$A$39621,'data-apn'!$B$2:$B$39621,"")</f>
      </c>
      <c r="I478" s="3">
        <f>+_xlfn.XLOOKUP(A478,'data-apn'!$A$2:$A$39621,'data-apn'!$C$2:$C$39621,"")</f>
      </c>
    </row>
    <row x14ac:dyDescent="0.25" r="479" customHeight="1" ht="18.75">
      <c r="A479" s="1" t="s">
        <v>10517</v>
      </c>
      <c r="B479" s="1" t="s">
        <v>28046</v>
      </c>
      <c r="C479" s="1" t="s">
        <v>27548</v>
      </c>
      <c r="D479" s="1" t="s">
        <v>27549</v>
      </c>
      <c r="E479" s="13">
        <v>45777</v>
      </c>
      <c r="F479" s="4">
        <v>2022506883</v>
      </c>
      <c r="G479" s="4">
        <v>519210</v>
      </c>
      <c r="H479" s="4">
        <f>+_xlfn.XLOOKUP(A479,'data-apn'!$A$2:$A$39621,'data-apn'!$B$2:$B$39621,"")</f>
      </c>
      <c r="I479" s="3">
        <f>+_xlfn.XLOOKUP(A479,'data-apn'!$A$2:$A$39621,'data-apn'!$C$2:$C$39621,"")</f>
      </c>
    </row>
    <row x14ac:dyDescent="0.25" r="480" customHeight="1" ht="18.75">
      <c r="A480" s="1" t="s">
        <v>10521</v>
      </c>
      <c r="B480" s="1" t="s">
        <v>28047</v>
      </c>
      <c r="C480" s="1" t="s">
        <v>27548</v>
      </c>
      <c r="D480" s="1" t="s">
        <v>27549</v>
      </c>
      <c r="E480" s="13">
        <v>45777</v>
      </c>
      <c r="F480" s="4">
        <v>2021504011</v>
      </c>
      <c r="G480" s="4">
        <v>520073</v>
      </c>
      <c r="H480" s="4">
        <f>+_xlfn.XLOOKUP(A480,'data-apn'!$A$2:$A$39621,'data-apn'!$B$2:$B$39621,"")</f>
      </c>
      <c r="I480" s="3">
        <f>+_xlfn.XLOOKUP(A480,'data-apn'!$A$2:$A$39621,'data-apn'!$C$2:$C$39621,"")</f>
      </c>
    </row>
    <row x14ac:dyDescent="0.25" r="481" customHeight="1" ht="18.75">
      <c r="A481" s="1" t="s">
        <v>7177</v>
      </c>
      <c r="B481" s="1" t="s">
        <v>28048</v>
      </c>
      <c r="C481" s="1" t="s">
        <v>27523</v>
      </c>
      <c r="D481" s="1" t="s">
        <v>27529</v>
      </c>
      <c r="E481" s="13">
        <v>45777</v>
      </c>
      <c r="F481" s="4">
        <v>2019523302</v>
      </c>
      <c r="G481" s="4">
        <v>637302</v>
      </c>
      <c r="H481" s="4">
        <f>+_xlfn.XLOOKUP(A481,'data-apn'!$A$2:$A$39621,'data-apn'!$B$2:$B$39621,"")</f>
      </c>
      <c r="I481" s="3">
        <f>+_xlfn.XLOOKUP(A481,'data-apn'!$A$2:$A$39621,'data-apn'!$C$2:$C$39621,"")</f>
      </c>
    </row>
    <row x14ac:dyDescent="0.25" r="482" customHeight="1" ht="18.75">
      <c r="A482" s="1" t="s">
        <v>7179</v>
      </c>
      <c r="B482" s="1" t="s">
        <v>28049</v>
      </c>
      <c r="C482" s="1" t="s">
        <v>27523</v>
      </c>
      <c r="D482" s="1" t="s">
        <v>27541</v>
      </c>
      <c r="E482" s="13">
        <v>45777</v>
      </c>
      <c r="F482" s="4">
        <v>2021514559</v>
      </c>
      <c r="G482" s="4">
        <v>643542</v>
      </c>
      <c r="H482" s="4">
        <f>+_xlfn.XLOOKUP(A482,'data-apn'!$A$2:$A$39621,'data-apn'!$B$2:$B$39621,"")</f>
      </c>
      <c r="I482" s="3">
        <f>+_xlfn.XLOOKUP(A482,'data-apn'!$A$2:$A$39621,'data-apn'!$C$2:$C$39621,"")</f>
      </c>
    </row>
    <row x14ac:dyDescent="0.25" r="483" customHeight="1" ht="18.75">
      <c r="A483" s="1" t="s">
        <v>7180</v>
      </c>
      <c r="B483" s="1" t="s">
        <v>28050</v>
      </c>
      <c r="C483" s="1" t="s">
        <v>27523</v>
      </c>
      <c r="D483" s="1" t="s">
        <v>27560</v>
      </c>
      <c r="E483" s="13">
        <v>45777</v>
      </c>
      <c r="F483" s="4">
        <v>2013519320</v>
      </c>
      <c r="G483" s="4">
        <v>634339</v>
      </c>
      <c r="H483" s="4">
        <f>+_xlfn.XLOOKUP(A483,'data-apn'!$A$2:$A$39621,'data-apn'!$B$2:$B$39621,"")</f>
      </c>
      <c r="I483" s="3">
        <f>+_xlfn.XLOOKUP(A483,'data-apn'!$A$2:$A$39621,'data-apn'!$C$2:$C$39621,"")</f>
      </c>
    </row>
    <row x14ac:dyDescent="0.25" r="484" customHeight="1" ht="18.75">
      <c r="A484" s="1" t="s">
        <v>7169</v>
      </c>
      <c r="B484" s="1" t="s">
        <v>28051</v>
      </c>
      <c r="C484" s="1" t="s">
        <v>27523</v>
      </c>
      <c r="D484" s="1" t="s">
        <v>27973</v>
      </c>
      <c r="E484" s="13">
        <v>45777</v>
      </c>
      <c r="F484" s="4">
        <v>2011526356</v>
      </c>
      <c r="G484" s="4">
        <v>646271</v>
      </c>
      <c r="H484" s="4">
        <f>+_xlfn.XLOOKUP(A484,'data-apn'!$A$2:$A$39621,'data-apn'!$B$2:$B$39621,"")</f>
      </c>
      <c r="I484" s="3">
        <f>+_xlfn.XLOOKUP(A484,'data-apn'!$A$2:$A$39621,'data-apn'!$C$2:$C$39621,"")</f>
      </c>
    </row>
    <row x14ac:dyDescent="0.25" r="485" customHeight="1" ht="18.75">
      <c r="A485" s="1" t="s">
        <v>7171</v>
      </c>
      <c r="B485" s="1" t="s">
        <v>28052</v>
      </c>
      <c r="C485" s="1" t="s">
        <v>27532</v>
      </c>
      <c r="D485" s="1" t="s">
        <v>27539</v>
      </c>
      <c r="E485" s="13">
        <v>45777</v>
      </c>
      <c r="F485" s="4">
        <v>2011655185</v>
      </c>
      <c r="G485" s="4">
        <v>638356</v>
      </c>
      <c r="H485" s="4">
        <f>+_xlfn.XLOOKUP(A485,'data-apn'!$A$2:$A$39621,'data-apn'!$B$2:$B$39621,"")</f>
      </c>
      <c r="I485" s="3">
        <f>+_xlfn.XLOOKUP(A485,'data-apn'!$A$2:$A$39621,'data-apn'!$C$2:$C$39621,"")</f>
      </c>
    </row>
    <row x14ac:dyDescent="0.25" r="486" customHeight="1" ht="18.75">
      <c r="A486" s="1" t="s">
        <v>7172</v>
      </c>
      <c r="B486" s="1" t="s">
        <v>28053</v>
      </c>
      <c r="C486" s="1" t="s">
        <v>27532</v>
      </c>
      <c r="D486" s="1" t="s">
        <v>27535</v>
      </c>
      <c r="E486" s="13">
        <v>45777</v>
      </c>
      <c r="F486" s="4">
        <v>2021514033</v>
      </c>
      <c r="G486" s="4">
        <v>644486</v>
      </c>
      <c r="H486" s="4">
        <f>+_xlfn.XLOOKUP(A486,'data-apn'!$A$2:$A$39621,'data-apn'!$B$2:$B$39621,"")</f>
      </c>
      <c r="I486" s="3">
        <f>+_xlfn.XLOOKUP(A486,'data-apn'!$A$2:$A$39621,'data-apn'!$C$2:$C$39621,"")</f>
      </c>
    </row>
    <row x14ac:dyDescent="0.25" r="487" customHeight="1" ht="18.75">
      <c r="A487" s="1" t="s">
        <v>7174</v>
      </c>
      <c r="B487" s="1" t="s">
        <v>28054</v>
      </c>
      <c r="C487" s="1" t="s">
        <v>27532</v>
      </c>
      <c r="D487" s="1" t="s">
        <v>27539</v>
      </c>
      <c r="E487" s="13">
        <v>45777</v>
      </c>
      <c r="F487" s="4">
        <v>2012524143</v>
      </c>
      <c r="G487" s="4">
        <v>644376</v>
      </c>
      <c r="H487" s="4">
        <f>+_xlfn.XLOOKUP(A487,'data-apn'!$A$2:$A$39621,'data-apn'!$B$2:$B$39621,"")</f>
      </c>
      <c r="I487" s="3">
        <f>+_xlfn.XLOOKUP(A487,'data-apn'!$A$2:$A$39621,'data-apn'!$C$2:$C$39621,"")</f>
      </c>
    </row>
    <row x14ac:dyDescent="0.25" r="488" customHeight="1" ht="18.75">
      <c r="A488" s="1" t="s">
        <v>4551</v>
      </c>
      <c r="B488" s="1" t="s">
        <v>28055</v>
      </c>
      <c r="C488" s="1" t="s">
        <v>27532</v>
      </c>
      <c r="D488" s="1" t="s">
        <v>27533</v>
      </c>
      <c r="E488" s="13">
        <v>45777</v>
      </c>
      <c r="F488" s="4">
        <v>2018519802</v>
      </c>
      <c r="G488" s="4">
        <v>628923</v>
      </c>
      <c r="H488" s="4">
        <f>+_xlfn.XLOOKUP(A488,'data-apn'!$A$2:$A$39621,'data-apn'!$B$2:$B$39621,"")</f>
      </c>
      <c r="I488" s="3">
        <f>+_xlfn.XLOOKUP(A488,'data-apn'!$A$2:$A$39621,'data-apn'!$C$2:$C$39621,"")</f>
      </c>
    </row>
    <row x14ac:dyDescent="0.25" r="489" customHeight="1" ht="18.75">
      <c r="A489" s="1" t="s">
        <v>4553</v>
      </c>
      <c r="B489" s="1" t="s">
        <v>28056</v>
      </c>
      <c r="C489" s="1" t="s">
        <v>27548</v>
      </c>
      <c r="D489" s="1" t="s">
        <v>27549</v>
      </c>
      <c r="E489" s="13">
        <v>45777</v>
      </c>
      <c r="F489" s="4">
        <v>2016507601</v>
      </c>
      <c r="G489" s="4">
        <v>600281</v>
      </c>
      <c r="H489" s="4">
        <f>+_xlfn.XLOOKUP(A489,'data-apn'!$A$2:$A$39621,'data-apn'!$B$2:$B$39621,"")</f>
      </c>
      <c r="I489" s="3">
        <f>+_xlfn.XLOOKUP(A489,'data-apn'!$A$2:$A$39621,'data-apn'!$C$2:$C$39621,"")</f>
      </c>
    </row>
    <row x14ac:dyDescent="0.25" r="490" customHeight="1" ht="18.75">
      <c r="A490" s="1" t="s">
        <v>4555</v>
      </c>
      <c r="B490" s="1" t="s">
        <v>28057</v>
      </c>
      <c r="C490" s="1" t="s">
        <v>27532</v>
      </c>
      <c r="D490" s="1" t="s">
        <v>27539</v>
      </c>
      <c r="E490" s="13">
        <v>45777</v>
      </c>
      <c r="F490" s="4">
        <v>2013525518</v>
      </c>
      <c r="G490" s="4">
        <v>642478</v>
      </c>
      <c r="H490" s="4">
        <f>+_xlfn.XLOOKUP(A490,'data-apn'!$A$2:$A$39621,'data-apn'!$B$2:$B$39621,"")</f>
      </c>
      <c r="I490" s="3">
        <f>+_xlfn.XLOOKUP(A490,'data-apn'!$A$2:$A$39621,'data-apn'!$C$2:$C$39621,"")</f>
      </c>
    </row>
    <row x14ac:dyDescent="0.25" r="491" customHeight="1" ht="18.75">
      <c r="A491" s="1" t="s">
        <v>4908</v>
      </c>
      <c r="B491" s="1" t="s">
        <v>28058</v>
      </c>
      <c r="C491" s="1" t="s">
        <v>27548</v>
      </c>
      <c r="D491" s="1" t="s">
        <v>27549</v>
      </c>
      <c r="E491" s="13">
        <v>45777</v>
      </c>
      <c r="F491" s="4">
        <v>2021507971</v>
      </c>
      <c r="G491" s="4">
        <v>631742</v>
      </c>
      <c r="H491" s="4">
        <f>+_xlfn.XLOOKUP(A491,'data-apn'!$A$2:$A$39621,'data-apn'!$B$2:$B$39621,"")</f>
      </c>
      <c r="I491" s="3">
        <f>+_xlfn.XLOOKUP(A491,'data-apn'!$A$2:$A$39621,'data-apn'!$C$2:$C$39621,"")</f>
      </c>
    </row>
    <row x14ac:dyDescent="0.25" r="492" customHeight="1" ht="18.75">
      <c r="A492" s="1" t="s">
        <v>4909</v>
      </c>
      <c r="B492" s="1" t="s">
        <v>28059</v>
      </c>
      <c r="C492" s="1" t="s">
        <v>27532</v>
      </c>
      <c r="D492" s="1" t="s">
        <v>27535</v>
      </c>
      <c r="E492" s="13">
        <v>45777</v>
      </c>
      <c r="F492" s="4">
        <v>2022520407</v>
      </c>
      <c r="G492" s="4">
        <v>645946</v>
      </c>
      <c r="H492" s="4">
        <f>+_xlfn.XLOOKUP(A492,'data-apn'!$A$2:$A$39621,'data-apn'!$B$2:$B$39621,"")</f>
      </c>
      <c r="I492" s="3">
        <f>+_xlfn.XLOOKUP(A492,'data-apn'!$A$2:$A$39621,'data-apn'!$C$2:$C$39621,"")</f>
      </c>
    </row>
    <row x14ac:dyDescent="0.25" r="493" customHeight="1" ht="18.75">
      <c r="A493" s="1" t="s">
        <v>4911</v>
      </c>
      <c r="B493" s="1" t="s">
        <v>28060</v>
      </c>
      <c r="C493" s="1" t="s">
        <v>27548</v>
      </c>
      <c r="D493" s="1" t="s">
        <v>27549</v>
      </c>
      <c r="E493" s="13">
        <v>45777</v>
      </c>
      <c r="F493" s="4">
        <v>2018515648</v>
      </c>
      <c r="G493" s="4">
        <v>645682</v>
      </c>
      <c r="H493" s="4">
        <f>+_xlfn.XLOOKUP(A493,'data-apn'!$A$2:$A$39621,'data-apn'!$B$2:$B$39621,"")</f>
      </c>
      <c r="I493" s="3">
        <f>+_xlfn.XLOOKUP(A493,'data-apn'!$A$2:$A$39621,'data-apn'!$C$2:$C$39621,"")</f>
      </c>
    </row>
    <row x14ac:dyDescent="0.25" r="494" customHeight="1" ht="18.75">
      <c r="A494" s="1" t="s">
        <v>4913</v>
      </c>
      <c r="B494" s="1" t="s">
        <v>28061</v>
      </c>
      <c r="C494" s="1" t="s">
        <v>27532</v>
      </c>
      <c r="D494" s="1" t="s">
        <v>27557</v>
      </c>
      <c r="E494" s="13">
        <v>45777</v>
      </c>
      <c r="F494" s="4">
        <v>2013537720</v>
      </c>
      <c r="G494" s="4">
        <v>605767</v>
      </c>
      <c r="H494" s="4">
        <f>+_xlfn.XLOOKUP(A494,'data-apn'!$A$2:$A$39621,'data-apn'!$B$2:$B$39621,"")</f>
      </c>
      <c r="I494" s="3">
        <f>+_xlfn.XLOOKUP(A494,'data-apn'!$A$2:$A$39621,'data-apn'!$C$2:$C$39621,"")</f>
      </c>
    </row>
    <row x14ac:dyDescent="0.25" r="495" customHeight="1" ht="18.75">
      <c r="A495" s="1" t="s">
        <v>2498</v>
      </c>
      <c r="B495" s="1" t="s">
        <v>28062</v>
      </c>
      <c r="C495" s="1" t="s">
        <v>27532</v>
      </c>
      <c r="D495" s="1" t="s">
        <v>27533</v>
      </c>
      <c r="E495" s="13">
        <v>45777</v>
      </c>
      <c r="F495" s="4">
        <v>2016512556</v>
      </c>
      <c r="G495" s="4">
        <v>617182</v>
      </c>
      <c r="H495" s="4">
        <f>+_xlfn.XLOOKUP(A495,'data-apn'!$A$2:$A$39621,'data-apn'!$B$2:$B$39621,"")</f>
      </c>
      <c r="I495" s="3">
        <f>+_xlfn.XLOOKUP(A495,'data-apn'!$A$2:$A$39621,'data-apn'!$C$2:$C$39621,"")</f>
      </c>
    </row>
    <row x14ac:dyDescent="0.25" r="496" customHeight="1" ht="18.75">
      <c r="A496" s="1" t="s">
        <v>2500</v>
      </c>
      <c r="B496" s="1" t="s">
        <v>28063</v>
      </c>
      <c r="C496" s="1" t="s">
        <v>27532</v>
      </c>
      <c r="D496" s="1" t="s">
        <v>27526</v>
      </c>
      <c r="E496" s="13">
        <v>45777</v>
      </c>
      <c r="F496" s="4">
        <v>2021500312</v>
      </c>
      <c r="G496" s="4">
        <v>637026</v>
      </c>
      <c r="H496" s="4">
        <f>+_xlfn.XLOOKUP(A496,'data-apn'!$A$2:$A$39621,'data-apn'!$B$2:$B$39621,"")</f>
      </c>
      <c r="I496" s="3">
        <f>+_xlfn.XLOOKUP(A496,'data-apn'!$A$2:$A$39621,'data-apn'!$C$2:$C$39621,"")</f>
      </c>
    </row>
    <row x14ac:dyDescent="0.25" r="497" customHeight="1" ht="18.75">
      <c r="A497" s="1" t="s">
        <v>2502</v>
      </c>
      <c r="B497" s="1" t="s">
        <v>28064</v>
      </c>
      <c r="C497" s="1" t="s">
        <v>27548</v>
      </c>
      <c r="D497" s="1" t="s">
        <v>27549</v>
      </c>
      <c r="E497" s="13">
        <v>45777</v>
      </c>
      <c r="F497" s="4">
        <v>2011658524</v>
      </c>
      <c r="G497" s="4">
        <v>51640</v>
      </c>
      <c r="H497" s="4">
        <f>+_xlfn.XLOOKUP(A497,'data-apn'!$A$2:$A$39621,'data-apn'!$B$2:$B$39621,"")</f>
      </c>
      <c r="I497" s="3">
        <f>+_xlfn.XLOOKUP(A497,'data-apn'!$A$2:$A$39621,'data-apn'!$C$2:$C$39621,"")</f>
      </c>
    </row>
    <row x14ac:dyDescent="0.25" r="498" customHeight="1" ht="18.75">
      <c r="A498" s="1" t="s">
        <v>8767</v>
      </c>
      <c r="B498" s="1" t="s">
        <v>28065</v>
      </c>
      <c r="C498" s="1" t="s">
        <v>27532</v>
      </c>
      <c r="D498" s="1" t="s">
        <v>27539</v>
      </c>
      <c r="E498" s="13">
        <v>45777</v>
      </c>
      <c r="F498" s="4">
        <v>2021526130</v>
      </c>
      <c r="G498" s="4">
        <v>643265</v>
      </c>
      <c r="H498" s="4">
        <f>+_xlfn.XLOOKUP(A498,'data-apn'!$A$2:$A$39621,'data-apn'!$B$2:$B$39621,"")</f>
      </c>
      <c r="I498" s="3">
        <f>+_xlfn.XLOOKUP(A498,'data-apn'!$A$2:$A$39621,'data-apn'!$C$2:$C$39621,"")</f>
      </c>
    </row>
    <row x14ac:dyDescent="0.25" r="499" customHeight="1" ht="18.75">
      <c r="A499" s="1" t="s">
        <v>8768</v>
      </c>
      <c r="B499" s="1" t="s">
        <v>28066</v>
      </c>
      <c r="C499" s="1" t="s">
        <v>27532</v>
      </c>
      <c r="D499" s="1" t="s">
        <v>27560</v>
      </c>
      <c r="E499" s="13">
        <v>45777</v>
      </c>
      <c r="F499" s="4">
        <v>2015523186</v>
      </c>
      <c r="G499" s="4">
        <v>639977</v>
      </c>
      <c r="H499" s="4">
        <f>+_xlfn.XLOOKUP(A499,'data-apn'!$A$2:$A$39621,'data-apn'!$B$2:$B$39621,"")</f>
      </c>
      <c r="I499" s="3">
        <f>+_xlfn.XLOOKUP(A499,'data-apn'!$A$2:$A$39621,'data-apn'!$C$2:$C$39621,"")</f>
      </c>
    </row>
    <row x14ac:dyDescent="0.25" r="500" customHeight="1" ht="18.75">
      <c r="A500" s="1" t="s">
        <v>8770</v>
      </c>
      <c r="B500" s="1" t="s">
        <v>28067</v>
      </c>
      <c r="C500" s="1" t="s">
        <v>27532</v>
      </c>
      <c r="D500" s="1" t="s">
        <v>27539</v>
      </c>
      <c r="E500" s="13">
        <v>45777</v>
      </c>
      <c r="F500" s="4">
        <v>2013543345</v>
      </c>
      <c r="G500" s="4">
        <v>601161</v>
      </c>
      <c r="H500" s="4">
        <f>+_xlfn.XLOOKUP(A500,'data-apn'!$A$2:$A$39621,'data-apn'!$B$2:$B$39621,"")</f>
      </c>
      <c r="I500" s="3">
        <f>+_xlfn.XLOOKUP(A500,'data-apn'!$A$2:$A$39621,'data-apn'!$C$2:$C$39621,"")</f>
      </c>
    </row>
    <row x14ac:dyDescent="0.25" r="501" customHeight="1" ht="18.75">
      <c r="A501" s="1" t="s">
        <v>8771</v>
      </c>
      <c r="B501" s="1" t="s">
        <v>28068</v>
      </c>
      <c r="C501" s="1" t="s">
        <v>27548</v>
      </c>
      <c r="D501" s="1" t="s">
        <v>27549</v>
      </c>
      <c r="E501" s="13">
        <v>45777</v>
      </c>
      <c r="F501" s="4">
        <v>2018517277</v>
      </c>
      <c r="G501" s="4">
        <v>51762</v>
      </c>
      <c r="H501" s="4">
        <f>+_xlfn.XLOOKUP(A501,'data-apn'!$A$2:$A$39621,'data-apn'!$B$2:$B$39621,"")</f>
      </c>
      <c r="I501" s="3">
        <f>+_xlfn.XLOOKUP(A501,'data-apn'!$A$2:$A$39621,'data-apn'!$C$2:$C$39621,"")</f>
      </c>
    </row>
    <row x14ac:dyDescent="0.25" r="502" customHeight="1" ht="18.75">
      <c r="A502" s="1" t="s">
        <v>8772</v>
      </c>
      <c r="B502" s="1" t="s">
        <v>28069</v>
      </c>
      <c r="C502" s="1" t="s">
        <v>27532</v>
      </c>
      <c r="D502" s="1" t="s">
        <v>27541</v>
      </c>
      <c r="E502" s="13">
        <v>45777</v>
      </c>
      <c r="F502" s="4">
        <v>2011881896</v>
      </c>
      <c r="G502" s="4">
        <v>643588</v>
      </c>
      <c r="H502" s="4">
        <f>+_xlfn.XLOOKUP(A502,'data-apn'!$A$2:$A$39621,'data-apn'!$B$2:$B$39621,"")</f>
      </c>
      <c r="I502" s="3">
        <f>+_xlfn.XLOOKUP(A502,'data-apn'!$A$2:$A$39621,'data-apn'!$C$2:$C$39621,"")</f>
      </c>
    </row>
    <row x14ac:dyDescent="0.25" r="503" customHeight="1" ht="18.75">
      <c r="A503" s="1" t="s">
        <v>12654</v>
      </c>
      <c r="B503" s="1" t="s">
        <v>28070</v>
      </c>
      <c r="C503" s="1" t="s">
        <v>27523</v>
      </c>
      <c r="D503" s="1" t="s">
        <v>27549</v>
      </c>
      <c r="E503" s="13">
        <v>45777</v>
      </c>
      <c r="F503" s="4">
        <v>2011660081</v>
      </c>
      <c r="G503" s="4">
        <v>620605</v>
      </c>
      <c r="H503" s="4">
        <f>+_xlfn.XLOOKUP(A503,'data-apn'!$A$2:$A$39621,'data-apn'!$B$2:$B$39621,"")</f>
      </c>
      <c r="I503" s="3">
        <f>+_xlfn.XLOOKUP(A503,'data-apn'!$A$2:$A$39621,'data-apn'!$C$2:$C$39621,"")</f>
      </c>
    </row>
    <row x14ac:dyDescent="0.25" r="504" customHeight="1" ht="18.75">
      <c r="A504" s="1" t="s">
        <v>8458</v>
      </c>
      <c r="B504" s="1" t="s">
        <v>28071</v>
      </c>
      <c r="C504" s="1" t="s">
        <v>27523</v>
      </c>
      <c r="D504" s="1" t="s">
        <v>27557</v>
      </c>
      <c r="E504" s="13">
        <v>45777</v>
      </c>
      <c r="F504" s="4">
        <v>2019518068</v>
      </c>
      <c r="G504" s="4">
        <v>644765</v>
      </c>
      <c r="H504" s="4">
        <f>+_xlfn.XLOOKUP(A504,'data-apn'!$A$2:$A$39621,'data-apn'!$B$2:$B$39621,"")</f>
      </c>
      <c r="I504" s="3">
        <f>+_xlfn.XLOOKUP(A504,'data-apn'!$A$2:$A$39621,'data-apn'!$C$2:$C$39621,"")</f>
      </c>
    </row>
    <row x14ac:dyDescent="0.25" r="505" customHeight="1" ht="18.75">
      <c r="A505" s="1" t="s">
        <v>8460</v>
      </c>
      <c r="B505" s="1" t="s">
        <v>28072</v>
      </c>
      <c r="C505" s="1" t="s">
        <v>27523</v>
      </c>
      <c r="D505" s="1" t="s">
        <v>27533</v>
      </c>
      <c r="E505" s="13">
        <v>45777</v>
      </c>
      <c r="F505" s="4">
        <v>2020502385</v>
      </c>
      <c r="G505" s="4">
        <v>607166</v>
      </c>
      <c r="H505" s="4">
        <f>+_xlfn.XLOOKUP(A505,'data-apn'!$A$2:$A$39621,'data-apn'!$B$2:$B$39621,"")</f>
      </c>
      <c r="I505" s="3">
        <f>+_xlfn.XLOOKUP(A505,'data-apn'!$A$2:$A$39621,'data-apn'!$C$2:$C$39621,"")</f>
      </c>
    </row>
    <row x14ac:dyDescent="0.25" r="506" customHeight="1" ht="18.75">
      <c r="A506" s="1" t="s">
        <v>7936</v>
      </c>
      <c r="B506" s="1" t="s">
        <v>28073</v>
      </c>
      <c r="C506" s="1" t="s">
        <v>27532</v>
      </c>
      <c r="D506" s="1" t="s">
        <v>27539</v>
      </c>
      <c r="E506" s="13">
        <v>45777</v>
      </c>
      <c r="F506" s="4">
        <v>2022512077</v>
      </c>
      <c r="G506" s="4">
        <v>519120</v>
      </c>
      <c r="H506" s="4">
        <f>+_xlfn.XLOOKUP(A506,'data-apn'!$A$2:$A$39621,'data-apn'!$B$2:$B$39621,"")</f>
      </c>
      <c r="I506" s="3">
        <f>+_xlfn.XLOOKUP(A506,'data-apn'!$A$2:$A$39621,'data-apn'!$C$2:$C$39621,"")</f>
      </c>
    </row>
    <row x14ac:dyDescent="0.25" r="507" customHeight="1" ht="18.75">
      <c r="A507" s="1" t="s">
        <v>7938</v>
      </c>
      <c r="B507" s="1" t="s">
        <v>28074</v>
      </c>
      <c r="C507" s="1" t="s">
        <v>27532</v>
      </c>
      <c r="D507" s="1" t="s">
        <v>27544</v>
      </c>
      <c r="E507" s="13">
        <v>45777</v>
      </c>
      <c r="F507" s="4">
        <v>2022511417</v>
      </c>
      <c r="G507" s="4">
        <v>603161</v>
      </c>
      <c r="H507" s="4">
        <f>+_xlfn.XLOOKUP(A507,'data-apn'!$A$2:$A$39621,'data-apn'!$B$2:$B$39621,"")</f>
      </c>
      <c r="I507" s="3">
        <f>+_xlfn.XLOOKUP(A507,'data-apn'!$A$2:$A$39621,'data-apn'!$C$2:$C$39621,"")</f>
      </c>
    </row>
    <row x14ac:dyDescent="0.25" r="508" customHeight="1" ht="18.75">
      <c r="A508" s="1" t="s">
        <v>7939</v>
      </c>
      <c r="B508" s="1" t="s">
        <v>28075</v>
      </c>
      <c r="C508" s="1" t="s">
        <v>27532</v>
      </c>
      <c r="D508" s="1" t="s">
        <v>27557</v>
      </c>
      <c r="E508" s="13">
        <v>45777</v>
      </c>
      <c r="F508" s="4">
        <v>2011712542</v>
      </c>
      <c r="G508" s="4">
        <v>643023</v>
      </c>
      <c r="H508" s="4">
        <f>+_xlfn.XLOOKUP(A508,'data-apn'!$A$2:$A$39621,'data-apn'!$B$2:$B$39621,"")</f>
      </c>
      <c r="I508" s="3">
        <f>+_xlfn.XLOOKUP(A508,'data-apn'!$A$2:$A$39621,'data-apn'!$C$2:$C$39621,"")</f>
      </c>
    </row>
    <row x14ac:dyDescent="0.25" r="509" customHeight="1" ht="18.75">
      <c r="A509" s="1" t="s">
        <v>7941</v>
      </c>
      <c r="B509" s="1" t="s">
        <v>28076</v>
      </c>
      <c r="C509" s="1" t="s">
        <v>27532</v>
      </c>
      <c r="D509" s="1" t="s">
        <v>27539</v>
      </c>
      <c r="E509" s="13">
        <v>45777</v>
      </c>
      <c r="F509" s="4">
        <v>2011869410</v>
      </c>
      <c r="G509" s="4">
        <v>613642</v>
      </c>
      <c r="H509" s="4">
        <f>+_xlfn.XLOOKUP(A509,'data-apn'!$A$2:$A$39621,'data-apn'!$B$2:$B$39621,"")</f>
      </c>
      <c r="I509" s="3">
        <f>+_xlfn.XLOOKUP(A509,'data-apn'!$A$2:$A$39621,'data-apn'!$C$2:$C$39621,"")</f>
      </c>
    </row>
    <row x14ac:dyDescent="0.25" r="510" customHeight="1" ht="18.75">
      <c r="A510" s="1" t="s">
        <v>7943</v>
      </c>
      <c r="B510" s="1" t="s">
        <v>28077</v>
      </c>
      <c r="C510" s="1" t="s">
        <v>27532</v>
      </c>
      <c r="D510" s="1" t="s">
        <v>27544</v>
      </c>
      <c r="E510" s="13">
        <v>45777</v>
      </c>
      <c r="F510" s="4">
        <v>2011609438</v>
      </c>
      <c r="G510" s="4">
        <v>634707</v>
      </c>
      <c r="H510" s="4">
        <f>+_xlfn.XLOOKUP(A510,'data-apn'!$A$2:$A$39621,'data-apn'!$B$2:$B$39621,"")</f>
      </c>
      <c r="I510" s="3">
        <f>+_xlfn.XLOOKUP(A510,'data-apn'!$A$2:$A$39621,'data-apn'!$C$2:$C$39621,"")</f>
      </c>
    </row>
    <row x14ac:dyDescent="0.25" r="511" customHeight="1" ht="18.75">
      <c r="A511" s="1" t="s">
        <v>7944</v>
      </c>
      <c r="B511" s="1" t="s">
        <v>28078</v>
      </c>
      <c r="C511" s="1" t="s">
        <v>27532</v>
      </c>
      <c r="D511" s="1" t="s">
        <v>27615</v>
      </c>
      <c r="E511" s="13">
        <v>45777</v>
      </c>
      <c r="F511" s="4">
        <v>2021500377</v>
      </c>
      <c r="G511" s="4">
        <v>636304</v>
      </c>
      <c r="H511" s="4">
        <f>+_xlfn.XLOOKUP(A511,'data-apn'!$A$2:$A$39621,'data-apn'!$B$2:$B$39621,"")</f>
      </c>
      <c r="I511" s="3">
        <f>+_xlfn.XLOOKUP(A511,'data-apn'!$A$2:$A$39621,'data-apn'!$C$2:$C$39621,"")</f>
      </c>
    </row>
    <row x14ac:dyDescent="0.25" r="512" customHeight="1" ht="18.75">
      <c r="A512" s="1" t="s">
        <v>2657</v>
      </c>
      <c r="B512" s="1" t="s">
        <v>28079</v>
      </c>
      <c r="C512" s="1" t="s">
        <v>27523</v>
      </c>
      <c r="D512" s="1" t="s">
        <v>27973</v>
      </c>
      <c r="E512" s="13">
        <v>45777</v>
      </c>
      <c r="F512" s="4">
        <v>2018527483</v>
      </c>
      <c r="G512" s="4">
        <v>632902</v>
      </c>
      <c r="H512" s="4">
        <f>+_xlfn.XLOOKUP(A512,'data-apn'!$A$2:$A$39621,'data-apn'!$B$2:$B$39621,"")</f>
      </c>
      <c r="I512" s="3">
        <f>+_xlfn.XLOOKUP(A512,'data-apn'!$A$2:$A$39621,'data-apn'!$C$2:$C$39621,"")</f>
      </c>
    </row>
    <row x14ac:dyDescent="0.25" r="513" customHeight="1" ht="18.75">
      <c r="A513" s="1" t="s">
        <v>2659</v>
      </c>
      <c r="B513" s="1" t="s">
        <v>28080</v>
      </c>
      <c r="C513" s="1" t="s">
        <v>27532</v>
      </c>
      <c r="D513" s="1" t="s">
        <v>27537</v>
      </c>
      <c r="E513" s="13">
        <v>45777</v>
      </c>
      <c r="F513" s="4">
        <v>2011708712</v>
      </c>
      <c r="G513" s="4">
        <v>639275</v>
      </c>
      <c r="H513" s="4">
        <f>+_xlfn.XLOOKUP(A513,'data-apn'!$A$2:$A$39621,'data-apn'!$B$2:$B$39621,"")</f>
      </c>
      <c r="I513" s="3">
        <f>+_xlfn.XLOOKUP(A513,'data-apn'!$A$2:$A$39621,'data-apn'!$C$2:$C$39621,"")</f>
      </c>
    </row>
    <row x14ac:dyDescent="0.25" r="514" customHeight="1" ht="18.75">
      <c r="A514" s="1" t="s">
        <v>2661</v>
      </c>
      <c r="B514" s="1" t="s">
        <v>28081</v>
      </c>
      <c r="C514" s="1" t="s">
        <v>27548</v>
      </c>
      <c r="D514" s="1" t="s">
        <v>27549</v>
      </c>
      <c r="E514" s="13">
        <v>45777</v>
      </c>
      <c r="F514" s="4">
        <v>2011659438</v>
      </c>
      <c r="G514" s="4">
        <v>624162</v>
      </c>
      <c r="H514" s="4">
        <f>+_xlfn.XLOOKUP(A514,'data-apn'!$A$2:$A$39621,'data-apn'!$B$2:$B$39621,"")</f>
      </c>
      <c r="I514" s="3">
        <f>+_xlfn.XLOOKUP(A514,'data-apn'!$A$2:$A$39621,'data-apn'!$C$2:$C$39621,"")</f>
      </c>
    </row>
    <row x14ac:dyDescent="0.25" r="515" customHeight="1" ht="18.75">
      <c r="A515" s="1" t="s">
        <v>2663</v>
      </c>
      <c r="B515" s="1" t="s">
        <v>28082</v>
      </c>
      <c r="C515" s="1" t="s">
        <v>27532</v>
      </c>
      <c r="D515" s="1" t="s">
        <v>27539</v>
      </c>
      <c r="E515" s="13">
        <v>45777</v>
      </c>
      <c r="F515" s="4">
        <v>2011657526</v>
      </c>
      <c r="G515" s="4">
        <v>644910</v>
      </c>
      <c r="H515" s="4">
        <f>+_xlfn.XLOOKUP(A515,'data-apn'!$A$2:$A$39621,'data-apn'!$B$2:$B$39621,"")</f>
      </c>
      <c r="I515" s="3">
        <f>+_xlfn.XLOOKUP(A515,'data-apn'!$A$2:$A$39621,'data-apn'!$C$2:$C$39621,"")</f>
      </c>
    </row>
    <row x14ac:dyDescent="0.25" r="516" customHeight="1" ht="18.75">
      <c r="A516" s="1" t="s">
        <v>3463</v>
      </c>
      <c r="B516" s="1" t="s">
        <v>28083</v>
      </c>
      <c r="C516" s="1" t="s">
        <v>27532</v>
      </c>
      <c r="D516" s="1" t="s">
        <v>27560</v>
      </c>
      <c r="E516" s="13">
        <v>45777</v>
      </c>
      <c r="F516" s="4">
        <v>2018507130</v>
      </c>
      <c r="G516" s="4">
        <v>638305</v>
      </c>
      <c r="H516" s="4">
        <f>+_xlfn.XLOOKUP(A516,'data-apn'!$A$2:$A$39621,'data-apn'!$B$2:$B$39621,"")</f>
      </c>
      <c r="I516" s="3">
        <f>+_xlfn.XLOOKUP(A516,'data-apn'!$A$2:$A$39621,'data-apn'!$C$2:$C$39621,"")</f>
      </c>
    </row>
    <row x14ac:dyDescent="0.25" r="517" customHeight="1" ht="18.75">
      <c r="A517" s="1" t="s">
        <v>3465</v>
      </c>
      <c r="B517" s="1" t="s">
        <v>28084</v>
      </c>
      <c r="C517" s="1" t="s">
        <v>27532</v>
      </c>
      <c r="D517" s="1" t="s">
        <v>27557</v>
      </c>
      <c r="E517" s="13">
        <v>45777</v>
      </c>
      <c r="F517" s="4">
        <v>2011767594</v>
      </c>
      <c r="G517" s="4">
        <v>636743</v>
      </c>
      <c r="H517" s="4">
        <f>+_xlfn.XLOOKUP(A517,'data-apn'!$A$2:$A$39621,'data-apn'!$B$2:$B$39621,"")</f>
      </c>
      <c r="I517" s="3">
        <f>+_xlfn.XLOOKUP(A517,'data-apn'!$A$2:$A$39621,'data-apn'!$C$2:$C$39621,"")</f>
      </c>
    </row>
    <row x14ac:dyDescent="0.25" r="518" customHeight="1" ht="18.75">
      <c r="A518" s="1" t="s">
        <v>3467</v>
      </c>
      <c r="B518" s="1" t="s">
        <v>28085</v>
      </c>
      <c r="C518" s="1" t="s">
        <v>27532</v>
      </c>
      <c r="D518" s="1" t="s">
        <v>27539</v>
      </c>
      <c r="E518" s="13">
        <v>45777</v>
      </c>
      <c r="F518" s="2"/>
      <c r="G518" s="4">
        <v>643524</v>
      </c>
      <c r="H518" s="4">
        <f>+_xlfn.XLOOKUP(A518,'data-apn'!$A$2:$A$39621,'data-apn'!$B$2:$B$39621,"")</f>
      </c>
      <c r="I518" s="3">
        <f>+_xlfn.XLOOKUP(A518,'data-apn'!$A$2:$A$39621,'data-apn'!$C$2:$C$39621,"")</f>
      </c>
    </row>
    <row x14ac:dyDescent="0.25" r="519" customHeight="1" ht="18.75">
      <c r="A519" s="1" t="s">
        <v>3469</v>
      </c>
      <c r="B519" s="1" t="s">
        <v>28086</v>
      </c>
      <c r="C519" s="1" t="s">
        <v>27532</v>
      </c>
      <c r="D519" s="1" t="s">
        <v>27537</v>
      </c>
      <c r="E519" s="13">
        <v>45777</v>
      </c>
      <c r="F519" s="4">
        <v>2019523892</v>
      </c>
      <c r="G519" s="4">
        <v>620442</v>
      </c>
      <c r="H519" s="4">
        <f>+_xlfn.XLOOKUP(A519,'data-apn'!$A$2:$A$39621,'data-apn'!$B$2:$B$39621,"")</f>
      </c>
      <c r="I519" s="3">
        <f>+_xlfn.XLOOKUP(A519,'data-apn'!$A$2:$A$39621,'data-apn'!$C$2:$C$39621,"")</f>
      </c>
    </row>
    <row x14ac:dyDescent="0.25" r="520" customHeight="1" ht="18.75">
      <c r="A520" s="1" t="s">
        <v>3471</v>
      </c>
      <c r="B520" s="1" t="s">
        <v>28087</v>
      </c>
      <c r="C520" s="1" t="s">
        <v>27548</v>
      </c>
      <c r="D520" s="1" t="s">
        <v>27549</v>
      </c>
      <c r="E520" s="13">
        <v>45777</v>
      </c>
      <c r="F520" s="4">
        <v>2017514997</v>
      </c>
      <c r="G520" s="4">
        <v>51277</v>
      </c>
      <c r="H520" s="4">
        <f>+_xlfn.XLOOKUP(A520,'data-apn'!$A$2:$A$39621,'data-apn'!$B$2:$B$39621,"")</f>
      </c>
      <c r="I520" s="3">
        <f>+_xlfn.XLOOKUP(A520,'data-apn'!$A$2:$A$39621,'data-apn'!$C$2:$C$39621,"")</f>
      </c>
    </row>
    <row x14ac:dyDescent="0.25" r="521" customHeight="1" ht="18.75">
      <c r="A521" s="1" t="s">
        <v>1026</v>
      </c>
      <c r="B521" s="1" t="s">
        <v>28088</v>
      </c>
      <c r="C521" s="1" t="s">
        <v>27523</v>
      </c>
      <c r="D521" s="1" t="s">
        <v>27677</v>
      </c>
      <c r="E521" s="13">
        <v>45777</v>
      </c>
      <c r="F521" s="4">
        <v>2011543182</v>
      </c>
      <c r="G521" s="4">
        <v>629061</v>
      </c>
      <c r="H521" s="4">
        <f>+_xlfn.XLOOKUP(A521,'data-apn'!$A$2:$A$39621,'data-apn'!$B$2:$B$39621,"")</f>
      </c>
      <c r="I521" s="3">
        <f>+_xlfn.XLOOKUP(A521,'data-apn'!$A$2:$A$39621,'data-apn'!$C$2:$C$39621,"")</f>
      </c>
    </row>
    <row x14ac:dyDescent="0.25" r="522" customHeight="1" ht="18.75">
      <c r="A522" s="1" t="s">
        <v>1075</v>
      </c>
      <c r="B522" s="1" t="s">
        <v>28089</v>
      </c>
      <c r="C522" s="1" t="s">
        <v>27532</v>
      </c>
      <c r="D522" s="1" t="s">
        <v>27535</v>
      </c>
      <c r="E522" s="13">
        <v>45777</v>
      </c>
      <c r="F522" s="4">
        <v>2017500595</v>
      </c>
      <c r="G522" s="4">
        <v>642578</v>
      </c>
      <c r="H522" s="4">
        <f>+_xlfn.XLOOKUP(A522,'data-apn'!$A$2:$A$39621,'data-apn'!$B$2:$B$39621,"")</f>
      </c>
      <c r="I522" s="3">
        <f>+_xlfn.XLOOKUP(A522,'data-apn'!$A$2:$A$39621,'data-apn'!$C$2:$C$39621,"")</f>
      </c>
    </row>
    <row x14ac:dyDescent="0.25" r="523" customHeight="1" ht="18.75">
      <c r="A523" s="1" t="s">
        <v>1077</v>
      </c>
      <c r="B523" s="1" t="s">
        <v>28090</v>
      </c>
      <c r="C523" s="1" t="s">
        <v>27532</v>
      </c>
      <c r="D523" s="1" t="s">
        <v>27533</v>
      </c>
      <c r="E523" s="13">
        <v>45777</v>
      </c>
      <c r="F523" s="4">
        <v>2021514992</v>
      </c>
      <c r="G523" s="4">
        <v>639213</v>
      </c>
      <c r="H523" s="4">
        <f>+_xlfn.XLOOKUP(A523,'data-apn'!$A$2:$A$39621,'data-apn'!$B$2:$B$39621,"")</f>
      </c>
      <c r="I523" s="3">
        <f>+_xlfn.XLOOKUP(A523,'data-apn'!$A$2:$A$39621,'data-apn'!$C$2:$C$39621,"")</f>
      </c>
    </row>
    <row x14ac:dyDescent="0.25" r="524" customHeight="1" ht="18.75">
      <c r="A524" s="1" t="s">
        <v>1079</v>
      </c>
      <c r="B524" s="1" t="s">
        <v>28091</v>
      </c>
      <c r="C524" s="1" t="s">
        <v>27532</v>
      </c>
      <c r="D524" s="1" t="s">
        <v>27562</v>
      </c>
      <c r="E524" s="13">
        <v>45777</v>
      </c>
      <c r="F524" s="4">
        <v>2018503587</v>
      </c>
      <c r="G524" s="4">
        <v>644503</v>
      </c>
      <c r="H524" s="4">
        <f>+_xlfn.XLOOKUP(A524,'data-apn'!$A$2:$A$39621,'data-apn'!$B$2:$B$39621,"")</f>
      </c>
      <c r="I524" s="3">
        <f>+_xlfn.XLOOKUP(A524,'data-apn'!$A$2:$A$39621,'data-apn'!$C$2:$C$39621,"")</f>
      </c>
    </row>
    <row x14ac:dyDescent="0.25" r="525" customHeight="1" ht="18.75">
      <c r="A525" s="1" t="s">
        <v>1098</v>
      </c>
      <c r="B525" s="1" t="s">
        <v>28092</v>
      </c>
      <c r="C525" s="1" t="s">
        <v>27532</v>
      </c>
      <c r="D525" s="1" t="s">
        <v>27635</v>
      </c>
      <c r="E525" s="13">
        <v>45777</v>
      </c>
      <c r="F525" s="4">
        <v>2011774308</v>
      </c>
      <c r="G525" s="4">
        <v>638234</v>
      </c>
      <c r="H525" s="4">
        <f>+_xlfn.XLOOKUP(A525,'data-apn'!$A$2:$A$39621,'data-apn'!$B$2:$B$39621,"")</f>
      </c>
      <c r="I525" s="3">
        <f>+_xlfn.XLOOKUP(A525,'data-apn'!$A$2:$A$39621,'data-apn'!$C$2:$C$39621,"")</f>
      </c>
    </row>
    <row x14ac:dyDescent="0.25" r="526" customHeight="1" ht="18.75">
      <c r="A526" s="1" t="s">
        <v>8135</v>
      </c>
      <c r="B526" s="1" t="s">
        <v>28093</v>
      </c>
      <c r="C526" s="1" t="s">
        <v>27532</v>
      </c>
      <c r="D526" s="1" t="s">
        <v>27541</v>
      </c>
      <c r="E526" s="13">
        <v>45777</v>
      </c>
      <c r="F526" s="4">
        <v>2020504822</v>
      </c>
      <c r="G526" s="4">
        <v>640095</v>
      </c>
      <c r="H526" s="4">
        <f>+_xlfn.XLOOKUP(A526,'data-apn'!$A$2:$A$39621,'data-apn'!$B$2:$B$39621,"")</f>
      </c>
      <c r="I526" s="3">
        <f>+_xlfn.XLOOKUP(A526,'data-apn'!$A$2:$A$39621,'data-apn'!$C$2:$C$39621,"")</f>
      </c>
    </row>
    <row x14ac:dyDescent="0.25" r="527" customHeight="1" ht="18.75">
      <c r="A527" s="1" t="s">
        <v>8137</v>
      </c>
      <c r="B527" s="1" t="s">
        <v>28094</v>
      </c>
      <c r="C527" s="1" t="s">
        <v>27548</v>
      </c>
      <c r="D527" s="1" t="s">
        <v>27549</v>
      </c>
      <c r="E527" s="13">
        <v>45777</v>
      </c>
      <c r="F527" s="4">
        <v>2019520680</v>
      </c>
      <c r="G527" s="4">
        <v>519468</v>
      </c>
      <c r="H527" s="4">
        <f>+_xlfn.XLOOKUP(A527,'data-apn'!$A$2:$A$39621,'data-apn'!$B$2:$B$39621,"")</f>
      </c>
      <c r="I527" s="3">
        <f>+_xlfn.XLOOKUP(A527,'data-apn'!$A$2:$A$39621,'data-apn'!$C$2:$C$39621,"")</f>
      </c>
    </row>
    <row x14ac:dyDescent="0.25" r="528" customHeight="1" ht="18.75">
      <c r="A528" s="1" t="s">
        <v>27429</v>
      </c>
      <c r="B528" s="1" t="s">
        <v>28095</v>
      </c>
      <c r="C528" s="1" t="s">
        <v>27548</v>
      </c>
      <c r="D528" s="1" t="s">
        <v>27549</v>
      </c>
      <c r="E528" s="13">
        <v>45777</v>
      </c>
      <c r="F528" s="4">
        <v>2019502293</v>
      </c>
      <c r="G528" s="4">
        <v>519106</v>
      </c>
      <c r="H528" s="2">
        <f>+_xlfn.XLOOKUP(A528,'data-apn'!$A$2:$A$39621,'data-apn'!$B$2:$B$39621,"")</f>
      </c>
      <c r="I528" s="3">
        <f>+_xlfn.XLOOKUP(A528,'data-apn'!$A$2:$A$39621,'data-apn'!$C$2:$C$39621,"")</f>
      </c>
    </row>
    <row x14ac:dyDescent="0.25" r="529" customHeight="1" ht="18.75">
      <c r="A529" s="1" t="s">
        <v>8494</v>
      </c>
      <c r="B529" s="1" t="s">
        <v>28096</v>
      </c>
      <c r="C529" s="1" t="s">
        <v>27548</v>
      </c>
      <c r="D529" s="1" t="s">
        <v>27549</v>
      </c>
      <c r="E529" s="13">
        <v>45777</v>
      </c>
      <c r="F529" s="4">
        <v>2018524669</v>
      </c>
      <c r="G529" s="4">
        <v>519092</v>
      </c>
      <c r="H529" s="4">
        <f>+_xlfn.XLOOKUP(A529,'data-apn'!$A$2:$A$39621,'data-apn'!$B$2:$B$39621,"")</f>
      </c>
      <c r="I529" s="3">
        <f>+_xlfn.XLOOKUP(A529,'data-apn'!$A$2:$A$39621,'data-apn'!$C$2:$C$39621,"")</f>
      </c>
    </row>
    <row x14ac:dyDescent="0.25" r="530" customHeight="1" ht="18.75">
      <c r="A530" s="1" t="s">
        <v>8497</v>
      </c>
      <c r="B530" s="1" t="s">
        <v>28097</v>
      </c>
      <c r="C530" s="1" t="s">
        <v>27548</v>
      </c>
      <c r="D530" s="1" t="s">
        <v>27549</v>
      </c>
      <c r="E530" s="13">
        <v>45777</v>
      </c>
      <c r="F530" s="4">
        <v>2011659558</v>
      </c>
      <c r="G530" s="4">
        <v>518707</v>
      </c>
      <c r="H530" s="4">
        <f>+_xlfn.XLOOKUP(A530,'data-apn'!$A$2:$A$39621,'data-apn'!$B$2:$B$39621,"")</f>
      </c>
      <c r="I530" s="3">
        <f>+_xlfn.XLOOKUP(A530,'data-apn'!$A$2:$A$39621,'data-apn'!$C$2:$C$39621,"")</f>
      </c>
    </row>
    <row x14ac:dyDescent="0.25" r="531" customHeight="1" ht="18.75">
      <c r="A531" s="1" t="s">
        <v>8498</v>
      </c>
      <c r="B531" s="1" t="s">
        <v>28098</v>
      </c>
      <c r="C531" s="1" t="s">
        <v>27548</v>
      </c>
      <c r="D531" s="1" t="s">
        <v>27549</v>
      </c>
      <c r="E531" s="13">
        <v>45777</v>
      </c>
      <c r="F531" s="4">
        <v>2021532487</v>
      </c>
      <c r="G531" s="4">
        <v>78520</v>
      </c>
      <c r="H531" s="4">
        <f>+_xlfn.XLOOKUP(A531,'data-apn'!$A$2:$A$39621,'data-apn'!$B$2:$B$39621,"")</f>
      </c>
      <c r="I531" s="3">
        <f>+_xlfn.XLOOKUP(A531,'data-apn'!$A$2:$A$39621,'data-apn'!$C$2:$C$39621,"")</f>
      </c>
    </row>
    <row x14ac:dyDescent="0.25" r="532" customHeight="1" ht="18.75">
      <c r="A532" s="1" t="s">
        <v>8499</v>
      </c>
      <c r="B532" s="1" t="s">
        <v>28099</v>
      </c>
      <c r="C532" s="1" t="s">
        <v>27548</v>
      </c>
      <c r="D532" s="1" t="s">
        <v>27549</v>
      </c>
      <c r="E532" s="13">
        <v>45777</v>
      </c>
      <c r="F532" s="4">
        <v>2016510392</v>
      </c>
      <c r="G532" s="4">
        <v>519754</v>
      </c>
      <c r="H532" s="4">
        <f>+_xlfn.XLOOKUP(A532,'data-apn'!$A$2:$A$39621,'data-apn'!$B$2:$B$39621,"")</f>
      </c>
      <c r="I532" s="3">
        <f>+_xlfn.XLOOKUP(A532,'data-apn'!$A$2:$A$39621,'data-apn'!$C$2:$C$39621,"")</f>
      </c>
    </row>
    <row x14ac:dyDescent="0.25" r="533" customHeight="1" ht="18.75">
      <c r="A533" s="1" t="s">
        <v>8503</v>
      </c>
      <c r="B533" s="1" t="s">
        <v>28100</v>
      </c>
      <c r="C533" s="1" t="s">
        <v>27532</v>
      </c>
      <c r="D533" s="1" t="s">
        <v>27533</v>
      </c>
      <c r="E533" s="13">
        <v>45777</v>
      </c>
      <c r="F533" s="4">
        <v>2021506864</v>
      </c>
      <c r="G533" s="4">
        <v>635224</v>
      </c>
      <c r="H533" s="4">
        <f>+_xlfn.XLOOKUP(A533,'data-apn'!$A$2:$A$39621,'data-apn'!$B$2:$B$39621,"")</f>
      </c>
      <c r="I533" s="3">
        <f>+_xlfn.XLOOKUP(A533,'data-apn'!$A$2:$A$39621,'data-apn'!$C$2:$C$39621,"")</f>
      </c>
    </row>
    <row x14ac:dyDescent="0.25" r="534" customHeight="1" ht="18.75">
      <c r="A534" s="1" t="s">
        <v>8504</v>
      </c>
      <c r="B534" s="1" t="s">
        <v>28101</v>
      </c>
      <c r="C534" s="1" t="s">
        <v>27548</v>
      </c>
      <c r="D534" s="1" t="s">
        <v>27549</v>
      </c>
      <c r="E534" s="13">
        <v>45777</v>
      </c>
      <c r="F534" s="4">
        <v>2020508652</v>
      </c>
      <c r="G534" s="4">
        <v>635153</v>
      </c>
      <c r="H534" s="4">
        <f>+_xlfn.XLOOKUP(A534,'data-apn'!$A$2:$A$39621,'data-apn'!$B$2:$B$39621,"")</f>
      </c>
      <c r="I534" s="3">
        <f>+_xlfn.XLOOKUP(A534,'data-apn'!$A$2:$A$39621,'data-apn'!$C$2:$C$39621,"")</f>
      </c>
    </row>
    <row x14ac:dyDescent="0.25" r="535" customHeight="1" ht="18.75">
      <c r="A535" s="1" t="s">
        <v>8522</v>
      </c>
      <c r="B535" s="1" t="s">
        <v>28102</v>
      </c>
      <c r="C535" s="1" t="s">
        <v>27523</v>
      </c>
      <c r="D535" s="1" t="s">
        <v>27539</v>
      </c>
      <c r="E535" s="13">
        <v>45777</v>
      </c>
      <c r="F535" s="4">
        <v>2013529817</v>
      </c>
      <c r="G535" s="4">
        <v>644364</v>
      </c>
      <c r="H535" s="4">
        <f>+_xlfn.XLOOKUP(A535,'data-apn'!$A$2:$A$39621,'data-apn'!$B$2:$B$39621,"")</f>
      </c>
      <c r="I535" s="3">
        <f>+_xlfn.XLOOKUP(A535,'data-apn'!$A$2:$A$39621,'data-apn'!$C$2:$C$39621,"")</f>
      </c>
    </row>
    <row x14ac:dyDescent="0.25" r="536" customHeight="1" ht="18.75">
      <c r="A536" s="1" t="s">
        <v>8524</v>
      </c>
      <c r="B536" s="1" t="s">
        <v>28103</v>
      </c>
      <c r="C536" s="1" t="s">
        <v>27523</v>
      </c>
      <c r="D536" s="1" t="s">
        <v>27582</v>
      </c>
      <c r="E536" s="13">
        <v>45777</v>
      </c>
      <c r="F536" s="4">
        <v>2021505054</v>
      </c>
      <c r="G536" s="4">
        <v>644117</v>
      </c>
      <c r="H536" s="4">
        <f>+_xlfn.XLOOKUP(A536,'data-apn'!$A$2:$A$39621,'data-apn'!$B$2:$B$39621,"")</f>
      </c>
      <c r="I536" s="3">
        <f>+_xlfn.XLOOKUP(A536,'data-apn'!$A$2:$A$39621,'data-apn'!$C$2:$C$39621,"")</f>
      </c>
    </row>
    <row x14ac:dyDescent="0.25" r="537" customHeight="1" ht="18.75">
      <c r="A537" s="1" t="s">
        <v>19421</v>
      </c>
      <c r="B537" s="1" t="s">
        <v>28104</v>
      </c>
      <c r="C537" s="1" t="s">
        <v>27532</v>
      </c>
      <c r="D537" s="1" t="s">
        <v>27560</v>
      </c>
      <c r="E537" s="13">
        <v>45777</v>
      </c>
      <c r="F537" s="4">
        <v>2021522725</v>
      </c>
      <c r="G537" s="4">
        <v>645698</v>
      </c>
      <c r="H537" s="4">
        <f>+_xlfn.XLOOKUP(A537,'data-apn'!$A$2:$A$39621,'data-apn'!$B$2:$B$39621,"")</f>
      </c>
      <c r="I537" s="3">
        <f>+_xlfn.XLOOKUP(A537,'data-apn'!$A$2:$A$39621,'data-apn'!$C$2:$C$39621,"")</f>
      </c>
    </row>
    <row x14ac:dyDescent="0.25" r="538" customHeight="1" ht="18.75">
      <c r="A538" s="1" t="s">
        <v>19423</v>
      </c>
      <c r="B538" s="1" t="s">
        <v>28105</v>
      </c>
      <c r="C538" s="1" t="s">
        <v>27532</v>
      </c>
      <c r="D538" s="1" t="s">
        <v>27533</v>
      </c>
      <c r="E538" s="13">
        <v>45777</v>
      </c>
      <c r="F538" s="4">
        <v>2021514521</v>
      </c>
      <c r="G538" s="4">
        <v>639753</v>
      </c>
      <c r="H538" s="4">
        <f>+_xlfn.XLOOKUP(A538,'data-apn'!$A$2:$A$39621,'data-apn'!$B$2:$B$39621,"")</f>
      </c>
      <c r="I538" s="3">
        <f>+_xlfn.XLOOKUP(A538,'data-apn'!$A$2:$A$39621,'data-apn'!$C$2:$C$39621,"")</f>
      </c>
    </row>
    <row x14ac:dyDescent="0.25" r="539" customHeight="1" ht="18.75">
      <c r="A539" s="1" t="s">
        <v>19425</v>
      </c>
      <c r="B539" s="1" t="s">
        <v>28106</v>
      </c>
      <c r="C539" s="1" t="s">
        <v>27532</v>
      </c>
      <c r="D539" s="1" t="s">
        <v>27544</v>
      </c>
      <c r="E539" s="13">
        <v>45777</v>
      </c>
      <c r="F539" s="4">
        <v>2022514540</v>
      </c>
      <c r="G539" s="4">
        <v>627021</v>
      </c>
      <c r="H539" s="4">
        <f>+_xlfn.XLOOKUP(A539,'data-apn'!$A$2:$A$39621,'data-apn'!$B$2:$B$39621,"")</f>
      </c>
      <c r="I539" s="3">
        <f>+_xlfn.XLOOKUP(A539,'data-apn'!$A$2:$A$39621,'data-apn'!$C$2:$C$39621,"")</f>
      </c>
    </row>
    <row x14ac:dyDescent="0.25" r="540" customHeight="1" ht="18.75">
      <c r="A540" s="1" t="s">
        <v>19427</v>
      </c>
      <c r="B540" s="1" t="s">
        <v>28107</v>
      </c>
      <c r="C540" s="1" t="s">
        <v>27532</v>
      </c>
      <c r="D540" s="1" t="s">
        <v>27541</v>
      </c>
      <c r="E540" s="13">
        <v>45777</v>
      </c>
      <c r="F540" s="4">
        <v>2020510176</v>
      </c>
      <c r="G540" s="4">
        <v>637205</v>
      </c>
      <c r="H540" s="4">
        <f>+_xlfn.XLOOKUP(A540,'data-apn'!$A$2:$A$39621,'data-apn'!$B$2:$B$39621,"")</f>
      </c>
      <c r="I540" s="3">
        <f>+_xlfn.XLOOKUP(A540,'data-apn'!$A$2:$A$39621,'data-apn'!$C$2:$C$39621,"")</f>
      </c>
    </row>
    <row x14ac:dyDescent="0.25" r="541" customHeight="1" ht="18.75">
      <c r="A541" s="1" t="s">
        <v>9810</v>
      </c>
      <c r="B541" s="1" t="s">
        <v>28108</v>
      </c>
      <c r="C541" s="1" t="s">
        <v>27548</v>
      </c>
      <c r="D541" s="1" t="s">
        <v>27549</v>
      </c>
      <c r="E541" s="13">
        <v>45777</v>
      </c>
      <c r="F541" s="4">
        <v>2011659846</v>
      </c>
      <c r="G541" s="4">
        <v>51933</v>
      </c>
      <c r="H541" s="4">
        <f>+_xlfn.XLOOKUP(A541,'data-apn'!$A$2:$A$39621,'data-apn'!$B$2:$B$39621,"")</f>
      </c>
      <c r="I541" s="3">
        <f>+_xlfn.XLOOKUP(A541,'data-apn'!$A$2:$A$39621,'data-apn'!$C$2:$C$39621,"")</f>
      </c>
    </row>
    <row x14ac:dyDescent="0.25" r="542" customHeight="1" ht="18.75">
      <c r="A542" s="1" t="s">
        <v>9813</v>
      </c>
      <c r="B542" s="1" t="s">
        <v>28109</v>
      </c>
      <c r="C542" s="1" t="s">
        <v>27548</v>
      </c>
      <c r="D542" s="1" t="s">
        <v>27549</v>
      </c>
      <c r="E542" s="13">
        <v>45777</v>
      </c>
      <c r="F542" s="4">
        <v>2021518402</v>
      </c>
      <c r="G542" s="4">
        <v>638013</v>
      </c>
      <c r="H542" s="4">
        <f>+_xlfn.XLOOKUP(A542,'data-apn'!$A$2:$A$39621,'data-apn'!$B$2:$B$39621,"")</f>
      </c>
      <c r="I542" s="3">
        <f>+_xlfn.XLOOKUP(A542,'data-apn'!$A$2:$A$39621,'data-apn'!$C$2:$C$39621,"")</f>
      </c>
    </row>
    <row x14ac:dyDescent="0.25" r="543" customHeight="1" ht="18.75">
      <c r="A543" s="1" t="s">
        <v>9815</v>
      </c>
      <c r="B543" s="1" t="s">
        <v>28110</v>
      </c>
      <c r="C543" s="1" t="s">
        <v>27548</v>
      </c>
      <c r="D543" s="1" t="s">
        <v>27549</v>
      </c>
      <c r="E543" s="13">
        <v>45777</v>
      </c>
      <c r="F543" s="4">
        <v>2011660276</v>
      </c>
      <c r="G543" s="4">
        <v>518494</v>
      </c>
      <c r="H543" s="4">
        <f>+_xlfn.XLOOKUP(A543,'data-apn'!$A$2:$A$39621,'data-apn'!$B$2:$B$39621,"")</f>
      </c>
      <c r="I543" s="3">
        <f>+_xlfn.XLOOKUP(A543,'data-apn'!$A$2:$A$39621,'data-apn'!$C$2:$C$39621,"")</f>
      </c>
    </row>
    <row x14ac:dyDescent="0.25" r="544" customHeight="1" ht="18.75">
      <c r="A544" s="1" t="s">
        <v>9817</v>
      </c>
      <c r="B544" s="1" t="s">
        <v>28111</v>
      </c>
      <c r="C544" s="1" t="s">
        <v>27548</v>
      </c>
      <c r="D544" s="1" t="s">
        <v>27549</v>
      </c>
      <c r="E544" s="13">
        <v>45777</v>
      </c>
      <c r="F544" s="4">
        <v>2021516027</v>
      </c>
      <c r="G544" s="4">
        <v>636027</v>
      </c>
      <c r="H544" s="4">
        <f>+_xlfn.XLOOKUP(A544,'data-apn'!$A$2:$A$39621,'data-apn'!$B$2:$B$39621,"")</f>
      </c>
      <c r="I544" s="3">
        <f>+_xlfn.XLOOKUP(A544,'data-apn'!$A$2:$A$39621,'data-apn'!$C$2:$C$39621,"")</f>
      </c>
    </row>
    <row x14ac:dyDescent="0.25" r="545" customHeight="1" ht="18.75">
      <c r="A545" s="1" t="s">
        <v>9819</v>
      </c>
      <c r="B545" s="1" t="s">
        <v>28112</v>
      </c>
      <c r="C545" s="1" t="s">
        <v>27548</v>
      </c>
      <c r="D545" s="1" t="s">
        <v>27549</v>
      </c>
      <c r="E545" s="13">
        <v>45777</v>
      </c>
      <c r="F545" s="4">
        <v>2022512084</v>
      </c>
      <c r="G545" s="4">
        <v>644347</v>
      </c>
      <c r="H545" s="4">
        <f>+_xlfn.XLOOKUP(A545,'data-apn'!$A$2:$A$39621,'data-apn'!$B$2:$B$39621,"")</f>
      </c>
      <c r="I545" s="3">
        <f>+_xlfn.XLOOKUP(A545,'data-apn'!$A$2:$A$39621,'data-apn'!$C$2:$C$39621,"")</f>
      </c>
    </row>
    <row x14ac:dyDescent="0.25" r="546" customHeight="1" ht="18.75">
      <c r="A546" s="1" t="s">
        <v>5347</v>
      </c>
      <c r="B546" s="1" t="s">
        <v>28113</v>
      </c>
      <c r="C546" s="1" t="s">
        <v>27523</v>
      </c>
      <c r="D546" s="1" t="s">
        <v>27533</v>
      </c>
      <c r="E546" s="13">
        <v>45777</v>
      </c>
      <c r="F546" s="4">
        <v>2011726813</v>
      </c>
      <c r="G546" s="4">
        <v>637364</v>
      </c>
      <c r="H546" s="4">
        <f>+_xlfn.XLOOKUP(A546,'data-apn'!$A$2:$A$39621,'data-apn'!$B$2:$B$39621,"")</f>
      </c>
      <c r="I546" s="3">
        <f>+_xlfn.XLOOKUP(A546,'data-apn'!$A$2:$A$39621,'data-apn'!$C$2:$C$39621,"")</f>
      </c>
    </row>
    <row x14ac:dyDescent="0.25" r="547" customHeight="1" ht="18.75">
      <c r="A547" s="1" t="s">
        <v>4837</v>
      </c>
      <c r="B547" s="1" t="s">
        <v>28114</v>
      </c>
      <c r="C547" s="1" t="s">
        <v>27584</v>
      </c>
      <c r="D547" s="1" t="s">
        <v>27557</v>
      </c>
      <c r="E547" s="13">
        <v>45777</v>
      </c>
      <c r="F547" s="4">
        <v>2011692318</v>
      </c>
      <c r="G547" s="4">
        <v>646275</v>
      </c>
      <c r="H547" s="4">
        <f>+_xlfn.XLOOKUP(A547,'data-apn'!$A$2:$A$39621,'data-apn'!$B$2:$B$39621,"")</f>
      </c>
      <c r="I547" s="3">
        <f>+_xlfn.XLOOKUP(A547,'data-apn'!$A$2:$A$39621,'data-apn'!$C$2:$C$39621,"")</f>
      </c>
    </row>
    <row x14ac:dyDescent="0.25" r="548" customHeight="1" ht="18.75">
      <c r="A548" s="1" t="s">
        <v>4894</v>
      </c>
      <c r="B548" s="1" t="s">
        <v>28115</v>
      </c>
      <c r="C548" s="1" t="s">
        <v>27532</v>
      </c>
      <c r="D548" s="1" t="s">
        <v>27560</v>
      </c>
      <c r="E548" s="13">
        <v>45777</v>
      </c>
      <c r="F548" s="4">
        <v>2011672011</v>
      </c>
      <c r="G548" s="4">
        <v>621584</v>
      </c>
      <c r="H548" s="4">
        <f>+_xlfn.XLOOKUP(A548,'data-apn'!$A$2:$A$39621,'data-apn'!$B$2:$B$39621,"")</f>
      </c>
      <c r="I548" s="3">
        <f>+_xlfn.XLOOKUP(A548,'data-apn'!$A$2:$A$39621,'data-apn'!$C$2:$C$39621,"")</f>
      </c>
    </row>
    <row x14ac:dyDescent="0.25" r="549" customHeight="1" ht="18.75">
      <c r="A549" s="1" t="s">
        <v>4896</v>
      </c>
      <c r="B549" s="1" t="s">
        <v>28116</v>
      </c>
      <c r="C549" s="1" t="s">
        <v>27532</v>
      </c>
      <c r="D549" s="1" t="s">
        <v>27544</v>
      </c>
      <c r="E549" s="13">
        <v>45777</v>
      </c>
      <c r="F549" s="4">
        <v>2018514883</v>
      </c>
      <c r="G549" s="4">
        <v>627941</v>
      </c>
      <c r="H549" s="4">
        <f>+_xlfn.XLOOKUP(A549,'data-apn'!$A$2:$A$39621,'data-apn'!$B$2:$B$39621,"")</f>
      </c>
      <c r="I549" s="3">
        <f>+_xlfn.XLOOKUP(A549,'data-apn'!$A$2:$A$39621,'data-apn'!$C$2:$C$39621,"")</f>
      </c>
    </row>
    <row x14ac:dyDescent="0.25" r="550" customHeight="1" ht="18.75">
      <c r="A550" s="1" t="s">
        <v>4898</v>
      </c>
      <c r="B550" s="1" t="s">
        <v>28117</v>
      </c>
      <c r="C550" s="1" t="s">
        <v>27532</v>
      </c>
      <c r="D550" s="1" t="s">
        <v>27557</v>
      </c>
      <c r="E550" s="13">
        <v>45777</v>
      </c>
      <c r="F550" s="4">
        <v>2011712645</v>
      </c>
      <c r="G550" s="4">
        <v>631021</v>
      </c>
      <c r="H550" s="4">
        <f>+_xlfn.XLOOKUP(A550,'data-apn'!$A$2:$A$39621,'data-apn'!$B$2:$B$39621,"")</f>
      </c>
      <c r="I550" s="3">
        <f>+_xlfn.XLOOKUP(A550,'data-apn'!$A$2:$A$39621,'data-apn'!$C$2:$C$39621,"")</f>
      </c>
    </row>
    <row x14ac:dyDescent="0.25" r="551" customHeight="1" ht="18.75">
      <c r="A551" s="1" t="s">
        <v>1530</v>
      </c>
      <c r="B551" s="1" t="s">
        <v>28118</v>
      </c>
      <c r="C551" s="1" t="s">
        <v>27523</v>
      </c>
      <c r="D551" s="1" t="s">
        <v>27541</v>
      </c>
      <c r="E551" s="13">
        <v>45777</v>
      </c>
      <c r="F551" s="4">
        <v>2011699921</v>
      </c>
      <c r="G551" s="4">
        <v>519224</v>
      </c>
      <c r="H551" s="4">
        <f>+_xlfn.XLOOKUP(A551,'data-apn'!$A$2:$A$39621,'data-apn'!$B$2:$B$39621,"")</f>
      </c>
      <c r="I551" s="3">
        <f>+_xlfn.XLOOKUP(A551,'data-apn'!$A$2:$A$39621,'data-apn'!$C$2:$C$39621,"")</f>
      </c>
    </row>
    <row x14ac:dyDescent="0.25" r="552" customHeight="1" ht="18.75">
      <c r="A552" s="1" t="s">
        <v>1532</v>
      </c>
      <c r="B552" s="1" t="s">
        <v>28119</v>
      </c>
      <c r="C552" s="1" t="s">
        <v>27532</v>
      </c>
      <c r="D552" s="1" t="s">
        <v>27539</v>
      </c>
      <c r="E552" s="13">
        <v>45777</v>
      </c>
      <c r="F552" s="4">
        <v>2011658085</v>
      </c>
      <c r="G552" s="4">
        <v>645452</v>
      </c>
      <c r="H552" s="4">
        <f>+_xlfn.XLOOKUP(A552,'data-apn'!$A$2:$A$39621,'data-apn'!$B$2:$B$39621,"")</f>
      </c>
      <c r="I552" s="3">
        <f>+_xlfn.XLOOKUP(A552,'data-apn'!$A$2:$A$39621,'data-apn'!$C$2:$C$39621,"")</f>
      </c>
    </row>
    <row x14ac:dyDescent="0.25" r="553" customHeight="1" ht="18.75">
      <c r="A553" s="1" t="s">
        <v>1534</v>
      </c>
      <c r="B553" s="1" t="s">
        <v>28120</v>
      </c>
      <c r="C553" s="1" t="s">
        <v>27532</v>
      </c>
      <c r="D553" s="1" t="s">
        <v>27882</v>
      </c>
      <c r="E553" s="13">
        <v>45777</v>
      </c>
      <c r="F553" s="4">
        <v>2022516869</v>
      </c>
      <c r="G553" s="4">
        <v>634367</v>
      </c>
      <c r="H553" s="4">
        <f>+_xlfn.XLOOKUP(A553,'data-apn'!$A$2:$A$39621,'data-apn'!$B$2:$B$39621,"")</f>
      </c>
      <c r="I553" s="3">
        <f>+_xlfn.XLOOKUP(A553,'data-apn'!$A$2:$A$39621,'data-apn'!$C$2:$C$39621,"")</f>
      </c>
    </row>
    <row x14ac:dyDescent="0.25" r="554" customHeight="1" ht="18.75">
      <c r="A554" s="1" t="s">
        <v>1536</v>
      </c>
      <c r="B554" s="1" t="s">
        <v>28121</v>
      </c>
      <c r="C554" s="1" t="s">
        <v>27532</v>
      </c>
      <c r="D554" s="1" t="s">
        <v>27541</v>
      </c>
      <c r="E554" s="13">
        <v>45777</v>
      </c>
      <c r="F554" s="4">
        <v>2021516182</v>
      </c>
      <c r="G554" s="4">
        <v>639083</v>
      </c>
      <c r="H554" s="4">
        <f>+_xlfn.XLOOKUP(A554,'data-apn'!$A$2:$A$39621,'data-apn'!$B$2:$B$39621,"")</f>
      </c>
      <c r="I554" s="3">
        <f>+_xlfn.XLOOKUP(A554,'data-apn'!$A$2:$A$39621,'data-apn'!$C$2:$C$39621,"")</f>
      </c>
    </row>
    <row x14ac:dyDescent="0.25" r="555" customHeight="1" ht="18.75">
      <c r="A555" s="1" t="s">
        <v>1538</v>
      </c>
      <c r="B555" s="1" t="s">
        <v>28122</v>
      </c>
      <c r="C555" s="1" t="s">
        <v>27548</v>
      </c>
      <c r="D555" s="1" t="s">
        <v>27549</v>
      </c>
      <c r="E555" s="13">
        <v>45777</v>
      </c>
      <c r="F555" s="4">
        <v>2016522968</v>
      </c>
      <c r="G555" s="4">
        <v>624863</v>
      </c>
      <c r="H555" s="4">
        <f>+_xlfn.XLOOKUP(A555,'data-apn'!$A$2:$A$39621,'data-apn'!$B$2:$B$39621,"")</f>
      </c>
      <c r="I555" s="3">
        <f>+_xlfn.XLOOKUP(A555,'data-apn'!$A$2:$A$39621,'data-apn'!$C$2:$C$39621,"")</f>
      </c>
    </row>
    <row x14ac:dyDescent="0.25" r="556" customHeight="1" ht="18.75">
      <c r="A556" s="1" t="s">
        <v>1540</v>
      </c>
      <c r="B556" s="1" t="s">
        <v>28123</v>
      </c>
      <c r="C556" s="1" t="s">
        <v>27532</v>
      </c>
      <c r="D556" s="1" t="s">
        <v>27541</v>
      </c>
      <c r="E556" s="13">
        <v>45777</v>
      </c>
      <c r="F556" s="4">
        <v>2019526931</v>
      </c>
      <c r="G556" s="4">
        <v>637619</v>
      </c>
      <c r="H556" s="4">
        <f>+_xlfn.XLOOKUP(A556,'data-apn'!$A$2:$A$39621,'data-apn'!$B$2:$B$39621,"")</f>
      </c>
      <c r="I556" s="3">
        <f>+_xlfn.XLOOKUP(A556,'data-apn'!$A$2:$A$39621,'data-apn'!$C$2:$C$39621,"")</f>
      </c>
    </row>
    <row x14ac:dyDescent="0.25" r="557" customHeight="1" ht="18.75">
      <c r="A557" s="1" t="s">
        <v>1542</v>
      </c>
      <c r="B557" s="1" t="s">
        <v>28124</v>
      </c>
      <c r="C557" s="1" t="s">
        <v>27532</v>
      </c>
      <c r="D557" s="1" t="s">
        <v>27557</v>
      </c>
      <c r="E557" s="13">
        <v>45777</v>
      </c>
      <c r="F557" s="4">
        <v>2016509183</v>
      </c>
      <c r="G557" s="4">
        <v>606681</v>
      </c>
      <c r="H557" s="4">
        <f>+_xlfn.XLOOKUP(A557,'data-apn'!$A$2:$A$39621,'data-apn'!$B$2:$B$39621,"")</f>
      </c>
      <c r="I557" s="3">
        <f>+_xlfn.XLOOKUP(A557,'data-apn'!$A$2:$A$39621,'data-apn'!$C$2:$C$39621,"")</f>
      </c>
    </row>
    <row x14ac:dyDescent="0.25" r="558" customHeight="1" ht="18.75">
      <c r="A558" s="1" t="s">
        <v>10320</v>
      </c>
      <c r="B558" s="1" t="s">
        <v>28125</v>
      </c>
      <c r="C558" s="1" t="s">
        <v>27548</v>
      </c>
      <c r="D558" s="1" t="s">
        <v>27549</v>
      </c>
      <c r="E558" s="13">
        <v>45777</v>
      </c>
      <c r="F558" s="4">
        <v>2020509912</v>
      </c>
      <c r="G558" s="4">
        <v>639090</v>
      </c>
      <c r="H558" s="4">
        <f>+_xlfn.XLOOKUP(A558,'data-apn'!$A$2:$A$39621,'data-apn'!$B$2:$B$39621,"")</f>
      </c>
      <c r="I558" s="3">
        <f>+_xlfn.XLOOKUP(A558,'data-apn'!$A$2:$A$39621,'data-apn'!$C$2:$C$39621,"")</f>
      </c>
    </row>
    <row x14ac:dyDescent="0.25" r="559" customHeight="1" ht="18.75">
      <c r="A559" s="1" t="s">
        <v>10331</v>
      </c>
      <c r="B559" s="1" t="s">
        <v>28126</v>
      </c>
      <c r="C559" s="1" t="s">
        <v>27532</v>
      </c>
      <c r="D559" s="1" t="s">
        <v>27560</v>
      </c>
      <c r="E559" s="13">
        <v>45777</v>
      </c>
      <c r="F559" s="4">
        <v>2022506629</v>
      </c>
      <c r="G559" s="4">
        <v>644124</v>
      </c>
      <c r="H559" s="4">
        <f>+_xlfn.XLOOKUP(A559,'data-apn'!$A$2:$A$39621,'data-apn'!$B$2:$B$39621,"")</f>
      </c>
      <c r="I559" s="3">
        <f>+_xlfn.XLOOKUP(A559,'data-apn'!$A$2:$A$39621,'data-apn'!$C$2:$C$39621,"")</f>
      </c>
    </row>
    <row x14ac:dyDescent="0.25" r="560" customHeight="1" ht="18.75">
      <c r="A560" s="1" t="s">
        <v>10333</v>
      </c>
      <c r="B560" s="1" t="s">
        <v>28127</v>
      </c>
      <c r="C560" s="1" t="s">
        <v>27548</v>
      </c>
      <c r="D560" s="1" t="s">
        <v>27549</v>
      </c>
      <c r="E560" s="13">
        <v>45777</v>
      </c>
      <c r="F560" s="4">
        <v>2021505268</v>
      </c>
      <c r="G560" s="4">
        <v>636702</v>
      </c>
      <c r="H560" s="4">
        <f>+_xlfn.XLOOKUP(A560,'data-apn'!$A$2:$A$39621,'data-apn'!$B$2:$B$39621,"")</f>
      </c>
      <c r="I560" s="3">
        <f>+_xlfn.XLOOKUP(A560,'data-apn'!$A$2:$A$39621,'data-apn'!$C$2:$C$39621,"")</f>
      </c>
    </row>
    <row x14ac:dyDescent="0.25" r="561" customHeight="1" ht="18.75">
      <c r="A561" s="1" t="s">
        <v>10335</v>
      </c>
      <c r="B561" s="1" t="s">
        <v>28128</v>
      </c>
      <c r="C561" s="1" t="s">
        <v>27548</v>
      </c>
      <c r="D561" s="1" t="s">
        <v>27549</v>
      </c>
      <c r="E561" s="13">
        <v>45777</v>
      </c>
      <c r="F561" s="4">
        <v>2022508408</v>
      </c>
      <c r="G561" s="4">
        <v>519239</v>
      </c>
      <c r="H561" s="4">
        <f>+_xlfn.XLOOKUP(A561,'data-apn'!$A$2:$A$39621,'data-apn'!$B$2:$B$39621,"")</f>
      </c>
      <c r="I561" s="3">
        <f>+_xlfn.XLOOKUP(A561,'data-apn'!$A$2:$A$39621,'data-apn'!$C$2:$C$39621,"")</f>
      </c>
    </row>
    <row x14ac:dyDescent="0.25" r="562" customHeight="1" ht="18.75">
      <c r="A562" s="1" t="s">
        <v>10337</v>
      </c>
      <c r="B562" s="1" t="s">
        <v>28129</v>
      </c>
      <c r="C562" s="1" t="s">
        <v>27532</v>
      </c>
      <c r="D562" s="1" t="s">
        <v>27541</v>
      </c>
      <c r="E562" s="13">
        <v>45777</v>
      </c>
      <c r="F562" s="4">
        <v>2014530109</v>
      </c>
      <c r="G562" s="4">
        <v>627622</v>
      </c>
      <c r="H562" s="4">
        <f>+_xlfn.XLOOKUP(A562,'data-apn'!$A$2:$A$39621,'data-apn'!$B$2:$B$39621,"")</f>
      </c>
      <c r="I562" s="3">
        <f>+_xlfn.XLOOKUP(A562,'data-apn'!$A$2:$A$39621,'data-apn'!$C$2:$C$39621,"")</f>
      </c>
    </row>
    <row x14ac:dyDescent="0.25" r="563" customHeight="1" ht="18.75">
      <c r="A563" s="1" t="s">
        <v>10339</v>
      </c>
      <c r="B563" s="1" t="s">
        <v>28130</v>
      </c>
      <c r="C563" s="1" t="s">
        <v>27532</v>
      </c>
      <c r="D563" s="1" t="s">
        <v>27533</v>
      </c>
      <c r="E563" s="13">
        <v>45777</v>
      </c>
      <c r="F563" s="4">
        <v>2017513286</v>
      </c>
      <c r="G563" s="4">
        <v>620503</v>
      </c>
      <c r="H563" s="4">
        <f>+_xlfn.XLOOKUP(A563,'data-apn'!$A$2:$A$39621,'data-apn'!$B$2:$B$39621,"")</f>
      </c>
      <c r="I563" s="3">
        <f>+_xlfn.XLOOKUP(A563,'data-apn'!$A$2:$A$39621,'data-apn'!$C$2:$C$39621,"")</f>
      </c>
    </row>
    <row x14ac:dyDescent="0.25" r="564" customHeight="1" ht="18.75">
      <c r="A564" s="1" t="s">
        <v>27444</v>
      </c>
      <c r="B564" s="1" t="s">
        <v>28131</v>
      </c>
      <c r="C564" s="1" t="s">
        <v>27548</v>
      </c>
      <c r="D564" s="1" t="s">
        <v>27549</v>
      </c>
      <c r="E564" s="13">
        <v>45777</v>
      </c>
      <c r="F564" s="4">
        <v>2011658738</v>
      </c>
      <c r="G564" s="4">
        <v>518785</v>
      </c>
      <c r="H564" s="2">
        <f>+_xlfn.XLOOKUP(A564,'data-apn'!$A$2:$A$39621,'data-apn'!$B$2:$B$39621,"")</f>
      </c>
      <c r="I564" s="3">
        <f>+_xlfn.XLOOKUP(A564,'data-apn'!$A$2:$A$39621,'data-apn'!$C$2:$C$39621,"")</f>
      </c>
    </row>
    <row x14ac:dyDescent="0.25" r="565" customHeight="1" ht="18.75">
      <c r="A565" s="1" t="s">
        <v>21130</v>
      </c>
      <c r="B565" s="1" t="s">
        <v>28132</v>
      </c>
      <c r="C565" s="1" t="s">
        <v>27523</v>
      </c>
      <c r="D565" s="1" t="s">
        <v>28133</v>
      </c>
      <c r="E565" s="13">
        <v>45777</v>
      </c>
      <c r="F565" s="4">
        <v>2020524116</v>
      </c>
      <c r="G565" s="4">
        <v>645702</v>
      </c>
      <c r="H565" s="4">
        <f>+_xlfn.XLOOKUP(A565,'data-apn'!$A$2:$A$39621,'data-apn'!$B$2:$B$39621,"")</f>
      </c>
      <c r="I565" s="3">
        <f>+_xlfn.XLOOKUP(A565,'data-apn'!$A$2:$A$39621,'data-apn'!$C$2:$C$39621,"")</f>
      </c>
    </row>
    <row x14ac:dyDescent="0.25" r="566" customHeight="1" ht="18.75">
      <c r="A566" s="1" t="s">
        <v>21132</v>
      </c>
      <c r="B566" s="1" t="s">
        <v>28134</v>
      </c>
      <c r="C566" s="1" t="s">
        <v>27523</v>
      </c>
      <c r="D566" s="1" t="s">
        <v>27557</v>
      </c>
      <c r="E566" s="13">
        <v>45777</v>
      </c>
      <c r="F566" s="4">
        <v>2013537022</v>
      </c>
      <c r="G566" s="4">
        <v>631060</v>
      </c>
      <c r="H566" s="4">
        <f>+_xlfn.XLOOKUP(A566,'data-apn'!$A$2:$A$39621,'data-apn'!$B$2:$B$39621,"")</f>
      </c>
      <c r="I566" s="3">
        <f>+_xlfn.XLOOKUP(A566,'data-apn'!$A$2:$A$39621,'data-apn'!$C$2:$C$39621,"")</f>
      </c>
    </row>
    <row x14ac:dyDescent="0.25" r="567" customHeight="1" ht="18.75">
      <c r="A567" s="1" t="s">
        <v>7885</v>
      </c>
      <c r="B567" s="1" t="s">
        <v>28135</v>
      </c>
      <c r="C567" s="1" t="s">
        <v>27532</v>
      </c>
      <c r="D567" s="1" t="s">
        <v>27533</v>
      </c>
      <c r="E567" s="13">
        <v>45777</v>
      </c>
      <c r="F567" s="4">
        <v>2020506503</v>
      </c>
      <c r="G567" s="4">
        <v>641792</v>
      </c>
      <c r="H567" s="4">
        <f>+_xlfn.XLOOKUP(A567,'data-apn'!$A$2:$A$39621,'data-apn'!$B$2:$B$39621,"")</f>
      </c>
      <c r="I567" s="3">
        <f>+_xlfn.XLOOKUP(A567,'data-apn'!$A$2:$A$39621,'data-apn'!$C$2:$C$39621,"")</f>
      </c>
    </row>
    <row x14ac:dyDescent="0.25" r="568" customHeight="1" ht="18.75">
      <c r="A568" s="1" t="s">
        <v>10743</v>
      </c>
      <c r="B568" s="1" t="s">
        <v>28136</v>
      </c>
      <c r="C568" s="1" t="s">
        <v>27532</v>
      </c>
      <c r="D568" s="1" t="s">
        <v>28137</v>
      </c>
      <c r="E568" s="13">
        <v>45777</v>
      </c>
      <c r="F568" s="4">
        <v>2022504387</v>
      </c>
      <c r="G568" s="4">
        <v>638910</v>
      </c>
      <c r="H568" s="4">
        <f>+_xlfn.XLOOKUP(A568,'data-apn'!$A$2:$A$39621,'data-apn'!$B$2:$B$39621,"")</f>
      </c>
      <c r="I568" s="3">
        <f>+_xlfn.XLOOKUP(A568,'data-apn'!$A$2:$A$39621,'data-apn'!$C$2:$C$39621,"")</f>
      </c>
    </row>
    <row x14ac:dyDescent="0.25" r="569" customHeight="1" ht="18.75">
      <c r="A569" s="1" t="s">
        <v>9626</v>
      </c>
      <c r="B569" s="1" t="s">
        <v>28138</v>
      </c>
      <c r="C569" s="1" t="s">
        <v>27548</v>
      </c>
      <c r="D569" s="1" t="s">
        <v>27549</v>
      </c>
      <c r="E569" s="13">
        <v>45777</v>
      </c>
      <c r="F569" s="4">
        <v>2022512091</v>
      </c>
      <c r="G569" s="4">
        <v>629987</v>
      </c>
      <c r="H569" s="4">
        <f>+_xlfn.XLOOKUP(A569,'data-apn'!$A$2:$A$39621,'data-apn'!$B$2:$B$39621,"")</f>
      </c>
      <c r="I569" s="3">
        <f>+_xlfn.XLOOKUP(A569,'data-apn'!$A$2:$A$39621,'data-apn'!$C$2:$C$39621,"")</f>
      </c>
    </row>
    <row x14ac:dyDescent="0.25" r="570" customHeight="1" ht="18.75">
      <c r="A570" s="1" t="s">
        <v>9627</v>
      </c>
      <c r="B570" s="1" t="s">
        <v>28139</v>
      </c>
      <c r="C570" s="1" t="s">
        <v>27548</v>
      </c>
      <c r="D570" s="1" t="s">
        <v>27549</v>
      </c>
      <c r="E570" s="13">
        <v>45777</v>
      </c>
      <c r="F570" s="4">
        <v>2021532487</v>
      </c>
      <c r="G570" s="4">
        <v>78520</v>
      </c>
      <c r="H570" s="4">
        <f>+_xlfn.XLOOKUP(A570,'data-apn'!$A$2:$A$39621,'data-apn'!$B$2:$B$39621,"")</f>
      </c>
      <c r="I570" s="3">
        <f>+_xlfn.XLOOKUP(A570,'data-apn'!$A$2:$A$39621,'data-apn'!$C$2:$C$39621,"")</f>
      </c>
    </row>
    <row x14ac:dyDescent="0.25" r="571" customHeight="1" ht="18.75">
      <c r="A571" s="1" t="s">
        <v>9628</v>
      </c>
      <c r="B571" s="1" t="s">
        <v>28140</v>
      </c>
      <c r="C571" s="1" t="s">
        <v>27548</v>
      </c>
      <c r="D571" s="1" t="s">
        <v>27549</v>
      </c>
      <c r="E571" s="13">
        <v>45777</v>
      </c>
      <c r="F571" s="4">
        <v>2022522647</v>
      </c>
      <c r="G571" s="4">
        <v>645908</v>
      </c>
      <c r="H571" s="4">
        <f>+_xlfn.XLOOKUP(A571,'data-apn'!$A$2:$A$39621,'data-apn'!$B$2:$B$39621,"")</f>
      </c>
      <c r="I571" s="3">
        <f>+_xlfn.XLOOKUP(A571,'data-apn'!$A$2:$A$39621,'data-apn'!$C$2:$C$39621,"")</f>
      </c>
    </row>
    <row x14ac:dyDescent="0.25" r="572" customHeight="1" ht="18.75">
      <c r="A572" s="1" t="s">
        <v>11872</v>
      </c>
      <c r="B572" s="1" t="s">
        <v>28141</v>
      </c>
      <c r="C572" s="1" t="s">
        <v>27523</v>
      </c>
      <c r="D572" s="1" t="s">
        <v>28142</v>
      </c>
      <c r="E572" s="13">
        <v>45777</v>
      </c>
      <c r="F572" s="4">
        <v>2011525238</v>
      </c>
      <c r="G572" s="4">
        <v>633567</v>
      </c>
      <c r="H572" s="4">
        <f>+_xlfn.XLOOKUP(A572,'data-apn'!$A$2:$A$39621,'data-apn'!$B$2:$B$39621,"")</f>
      </c>
      <c r="I572" s="3">
        <f>+_xlfn.XLOOKUP(A572,'data-apn'!$A$2:$A$39621,'data-apn'!$C$2:$C$39621,"")</f>
      </c>
    </row>
    <row x14ac:dyDescent="0.25" r="573" customHeight="1" ht="18.75">
      <c r="A573" s="1" t="s">
        <v>11874</v>
      </c>
      <c r="B573" s="1" t="s">
        <v>28143</v>
      </c>
      <c r="C573" s="1" t="s">
        <v>27523</v>
      </c>
      <c r="D573" s="1" t="s">
        <v>27541</v>
      </c>
      <c r="E573" s="13">
        <v>45777</v>
      </c>
      <c r="F573" s="4">
        <v>2011701349</v>
      </c>
      <c r="G573" s="4">
        <v>616944</v>
      </c>
      <c r="H573" s="4">
        <f>+_xlfn.XLOOKUP(A573,'data-apn'!$A$2:$A$39621,'data-apn'!$B$2:$B$39621,"")</f>
      </c>
      <c r="I573" s="3">
        <f>+_xlfn.XLOOKUP(A573,'data-apn'!$A$2:$A$39621,'data-apn'!$C$2:$C$39621,"")</f>
      </c>
    </row>
    <row x14ac:dyDescent="0.25" r="574" customHeight="1" ht="18.75">
      <c r="A574" s="1" t="s">
        <v>12526</v>
      </c>
      <c r="B574" s="1" t="s">
        <v>28144</v>
      </c>
      <c r="C574" s="1" t="s">
        <v>27523</v>
      </c>
      <c r="D574" s="1" t="s">
        <v>27533</v>
      </c>
      <c r="E574" s="13">
        <v>45777</v>
      </c>
      <c r="F574" s="4">
        <v>2018520713</v>
      </c>
      <c r="G574" s="4">
        <v>645084</v>
      </c>
      <c r="H574" s="4">
        <f>+_xlfn.XLOOKUP(A574,'data-apn'!$A$2:$A$39621,'data-apn'!$B$2:$B$39621,"")</f>
      </c>
      <c r="I574" s="3">
        <f>+_xlfn.XLOOKUP(A574,'data-apn'!$A$2:$A$39621,'data-apn'!$C$2:$C$39621,"")</f>
      </c>
    </row>
    <row x14ac:dyDescent="0.25" r="575" customHeight="1" ht="18.75">
      <c r="A575" s="1" t="s">
        <v>12528</v>
      </c>
      <c r="B575" s="1" t="s">
        <v>28145</v>
      </c>
      <c r="C575" s="1" t="s">
        <v>27523</v>
      </c>
      <c r="D575" s="1" t="s">
        <v>27541</v>
      </c>
      <c r="E575" s="13">
        <v>45777</v>
      </c>
      <c r="F575" s="4">
        <v>2011721092</v>
      </c>
      <c r="G575" s="4">
        <v>631402</v>
      </c>
      <c r="H575" s="4">
        <f>+_xlfn.XLOOKUP(A575,'data-apn'!$A$2:$A$39621,'data-apn'!$B$2:$B$39621,"")</f>
      </c>
      <c r="I575" s="3">
        <f>+_xlfn.XLOOKUP(A575,'data-apn'!$A$2:$A$39621,'data-apn'!$C$2:$C$39621,"")</f>
      </c>
    </row>
    <row x14ac:dyDescent="0.25" r="576" customHeight="1" ht="18.75">
      <c r="A576" s="1" t="s">
        <v>4581</v>
      </c>
      <c r="B576" s="1" t="s">
        <v>28146</v>
      </c>
      <c r="C576" s="1" t="s">
        <v>27532</v>
      </c>
      <c r="D576" s="1" t="s">
        <v>27537</v>
      </c>
      <c r="E576" s="13">
        <v>45777</v>
      </c>
      <c r="F576" s="4">
        <v>2022530160</v>
      </c>
      <c r="G576" s="4">
        <v>639039</v>
      </c>
      <c r="H576" s="4">
        <f>+_xlfn.XLOOKUP(A576,'data-apn'!$A$2:$A$39621,'data-apn'!$B$2:$B$39621,"")</f>
      </c>
      <c r="I576" s="3">
        <f>+_xlfn.XLOOKUP(A576,'data-apn'!$A$2:$A$39621,'data-apn'!$C$2:$C$39621,"")</f>
      </c>
    </row>
    <row x14ac:dyDescent="0.25" r="577" customHeight="1" ht="18.75">
      <c r="A577" s="1" t="s">
        <v>4582</v>
      </c>
      <c r="B577" s="1" t="s">
        <v>28147</v>
      </c>
      <c r="C577" s="1" t="s">
        <v>27532</v>
      </c>
      <c r="D577" s="1" t="s">
        <v>27533</v>
      </c>
      <c r="E577" s="13">
        <v>45777</v>
      </c>
      <c r="F577" s="4">
        <v>2022523455</v>
      </c>
      <c r="G577" s="4">
        <v>645581</v>
      </c>
      <c r="H577" s="4">
        <f>+_xlfn.XLOOKUP(A577,'data-apn'!$A$2:$A$39621,'data-apn'!$B$2:$B$39621,"")</f>
      </c>
      <c r="I577" s="3">
        <f>+_xlfn.XLOOKUP(A577,'data-apn'!$A$2:$A$39621,'data-apn'!$C$2:$C$39621,"")</f>
      </c>
    </row>
    <row x14ac:dyDescent="0.25" r="578" customHeight="1" ht="18.75">
      <c r="A578" s="1" t="s">
        <v>4584</v>
      </c>
      <c r="B578" s="1" t="s">
        <v>28148</v>
      </c>
      <c r="C578" s="1" t="s">
        <v>27584</v>
      </c>
      <c r="D578" s="1" t="s">
        <v>27635</v>
      </c>
      <c r="E578" s="13">
        <v>45777</v>
      </c>
      <c r="F578" s="4">
        <v>2021527597</v>
      </c>
      <c r="G578" s="4">
        <v>646804</v>
      </c>
      <c r="H578" s="4">
        <f>+_xlfn.XLOOKUP(A578,'data-apn'!$A$2:$A$39621,'data-apn'!$B$2:$B$39621,"")</f>
      </c>
      <c r="I578" s="3">
        <f>+_xlfn.XLOOKUP(A578,'data-apn'!$A$2:$A$39621,'data-apn'!$C$2:$C$39621,"")</f>
      </c>
    </row>
    <row x14ac:dyDescent="0.25" r="579" customHeight="1" ht="18.75">
      <c r="A579" s="1" t="s">
        <v>1772</v>
      </c>
      <c r="B579" s="1" t="s">
        <v>28149</v>
      </c>
      <c r="C579" s="1" t="s">
        <v>27532</v>
      </c>
      <c r="D579" s="1" t="s">
        <v>27539</v>
      </c>
      <c r="E579" s="13">
        <v>45777</v>
      </c>
      <c r="F579" s="4">
        <v>2022510762</v>
      </c>
      <c r="G579" s="4">
        <v>641532</v>
      </c>
      <c r="H579" s="4">
        <f>+_xlfn.XLOOKUP(A579,'data-apn'!$A$2:$A$39621,'data-apn'!$B$2:$B$39621,"")</f>
      </c>
      <c r="I579" s="3">
        <f>+_xlfn.XLOOKUP(A579,'data-apn'!$A$2:$A$39621,'data-apn'!$C$2:$C$39621,"")</f>
      </c>
    </row>
    <row x14ac:dyDescent="0.25" r="580" customHeight="1" ht="18.75">
      <c r="A580" s="1" t="s">
        <v>10888</v>
      </c>
      <c r="B580" s="1" t="s">
        <v>28150</v>
      </c>
      <c r="C580" s="1" t="s">
        <v>27532</v>
      </c>
      <c r="D580" s="1" t="s">
        <v>27537</v>
      </c>
      <c r="E580" s="13">
        <v>45777</v>
      </c>
      <c r="F580" s="4">
        <v>2016501971</v>
      </c>
      <c r="G580" s="4">
        <v>604041</v>
      </c>
      <c r="H580" s="4">
        <f>+_xlfn.XLOOKUP(A580,'data-apn'!$A$2:$A$39621,'data-apn'!$B$2:$B$39621,"")</f>
      </c>
      <c r="I580" s="3">
        <f>+_xlfn.XLOOKUP(A580,'data-apn'!$A$2:$A$39621,'data-apn'!$C$2:$C$39621,"")</f>
      </c>
    </row>
    <row x14ac:dyDescent="0.25" r="581" customHeight="1" ht="18.75">
      <c r="A581" s="1" t="s">
        <v>10889</v>
      </c>
      <c r="B581" s="1" t="s">
        <v>28151</v>
      </c>
      <c r="C581" s="1" t="s">
        <v>27532</v>
      </c>
      <c r="D581" s="1" t="s">
        <v>27537</v>
      </c>
      <c r="E581" s="13">
        <v>45777</v>
      </c>
      <c r="F581" s="4">
        <v>2019509352</v>
      </c>
      <c r="G581" s="4">
        <v>638251</v>
      </c>
      <c r="H581" s="4">
        <f>+_xlfn.XLOOKUP(A581,'data-apn'!$A$2:$A$39621,'data-apn'!$B$2:$B$39621,"")</f>
      </c>
      <c r="I581" s="3">
        <f>+_xlfn.XLOOKUP(A581,'data-apn'!$A$2:$A$39621,'data-apn'!$C$2:$C$39621,"")</f>
      </c>
    </row>
    <row x14ac:dyDescent="0.25" r="582" customHeight="1" ht="18.75">
      <c r="A582" s="1" t="s">
        <v>10890</v>
      </c>
      <c r="B582" s="1" t="s">
        <v>28152</v>
      </c>
      <c r="C582" s="1" t="s">
        <v>27548</v>
      </c>
      <c r="D582" s="1" t="s">
        <v>27549</v>
      </c>
      <c r="E582" s="13">
        <v>45777</v>
      </c>
      <c r="F582" s="4">
        <v>2022520857</v>
      </c>
      <c r="G582" s="4">
        <v>640871</v>
      </c>
      <c r="H582" s="4">
        <f>+_xlfn.XLOOKUP(A582,'data-apn'!$A$2:$A$39621,'data-apn'!$B$2:$B$39621,"")</f>
      </c>
      <c r="I582" s="3">
        <f>+_xlfn.XLOOKUP(A582,'data-apn'!$A$2:$A$39621,'data-apn'!$C$2:$C$39621,"")</f>
      </c>
    </row>
    <row x14ac:dyDescent="0.25" r="583" customHeight="1" ht="18.75">
      <c r="A583" s="1" t="s">
        <v>10891</v>
      </c>
      <c r="B583" s="1" t="s">
        <v>28153</v>
      </c>
      <c r="C583" s="1" t="s">
        <v>27548</v>
      </c>
      <c r="D583" s="1" t="s">
        <v>27549</v>
      </c>
      <c r="E583" s="13">
        <v>45777</v>
      </c>
      <c r="F583" s="4">
        <v>2015520975</v>
      </c>
      <c r="G583" s="4">
        <v>51537</v>
      </c>
      <c r="H583" s="4">
        <f>+_xlfn.XLOOKUP(A583,'data-apn'!$A$2:$A$39621,'data-apn'!$B$2:$B$39621,"")</f>
      </c>
      <c r="I583" s="3">
        <f>+_xlfn.XLOOKUP(A583,'data-apn'!$A$2:$A$39621,'data-apn'!$C$2:$C$39621,"")</f>
      </c>
    </row>
    <row x14ac:dyDescent="0.25" r="584" customHeight="1" ht="18.75">
      <c r="A584" s="1" t="s">
        <v>10892</v>
      </c>
      <c r="B584" s="1" t="s">
        <v>28154</v>
      </c>
      <c r="C584" s="1" t="s">
        <v>27548</v>
      </c>
      <c r="D584" s="1" t="s">
        <v>27549</v>
      </c>
      <c r="E584" s="13">
        <v>45777</v>
      </c>
      <c r="F584" s="4">
        <v>2012541305</v>
      </c>
      <c r="G584" s="4">
        <v>520240</v>
      </c>
      <c r="H584" s="4">
        <f>+_xlfn.XLOOKUP(A584,'data-apn'!$A$2:$A$39621,'data-apn'!$B$2:$B$39621,"")</f>
      </c>
      <c r="I584" s="3">
        <f>+_xlfn.XLOOKUP(A584,'data-apn'!$A$2:$A$39621,'data-apn'!$C$2:$C$39621,"")</f>
      </c>
    </row>
    <row x14ac:dyDescent="0.25" r="585" customHeight="1" ht="18.75">
      <c r="A585" s="1" t="s">
        <v>10896</v>
      </c>
      <c r="B585" s="1" t="s">
        <v>28155</v>
      </c>
      <c r="C585" s="1" t="s">
        <v>27548</v>
      </c>
      <c r="D585" s="1" t="s">
        <v>27549</v>
      </c>
      <c r="E585" s="13">
        <v>45777</v>
      </c>
      <c r="F585" s="4">
        <v>2016512482</v>
      </c>
      <c r="G585" s="4">
        <v>520078</v>
      </c>
      <c r="H585" s="4">
        <f>+_xlfn.XLOOKUP(A585,'data-apn'!$A$2:$A$39621,'data-apn'!$B$2:$B$39621,"")</f>
      </c>
      <c r="I585" s="3">
        <f>+_xlfn.XLOOKUP(A585,'data-apn'!$A$2:$A$39621,'data-apn'!$C$2:$C$39621,"")</f>
      </c>
    </row>
    <row x14ac:dyDescent="0.25" r="586" customHeight="1" ht="18.75">
      <c r="A586" s="1" t="s">
        <v>10897</v>
      </c>
      <c r="B586" s="1" t="s">
        <v>28156</v>
      </c>
      <c r="C586" s="1" t="s">
        <v>27548</v>
      </c>
      <c r="D586" s="1" t="s">
        <v>27549</v>
      </c>
      <c r="E586" s="13">
        <v>45777</v>
      </c>
      <c r="F586" s="4">
        <v>2022528705</v>
      </c>
      <c r="G586" s="4">
        <v>519354</v>
      </c>
      <c r="H586" s="4">
        <f>+_xlfn.XLOOKUP(A586,'data-apn'!$A$2:$A$39621,'data-apn'!$B$2:$B$39621,"")</f>
      </c>
      <c r="I586" s="3">
        <f>+_xlfn.XLOOKUP(A586,'data-apn'!$A$2:$A$39621,'data-apn'!$C$2:$C$39621,"")</f>
      </c>
    </row>
    <row x14ac:dyDescent="0.25" r="587" customHeight="1" ht="18.75">
      <c r="A587" s="1" t="s">
        <v>10898</v>
      </c>
      <c r="B587" s="1" t="s">
        <v>28157</v>
      </c>
      <c r="C587" s="1" t="s">
        <v>27548</v>
      </c>
      <c r="D587" s="1" t="s">
        <v>27549</v>
      </c>
      <c r="E587" s="13">
        <v>45777</v>
      </c>
      <c r="F587" s="4">
        <v>2019514584</v>
      </c>
      <c r="G587" s="4">
        <v>633101</v>
      </c>
      <c r="H587" s="4">
        <f>+_xlfn.XLOOKUP(A587,'data-apn'!$A$2:$A$39621,'data-apn'!$B$2:$B$39621,"")</f>
      </c>
      <c r="I587" s="3">
        <f>+_xlfn.XLOOKUP(A587,'data-apn'!$A$2:$A$39621,'data-apn'!$C$2:$C$39621,"")</f>
      </c>
    </row>
    <row x14ac:dyDescent="0.25" r="588" customHeight="1" ht="18.75">
      <c r="A588" s="1" t="s">
        <v>10900</v>
      </c>
      <c r="B588" s="1" t="s">
        <v>28158</v>
      </c>
      <c r="C588" s="1" t="s">
        <v>27548</v>
      </c>
      <c r="D588" s="1" t="s">
        <v>27549</v>
      </c>
      <c r="E588" s="13">
        <v>45777</v>
      </c>
      <c r="F588" s="4">
        <v>2016501327</v>
      </c>
      <c r="G588" s="4">
        <v>601761</v>
      </c>
      <c r="H588" s="4">
        <f>+_xlfn.XLOOKUP(A588,'data-apn'!$A$2:$A$39621,'data-apn'!$B$2:$B$39621,"")</f>
      </c>
      <c r="I588" s="3">
        <f>+_xlfn.XLOOKUP(A588,'data-apn'!$A$2:$A$39621,'data-apn'!$C$2:$C$39621,"")</f>
      </c>
    </row>
    <row x14ac:dyDescent="0.25" r="589" customHeight="1" ht="18.75">
      <c r="A589" s="1" t="s">
        <v>4152</v>
      </c>
      <c r="B589" s="1" t="s">
        <v>28159</v>
      </c>
      <c r="C589" s="1" t="s">
        <v>27532</v>
      </c>
      <c r="D589" s="1" t="s">
        <v>27684</v>
      </c>
      <c r="E589" s="13">
        <v>45777</v>
      </c>
      <c r="F589" s="4">
        <v>2018506475</v>
      </c>
      <c r="G589" s="4">
        <v>645922</v>
      </c>
      <c r="H589" s="4">
        <f>+_xlfn.XLOOKUP(A589,'data-apn'!$A$2:$A$39621,'data-apn'!$B$2:$B$39621,"")</f>
      </c>
      <c r="I589" s="3">
        <f>+_xlfn.XLOOKUP(A589,'data-apn'!$A$2:$A$39621,'data-apn'!$C$2:$C$39621,"")</f>
      </c>
    </row>
    <row x14ac:dyDescent="0.25" r="590" customHeight="1" ht="18.75">
      <c r="A590" s="1" t="s">
        <v>4167</v>
      </c>
      <c r="B590" s="1" t="s">
        <v>28160</v>
      </c>
      <c r="C590" s="1" t="s">
        <v>27523</v>
      </c>
      <c r="D590" s="1" t="s">
        <v>27669</v>
      </c>
      <c r="E590" s="13">
        <v>45777</v>
      </c>
      <c r="F590" s="4">
        <v>2011845189</v>
      </c>
      <c r="G590" s="4">
        <v>646387</v>
      </c>
      <c r="H590" s="4">
        <f>+_xlfn.XLOOKUP(A590,'data-apn'!$A$2:$A$39621,'data-apn'!$B$2:$B$39621,"")</f>
      </c>
      <c r="I590" s="3">
        <f>+_xlfn.XLOOKUP(A590,'data-apn'!$A$2:$A$39621,'data-apn'!$C$2:$C$39621,"")</f>
      </c>
    </row>
    <row x14ac:dyDescent="0.25" r="591" customHeight="1" ht="18.75">
      <c r="A591" s="1" t="s">
        <v>13787</v>
      </c>
      <c r="B591" s="1" t="s">
        <v>28161</v>
      </c>
      <c r="C591" s="1" t="s">
        <v>27532</v>
      </c>
      <c r="D591" s="1" t="s">
        <v>27560</v>
      </c>
      <c r="E591" s="13">
        <v>45777</v>
      </c>
      <c r="F591" s="4">
        <v>2013505654</v>
      </c>
      <c r="G591" s="4">
        <v>634642</v>
      </c>
      <c r="H591" s="4">
        <f>+_xlfn.XLOOKUP(A591,'data-apn'!$A$2:$A$39621,'data-apn'!$B$2:$B$39621,"")</f>
      </c>
      <c r="I591" s="3">
        <f>+_xlfn.XLOOKUP(A591,'data-apn'!$A$2:$A$39621,'data-apn'!$C$2:$C$39621,"")</f>
      </c>
    </row>
    <row x14ac:dyDescent="0.25" r="592" customHeight="1" ht="18.75">
      <c r="A592" s="1" t="s">
        <v>13789</v>
      </c>
      <c r="B592" s="1" t="s">
        <v>28162</v>
      </c>
      <c r="C592" s="1" t="s">
        <v>27532</v>
      </c>
      <c r="D592" s="1" t="s">
        <v>27560</v>
      </c>
      <c r="E592" s="13">
        <v>45777</v>
      </c>
      <c r="F592" s="4">
        <v>2018516363</v>
      </c>
      <c r="G592" s="4">
        <v>629771</v>
      </c>
      <c r="H592" s="4">
        <f>+_xlfn.XLOOKUP(A592,'data-apn'!$A$2:$A$39621,'data-apn'!$B$2:$B$39621,"")</f>
      </c>
      <c r="I592" s="3">
        <f>+_xlfn.XLOOKUP(A592,'data-apn'!$A$2:$A$39621,'data-apn'!$C$2:$C$39621,"")</f>
      </c>
    </row>
    <row x14ac:dyDescent="0.25" r="593" customHeight="1" ht="18.75">
      <c r="A593" s="1" t="s">
        <v>13791</v>
      </c>
      <c r="B593" s="1" t="s">
        <v>28163</v>
      </c>
      <c r="C593" s="1" t="s">
        <v>27532</v>
      </c>
      <c r="D593" s="1" t="s">
        <v>27537</v>
      </c>
      <c r="E593" s="13">
        <v>45777</v>
      </c>
      <c r="F593" s="4">
        <v>2017511872</v>
      </c>
      <c r="G593" s="4">
        <v>643775</v>
      </c>
      <c r="H593" s="4">
        <f>+_xlfn.XLOOKUP(A593,'data-apn'!$A$2:$A$39621,'data-apn'!$B$2:$B$39621,"")</f>
      </c>
      <c r="I593" s="3">
        <f>+_xlfn.XLOOKUP(A593,'data-apn'!$A$2:$A$39621,'data-apn'!$C$2:$C$39621,"")</f>
      </c>
    </row>
    <row x14ac:dyDescent="0.25" r="594" customHeight="1" ht="18.75">
      <c r="A594" s="1" t="s">
        <v>13793</v>
      </c>
      <c r="B594" s="1" t="s">
        <v>28164</v>
      </c>
      <c r="C594" s="1" t="s">
        <v>27532</v>
      </c>
      <c r="D594" s="1" t="s">
        <v>27544</v>
      </c>
      <c r="E594" s="13">
        <v>45777</v>
      </c>
      <c r="F594" s="4">
        <v>2021515770</v>
      </c>
      <c r="G594" s="4">
        <v>643487</v>
      </c>
      <c r="H594" s="4">
        <f>+_xlfn.XLOOKUP(A594,'data-apn'!$A$2:$A$39621,'data-apn'!$B$2:$B$39621,"")</f>
      </c>
      <c r="I594" s="3">
        <f>+_xlfn.XLOOKUP(A594,'data-apn'!$A$2:$A$39621,'data-apn'!$C$2:$C$39621,"")</f>
      </c>
    </row>
    <row x14ac:dyDescent="0.25" r="595" customHeight="1" ht="18.75">
      <c r="A595" s="1" t="s">
        <v>14659</v>
      </c>
      <c r="B595" s="1" t="s">
        <v>28165</v>
      </c>
      <c r="C595" s="1" t="s">
        <v>27532</v>
      </c>
      <c r="D595" s="1" t="s">
        <v>27533</v>
      </c>
      <c r="E595" s="13">
        <v>45777</v>
      </c>
      <c r="F595" s="4">
        <v>2022507503</v>
      </c>
      <c r="G595" s="4">
        <v>612921</v>
      </c>
      <c r="H595" s="4">
        <f>+_xlfn.XLOOKUP(A595,'data-apn'!$A$2:$A$39621,'data-apn'!$B$2:$B$39621,"")</f>
      </c>
      <c r="I595" s="3">
        <f>+_xlfn.XLOOKUP(A595,'data-apn'!$A$2:$A$39621,'data-apn'!$C$2:$C$39621,"")</f>
      </c>
    </row>
    <row x14ac:dyDescent="0.25" r="596" customHeight="1" ht="18.75">
      <c r="A596" s="1" t="s">
        <v>14661</v>
      </c>
      <c r="B596" s="1" t="s">
        <v>28166</v>
      </c>
      <c r="C596" s="1" t="s">
        <v>27532</v>
      </c>
      <c r="D596" s="1" t="s">
        <v>27537</v>
      </c>
      <c r="E596" s="13">
        <v>45777</v>
      </c>
      <c r="F596" s="4">
        <v>2019503018</v>
      </c>
      <c r="G596" s="4">
        <v>644005</v>
      </c>
      <c r="H596" s="4">
        <f>+_xlfn.XLOOKUP(A596,'data-apn'!$A$2:$A$39621,'data-apn'!$B$2:$B$39621,"")</f>
      </c>
      <c r="I596" s="3">
        <f>+_xlfn.XLOOKUP(A596,'data-apn'!$A$2:$A$39621,'data-apn'!$C$2:$C$39621,"")</f>
      </c>
    </row>
    <row x14ac:dyDescent="0.25" r="597" customHeight="1" ht="18.75">
      <c r="A597" s="1" t="s">
        <v>10082</v>
      </c>
      <c r="B597" s="1" t="s">
        <v>28167</v>
      </c>
      <c r="C597" s="1" t="s">
        <v>27548</v>
      </c>
      <c r="D597" s="1" t="s">
        <v>27549</v>
      </c>
      <c r="E597" s="13">
        <v>45777</v>
      </c>
      <c r="F597" s="4">
        <v>2021517507</v>
      </c>
      <c r="G597" s="4">
        <v>519000</v>
      </c>
      <c r="H597" s="4">
        <f>+_xlfn.XLOOKUP(A597,'data-apn'!$A$2:$A$39621,'data-apn'!$B$2:$B$39621,"")</f>
      </c>
      <c r="I597" s="3">
        <f>+_xlfn.XLOOKUP(A597,'data-apn'!$A$2:$A$39621,'data-apn'!$C$2:$C$39621,"")</f>
      </c>
    </row>
    <row x14ac:dyDescent="0.25" r="598" customHeight="1" ht="18.75">
      <c r="A598" s="1" t="s">
        <v>10083</v>
      </c>
      <c r="B598" s="1" t="s">
        <v>28168</v>
      </c>
      <c r="C598" s="1" t="s">
        <v>27532</v>
      </c>
      <c r="D598" s="1" t="s">
        <v>27533</v>
      </c>
      <c r="E598" s="13">
        <v>45777</v>
      </c>
      <c r="F598" s="4">
        <v>2022511534</v>
      </c>
      <c r="G598" s="4">
        <v>631281</v>
      </c>
      <c r="H598" s="4">
        <f>+_xlfn.XLOOKUP(A598,'data-apn'!$A$2:$A$39621,'data-apn'!$B$2:$B$39621,"")</f>
      </c>
      <c r="I598" s="3">
        <f>+_xlfn.XLOOKUP(A598,'data-apn'!$A$2:$A$39621,'data-apn'!$C$2:$C$39621,"")</f>
      </c>
    </row>
    <row x14ac:dyDescent="0.25" r="599" customHeight="1" ht="18.75">
      <c r="A599" s="1" t="s">
        <v>10085</v>
      </c>
      <c r="B599" s="1" t="s">
        <v>28169</v>
      </c>
      <c r="C599" s="1" t="s">
        <v>27548</v>
      </c>
      <c r="D599" s="1" t="s">
        <v>27549</v>
      </c>
      <c r="E599" s="13">
        <v>45777</v>
      </c>
      <c r="F599" s="4">
        <v>2020515431</v>
      </c>
      <c r="G599" s="4">
        <v>51734</v>
      </c>
      <c r="H599" s="4">
        <f>+_xlfn.XLOOKUP(A599,'data-apn'!$A$2:$A$39621,'data-apn'!$B$2:$B$39621,"")</f>
      </c>
      <c r="I599" s="3">
        <f>+_xlfn.XLOOKUP(A599,'data-apn'!$A$2:$A$39621,'data-apn'!$C$2:$C$39621,"")</f>
      </c>
    </row>
    <row x14ac:dyDescent="0.25" r="600" customHeight="1" ht="18.75">
      <c r="A600" s="1" t="s">
        <v>4464</v>
      </c>
      <c r="B600" s="1" t="s">
        <v>28170</v>
      </c>
      <c r="C600" s="1" t="s">
        <v>27523</v>
      </c>
      <c r="D600" s="1" t="s">
        <v>27746</v>
      </c>
      <c r="E600" s="13">
        <v>45777</v>
      </c>
      <c r="F600" s="4">
        <v>2013503248</v>
      </c>
      <c r="G600" s="4">
        <v>644927</v>
      </c>
      <c r="H600" s="4">
        <f>+_xlfn.XLOOKUP(A600,'data-apn'!$A$2:$A$39621,'data-apn'!$B$2:$B$39621,"")</f>
      </c>
      <c r="I600" s="3">
        <f>+_xlfn.XLOOKUP(A600,'data-apn'!$A$2:$A$39621,'data-apn'!$C$2:$C$39621,"")</f>
      </c>
    </row>
    <row x14ac:dyDescent="0.25" r="601" customHeight="1" ht="18.75">
      <c r="A601" s="1" t="s">
        <v>5046</v>
      </c>
      <c r="B601" s="1" t="s">
        <v>28171</v>
      </c>
      <c r="C601" s="1" t="s">
        <v>27532</v>
      </c>
      <c r="D601" s="1" t="s">
        <v>27544</v>
      </c>
      <c r="E601" s="13">
        <v>45777</v>
      </c>
      <c r="F601" s="4">
        <v>2019512978</v>
      </c>
      <c r="G601" s="4">
        <v>628862</v>
      </c>
      <c r="H601" s="4">
        <f>+_xlfn.XLOOKUP(A601,'data-apn'!$A$2:$A$39621,'data-apn'!$B$2:$B$39621,"")</f>
      </c>
      <c r="I601" s="3">
        <f>+_xlfn.XLOOKUP(A601,'data-apn'!$A$2:$A$39621,'data-apn'!$C$2:$C$39621,"")</f>
      </c>
    </row>
    <row x14ac:dyDescent="0.25" r="602" customHeight="1" ht="18.75">
      <c r="A602" s="1" t="s">
        <v>5048</v>
      </c>
      <c r="B602" s="1" t="s">
        <v>28172</v>
      </c>
      <c r="C602" s="1" t="s">
        <v>27532</v>
      </c>
      <c r="D602" s="1" t="s">
        <v>27539</v>
      </c>
      <c r="E602" s="13">
        <v>45777</v>
      </c>
      <c r="F602" s="4">
        <v>2016530488</v>
      </c>
      <c r="G602" s="4">
        <v>625021</v>
      </c>
      <c r="H602" s="4">
        <f>+_xlfn.XLOOKUP(A602,'data-apn'!$A$2:$A$39621,'data-apn'!$B$2:$B$39621,"")</f>
      </c>
      <c r="I602" s="3">
        <f>+_xlfn.XLOOKUP(A602,'data-apn'!$A$2:$A$39621,'data-apn'!$C$2:$C$39621,"")</f>
      </c>
    </row>
    <row x14ac:dyDescent="0.25" r="603" customHeight="1" ht="18.75">
      <c r="A603" s="1" t="s">
        <v>5049</v>
      </c>
      <c r="B603" s="1" t="s">
        <v>28173</v>
      </c>
      <c r="C603" s="1" t="s">
        <v>27532</v>
      </c>
      <c r="D603" s="1" t="s">
        <v>27544</v>
      </c>
      <c r="E603" s="13">
        <v>45777</v>
      </c>
      <c r="F603" s="4">
        <v>2020525647</v>
      </c>
      <c r="G603" s="4">
        <v>607444</v>
      </c>
      <c r="H603" s="4">
        <f>+_xlfn.XLOOKUP(A603,'data-apn'!$A$2:$A$39621,'data-apn'!$B$2:$B$39621,"")</f>
      </c>
      <c r="I603" s="3">
        <f>+_xlfn.XLOOKUP(A603,'data-apn'!$A$2:$A$39621,'data-apn'!$C$2:$C$39621,"")</f>
      </c>
    </row>
    <row x14ac:dyDescent="0.25" r="604" customHeight="1" ht="18.75">
      <c r="A604" s="1" t="s">
        <v>5051</v>
      </c>
      <c r="B604" s="1" t="s">
        <v>28174</v>
      </c>
      <c r="C604" s="1" t="s">
        <v>27532</v>
      </c>
      <c r="D604" s="1" t="s">
        <v>27541</v>
      </c>
      <c r="E604" s="13">
        <v>45777</v>
      </c>
      <c r="F604" s="4">
        <v>2022512421</v>
      </c>
      <c r="G604" s="4">
        <v>638295</v>
      </c>
      <c r="H604" s="4">
        <f>+_xlfn.XLOOKUP(A604,'data-apn'!$A$2:$A$39621,'data-apn'!$B$2:$B$39621,"")</f>
      </c>
      <c r="I604" s="3">
        <f>+_xlfn.XLOOKUP(A604,'data-apn'!$A$2:$A$39621,'data-apn'!$C$2:$C$39621,"")</f>
      </c>
    </row>
    <row x14ac:dyDescent="0.25" r="605" customHeight="1" ht="18.75">
      <c r="A605" s="1" t="s">
        <v>5053</v>
      </c>
      <c r="B605" s="1" t="s">
        <v>28175</v>
      </c>
      <c r="C605" s="1" t="s">
        <v>27532</v>
      </c>
      <c r="D605" s="1" t="s">
        <v>27544</v>
      </c>
      <c r="E605" s="13">
        <v>45777</v>
      </c>
      <c r="F605" s="4">
        <v>2020517955</v>
      </c>
      <c r="G605" s="4">
        <v>638771</v>
      </c>
      <c r="H605" s="4">
        <f>+_xlfn.XLOOKUP(A605,'data-apn'!$A$2:$A$39621,'data-apn'!$B$2:$B$39621,"")</f>
      </c>
      <c r="I605" s="3">
        <f>+_xlfn.XLOOKUP(A605,'data-apn'!$A$2:$A$39621,'data-apn'!$C$2:$C$39621,"")</f>
      </c>
    </row>
    <row x14ac:dyDescent="0.25" r="606" customHeight="1" ht="18.75">
      <c r="A606" s="1" t="s">
        <v>9405</v>
      </c>
      <c r="B606" s="1" t="s">
        <v>28176</v>
      </c>
      <c r="C606" s="1" t="s">
        <v>27532</v>
      </c>
      <c r="D606" s="1" t="s">
        <v>27544</v>
      </c>
      <c r="E606" s="13">
        <v>45777</v>
      </c>
      <c r="F606" s="4">
        <v>2017500108</v>
      </c>
      <c r="G606" s="4">
        <v>629022</v>
      </c>
      <c r="H606" s="4">
        <f>+_xlfn.XLOOKUP(A606,'data-apn'!$A$2:$A$39621,'data-apn'!$B$2:$B$39621,"")</f>
      </c>
      <c r="I606" s="3">
        <f>+_xlfn.XLOOKUP(A606,'data-apn'!$A$2:$A$39621,'data-apn'!$C$2:$C$39621,"")</f>
      </c>
    </row>
    <row x14ac:dyDescent="0.25" r="607" customHeight="1" ht="18.75">
      <c r="A607" s="1" t="s">
        <v>9407</v>
      </c>
      <c r="B607" s="1" t="s">
        <v>28177</v>
      </c>
      <c r="C607" s="1" t="s">
        <v>27548</v>
      </c>
      <c r="D607" s="1" t="s">
        <v>27549</v>
      </c>
      <c r="E607" s="13">
        <v>45777</v>
      </c>
      <c r="F607" s="4">
        <v>2021532487</v>
      </c>
      <c r="G607" s="4">
        <v>78520</v>
      </c>
      <c r="H607" s="4">
        <f>+_xlfn.XLOOKUP(A607,'data-apn'!$A$2:$A$39621,'data-apn'!$B$2:$B$39621,"")</f>
      </c>
      <c r="I607" s="3">
        <f>+_xlfn.XLOOKUP(A607,'data-apn'!$A$2:$A$39621,'data-apn'!$C$2:$C$39621,"")</f>
      </c>
    </row>
    <row x14ac:dyDescent="0.25" r="608" customHeight="1" ht="18.75">
      <c r="A608" s="1" t="s">
        <v>9408</v>
      </c>
      <c r="B608" s="1" t="s">
        <v>28178</v>
      </c>
      <c r="C608" s="1" t="s">
        <v>27523</v>
      </c>
      <c r="D608" s="1" t="s">
        <v>27537</v>
      </c>
      <c r="E608" s="13">
        <v>45777</v>
      </c>
      <c r="F608" s="4">
        <v>2022510741</v>
      </c>
      <c r="G608" s="4">
        <v>632509</v>
      </c>
      <c r="H608" s="4">
        <f>+_xlfn.XLOOKUP(A608,'data-apn'!$A$2:$A$39621,'data-apn'!$B$2:$B$39621,"")</f>
      </c>
      <c r="I608" s="3">
        <f>+_xlfn.XLOOKUP(A608,'data-apn'!$A$2:$A$39621,'data-apn'!$C$2:$C$39621,"")</f>
      </c>
    </row>
    <row x14ac:dyDescent="0.25" r="609" customHeight="1" ht="18.75">
      <c r="A609" s="1" t="s">
        <v>9030</v>
      </c>
      <c r="B609" s="1" t="s">
        <v>28179</v>
      </c>
      <c r="C609" s="1" t="s">
        <v>27523</v>
      </c>
      <c r="D609" s="1" t="s">
        <v>27544</v>
      </c>
      <c r="E609" s="13">
        <v>45777</v>
      </c>
      <c r="F609" s="4">
        <v>2018526591</v>
      </c>
      <c r="G609" s="4">
        <v>614902</v>
      </c>
      <c r="H609" s="4">
        <f>+_xlfn.XLOOKUP(A609,'data-apn'!$A$2:$A$39621,'data-apn'!$B$2:$B$39621,"")</f>
      </c>
      <c r="I609" s="3">
        <f>+_xlfn.XLOOKUP(A609,'data-apn'!$A$2:$A$39621,'data-apn'!$C$2:$C$39621,"")</f>
      </c>
    </row>
    <row x14ac:dyDescent="0.25" r="610" customHeight="1" ht="18.75">
      <c r="A610" s="1" t="s">
        <v>4432</v>
      </c>
      <c r="B610" s="1" t="s">
        <v>28180</v>
      </c>
      <c r="C610" s="1" t="s">
        <v>27532</v>
      </c>
      <c r="D610" s="1" t="s">
        <v>27539</v>
      </c>
      <c r="E610" s="13">
        <v>45777</v>
      </c>
      <c r="F610" s="4">
        <v>2019509136</v>
      </c>
      <c r="G610" s="4">
        <v>641072</v>
      </c>
      <c r="H610" s="4">
        <f>+_xlfn.XLOOKUP(A610,'data-apn'!$A$2:$A$39621,'data-apn'!$B$2:$B$39621,"")</f>
      </c>
      <c r="I610" s="3">
        <f>+_xlfn.XLOOKUP(A610,'data-apn'!$A$2:$A$39621,'data-apn'!$C$2:$C$39621,"")</f>
      </c>
    </row>
    <row x14ac:dyDescent="0.25" r="611" customHeight="1" ht="18.75">
      <c r="A611" s="1" t="s">
        <v>7839</v>
      </c>
      <c r="B611" s="1" t="s">
        <v>28181</v>
      </c>
      <c r="C611" s="1" t="s">
        <v>27532</v>
      </c>
      <c r="D611" s="1" t="s">
        <v>27557</v>
      </c>
      <c r="E611" s="13">
        <v>45777</v>
      </c>
      <c r="F611" s="4">
        <v>2016515634</v>
      </c>
      <c r="G611" s="4">
        <v>644386</v>
      </c>
      <c r="H611" s="4">
        <f>+_xlfn.XLOOKUP(A611,'data-apn'!$A$2:$A$39621,'data-apn'!$B$2:$B$39621,"")</f>
      </c>
      <c r="I611" s="3">
        <f>+_xlfn.XLOOKUP(A611,'data-apn'!$A$2:$A$39621,'data-apn'!$C$2:$C$39621,"")</f>
      </c>
    </row>
    <row x14ac:dyDescent="0.25" r="612" customHeight="1" ht="18.75">
      <c r="A612" s="1" t="s">
        <v>7841</v>
      </c>
      <c r="B612" s="1" t="s">
        <v>28182</v>
      </c>
      <c r="C612" s="1" t="s">
        <v>27532</v>
      </c>
      <c r="D612" s="1" t="s">
        <v>28183</v>
      </c>
      <c r="E612" s="13">
        <v>45777</v>
      </c>
      <c r="F612" s="4">
        <v>2020508773</v>
      </c>
      <c r="G612" s="4">
        <v>645884</v>
      </c>
      <c r="H612" s="4">
        <f>+_xlfn.XLOOKUP(A612,'data-apn'!$A$2:$A$39621,'data-apn'!$B$2:$B$39621,"")</f>
      </c>
      <c r="I612" s="3">
        <f>+_xlfn.XLOOKUP(A612,'data-apn'!$A$2:$A$39621,'data-apn'!$C$2:$C$39621,"")</f>
      </c>
    </row>
    <row x14ac:dyDescent="0.25" r="613" customHeight="1" ht="18.75">
      <c r="A613" s="1" t="s">
        <v>7843</v>
      </c>
      <c r="B613" s="1" t="s">
        <v>28184</v>
      </c>
      <c r="C613" s="1" t="s">
        <v>27532</v>
      </c>
      <c r="D613" s="1" t="s">
        <v>27635</v>
      </c>
      <c r="E613" s="13">
        <v>45777</v>
      </c>
      <c r="F613" s="4">
        <v>2013520897</v>
      </c>
      <c r="G613" s="4">
        <v>644203</v>
      </c>
      <c r="H613" s="4">
        <f>+_xlfn.XLOOKUP(A613,'data-apn'!$A$2:$A$39621,'data-apn'!$B$2:$B$39621,"")</f>
      </c>
      <c r="I613" s="3">
        <f>+_xlfn.XLOOKUP(A613,'data-apn'!$A$2:$A$39621,'data-apn'!$C$2:$C$39621,"")</f>
      </c>
    </row>
    <row x14ac:dyDescent="0.25" r="614" customHeight="1" ht="18.75">
      <c r="A614" s="1" t="s">
        <v>7844</v>
      </c>
      <c r="B614" s="1" t="s">
        <v>28185</v>
      </c>
      <c r="C614" s="1" t="s">
        <v>27532</v>
      </c>
      <c r="D614" s="1" t="s">
        <v>27533</v>
      </c>
      <c r="E614" s="13">
        <v>45777</v>
      </c>
      <c r="F614" s="4">
        <v>2021530495</v>
      </c>
      <c r="G614" s="4">
        <v>643469</v>
      </c>
      <c r="H614" s="4">
        <f>+_xlfn.XLOOKUP(A614,'data-apn'!$A$2:$A$39621,'data-apn'!$B$2:$B$39621,"")</f>
      </c>
      <c r="I614" s="3">
        <f>+_xlfn.XLOOKUP(A614,'data-apn'!$A$2:$A$39621,'data-apn'!$C$2:$C$39621,"")</f>
      </c>
    </row>
    <row x14ac:dyDescent="0.25" r="615" customHeight="1" ht="18.75">
      <c r="A615" s="1" t="s">
        <v>7846</v>
      </c>
      <c r="B615" s="1" t="s">
        <v>28186</v>
      </c>
      <c r="C615" s="1" t="s">
        <v>27548</v>
      </c>
      <c r="D615" s="1" t="s">
        <v>27549</v>
      </c>
      <c r="E615" s="13">
        <v>45777</v>
      </c>
      <c r="F615" s="4">
        <v>2018505690</v>
      </c>
      <c r="G615" s="4">
        <v>519921</v>
      </c>
      <c r="H615" s="4">
        <f>+_xlfn.XLOOKUP(A615,'data-apn'!$A$2:$A$39621,'data-apn'!$B$2:$B$39621,"")</f>
      </c>
      <c r="I615" s="3">
        <f>+_xlfn.XLOOKUP(A615,'data-apn'!$A$2:$A$39621,'data-apn'!$C$2:$C$39621,"")</f>
      </c>
    </row>
    <row x14ac:dyDescent="0.25" r="616" customHeight="1" ht="18.75">
      <c r="A616" s="1" t="s">
        <v>7847</v>
      </c>
      <c r="B616" s="1" t="s">
        <v>28187</v>
      </c>
      <c r="C616" s="1" t="s">
        <v>27532</v>
      </c>
      <c r="D616" s="1" t="s">
        <v>27541</v>
      </c>
      <c r="E616" s="13">
        <v>45777</v>
      </c>
      <c r="F616" s="4">
        <v>2021515879</v>
      </c>
      <c r="G616" s="4">
        <v>641946</v>
      </c>
      <c r="H616" s="4">
        <f>+_xlfn.XLOOKUP(A616,'data-apn'!$A$2:$A$39621,'data-apn'!$B$2:$B$39621,"")</f>
      </c>
      <c r="I616" s="3">
        <f>+_xlfn.XLOOKUP(A616,'data-apn'!$A$2:$A$39621,'data-apn'!$C$2:$C$39621,"")</f>
      </c>
    </row>
    <row x14ac:dyDescent="0.25" r="617" customHeight="1" ht="18.75">
      <c r="A617" s="1" t="s">
        <v>7849</v>
      </c>
      <c r="B617" s="1" t="s">
        <v>28188</v>
      </c>
      <c r="C617" s="1" t="s">
        <v>27548</v>
      </c>
      <c r="D617" s="1" t="s">
        <v>27549</v>
      </c>
      <c r="E617" s="13">
        <v>45777</v>
      </c>
      <c r="F617" s="4">
        <v>2011659687</v>
      </c>
      <c r="G617" s="4">
        <v>638461</v>
      </c>
      <c r="H617" s="4">
        <f>+_xlfn.XLOOKUP(A617,'data-apn'!$A$2:$A$39621,'data-apn'!$B$2:$B$39621,"")</f>
      </c>
      <c r="I617" s="3">
        <f>+_xlfn.XLOOKUP(A617,'data-apn'!$A$2:$A$39621,'data-apn'!$C$2:$C$39621,"")</f>
      </c>
    </row>
    <row x14ac:dyDescent="0.25" r="618" customHeight="1" ht="18.75">
      <c r="A618" s="1" t="s">
        <v>19862</v>
      </c>
      <c r="B618" s="1" t="s">
        <v>28189</v>
      </c>
      <c r="C618" s="1" t="s">
        <v>27523</v>
      </c>
      <c r="D618" s="1" t="s">
        <v>27544</v>
      </c>
      <c r="E618" s="13">
        <v>45777</v>
      </c>
      <c r="F618" s="4">
        <v>2013532230</v>
      </c>
      <c r="G618" s="4">
        <v>624942</v>
      </c>
      <c r="H618" s="4">
        <f>+_xlfn.XLOOKUP(A618,'data-apn'!$A$2:$A$39621,'data-apn'!$B$2:$B$39621,"")</f>
      </c>
      <c r="I618" s="3">
        <f>+_xlfn.XLOOKUP(A618,'data-apn'!$A$2:$A$39621,'data-apn'!$C$2:$C$39621,"")</f>
      </c>
    </row>
    <row x14ac:dyDescent="0.25" r="619" customHeight="1" ht="18.75">
      <c r="A619" s="1" t="s">
        <v>19863</v>
      </c>
      <c r="B619" s="1" t="s">
        <v>28190</v>
      </c>
      <c r="C619" s="1" t="s">
        <v>27523</v>
      </c>
      <c r="D619" s="1" t="s">
        <v>27684</v>
      </c>
      <c r="E619" s="13">
        <v>45777</v>
      </c>
      <c r="F619" s="4">
        <v>2011688820</v>
      </c>
      <c r="G619" s="4">
        <v>634365</v>
      </c>
      <c r="H619" s="4">
        <f>+_xlfn.XLOOKUP(A619,'data-apn'!$A$2:$A$39621,'data-apn'!$B$2:$B$39621,"")</f>
      </c>
      <c r="I619" s="3">
        <f>+_xlfn.XLOOKUP(A619,'data-apn'!$A$2:$A$39621,'data-apn'!$C$2:$C$39621,"")</f>
      </c>
    </row>
    <row x14ac:dyDescent="0.25" r="620" customHeight="1" ht="18.75">
      <c r="A620" s="1" t="s">
        <v>20728</v>
      </c>
      <c r="B620" s="1" t="s">
        <v>28191</v>
      </c>
      <c r="C620" s="1" t="s">
        <v>27523</v>
      </c>
      <c r="D620" s="1" t="s">
        <v>27541</v>
      </c>
      <c r="E620" s="13">
        <v>45777</v>
      </c>
      <c r="F620" s="4">
        <v>2011719653</v>
      </c>
      <c r="G620" s="4">
        <v>621423</v>
      </c>
      <c r="H620" s="4">
        <f>+_xlfn.XLOOKUP(A620,'data-apn'!$A$2:$A$39621,'data-apn'!$B$2:$B$39621,"")</f>
      </c>
      <c r="I620" s="3">
        <f>+_xlfn.XLOOKUP(A620,'data-apn'!$A$2:$A$39621,'data-apn'!$C$2:$C$39621,"")</f>
      </c>
    </row>
    <row x14ac:dyDescent="0.25" r="621" customHeight="1" ht="18.75">
      <c r="A621" s="1" t="s">
        <v>2664</v>
      </c>
      <c r="B621" s="1" t="s">
        <v>28192</v>
      </c>
      <c r="C621" s="1" t="s">
        <v>27532</v>
      </c>
      <c r="D621" s="1" t="s">
        <v>27539</v>
      </c>
      <c r="E621" s="13">
        <v>45777</v>
      </c>
      <c r="F621" s="4">
        <v>2022526853</v>
      </c>
      <c r="G621" s="4">
        <v>632984</v>
      </c>
      <c r="H621" s="4">
        <f>+_xlfn.XLOOKUP(A621,'data-apn'!$A$2:$A$39621,'data-apn'!$B$2:$B$39621,"")</f>
      </c>
      <c r="I621" s="3">
        <f>+_xlfn.XLOOKUP(A621,'data-apn'!$A$2:$A$39621,'data-apn'!$C$2:$C$39621,"")</f>
      </c>
    </row>
    <row x14ac:dyDescent="0.25" r="622" customHeight="1" ht="18.75">
      <c r="A622" s="1" t="s">
        <v>3473</v>
      </c>
      <c r="B622" s="1" t="s">
        <v>28193</v>
      </c>
      <c r="C622" s="1" t="s">
        <v>27548</v>
      </c>
      <c r="D622" s="1" t="s">
        <v>27549</v>
      </c>
      <c r="E622" s="13">
        <v>45777</v>
      </c>
      <c r="F622" s="4">
        <v>2021531784</v>
      </c>
      <c r="G622" s="4">
        <v>628188</v>
      </c>
      <c r="H622" s="4">
        <f>+_xlfn.XLOOKUP(A622,'data-apn'!$A$2:$A$39621,'data-apn'!$B$2:$B$39621,"")</f>
      </c>
      <c r="I622" s="3">
        <f>+_xlfn.XLOOKUP(A622,'data-apn'!$A$2:$A$39621,'data-apn'!$C$2:$C$39621,"")</f>
      </c>
    </row>
    <row x14ac:dyDescent="0.25" r="623" customHeight="1" ht="18.75">
      <c r="A623" s="1" t="s">
        <v>3565</v>
      </c>
      <c r="B623" s="1" t="s">
        <v>28194</v>
      </c>
      <c r="C623" s="1" t="s">
        <v>27523</v>
      </c>
      <c r="D623" s="1" t="s">
        <v>27535</v>
      </c>
      <c r="E623" s="13">
        <v>45777</v>
      </c>
      <c r="F623" s="2"/>
      <c r="G623" s="4">
        <v>520077</v>
      </c>
      <c r="H623" s="4">
        <f>+_xlfn.XLOOKUP(A623,'data-apn'!$A$2:$A$39621,'data-apn'!$B$2:$B$39621,"")</f>
      </c>
      <c r="I623" s="3">
        <f>+_xlfn.XLOOKUP(A623,'data-apn'!$A$2:$A$39621,'data-apn'!$C$2:$C$39621,"")</f>
      </c>
    </row>
    <row x14ac:dyDescent="0.25" r="624" customHeight="1" ht="18.75">
      <c r="A624" s="1" t="s">
        <v>4264</v>
      </c>
      <c r="B624" s="1" t="s">
        <v>28195</v>
      </c>
      <c r="C624" s="1" t="s">
        <v>27548</v>
      </c>
      <c r="D624" s="1" t="s">
        <v>27549</v>
      </c>
      <c r="E624" s="13">
        <v>45777</v>
      </c>
      <c r="F624" s="4">
        <v>2011659792</v>
      </c>
      <c r="G624" s="4">
        <v>603181</v>
      </c>
      <c r="H624" s="4">
        <f>+_xlfn.XLOOKUP(A624,'data-apn'!$A$2:$A$39621,'data-apn'!$B$2:$B$39621,"")</f>
      </c>
      <c r="I624" s="3">
        <f>+_xlfn.XLOOKUP(A624,'data-apn'!$A$2:$A$39621,'data-apn'!$C$2:$C$39621,"")</f>
      </c>
    </row>
    <row x14ac:dyDescent="0.25" r="625" customHeight="1" ht="18.75">
      <c r="A625" s="1" t="s">
        <v>4265</v>
      </c>
      <c r="B625" s="1" t="s">
        <v>28196</v>
      </c>
      <c r="C625" s="1" t="s">
        <v>27548</v>
      </c>
      <c r="D625" s="1" t="s">
        <v>27549</v>
      </c>
      <c r="E625" s="13">
        <v>45777</v>
      </c>
      <c r="F625" s="4">
        <v>2017500173</v>
      </c>
      <c r="G625" s="4">
        <v>519626</v>
      </c>
      <c r="H625" s="4">
        <f>+_xlfn.XLOOKUP(A625,'data-apn'!$A$2:$A$39621,'data-apn'!$B$2:$B$39621,"")</f>
      </c>
      <c r="I625" s="3">
        <f>+_xlfn.XLOOKUP(A625,'data-apn'!$A$2:$A$39621,'data-apn'!$C$2:$C$39621,"")</f>
      </c>
    </row>
    <row x14ac:dyDescent="0.25" r="626" customHeight="1" ht="18.75">
      <c r="A626" s="1" t="s">
        <v>4267</v>
      </c>
      <c r="B626" s="1" t="s">
        <v>28197</v>
      </c>
      <c r="C626" s="1" t="s">
        <v>27532</v>
      </c>
      <c r="D626" s="1" t="s">
        <v>27537</v>
      </c>
      <c r="E626" s="13">
        <v>45777</v>
      </c>
      <c r="F626" s="4">
        <v>2015517066</v>
      </c>
      <c r="G626" s="4">
        <v>629750</v>
      </c>
      <c r="H626" s="4">
        <f>+_xlfn.XLOOKUP(A626,'data-apn'!$A$2:$A$39621,'data-apn'!$B$2:$B$39621,"")</f>
      </c>
      <c r="I626" s="3">
        <f>+_xlfn.XLOOKUP(A626,'data-apn'!$A$2:$A$39621,'data-apn'!$C$2:$C$39621,"")</f>
      </c>
    </row>
    <row x14ac:dyDescent="0.25" r="627" customHeight="1" ht="18.75">
      <c r="A627" s="1" t="s">
        <v>4269</v>
      </c>
      <c r="B627" s="1" t="s">
        <v>28198</v>
      </c>
      <c r="C627" s="1" t="s">
        <v>27532</v>
      </c>
      <c r="D627" s="1" t="s">
        <v>27539</v>
      </c>
      <c r="E627" s="13">
        <v>45777</v>
      </c>
      <c r="F627" s="4">
        <v>2022506855</v>
      </c>
      <c r="G627" s="4">
        <v>520223</v>
      </c>
      <c r="H627" s="4">
        <f>+_xlfn.XLOOKUP(A627,'data-apn'!$A$2:$A$39621,'data-apn'!$B$2:$B$39621,"")</f>
      </c>
      <c r="I627" s="3">
        <f>+_xlfn.XLOOKUP(A627,'data-apn'!$A$2:$A$39621,'data-apn'!$C$2:$C$39621,"")</f>
      </c>
    </row>
    <row x14ac:dyDescent="0.25" r="628" customHeight="1" ht="18.75">
      <c r="A628" s="1" t="s">
        <v>4270</v>
      </c>
      <c r="B628" s="1" t="s">
        <v>28199</v>
      </c>
      <c r="C628" s="1" t="s">
        <v>27548</v>
      </c>
      <c r="D628" s="1" t="s">
        <v>27549</v>
      </c>
      <c r="E628" s="13">
        <v>45777</v>
      </c>
      <c r="F628" s="4">
        <v>2022512088</v>
      </c>
      <c r="G628" s="4">
        <v>630822</v>
      </c>
      <c r="H628" s="4">
        <f>+_xlfn.XLOOKUP(A628,'data-apn'!$A$2:$A$39621,'data-apn'!$B$2:$B$39621,"")</f>
      </c>
      <c r="I628" s="3">
        <f>+_xlfn.XLOOKUP(A628,'data-apn'!$A$2:$A$39621,'data-apn'!$C$2:$C$39621,"")</f>
      </c>
    </row>
    <row x14ac:dyDescent="0.25" r="629" customHeight="1" ht="18.75">
      <c r="A629" s="1" t="s">
        <v>4273</v>
      </c>
      <c r="B629" s="1" t="s">
        <v>28200</v>
      </c>
      <c r="C629" s="1" t="s">
        <v>27532</v>
      </c>
      <c r="D629" s="1" t="s">
        <v>27539</v>
      </c>
      <c r="E629" s="13">
        <v>45777</v>
      </c>
      <c r="F629" s="4">
        <v>2021502830</v>
      </c>
      <c r="G629" s="4">
        <v>635901</v>
      </c>
      <c r="H629" s="4">
        <f>+_xlfn.XLOOKUP(A629,'data-apn'!$A$2:$A$39621,'data-apn'!$B$2:$B$39621,"")</f>
      </c>
      <c r="I629" s="3">
        <f>+_xlfn.XLOOKUP(A629,'data-apn'!$A$2:$A$39621,'data-apn'!$C$2:$C$39621,"")</f>
      </c>
    </row>
    <row x14ac:dyDescent="0.25" r="630" customHeight="1" ht="18.75">
      <c r="A630" s="1" t="s">
        <v>10719</v>
      </c>
      <c r="B630" s="1" t="s">
        <v>28201</v>
      </c>
      <c r="C630" s="1" t="s">
        <v>27532</v>
      </c>
      <c r="D630" s="1" t="s">
        <v>27526</v>
      </c>
      <c r="E630" s="13">
        <v>45777</v>
      </c>
      <c r="F630" s="4">
        <v>2014529001</v>
      </c>
      <c r="G630" s="4">
        <v>627002</v>
      </c>
      <c r="H630" s="4">
        <f>+_xlfn.XLOOKUP(A630,'data-apn'!$A$2:$A$39621,'data-apn'!$B$2:$B$39621,"")</f>
      </c>
      <c r="I630" s="3">
        <f>+_xlfn.XLOOKUP(A630,'data-apn'!$A$2:$A$39621,'data-apn'!$C$2:$C$39621,"")</f>
      </c>
    </row>
    <row x14ac:dyDescent="0.25" r="631" customHeight="1" ht="18.75">
      <c r="A631" s="1" t="s">
        <v>10721</v>
      </c>
      <c r="B631" s="1" t="s">
        <v>28202</v>
      </c>
      <c r="C631" s="1" t="s">
        <v>27532</v>
      </c>
      <c r="D631" s="1" t="s">
        <v>27537</v>
      </c>
      <c r="E631" s="13">
        <v>45777</v>
      </c>
      <c r="F631" s="4">
        <v>2019505594</v>
      </c>
      <c r="G631" s="4">
        <v>641514</v>
      </c>
      <c r="H631" s="4">
        <f>+_xlfn.XLOOKUP(A631,'data-apn'!$A$2:$A$39621,'data-apn'!$B$2:$B$39621,"")</f>
      </c>
      <c r="I631" s="3">
        <f>+_xlfn.XLOOKUP(A631,'data-apn'!$A$2:$A$39621,'data-apn'!$C$2:$C$39621,"")</f>
      </c>
    </row>
    <row x14ac:dyDescent="0.25" r="632" customHeight="1" ht="18.75">
      <c r="A632" s="1" t="s">
        <v>10722</v>
      </c>
      <c r="B632" s="1" t="s">
        <v>28203</v>
      </c>
      <c r="C632" s="1" t="s">
        <v>27548</v>
      </c>
      <c r="D632" s="1" t="s">
        <v>27549</v>
      </c>
      <c r="E632" s="13">
        <v>45777</v>
      </c>
      <c r="F632" s="4">
        <v>2017508999</v>
      </c>
      <c r="G632" s="4">
        <v>613701</v>
      </c>
      <c r="H632" s="4">
        <f>+_xlfn.XLOOKUP(A632,'data-apn'!$A$2:$A$39621,'data-apn'!$B$2:$B$39621,"")</f>
      </c>
      <c r="I632" s="3">
        <f>+_xlfn.XLOOKUP(A632,'data-apn'!$A$2:$A$39621,'data-apn'!$C$2:$C$39621,"")</f>
      </c>
    </row>
    <row x14ac:dyDescent="0.25" r="633" customHeight="1" ht="18.75">
      <c r="A633" s="1" t="s">
        <v>1243</v>
      </c>
      <c r="B633" s="1" t="s">
        <v>28204</v>
      </c>
      <c r="C633" s="1" t="s">
        <v>27523</v>
      </c>
      <c r="D633" s="1" t="s">
        <v>27541</v>
      </c>
      <c r="E633" s="13">
        <v>45777</v>
      </c>
      <c r="F633" s="4">
        <v>2011722587</v>
      </c>
      <c r="G633" s="4">
        <v>624186</v>
      </c>
      <c r="H633" s="4">
        <f>+_xlfn.XLOOKUP(A633,'data-apn'!$A$2:$A$39621,'data-apn'!$B$2:$B$39621,"")</f>
      </c>
      <c r="I633" s="3">
        <f>+_xlfn.XLOOKUP(A633,'data-apn'!$A$2:$A$39621,'data-apn'!$C$2:$C$39621,"")</f>
      </c>
    </row>
    <row x14ac:dyDescent="0.25" r="634" customHeight="1" ht="18.75">
      <c r="A634" s="1" t="s">
        <v>1227</v>
      </c>
      <c r="B634" s="1" t="s">
        <v>28205</v>
      </c>
      <c r="C634" s="1" t="s">
        <v>27523</v>
      </c>
      <c r="D634" s="1" t="s">
        <v>27938</v>
      </c>
      <c r="E634" s="13">
        <v>45777</v>
      </c>
      <c r="F634" s="4">
        <v>2018510655</v>
      </c>
      <c r="G634" s="4">
        <v>637103</v>
      </c>
      <c r="H634" s="4">
        <f>+_xlfn.XLOOKUP(A634,'data-apn'!$A$2:$A$39621,'data-apn'!$B$2:$B$39621,"")</f>
      </c>
      <c r="I634" s="3">
        <f>+_xlfn.XLOOKUP(A634,'data-apn'!$A$2:$A$39621,'data-apn'!$C$2:$C$39621,"")</f>
      </c>
    </row>
    <row x14ac:dyDescent="0.25" r="635" customHeight="1" ht="18.75">
      <c r="A635" s="1" t="s">
        <v>1229</v>
      </c>
      <c r="B635" s="1" t="s">
        <v>28206</v>
      </c>
      <c r="C635" s="1" t="s">
        <v>27532</v>
      </c>
      <c r="D635" s="1" t="s">
        <v>27533</v>
      </c>
      <c r="E635" s="13">
        <v>45777</v>
      </c>
      <c r="F635" s="4">
        <v>2019501876</v>
      </c>
      <c r="G635" s="4">
        <v>645380</v>
      </c>
      <c r="H635" s="4">
        <f>+_xlfn.XLOOKUP(A635,'data-apn'!$A$2:$A$39621,'data-apn'!$B$2:$B$39621,"")</f>
      </c>
      <c r="I635" s="3">
        <f>+_xlfn.XLOOKUP(A635,'data-apn'!$A$2:$A$39621,'data-apn'!$C$2:$C$39621,"")</f>
      </c>
    </row>
    <row x14ac:dyDescent="0.25" r="636" customHeight="1" ht="18.75">
      <c r="A636" s="1" t="s">
        <v>1231</v>
      </c>
      <c r="B636" s="1" t="s">
        <v>28207</v>
      </c>
      <c r="C636" s="1" t="s">
        <v>27532</v>
      </c>
      <c r="D636" s="1" t="s">
        <v>27537</v>
      </c>
      <c r="E636" s="13">
        <v>45777</v>
      </c>
      <c r="F636" s="4">
        <v>2017522158</v>
      </c>
      <c r="G636" s="4">
        <v>625222</v>
      </c>
      <c r="H636" s="4">
        <f>+_xlfn.XLOOKUP(A636,'data-apn'!$A$2:$A$39621,'data-apn'!$B$2:$B$39621,"")</f>
      </c>
      <c r="I636" s="3">
        <f>+_xlfn.XLOOKUP(A636,'data-apn'!$A$2:$A$39621,'data-apn'!$C$2:$C$39621,"")</f>
      </c>
    </row>
    <row x14ac:dyDescent="0.25" r="637" customHeight="1" ht="18.75">
      <c r="A637" s="1" t="s">
        <v>1232</v>
      </c>
      <c r="B637" s="1" t="s">
        <v>28208</v>
      </c>
      <c r="C637" s="1" t="s">
        <v>27532</v>
      </c>
      <c r="D637" s="1" t="s">
        <v>27541</v>
      </c>
      <c r="E637" s="13">
        <v>45777</v>
      </c>
      <c r="F637" s="4">
        <v>2018525398</v>
      </c>
      <c r="G637" s="4">
        <v>624002</v>
      </c>
      <c r="H637" s="4">
        <f>+_xlfn.XLOOKUP(A637,'data-apn'!$A$2:$A$39621,'data-apn'!$B$2:$B$39621,"")</f>
      </c>
      <c r="I637" s="3">
        <f>+_xlfn.XLOOKUP(A637,'data-apn'!$A$2:$A$39621,'data-apn'!$C$2:$C$39621,"")</f>
      </c>
    </row>
    <row x14ac:dyDescent="0.25" r="638" customHeight="1" ht="18.75">
      <c r="A638" s="1" t="s">
        <v>1234</v>
      </c>
      <c r="B638" s="1" t="s">
        <v>28209</v>
      </c>
      <c r="C638" s="1" t="s">
        <v>27532</v>
      </c>
      <c r="D638" s="1" t="s">
        <v>28133</v>
      </c>
      <c r="E638" s="13">
        <v>45777</v>
      </c>
      <c r="F638" s="4">
        <v>2015503483</v>
      </c>
      <c r="G638" s="4">
        <v>623723</v>
      </c>
      <c r="H638" s="4">
        <f>+_xlfn.XLOOKUP(A638,'data-apn'!$A$2:$A$39621,'data-apn'!$B$2:$B$39621,"")</f>
      </c>
      <c r="I638" s="3">
        <f>+_xlfn.XLOOKUP(A638,'data-apn'!$A$2:$A$39621,'data-apn'!$C$2:$C$39621,"")</f>
      </c>
    </row>
    <row x14ac:dyDescent="0.25" r="639" customHeight="1" ht="18.75">
      <c r="A639" s="1" t="s">
        <v>1235</v>
      </c>
      <c r="B639" s="1" t="s">
        <v>28210</v>
      </c>
      <c r="C639" s="1" t="s">
        <v>27532</v>
      </c>
      <c r="D639" s="1" t="s">
        <v>27544</v>
      </c>
      <c r="E639" s="13">
        <v>45777</v>
      </c>
      <c r="F639" s="4">
        <v>2015504363</v>
      </c>
      <c r="G639" s="4">
        <v>617283</v>
      </c>
      <c r="H639" s="4">
        <f>+_xlfn.XLOOKUP(A639,'data-apn'!$A$2:$A$39621,'data-apn'!$B$2:$B$39621,"")</f>
      </c>
      <c r="I639" s="3">
        <f>+_xlfn.XLOOKUP(A639,'data-apn'!$A$2:$A$39621,'data-apn'!$C$2:$C$39621,"")</f>
      </c>
    </row>
    <row x14ac:dyDescent="0.25" r="640" customHeight="1" ht="18.75">
      <c r="A640" s="1" t="s">
        <v>1237</v>
      </c>
      <c r="B640" s="1" t="s">
        <v>28211</v>
      </c>
      <c r="C640" s="1" t="s">
        <v>27532</v>
      </c>
      <c r="D640" s="1" t="s">
        <v>27539</v>
      </c>
      <c r="E640" s="13">
        <v>45777</v>
      </c>
      <c r="F640" s="4">
        <v>2015525147</v>
      </c>
      <c r="G640" s="4">
        <v>641295</v>
      </c>
      <c r="H640" s="4">
        <f>+_xlfn.XLOOKUP(A640,'data-apn'!$A$2:$A$39621,'data-apn'!$B$2:$B$39621,"")</f>
      </c>
      <c r="I640" s="3">
        <f>+_xlfn.XLOOKUP(A640,'data-apn'!$A$2:$A$39621,'data-apn'!$C$2:$C$39621,"")</f>
      </c>
    </row>
    <row x14ac:dyDescent="0.25" r="641" customHeight="1" ht="18.75">
      <c r="A641" s="1" t="s">
        <v>4915</v>
      </c>
      <c r="B641" s="1" t="s">
        <v>28212</v>
      </c>
      <c r="C641" s="1" t="s">
        <v>27532</v>
      </c>
      <c r="D641" s="1" t="s">
        <v>27544</v>
      </c>
      <c r="E641" s="13">
        <v>45777</v>
      </c>
      <c r="F641" s="4">
        <v>2019524424</v>
      </c>
      <c r="G641" s="4">
        <v>633161</v>
      </c>
      <c r="H641" s="4">
        <f>+_xlfn.XLOOKUP(A641,'data-apn'!$A$2:$A$39621,'data-apn'!$B$2:$B$39621,"")</f>
      </c>
      <c r="I641" s="3">
        <f>+_xlfn.XLOOKUP(A641,'data-apn'!$A$2:$A$39621,'data-apn'!$C$2:$C$39621,"")</f>
      </c>
    </row>
    <row x14ac:dyDescent="0.25" r="642" customHeight="1" ht="18.75">
      <c r="A642" s="1" t="s">
        <v>2877</v>
      </c>
      <c r="B642" s="1" t="s">
        <v>28213</v>
      </c>
      <c r="C642" s="1" t="s">
        <v>27523</v>
      </c>
      <c r="D642" s="1" t="s">
        <v>27537</v>
      </c>
      <c r="E642" s="13">
        <v>45777</v>
      </c>
      <c r="F642" s="4">
        <v>2014527775</v>
      </c>
      <c r="G642" s="4">
        <v>644761</v>
      </c>
      <c r="H642" s="4">
        <f>+_xlfn.XLOOKUP(A642,'data-apn'!$A$2:$A$39621,'data-apn'!$B$2:$B$39621,"")</f>
      </c>
      <c r="I642" s="3">
        <f>+_xlfn.XLOOKUP(A642,'data-apn'!$A$2:$A$39621,'data-apn'!$C$2:$C$39621,"")</f>
      </c>
    </row>
    <row x14ac:dyDescent="0.25" r="643" customHeight="1" ht="18.75">
      <c r="A643" s="1" t="s">
        <v>2879</v>
      </c>
      <c r="B643" s="1" t="s">
        <v>28214</v>
      </c>
      <c r="C643" s="1" t="s">
        <v>27523</v>
      </c>
      <c r="D643" s="1" t="s">
        <v>28215</v>
      </c>
      <c r="E643" s="13">
        <v>45777</v>
      </c>
      <c r="F643" s="4">
        <v>2016529024</v>
      </c>
      <c r="G643" s="4">
        <v>639473</v>
      </c>
      <c r="H643" s="4">
        <f>+_xlfn.XLOOKUP(A643,'data-apn'!$A$2:$A$39621,'data-apn'!$B$2:$B$39621,"")</f>
      </c>
      <c r="I643" s="3">
        <f>+_xlfn.XLOOKUP(A643,'data-apn'!$A$2:$A$39621,'data-apn'!$C$2:$C$39621,"")</f>
      </c>
    </row>
    <row x14ac:dyDescent="0.25" r="644" customHeight="1" ht="18.75">
      <c r="A644" s="1" t="s">
        <v>3248</v>
      </c>
      <c r="B644" s="1" t="s">
        <v>28216</v>
      </c>
      <c r="C644" s="1" t="s">
        <v>27523</v>
      </c>
      <c r="D644" s="1" t="s">
        <v>27541</v>
      </c>
      <c r="E644" s="13">
        <v>45777</v>
      </c>
      <c r="F644" s="2"/>
      <c r="G644" s="4">
        <v>645065</v>
      </c>
      <c r="H644" s="4">
        <f>+_xlfn.XLOOKUP(A644,'data-apn'!$A$2:$A$39621,'data-apn'!$B$2:$B$39621,"")</f>
      </c>
      <c r="I644" s="3">
        <f>+_xlfn.XLOOKUP(A644,'data-apn'!$A$2:$A$39621,'data-apn'!$C$2:$C$39621,"")</f>
      </c>
    </row>
    <row x14ac:dyDescent="0.25" r="645" customHeight="1" ht="18.75">
      <c r="A645" s="1" t="s">
        <v>3250</v>
      </c>
      <c r="B645" s="1" t="s">
        <v>28217</v>
      </c>
      <c r="C645" s="1" t="s">
        <v>27523</v>
      </c>
      <c r="D645" s="1" t="s">
        <v>27537</v>
      </c>
      <c r="E645" s="13">
        <v>45777</v>
      </c>
      <c r="F645" s="4">
        <v>2015508502</v>
      </c>
      <c r="G645" s="4">
        <v>645295</v>
      </c>
      <c r="H645" s="4">
        <f>+_xlfn.XLOOKUP(A645,'data-apn'!$A$2:$A$39621,'data-apn'!$B$2:$B$39621,"")</f>
      </c>
      <c r="I645" s="3">
        <f>+_xlfn.XLOOKUP(A645,'data-apn'!$A$2:$A$39621,'data-apn'!$C$2:$C$39621,"")</f>
      </c>
    </row>
    <row x14ac:dyDescent="0.25" r="646" customHeight="1" ht="18.75">
      <c r="A646" s="1" t="s">
        <v>3929</v>
      </c>
      <c r="B646" s="1" t="s">
        <v>28218</v>
      </c>
      <c r="C646" s="1" t="s">
        <v>27523</v>
      </c>
      <c r="D646" s="1" t="s">
        <v>27533</v>
      </c>
      <c r="E646" s="13">
        <v>45777</v>
      </c>
      <c r="F646" s="4">
        <v>2018522942</v>
      </c>
      <c r="G646" s="4">
        <v>646327</v>
      </c>
      <c r="H646" s="4">
        <f>+_xlfn.XLOOKUP(A646,'data-apn'!$A$2:$A$39621,'data-apn'!$B$2:$B$39621,"")</f>
      </c>
      <c r="I646" s="3">
        <f>+_xlfn.XLOOKUP(A646,'data-apn'!$A$2:$A$39621,'data-apn'!$C$2:$C$39621,"")</f>
      </c>
    </row>
    <row x14ac:dyDescent="0.25" r="647" customHeight="1" ht="18.75">
      <c r="A647" s="1" t="s">
        <v>3931</v>
      </c>
      <c r="B647" s="1" t="s">
        <v>28219</v>
      </c>
      <c r="C647" s="1" t="s">
        <v>27532</v>
      </c>
      <c r="D647" s="1" t="s">
        <v>27533</v>
      </c>
      <c r="E647" s="13">
        <v>45777</v>
      </c>
      <c r="F647" s="4">
        <v>2011702050</v>
      </c>
      <c r="G647" s="4">
        <v>634342</v>
      </c>
      <c r="H647" s="4">
        <f>+_xlfn.XLOOKUP(A647,'data-apn'!$A$2:$A$39621,'data-apn'!$B$2:$B$39621,"")</f>
      </c>
      <c r="I647" s="3">
        <f>+_xlfn.XLOOKUP(A647,'data-apn'!$A$2:$A$39621,'data-apn'!$C$2:$C$39621,"")</f>
      </c>
    </row>
    <row x14ac:dyDescent="0.25" r="648" customHeight="1" ht="18.75">
      <c r="A648" s="1" t="s">
        <v>3933</v>
      </c>
      <c r="B648" s="1" t="s">
        <v>28220</v>
      </c>
      <c r="C648" s="1" t="s">
        <v>27532</v>
      </c>
      <c r="D648" s="1" t="s">
        <v>27665</v>
      </c>
      <c r="E648" s="13">
        <v>45777</v>
      </c>
      <c r="F648" s="4">
        <v>2018511689</v>
      </c>
      <c r="G648" s="4">
        <v>638459</v>
      </c>
      <c r="H648" s="4">
        <f>+_xlfn.XLOOKUP(A648,'data-apn'!$A$2:$A$39621,'data-apn'!$B$2:$B$39621,"")</f>
      </c>
      <c r="I648" s="3">
        <f>+_xlfn.XLOOKUP(A648,'data-apn'!$A$2:$A$39621,'data-apn'!$C$2:$C$39621,"")</f>
      </c>
    </row>
    <row x14ac:dyDescent="0.25" r="649" customHeight="1" ht="18.75">
      <c r="A649" s="1" t="s">
        <v>3935</v>
      </c>
      <c r="B649" s="1" t="s">
        <v>28221</v>
      </c>
      <c r="C649" s="1" t="s">
        <v>27532</v>
      </c>
      <c r="D649" s="1" t="s">
        <v>27539</v>
      </c>
      <c r="E649" s="13">
        <v>45777</v>
      </c>
      <c r="F649" s="4">
        <v>2011642550</v>
      </c>
      <c r="G649" s="4">
        <v>631223</v>
      </c>
      <c r="H649" s="4">
        <f>+_xlfn.XLOOKUP(A649,'data-apn'!$A$2:$A$39621,'data-apn'!$B$2:$B$39621,"")</f>
      </c>
      <c r="I649" s="3">
        <f>+_xlfn.XLOOKUP(A649,'data-apn'!$A$2:$A$39621,'data-apn'!$C$2:$C$39621,"")</f>
      </c>
    </row>
    <row x14ac:dyDescent="0.25" r="650" customHeight="1" ht="18.75">
      <c r="A650" s="1" t="s">
        <v>3937</v>
      </c>
      <c r="B650" s="1" t="s">
        <v>28222</v>
      </c>
      <c r="C650" s="1" t="s">
        <v>27532</v>
      </c>
      <c r="D650" s="1" t="s">
        <v>27544</v>
      </c>
      <c r="E650" s="13">
        <v>45777</v>
      </c>
      <c r="F650" s="4">
        <v>2020501345</v>
      </c>
      <c r="G650" s="4">
        <v>631945</v>
      </c>
      <c r="H650" s="4">
        <f>+_xlfn.XLOOKUP(A650,'data-apn'!$A$2:$A$39621,'data-apn'!$B$2:$B$39621,"")</f>
      </c>
      <c r="I650" s="3">
        <f>+_xlfn.XLOOKUP(A650,'data-apn'!$A$2:$A$39621,'data-apn'!$C$2:$C$39621,"")</f>
      </c>
    </row>
    <row x14ac:dyDescent="0.25" r="651" customHeight="1" ht="18.75">
      <c r="A651" s="1" t="s">
        <v>3939</v>
      </c>
      <c r="B651" s="1" t="s">
        <v>28223</v>
      </c>
      <c r="C651" s="1" t="s">
        <v>27532</v>
      </c>
      <c r="D651" s="1" t="s">
        <v>27539</v>
      </c>
      <c r="E651" s="13">
        <v>45777</v>
      </c>
      <c r="F651" s="4">
        <v>2021502830</v>
      </c>
      <c r="G651" s="4">
        <v>635901</v>
      </c>
      <c r="H651" s="4">
        <f>+_xlfn.XLOOKUP(A651,'data-apn'!$A$2:$A$39621,'data-apn'!$B$2:$B$39621,"")</f>
      </c>
      <c r="I651" s="3">
        <f>+_xlfn.XLOOKUP(A651,'data-apn'!$A$2:$A$39621,'data-apn'!$C$2:$C$39621,"")</f>
      </c>
    </row>
    <row x14ac:dyDescent="0.25" r="652" customHeight="1" ht="18.75">
      <c r="A652" s="1" t="s">
        <v>8875</v>
      </c>
      <c r="B652" s="1" t="s">
        <v>28224</v>
      </c>
      <c r="C652" s="1" t="s">
        <v>27548</v>
      </c>
      <c r="D652" s="1" t="s">
        <v>27549</v>
      </c>
      <c r="E652" s="13">
        <v>45777</v>
      </c>
      <c r="F652" s="4">
        <v>2021511381</v>
      </c>
      <c r="G652" s="4">
        <v>51721</v>
      </c>
      <c r="H652" s="4">
        <f>+_xlfn.XLOOKUP(A652,'data-apn'!$A$2:$A$39621,'data-apn'!$B$2:$B$39621,"")</f>
      </c>
      <c r="I652" s="3">
        <f>+_xlfn.XLOOKUP(A652,'data-apn'!$A$2:$A$39621,'data-apn'!$C$2:$C$39621,"")</f>
      </c>
    </row>
    <row x14ac:dyDescent="0.25" r="653" customHeight="1" ht="18.75">
      <c r="A653" s="1" t="s">
        <v>8886</v>
      </c>
      <c r="B653" s="1" t="s">
        <v>28225</v>
      </c>
      <c r="C653" s="1" t="s">
        <v>27548</v>
      </c>
      <c r="D653" s="1" t="s">
        <v>27549</v>
      </c>
      <c r="E653" s="13">
        <v>45777</v>
      </c>
      <c r="F653" s="4">
        <v>2016532020</v>
      </c>
      <c r="G653" s="4">
        <v>518556</v>
      </c>
      <c r="H653" s="4">
        <f>+_xlfn.XLOOKUP(A653,'data-apn'!$A$2:$A$39621,'data-apn'!$B$2:$B$39621,"")</f>
      </c>
      <c r="I653" s="3">
        <f>+_xlfn.XLOOKUP(A653,'data-apn'!$A$2:$A$39621,'data-apn'!$C$2:$C$39621,"")</f>
      </c>
    </row>
    <row x14ac:dyDescent="0.25" r="654" customHeight="1" ht="18.75">
      <c r="A654" s="1" t="s">
        <v>8887</v>
      </c>
      <c r="B654" s="1" t="s">
        <v>28226</v>
      </c>
      <c r="C654" s="1" t="s">
        <v>27532</v>
      </c>
      <c r="D654" s="1" t="s">
        <v>27541</v>
      </c>
      <c r="E654" s="13">
        <v>45777</v>
      </c>
      <c r="F654" s="4">
        <v>2017529694</v>
      </c>
      <c r="G654" s="4">
        <v>634261</v>
      </c>
      <c r="H654" s="4">
        <f>+_xlfn.XLOOKUP(A654,'data-apn'!$A$2:$A$39621,'data-apn'!$B$2:$B$39621,"")</f>
      </c>
      <c r="I654" s="3">
        <f>+_xlfn.XLOOKUP(A654,'data-apn'!$A$2:$A$39621,'data-apn'!$C$2:$C$39621,"")</f>
      </c>
    </row>
    <row x14ac:dyDescent="0.25" r="655" customHeight="1" ht="18.75">
      <c r="A655" s="1" t="s">
        <v>21216</v>
      </c>
      <c r="B655" s="1" t="s">
        <v>28227</v>
      </c>
      <c r="C655" s="1" t="s">
        <v>27523</v>
      </c>
      <c r="D655" s="1" t="s">
        <v>27535</v>
      </c>
      <c r="E655" s="13">
        <v>45777</v>
      </c>
      <c r="F655" s="4">
        <v>2011682842</v>
      </c>
      <c r="G655" s="4">
        <v>645979</v>
      </c>
      <c r="H655" s="4">
        <f>+_xlfn.XLOOKUP(A655,'data-apn'!$A$2:$A$39621,'data-apn'!$B$2:$B$39621,"")</f>
      </c>
      <c r="I655" s="3">
        <f>+_xlfn.XLOOKUP(A655,'data-apn'!$A$2:$A$39621,'data-apn'!$C$2:$C$39621,"")</f>
      </c>
    </row>
    <row x14ac:dyDescent="0.25" r="656" customHeight="1" ht="18.75">
      <c r="A656" s="1" t="s">
        <v>2872</v>
      </c>
      <c r="B656" s="1" t="s">
        <v>28228</v>
      </c>
      <c r="C656" s="1" t="s">
        <v>27532</v>
      </c>
      <c r="D656" s="1" t="s">
        <v>27539</v>
      </c>
      <c r="E656" s="13">
        <v>45777</v>
      </c>
      <c r="F656" s="4">
        <v>2021527244</v>
      </c>
      <c r="G656" s="4">
        <v>631224</v>
      </c>
      <c r="H656" s="4">
        <f>+_xlfn.XLOOKUP(A656,'data-apn'!$A$2:$A$39621,'data-apn'!$B$2:$B$39621,"")</f>
      </c>
      <c r="I656" s="3">
        <f>+_xlfn.XLOOKUP(A656,'data-apn'!$A$2:$A$39621,'data-apn'!$C$2:$C$39621,"")</f>
      </c>
    </row>
    <row x14ac:dyDescent="0.25" r="657" customHeight="1" ht="18.75">
      <c r="A657" s="1" t="s">
        <v>2873</v>
      </c>
      <c r="B657" s="1" t="s">
        <v>28229</v>
      </c>
      <c r="C657" s="1" t="s">
        <v>27523</v>
      </c>
      <c r="D657" s="1" t="s">
        <v>27537</v>
      </c>
      <c r="E657" s="13">
        <v>45777</v>
      </c>
      <c r="F657" s="2"/>
      <c r="G657" s="4">
        <v>646273</v>
      </c>
      <c r="H657" s="4">
        <f>+_xlfn.XLOOKUP(A657,'data-apn'!$A$2:$A$39621,'data-apn'!$B$2:$B$39621,"")</f>
      </c>
      <c r="I657" s="3">
        <f>+_xlfn.XLOOKUP(A657,'data-apn'!$A$2:$A$39621,'data-apn'!$C$2:$C$39621,"")</f>
      </c>
    </row>
    <row x14ac:dyDescent="0.25" r="658" customHeight="1" ht="18.75">
      <c r="A658" s="1" t="s">
        <v>2875</v>
      </c>
      <c r="B658" s="1" t="s">
        <v>28230</v>
      </c>
      <c r="C658" s="1" t="s">
        <v>27532</v>
      </c>
      <c r="D658" s="1" t="s">
        <v>27535</v>
      </c>
      <c r="E658" s="13">
        <v>45777</v>
      </c>
      <c r="F658" s="4">
        <v>2021514047</v>
      </c>
      <c r="G658" s="4">
        <v>629717</v>
      </c>
      <c r="H658" s="4">
        <f>+_xlfn.XLOOKUP(A658,'data-apn'!$A$2:$A$39621,'data-apn'!$B$2:$B$39621,"")</f>
      </c>
      <c r="I658" s="3">
        <f>+_xlfn.XLOOKUP(A658,'data-apn'!$A$2:$A$39621,'data-apn'!$C$2:$C$39621,"")</f>
      </c>
    </row>
    <row x14ac:dyDescent="0.25" r="659" customHeight="1" ht="18.75">
      <c r="A659" s="1" t="s">
        <v>9154</v>
      </c>
      <c r="B659" s="1" t="s">
        <v>28231</v>
      </c>
      <c r="C659" s="1" t="s">
        <v>27523</v>
      </c>
      <c r="D659" s="1" t="s">
        <v>27539</v>
      </c>
      <c r="E659" s="13">
        <v>45777</v>
      </c>
      <c r="F659" s="2"/>
      <c r="G659" s="4">
        <v>631180</v>
      </c>
      <c r="H659" s="4">
        <f>+_xlfn.XLOOKUP(A659,'data-apn'!$A$2:$A$39621,'data-apn'!$B$2:$B$39621,"")</f>
      </c>
      <c r="I659" s="3">
        <f>+_xlfn.XLOOKUP(A659,'data-apn'!$A$2:$A$39621,'data-apn'!$C$2:$C$39621,"")</f>
      </c>
    </row>
    <row x14ac:dyDescent="0.25" r="660" customHeight="1" ht="18.75">
      <c r="A660" s="1" t="s">
        <v>9156</v>
      </c>
      <c r="B660" s="1" t="s">
        <v>28232</v>
      </c>
      <c r="C660" s="1" t="s">
        <v>27523</v>
      </c>
      <c r="D660" s="1" t="s">
        <v>27549</v>
      </c>
      <c r="E660" s="13">
        <v>45777</v>
      </c>
      <c r="F660" s="2"/>
      <c r="G660" s="4">
        <v>518640</v>
      </c>
      <c r="H660" s="4">
        <f>+_xlfn.XLOOKUP(A660,'data-apn'!$A$2:$A$39621,'data-apn'!$B$2:$B$39621,"")</f>
      </c>
      <c r="I660" s="3">
        <f>+_xlfn.XLOOKUP(A660,'data-apn'!$A$2:$A$39621,'data-apn'!$C$2:$C$39621,"")</f>
      </c>
    </row>
    <row x14ac:dyDescent="0.25" r="661" customHeight="1" ht="18.75">
      <c r="A661" s="1" t="s">
        <v>8526</v>
      </c>
      <c r="B661" s="1" t="s">
        <v>28233</v>
      </c>
      <c r="C661" s="1" t="s">
        <v>27523</v>
      </c>
      <c r="D661" s="1" t="s">
        <v>27533</v>
      </c>
      <c r="E661" s="13">
        <v>45777</v>
      </c>
      <c r="F661" s="4">
        <v>2019525177</v>
      </c>
      <c r="G661" s="4">
        <v>644643</v>
      </c>
      <c r="H661" s="4">
        <f>+_xlfn.XLOOKUP(A661,'data-apn'!$A$2:$A$39621,'data-apn'!$B$2:$B$39621,"")</f>
      </c>
      <c r="I661" s="3">
        <f>+_xlfn.XLOOKUP(A661,'data-apn'!$A$2:$A$39621,'data-apn'!$C$2:$C$39621,"")</f>
      </c>
    </row>
    <row x14ac:dyDescent="0.25" r="662" customHeight="1" ht="18.75">
      <c r="A662" s="1" t="s">
        <v>22384</v>
      </c>
      <c r="B662" s="1" t="s">
        <v>28234</v>
      </c>
      <c r="C662" s="1" t="s">
        <v>27523</v>
      </c>
      <c r="D662" s="1" t="s">
        <v>27973</v>
      </c>
      <c r="E662" s="13">
        <v>45777</v>
      </c>
      <c r="F662" s="4">
        <v>2015529106</v>
      </c>
      <c r="G662" s="4">
        <v>637361</v>
      </c>
      <c r="H662" s="4">
        <f>+_xlfn.XLOOKUP(A662,'data-apn'!$A$2:$A$39621,'data-apn'!$B$2:$B$39621,"")</f>
      </c>
      <c r="I662" s="3">
        <f>+_xlfn.XLOOKUP(A662,'data-apn'!$A$2:$A$39621,'data-apn'!$C$2:$C$39621,"")</f>
      </c>
    </row>
    <row x14ac:dyDescent="0.25" r="663" customHeight="1" ht="18.75">
      <c r="A663" s="1" t="s">
        <v>6111</v>
      </c>
      <c r="B663" s="1" t="s">
        <v>28235</v>
      </c>
      <c r="C663" s="1" t="s">
        <v>27532</v>
      </c>
      <c r="D663" s="1" t="s">
        <v>27537</v>
      </c>
      <c r="E663" s="13">
        <v>45777</v>
      </c>
      <c r="F663" s="4">
        <v>2022530160</v>
      </c>
      <c r="G663" s="4">
        <v>639042</v>
      </c>
      <c r="H663" s="4">
        <f>+_xlfn.XLOOKUP(A663,'data-apn'!$A$2:$A$39621,'data-apn'!$B$2:$B$39621,"")</f>
      </c>
      <c r="I663" s="3">
        <f>+_xlfn.XLOOKUP(A663,'data-apn'!$A$2:$A$39621,'data-apn'!$C$2:$C$39621,"")</f>
      </c>
    </row>
    <row x14ac:dyDescent="0.25" r="664" customHeight="1" ht="18.75">
      <c r="A664" s="1" t="s">
        <v>6112</v>
      </c>
      <c r="B664" s="1" t="s">
        <v>28236</v>
      </c>
      <c r="C664" s="1" t="s">
        <v>27532</v>
      </c>
      <c r="D664" s="1" t="s">
        <v>27535</v>
      </c>
      <c r="E664" s="13">
        <v>45777</v>
      </c>
      <c r="F664" s="4">
        <v>2021514047</v>
      </c>
      <c r="G664" s="4">
        <v>631312</v>
      </c>
      <c r="H664" s="4">
        <f>+_xlfn.XLOOKUP(A664,'data-apn'!$A$2:$A$39621,'data-apn'!$B$2:$B$39621,"")</f>
      </c>
      <c r="I664" s="3">
        <f>+_xlfn.XLOOKUP(A664,'data-apn'!$A$2:$A$39621,'data-apn'!$C$2:$C$39621,"")</f>
      </c>
    </row>
    <row x14ac:dyDescent="0.25" r="665" customHeight="1" ht="18.75">
      <c r="A665" s="1" t="s">
        <v>6113</v>
      </c>
      <c r="B665" s="1" t="s">
        <v>28237</v>
      </c>
      <c r="C665" s="1" t="s">
        <v>27532</v>
      </c>
      <c r="D665" s="1" t="s">
        <v>27537</v>
      </c>
      <c r="E665" s="13">
        <v>45777</v>
      </c>
      <c r="F665" s="4">
        <v>2018523810</v>
      </c>
      <c r="G665" s="4">
        <v>632072</v>
      </c>
      <c r="H665" s="4">
        <f>+_xlfn.XLOOKUP(A665,'data-apn'!$A$2:$A$39621,'data-apn'!$B$2:$B$39621,"")</f>
      </c>
      <c r="I665" s="3">
        <f>+_xlfn.XLOOKUP(A665,'data-apn'!$A$2:$A$39621,'data-apn'!$C$2:$C$39621,"")</f>
      </c>
    </row>
    <row x14ac:dyDescent="0.25" r="666" customHeight="1" ht="18.75">
      <c r="A666" s="1" t="s">
        <v>6115</v>
      </c>
      <c r="B666" s="1" t="s">
        <v>28238</v>
      </c>
      <c r="C666" s="1" t="s">
        <v>27532</v>
      </c>
      <c r="D666" s="1" t="s">
        <v>27635</v>
      </c>
      <c r="E666" s="13">
        <v>45777</v>
      </c>
      <c r="F666" s="4">
        <v>2015523406</v>
      </c>
      <c r="G666" s="4">
        <v>645527</v>
      </c>
      <c r="H666" s="4">
        <f>+_xlfn.XLOOKUP(A666,'data-apn'!$A$2:$A$39621,'data-apn'!$B$2:$B$39621,"")</f>
      </c>
      <c r="I666" s="3">
        <f>+_xlfn.XLOOKUP(A666,'data-apn'!$A$2:$A$39621,'data-apn'!$C$2:$C$39621,"")</f>
      </c>
    </row>
    <row x14ac:dyDescent="0.25" r="667" customHeight="1" ht="18.75">
      <c r="A667" s="1" t="s">
        <v>10855</v>
      </c>
      <c r="B667" s="1" t="s">
        <v>28239</v>
      </c>
      <c r="C667" s="1" t="s">
        <v>27532</v>
      </c>
      <c r="D667" s="1" t="s">
        <v>27544</v>
      </c>
      <c r="E667" s="13">
        <v>45777</v>
      </c>
      <c r="F667" s="4">
        <v>2011612902</v>
      </c>
      <c r="G667" s="4">
        <v>622642</v>
      </c>
      <c r="H667" s="4">
        <f>+_xlfn.XLOOKUP(A667,'data-apn'!$A$2:$A$39621,'data-apn'!$B$2:$B$39621,"")</f>
      </c>
      <c r="I667" s="3">
        <f>+_xlfn.XLOOKUP(A667,'data-apn'!$A$2:$A$39621,'data-apn'!$C$2:$C$39621,"")</f>
      </c>
    </row>
    <row x14ac:dyDescent="0.25" r="668" customHeight="1" ht="18.75">
      <c r="A668" s="1" t="s">
        <v>10856</v>
      </c>
      <c r="B668" s="1" t="s">
        <v>28240</v>
      </c>
      <c r="C668" s="1" t="s">
        <v>27532</v>
      </c>
      <c r="D668" s="1" t="s">
        <v>27557</v>
      </c>
      <c r="E668" s="13">
        <v>45777</v>
      </c>
      <c r="F668" s="2"/>
      <c r="G668" s="4">
        <v>643669</v>
      </c>
      <c r="H668" s="4">
        <f>+_xlfn.XLOOKUP(A668,'data-apn'!$A$2:$A$39621,'data-apn'!$B$2:$B$39621,"")</f>
      </c>
      <c r="I668" s="3">
        <f>+_xlfn.XLOOKUP(A668,'data-apn'!$A$2:$A$39621,'data-apn'!$C$2:$C$39621,"")</f>
      </c>
    </row>
    <row x14ac:dyDescent="0.25" r="669" customHeight="1" ht="18.75">
      <c r="A669" s="1" t="s">
        <v>10858</v>
      </c>
      <c r="B669" s="1" t="s">
        <v>28241</v>
      </c>
      <c r="C669" s="1" t="s">
        <v>27523</v>
      </c>
      <c r="D669" s="1" t="s">
        <v>27684</v>
      </c>
      <c r="E669" s="13">
        <v>45777</v>
      </c>
      <c r="F669" s="2"/>
      <c r="G669" s="4">
        <v>644113</v>
      </c>
      <c r="H669" s="4">
        <f>+_xlfn.XLOOKUP(A669,'data-apn'!$A$2:$A$39621,'data-apn'!$B$2:$B$39621,"")</f>
      </c>
      <c r="I669" s="3">
        <f>+_xlfn.XLOOKUP(A669,'data-apn'!$A$2:$A$39621,'data-apn'!$C$2:$C$39621,"")</f>
      </c>
    </row>
    <row x14ac:dyDescent="0.25" r="670" customHeight="1" ht="18.75">
      <c r="A670" s="1" t="s">
        <v>8801</v>
      </c>
      <c r="B670" s="1" t="s">
        <v>28242</v>
      </c>
      <c r="C670" s="1" t="s">
        <v>27532</v>
      </c>
      <c r="D670" s="1" t="s">
        <v>27562</v>
      </c>
      <c r="E670" s="13">
        <v>45777</v>
      </c>
      <c r="F670" s="4">
        <v>2015521270</v>
      </c>
      <c r="G670" s="4">
        <v>644699</v>
      </c>
      <c r="H670" s="4">
        <f>+_xlfn.XLOOKUP(A670,'data-apn'!$A$2:$A$39621,'data-apn'!$B$2:$B$39621,"")</f>
      </c>
      <c r="I670" s="3">
        <f>+_xlfn.XLOOKUP(A670,'data-apn'!$A$2:$A$39621,'data-apn'!$C$2:$C$39621,"")</f>
      </c>
    </row>
    <row x14ac:dyDescent="0.25" r="671" customHeight="1" ht="18.75">
      <c r="A671" s="1" t="s">
        <v>8803</v>
      </c>
      <c r="B671" s="1" t="s">
        <v>28243</v>
      </c>
      <c r="C671" s="1" t="s">
        <v>27548</v>
      </c>
      <c r="D671" s="1" t="s">
        <v>27549</v>
      </c>
      <c r="E671" s="13">
        <v>45777</v>
      </c>
      <c r="F671" s="4">
        <v>2017503200</v>
      </c>
      <c r="G671" s="4">
        <v>625202</v>
      </c>
      <c r="H671" s="4">
        <f>+_xlfn.XLOOKUP(A671,'data-apn'!$A$2:$A$39621,'data-apn'!$B$2:$B$39621,"")</f>
      </c>
      <c r="I671" s="3">
        <f>+_xlfn.XLOOKUP(A671,'data-apn'!$A$2:$A$39621,'data-apn'!$C$2:$C$39621,"")</f>
      </c>
    </row>
    <row x14ac:dyDescent="0.25" r="672" customHeight="1" ht="18.75">
      <c r="A672" s="1" t="s">
        <v>8805</v>
      </c>
      <c r="B672" s="1" t="s">
        <v>28244</v>
      </c>
      <c r="C672" s="1" t="s">
        <v>27548</v>
      </c>
      <c r="D672" s="1" t="s">
        <v>27549</v>
      </c>
      <c r="E672" s="13">
        <v>45777</v>
      </c>
      <c r="F672" s="4">
        <v>2021501710</v>
      </c>
      <c r="G672" s="4">
        <v>518906</v>
      </c>
      <c r="H672" s="4">
        <f>+_xlfn.XLOOKUP(A672,'data-apn'!$A$2:$A$39621,'data-apn'!$B$2:$B$39621,"")</f>
      </c>
      <c r="I672" s="3">
        <f>+_xlfn.XLOOKUP(A672,'data-apn'!$A$2:$A$39621,'data-apn'!$C$2:$C$39621,"")</f>
      </c>
    </row>
    <row x14ac:dyDescent="0.25" r="673" customHeight="1" ht="18.75">
      <c r="A673" s="1" t="s">
        <v>8807</v>
      </c>
      <c r="B673" s="1" t="s">
        <v>28245</v>
      </c>
      <c r="C673" s="1" t="s">
        <v>27532</v>
      </c>
      <c r="D673" s="1" t="s">
        <v>27544</v>
      </c>
      <c r="E673" s="13">
        <v>45777</v>
      </c>
      <c r="F673" s="4">
        <v>2022520847</v>
      </c>
      <c r="G673" s="4">
        <v>617461</v>
      </c>
      <c r="H673" s="4">
        <f>+_xlfn.XLOOKUP(A673,'data-apn'!$A$2:$A$39621,'data-apn'!$B$2:$B$39621,"")</f>
      </c>
      <c r="I673" s="3">
        <f>+_xlfn.XLOOKUP(A673,'data-apn'!$A$2:$A$39621,'data-apn'!$C$2:$C$39621,"")</f>
      </c>
    </row>
    <row x14ac:dyDescent="0.25" r="674" customHeight="1" ht="18.75">
      <c r="A674" s="1" t="s">
        <v>8812</v>
      </c>
      <c r="B674" s="1" t="s">
        <v>28246</v>
      </c>
      <c r="C674" s="1" t="s">
        <v>27532</v>
      </c>
      <c r="D674" s="1" t="s">
        <v>27526</v>
      </c>
      <c r="E674" s="13">
        <v>45777</v>
      </c>
      <c r="F674" s="4">
        <v>2021532770</v>
      </c>
      <c r="G674" s="4">
        <v>639218</v>
      </c>
      <c r="H674" s="4">
        <f>+_xlfn.XLOOKUP(A674,'data-apn'!$A$2:$A$39621,'data-apn'!$B$2:$B$39621,"")</f>
      </c>
      <c r="I674" s="3">
        <f>+_xlfn.XLOOKUP(A674,'data-apn'!$A$2:$A$39621,'data-apn'!$C$2:$C$39621,"")</f>
      </c>
    </row>
    <row x14ac:dyDescent="0.25" r="675" customHeight="1" ht="18.75">
      <c r="A675" s="1" t="s">
        <v>1073</v>
      </c>
      <c r="B675" s="1" t="s">
        <v>28247</v>
      </c>
      <c r="C675" s="1" t="s">
        <v>27523</v>
      </c>
      <c r="D675" s="1" t="s">
        <v>27539</v>
      </c>
      <c r="E675" s="13">
        <v>45777</v>
      </c>
      <c r="F675" s="4">
        <v>2018517250</v>
      </c>
      <c r="G675" s="4">
        <v>632063</v>
      </c>
      <c r="H675" s="4">
        <f>+_xlfn.XLOOKUP(A675,'data-apn'!$A$2:$A$39621,'data-apn'!$B$2:$B$39621,"")</f>
      </c>
      <c r="I675" s="3">
        <f>+_xlfn.XLOOKUP(A675,'data-apn'!$A$2:$A$39621,'data-apn'!$C$2:$C$39621,"")</f>
      </c>
    </row>
    <row x14ac:dyDescent="0.25" r="676" customHeight="1" ht="18.75">
      <c r="A676" s="1" t="s">
        <v>1028</v>
      </c>
      <c r="B676" s="1" t="s">
        <v>28248</v>
      </c>
      <c r="C676" s="1" t="s">
        <v>27532</v>
      </c>
      <c r="D676" s="1" t="s">
        <v>27537</v>
      </c>
      <c r="E676" s="13">
        <v>45777</v>
      </c>
      <c r="F676" s="4">
        <v>2016500824</v>
      </c>
      <c r="G676" s="4">
        <v>620705</v>
      </c>
      <c r="H676" s="4">
        <f>+_xlfn.XLOOKUP(A676,'data-apn'!$A$2:$A$39621,'data-apn'!$B$2:$B$39621,"")</f>
      </c>
      <c r="I676" s="3">
        <f>+_xlfn.XLOOKUP(A676,'data-apn'!$A$2:$A$39621,'data-apn'!$C$2:$C$39621,"")</f>
      </c>
    </row>
    <row x14ac:dyDescent="0.25" r="677" customHeight="1" ht="18.75">
      <c r="A677" s="1" t="s">
        <v>1030</v>
      </c>
      <c r="B677" s="1" t="s">
        <v>28249</v>
      </c>
      <c r="C677" s="1" t="s">
        <v>27532</v>
      </c>
      <c r="D677" s="1" t="s">
        <v>27537</v>
      </c>
      <c r="E677" s="13">
        <v>45777</v>
      </c>
      <c r="F677" s="4">
        <v>2020509696</v>
      </c>
      <c r="G677" s="4">
        <v>636204</v>
      </c>
      <c r="H677" s="4">
        <f>+_xlfn.XLOOKUP(A677,'data-apn'!$A$2:$A$39621,'data-apn'!$B$2:$B$39621,"")</f>
      </c>
      <c r="I677" s="3">
        <f>+_xlfn.XLOOKUP(A677,'data-apn'!$A$2:$A$39621,'data-apn'!$C$2:$C$39621,"")</f>
      </c>
    </row>
    <row x14ac:dyDescent="0.25" r="678" customHeight="1" ht="18.75">
      <c r="A678" s="1" t="s">
        <v>1032</v>
      </c>
      <c r="B678" s="1" t="s">
        <v>28250</v>
      </c>
      <c r="C678" s="1" t="s">
        <v>27532</v>
      </c>
      <c r="D678" s="1" t="s">
        <v>27544</v>
      </c>
      <c r="E678" s="13">
        <v>45777</v>
      </c>
      <c r="F678" s="4">
        <v>2013526219</v>
      </c>
      <c r="G678" s="4">
        <v>606983</v>
      </c>
      <c r="H678" s="4">
        <f>+_xlfn.XLOOKUP(A678,'data-apn'!$A$2:$A$39621,'data-apn'!$B$2:$B$39621,"")</f>
      </c>
      <c r="I678" s="3">
        <f>+_xlfn.XLOOKUP(A678,'data-apn'!$A$2:$A$39621,'data-apn'!$C$2:$C$39621,"")</f>
      </c>
    </row>
    <row x14ac:dyDescent="0.25" r="679" customHeight="1" ht="18.75">
      <c r="A679" s="1" t="s">
        <v>1036</v>
      </c>
      <c r="B679" s="1" t="s">
        <v>28251</v>
      </c>
      <c r="C679" s="1" t="s">
        <v>27532</v>
      </c>
      <c r="D679" s="1" t="s">
        <v>27539</v>
      </c>
      <c r="E679" s="13">
        <v>45777</v>
      </c>
      <c r="F679" s="4">
        <v>2011643146</v>
      </c>
      <c r="G679" s="4">
        <v>518721</v>
      </c>
      <c r="H679" s="4">
        <f>+_xlfn.XLOOKUP(A679,'data-apn'!$A$2:$A$39621,'data-apn'!$B$2:$B$39621,"")</f>
      </c>
      <c r="I679" s="3">
        <f>+_xlfn.XLOOKUP(A679,'data-apn'!$A$2:$A$39621,'data-apn'!$C$2:$C$39621,"")</f>
      </c>
    </row>
    <row x14ac:dyDescent="0.25" r="680" customHeight="1" ht="18.75">
      <c r="A680" s="1" t="s">
        <v>1037</v>
      </c>
      <c r="B680" s="1" t="s">
        <v>28252</v>
      </c>
      <c r="C680" s="1" t="s">
        <v>27532</v>
      </c>
      <c r="D680" s="1" t="s">
        <v>27544</v>
      </c>
      <c r="E680" s="13">
        <v>45777</v>
      </c>
      <c r="F680" s="4">
        <v>2013521681</v>
      </c>
      <c r="G680" s="4">
        <v>608121</v>
      </c>
      <c r="H680" s="4">
        <f>+_xlfn.XLOOKUP(A680,'data-apn'!$A$2:$A$39621,'data-apn'!$B$2:$B$39621,"")</f>
      </c>
      <c r="I680" s="3">
        <f>+_xlfn.XLOOKUP(A680,'data-apn'!$A$2:$A$39621,'data-apn'!$C$2:$C$39621,"")</f>
      </c>
    </row>
    <row x14ac:dyDescent="0.25" r="681" customHeight="1" ht="18.75">
      <c r="A681" s="1" t="s">
        <v>3841</v>
      </c>
      <c r="B681" s="1" t="s">
        <v>28253</v>
      </c>
      <c r="C681" s="1" t="s">
        <v>27532</v>
      </c>
      <c r="D681" s="1" t="s">
        <v>27526</v>
      </c>
      <c r="E681" s="13">
        <v>45777</v>
      </c>
      <c r="F681" s="4">
        <v>2022502093</v>
      </c>
      <c r="G681" s="4">
        <v>645148</v>
      </c>
      <c r="H681" s="4">
        <f>+_xlfn.XLOOKUP(A681,'data-apn'!$A$2:$A$39621,'data-apn'!$B$2:$B$39621,"")</f>
      </c>
      <c r="I681" s="3">
        <f>+_xlfn.XLOOKUP(A681,'data-apn'!$A$2:$A$39621,'data-apn'!$C$2:$C$39621,"")</f>
      </c>
    </row>
    <row x14ac:dyDescent="0.25" r="682" customHeight="1" ht="18.75">
      <c r="A682" s="1" t="s">
        <v>27412</v>
      </c>
      <c r="B682" s="1" t="s">
        <v>28254</v>
      </c>
      <c r="C682" s="1" t="s">
        <v>27523</v>
      </c>
      <c r="D682" s="1" t="s">
        <v>28255</v>
      </c>
      <c r="E682" s="13">
        <v>45777</v>
      </c>
      <c r="F682" s="2"/>
      <c r="G682" s="4">
        <v>635761</v>
      </c>
      <c r="H682" s="2">
        <f>+_xlfn.XLOOKUP(A682,'data-apn'!$A$2:$A$39621,'data-apn'!$B$2:$B$39621,"")</f>
      </c>
      <c r="I682" s="3">
        <f>+_xlfn.XLOOKUP(A682,'data-apn'!$A$2:$A$39621,'data-apn'!$C$2:$C$39621,"")</f>
      </c>
    </row>
    <row x14ac:dyDescent="0.25" r="683" customHeight="1" ht="18.75">
      <c r="A683" s="1" t="s">
        <v>4199</v>
      </c>
      <c r="B683" s="1" t="s">
        <v>28256</v>
      </c>
      <c r="C683" s="1" t="s">
        <v>27548</v>
      </c>
      <c r="D683" s="1" t="s">
        <v>27549</v>
      </c>
      <c r="E683" s="13">
        <v>45777</v>
      </c>
      <c r="F683" s="4">
        <v>2014502592</v>
      </c>
      <c r="G683" s="4">
        <v>645168</v>
      </c>
      <c r="H683" s="4">
        <f>+_xlfn.XLOOKUP(A683,'data-apn'!$A$2:$A$39621,'data-apn'!$B$2:$B$39621,"")</f>
      </c>
      <c r="I683" s="3">
        <f>+_xlfn.XLOOKUP(A683,'data-apn'!$A$2:$A$39621,'data-apn'!$C$2:$C$39621,"")</f>
      </c>
    </row>
    <row x14ac:dyDescent="0.25" r="684" customHeight="1" ht="18.75">
      <c r="A684" s="1" t="s">
        <v>4201</v>
      </c>
      <c r="B684" s="1" t="s">
        <v>28257</v>
      </c>
      <c r="C684" s="1" t="s">
        <v>27548</v>
      </c>
      <c r="D684" s="1" t="s">
        <v>27549</v>
      </c>
      <c r="E684" s="13">
        <v>45777</v>
      </c>
      <c r="F684" s="4">
        <v>2011658367</v>
      </c>
      <c r="G684" s="4">
        <v>51470</v>
      </c>
      <c r="H684" s="4">
        <f>+_xlfn.XLOOKUP(A684,'data-apn'!$A$2:$A$39621,'data-apn'!$B$2:$B$39621,"")</f>
      </c>
      <c r="I684" s="3">
        <f>+_xlfn.XLOOKUP(A684,'data-apn'!$A$2:$A$39621,'data-apn'!$C$2:$C$39621,"")</f>
      </c>
    </row>
    <row x14ac:dyDescent="0.25" r="685" customHeight="1" ht="18.75">
      <c r="A685" s="1" t="s">
        <v>4203</v>
      </c>
      <c r="B685" s="1" t="s">
        <v>28258</v>
      </c>
      <c r="C685" s="1" t="s">
        <v>27548</v>
      </c>
      <c r="D685" s="1" t="s">
        <v>27549</v>
      </c>
      <c r="E685" s="13">
        <v>45777</v>
      </c>
      <c r="F685" s="4">
        <v>2022508417</v>
      </c>
      <c r="G685" s="4">
        <v>624042</v>
      </c>
      <c r="H685" s="4">
        <f>+_xlfn.XLOOKUP(A685,'data-apn'!$A$2:$A$39621,'data-apn'!$B$2:$B$39621,"")</f>
      </c>
      <c r="I685" s="3">
        <f>+_xlfn.XLOOKUP(A685,'data-apn'!$A$2:$A$39621,'data-apn'!$C$2:$C$39621,"")</f>
      </c>
    </row>
    <row x14ac:dyDescent="0.25" r="686" customHeight="1" ht="18.75">
      <c r="A686" s="1" t="s">
        <v>4204</v>
      </c>
      <c r="B686" s="1" t="s">
        <v>28259</v>
      </c>
      <c r="C686" s="1" t="s">
        <v>27532</v>
      </c>
      <c r="D686" s="1" t="s">
        <v>27533</v>
      </c>
      <c r="E686" s="13">
        <v>45777</v>
      </c>
      <c r="F686" s="4">
        <v>2017525174</v>
      </c>
      <c r="G686" s="4">
        <v>625382</v>
      </c>
      <c r="H686" s="4">
        <f>+_xlfn.XLOOKUP(A686,'data-apn'!$A$2:$A$39621,'data-apn'!$B$2:$B$39621,"")</f>
      </c>
      <c r="I686" s="3">
        <f>+_xlfn.XLOOKUP(A686,'data-apn'!$A$2:$A$39621,'data-apn'!$C$2:$C$39621,"")</f>
      </c>
    </row>
    <row x14ac:dyDescent="0.25" r="687" customHeight="1" ht="18.75">
      <c r="A687" s="1" t="s">
        <v>9280</v>
      </c>
      <c r="B687" s="1" t="s">
        <v>28260</v>
      </c>
      <c r="C687" s="1" t="s">
        <v>27548</v>
      </c>
      <c r="D687" s="1" t="s">
        <v>27549</v>
      </c>
      <c r="E687" s="13">
        <v>45777</v>
      </c>
      <c r="F687" s="4">
        <v>2021504847</v>
      </c>
      <c r="G687" s="4">
        <v>518628</v>
      </c>
      <c r="H687" s="4">
        <f>+_xlfn.XLOOKUP(A687,'data-apn'!$A$2:$A$39621,'data-apn'!$B$2:$B$39621,"")</f>
      </c>
      <c r="I687" s="3">
        <f>+_xlfn.XLOOKUP(A687,'data-apn'!$A$2:$A$39621,'data-apn'!$C$2:$C$39621,"")</f>
      </c>
    </row>
    <row x14ac:dyDescent="0.25" r="688" customHeight="1" ht="18.75">
      <c r="A688" s="1" t="s">
        <v>9282</v>
      </c>
      <c r="B688" s="1" t="s">
        <v>28261</v>
      </c>
      <c r="C688" s="1" t="s">
        <v>27532</v>
      </c>
      <c r="D688" s="1" t="s">
        <v>27539</v>
      </c>
      <c r="E688" s="13">
        <v>45777</v>
      </c>
      <c r="F688" s="4">
        <v>2012518411</v>
      </c>
      <c r="G688" s="4">
        <v>632022</v>
      </c>
      <c r="H688" s="4">
        <f>+_xlfn.XLOOKUP(A688,'data-apn'!$A$2:$A$39621,'data-apn'!$B$2:$B$39621,"")</f>
      </c>
      <c r="I688" s="3">
        <f>+_xlfn.XLOOKUP(A688,'data-apn'!$A$2:$A$39621,'data-apn'!$C$2:$C$39621,"")</f>
      </c>
    </row>
    <row x14ac:dyDescent="0.25" r="689" customHeight="1" ht="18.75">
      <c r="A689" s="1" t="s">
        <v>8189</v>
      </c>
      <c r="B689" s="1" t="s">
        <v>28262</v>
      </c>
      <c r="C689" s="1" t="s">
        <v>27523</v>
      </c>
      <c r="D689" s="1" t="s">
        <v>27529</v>
      </c>
      <c r="E689" s="13">
        <v>45777</v>
      </c>
      <c r="F689" s="4">
        <v>2022514293</v>
      </c>
      <c r="G689" s="4">
        <v>641635</v>
      </c>
      <c r="H689" s="4">
        <f>+_xlfn.XLOOKUP(A689,'data-apn'!$A$2:$A$39621,'data-apn'!$B$2:$B$39621,"")</f>
      </c>
      <c r="I689" s="3">
        <f>+_xlfn.XLOOKUP(A689,'data-apn'!$A$2:$A$39621,'data-apn'!$C$2:$C$39621,"")</f>
      </c>
    </row>
    <row x14ac:dyDescent="0.25" r="690" customHeight="1" ht="18.75">
      <c r="A690" s="1" t="s">
        <v>23411</v>
      </c>
      <c r="B690" s="1" t="s">
        <v>28263</v>
      </c>
      <c r="C690" s="1" t="s">
        <v>27523</v>
      </c>
      <c r="D690" s="1" t="s">
        <v>27560</v>
      </c>
      <c r="E690" s="13">
        <v>45777</v>
      </c>
      <c r="F690" s="4">
        <v>2011665513</v>
      </c>
      <c r="G690" s="4">
        <v>645858</v>
      </c>
      <c r="H690" s="4">
        <f>+_xlfn.XLOOKUP(A690,'data-apn'!$A$2:$A$39621,'data-apn'!$B$2:$B$39621,"")</f>
      </c>
      <c r="I690" s="3">
        <f>+_xlfn.XLOOKUP(A690,'data-apn'!$A$2:$A$39621,'data-apn'!$C$2:$C$39621,"")</f>
      </c>
    </row>
    <row x14ac:dyDescent="0.25" r="691" customHeight="1" ht="18.75">
      <c r="A691" s="1" t="s">
        <v>5862</v>
      </c>
      <c r="B691" s="1" t="s">
        <v>28264</v>
      </c>
      <c r="C691" s="1" t="s">
        <v>27532</v>
      </c>
      <c r="D691" s="1" t="s">
        <v>27539</v>
      </c>
      <c r="E691" s="13">
        <v>45777</v>
      </c>
      <c r="F691" s="4">
        <v>2011658020</v>
      </c>
      <c r="G691" s="4">
        <v>645514</v>
      </c>
      <c r="H691" s="4">
        <f>+_xlfn.XLOOKUP(A691,'data-apn'!$A$2:$A$39621,'data-apn'!$B$2:$B$39621,"")</f>
      </c>
      <c r="I691" s="3">
        <f>+_xlfn.XLOOKUP(A691,'data-apn'!$A$2:$A$39621,'data-apn'!$C$2:$C$39621,"")</f>
      </c>
    </row>
    <row x14ac:dyDescent="0.25" r="692" customHeight="1" ht="18.75">
      <c r="A692" s="1" t="s">
        <v>5864</v>
      </c>
      <c r="B692" s="1" t="s">
        <v>28265</v>
      </c>
      <c r="C692" s="1" t="s">
        <v>27532</v>
      </c>
      <c r="D692" s="1" t="s">
        <v>27635</v>
      </c>
      <c r="E692" s="13">
        <v>45777</v>
      </c>
      <c r="F692" s="4">
        <v>2011776172</v>
      </c>
      <c r="G692" s="4">
        <v>633381</v>
      </c>
      <c r="H692" s="4">
        <f>+_xlfn.XLOOKUP(A692,'data-apn'!$A$2:$A$39621,'data-apn'!$B$2:$B$39621,"")</f>
      </c>
      <c r="I692" s="3">
        <f>+_xlfn.XLOOKUP(A692,'data-apn'!$A$2:$A$39621,'data-apn'!$C$2:$C$39621,"")</f>
      </c>
    </row>
    <row x14ac:dyDescent="0.25" r="693" customHeight="1" ht="18.75">
      <c r="A693" s="1" t="s">
        <v>4819</v>
      </c>
      <c r="B693" s="1" t="s">
        <v>28266</v>
      </c>
      <c r="C693" s="1" t="s">
        <v>27523</v>
      </c>
      <c r="D693" s="1" t="s">
        <v>27557</v>
      </c>
      <c r="E693" s="13">
        <v>45777</v>
      </c>
      <c r="F693" s="2"/>
      <c r="G693" s="4">
        <v>628027</v>
      </c>
      <c r="H693" s="4">
        <f>+_xlfn.XLOOKUP(A693,'data-apn'!$A$2:$A$39621,'data-apn'!$B$2:$B$39621,"")</f>
      </c>
      <c r="I693" s="3">
        <f>+_xlfn.XLOOKUP(A693,'data-apn'!$A$2:$A$39621,'data-apn'!$C$2:$C$39621,"")</f>
      </c>
    </row>
    <row x14ac:dyDescent="0.25" r="694" customHeight="1" ht="18.75">
      <c r="A694" s="1" t="s">
        <v>4250</v>
      </c>
      <c r="B694" s="1" t="s">
        <v>28267</v>
      </c>
      <c r="C694" s="1" t="s">
        <v>27532</v>
      </c>
      <c r="D694" s="1" t="s">
        <v>27539</v>
      </c>
      <c r="E694" s="13">
        <v>45777</v>
      </c>
      <c r="F694" s="4">
        <v>2017502139</v>
      </c>
      <c r="G694" s="4">
        <v>635703</v>
      </c>
      <c r="H694" s="4">
        <f>+_xlfn.XLOOKUP(A694,'data-apn'!$A$2:$A$39621,'data-apn'!$B$2:$B$39621,"")</f>
      </c>
      <c r="I694" s="3">
        <f>+_xlfn.XLOOKUP(A694,'data-apn'!$A$2:$A$39621,'data-apn'!$C$2:$C$39621,"")</f>
      </c>
    </row>
    <row x14ac:dyDescent="0.25" r="695" customHeight="1" ht="18.75">
      <c r="A695" s="1" t="s">
        <v>4811</v>
      </c>
      <c r="B695" s="1" t="s">
        <v>28268</v>
      </c>
      <c r="C695" s="1" t="s">
        <v>27532</v>
      </c>
      <c r="D695" s="1" t="s">
        <v>28215</v>
      </c>
      <c r="E695" s="13">
        <v>45777</v>
      </c>
      <c r="F695" s="4">
        <v>2018518410</v>
      </c>
      <c r="G695" s="4">
        <v>628423</v>
      </c>
      <c r="H695" s="4">
        <f>+_xlfn.XLOOKUP(A695,'data-apn'!$A$2:$A$39621,'data-apn'!$B$2:$B$39621,"")</f>
      </c>
      <c r="I695" s="3">
        <f>+_xlfn.XLOOKUP(A695,'data-apn'!$A$2:$A$39621,'data-apn'!$C$2:$C$39621,"")</f>
      </c>
    </row>
    <row x14ac:dyDescent="0.25" r="696" customHeight="1" ht="18.75">
      <c r="A696" s="1" t="s">
        <v>4813</v>
      </c>
      <c r="B696" s="1" t="s">
        <v>28269</v>
      </c>
      <c r="C696" s="1" t="s">
        <v>27532</v>
      </c>
      <c r="D696" s="1" t="s">
        <v>27537</v>
      </c>
      <c r="E696" s="13">
        <v>45777</v>
      </c>
      <c r="F696" s="4">
        <v>2017522159</v>
      </c>
      <c r="G696" s="4">
        <v>625223</v>
      </c>
      <c r="H696" s="4">
        <f>+_xlfn.XLOOKUP(A696,'data-apn'!$A$2:$A$39621,'data-apn'!$B$2:$B$39621,"")</f>
      </c>
      <c r="I696" s="3">
        <f>+_xlfn.XLOOKUP(A696,'data-apn'!$A$2:$A$39621,'data-apn'!$C$2:$C$39621,"")</f>
      </c>
    </row>
    <row x14ac:dyDescent="0.25" r="697" customHeight="1" ht="18.75">
      <c r="A697" s="1" t="s">
        <v>4814</v>
      </c>
      <c r="B697" s="1" t="s">
        <v>28270</v>
      </c>
      <c r="C697" s="1" t="s">
        <v>27532</v>
      </c>
      <c r="D697" s="1" t="s">
        <v>27539</v>
      </c>
      <c r="E697" s="13">
        <v>45777</v>
      </c>
      <c r="F697" s="4">
        <v>2014517076</v>
      </c>
      <c r="G697" s="4">
        <v>610141</v>
      </c>
      <c r="H697" s="4">
        <f>+_xlfn.XLOOKUP(A697,'data-apn'!$A$2:$A$39621,'data-apn'!$B$2:$B$39621,"")</f>
      </c>
      <c r="I697" s="3">
        <f>+_xlfn.XLOOKUP(A697,'data-apn'!$A$2:$A$39621,'data-apn'!$C$2:$C$39621,"")</f>
      </c>
    </row>
    <row x14ac:dyDescent="0.25" r="698" customHeight="1" ht="18.75">
      <c r="A698" s="1" t="s">
        <v>4815</v>
      </c>
      <c r="B698" s="1" t="s">
        <v>28271</v>
      </c>
      <c r="C698" s="1" t="s">
        <v>27532</v>
      </c>
      <c r="D698" s="1" t="s">
        <v>27544</v>
      </c>
      <c r="E698" s="13">
        <v>45777</v>
      </c>
      <c r="F698" s="4">
        <v>2018525203</v>
      </c>
      <c r="G698" s="4">
        <v>632067</v>
      </c>
      <c r="H698" s="4">
        <f>+_xlfn.XLOOKUP(A698,'data-apn'!$A$2:$A$39621,'data-apn'!$B$2:$B$39621,"")</f>
      </c>
      <c r="I698" s="3">
        <f>+_xlfn.XLOOKUP(A698,'data-apn'!$A$2:$A$39621,'data-apn'!$C$2:$C$39621,"")</f>
      </c>
    </row>
    <row x14ac:dyDescent="0.25" r="699" customHeight="1" ht="18.75">
      <c r="A699" s="1" t="s">
        <v>4817</v>
      </c>
      <c r="B699" s="1" t="s">
        <v>28272</v>
      </c>
      <c r="C699" s="1" t="s">
        <v>27532</v>
      </c>
      <c r="D699" s="1" t="s">
        <v>27544</v>
      </c>
      <c r="E699" s="13">
        <v>45777</v>
      </c>
      <c r="F699" s="4">
        <v>2022505346</v>
      </c>
      <c r="G699" s="4">
        <v>634311</v>
      </c>
      <c r="H699" s="4">
        <f>+_xlfn.XLOOKUP(A699,'data-apn'!$A$2:$A$39621,'data-apn'!$B$2:$B$39621,"")</f>
      </c>
      <c r="I699" s="3">
        <f>+_xlfn.XLOOKUP(A699,'data-apn'!$A$2:$A$39621,'data-apn'!$C$2:$C$39621,"")</f>
      </c>
    </row>
    <row x14ac:dyDescent="0.25" r="700" customHeight="1" ht="18.75">
      <c r="A700" s="1" t="s">
        <v>2705</v>
      </c>
      <c r="B700" s="1" t="s">
        <v>28273</v>
      </c>
      <c r="C700" s="1" t="s">
        <v>27532</v>
      </c>
      <c r="D700" s="1" t="s">
        <v>27570</v>
      </c>
      <c r="E700" s="13">
        <v>45777</v>
      </c>
      <c r="F700" s="4">
        <v>2011707593</v>
      </c>
      <c r="G700" s="4">
        <v>641230</v>
      </c>
      <c r="H700" s="4">
        <f>+_xlfn.XLOOKUP(A700,'data-apn'!$A$2:$A$39621,'data-apn'!$B$2:$B$39621,"")</f>
      </c>
      <c r="I700" s="3">
        <f>+_xlfn.XLOOKUP(A700,'data-apn'!$A$2:$A$39621,'data-apn'!$C$2:$C$39621,"")</f>
      </c>
    </row>
    <row x14ac:dyDescent="0.25" r="701" customHeight="1" ht="18.75">
      <c r="A701" s="1" t="s">
        <v>2707</v>
      </c>
      <c r="B701" s="1" t="s">
        <v>28274</v>
      </c>
      <c r="C701" s="1" t="s">
        <v>27532</v>
      </c>
      <c r="D701" s="1" t="s">
        <v>27539</v>
      </c>
      <c r="E701" s="13">
        <v>45777</v>
      </c>
      <c r="F701" s="4">
        <v>2018512254</v>
      </c>
      <c r="G701" s="4">
        <v>601082</v>
      </c>
      <c r="H701" s="4">
        <f>+_xlfn.XLOOKUP(A701,'data-apn'!$A$2:$A$39621,'data-apn'!$B$2:$B$39621,"")</f>
      </c>
      <c r="I701" s="3">
        <f>+_xlfn.XLOOKUP(A701,'data-apn'!$A$2:$A$39621,'data-apn'!$C$2:$C$39621,"")</f>
      </c>
    </row>
    <row x14ac:dyDescent="0.25" r="702" customHeight="1" ht="18.75">
      <c r="A702" s="1" t="s">
        <v>5217</v>
      </c>
      <c r="B702" s="1" t="s">
        <v>28275</v>
      </c>
      <c r="C702" s="1" t="s">
        <v>27532</v>
      </c>
      <c r="D702" s="1" t="s">
        <v>27560</v>
      </c>
      <c r="E702" s="13">
        <v>45777</v>
      </c>
      <c r="F702" s="4">
        <v>2012502864</v>
      </c>
      <c r="G702" s="4">
        <v>643910</v>
      </c>
      <c r="H702" s="4">
        <f>+_xlfn.XLOOKUP(A702,'data-apn'!$A$2:$A$39621,'data-apn'!$B$2:$B$39621,"")</f>
      </c>
      <c r="I702" s="3">
        <f>+_xlfn.XLOOKUP(A702,'data-apn'!$A$2:$A$39621,'data-apn'!$C$2:$C$39621,"")</f>
      </c>
    </row>
    <row x14ac:dyDescent="0.25" r="703" customHeight="1" ht="18.75">
      <c r="A703" s="1" t="s">
        <v>5219</v>
      </c>
      <c r="B703" s="1" t="s">
        <v>28276</v>
      </c>
      <c r="C703" s="1" t="s">
        <v>27532</v>
      </c>
      <c r="D703" s="1" t="s">
        <v>27539</v>
      </c>
      <c r="E703" s="13">
        <v>45777</v>
      </c>
      <c r="F703" s="4">
        <v>2014501555</v>
      </c>
      <c r="G703" s="4">
        <v>616701</v>
      </c>
      <c r="H703" s="4">
        <f>+_xlfn.XLOOKUP(A703,'data-apn'!$A$2:$A$39621,'data-apn'!$B$2:$B$39621,"")</f>
      </c>
      <c r="I703" s="3">
        <f>+_xlfn.XLOOKUP(A703,'data-apn'!$A$2:$A$39621,'data-apn'!$C$2:$C$39621,"")</f>
      </c>
    </row>
    <row x14ac:dyDescent="0.25" r="704" customHeight="1" ht="18.75">
      <c r="A704" s="1" t="s">
        <v>5221</v>
      </c>
      <c r="B704" s="1" t="s">
        <v>28277</v>
      </c>
      <c r="C704" s="1" t="s">
        <v>27532</v>
      </c>
      <c r="D704" s="1" t="s">
        <v>27746</v>
      </c>
      <c r="E704" s="13">
        <v>45777</v>
      </c>
      <c r="F704" s="4">
        <v>2012516530</v>
      </c>
      <c r="G704" s="4">
        <v>645842</v>
      </c>
      <c r="H704" s="4">
        <f>+_xlfn.XLOOKUP(A704,'data-apn'!$A$2:$A$39621,'data-apn'!$B$2:$B$39621,"")</f>
      </c>
      <c r="I704" s="3">
        <f>+_xlfn.XLOOKUP(A704,'data-apn'!$A$2:$A$39621,'data-apn'!$C$2:$C$39621,"")</f>
      </c>
    </row>
    <row x14ac:dyDescent="0.25" r="705" customHeight="1" ht="18.75">
      <c r="A705" s="1" t="s">
        <v>5223</v>
      </c>
      <c r="B705" s="1" t="s">
        <v>28278</v>
      </c>
      <c r="C705" s="1" t="s">
        <v>27532</v>
      </c>
      <c r="D705" s="1" t="s">
        <v>27557</v>
      </c>
      <c r="E705" s="13">
        <v>45777</v>
      </c>
      <c r="F705" s="4">
        <v>2021500890</v>
      </c>
      <c r="G705" s="4">
        <v>638231</v>
      </c>
      <c r="H705" s="4">
        <f>+_xlfn.XLOOKUP(A705,'data-apn'!$A$2:$A$39621,'data-apn'!$B$2:$B$39621,"")</f>
      </c>
      <c r="I705" s="3">
        <f>+_xlfn.XLOOKUP(A705,'data-apn'!$A$2:$A$39621,'data-apn'!$C$2:$C$39621,"")</f>
      </c>
    </row>
    <row x14ac:dyDescent="0.25" r="706" customHeight="1" ht="18.75">
      <c r="A706" s="1" t="s">
        <v>5226</v>
      </c>
      <c r="B706" s="1" t="s">
        <v>28279</v>
      </c>
      <c r="C706" s="1" t="s">
        <v>27532</v>
      </c>
      <c r="D706" s="1" t="s">
        <v>27570</v>
      </c>
      <c r="E706" s="13">
        <v>45777</v>
      </c>
      <c r="F706" s="4">
        <v>2021520313</v>
      </c>
      <c r="G706" s="4">
        <v>638511</v>
      </c>
      <c r="H706" s="4">
        <f>+_xlfn.XLOOKUP(A706,'data-apn'!$A$2:$A$39621,'data-apn'!$B$2:$B$39621,"")</f>
      </c>
      <c r="I706" s="3">
        <f>+_xlfn.XLOOKUP(A706,'data-apn'!$A$2:$A$39621,'data-apn'!$C$2:$C$39621,"")</f>
      </c>
    </row>
    <row x14ac:dyDescent="0.25" r="707" customHeight="1" ht="18.75">
      <c r="A707" s="1" t="s">
        <v>5235</v>
      </c>
      <c r="B707" s="1" t="s">
        <v>28280</v>
      </c>
      <c r="C707" s="1" t="s">
        <v>27532</v>
      </c>
      <c r="D707" s="1" t="s">
        <v>27537</v>
      </c>
      <c r="E707" s="13">
        <v>45777</v>
      </c>
      <c r="F707" s="4">
        <v>2015525828</v>
      </c>
      <c r="G707" s="4">
        <v>628382</v>
      </c>
      <c r="H707" s="4">
        <f>+_xlfn.XLOOKUP(A707,'data-apn'!$A$2:$A$39621,'data-apn'!$B$2:$B$39621,"")</f>
      </c>
      <c r="I707" s="3">
        <f>+_xlfn.XLOOKUP(A707,'data-apn'!$A$2:$A$39621,'data-apn'!$C$2:$C$39621,"")</f>
      </c>
    </row>
    <row x14ac:dyDescent="0.25" r="708" customHeight="1" ht="18.75">
      <c r="A708" s="1" t="s">
        <v>3927</v>
      </c>
      <c r="B708" s="1" t="s">
        <v>28281</v>
      </c>
      <c r="C708" s="1" t="s">
        <v>27532</v>
      </c>
      <c r="D708" s="1" t="s">
        <v>27560</v>
      </c>
      <c r="E708" s="13">
        <v>45777</v>
      </c>
      <c r="F708" s="4">
        <v>2022501733</v>
      </c>
      <c r="G708" s="4">
        <v>639395</v>
      </c>
      <c r="H708" s="4">
        <f>+_xlfn.XLOOKUP(A708,'data-apn'!$A$2:$A$39621,'data-apn'!$B$2:$B$39621,"")</f>
      </c>
      <c r="I708" s="3">
        <f>+_xlfn.XLOOKUP(A708,'data-apn'!$A$2:$A$39621,'data-apn'!$C$2:$C$39621,"")</f>
      </c>
    </row>
    <row x14ac:dyDescent="0.25" r="709" customHeight="1" ht="18.75">
      <c r="A709" s="1" t="s">
        <v>10217</v>
      </c>
      <c r="B709" s="1" t="s">
        <v>28282</v>
      </c>
      <c r="C709" s="1" t="s">
        <v>27532</v>
      </c>
      <c r="D709" s="1" t="s">
        <v>27539</v>
      </c>
      <c r="E709" s="13">
        <v>45777</v>
      </c>
      <c r="F709" s="4">
        <v>2022527647</v>
      </c>
      <c r="G709" s="4">
        <v>520119</v>
      </c>
      <c r="H709" s="4">
        <f>+_xlfn.XLOOKUP(A709,'data-apn'!$A$2:$A$39621,'data-apn'!$B$2:$B$39621,"")</f>
      </c>
      <c r="I709" s="3">
        <f>+_xlfn.XLOOKUP(A709,'data-apn'!$A$2:$A$39621,'data-apn'!$C$2:$C$39621,"")</f>
      </c>
    </row>
    <row x14ac:dyDescent="0.25" r="710" customHeight="1" ht="18.75">
      <c r="A710" s="1" t="s">
        <v>10219</v>
      </c>
      <c r="B710" s="1" t="s">
        <v>28283</v>
      </c>
      <c r="C710" s="1" t="s">
        <v>27548</v>
      </c>
      <c r="D710" s="1" t="s">
        <v>27549</v>
      </c>
      <c r="E710" s="13">
        <v>45777</v>
      </c>
      <c r="F710" s="4">
        <v>2016521471</v>
      </c>
      <c r="G710" s="4">
        <v>621986</v>
      </c>
      <c r="H710" s="4">
        <f>+_xlfn.XLOOKUP(A710,'data-apn'!$A$2:$A$39621,'data-apn'!$B$2:$B$39621,"")</f>
      </c>
      <c r="I710" s="3">
        <f>+_xlfn.XLOOKUP(A710,'data-apn'!$A$2:$A$39621,'data-apn'!$C$2:$C$39621,"")</f>
      </c>
    </row>
    <row x14ac:dyDescent="0.25" r="711" customHeight="1" ht="18.75">
      <c r="A711" s="1" t="s">
        <v>10220</v>
      </c>
      <c r="B711" s="1" t="s">
        <v>28284</v>
      </c>
      <c r="C711" s="1" t="s">
        <v>27532</v>
      </c>
      <c r="D711" s="1" t="s">
        <v>28215</v>
      </c>
      <c r="E711" s="13">
        <v>45777</v>
      </c>
      <c r="F711" s="4">
        <v>2021506277</v>
      </c>
      <c r="G711" s="4">
        <v>637550</v>
      </c>
      <c r="H711" s="4">
        <f>+_xlfn.XLOOKUP(A711,'data-apn'!$A$2:$A$39621,'data-apn'!$B$2:$B$39621,"")</f>
      </c>
      <c r="I711" s="3">
        <f>+_xlfn.XLOOKUP(A711,'data-apn'!$A$2:$A$39621,'data-apn'!$C$2:$C$39621,"")</f>
      </c>
    </row>
    <row x14ac:dyDescent="0.25" r="712" customHeight="1" ht="18.75">
      <c r="A712" s="1" t="s">
        <v>8614</v>
      </c>
      <c r="B712" s="1" t="s">
        <v>28285</v>
      </c>
      <c r="C712" s="1" t="s">
        <v>27523</v>
      </c>
      <c r="D712" s="1" t="s">
        <v>27696</v>
      </c>
      <c r="E712" s="13">
        <v>45777</v>
      </c>
      <c r="F712" s="4">
        <v>2012512625</v>
      </c>
      <c r="G712" s="4">
        <v>630782</v>
      </c>
      <c r="H712" s="4">
        <f>+_xlfn.XLOOKUP(A712,'data-apn'!$A$2:$A$39621,'data-apn'!$B$2:$B$39621,"")</f>
      </c>
      <c r="I712" s="3">
        <f>+_xlfn.XLOOKUP(A712,'data-apn'!$A$2:$A$39621,'data-apn'!$C$2:$C$39621,"")</f>
      </c>
    </row>
    <row x14ac:dyDescent="0.25" r="713" customHeight="1" ht="18.75">
      <c r="A713" s="1" t="s">
        <v>8159</v>
      </c>
      <c r="B713" s="1" t="s">
        <v>28286</v>
      </c>
      <c r="C713" s="1" t="s">
        <v>27523</v>
      </c>
      <c r="D713" s="1" t="s">
        <v>27533</v>
      </c>
      <c r="E713" s="13">
        <v>45777</v>
      </c>
      <c r="F713" s="4">
        <v>2022529973</v>
      </c>
      <c r="G713" s="4">
        <v>644531</v>
      </c>
      <c r="H713" s="4">
        <f>+_xlfn.XLOOKUP(A713,'data-apn'!$A$2:$A$39621,'data-apn'!$B$2:$B$39621,"")</f>
      </c>
      <c r="I713" s="3">
        <f>+_xlfn.XLOOKUP(A713,'data-apn'!$A$2:$A$39621,'data-apn'!$C$2:$C$39621,"")</f>
      </c>
    </row>
    <row x14ac:dyDescent="0.25" r="714" customHeight="1" ht="18.75">
      <c r="A714" s="1" t="s">
        <v>8161</v>
      </c>
      <c r="B714" s="1" t="s">
        <v>28287</v>
      </c>
      <c r="C714" s="1" t="s">
        <v>27532</v>
      </c>
      <c r="D714" s="1" t="s">
        <v>27746</v>
      </c>
      <c r="E714" s="13">
        <v>45777</v>
      </c>
      <c r="F714" s="4">
        <v>2021505616</v>
      </c>
      <c r="G714" s="4">
        <v>642768</v>
      </c>
      <c r="H714" s="4">
        <f>+_xlfn.XLOOKUP(A714,'data-apn'!$A$2:$A$39621,'data-apn'!$B$2:$B$39621,"")</f>
      </c>
      <c r="I714" s="3">
        <f>+_xlfn.XLOOKUP(A714,'data-apn'!$A$2:$A$39621,'data-apn'!$C$2:$C$39621,"")</f>
      </c>
    </row>
    <row x14ac:dyDescent="0.25" r="715" customHeight="1" ht="18.75">
      <c r="A715" s="1" t="s">
        <v>8163</v>
      </c>
      <c r="B715" s="1" t="s">
        <v>28288</v>
      </c>
      <c r="C715" s="1" t="s">
        <v>27532</v>
      </c>
      <c r="D715" s="1" t="s">
        <v>27537</v>
      </c>
      <c r="E715" s="13">
        <v>45777</v>
      </c>
      <c r="F715" s="4">
        <v>2021528245</v>
      </c>
      <c r="G715" s="4">
        <v>640051</v>
      </c>
      <c r="H715" s="4">
        <f>+_xlfn.XLOOKUP(A715,'data-apn'!$A$2:$A$39621,'data-apn'!$B$2:$B$39621,"")</f>
      </c>
      <c r="I715" s="3">
        <f>+_xlfn.XLOOKUP(A715,'data-apn'!$A$2:$A$39621,'data-apn'!$C$2:$C$39621,"")</f>
      </c>
    </row>
    <row x14ac:dyDescent="0.25" r="716" customHeight="1" ht="18.75">
      <c r="A716" s="1" t="s">
        <v>8164</v>
      </c>
      <c r="B716" s="1" t="s">
        <v>28289</v>
      </c>
      <c r="C716" s="1" t="s">
        <v>27532</v>
      </c>
      <c r="D716" s="1" t="s">
        <v>27541</v>
      </c>
      <c r="E716" s="13">
        <v>45777</v>
      </c>
      <c r="F716" s="4">
        <v>2016508194</v>
      </c>
      <c r="G716" s="4">
        <v>634753</v>
      </c>
      <c r="H716" s="4">
        <f>+_xlfn.XLOOKUP(A716,'data-apn'!$A$2:$A$39621,'data-apn'!$B$2:$B$39621,"")</f>
      </c>
      <c r="I716" s="3">
        <f>+_xlfn.XLOOKUP(A716,'data-apn'!$A$2:$A$39621,'data-apn'!$C$2:$C$39621,"")</f>
      </c>
    </row>
    <row x14ac:dyDescent="0.25" r="717" customHeight="1" ht="18.75">
      <c r="A717" s="1" t="s">
        <v>8166</v>
      </c>
      <c r="B717" s="1" t="s">
        <v>28290</v>
      </c>
      <c r="C717" s="1" t="s">
        <v>27532</v>
      </c>
      <c r="D717" s="1" t="s">
        <v>27541</v>
      </c>
      <c r="E717" s="13">
        <v>45777</v>
      </c>
      <c r="F717" s="4">
        <v>2012515011</v>
      </c>
      <c r="G717" s="4">
        <v>643223</v>
      </c>
      <c r="H717" s="4">
        <f>+_xlfn.XLOOKUP(A717,'data-apn'!$A$2:$A$39621,'data-apn'!$B$2:$B$39621,"")</f>
      </c>
      <c r="I717" s="3">
        <f>+_xlfn.XLOOKUP(A717,'data-apn'!$A$2:$A$39621,'data-apn'!$C$2:$C$39621,"")</f>
      </c>
    </row>
    <row x14ac:dyDescent="0.25" r="718" customHeight="1" ht="18.75">
      <c r="A718" s="1" t="s">
        <v>8168</v>
      </c>
      <c r="B718" s="1" t="s">
        <v>28291</v>
      </c>
      <c r="C718" s="1" t="s">
        <v>27532</v>
      </c>
      <c r="D718" s="1" t="s">
        <v>27562</v>
      </c>
      <c r="E718" s="13">
        <v>45777</v>
      </c>
      <c r="F718" s="4">
        <v>2015527272</v>
      </c>
      <c r="G718" s="4">
        <v>625801</v>
      </c>
      <c r="H718" s="4">
        <f>+_xlfn.XLOOKUP(A718,'data-apn'!$A$2:$A$39621,'data-apn'!$B$2:$B$39621,"")</f>
      </c>
      <c r="I718" s="3">
        <f>+_xlfn.XLOOKUP(A718,'data-apn'!$A$2:$A$39621,'data-apn'!$C$2:$C$39621,"")</f>
      </c>
    </row>
    <row x14ac:dyDescent="0.25" r="719" customHeight="1" ht="18.75">
      <c r="A719" s="1" t="s">
        <v>8170</v>
      </c>
      <c r="B719" s="1" t="s">
        <v>28292</v>
      </c>
      <c r="C719" s="1" t="s">
        <v>27532</v>
      </c>
      <c r="D719" s="1" t="s">
        <v>27544</v>
      </c>
      <c r="E719" s="13">
        <v>45777</v>
      </c>
      <c r="F719" s="4">
        <v>2011609438</v>
      </c>
      <c r="G719" s="4">
        <v>634764</v>
      </c>
      <c r="H719" s="4">
        <f>+_xlfn.XLOOKUP(A719,'data-apn'!$A$2:$A$39621,'data-apn'!$B$2:$B$39621,"")</f>
      </c>
      <c r="I719" s="3">
        <f>+_xlfn.XLOOKUP(A719,'data-apn'!$A$2:$A$39621,'data-apn'!$C$2:$C$39621,"")</f>
      </c>
    </row>
    <row x14ac:dyDescent="0.25" r="720" customHeight="1" ht="18.75">
      <c r="A720" s="1" t="s">
        <v>8171</v>
      </c>
      <c r="B720" s="1" t="s">
        <v>28293</v>
      </c>
      <c r="C720" s="1" t="s">
        <v>27532</v>
      </c>
      <c r="D720" s="1" t="s">
        <v>27544</v>
      </c>
      <c r="E720" s="13">
        <v>45777</v>
      </c>
      <c r="F720" s="4">
        <v>2021505266</v>
      </c>
      <c r="G720" s="4">
        <v>624861</v>
      </c>
      <c r="H720" s="4">
        <f>+_xlfn.XLOOKUP(A720,'data-apn'!$A$2:$A$39621,'data-apn'!$B$2:$B$39621,"")</f>
      </c>
      <c r="I720" s="3">
        <f>+_xlfn.XLOOKUP(A720,'data-apn'!$A$2:$A$39621,'data-apn'!$C$2:$C$39621,"")</f>
      </c>
    </row>
    <row x14ac:dyDescent="0.25" r="721" customHeight="1" ht="18.75">
      <c r="A721" s="1" t="s">
        <v>8173</v>
      </c>
      <c r="B721" s="1" t="s">
        <v>28294</v>
      </c>
      <c r="C721" s="1" t="s">
        <v>27532</v>
      </c>
      <c r="D721" s="1" t="s">
        <v>27544</v>
      </c>
      <c r="E721" s="13">
        <v>45777</v>
      </c>
      <c r="F721" s="4">
        <v>2022518410</v>
      </c>
      <c r="G721" s="4">
        <v>634184</v>
      </c>
      <c r="H721" s="4">
        <f>+_xlfn.XLOOKUP(A721,'data-apn'!$A$2:$A$39621,'data-apn'!$B$2:$B$39621,"")</f>
      </c>
      <c r="I721" s="3">
        <f>+_xlfn.XLOOKUP(A721,'data-apn'!$A$2:$A$39621,'data-apn'!$C$2:$C$39621,"")</f>
      </c>
    </row>
    <row x14ac:dyDescent="0.25" r="722" customHeight="1" ht="18.75">
      <c r="A722" s="1" t="s">
        <v>4606</v>
      </c>
      <c r="B722" s="1" t="s">
        <v>28295</v>
      </c>
      <c r="C722" s="1" t="s">
        <v>27523</v>
      </c>
      <c r="D722" s="1" t="s">
        <v>27541</v>
      </c>
      <c r="E722" s="13">
        <v>45777</v>
      </c>
      <c r="F722" s="4">
        <v>2011718215</v>
      </c>
      <c r="G722" s="4">
        <v>632542</v>
      </c>
      <c r="H722" s="4">
        <f>+_xlfn.XLOOKUP(A722,'data-apn'!$A$2:$A$39621,'data-apn'!$B$2:$B$39621,"")</f>
      </c>
      <c r="I722" s="3">
        <f>+_xlfn.XLOOKUP(A722,'data-apn'!$A$2:$A$39621,'data-apn'!$C$2:$C$39621,"")</f>
      </c>
    </row>
    <row x14ac:dyDescent="0.25" r="723" customHeight="1" ht="18.75">
      <c r="A723" s="1" t="s">
        <v>11881</v>
      </c>
      <c r="B723" s="1" t="s">
        <v>28296</v>
      </c>
      <c r="C723" s="1" t="s">
        <v>27548</v>
      </c>
      <c r="D723" s="1" t="s">
        <v>27549</v>
      </c>
      <c r="E723" s="13">
        <v>45777</v>
      </c>
      <c r="F723" s="4">
        <v>2011660477</v>
      </c>
      <c r="G723" s="4">
        <v>641174</v>
      </c>
      <c r="H723" s="4">
        <f>+_xlfn.XLOOKUP(A723,'data-apn'!$A$2:$A$39621,'data-apn'!$B$2:$B$39621,"")</f>
      </c>
      <c r="I723" s="3">
        <f>+_xlfn.XLOOKUP(A723,'data-apn'!$A$2:$A$39621,'data-apn'!$C$2:$C$39621,"")</f>
      </c>
    </row>
    <row x14ac:dyDescent="0.25" r="724" customHeight="1" ht="18.75">
      <c r="A724" s="1" t="s">
        <v>18263</v>
      </c>
      <c r="B724" s="1" t="s">
        <v>28297</v>
      </c>
      <c r="C724" s="1" t="s">
        <v>27532</v>
      </c>
      <c r="D724" s="1" t="s">
        <v>27537</v>
      </c>
      <c r="E724" s="13">
        <v>45777</v>
      </c>
      <c r="F724" s="4">
        <v>2018525809</v>
      </c>
      <c r="G724" s="4">
        <v>629001</v>
      </c>
      <c r="H724" s="4">
        <f>+_xlfn.XLOOKUP(A724,'data-apn'!$A$2:$A$39621,'data-apn'!$B$2:$B$39621,"")</f>
      </c>
      <c r="I724" s="3">
        <f>+_xlfn.XLOOKUP(A724,'data-apn'!$A$2:$A$39621,'data-apn'!$C$2:$C$39621,"")</f>
      </c>
    </row>
    <row x14ac:dyDescent="0.25" r="725" customHeight="1" ht="18.75">
      <c r="A725" s="1" t="s">
        <v>18266</v>
      </c>
      <c r="B725" s="1" t="s">
        <v>28298</v>
      </c>
      <c r="C725" s="1" t="s">
        <v>27532</v>
      </c>
      <c r="D725" s="1" t="s">
        <v>27615</v>
      </c>
      <c r="E725" s="13">
        <v>45777</v>
      </c>
      <c r="F725" s="4">
        <v>2013523286</v>
      </c>
      <c r="G725" s="4">
        <v>638097</v>
      </c>
      <c r="H725" s="4">
        <f>+_xlfn.XLOOKUP(A725,'data-apn'!$A$2:$A$39621,'data-apn'!$B$2:$B$39621,"")</f>
      </c>
      <c r="I725" s="3">
        <f>+_xlfn.XLOOKUP(A725,'data-apn'!$A$2:$A$39621,'data-apn'!$C$2:$C$39621,"")</f>
      </c>
    </row>
    <row x14ac:dyDescent="0.25" r="726" customHeight="1" ht="18.75">
      <c r="A726" s="1" t="s">
        <v>10308</v>
      </c>
      <c r="B726" s="1" t="s">
        <v>28299</v>
      </c>
      <c r="C726" s="1" t="s">
        <v>27532</v>
      </c>
      <c r="D726" s="1" t="s">
        <v>27539</v>
      </c>
      <c r="E726" s="13">
        <v>45777</v>
      </c>
      <c r="F726" s="4">
        <v>2017509245</v>
      </c>
      <c r="G726" s="4">
        <v>635829</v>
      </c>
      <c r="H726" s="4">
        <f>+_xlfn.XLOOKUP(A726,'data-apn'!$A$2:$A$39621,'data-apn'!$B$2:$B$39621,"")</f>
      </c>
      <c r="I726" s="3">
        <f>+_xlfn.XLOOKUP(A726,'data-apn'!$A$2:$A$39621,'data-apn'!$C$2:$C$39621,"")</f>
      </c>
    </row>
    <row x14ac:dyDescent="0.25" r="727" customHeight="1" ht="18.75">
      <c r="A727" s="1" t="s">
        <v>11882</v>
      </c>
      <c r="B727" s="1" t="s">
        <v>28300</v>
      </c>
      <c r="C727" s="1" t="s">
        <v>27532</v>
      </c>
      <c r="D727" s="1" t="s">
        <v>27539</v>
      </c>
      <c r="E727" s="13">
        <v>45777</v>
      </c>
      <c r="F727" s="4">
        <v>2018502209</v>
      </c>
      <c r="G727" s="4">
        <v>626183</v>
      </c>
      <c r="H727" s="4">
        <f>+_xlfn.XLOOKUP(A727,'data-apn'!$A$2:$A$39621,'data-apn'!$B$2:$B$39621,"")</f>
      </c>
      <c r="I727" s="3">
        <f>+_xlfn.XLOOKUP(A727,'data-apn'!$A$2:$A$39621,'data-apn'!$C$2:$C$39621,"")</f>
      </c>
    </row>
    <row x14ac:dyDescent="0.25" r="728" customHeight="1" ht="18.75">
      <c r="A728" s="1" t="s">
        <v>11884</v>
      </c>
      <c r="B728" s="1" t="s">
        <v>28301</v>
      </c>
      <c r="C728" s="1" t="s">
        <v>27548</v>
      </c>
      <c r="D728" s="1" t="s">
        <v>27549</v>
      </c>
      <c r="E728" s="13">
        <v>45777</v>
      </c>
      <c r="F728" s="4">
        <v>2018507103</v>
      </c>
      <c r="G728" s="4">
        <v>51650</v>
      </c>
      <c r="H728" s="4">
        <f>+_xlfn.XLOOKUP(A728,'data-apn'!$A$2:$A$39621,'data-apn'!$B$2:$B$39621,"")</f>
      </c>
      <c r="I728" s="3">
        <f>+_xlfn.XLOOKUP(A728,'data-apn'!$A$2:$A$39621,'data-apn'!$C$2:$C$39621,"")</f>
      </c>
    </row>
    <row x14ac:dyDescent="0.25" r="729" customHeight="1" ht="18.75">
      <c r="A729" s="1" t="s">
        <v>11886</v>
      </c>
      <c r="B729" s="1" t="s">
        <v>28302</v>
      </c>
      <c r="C729" s="1" t="s">
        <v>27548</v>
      </c>
      <c r="D729" s="1" t="s">
        <v>27549</v>
      </c>
      <c r="E729" s="13">
        <v>45777</v>
      </c>
      <c r="F729" s="4">
        <v>2021518402</v>
      </c>
      <c r="G729" s="4">
        <v>638014</v>
      </c>
      <c r="H729" s="4">
        <f>+_xlfn.XLOOKUP(A729,'data-apn'!$A$2:$A$39621,'data-apn'!$B$2:$B$39621,"")</f>
      </c>
      <c r="I729" s="3">
        <f>+_xlfn.XLOOKUP(A729,'data-apn'!$A$2:$A$39621,'data-apn'!$C$2:$C$39621,"")</f>
      </c>
    </row>
    <row x14ac:dyDescent="0.25" r="730" customHeight="1" ht="18.75">
      <c r="A730" s="1" t="s">
        <v>11887</v>
      </c>
      <c r="B730" s="1" t="s">
        <v>28303</v>
      </c>
      <c r="C730" s="1" t="s">
        <v>27532</v>
      </c>
      <c r="D730" s="1" t="s">
        <v>27582</v>
      </c>
      <c r="E730" s="13">
        <v>45777</v>
      </c>
      <c r="F730" s="4">
        <v>2011750432</v>
      </c>
      <c r="G730" s="4">
        <v>631622</v>
      </c>
      <c r="H730" s="4">
        <f>+_xlfn.XLOOKUP(A730,'data-apn'!$A$2:$A$39621,'data-apn'!$B$2:$B$39621,"")</f>
      </c>
      <c r="I730" s="3">
        <f>+_xlfn.XLOOKUP(A730,'data-apn'!$A$2:$A$39621,'data-apn'!$C$2:$C$39621,"")</f>
      </c>
    </row>
    <row x14ac:dyDescent="0.25" r="731" customHeight="1" ht="18.75">
      <c r="A731" s="1" t="s">
        <v>11889</v>
      </c>
      <c r="B731" s="1" t="s">
        <v>28304</v>
      </c>
      <c r="C731" s="1" t="s">
        <v>27532</v>
      </c>
      <c r="D731" s="1" t="s">
        <v>27539</v>
      </c>
      <c r="E731" s="13">
        <v>45777</v>
      </c>
      <c r="F731" s="4">
        <v>2011642482</v>
      </c>
      <c r="G731" s="4">
        <v>520220</v>
      </c>
      <c r="H731" s="4">
        <f>+_xlfn.XLOOKUP(A731,'data-apn'!$A$2:$A$39621,'data-apn'!$B$2:$B$39621,"")</f>
      </c>
      <c r="I731" s="3">
        <f>+_xlfn.XLOOKUP(A731,'data-apn'!$A$2:$A$39621,'data-apn'!$C$2:$C$39621,"")</f>
      </c>
    </row>
    <row x14ac:dyDescent="0.25" r="732" customHeight="1" ht="18.75">
      <c r="A732" s="1" t="s">
        <v>28305</v>
      </c>
      <c r="B732" s="1" t="s">
        <v>28306</v>
      </c>
      <c r="C732" s="1" t="s">
        <v>27548</v>
      </c>
      <c r="D732" s="1" t="s">
        <v>27549</v>
      </c>
      <c r="E732" s="13">
        <v>45777</v>
      </c>
      <c r="F732" s="4">
        <v>2021528140</v>
      </c>
      <c r="G732" s="4">
        <v>640792</v>
      </c>
      <c r="H732" s="2">
        <f>+_xlfn.XLOOKUP(A732,'data-apn'!$A$2:$A$39621,'data-apn'!$B$2:$B$39621,"")</f>
      </c>
      <c r="I732" s="3">
        <f>+_xlfn.XLOOKUP(A732,'data-apn'!$A$2:$A$39621,'data-apn'!$C$2:$C$39621,"")</f>
      </c>
    </row>
    <row x14ac:dyDescent="0.25" r="733" customHeight="1" ht="18.75">
      <c r="A733" s="1" t="s">
        <v>11148</v>
      </c>
      <c r="B733" s="1" t="s">
        <v>28307</v>
      </c>
      <c r="C733" s="1" t="s">
        <v>27532</v>
      </c>
      <c r="D733" s="1" t="s">
        <v>27541</v>
      </c>
      <c r="E733" s="13">
        <v>45777</v>
      </c>
      <c r="F733" s="4">
        <v>2020526171</v>
      </c>
      <c r="G733" s="4">
        <v>630341</v>
      </c>
      <c r="H733" s="4">
        <f>+_xlfn.XLOOKUP(A733,'data-apn'!$A$2:$A$39621,'data-apn'!$B$2:$B$39621,"")</f>
      </c>
      <c r="I733" s="3">
        <f>+_xlfn.XLOOKUP(A733,'data-apn'!$A$2:$A$39621,'data-apn'!$C$2:$C$39621,"")</f>
      </c>
    </row>
    <row x14ac:dyDescent="0.25" r="734" customHeight="1" ht="18.75">
      <c r="A734" s="1" t="s">
        <v>11149</v>
      </c>
      <c r="B734" s="1" t="s">
        <v>28308</v>
      </c>
      <c r="C734" s="1" t="s">
        <v>27532</v>
      </c>
      <c r="D734" s="1" t="s">
        <v>27635</v>
      </c>
      <c r="E734" s="13">
        <v>45777</v>
      </c>
      <c r="F734" s="4">
        <v>2012520728</v>
      </c>
      <c r="G734" s="4">
        <v>644232</v>
      </c>
      <c r="H734" s="4">
        <f>+_xlfn.XLOOKUP(A734,'data-apn'!$A$2:$A$39621,'data-apn'!$B$2:$B$39621,"")</f>
      </c>
      <c r="I734" s="3">
        <f>+_xlfn.XLOOKUP(A734,'data-apn'!$A$2:$A$39621,'data-apn'!$C$2:$C$39621,"")</f>
      </c>
    </row>
    <row x14ac:dyDescent="0.25" r="735" customHeight="1" ht="18.75">
      <c r="A735" s="1" t="s">
        <v>11150</v>
      </c>
      <c r="B735" s="1" t="s">
        <v>28309</v>
      </c>
      <c r="C735" s="1" t="s">
        <v>27532</v>
      </c>
      <c r="D735" s="1" t="s">
        <v>27541</v>
      </c>
      <c r="E735" s="13">
        <v>45777</v>
      </c>
      <c r="F735" s="4">
        <v>2022504653</v>
      </c>
      <c r="G735" s="4">
        <v>644834</v>
      </c>
      <c r="H735" s="4">
        <f>+_xlfn.XLOOKUP(A735,'data-apn'!$A$2:$A$39621,'data-apn'!$B$2:$B$39621,"")</f>
      </c>
      <c r="I735" s="3">
        <f>+_xlfn.XLOOKUP(A735,'data-apn'!$A$2:$A$39621,'data-apn'!$C$2:$C$39621,"")</f>
      </c>
    </row>
    <row x14ac:dyDescent="0.25" r="736" customHeight="1" ht="18.75">
      <c r="A736" s="1" t="s">
        <v>11166</v>
      </c>
      <c r="B736" s="1" t="s">
        <v>28310</v>
      </c>
      <c r="C736" s="1" t="s">
        <v>27548</v>
      </c>
      <c r="D736" s="1" t="s">
        <v>27549</v>
      </c>
      <c r="E736" s="13">
        <v>45777</v>
      </c>
      <c r="F736" s="4">
        <v>2011658374</v>
      </c>
      <c r="G736" s="4">
        <v>520115</v>
      </c>
      <c r="H736" s="4">
        <f>+_xlfn.XLOOKUP(A736,'data-apn'!$A$2:$A$39621,'data-apn'!$B$2:$B$39621,"")</f>
      </c>
      <c r="I736" s="3">
        <f>+_xlfn.XLOOKUP(A736,'data-apn'!$A$2:$A$39621,'data-apn'!$C$2:$C$39621,"")</f>
      </c>
    </row>
    <row x14ac:dyDescent="0.25" r="737" customHeight="1" ht="18.75">
      <c r="A737" s="1" t="s">
        <v>5714</v>
      </c>
      <c r="B737" s="1" t="s">
        <v>28311</v>
      </c>
      <c r="C737" s="1" t="s">
        <v>27523</v>
      </c>
      <c r="D737" s="1" t="s">
        <v>27544</v>
      </c>
      <c r="E737" s="13">
        <v>45777</v>
      </c>
      <c r="F737" s="4">
        <v>2013532230</v>
      </c>
      <c r="G737" s="4">
        <v>624943</v>
      </c>
      <c r="H737" s="4">
        <f>+_xlfn.XLOOKUP(A737,'data-apn'!$A$2:$A$39621,'data-apn'!$B$2:$B$39621,"")</f>
      </c>
      <c r="I737" s="3">
        <f>+_xlfn.XLOOKUP(A737,'data-apn'!$A$2:$A$39621,'data-apn'!$C$2:$C$39621,"")</f>
      </c>
    </row>
    <row x14ac:dyDescent="0.25" r="738" customHeight="1" ht="18.75">
      <c r="A738" s="1" t="s">
        <v>5707</v>
      </c>
      <c r="B738" s="1" t="s">
        <v>28312</v>
      </c>
      <c r="C738" s="1" t="s">
        <v>27523</v>
      </c>
      <c r="D738" s="1" t="s">
        <v>27746</v>
      </c>
      <c r="E738" s="13">
        <v>45777</v>
      </c>
      <c r="F738" s="4">
        <v>2020509728</v>
      </c>
      <c r="G738" s="4">
        <v>643888</v>
      </c>
      <c r="H738" s="4">
        <f>+_xlfn.XLOOKUP(A738,'data-apn'!$A$2:$A$39621,'data-apn'!$B$2:$B$39621,"")</f>
      </c>
      <c r="I738" s="3">
        <f>+_xlfn.XLOOKUP(A738,'data-apn'!$A$2:$A$39621,'data-apn'!$C$2:$C$39621,"")</f>
      </c>
    </row>
    <row x14ac:dyDescent="0.25" r="739" customHeight="1" ht="18.75">
      <c r="A739" s="1" t="s">
        <v>5709</v>
      </c>
      <c r="B739" s="1" t="s">
        <v>28313</v>
      </c>
      <c r="C739" s="1" t="s">
        <v>27532</v>
      </c>
      <c r="D739" s="1" t="s">
        <v>27537</v>
      </c>
      <c r="E739" s="13">
        <v>45777</v>
      </c>
      <c r="F739" s="4">
        <v>2017522158</v>
      </c>
      <c r="G739" s="4">
        <v>625222</v>
      </c>
      <c r="H739" s="4">
        <f>+_xlfn.XLOOKUP(A739,'data-apn'!$A$2:$A$39621,'data-apn'!$B$2:$B$39621,"")</f>
      </c>
      <c r="I739" s="3">
        <f>+_xlfn.XLOOKUP(A739,'data-apn'!$A$2:$A$39621,'data-apn'!$C$2:$C$39621,"")</f>
      </c>
    </row>
    <row x14ac:dyDescent="0.25" r="740" customHeight="1" ht="18.75">
      <c r="A740" s="1" t="s">
        <v>5710</v>
      </c>
      <c r="B740" s="1" t="s">
        <v>28314</v>
      </c>
      <c r="C740" s="1" t="s">
        <v>27532</v>
      </c>
      <c r="D740" s="1" t="s">
        <v>27537</v>
      </c>
      <c r="E740" s="13">
        <v>45777</v>
      </c>
      <c r="F740" s="4">
        <v>2017522159</v>
      </c>
      <c r="G740" s="4">
        <v>625223</v>
      </c>
      <c r="H740" s="4">
        <f>+_xlfn.XLOOKUP(A740,'data-apn'!$A$2:$A$39621,'data-apn'!$B$2:$B$39621,"")</f>
      </c>
      <c r="I740" s="3">
        <f>+_xlfn.XLOOKUP(A740,'data-apn'!$A$2:$A$39621,'data-apn'!$C$2:$C$39621,"")</f>
      </c>
    </row>
    <row x14ac:dyDescent="0.25" r="741" customHeight="1" ht="18.75">
      <c r="A741" s="1" t="s">
        <v>5711</v>
      </c>
      <c r="B741" s="1" t="s">
        <v>28315</v>
      </c>
      <c r="C741" s="1" t="s">
        <v>27532</v>
      </c>
      <c r="D741" s="1" t="s">
        <v>27544</v>
      </c>
      <c r="E741" s="13">
        <v>45777</v>
      </c>
      <c r="F741" s="4">
        <v>2021523791</v>
      </c>
      <c r="G741" s="4">
        <v>643598</v>
      </c>
      <c r="H741" s="4">
        <f>+_xlfn.XLOOKUP(A741,'data-apn'!$A$2:$A$39621,'data-apn'!$B$2:$B$39621,"")</f>
      </c>
      <c r="I741" s="3">
        <f>+_xlfn.XLOOKUP(A741,'data-apn'!$A$2:$A$39621,'data-apn'!$C$2:$C$39621,"")</f>
      </c>
    </row>
    <row x14ac:dyDescent="0.25" r="742" customHeight="1" ht="18.75">
      <c r="A742" s="1" t="s">
        <v>5713</v>
      </c>
      <c r="B742" s="1" t="s">
        <v>28316</v>
      </c>
      <c r="C742" s="1" t="s">
        <v>27532</v>
      </c>
      <c r="D742" s="1" t="s">
        <v>27615</v>
      </c>
      <c r="E742" s="13">
        <v>45777</v>
      </c>
      <c r="F742" s="4">
        <v>2017514808</v>
      </c>
      <c r="G742" s="4">
        <v>625181</v>
      </c>
      <c r="H742" s="4">
        <f>+_xlfn.XLOOKUP(A742,'data-apn'!$A$2:$A$39621,'data-apn'!$B$2:$B$39621,"")</f>
      </c>
      <c r="I742" s="3">
        <f>+_xlfn.XLOOKUP(A742,'data-apn'!$A$2:$A$39621,'data-apn'!$C$2:$C$39621,"")</f>
      </c>
    </row>
    <row x14ac:dyDescent="0.25" r="743" customHeight="1" ht="18.75">
      <c r="A743" s="1" t="s">
        <v>1741</v>
      </c>
      <c r="B743" s="1" t="s">
        <v>28317</v>
      </c>
      <c r="C743" s="1" t="s">
        <v>27523</v>
      </c>
      <c r="D743" s="1" t="s">
        <v>27526</v>
      </c>
      <c r="E743" s="13">
        <v>45777</v>
      </c>
      <c r="F743" s="4">
        <v>2011791742</v>
      </c>
      <c r="G743" s="4">
        <v>625661</v>
      </c>
      <c r="H743" s="4">
        <f>+_xlfn.XLOOKUP(A743,'data-apn'!$A$2:$A$39621,'data-apn'!$B$2:$B$39621,"")</f>
      </c>
      <c r="I743" s="3">
        <f>+_xlfn.XLOOKUP(A743,'data-apn'!$A$2:$A$39621,'data-apn'!$C$2:$C$39621,"")</f>
      </c>
    </row>
    <row x14ac:dyDescent="0.25" r="744" customHeight="1" ht="18.75">
      <c r="A744" s="1" t="s">
        <v>10087</v>
      </c>
      <c r="B744" s="1" t="s">
        <v>28318</v>
      </c>
      <c r="C744" s="1" t="s">
        <v>27548</v>
      </c>
      <c r="D744" s="1" t="s">
        <v>27549</v>
      </c>
      <c r="E744" s="13">
        <v>45777</v>
      </c>
      <c r="F744" s="4">
        <v>2015518884</v>
      </c>
      <c r="G744" s="4">
        <v>600521</v>
      </c>
      <c r="H744" s="4">
        <f>+_xlfn.XLOOKUP(A744,'data-apn'!$A$2:$A$39621,'data-apn'!$B$2:$B$39621,"")</f>
      </c>
      <c r="I744" s="3">
        <f>+_xlfn.XLOOKUP(A744,'data-apn'!$A$2:$A$39621,'data-apn'!$C$2:$C$39621,"")</f>
      </c>
    </row>
    <row x14ac:dyDescent="0.25" r="745" customHeight="1" ht="18.75">
      <c r="A745" s="1" t="s">
        <v>10089</v>
      </c>
      <c r="B745" s="1" t="s">
        <v>28319</v>
      </c>
      <c r="C745" s="1" t="s">
        <v>27548</v>
      </c>
      <c r="D745" s="1" t="s">
        <v>27549</v>
      </c>
      <c r="E745" s="13">
        <v>45777</v>
      </c>
      <c r="F745" s="4">
        <v>2019523781</v>
      </c>
      <c r="G745" s="4">
        <v>601461</v>
      </c>
      <c r="H745" s="4">
        <f>+_xlfn.XLOOKUP(A745,'data-apn'!$A$2:$A$39621,'data-apn'!$B$2:$B$39621,"")</f>
      </c>
      <c r="I745" s="3">
        <f>+_xlfn.XLOOKUP(A745,'data-apn'!$A$2:$A$39621,'data-apn'!$C$2:$C$39621,"")</f>
      </c>
    </row>
    <row x14ac:dyDescent="0.25" r="746" customHeight="1" ht="18.75">
      <c r="A746" s="1" t="s">
        <v>10091</v>
      </c>
      <c r="B746" s="1" t="s">
        <v>28320</v>
      </c>
      <c r="C746" s="1" t="s">
        <v>27548</v>
      </c>
      <c r="D746" s="1" t="s">
        <v>27549</v>
      </c>
      <c r="E746" s="13">
        <v>45777</v>
      </c>
      <c r="F746" s="4">
        <v>2021512427</v>
      </c>
      <c r="G746" s="4">
        <v>637571</v>
      </c>
      <c r="H746" s="4">
        <f>+_xlfn.XLOOKUP(A746,'data-apn'!$A$2:$A$39621,'data-apn'!$B$2:$B$39621,"")</f>
      </c>
      <c r="I746" s="3">
        <f>+_xlfn.XLOOKUP(A746,'data-apn'!$A$2:$A$39621,'data-apn'!$C$2:$C$39621,"")</f>
      </c>
    </row>
    <row x14ac:dyDescent="0.25" r="747" customHeight="1" ht="18.75">
      <c r="A747" s="1" t="s">
        <v>12089</v>
      </c>
      <c r="B747" s="1" t="s">
        <v>28321</v>
      </c>
      <c r="C747" s="1" t="s">
        <v>27532</v>
      </c>
      <c r="D747" s="1" t="s">
        <v>27746</v>
      </c>
      <c r="E747" s="13">
        <v>45777</v>
      </c>
      <c r="F747" s="4">
        <v>2022524168</v>
      </c>
      <c r="G747" s="4">
        <v>643857</v>
      </c>
      <c r="H747" s="4">
        <f>+_xlfn.XLOOKUP(A747,'data-apn'!$A$2:$A$39621,'data-apn'!$B$2:$B$39621,"")</f>
      </c>
      <c r="I747" s="3">
        <f>+_xlfn.XLOOKUP(A747,'data-apn'!$A$2:$A$39621,'data-apn'!$C$2:$C$39621,"")</f>
      </c>
    </row>
    <row x14ac:dyDescent="0.25" r="748" customHeight="1" ht="18.75">
      <c r="A748" s="1" t="s">
        <v>12091</v>
      </c>
      <c r="B748" s="1" t="s">
        <v>28322</v>
      </c>
      <c r="C748" s="1" t="s">
        <v>27532</v>
      </c>
      <c r="D748" s="1" t="s">
        <v>27582</v>
      </c>
      <c r="E748" s="13">
        <v>45777</v>
      </c>
      <c r="F748" s="4">
        <v>2022521381</v>
      </c>
      <c r="G748" s="4">
        <v>642382</v>
      </c>
      <c r="H748" s="4">
        <f>+_xlfn.XLOOKUP(A748,'data-apn'!$A$2:$A$39621,'data-apn'!$B$2:$B$39621,"")</f>
      </c>
      <c r="I748" s="3">
        <f>+_xlfn.XLOOKUP(A748,'data-apn'!$A$2:$A$39621,'data-apn'!$C$2:$C$39621,"")</f>
      </c>
    </row>
    <row x14ac:dyDescent="0.25" r="749" customHeight="1" ht="18.75">
      <c r="A749" s="1" t="s">
        <v>12093</v>
      </c>
      <c r="B749" s="1" t="s">
        <v>28323</v>
      </c>
      <c r="C749" s="1" t="s">
        <v>27532</v>
      </c>
      <c r="D749" s="1" t="s">
        <v>27560</v>
      </c>
      <c r="E749" s="13">
        <v>45777</v>
      </c>
      <c r="F749" s="4">
        <v>2015523186</v>
      </c>
      <c r="G749" s="4">
        <v>639977</v>
      </c>
      <c r="H749" s="4">
        <f>+_xlfn.XLOOKUP(A749,'data-apn'!$A$2:$A$39621,'data-apn'!$B$2:$B$39621,"")</f>
      </c>
      <c r="I749" s="3">
        <f>+_xlfn.XLOOKUP(A749,'data-apn'!$A$2:$A$39621,'data-apn'!$C$2:$C$39621,"")</f>
      </c>
    </row>
    <row x14ac:dyDescent="0.25" r="750" customHeight="1" ht="18.75">
      <c r="A750" s="1" t="s">
        <v>12094</v>
      </c>
      <c r="B750" s="1" t="s">
        <v>28324</v>
      </c>
      <c r="C750" s="1" t="s">
        <v>27532</v>
      </c>
      <c r="D750" s="1" t="s">
        <v>27562</v>
      </c>
      <c r="E750" s="13">
        <v>45777</v>
      </c>
      <c r="F750" s="4">
        <v>2017520855</v>
      </c>
      <c r="G750" s="4">
        <v>646494</v>
      </c>
      <c r="H750" s="4">
        <f>+_xlfn.XLOOKUP(A750,'data-apn'!$A$2:$A$39621,'data-apn'!$B$2:$B$39621,"")</f>
      </c>
      <c r="I750" s="3">
        <f>+_xlfn.XLOOKUP(A750,'data-apn'!$A$2:$A$39621,'data-apn'!$C$2:$C$39621,"")</f>
      </c>
    </row>
    <row x14ac:dyDescent="0.25" r="751" customHeight="1" ht="18.75">
      <c r="A751" s="1" t="s">
        <v>12096</v>
      </c>
      <c r="B751" s="1" t="s">
        <v>28325</v>
      </c>
      <c r="C751" s="1" t="s">
        <v>27532</v>
      </c>
      <c r="D751" s="1" t="s">
        <v>27526</v>
      </c>
      <c r="E751" s="13">
        <v>45777</v>
      </c>
      <c r="F751" s="4">
        <v>2011883182</v>
      </c>
      <c r="G751" s="4">
        <v>631141</v>
      </c>
      <c r="H751" s="4">
        <f>+_xlfn.XLOOKUP(A751,'data-apn'!$A$2:$A$39621,'data-apn'!$B$2:$B$39621,"")</f>
      </c>
      <c r="I751" s="3">
        <f>+_xlfn.XLOOKUP(A751,'data-apn'!$A$2:$A$39621,'data-apn'!$C$2:$C$39621,"")</f>
      </c>
    </row>
    <row x14ac:dyDescent="0.25" r="752" customHeight="1" ht="18.75">
      <c r="A752" s="1" t="s">
        <v>12097</v>
      </c>
      <c r="B752" s="1" t="s">
        <v>28326</v>
      </c>
      <c r="C752" s="1" t="s">
        <v>27532</v>
      </c>
      <c r="D752" s="1" t="s">
        <v>27544</v>
      </c>
      <c r="E752" s="13">
        <v>45777</v>
      </c>
      <c r="F752" s="2"/>
      <c r="G752" s="4">
        <v>520188</v>
      </c>
      <c r="H752" s="4">
        <f>+_xlfn.XLOOKUP(A752,'data-apn'!$A$2:$A$39621,'data-apn'!$B$2:$B$39621,"")</f>
      </c>
      <c r="I752" s="3">
        <f>+_xlfn.XLOOKUP(A752,'data-apn'!$A$2:$A$39621,'data-apn'!$C$2:$C$39621,"")</f>
      </c>
    </row>
    <row x14ac:dyDescent="0.25" r="753" customHeight="1" ht="18.75">
      <c r="A753" s="1" t="s">
        <v>12099</v>
      </c>
      <c r="B753" s="1" t="s">
        <v>28327</v>
      </c>
      <c r="C753" s="1" t="s">
        <v>27548</v>
      </c>
      <c r="D753" s="1" t="s">
        <v>27549</v>
      </c>
      <c r="E753" s="13">
        <v>45777</v>
      </c>
      <c r="F753" s="4">
        <v>2013539574</v>
      </c>
      <c r="G753" s="4">
        <v>643600</v>
      </c>
      <c r="H753" s="4">
        <f>+_xlfn.XLOOKUP(A753,'data-apn'!$A$2:$A$39621,'data-apn'!$B$2:$B$39621,"")</f>
      </c>
      <c r="I753" s="3">
        <f>+_xlfn.XLOOKUP(A753,'data-apn'!$A$2:$A$39621,'data-apn'!$C$2:$C$39621,"")</f>
      </c>
    </row>
    <row x14ac:dyDescent="0.25" r="754" customHeight="1" ht="18.75">
      <c r="A754" s="1" t="s">
        <v>12100</v>
      </c>
      <c r="B754" s="1" t="s">
        <v>28328</v>
      </c>
      <c r="C754" s="1" t="s">
        <v>27532</v>
      </c>
      <c r="D754" s="1" t="s">
        <v>27544</v>
      </c>
      <c r="E754" s="13">
        <v>45777</v>
      </c>
      <c r="F754" s="4">
        <v>2022530927</v>
      </c>
      <c r="G754" s="4">
        <v>646373</v>
      </c>
      <c r="H754" s="4">
        <f>+_xlfn.XLOOKUP(A754,'data-apn'!$A$2:$A$39621,'data-apn'!$B$2:$B$39621,"")</f>
      </c>
      <c r="I754" s="3">
        <f>+_xlfn.XLOOKUP(A754,'data-apn'!$A$2:$A$39621,'data-apn'!$C$2:$C$39621,"")</f>
      </c>
    </row>
    <row x14ac:dyDescent="0.25" r="755" customHeight="1" ht="18.75">
      <c r="A755" s="1" t="s">
        <v>27462</v>
      </c>
      <c r="B755" s="1" t="s">
        <v>28329</v>
      </c>
      <c r="C755" s="1" t="s">
        <v>27532</v>
      </c>
      <c r="D755" s="1" t="s">
        <v>27539</v>
      </c>
      <c r="E755" s="13">
        <v>45777</v>
      </c>
      <c r="F755" s="4">
        <v>2011642852</v>
      </c>
      <c r="G755" s="4">
        <v>51717</v>
      </c>
      <c r="H755" s="2">
        <f>+_xlfn.XLOOKUP(A755,'data-apn'!$A$2:$A$39621,'data-apn'!$B$2:$B$39621,"")</f>
      </c>
      <c r="I755" s="3">
        <f>+_xlfn.XLOOKUP(A755,'data-apn'!$A$2:$A$39621,'data-apn'!$C$2:$C$39621,"")</f>
      </c>
    </row>
    <row x14ac:dyDescent="0.25" r="756" customHeight="1" ht="18.75">
      <c r="A756" s="1" t="s">
        <v>16628</v>
      </c>
      <c r="B756" s="1" t="s">
        <v>28330</v>
      </c>
      <c r="C756" s="1" t="s">
        <v>27532</v>
      </c>
      <c r="D756" s="1" t="s">
        <v>27533</v>
      </c>
      <c r="E756" s="13">
        <v>45777</v>
      </c>
      <c r="F756" s="4">
        <v>2022349002</v>
      </c>
      <c r="G756" s="4">
        <v>622681</v>
      </c>
      <c r="H756" s="4">
        <f>+_xlfn.XLOOKUP(A756,'data-apn'!$A$2:$A$39621,'data-apn'!$B$2:$B$39621,"")</f>
      </c>
      <c r="I756" s="3">
        <f>+_xlfn.XLOOKUP(A756,'data-apn'!$A$2:$A$39621,'data-apn'!$C$2:$C$39621,"")</f>
      </c>
    </row>
    <row x14ac:dyDescent="0.25" r="757" customHeight="1" ht="18.75">
      <c r="A757" s="1" t="s">
        <v>5800</v>
      </c>
      <c r="B757" s="1" t="s">
        <v>28331</v>
      </c>
      <c r="C757" s="1" t="s">
        <v>27532</v>
      </c>
      <c r="D757" s="1" t="s">
        <v>27539</v>
      </c>
      <c r="E757" s="13">
        <v>45777</v>
      </c>
      <c r="F757" s="4">
        <v>2015528983</v>
      </c>
      <c r="G757" s="4">
        <v>519470</v>
      </c>
      <c r="H757" s="4">
        <f>+_xlfn.XLOOKUP(A757,'data-apn'!$A$2:$A$39621,'data-apn'!$B$2:$B$39621,"")</f>
      </c>
      <c r="I757" s="3">
        <f>+_xlfn.XLOOKUP(A757,'data-apn'!$A$2:$A$39621,'data-apn'!$C$2:$C$39621,"")</f>
      </c>
    </row>
    <row x14ac:dyDescent="0.25" r="758" customHeight="1" ht="18.75">
      <c r="A758" s="1" t="s">
        <v>5802</v>
      </c>
      <c r="B758" s="1" t="s">
        <v>28332</v>
      </c>
      <c r="C758" s="1" t="s">
        <v>27532</v>
      </c>
      <c r="D758" s="1" t="s">
        <v>27537</v>
      </c>
      <c r="E758" s="13">
        <v>45777</v>
      </c>
      <c r="F758" s="4">
        <v>2021510509</v>
      </c>
      <c r="G758" s="4">
        <v>518615</v>
      </c>
      <c r="H758" s="4">
        <f>+_xlfn.XLOOKUP(A758,'data-apn'!$A$2:$A$39621,'data-apn'!$B$2:$B$39621,"")</f>
      </c>
      <c r="I758" s="3">
        <f>+_xlfn.XLOOKUP(A758,'data-apn'!$A$2:$A$39621,'data-apn'!$C$2:$C$39621,"")</f>
      </c>
    </row>
    <row x14ac:dyDescent="0.25" r="759" customHeight="1" ht="18.75">
      <c r="A759" s="1" t="s">
        <v>5807</v>
      </c>
      <c r="B759" s="1" t="s">
        <v>28333</v>
      </c>
      <c r="C759" s="1" t="s">
        <v>27532</v>
      </c>
      <c r="D759" s="1" t="s">
        <v>27544</v>
      </c>
      <c r="E759" s="13">
        <v>45777</v>
      </c>
      <c r="F759" s="4">
        <v>2011609438</v>
      </c>
      <c r="G759" s="4">
        <v>634705</v>
      </c>
      <c r="H759" s="4">
        <f>+_xlfn.XLOOKUP(A759,'data-apn'!$A$2:$A$39621,'data-apn'!$B$2:$B$39621,"")</f>
      </c>
      <c r="I759" s="3">
        <f>+_xlfn.XLOOKUP(A759,'data-apn'!$A$2:$A$39621,'data-apn'!$C$2:$C$39621,"")</f>
      </c>
    </row>
    <row x14ac:dyDescent="0.25" r="760" customHeight="1" ht="18.75">
      <c r="A760" s="1" t="s">
        <v>5808</v>
      </c>
      <c r="B760" s="1" t="s">
        <v>28334</v>
      </c>
      <c r="C760" s="1" t="s">
        <v>27532</v>
      </c>
      <c r="D760" s="1" t="s">
        <v>27544</v>
      </c>
      <c r="E760" s="13">
        <v>45777</v>
      </c>
      <c r="F760" s="4">
        <v>2020500876</v>
      </c>
      <c r="G760" s="4">
        <v>630268</v>
      </c>
      <c r="H760" s="4">
        <f>+_xlfn.XLOOKUP(A760,'data-apn'!$A$2:$A$39621,'data-apn'!$B$2:$B$39621,"")</f>
      </c>
      <c r="I760" s="3">
        <f>+_xlfn.XLOOKUP(A760,'data-apn'!$A$2:$A$39621,'data-apn'!$C$2:$C$39621,"")</f>
      </c>
    </row>
    <row x14ac:dyDescent="0.25" r="761" customHeight="1" ht="18.75">
      <c r="A761" s="1" t="s">
        <v>2277</v>
      </c>
      <c r="B761" s="1" t="s">
        <v>28335</v>
      </c>
      <c r="C761" s="1" t="s">
        <v>27523</v>
      </c>
      <c r="D761" s="1" t="s">
        <v>27541</v>
      </c>
      <c r="E761" s="13">
        <v>45777</v>
      </c>
      <c r="F761" s="4">
        <v>2015517964</v>
      </c>
      <c r="G761" s="4">
        <v>639634</v>
      </c>
      <c r="H761" s="4">
        <f>+_xlfn.XLOOKUP(A761,'data-apn'!$A$2:$A$39621,'data-apn'!$B$2:$B$39621,"")</f>
      </c>
      <c r="I761" s="3">
        <f>+_xlfn.XLOOKUP(A761,'data-apn'!$A$2:$A$39621,'data-apn'!$C$2:$C$39621,"")</f>
      </c>
    </row>
    <row x14ac:dyDescent="0.25" r="762" customHeight="1" ht="18.75">
      <c r="A762" s="1" t="s">
        <v>2279</v>
      </c>
      <c r="B762" s="1" t="s">
        <v>28336</v>
      </c>
      <c r="C762" s="1" t="s">
        <v>27523</v>
      </c>
      <c r="D762" s="1" t="s">
        <v>27533</v>
      </c>
      <c r="E762" s="13">
        <v>45777</v>
      </c>
      <c r="F762" s="4">
        <v>2019505659</v>
      </c>
      <c r="G762" s="4">
        <v>643683</v>
      </c>
      <c r="H762" s="4">
        <f>+_xlfn.XLOOKUP(A762,'data-apn'!$A$2:$A$39621,'data-apn'!$B$2:$B$39621,"")</f>
      </c>
      <c r="I762" s="3">
        <f>+_xlfn.XLOOKUP(A762,'data-apn'!$A$2:$A$39621,'data-apn'!$C$2:$C$39621,"")</f>
      </c>
    </row>
    <row x14ac:dyDescent="0.25" r="763" customHeight="1" ht="18.75">
      <c r="A763" s="1" t="s">
        <v>2281</v>
      </c>
      <c r="B763" s="1" t="s">
        <v>28337</v>
      </c>
      <c r="C763" s="1" t="s">
        <v>27548</v>
      </c>
      <c r="D763" s="1" t="s">
        <v>27549</v>
      </c>
      <c r="E763" s="13">
        <v>45777</v>
      </c>
      <c r="F763" s="4">
        <v>2013524364</v>
      </c>
      <c r="G763" s="4">
        <v>51788</v>
      </c>
      <c r="H763" s="4">
        <f>+_xlfn.XLOOKUP(A763,'data-apn'!$A$2:$A$39621,'data-apn'!$B$2:$B$39621,"")</f>
      </c>
      <c r="I763" s="3">
        <f>+_xlfn.XLOOKUP(A763,'data-apn'!$A$2:$A$39621,'data-apn'!$C$2:$C$39621,"")</f>
      </c>
    </row>
    <row x14ac:dyDescent="0.25" r="764" customHeight="1" ht="18.75">
      <c r="A764" s="1" t="s">
        <v>1240</v>
      </c>
      <c r="B764" s="1" t="s">
        <v>28338</v>
      </c>
      <c r="C764" s="1" t="s">
        <v>27532</v>
      </c>
      <c r="D764" s="1" t="s">
        <v>27541</v>
      </c>
      <c r="E764" s="13">
        <v>45777</v>
      </c>
      <c r="F764" s="4">
        <v>2022511093</v>
      </c>
      <c r="G764" s="4">
        <v>633576</v>
      </c>
      <c r="H764" s="4">
        <f>+_xlfn.XLOOKUP(A764,'data-apn'!$A$2:$A$39621,'data-apn'!$B$2:$B$39621,"")</f>
      </c>
      <c r="I764" s="3">
        <f>+_xlfn.XLOOKUP(A764,'data-apn'!$A$2:$A$39621,'data-apn'!$C$2:$C$39621,"")</f>
      </c>
    </row>
    <row x14ac:dyDescent="0.25" r="765" customHeight="1" ht="18.75">
      <c r="A765" s="1" t="s">
        <v>1241</v>
      </c>
      <c r="B765" s="1" t="s">
        <v>28339</v>
      </c>
      <c r="C765" s="1" t="s">
        <v>27532</v>
      </c>
      <c r="D765" s="1" t="s">
        <v>27746</v>
      </c>
      <c r="E765" s="13">
        <v>45777</v>
      </c>
      <c r="F765" s="4">
        <v>2021515378</v>
      </c>
      <c r="G765" s="4">
        <v>626364</v>
      </c>
      <c r="H765" s="4">
        <f>+_xlfn.XLOOKUP(A765,'data-apn'!$A$2:$A$39621,'data-apn'!$B$2:$B$39621,"")</f>
      </c>
      <c r="I765" s="3">
        <f>+_xlfn.XLOOKUP(A765,'data-apn'!$A$2:$A$39621,'data-apn'!$C$2:$C$39621,"")</f>
      </c>
    </row>
    <row x14ac:dyDescent="0.25" r="766" customHeight="1" ht="18.75">
      <c r="A766" s="1" t="s">
        <v>7093</v>
      </c>
      <c r="B766" s="1" t="s">
        <v>28340</v>
      </c>
      <c r="C766" s="1" t="s">
        <v>27532</v>
      </c>
      <c r="D766" s="1" t="s">
        <v>27537</v>
      </c>
      <c r="E766" s="13">
        <v>45777</v>
      </c>
      <c r="F766" s="4">
        <v>2014528740</v>
      </c>
      <c r="G766" s="4">
        <v>641410</v>
      </c>
      <c r="H766" s="4">
        <f>+_xlfn.XLOOKUP(A766,'data-apn'!$A$2:$A$39621,'data-apn'!$B$2:$B$39621,"")</f>
      </c>
      <c r="I766" s="3">
        <f>+_xlfn.XLOOKUP(A766,'data-apn'!$A$2:$A$39621,'data-apn'!$C$2:$C$39621,"")</f>
      </c>
    </row>
    <row x14ac:dyDescent="0.25" r="767" customHeight="1" ht="18.75">
      <c r="A767" s="1" t="s">
        <v>7095</v>
      </c>
      <c r="B767" s="1" t="s">
        <v>28341</v>
      </c>
      <c r="C767" s="1" t="s">
        <v>27532</v>
      </c>
      <c r="D767" s="1" t="s">
        <v>27537</v>
      </c>
      <c r="E767" s="13">
        <v>45777</v>
      </c>
      <c r="F767" s="4">
        <v>2019501883</v>
      </c>
      <c r="G767" s="4">
        <v>639410</v>
      </c>
      <c r="H767" s="4">
        <f>+_xlfn.XLOOKUP(A767,'data-apn'!$A$2:$A$39621,'data-apn'!$B$2:$B$39621,"")</f>
      </c>
      <c r="I767" s="3">
        <f>+_xlfn.XLOOKUP(A767,'data-apn'!$A$2:$A$39621,'data-apn'!$C$2:$C$39621,"")</f>
      </c>
    </row>
    <row x14ac:dyDescent="0.25" r="768" customHeight="1" ht="18.75">
      <c r="A768" s="1" t="s">
        <v>7097</v>
      </c>
      <c r="B768" s="1" t="s">
        <v>28342</v>
      </c>
      <c r="C768" s="1" t="s">
        <v>27532</v>
      </c>
      <c r="D768" s="1" t="s">
        <v>27539</v>
      </c>
      <c r="E768" s="13">
        <v>45777</v>
      </c>
      <c r="F768" s="4">
        <v>2011643403</v>
      </c>
      <c r="G768" s="4">
        <v>637161</v>
      </c>
      <c r="H768" s="4">
        <f>+_xlfn.XLOOKUP(A768,'data-apn'!$A$2:$A$39621,'data-apn'!$B$2:$B$39621,"")</f>
      </c>
      <c r="I768" s="3">
        <f>+_xlfn.XLOOKUP(A768,'data-apn'!$A$2:$A$39621,'data-apn'!$C$2:$C$39621,"")</f>
      </c>
    </row>
    <row x14ac:dyDescent="0.25" r="769" customHeight="1" ht="18.75">
      <c r="A769" s="1" t="s">
        <v>7099</v>
      </c>
      <c r="B769" s="1" t="s">
        <v>28343</v>
      </c>
      <c r="C769" s="1" t="s">
        <v>27532</v>
      </c>
      <c r="D769" s="1" t="s">
        <v>27526</v>
      </c>
      <c r="E769" s="13">
        <v>45777</v>
      </c>
      <c r="F769" s="4">
        <v>2021505121</v>
      </c>
      <c r="G769" s="4">
        <v>638520</v>
      </c>
      <c r="H769" s="4">
        <f>+_xlfn.XLOOKUP(A769,'data-apn'!$A$2:$A$39621,'data-apn'!$B$2:$B$39621,"")</f>
      </c>
      <c r="I769" s="3">
        <f>+_xlfn.XLOOKUP(A769,'data-apn'!$A$2:$A$39621,'data-apn'!$C$2:$C$39621,"")</f>
      </c>
    </row>
    <row x14ac:dyDescent="0.25" r="770" customHeight="1" ht="18.75">
      <c r="A770" s="1" t="s">
        <v>7100</v>
      </c>
      <c r="B770" s="1" t="s">
        <v>28344</v>
      </c>
      <c r="C770" s="1" t="s">
        <v>27548</v>
      </c>
      <c r="D770" s="1" t="s">
        <v>27549</v>
      </c>
      <c r="E770" s="13">
        <v>45777</v>
      </c>
      <c r="F770" s="4">
        <v>2013505713</v>
      </c>
      <c r="G770" s="4">
        <v>632503</v>
      </c>
      <c r="H770" s="4">
        <f>+_xlfn.XLOOKUP(A770,'data-apn'!$A$2:$A$39621,'data-apn'!$B$2:$B$39621,"")</f>
      </c>
      <c r="I770" s="3">
        <f>+_xlfn.XLOOKUP(A770,'data-apn'!$A$2:$A$39621,'data-apn'!$C$2:$C$39621,"")</f>
      </c>
    </row>
    <row x14ac:dyDescent="0.25" r="771" customHeight="1" ht="18.75">
      <c r="A771" s="1" t="s">
        <v>7101</v>
      </c>
      <c r="B771" s="1" t="s">
        <v>28345</v>
      </c>
      <c r="C771" s="1" t="s">
        <v>27548</v>
      </c>
      <c r="D771" s="1" t="s">
        <v>27549</v>
      </c>
      <c r="E771" s="13">
        <v>45777</v>
      </c>
      <c r="F771" s="4">
        <v>2013524356</v>
      </c>
      <c r="G771" s="4">
        <v>605261</v>
      </c>
      <c r="H771" s="4">
        <f>+_xlfn.XLOOKUP(A771,'data-apn'!$A$2:$A$39621,'data-apn'!$B$2:$B$39621,"")</f>
      </c>
      <c r="I771" s="3">
        <f>+_xlfn.XLOOKUP(A771,'data-apn'!$A$2:$A$39621,'data-apn'!$C$2:$C$39621,"")</f>
      </c>
    </row>
    <row x14ac:dyDescent="0.25" r="772" customHeight="1" ht="18.75">
      <c r="A772" s="1" t="s">
        <v>7103</v>
      </c>
      <c r="B772" s="1" t="s">
        <v>28346</v>
      </c>
      <c r="C772" s="1" t="s">
        <v>27532</v>
      </c>
      <c r="D772" s="1" t="s">
        <v>27560</v>
      </c>
      <c r="E772" s="13">
        <v>45777</v>
      </c>
      <c r="F772" s="4">
        <v>2016531969</v>
      </c>
      <c r="G772" s="4">
        <v>643698</v>
      </c>
      <c r="H772" s="4">
        <f>+_xlfn.XLOOKUP(A772,'data-apn'!$A$2:$A$39621,'data-apn'!$B$2:$B$39621,"")</f>
      </c>
      <c r="I772" s="3">
        <f>+_xlfn.XLOOKUP(A772,'data-apn'!$A$2:$A$39621,'data-apn'!$C$2:$C$39621,"")</f>
      </c>
    </row>
    <row x14ac:dyDescent="0.25" r="773" customHeight="1" ht="18.75">
      <c r="A773" s="1" t="s">
        <v>7135</v>
      </c>
      <c r="B773" s="1" t="s">
        <v>28347</v>
      </c>
      <c r="C773" s="1" t="s">
        <v>27523</v>
      </c>
      <c r="D773" s="1" t="s">
        <v>28215</v>
      </c>
      <c r="E773" s="13">
        <v>45777</v>
      </c>
      <c r="F773" s="4">
        <v>2011605882</v>
      </c>
      <c r="G773" s="4">
        <v>645661</v>
      </c>
      <c r="H773" s="4">
        <f>+_xlfn.XLOOKUP(A773,'data-apn'!$A$2:$A$39621,'data-apn'!$B$2:$B$39621,"")</f>
      </c>
      <c r="I773" s="3">
        <f>+_xlfn.XLOOKUP(A773,'data-apn'!$A$2:$A$39621,'data-apn'!$C$2:$C$39621,"")</f>
      </c>
    </row>
    <row x14ac:dyDescent="0.25" r="774" customHeight="1" ht="18.75">
      <c r="A774" s="1" t="s">
        <v>7137</v>
      </c>
      <c r="B774" s="1" t="s">
        <v>28348</v>
      </c>
      <c r="C774" s="1" t="s">
        <v>27532</v>
      </c>
      <c r="D774" s="1" t="s">
        <v>27539</v>
      </c>
      <c r="E774" s="13">
        <v>45777</v>
      </c>
      <c r="F774" s="4">
        <v>2011656580</v>
      </c>
      <c r="G774" s="4">
        <v>631953</v>
      </c>
      <c r="H774" s="4">
        <f>+_xlfn.XLOOKUP(A774,'data-apn'!$A$2:$A$39621,'data-apn'!$B$2:$B$39621,"")</f>
      </c>
      <c r="I774" s="3">
        <f>+_xlfn.XLOOKUP(A774,'data-apn'!$A$2:$A$39621,'data-apn'!$C$2:$C$39621,"")</f>
      </c>
    </row>
    <row x14ac:dyDescent="0.25" r="775" customHeight="1" ht="18.75">
      <c r="A775" s="1" t="s">
        <v>7932</v>
      </c>
      <c r="B775" s="1" t="s">
        <v>28349</v>
      </c>
      <c r="C775" s="1" t="s">
        <v>27523</v>
      </c>
      <c r="D775" s="1" t="s">
        <v>27684</v>
      </c>
      <c r="E775" s="13">
        <v>45777</v>
      </c>
      <c r="F775" s="4">
        <v>2020508693</v>
      </c>
      <c r="G775" s="4">
        <v>636982</v>
      </c>
      <c r="H775" s="4">
        <f>+_xlfn.XLOOKUP(A775,'data-apn'!$A$2:$A$39621,'data-apn'!$B$2:$B$39621,"")</f>
      </c>
      <c r="I775" s="3">
        <f>+_xlfn.XLOOKUP(A775,'data-apn'!$A$2:$A$39621,'data-apn'!$C$2:$C$39621,"")</f>
      </c>
    </row>
    <row x14ac:dyDescent="0.25" r="776" customHeight="1" ht="18.75">
      <c r="A776" s="1" t="s">
        <v>7934</v>
      </c>
      <c r="B776" s="1" t="s">
        <v>28350</v>
      </c>
      <c r="C776" s="1" t="s">
        <v>27523</v>
      </c>
      <c r="D776" s="1" t="s">
        <v>27684</v>
      </c>
      <c r="E776" s="13">
        <v>45777</v>
      </c>
      <c r="F776" s="4">
        <v>2018509137</v>
      </c>
      <c r="G776" s="4">
        <v>644932</v>
      </c>
      <c r="H776" s="4">
        <f>+_xlfn.XLOOKUP(A776,'data-apn'!$A$2:$A$39621,'data-apn'!$B$2:$B$39621,"")</f>
      </c>
      <c r="I776" s="3">
        <f>+_xlfn.XLOOKUP(A776,'data-apn'!$A$2:$A$39621,'data-apn'!$C$2:$C$39621,"")</f>
      </c>
    </row>
    <row x14ac:dyDescent="0.25" r="777" customHeight="1" ht="18.75">
      <c r="A777" s="1" t="s">
        <v>8462</v>
      </c>
      <c r="B777" s="1" t="s">
        <v>28351</v>
      </c>
      <c r="C777" s="1" t="s">
        <v>27548</v>
      </c>
      <c r="D777" s="1" t="s">
        <v>27549</v>
      </c>
      <c r="E777" s="13">
        <v>45777</v>
      </c>
      <c r="F777" s="4">
        <v>2012529168</v>
      </c>
      <c r="G777" s="4">
        <v>51572</v>
      </c>
      <c r="H777" s="4">
        <f>+_xlfn.XLOOKUP(A777,'data-apn'!$A$2:$A$39621,'data-apn'!$B$2:$B$39621,"")</f>
      </c>
      <c r="I777" s="3">
        <f>+_xlfn.XLOOKUP(A777,'data-apn'!$A$2:$A$39621,'data-apn'!$C$2:$C$39621,"")</f>
      </c>
    </row>
    <row x14ac:dyDescent="0.25" r="778" customHeight="1" ht="18.75">
      <c r="A778" s="1" t="s">
        <v>8463</v>
      </c>
      <c r="B778" s="1" t="s">
        <v>28352</v>
      </c>
      <c r="C778" s="1" t="s">
        <v>27548</v>
      </c>
      <c r="D778" s="1" t="s">
        <v>27549</v>
      </c>
      <c r="E778" s="13">
        <v>45777</v>
      </c>
      <c r="F778" s="4">
        <v>2019514582</v>
      </c>
      <c r="G778" s="4">
        <v>509980</v>
      </c>
      <c r="H778" s="4">
        <f>+_xlfn.XLOOKUP(A778,'data-apn'!$A$2:$A$39621,'data-apn'!$B$2:$B$39621,"")</f>
      </c>
      <c r="I778" s="3">
        <f>+_xlfn.XLOOKUP(A778,'data-apn'!$A$2:$A$39621,'data-apn'!$C$2:$C$39621,"")</f>
      </c>
    </row>
    <row x14ac:dyDescent="0.25" r="779" customHeight="1" ht="18.75">
      <c r="A779" s="1" t="s">
        <v>8464</v>
      </c>
      <c r="B779" s="1" t="s">
        <v>28353</v>
      </c>
      <c r="C779" s="1" t="s">
        <v>27532</v>
      </c>
      <c r="D779" s="1" t="s">
        <v>27570</v>
      </c>
      <c r="E779" s="13">
        <v>45777</v>
      </c>
      <c r="F779" s="4">
        <v>2022524845</v>
      </c>
      <c r="G779" s="4">
        <v>646343</v>
      </c>
      <c r="H779" s="4">
        <f>+_xlfn.XLOOKUP(A779,'data-apn'!$A$2:$A$39621,'data-apn'!$B$2:$B$39621,"")</f>
      </c>
      <c r="I779" s="3">
        <f>+_xlfn.XLOOKUP(A779,'data-apn'!$A$2:$A$39621,'data-apn'!$C$2:$C$39621,"")</f>
      </c>
    </row>
    <row x14ac:dyDescent="0.25" r="780" customHeight="1" ht="18.75">
      <c r="A780" s="1" t="s">
        <v>5894</v>
      </c>
      <c r="B780" s="1" t="s">
        <v>28354</v>
      </c>
      <c r="C780" s="1" t="s">
        <v>27532</v>
      </c>
      <c r="D780" s="1" t="s">
        <v>27539</v>
      </c>
      <c r="E780" s="13">
        <v>45777</v>
      </c>
      <c r="F780" s="4">
        <v>2021532883</v>
      </c>
      <c r="G780" s="4">
        <v>631624</v>
      </c>
      <c r="H780" s="4">
        <f>+_xlfn.XLOOKUP(A780,'data-apn'!$A$2:$A$39621,'data-apn'!$B$2:$B$39621,"")</f>
      </c>
      <c r="I780" s="3">
        <f>+_xlfn.XLOOKUP(A780,'data-apn'!$A$2:$A$39621,'data-apn'!$C$2:$C$39621,"")</f>
      </c>
    </row>
    <row x14ac:dyDescent="0.25" r="781" customHeight="1" ht="18.75">
      <c r="A781" s="1" t="s">
        <v>5896</v>
      </c>
      <c r="B781" s="1" t="s">
        <v>28355</v>
      </c>
      <c r="C781" s="1" t="s">
        <v>27532</v>
      </c>
      <c r="D781" s="1" t="s">
        <v>27562</v>
      </c>
      <c r="E781" s="13">
        <v>45777</v>
      </c>
      <c r="F781" s="4">
        <v>2014502286</v>
      </c>
      <c r="G781" s="4">
        <v>640751</v>
      </c>
      <c r="H781" s="4">
        <f>+_xlfn.XLOOKUP(A781,'data-apn'!$A$2:$A$39621,'data-apn'!$B$2:$B$39621,"")</f>
      </c>
      <c r="I781" s="3">
        <f>+_xlfn.XLOOKUP(A781,'data-apn'!$A$2:$A$39621,'data-apn'!$C$2:$C$39621,"")</f>
      </c>
    </row>
    <row x14ac:dyDescent="0.25" r="782" customHeight="1" ht="18.75">
      <c r="A782" s="1" t="s">
        <v>5898</v>
      </c>
      <c r="B782" s="1" t="s">
        <v>28356</v>
      </c>
      <c r="C782" s="1" t="s">
        <v>27532</v>
      </c>
      <c r="D782" s="1" t="s">
        <v>27544</v>
      </c>
      <c r="E782" s="13">
        <v>45777</v>
      </c>
      <c r="F782" s="4">
        <v>2011612575</v>
      </c>
      <c r="G782" s="4">
        <v>617922</v>
      </c>
      <c r="H782" s="4">
        <f>+_xlfn.XLOOKUP(A782,'data-apn'!$A$2:$A$39621,'data-apn'!$B$2:$B$39621,"")</f>
      </c>
      <c r="I782" s="3">
        <f>+_xlfn.XLOOKUP(A782,'data-apn'!$A$2:$A$39621,'data-apn'!$C$2:$C$39621,"")</f>
      </c>
    </row>
    <row x14ac:dyDescent="0.25" r="783" customHeight="1" ht="18.75">
      <c r="A783" s="1" t="s">
        <v>5901</v>
      </c>
      <c r="B783" s="1" t="s">
        <v>28357</v>
      </c>
      <c r="C783" s="1" t="s">
        <v>27532</v>
      </c>
      <c r="D783" s="1" t="s">
        <v>27537</v>
      </c>
      <c r="E783" s="13">
        <v>45777</v>
      </c>
      <c r="F783" s="4">
        <v>2011708857</v>
      </c>
      <c r="G783" s="4">
        <v>637623</v>
      </c>
      <c r="H783" s="4">
        <f>+_xlfn.XLOOKUP(A783,'data-apn'!$A$2:$A$39621,'data-apn'!$B$2:$B$39621,"")</f>
      </c>
      <c r="I783" s="3">
        <f>+_xlfn.XLOOKUP(A783,'data-apn'!$A$2:$A$39621,'data-apn'!$C$2:$C$39621,"")</f>
      </c>
    </row>
    <row x14ac:dyDescent="0.25" r="784" customHeight="1" ht="18.75">
      <c r="A784" s="1" t="s">
        <v>1178</v>
      </c>
      <c r="B784" s="1" t="s">
        <v>28358</v>
      </c>
      <c r="C784" s="1" t="s">
        <v>27523</v>
      </c>
      <c r="D784" s="1" t="s">
        <v>27560</v>
      </c>
      <c r="E784" s="13">
        <v>45777</v>
      </c>
      <c r="F784" s="4">
        <v>2011622985</v>
      </c>
      <c r="G784" s="4">
        <v>609301</v>
      </c>
      <c r="H784" s="4">
        <f>+_xlfn.XLOOKUP(A784,'data-apn'!$A$2:$A$39621,'data-apn'!$B$2:$B$39621,"")</f>
      </c>
      <c r="I784" s="3">
        <f>+_xlfn.XLOOKUP(A784,'data-apn'!$A$2:$A$39621,'data-apn'!$C$2:$C$39621,"")</f>
      </c>
    </row>
    <row x14ac:dyDescent="0.25" r="785" customHeight="1" ht="18.75">
      <c r="A785" s="1" t="s">
        <v>20730</v>
      </c>
      <c r="B785" s="1" t="s">
        <v>28359</v>
      </c>
      <c r="C785" s="1" t="s">
        <v>27523</v>
      </c>
      <c r="D785" s="1" t="s">
        <v>27541</v>
      </c>
      <c r="E785" s="13">
        <v>45777</v>
      </c>
      <c r="F785" s="4">
        <v>2018528257</v>
      </c>
      <c r="G785" s="4">
        <v>631391</v>
      </c>
      <c r="H785" s="4">
        <f>+_xlfn.XLOOKUP(A785,'data-apn'!$A$2:$A$39621,'data-apn'!$B$2:$B$39621,"")</f>
      </c>
      <c r="I785" s="3">
        <f>+_xlfn.XLOOKUP(A785,'data-apn'!$A$2:$A$39621,'data-apn'!$C$2:$C$39621,"")</f>
      </c>
    </row>
    <row x14ac:dyDescent="0.25" r="786" customHeight="1" ht="18.75">
      <c r="A786" s="1" t="s">
        <v>20732</v>
      </c>
      <c r="B786" s="1" t="s">
        <v>28360</v>
      </c>
      <c r="C786" s="1" t="s">
        <v>27523</v>
      </c>
      <c r="D786" s="1" t="s">
        <v>27549</v>
      </c>
      <c r="E786" s="13">
        <v>45777</v>
      </c>
      <c r="F786" s="4">
        <v>2019506405</v>
      </c>
      <c r="G786" s="4">
        <v>624021</v>
      </c>
      <c r="H786" s="4">
        <f>+_xlfn.XLOOKUP(A786,'data-apn'!$A$2:$A$39621,'data-apn'!$B$2:$B$39621,"")</f>
      </c>
      <c r="I786" s="3">
        <f>+_xlfn.XLOOKUP(A786,'data-apn'!$A$2:$A$39621,'data-apn'!$C$2:$C$39621,"")</f>
      </c>
    </row>
    <row x14ac:dyDescent="0.25" r="787" customHeight="1" ht="18.75">
      <c r="A787" s="1" t="s">
        <v>20734</v>
      </c>
      <c r="B787" s="1" t="s">
        <v>28361</v>
      </c>
      <c r="C787" s="1" t="s">
        <v>27523</v>
      </c>
      <c r="D787" s="1" t="s">
        <v>27526</v>
      </c>
      <c r="E787" s="13">
        <v>45777</v>
      </c>
      <c r="F787" s="4">
        <v>2020517023</v>
      </c>
      <c r="G787" s="4">
        <v>638891</v>
      </c>
      <c r="H787" s="4">
        <f>+_xlfn.XLOOKUP(A787,'data-apn'!$A$2:$A$39621,'data-apn'!$B$2:$B$39621,"")</f>
      </c>
      <c r="I787" s="3">
        <f>+_xlfn.XLOOKUP(A787,'data-apn'!$A$2:$A$39621,'data-apn'!$C$2:$C$39621,"")</f>
      </c>
    </row>
    <row x14ac:dyDescent="0.25" r="788" customHeight="1" ht="18.75">
      <c r="A788" s="1" t="s">
        <v>8698</v>
      </c>
      <c r="B788" s="1" t="s">
        <v>28362</v>
      </c>
      <c r="C788" s="1" t="s">
        <v>27532</v>
      </c>
      <c r="D788" s="1" t="s">
        <v>27544</v>
      </c>
      <c r="E788" s="13">
        <v>45777</v>
      </c>
      <c r="F788" s="4">
        <v>2011620085</v>
      </c>
      <c r="G788" s="4">
        <v>642001</v>
      </c>
      <c r="H788" s="4">
        <f>+_xlfn.XLOOKUP(A788,'data-apn'!$A$2:$A$39621,'data-apn'!$B$2:$B$39621,"")</f>
      </c>
      <c r="I788" s="3">
        <f>+_xlfn.XLOOKUP(A788,'data-apn'!$A$2:$A$39621,'data-apn'!$C$2:$C$39621,"")</f>
      </c>
    </row>
    <row x14ac:dyDescent="0.25" r="789" customHeight="1" ht="18.75">
      <c r="A789" s="1" t="s">
        <v>27433</v>
      </c>
      <c r="B789" s="1" t="s">
        <v>28363</v>
      </c>
      <c r="C789" s="1" t="s">
        <v>27523</v>
      </c>
      <c r="D789" s="1" t="s">
        <v>28255</v>
      </c>
      <c r="E789" s="13">
        <v>45777</v>
      </c>
      <c r="F789" s="2"/>
      <c r="G789" s="4">
        <v>646688</v>
      </c>
      <c r="H789" s="2">
        <f>+_xlfn.XLOOKUP(A789,'data-apn'!$A$2:$A$39621,'data-apn'!$B$2:$B$39621,"")</f>
      </c>
      <c r="I789" s="3">
        <f>+_xlfn.XLOOKUP(A789,'data-apn'!$A$2:$A$39621,'data-apn'!$C$2:$C$39621,"")</f>
      </c>
    </row>
    <row x14ac:dyDescent="0.25" r="790" customHeight="1" ht="18.75">
      <c r="A790" s="1" t="s">
        <v>19874</v>
      </c>
      <c r="B790" s="1" t="s">
        <v>28364</v>
      </c>
      <c r="C790" s="1" t="s">
        <v>27532</v>
      </c>
      <c r="D790" s="1" t="s">
        <v>27539</v>
      </c>
      <c r="E790" s="13">
        <v>45777</v>
      </c>
      <c r="F790" s="4">
        <v>2011657122</v>
      </c>
      <c r="G790" s="4">
        <v>621341</v>
      </c>
      <c r="H790" s="4">
        <f>+_xlfn.XLOOKUP(A790,'data-apn'!$A$2:$A$39621,'data-apn'!$B$2:$B$39621,"")</f>
      </c>
      <c r="I790" s="3">
        <f>+_xlfn.XLOOKUP(A790,'data-apn'!$A$2:$A$39621,'data-apn'!$C$2:$C$39621,"")</f>
      </c>
    </row>
    <row x14ac:dyDescent="0.25" r="791" customHeight="1" ht="18.75">
      <c r="A791" s="1" t="s">
        <v>19876</v>
      </c>
      <c r="B791" s="1" t="s">
        <v>28365</v>
      </c>
      <c r="C791" s="1" t="s">
        <v>27523</v>
      </c>
      <c r="D791" s="1" t="s">
        <v>27541</v>
      </c>
      <c r="E791" s="13">
        <v>45777</v>
      </c>
      <c r="F791" s="4">
        <v>2011720421</v>
      </c>
      <c r="G791" s="4">
        <v>631342</v>
      </c>
      <c r="H791" s="4">
        <f>+_xlfn.XLOOKUP(A791,'data-apn'!$A$2:$A$39621,'data-apn'!$B$2:$B$39621,"")</f>
      </c>
      <c r="I791" s="3">
        <f>+_xlfn.XLOOKUP(A791,'data-apn'!$A$2:$A$39621,'data-apn'!$C$2:$C$39621,"")</f>
      </c>
    </row>
    <row x14ac:dyDescent="0.25" r="792" customHeight="1" ht="18.75">
      <c r="A792" s="1" t="s">
        <v>19878</v>
      </c>
      <c r="B792" s="1" t="s">
        <v>28366</v>
      </c>
      <c r="C792" s="1" t="s">
        <v>27532</v>
      </c>
      <c r="D792" s="1" t="s">
        <v>27533</v>
      </c>
      <c r="E792" s="13">
        <v>45777</v>
      </c>
      <c r="F792" s="4">
        <v>2011699550</v>
      </c>
      <c r="G792" s="4">
        <v>638750</v>
      </c>
      <c r="H792" s="4">
        <f>+_xlfn.XLOOKUP(A792,'data-apn'!$A$2:$A$39621,'data-apn'!$B$2:$B$39621,"")</f>
      </c>
      <c r="I792" s="3">
        <f>+_xlfn.XLOOKUP(A792,'data-apn'!$A$2:$A$39621,'data-apn'!$C$2:$C$39621,"")</f>
      </c>
    </row>
    <row x14ac:dyDescent="0.25" r="793" customHeight="1" ht="18.75">
      <c r="A793" s="1" t="s">
        <v>19880</v>
      </c>
      <c r="B793" s="1" t="s">
        <v>28367</v>
      </c>
      <c r="C793" s="1" t="s">
        <v>27532</v>
      </c>
      <c r="D793" s="1" t="s">
        <v>27533</v>
      </c>
      <c r="E793" s="13">
        <v>45777</v>
      </c>
      <c r="F793" s="4">
        <v>2020526182</v>
      </c>
      <c r="G793" s="4">
        <v>644772</v>
      </c>
      <c r="H793" s="4">
        <f>+_xlfn.XLOOKUP(A793,'data-apn'!$A$2:$A$39621,'data-apn'!$B$2:$B$39621,"")</f>
      </c>
      <c r="I793" s="3">
        <f>+_xlfn.XLOOKUP(A793,'data-apn'!$A$2:$A$39621,'data-apn'!$C$2:$C$39621,"")</f>
      </c>
    </row>
    <row x14ac:dyDescent="0.25" r="794" customHeight="1" ht="18.75">
      <c r="A794" s="1" t="s">
        <v>19882</v>
      </c>
      <c r="B794" s="1" t="s">
        <v>28368</v>
      </c>
      <c r="C794" s="1" t="s">
        <v>27532</v>
      </c>
      <c r="D794" s="1" t="s">
        <v>27544</v>
      </c>
      <c r="E794" s="13">
        <v>45777</v>
      </c>
      <c r="F794" s="4">
        <v>2014507004</v>
      </c>
      <c r="G794" s="4">
        <v>600522</v>
      </c>
      <c r="H794" s="4">
        <f>+_xlfn.XLOOKUP(A794,'data-apn'!$A$2:$A$39621,'data-apn'!$B$2:$B$39621,"")</f>
      </c>
      <c r="I794" s="3">
        <f>+_xlfn.XLOOKUP(A794,'data-apn'!$A$2:$A$39621,'data-apn'!$C$2:$C$39621,"")</f>
      </c>
    </row>
    <row x14ac:dyDescent="0.25" r="795" customHeight="1" ht="18.75">
      <c r="A795" s="1" t="s">
        <v>19884</v>
      </c>
      <c r="B795" s="1" t="s">
        <v>28369</v>
      </c>
      <c r="C795" s="1" t="s">
        <v>27532</v>
      </c>
      <c r="D795" s="1" t="s">
        <v>27539</v>
      </c>
      <c r="E795" s="13">
        <v>45777</v>
      </c>
      <c r="F795" s="4">
        <v>2022506342</v>
      </c>
      <c r="G795" s="4">
        <v>629295</v>
      </c>
      <c r="H795" s="4">
        <f>+_xlfn.XLOOKUP(A795,'data-apn'!$A$2:$A$39621,'data-apn'!$B$2:$B$39621,"")</f>
      </c>
      <c r="I795" s="3">
        <f>+_xlfn.XLOOKUP(A795,'data-apn'!$A$2:$A$39621,'data-apn'!$C$2:$C$39621,"")</f>
      </c>
    </row>
    <row x14ac:dyDescent="0.25" r="796" customHeight="1" ht="18.75">
      <c r="A796" s="1" t="s">
        <v>19886</v>
      </c>
      <c r="B796" s="1" t="s">
        <v>28370</v>
      </c>
      <c r="C796" s="1" t="s">
        <v>27532</v>
      </c>
      <c r="D796" s="1" t="s">
        <v>27539</v>
      </c>
      <c r="E796" s="13">
        <v>45777</v>
      </c>
      <c r="F796" s="4">
        <v>2022523993</v>
      </c>
      <c r="G796" s="4">
        <v>642643</v>
      </c>
      <c r="H796" s="4">
        <f>+_xlfn.XLOOKUP(A796,'data-apn'!$A$2:$A$39621,'data-apn'!$B$2:$B$39621,"")</f>
      </c>
      <c r="I796" s="3">
        <f>+_xlfn.XLOOKUP(A796,'data-apn'!$A$2:$A$39621,'data-apn'!$C$2:$C$39621,"")</f>
      </c>
    </row>
    <row x14ac:dyDescent="0.25" r="797" customHeight="1" ht="18.75">
      <c r="A797" s="1" t="s">
        <v>10626</v>
      </c>
      <c r="B797" s="1" t="s">
        <v>28371</v>
      </c>
      <c r="C797" s="1" t="s">
        <v>27548</v>
      </c>
      <c r="D797" s="1" t="s">
        <v>27549</v>
      </c>
      <c r="E797" s="13">
        <v>45777</v>
      </c>
      <c r="F797" s="4">
        <v>2021508349</v>
      </c>
      <c r="G797" s="4">
        <v>645005</v>
      </c>
      <c r="H797" s="4">
        <f>+_xlfn.XLOOKUP(A797,'data-apn'!$A$2:$A$39621,'data-apn'!$B$2:$B$39621,"")</f>
      </c>
      <c r="I797" s="3">
        <f>+_xlfn.XLOOKUP(A797,'data-apn'!$A$2:$A$39621,'data-apn'!$C$2:$C$39621,"")</f>
      </c>
    </row>
    <row x14ac:dyDescent="0.25" r="798" customHeight="1" ht="18.75">
      <c r="A798" s="1" t="s">
        <v>10627</v>
      </c>
      <c r="B798" s="1" t="s">
        <v>28372</v>
      </c>
      <c r="C798" s="1" t="s">
        <v>27548</v>
      </c>
      <c r="D798" s="1" t="s">
        <v>27549</v>
      </c>
      <c r="E798" s="13">
        <v>45777</v>
      </c>
      <c r="F798" s="4">
        <v>2013517390</v>
      </c>
      <c r="G798" s="4">
        <v>644922</v>
      </c>
      <c r="H798" s="4">
        <f>+_xlfn.XLOOKUP(A798,'data-apn'!$A$2:$A$39621,'data-apn'!$B$2:$B$39621,"")</f>
      </c>
      <c r="I798" s="3">
        <f>+_xlfn.XLOOKUP(A798,'data-apn'!$A$2:$A$39621,'data-apn'!$C$2:$C$39621,"")</f>
      </c>
    </row>
    <row x14ac:dyDescent="0.25" r="799" customHeight="1" ht="18.75">
      <c r="A799" s="1" t="s">
        <v>4466</v>
      </c>
      <c r="B799" s="1" t="s">
        <v>28373</v>
      </c>
      <c r="C799" s="1" t="s">
        <v>27523</v>
      </c>
      <c r="D799" s="1" t="s">
        <v>27533</v>
      </c>
      <c r="E799" s="13">
        <v>45777</v>
      </c>
      <c r="F799" s="4">
        <v>2015507622</v>
      </c>
      <c r="G799" s="4">
        <v>646105</v>
      </c>
      <c r="H799" s="4">
        <f>+_xlfn.XLOOKUP(A799,'data-apn'!$A$2:$A$39621,'data-apn'!$B$2:$B$39621,"")</f>
      </c>
      <c r="I799" s="3">
        <f>+_xlfn.XLOOKUP(A799,'data-apn'!$A$2:$A$39621,'data-apn'!$C$2:$C$39621,"")</f>
      </c>
    </row>
    <row x14ac:dyDescent="0.25" r="800" customHeight="1" ht="18.75">
      <c r="A800" s="1" t="s">
        <v>4468</v>
      </c>
      <c r="B800" s="1" t="s">
        <v>28374</v>
      </c>
      <c r="C800" s="1" t="s">
        <v>27532</v>
      </c>
      <c r="D800" s="1" t="s">
        <v>27582</v>
      </c>
      <c r="E800" s="13">
        <v>45777</v>
      </c>
      <c r="F800" s="4">
        <v>2022520572</v>
      </c>
      <c r="G800" s="4">
        <v>643164</v>
      </c>
      <c r="H800" s="4">
        <f>+_xlfn.XLOOKUP(A800,'data-apn'!$A$2:$A$39621,'data-apn'!$B$2:$B$39621,"")</f>
      </c>
      <c r="I800" s="3">
        <f>+_xlfn.XLOOKUP(A800,'data-apn'!$A$2:$A$39621,'data-apn'!$C$2:$C$39621,"")</f>
      </c>
    </row>
    <row x14ac:dyDescent="0.25" r="801" customHeight="1" ht="18.75">
      <c r="A801" s="1" t="s">
        <v>4470</v>
      </c>
      <c r="B801" s="1" t="s">
        <v>28375</v>
      </c>
      <c r="C801" s="1" t="s">
        <v>27532</v>
      </c>
      <c r="D801" s="1" t="s">
        <v>27537</v>
      </c>
      <c r="E801" s="13">
        <v>45777</v>
      </c>
      <c r="F801" s="4">
        <v>2020524274</v>
      </c>
      <c r="G801" s="4">
        <v>616942</v>
      </c>
      <c r="H801" s="4">
        <f>+_xlfn.XLOOKUP(A801,'data-apn'!$A$2:$A$39621,'data-apn'!$B$2:$B$39621,"")</f>
      </c>
      <c r="I801" s="3">
        <f>+_xlfn.XLOOKUP(A801,'data-apn'!$A$2:$A$39621,'data-apn'!$C$2:$C$39621,"")</f>
      </c>
    </row>
    <row x14ac:dyDescent="0.25" r="802" customHeight="1" ht="18.75">
      <c r="A802" s="1" t="s">
        <v>4480</v>
      </c>
      <c r="B802" s="1" t="s">
        <v>28376</v>
      </c>
      <c r="C802" s="1" t="s">
        <v>27532</v>
      </c>
      <c r="D802" s="1" t="s">
        <v>27537</v>
      </c>
      <c r="E802" s="13">
        <v>45777</v>
      </c>
      <c r="F802" s="4">
        <v>2016506599</v>
      </c>
      <c r="G802" s="4">
        <v>621461</v>
      </c>
      <c r="H802" s="4">
        <f>+_xlfn.XLOOKUP(A802,'data-apn'!$A$2:$A$39621,'data-apn'!$B$2:$B$39621,"")</f>
      </c>
      <c r="I802" s="3">
        <f>+_xlfn.XLOOKUP(A802,'data-apn'!$A$2:$A$39621,'data-apn'!$C$2:$C$39621,"")</f>
      </c>
    </row>
    <row x14ac:dyDescent="0.25" r="803" customHeight="1" ht="18.75">
      <c r="A803" s="1" t="s">
        <v>4482</v>
      </c>
      <c r="B803" s="1" t="s">
        <v>28377</v>
      </c>
      <c r="C803" s="1" t="s">
        <v>27532</v>
      </c>
      <c r="D803" s="1" t="s">
        <v>27537</v>
      </c>
      <c r="E803" s="13">
        <v>45777</v>
      </c>
      <c r="F803" s="4">
        <v>2011708387</v>
      </c>
      <c r="G803" s="4">
        <v>51930</v>
      </c>
      <c r="H803" s="4">
        <f>+_xlfn.XLOOKUP(A803,'data-apn'!$A$2:$A$39621,'data-apn'!$B$2:$B$39621,"")</f>
      </c>
      <c r="I803" s="3">
        <f>+_xlfn.XLOOKUP(A803,'data-apn'!$A$2:$A$39621,'data-apn'!$C$2:$C$39621,"")</f>
      </c>
    </row>
    <row x14ac:dyDescent="0.25" r="804" customHeight="1" ht="18.75">
      <c r="A804" s="1" t="s">
        <v>5033</v>
      </c>
      <c r="B804" s="1" t="s">
        <v>28378</v>
      </c>
      <c r="C804" s="1" t="s">
        <v>27532</v>
      </c>
      <c r="D804" s="1" t="s">
        <v>27557</v>
      </c>
      <c r="E804" s="13">
        <v>45777</v>
      </c>
      <c r="F804" s="4">
        <v>2017508203</v>
      </c>
      <c r="G804" s="4">
        <v>634082</v>
      </c>
      <c r="H804" s="4">
        <f>+_xlfn.XLOOKUP(A804,'data-apn'!$A$2:$A$39621,'data-apn'!$B$2:$B$39621,"")</f>
      </c>
      <c r="I804" s="3">
        <f>+_xlfn.XLOOKUP(A804,'data-apn'!$A$2:$A$39621,'data-apn'!$C$2:$C$39621,"")</f>
      </c>
    </row>
    <row x14ac:dyDescent="0.25" r="805" customHeight="1" ht="18.75">
      <c r="A805" s="1" t="s">
        <v>5035</v>
      </c>
      <c r="B805" s="1" t="s">
        <v>28379</v>
      </c>
      <c r="C805" s="1" t="s">
        <v>27532</v>
      </c>
      <c r="D805" s="1" t="s">
        <v>27544</v>
      </c>
      <c r="E805" s="13">
        <v>45777</v>
      </c>
      <c r="F805" s="4">
        <v>2015518731</v>
      </c>
      <c r="G805" s="4">
        <v>518565</v>
      </c>
      <c r="H805" s="4">
        <f>+_xlfn.XLOOKUP(A805,'data-apn'!$A$2:$A$39621,'data-apn'!$B$2:$B$39621,"")</f>
      </c>
      <c r="I805" s="3">
        <f>+_xlfn.XLOOKUP(A805,'data-apn'!$A$2:$A$39621,'data-apn'!$C$2:$C$39621,"")</f>
      </c>
    </row>
    <row x14ac:dyDescent="0.25" r="806" customHeight="1" ht="18.75">
      <c r="A806" s="1" t="s">
        <v>1039</v>
      </c>
      <c r="B806" s="1" t="s">
        <v>28380</v>
      </c>
      <c r="C806" s="1" t="s">
        <v>27532</v>
      </c>
      <c r="D806" s="1" t="s">
        <v>27544</v>
      </c>
      <c r="E806" s="13">
        <v>45777</v>
      </c>
      <c r="F806" s="4">
        <v>2021507125</v>
      </c>
      <c r="G806" s="4">
        <v>637084</v>
      </c>
      <c r="H806" s="4">
        <f>+_xlfn.XLOOKUP(A806,'data-apn'!$A$2:$A$39621,'data-apn'!$B$2:$B$39621,"")</f>
      </c>
      <c r="I806" s="3">
        <f>+_xlfn.XLOOKUP(A806,'data-apn'!$A$2:$A$39621,'data-apn'!$C$2:$C$39621,"")</f>
      </c>
    </row>
    <row x14ac:dyDescent="0.25" r="807" customHeight="1" ht="18.75">
      <c r="A807" s="1" t="s">
        <v>1052</v>
      </c>
      <c r="B807" s="1" t="s">
        <v>28381</v>
      </c>
      <c r="C807" s="1" t="s">
        <v>27532</v>
      </c>
      <c r="D807" s="1" t="s">
        <v>27615</v>
      </c>
      <c r="E807" s="13">
        <v>45777</v>
      </c>
      <c r="F807" s="4">
        <v>2020518380</v>
      </c>
      <c r="G807" s="4">
        <v>519795</v>
      </c>
      <c r="H807" s="4">
        <f>+_xlfn.XLOOKUP(A807,'data-apn'!$A$2:$A$39621,'data-apn'!$B$2:$B$39621,"")</f>
      </c>
      <c r="I807" s="3">
        <f>+_xlfn.XLOOKUP(A807,'data-apn'!$A$2:$A$39621,'data-apn'!$C$2:$C$39621,"")</f>
      </c>
    </row>
    <row x14ac:dyDescent="0.25" r="808" customHeight="1" ht="18.75">
      <c r="A808" s="1" t="s">
        <v>1054</v>
      </c>
      <c r="B808" s="1" t="s">
        <v>28382</v>
      </c>
      <c r="C808" s="1" t="s">
        <v>27532</v>
      </c>
      <c r="D808" s="1" t="s">
        <v>27537</v>
      </c>
      <c r="E808" s="13">
        <v>45777</v>
      </c>
      <c r="F808" s="4">
        <v>2014522318</v>
      </c>
      <c r="G808" s="4">
        <v>621981</v>
      </c>
      <c r="H808" s="4">
        <f>+_xlfn.XLOOKUP(A808,'data-apn'!$A$2:$A$39621,'data-apn'!$B$2:$B$39621,"")</f>
      </c>
      <c r="I808" s="3">
        <f>+_xlfn.XLOOKUP(A808,'data-apn'!$A$2:$A$39621,'data-apn'!$C$2:$C$39621,"")</f>
      </c>
    </row>
    <row x14ac:dyDescent="0.25" r="809" customHeight="1" ht="18.75">
      <c r="A809" s="1" t="s">
        <v>1059</v>
      </c>
      <c r="B809" s="1" t="s">
        <v>28383</v>
      </c>
      <c r="C809" s="1" t="s">
        <v>27532</v>
      </c>
      <c r="D809" s="1" t="s">
        <v>27537</v>
      </c>
      <c r="E809" s="13">
        <v>45777</v>
      </c>
      <c r="F809" s="4">
        <v>2018502315</v>
      </c>
      <c r="G809" s="4">
        <v>634743</v>
      </c>
      <c r="H809" s="4">
        <f>+_xlfn.XLOOKUP(A809,'data-apn'!$A$2:$A$39621,'data-apn'!$B$2:$B$39621,"")</f>
      </c>
      <c r="I809" s="3">
        <f>+_xlfn.XLOOKUP(A809,'data-apn'!$A$2:$A$39621,'data-apn'!$C$2:$C$39621,"")</f>
      </c>
    </row>
    <row x14ac:dyDescent="0.25" r="810" customHeight="1" ht="18.75">
      <c r="A810" s="1" t="s">
        <v>1061</v>
      </c>
      <c r="B810" s="1" t="s">
        <v>28384</v>
      </c>
      <c r="C810" s="1" t="s">
        <v>27532</v>
      </c>
      <c r="D810" s="1" t="s">
        <v>27544</v>
      </c>
      <c r="E810" s="13">
        <v>45777</v>
      </c>
      <c r="F810" s="4">
        <v>2020500876</v>
      </c>
      <c r="G810" s="4">
        <v>644835</v>
      </c>
      <c r="H810" s="4">
        <f>+_xlfn.XLOOKUP(A810,'data-apn'!$A$2:$A$39621,'data-apn'!$B$2:$B$39621,"")</f>
      </c>
      <c r="I810" s="3">
        <f>+_xlfn.XLOOKUP(A810,'data-apn'!$A$2:$A$39621,'data-apn'!$C$2:$C$39621,"")</f>
      </c>
    </row>
    <row x14ac:dyDescent="0.25" r="811" customHeight="1" ht="18.75">
      <c r="A811" s="1" t="s">
        <v>5408</v>
      </c>
      <c r="B811" s="1" t="s">
        <v>28385</v>
      </c>
      <c r="C811" s="1" t="s">
        <v>27523</v>
      </c>
      <c r="D811" s="1" t="s">
        <v>27539</v>
      </c>
      <c r="E811" s="13">
        <v>45777</v>
      </c>
      <c r="F811" s="4">
        <v>2022511027</v>
      </c>
      <c r="G811" s="4">
        <v>626481</v>
      </c>
      <c r="H811" s="4">
        <f>+_xlfn.XLOOKUP(A811,'data-apn'!$A$2:$A$39621,'data-apn'!$B$2:$B$39621,"")</f>
      </c>
      <c r="I811" s="3">
        <f>+_xlfn.XLOOKUP(A811,'data-apn'!$A$2:$A$39621,'data-apn'!$C$2:$C$39621,"")</f>
      </c>
    </row>
    <row x14ac:dyDescent="0.25" r="812" customHeight="1" ht="18.75">
      <c r="A812" s="1" t="s">
        <v>27414</v>
      </c>
      <c r="B812" s="1" t="s">
        <v>28386</v>
      </c>
      <c r="C812" s="1" t="s">
        <v>27548</v>
      </c>
      <c r="D812" s="1" t="s">
        <v>27549</v>
      </c>
      <c r="E812" s="13">
        <v>45777</v>
      </c>
      <c r="F812" s="4">
        <v>2020515193</v>
      </c>
      <c r="G812" s="4">
        <v>519014</v>
      </c>
      <c r="H812" s="2">
        <f>+_xlfn.XLOOKUP(A812,'data-apn'!$A$2:$A$39621,'data-apn'!$B$2:$B$39621,"")</f>
      </c>
      <c r="I812" s="3">
        <f>+_xlfn.XLOOKUP(A812,'data-apn'!$A$2:$A$39621,'data-apn'!$C$2:$C$39621,"")</f>
      </c>
    </row>
    <row x14ac:dyDescent="0.25" r="813" customHeight="1" ht="18.75">
      <c r="A813" s="1" t="s">
        <v>5409</v>
      </c>
      <c r="B813" s="1" t="s">
        <v>28387</v>
      </c>
      <c r="C813" s="1" t="s">
        <v>27548</v>
      </c>
      <c r="D813" s="1" t="s">
        <v>27549</v>
      </c>
      <c r="E813" s="13">
        <v>45777</v>
      </c>
      <c r="F813" s="4">
        <v>2022518069</v>
      </c>
      <c r="G813" s="4">
        <v>643947</v>
      </c>
      <c r="H813" s="4">
        <f>+_xlfn.XLOOKUP(A813,'data-apn'!$A$2:$A$39621,'data-apn'!$B$2:$B$39621,"")</f>
      </c>
      <c r="I813" s="3">
        <f>+_xlfn.XLOOKUP(A813,'data-apn'!$A$2:$A$39621,'data-apn'!$C$2:$C$39621,"")</f>
      </c>
    </row>
    <row x14ac:dyDescent="0.25" r="814" customHeight="1" ht="18.75">
      <c r="A814" s="1" t="s">
        <v>6072</v>
      </c>
      <c r="B814" s="1" t="s">
        <v>28388</v>
      </c>
      <c r="C814" s="1" t="s">
        <v>27532</v>
      </c>
      <c r="D814" s="1" t="s">
        <v>27544</v>
      </c>
      <c r="E814" s="13">
        <v>45777</v>
      </c>
      <c r="F814" s="4">
        <v>2011593037</v>
      </c>
      <c r="G814" s="4">
        <v>621183</v>
      </c>
      <c r="H814" s="4">
        <f>+_xlfn.XLOOKUP(A814,'data-apn'!$A$2:$A$39621,'data-apn'!$B$2:$B$39621,"")</f>
      </c>
      <c r="I814" s="3">
        <f>+_xlfn.XLOOKUP(A814,'data-apn'!$A$2:$A$39621,'data-apn'!$C$2:$C$39621,"")</f>
      </c>
    </row>
    <row x14ac:dyDescent="0.25" r="815" customHeight="1" ht="18.75">
      <c r="A815" s="1" t="s">
        <v>6074</v>
      </c>
      <c r="B815" s="1" t="s">
        <v>28389</v>
      </c>
      <c r="C815" s="1" t="s">
        <v>27548</v>
      </c>
      <c r="D815" s="1" t="s">
        <v>27549</v>
      </c>
      <c r="E815" s="13">
        <v>45777</v>
      </c>
      <c r="F815" s="4">
        <v>2021512420</v>
      </c>
      <c r="G815" s="4">
        <v>639251</v>
      </c>
      <c r="H815" s="4">
        <f>+_xlfn.XLOOKUP(A815,'data-apn'!$A$2:$A$39621,'data-apn'!$B$2:$B$39621,"")</f>
      </c>
      <c r="I815" s="3">
        <f>+_xlfn.XLOOKUP(A815,'data-apn'!$A$2:$A$39621,'data-apn'!$C$2:$C$39621,"")</f>
      </c>
    </row>
    <row x14ac:dyDescent="0.25" r="816" customHeight="1" ht="18.75">
      <c r="A816" s="1" t="s">
        <v>6078</v>
      </c>
      <c r="B816" s="1" t="s">
        <v>28390</v>
      </c>
      <c r="C816" s="1" t="s">
        <v>27548</v>
      </c>
      <c r="D816" s="1" t="s">
        <v>27549</v>
      </c>
      <c r="E816" s="13">
        <v>45777</v>
      </c>
      <c r="F816" s="4">
        <v>2013522689</v>
      </c>
      <c r="G816" s="4">
        <v>624302</v>
      </c>
      <c r="H816" s="4">
        <f>+_xlfn.XLOOKUP(A816,'data-apn'!$A$2:$A$39621,'data-apn'!$B$2:$B$39621,"")</f>
      </c>
      <c r="I816" s="3">
        <f>+_xlfn.XLOOKUP(A816,'data-apn'!$A$2:$A$39621,'data-apn'!$C$2:$C$39621,"")</f>
      </c>
    </row>
    <row x14ac:dyDescent="0.25" r="817" customHeight="1" ht="18.75">
      <c r="A817" s="1" t="s">
        <v>6080</v>
      </c>
      <c r="B817" s="1" t="s">
        <v>28391</v>
      </c>
      <c r="C817" s="1" t="s">
        <v>27532</v>
      </c>
      <c r="D817" s="1" t="s">
        <v>27539</v>
      </c>
      <c r="E817" s="13">
        <v>45777</v>
      </c>
      <c r="F817" s="4">
        <v>2022505631</v>
      </c>
      <c r="G817" s="4">
        <v>642322</v>
      </c>
      <c r="H817" s="4">
        <f>+_xlfn.XLOOKUP(A817,'data-apn'!$A$2:$A$39621,'data-apn'!$B$2:$B$39621,"")</f>
      </c>
      <c r="I817" s="3">
        <f>+_xlfn.XLOOKUP(A817,'data-apn'!$A$2:$A$39621,'data-apn'!$C$2:$C$39621,"")</f>
      </c>
    </row>
    <row x14ac:dyDescent="0.25" r="818" customHeight="1" ht="18.75">
      <c r="A818" s="1" t="s">
        <v>5381</v>
      </c>
      <c r="B818" s="1" t="s">
        <v>28392</v>
      </c>
      <c r="C818" s="1" t="s">
        <v>27532</v>
      </c>
      <c r="D818" s="1" t="s">
        <v>27526</v>
      </c>
      <c r="E818" s="13">
        <v>45777</v>
      </c>
      <c r="F818" s="4">
        <v>2021508674</v>
      </c>
      <c r="G818" s="4">
        <v>642599</v>
      </c>
      <c r="H818" s="4">
        <f>+_xlfn.XLOOKUP(A818,'data-apn'!$A$2:$A$39621,'data-apn'!$B$2:$B$39621,"")</f>
      </c>
      <c r="I818" s="3">
        <f>+_xlfn.XLOOKUP(A818,'data-apn'!$A$2:$A$39621,'data-apn'!$C$2:$C$39621,"")</f>
      </c>
    </row>
    <row x14ac:dyDescent="0.25" r="819" customHeight="1" ht="18.75">
      <c r="A819" s="1" t="s">
        <v>11205</v>
      </c>
      <c r="B819" s="1" t="s">
        <v>28393</v>
      </c>
      <c r="C819" s="1" t="s">
        <v>27548</v>
      </c>
      <c r="D819" s="1" t="s">
        <v>27549</v>
      </c>
      <c r="E819" s="13">
        <v>45777</v>
      </c>
      <c r="F819" s="4">
        <v>2021516152</v>
      </c>
      <c r="G819" s="4">
        <v>615341</v>
      </c>
      <c r="H819" s="4">
        <f>+_xlfn.XLOOKUP(A819,'data-apn'!$A$2:$A$39621,'data-apn'!$B$2:$B$39621,"")</f>
      </c>
      <c r="I819" s="3">
        <f>+_xlfn.XLOOKUP(A819,'data-apn'!$A$2:$A$39621,'data-apn'!$C$2:$C$39621,"")</f>
      </c>
    </row>
    <row x14ac:dyDescent="0.25" r="820" customHeight="1" ht="18.75">
      <c r="A820" s="1" t="s">
        <v>11207</v>
      </c>
      <c r="B820" s="1" t="s">
        <v>28394</v>
      </c>
      <c r="C820" s="1" t="s">
        <v>27548</v>
      </c>
      <c r="D820" s="1" t="s">
        <v>27549</v>
      </c>
      <c r="E820" s="13">
        <v>45777</v>
      </c>
      <c r="F820" s="4">
        <v>2022505308</v>
      </c>
      <c r="G820" s="4">
        <v>606222</v>
      </c>
      <c r="H820" s="4">
        <f>+_xlfn.XLOOKUP(A820,'data-apn'!$A$2:$A$39621,'data-apn'!$B$2:$B$39621,"")</f>
      </c>
      <c r="I820" s="3">
        <f>+_xlfn.XLOOKUP(A820,'data-apn'!$A$2:$A$39621,'data-apn'!$C$2:$C$39621,"")</f>
      </c>
    </row>
    <row x14ac:dyDescent="0.25" r="821" customHeight="1" ht="18.75">
      <c r="A821" s="1" t="s">
        <v>27450</v>
      </c>
      <c r="B821" s="1" t="s">
        <v>28395</v>
      </c>
      <c r="C821" s="1" t="s">
        <v>27532</v>
      </c>
      <c r="D821" s="1" t="s">
        <v>27539</v>
      </c>
      <c r="E821" s="13">
        <v>45777</v>
      </c>
      <c r="F821" s="4">
        <v>2017506459</v>
      </c>
      <c r="G821" s="4">
        <v>51235</v>
      </c>
      <c r="H821" s="2">
        <f>+_xlfn.XLOOKUP(A821,'data-apn'!$A$2:$A$39621,'data-apn'!$B$2:$B$39621,"")</f>
      </c>
      <c r="I821" s="3">
        <f>+_xlfn.XLOOKUP(A821,'data-apn'!$A$2:$A$39621,'data-apn'!$C$2:$C$39621,"")</f>
      </c>
    </row>
    <row x14ac:dyDescent="0.25" r="822" customHeight="1" ht="18.75">
      <c r="A822" s="1" t="s">
        <v>11210</v>
      </c>
      <c r="B822" s="1" t="s">
        <v>28396</v>
      </c>
      <c r="C822" s="1" t="s">
        <v>27548</v>
      </c>
      <c r="D822" s="1" t="s">
        <v>27549</v>
      </c>
      <c r="E822" s="13">
        <v>45777</v>
      </c>
      <c r="F822" s="4">
        <v>2013524365</v>
      </c>
      <c r="G822" s="4">
        <v>519568</v>
      </c>
      <c r="H822" s="4">
        <f>+_xlfn.XLOOKUP(A822,'data-apn'!$A$2:$A$39621,'data-apn'!$B$2:$B$39621,"")</f>
      </c>
      <c r="I822" s="3">
        <f>+_xlfn.XLOOKUP(A822,'data-apn'!$A$2:$A$39621,'data-apn'!$C$2:$C$39621,"")</f>
      </c>
    </row>
    <row x14ac:dyDescent="0.25" r="823" customHeight="1" ht="18.75">
      <c r="A823" s="1" t="s">
        <v>11213</v>
      </c>
      <c r="B823" s="1" t="s">
        <v>28397</v>
      </c>
      <c r="C823" s="1" t="s">
        <v>27532</v>
      </c>
      <c r="D823" s="1" t="s">
        <v>27539</v>
      </c>
      <c r="E823" s="13">
        <v>45777</v>
      </c>
      <c r="F823" s="4">
        <v>2014519442</v>
      </c>
      <c r="G823" s="4">
        <v>622021</v>
      </c>
      <c r="H823" s="4">
        <f>+_xlfn.XLOOKUP(A823,'data-apn'!$A$2:$A$39621,'data-apn'!$B$2:$B$39621,"")</f>
      </c>
      <c r="I823" s="3">
        <f>+_xlfn.XLOOKUP(A823,'data-apn'!$A$2:$A$39621,'data-apn'!$C$2:$C$39621,"")</f>
      </c>
    </row>
    <row x14ac:dyDescent="0.25" r="824" customHeight="1" ht="18.75">
      <c r="A824" s="1" t="s">
        <v>10417</v>
      </c>
      <c r="B824" s="1" t="s">
        <v>28398</v>
      </c>
      <c r="C824" s="1" t="s">
        <v>27532</v>
      </c>
      <c r="D824" s="1" t="s">
        <v>27539</v>
      </c>
      <c r="E824" s="13">
        <v>45777</v>
      </c>
      <c r="F824" s="4">
        <v>2017505779</v>
      </c>
      <c r="G824" s="4">
        <v>631100</v>
      </c>
      <c r="H824" s="4">
        <f>+_xlfn.XLOOKUP(A824,'data-apn'!$A$2:$A$39621,'data-apn'!$B$2:$B$39621,"")</f>
      </c>
      <c r="I824" s="3">
        <f>+_xlfn.XLOOKUP(A824,'data-apn'!$A$2:$A$39621,'data-apn'!$C$2:$C$39621,"")</f>
      </c>
    </row>
    <row x14ac:dyDescent="0.25" r="825" customHeight="1" ht="18.75">
      <c r="A825" s="1" t="s">
        <v>10419</v>
      </c>
      <c r="B825" s="1" t="s">
        <v>28399</v>
      </c>
      <c r="C825" s="1" t="s">
        <v>27532</v>
      </c>
      <c r="D825" s="1" t="s">
        <v>27537</v>
      </c>
      <c r="E825" s="13">
        <v>45777</v>
      </c>
      <c r="F825" s="4">
        <v>2016500824</v>
      </c>
      <c r="G825" s="4">
        <v>620706</v>
      </c>
      <c r="H825" s="4">
        <f>+_xlfn.XLOOKUP(A825,'data-apn'!$A$2:$A$39621,'data-apn'!$B$2:$B$39621,"")</f>
      </c>
      <c r="I825" s="3">
        <f>+_xlfn.XLOOKUP(A825,'data-apn'!$A$2:$A$39621,'data-apn'!$C$2:$C$39621,"")</f>
      </c>
    </row>
    <row x14ac:dyDescent="0.25" r="826" customHeight="1" ht="18.75">
      <c r="A826" s="1" t="s">
        <v>10420</v>
      </c>
      <c r="B826" s="1" t="s">
        <v>28400</v>
      </c>
      <c r="C826" s="1" t="s">
        <v>27532</v>
      </c>
      <c r="D826" s="1" t="s">
        <v>27539</v>
      </c>
      <c r="E826" s="13">
        <v>45777</v>
      </c>
      <c r="F826" s="4">
        <v>2013530844</v>
      </c>
      <c r="G826" s="4">
        <v>631609</v>
      </c>
      <c r="H826" s="4">
        <f>+_xlfn.XLOOKUP(A826,'data-apn'!$A$2:$A$39621,'data-apn'!$B$2:$B$39621,"")</f>
      </c>
      <c r="I826" s="3">
        <f>+_xlfn.XLOOKUP(A826,'data-apn'!$A$2:$A$39621,'data-apn'!$C$2:$C$39621,"")</f>
      </c>
    </row>
    <row x14ac:dyDescent="0.25" r="827" customHeight="1" ht="18.75">
      <c r="A827" s="1" t="s">
        <v>2708</v>
      </c>
      <c r="B827" s="1" t="s">
        <v>28401</v>
      </c>
      <c r="C827" s="1" t="s">
        <v>27532</v>
      </c>
      <c r="D827" s="1" t="s">
        <v>27537</v>
      </c>
      <c r="E827" s="13">
        <v>45777</v>
      </c>
      <c r="F827" s="4">
        <v>2011715126</v>
      </c>
      <c r="G827" s="4">
        <v>630551</v>
      </c>
      <c r="H827" s="4">
        <f>+_xlfn.XLOOKUP(A827,'data-apn'!$A$2:$A$39621,'data-apn'!$B$2:$B$39621,"")</f>
      </c>
      <c r="I827" s="3">
        <f>+_xlfn.XLOOKUP(A827,'data-apn'!$A$2:$A$39621,'data-apn'!$C$2:$C$39621,"")</f>
      </c>
    </row>
    <row x14ac:dyDescent="0.25" r="828" customHeight="1" ht="18.75">
      <c r="A828" s="1" t="s">
        <v>2733</v>
      </c>
      <c r="B828" s="1" t="s">
        <v>28402</v>
      </c>
      <c r="C828" s="1" t="s">
        <v>27548</v>
      </c>
      <c r="D828" s="1" t="s">
        <v>27549</v>
      </c>
      <c r="E828" s="13">
        <v>45777</v>
      </c>
      <c r="F828" s="4">
        <v>2022512928</v>
      </c>
      <c r="G828" s="4">
        <v>637731</v>
      </c>
      <c r="H828" s="4">
        <f>+_xlfn.XLOOKUP(A828,'data-apn'!$A$2:$A$39621,'data-apn'!$B$2:$B$39621,"")</f>
      </c>
      <c r="I828" s="3">
        <f>+_xlfn.XLOOKUP(A828,'data-apn'!$A$2:$A$39621,'data-apn'!$C$2:$C$39621,"")</f>
      </c>
    </row>
    <row x14ac:dyDescent="0.25" r="829" customHeight="1" ht="18.75">
      <c r="A829" s="1" t="s">
        <v>2735</v>
      </c>
      <c r="B829" s="1" t="s">
        <v>28403</v>
      </c>
      <c r="C829" s="1" t="s">
        <v>27548</v>
      </c>
      <c r="D829" s="1" t="s">
        <v>27549</v>
      </c>
      <c r="E829" s="13">
        <v>45777</v>
      </c>
      <c r="F829" s="4">
        <v>2016522968</v>
      </c>
      <c r="G829" s="4">
        <v>624863</v>
      </c>
      <c r="H829" s="4">
        <f>+_xlfn.XLOOKUP(A829,'data-apn'!$A$2:$A$39621,'data-apn'!$B$2:$B$39621,"")</f>
      </c>
      <c r="I829" s="3">
        <f>+_xlfn.XLOOKUP(A829,'data-apn'!$A$2:$A$39621,'data-apn'!$C$2:$C$39621,"")</f>
      </c>
    </row>
    <row x14ac:dyDescent="0.25" r="830" customHeight="1" ht="18.75">
      <c r="A830" s="1" t="s">
        <v>2736</v>
      </c>
      <c r="B830" s="1" t="s">
        <v>28404</v>
      </c>
      <c r="C830" s="1" t="s">
        <v>27532</v>
      </c>
      <c r="D830" s="1" t="s">
        <v>27537</v>
      </c>
      <c r="E830" s="13">
        <v>45777</v>
      </c>
      <c r="F830" s="4">
        <v>2022519270</v>
      </c>
      <c r="G830" s="4">
        <v>643757</v>
      </c>
      <c r="H830" s="4">
        <f>+_xlfn.XLOOKUP(A830,'data-apn'!$A$2:$A$39621,'data-apn'!$B$2:$B$39621,"")</f>
      </c>
      <c r="I830" s="3">
        <f>+_xlfn.XLOOKUP(A830,'data-apn'!$A$2:$A$39621,'data-apn'!$C$2:$C$39621,"")</f>
      </c>
    </row>
    <row x14ac:dyDescent="0.25" r="831" customHeight="1" ht="18.75">
      <c r="A831" s="1" t="s">
        <v>2738</v>
      </c>
      <c r="B831" s="1" t="s">
        <v>28405</v>
      </c>
      <c r="C831" s="1" t="s">
        <v>27548</v>
      </c>
      <c r="D831" s="1" t="s">
        <v>27549</v>
      </c>
      <c r="E831" s="13">
        <v>45777</v>
      </c>
      <c r="F831" s="4">
        <v>2019513938</v>
      </c>
      <c r="G831" s="4">
        <v>518712</v>
      </c>
      <c r="H831" s="4">
        <f>+_xlfn.XLOOKUP(A831,'data-apn'!$A$2:$A$39621,'data-apn'!$B$2:$B$39621,"")</f>
      </c>
      <c r="I831" s="3">
        <f>+_xlfn.XLOOKUP(A831,'data-apn'!$A$2:$A$39621,'data-apn'!$C$2:$C$39621,"")</f>
      </c>
    </row>
    <row x14ac:dyDescent="0.25" r="832" customHeight="1" ht="18.75">
      <c r="A832" s="1" t="s">
        <v>6597</v>
      </c>
      <c r="B832" s="1" t="s">
        <v>28406</v>
      </c>
      <c r="C832" s="1" t="s">
        <v>27523</v>
      </c>
      <c r="D832" s="1" t="s">
        <v>27537</v>
      </c>
      <c r="E832" s="13">
        <v>45777</v>
      </c>
      <c r="F832" s="4">
        <v>2011710214</v>
      </c>
      <c r="G832" s="4">
        <v>619581</v>
      </c>
      <c r="H832" s="4">
        <f>+_xlfn.XLOOKUP(A832,'data-apn'!$A$2:$A$39621,'data-apn'!$B$2:$B$39621,"")</f>
      </c>
      <c r="I832" s="3">
        <f>+_xlfn.XLOOKUP(A832,'data-apn'!$A$2:$A$39621,'data-apn'!$C$2:$C$39621,"")</f>
      </c>
    </row>
    <row x14ac:dyDescent="0.25" r="833" customHeight="1" ht="18.75">
      <c r="A833" s="1" t="s">
        <v>6599</v>
      </c>
      <c r="B833" s="1" t="s">
        <v>28407</v>
      </c>
      <c r="C833" s="1" t="s">
        <v>27584</v>
      </c>
      <c r="D833" s="1" t="s">
        <v>27539</v>
      </c>
      <c r="E833" s="13">
        <v>45777</v>
      </c>
      <c r="F833" s="4">
        <v>2011656283</v>
      </c>
      <c r="G833" s="4">
        <v>607321</v>
      </c>
      <c r="H833" s="4">
        <f>+_xlfn.XLOOKUP(A833,'data-apn'!$A$2:$A$39621,'data-apn'!$B$2:$B$39621,"")</f>
      </c>
      <c r="I833" s="3">
        <f>+_xlfn.XLOOKUP(A833,'data-apn'!$A$2:$A$39621,'data-apn'!$C$2:$C$39621,"")</f>
      </c>
    </row>
    <row x14ac:dyDescent="0.25" r="834" customHeight="1" ht="18.75">
      <c r="A834" s="1" t="s">
        <v>6601</v>
      </c>
      <c r="B834" s="1" t="s">
        <v>28408</v>
      </c>
      <c r="C834" s="1" t="s">
        <v>27523</v>
      </c>
      <c r="D834" s="1" t="s">
        <v>27560</v>
      </c>
      <c r="E834" s="13">
        <v>45777</v>
      </c>
      <c r="F834" s="4">
        <v>2018507081</v>
      </c>
      <c r="G834" s="4">
        <v>644902</v>
      </c>
      <c r="H834" s="4">
        <f>+_xlfn.XLOOKUP(A834,'data-apn'!$A$2:$A$39621,'data-apn'!$B$2:$B$39621,"")</f>
      </c>
      <c r="I834" s="3">
        <f>+_xlfn.XLOOKUP(A834,'data-apn'!$A$2:$A$39621,'data-apn'!$C$2:$C$39621,"")</f>
      </c>
    </row>
    <row x14ac:dyDescent="0.25" r="835" customHeight="1" ht="18.75">
      <c r="A835" s="1" t="s">
        <v>6603</v>
      </c>
      <c r="B835" s="1" t="s">
        <v>28409</v>
      </c>
      <c r="C835" s="1" t="s">
        <v>27523</v>
      </c>
      <c r="D835" s="1" t="s">
        <v>27533</v>
      </c>
      <c r="E835" s="13">
        <v>45777</v>
      </c>
      <c r="F835" s="4">
        <v>2013533516</v>
      </c>
      <c r="G835" s="4">
        <v>636642</v>
      </c>
      <c r="H835" s="4">
        <f>+_xlfn.XLOOKUP(A835,'data-apn'!$A$2:$A$39621,'data-apn'!$B$2:$B$39621,"")</f>
      </c>
      <c r="I835" s="3">
        <f>+_xlfn.XLOOKUP(A835,'data-apn'!$A$2:$A$39621,'data-apn'!$C$2:$C$39621,"")</f>
      </c>
    </row>
    <row x14ac:dyDescent="0.25" r="836" customHeight="1" ht="18.75">
      <c r="A836" s="1" t="s">
        <v>6617</v>
      </c>
      <c r="B836" s="1" t="s">
        <v>28410</v>
      </c>
      <c r="C836" s="1" t="s">
        <v>27532</v>
      </c>
      <c r="D836" s="1" t="s">
        <v>27539</v>
      </c>
      <c r="E836" s="13">
        <v>45777</v>
      </c>
      <c r="F836" s="4">
        <v>2020502242</v>
      </c>
      <c r="G836" s="4">
        <v>619585</v>
      </c>
      <c r="H836" s="4">
        <f>+_xlfn.XLOOKUP(A836,'data-apn'!$A$2:$A$39621,'data-apn'!$B$2:$B$39621,"")</f>
      </c>
      <c r="I836" s="3">
        <f>+_xlfn.XLOOKUP(A836,'data-apn'!$A$2:$A$39621,'data-apn'!$C$2:$C$39621,"")</f>
      </c>
    </row>
    <row x14ac:dyDescent="0.25" r="837" customHeight="1" ht="18.75">
      <c r="A837" s="1" t="s">
        <v>7595</v>
      </c>
      <c r="B837" s="1" t="s">
        <v>28411</v>
      </c>
      <c r="C837" s="1" t="s">
        <v>27532</v>
      </c>
      <c r="D837" s="1" t="s">
        <v>27526</v>
      </c>
      <c r="E837" s="13">
        <v>45777</v>
      </c>
      <c r="F837" s="4">
        <v>2017527968</v>
      </c>
      <c r="G837" s="4">
        <v>645276</v>
      </c>
      <c r="H837" s="4">
        <f>+_xlfn.XLOOKUP(A837,'data-apn'!$A$2:$A$39621,'data-apn'!$B$2:$B$39621,"")</f>
      </c>
      <c r="I837" s="3">
        <f>+_xlfn.XLOOKUP(A837,'data-apn'!$A$2:$A$39621,'data-apn'!$C$2:$C$39621,"")</f>
      </c>
    </row>
    <row x14ac:dyDescent="0.25" r="838" customHeight="1" ht="18.75">
      <c r="A838" s="1" t="s">
        <v>7614</v>
      </c>
      <c r="B838" s="1" t="s">
        <v>28412</v>
      </c>
      <c r="C838" s="1" t="s">
        <v>27532</v>
      </c>
      <c r="D838" s="1" t="s">
        <v>27544</v>
      </c>
      <c r="E838" s="13">
        <v>45777</v>
      </c>
      <c r="F838" s="4">
        <v>2011619243</v>
      </c>
      <c r="G838" s="4">
        <v>621286</v>
      </c>
      <c r="H838" s="4">
        <f>+_xlfn.XLOOKUP(A838,'data-apn'!$A$2:$A$39621,'data-apn'!$B$2:$B$39621,"")</f>
      </c>
      <c r="I838" s="3">
        <f>+_xlfn.XLOOKUP(A838,'data-apn'!$A$2:$A$39621,'data-apn'!$C$2:$C$39621,"")</f>
      </c>
    </row>
    <row x14ac:dyDescent="0.25" r="839" customHeight="1" ht="18.75">
      <c r="A839" s="1" t="s">
        <v>10977</v>
      </c>
      <c r="B839" s="1" t="s">
        <v>28413</v>
      </c>
      <c r="C839" s="1" t="s">
        <v>27532</v>
      </c>
      <c r="D839" s="1" t="s">
        <v>27557</v>
      </c>
      <c r="E839" s="13">
        <v>45777</v>
      </c>
      <c r="F839" s="4">
        <v>2021519633</v>
      </c>
      <c r="G839" s="4">
        <v>634444</v>
      </c>
      <c r="H839" s="4">
        <f>+_xlfn.XLOOKUP(A839,'data-apn'!$A$2:$A$39621,'data-apn'!$B$2:$B$39621,"")</f>
      </c>
      <c r="I839" s="3">
        <f>+_xlfn.XLOOKUP(A839,'data-apn'!$A$2:$A$39621,'data-apn'!$C$2:$C$39621,"")</f>
      </c>
    </row>
    <row x14ac:dyDescent="0.25" r="840" customHeight="1" ht="18.75">
      <c r="A840" s="1" t="s">
        <v>10978</v>
      </c>
      <c r="B840" s="1" t="s">
        <v>28414</v>
      </c>
      <c r="C840" s="1" t="s">
        <v>27532</v>
      </c>
      <c r="D840" s="1" t="s">
        <v>27635</v>
      </c>
      <c r="E840" s="13">
        <v>45777</v>
      </c>
      <c r="F840" s="4">
        <v>2012537310</v>
      </c>
      <c r="G840" s="4">
        <v>632622</v>
      </c>
      <c r="H840" s="4">
        <f>+_xlfn.XLOOKUP(A840,'data-apn'!$A$2:$A$39621,'data-apn'!$B$2:$B$39621,"")</f>
      </c>
      <c r="I840" s="3">
        <f>+_xlfn.XLOOKUP(A840,'data-apn'!$A$2:$A$39621,'data-apn'!$C$2:$C$39621,"")</f>
      </c>
    </row>
    <row x14ac:dyDescent="0.25" r="841" customHeight="1" ht="18.75">
      <c r="A841" s="1" t="s">
        <v>10979</v>
      </c>
      <c r="B841" s="1" t="s">
        <v>28415</v>
      </c>
      <c r="C841" s="1" t="s">
        <v>27532</v>
      </c>
      <c r="D841" s="1" t="s">
        <v>27544</v>
      </c>
      <c r="E841" s="13">
        <v>45777</v>
      </c>
      <c r="F841" s="4">
        <v>2014515989</v>
      </c>
      <c r="G841" s="4">
        <v>643666</v>
      </c>
      <c r="H841" s="4">
        <f>+_xlfn.XLOOKUP(A841,'data-apn'!$A$2:$A$39621,'data-apn'!$B$2:$B$39621,"")</f>
      </c>
      <c r="I841" s="3">
        <f>+_xlfn.XLOOKUP(A841,'data-apn'!$A$2:$A$39621,'data-apn'!$C$2:$C$39621,"")</f>
      </c>
    </row>
    <row x14ac:dyDescent="0.25" r="842" customHeight="1" ht="18.75">
      <c r="A842" s="1" t="s">
        <v>2742</v>
      </c>
      <c r="B842" s="1" t="s">
        <v>28416</v>
      </c>
      <c r="C842" s="1" t="s">
        <v>27523</v>
      </c>
      <c r="D842" s="1" t="s">
        <v>27544</v>
      </c>
      <c r="E842" s="13">
        <v>45777</v>
      </c>
      <c r="F842" s="4">
        <v>2011613861</v>
      </c>
      <c r="G842" s="4">
        <v>646270</v>
      </c>
      <c r="H842" s="4">
        <f>+_xlfn.XLOOKUP(A842,'data-apn'!$A$2:$A$39621,'data-apn'!$B$2:$B$39621,"")</f>
      </c>
      <c r="I842" s="3">
        <f>+_xlfn.XLOOKUP(A842,'data-apn'!$A$2:$A$39621,'data-apn'!$C$2:$C$39621,"")</f>
      </c>
    </row>
    <row x14ac:dyDescent="0.25" r="843" customHeight="1" ht="18.75">
      <c r="A843" s="1" t="s">
        <v>2744</v>
      </c>
      <c r="B843" s="1" t="s">
        <v>28417</v>
      </c>
      <c r="C843" s="1" t="s">
        <v>27532</v>
      </c>
      <c r="D843" s="1" t="s">
        <v>27544</v>
      </c>
      <c r="E843" s="13">
        <v>45777</v>
      </c>
      <c r="F843" s="4">
        <v>2011612225</v>
      </c>
      <c r="G843" s="4">
        <v>643923</v>
      </c>
      <c r="H843" s="4">
        <f>+_xlfn.XLOOKUP(A843,'data-apn'!$A$2:$A$39621,'data-apn'!$B$2:$B$39621,"")</f>
      </c>
      <c r="I843" s="3">
        <f>+_xlfn.XLOOKUP(A843,'data-apn'!$A$2:$A$39621,'data-apn'!$C$2:$C$39621,"")</f>
      </c>
    </row>
    <row x14ac:dyDescent="0.25" r="844" customHeight="1" ht="18.75">
      <c r="A844" s="1" t="s">
        <v>2747</v>
      </c>
      <c r="B844" s="1" t="s">
        <v>28418</v>
      </c>
      <c r="C844" s="1" t="s">
        <v>27532</v>
      </c>
      <c r="D844" s="1" t="s">
        <v>27535</v>
      </c>
      <c r="E844" s="13">
        <v>45777</v>
      </c>
      <c r="F844" s="4">
        <v>2021502936</v>
      </c>
      <c r="G844" s="4">
        <v>644248</v>
      </c>
      <c r="H844" s="4">
        <f>+_xlfn.XLOOKUP(A844,'data-apn'!$A$2:$A$39621,'data-apn'!$B$2:$B$39621,"")</f>
      </c>
      <c r="I844" s="3">
        <f>+_xlfn.XLOOKUP(A844,'data-apn'!$A$2:$A$39621,'data-apn'!$C$2:$C$39621,"")</f>
      </c>
    </row>
    <row x14ac:dyDescent="0.25" r="845" customHeight="1" ht="18.75">
      <c r="A845" s="1" t="s">
        <v>2749</v>
      </c>
      <c r="B845" s="1" t="s">
        <v>28419</v>
      </c>
      <c r="C845" s="1" t="s">
        <v>27532</v>
      </c>
      <c r="D845" s="1" t="s">
        <v>27544</v>
      </c>
      <c r="E845" s="13">
        <v>45777</v>
      </c>
      <c r="F845" s="4">
        <v>2021521380</v>
      </c>
      <c r="G845" s="4">
        <v>519685</v>
      </c>
      <c r="H845" s="4">
        <f>+_xlfn.XLOOKUP(A845,'data-apn'!$A$2:$A$39621,'data-apn'!$B$2:$B$39621,"")</f>
      </c>
      <c r="I845" s="3">
        <f>+_xlfn.XLOOKUP(A845,'data-apn'!$A$2:$A$39621,'data-apn'!$C$2:$C$39621,"")</f>
      </c>
    </row>
    <row x14ac:dyDescent="0.25" r="846" customHeight="1" ht="18.75">
      <c r="A846" s="1" t="s">
        <v>2752</v>
      </c>
      <c r="B846" s="1" t="s">
        <v>28420</v>
      </c>
      <c r="C846" s="1" t="s">
        <v>27532</v>
      </c>
      <c r="D846" s="1" t="s">
        <v>27539</v>
      </c>
      <c r="E846" s="13">
        <v>45777</v>
      </c>
      <c r="F846" s="4">
        <v>2016511354</v>
      </c>
      <c r="G846" s="4">
        <v>640490</v>
      </c>
      <c r="H846" s="4">
        <f>+_xlfn.XLOOKUP(A846,'data-apn'!$A$2:$A$39621,'data-apn'!$B$2:$B$39621,"")</f>
      </c>
      <c r="I846" s="3">
        <f>+_xlfn.XLOOKUP(A846,'data-apn'!$A$2:$A$39621,'data-apn'!$C$2:$C$39621,"")</f>
      </c>
    </row>
    <row x14ac:dyDescent="0.25" r="847" customHeight="1" ht="18.75">
      <c r="A847" s="1" t="s">
        <v>2754</v>
      </c>
      <c r="B847" s="1" t="s">
        <v>28421</v>
      </c>
      <c r="C847" s="1" t="s">
        <v>27532</v>
      </c>
      <c r="D847" s="1" t="s">
        <v>27544</v>
      </c>
      <c r="E847" s="13">
        <v>45777</v>
      </c>
      <c r="F847" s="4">
        <v>2011612793</v>
      </c>
      <c r="G847" s="4">
        <v>618282</v>
      </c>
      <c r="H847" s="4">
        <f>+_xlfn.XLOOKUP(A847,'data-apn'!$A$2:$A$39621,'data-apn'!$B$2:$B$39621,"")</f>
      </c>
      <c r="I847" s="3">
        <f>+_xlfn.XLOOKUP(A847,'data-apn'!$A$2:$A$39621,'data-apn'!$C$2:$C$39621,"")</f>
      </c>
    </row>
    <row x14ac:dyDescent="0.25" r="848" customHeight="1" ht="18.75">
      <c r="A848" s="1" t="s">
        <v>9158</v>
      </c>
      <c r="B848" s="1" t="s">
        <v>28422</v>
      </c>
      <c r="C848" s="1" t="s">
        <v>27523</v>
      </c>
      <c r="D848" s="1" t="s">
        <v>27613</v>
      </c>
      <c r="E848" s="13">
        <v>45777</v>
      </c>
      <c r="F848" s="4">
        <v>2019504510</v>
      </c>
      <c r="G848" s="4">
        <v>646793</v>
      </c>
      <c r="H848" s="4">
        <f>+_xlfn.XLOOKUP(A848,'data-apn'!$A$2:$A$39621,'data-apn'!$B$2:$B$39621,"")</f>
      </c>
      <c r="I848" s="3">
        <f>+_xlfn.XLOOKUP(A848,'data-apn'!$A$2:$A$39621,'data-apn'!$C$2:$C$39621,"")</f>
      </c>
    </row>
    <row x14ac:dyDescent="0.25" r="849" customHeight="1" ht="18.75">
      <c r="A849" s="1" t="s">
        <v>25816</v>
      </c>
      <c r="B849" s="1" t="s">
        <v>28423</v>
      </c>
      <c r="C849" s="1" t="s">
        <v>27548</v>
      </c>
      <c r="D849" s="1" t="s">
        <v>27549</v>
      </c>
      <c r="E849" s="13">
        <v>45777</v>
      </c>
      <c r="F849" s="4">
        <v>2022502831</v>
      </c>
      <c r="G849" s="4">
        <v>519466</v>
      </c>
      <c r="H849" s="4">
        <f>+_xlfn.XLOOKUP(A849,'data-apn'!$A$2:$A$39621,'data-apn'!$B$2:$B$39621,"")</f>
      </c>
      <c r="I849" s="3">
        <f>+_xlfn.XLOOKUP(A849,'data-apn'!$A$2:$A$39621,'data-apn'!$C$2:$C$39621,"")</f>
      </c>
    </row>
    <row x14ac:dyDescent="0.25" r="850" customHeight="1" ht="18.75">
      <c r="A850" s="1" t="s">
        <v>25817</v>
      </c>
      <c r="B850" s="1" t="s">
        <v>28424</v>
      </c>
      <c r="C850" s="1" t="s">
        <v>27548</v>
      </c>
      <c r="D850" s="1" t="s">
        <v>27549</v>
      </c>
      <c r="E850" s="13">
        <v>45777</v>
      </c>
      <c r="F850" s="4">
        <v>2022527677</v>
      </c>
      <c r="G850" s="4">
        <v>518938</v>
      </c>
      <c r="H850" s="4">
        <f>+_xlfn.XLOOKUP(A850,'data-apn'!$A$2:$A$39621,'data-apn'!$B$2:$B$39621,"")</f>
      </c>
      <c r="I850" s="3">
        <f>+_xlfn.XLOOKUP(A850,'data-apn'!$A$2:$A$39621,'data-apn'!$C$2:$C$39621,"")</f>
      </c>
    </row>
    <row x14ac:dyDescent="0.25" r="851" customHeight="1" ht="18.75">
      <c r="A851" s="1" t="s">
        <v>25818</v>
      </c>
      <c r="B851" s="1" t="s">
        <v>28425</v>
      </c>
      <c r="C851" s="1" t="s">
        <v>27532</v>
      </c>
      <c r="D851" s="1" t="s">
        <v>27615</v>
      </c>
      <c r="E851" s="13">
        <v>45777</v>
      </c>
      <c r="F851" s="4">
        <v>2012540873</v>
      </c>
      <c r="G851" s="4">
        <v>611541</v>
      </c>
      <c r="H851" s="4">
        <f>+_xlfn.XLOOKUP(A851,'data-apn'!$A$2:$A$39621,'data-apn'!$B$2:$B$39621,"")</f>
      </c>
      <c r="I851" s="3">
        <f>+_xlfn.XLOOKUP(A851,'data-apn'!$A$2:$A$39621,'data-apn'!$C$2:$C$39621,"")</f>
      </c>
    </row>
    <row x14ac:dyDescent="0.25" r="852" customHeight="1" ht="18.75">
      <c r="A852" s="1" t="s">
        <v>25820</v>
      </c>
      <c r="B852" s="1" t="s">
        <v>28426</v>
      </c>
      <c r="C852" s="1" t="s">
        <v>27523</v>
      </c>
      <c r="D852" s="1" t="s">
        <v>27684</v>
      </c>
      <c r="E852" s="13">
        <v>45777</v>
      </c>
      <c r="F852" s="4">
        <v>2022524803</v>
      </c>
      <c r="G852" s="4">
        <v>646316</v>
      </c>
      <c r="H852" s="4">
        <f>+_xlfn.XLOOKUP(A852,'data-apn'!$A$2:$A$39621,'data-apn'!$B$2:$B$39621,"")</f>
      </c>
      <c r="I852" s="3">
        <f>+_xlfn.XLOOKUP(A852,'data-apn'!$A$2:$A$39621,'data-apn'!$C$2:$C$39621,"")</f>
      </c>
    </row>
    <row x14ac:dyDescent="0.25" r="853" customHeight="1" ht="18.75">
      <c r="A853" s="1" t="s">
        <v>25822</v>
      </c>
      <c r="B853" s="1" t="s">
        <v>28427</v>
      </c>
      <c r="C853" s="1" t="s">
        <v>27532</v>
      </c>
      <c r="D853" s="1" t="s">
        <v>27539</v>
      </c>
      <c r="E853" s="13">
        <v>45777</v>
      </c>
      <c r="F853" s="4">
        <v>2019502285</v>
      </c>
      <c r="G853" s="4">
        <v>631631</v>
      </c>
      <c r="H853" s="4">
        <f>+_xlfn.XLOOKUP(A853,'data-apn'!$A$2:$A$39621,'data-apn'!$B$2:$B$39621,"")</f>
      </c>
      <c r="I853" s="3">
        <f>+_xlfn.XLOOKUP(A853,'data-apn'!$A$2:$A$39621,'data-apn'!$C$2:$C$39621,"")</f>
      </c>
    </row>
    <row x14ac:dyDescent="0.25" r="854" customHeight="1" ht="18.75">
      <c r="A854" s="1" t="s">
        <v>25823</v>
      </c>
      <c r="B854" s="1" t="s">
        <v>28428</v>
      </c>
      <c r="C854" s="1" t="s">
        <v>27548</v>
      </c>
      <c r="D854" s="1" t="s">
        <v>27549</v>
      </c>
      <c r="E854" s="13">
        <v>45777</v>
      </c>
      <c r="F854" s="4">
        <v>2017503902</v>
      </c>
      <c r="G854" s="4">
        <v>510720</v>
      </c>
      <c r="H854" s="4">
        <f>+_xlfn.XLOOKUP(A854,'data-apn'!$A$2:$A$39621,'data-apn'!$B$2:$B$39621,"")</f>
      </c>
      <c r="I854" s="3">
        <f>+_xlfn.XLOOKUP(A854,'data-apn'!$A$2:$A$39621,'data-apn'!$C$2:$C$39621,"")</f>
      </c>
    </row>
    <row x14ac:dyDescent="0.25" r="855" customHeight="1" ht="18.75">
      <c r="A855" s="1" t="s">
        <v>11858</v>
      </c>
      <c r="B855" s="1" t="s">
        <v>28429</v>
      </c>
      <c r="C855" s="1" t="s">
        <v>27548</v>
      </c>
      <c r="D855" s="1" t="s">
        <v>27549</v>
      </c>
      <c r="E855" s="13">
        <v>45777</v>
      </c>
      <c r="F855" s="4">
        <v>2016514482</v>
      </c>
      <c r="G855" s="4">
        <v>51539</v>
      </c>
      <c r="H855" s="4">
        <f>+_xlfn.XLOOKUP(A855,'data-apn'!$A$2:$A$39621,'data-apn'!$B$2:$B$39621,"")</f>
      </c>
      <c r="I855" s="3">
        <f>+_xlfn.XLOOKUP(A855,'data-apn'!$A$2:$A$39621,'data-apn'!$C$2:$C$39621,"")</f>
      </c>
    </row>
    <row x14ac:dyDescent="0.25" r="856" customHeight="1" ht="18.75">
      <c r="A856" s="1" t="s">
        <v>11859</v>
      </c>
      <c r="B856" s="1" t="s">
        <v>28430</v>
      </c>
      <c r="C856" s="1" t="s">
        <v>27532</v>
      </c>
      <c r="D856" s="1" t="s">
        <v>27635</v>
      </c>
      <c r="E856" s="13">
        <v>45777</v>
      </c>
      <c r="F856" s="4">
        <v>2011773317</v>
      </c>
      <c r="G856" s="4">
        <v>645933</v>
      </c>
      <c r="H856" s="4">
        <f>+_xlfn.XLOOKUP(A856,'data-apn'!$A$2:$A$39621,'data-apn'!$B$2:$B$39621,"")</f>
      </c>
      <c r="I856" s="3">
        <f>+_xlfn.XLOOKUP(A856,'data-apn'!$A$2:$A$39621,'data-apn'!$C$2:$C$39621,"")</f>
      </c>
    </row>
    <row x14ac:dyDescent="0.25" r="857" customHeight="1" ht="18.75">
      <c r="A857" s="1" t="s">
        <v>11861</v>
      </c>
      <c r="B857" s="1" t="s">
        <v>28431</v>
      </c>
      <c r="C857" s="1" t="s">
        <v>27548</v>
      </c>
      <c r="D857" s="1" t="s">
        <v>27549</v>
      </c>
      <c r="E857" s="13">
        <v>45777</v>
      </c>
      <c r="F857" s="4">
        <v>2020505276</v>
      </c>
      <c r="G857" s="4">
        <v>518869</v>
      </c>
      <c r="H857" s="4">
        <f>+_xlfn.XLOOKUP(A857,'data-apn'!$A$2:$A$39621,'data-apn'!$B$2:$B$39621,"")</f>
      </c>
      <c r="I857" s="3">
        <f>+_xlfn.XLOOKUP(A857,'data-apn'!$A$2:$A$39621,'data-apn'!$C$2:$C$39621,"")</f>
      </c>
    </row>
    <row x14ac:dyDescent="0.25" r="858" customHeight="1" ht="18.75">
      <c r="A858" s="1" t="s">
        <v>12464</v>
      </c>
      <c r="B858" s="1" t="s">
        <v>28432</v>
      </c>
      <c r="C858" s="1" t="s">
        <v>27532</v>
      </c>
      <c r="D858" s="1" t="s">
        <v>27539</v>
      </c>
      <c r="E858" s="13">
        <v>45777</v>
      </c>
      <c r="F858" s="4">
        <v>2015508392</v>
      </c>
      <c r="G858" s="4">
        <v>644291</v>
      </c>
      <c r="H858" s="4">
        <f>+_xlfn.XLOOKUP(A858,'data-apn'!$A$2:$A$39621,'data-apn'!$B$2:$B$39621,"")</f>
      </c>
      <c r="I858" s="3">
        <f>+_xlfn.XLOOKUP(A858,'data-apn'!$A$2:$A$39621,'data-apn'!$C$2:$C$39621,"")</f>
      </c>
    </row>
    <row x14ac:dyDescent="0.25" r="859" customHeight="1" ht="18.75">
      <c r="A859" s="1" t="s">
        <v>12466</v>
      </c>
      <c r="B859" s="1" t="s">
        <v>28433</v>
      </c>
      <c r="C859" s="1" t="s">
        <v>27548</v>
      </c>
      <c r="D859" s="1" t="s">
        <v>27549</v>
      </c>
      <c r="E859" s="13">
        <v>45777</v>
      </c>
      <c r="F859" s="4">
        <v>2021502883</v>
      </c>
      <c r="G859" s="4">
        <v>637950</v>
      </c>
      <c r="H859" s="4">
        <f>+_xlfn.XLOOKUP(A859,'data-apn'!$A$2:$A$39621,'data-apn'!$B$2:$B$39621,"")</f>
      </c>
      <c r="I859" s="3">
        <f>+_xlfn.XLOOKUP(A859,'data-apn'!$A$2:$A$39621,'data-apn'!$C$2:$C$39621,"")</f>
      </c>
    </row>
    <row x14ac:dyDescent="0.25" r="860" customHeight="1" ht="18.75">
      <c r="A860" s="1" t="s">
        <v>12467</v>
      </c>
      <c r="B860" s="1" t="s">
        <v>28434</v>
      </c>
      <c r="C860" s="1" t="s">
        <v>27548</v>
      </c>
      <c r="D860" s="1" t="s">
        <v>27549</v>
      </c>
      <c r="E860" s="13">
        <v>45777</v>
      </c>
      <c r="F860" s="4">
        <v>2019512405</v>
      </c>
      <c r="G860" s="4">
        <v>509770</v>
      </c>
      <c r="H860" s="4">
        <f>+_xlfn.XLOOKUP(A860,'data-apn'!$A$2:$A$39621,'data-apn'!$B$2:$B$39621,"")</f>
      </c>
      <c r="I860" s="3">
        <f>+_xlfn.XLOOKUP(A860,'data-apn'!$A$2:$A$39621,'data-apn'!$C$2:$C$39621,"")</f>
      </c>
    </row>
    <row x14ac:dyDescent="0.25" r="861" customHeight="1" ht="18.75">
      <c r="A861" s="1" t="s">
        <v>1727</v>
      </c>
      <c r="B861" s="1" t="s">
        <v>28435</v>
      </c>
      <c r="C861" s="1" t="s">
        <v>27532</v>
      </c>
      <c r="D861" s="1" t="s">
        <v>27537</v>
      </c>
      <c r="E861" s="13">
        <v>45777</v>
      </c>
      <c r="F861" s="4">
        <v>2017522160</v>
      </c>
      <c r="G861" s="4">
        <v>625224</v>
      </c>
      <c r="H861" s="4">
        <f>+_xlfn.XLOOKUP(A861,'data-apn'!$A$2:$A$39621,'data-apn'!$B$2:$B$39621,"")</f>
      </c>
      <c r="I861" s="3">
        <f>+_xlfn.XLOOKUP(A861,'data-apn'!$A$2:$A$39621,'data-apn'!$C$2:$C$39621,"")</f>
      </c>
    </row>
    <row x14ac:dyDescent="0.25" r="862" customHeight="1" ht="18.75">
      <c r="A862" s="1" t="s">
        <v>1728</v>
      </c>
      <c r="B862" s="1" t="s">
        <v>28436</v>
      </c>
      <c r="C862" s="1" t="s">
        <v>27532</v>
      </c>
      <c r="D862" s="1" t="s">
        <v>27537</v>
      </c>
      <c r="E862" s="13">
        <v>45777</v>
      </c>
      <c r="F862" s="4">
        <v>2021501874</v>
      </c>
      <c r="G862" s="4">
        <v>644174</v>
      </c>
      <c r="H862" s="4">
        <f>+_xlfn.XLOOKUP(A862,'data-apn'!$A$2:$A$39621,'data-apn'!$B$2:$B$39621,"")</f>
      </c>
      <c r="I862" s="3">
        <f>+_xlfn.XLOOKUP(A862,'data-apn'!$A$2:$A$39621,'data-apn'!$C$2:$C$39621,"")</f>
      </c>
    </row>
    <row x14ac:dyDescent="0.25" r="863" customHeight="1" ht="18.75">
      <c r="A863" s="1" t="s">
        <v>5679</v>
      </c>
      <c r="B863" s="1" t="s">
        <v>28437</v>
      </c>
      <c r="C863" s="1" t="s">
        <v>27523</v>
      </c>
      <c r="D863" s="1" t="s">
        <v>27541</v>
      </c>
      <c r="E863" s="13">
        <v>45777</v>
      </c>
      <c r="F863" s="4">
        <v>2021506856</v>
      </c>
      <c r="G863" s="4">
        <v>642321</v>
      </c>
      <c r="H863" s="4">
        <f>+_xlfn.XLOOKUP(A863,'data-apn'!$A$2:$A$39621,'data-apn'!$B$2:$B$39621,"")</f>
      </c>
      <c r="I863" s="3">
        <f>+_xlfn.XLOOKUP(A863,'data-apn'!$A$2:$A$39621,'data-apn'!$C$2:$C$39621,"")</f>
      </c>
    </row>
    <row x14ac:dyDescent="0.25" r="864" customHeight="1" ht="18.75">
      <c r="A864" s="1" t="s">
        <v>6477</v>
      </c>
      <c r="B864" s="1" t="s">
        <v>28438</v>
      </c>
      <c r="C864" s="1" t="s">
        <v>27532</v>
      </c>
      <c r="D864" s="1" t="s">
        <v>27560</v>
      </c>
      <c r="E864" s="13">
        <v>45777</v>
      </c>
      <c r="F864" s="4">
        <v>2015504389</v>
      </c>
      <c r="G864" s="4">
        <v>644526</v>
      </c>
      <c r="H864" s="4">
        <f>+_xlfn.XLOOKUP(A864,'data-apn'!$A$2:$A$39621,'data-apn'!$B$2:$B$39621,"")</f>
      </c>
      <c r="I864" s="3">
        <f>+_xlfn.XLOOKUP(A864,'data-apn'!$A$2:$A$39621,'data-apn'!$C$2:$C$39621,"")</f>
      </c>
    </row>
    <row x14ac:dyDescent="0.25" r="865" customHeight="1" ht="18.75">
      <c r="A865" s="1" t="s">
        <v>6479</v>
      </c>
      <c r="B865" s="1" t="s">
        <v>28439</v>
      </c>
      <c r="C865" s="1" t="s">
        <v>27532</v>
      </c>
      <c r="D865" s="1" t="s">
        <v>27533</v>
      </c>
      <c r="E865" s="13">
        <v>45777</v>
      </c>
      <c r="F865" s="4">
        <v>2015502798</v>
      </c>
      <c r="G865" s="4">
        <v>638352</v>
      </c>
      <c r="H865" s="4">
        <f>+_xlfn.XLOOKUP(A865,'data-apn'!$A$2:$A$39621,'data-apn'!$B$2:$B$39621,"")</f>
      </c>
      <c r="I865" s="3">
        <f>+_xlfn.XLOOKUP(A865,'data-apn'!$A$2:$A$39621,'data-apn'!$C$2:$C$39621,"")</f>
      </c>
    </row>
    <row x14ac:dyDescent="0.25" r="866" customHeight="1" ht="18.75">
      <c r="A866" s="1" t="s">
        <v>6481</v>
      </c>
      <c r="B866" s="1" t="s">
        <v>28440</v>
      </c>
      <c r="C866" s="1" t="s">
        <v>27532</v>
      </c>
      <c r="D866" s="1" t="s">
        <v>27973</v>
      </c>
      <c r="E866" s="13">
        <v>45777</v>
      </c>
      <c r="F866" s="4">
        <v>2011555566</v>
      </c>
      <c r="G866" s="4">
        <v>635863</v>
      </c>
      <c r="H866" s="4">
        <f>+_xlfn.XLOOKUP(A866,'data-apn'!$A$2:$A$39621,'data-apn'!$B$2:$B$39621,"")</f>
      </c>
      <c r="I866" s="3">
        <f>+_xlfn.XLOOKUP(A866,'data-apn'!$A$2:$A$39621,'data-apn'!$C$2:$C$39621,"")</f>
      </c>
    </row>
    <row x14ac:dyDescent="0.25" r="867" customHeight="1" ht="18.75">
      <c r="A867" s="1" t="s">
        <v>6483</v>
      </c>
      <c r="B867" s="1" t="s">
        <v>28441</v>
      </c>
      <c r="C867" s="1" t="s">
        <v>27548</v>
      </c>
      <c r="D867" s="1" t="s">
        <v>27549</v>
      </c>
      <c r="E867" s="13">
        <v>45777</v>
      </c>
      <c r="F867" s="4">
        <v>2015515249</v>
      </c>
      <c r="G867" s="4">
        <v>520183</v>
      </c>
      <c r="H867" s="4">
        <f>+_xlfn.XLOOKUP(A867,'data-apn'!$A$2:$A$39621,'data-apn'!$B$2:$B$39621,"")</f>
      </c>
      <c r="I867" s="3">
        <f>+_xlfn.XLOOKUP(A867,'data-apn'!$A$2:$A$39621,'data-apn'!$C$2:$C$39621,"")</f>
      </c>
    </row>
    <row x14ac:dyDescent="0.25" r="868" customHeight="1" ht="18.75">
      <c r="A868" s="1" t="s">
        <v>4608</v>
      </c>
      <c r="B868" s="1" t="s">
        <v>28442</v>
      </c>
      <c r="C868" s="1" t="s">
        <v>27532</v>
      </c>
      <c r="D868" s="1" t="s">
        <v>27882</v>
      </c>
      <c r="E868" s="13">
        <v>45777</v>
      </c>
      <c r="F868" s="4">
        <v>2022516869</v>
      </c>
      <c r="G868" s="4">
        <v>634368</v>
      </c>
      <c r="H868" s="4">
        <f>+_xlfn.XLOOKUP(A868,'data-apn'!$A$2:$A$39621,'data-apn'!$B$2:$B$39621,"")</f>
      </c>
      <c r="I868" s="3">
        <f>+_xlfn.XLOOKUP(A868,'data-apn'!$A$2:$A$39621,'data-apn'!$C$2:$C$39621,"")</f>
      </c>
    </row>
    <row x14ac:dyDescent="0.25" r="869" customHeight="1" ht="18.75">
      <c r="A869" s="1" t="s">
        <v>4609</v>
      </c>
      <c r="B869" s="1" t="s">
        <v>28443</v>
      </c>
      <c r="C869" s="1" t="s">
        <v>27532</v>
      </c>
      <c r="D869" s="1" t="s">
        <v>27539</v>
      </c>
      <c r="E869" s="13">
        <v>45777</v>
      </c>
      <c r="F869" s="4">
        <v>2022516819</v>
      </c>
      <c r="G869" s="4">
        <v>622022</v>
      </c>
      <c r="H869" s="4">
        <f>+_xlfn.XLOOKUP(A869,'data-apn'!$A$2:$A$39621,'data-apn'!$B$2:$B$39621,"")</f>
      </c>
      <c r="I869" s="3">
        <f>+_xlfn.XLOOKUP(A869,'data-apn'!$A$2:$A$39621,'data-apn'!$C$2:$C$39621,"")</f>
      </c>
    </row>
    <row x14ac:dyDescent="0.25" r="870" customHeight="1" ht="18.75">
      <c r="A870" s="1" t="s">
        <v>4610</v>
      </c>
      <c r="B870" s="1" t="s">
        <v>28444</v>
      </c>
      <c r="C870" s="1" t="s">
        <v>27548</v>
      </c>
      <c r="D870" s="1" t="s">
        <v>27549</v>
      </c>
      <c r="E870" s="13">
        <v>45777</v>
      </c>
      <c r="F870" s="4">
        <v>2022502836</v>
      </c>
      <c r="G870" s="4">
        <v>519032</v>
      </c>
      <c r="H870" s="4">
        <f>+_xlfn.XLOOKUP(A870,'data-apn'!$A$2:$A$39621,'data-apn'!$B$2:$B$39621,"")</f>
      </c>
      <c r="I870" s="3">
        <f>+_xlfn.XLOOKUP(A870,'data-apn'!$A$2:$A$39621,'data-apn'!$C$2:$C$39621,"")</f>
      </c>
    </row>
    <row x14ac:dyDescent="0.25" r="871" customHeight="1" ht="18.75">
      <c r="A871" s="1" t="s">
        <v>4612</v>
      </c>
      <c r="B871" s="1" t="s">
        <v>28445</v>
      </c>
      <c r="C871" s="1" t="s">
        <v>27532</v>
      </c>
      <c r="D871" s="1" t="s">
        <v>27539</v>
      </c>
      <c r="E871" s="13">
        <v>45777</v>
      </c>
      <c r="F871" s="4">
        <v>2020507013</v>
      </c>
      <c r="G871" s="4">
        <v>635663</v>
      </c>
      <c r="H871" s="4">
        <f>+_xlfn.XLOOKUP(A871,'data-apn'!$A$2:$A$39621,'data-apn'!$B$2:$B$39621,"")</f>
      </c>
      <c r="I871" s="3">
        <f>+_xlfn.XLOOKUP(A871,'data-apn'!$A$2:$A$39621,'data-apn'!$C$2:$C$39621,"")</f>
      </c>
    </row>
    <row x14ac:dyDescent="0.25" r="872" customHeight="1" ht="18.75">
      <c r="A872" s="1" t="s">
        <v>4613</v>
      </c>
      <c r="B872" s="1" t="s">
        <v>28446</v>
      </c>
      <c r="C872" s="1" t="s">
        <v>27548</v>
      </c>
      <c r="D872" s="1" t="s">
        <v>27549</v>
      </c>
      <c r="E872" s="13">
        <v>45777</v>
      </c>
      <c r="F872" s="4">
        <v>2022518070</v>
      </c>
      <c r="G872" s="4">
        <v>510920</v>
      </c>
      <c r="H872" s="4">
        <f>+_xlfn.XLOOKUP(A872,'data-apn'!$A$2:$A$39621,'data-apn'!$B$2:$B$39621,"")</f>
      </c>
      <c r="I872" s="3">
        <f>+_xlfn.XLOOKUP(A872,'data-apn'!$A$2:$A$39621,'data-apn'!$C$2:$C$39621,"")</f>
      </c>
    </row>
    <row x14ac:dyDescent="0.25" r="873" customHeight="1" ht="18.75">
      <c r="A873" s="1" t="s">
        <v>2824</v>
      </c>
      <c r="B873" s="1" t="s">
        <v>28447</v>
      </c>
      <c r="C873" s="1" t="s">
        <v>27523</v>
      </c>
      <c r="D873" s="1" t="s">
        <v>27549</v>
      </c>
      <c r="E873" s="13">
        <v>45777</v>
      </c>
      <c r="F873" s="4">
        <v>2021521350</v>
      </c>
      <c r="G873" s="4">
        <v>518520</v>
      </c>
      <c r="H873" s="4">
        <f>+_xlfn.XLOOKUP(A873,'data-apn'!$A$2:$A$39621,'data-apn'!$B$2:$B$39621,"")</f>
      </c>
      <c r="I873" s="3">
        <f>+_xlfn.XLOOKUP(A873,'data-apn'!$A$2:$A$39621,'data-apn'!$C$2:$C$39621,"")</f>
      </c>
    </row>
    <row x14ac:dyDescent="0.25" r="874" customHeight="1" ht="18.75">
      <c r="A874" s="1" t="s">
        <v>2847</v>
      </c>
      <c r="B874" s="1" t="s">
        <v>28448</v>
      </c>
      <c r="C874" s="1" t="s">
        <v>27548</v>
      </c>
      <c r="D874" s="1" t="s">
        <v>27549</v>
      </c>
      <c r="E874" s="13">
        <v>45777</v>
      </c>
      <c r="F874" s="4">
        <v>2011658602</v>
      </c>
      <c r="G874" s="4">
        <v>518765</v>
      </c>
      <c r="H874" s="4">
        <f>+_xlfn.XLOOKUP(A874,'data-apn'!$A$2:$A$39621,'data-apn'!$B$2:$B$39621,"")</f>
      </c>
      <c r="I874" s="3">
        <f>+_xlfn.XLOOKUP(A874,'data-apn'!$A$2:$A$39621,'data-apn'!$C$2:$C$39621,"")</f>
      </c>
    </row>
    <row x14ac:dyDescent="0.25" r="875" customHeight="1" ht="18.75">
      <c r="A875" s="1" t="s">
        <v>2849</v>
      </c>
      <c r="B875" s="1" t="s">
        <v>28449</v>
      </c>
      <c r="C875" s="1" t="s">
        <v>27532</v>
      </c>
      <c r="D875" s="1" t="s">
        <v>27544</v>
      </c>
      <c r="E875" s="13">
        <v>45777</v>
      </c>
      <c r="F875" s="4">
        <v>2013526223</v>
      </c>
      <c r="G875" s="4">
        <v>634083</v>
      </c>
      <c r="H875" s="4">
        <f>+_xlfn.XLOOKUP(A875,'data-apn'!$A$2:$A$39621,'data-apn'!$B$2:$B$39621,"")</f>
      </c>
      <c r="I875" s="3">
        <f>+_xlfn.XLOOKUP(A875,'data-apn'!$A$2:$A$39621,'data-apn'!$C$2:$C$39621,"")</f>
      </c>
    </row>
    <row x14ac:dyDescent="0.25" r="876" customHeight="1" ht="18.75">
      <c r="A876" s="1" t="s">
        <v>2851</v>
      </c>
      <c r="B876" s="1" t="s">
        <v>28450</v>
      </c>
      <c r="C876" s="1" t="s">
        <v>27532</v>
      </c>
      <c r="D876" s="1" t="s">
        <v>27526</v>
      </c>
      <c r="E876" s="13">
        <v>45777</v>
      </c>
      <c r="F876" s="4">
        <v>2019514826</v>
      </c>
      <c r="G876" s="4">
        <v>624666</v>
      </c>
      <c r="H876" s="4">
        <f>+_xlfn.XLOOKUP(A876,'data-apn'!$A$2:$A$39621,'data-apn'!$B$2:$B$39621,"")</f>
      </c>
      <c r="I876" s="3">
        <f>+_xlfn.XLOOKUP(A876,'data-apn'!$A$2:$A$39621,'data-apn'!$C$2:$C$39621,"")</f>
      </c>
    </row>
    <row x14ac:dyDescent="0.25" r="877" customHeight="1" ht="18.75">
      <c r="A877" s="1" t="s">
        <v>3890</v>
      </c>
      <c r="B877" s="1" t="s">
        <v>28451</v>
      </c>
      <c r="C877" s="1" t="s">
        <v>27548</v>
      </c>
      <c r="D877" s="1" t="s">
        <v>27549</v>
      </c>
      <c r="E877" s="13">
        <v>45777</v>
      </c>
      <c r="F877" s="4">
        <v>2022524036</v>
      </c>
      <c r="G877" s="4">
        <v>518597</v>
      </c>
      <c r="H877" s="4">
        <f>+_xlfn.XLOOKUP(A877,'data-apn'!$A$2:$A$39621,'data-apn'!$B$2:$B$39621,"")</f>
      </c>
      <c r="I877" s="3">
        <f>+_xlfn.XLOOKUP(A877,'data-apn'!$A$2:$A$39621,'data-apn'!$C$2:$C$39621,"")</f>
      </c>
    </row>
    <row x14ac:dyDescent="0.25" r="878" customHeight="1" ht="18.75">
      <c r="A878" s="1" t="s">
        <v>11340</v>
      </c>
      <c r="B878" s="1" t="s">
        <v>28452</v>
      </c>
      <c r="C878" s="1" t="s">
        <v>27532</v>
      </c>
      <c r="D878" s="1" t="s">
        <v>27539</v>
      </c>
      <c r="E878" s="13">
        <v>45777</v>
      </c>
      <c r="F878" s="4">
        <v>2022526500</v>
      </c>
      <c r="G878" s="4">
        <v>633977</v>
      </c>
      <c r="H878" s="4">
        <f>+_xlfn.XLOOKUP(A878,'data-apn'!$A$2:$A$39621,'data-apn'!$B$2:$B$39621,"")</f>
      </c>
      <c r="I878" s="3">
        <f>+_xlfn.XLOOKUP(A878,'data-apn'!$A$2:$A$39621,'data-apn'!$C$2:$C$39621,"")</f>
      </c>
    </row>
    <row x14ac:dyDescent="0.25" r="879" customHeight="1" ht="18.75">
      <c r="A879" s="1" t="s">
        <v>11342</v>
      </c>
      <c r="B879" s="1" t="s">
        <v>28453</v>
      </c>
      <c r="C879" s="1" t="s">
        <v>27532</v>
      </c>
      <c r="D879" s="1" t="s">
        <v>27669</v>
      </c>
      <c r="E879" s="13">
        <v>45777</v>
      </c>
      <c r="F879" s="4">
        <v>2011844039</v>
      </c>
      <c r="G879" s="4">
        <v>629582</v>
      </c>
      <c r="H879" s="4">
        <f>+_xlfn.XLOOKUP(A879,'data-apn'!$A$2:$A$39621,'data-apn'!$B$2:$B$39621,"")</f>
      </c>
      <c r="I879" s="3">
        <f>+_xlfn.XLOOKUP(A879,'data-apn'!$A$2:$A$39621,'data-apn'!$C$2:$C$39621,"")</f>
      </c>
    </row>
    <row x14ac:dyDescent="0.25" r="880" customHeight="1" ht="18.75">
      <c r="A880" s="1" t="s">
        <v>28454</v>
      </c>
      <c r="B880" s="1" t="s">
        <v>28455</v>
      </c>
      <c r="C880" s="1" t="s">
        <v>27523</v>
      </c>
      <c r="D880" s="1" t="s">
        <v>27570</v>
      </c>
      <c r="E880" s="13">
        <v>45777</v>
      </c>
      <c r="F880" s="2" t="s">
        <v>27530</v>
      </c>
      <c r="G880" s="4">
        <v>644703</v>
      </c>
      <c r="H880" s="2">
        <f>+_xlfn.XLOOKUP(A880,'data-apn'!$A$2:$A$39621,'data-apn'!$B$2:$B$39621,"")</f>
      </c>
      <c r="I880" s="3">
        <f>+_xlfn.XLOOKUP(A880,'data-apn'!$A$2:$A$39621,'data-apn'!$C$2:$C$39621,"")</f>
      </c>
    </row>
    <row x14ac:dyDescent="0.25" r="881" customHeight="1" ht="18.75">
      <c r="A881" s="1" t="s">
        <v>16513</v>
      </c>
      <c r="B881" s="1" t="s">
        <v>28456</v>
      </c>
      <c r="C881" s="1" t="s">
        <v>27523</v>
      </c>
      <c r="D881" s="1" t="s">
        <v>27544</v>
      </c>
      <c r="E881" s="13">
        <v>45777</v>
      </c>
      <c r="F881" s="4">
        <v>2011599200</v>
      </c>
      <c r="G881" s="4">
        <v>645414</v>
      </c>
      <c r="H881" s="4">
        <f>+_xlfn.XLOOKUP(A881,'data-apn'!$A$2:$A$39621,'data-apn'!$B$2:$B$39621,"")</f>
      </c>
      <c r="I881" s="3">
        <f>+_xlfn.XLOOKUP(A881,'data-apn'!$A$2:$A$39621,'data-apn'!$C$2:$C$39621,"")</f>
      </c>
    </row>
    <row x14ac:dyDescent="0.25" r="882" customHeight="1" ht="18.75">
      <c r="A882" s="1" t="s">
        <v>16515</v>
      </c>
      <c r="B882" s="1" t="s">
        <v>28457</v>
      </c>
      <c r="C882" s="1" t="s">
        <v>27523</v>
      </c>
      <c r="D882" s="1" t="s">
        <v>27539</v>
      </c>
      <c r="E882" s="13">
        <v>45777</v>
      </c>
      <c r="F882" s="4">
        <v>2018516082</v>
      </c>
      <c r="G882" s="4">
        <v>643262</v>
      </c>
      <c r="H882" s="4">
        <f>+_xlfn.XLOOKUP(A882,'data-apn'!$A$2:$A$39621,'data-apn'!$B$2:$B$39621,"")</f>
      </c>
      <c r="I882" s="3">
        <f>+_xlfn.XLOOKUP(A882,'data-apn'!$A$2:$A$39621,'data-apn'!$C$2:$C$39621,"")</f>
      </c>
    </row>
    <row x14ac:dyDescent="0.25" r="883" customHeight="1" ht="18.75">
      <c r="A883" s="1" t="s">
        <v>2818</v>
      </c>
      <c r="B883" s="1" t="s">
        <v>28458</v>
      </c>
      <c r="C883" s="1" t="s">
        <v>27532</v>
      </c>
      <c r="D883" s="1" t="s">
        <v>27537</v>
      </c>
      <c r="E883" s="13">
        <v>45777</v>
      </c>
      <c r="F883" s="4">
        <v>2022521277</v>
      </c>
      <c r="G883" s="4">
        <v>642823</v>
      </c>
      <c r="H883" s="4">
        <f>+_xlfn.XLOOKUP(A883,'data-apn'!$A$2:$A$39621,'data-apn'!$B$2:$B$39621,"")</f>
      </c>
      <c r="I883" s="3">
        <f>+_xlfn.XLOOKUP(A883,'data-apn'!$A$2:$A$39621,'data-apn'!$C$2:$C$39621,"")</f>
      </c>
    </row>
    <row x14ac:dyDescent="0.25" r="884" customHeight="1" ht="18.75">
      <c r="A884" s="1" t="s">
        <v>2820</v>
      </c>
      <c r="B884" s="1" t="s">
        <v>28459</v>
      </c>
      <c r="C884" s="1" t="s">
        <v>27532</v>
      </c>
      <c r="D884" s="1" t="s">
        <v>27526</v>
      </c>
      <c r="E884" s="13">
        <v>45777</v>
      </c>
      <c r="F884" s="4">
        <v>2018526433</v>
      </c>
      <c r="G884" s="4">
        <v>645853</v>
      </c>
      <c r="H884" s="4">
        <f>+_xlfn.XLOOKUP(A884,'data-apn'!$A$2:$A$39621,'data-apn'!$B$2:$B$39621,"")</f>
      </c>
      <c r="I884" s="3">
        <f>+_xlfn.XLOOKUP(A884,'data-apn'!$A$2:$A$39621,'data-apn'!$C$2:$C$39621,"")</f>
      </c>
    </row>
    <row x14ac:dyDescent="0.25" r="885" customHeight="1" ht="18.75">
      <c r="A885" s="1" t="s">
        <v>2822</v>
      </c>
      <c r="B885" s="1" t="s">
        <v>28460</v>
      </c>
      <c r="C885" s="1" t="s">
        <v>27532</v>
      </c>
      <c r="D885" s="1" t="s">
        <v>27562</v>
      </c>
      <c r="E885" s="13">
        <v>45777</v>
      </c>
      <c r="F885" s="4">
        <v>2022512606</v>
      </c>
      <c r="G885" s="4">
        <v>640171</v>
      </c>
      <c r="H885" s="4">
        <f>+_xlfn.XLOOKUP(A885,'data-apn'!$A$2:$A$39621,'data-apn'!$B$2:$B$39621,"")</f>
      </c>
      <c r="I885" s="3">
        <f>+_xlfn.XLOOKUP(A885,'data-apn'!$A$2:$A$39621,'data-apn'!$C$2:$C$39621,"")</f>
      </c>
    </row>
    <row x14ac:dyDescent="0.25" r="886" customHeight="1" ht="18.75">
      <c r="A886" s="1" t="s">
        <v>8626</v>
      </c>
      <c r="B886" s="1" t="s">
        <v>28461</v>
      </c>
      <c r="C886" s="1" t="s">
        <v>27523</v>
      </c>
      <c r="D886" s="1" t="s">
        <v>27557</v>
      </c>
      <c r="E886" s="13">
        <v>45777</v>
      </c>
      <c r="F886" s="4">
        <v>2011713427</v>
      </c>
      <c r="G886" s="4">
        <v>645316</v>
      </c>
      <c r="H886" s="4">
        <f>+_xlfn.XLOOKUP(A886,'data-apn'!$A$2:$A$39621,'data-apn'!$B$2:$B$39621,"")</f>
      </c>
      <c r="I886" s="3">
        <f>+_xlfn.XLOOKUP(A886,'data-apn'!$A$2:$A$39621,'data-apn'!$C$2:$C$39621,"")</f>
      </c>
    </row>
    <row x14ac:dyDescent="0.25" r="887" customHeight="1" ht="18.75">
      <c r="A887" s="1" t="s">
        <v>8628</v>
      </c>
      <c r="B887" s="1" t="s">
        <v>28462</v>
      </c>
      <c r="C887" s="1" t="s">
        <v>27532</v>
      </c>
      <c r="D887" s="1" t="s">
        <v>27533</v>
      </c>
      <c r="E887" s="13">
        <v>45777</v>
      </c>
      <c r="F887" s="2"/>
      <c r="G887" s="4">
        <v>646489</v>
      </c>
      <c r="H887" s="4">
        <f>+_xlfn.XLOOKUP(A887,'data-apn'!$A$2:$A$39621,'data-apn'!$B$2:$B$39621,"")</f>
      </c>
      <c r="I887" s="3">
        <f>+_xlfn.XLOOKUP(A887,'data-apn'!$A$2:$A$39621,'data-apn'!$C$2:$C$39621,"")</f>
      </c>
    </row>
    <row x14ac:dyDescent="0.25" r="888" customHeight="1" ht="18.75">
      <c r="A888" s="1" t="s">
        <v>1743</v>
      </c>
      <c r="B888" s="1" t="s">
        <v>28463</v>
      </c>
      <c r="C888" s="1" t="s">
        <v>27523</v>
      </c>
      <c r="D888" s="1" t="s">
        <v>27541</v>
      </c>
      <c r="E888" s="13">
        <v>45777</v>
      </c>
      <c r="F888" s="4">
        <v>2016503126</v>
      </c>
      <c r="G888" s="4">
        <v>622701</v>
      </c>
      <c r="H888" s="4">
        <f>+_xlfn.XLOOKUP(A888,'data-apn'!$A$2:$A$39621,'data-apn'!$B$2:$B$39621,"")</f>
      </c>
      <c r="I888" s="3">
        <f>+_xlfn.XLOOKUP(A888,'data-apn'!$A$2:$A$39621,'data-apn'!$C$2:$C$39621,"")</f>
      </c>
    </row>
    <row x14ac:dyDescent="0.25" r="889" customHeight="1" ht="18.75">
      <c r="A889" s="1" t="s">
        <v>1745</v>
      </c>
      <c r="B889" s="1" t="s">
        <v>28464</v>
      </c>
      <c r="C889" s="1" t="s">
        <v>27523</v>
      </c>
      <c r="D889" s="1" t="s">
        <v>27539</v>
      </c>
      <c r="E889" s="13">
        <v>45777</v>
      </c>
      <c r="F889" s="4">
        <v>2017527163</v>
      </c>
      <c r="G889" s="4">
        <v>634226</v>
      </c>
      <c r="H889" s="4">
        <f>+_xlfn.XLOOKUP(A889,'data-apn'!$A$2:$A$39621,'data-apn'!$B$2:$B$39621,"")</f>
      </c>
      <c r="I889" s="3">
        <f>+_xlfn.XLOOKUP(A889,'data-apn'!$A$2:$A$39621,'data-apn'!$C$2:$C$39621,"")</f>
      </c>
    </row>
    <row x14ac:dyDescent="0.25" r="890" customHeight="1" ht="18.75">
      <c r="A890" s="1" t="s">
        <v>1747</v>
      </c>
      <c r="B890" s="1" t="s">
        <v>28465</v>
      </c>
      <c r="C890" s="1" t="s">
        <v>27548</v>
      </c>
      <c r="D890" s="1" t="s">
        <v>27549</v>
      </c>
      <c r="E890" s="13">
        <v>45777</v>
      </c>
      <c r="F890" s="4">
        <v>2011659809</v>
      </c>
      <c r="G890" s="4">
        <v>600642</v>
      </c>
      <c r="H890" s="4">
        <f>+_xlfn.XLOOKUP(A890,'data-apn'!$A$2:$A$39621,'data-apn'!$B$2:$B$39621,"")</f>
      </c>
      <c r="I890" s="3">
        <f>+_xlfn.XLOOKUP(A890,'data-apn'!$A$2:$A$39621,'data-apn'!$C$2:$C$39621,"")</f>
      </c>
    </row>
    <row x14ac:dyDescent="0.25" r="891" customHeight="1" ht="18.75">
      <c r="A891" s="1" t="s">
        <v>1749</v>
      </c>
      <c r="B891" s="1" t="s">
        <v>28466</v>
      </c>
      <c r="C891" s="1" t="s">
        <v>27548</v>
      </c>
      <c r="D891" s="1" t="s">
        <v>27549</v>
      </c>
      <c r="E891" s="13">
        <v>45777</v>
      </c>
      <c r="F891" s="4">
        <v>2011659809</v>
      </c>
      <c r="G891" s="4">
        <v>600641</v>
      </c>
      <c r="H891" s="4">
        <f>+_xlfn.XLOOKUP(A891,'data-apn'!$A$2:$A$39621,'data-apn'!$B$2:$B$39621,"")</f>
      </c>
      <c r="I891" s="3">
        <f>+_xlfn.XLOOKUP(A891,'data-apn'!$A$2:$A$39621,'data-apn'!$C$2:$C$39621,"")</f>
      </c>
    </row>
    <row x14ac:dyDescent="0.25" r="892" customHeight="1" ht="18.75">
      <c r="A892" s="1" t="s">
        <v>1750</v>
      </c>
      <c r="B892" s="1" t="s">
        <v>28467</v>
      </c>
      <c r="C892" s="1" t="s">
        <v>27532</v>
      </c>
      <c r="D892" s="1" t="s">
        <v>27539</v>
      </c>
      <c r="E892" s="13">
        <v>45777</v>
      </c>
      <c r="F892" s="4">
        <v>2022526853</v>
      </c>
      <c r="G892" s="4">
        <v>645454</v>
      </c>
      <c r="H892" s="4">
        <f>+_xlfn.XLOOKUP(A892,'data-apn'!$A$2:$A$39621,'data-apn'!$B$2:$B$39621,"")</f>
      </c>
      <c r="I892" s="3">
        <f>+_xlfn.XLOOKUP(A892,'data-apn'!$A$2:$A$39621,'data-apn'!$C$2:$C$39621,"")</f>
      </c>
    </row>
    <row x14ac:dyDescent="0.25" r="893" customHeight="1" ht="18.75">
      <c r="A893" s="1" t="s">
        <v>1752</v>
      </c>
      <c r="B893" s="1" t="s">
        <v>28468</v>
      </c>
      <c r="C893" s="1" t="s">
        <v>27532</v>
      </c>
      <c r="D893" s="1" t="s">
        <v>27526</v>
      </c>
      <c r="E893" s="13">
        <v>45777</v>
      </c>
      <c r="F893" s="4">
        <v>2022502093</v>
      </c>
      <c r="G893" s="4">
        <v>643918</v>
      </c>
      <c r="H893" s="4">
        <f>+_xlfn.XLOOKUP(A893,'data-apn'!$A$2:$A$39621,'data-apn'!$B$2:$B$39621,"")</f>
      </c>
      <c r="I893" s="3">
        <f>+_xlfn.XLOOKUP(A893,'data-apn'!$A$2:$A$39621,'data-apn'!$C$2:$C$39621,"")</f>
      </c>
    </row>
    <row x14ac:dyDescent="0.25" r="894" customHeight="1" ht="18.75">
      <c r="A894" s="1" t="s">
        <v>7064</v>
      </c>
      <c r="B894" s="1" t="s">
        <v>28469</v>
      </c>
      <c r="C894" s="1" t="s">
        <v>27532</v>
      </c>
      <c r="D894" s="1" t="s">
        <v>27537</v>
      </c>
      <c r="E894" s="13">
        <v>45777</v>
      </c>
      <c r="F894" s="4">
        <v>2020500564</v>
      </c>
      <c r="G894" s="4">
        <v>644222</v>
      </c>
      <c r="H894" s="4">
        <f>+_xlfn.XLOOKUP(A894,'data-apn'!$A$2:$A$39621,'data-apn'!$B$2:$B$39621,"")</f>
      </c>
      <c r="I894" s="3">
        <f>+_xlfn.XLOOKUP(A894,'data-apn'!$A$2:$A$39621,'data-apn'!$C$2:$C$39621,"")</f>
      </c>
    </row>
    <row x14ac:dyDescent="0.25" r="895" customHeight="1" ht="18.75">
      <c r="A895" s="1" t="s">
        <v>7065</v>
      </c>
      <c r="B895" s="1" t="s">
        <v>28470</v>
      </c>
      <c r="C895" s="1" t="s">
        <v>27548</v>
      </c>
      <c r="D895" s="1" t="s">
        <v>27549</v>
      </c>
      <c r="E895" s="13">
        <v>45777</v>
      </c>
      <c r="F895" s="4">
        <v>2019514583</v>
      </c>
      <c r="G895" s="4">
        <v>518834</v>
      </c>
      <c r="H895" s="4">
        <f>+_xlfn.XLOOKUP(A895,'data-apn'!$A$2:$A$39621,'data-apn'!$B$2:$B$39621,"")</f>
      </c>
      <c r="I895" s="3">
        <f>+_xlfn.XLOOKUP(A895,'data-apn'!$A$2:$A$39621,'data-apn'!$C$2:$C$39621,"")</f>
      </c>
    </row>
    <row x14ac:dyDescent="0.25" r="896" customHeight="1" ht="18.75">
      <c r="A896" s="1" t="s">
        <v>7068</v>
      </c>
      <c r="B896" s="1" t="s">
        <v>28471</v>
      </c>
      <c r="C896" s="1" t="s">
        <v>27548</v>
      </c>
      <c r="D896" s="1" t="s">
        <v>27549</v>
      </c>
      <c r="E896" s="13">
        <v>45777</v>
      </c>
      <c r="F896" s="4">
        <v>2022520373</v>
      </c>
      <c r="G896" s="4">
        <v>608641</v>
      </c>
      <c r="H896" s="4">
        <f>+_xlfn.XLOOKUP(A896,'data-apn'!$A$2:$A$39621,'data-apn'!$B$2:$B$39621,"")</f>
      </c>
      <c r="I896" s="3">
        <f>+_xlfn.XLOOKUP(A896,'data-apn'!$A$2:$A$39621,'data-apn'!$C$2:$C$39621,"")</f>
      </c>
    </row>
    <row x14ac:dyDescent="0.25" r="897" customHeight="1" ht="18.75">
      <c r="A897" s="1" t="s">
        <v>7069</v>
      </c>
      <c r="B897" s="1" t="s">
        <v>28472</v>
      </c>
      <c r="C897" s="1" t="s">
        <v>27532</v>
      </c>
      <c r="D897" s="1" t="s">
        <v>27537</v>
      </c>
      <c r="E897" s="13">
        <v>45777</v>
      </c>
      <c r="F897" s="4">
        <v>2011879730</v>
      </c>
      <c r="G897" s="4">
        <v>600961</v>
      </c>
      <c r="H897" s="4">
        <f>+_xlfn.XLOOKUP(A897,'data-apn'!$A$2:$A$39621,'data-apn'!$B$2:$B$39621,"")</f>
      </c>
      <c r="I897" s="3">
        <f>+_xlfn.XLOOKUP(A897,'data-apn'!$A$2:$A$39621,'data-apn'!$C$2:$C$39621,"")</f>
      </c>
    </row>
    <row x14ac:dyDescent="0.25" r="898" customHeight="1" ht="18.75">
      <c r="A898" s="1" t="s">
        <v>7878</v>
      </c>
      <c r="B898" s="1" t="s">
        <v>28473</v>
      </c>
      <c r="C898" s="1" t="s">
        <v>27532</v>
      </c>
      <c r="D898" s="1" t="s">
        <v>27541</v>
      </c>
      <c r="E898" s="13">
        <v>45777</v>
      </c>
      <c r="F898" s="4">
        <v>2014511687</v>
      </c>
      <c r="G898" s="4">
        <v>637438</v>
      </c>
      <c r="H898" s="4">
        <f>+_xlfn.XLOOKUP(A898,'data-apn'!$A$2:$A$39621,'data-apn'!$B$2:$B$39621,"")</f>
      </c>
      <c r="I898" s="3">
        <f>+_xlfn.XLOOKUP(A898,'data-apn'!$A$2:$A$39621,'data-apn'!$C$2:$C$39621,"")</f>
      </c>
    </row>
    <row x14ac:dyDescent="0.25" r="899" customHeight="1" ht="18.75">
      <c r="A899" s="1" t="s">
        <v>7879</v>
      </c>
      <c r="B899" s="1" t="s">
        <v>28474</v>
      </c>
      <c r="C899" s="1" t="s">
        <v>27548</v>
      </c>
      <c r="D899" s="1" t="s">
        <v>27549</v>
      </c>
      <c r="E899" s="13">
        <v>45777</v>
      </c>
      <c r="F899" s="4">
        <v>2021513524</v>
      </c>
      <c r="G899" s="4">
        <v>624063</v>
      </c>
      <c r="H899" s="4">
        <f>+_xlfn.XLOOKUP(A899,'data-apn'!$A$2:$A$39621,'data-apn'!$B$2:$B$39621,"")</f>
      </c>
      <c r="I899" s="3">
        <f>+_xlfn.XLOOKUP(A899,'data-apn'!$A$2:$A$39621,'data-apn'!$C$2:$C$39621,"")</f>
      </c>
    </row>
    <row x14ac:dyDescent="0.25" r="900" customHeight="1" ht="18.75">
      <c r="A900" s="1" t="s">
        <v>7880</v>
      </c>
      <c r="B900" s="1" t="s">
        <v>28475</v>
      </c>
      <c r="C900" s="1" t="s">
        <v>27532</v>
      </c>
      <c r="D900" s="1" t="s">
        <v>27544</v>
      </c>
      <c r="E900" s="13">
        <v>45777</v>
      </c>
      <c r="F900" s="4">
        <v>2019524400</v>
      </c>
      <c r="G900" s="4">
        <v>519996</v>
      </c>
      <c r="H900" s="4">
        <f>+_xlfn.XLOOKUP(A900,'data-apn'!$A$2:$A$39621,'data-apn'!$B$2:$B$39621,"")</f>
      </c>
      <c r="I900" s="3">
        <f>+_xlfn.XLOOKUP(A900,'data-apn'!$A$2:$A$39621,'data-apn'!$C$2:$C$39621,"")</f>
      </c>
    </row>
    <row x14ac:dyDescent="0.25" r="901" customHeight="1" ht="18.75">
      <c r="A901" s="1" t="s">
        <v>7882</v>
      </c>
      <c r="B901" s="1" t="s">
        <v>28476</v>
      </c>
      <c r="C901" s="1" t="s">
        <v>27523</v>
      </c>
      <c r="D901" s="1" t="s">
        <v>27537</v>
      </c>
      <c r="E901" s="13">
        <v>45777</v>
      </c>
      <c r="F901" s="4">
        <v>2011708780</v>
      </c>
      <c r="G901" s="4">
        <v>617682</v>
      </c>
      <c r="H901" s="4">
        <f>+_xlfn.XLOOKUP(A901,'data-apn'!$A$2:$A$39621,'data-apn'!$B$2:$B$39621,"")</f>
      </c>
      <c r="I901" s="3">
        <f>+_xlfn.XLOOKUP(A901,'data-apn'!$A$2:$A$39621,'data-apn'!$C$2:$C$39621,"")</f>
      </c>
    </row>
    <row x14ac:dyDescent="0.25" r="902" customHeight="1" ht="18.75">
      <c r="A902" s="1" t="s">
        <v>7883</v>
      </c>
      <c r="B902" s="1" t="s">
        <v>28477</v>
      </c>
      <c r="C902" s="1" t="s">
        <v>27548</v>
      </c>
      <c r="D902" s="1" t="s">
        <v>27549</v>
      </c>
      <c r="E902" s="13">
        <v>45777</v>
      </c>
      <c r="F902" s="4">
        <v>2020504164</v>
      </c>
      <c r="G902" s="4">
        <v>518824</v>
      </c>
      <c r="H902" s="4">
        <f>+_xlfn.XLOOKUP(A902,'data-apn'!$A$2:$A$39621,'data-apn'!$B$2:$B$39621,"")</f>
      </c>
      <c r="I902" s="3">
        <f>+_xlfn.XLOOKUP(A902,'data-apn'!$A$2:$A$39621,'data-apn'!$C$2:$C$39621,"")</f>
      </c>
    </row>
    <row x14ac:dyDescent="0.25" r="903" customHeight="1" ht="18.75">
      <c r="A903" s="1" t="s">
        <v>10828</v>
      </c>
      <c r="B903" s="1" t="s">
        <v>28478</v>
      </c>
      <c r="C903" s="1" t="s">
        <v>27532</v>
      </c>
      <c r="D903" s="1" t="s">
        <v>27544</v>
      </c>
      <c r="E903" s="13">
        <v>45777</v>
      </c>
      <c r="F903" s="4">
        <v>2018512643</v>
      </c>
      <c r="G903" s="4">
        <v>643627</v>
      </c>
      <c r="H903" s="4">
        <f>+_xlfn.XLOOKUP(A903,'data-apn'!$A$2:$A$39621,'data-apn'!$B$2:$B$39621,"")</f>
      </c>
      <c r="I903" s="3">
        <f>+_xlfn.XLOOKUP(A903,'data-apn'!$A$2:$A$39621,'data-apn'!$C$2:$C$39621,"")</f>
      </c>
    </row>
    <row x14ac:dyDescent="0.25" r="904" customHeight="1" ht="18.75">
      <c r="A904" s="1" t="s">
        <v>8418</v>
      </c>
      <c r="B904" s="1" t="s">
        <v>28479</v>
      </c>
      <c r="C904" s="1" t="s">
        <v>27532</v>
      </c>
      <c r="D904" s="1" t="s">
        <v>27635</v>
      </c>
      <c r="E904" s="13">
        <v>45777</v>
      </c>
      <c r="F904" s="4">
        <v>2016529264</v>
      </c>
      <c r="G904" s="4">
        <v>629249</v>
      </c>
      <c r="H904" s="4">
        <f>+_xlfn.XLOOKUP(A904,'data-apn'!$A$2:$A$39621,'data-apn'!$B$2:$B$39621,"")</f>
      </c>
      <c r="I904" s="3">
        <f>+_xlfn.XLOOKUP(A904,'data-apn'!$A$2:$A$39621,'data-apn'!$C$2:$C$39621,"")</f>
      </c>
    </row>
    <row x14ac:dyDescent="0.25" r="905" customHeight="1" ht="18.75">
      <c r="A905" s="1" t="s">
        <v>3971</v>
      </c>
      <c r="B905" s="1" t="s">
        <v>28480</v>
      </c>
      <c r="C905" s="1" t="s">
        <v>27584</v>
      </c>
      <c r="D905" s="1" t="s">
        <v>27557</v>
      </c>
      <c r="E905" s="13">
        <v>45777</v>
      </c>
      <c r="F905" s="4">
        <v>2018523354</v>
      </c>
      <c r="G905" s="4">
        <v>642822</v>
      </c>
      <c r="H905" s="4">
        <f>+_xlfn.XLOOKUP(A905,'data-apn'!$A$2:$A$39621,'data-apn'!$B$2:$B$39621,"")</f>
      </c>
      <c r="I905" s="3">
        <f>+_xlfn.XLOOKUP(A905,'data-apn'!$A$2:$A$39621,'data-apn'!$C$2:$C$39621,"")</f>
      </c>
    </row>
    <row x14ac:dyDescent="0.25" r="906" customHeight="1" ht="18.75">
      <c r="A906" s="1" t="s">
        <v>2788</v>
      </c>
      <c r="B906" s="1" t="s">
        <v>28481</v>
      </c>
      <c r="C906" s="1" t="s">
        <v>27532</v>
      </c>
      <c r="D906" s="1" t="s">
        <v>27746</v>
      </c>
      <c r="E906" s="13">
        <v>45777</v>
      </c>
      <c r="F906" s="4">
        <v>2018505838</v>
      </c>
      <c r="G906" s="4">
        <v>643356</v>
      </c>
      <c r="H906" s="4">
        <f>+_xlfn.XLOOKUP(A906,'data-apn'!$A$2:$A$39621,'data-apn'!$B$2:$B$39621,"")</f>
      </c>
      <c r="I906" s="3">
        <f>+_xlfn.XLOOKUP(A906,'data-apn'!$A$2:$A$39621,'data-apn'!$C$2:$C$39621,"")</f>
      </c>
    </row>
    <row x14ac:dyDescent="0.25" r="907" customHeight="1" ht="18.75">
      <c r="A907" s="1" t="s">
        <v>2790</v>
      </c>
      <c r="B907" s="1" t="s">
        <v>28482</v>
      </c>
      <c r="C907" s="1" t="s">
        <v>27532</v>
      </c>
      <c r="D907" s="1" t="s">
        <v>27537</v>
      </c>
      <c r="E907" s="13">
        <v>45777</v>
      </c>
      <c r="F907" s="4">
        <v>2017522167</v>
      </c>
      <c r="G907" s="4">
        <v>626602</v>
      </c>
      <c r="H907" s="4">
        <f>+_xlfn.XLOOKUP(A907,'data-apn'!$A$2:$A$39621,'data-apn'!$B$2:$B$39621,"")</f>
      </c>
      <c r="I907" s="3">
        <f>+_xlfn.XLOOKUP(A907,'data-apn'!$A$2:$A$39621,'data-apn'!$C$2:$C$39621,"")</f>
      </c>
    </row>
    <row x14ac:dyDescent="0.25" r="908" customHeight="1" ht="18.75">
      <c r="A908" s="1" t="s">
        <v>2290</v>
      </c>
      <c r="B908" s="1" t="s">
        <v>28483</v>
      </c>
      <c r="C908" s="1" t="s">
        <v>27548</v>
      </c>
      <c r="D908" s="1" t="s">
        <v>27549</v>
      </c>
      <c r="E908" s="13">
        <v>45777</v>
      </c>
      <c r="F908" s="4">
        <v>2020525202</v>
      </c>
      <c r="G908" s="4">
        <v>641492</v>
      </c>
      <c r="H908" s="4">
        <f>+_xlfn.XLOOKUP(A908,'data-apn'!$A$2:$A$39621,'data-apn'!$B$2:$B$39621,"")</f>
      </c>
      <c r="I908" s="3">
        <f>+_xlfn.XLOOKUP(A908,'data-apn'!$A$2:$A$39621,'data-apn'!$C$2:$C$39621,"")</f>
      </c>
    </row>
    <row x14ac:dyDescent="0.25" r="909" customHeight="1" ht="18.75">
      <c r="A909" s="1" t="s">
        <v>2292</v>
      </c>
      <c r="B909" s="1" t="s">
        <v>28484</v>
      </c>
      <c r="C909" s="1" t="s">
        <v>27548</v>
      </c>
      <c r="D909" s="1" t="s">
        <v>27549</v>
      </c>
      <c r="E909" s="13">
        <v>45777</v>
      </c>
      <c r="F909" s="4">
        <v>2020510109</v>
      </c>
      <c r="G909" s="4">
        <v>615021</v>
      </c>
      <c r="H909" s="4">
        <f>+_xlfn.XLOOKUP(A909,'data-apn'!$A$2:$A$39621,'data-apn'!$B$2:$B$39621,"")</f>
      </c>
      <c r="I909" s="3">
        <f>+_xlfn.XLOOKUP(A909,'data-apn'!$A$2:$A$39621,'data-apn'!$C$2:$C$39621,"")</f>
      </c>
    </row>
    <row x14ac:dyDescent="0.25" r="910" customHeight="1" ht="18.75">
      <c r="A910" s="1" t="s">
        <v>2296</v>
      </c>
      <c r="B910" s="1" t="s">
        <v>28485</v>
      </c>
      <c r="C910" s="1" t="s">
        <v>27532</v>
      </c>
      <c r="D910" s="1" t="s">
        <v>27544</v>
      </c>
      <c r="E910" s="13">
        <v>45777</v>
      </c>
      <c r="F910" s="4">
        <v>2022511836</v>
      </c>
      <c r="G910" s="4">
        <v>641393</v>
      </c>
      <c r="H910" s="4">
        <f>+_xlfn.XLOOKUP(A910,'data-apn'!$A$2:$A$39621,'data-apn'!$B$2:$B$39621,"")</f>
      </c>
      <c r="I910" s="3">
        <f>+_xlfn.XLOOKUP(A910,'data-apn'!$A$2:$A$39621,'data-apn'!$C$2:$C$39621,"")</f>
      </c>
    </row>
    <row x14ac:dyDescent="0.25" r="911" customHeight="1" ht="18.75">
      <c r="A911" s="1" t="s">
        <v>2298</v>
      </c>
      <c r="B911" s="1" t="s">
        <v>28486</v>
      </c>
      <c r="C911" s="1" t="s">
        <v>27532</v>
      </c>
      <c r="D911" s="1" t="s">
        <v>27665</v>
      </c>
      <c r="E911" s="13">
        <v>45777</v>
      </c>
      <c r="F911" s="4">
        <v>2022502878</v>
      </c>
      <c r="G911" s="4">
        <v>640502</v>
      </c>
      <c r="H911" s="4">
        <f>+_xlfn.XLOOKUP(A911,'data-apn'!$A$2:$A$39621,'data-apn'!$B$2:$B$39621,"")</f>
      </c>
      <c r="I911" s="3">
        <f>+_xlfn.XLOOKUP(A911,'data-apn'!$A$2:$A$39621,'data-apn'!$C$2:$C$39621,"")</f>
      </c>
    </row>
    <row x14ac:dyDescent="0.25" r="912" customHeight="1" ht="18.75">
      <c r="A912" s="1" t="s">
        <v>2300</v>
      </c>
      <c r="B912" s="1" t="s">
        <v>28487</v>
      </c>
      <c r="C912" s="1" t="s">
        <v>27532</v>
      </c>
      <c r="D912" s="1" t="s">
        <v>27544</v>
      </c>
      <c r="E912" s="13">
        <v>45777</v>
      </c>
      <c r="F912" s="4">
        <v>2015514182</v>
      </c>
      <c r="G912" s="4">
        <v>629772</v>
      </c>
      <c r="H912" s="4">
        <f>+_xlfn.XLOOKUP(A912,'data-apn'!$A$2:$A$39621,'data-apn'!$B$2:$B$39621,"")</f>
      </c>
      <c r="I912" s="3">
        <f>+_xlfn.XLOOKUP(A912,'data-apn'!$A$2:$A$39621,'data-apn'!$C$2:$C$39621,"")</f>
      </c>
    </row>
    <row x14ac:dyDescent="0.25" r="913" customHeight="1" ht="18.75">
      <c r="A913" s="1" t="s">
        <v>7813</v>
      </c>
      <c r="B913" s="1" t="s">
        <v>28488</v>
      </c>
      <c r="C913" s="1" t="s">
        <v>27523</v>
      </c>
      <c r="D913" s="1" t="s">
        <v>27570</v>
      </c>
      <c r="E913" s="13">
        <v>45777</v>
      </c>
      <c r="F913" s="4">
        <v>2020521887</v>
      </c>
      <c r="G913" s="4">
        <v>644973</v>
      </c>
      <c r="H913" s="4">
        <f>+_xlfn.XLOOKUP(A913,'data-apn'!$A$2:$A$39621,'data-apn'!$B$2:$B$39621,"")</f>
      </c>
      <c r="I913" s="3">
        <f>+_xlfn.XLOOKUP(A913,'data-apn'!$A$2:$A$39621,'data-apn'!$C$2:$C$39621,"")</f>
      </c>
    </row>
    <row x14ac:dyDescent="0.25" r="914" customHeight="1" ht="18.75">
      <c r="A914" s="1" t="s">
        <v>7829</v>
      </c>
      <c r="B914" s="1" t="s">
        <v>28489</v>
      </c>
      <c r="C914" s="1" t="s">
        <v>27532</v>
      </c>
      <c r="D914" s="1" t="s">
        <v>27544</v>
      </c>
      <c r="E914" s="13">
        <v>45777</v>
      </c>
      <c r="F914" s="4">
        <v>2011612388</v>
      </c>
      <c r="G914" s="4">
        <v>644296</v>
      </c>
      <c r="H914" s="4">
        <f>+_xlfn.XLOOKUP(A914,'data-apn'!$A$2:$A$39621,'data-apn'!$B$2:$B$39621,"")</f>
      </c>
      <c r="I914" s="3">
        <f>+_xlfn.XLOOKUP(A914,'data-apn'!$A$2:$A$39621,'data-apn'!$C$2:$C$39621,"")</f>
      </c>
    </row>
    <row x14ac:dyDescent="0.25" r="915" customHeight="1" ht="18.75">
      <c r="A915" s="1" t="s">
        <v>7831</v>
      </c>
      <c r="B915" s="1" t="s">
        <v>28490</v>
      </c>
      <c r="C915" s="1" t="s">
        <v>27548</v>
      </c>
      <c r="D915" s="1" t="s">
        <v>27549</v>
      </c>
      <c r="E915" s="13">
        <v>45777</v>
      </c>
      <c r="F915" s="4">
        <v>2019517358</v>
      </c>
      <c r="G915" s="4">
        <v>625164</v>
      </c>
      <c r="H915" s="4">
        <f>+_xlfn.XLOOKUP(A915,'data-apn'!$A$2:$A$39621,'data-apn'!$B$2:$B$39621,"")</f>
      </c>
      <c r="I915" s="3">
        <f>+_xlfn.XLOOKUP(A915,'data-apn'!$A$2:$A$39621,'data-apn'!$C$2:$C$39621,"")</f>
      </c>
    </row>
    <row x14ac:dyDescent="0.25" r="916" customHeight="1" ht="18.75">
      <c r="A916" s="1" t="s">
        <v>7836</v>
      </c>
      <c r="B916" s="1" t="s">
        <v>28491</v>
      </c>
      <c r="C916" s="1" t="s">
        <v>27548</v>
      </c>
      <c r="D916" s="1" t="s">
        <v>27549</v>
      </c>
      <c r="E916" s="13">
        <v>45777</v>
      </c>
      <c r="F916" s="4">
        <v>2014502592</v>
      </c>
      <c r="G916" s="4">
        <v>645166</v>
      </c>
      <c r="H916" s="4">
        <f>+_xlfn.XLOOKUP(A916,'data-apn'!$A$2:$A$39621,'data-apn'!$B$2:$B$39621,"")</f>
      </c>
      <c r="I916" s="3">
        <f>+_xlfn.XLOOKUP(A916,'data-apn'!$A$2:$A$39621,'data-apn'!$C$2:$C$39621,"")</f>
      </c>
    </row>
    <row x14ac:dyDescent="0.25" r="917" customHeight="1" ht="18.75">
      <c r="A917" s="1" t="s">
        <v>7837</v>
      </c>
      <c r="B917" s="1" t="s">
        <v>28492</v>
      </c>
      <c r="C917" s="1" t="s">
        <v>27532</v>
      </c>
      <c r="D917" s="1" t="s">
        <v>27539</v>
      </c>
      <c r="E917" s="13">
        <v>45777</v>
      </c>
      <c r="F917" s="4">
        <v>2021532485</v>
      </c>
      <c r="G917" s="4">
        <v>639394</v>
      </c>
      <c r="H917" s="4">
        <f>+_xlfn.XLOOKUP(A917,'data-apn'!$A$2:$A$39621,'data-apn'!$B$2:$B$39621,"")</f>
      </c>
      <c r="I917" s="3">
        <f>+_xlfn.XLOOKUP(A917,'data-apn'!$A$2:$A$39621,'data-apn'!$C$2:$C$39621,"")</f>
      </c>
    </row>
    <row x14ac:dyDescent="0.25" r="918" customHeight="1" ht="18.75">
      <c r="A918" s="1" t="s">
        <v>8422</v>
      </c>
      <c r="B918" s="1" t="s">
        <v>28493</v>
      </c>
      <c r="C918" s="1" t="s">
        <v>27532</v>
      </c>
      <c r="D918" s="1" t="s">
        <v>27541</v>
      </c>
      <c r="E918" s="13">
        <v>45777</v>
      </c>
      <c r="F918" s="4">
        <v>2017500253</v>
      </c>
      <c r="G918" s="4">
        <v>638211</v>
      </c>
      <c r="H918" s="4">
        <f>+_xlfn.XLOOKUP(A918,'data-apn'!$A$2:$A$39621,'data-apn'!$B$2:$B$39621,"")</f>
      </c>
      <c r="I918" s="3">
        <f>+_xlfn.XLOOKUP(A918,'data-apn'!$A$2:$A$39621,'data-apn'!$C$2:$C$39621,"")</f>
      </c>
    </row>
    <row x14ac:dyDescent="0.25" r="919" customHeight="1" ht="18.75">
      <c r="A919" s="1" t="s">
        <v>8423</v>
      </c>
      <c r="B919" s="1" t="s">
        <v>28494</v>
      </c>
      <c r="C919" s="1" t="s">
        <v>27532</v>
      </c>
      <c r="D919" s="1" t="s">
        <v>27533</v>
      </c>
      <c r="E919" s="13">
        <v>45777</v>
      </c>
      <c r="F919" s="4">
        <v>2020514255</v>
      </c>
      <c r="G919" s="4">
        <v>640330</v>
      </c>
      <c r="H919" s="4">
        <f>+_xlfn.XLOOKUP(A919,'data-apn'!$A$2:$A$39621,'data-apn'!$B$2:$B$39621,"")</f>
      </c>
      <c r="I919" s="3">
        <f>+_xlfn.XLOOKUP(A919,'data-apn'!$A$2:$A$39621,'data-apn'!$C$2:$C$39621,"")</f>
      </c>
    </row>
    <row x14ac:dyDescent="0.25" r="920" customHeight="1" ht="18.75">
      <c r="A920" s="1" t="s">
        <v>8425</v>
      </c>
      <c r="B920" s="1" t="s">
        <v>28495</v>
      </c>
      <c r="C920" s="1" t="s">
        <v>27532</v>
      </c>
      <c r="D920" s="1" t="s">
        <v>27539</v>
      </c>
      <c r="E920" s="13">
        <v>45777</v>
      </c>
      <c r="F920" s="4">
        <v>2022512478</v>
      </c>
      <c r="G920" s="4">
        <v>641051</v>
      </c>
      <c r="H920" s="4">
        <f>+_xlfn.XLOOKUP(A920,'data-apn'!$A$2:$A$39621,'data-apn'!$B$2:$B$39621,"")</f>
      </c>
      <c r="I920" s="3">
        <f>+_xlfn.XLOOKUP(A920,'data-apn'!$A$2:$A$39621,'data-apn'!$C$2:$C$39621,"")</f>
      </c>
    </row>
    <row x14ac:dyDescent="0.25" r="921" customHeight="1" ht="18.75">
      <c r="A921" s="1" t="s">
        <v>8426</v>
      </c>
      <c r="B921" s="1" t="s">
        <v>28496</v>
      </c>
      <c r="C921" s="1" t="s">
        <v>27532</v>
      </c>
      <c r="D921" s="1" t="s">
        <v>27613</v>
      </c>
      <c r="E921" s="13">
        <v>45777</v>
      </c>
      <c r="F921" s="4">
        <v>2019516970</v>
      </c>
      <c r="G921" s="4">
        <v>633164</v>
      </c>
      <c r="H921" s="4">
        <f>+_xlfn.XLOOKUP(A921,'data-apn'!$A$2:$A$39621,'data-apn'!$B$2:$B$39621,"")</f>
      </c>
      <c r="I921" s="3">
        <f>+_xlfn.XLOOKUP(A921,'data-apn'!$A$2:$A$39621,'data-apn'!$C$2:$C$39621,"")</f>
      </c>
    </row>
    <row x14ac:dyDescent="0.25" r="922" customHeight="1" ht="18.75">
      <c r="A922" s="1" t="s">
        <v>8977</v>
      </c>
      <c r="B922" s="1" t="s">
        <v>28497</v>
      </c>
      <c r="C922" s="1" t="s">
        <v>27532</v>
      </c>
      <c r="D922" s="1" t="s">
        <v>27557</v>
      </c>
      <c r="E922" s="13">
        <v>45777</v>
      </c>
      <c r="F922" s="4">
        <v>2021518673</v>
      </c>
      <c r="G922" s="4">
        <v>632729</v>
      </c>
      <c r="H922" s="4">
        <f>+_xlfn.XLOOKUP(A922,'data-apn'!$A$2:$A$39621,'data-apn'!$B$2:$B$39621,"")</f>
      </c>
      <c r="I922" s="3">
        <f>+_xlfn.XLOOKUP(A922,'data-apn'!$A$2:$A$39621,'data-apn'!$C$2:$C$39621,"")</f>
      </c>
    </row>
    <row x14ac:dyDescent="0.25" r="923" customHeight="1" ht="18.75">
      <c r="A923" s="1" t="s">
        <v>8979</v>
      </c>
      <c r="B923" s="1" t="s">
        <v>28498</v>
      </c>
      <c r="C923" s="1" t="s">
        <v>27532</v>
      </c>
      <c r="D923" s="1" t="s">
        <v>27557</v>
      </c>
      <c r="E923" s="13">
        <v>45777</v>
      </c>
      <c r="F923" s="4">
        <v>2020523328</v>
      </c>
      <c r="G923" s="4">
        <v>637221</v>
      </c>
      <c r="H923" s="4">
        <f>+_xlfn.XLOOKUP(A923,'data-apn'!$A$2:$A$39621,'data-apn'!$B$2:$B$39621,"")</f>
      </c>
      <c r="I923" s="3">
        <f>+_xlfn.XLOOKUP(A923,'data-apn'!$A$2:$A$39621,'data-apn'!$C$2:$C$39621,"")</f>
      </c>
    </row>
    <row x14ac:dyDescent="0.25" r="924" customHeight="1" ht="18.75">
      <c r="A924" s="1" t="s">
        <v>1014</v>
      </c>
      <c r="B924" s="1" t="s">
        <v>28499</v>
      </c>
      <c r="C924" s="1" t="s">
        <v>27523</v>
      </c>
      <c r="D924" s="1" t="s">
        <v>28500</v>
      </c>
      <c r="E924" s="13">
        <v>45777</v>
      </c>
      <c r="F924" s="4">
        <v>2014503891</v>
      </c>
      <c r="G924" s="4">
        <v>630385</v>
      </c>
      <c r="H924" s="4">
        <f>+_xlfn.XLOOKUP(A924,'data-apn'!$A$2:$A$39621,'data-apn'!$B$2:$B$39621,"")</f>
      </c>
      <c r="I924" s="3">
        <f>+_xlfn.XLOOKUP(A924,'data-apn'!$A$2:$A$39621,'data-apn'!$C$2:$C$39621,"")</f>
      </c>
    </row>
    <row x14ac:dyDescent="0.25" r="925" customHeight="1" ht="18.75">
      <c r="A925" s="1" t="s">
        <v>1016</v>
      </c>
      <c r="B925" s="1" t="s">
        <v>28501</v>
      </c>
      <c r="C925" s="1" t="s">
        <v>27523</v>
      </c>
      <c r="D925" s="1" t="s">
        <v>27526</v>
      </c>
      <c r="E925" s="13">
        <v>45777</v>
      </c>
      <c r="F925" s="4">
        <v>2017502004</v>
      </c>
      <c r="G925" s="4">
        <v>624927</v>
      </c>
      <c r="H925" s="4">
        <f>+_xlfn.XLOOKUP(A925,'data-apn'!$A$2:$A$39621,'data-apn'!$B$2:$B$39621,"")</f>
      </c>
      <c r="I925" s="3">
        <f>+_xlfn.XLOOKUP(A925,'data-apn'!$A$2:$A$39621,'data-apn'!$C$2:$C$39621,"")</f>
      </c>
    </row>
    <row x14ac:dyDescent="0.25" r="926" customHeight="1" ht="18.75">
      <c r="A926" s="1" t="s">
        <v>1018</v>
      </c>
      <c r="B926" s="1" t="s">
        <v>28502</v>
      </c>
      <c r="C926" s="1" t="s">
        <v>27523</v>
      </c>
      <c r="D926" s="1" t="s">
        <v>28183</v>
      </c>
      <c r="E926" s="13">
        <v>45777</v>
      </c>
      <c r="F926" s="4">
        <v>2021513234</v>
      </c>
      <c r="G926" s="4">
        <v>637497</v>
      </c>
      <c r="H926" s="4">
        <f>+_xlfn.XLOOKUP(A926,'data-apn'!$A$2:$A$39621,'data-apn'!$B$2:$B$39621,"")</f>
      </c>
      <c r="I926" s="3">
        <f>+_xlfn.XLOOKUP(A926,'data-apn'!$A$2:$A$39621,'data-apn'!$C$2:$C$39621,"")</f>
      </c>
    </row>
    <row x14ac:dyDescent="0.25" r="927" customHeight="1" ht="18.75">
      <c r="A927" s="1" t="s">
        <v>1020</v>
      </c>
      <c r="B927" s="1" t="s">
        <v>28503</v>
      </c>
      <c r="C927" s="1" t="s">
        <v>27523</v>
      </c>
      <c r="D927" s="1" t="s">
        <v>27539</v>
      </c>
      <c r="E927" s="13">
        <v>45777</v>
      </c>
      <c r="F927" s="4">
        <v>2011641762</v>
      </c>
      <c r="G927" s="4">
        <v>625401</v>
      </c>
      <c r="H927" s="4">
        <f>+_xlfn.XLOOKUP(A927,'data-apn'!$A$2:$A$39621,'data-apn'!$B$2:$B$39621,"")</f>
      </c>
      <c r="I927" s="3">
        <f>+_xlfn.XLOOKUP(A927,'data-apn'!$A$2:$A$39621,'data-apn'!$C$2:$C$39621,"")</f>
      </c>
    </row>
    <row x14ac:dyDescent="0.25" r="928" customHeight="1" ht="18.75">
      <c r="A928" s="1" t="s">
        <v>980</v>
      </c>
      <c r="B928" s="1" t="s">
        <v>28504</v>
      </c>
      <c r="C928" s="1" t="s">
        <v>27532</v>
      </c>
      <c r="D928" s="1" t="s">
        <v>27537</v>
      </c>
      <c r="E928" s="13">
        <v>45777</v>
      </c>
      <c r="F928" s="4">
        <v>2011708618</v>
      </c>
      <c r="G928" s="4">
        <v>622341</v>
      </c>
      <c r="H928" s="4">
        <f>+_xlfn.XLOOKUP(A928,'data-apn'!$A$2:$A$39621,'data-apn'!$B$2:$B$39621,"")</f>
      </c>
      <c r="I928" s="3">
        <f>+_xlfn.XLOOKUP(A928,'data-apn'!$A$2:$A$39621,'data-apn'!$C$2:$C$39621,"")</f>
      </c>
    </row>
    <row x14ac:dyDescent="0.25" r="929" customHeight="1" ht="18.75">
      <c r="A929" s="1" t="s">
        <v>1180</v>
      </c>
      <c r="B929" s="1" t="s">
        <v>28505</v>
      </c>
      <c r="C929" s="1" t="s">
        <v>27532</v>
      </c>
      <c r="D929" s="1" t="s">
        <v>27544</v>
      </c>
      <c r="E929" s="13">
        <v>45777</v>
      </c>
      <c r="F929" s="4">
        <v>2011598704</v>
      </c>
      <c r="G929" s="4">
        <v>520021</v>
      </c>
      <c r="H929" s="4">
        <f>+_xlfn.XLOOKUP(A929,'data-apn'!$A$2:$A$39621,'data-apn'!$B$2:$B$39621,"")</f>
      </c>
      <c r="I929" s="3">
        <f>+_xlfn.XLOOKUP(A929,'data-apn'!$A$2:$A$39621,'data-apn'!$C$2:$C$39621,"")</f>
      </c>
    </row>
    <row x14ac:dyDescent="0.25" r="930" customHeight="1" ht="18.75">
      <c r="A930" s="1" t="s">
        <v>1184</v>
      </c>
      <c r="B930" s="1" t="s">
        <v>28506</v>
      </c>
      <c r="C930" s="1" t="s">
        <v>27532</v>
      </c>
      <c r="D930" s="1" t="s">
        <v>27582</v>
      </c>
      <c r="E930" s="13">
        <v>45777</v>
      </c>
      <c r="F930" s="4">
        <v>2022501967</v>
      </c>
      <c r="G930" s="4">
        <v>640496</v>
      </c>
      <c r="H930" s="4">
        <f>+_xlfn.XLOOKUP(A930,'data-apn'!$A$2:$A$39621,'data-apn'!$B$2:$B$39621,"")</f>
      </c>
      <c r="I930" s="3">
        <f>+_xlfn.XLOOKUP(A930,'data-apn'!$A$2:$A$39621,'data-apn'!$C$2:$C$39621,"")</f>
      </c>
    </row>
    <row x14ac:dyDescent="0.25" r="931" customHeight="1" ht="18.75">
      <c r="A931" s="1" t="s">
        <v>1186</v>
      </c>
      <c r="B931" s="1" t="s">
        <v>28507</v>
      </c>
      <c r="C931" s="1" t="s">
        <v>27523</v>
      </c>
      <c r="D931" s="1" t="s">
        <v>27677</v>
      </c>
      <c r="E931" s="13">
        <v>45777</v>
      </c>
      <c r="F931" s="4">
        <v>2019502796</v>
      </c>
      <c r="G931" s="4">
        <v>646281</v>
      </c>
      <c r="H931" s="4">
        <f>+_xlfn.XLOOKUP(A931,'data-apn'!$A$2:$A$39621,'data-apn'!$B$2:$B$39621,"")</f>
      </c>
      <c r="I931" s="3">
        <f>+_xlfn.XLOOKUP(A931,'data-apn'!$A$2:$A$39621,'data-apn'!$C$2:$C$39621,"")</f>
      </c>
    </row>
    <row x14ac:dyDescent="0.25" r="932" customHeight="1" ht="18.75">
      <c r="A932" s="1" t="s">
        <v>1188</v>
      </c>
      <c r="B932" s="1" t="s">
        <v>28508</v>
      </c>
      <c r="C932" s="1" t="s">
        <v>27532</v>
      </c>
      <c r="D932" s="1" t="s">
        <v>27635</v>
      </c>
      <c r="E932" s="13">
        <v>45777</v>
      </c>
      <c r="F932" s="4">
        <v>2021533333</v>
      </c>
      <c r="G932" s="4">
        <v>644991</v>
      </c>
      <c r="H932" s="4">
        <f>+_xlfn.XLOOKUP(A932,'data-apn'!$A$2:$A$39621,'data-apn'!$B$2:$B$39621,"")</f>
      </c>
      <c r="I932" s="3">
        <f>+_xlfn.XLOOKUP(A932,'data-apn'!$A$2:$A$39621,'data-apn'!$C$2:$C$39621,"")</f>
      </c>
    </row>
    <row x14ac:dyDescent="0.25" r="933" customHeight="1" ht="18.75">
      <c r="A933" s="1" t="s">
        <v>7139</v>
      </c>
      <c r="B933" s="1" t="s">
        <v>28509</v>
      </c>
      <c r="C933" s="1" t="s">
        <v>27523</v>
      </c>
      <c r="D933" s="1" t="s">
        <v>27560</v>
      </c>
      <c r="E933" s="13">
        <v>45777</v>
      </c>
      <c r="F933" s="4">
        <v>2019504063</v>
      </c>
      <c r="G933" s="4">
        <v>643749</v>
      </c>
      <c r="H933" s="4">
        <f>+_xlfn.XLOOKUP(A933,'data-apn'!$A$2:$A$39621,'data-apn'!$B$2:$B$39621,"")</f>
      </c>
      <c r="I933" s="3">
        <f>+_xlfn.XLOOKUP(A933,'data-apn'!$A$2:$A$39621,'data-apn'!$C$2:$C$39621,"")</f>
      </c>
    </row>
    <row x14ac:dyDescent="0.25" r="934" customHeight="1" ht="18.75">
      <c r="A934" s="1" t="s">
        <v>7141</v>
      </c>
      <c r="B934" s="1" t="s">
        <v>28510</v>
      </c>
      <c r="C934" s="1" t="s">
        <v>27523</v>
      </c>
      <c r="D934" s="1" t="s">
        <v>27541</v>
      </c>
      <c r="E934" s="13">
        <v>45777</v>
      </c>
      <c r="F934" s="4">
        <v>2014516095</v>
      </c>
      <c r="G934" s="4">
        <v>621426</v>
      </c>
      <c r="H934" s="4">
        <f>+_xlfn.XLOOKUP(A934,'data-apn'!$A$2:$A$39621,'data-apn'!$B$2:$B$39621,"")</f>
      </c>
      <c r="I934" s="3">
        <f>+_xlfn.XLOOKUP(A934,'data-apn'!$A$2:$A$39621,'data-apn'!$C$2:$C$39621,"")</f>
      </c>
    </row>
    <row x14ac:dyDescent="0.25" r="935" customHeight="1" ht="18.75">
      <c r="A935" s="1" t="s">
        <v>7143</v>
      </c>
      <c r="B935" s="1" t="s">
        <v>28511</v>
      </c>
      <c r="C935" s="1" t="s">
        <v>27523</v>
      </c>
      <c r="D935" s="1" t="s">
        <v>27526</v>
      </c>
      <c r="E935" s="13">
        <v>45777</v>
      </c>
      <c r="F935" s="4">
        <v>2021515046</v>
      </c>
      <c r="G935" s="4">
        <v>642058</v>
      </c>
      <c r="H935" s="4">
        <f>+_xlfn.XLOOKUP(A935,'data-apn'!$A$2:$A$39621,'data-apn'!$B$2:$B$39621,"")</f>
      </c>
      <c r="I935" s="3">
        <f>+_xlfn.XLOOKUP(A935,'data-apn'!$A$2:$A$39621,'data-apn'!$C$2:$C$39621,"")</f>
      </c>
    </row>
    <row x14ac:dyDescent="0.25" r="936" customHeight="1" ht="18.75">
      <c r="A936" s="1" t="s">
        <v>7924</v>
      </c>
      <c r="B936" s="1" t="s">
        <v>28512</v>
      </c>
      <c r="C936" s="1" t="s">
        <v>27532</v>
      </c>
      <c r="D936" s="1" t="s">
        <v>27539</v>
      </c>
      <c r="E936" s="13">
        <v>45777</v>
      </c>
      <c r="F936" s="4">
        <v>2016530488</v>
      </c>
      <c r="G936" s="4">
        <v>625023</v>
      </c>
      <c r="H936" s="4">
        <f>+_xlfn.XLOOKUP(A936,'data-apn'!$A$2:$A$39621,'data-apn'!$B$2:$B$39621,"")</f>
      </c>
      <c r="I936" s="3">
        <f>+_xlfn.XLOOKUP(A936,'data-apn'!$A$2:$A$39621,'data-apn'!$C$2:$C$39621,"")</f>
      </c>
    </row>
    <row x14ac:dyDescent="0.25" r="937" customHeight="1" ht="18.75">
      <c r="A937" s="1" t="s">
        <v>7925</v>
      </c>
      <c r="B937" s="1" t="s">
        <v>28513</v>
      </c>
      <c r="C937" s="1" t="s">
        <v>27532</v>
      </c>
      <c r="D937" s="1" t="s">
        <v>27696</v>
      </c>
      <c r="E937" s="13">
        <v>45777</v>
      </c>
      <c r="F937" s="4">
        <v>2019517225</v>
      </c>
      <c r="G937" s="4">
        <v>637530</v>
      </c>
      <c r="H937" s="4">
        <f>+_xlfn.XLOOKUP(A937,'data-apn'!$A$2:$A$39621,'data-apn'!$B$2:$B$39621,"")</f>
      </c>
      <c r="I937" s="3">
        <f>+_xlfn.XLOOKUP(A937,'data-apn'!$A$2:$A$39621,'data-apn'!$C$2:$C$39621,"")</f>
      </c>
    </row>
    <row x14ac:dyDescent="0.25" r="938" customHeight="1" ht="18.75">
      <c r="A938" s="1" t="s">
        <v>7927</v>
      </c>
      <c r="B938" s="1" t="s">
        <v>28514</v>
      </c>
      <c r="C938" s="1" t="s">
        <v>27532</v>
      </c>
      <c r="D938" s="1" t="s">
        <v>27544</v>
      </c>
      <c r="E938" s="13">
        <v>45777</v>
      </c>
      <c r="F938" s="4">
        <v>2015524432</v>
      </c>
      <c r="G938" s="4">
        <v>623468</v>
      </c>
      <c r="H938" s="4">
        <f>+_xlfn.XLOOKUP(A938,'data-apn'!$A$2:$A$39621,'data-apn'!$B$2:$B$39621,"")</f>
      </c>
      <c r="I938" s="3">
        <f>+_xlfn.XLOOKUP(A938,'data-apn'!$A$2:$A$39621,'data-apn'!$C$2:$C$39621,"")</f>
      </c>
    </row>
    <row x14ac:dyDescent="0.25" r="939" customHeight="1" ht="18.75">
      <c r="A939" s="1" t="s">
        <v>7928</v>
      </c>
      <c r="B939" s="1" t="s">
        <v>28515</v>
      </c>
      <c r="C939" s="1" t="s">
        <v>27532</v>
      </c>
      <c r="D939" s="1" t="s">
        <v>27541</v>
      </c>
      <c r="E939" s="13">
        <v>45777</v>
      </c>
      <c r="F939" s="4">
        <v>2020510145</v>
      </c>
      <c r="G939" s="4">
        <v>644776</v>
      </c>
      <c r="H939" s="4">
        <f>+_xlfn.XLOOKUP(A939,'data-apn'!$A$2:$A$39621,'data-apn'!$B$2:$B$39621,"")</f>
      </c>
      <c r="I939" s="3">
        <f>+_xlfn.XLOOKUP(A939,'data-apn'!$A$2:$A$39621,'data-apn'!$C$2:$C$39621,"")</f>
      </c>
    </row>
    <row x14ac:dyDescent="0.25" r="940" customHeight="1" ht="18.75">
      <c r="A940" s="1" t="s">
        <v>7930</v>
      </c>
      <c r="B940" s="1" t="s">
        <v>28516</v>
      </c>
      <c r="C940" s="1" t="s">
        <v>27532</v>
      </c>
      <c r="D940" s="1" t="s">
        <v>27541</v>
      </c>
      <c r="E940" s="13">
        <v>45777</v>
      </c>
      <c r="F940" s="4">
        <v>2014511687</v>
      </c>
      <c r="G940" s="4">
        <v>637438</v>
      </c>
      <c r="H940" s="4">
        <f>+_xlfn.XLOOKUP(A940,'data-apn'!$A$2:$A$39621,'data-apn'!$B$2:$B$39621,"")</f>
      </c>
      <c r="I940" s="3">
        <f>+_xlfn.XLOOKUP(A940,'data-apn'!$A$2:$A$39621,'data-apn'!$C$2:$C$39621,"")</f>
      </c>
    </row>
    <row x14ac:dyDescent="0.25" r="941" customHeight="1" ht="18.75">
      <c r="A941" s="1" t="s">
        <v>7931</v>
      </c>
      <c r="B941" s="1" t="s">
        <v>28517</v>
      </c>
      <c r="C941" s="1" t="s">
        <v>27548</v>
      </c>
      <c r="D941" s="1" t="s">
        <v>27549</v>
      </c>
      <c r="E941" s="13">
        <v>45777</v>
      </c>
      <c r="F941" s="4">
        <v>2021513524</v>
      </c>
      <c r="G941" s="4">
        <v>640470</v>
      </c>
      <c r="H941" s="4">
        <f>+_xlfn.XLOOKUP(A941,'data-apn'!$A$2:$A$39621,'data-apn'!$B$2:$B$39621,"")</f>
      </c>
      <c r="I941" s="3">
        <f>+_xlfn.XLOOKUP(A941,'data-apn'!$A$2:$A$39621,'data-apn'!$C$2:$C$39621,"")</f>
      </c>
    </row>
    <row x14ac:dyDescent="0.25" r="942" customHeight="1" ht="18.75">
      <c r="A942" s="1" t="s">
        <v>9354</v>
      </c>
      <c r="B942" s="1" t="s">
        <v>28518</v>
      </c>
      <c r="C942" s="1" t="s">
        <v>27532</v>
      </c>
      <c r="D942" s="1" t="s">
        <v>27526</v>
      </c>
      <c r="E942" s="13">
        <v>45777</v>
      </c>
      <c r="F942" s="4">
        <v>2022512622</v>
      </c>
      <c r="G942" s="4">
        <v>640070</v>
      </c>
      <c r="H942" s="4">
        <f>+_xlfn.XLOOKUP(A942,'data-apn'!$A$2:$A$39621,'data-apn'!$B$2:$B$39621,"")</f>
      </c>
      <c r="I942" s="3">
        <f>+_xlfn.XLOOKUP(A942,'data-apn'!$A$2:$A$39621,'data-apn'!$C$2:$C$39621,"")</f>
      </c>
    </row>
    <row x14ac:dyDescent="0.25" r="943" customHeight="1" ht="18.75">
      <c r="A943" s="1" t="s">
        <v>9703</v>
      </c>
      <c r="B943" s="1" t="s">
        <v>28519</v>
      </c>
      <c r="C943" s="1" t="s">
        <v>27548</v>
      </c>
      <c r="D943" s="1" t="s">
        <v>27549</v>
      </c>
      <c r="E943" s="13">
        <v>45777</v>
      </c>
      <c r="F943" s="4">
        <v>2022521177</v>
      </c>
      <c r="G943" s="4">
        <v>519981</v>
      </c>
      <c r="H943" s="4">
        <f>+_xlfn.XLOOKUP(A943,'data-apn'!$A$2:$A$39621,'data-apn'!$B$2:$B$39621,"")</f>
      </c>
      <c r="I943" s="3">
        <f>+_xlfn.XLOOKUP(A943,'data-apn'!$A$2:$A$39621,'data-apn'!$C$2:$C$39621,"")</f>
      </c>
    </row>
    <row x14ac:dyDescent="0.25" r="944" customHeight="1" ht="18.75">
      <c r="A944" s="1" t="s">
        <v>12066</v>
      </c>
      <c r="B944" s="1" t="s">
        <v>28520</v>
      </c>
      <c r="C944" s="1" t="s">
        <v>27532</v>
      </c>
      <c r="D944" s="1" t="s">
        <v>27544</v>
      </c>
      <c r="E944" s="13">
        <v>45777</v>
      </c>
      <c r="F944" s="4">
        <v>2011610944</v>
      </c>
      <c r="G944" s="4">
        <v>621422</v>
      </c>
      <c r="H944" s="4">
        <f>+_xlfn.XLOOKUP(A944,'data-apn'!$A$2:$A$39621,'data-apn'!$B$2:$B$39621,"")</f>
      </c>
      <c r="I944" s="3">
        <f>+_xlfn.XLOOKUP(A944,'data-apn'!$A$2:$A$39621,'data-apn'!$C$2:$C$39621,"")</f>
      </c>
    </row>
    <row x14ac:dyDescent="0.25" r="945" customHeight="1" ht="18.75">
      <c r="A945" s="1" t="s">
        <v>12645</v>
      </c>
      <c r="B945" s="1" t="s">
        <v>28521</v>
      </c>
      <c r="C945" s="1" t="s">
        <v>27548</v>
      </c>
      <c r="D945" s="1" t="s">
        <v>27549</v>
      </c>
      <c r="E945" s="13">
        <v>45777</v>
      </c>
      <c r="F945" s="4">
        <v>2022512083</v>
      </c>
      <c r="G945" s="4">
        <v>520172</v>
      </c>
      <c r="H945" s="4">
        <f>+_xlfn.XLOOKUP(A945,'data-apn'!$A$2:$A$39621,'data-apn'!$B$2:$B$39621,"")</f>
      </c>
      <c r="I945" s="3">
        <f>+_xlfn.XLOOKUP(A945,'data-apn'!$A$2:$A$39621,'data-apn'!$C$2:$C$39621,"")</f>
      </c>
    </row>
    <row x14ac:dyDescent="0.25" r="946" customHeight="1" ht="18.75">
      <c r="A946" s="1" t="s">
        <v>12646</v>
      </c>
      <c r="B946" s="1" t="s">
        <v>28522</v>
      </c>
      <c r="C946" s="1" t="s">
        <v>27548</v>
      </c>
      <c r="D946" s="1" t="s">
        <v>27549</v>
      </c>
      <c r="E946" s="13">
        <v>45777</v>
      </c>
      <c r="F946" s="4">
        <v>2013534392</v>
      </c>
      <c r="G946" s="4">
        <v>519152</v>
      </c>
      <c r="H946" s="4">
        <f>+_xlfn.XLOOKUP(A946,'data-apn'!$A$2:$A$39621,'data-apn'!$B$2:$B$39621,"")</f>
      </c>
      <c r="I946" s="3">
        <f>+_xlfn.XLOOKUP(A946,'data-apn'!$A$2:$A$39621,'data-apn'!$C$2:$C$39621,"")</f>
      </c>
    </row>
    <row x14ac:dyDescent="0.25" r="947" customHeight="1" ht="18.75">
      <c r="A947" s="1" t="s">
        <v>12649</v>
      </c>
      <c r="B947" s="1" t="s">
        <v>28523</v>
      </c>
      <c r="C947" s="1" t="s">
        <v>27532</v>
      </c>
      <c r="D947" s="1" t="s">
        <v>27544</v>
      </c>
      <c r="E947" s="13">
        <v>45777</v>
      </c>
      <c r="F947" s="4">
        <v>2022526466</v>
      </c>
      <c r="G947" s="4">
        <v>519978</v>
      </c>
      <c r="H947" s="4">
        <f>+_xlfn.XLOOKUP(A947,'data-apn'!$A$2:$A$39621,'data-apn'!$B$2:$B$39621,"")</f>
      </c>
      <c r="I947" s="3">
        <f>+_xlfn.XLOOKUP(A947,'data-apn'!$A$2:$A$39621,'data-apn'!$C$2:$C$39621,"")</f>
      </c>
    </row>
    <row x14ac:dyDescent="0.25" r="948" customHeight="1" ht="18.75">
      <c r="A948" s="1" t="s">
        <v>12650</v>
      </c>
      <c r="B948" s="1" t="s">
        <v>28524</v>
      </c>
      <c r="C948" s="1" t="s">
        <v>27548</v>
      </c>
      <c r="D948" s="1" t="s">
        <v>27549</v>
      </c>
      <c r="E948" s="13">
        <v>45777</v>
      </c>
      <c r="F948" s="4">
        <v>2021532487</v>
      </c>
      <c r="G948" s="4">
        <v>78520</v>
      </c>
      <c r="H948" s="4">
        <f>+_xlfn.XLOOKUP(A948,'data-apn'!$A$2:$A$39621,'data-apn'!$B$2:$B$39621,"")</f>
      </c>
      <c r="I948" s="3">
        <f>+_xlfn.XLOOKUP(A948,'data-apn'!$A$2:$A$39621,'data-apn'!$C$2:$C$39621,"")</f>
      </c>
    </row>
    <row x14ac:dyDescent="0.25" r="949" customHeight="1" ht="18.75">
      <c r="A949" s="1" t="s">
        <v>10724</v>
      </c>
      <c r="B949" s="1" t="s">
        <v>28525</v>
      </c>
      <c r="C949" s="1" t="s">
        <v>27548</v>
      </c>
      <c r="D949" s="1" t="s">
        <v>27549</v>
      </c>
      <c r="E949" s="13">
        <v>45777</v>
      </c>
      <c r="F949" s="4">
        <v>2020501355</v>
      </c>
      <c r="G949" s="4">
        <v>601385</v>
      </c>
      <c r="H949" s="4">
        <f>+_xlfn.XLOOKUP(A949,'data-apn'!$A$2:$A$39621,'data-apn'!$B$2:$B$39621,"")</f>
      </c>
      <c r="I949" s="3">
        <f>+_xlfn.XLOOKUP(A949,'data-apn'!$A$2:$A$39621,'data-apn'!$C$2:$C$39621,"")</f>
      </c>
    </row>
    <row x14ac:dyDescent="0.25" r="950" customHeight="1" ht="18.75">
      <c r="A950" s="1" t="s">
        <v>10422</v>
      </c>
      <c r="B950" s="1" t="s">
        <v>28526</v>
      </c>
      <c r="C950" s="1" t="s">
        <v>27532</v>
      </c>
      <c r="D950" s="1" t="s">
        <v>27537</v>
      </c>
      <c r="E950" s="13">
        <v>45777</v>
      </c>
      <c r="F950" s="4">
        <v>2021524050</v>
      </c>
      <c r="G950" s="4">
        <v>642533</v>
      </c>
      <c r="H950" s="4">
        <f>+_xlfn.XLOOKUP(A950,'data-apn'!$A$2:$A$39621,'data-apn'!$B$2:$B$39621,"")</f>
      </c>
      <c r="I950" s="3">
        <f>+_xlfn.XLOOKUP(A950,'data-apn'!$A$2:$A$39621,'data-apn'!$C$2:$C$39621,"")</f>
      </c>
    </row>
    <row x14ac:dyDescent="0.25" r="951" customHeight="1" ht="18.75">
      <c r="A951" s="1" t="s">
        <v>2360</v>
      </c>
      <c r="B951" s="1" t="s">
        <v>28527</v>
      </c>
      <c r="C951" s="1" t="s">
        <v>27523</v>
      </c>
      <c r="D951" s="1" t="s">
        <v>27696</v>
      </c>
      <c r="E951" s="13">
        <v>45777</v>
      </c>
      <c r="F951" s="4">
        <v>2019510967</v>
      </c>
      <c r="G951" s="4">
        <v>634603</v>
      </c>
      <c r="H951" s="4">
        <f>+_xlfn.XLOOKUP(A951,'data-apn'!$A$2:$A$39621,'data-apn'!$B$2:$B$39621,"")</f>
      </c>
      <c r="I951" s="3">
        <f>+_xlfn.XLOOKUP(A951,'data-apn'!$A$2:$A$39621,'data-apn'!$C$2:$C$39621,"")</f>
      </c>
    </row>
    <row x14ac:dyDescent="0.25" r="952" customHeight="1" ht="18.75">
      <c r="A952" s="1" t="s">
        <v>2425</v>
      </c>
      <c r="B952" s="1" t="s">
        <v>28528</v>
      </c>
      <c r="C952" s="1" t="s">
        <v>27523</v>
      </c>
      <c r="D952" s="1" t="s">
        <v>27533</v>
      </c>
      <c r="E952" s="13">
        <v>45777</v>
      </c>
      <c r="F952" s="4">
        <v>2020509720</v>
      </c>
      <c r="G952" s="4">
        <v>642358</v>
      </c>
      <c r="H952" s="4">
        <f>+_xlfn.XLOOKUP(A952,'data-apn'!$A$2:$A$39621,'data-apn'!$B$2:$B$39621,"")</f>
      </c>
      <c r="I952" s="3">
        <f>+_xlfn.XLOOKUP(A952,'data-apn'!$A$2:$A$39621,'data-apn'!$C$2:$C$39621,"")</f>
      </c>
    </row>
    <row x14ac:dyDescent="0.25" r="953" customHeight="1" ht="18.75">
      <c r="A953" s="1" t="s">
        <v>2427</v>
      </c>
      <c r="B953" s="1" t="s">
        <v>28529</v>
      </c>
      <c r="C953" s="1" t="s">
        <v>27523</v>
      </c>
      <c r="D953" s="1" t="s">
        <v>27539</v>
      </c>
      <c r="E953" s="13">
        <v>45777</v>
      </c>
      <c r="F953" s="4">
        <v>2011656273</v>
      </c>
      <c r="G953" s="4">
        <v>608221</v>
      </c>
      <c r="H953" s="4">
        <f>+_xlfn.XLOOKUP(A953,'data-apn'!$A$2:$A$39621,'data-apn'!$B$2:$B$39621,"")</f>
      </c>
      <c r="I953" s="3">
        <f>+_xlfn.XLOOKUP(A953,'data-apn'!$A$2:$A$39621,'data-apn'!$C$2:$C$39621,"")</f>
      </c>
    </row>
    <row x14ac:dyDescent="0.25" r="954" customHeight="1" ht="18.75">
      <c r="A954" s="1" t="s">
        <v>2429</v>
      </c>
      <c r="B954" s="1" t="s">
        <v>28530</v>
      </c>
      <c r="C954" s="1" t="s">
        <v>27532</v>
      </c>
      <c r="D954" s="1" t="s">
        <v>27533</v>
      </c>
      <c r="E954" s="13">
        <v>45777</v>
      </c>
      <c r="F954" s="4">
        <v>2015513343</v>
      </c>
      <c r="G954" s="4">
        <v>641272</v>
      </c>
      <c r="H954" s="4">
        <f>+_xlfn.XLOOKUP(A954,'data-apn'!$A$2:$A$39621,'data-apn'!$B$2:$B$39621,"")</f>
      </c>
      <c r="I954" s="3">
        <f>+_xlfn.XLOOKUP(A954,'data-apn'!$A$2:$A$39621,'data-apn'!$C$2:$C$39621,"")</f>
      </c>
    </row>
    <row x14ac:dyDescent="0.25" r="955" customHeight="1" ht="18.75">
      <c r="A955" s="1" t="s">
        <v>2431</v>
      </c>
      <c r="B955" s="1" t="s">
        <v>28531</v>
      </c>
      <c r="C955" s="1" t="s">
        <v>27548</v>
      </c>
      <c r="D955" s="1" t="s">
        <v>27549</v>
      </c>
      <c r="E955" s="13">
        <v>45777</v>
      </c>
      <c r="F955" s="4">
        <v>2021528133</v>
      </c>
      <c r="G955" s="4">
        <v>51495</v>
      </c>
      <c r="H955" s="4">
        <f>+_xlfn.XLOOKUP(A955,'data-apn'!$A$2:$A$39621,'data-apn'!$B$2:$B$39621,"")</f>
      </c>
      <c r="I955" s="3">
        <f>+_xlfn.XLOOKUP(A955,'data-apn'!$A$2:$A$39621,'data-apn'!$C$2:$C$39621,"")</f>
      </c>
    </row>
    <row x14ac:dyDescent="0.25" r="956" customHeight="1" ht="18.75">
      <c r="A956" s="1" t="s">
        <v>2433</v>
      </c>
      <c r="B956" s="1" t="s">
        <v>28532</v>
      </c>
      <c r="C956" s="1" t="s">
        <v>27532</v>
      </c>
      <c r="D956" s="1" t="s">
        <v>27615</v>
      </c>
      <c r="E956" s="13">
        <v>45777</v>
      </c>
      <c r="F956" s="4">
        <v>2020523525</v>
      </c>
      <c r="G956" s="4">
        <v>645371</v>
      </c>
      <c r="H956" s="4">
        <f>+_xlfn.XLOOKUP(A956,'data-apn'!$A$2:$A$39621,'data-apn'!$B$2:$B$39621,"")</f>
      </c>
      <c r="I956" s="3">
        <f>+_xlfn.XLOOKUP(A956,'data-apn'!$A$2:$A$39621,'data-apn'!$C$2:$C$39621,"")</f>
      </c>
    </row>
    <row x14ac:dyDescent="0.25" r="957" customHeight="1" ht="18.75">
      <c r="A957" s="1" t="s">
        <v>2435</v>
      </c>
      <c r="B957" s="1" t="s">
        <v>28533</v>
      </c>
      <c r="C957" s="1" t="s">
        <v>27532</v>
      </c>
      <c r="D957" s="1" t="s">
        <v>27539</v>
      </c>
      <c r="E957" s="13">
        <v>45777</v>
      </c>
      <c r="F957" s="4">
        <v>2021510768</v>
      </c>
      <c r="G957" s="4">
        <v>638093</v>
      </c>
      <c r="H957" s="4">
        <f>+_xlfn.XLOOKUP(A957,'data-apn'!$A$2:$A$39621,'data-apn'!$B$2:$B$39621,"")</f>
      </c>
      <c r="I957" s="3">
        <f>+_xlfn.XLOOKUP(A957,'data-apn'!$A$2:$A$39621,'data-apn'!$C$2:$C$39621,"")</f>
      </c>
    </row>
    <row x14ac:dyDescent="0.25" r="958" customHeight="1" ht="18.75">
      <c r="A958" s="1" t="s">
        <v>2440</v>
      </c>
      <c r="B958" s="1" t="s">
        <v>28534</v>
      </c>
      <c r="C958" s="1" t="s">
        <v>27548</v>
      </c>
      <c r="D958" s="1" t="s">
        <v>27549</v>
      </c>
      <c r="E958" s="13">
        <v>45777</v>
      </c>
      <c r="F958" s="4">
        <v>2016522968</v>
      </c>
      <c r="G958" s="4">
        <v>624863</v>
      </c>
      <c r="H958" s="4">
        <f>+_xlfn.XLOOKUP(A958,'data-apn'!$A$2:$A$39621,'data-apn'!$B$2:$B$39621,"")</f>
      </c>
      <c r="I958" s="3">
        <f>+_xlfn.XLOOKUP(A958,'data-apn'!$A$2:$A$39621,'data-apn'!$C$2:$C$39621,"")</f>
      </c>
    </row>
    <row x14ac:dyDescent="0.25" r="959" customHeight="1" ht="18.75">
      <c r="A959" s="1" t="s">
        <v>2441</v>
      </c>
      <c r="B959" s="1" t="s">
        <v>28535</v>
      </c>
      <c r="C959" s="1" t="s">
        <v>27532</v>
      </c>
      <c r="D959" s="1" t="s">
        <v>27665</v>
      </c>
      <c r="E959" s="13">
        <v>45777</v>
      </c>
      <c r="F959" s="4">
        <v>2011669378</v>
      </c>
      <c r="G959" s="4">
        <v>644042</v>
      </c>
      <c r="H959" s="4">
        <f>+_xlfn.XLOOKUP(A959,'data-apn'!$A$2:$A$39621,'data-apn'!$B$2:$B$39621,"")</f>
      </c>
      <c r="I959" s="3">
        <f>+_xlfn.XLOOKUP(A959,'data-apn'!$A$2:$A$39621,'data-apn'!$C$2:$C$39621,"")</f>
      </c>
    </row>
    <row x14ac:dyDescent="0.25" r="960" customHeight="1" ht="18.75">
      <c r="A960" s="1" t="s">
        <v>4006</v>
      </c>
      <c r="B960" s="1" t="s">
        <v>28536</v>
      </c>
      <c r="C960" s="1" t="s">
        <v>27532</v>
      </c>
      <c r="D960" s="1" t="s">
        <v>27539</v>
      </c>
      <c r="E960" s="13">
        <v>45777</v>
      </c>
      <c r="F960" s="4">
        <v>2020502242</v>
      </c>
      <c r="G960" s="4">
        <v>609921</v>
      </c>
      <c r="H960" s="4">
        <f>+_xlfn.XLOOKUP(A960,'data-apn'!$A$2:$A$39621,'data-apn'!$B$2:$B$39621,"")</f>
      </c>
      <c r="I960" s="3">
        <f>+_xlfn.XLOOKUP(A960,'data-apn'!$A$2:$A$39621,'data-apn'!$C$2:$C$39621,"")</f>
      </c>
    </row>
    <row x14ac:dyDescent="0.25" r="961" customHeight="1" ht="18.75">
      <c r="A961" s="1" t="s">
        <v>4008</v>
      </c>
      <c r="B961" s="1" t="s">
        <v>28537</v>
      </c>
      <c r="C961" s="1" t="s">
        <v>27548</v>
      </c>
      <c r="D961" s="1" t="s">
        <v>27549</v>
      </c>
      <c r="E961" s="13">
        <v>45777</v>
      </c>
      <c r="F961" s="4">
        <v>2021533489</v>
      </c>
      <c r="G961" s="4">
        <v>51357</v>
      </c>
      <c r="H961" s="4">
        <f>+_xlfn.XLOOKUP(A961,'data-apn'!$A$2:$A$39621,'data-apn'!$B$2:$B$39621,"")</f>
      </c>
      <c r="I961" s="3">
        <f>+_xlfn.XLOOKUP(A961,'data-apn'!$A$2:$A$39621,'data-apn'!$C$2:$C$39621,"")</f>
      </c>
    </row>
    <row x14ac:dyDescent="0.25" r="962" customHeight="1" ht="18.75">
      <c r="A962" s="1" t="s">
        <v>4011</v>
      </c>
      <c r="B962" s="1" t="s">
        <v>28538</v>
      </c>
      <c r="C962" s="1" t="s">
        <v>27532</v>
      </c>
      <c r="D962" s="1" t="s">
        <v>27537</v>
      </c>
      <c r="E962" s="13">
        <v>45777</v>
      </c>
      <c r="F962" s="4">
        <v>2021531130</v>
      </c>
      <c r="G962" s="4">
        <v>645573</v>
      </c>
      <c r="H962" s="4">
        <f>+_xlfn.XLOOKUP(A962,'data-apn'!$A$2:$A$39621,'data-apn'!$B$2:$B$39621,"")</f>
      </c>
      <c r="I962" s="3">
        <f>+_xlfn.XLOOKUP(A962,'data-apn'!$A$2:$A$39621,'data-apn'!$C$2:$C$39621,"")</f>
      </c>
    </row>
    <row x14ac:dyDescent="0.25" r="963" customHeight="1" ht="18.75">
      <c r="A963" s="1" t="s">
        <v>4013</v>
      </c>
      <c r="B963" s="1" t="s">
        <v>28539</v>
      </c>
      <c r="C963" s="1" t="s">
        <v>27532</v>
      </c>
      <c r="D963" s="1" t="s">
        <v>27539</v>
      </c>
      <c r="E963" s="13">
        <v>45777</v>
      </c>
      <c r="F963" s="4">
        <v>2019512205</v>
      </c>
      <c r="G963" s="4">
        <v>630505</v>
      </c>
      <c r="H963" s="4">
        <f>+_xlfn.XLOOKUP(A963,'data-apn'!$A$2:$A$39621,'data-apn'!$B$2:$B$39621,"")</f>
      </c>
      <c r="I963" s="3">
        <f>+_xlfn.XLOOKUP(A963,'data-apn'!$A$2:$A$39621,'data-apn'!$C$2:$C$39621,"")</f>
      </c>
    </row>
    <row x14ac:dyDescent="0.25" r="964" customHeight="1" ht="18.75">
      <c r="A964" s="1" t="s">
        <v>4015</v>
      </c>
      <c r="B964" s="1" t="s">
        <v>28540</v>
      </c>
      <c r="C964" s="1" t="s">
        <v>27532</v>
      </c>
      <c r="D964" s="1" t="s">
        <v>27541</v>
      </c>
      <c r="E964" s="13">
        <v>45777</v>
      </c>
      <c r="F964" s="4">
        <v>2021508035</v>
      </c>
      <c r="G964" s="4">
        <v>630967</v>
      </c>
      <c r="H964" s="4">
        <f>+_xlfn.XLOOKUP(A964,'data-apn'!$A$2:$A$39621,'data-apn'!$B$2:$B$39621,"")</f>
      </c>
      <c r="I964" s="3">
        <f>+_xlfn.XLOOKUP(A964,'data-apn'!$A$2:$A$39621,'data-apn'!$C$2:$C$39621,"")</f>
      </c>
    </row>
    <row x14ac:dyDescent="0.25" r="965" customHeight="1" ht="18.75">
      <c r="A965" s="1" t="s">
        <v>10445</v>
      </c>
      <c r="B965" s="1" t="s">
        <v>28541</v>
      </c>
      <c r="C965" s="1" t="s">
        <v>27532</v>
      </c>
      <c r="D965" s="1" t="s">
        <v>27746</v>
      </c>
      <c r="E965" s="13">
        <v>45777</v>
      </c>
      <c r="F965" s="4">
        <v>2022525070</v>
      </c>
      <c r="G965" s="4">
        <v>643026</v>
      </c>
      <c r="H965" s="4">
        <f>+_xlfn.XLOOKUP(A965,'data-apn'!$A$2:$A$39621,'data-apn'!$B$2:$B$39621,"")</f>
      </c>
      <c r="I965" s="3">
        <f>+_xlfn.XLOOKUP(A965,'data-apn'!$A$2:$A$39621,'data-apn'!$C$2:$C$39621,"")</f>
      </c>
    </row>
    <row x14ac:dyDescent="0.25" r="966" customHeight="1" ht="18.75">
      <c r="A966" s="1" t="s">
        <v>10447</v>
      </c>
      <c r="B966" s="1" t="s">
        <v>28542</v>
      </c>
      <c r="C966" s="1" t="s">
        <v>27548</v>
      </c>
      <c r="D966" s="1" t="s">
        <v>27549</v>
      </c>
      <c r="E966" s="13">
        <v>45777</v>
      </c>
      <c r="F966" s="4">
        <v>2011658902</v>
      </c>
      <c r="G966" s="4">
        <v>607581</v>
      </c>
      <c r="H966" s="4">
        <f>+_xlfn.XLOOKUP(A966,'data-apn'!$A$2:$A$39621,'data-apn'!$B$2:$B$39621,"")</f>
      </c>
      <c r="I966" s="3">
        <f>+_xlfn.XLOOKUP(A966,'data-apn'!$A$2:$A$39621,'data-apn'!$C$2:$C$39621,"")</f>
      </c>
    </row>
    <row x14ac:dyDescent="0.25" r="967" customHeight="1" ht="18.75">
      <c r="A967" s="1" t="s">
        <v>10448</v>
      </c>
      <c r="B967" s="1" t="s">
        <v>28543</v>
      </c>
      <c r="C967" s="1" t="s">
        <v>27548</v>
      </c>
      <c r="D967" s="1" t="s">
        <v>27549</v>
      </c>
      <c r="E967" s="13">
        <v>45777</v>
      </c>
      <c r="F967" s="4">
        <v>2016507601</v>
      </c>
      <c r="G967" s="4">
        <v>519232</v>
      </c>
      <c r="H967" s="4">
        <f>+_xlfn.XLOOKUP(A967,'data-apn'!$A$2:$A$39621,'data-apn'!$B$2:$B$39621,"")</f>
      </c>
      <c r="I967" s="3">
        <f>+_xlfn.XLOOKUP(A967,'data-apn'!$A$2:$A$39621,'data-apn'!$C$2:$C$39621,"")</f>
      </c>
    </row>
    <row x14ac:dyDescent="0.25" r="968" customHeight="1" ht="18.75">
      <c r="A968" s="1" t="s">
        <v>10449</v>
      </c>
      <c r="B968" s="1" t="s">
        <v>28544</v>
      </c>
      <c r="C968" s="1" t="s">
        <v>27532</v>
      </c>
      <c r="D968" s="1" t="s">
        <v>27537</v>
      </c>
      <c r="E968" s="13">
        <v>45777</v>
      </c>
      <c r="F968" s="4">
        <v>2016512475</v>
      </c>
      <c r="G968" s="4">
        <v>643836</v>
      </c>
      <c r="H968" s="4">
        <f>+_xlfn.XLOOKUP(A968,'data-apn'!$A$2:$A$39621,'data-apn'!$B$2:$B$39621,"")</f>
      </c>
      <c r="I968" s="3">
        <f>+_xlfn.XLOOKUP(A968,'data-apn'!$A$2:$A$39621,'data-apn'!$C$2:$C$39621,"")</f>
      </c>
    </row>
    <row x14ac:dyDescent="0.25" r="969" customHeight="1" ht="18.75">
      <c r="A969" s="1" t="s">
        <v>10490</v>
      </c>
      <c r="B969" s="1" t="s">
        <v>28545</v>
      </c>
      <c r="C969" s="1" t="s">
        <v>27548</v>
      </c>
      <c r="D969" s="1" t="s">
        <v>27549</v>
      </c>
      <c r="E969" s="13">
        <v>45777</v>
      </c>
      <c r="F969" s="4">
        <v>2021532487</v>
      </c>
      <c r="G969" s="4">
        <v>78520</v>
      </c>
      <c r="H969" s="4">
        <f>+_xlfn.XLOOKUP(A969,'data-apn'!$A$2:$A$39621,'data-apn'!$B$2:$B$39621,"")</f>
      </c>
      <c r="I969" s="3">
        <f>+_xlfn.XLOOKUP(A969,'data-apn'!$A$2:$A$39621,'data-apn'!$C$2:$C$39621,"")</f>
      </c>
    </row>
    <row x14ac:dyDescent="0.25" r="970" customHeight="1" ht="18.75">
      <c r="A970" s="1" t="s">
        <v>10491</v>
      </c>
      <c r="B970" s="1" t="s">
        <v>28546</v>
      </c>
      <c r="C970" s="1" t="s">
        <v>27548</v>
      </c>
      <c r="D970" s="1" t="s">
        <v>27549</v>
      </c>
      <c r="E970" s="13">
        <v>45777</v>
      </c>
      <c r="F970" s="4">
        <v>2011659628</v>
      </c>
      <c r="G970" s="4">
        <v>518782</v>
      </c>
      <c r="H970" s="4">
        <f>+_xlfn.XLOOKUP(A970,'data-apn'!$A$2:$A$39621,'data-apn'!$B$2:$B$39621,"")</f>
      </c>
      <c r="I970" s="3">
        <f>+_xlfn.XLOOKUP(A970,'data-apn'!$A$2:$A$39621,'data-apn'!$C$2:$C$39621,"")</f>
      </c>
    </row>
    <row x14ac:dyDescent="0.25" r="971" customHeight="1" ht="18.75">
      <c r="A971" s="1" t="s">
        <v>6033</v>
      </c>
      <c r="B971" s="1" t="s">
        <v>28547</v>
      </c>
      <c r="C971" s="1" t="s">
        <v>27523</v>
      </c>
      <c r="D971" s="1" t="s">
        <v>27541</v>
      </c>
      <c r="E971" s="13">
        <v>45777</v>
      </c>
      <c r="F971" s="4">
        <v>2011717929</v>
      </c>
      <c r="G971" s="4">
        <v>625861</v>
      </c>
      <c r="H971" s="4">
        <f>+_xlfn.XLOOKUP(A971,'data-apn'!$A$2:$A$39621,'data-apn'!$B$2:$B$39621,"")</f>
      </c>
      <c r="I971" s="3">
        <f>+_xlfn.XLOOKUP(A971,'data-apn'!$A$2:$A$39621,'data-apn'!$C$2:$C$39621,"")</f>
      </c>
    </row>
    <row x14ac:dyDescent="0.25" r="972" customHeight="1" ht="18.75">
      <c r="A972" s="1" t="s">
        <v>6035</v>
      </c>
      <c r="B972" s="1" t="s">
        <v>28548</v>
      </c>
      <c r="C972" s="1" t="s">
        <v>27548</v>
      </c>
      <c r="D972" s="1" t="s">
        <v>27549</v>
      </c>
      <c r="E972" s="13">
        <v>45777</v>
      </c>
      <c r="F972" s="4">
        <v>2022512604</v>
      </c>
      <c r="G972" s="4">
        <v>640630</v>
      </c>
      <c r="H972" s="4">
        <f>+_xlfn.XLOOKUP(A972,'data-apn'!$A$2:$A$39621,'data-apn'!$B$2:$B$39621,"")</f>
      </c>
      <c r="I972" s="3">
        <f>+_xlfn.XLOOKUP(A972,'data-apn'!$A$2:$A$39621,'data-apn'!$C$2:$C$39621,"")</f>
      </c>
    </row>
    <row x14ac:dyDescent="0.25" r="973" customHeight="1" ht="18.75">
      <c r="A973" s="1" t="s">
        <v>6036</v>
      </c>
      <c r="B973" s="1" t="s">
        <v>28549</v>
      </c>
      <c r="C973" s="1" t="s">
        <v>27532</v>
      </c>
      <c r="D973" s="1" t="s">
        <v>27557</v>
      </c>
      <c r="E973" s="13">
        <v>45777</v>
      </c>
      <c r="F973" s="4">
        <v>2019526337</v>
      </c>
      <c r="G973" s="4">
        <v>634778</v>
      </c>
      <c r="H973" s="4">
        <f>+_xlfn.XLOOKUP(A973,'data-apn'!$A$2:$A$39621,'data-apn'!$B$2:$B$39621,"")</f>
      </c>
      <c r="I973" s="3">
        <f>+_xlfn.XLOOKUP(A973,'data-apn'!$A$2:$A$39621,'data-apn'!$C$2:$C$39621,"")</f>
      </c>
    </row>
    <row x14ac:dyDescent="0.25" r="974" customHeight="1" ht="18.75">
      <c r="A974" s="1" t="s">
        <v>6038</v>
      </c>
      <c r="B974" s="1" t="s">
        <v>28550</v>
      </c>
      <c r="C974" s="1" t="s">
        <v>27548</v>
      </c>
      <c r="D974" s="1" t="s">
        <v>27549</v>
      </c>
      <c r="E974" s="13">
        <v>45777</v>
      </c>
      <c r="F974" s="4">
        <v>2012503373</v>
      </c>
      <c r="G974" s="4">
        <v>519283</v>
      </c>
      <c r="H974" s="4">
        <f>+_xlfn.XLOOKUP(A974,'data-apn'!$A$2:$A$39621,'data-apn'!$B$2:$B$39621,"")</f>
      </c>
      <c r="I974" s="3">
        <f>+_xlfn.XLOOKUP(A974,'data-apn'!$A$2:$A$39621,'data-apn'!$C$2:$C$39621,"")</f>
      </c>
    </row>
    <row x14ac:dyDescent="0.25" r="975" customHeight="1" ht="18.75">
      <c r="A975" s="1" t="s">
        <v>6040</v>
      </c>
      <c r="B975" s="1" t="s">
        <v>28551</v>
      </c>
      <c r="C975" s="1" t="s">
        <v>27548</v>
      </c>
      <c r="D975" s="1" t="s">
        <v>27549</v>
      </c>
      <c r="E975" s="13">
        <v>45777</v>
      </c>
      <c r="F975" s="4">
        <v>2019516917</v>
      </c>
      <c r="G975" s="4">
        <v>519665</v>
      </c>
      <c r="H975" s="4">
        <f>+_xlfn.XLOOKUP(A975,'data-apn'!$A$2:$A$39621,'data-apn'!$B$2:$B$39621,"")</f>
      </c>
      <c r="I975" s="3">
        <f>+_xlfn.XLOOKUP(A975,'data-apn'!$A$2:$A$39621,'data-apn'!$C$2:$C$39621,"")</f>
      </c>
    </row>
    <row x14ac:dyDescent="0.25" r="976" customHeight="1" ht="18.75">
      <c r="A976" s="1" t="s">
        <v>6042</v>
      </c>
      <c r="B976" s="1" t="s">
        <v>28552</v>
      </c>
      <c r="C976" s="1" t="s">
        <v>27532</v>
      </c>
      <c r="D976" s="1" t="s">
        <v>27544</v>
      </c>
      <c r="E976" s="13">
        <v>45777</v>
      </c>
      <c r="F976" s="4">
        <v>2017523877</v>
      </c>
      <c r="G976" s="4">
        <v>645495</v>
      </c>
      <c r="H976" s="4">
        <f>+_xlfn.XLOOKUP(A976,'data-apn'!$A$2:$A$39621,'data-apn'!$B$2:$B$39621,"")</f>
      </c>
      <c r="I976" s="3">
        <f>+_xlfn.XLOOKUP(A976,'data-apn'!$A$2:$A$39621,'data-apn'!$C$2:$C$39621,"")</f>
      </c>
    </row>
    <row x14ac:dyDescent="0.25" r="977" customHeight="1" ht="18.75">
      <c r="A977" s="1" t="s">
        <v>6044</v>
      </c>
      <c r="B977" s="1" t="s">
        <v>28553</v>
      </c>
      <c r="C977" s="1" t="s">
        <v>27532</v>
      </c>
      <c r="D977" s="1" t="s">
        <v>27533</v>
      </c>
      <c r="E977" s="13">
        <v>45777</v>
      </c>
      <c r="F977" s="4">
        <v>2019526845</v>
      </c>
      <c r="G977" s="4">
        <v>637618</v>
      </c>
      <c r="H977" s="4">
        <f>+_xlfn.XLOOKUP(A977,'data-apn'!$A$2:$A$39621,'data-apn'!$B$2:$B$39621,"")</f>
      </c>
      <c r="I977" s="3">
        <f>+_xlfn.XLOOKUP(A977,'data-apn'!$A$2:$A$39621,'data-apn'!$C$2:$C$39621,"")</f>
      </c>
    </row>
    <row x14ac:dyDescent="0.25" r="978" customHeight="1" ht="18.75">
      <c r="A978" s="1" t="s">
        <v>6046</v>
      </c>
      <c r="B978" s="1" t="s">
        <v>28554</v>
      </c>
      <c r="C978" s="1" t="s">
        <v>27548</v>
      </c>
      <c r="D978" s="1" t="s">
        <v>27549</v>
      </c>
      <c r="E978" s="13">
        <v>45777</v>
      </c>
      <c r="F978" s="4">
        <v>2011659270</v>
      </c>
      <c r="G978" s="4">
        <v>519085</v>
      </c>
      <c r="H978" s="4">
        <f>+_xlfn.XLOOKUP(A978,'data-apn'!$A$2:$A$39621,'data-apn'!$B$2:$B$39621,"")</f>
      </c>
      <c r="I978" s="3">
        <f>+_xlfn.XLOOKUP(A978,'data-apn'!$A$2:$A$39621,'data-apn'!$C$2:$C$39621,"")</f>
      </c>
    </row>
    <row x14ac:dyDescent="0.25" r="979" customHeight="1" ht="18.75">
      <c r="A979" s="1" t="s">
        <v>6048</v>
      </c>
      <c r="B979" s="1" t="s">
        <v>28555</v>
      </c>
      <c r="C979" s="1" t="s">
        <v>27532</v>
      </c>
      <c r="D979" s="1" t="s">
        <v>27544</v>
      </c>
      <c r="E979" s="13">
        <v>45777</v>
      </c>
      <c r="F979" s="4">
        <v>2011598396</v>
      </c>
      <c r="G979" s="4">
        <v>519832</v>
      </c>
      <c r="H979" s="4">
        <f>+_xlfn.XLOOKUP(A979,'data-apn'!$A$2:$A$39621,'data-apn'!$B$2:$B$39621,"")</f>
      </c>
      <c r="I979" s="3">
        <f>+_xlfn.XLOOKUP(A979,'data-apn'!$A$2:$A$39621,'data-apn'!$C$2:$C$39621,"")</f>
      </c>
    </row>
    <row x14ac:dyDescent="0.25" r="980" customHeight="1" ht="18.75">
      <c r="A980" s="1" t="s">
        <v>20</v>
      </c>
      <c r="B980" s="1" t="s">
        <v>28556</v>
      </c>
      <c r="C980" s="1" t="s">
        <v>27523</v>
      </c>
      <c r="D980" s="1" t="s">
        <v>27539</v>
      </c>
      <c r="E980" s="13">
        <v>45777</v>
      </c>
      <c r="F980" s="2"/>
      <c r="G980" s="4">
        <v>644701</v>
      </c>
      <c r="H980" s="4">
        <f>+_xlfn.XLOOKUP(A980,'data-apn'!$A$2:$A$39621,'data-apn'!$B$2:$B$39621,"")</f>
      </c>
      <c r="I980" s="3">
        <f>+_xlfn.XLOOKUP(A980,'data-apn'!$A$2:$A$39621,'data-apn'!$C$2:$C$39621,"")</f>
      </c>
    </row>
    <row x14ac:dyDescent="0.25" r="981" customHeight="1" ht="18.75">
      <c r="A981" s="1" t="s">
        <v>22</v>
      </c>
      <c r="B981" s="1" t="s">
        <v>28557</v>
      </c>
      <c r="C981" s="1" t="s">
        <v>27523</v>
      </c>
      <c r="D981" s="1" t="s">
        <v>27684</v>
      </c>
      <c r="E981" s="13">
        <v>45777</v>
      </c>
      <c r="F981" s="4">
        <v>2011688817</v>
      </c>
      <c r="G981" s="4">
        <v>623505</v>
      </c>
      <c r="H981" s="4">
        <f>+_xlfn.XLOOKUP(A981,'data-apn'!$A$2:$A$39621,'data-apn'!$B$2:$B$39621,"")</f>
      </c>
      <c r="I981" s="3">
        <f>+_xlfn.XLOOKUP(A981,'data-apn'!$A$2:$A$39621,'data-apn'!$C$2:$C$39621,"")</f>
      </c>
    </row>
    <row x14ac:dyDescent="0.25" r="982" customHeight="1" ht="18.75">
      <c r="A982" s="1" t="s">
        <v>489</v>
      </c>
      <c r="B982" s="1" t="s">
        <v>28558</v>
      </c>
      <c r="C982" s="1" t="s">
        <v>27548</v>
      </c>
      <c r="D982" s="1" t="s">
        <v>27549</v>
      </c>
      <c r="E982" s="13">
        <v>45777</v>
      </c>
      <c r="F982" s="4">
        <v>2017501145</v>
      </c>
      <c r="G982" s="4">
        <v>629314</v>
      </c>
      <c r="H982" s="4">
        <f>+_xlfn.XLOOKUP(A982,'data-apn'!$A$2:$A$39621,'data-apn'!$B$2:$B$39621,"")</f>
      </c>
      <c r="I982" s="3">
        <f>+_xlfn.XLOOKUP(A982,'data-apn'!$A$2:$A$39621,'data-apn'!$C$2:$C$39621,"")</f>
      </c>
    </row>
    <row x14ac:dyDescent="0.25" r="983" customHeight="1" ht="18.75">
      <c r="A983" s="1" t="s">
        <v>1100</v>
      </c>
      <c r="B983" s="1" t="s">
        <v>28559</v>
      </c>
      <c r="C983" s="1" t="s">
        <v>27532</v>
      </c>
      <c r="D983" s="1" t="s">
        <v>27544</v>
      </c>
      <c r="E983" s="13">
        <v>45777</v>
      </c>
      <c r="F983" s="4">
        <v>2017507905</v>
      </c>
      <c r="G983" s="4">
        <v>621322</v>
      </c>
      <c r="H983" s="4">
        <f>+_xlfn.XLOOKUP(A983,'data-apn'!$A$2:$A$39621,'data-apn'!$B$2:$B$39621,"")</f>
      </c>
      <c r="I983" s="3">
        <f>+_xlfn.XLOOKUP(A983,'data-apn'!$A$2:$A$39621,'data-apn'!$C$2:$C$39621,"")</f>
      </c>
    </row>
    <row x14ac:dyDescent="0.25" r="984" customHeight="1" ht="18.75">
      <c r="A984" s="1" t="s">
        <v>1102</v>
      </c>
      <c r="B984" s="1" t="s">
        <v>28560</v>
      </c>
      <c r="C984" s="1" t="s">
        <v>27548</v>
      </c>
      <c r="D984" s="1" t="s">
        <v>27549</v>
      </c>
      <c r="E984" s="13">
        <v>45777</v>
      </c>
      <c r="F984" s="4">
        <v>2022520373</v>
      </c>
      <c r="G984" s="4">
        <v>520132</v>
      </c>
      <c r="H984" s="4">
        <f>+_xlfn.XLOOKUP(A984,'data-apn'!$A$2:$A$39621,'data-apn'!$B$2:$B$39621,"")</f>
      </c>
      <c r="I984" s="3">
        <f>+_xlfn.XLOOKUP(A984,'data-apn'!$A$2:$A$39621,'data-apn'!$C$2:$C$39621,"")</f>
      </c>
    </row>
    <row x14ac:dyDescent="0.25" r="985" customHeight="1" ht="18.75">
      <c r="A985" s="1" t="s">
        <v>1104</v>
      </c>
      <c r="B985" s="1" t="s">
        <v>28561</v>
      </c>
      <c r="C985" s="1" t="s">
        <v>27532</v>
      </c>
      <c r="D985" s="1" t="s">
        <v>27537</v>
      </c>
      <c r="E985" s="13">
        <v>45777</v>
      </c>
      <c r="F985" s="4">
        <v>2017529687</v>
      </c>
      <c r="G985" s="4">
        <v>640794</v>
      </c>
      <c r="H985" s="4">
        <f>+_xlfn.XLOOKUP(A985,'data-apn'!$A$2:$A$39621,'data-apn'!$B$2:$B$39621,"")</f>
      </c>
      <c r="I985" s="3">
        <f>+_xlfn.XLOOKUP(A985,'data-apn'!$A$2:$A$39621,'data-apn'!$C$2:$C$39621,"")</f>
      </c>
    </row>
    <row x14ac:dyDescent="0.25" r="986" customHeight="1" ht="18.75">
      <c r="A986" s="1" t="s">
        <v>1106</v>
      </c>
      <c r="B986" s="1" t="s">
        <v>28562</v>
      </c>
      <c r="C986" s="1" t="s">
        <v>27532</v>
      </c>
      <c r="D986" s="1" t="s">
        <v>27539</v>
      </c>
      <c r="E986" s="13">
        <v>45777</v>
      </c>
      <c r="F986" s="4">
        <v>2017519146</v>
      </c>
      <c r="G986" s="4">
        <v>519974</v>
      </c>
      <c r="H986" s="4">
        <f>+_xlfn.XLOOKUP(A986,'data-apn'!$A$2:$A$39621,'data-apn'!$B$2:$B$39621,"")</f>
      </c>
      <c r="I986" s="3">
        <f>+_xlfn.XLOOKUP(A986,'data-apn'!$A$2:$A$39621,'data-apn'!$C$2:$C$39621,"")</f>
      </c>
    </row>
    <row x14ac:dyDescent="0.25" r="987" customHeight="1" ht="18.75">
      <c r="A987" s="1" t="s">
        <v>6931</v>
      </c>
      <c r="B987" s="1" t="s">
        <v>28563</v>
      </c>
      <c r="C987" s="1" t="s">
        <v>27532</v>
      </c>
      <c r="D987" s="1" t="s">
        <v>27746</v>
      </c>
      <c r="E987" s="13">
        <v>45777</v>
      </c>
      <c r="F987" s="4">
        <v>2014503463</v>
      </c>
      <c r="G987" s="4">
        <v>643724</v>
      </c>
      <c r="H987" s="4">
        <f>+_xlfn.XLOOKUP(A987,'data-apn'!$A$2:$A$39621,'data-apn'!$B$2:$B$39621,"")</f>
      </c>
      <c r="I987" s="3">
        <f>+_xlfn.XLOOKUP(A987,'data-apn'!$A$2:$A$39621,'data-apn'!$C$2:$C$39621,"")</f>
      </c>
    </row>
    <row x14ac:dyDescent="0.25" r="988" customHeight="1" ht="18.75">
      <c r="A988" s="1" t="s">
        <v>11309</v>
      </c>
      <c r="B988" s="1" t="s">
        <v>28564</v>
      </c>
      <c r="C988" s="1" t="s">
        <v>27532</v>
      </c>
      <c r="D988" s="1" t="s">
        <v>27544</v>
      </c>
      <c r="E988" s="13">
        <v>45777</v>
      </c>
      <c r="F988" s="4">
        <v>2021508962</v>
      </c>
      <c r="G988" s="4">
        <v>638938</v>
      </c>
      <c r="H988" s="4">
        <f>+_xlfn.XLOOKUP(A988,'data-apn'!$A$2:$A$39621,'data-apn'!$B$2:$B$39621,"")</f>
      </c>
      <c r="I988" s="3">
        <f>+_xlfn.XLOOKUP(A988,'data-apn'!$A$2:$A$39621,'data-apn'!$C$2:$C$39621,"")</f>
      </c>
    </row>
    <row x14ac:dyDescent="0.25" r="989" customHeight="1" ht="18.75">
      <c r="A989" s="1" t="s">
        <v>3884</v>
      </c>
      <c r="B989" s="1" t="s">
        <v>28565</v>
      </c>
      <c r="C989" s="1" t="s">
        <v>27523</v>
      </c>
      <c r="D989" s="1" t="s">
        <v>27570</v>
      </c>
      <c r="E989" s="13">
        <v>45777</v>
      </c>
      <c r="F989" s="4">
        <v>2022512468</v>
      </c>
      <c r="G989" s="4">
        <v>641130</v>
      </c>
      <c r="H989" s="4">
        <f>+_xlfn.XLOOKUP(A989,'data-apn'!$A$2:$A$39621,'data-apn'!$B$2:$B$39621,"")</f>
      </c>
      <c r="I989" s="3">
        <f>+_xlfn.XLOOKUP(A989,'data-apn'!$A$2:$A$39621,'data-apn'!$C$2:$C$39621,"")</f>
      </c>
    </row>
    <row x14ac:dyDescent="0.25" r="990" customHeight="1" ht="18.75">
      <c r="A990" s="1" t="s">
        <v>3880</v>
      </c>
      <c r="B990" s="1" t="s">
        <v>28566</v>
      </c>
      <c r="C990" s="1" t="s">
        <v>27532</v>
      </c>
      <c r="D990" s="1" t="s">
        <v>27539</v>
      </c>
      <c r="E990" s="13">
        <v>45777</v>
      </c>
      <c r="F990" s="4">
        <v>2019516154</v>
      </c>
      <c r="G990" s="4">
        <v>634851</v>
      </c>
      <c r="H990" s="4">
        <f>+_xlfn.XLOOKUP(A990,'data-apn'!$A$2:$A$39621,'data-apn'!$B$2:$B$39621,"")</f>
      </c>
      <c r="I990" s="3">
        <f>+_xlfn.XLOOKUP(A990,'data-apn'!$A$2:$A$39621,'data-apn'!$C$2:$C$39621,"")</f>
      </c>
    </row>
    <row x14ac:dyDescent="0.25" r="991" customHeight="1" ht="18.75">
      <c r="A991" s="1" t="s">
        <v>3882</v>
      </c>
      <c r="B991" s="1" t="s">
        <v>28567</v>
      </c>
      <c r="C991" s="1" t="s">
        <v>27532</v>
      </c>
      <c r="D991" s="1" t="s">
        <v>27537</v>
      </c>
      <c r="E991" s="13">
        <v>45777</v>
      </c>
      <c r="F991" s="4">
        <v>2016526130</v>
      </c>
      <c r="G991" s="4">
        <v>622444</v>
      </c>
      <c r="H991" s="4">
        <f>+_xlfn.XLOOKUP(A991,'data-apn'!$A$2:$A$39621,'data-apn'!$B$2:$B$39621,"")</f>
      </c>
      <c r="I991" s="3">
        <f>+_xlfn.XLOOKUP(A991,'data-apn'!$A$2:$A$39621,'data-apn'!$C$2:$C$39621,"")</f>
      </c>
    </row>
    <row x14ac:dyDescent="0.25" r="992" customHeight="1" ht="18.75">
      <c r="A992" s="1" t="s">
        <v>2756</v>
      </c>
      <c r="B992" s="1" t="s">
        <v>28568</v>
      </c>
      <c r="C992" s="1" t="s">
        <v>27532</v>
      </c>
      <c r="D992" s="1" t="s">
        <v>27544</v>
      </c>
      <c r="E992" s="13">
        <v>45777</v>
      </c>
      <c r="F992" s="4">
        <v>2018502120</v>
      </c>
      <c r="G992" s="4">
        <v>644114</v>
      </c>
      <c r="H992" s="4">
        <f>+_xlfn.XLOOKUP(A992,'data-apn'!$A$2:$A$39621,'data-apn'!$B$2:$B$39621,"")</f>
      </c>
      <c r="I992" s="3">
        <f>+_xlfn.XLOOKUP(A992,'data-apn'!$A$2:$A$39621,'data-apn'!$C$2:$C$39621,"")</f>
      </c>
    </row>
    <row x14ac:dyDescent="0.25" r="993" customHeight="1" ht="18.75">
      <c r="A993" s="1" t="s">
        <v>6580</v>
      </c>
      <c r="B993" s="1" t="s">
        <v>28569</v>
      </c>
      <c r="C993" s="1" t="s">
        <v>27548</v>
      </c>
      <c r="D993" s="1" t="s">
        <v>27549</v>
      </c>
      <c r="E993" s="13">
        <v>45777</v>
      </c>
      <c r="F993" s="4">
        <v>2011659553</v>
      </c>
      <c r="G993" s="4">
        <v>519178</v>
      </c>
      <c r="H993" s="4">
        <f>+_xlfn.XLOOKUP(A993,'data-apn'!$A$2:$A$39621,'data-apn'!$B$2:$B$39621,"")</f>
      </c>
      <c r="I993" s="3">
        <f>+_xlfn.XLOOKUP(A993,'data-apn'!$A$2:$A$39621,'data-apn'!$C$2:$C$39621,"")</f>
      </c>
    </row>
    <row x14ac:dyDescent="0.25" r="994" customHeight="1" ht="18.75">
      <c r="A994" s="1" t="s">
        <v>6581</v>
      </c>
      <c r="B994" s="1" t="s">
        <v>28570</v>
      </c>
      <c r="C994" s="1" t="s">
        <v>27532</v>
      </c>
      <c r="D994" s="1" t="s">
        <v>27541</v>
      </c>
      <c r="E994" s="13">
        <v>45777</v>
      </c>
      <c r="F994" s="4">
        <v>2021505827</v>
      </c>
      <c r="G994" s="4">
        <v>644771</v>
      </c>
      <c r="H994" s="4">
        <f>+_xlfn.XLOOKUP(A994,'data-apn'!$A$2:$A$39621,'data-apn'!$B$2:$B$39621,"")</f>
      </c>
      <c r="I994" s="3">
        <f>+_xlfn.XLOOKUP(A994,'data-apn'!$A$2:$A$39621,'data-apn'!$C$2:$C$39621,"")</f>
      </c>
    </row>
    <row x14ac:dyDescent="0.25" r="995" customHeight="1" ht="18.75">
      <c r="A995" s="1" t="s">
        <v>6583</v>
      </c>
      <c r="B995" s="1" t="s">
        <v>28571</v>
      </c>
      <c r="C995" s="1" t="s">
        <v>27532</v>
      </c>
      <c r="D995" s="1" t="s">
        <v>27539</v>
      </c>
      <c r="E995" s="13">
        <v>45777</v>
      </c>
      <c r="F995" s="4">
        <v>2020505252</v>
      </c>
      <c r="G995" s="4">
        <v>634666</v>
      </c>
      <c r="H995" s="4">
        <f>+_xlfn.XLOOKUP(A995,'data-apn'!$A$2:$A$39621,'data-apn'!$B$2:$B$39621,"")</f>
      </c>
      <c r="I995" s="3">
        <f>+_xlfn.XLOOKUP(A995,'data-apn'!$A$2:$A$39621,'data-apn'!$C$2:$C$39621,"")</f>
      </c>
    </row>
    <row x14ac:dyDescent="0.25" r="996" customHeight="1" ht="18.75">
      <c r="A996" s="1" t="s">
        <v>6584</v>
      </c>
      <c r="B996" s="1" t="s">
        <v>28572</v>
      </c>
      <c r="C996" s="1" t="s">
        <v>27548</v>
      </c>
      <c r="D996" s="1" t="s">
        <v>27549</v>
      </c>
      <c r="E996" s="13">
        <v>45777</v>
      </c>
      <c r="F996" s="4">
        <v>2013520688</v>
      </c>
      <c r="G996" s="4">
        <v>606761</v>
      </c>
      <c r="H996" s="4">
        <f>+_xlfn.XLOOKUP(A996,'data-apn'!$A$2:$A$39621,'data-apn'!$B$2:$B$39621,"")</f>
      </c>
      <c r="I996" s="3">
        <f>+_xlfn.XLOOKUP(A996,'data-apn'!$A$2:$A$39621,'data-apn'!$C$2:$C$39621,"")</f>
      </c>
    </row>
    <row x14ac:dyDescent="0.25" r="997" customHeight="1" ht="18.75">
      <c r="A997" s="1" t="s">
        <v>6589</v>
      </c>
      <c r="B997" s="1" t="s">
        <v>28573</v>
      </c>
      <c r="C997" s="1" t="s">
        <v>27532</v>
      </c>
      <c r="D997" s="1" t="s">
        <v>27533</v>
      </c>
      <c r="E997" s="13">
        <v>45777</v>
      </c>
      <c r="F997" s="4">
        <v>2015502798</v>
      </c>
      <c r="G997" s="4">
        <v>638308</v>
      </c>
      <c r="H997" s="4">
        <f>+_xlfn.XLOOKUP(A997,'data-apn'!$A$2:$A$39621,'data-apn'!$B$2:$B$39621,"")</f>
      </c>
      <c r="I997" s="3">
        <f>+_xlfn.XLOOKUP(A997,'data-apn'!$A$2:$A$39621,'data-apn'!$C$2:$C$39621,"")</f>
      </c>
    </row>
    <row x14ac:dyDescent="0.25" r="998" customHeight="1" ht="18.75">
      <c r="A998" s="1" t="s">
        <v>6590</v>
      </c>
      <c r="B998" s="1" t="s">
        <v>28574</v>
      </c>
      <c r="C998" s="1" t="s">
        <v>27532</v>
      </c>
      <c r="D998" s="1" t="s">
        <v>27560</v>
      </c>
      <c r="E998" s="13">
        <v>45777</v>
      </c>
      <c r="F998" s="4">
        <v>2014516498</v>
      </c>
      <c r="G998" s="4">
        <v>641594</v>
      </c>
      <c r="H998" s="4">
        <f>+_xlfn.XLOOKUP(A998,'data-apn'!$A$2:$A$39621,'data-apn'!$B$2:$B$39621,"")</f>
      </c>
      <c r="I998" s="3">
        <f>+_xlfn.XLOOKUP(A998,'data-apn'!$A$2:$A$39621,'data-apn'!$C$2:$C$39621,"")</f>
      </c>
    </row>
    <row x14ac:dyDescent="0.25" r="999" customHeight="1" ht="18.75">
      <c r="A999" s="1" t="s">
        <v>6592</v>
      </c>
      <c r="B999" s="1" t="s">
        <v>28575</v>
      </c>
      <c r="C999" s="1" t="s">
        <v>27532</v>
      </c>
      <c r="D999" s="1" t="s">
        <v>27539</v>
      </c>
      <c r="E999" s="13">
        <v>45777</v>
      </c>
      <c r="F999" s="4">
        <v>2013540768</v>
      </c>
      <c r="G999" s="4">
        <v>520202</v>
      </c>
      <c r="H999" s="4">
        <f>+_xlfn.XLOOKUP(A999,'data-apn'!$A$2:$A$39621,'data-apn'!$B$2:$B$39621,"")</f>
      </c>
      <c r="I999" s="3">
        <f>+_xlfn.XLOOKUP(A999,'data-apn'!$A$2:$A$39621,'data-apn'!$C$2:$C$39621,"")</f>
      </c>
    </row>
    <row x14ac:dyDescent="0.25" r="1000" customHeight="1" ht="18.75">
      <c r="A1000" s="1" t="s">
        <v>6594</v>
      </c>
      <c r="B1000" s="1" t="s">
        <v>28576</v>
      </c>
      <c r="C1000" s="1" t="s">
        <v>27548</v>
      </c>
      <c r="D1000" s="1" t="s">
        <v>27549</v>
      </c>
      <c r="E1000" s="13">
        <v>45777</v>
      </c>
      <c r="F1000" s="4">
        <v>2018515648</v>
      </c>
      <c r="G1000" s="4">
        <v>627365</v>
      </c>
      <c r="H1000" s="4">
        <f>+_xlfn.XLOOKUP(A1000,'data-apn'!$A$2:$A$39621,'data-apn'!$B$2:$B$39621,"")</f>
      </c>
      <c r="I1000" s="3">
        <f>+_xlfn.XLOOKUP(A1000,'data-apn'!$A$2:$A$39621,'data-apn'!$C$2:$C$39621,"")</f>
      </c>
    </row>
    <row x14ac:dyDescent="0.25" r="1001" customHeight="1" ht="18.75">
      <c r="A1001" s="1" t="s">
        <v>6595</v>
      </c>
      <c r="B1001" s="1" t="s">
        <v>28577</v>
      </c>
      <c r="C1001" s="1" t="s">
        <v>27548</v>
      </c>
      <c r="D1001" s="1" t="s">
        <v>27549</v>
      </c>
      <c r="E1001" s="13">
        <v>45777</v>
      </c>
      <c r="F1001" s="4">
        <v>2012503381</v>
      </c>
      <c r="G1001" s="4">
        <v>519654</v>
      </c>
      <c r="H1001" s="4">
        <f>+_xlfn.XLOOKUP(A1001,'data-apn'!$A$2:$A$39621,'data-apn'!$B$2:$B$39621,"")</f>
      </c>
      <c r="I1001" s="3">
        <f>+_xlfn.XLOOKUP(A1001,'data-apn'!$A$2:$A$39621,'data-apn'!$C$2:$C$39621,"")</f>
      </c>
    </row>
    <row x14ac:dyDescent="0.25" r="1002" customHeight="1" ht="18.75">
      <c r="A1002" s="1" t="s">
        <v>5349</v>
      </c>
      <c r="B1002" s="1" t="s">
        <v>28578</v>
      </c>
      <c r="C1002" s="1" t="s">
        <v>27548</v>
      </c>
      <c r="D1002" s="1" t="s">
        <v>27549</v>
      </c>
      <c r="E1002" s="13">
        <v>45777</v>
      </c>
      <c r="F1002" s="4">
        <v>2011659290</v>
      </c>
      <c r="G1002" s="4">
        <v>51357</v>
      </c>
      <c r="H1002" s="4">
        <f>+_xlfn.XLOOKUP(A1002,'data-apn'!$A$2:$A$39621,'data-apn'!$B$2:$B$39621,"")</f>
      </c>
      <c r="I1002" s="3">
        <f>+_xlfn.XLOOKUP(A1002,'data-apn'!$A$2:$A$39621,'data-apn'!$C$2:$C$39621,"")</f>
      </c>
    </row>
    <row x14ac:dyDescent="0.25" r="1003" customHeight="1" ht="18.75">
      <c r="A1003" s="1" t="s">
        <v>5350</v>
      </c>
      <c r="B1003" s="1" t="s">
        <v>28579</v>
      </c>
      <c r="C1003" s="1" t="s">
        <v>27532</v>
      </c>
      <c r="D1003" s="1" t="s">
        <v>27746</v>
      </c>
      <c r="E1003" s="13">
        <v>45777</v>
      </c>
      <c r="F1003" s="4">
        <v>2019506811</v>
      </c>
      <c r="G1003" s="4">
        <v>645193</v>
      </c>
      <c r="H1003" s="4">
        <f>+_xlfn.XLOOKUP(A1003,'data-apn'!$A$2:$A$39621,'data-apn'!$B$2:$B$39621,"")</f>
      </c>
      <c r="I1003" s="3">
        <f>+_xlfn.XLOOKUP(A1003,'data-apn'!$A$2:$A$39621,'data-apn'!$C$2:$C$39621,"")</f>
      </c>
    </row>
    <row x14ac:dyDescent="0.25" r="1004" customHeight="1" ht="18.75">
      <c r="A1004" s="1" t="s">
        <v>5352</v>
      </c>
      <c r="B1004" s="1" t="s">
        <v>28580</v>
      </c>
      <c r="C1004" s="1" t="s">
        <v>27532</v>
      </c>
      <c r="D1004" s="1" t="s">
        <v>27537</v>
      </c>
      <c r="E1004" s="13">
        <v>45777</v>
      </c>
      <c r="F1004" s="4">
        <v>2015517066</v>
      </c>
      <c r="G1004" s="4">
        <v>629750</v>
      </c>
      <c r="H1004" s="4">
        <f>+_xlfn.XLOOKUP(A1004,'data-apn'!$A$2:$A$39621,'data-apn'!$B$2:$B$39621,"")</f>
      </c>
      <c r="I1004" s="3">
        <f>+_xlfn.XLOOKUP(A1004,'data-apn'!$A$2:$A$39621,'data-apn'!$C$2:$C$39621,"")</f>
      </c>
    </row>
    <row x14ac:dyDescent="0.25" r="1005" customHeight="1" ht="18.75">
      <c r="A1005" s="1" t="s">
        <v>5353</v>
      </c>
      <c r="B1005" s="1" t="s">
        <v>28581</v>
      </c>
      <c r="C1005" s="1" t="s">
        <v>27532</v>
      </c>
      <c r="D1005" s="1" t="s">
        <v>27526</v>
      </c>
      <c r="E1005" s="13">
        <v>45777</v>
      </c>
      <c r="F1005" s="4">
        <v>2019514826</v>
      </c>
      <c r="G1005" s="4">
        <v>624282</v>
      </c>
      <c r="H1005" s="4">
        <f>+_xlfn.XLOOKUP(A1005,'data-apn'!$A$2:$A$39621,'data-apn'!$B$2:$B$39621,"")</f>
      </c>
      <c r="I1005" s="3">
        <f>+_xlfn.XLOOKUP(A1005,'data-apn'!$A$2:$A$39621,'data-apn'!$C$2:$C$39621,"")</f>
      </c>
    </row>
    <row x14ac:dyDescent="0.25" r="1006" customHeight="1" ht="18.75">
      <c r="A1006" s="1" t="s">
        <v>5354</v>
      </c>
      <c r="B1006" s="1" t="s">
        <v>28582</v>
      </c>
      <c r="C1006" s="1" t="s">
        <v>27532</v>
      </c>
      <c r="D1006" s="1" t="s">
        <v>27537</v>
      </c>
      <c r="E1006" s="13">
        <v>45777</v>
      </c>
      <c r="F1006" s="4">
        <v>2011708171</v>
      </c>
      <c r="G1006" s="4">
        <v>626148</v>
      </c>
      <c r="H1006" s="4">
        <f>+_xlfn.XLOOKUP(A1006,'data-apn'!$A$2:$A$39621,'data-apn'!$B$2:$B$39621,"")</f>
      </c>
      <c r="I1006" s="3">
        <f>+_xlfn.XLOOKUP(A1006,'data-apn'!$A$2:$A$39621,'data-apn'!$C$2:$C$39621,"")</f>
      </c>
    </row>
    <row x14ac:dyDescent="0.25" r="1007" customHeight="1" ht="18.75">
      <c r="A1007" s="1" t="s">
        <v>5356</v>
      </c>
      <c r="B1007" s="1" t="s">
        <v>28583</v>
      </c>
      <c r="C1007" s="1" t="s">
        <v>27532</v>
      </c>
      <c r="D1007" s="1" t="s">
        <v>27541</v>
      </c>
      <c r="E1007" s="13">
        <v>45777</v>
      </c>
      <c r="F1007" s="4">
        <v>2020511474</v>
      </c>
      <c r="G1007" s="4">
        <v>635641</v>
      </c>
      <c r="H1007" s="4">
        <f>+_xlfn.XLOOKUP(A1007,'data-apn'!$A$2:$A$39621,'data-apn'!$B$2:$B$39621,"")</f>
      </c>
      <c r="I1007" s="3">
        <f>+_xlfn.XLOOKUP(A1007,'data-apn'!$A$2:$A$39621,'data-apn'!$C$2:$C$39621,"")</f>
      </c>
    </row>
    <row x14ac:dyDescent="0.25" r="1008" customHeight="1" ht="18.75">
      <c r="A1008" s="1" t="s">
        <v>8934</v>
      </c>
      <c r="B1008" s="1" t="s">
        <v>28584</v>
      </c>
      <c r="C1008" s="1" t="s">
        <v>27532</v>
      </c>
      <c r="D1008" s="1" t="s">
        <v>27544</v>
      </c>
      <c r="E1008" s="13">
        <v>45777</v>
      </c>
      <c r="F1008" s="4">
        <v>2011867697</v>
      </c>
      <c r="G1008" s="4">
        <v>629284</v>
      </c>
      <c r="H1008" s="4">
        <f>+_xlfn.XLOOKUP(A1008,'data-apn'!$A$2:$A$39621,'data-apn'!$B$2:$B$39621,"")</f>
      </c>
      <c r="I1008" s="3">
        <f>+_xlfn.XLOOKUP(A1008,'data-apn'!$A$2:$A$39621,'data-apn'!$C$2:$C$39621,"")</f>
      </c>
    </row>
    <row x14ac:dyDescent="0.25" r="1009" customHeight="1" ht="18.75">
      <c r="A1009" s="1" t="s">
        <v>8608</v>
      </c>
      <c r="B1009" s="1" t="s">
        <v>28585</v>
      </c>
      <c r="C1009" s="1" t="s">
        <v>27532</v>
      </c>
      <c r="D1009" s="1" t="s">
        <v>27539</v>
      </c>
      <c r="E1009" s="13">
        <v>45777</v>
      </c>
      <c r="F1009" s="4">
        <v>2021508036</v>
      </c>
      <c r="G1009" s="4">
        <v>634765</v>
      </c>
      <c r="H1009" s="4">
        <f>+_xlfn.XLOOKUP(A1009,'data-apn'!$A$2:$A$39621,'data-apn'!$B$2:$B$39621,"")</f>
      </c>
      <c r="I1009" s="3">
        <f>+_xlfn.XLOOKUP(A1009,'data-apn'!$A$2:$A$39621,'data-apn'!$C$2:$C$39621,"")</f>
      </c>
    </row>
    <row x14ac:dyDescent="0.25" r="1010" customHeight="1" ht="18.75">
      <c r="A1010" s="1" t="s">
        <v>8610</v>
      </c>
      <c r="B1010" s="1" t="s">
        <v>28586</v>
      </c>
      <c r="C1010" s="1" t="s">
        <v>27523</v>
      </c>
      <c r="D1010" s="1" t="s">
        <v>27533</v>
      </c>
      <c r="E1010" s="13">
        <v>45777</v>
      </c>
      <c r="F1010" s="4">
        <v>2022516435</v>
      </c>
      <c r="G1010" s="4">
        <v>646284</v>
      </c>
      <c r="H1010" s="4">
        <f>+_xlfn.XLOOKUP(A1010,'data-apn'!$A$2:$A$39621,'data-apn'!$B$2:$B$39621,"")</f>
      </c>
      <c r="I1010" s="3">
        <f>+_xlfn.XLOOKUP(A1010,'data-apn'!$A$2:$A$39621,'data-apn'!$C$2:$C$39621,"")</f>
      </c>
    </row>
    <row x14ac:dyDescent="0.25" r="1011" customHeight="1" ht="18.75">
      <c r="A1011" s="1" t="s">
        <v>3784</v>
      </c>
      <c r="B1011" s="1" t="s">
        <v>28587</v>
      </c>
      <c r="C1011" s="1" t="s">
        <v>27523</v>
      </c>
      <c r="D1011" s="1" t="s">
        <v>27537</v>
      </c>
      <c r="E1011" s="13">
        <v>45777</v>
      </c>
      <c r="F1011" s="4">
        <v>2016515488</v>
      </c>
      <c r="G1011" s="4">
        <v>621861</v>
      </c>
      <c r="H1011" s="4">
        <f>+_xlfn.XLOOKUP(A1011,'data-apn'!$A$2:$A$39621,'data-apn'!$B$2:$B$39621,"")</f>
      </c>
      <c r="I1011" s="3">
        <f>+_xlfn.XLOOKUP(A1011,'data-apn'!$A$2:$A$39621,'data-apn'!$C$2:$C$39621,"")</f>
      </c>
    </row>
    <row x14ac:dyDescent="0.25" r="1012" customHeight="1" ht="18.75">
      <c r="A1012" s="1" t="s">
        <v>3786</v>
      </c>
      <c r="B1012" s="1" t="s">
        <v>28588</v>
      </c>
      <c r="C1012" s="1" t="s">
        <v>27523</v>
      </c>
      <c r="D1012" s="1" t="s">
        <v>28183</v>
      </c>
      <c r="E1012" s="13">
        <v>45777</v>
      </c>
      <c r="F1012" s="4">
        <v>2022523488</v>
      </c>
      <c r="G1012" s="4">
        <v>644871</v>
      </c>
      <c r="H1012" s="4">
        <f>+_xlfn.XLOOKUP(A1012,'data-apn'!$A$2:$A$39621,'data-apn'!$B$2:$B$39621,"")</f>
      </c>
      <c r="I1012" s="3">
        <f>+_xlfn.XLOOKUP(A1012,'data-apn'!$A$2:$A$39621,'data-apn'!$C$2:$C$39621,"")</f>
      </c>
    </row>
    <row x14ac:dyDescent="0.25" r="1013" customHeight="1" ht="18.75">
      <c r="A1013" s="1" t="s">
        <v>12296</v>
      </c>
      <c r="B1013" s="1" t="s">
        <v>28589</v>
      </c>
      <c r="C1013" s="1" t="s">
        <v>27548</v>
      </c>
      <c r="D1013" s="1" t="s">
        <v>27549</v>
      </c>
      <c r="E1013" s="13">
        <v>45777</v>
      </c>
      <c r="F1013" s="4">
        <v>2011659302</v>
      </c>
      <c r="G1013" s="4">
        <v>645048</v>
      </c>
      <c r="H1013" s="4">
        <f>+_xlfn.XLOOKUP(A1013,'data-apn'!$A$2:$A$39621,'data-apn'!$B$2:$B$39621,"")</f>
      </c>
      <c r="I1013" s="3">
        <f>+_xlfn.XLOOKUP(A1013,'data-apn'!$A$2:$A$39621,'data-apn'!$C$2:$C$39621,"")</f>
      </c>
    </row>
    <row x14ac:dyDescent="0.25" r="1014" customHeight="1" ht="18.75">
      <c r="A1014" s="1" t="s">
        <v>12297</v>
      </c>
      <c r="B1014" s="1" t="s">
        <v>28590</v>
      </c>
      <c r="C1014" s="1" t="s">
        <v>27532</v>
      </c>
      <c r="D1014" s="1" t="s">
        <v>27544</v>
      </c>
      <c r="E1014" s="13">
        <v>45777</v>
      </c>
      <c r="F1014" s="4">
        <v>2014517019</v>
      </c>
      <c r="G1014" s="4">
        <v>623921</v>
      </c>
      <c r="H1014" s="4">
        <f>+_xlfn.XLOOKUP(A1014,'data-apn'!$A$2:$A$39621,'data-apn'!$B$2:$B$39621,"")</f>
      </c>
      <c r="I1014" s="3">
        <f>+_xlfn.XLOOKUP(A1014,'data-apn'!$A$2:$A$39621,'data-apn'!$C$2:$C$39621,"")</f>
      </c>
    </row>
    <row x14ac:dyDescent="0.25" r="1015" customHeight="1" ht="18.75">
      <c r="A1015" s="1" t="s">
        <v>12299</v>
      </c>
      <c r="B1015" s="1" t="s">
        <v>28591</v>
      </c>
      <c r="C1015" s="1" t="s">
        <v>27532</v>
      </c>
      <c r="D1015" s="1" t="s">
        <v>27557</v>
      </c>
      <c r="E1015" s="13">
        <v>45777</v>
      </c>
      <c r="F1015" s="4">
        <v>2021519632</v>
      </c>
      <c r="G1015" s="4">
        <v>641000</v>
      </c>
      <c r="H1015" s="4">
        <f>+_xlfn.XLOOKUP(A1015,'data-apn'!$A$2:$A$39621,'data-apn'!$B$2:$B$39621,"")</f>
      </c>
      <c r="I1015" s="3">
        <f>+_xlfn.XLOOKUP(A1015,'data-apn'!$A$2:$A$39621,'data-apn'!$C$2:$C$39621,"")</f>
      </c>
    </row>
    <row x14ac:dyDescent="0.25" r="1016" customHeight="1" ht="18.75">
      <c r="A1016" s="1" t="s">
        <v>12301</v>
      </c>
      <c r="B1016" s="1" t="s">
        <v>28592</v>
      </c>
      <c r="C1016" s="1" t="s">
        <v>27548</v>
      </c>
      <c r="D1016" s="1" t="s">
        <v>27549</v>
      </c>
      <c r="E1016" s="13">
        <v>45777</v>
      </c>
      <c r="F1016" s="4">
        <v>2020525202</v>
      </c>
      <c r="G1016" s="4">
        <v>641473</v>
      </c>
      <c r="H1016" s="4">
        <f>+_xlfn.XLOOKUP(A1016,'data-apn'!$A$2:$A$39621,'data-apn'!$B$2:$B$39621,"")</f>
      </c>
      <c r="I1016" s="3">
        <f>+_xlfn.XLOOKUP(A1016,'data-apn'!$A$2:$A$39621,'data-apn'!$C$2:$C$39621,"")</f>
      </c>
    </row>
    <row x14ac:dyDescent="0.25" r="1017" customHeight="1" ht="18.75">
      <c r="A1017" s="1" t="s">
        <v>17301</v>
      </c>
      <c r="B1017" s="1" t="s">
        <v>28593</v>
      </c>
      <c r="C1017" s="1" t="s">
        <v>27532</v>
      </c>
      <c r="D1017" s="1" t="s">
        <v>27544</v>
      </c>
      <c r="E1017" s="13">
        <v>45777</v>
      </c>
      <c r="F1017" s="4">
        <v>2020517950</v>
      </c>
      <c r="G1017" s="4">
        <v>638770</v>
      </c>
      <c r="H1017" s="4">
        <f>+_xlfn.XLOOKUP(A1017,'data-apn'!$A$2:$A$39621,'data-apn'!$B$2:$B$39621,"")</f>
      </c>
      <c r="I1017" s="3">
        <f>+_xlfn.XLOOKUP(A1017,'data-apn'!$A$2:$A$39621,'data-apn'!$C$2:$C$39621,"")</f>
      </c>
    </row>
    <row x14ac:dyDescent="0.25" r="1018" customHeight="1" ht="18.75">
      <c r="A1018" s="1" t="s">
        <v>17302</v>
      </c>
      <c r="B1018" s="1" t="s">
        <v>28594</v>
      </c>
      <c r="C1018" s="1" t="s">
        <v>27532</v>
      </c>
      <c r="D1018" s="1" t="s">
        <v>27539</v>
      </c>
      <c r="E1018" s="13">
        <v>45777</v>
      </c>
      <c r="F1018" s="4">
        <v>2021509040</v>
      </c>
      <c r="G1018" s="4">
        <v>639432</v>
      </c>
      <c r="H1018" s="4">
        <f>+_xlfn.XLOOKUP(A1018,'data-apn'!$A$2:$A$39621,'data-apn'!$B$2:$B$39621,"")</f>
      </c>
      <c r="I1018" s="3">
        <f>+_xlfn.XLOOKUP(A1018,'data-apn'!$A$2:$A$39621,'data-apn'!$C$2:$C$39621,"")</f>
      </c>
    </row>
    <row x14ac:dyDescent="0.25" r="1019" customHeight="1" ht="18.75">
      <c r="A1019" s="1" t="s">
        <v>17304</v>
      </c>
      <c r="B1019" s="1" t="s">
        <v>28595</v>
      </c>
      <c r="C1019" s="1" t="s">
        <v>27532</v>
      </c>
      <c r="D1019" s="1" t="s">
        <v>27560</v>
      </c>
      <c r="E1019" s="13">
        <v>45777</v>
      </c>
      <c r="F1019" s="4">
        <v>2021508002</v>
      </c>
      <c r="G1019" s="4">
        <v>636962</v>
      </c>
      <c r="H1019" s="4">
        <f>+_xlfn.XLOOKUP(A1019,'data-apn'!$A$2:$A$39621,'data-apn'!$B$2:$B$39621,"")</f>
      </c>
      <c r="I1019" s="3">
        <f>+_xlfn.XLOOKUP(A1019,'data-apn'!$A$2:$A$39621,'data-apn'!$C$2:$C$39621,"")</f>
      </c>
    </row>
    <row x14ac:dyDescent="0.25" r="1020" customHeight="1" ht="18.75">
      <c r="A1020" s="1" t="s">
        <v>17306</v>
      </c>
      <c r="B1020" s="1" t="s">
        <v>28596</v>
      </c>
      <c r="C1020" s="1" t="s">
        <v>27532</v>
      </c>
      <c r="D1020" s="1" t="s">
        <v>27544</v>
      </c>
      <c r="E1020" s="13">
        <v>45777</v>
      </c>
      <c r="F1020" s="2"/>
      <c r="G1020" s="4">
        <v>636747</v>
      </c>
      <c r="H1020" s="4">
        <f>+_xlfn.XLOOKUP(A1020,'data-apn'!$A$2:$A$39621,'data-apn'!$B$2:$B$39621,"")</f>
      </c>
      <c r="I1020" s="3">
        <f>+_xlfn.XLOOKUP(A1020,'data-apn'!$A$2:$A$39621,'data-apn'!$C$2:$C$39621,"")</f>
      </c>
    </row>
    <row x14ac:dyDescent="0.25" r="1021" customHeight="1" ht="18.75">
      <c r="A1021" s="1" t="s">
        <v>17308</v>
      </c>
      <c r="B1021" s="1" t="s">
        <v>28597</v>
      </c>
      <c r="C1021" s="1" t="s">
        <v>27532</v>
      </c>
      <c r="D1021" s="1" t="s">
        <v>27544</v>
      </c>
      <c r="E1021" s="13">
        <v>45777</v>
      </c>
      <c r="F1021" s="4">
        <v>2012502839</v>
      </c>
      <c r="G1021" s="4">
        <v>617523</v>
      </c>
      <c r="H1021" s="4">
        <f>+_xlfn.XLOOKUP(A1021,'data-apn'!$A$2:$A$39621,'data-apn'!$B$2:$B$39621,"")</f>
      </c>
      <c r="I1021" s="3">
        <f>+_xlfn.XLOOKUP(A1021,'data-apn'!$A$2:$A$39621,'data-apn'!$C$2:$C$39621,"")</f>
      </c>
    </row>
    <row x14ac:dyDescent="0.25" r="1022" customHeight="1" ht="18.75">
      <c r="A1022" s="1" t="s">
        <v>12450</v>
      </c>
      <c r="B1022" s="1" t="s">
        <v>28598</v>
      </c>
      <c r="C1022" s="1" t="s">
        <v>27548</v>
      </c>
      <c r="D1022" s="1" t="s">
        <v>27549</v>
      </c>
      <c r="E1022" s="13">
        <v>45777</v>
      </c>
      <c r="F1022" s="4">
        <v>2011658897</v>
      </c>
      <c r="G1022" s="4">
        <v>615802</v>
      </c>
      <c r="H1022" s="4">
        <f>+_xlfn.XLOOKUP(A1022,'data-apn'!$A$2:$A$39621,'data-apn'!$B$2:$B$39621,"")</f>
      </c>
      <c r="I1022" s="3">
        <f>+_xlfn.XLOOKUP(A1022,'data-apn'!$A$2:$A$39621,'data-apn'!$C$2:$C$39621,"")</f>
      </c>
    </row>
    <row x14ac:dyDescent="0.25" r="1023" customHeight="1" ht="18.75">
      <c r="A1023" s="1" t="s">
        <v>12452</v>
      </c>
      <c r="B1023" s="1" t="s">
        <v>28599</v>
      </c>
      <c r="C1023" s="1" t="s">
        <v>27532</v>
      </c>
      <c r="D1023" s="1" t="s">
        <v>27544</v>
      </c>
      <c r="E1023" s="13">
        <v>45777</v>
      </c>
      <c r="F1023" s="4">
        <v>2011610747</v>
      </c>
      <c r="G1023" s="4">
        <v>622044</v>
      </c>
      <c r="H1023" s="4">
        <f>+_xlfn.XLOOKUP(A1023,'data-apn'!$A$2:$A$39621,'data-apn'!$B$2:$B$39621,"")</f>
      </c>
      <c r="I1023" s="3">
        <f>+_xlfn.XLOOKUP(A1023,'data-apn'!$A$2:$A$39621,'data-apn'!$C$2:$C$39621,"")</f>
      </c>
    </row>
    <row x14ac:dyDescent="0.25" r="1024" customHeight="1" ht="18.75">
      <c r="A1024" s="1" t="s">
        <v>12454</v>
      </c>
      <c r="B1024" s="1" t="s">
        <v>28600</v>
      </c>
      <c r="C1024" s="1" t="s">
        <v>27548</v>
      </c>
      <c r="D1024" s="1" t="s">
        <v>27549</v>
      </c>
      <c r="E1024" s="13">
        <v>45777</v>
      </c>
      <c r="F1024" s="4">
        <v>2022512084</v>
      </c>
      <c r="G1024" s="4">
        <v>644350</v>
      </c>
      <c r="H1024" s="4">
        <f>+_xlfn.XLOOKUP(A1024,'data-apn'!$A$2:$A$39621,'data-apn'!$B$2:$B$39621,"")</f>
      </c>
      <c r="I1024" s="3">
        <f>+_xlfn.XLOOKUP(A1024,'data-apn'!$A$2:$A$39621,'data-apn'!$C$2:$C$39621,"")</f>
      </c>
    </row>
    <row x14ac:dyDescent="0.25" r="1025" customHeight="1" ht="18.75">
      <c r="A1025" s="1" t="s">
        <v>12455</v>
      </c>
      <c r="B1025" s="1" t="s">
        <v>28601</v>
      </c>
      <c r="C1025" s="1" t="s">
        <v>27532</v>
      </c>
      <c r="D1025" s="1" t="s">
        <v>27544</v>
      </c>
      <c r="E1025" s="13">
        <v>45777</v>
      </c>
      <c r="F1025" s="4">
        <v>2020501413</v>
      </c>
      <c r="G1025" s="4">
        <v>633573</v>
      </c>
      <c r="H1025" s="4">
        <f>+_xlfn.XLOOKUP(A1025,'data-apn'!$A$2:$A$39621,'data-apn'!$B$2:$B$39621,"")</f>
      </c>
      <c r="I1025" s="3">
        <f>+_xlfn.XLOOKUP(A1025,'data-apn'!$A$2:$A$39621,'data-apn'!$C$2:$C$39621,"")</f>
      </c>
    </row>
    <row x14ac:dyDescent="0.25" r="1026" customHeight="1" ht="18.75">
      <c r="A1026" s="1" t="s">
        <v>19570</v>
      </c>
      <c r="B1026" s="1" t="s">
        <v>28602</v>
      </c>
      <c r="C1026" s="1" t="s">
        <v>27532</v>
      </c>
      <c r="D1026" s="1" t="s">
        <v>27537</v>
      </c>
      <c r="E1026" s="13">
        <v>45777</v>
      </c>
      <c r="F1026" s="4">
        <v>2014521300</v>
      </c>
      <c r="G1026" s="4">
        <v>620301</v>
      </c>
      <c r="H1026" s="4">
        <f>+_xlfn.XLOOKUP(A1026,'data-apn'!$A$2:$A$39621,'data-apn'!$B$2:$B$39621,"")</f>
      </c>
      <c r="I1026" s="3">
        <f>+_xlfn.XLOOKUP(A1026,'data-apn'!$A$2:$A$39621,'data-apn'!$C$2:$C$39621,"")</f>
      </c>
    </row>
    <row x14ac:dyDescent="0.25" r="1027" customHeight="1" ht="18.75">
      <c r="A1027" s="1" t="s">
        <v>1551</v>
      </c>
      <c r="B1027" s="1" t="s">
        <v>28603</v>
      </c>
      <c r="C1027" s="1" t="s">
        <v>27532</v>
      </c>
      <c r="D1027" s="1" t="s">
        <v>27775</v>
      </c>
      <c r="E1027" s="13">
        <v>45777</v>
      </c>
      <c r="F1027" s="4">
        <v>2017500666</v>
      </c>
      <c r="G1027" s="4">
        <v>641754</v>
      </c>
      <c r="H1027" s="4">
        <f>+_xlfn.XLOOKUP(A1027,'data-apn'!$A$2:$A$39621,'data-apn'!$B$2:$B$39621,"")</f>
      </c>
      <c r="I1027" s="3">
        <f>+_xlfn.XLOOKUP(A1027,'data-apn'!$A$2:$A$39621,'data-apn'!$C$2:$C$39621,"")</f>
      </c>
    </row>
    <row x14ac:dyDescent="0.25" r="1028" customHeight="1" ht="18.75">
      <c r="A1028" s="1" t="s">
        <v>8638</v>
      </c>
      <c r="B1028" s="1" t="s">
        <v>28604</v>
      </c>
      <c r="C1028" s="1" t="s">
        <v>27532</v>
      </c>
      <c r="D1028" s="1" t="s">
        <v>27535</v>
      </c>
      <c r="E1028" s="13">
        <v>45777</v>
      </c>
      <c r="F1028" s="4">
        <v>2022526552</v>
      </c>
      <c r="G1028" s="4">
        <v>642038</v>
      </c>
      <c r="H1028" s="4">
        <f>+_xlfn.XLOOKUP(A1028,'data-apn'!$A$2:$A$39621,'data-apn'!$B$2:$B$39621,"")</f>
      </c>
      <c r="I1028" s="3">
        <f>+_xlfn.XLOOKUP(A1028,'data-apn'!$A$2:$A$39621,'data-apn'!$C$2:$C$39621,"")</f>
      </c>
    </row>
    <row x14ac:dyDescent="0.25" r="1029" customHeight="1" ht="18.75">
      <c r="A1029" s="1" t="s">
        <v>8640</v>
      </c>
      <c r="B1029" s="1" t="s">
        <v>28605</v>
      </c>
      <c r="C1029" s="1" t="s">
        <v>27548</v>
      </c>
      <c r="D1029" s="1" t="s">
        <v>27549</v>
      </c>
      <c r="E1029" s="13">
        <v>45777</v>
      </c>
      <c r="F1029" s="4">
        <v>2011658902</v>
      </c>
      <c r="G1029" s="4">
        <v>607581</v>
      </c>
      <c r="H1029" s="4">
        <f>+_xlfn.XLOOKUP(A1029,'data-apn'!$A$2:$A$39621,'data-apn'!$B$2:$B$39621,"")</f>
      </c>
      <c r="I1029" s="3">
        <f>+_xlfn.XLOOKUP(A1029,'data-apn'!$A$2:$A$39621,'data-apn'!$C$2:$C$39621,"")</f>
      </c>
    </row>
    <row x14ac:dyDescent="0.25" r="1030" customHeight="1" ht="18.75">
      <c r="A1030" s="1" t="s">
        <v>8642</v>
      </c>
      <c r="B1030" s="1" t="s">
        <v>28606</v>
      </c>
      <c r="C1030" s="1" t="s">
        <v>27548</v>
      </c>
      <c r="D1030" s="1" t="s">
        <v>27549</v>
      </c>
      <c r="E1030" s="13">
        <v>45777</v>
      </c>
      <c r="F1030" s="4">
        <v>2022520371</v>
      </c>
      <c r="G1030" s="4">
        <v>519590</v>
      </c>
      <c r="H1030" s="4">
        <f>+_xlfn.XLOOKUP(A1030,'data-apn'!$A$2:$A$39621,'data-apn'!$B$2:$B$39621,"")</f>
      </c>
      <c r="I1030" s="3">
        <f>+_xlfn.XLOOKUP(A1030,'data-apn'!$A$2:$A$39621,'data-apn'!$C$2:$C$39621,"")</f>
      </c>
    </row>
    <row x14ac:dyDescent="0.25" r="1031" customHeight="1" ht="18.75">
      <c r="A1031" s="1" t="s">
        <v>8643</v>
      </c>
      <c r="B1031" s="1" t="s">
        <v>28607</v>
      </c>
      <c r="C1031" s="1" t="s">
        <v>27548</v>
      </c>
      <c r="D1031" s="1" t="s">
        <v>27549</v>
      </c>
      <c r="E1031" s="13">
        <v>45777</v>
      </c>
      <c r="F1031" s="4">
        <v>2015504770</v>
      </c>
      <c r="G1031" s="4">
        <v>51651</v>
      </c>
      <c r="H1031" s="4">
        <f>+_xlfn.XLOOKUP(A1031,'data-apn'!$A$2:$A$39621,'data-apn'!$B$2:$B$39621,"")</f>
      </c>
      <c r="I1031" s="3">
        <f>+_xlfn.XLOOKUP(A1031,'data-apn'!$A$2:$A$39621,'data-apn'!$C$2:$C$39621,"")</f>
      </c>
    </row>
    <row x14ac:dyDescent="0.25" r="1032" customHeight="1" ht="18.75">
      <c r="A1032" s="1" t="s">
        <v>2793</v>
      </c>
      <c r="B1032" s="1" t="s">
        <v>28608</v>
      </c>
      <c r="C1032" s="1" t="s">
        <v>27532</v>
      </c>
      <c r="D1032" s="1" t="s">
        <v>27537</v>
      </c>
      <c r="E1032" s="13">
        <v>45777</v>
      </c>
      <c r="F1032" s="4">
        <v>2020509696</v>
      </c>
      <c r="G1032" s="4">
        <v>636202</v>
      </c>
      <c r="H1032" s="4">
        <f>+_xlfn.XLOOKUP(A1032,'data-apn'!$A$2:$A$39621,'data-apn'!$B$2:$B$39621,"")</f>
      </c>
      <c r="I1032" s="3">
        <f>+_xlfn.XLOOKUP(A1032,'data-apn'!$A$2:$A$39621,'data-apn'!$C$2:$C$39621,"")</f>
      </c>
    </row>
    <row x14ac:dyDescent="0.25" r="1033" customHeight="1" ht="18.75">
      <c r="A1033" s="1" t="s">
        <v>2794</v>
      </c>
      <c r="B1033" s="1" t="s">
        <v>28609</v>
      </c>
      <c r="C1033" s="1" t="s">
        <v>27532</v>
      </c>
      <c r="D1033" s="1" t="s">
        <v>27541</v>
      </c>
      <c r="E1033" s="13">
        <v>45777</v>
      </c>
      <c r="F1033" s="4">
        <v>2022520476</v>
      </c>
      <c r="G1033" s="4">
        <v>642781</v>
      </c>
      <c r="H1033" s="4">
        <f>+_xlfn.XLOOKUP(A1033,'data-apn'!$A$2:$A$39621,'data-apn'!$B$2:$B$39621,"")</f>
      </c>
      <c r="I1033" s="3">
        <f>+_xlfn.XLOOKUP(A1033,'data-apn'!$A$2:$A$39621,'data-apn'!$C$2:$C$39621,"")</f>
      </c>
    </row>
    <row x14ac:dyDescent="0.25" r="1034" customHeight="1" ht="18.75">
      <c r="A1034" s="1" t="s">
        <v>2796</v>
      </c>
      <c r="B1034" s="1" t="s">
        <v>28610</v>
      </c>
      <c r="C1034" s="1" t="s">
        <v>27532</v>
      </c>
      <c r="D1034" s="1" t="s">
        <v>27696</v>
      </c>
      <c r="E1034" s="13">
        <v>45777</v>
      </c>
      <c r="F1034" s="4">
        <v>2011821237</v>
      </c>
      <c r="G1034" s="4">
        <v>644186</v>
      </c>
      <c r="H1034" s="4">
        <f>+_xlfn.XLOOKUP(A1034,'data-apn'!$A$2:$A$39621,'data-apn'!$B$2:$B$39621,"")</f>
      </c>
      <c r="I1034" s="3">
        <f>+_xlfn.XLOOKUP(A1034,'data-apn'!$A$2:$A$39621,'data-apn'!$C$2:$C$39621,"")</f>
      </c>
    </row>
    <row x14ac:dyDescent="0.25" r="1035" customHeight="1" ht="18.75">
      <c r="A1035" s="1" t="s">
        <v>2798</v>
      </c>
      <c r="B1035" s="1" t="s">
        <v>28611</v>
      </c>
      <c r="C1035" s="1" t="s">
        <v>27532</v>
      </c>
      <c r="D1035" s="1" t="s">
        <v>27541</v>
      </c>
      <c r="E1035" s="13">
        <v>45777</v>
      </c>
      <c r="F1035" s="4">
        <v>2020515787</v>
      </c>
      <c r="G1035" s="4">
        <v>630705</v>
      </c>
      <c r="H1035" s="4">
        <f>+_xlfn.XLOOKUP(A1035,'data-apn'!$A$2:$A$39621,'data-apn'!$B$2:$B$39621,"")</f>
      </c>
      <c r="I1035" s="3">
        <f>+_xlfn.XLOOKUP(A1035,'data-apn'!$A$2:$A$39621,'data-apn'!$C$2:$C$39621,"")</f>
      </c>
    </row>
    <row x14ac:dyDescent="0.25" r="1036" customHeight="1" ht="18.75">
      <c r="A1036" s="1" t="s">
        <v>2800</v>
      </c>
      <c r="B1036" s="1" t="s">
        <v>28612</v>
      </c>
      <c r="C1036" s="1" t="s">
        <v>27532</v>
      </c>
      <c r="D1036" s="1" t="s">
        <v>27544</v>
      </c>
      <c r="E1036" s="13">
        <v>45777</v>
      </c>
      <c r="F1036" s="4">
        <v>2021510013</v>
      </c>
      <c r="G1036" s="4">
        <v>640492</v>
      </c>
      <c r="H1036" s="4">
        <f>+_xlfn.XLOOKUP(A1036,'data-apn'!$A$2:$A$39621,'data-apn'!$B$2:$B$39621,"")</f>
      </c>
      <c r="I1036" s="3">
        <f>+_xlfn.XLOOKUP(A1036,'data-apn'!$A$2:$A$39621,'data-apn'!$C$2:$C$39621,"")</f>
      </c>
    </row>
    <row x14ac:dyDescent="0.25" r="1037" customHeight="1" ht="18.75">
      <c r="A1037" s="1" t="s">
        <v>4596</v>
      </c>
      <c r="B1037" s="1" t="s">
        <v>28613</v>
      </c>
      <c r="C1037" s="1" t="s">
        <v>27532</v>
      </c>
      <c r="D1037" s="1" t="s">
        <v>27537</v>
      </c>
      <c r="E1037" s="13">
        <v>45777</v>
      </c>
      <c r="F1037" s="4">
        <v>2013521455</v>
      </c>
      <c r="G1037" s="4">
        <v>616243</v>
      </c>
      <c r="H1037" s="4">
        <f>+_xlfn.XLOOKUP(A1037,'data-apn'!$A$2:$A$39621,'data-apn'!$B$2:$B$39621,"")</f>
      </c>
      <c r="I1037" s="3">
        <f>+_xlfn.XLOOKUP(A1037,'data-apn'!$A$2:$A$39621,'data-apn'!$C$2:$C$39621,"")</f>
      </c>
    </row>
    <row x14ac:dyDescent="0.25" r="1038" customHeight="1" ht="18.75">
      <c r="A1038" s="1" t="s">
        <v>4598</v>
      </c>
      <c r="B1038" s="1" t="s">
        <v>28614</v>
      </c>
      <c r="C1038" s="1" t="s">
        <v>27532</v>
      </c>
      <c r="D1038" s="1" t="s">
        <v>27529</v>
      </c>
      <c r="E1038" s="13">
        <v>45777</v>
      </c>
      <c r="F1038" s="4">
        <v>2022510726</v>
      </c>
      <c r="G1038" s="4">
        <v>642843</v>
      </c>
      <c r="H1038" s="4">
        <f>+_xlfn.XLOOKUP(A1038,'data-apn'!$A$2:$A$39621,'data-apn'!$B$2:$B$39621,"")</f>
      </c>
      <c r="I1038" s="3">
        <f>+_xlfn.XLOOKUP(A1038,'data-apn'!$A$2:$A$39621,'data-apn'!$C$2:$C$39621,"")</f>
      </c>
    </row>
    <row x14ac:dyDescent="0.25" r="1039" customHeight="1" ht="18.75">
      <c r="A1039" s="1" t="s">
        <v>4600</v>
      </c>
      <c r="B1039" s="1" t="s">
        <v>28615</v>
      </c>
      <c r="C1039" s="1" t="s">
        <v>27532</v>
      </c>
      <c r="D1039" s="1" t="s">
        <v>27544</v>
      </c>
      <c r="E1039" s="13">
        <v>45777</v>
      </c>
      <c r="F1039" s="4">
        <v>2011612827</v>
      </c>
      <c r="G1039" s="4">
        <v>620384</v>
      </c>
      <c r="H1039" s="4">
        <f>+_xlfn.XLOOKUP(A1039,'data-apn'!$A$2:$A$39621,'data-apn'!$B$2:$B$39621,"")</f>
      </c>
      <c r="I1039" s="3">
        <f>+_xlfn.XLOOKUP(A1039,'data-apn'!$A$2:$A$39621,'data-apn'!$C$2:$C$39621,"")</f>
      </c>
    </row>
    <row x14ac:dyDescent="0.25" r="1040" customHeight="1" ht="18.75">
      <c r="A1040" s="1" t="s">
        <v>4602</v>
      </c>
      <c r="B1040" s="1" t="s">
        <v>28616</v>
      </c>
      <c r="C1040" s="1" t="s">
        <v>27548</v>
      </c>
      <c r="D1040" s="1" t="s">
        <v>27549</v>
      </c>
      <c r="E1040" s="13">
        <v>45777</v>
      </c>
      <c r="F1040" s="4">
        <v>2021505318</v>
      </c>
      <c r="G1040" s="4">
        <v>608361</v>
      </c>
      <c r="H1040" s="4">
        <f>+_xlfn.XLOOKUP(A1040,'data-apn'!$A$2:$A$39621,'data-apn'!$B$2:$B$39621,"")</f>
      </c>
      <c r="I1040" s="3">
        <f>+_xlfn.XLOOKUP(A1040,'data-apn'!$A$2:$A$39621,'data-apn'!$C$2:$C$39621,"")</f>
      </c>
    </row>
    <row x14ac:dyDescent="0.25" r="1041" customHeight="1" ht="18.75">
      <c r="A1041" s="1" t="s">
        <v>3996</v>
      </c>
      <c r="B1041" s="1" t="s">
        <v>28617</v>
      </c>
      <c r="C1041" s="1" t="s">
        <v>27523</v>
      </c>
      <c r="D1041" s="1" t="s">
        <v>27544</v>
      </c>
      <c r="E1041" s="13">
        <v>45777</v>
      </c>
      <c r="F1041" s="4">
        <v>2015528595</v>
      </c>
      <c r="G1041" s="4">
        <v>618202</v>
      </c>
      <c r="H1041" s="4">
        <f>+_xlfn.XLOOKUP(A1041,'data-apn'!$A$2:$A$39621,'data-apn'!$B$2:$B$39621,"")</f>
      </c>
      <c r="I1041" s="3">
        <f>+_xlfn.XLOOKUP(A1041,'data-apn'!$A$2:$A$39621,'data-apn'!$C$2:$C$39621,"")</f>
      </c>
    </row>
    <row x14ac:dyDescent="0.25" r="1042" customHeight="1" ht="18.75">
      <c r="A1042" s="1" t="s">
        <v>3998</v>
      </c>
      <c r="B1042" s="1" t="s">
        <v>28618</v>
      </c>
      <c r="C1042" s="1" t="s">
        <v>27523</v>
      </c>
      <c r="D1042" s="1" t="s">
        <v>27560</v>
      </c>
      <c r="E1042" s="13">
        <v>45777</v>
      </c>
      <c r="F1042" s="4">
        <v>2011673514</v>
      </c>
      <c r="G1042" s="4">
        <v>644040</v>
      </c>
      <c r="H1042" s="4">
        <f>+_xlfn.XLOOKUP(A1042,'data-apn'!$A$2:$A$39621,'data-apn'!$B$2:$B$39621,"")</f>
      </c>
      <c r="I1042" s="3">
        <f>+_xlfn.XLOOKUP(A1042,'data-apn'!$A$2:$A$39621,'data-apn'!$C$2:$C$39621,"")</f>
      </c>
    </row>
    <row x14ac:dyDescent="0.25" r="1043" customHeight="1" ht="18.75">
      <c r="A1043" s="1" t="s">
        <v>4563</v>
      </c>
      <c r="B1043" s="1" t="s">
        <v>28619</v>
      </c>
      <c r="C1043" s="1" t="s">
        <v>27532</v>
      </c>
      <c r="D1043" s="1" t="s">
        <v>27541</v>
      </c>
      <c r="E1043" s="13">
        <v>45777</v>
      </c>
      <c r="F1043" s="4">
        <v>2019515017</v>
      </c>
      <c r="G1043" s="4">
        <v>645629</v>
      </c>
      <c r="H1043" s="4">
        <f>+_xlfn.XLOOKUP(A1043,'data-apn'!$A$2:$A$39621,'data-apn'!$B$2:$B$39621,"")</f>
      </c>
      <c r="I1043" s="3">
        <f>+_xlfn.XLOOKUP(A1043,'data-apn'!$A$2:$A$39621,'data-apn'!$C$2:$C$39621,"")</f>
      </c>
    </row>
    <row x14ac:dyDescent="0.25" r="1044" customHeight="1" ht="18.75">
      <c r="A1044" s="1" t="s">
        <v>4565</v>
      </c>
      <c r="B1044" s="1" t="s">
        <v>28620</v>
      </c>
      <c r="C1044" s="1" t="s">
        <v>27532</v>
      </c>
      <c r="D1044" s="1" t="s">
        <v>27539</v>
      </c>
      <c r="E1044" s="13">
        <v>45777</v>
      </c>
      <c r="F1044" s="4">
        <v>2011661851</v>
      </c>
      <c r="G1044" s="4">
        <v>645735</v>
      </c>
      <c r="H1044" s="4">
        <f>+_xlfn.XLOOKUP(A1044,'data-apn'!$A$2:$A$39621,'data-apn'!$B$2:$B$39621,"")</f>
      </c>
      <c r="I1044" s="3">
        <f>+_xlfn.XLOOKUP(A1044,'data-apn'!$A$2:$A$39621,'data-apn'!$C$2:$C$39621,"")</f>
      </c>
    </row>
    <row x14ac:dyDescent="0.25" r="1045" customHeight="1" ht="18.75">
      <c r="A1045" s="1" t="s">
        <v>4567</v>
      </c>
      <c r="B1045" s="1" t="s">
        <v>28621</v>
      </c>
      <c r="C1045" s="1" t="s">
        <v>27548</v>
      </c>
      <c r="D1045" s="1" t="s">
        <v>27549</v>
      </c>
      <c r="E1045" s="13">
        <v>45777</v>
      </c>
      <c r="F1045" s="4">
        <v>2013535210</v>
      </c>
      <c r="G1045" s="4">
        <v>636750</v>
      </c>
      <c r="H1045" s="4">
        <f>+_xlfn.XLOOKUP(A1045,'data-apn'!$A$2:$A$39621,'data-apn'!$B$2:$B$39621,"")</f>
      </c>
      <c r="I1045" s="3">
        <f>+_xlfn.XLOOKUP(A1045,'data-apn'!$A$2:$A$39621,'data-apn'!$C$2:$C$39621,"")</f>
      </c>
    </row>
    <row x14ac:dyDescent="0.25" r="1046" customHeight="1" ht="18.75">
      <c r="A1046" s="1" t="s">
        <v>4568</v>
      </c>
      <c r="B1046" s="1" t="s">
        <v>28622</v>
      </c>
      <c r="C1046" s="1" t="s">
        <v>27532</v>
      </c>
      <c r="D1046" s="1" t="s">
        <v>27539</v>
      </c>
      <c r="E1046" s="13">
        <v>45777</v>
      </c>
      <c r="F1046" s="4">
        <v>2014506466</v>
      </c>
      <c r="G1046" s="4">
        <v>643301</v>
      </c>
      <c r="H1046" s="4">
        <f>+_xlfn.XLOOKUP(A1046,'data-apn'!$A$2:$A$39621,'data-apn'!$B$2:$B$39621,"")</f>
      </c>
      <c r="I1046" s="3">
        <f>+_xlfn.XLOOKUP(A1046,'data-apn'!$A$2:$A$39621,'data-apn'!$C$2:$C$39621,"")</f>
      </c>
    </row>
    <row x14ac:dyDescent="0.25" r="1047" customHeight="1" ht="18.75">
      <c r="A1047" s="1" t="s">
        <v>4575</v>
      </c>
      <c r="B1047" s="1" t="s">
        <v>28623</v>
      </c>
      <c r="C1047" s="1" t="s">
        <v>27532</v>
      </c>
      <c r="D1047" s="1" t="s">
        <v>27615</v>
      </c>
      <c r="E1047" s="13">
        <v>45777</v>
      </c>
      <c r="F1047" s="4">
        <v>2011516146</v>
      </c>
      <c r="G1047" s="4">
        <v>644536</v>
      </c>
      <c r="H1047" s="4">
        <f>+_xlfn.XLOOKUP(A1047,'data-apn'!$A$2:$A$39621,'data-apn'!$B$2:$B$39621,"")</f>
      </c>
      <c r="I1047" s="3">
        <f>+_xlfn.XLOOKUP(A1047,'data-apn'!$A$2:$A$39621,'data-apn'!$C$2:$C$39621,"")</f>
      </c>
    </row>
    <row x14ac:dyDescent="0.25" r="1048" customHeight="1" ht="18.75">
      <c r="A1048" s="1" t="s">
        <v>11426</v>
      </c>
      <c r="B1048" s="1" t="s">
        <v>28624</v>
      </c>
      <c r="C1048" s="1" t="s">
        <v>27532</v>
      </c>
      <c r="D1048" s="1" t="s">
        <v>27544</v>
      </c>
      <c r="E1048" s="13">
        <v>45777</v>
      </c>
      <c r="F1048" s="4">
        <v>2021524917</v>
      </c>
      <c r="G1048" s="4">
        <v>623007</v>
      </c>
      <c r="H1048" s="4">
        <f>+_xlfn.XLOOKUP(A1048,'data-apn'!$A$2:$A$39621,'data-apn'!$B$2:$B$39621,"")</f>
      </c>
      <c r="I1048" s="3">
        <f>+_xlfn.XLOOKUP(A1048,'data-apn'!$A$2:$A$39621,'data-apn'!$C$2:$C$39621,"")</f>
      </c>
    </row>
    <row x14ac:dyDescent="0.25" r="1049" customHeight="1" ht="18.75">
      <c r="A1049" s="1" t="s">
        <v>11865</v>
      </c>
      <c r="B1049" s="1" t="s">
        <v>28625</v>
      </c>
      <c r="C1049" s="1" t="s">
        <v>27532</v>
      </c>
      <c r="D1049" s="1" t="s">
        <v>27746</v>
      </c>
      <c r="E1049" s="13">
        <v>45777</v>
      </c>
      <c r="F1049" s="4">
        <v>2022508974</v>
      </c>
      <c r="G1049" s="4">
        <v>642621</v>
      </c>
      <c r="H1049" s="4">
        <f>+_xlfn.XLOOKUP(A1049,'data-apn'!$A$2:$A$39621,'data-apn'!$B$2:$B$39621,"")</f>
      </c>
      <c r="I1049" s="3">
        <f>+_xlfn.XLOOKUP(A1049,'data-apn'!$A$2:$A$39621,'data-apn'!$C$2:$C$39621,"")</f>
      </c>
    </row>
    <row x14ac:dyDescent="0.25" r="1050" customHeight="1" ht="18.75">
      <c r="A1050" s="1" t="s">
        <v>11867</v>
      </c>
      <c r="B1050" s="1" t="s">
        <v>28626</v>
      </c>
      <c r="C1050" s="1" t="s">
        <v>27548</v>
      </c>
      <c r="D1050" s="1" t="s">
        <v>27549</v>
      </c>
      <c r="E1050" s="13">
        <v>45777</v>
      </c>
      <c r="F1050" s="4">
        <v>2011660288</v>
      </c>
      <c r="G1050" s="4">
        <v>519960</v>
      </c>
      <c r="H1050" s="4">
        <f>+_xlfn.XLOOKUP(A1050,'data-apn'!$A$2:$A$39621,'data-apn'!$B$2:$B$39621,"")</f>
      </c>
      <c r="I1050" s="3">
        <f>+_xlfn.XLOOKUP(A1050,'data-apn'!$A$2:$A$39621,'data-apn'!$C$2:$C$39621,"")</f>
      </c>
    </row>
    <row x14ac:dyDescent="0.25" r="1051" customHeight="1" ht="18.75">
      <c r="A1051" s="1" t="s">
        <v>11869</v>
      </c>
      <c r="B1051" s="1" t="s">
        <v>28627</v>
      </c>
      <c r="C1051" s="1" t="s">
        <v>27548</v>
      </c>
      <c r="D1051" s="1" t="s">
        <v>27549</v>
      </c>
      <c r="E1051" s="13">
        <v>45777</v>
      </c>
      <c r="F1051" s="4">
        <v>2022512091</v>
      </c>
      <c r="G1051" s="4">
        <v>51227</v>
      </c>
      <c r="H1051" s="4">
        <f>+_xlfn.XLOOKUP(A1051,'data-apn'!$A$2:$A$39621,'data-apn'!$B$2:$B$39621,"")</f>
      </c>
      <c r="I1051" s="3">
        <f>+_xlfn.XLOOKUP(A1051,'data-apn'!$A$2:$A$39621,'data-apn'!$C$2:$C$39621,"")</f>
      </c>
    </row>
    <row x14ac:dyDescent="0.25" r="1052" customHeight="1" ht="18.75">
      <c r="A1052" s="1" t="s">
        <v>11870</v>
      </c>
      <c r="B1052" s="1" t="s">
        <v>28628</v>
      </c>
      <c r="C1052" s="1" t="s">
        <v>27548</v>
      </c>
      <c r="D1052" s="1" t="s">
        <v>27549</v>
      </c>
      <c r="E1052" s="13">
        <v>45777</v>
      </c>
      <c r="F1052" s="4">
        <v>2018502224</v>
      </c>
      <c r="G1052" s="4">
        <v>518963</v>
      </c>
      <c r="H1052" s="4">
        <f>+_xlfn.XLOOKUP(A1052,'data-apn'!$A$2:$A$39621,'data-apn'!$B$2:$B$39621,"")</f>
      </c>
      <c r="I1052" s="3">
        <f>+_xlfn.XLOOKUP(A1052,'data-apn'!$A$2:$A$39621,'data-apn'!$C$2:$C$39621,"")</f>
      </c>
    </row>
    <row x14ac:dyDescent="0.25" r="1053" customHeight="1" ht="18.75">
      <c r="A1053" s="1" t="s">
        <v>6487</v>
      </c>
      <c r="B1053" s="1" t="s">
        <v>28629</v>
      </c>
      <c r="C1053" s="1" t="s">
        <v>27548</v>
      </c>
      <c r="D1053" s="1" t="s">
        <v>27549</v>
      </c>
      <c r="E1053" s="13">
        <v>45777</v>
      </c>
      <c r="F1053" s="4">
        <v>2011660272</v>
      </c>
      <c r="G1053" s="4">
        <v>518575</v>
      </c>
      <c r="H1053" s="4">
        <f>+_xlfn.XLOOKUP(A1053,'data-apn'!$A$2:$A$39621,'data-apn'!$B$2:$B$39621,"")</f>
      </c>
      <c r="I1053" s="3">
        <f>+_xlfn.XLOOKUP(A1053,'data-apn'!$A$2:$A$39621,'data-apn'!$C$2:$C$39621,"")</f>
      </c>
    </row>
    <row x14ac:dyDescent="0.25" r="1054" customHeight="1" ht="18.75">
      <c r="A1054" s="1" t="s">
        <v>6488</v>
      </c>
      <c r="B1054" s="1" t="s">
        <v>28630</v>
      </c>
      <c r="C1054" s="1" t="s">
        <v>27548</v>
      </c>
      <c r="D1054" s="1" t="s">
        <v>27549</v>
      </c>
      <c r="E1054" s="13">
        <v>45777</v>
      </c>
      <c r="F1054" s="4">
        <v>2017519376</v>
      </c>
      <c r="G1054" s="4">
        <v>629954</v>
      </c>
      <c r="H1054" s="4">
        <f>+_xlfn.XLOOKUP(A1054,'data-apn'!$A$2:$A$39621,'data-apn'!$B$2:$B$39621,"")</f>
      </c>
      <c r="I1054" s="3">
        <f>+_xlfn.XLOOKUP(A1054,'data-apn'!$A$2:$A$39621,'data-apn'!$C$2:$C$39621,"")</f>
      </c>
    </row>
    <row x14ac:dyDescent="0.25" r="1055" customHeight="1" ht="18.75">
      <c r="A1055" s="1" t="s">
        <v>717</v>
      </c>
      <c r="B1055" s="1" t="s">
        <v>28631</v>
      </c>
      <c r="C1055" s="1" t="s">
        <v>27532</v>
      </c>
      <c r="D1055" s="1" t="s">
        <v>27537</v>
      </c>
      <c r="E1055" s="13">
        <v>45777</v>
      </c>
      <c r="F1055" s="4">
        <v>2020500564</v>
      </c>
      <c r="G1055" s="4">
        <v>643693</v>
      </c>
      <c r="H1055" s="4">
        <f>+_xlfn.XLOOKUP(A1055,'data-apn'!$A$2:$A$39621,'data-apn'!$B$2:$B$39621,"")</f>
      </c>
      <c r="I1055" s="3">
        <f>+_xlfn.XLOOKUP(A1055,'data-apn'!$A$2:$A$39621,'data-apn'!$C$2:$C$39621,"")</f>
      </c>
    </row>
    <row x14ac:dyDescent="0.25" r="1056" customHeight="1" ht="18.75">
      <c r="A1056" s="1" t="s">
        <v>719</v>
      </c>
      <c r="B1056" s="1" t="s">
        <v>28632</v>
      </c>
      <c r="C1056" s="1" t="s">
        <v>27532</v>
      </c>
      <c r="D1056" s="1" t="s">
        <v>27537</v>
      </c>
      <c r="E1056" s="13">
        <v>45777</v>
      </c>
      <c r="F1056" s="4">
        <v>2021512796</v>
      </c>
      <c r="G1056" s="4">
        <v>644310</v>
      </c>
      <c r="H1056" s="4">
        <f>+_xlfn.XLOOKUP(A1056,'data-apn'!$A$2:$A$39621,'data-apn'!$B$2:$B$39621,"")</f>
      </c>
      <c r="I1056" s="3">
        <f>+_xlfn.XLOOKUP(A1056,'data-apn'!$A$2:$A$39621,'data-apn'!$C$2:$C$39621,"")</f>
      </c>
    </row>
    <row x14ac:dyDescent="0.25" r="1057" customHeight="1" ht="18.75">
      <c r="A1057" s="1" t="s">
        <v>1678</v>
      </c>
      <c r="B1057" s="1" t="s">
        <v>28633</v>
      </c>
      <c r="C1057" s="1" t="s">
        <v>27532</v>
      </c>
      <c r="D1057" s="1" t="s">
        <v>28215</v>
      </c>
      <c r="E1057" s="13">
        <v>45777</v>
      </c>
      <c r="F1057" s="4">
        <v>2019523667</v>
      </c>
      <c r="G1057" s="4">
        <v>645622</v>
      </c>
      <c r="H1057" s="4">
        <f>+_xlfn.XLOOKUP(A1057,'data-apn'!$A$2:$A$39621,'data-apn'!$B$2:$B$39621,"")</f>
      </c>
      <c r="I1057" s="3">
        <f>+_xlfn.XLOOKUP(A1057,'data-apn'!$A$2:$A$39621,'data-apn'!$C$2:$C$39621,"")</f>
      </c>
    </row>
    <row x14ac:dyDescent="0.25" r="1058" customHeight="1" ht="18.75">
      <c r="A1058" s="1" t="s">
        <v>1680</v>
      </c>
      <c r="B1058" s="1" t="s">
        <v>28634</v>
      </c>
      <c r="C1058" s="1" t="s">
        <v>27532</v>
      </c>
      <c r="D1058" s="1" t="s">
        <v>27746</v>
      </c>
      <c r="E1058" s="13">
        <v>45777</v>
      </c>
      <c r="F1058" s="4">
        <v>2017517308</v>
      </c>
      <c r="G1058" s="4">
        <v>644410</v>
      </c>
      <c r="H1058" s="4">
        <f>+_xlfn.XLOOKUP(A1058,'data-apn'!$A$2:$A$39621,'data-apn'!$B$2:$B$39621,"")</f>
      </c>
      <c r="I1058" s="3">
        <f>+_xlfn.XLOOKUP(A1058,'data-apn'!$A$2:$A$39621,'data-apn'!$C$2:$C$39621,"")</f>
      </c>
    </row>
    <row x14ac:dyDescent="0.25" r="1059" customHeight="1" ht="18.75">
      <c r="A1059" s="1" t="s">
        <v>1682</v>
      </c>
      <c r="B1059" s="1" t="s">
        <v>28635</v>
      </c>
      <c r="C1059" s="1" t="s">
        <v>27532</v>
      </c>
      <c r="D1059" s="1" t="s">
        <v>27539</v>
      </c>
      <c r="E1059" s="13">
        <v>45777</v>
      </c>
      <c r="F1059" s="4">
        <v>2020506985</v>
      </c>
      <c r="G1059" s="4">
        <v>641112</v>
      </c>
      <c r="H1059" s="4">
        <f>+_xlfn.XLOOKUP(A1059,'data-apn'!$A$2:$A$39621,'data-apn'!$B$2:$B$39621,"")</f>
      </c>
      <c r="I1059" s="3">
        <f>+_xlfn.XLOOKUP(A1059,'data-apn'!$A$2:$A$39621,'data-apn'!$C$2:$C$39621,"")</f>
      </c>
    </row>
    <row x14ac:dyDescent="0.25" r="1060" customHeight="1" ht="18.75">
      <c r="A1060" s="1" t="s">
        <v>9753</v>
      </c>
      <c r="B1060" s="1" t="s">
        <v>28636</v>
      </c>
      <c r="C1060" s="1" t="s">
        <v>27532</v>
      </c>
      <c r="D1060" s="1" t="s">
        <v>27541</v>
      </c>
      <c r="E1060" s="13">
        <v>45777</v>
      </c>
      <c r="F1060" s="4">
        <v>2022505327</v>
      </c>
      <c r="G1060" s="4">
        <v>639976</v>
      </c>
      <c r="H1060" s="4">
        <f>+_xlfn.XLOOKUP(A1060,'data-apn'!$A$2:$A$39621,'data-apn'!$B$2:$B$39621,"")</f>
      </c>
      <c r="I1060" s="3">
        <f>+_xlfn.XLOOKUP(A1060,'data-apn'!$A$2:$A$39621,'data-apn'!$C$2:$C$39621,"")</f>
      </c>
    </row>
    <row x14ac:dyDescent="0.25" r="1061" customHeight="1" ht="18.75">
      <c r="A1061" s="1" t="s">
        <v>9755</v>
      </c>
      <c r="B1061" s="1" t="s">
        <v>28637</v>
      </c>
      <c r="C1061" s="1" t="s">
        <v>27532</v>
      </c>
      <c r="D1061" s="1" t="s">
        <v>27560</v>
      </c>
      <c r="E1061" s="13">
        <v>45777</v>
      </c>
      <c r="F1061" s="4">
        <v>2015529677</v>
      </c>
      <c r="G1061" s="4">
        <v>638570</v>
      </c>
      <c r="H1061" s="4">
        <f>+_xlfn.XLOOKUP(A1061,'data-apn'!$A$2:$A$39621,'data-apn'!$B$2:$B$39621,"")</f>
      </c>
      <c r="I1061" s="3">
        <f>+_xlfn.XLOOKUP(A1061,'data-apn'!$A$2:$A$39621,'data-apn'!$C$2:$C$39621,"")</f>
      </c>
    </row>
    <row x14ac:dyDescent="0.25" r="1062" customHeight="1" ht="18.75">
      <c r="A1062" s="1" t="s">
        <v>9757</v>
      </c>
      <c r="B1062" s="1" t="s">
        <v>28638</v>
      </c>
      <c r="C1062" s="1" t="s">
        <v>27532</v>
      </c>
      <c r="D1062" s="1" t="s">
        <v>27537</v>
      </c>
      <c r="E1062" s="13">
        <v>45777</v>
      </c>
      <c r="F1062" s="4">
        <v>2019505594</v>
      </c>
      <c r="G1062" s="4">
        <v>641515</v>
      </c>
      <c r="H1062" s="4">
        <f>+_xlfn.XLOOKUP(A1062,'data-apn'!$A$2:$A$39621,'data-apn'!$B$2:$B$39621,"")</f>
      </c>
      <c r="I1062" s="3">
        <f>+_xlfn.XLOOKUP(A1062,'data-apn'!$A$2:$A$39621,'data-apn'!$C$2:$C$39621,"")</f>
      </c>
    </row>
    <row x14ac:dyDescent="0.25" r="1063" customHeight="1" ht="18.75">
      <c r="A1063" s="1" t="s">
        <v>9759</v>
      </c>
      <c r="B1063" s="1" t="s">
        <v>28639</v>
      </c>
      <c r="C1063" s="1" t="s">
        <v>27548</v>
      </c>
      <c r="D1063" s="1" t="s">
        <v>27549</v>
      </c>
      <c r="E1063" s="13">
        <v>45777</v>
      </c>
      <c r="F1063" s="4">
        <v>2021514474</v>
      </c>
      <c r="G1063" s="4">
        <v>639031</v>
      </c>
      <c r="H1063" s="4">
        <f>+_xlfn.XLOOKUP(A1063,'data-apn'!$A$2:$A$39621,'data-apn'!$B$2:$B$39621,"")</f>
      </c>
      <c r="I1063" s="3">
        <f>+_xlfn.XLOOKUP(A1063,'data-apn'!$A$2:$A$39621,'data-apn'!$C$2:$C$39621,"")</f>
      </c>
    </row>
    <row x14ac:dyDescent="0.25" r="1064" customHeight="1" ht="18.75">
      <c r="A1064" s="1" t="s">
        <v>9762</v>
      </c>
      <c r="B1064" s="1" t="s">
        <v>28640</v>
      </c>
      <c r="C1064" s="1" t="s">
        <v>27532</v>
      </c>
      <c r="D1064" s="1" t="s">
        <v>27635</v>
      </c>
      <c r="E1064" s="13">
        <v>45777</v>
      </c>
      <c r="F1064" s="4">
        <v>2022503304</v>
      </c>
      <c r="G1064" s="4">
        <v>626941</v>
      </c>
      <c r="H1064" s="4">
        <f>+_xlfn.XLOOKUP(A1064,'data-apn'!$A$2:$A$39621,'data-apn'!$B$2:$B$39621,"")</f>
      </c>
      <c r="I1064" s="3">
        <f>+_xlfn.XLOOKUP(A1064,'data-apn'!$A$2:$A$39621,'data-apn'!$C$2:$C$39621,"")</f>
      </c>
    </row>
    <row x14ac:dyDescent="0.25" r="1065" customHeight="1" ht="18.75">
      <c r="A1065" s="1" t="s">
        <v>9764</v>
      </c>
      <c r="B1065" s="1" t="s">
        <v>28641</v>
      </c>
      <c r="C1065" s="1" t="s">
        <v>27532</v>
      </c>
      <c r="D1065" s="1" t="s">
        <v>27544</v>
      </c>
      <c r="E1065" s="13">
        <v>45777</v>
      </c>
      <c r="F1065" s="4">
        <v>2021508031</v>
      </c>
      <c r="G1065" s="4">
        <v>632630</v>
      </c>
      <c r="H1065" s="4">
        <f>+_xlfn.XLOOKUP(A1065,'data-apn'!$A$2:$A$39621,'data-apn'!$B$2:$B$39621,"")</f>
      </c>
      <c r="I1065" s="3">
        <f>+_xlfn.XLOOKUP(A1065,'data-apn'!$A$2:$A$39621,'data-apn'!$C$2:$C$39621,"")</f>
      </c>
    </row>
    <row x14ac:dyDescent="0.25" r="1066" customHeight="1" ht="18.75">
      <c r="A1066" s="1" t="s">
        <v>12480</v>
      </c>
      <c r="B1066" s="1" t="s">
        <v>28642</v>
      </c>
      <c r="C1066" s="1" t="s">
        <v>27532</v>
      </c>
      <c r="D1066" s="1" t="s">
        <v>27541</v>
      </c>
      <c r="E1066" s="13">
        <v>45777</v>
      </c>
      <c r="F1066" s="4">
        <v>2012538990</v>
      </c>
      <c r="G1066" s="4">
        <v>510980</v>
      </c>
      <c r="H1066" s="4">
        <f>+_xlfn.XLOOKUP(A1066,'data-apn'!$A$2:$A$39621,'data-apn'!$B$2:$B$39621,"")</f>
      </c>
      <c r="I1066" s="3">
        <f>+_xlfn.XLOOKUP(A1066,'data-apn'!$A$2:$A$39621,'data-apn'!$C$2:$C$39621,"")</f>
      </c>
    </row>
    <row x14ac:dyDescent="0.25" r="1067" customHeight="1" ht="18.75">
      <c r="A1067" s="1" t="s">
        <v>12481</v>
      </c>
      <c r="B1067" s="1" t="s">
        <v>28643</v>
      </c>
      <c r="C1067" s="1" t="s">
        <v>27532</v>
      </c>
      <c r="D1067" s="1" t="s">
        <v>27533</v>
      </c>
      <c r="E1067" s="13">
        <v>45777</v>
      </c>
      <c r="F1067" s="4">
        <v>2015512512</v>
      </c>
      <c r="G1067" s="4">
        <v>623122</v>
      </c>
      <c r="H1067" s="4">
        <f>+_xlfn.XLOOKUP(A1067,'data-apn'!$A$2:$A$39621,'data-apn'!$B$2:$B$39621,"")</f>
      </c>
      <c r="I1067" s="3">
        <f>+_xlfn.XLOOKUP(A1067,'data-apn'!$A$2:$A$39621,'data-apn'!$C$2:$C$39621,"")</f>
      </c>
    </row>
    <row x14ac:dyDescent="0.25" r="1068" customHeight="1" ht="18.75">
      <c r="A1068" s="1" t="s">
        <v>12483</v>
      </c>
      <c r="B1068" s="1" t="s">
        <v>28644</v>
      </c>
      <c r="C1068" s="1" t="s">
        <v>27532</v>
      </c>
      <c r="D1068" s="1" t="s">
        <v>27539</v>
      </c>
      <c r="E1068" s="13">
        <v>45777</v>
      </c>
      <c r="F1068" s="2"/>
      <c r="G1068" s="4">
        <v>646690</v>
      </c>
      <c r="H1068" s="4">
        <f>+_xlfn.XLOOKUP(A1068,'data-apn'!$A$2:$A$39621,'data-apn'!$B$2:$B$39621,"")</f>
      </c>
      <c r="I1068" s="3">
        <f>+_xlfn.XLOOKUP(A1068,'data-apn'!$A$2:$A$39621,'data-apn'!$C$2:$C$39621,"")</f>
      </c>
    </row>
    <row x14ac:dyDescent="0.25" r="1069" customHeight="1" ht="18.75">
      <c r="A1069" s="1" t="s">
        <v>12484</v>
      </c>
      <c r="B1069" s="1" t="s">
        <v>28645</v>
      </c>
      <c r="C1069" s="1" t="s">
        <v>27532</v>
      </c>
      <c r="D1069" s="1" t="s">
        <v>27537</v>
      </c>
      <c r="E1069" s="13">
        <v>45777</v>
      </c>
      <c r="F1069" s="4">
        <v>2016502581</v>
      </c>
      <c r="G1069" s="4">
        <v>643681</v>
      </c>
      <c r="H1069" s="4">
        <f>+_xlfn.XLOOKUP(A1069,'data-apn'!$A$2:$A$39621,'data-apn'!$B$2:$B$39621,"")</f>
      </c>
      <c r="I1069" s="3">
        <f>+_xlfn.XLOOKUP(A1069,'data-apn'!$A$2:$A$39621,'data-apn'!$C$2:$C$39621,"")</f>
      </c>
    </row>
    <row x14ac:dyDescent="0.25" r="1070" customHeight="1" ht="18.75">
      <c r="A1070" s="1" t="s">
        <v>6511</v>
      </c>
      <c r="B1070" s="1" t="s">
        <v>28646</v>
      </c>
      <c r="C1070" s="1" t="s">
        <v>27523</v>
      </c>
      <c r="D1070" s="1" t="s">
        <v>27973</v>
      </c>
      <c r="E1070" s="13">
        <v>45777</v>
      </c>
      <c r="F1070" s="4">
        <v>2011565584</v>
      </c>
      <c r="G1070" s="4">
        <v>644487</v>
      </c>
      <c r="H1070" s="4">
        <f>+_xlfn.XLOOKUP(A1070,'data-apn'!$A$2:$A$39621,'data-apn'!$B$2:$B$39621,"")</f>
      </c>
      <c r="I1070" s="3">
        <f>+_xlfn.XLOOKUP(A1070,'data-apn'!$A$2:$A$39621,'data-apn'!$C$2:$C$39621,"")</f>
      </c>
    </row>
    <row x14ac:dyDescent="0.25" r="1071" customHeight="1" ht="18.75">
      <c r="A1071" s="1" t="s">
        <v>6513</v>
      </c>
      <c r="B1071" s="1" t="s">
        <v>28647</v>
      </c>
      <c r="C1071" s="1" t="s">
        <v>27523</v>
      </c>
      <c r="D1071" s="1" t="s">
        <v>27544</v>
      </c>
      <c r="E1071" s="13">
        <v>45777</v>
      </c>
      <c r="F1071" s="4">
        <v>2011613112</v>
      </c>
      <c r="G1071" s="4">
        <v>633563</v>
      </c>
      <c r="H1071" s="4">
        <f>+_xlfn.XLOOKUP(A1071,'data-apn'!$A$2:$A$39621,'data-apn'!$B$2:$B$39621,"")</f>
      </c>
      <c r="I1071" s="3">
        <f>+_xlfn.XLOOKUP(A1071,'data-apn'!$A$2:$A$39621,'data-apn'!$C$2:$C$39621,"")</f>
      </c>
    </row>
    <row x14ac:dyDescent="0.25" r="1072" customHeight="1" ht="18.75">
      <c r="A1072" s="1" t="s">
        <v>6515</v>
      </c>
      <c r="B1072" s="1" t="s">
        <v>28648</v>
      </c>
      <c r="C1072" s="1" t="s">
        <v>27523</v>
      </c>
      <c r="D1072" s="1" t="s">
        <v>27775</v>
      </c>
      <c r="E1072" s="13">
        <v>45777</v>
      </c>
      <c r="F1072" s="4">
        <v>2019512438</v>
      </c>
      <c r="G1072" s="4">
        <v>643929</v>
      </c>
      <c r="H1072" s="4">
        <f>+_xlfn.XLOOKUP(A1072,'data-apn'!$A$2:$A$39621,'data-apn'!$B$2:$B$39621,"")</f>
      </c>
      <c r="I1072" s="3">
        <f>+_xlfn.XLOOKUP(A1072,'data-apn'!$A$2:$A$39621,'data-apn'!$C$2:$C$39621,"")</f>
      </c>
    </row>
    <row x14ac:dyDescent="0.25" r="1073" customHeight="1" ht="18.75">
      <c r="A1073" s="1" t="s">
        <v>6489</v>
      </c>
      <c r="B1073" s="1" t="s">
        <v>28649</v>
      </c>
      <c r="C1073" s="1" t="s">
        <v>27532</v>
      </c>
      <c r="D1073" s="1" t="s">
        <v>27677</v>
      </c>
      <c r="E1073" s="13">
        <v>45777</v>
      </c>
      <c r="F1073" s="4">
        <v>2018520322</v>
      </c>
      <c r="G1073" s="4">
        <v>640493</v>
      </c>
      <c r="H1073" s="4">
        <f>+_xlfn.XLOOKUP(A1073,'data-apn'!$A$2:$A$39621,'data-apn'!$B$2:$B$39621,"")</f>
      </c>
      <c r="I1073" s="3">
        <f>+_xlfn.XLOOKUP(A1073,'data-apn'!$A$2:$A$39621,'data-apn'!$C$2:$C$39621,"")</f>
      </c>
    </row>
    <row x14ac:dyDescent="0.25" r="1074" customHeight="1" ht="18.75">
      <c r="A1074" s="1" t="s">
        <v>10729</v>
      </c>
      <c r="B1074" s="1" t="s">
        <v>28650</v>
      </c>
      <c r="C1074" s="1" t="s">
        <v>27523</v>
      </c>
      <c r="D1074" s="1" t="s">
        <v>27544</v>
      </c>
      <c r="E1074" s="13">
        <v>45777</v>
      </c>
      <c r="F1074" s="4">
        <v>2011609682</v>
      </c>
      <c r="G1074" s="4">
        <v>616401</v>
      </c>
      <c r="H1074" s="4">
        <f>+_xlfn.XLOOKUP(A1074,'data-apn'!$A$2:$A$39621,'data-apn'!$B$2:$B$39621,"")</f>
      </c>
      <c r="I1074" s="3">
        <f>+_xlfn.XLOOKUP(A1074,'data-apn'!$A$2:$A$39621,'data-apn'!$C$2:$C$39621,"")</f>
      </c>
    </row>
    <row x14ac:dyDescent="0.25" r="1075" customHeight="1" ht="18.75">
      <c r="A1075" s="1" t="s">
        <v>10731</v>
      </c>
      <c r="B1075" s="1" t="s">
        <v>28651</v>
      </c>
      <c r="C1075" s="1" t="s">
        <v>27548</v>
      </c>
      <c r="D1075" s="1" t="s">
        <v>27549</v>
      </c>
      <c r="E1075" s="13">
        <v>45777</v>
      </c>
      <c r="F1075" s="4">
        <v>2014505331</v>
      </c>
      <c r="G1075" s="4">
        <v>519762</v>
      </c>
      <c r="H1075" s="4">
        <f>+_xlfn.XLOOKUP(A1075,'data-apn'!$A$2:$A$39621,'data-apn'!$B$2:$B$39621,"")</f>
      </c>
      <c r="I1075" s="3">
        <f>+_xlfn.XLOOKUP(A1075,'data-apn'!$A$2:$A$39621,'data-apn'!$C$2:$C$39621,"")</f>
      </c>
    </row>
    <row x14ac:dyDescent="0.25" r="1076" customHeight="1" ht="18.75">
      <c r="A1076" s="1" t="s">
        <v>27447</v>
      </c>
      <c r="B1076" s="1" t="s">
        <v>28652</v>
      </c>
      <c r="C1076" s="1" t="s">
        <v>27548</v>
      </c>
      <c r="D1076" s="1" t="s">
        <v>27549</v>
      </c>
      <c r="E1076" s="13">
        <v>45777</v>
      </c>
      <c r="F1076" s="4">
        <v>2019506402</v>
      </c>
      <c r="G1076" s="4">
        <v>633042</v>
      </c>
      <c r="H1076" s="2">
        <f>+_xlfn.XLOOKUP(A1076,'data-apn'!$A$2:$A$39621,'data-apn'!$B$2:$B$39621,"")</f>
      </c>
      <c r="I1076" s="3">
        <f>+_xlfn.XLOOKUP(A1076,'data-apn'!$A$2:$A$39621,'data-apn'!$C$2:$C$39621,"")</f>
      </c>
    </row>
    <row x14ac:dyDescent="0.25" r="1077" customHeight="1" ht="18.75">
      <c r="A1077" s="1" t="s">
        <v>10732</v>
      </c>
      <c r="B1077" s="1" t="s">
        <v>28653</v>
      </c>
      <c r="C1077" s="1" t="s">
        <v>27548</v>
      </c>
      <c r="D1077" s="1" t="s">
        <v>27549</v>
      </c>
      <c r="E1077" s="13">
        <v>45777</v>
      </c>
      <c r="F1077" s="4">
        <v>2022520375</v>
      </c>
      <c r="G1077" s="4">
        <v>641980</v>
      </c>
      <c r="H1077" s="4">
        <f>+_xlfn.XLOOKUP(A1077,'data-apn'!$A$2:$A$39621,'data-apn'!$B$2:$B$39621,"")</f>
      </c>
      <c r="I1077" s="3">
        <f>+_xlfn.XLOOKUP(A1077,'data-apn'!$A$2:$A$39621,'data-apn'!$C$2:$C$39621,"")</f>
      </c>
    </row>
    <row x14ac:dyDescent="0.25" r="1078" customHeight="1" ht="18.75">
      <c r="A1078" s="1" t="s">
        <v>10733</v>
      </c>
      <c r="B1078" s="1" t="s">
        <v>28654</v>
      </c>
      <c r="C1078" s="1" t="s">
        <v>27548</v>
      </c>
      <c r="D1078" s="1" t="s">
        <v>27549</v>
      </c>
      <c r="E1078" s="13">
        <v>45777</v>
      </c>
      <c r="F1078" s="4">
        <v>2015518882</v>
      </c>
      <c r="G1078" s="4">
        <v>510750</v>
      </c>
      <c r="H1078" s="4">
        <f>+_xlfn.XLOOKUP(A1078,'data-apn'!$A$2:$A$39621,'data-apn'!$B$2:$B$39621,"")</f>
      </c>
      <c r="I1078" s="3">
        <f>+_xlfn.XLOOKUP(A1078,'data-apn'!$A$2:$A$39621,'data-apn'!$C$2:$C$39621,"")</f>
      </c>
    </row>
    <row x14ac:dyDescent="0.25" r="1079" customHeight="1" ht="18.75">
      <c r="A1079" s="1" t="s">
        <v>10415</v>
      </c>
      <c r="B1079" s="1" t="s">
        <v>28655</v>
      </c>
      <c r="C1079" s="1" t="s">
        <v>27523</v>
      </c>
      <c r="D1079" s="1" t="s">
        <v>27541</v>
      </c>
      <c r="E1079" s="13">
        <v>45777</v>
      </c>
      <c r="F1079" s="4">
        <v>2011701349</v>
      </c>
      <c r="G1079" s="4">
        <v>616945</v>
      </c>
      <c r="H1079" s="4">
        <f>+_xlfn.XLOOKUP(A1079,'data-apn'!$A$2:$A$39621,'data-apn'!$B$2:$B$39621,"")</f>
      </c>
      <c r="I1079" s="3">
        <f>+_xlfn.XLOOKUP(A1079,'data-apn'!$A$2:$A$39621,'data-apn'!$C$2:$C$39621,"")</f>
      </c>
    </row>
    <row x14ac:dyDescent="0.25" r="1080" customHeight="1" ht="18.75">
      <c r="A1080" s="1" t="s">
        <v>13519</v>
      </c>
      <c r="B1080" s="1" t="s">
        <v>28656</v>
      </c>
      <c r="C1080" s="1" t="s">
        <v>27523</v>
      </c>
      <c r="D1080" s="1" t="s">
        <v>28183</v>
      </c>
      <c r="E1080" s="13">
        <v>45777</v>
      </c>
      <c r="F1080" s="4">
        <v>2020518157</v>
      </c>
      <c r="G1080" s="4">
        <v>643632</v>
      </c>
      <c r="H1080" s="4">
        <f>+_xlfn.XLOOKUP(A1080,'data-apn'!$A$2:$A$39621,'data-apn'!$B$2:$B$39621,"")</f>
      </c>
      <c r="I1080" s="3">
        <f>+_xlfn.XLOOKUP(A1080,'data-apn'!$A$2:$A$39621,'data-apn'!$C$2:$C$39621,"")</f>
      </c>
    </row>
    <row x14ac:dyDescent="0.25" r="1081" customHeight="1" ht="18.75">
      <c r="A1081" s="1" t="s">
        <v>13521</v>
      </c>
      <c r="B1081" s="1" t="s">
        <v>28657</v>
      </c>
      <c r="C1081" s="1" t="s">
        <v>27523</v>
      </c>
      <c r="D1081" s="1" t="s">
        <v>27541</v>
      </c>
      <c r="E1081" s="13">
        <v>45777</v>
      </c>
      <c r="F1081" s="4">
        <v>2017513874</v>
      </c>
      <c r="G1081" s="4">
        <v>644745</v>
      </c>
      <c r="H1081" s="4">
        <f>+_xlfn.XLOOKUP(A1081,'data-apn'!$A$2:$A$39621,'data-apn'!$B$2:$B$39621,"")</f>
      </c>
      <c r="I1081" s="3">
        <f>+_xlfn.XLOOKUP(A1081,'data-apn'!$A$2:$A$39621,'data-apn'!$C$2:$C$39621,"")</f>
      </c>
    </row>
    <row x14ac:dyDescent="0.25" r="1082" customHeight="1" ht="18.75">
      <c r="A1082" s="1" t="s">
        <v>20154</v>
      </c>
      <c r="B1082" s="1" t="s">
        <v>28658</v>
      </c>
      <c r="C1082" s="1" t="s">
        <v>27532</v>
      </c>
      <c r="D1082" s="1" t="s">
        <v>27537</v>
      </c>
      <c r="E1082" s="13">
        <v>45777</v>
      </c>
      <c r="F1082" s="4">
        <v>2016504274</v>
      </c>
      <c r="G1082" s="4">
        <v>626325</v>
      </c>
      <c r="H1082" s="4">
        <f>+_xlfn.XLOOKUP(A1082,'data-apn'!$A$2:$A$39621,'data-apn'!$B$2:$B$39621,"")</f>
      </c>
      <c r="I1082" s="3">
        <f>+_xlfn.XLOOKUP(A1082,'data-apn'!$A$2:$A$39621,'data-apn'!$C$2:$C$39621,"")</f>
      </c>
    </row>
    <row x14ac:dyDescent="0.25" r="1083" customHeight="1" ht="18.75">
      <c r="A1083" s="1" t="s">
        <v>20155</v>
      </c>
      <c r="B1083" s="1" t="s">
        <v>28659</v>
      </c>
      <c r="C1083" s="1" t="s">
        <v>27532</v>
      </c>
      <c r="D1083" s="1" t="s">
        <v>27557</v>
      </c>
      <c r="E1083" s="13">
        <v>45777</v>
      </c>
      <c r="F1083" s="4">
        <v>2020522205</v>
      </c>
      <c r="G1083" s="4">
        <v>637572</v>
      </c>
      <c r="H1083" s="4">
        <f>+_xlfn.XLOOKUP(A1083,'data-apn'!$A$2:$A$39621,'data-apn'!$B$2:$B$39621,"")</f>
      </c>
      <c r="I1083" s="3">
        <f>+_xlfn.XLOOKUP(A1083,'data-apn'!$A$2:$A$39621,'data-apn'!$C$2:$C$39621,"")</f>
      </c>
    </row>
    <row x14ac:dyDescent="0.25" r="1084" customHeight="1" ht="18.75">
      <c r="A1084" s="1" t="s">
        <v>20156</v>
      </c>
      <c r="B1084" s="1" t="s">
        <v>28660</v>
      </c>
      <c r="C1084" s="1" t="s">
        <v>27532</v>
      </c>
      <c r="D1084" s="1" t="s">
        <v>27539</v>
      </c>
      <c r="E1084" s="13">
        <v>45777</v>
      </c>
      <c r="F1084" s="4">
        <v>2021507187</v>
      </c>
      <c r="G1084" s="4">
        <v>646465</v>
      </c>
      <c r="H1084" s="4">
        <f>+_xlfn.XLOOKUP(A1084,'data-apn'!$A$2:$A$39621,'data-apn'!$B$2:$B$39621,"")</f>
      </c>
      <c r="I1084" s="3">
        <f>+_xlfn.XLOOKUP(A1084,'data-apn'!$A$2:$A$39621,'data-apn'!$C$2:$C$39621,"")</f>
      </c>
    </row>
    <row x14ac:dyDescent="0.25" r="1085" customHeight="1" ht="18.75">
      <c r="A1085" s="1" t="s">
        <v>10675</v>
      </c>
      <c r="B1085" s="1" t="s">
        <v>28661</v>
      </c>
      <c r="C1085" s="1" t="s">
        <v>27532</v>
      </c>
      <c r="D1085" s="1" t="s">
        <v>27544</v>
      </c>
      <c r="E1085" s="13">
        <v>45777</v>
      </c>
      <c r="F1085" s="4">
        <v>2018510406</v>
      </c>
      <c r="G1085" s="4">
        <v>629605</v>
      </c>
      <c r="H1085" s="4">
        <f>+_xlfn.XLOOKUP(A1085,'data-apn'!$A$2:$A$39621,'data-apn'!$B$2:$B$39621,"")</f>
      </c>
      <c r="I1085" s="3">
        <f>+_xlfn.XLOOKUP(A1085,'data-apn'!$A$2:$A$39621,'data-apn'!$C$2:$C$39621,"")</f>
      </c>
    </row>
    <row x14ac:dyDescent="0.25" r="1086" customHeight="1" ht="18.75">
      <c r="A1086" s="1" t="s">
        <v>10677</v>
      </c>
      <c r="B1086" s="1" t="s">
        <v>28662</v>
      </c>
      <c r="C1086" s="1" t="s">
        <v>27532</v>
      </c>
      <c r="D1086" s="1" t="s">
        <v>27541</v>
      </c>
      <c r="E1086" s="13">
        <v>45777</v>
      </c>
      <c r="F1086" s="4">
        <v>2021518549</v>
      </c>
      <c r="G1086" s="4">
        <v>634016</v>
      </c>
      <c r="H1086" s="4">
        <f>+_xlfn.XLOOKUP(A1086,'data-apn'!$A$2:$A$39621,'data-apn'!$B$2:$B$39621,"")</f>
      </c>
      <c r="I1086" s="3">
        <f>+_xlfn.XLOOKUP(A1086,'data-apn'!$A$2:$A$39621,'data-apn'!$C$2:$C$39621,"")</f>
      </c>
    </row>
    <row x14ac:dyDescent="0.25" r="1087" customHeight="1" ht="18.75">
      <c r="A1087" s="1" t="s">
        <v>10679</v>
      </c>
      <c r="B1087" s="1" t="s">
        <v>28663</v>
      </c>
      <c r="C1087" s="1" t="s">
        <v>27548</v>
      </c>
      <c r="D1087" s="1" t="s">
        <v>27549</v>
      </c>
      <c r="E1087" s="13">
        <v>45777</v>
      </c>
      <c r="F1087" s="4">
        <v>2020521590</v>
      </c>
      <c r="G1087" s="4">
        <v>638353</v>
      </c>
      <c r="H1087" s="4">
        <f>+_xlfn.XLOOKUP(A1087,'data-apn'!$A$2:$A$39621,'data-apn'!$B$2:$B$39621,"")</f>
      </c>
      <c r="I1087" s="3">
        <f>+_xlfn.XLOOKUP(A1087,'data-apn'!$A$2:$A$39621,'data-apn'!$C$2:$C$39621,"")</f>
      </c>
    </row>
    <row x14ac:dyDescent="0.25" r="1088" customHeight="1" ht="18.75">
      <c r="A1088" s="1" t="s">
        <v>11106</v>
      </c>
      <c r="B1088" s="1" t="s">
        <v>28664</v>
      </c>
      <c r="C1088" s="1" t="s">
        <v>27532</v>
      </c>
      <c r="D1088" s="1" t="s">
        <v>27544</v>
      </c>
      <c r="E1088" s="13">
        <v>45777</v>
      </c>
      <c r="F1088" s="4">
        <v>2021515576</v>
      </c>
      <c r="G1088" s="4">
        <v>641310</v>
      </c>
      <c r="H1088" s="4">
        <f>+_xlfn.XLOOKUP(A1088,'data-apn'!$A$2:$A$39621,'data-apn'!$B$2:$B$39621,"")</f>
      </c>
      <c r="I1088" s="3">
        <f>+_xlfn.XLOOKUP(A1088,'data-apn'!$A$2:$A$39621,'data-apn'!$C$2:$C$39621,"")</f>
      </c>
    </row>
    <row x14ac:dyDescent="0.25" r="1089" customHeight="1" ht="18.75">
      <c r="A1089" s="1" t="s">
        <v>11108</v>
      </c>
      <c r="B1089" s="1" t="s">
        <v>28665</v>
      </c>
      <c r="C1089" s="1" t="s">
        <v>27532</v>
      </c>
      <c r="D1089" s="1" t="s">
        <v>27539</v>
      </c>
      <c r="E1089" s="13">
        <v>45777</v>
      </c>
      <c r="F1089" s="4">
        <v>2018522418</v>
      </c>
      <c r="G1089" s="4">
        <v>642259</v>
      </c>
      <c r="H1089" s="4">
        <f>+_xlfn.XLOOKUP(A1089,'data-apn'!$A$2:$A$39621,'data-apn'!$B$2:$B$39621,"")</f>
      </c>
      <c r="I1089" s="3">
        <f>+_xlfn.XLOOKUP(A1089,'data-apn'!$A$2:$A$39621,'data-apn'!$C$2:$C$39621,"")</f>
      </c>
    </row>
    <row x14ac:dyDescent="0.25" r="1090" customHeight="1" ht="18.75">
      <c r="A1090" s="1" t="s">
        <v>11112</v>
      </c>
      <c r="B1090" s="1" t="s">
        <v>28666</v>
      </c>
      <c r="C1090" s="1" t="s">
        <v>27532</v>
      </c>
      <c r="D1090" s="1" t="s">
        <v>27539</v>
      </c>
      <c r="E1090" s="13">
        <v>45777</v>
      </c>
      <c r="F1090" s="4">
        <v>2022523308</v>
      </c>
      <c r="G1090" s="4">
        <v>644908</v>
      </c>
      <c r="H1090" s="4">
        <f>+_xlfn.XLOOKUP(A1090,'data-apn'!$A$2:$A$39621,'data-apn'!$B$2:$B$39621,"")</f>
      </c>
      <c r="I1090" s="3">
        <f>+_xlfn.XLOOKUP(A1090,'data-apn'!$A$2:$A$39621,'data-apn'!$C$2:$C$39621,"")</f>
      </c>
    </row>
    <row x14ac:dyDescent="0.25" r="1091" customHeight="1" ht="18.75">
      <c r="A1091" s="1" t="s">
        <v>11113</v>
      </c>
      <c r="B1091" s="1" t="s">
        <v>28667</v>
      </c>
      <c r="C1091" s="1" t="s">
        <v>27532</v>
      </c>
      <c r="D1091" s="1" t="s">
        <v>27544</v>
      </c>
      <c r="E1091" s="13">
        <v>45777</v>
      </c>
      <c r="F1091" s="4">
        <v>2022516674</v>
      </c>
      <c r="G1091" s="4">
        <v>623105</v>
      </c>
      <c r="H1091" s="4">
        <f>+_xlfn.XLOOKUP(A1091,'data-apn'!$A$2:$A$39621,'data-apn'!$B$2:$B$39621,"")</f>
      </c>
      <c r="I1091" s="3">
        <f>+_xlfn.XLOOKUP(A1091,'data-apn'!$A$2:$A$39621,'data-apn'!$C$2:$C$39621,"")</f>
      </c>
    </row>
    <row x14ac:dyDescent="0.25" r="1092" customHeight="1" ht="18.75">
      <c r="A1092" s="1" t="s">
        <v>11115</v>
      </c>
      <c r="B1092" s="1" t="s">
        <v>28668</v>
      </c>
      <c r="C1092" s="1" t="s">
        <v>27532</v>
      </c>
      <c r="D1092" s="1" t="s">
        <v>27560</v>
      </c>
      <c r="E1092" s="13">
        <v>45777</v>
      </c>
      <c r="F1092" s="4">
        <v>2019501283</v>
      </c>
      <c r="G1092" s="4">
        <v>632401</v>
      </c>
      <c r="H1092" s="4">
        <f>+_xlfn.XLOOKUP(A1092,'data-apn'!$A$2:$A$39621,'data-apn'!$B$2:$B$39621,"")</f>
      </c>
      <c r="I1092" s="3">
        <f>+_xlfn.XLOOKUP(A1092,'data-apn'!$A$2:$A$39621,'data-apn'!$C$2:$C$39621,"")</f>
      </c>
    </row>
    <row x14ac:dyDescent="0.25" r="1093" customHeight="1" ht="18.75">
      <c r="A1093" s="1" t="s">
        <v>11117</v>
      </c>
      <c r="B1093" s="1" t="s">
        <v>28669</v>
      </c>
      <c r="C1093" s="1" t="s">
        <v>27532</v>
      </c>
      <c r="D1093" s="1" t="s">
        <v>27544</v>
      </c>
      <c r="E1093" s="13">
        <v>45777</v>
      </c>
      <c r="F1093" s="4">
        <v>2021529640</v>
      </c>
      <c r="G1093" s="4">
        <v>640652</v>
      </c>
      <c r="H1093" s="4">
        <f>+_xlfn.XLOOKUP(A1093,'data-apn'!$A$2:$A$39621,'data-apn'!$B$2:$B$39621,"")</f>
      </c>
      <c r="I1093" s="3">
        <f>+_xlfn.XLOOKUP(A1093,'data-apn'!$A$2:$A$39621,'data-apn'!$C$2:$C$39621,"")</f>
      </c>
    </row>
    <row x14ac:dyDescent="0.25" r="1094" customHeight="1" ht="18.75">
      <c r="A1094" s="1" t="s">
        <v>982</v>
      </c>
      <c r="B1094" s="1" t="s">
        <v>28670</v>
      </c>
      <c r="C1094" s="1" t="s">
        <v>27532</v>
      </c>
      <c r="D1094" s="1" t="s">
        <v>27544</v>
      </c>
      <c r="E1094" s="13">
        <v>45777</v>
      </c>
      <c r="F1094" s="4">
        <v>2011609438</v>
      </c>
      <c r="G1094" s="4">
        <v>634704</v>
      </c>
      <c r="H1094" s="4">
        <f>+_xlfn.XLOOKUP(A1094,'data-apn'!$A$2:$A$39621,'data-apn'!$B$2:$B$39621,"")</f>
      </c>
      <c r="I1094" s="3">
        <f>+_xlfn.XLOOKUP(A1094,'data-apn'!$A$2:$A$39621,'data-apn'!$C$2:$C$39621,"")</f>
      </c>
    </row>
    <row x14ac:dyDescent="0.25" r="1095" customHeight="1" ht="18.75">
      <c r="A1095" s="1" t="s">
        <v>984</v>
      </c>
      <c r="B1095" s="1" t="s">
        <v>28671</v>
      </c>
      <c r="C1095" s="1" t="s">
        <v>27532</v>
      </c>
      <c r="D1095" s="1" t="s">
        <v>27544</v>
      </c>
      <c r="E1095" s="13">
        <v>45777</v>
      </c>
      <c r="F1095" s="4">
        <v>2011598831</v>
      </c>
      <c r="G1095" s="4">
        <v>632188</v>
      </c>
      <c r="H1095" s="4">
        <f>+_xlfn.XLOOKUP(A1095,'data-apn'!$A$2:$A$39621,'data-apn'!$B$2:$B$39621,"")</f>
      </c>
      <c r="I1095" s="3">
        <f>+_xlfn.XLOOKUP(A1095,'data-apn'!$A$2:$A$39621,'data-apn'!$C$2:$C$39621,"")</f>
      </c>
    </row>
    <row x14ac:dyDescent="0.25" r="1096" customHeight="1" ht="18.75">
      <c r="A1096" s="1" t="s">
        <v>4680</v>
      </c>
      <c r="B1096" s="1" t="s">
        <v>28672</v>
      </c>
      <c r="C1096" s="1" t="s">
        <v>27523</v>
      </c>
      <c r="D1096" s="1" t="s">
        <v>27537</v>
      </c>
      <c r="E1096" s="13">
        <v>45777</v>
      </c>
      <c r="F1096" s="4">
        <v>2011709007</v>
      </c>
      <c r="G1096" s="4">
        <v>626102</v>
      </c>
      <c r="H1096" s="4">
        <f>+_xlfn.XLOOKUP(A1096,'data-apn'!$A$2:$A$39621,'data-apn'!$B$2:$B$39621,"")</f>
      </c>
      <c r="I1096" s="3">
        <f>+_xlfn.XLOOKUP(A1096,'data-apn'!$A$2:$A$39621,'data-apn'!$C$2:$C$39621,"")</f>
      </c>
    </row>
    <row x14ac:dyDescent="0.25" r="1097" customHeight="1" ht="18.75">
      <c r="A1097" s="1" t="s">
        <v>4682</v>
      </c>
      <c r="B1097" s="1" t="s">
        <v>28673</v>
      </c>
      <c r="C1097" s="1" t="s">
        <v>27532</v>
      </c>
      <c r="D1097" s="1" t="s">
        <v>27539</v>
      </c>
      <c r="E1097" s="13">
        <v>45777</v>
      </c>
      <c r="F1097" s="4">
        <v>2015504069</v>
      </c>
      <c r="G1097" s="4">
        <v>615826</v>
      </c>
      <c r="H1097" s="4">
        <f>+_xlfn.XLOOKUP(A1097,'data-apn'!$A$2:$A$39621,'data-apn'!$B$2:$B$39621,"")</f>
      </c>
      <c r="I1097" s="3">
        <f>+_xlfn.XLOOKUP(A1097,'data-apn'!$A$2:$A$39621,'data-apn'!$C$2:$C$39621,"")</f>
      </c>
    </row>
    <row x14ac:dyDescent="0.25" r="1098" customHeight="1" ht="18.75">
      <c r="A1098" s="1" t="s">
        <v>4684</v>
      </c>
      <c r="B1098" s="1" t="s">
        <v>28674</v>
      </c>
      <c r="C1098" s="1" t="s">
        <v>27548</v>
      </c>
      <c r="D1098" s="1" t="s">
        <v>27549</v>
      </c>
      <c r="E1098" s="13">
        <v>45777</v>
      </c>
      <c r="F1098" s="4">
        <v>2012516393</v>
      </c>
      <c r="G1098" s="4">
        <v>604521</v>
      </c>
      <c r="H1098" s="4">
        <f>+_xlfn.XLOOKUP(A1098,'data-apn'!$A$2:$A$39621,'data-apn'!$B$2:$B$39621,"")</f>
      </c>
      <c r="I1098" s="3">
        <f>+_xlfn.XLOOKUP(A1098,'data-apn'!$A$2:$A$39621,'data-apn'!$C$2:$C$39621,"")</f>
      </c>
    </row>
    <row x14ac:dyDescent="0.25" r="1099" customHeight="1" ht="18.75">
      <c r="A1099" s="1" t="s">
        <v>4686</v>
      </c>
      <c r="B1099" s="1" t="s">
        <v>28675</v>
      </c>
      <c r="C1099" s="1" t="s">
        <v>27548</v>
      </c>
      <c r="D1099" s="1" t="s">
        <v>27549</v>
      </c>
      <c r="E1099" s="13">
        <v>45777</v>
      </c>
      <c r="F1099" s="4">
        <v>2012510864</v>
      </c>
      <c r="G1099" s="4">
        <v>623381</v>
      </c>
      <c r="H1099" s="4">
        <f>+_xlfn.XLOOKUP(A1099,'data-apn'!$A$2:$A$39621,'data-apn'!$B$2:$B$39621,"")</f>
      </c>
      <c r="I1099" s="3">
        <f>+_xlfn.XLOOKUP(A1099,'data-apn'!$A$2:$A$39621,'data-apn'!$C$2:$C$39621,"")</f>
      </c>
    </row>
    <row x14ac:dyDescent="0.25" r="1100" customHeight="1" ht="18.75">
      <c r="A1100" s="1" t="s">
        <v>4689</v>
      </c>
      <c r="B1100" s="1" t="s">
        <v>28676</v>
      </c>
      <c r="C1100" s="1" t="s">
        <v>27532</v>
      </c>
      <c r="D1100" s="1" t="s">
        <v>27541</v>
      </c>
      <c r="E1100" s="13">
        <v>45777</v>
      </c>
      <c r="F1100" s="4">
        <v>2011718493</v>
      </c>
      <c r="G1100" s="4">
        <v>645315</v>
      </c>
      <c r="H1100" s="4">
        <f>+_xlfn.XLOOKUP(A1100,'data-apn'!$A$2:$A$39621,'data-apn'!$B$2:$B$39621,"")</f>
      </c>
      <c r="I1100" s="3">
        <f>+_xlfn.XLOOKUP(A1100,'data-apn'!$A$2:$A$39621,'data-apn'!$C$2:$C$39621,"")</f>
      </c>
    </row>
    <row x14ac:dyDescent="0.25" r="1101" customHeight="1" ht="18.75">
      <c r="A1101" s="1" t="s">
        <v>4698</v>
      </c>
      <c r="B1101" s="1" t="s">
        <v>28677</v>
      </c>
      <c r="C1101" s="1" t="s">
        <v>27532</v>
      </c>
      <c r="D1101" s="1" t="s">
        <v>27539</v>
      </c>
      <c r="E1101" s="13">
        <v>45777</v>
      </c>
      <c r="F1101" s="4">
        <v>2022508439</v>
      </c>
      <c r="G1101" s="4">
        <v>643676</v>
      </c>
      <c r="H1101" s="4">
        <f>+_xlfn.XLOOKUP(A1101,'data-apn'!$A$2:$A$39621,'data-apn'!$B$2:$B$39621,"")</f>
      </c>
      <c r="I1101" s="3">
        <f>+_xlfn.XLOOKUP(A1101,'data-apn'!$A$2:$A$39621,'data-apn'!$C$2:$C$39621,"")</f>
      </c>
    </row>
    <row x14ac:dyDescent="0.25" r="1102" customHeight="1" ht="18.75">
      <c r="A1102" s="1" t="s">
        <v>3301</v>
      </c>
      <c r="B1102" s="1" t="s">
        <v>28678</v>
      </c>
      <c r="C1102" s="1" t="s">
        <v>27532</v>
      </c>
      <c r="D1102" s="1" t="s">
        <v>27557</v>
      </c>
      <c r="E1102" s="13">
        <v>45777</v>
      </c>
      <c r="F1102" s="4">
        <v>2022518179</v>
      </c>
      <c r="G1102" s="4">
        <v>642841</v>
      </c>
      <c r="H1102" s="4">
        <f>+_xlfn.XLOOKUP(A1102,'data-apn'!$A$2:$A$39621,'data-apn'!$B$2:$B$39621,"")</f>
      </c>
      <c r="I1102" s="3">
        <f>+_xlfn.XLOOKUP(A1102,'data-apn'!$A$2:$A$39621,'data-apn'!$C$2:$C$39621,"")</f>
      </c>
    </row>
    <row x14ac:dyDescent="0.25" r="1103" customHeight="1" ht="18.75">
      <c r="A1103" s="1" t="s">
        <v>3303</v>
      </c>
      <c r="B1103" s="1" t="s">
        <v>28679</v>
      </c>
      <c r="C1103" s="1" t="s">
        <v>27532</v>
      </c>
      <c r="D1103" s="1" t="s">
        <v>27524</v>
      </c>
      <c r="E1103" s="13">
        <v>45777</v>
      </c>
      <c r="F1103" s="4">
        <v>2013532103</v>
      </c>
      <c r="G1103" s="4">
        <v>644560</v>
      </c>
      <c r="H1103" s="4">
        <f>+_xlfn.XLOOKUP(A1103,'data-apn'!$A$2:$A$39621,'data-apn'!$B$2:$B$39621,"")</f>
      </c>
      <c r="I1103" s="3">
        <f>+_xlfn.XLOOKUP(A1103,'data-apn'!$A$2:$A$39621,'data-apn'!$C$2:$C$39621,"")</f>
      </c>
    </row>
    <row x14ac:dyDescent="0.25" r="1104" customHeight="1" ht="18.75">
      <c r="A1104" s="1" t="s">
        <v>3305</v>
      </c>
      <c r="B1104" s="1" t="s">
        <v>28680</v>
      </c>
      <c r="C1104" s="1" t="s">
        <v>27532</v>
      </c>
      <c r="D1104" s="1" t="s">
        <v>27539</v>
      </c>
      <c r="E1104" s="13">
        <v>45777</v>
      </c>
      <c r="F1104" s="4">
        <v>2019510365</v>
      </c>
      <c r="G1104" s="4">
        <v>639317</v>
      </c>
      <c r="H1104" s="4">
        <f>+_xlfn.XLOOKUP(A1104,'data-apn'!$A$2:$A$39621,'data-apn'!$B$2:$B$39621,"")</f>
      </c>
      <c r="I1104" s="3">
        <f>+_xlfn.XLOOKUP(A1104,'data-apn'!$A$2:$A$39621,'data-apn'!$C$2:$C$39621,"")</f>
      </c>
    </row>
    <row x14ac:dyDescent="0.25" r="1105" customHeight="1" ht="18.75">
      <c r="A1105" s="1" t="s">
        <v>3323</v>
      </c>
      <c r="B1105" s="1" t="s">
        <v>28681</v>
      </c>
      <c r="C1105" s="1" t="s">
        <v>27532</v>
      </c>
      <c r="D1105" s="1" t="s">
        <v>27560</v>
      </c>
      <c r="E1105" s="13">
        <v>45777</v>
      </c>
      <c r="F1105" s="4">
        <v>2011615978</v>
      </c>
      <c r="G1105" s="4">
        <v>520175</v>
      </c>
      <c r="H1105" s="4">
        <f>+_xlfn.XLOOKUP(A1105,'data-apn'!$A$2:$A$39621,'data-apn'!$B$2:$B$39621,"")</f>
      </c>
      <c r="I1105" s="3">
        <f>+_xlfn.XLOOKUP(A1105,'data-apn'!$A$2:$A$39621,'data-apn'!$C$2:$C$39621,"")</f>
      </c>
    </row>
    <row x14ac:dyDescent="0.25" r="1106" customHeight="1" ht="18.75">
      <c r="A1106" s="1" t="s">
        <v>3325</v>
      </c>
      <c r="B1106" s="1" t="s">
        <v>28682</v>
      </c>
      <c r="C1106" s="1" t="s">
        <v>27532</v>
      </c>
      <c r="D1106" s="1" t="s">
        <v>27544</v>
      </c>
      <c r="E1106" s="13">
        <v>45777</v>
      </c>
      <c r="F1106" s="4">
        <v>2018525208</v>
      </c>
      <c r="G1106" s="4">
        <v>639210</v>
      </c>
      <c r="H1106" s="4">
        <f>+_xlfn.XLOOKUP(A1106,'data-apn'!$A$2:$A$39621,'data-apn'!$B$2:$B$39621,"")</f>
      </c>
      <c r="I1106" s="3">
        <f>+_xlfn.XLOOKUP(A1106,'data-apn'!$A$2:$A$39621,'data-apn'!$C$2:$C$39621,"")</f>
      </c>
    </row>
    <row x14ac:dyDescent="0.25" r="1107" customHeight="1" ht="18.75">
      <c r="A1107" s="1" t="s">
        <v>3327</v>
      </c>
      <c r="B1107" s="1" t="s">
        <v>28683</v>
      </c>
      <c r="C1107" s="1" t="s">
        <v>27532</v>
      </c>
      <c r="D1107" s="1" t="s">
        <v>27544</v>
      </c>
      <c r="E1107" s="13">
        <v>45777</v>
      </c>
      <c r="F1107" s="4">
        <v>2020517955</v>
      </c>
      <c r="G1107" s="4">
        <v>638734</v>
      </c>
      <c r="H1107" s="4">
        <f>+_xlfn.XLOOKUP(A1107,'data-apn'!$A$2:$A$39621,'data-apn'!$B$2:$B$39621,"")</f>
      </c>
      <c r="I1107" s="3">
        <f>+_xlfn.XLOOKUP(A1107,'data-apn'!$A$2:$A$39621,'data-apn'!$C$2:$C$39621,"")</f>
      </c>
    </row>
    <row x14ac:dyDescent="0.25" r="1108" customHeight="1" ht="18.75">
      <c r="A1108" s="1" t="s">
        <v>4118</v>
      </c>
      <c r="B1108" s="1" t="s">
        <v>28684</v>
      </c>
      <c r="C1108" s="1" t="s">
        <v>27532</v>
      </c>
      <c r="D1108" s="1" t="s">
        <v>27539</v>
      </c>
      <c r="E1108" s="13">
        <v>45777</v>
      </c>
      <c r="F1108" s="4">
        <v>2012500724</v>
      </c>
      <c r="G1108" s="4">
        <v>643560</v>
      </c>
      <c r="H1108" s="4">
        <f>+_xlfn.XLOOKUP(A1108,'data-apn'!$A$2:$A$39621,'data-apn'!$B$2:$B$39621,"")</f>
      </c>
      <c r="I1108" s="3">
        <f>+_xlfn.XLOOKUP(A1108,'data-apn'!$A$2:$A$39621,'data-apn'!$C$2:$C$39621,"")</f>
      </c>
    </row>
    <row x14ac:dyDescent="0.25" r="1109" customHeight="1" ht="18.75">
      <c r="A1109" s="1" t="s">
        <v>4120</v>
      </c>
      <c r="B1109" s="1" t="s">
        <v>28685</v>
      </c>
      <c r="C1109" s="1" t="s">
        <v>27548</v>
      </c>
      <c r="D1109" s="1" t="s">
        <v>27549</v>
      </c>
      <c r="E1109" s="13">
        <v>45777</v>
      </c>
      <c r="F1109" s="4">
        <v>2017529982</v>
      </c>
      <c r="G1109" s="4">
        <v>51403</v>
      </c>
      <c r="H1109" s="4">
        <f>+_xlfn.XLOOKUP(A1109,'data-apn'!$A$2:$A$39621,'data-apn'!$B$2:$B$39621,"")</f>
      </c>
      <c r="I1109" s="3">
        <f>+_xlfn.XLOOKUP(A1109,'data-apn'!$A$2:$A$39621,'data-apn'!$C$2:$C$39621,"")</f>
      </c>
    </row>
    <row x14ac:dyDescent="0.25" r="1110" customHeight="1" ht="18.75">
      <c r="A1110" s="1" t="s">
        <v>4129</v>
      </c>
      <c r="B1110" s="1" t="s">
        <v>28686</v>
      </c>
      <c r="C1110" s="1" t="s">
        <v>27532</v>
      </c>
      <c r="D1110" s="1" t="s">
        <v>27544</v>
      </c>
      <c r="E1110" s="13">
        <v>45777</v>
      </c>
      <c r="F1110" s="4">
        <v>2016525976</v>
      </c>
      <c r="G1110" s="4">
        <v>626882</v>
      </c>
      <c r="H1110" s="4">
        <f>+_xlfn.XLOOKUP(A1110,'data-apn'!$A$2:$A$39621,'data-apn'!$B$2:$B$39621,"")</f>
      </c>
      <c r="I1110" s="3">
        <f>+_xlfn.XLOOKUP(A1110,'data-apn'!$A$2:$A$39621,'data-apn'!$C$2:$C$39621,"")</f>
      </c>
    </row>
    <row x14ac:dyDescent="0.25" r="1111" customHeight="1" ht="18.75">
      <c r="A1111" s="1" t="s">
        <v>4171</v>
      </c>
      <c r="B1111" s="1" t="s">
        <v>28687</v>
      </c>
      <c r="C1111" s="1" t="s">
        <v>27548</v>
      </c>
      <c r="D1111" s="1" t="s">
        <v>27549</v>
      </c>
      <c r="E1111" s="13">
        <v>45777</v>
      </c>
      <c r="F1111" s="4">
        <v>2011656740</v>
      </c>
      <c r="G1111" s="4">
        <v>519788</v>
      </c>
      <c r="H1111" s="4">
        <f>+_xlfn.XLOOKUP(A1111,'data-apn'!$A$2:$A$39621,'data-apn'!$B$2:$B$39621,"")</f>
      </c>
      <c r="I1111" s="3">
        <f>+_xlfn.XLOOKUP(A1111,'data-apn'!$A$2:$A$39621,'data-apn'!$C$2:$C$39621,"")</f>
      </c>
    </row>
    <row x14ac:dyDescent="0.25" r="1112" customHeight="1" ht="18.75">
      <c r="A1112" s="1" t="s">
        <v>2316</v>
      </c>
      <c r="B1112" s="1" t="s">
        <v>28688</v>
      </c>
      <c r="C1112" s="1" t="s">
        <v>27523</v>
      </c>
      <c r="D1112" s="1" t="s">
        <v>27541</v>
      </c>
      <c r="E1112" s="13">
        <v>45777</v>
      </c>
      <c r="F1112" s="4">
        <v>2019518595</v>
      </c>
      <c r="G1112" s="4">
        <v>644367</v>
      </c>
      <c r="H1112" s="4">
        <f>+_xlfn.XLOOKUP(A1112,'data-apn'!$A$2:$A$39621,'data-apn'!$B$2:$B$39621,"")</f>
      </c>
      <c r="I1112" s="3">
        <f>+_xlfn.XLOOKUP(A1112,'data-apn'!$A$2:$A$39621,'data-apn'!$C$2:$C$39621,"")</f>
      </c>
    </row>
    <row x14ac:dyDescent="0.25" r="1113" customHeight="1" ht="18.75">
      <c r="A1113" s="1" t="s">
        <v>3274</v>
      </c>
      <c r="B1113" s="1" t="s">
        <v>28689</v>
      </c>
      <c r="C1113" s="1" t="s">
        <v>27523</v>
      </c>
      <c r="D1113" s="1" t="s">
        <v>27677</v>
      </c>
      <c r="E1113" s="13">
        <v>45777</v>
      </c>
      <c r="F1113" s="4">
        <v>2021532350</v>
      </c>
      <c r="G1113" s="4">
        <v>642701</v>
      </c>
      <c r="H1113" s="4">
        <f>+_xlfn.XLOOKUP(A1113,'data-apn'!$A$2:$A$39621,'data-apn'!$B$2:$B$39621,"")</f>
      </c>
      <c r="I1113" s="3">
        <f>+_xlfn.XLOOKUP(A1113,'data-apn'!$A$2:$A$39621,'data-apn'!$C$2:$C$39621,"")</f>
      </c>
    </row>
    <row x14ac:dyDescent="0.25" r="1114" customHeight="1" ht="18.75">
      <c r="A1114" s="1" t="s">
        <v>11447</v>
      </c>
      <c r="B1114" s="1" t="s">
        <v>28690</v>
      </c>
      <c r="C1114" s="1" t="s">
        <v>27523</v>
      </c>
      <c r="D1114" s="1" t="s">
        <v>27684</v>
      </c>
      <c r="E1114" s="13">
        <v>45777</v>
      </c>
      <c r="F1114" s="4">
        <v>2018509657</v>
      </c>
      <c r="G1114" s="4">
        <v>643110</v>
      </c>
      <c r="H1114" s="4">
        <f>+_xlfn.XLOOKUP(A1114,'data-apn'!$A$2:$A$39621,'data-apn'!$B$2:$B$39621,"")</f>
      </c>
      <c r="I1114" s="3">
        <f>+_xlfn.XLOOKUP(A1114,'data-apn'!$A$2:$A$39621,'data-apn'!$C$2:$C$39621,"")</f>
      </c>
    </row>
    <row x14ac:dyDescent="0.25" r="1115" customHeight="1" ht="18.75">
      <c r="A1115" s="1" t="s">
        <v>4704</v>
      </c>
      <c r="B1115" s="1" t="s">
        <v>28691</v>
      </c>
      <c r="C1115" s="1" t="s">
        <v>27523</v>
      </c>
      <c r="D1115" s="1" t="s">
        <v>27533</v>
      </c>
      <c r="E1115" s="13">
        <v>45777</v>
      </c>
      <c r="F1115" s="4">
        <v>2021528231</v>
      </c>
      <c r="G1115" s="4">
        <v>644651</v>
      </c>
      <c r="H1115" s="4">
        <f>+_xlfn.XLOOKUP(A1115,'data-apn'!$A$2:$A$39621,'data-apn'!$B$2:$B$39621,"")</f>
      </c>
      <c r="I1115" s="3">
        <f>+_xlfn.XLOOKUP(A1115,'data-apn'!$A$2:$A$39621,'data-apn'!$C$2:$C$39621,"")</f>
      </c>
    </row>
    <row x14ac:dyDescent="0.25" r="1116" customHeight="1" ht="18.75">
      <c r="A1116" s="1" t="s">
        <v>4116</v>
      </c>
      <c r="B1116" s="1" t="s">
        <v>28692</v>
      </c>
      <c r="C1116" s="1" t="s">
        <v>27532</v>
      </c>
      <c r="D1116" s="1" t="s">
        <v>27537</v>
      </c>
      <c r="E1116" s="13">
        <v>45777</v>
      </c>
      <c r="F1116" s="4">
        <v>2022506440</v>
      </c>
      <c r="G1116" s="4">
        <v>606622</v>
      </c>
      <c r="H1116" s="4">
        <f>+_xlfn.XLOOKUP(A1116,'data-apn'!$A$2:$A$39621,'data-apn'!$B$2:$B$39621,"")</f>
      </c>
      <c r="I1116" s="3">
        <f>+_xlfn.XLOOKUP(A1116,'data-apn'!$A$2:$A$39621,'data-apn'!$C$2:$C$39621,"")</f>
      </c>
    </row>
    <row x14ac:dyDescent="0.25" r="1117" customHeight="1" ht="18.75">
      <c r="A1117" s="1" t="s">
        <v>9697</v>
      </c>
      <c r="B1117" s="1" t="s">
        <v>28693</v>
      </c>
      <c r="C1117" s="1" t="s">
        <v>27523</v>
      </c>
      <c r="D1117" s="1" t="s">
        <v>27560</v>
      </c>
      <c r="E1117" s="13">
        <v>45777</v>
      </c>
      <c r="F1117" s="4">
        <v>2016510602</v>
      </c>
      <c r="G1117" s="4">
        <v>622261</v>
      </c>
      <c r="H1117" s="4">
        <f>+_xlfn.XLOOKUP(A1117,'data-apn'!$A$2:$A$39621,'data-apn'!$B$2:$B$39621,"")</f>
      </c>
      <c r="I1117" s="3">
        <f>+_xlfn.XLOOKUP(A1117,'data-apn'!$A$2:$A$39621,'data-apn'!$C$2:$C$39621,"")</f>
      </c>
    </row>
    <row x14ac:dyDescent="0.25" r="1118" customHeight="1" ht="18.75">
      <c r="A1118" s="1" t="s">
        <v>9699</v>
      </c>
      <c r="B1118" s="1" t="s">
        <v>28694</v>
      </c>
      <c r="C1118" s="1" t="s">
        <v>27532</v>
      </c>
      <c r="D1118" s="1" t="s">
        <v>27557</v>
      </c>
      <c r="E1118" s="13">
        <v>45777</v>
      </c>
      <c r="F1118" s="4">
        <v>2021501881</v>
      </c>
      <c r="G1118" s="4">
        <v>644873</v>
      </c>
      <c r="H1118" s="4">
        <f>+_xlfn.XLOOKUP(A1118,'data-apn'!$A$2:$A$39621,'data-apn'!$B$2:$B$39621,"")</f>
      </c>
      <c r="I1118" s="3">
        <f>+_xlfn.XLOOKUP(A1118,'data-apn'!$A$2:$A$39621,'data-apn'!$C$2:$C$39621,"")</f>
      </c>
    </row>
    <row x14ac:dyDescent="0.25" r="1119" customHeight="1" ht="18.75">
      <c r="A1119" s="1" t="s">
        <v>9701</v>
      </c>
      <c r="B1119" s="1" t="s">
        <v>28695</v>
      </c>
      <c r="C1119" s="1" t="s">
        <v>27532</v>
      </c>
      <c r="D1119" s="1" t="s">
        <v>27544</v>
      </c>
      <c r="E1119" s="13">
        <v>45777</v>
      </c>
      <c r="F1119" s="4">
        <v>2012520525</v>
      </c>
      <c r="G1119" s="4">
        <v>608004</v>
      </c>
      <c r="H1119" s="4">
        <f>+_xlfn.XLOOKUP(A1119,'data-apn'!$A$2:$A$39621,'data-apn'!$B$2:$B$39621,"")</f>
      </c>
      <c r="I1119" s="3">
        <f>+_xlfn.XLOOKUP(A1119,'data-apn'!$A$2:$A$39621,'data-apn'!$C$2:$C$39621,"")</f>
      </c>
    </row>
    <row x14ac:dyDescent="0.25" r="1120" customHeight="1" ht="18.75">
      <c r="A1120" s="1" t="s">
        <v>2328</v>
      </c>
      <c r="B1120" s="1" t="s">
        <v>28696</v>
      </c>
      <c r="C1120" s="1" t="s">
        <v>27523</v>
      </c>
      <c r="D1120" s="1" t="s">
        <v>27533</v>
      </c>
      <c r="E1120" s="13">
        <v>45777</v>
      </c>
      <c r="F1120" s="4">
        <v>2011726401</v>
      </c>
      <c r="G1120" s="4">
        <v>626743</v>
      </c>
      <c r="H1120" s="4">
        <f>+_xlfn.XLOOKUP(A1120,'data-apn'!$A$2:$A$39621,'data-apn'!$B$2:$B$39621,"")</f>
      </c>
      <c r="I1120" s="3">
        <f>+_xlfn.XLOOKUP(A1120,'data-apn'!$A$2:$A$39621,'data-apn'!$C$2:$C$39621,"")</f>
      </c>
    </row>
    <row x14ac:dyDescent="0.25" r="1121" customHeight="1" ht="18.75">
      <c r="A1121" s="1" t="s">
        <v>3331</v>
      </c>
      <c r="B1121" s="1" t="s">
        <v>28697</v>
      </c>
      <c r="C1121" s="1" t="s">
        <v>27532</v>
      </c>
      <c r="D1121" s="1" t="s">
        <v>27533</v>
      </c>
      <c r="E1121" s="13">
        <v>45777</v>
      </c>
      <c r="F1121" s="4">
        <v>2011700792</v>
      </c>
      <c r="G1121" s="4">
        <v>644111</v>
      </c>
      <c r="H1121" s="4">
        <f>+_xlfn.XLOOKUP(A1121,'data-apn'!$A$2:$A$39621,'data-apn'!$B$2:$B$39621,"")</f>
      </c>
      <c r="I1121" s="3">
        <f>+_xlfn.XLOOKUP(A1121,'data-apn'!$A$2:$A$39621,'data-apn'!$C$2:$C$39621,"")</f>
      </c>
    </row>
    <row x14ac:dyDescent="0.25" r="1122" customHeight="1" ht="18.75">
      <c r="A1122" s="1" t="s">
        <v>3333</v>
      </c>
      <c r="B1122" s="1" t="s">
        <v>28698</v>
      </c>
      <c r="C1122" s="1" t="s">
        <v>27532</v>
      </c>
      <c r="D1122" s="1" t="s">
        <v>27557</v>
      </c>
      <c r="E1122" s="13">
        <v>45777</v>
      </c>
      <c r="F1122" s="4">
        <v>2022518179</v>
      </c>
      <c r="G1122" s="4">
        <v>640191</v>
      </c>
      <c r="H1122" s="4">
        <f>+_xlfn.XLOOKUP(A1122,'data-apn'!$A$2:$A$39621,'data-apn'!$B$2:$B$39621,"")</f>
      </c>
      <c r="I1122" s="3">
        <f>+_xlfn.XLOOKUP(A1122,'data-apn'!$A$2:$A$39621,'data-apn'!$C$2:$C$39621,"")</f>
      </c>
    </row>
    <row x14ac:dyDescent="0.25" r="1123" customHeight="1" ht="18.75">
      <c r="A1123" s="1" t="s">
        <v>3334</v>
      </c>
      <c r="B1123" s="1" t="s">
        <v>28699</v>
      </c>
      <c r="C1123" s="1" t="s">
        <v>27532</v>
      </c>
      <c r="D1123" s="1" t="s">
        <v>27677</v>
      </c>
      <c r="E1123" s="13">
        <v>45777</v>
      </c>
      <c r="F1123" s="4">
        <v>2020520925</v>
      </c>
      <c r="G1123" s="4">
        <v>643044</v>
      </c>
      <c r="H1123" s="4">
        <f>+_xlfn.XLOOKUP(A1123,'data-apn'!$A$2:$A$39621,'data-apn'!$B$2:$B$39621,"")</f>
      </c>
      <c r="I1123" s="3">
        <f>+_xlfn.XLOOKUP(A1123,'data-apn'!$A$2:$A$39621,'data-apn'!$C$2:$C$39621,"")</f>
      </c>
    </row>
    <row x14ac:dyDescent="0.25" r="1124" customHeight="1" ht="18.75">
      <c r="A1124" s="1" t="s">
        <v>3336</v>
      </c>
      <c r="B1124" s="1" t="s">
        <v>28700</v>
      </c>
      <c r="C1124" s="1" t="s">
        <v>27532</v>
      </c>
      <c r="D1124" s="1" t="s">
        <v>27557</v>
      </c>
      <c r="E1124" s="13">
        <v>45777</v>
      </c>
      <c r="F1124" s="4">
        <v>2022523433</v>
      </c>
      <c r="G1124" s="4">
        <v>644629</v>
      </c>
      <c r="H1124" s="4">
        <f>+_xlfn.XLOOKUP(A1124,'data-apn'!$A$2:$A$39621,'data-apn'!$B$2:$B$39621,"")</f>
      </c>
      <c r="I1124" s="3">
        <f>+_xlfn.XLOOKUP(A1124,'data-apn'!$A$2:$A$39621,'data-apn'!$C$2:$C$39621,"")</f>
      </c>
    </row>
    <row x14ac:dyDescent="0.25" r="1125" customHeight="1" ht="18.75">
      <c r="A1125" s="1" t="s">
        <v>3338</v>
      </c>
      <c r="B1125" s="1" t="s">
        <v>28701</v>
      </c>
      <c r="C1125" s="1" t="s">
        <v>27532</v>
      </c>
      <c r="D1125" s="1" t="s">
        <v>27635</v>
      </c>
      <c r="E1125" s="13">
        <v>45777</v>
      </c>
      <c r="F1125" s="4">
        <v>2017530115</v>
      </c>
      <c r="G1125" s="4">
        <v>645433</v>
      </c>
      <c r="H1125" s="4">
        <f>+_xlfn.XLOOKUP(A1125,'data-apn'!$A$2:$A$39621,'data-apn'!$B$2:$B$39621,"")</f>
      </c>
      <c r="I1125" s="3">
        <f>+_xlfn.XLOOKUP(A1125,'data-apn'!$A$2:$A$39621,'data-apn'!$C$2:$C$39621,"")</f>
      </c>
    </row>
    <row x14ac:dyDescent="0.25" r="1126" customHeight="1" ht="18.75">
      <c r="A1126" s="1" t="s">
        <v>8101</v>
      </c>
      <c r="B1126" s="1" t="s">
        <v>28702</v>
      </c>
      <c r="C1126" s="1" t="s">
        <v>27548</v>
      </c>
      <c r="D1126" s="1" t="s">
        <v>27549</v>
      </c>
      <c r="E1126" s="13">
        <v>45777</v>
      </c>
      <c r="F1126" s="4">
        <v>2022521178</v>
      </c>
      <c r="G1126" s="4">
        <v>519345</v>
      </c>
      <c r="H1126" s="4">
        <f>+_xlfn.XLOOKUP(A1126,'data-apn'!$A$2:$A$39621,'data-apn'!$B$2:$B$39621,"")</f>
      </c>
      <c r="I1126" s="3">
        <f>+_xlfn.XLOOKUP(A1126,'data-apn'!$A$2:$A$39621,'data-apn'!$C$2:$C$39621,"")</f>
      </c>
    </row>
    <row x14ac:dyDescent="0.25" r="1127" customHeight="1" ht="18.75">
      <c r="A1127" s="1" t="s">
        <v>8106</v>
      </c>
      <c r="B1127" s="1" t="s">
        <v>28703</v>
      </c>
      <c r="C1127" s="1" t="s">
        <v>27532</v>
      </c>
      <c r="D1127" s="1" t="s">
        <v>27570</v>
      </c>
      <c r="E1127" s="13">
        <v>45777</v>
      </c>
      <c r="F1127" s="4">
        <v>2021520313</v>
      </c>
      <c r="G1127" s="4">
        <v>638510</v>
      </c>
      <c r="H1127" s="4">
        <f>+_xlfn.XLOOKUP(A1127,'data-apn'!$A$2:$A$39621,'data-apn'!$B$2:$B$39621,"")</f>
      </c>
      <c r="I1127" s="3">
        <f>+_xlfn.XLOOKUP(A1127,'data-apn'!$A$2:$A$39621,'data-apn'!$C$2:$C$39621,"")</f>
      </c>
    </row>
    <row x14ac:dyDescent="0.25" r="1128" customHeight="1" ht="18.75">
      <c r="A1128" s="1" t="s">
        <v>8837</v>
      </c>
      <c r="B1128" s="1" t="s">
        <v>28704</v>
      </c>
      <c r="C1128" s="1" t="s">
        <v>27532</v>
      </c>
      <c r="D1128" s="1" t="s">
        <v>27541</v>
      </c>
      <c r="E1128" s="13">
        <v>45777</v>
      </c>
      <c r="F1128" s="4">
        <v>2019525148</v>
      </c>
      <c r="G1128" s="4">
        <v>622622</v>
      </c>
      <c r="H1128" s="4">
        <f>+_xlfn.XLOOKUP(A1128,'data-apn'!$A$2:$A$39621,'data-apn'!$B$2:$B$39621,"")</f>
      </c>
      <c r="I1128" s="3">
        <f>+_xlfn.XLOOKUP(A1128,'data-apn'!$A$2:$A$39621,'data-apn'!$C$2:$C$39621,"")</f>
      </c>
    </row>
    <row x14ac:dyDescent="0.25" r="1129" customHeight="1" ht="18.75">
      <c r="A1129" s="1" t="s">
        <v>8838</v>
      </c>
      <c r="B1129" s="1" t="s">
        <v>28705</v>
      </c>
      <c r="C1129" s="1" t="s">
        <v>27532</v>
      </c>
      <c r="D1129" s="1" t="s">
        <v>27541</v>
      </c>
      <c r="E1129" s="13">
        <v>45777</v>
      </c>
      <c r="F1129" s="4">
        <v>2018523368</v>
      </c>
      <c r="G1129" s="4">
        <v>633123</v>
      </c>
      <c r="H1129" s="4">
        <f>+_xlfn.XLOOKUP(A1129,'data-apn'!$A$2:$A$39621,'data-apn'!$B$2:$B$39621,"")</f>
      </c>
      <c r="I1129" s="3">
        <f>+_xlfn.XLOOKUP(A1129,'data-apn'!$A$2:$A$39621,'data-apn'!$C$2:$C$39621,"")</f>
      </c>
    </row>
    <row x14ac:dyDescent="0.25" r="1130" customHeight="1" ht="18.75">
      <c r="A1130" s="1" t="s">
        <v>8839</v>
      </c>
      <c r="B1130" s="1" t="s">
        <v>28706</v>
      </c>
      <c r="C1130" s="1" t="s">
        <v>27532</v>
      </c>
      <c r="D1130" s="1" t="s">
        <v>27635</v>
      </c>
      <c r="E1130" s="13">
        <v>45777</v>
      </c>
      <c r="F1130" s="4">
        <v>2012537310</v>
      </c>
      <c r="G1130" s="4">
        <v>632623</v>
      </c>
      <c r="H1130" s="4">
        <f>+_xlfn.XLOOKUP(A1130,'data-apn'!$A$2:$A$39621,'data-apn'!$B$2:$B$39621,"")</f>
      </c>
      <c r="I1130" s="3">
        <f>+_xlfn.XLOOKUP(A1130,'data-apn'!$A$2:$A$39621,'data-apn'!$C$2:$C$39621,"")</f>
      </c>
    </row>
    <row x14ac:dyDescent="0.25" r="1131" customHeight="1" ht="18.75">
      <c r="A1131" s="1" t="s">
        <v>8841</v>
      </c>
      <c r="B1131" s="1" t="s">
        <v>28707</v>
      </c>
      <c r="C1131" s="1" t="s">
        <v>27532</v>
      </c>
      <c r="D1131" s="1" t="s">
        <v>27539</v>
      </c>
      <c r="E1131" s="13">
        <v>45777</v>
      </c>
      <c r="F1131" s="4">
        <v>2018520571</v>
      </c>
      <c r="G1131" s="4">
        <v>645191</v>
      </c>
      <c r="H1131" s="4">
        <f>+_xlfn.XLOOKUP(A1131,'data-apn'!$A$2:$A$39621,'data-apn'!$B$2:$B$39621,"")</f>
      </c>
      <c r="I1131" s="3">
        <f>+_xlfn.XLOOKUP(A1131,'data-apn'!$A$2:$A$39621,'data-apn'!$C$2:$C$39621,"")</f>
      </c>
    </row>
    <row x14ac:dyDescent="0.25" r="1132" customHeight="1" ht="18.75">
      <c r="A1132" s="1" t="s">
        <v>8846</v>
      </c>
      <c r="B1132" s="1" t="s">
        <v>28708</v>
      </c>
      <c r="C1132" s="1" t="s">
        <v>27532</v>
      </c>
      <c r="D1132" s="1" t="s">
        <v>27544</v>
      </c>
      <c r="E1132" s="13">
        <v>45777</v>
      </c>
      <c r="F1132" s="4">
        <v>2022500611</v>
      </c>
      <c r="G1132" s="4">
        <v>631782</v>
      </c>
      <c r="H1132" s="4">
        <f>+_xlfn.XLOOKUP(A1132,'data-apn'!$A$2:$A$39621,'data-apn'!$B$2:$B$39621,"")</f>
      </c>
      <c r="I1132" s="3">
        <f>+_xlfn.XLOOKUP(A1132,'data-apn'!$A$2:$A$39621,'data-apn'!$C$2:$C$39621,"")</f>
      </c>
    </row>
    <row x14ac:dyDescent="0.25" r="1133" customHeight="1" ht="18.75">
      <c r="A1133" s="1" t="s">
        <v>9051</v>
      </c>
      <c r="B1133" s="1" t="s">
        <v>28709</v>
      </c>
      <c r="C1133" s="1" t="s">
        <v>27532</v>
      </c>
      <c r="D1133" s="1" t="s">
        <v>27544</v>
      </c>
      <c r="E1133" s="13">
        <v>45777</v>
      </c>
      <c r="F1133" s="4">
        <v>2013501497</v>
      </c>
      <c r="G1133" s="4">
        <v>619761</v>
      </c>
      <c r="H1133" s="4">
        <f>+_xlfn.XLOOKUP(A1133,'data-apn'!$A$2:$A$39621,'data-apn'!$B$2:$B$39621,"")</f>
      </c>
      <c r="I1133" s="3">
        <f>+_xlfn.XLOOKUP(A1133,'data-apn'!$A$2:$A$39621,'data-apn'!$C$2:$C$39621,"")</f>
      </c>
    </row>
    <row x14ac:dyDescent="0.25" r="1134" customHeight="1" ht="18.75">
      <c r="A1134" s="1" t="s">
        <v>12596</v>
      </c>
      <c r="B1134" s="1" t="s">
        <v>28710</v>
      </c>
      <c r="C1134" s="1" t="s">
        <v>27523</v>
      </c>
      <c r="D1134" s="1" t="s">
        <v>27533</v>
      </c>
      <c r="E1134" s="13">
        <v>45777</v>
      </c>
      <c r="F1134" s="4">
        <v>2011726991</v>
      </c>
      <c r="G1134" s="4">
        <v>626424</v>
      </c>
      <c r="H1134" s="4">
        <f>+_xlfn.XLOOKUP(A1134,'data-apn'!$A$2:$A$39621,'data-apn'!$B$2:$B$39621,"")</f>
      </c>
      <c r="I1134" s="3">
        <f>+_xlfn.XLOOKUP(A1134,'data-apn'!$A$2:$A$39621,'data-apn'!$C$2:$C$39621,"")</f>
      </c>
    </row>
    <row x14ac:dyDescent="0.25" r="1135" customHeight="1" ht="18.75">
      <c r="A1135" s="1" t="s">
        <v>3619</v>
      </c>
      <c r="B1135" s="1" t="s">
        <v>28711</v>
      </c>
      <c r="C1135" s="1" t="s">
        <v>27523</v>
      </c>
      <c r="D1135" s="1" t="s">
        <v>27746</v>
      </c>
      <c r="E1135" s="13">
        <v>45777</v>
      </c>
      <c r="F1135" s="4">
        <v>2021523348</v>
      </c>
      <c r="G1135" s="4">
        <v>644328</v>
      </c>
      <c r="H1135" s="4">
        <f>+_xlfn.XLOOKUP(A1135,'data-apn'!$A$2:$A$39621,'data-apn'!$B$2:$B$39621,"")</f>
      </c>
      <c r="I1135" s="3">
        <f>+_xlfn.XLOOKUP(A1135,'data-apn'!$A$2:$A$39621,'data-apn'!$C$2:$C$39621,"")</f>
      </c>
    </row>
    <row x14ac:dyDescent="0.25" r="1136" customHeight="1" ht="18.75">
      <c r="A1136" s="1" t="s">
        <v>3621</v>
      </c>
      <c r="B1136" s="1" t="s">
        <v>28712</v>
      </c>
      <c r="C1136" s="1" t="s">
        <v>27523</v>
      </c>
      <c r="D1136" s="1" t="s">
        <v>27533</v>
      </c>
      <c r="E1136" s="13">
        <v>45777</v>
      </c>
      <c r="F1136" s="4">
        <v>2021503031</v>
      </c>
      <c r="G1136" s="4">
        <v>646261</v>
      </c>
      <c r="H1136" s="4">
        <f>+_xlfn.XLOOKUP(A1136,'data-apn'!$A$2:$A$39621,'data-apn'!$B$2:$B$39621,"")</f>
      </c>
      <c r="I1136" s="3">
        <f>+_xlfn.XLOOKUP(A1136,'data-apn'!$A$2:$A$39621,'data-apn'!$C$2:$C$39621,"")</f>
      </c>
    </row>
    <row x14ac:dyDescent="0.25" r="1137" customHeight="1" ht="18.75">
      <c r="A1137" s="1" t="s">
        <v>3623</v>
      </c>
      <c r="B1137" s="1" t="s">
        <v>28713</v>
      </c>
      <c r="C1137" s="1" t="s">
        <v>27532</v>
      </c>
      <c r="D1137" s="1" t="s">
        <v>27524</v>
      </c>
      <c r="E1137" s="13">
        <v>45777</v>
      </c>
      <c r="F1137" s="4">
        <v>2011520578</v>
      </c>
      <c r="G1137" s="4">
        <v>623721</v>
      </c>
      <c r="H1137" s="4">
        <f>+_xlfn.XLOOKUP(A1137,'data-apn'!$A$2:$A$39621,'data-apn'!$B$2:$B$39621,"")</f>
      </c>
      <c r="I1137" s="3">
        <f>+_xlfn.XLOOKUP(A1137,'data-apn'!$A$2:$A$39621,'data-apn'!$C$2:$C$39621,"")</f>
      </c>
    </row>
    <row x14ac:dyDescent="0.25" r="1138" customHeight="1" ht="18.75">
      <c r="A1138" s="1" t="s">
        <v>3625</v>
      </c>
      <c r="B1138" s="1" t="s">
        <v>28714</v>
      </c>
      <c r="C1138" s="1" t="s">
        <v>27532</v>
      </c>
      <c r="D1138" s="1" t="s">
        <v>27539</v>
      </c>
      <c r="E1138" s="13">
        <v>45777</v>
      </c>
      <c r="F1138" s="4">
        <v>2022519906</v>
      </c>
      <c r="G1138" s="4">
        <v>611281</v>
      </c>
      <c r="H1138" s="4">
        <f>+_xlfn.XLOOKUP(A1138,'data-apn'!$A$2:$A$39621,'data-apn'!$B$2:$B$39621,"")</f>
      </c>
      <c r="I1138" s="3">
        <f>+_xlfn.XLOOKUP(A1138,'data-apn'!$A$2:$A$39621,'data-apn'!$C$2:$C$39621,"")</f>
      </c>
    </row>
    <row x14ac:dyDescent="0.25" r="1139" customHeight="1" ht="18.75">
      <c r="A1139" s="1" t="s">
        <v>5370</v>
      </c>
      <c r="B1139" s="1" t="s">
        <v>28715</v>
      </c>
      <c r="C1139" s="1" t="s">
        <v>27523</v>
      </c>
      <c r="D1139" s="1" t="s">
        <v>27539</v>
      </c>
      <c r="E1139" s="13">
        <v>45777</v>
      </c>
      <c r="F1139" s="4">
        <v>2011644457</v>
      </c>
      <c r="G1139" s="4">
        <v>642639</v>
      </c>
      <c r="H1139" s="4">
        <f>+_xlfn.XLOOKUP(A1139,'data-apn'!$A$2:$A$39621,'data-apn'!$B$2:$B$39621,"")</f>
      </c>
      <c r="I1139" s="3">
        <f>+_xlfn.XLOOKUP(A1139,'data-apn'!$A$2:$A$39621,'data-apn'!$C$2:$C$39621,"")</f>
      </c>
    </row>
    <row x14ac:dyDescent="0.25" r="1140" customHeight="1" ht="18.75">
      <c r="A1140" s="1" t="s">
        <v>5372</v>
      </c>
      <c r="B1140" s="1" t="s">
        <v>28716</v>
      </c>
      <c r="C1140" s="1" t="s">
        <v>27523</v>
      </c>
      <c r="D1140" s="1" t="s">
        <v>27847</v>
      </c>
      <c r="E1140" s="13">
        <v>45777</v>
      </c>
      <c r="F1140" s="4">
        <v>2011506732</v>
      </c>
      <c r="G1140" s="4">
        <v>622583</v>
      </c>
      <c r="H1140" s="4">
        <f>+_xlfn.XLOOKUP(A1140,'data-apn'!$A$2:$A$39621,'data-apn'!$B$2:$B$39621,"")</f>
      </c>
      <c r="I1140" s="3">
        <f>+_xlfn.XLOOKUP(A1140,'data-apn'!$A$2:$A$39621,'data-apn'!$C$2:$C$39621,"")</f>
      </c>
    </row>
    <row x14ac:dyDescent="0.25" r="1141" customHeight="1" ht="18.75">
      <c r="A1141" s="1" t="s">
        <v>5835</v>
      </c>
      <c r="B1141" s="1" t="s">
        <v>28717</v>
      </c>
      <c r="C1141" s="1" t="s">
        <v>27523</v>
      </c>
      <c r="D1141" s="1" t="s">
        <v>27524</v>
      </c>
      <c r="E1141" s="13">
        <v>45777</v>
      </c>
      <c r="F1141" s="4">
        <v>2011529998</v>
      </c>
      <c r="G1141" s="4">
        <v>635181</v>
      </c>
      <c r="H1141" s="4">
        <f>+_xlfn.XLOOKUP(A1141,'data-apn'!$A$2:$A$39621,'data-apn'!$B$2:$B$39621,"")</f>
      </c>
      <c r="I1141" s="3">
        <f>+_xlfn.XLOOKUP(A1141,'data-apn'!$A$2:$A$39621,'data-apn'!$C$2:$C$39621,"")</f>
      </c>
    </row>
    <row x14ac:dyDescent="0.25" r="1142" customHeight="1" ht="18.75">
      <c r="A1142" s="1" t="s">
        <v>5837</v>
      </c>
      <c r="B1142" s="1" t="s">
        <v>28718</v>
      </c>
      <c r="C1142" s="1" t="s">
        <v>27548</v>
      </c>
      <c r="D1142" s="1" t="s">
        <v>27549</v>
      </c>
      <c r="E1142" s="13">
        <v>45777</v>
      </c>
      <c r="F1142" s="4">
        <v>2020515423</v>
      </c>
      <c r="G1142" s="4">
        <v>613843</v>
      </c>
      <c r="H1142" s="4">
        <f>+_xlfn.XLOOKUP(A1142,'data-apn'!$A$2:$A$39621,'data-apn'!$B$2:$B$39621,"")</f>
      </c>
      <c r="I1142" s="3">
        <f>+_xlfn.XLOOKUP(A1142,'data-apn'!$A$2:$A$39621,'data-apn'!$C$2:$C$39621,"")</f>
      </c>
    </row>
    <row x14ac:dyDescent="0.25" r="1143" customHeight="1" ht="18.75">
      <c r="A1143" s="1" t="s">
        <v>5839</v>
      </c>
      <c r="B1143" s="1" t="s">
        <v>28719</v>
      </c>
      <c r="C1143" s="1" t="s">
        <v>27548</v>
      </c>
      <c r="D1143" s="1" t="s">
        <v>27549</v>
      </c>
      <c r="E1143" s="13">
        <v>45777</v>
      </c>
      <c r="F1143" s="4">
        <v>2011659490</v>
      </c>
      <c r="G1143" s="4">
        <v>602401</v>
      </c>
      <c r="H1143" s="4">
        <f>+_xlfn.XLOOKUP(A1143,'data-apn'!$A$2:$A$39621,'data-apn'!$B$2:$B$39621,"")</f>
      </c>
      <c r="I1143" s="3">
        <f>+_xlfn.XLOOKUP(A1143,'data-apn'!$A$2:$A$39621,'data-apn'!$C$2:$C$39621,"")</f>
      </c>
    </row>
    <row x14ac:dyDescent="0.25" r="1144" customHeight="1" ht="18.75">
      <c r="A1144" s="1" t="s">
        <v>646</v>
      </c>
      <c r="B1144" s="1" t="s">
        <v>28720</v>
      </c>
      <c r="C1144" s="1" t="s">
        <v>27523</v>
      </c>
      <c r="D1144" s="1" t="s">
        <v>27746</v>
      </c>
      <c r="E1144" s="13">
        <v>45777</v>
      </c>
      <c r="F1144" s="4">
        <v>2011739139</v>
      </c>
      <c r="G1144" s="4">
        <v>643874</v>
      </c>
      <c r="H1144" s="4">
        <f>+_xlfn.XLOOKUP(A1144,'data-apn'!$A$2:$A$39621,'data-apn'!$B$2:$B$39621,"")</f>
      </c>
      <c r="I1144" s="3">
        <f>+_xlfn.XLOOKUP(A1144,'data-apn'!$A$2:$A$39621,'data-apn'!$C$2:$C$39621,"")</f>
      </c>
    </row>
    <row x14ac:dyDescent="0.25" r="1145" customHeight="1" ht="18.75">
      <c r="A1145" s="1" t="s">
        <v>28721</v>
      </c>
      <c r="B1145" s="1" t="s">
        <v>28722</v>
      </c>
      <c r="C1145" s="1" t="s">
        <v>27523</v>
      </c>
      <c r="D1145" s="1" t="s">
        <v>27557</v>
      </c>
      <c r="E1145" s="13">
        <v>45777</v>
      </c>
      <c r="F1145" s="2" t="s">
        <v>27530</v>
      </c>
      <c r="G1145" s="4">
        <v>645278</v>
      </c>
      <c r="H1145" s="2">
        <f>+_xlfn.XLOOKUP(A1145,'data-apn'!$A$2:$A$39621,'data-apn'!$B$2:$B$39621,"")</f>
      </c>
      <c r="I1145" s="3">
        <f>+_xlfn.XLOOKUP(A1145,'data-apn'!$A$2:$A$39621,'data-apn'!$C$2:$C$39621,"")</f>
      </c>
    </row>
    <row x14ac:dyDescent="0.25" r="1146" customHeight="1" ht="18.75">
      <c r="A1146" s="1" t="s">
        <v>1245</v>
      </c>
      <c r="B1146" s="1" t="s">
        <v>28723</v>
      </c>
      <c r="C1146" s="1" t="s">
        <v>27548</v>
      </c>
      <c r="D1146" s="1" t="s">
        <v>27549</v>
      </c>
      <c r="E1146" s="13">
        <v>45777</v>
      </c>
      <c r="F1146" s="4">
        <v>2017503203</v>
      </c>
      <c r="G1146" s="4">
        <v>519206</v>
      </c>
      <c r="H1146" s="4">
        <f>+_xlfn.XLOOKUP(A1146,'data-apn'!$A$2:$A$39621,'data-apn'!$B$2:$B$39621,"")</f>
      </c>
      <c r="I1146" s="3">
        <f>+_xlfn.XLOOKUP(A1146,'data-apn'!$A$2:$A$39621,'data-apn'!$C$2:$C$39621,"")</f>
      </c>
    </row>
    <row x14ac:dyDescent="0.25" r="1147" customHeight="1" ht="18.75">
      <c r="A1147" s="1" t="s">
        <v>1247</v>
      </c>
      <c r="B1147" s="1" t="s">
        <v>28724</v>
      </c>
      <c r="C1147" s="1" t="s">
        <v>27532</v>
      </c>
      <c r="D1147" s="1" t="s">
        <v>27539</v>
      </c>
      <c r="E1147" s="13">
        <v>45777</v>
      </c>
      <c r="F1147" s="4">
        <v>2019512787</v>
      </c>
      <c r="G1147" s="4">
        <v>645684</v>
      </c>
      <c r="H1147" s="4">
        <f>+_xlfn.XLOOKUP(A1147,'data-apn'!$A$2:$A$39621,'data-apn'!$B$2:$B$39621,"")</f>
      </c>
      <c r="I1147" s="3">
        <f>+_xlfn.XLOOKUP(A1147,'data-apn'!$A$2:$A$39621,'data-apn'!$C$2:$C$39621,"")</f>
      </c>
    </row>
    <row x14ac:dyDescent="0.25" r="1148" customHeight="1" ht="18.75">
      <c r="A1148" s="1" t="s">
        <v>1248</v>
      </c>
      <c r="B1148" s="1" t="s">
        <v>28725</v>
      </c>
      <c r="C1148" s="1" t="s">
        <v>27532</v>
      </c>
      <c r="D1148" s="1" t="s">
        <v>27541</v>
      </c>
      <c r="E1148" s="13">
        <v>45777</v>
      </c>
      <c r="F1148" s="4">
        <v>2014511687</v>
      </c>
      <c r="G1148" s="4">
        <v>637438</v>
      </c>
      <c r="H1148" s="4">
        <f>+_xlfn.XLOOKUP(A1148,'data-apn'!$A$2:$A$39621,'data-apn'!$B$2:$B$39621,"")</f>
      </c>
      <c r="I1148" s="3">
        <f>+_xlfn.XLOOKUP(A1148,'data-apn'!$A$2:$A$39621,'data-apn'!$C$2:$C$39621,"")</f>
      </c>
    </row>
    <row x14ac:dyDescent="0.25" r="1149" customHeight="1" ht="18.75">
      <c r="A1149" s="1" t="s">
        <v>8193</v>
      </c>
      <c r="B1149" s="1" t="s">
        <v>28726</v>
      </c>
      <c r="C1149" s="1" t="s">
        <v>27532</v>
      </c>
      <c r="D1149" s="1" t="s">
        <v>27635</v>
      </c>
      <c r="E1149" s="13">
        <v>45777</v>
      </c>
      <c r="F1149" s="4">
        <v>2011774308</v>
      </c>
      <c r="G1149" s="4">
        <v>638351</v>
      </c>
      <c r="H1149" s="4">
        <f>+_xlfn.XLOOKUP(A1149,'data-apn'!$A$2:$A$39621,'data-apn'!$B$2:$B$39621,"")</f>
      </c>
      <c r="I1149" s="3">
        <f>+_xlfn.XLOOKUP(A1149,'data-apn'!$A$2:$A$39621,'data-apn'!$C$2:$C$39621,"")</f>
      </c>
    </row>
    <row x14ac:dyDescent="0.25" r="1150" customHeight="1" ht="18.75">
      <c r="A1150" s="1" t="s">
        <v>8194</v>
      </c>
      <c r="B1150" s="1" t="s">
        <v>28727</v>
      </c>
      <c r="C1150" s="1" t="s">
        <v>27532</v>
      </c>
      <c r="D1150" s="1" t="s">
        <v>27677</v>
      </c>
      <c r="E1150" s="13">
        <v>45777</v>
      </c>
      <c r="F1150" s="4">
        <v>2011576174</v>
      </c>
      <c r="G1150" s="4">
        <v>634189</v>
      </c>
      <c r="H1150" s="4">
        <f>+_xlfn.XLOOKUP(A1150,'data-apn'!$A$2:$A$39621,'data-apn'!$B$2:$B$39621,"")</f>
      </c>
      <c r="I1150" s="3">
        <f>+_xlfn.XLOOKUP(A1150,'data-apn'!$A$2:$A$39621,'data-apn'!$C$2:$C$39621,"")</f>
      </c>
    </row>
    <row x14ac:dyDescent="0.25" r="1151" customHeight="1" ht="18.75">
      <c r="A1151" s="1" t="s">
        <v>27473</v>
      </c>
      <c r="B1151" s="1" t="s">
        <v>28728</v>
      </c>
      <c r="C1151" s="1" t="s">
        <v>27532</v>
      </c>
      <c r="D1151" s="1" t="s">
        <v>27539</v>
      </c>
      <c r="E1151" s="13">
        <v>45777</v>
      </c>
      <c r="F1151" s="4">
        <v>2011642760</v>
      </c>
      <c r="G1151" s="4">
        <v>600425</v>
      </c>
      <c r="H1151" s="2">
        <f>+_xlfn.XLOOKUP(A1151,'data-apn'!$A$2:$A$39621,'data-apn'!$B$2:$B$39621,"")</f>
      </c>
      <c r="I1151" s="3">
        <f>+_xlfn.XLOOKUP(A1151,'data-apn'!$A$2:$A$39621,'data-apn'!$C$2:$C$39621,"")</f>
      </c>
    </row>
    <row x14ac:dyDescent="0.25" r="1152" customHeight="1" ht="18.75">
      <c r="A1152" s="1" t="s">
        <v>19407</v>
      </c>
      <c r="B1152" s="1" t="s">
        <v>28729</v>
      </c>
      <c r="C1152" s="1" t="s">
        <v>27532</v>
      </c>
      <c r="D1152" s="1" t="s">
        <v>27539</v>
      </c>
      <c r="E1152" s="13">
        <v>45777</v>
      </c>
      <c r="F1152" s="4">
        <v>2011661344</v>
      </c>
      <c r="G1152" s="4">
        <v>645101</v>
      </c>
      <c r="H1152" s="4">
        <f>+_xlfn.XLOOKUP(A1152,'data-apn'!$A$2:$A$39621,'data-apn'!$B$2:$B$39621,"")</f>
      </c>
      <c r="I1152" s="3">
        <f>+_xlfn.XLOOKUP(A1152,'data-apn'!$A$2:$A$39621,'data-apn'!$C$2:$C$39621,"")</f>
      </c>
    </row>
    <row x14ac:dyDescent="0.25" r="1153" customHeight="1" ht="18.75">
      <c r="A1153" s="1" t="s">
        <v>19408</v>
      </c>
      <c r="B1153" s="1" t="s">
        <v>28730</v>
      </c>
      <c r="C1153" s="1" t="s">
        <v>27532</v>
      </c>
      <c r="D1153" s="1" t="s">
        <v>27533</v>
      </c>
      <c r="E1153" s="13">
        <v>45777</v>
      </c>
      <c r="F1153" s="4">
        <v>2013522823</v>
      </c>
      <c r="G1153" s="4">
        <v>645432</v>
      </c>
      <c r="H1153" s="4">
        <f>+_xlfn.XLOOKUP(A1153,'data-apn'!$A$2:$A$39621,'data-apn'!$B$2:$B$39621,"")</f>
      </c>
      <c r="I1153" s="3">
        <f>+_xlfn.XLOOKUP(A1153,'data-apn'!$A$2:$A$39621,'data-apn'!$C$2:$C$39621,"")</f>
      </c>
    </row>
    <row x14ac:dyDescent="0.25" r="1154" customHeight="1" ht="18.75">
      <c r="A1154" s="1" t="s">
        <v>19410</v>
      </c>
      <c r="B1154" s="1" t="s">
        <v>28731</v>
      </c>
      <c r="C1154" s="1" t="s">
        <v>27532</v>
      </c>
      <c r="D1154" s="1" t="s">
        <v>27533</v>
      </c>
      <c r="E1154" s="13">
        <v>45777</v>
      </c>
      <c r="F1154" s="4">
        <v>2015515367</v>
      </c>
      <c r="G1154" s="4">
        <v>615662</v>
      </c>
      <c r="H1154" s="4">
        <f>+_xlfn.XLOOKUP(A1154,'data-apn'!$A$2:$A$39621,'data-apn'!$B$2:$B$39621,"")</f>
      </c>
      <c r="I1154" s="3">
        <f>+_xlfn.XLOOKUP(A1154,'data-apn'!$A$2:$A$39621,'data-apn'!$C$2:$C$39621,"")</f>
      </c>
    </row>
    <row x14ac:dyDescent="0.25" r="1155" customHeight="1" ht="18.75">
      <c r="A1155" s="1" t="s">
        <v>8239</v>
      </c>
      <c r="B1155" s="1" t="s">
        <v>28732</v>
      </c>
      <c r="C1155" s="1" t="s">
        <v>27523</v>
      </c>
      <c r="D1155" s="1" t="s">
        <v>27529</v>
      </c>
      <c r="E1155" s="13">
        <v>45777</v>
      </c>
      <c r="F1155" s="4">
        <v>2011799320</v>
      </c>
      <c r="G1155" s="4">
        <v>644019</v>
      </c>
      <c r="H1155" s="4">
        <f>+_xlfn.XLOOKUP(A1155,'data-apn'!$A$2:$A$39621,'data-apn'!$B$2:$B$39621,"")</f>
      </c>
      <c r="I1155" s="3">
        <f>+_xlfn.XLOOKUP(A1155,'data-apn'!$A$2:$A$39621,'data-apn'!$C$2:$C$39621,"")</f>
      </c>
    </row>
    <row x14ac:dyDescent="0.25" r="1156" customHeight="1" ht="18.75">
      <c r="A1156" s="1" t="s">
        <v>8241</v>
      </c>
      <c r="B1156" s="1" t="s">
        <v>28733</v>
      </c>
      <c r="C1156" s="1" t="s">
        <v>27532</v>
      </c>
      <c r="D1156" s="1" t="s">
        <v>27544</v>
      </c>
      <c r="E1156" s="13">
        <v>45777</v>
      </c>
      <c r="F1156" s="4">
        <v>2018521948</v>
      </c>
      <c r="G1156" s="4">
        <v>633625</v>
      </c>
      <c r="H1156" s="4">
        <f>+_xlfn.XLOOKUP(A1156,'data-apn'!$A$2:$A$39621,'data-apn'!$B$2:$B$39621,"")</f>
      </c>
      <c r="I1156" s="3">
        <f>+_xlfn.XLOOKUP(A1156,'data-apn'!$A$2:$A$39621,'data-apn'!$C$2:$C$39621,"")</f>
      </c>
    </row>
    <row x14ac:dyDescent="0.25" r="1157" customHeight="1" ht="18.75">
      <c r="A1157" s="1" t="s">
        <v>8243</v>
      </c>
      <c r="B1157" s="1" t="s">
        <v>28734</v>
      </c>
      <c r="C1157" s="1" t="s">
        <v>27532</v>
      </c>
      <c r="D1157" s="1" t="s">
        <v>27544</v>
      </c>
      <c r="E1157" s="13">
        <v>45777</v>
      </c>
      <c r="F1157" s="4">
        <v>2020502780</v>
      </c>
      <c r="G1157" s="4">
        <v>645052</v>
      </c>
      <c r="H1157" s="4">
        <f>+_xlfn.XLOOKUP(A1157,'data-apn'!$A$2:$A$39621,'data-apn'!$B$2:$B$39621,"")</f>
      </c>
      <c r="I1157" s="3">
        <f>+_xlfn.XLOOKUP(A1157,'data-apn'!$A$2:$A$39621,'data-apn'!$C$2:$C$39621,"")</f>
      </c>
    </row>
    <row x14ac:dyDescent="0.25" r="1158" customHeight="1" ht="18.75">
      <c r="A1158" s="1" t="s">
        <v>8244</v>
      </c>
      <c r="B1158" s="1" t="s">
        <v>28735</v>
      </c>
      <c r="C1158" s="1" t="s">
        <v>27532</v>
      </c>
      <c r="D1158" s="1" t="s">
        <v>27570</v>
      </c>
      <c r="E1158" s="13">
        <v>45777</v>
      </c>
      <c r="F1158" s="4">
        <v>2017515185</v>
      </c>
      <c r="G1158" s="4">
        <v>641375</v>
      </c>
      <c r="H1158" s="4">
        <f>+_xlfn.XLOOKUP(A1158,'data-apn'!$A$2:$A$39621,'data-apn'!$B$2:$B$39621,"")</f>
      </c>
      <c r="I1158" s="3">
        <f>+_xlfn.XLOOKUP(A1158,'data-apn'!$A$2:$A$39621,'data-apn'!$C$2:$C$39621,"")</f>
      </c>
    </row>
    <row x14ac:dyDescent="0.25" r="1159" customHeight="1" ht="18.75">
      <c r="A1159" s="1" t="s">
        <v>8246</v>
      </c>
      <c r="B1159" s="1" t="s">
        <v>28736</v>
      </c>
      <c r="C1159" s="1" t="s">
        <v>27532</v>
      </c>
      <c r="D1159" s="1" t="s">
        <v>27544</v>
      </c>
      <c r="E1159" s="13">
        <v>45777</v>
      </c>
      <c r="F1159" s="4">
        <v>2021502678</v>
      </c>
      <c r="G1159" s="4">
        <v>637384</v>
      </c>
      <c r="H1159" s="4">
        <f>+_xlfn.XLOOKUP(A1159,'data-apn'!$A$2:$A$39621,'data-apn'!$B$2:$B$39621,"")</f>
      </c>
      <c r="I1159" s="3">
        <f>+_xlfn.XLOOKUP(A1159,'data-apn'!$A$2:$A$39621,'data-apn'!$C$2:$C$39621,"")</f>
      </c>
    </row>
    <row x14ac:dyDescent="0.25" r="1160" customHeight="1" ht="18.75">
      <c r="A1160" s="1" t="s">
        <v>8248</v>
      </c>
      <c r="B1160" s="1" t="s">
        <v>28737</v>
      </c>
      <c r="C1160" s="1" t="s">
        <v>27532</v>
      </c>
      <c r="D1160" s="1" t="s">
        <v>27533</v>
      </c>
      <c r="E1160" s="13">
        <v>45777</v>
      </c>
      <c r="F1160" s="4">
        <v>2022529992</v>
      </c>
      <c r="G1160" s="4">
        <v>645865</v>
      </c>
      <c r="H1160" s="4">
        <f>+_xlfn.XLOOKUP(A1160,'data-apn'!$A$2:$A$39621,'data-apn'!$B$2:$B$39621,"")</f>
      </c>
      <c r="I1160" s="3">
        <f>+_xlfn.XLOOKUP(A1160,'data-apn'!$A$2:$A$39621,'data-apn'!$C$2:$C$39621,"")</f>
      </c>
    </row>
    <row x14ac:dyDescent="0.25" r="1161" customHeight="1" ht="18.75">
      <c r="A1161" s="1" t="s">
        <v>27428</v>
      </c>
      <c r="B1161" s="1" t="s">
        <v>28738</v>
      </c>
      <c r="C1161" s="1" t="s">
        <v>27548</v>
      </c>
      <c r="D1161" s="1" t="s">
        <v>27549</v>
      </c>
      <c r="E1161" s="13">
        <v>45777</v>
      </c>
      <c r="F1161" s="4">
        <v>2021501711</v>
      </c>
      <c r="G1161" s="4">
        <v>639214</v>
      </c>
      <c r="H1161" s="2">
        <f>+_xlfn.XLOOKUP(A1161,'data-apn'!$A$2:$A$39621,'data-apn'!$B$2:$B$39621,"")</f>
      </c>
      <c r="I1161" s="3">
        <f>+_xlfn.XLOOKUP(A1161,'data-apn'!$A$2:$A$39621,'data-apn'!$C$2:$C$39621,"")</f>
      </c>
    </row>
    <row x14ac:dyDescent="0.25" r="1162" customHeight="1" ht="18.75">
      <c r="A1162" s="1" t="s">
        <v>2459</v>
      </c>
      <c r="B1162" s="1" t="s">
        <v>28739</v>
      </c>
      <c r="C1162" s="1" t="s">
        <v>27523</v>
      </c>
      <c r="D1162" s="1" t="s">
        <v>27526</v>
      </c>
      <c r="E1162" s="13">
        <v>45777</v>
      </c>
      <c r="F1162" s="4">
        <v>2018521643</v>
      </c>
      <c r="G1162" s="4">
        <v>641979</v>
      </c>
      <c r="H1162" s="4">
        <f>+_xlfn.XLOOKUP(A1162,'data-apn'!$A$2:$A$39621,'data-apn'!$B$2:$B$39621,"")</f>
      </c>
      <c r="I1162" s="3">
        <f>+_xlfn.XLOOKUP(A1162,'data-apn'!$A$2:$A$39621,'data-apn'!$C$2:$C$39621,"")</f>
      </c>
    </row>
    <row x14ac:dyDescent="0.25" r="1163" customHeight="1" ht="18.75">
      <c r="A1163" s="1" t="s">
        <v>2461</v>
      </c>
      <c r="B1163" s="1" t="s">
        <v>28740</v>
      </c>
      <c r="C1163" s="1" t="s">
        <v>27523</v>
      </c>
      <c r="D1163" s="1" t="s">
        <v>27541</v>
      </c>
      <c r="E1163" s="13">
        <v>45777</v>
      </c>
      <c r="F1163" s="4">
        <v>2020518180</v>
      </c>
      <c r="G1163" s="4">
        <v>645155</v>
      </c>
      <c r="H1163" s="4">
        <f>+_xlfn.XLOOKUP(A1163,'data-apn'!$A$2:$A$39621,'data-apn'!$B$2:$B$39621,"")</f>
      </c>
      <c r="I1163" s="3">
        <f>+_xlfn.XLOOKUP(A1163,'data-apn'!$A$2:$A$39621,'data-apn'!$C$2:$C$39621,"")</f>
      </c>
    </row>
    <row x14ac:dyDescent="0.25" r="1164" customHeight="1" ht="18.75">
      <c r="A1164" s="1" t="s">
        <v>2491</v>
      </c>
      <c r="B1164" s="1" t="s">
        <v>28741</v>
      </c>
      <c r="C1164" s="1" t="s">
        <v>27532</v>
      </c>
      <c r="D1164" s="1" t="s">
        <v>27541</v>
      </c>
      <c r="E1164" s="13">
        <v>45777</v>
      </c>
      <c r="F1164" s="4">
        <v>2011685708</v>
      </c>
      <c r="G1164" s="4">
        <v>602501</v>
      </c>
      <c r="H1164" s="4">
        <f>+_xlfn.XLOOKUP(A1164,'data-apn'!$A$2:$A$39621,'data-apn'!$B$2:$B$39621,"")</f>
      </c>
      <c r="I1164" s="3">
        <f>+_xlfn.XLOOKUP(A1164,'data-apn'!$A$2:$A$39621,'data-apn'!$C$2:$C$39621,"")</f>
      </c>
    </row>
    <row x14ac:dyDescent="0.25" r="1165" customHeight="1" ht="18.75">
      <c r="A1165" s="1" t="s">
        <v>2493</v>
      </c>
      <c r="B1165" s="1" t="s">
        <v>28742</v>
      </c>
      <c r="C1165" s="1" t="s">
        <v>27532</v>
      </c>
      <c r="D1165" s="1" t="s">
        <v>27544</v>
      </c>
      <c r="E1165" s="13">
        <v>45777</v>
      </c>
      <c r="F1165" s="4">
        <v>2015529183</v>
      </c>
      <c r="G1165" s="4">
        <v>642045</v>
      </c>
      <c r="H1165" s="4">
        <f>+_xlfn.XLOOKUP(A1165,'data-apn'!$A$2:$A$39621,'data-apn'!$B$2:$B$39621,"")</f>
      </c>
      <c r="I1165" s="3">
        <f>+_xlfn.XLOOKUP(A1165,'data-apn'!$A$2:$A$39621,'data-apn'!$C$2:$C$39621,"")</f>
      </c>
    </row>
    <row x14ac:dyDescent="0.25" r="1166" customHeight="1" ht="18.75">
      <c r="A1166" s="1" t="s">
        <v>2495</v>
      </c>
      <c r="B1166" s="1" t="s">
        <v>28743</v>
      </c>
      <c r="C1166" s="1" t="s">
        <v>27548</v>
      </c>
      <c r="D1166" s="1" t="s">
        <v>27549</v>
      </c>
      <c r="E1166" s="13">
        <v>45777</v>
      </c>
      <c r="F1166" s="4">
        <v>2011875325</v>
      </c>
      <c r="G1166" s="4">
        <v>519619</v>
      </c>
      <c r="H1166" s="4">
        <f>+_xlfn.XLOOKUP(A1166,'data-apn'!$A$2:$A$39621,'data-apn'!$B$2:$B$39621,"")</f>
      </c>
      <c r="I1166" s="3">
        <f>+_xlfn.XLOOKUP(A1166,'data-apn'!$A$2:$A$39621,'data-apn'!$C$2:$C$39621,"")</f>
      </c>
    </row>
    <row x14ac:dyDescent="0.25" r="1167" customHeight="1" ht="18.75">
      <c r="A1167" s="1" t="s">
        <v>27410</v>
      </c>
      <c r="B1167" s="1" t="s">
        <v>28744</v>
      </c>
      <c r="C1167" s="1" t="s">
        <v>27532</v>
      </c>
      <c r="D1167" s="1" t="s">
        <v>27557</v>
      </c>
      <c r="E1167" s="13">
        <v>45777</v>
      </c>
      <c r="F1167" s="4">
        <v>2015529932</v>
      </c>
      <c r="G1167" s="4">
        <v>644038</v>
      </c>
      <c r="H1167" s="2">
        <f>+_xlfn.XLOOKUP(A1167,'data-apn'!$A$2:$A$39621,'data-apn'!$B$2:$B$39621,"")</f>
      </c>
      <c r="I1167" s="3">
        <f>+_xlfn.XLOOKUP(A1167,'data-apn'!$A$2:$A$39621,'data-apn'!$C$2:$C$39621,"")</f>
      </c>
    </row>
    <row x14ac:dyDescent="0.25" r="1168" customHeight="1" ht="18.75">
      <c r="A1168" s="1" t="s">
        <v>3842</v>
      </c>
      <c r="B1168" s="1" t="s">
        <v>28745</v>
      </c>
      <c r="C1168" s="1" t="s">
        <v>27532</v>
      </c>
      <c r="D1168" s="1" t="s">
        <v>27541</v>
      </c>
      <c r="E1168" s="13">
        <v>45777</v>
      </c>
      <c r="F1168" s="4">
        <v>2017519971</v>
      </c>
      <c r="G1168" s="4">
        <v>643726</v>
      </c>
      <c r="H1168" s="4">
        <f>+_xlfn.XLOOKUP(A1168,'data-apn'!$A$2:$A$39621,'data-apn'!$B$2:$B$39621,"")</f>
      </c>
      <c r="I1168" s="3">
        <f>+_xlfn.XLOOKUP(A1168,'data-apn'!$A$2:$A$39621,'data-apn'!$C$2:$C$39621,"")</f>
      </c>
    </row>
    <row x14ac:dyDescent="0.25" r="1169" customHeight="1" ht="18.75">
      <c r="A1169" s="1" t="s">
        <v>3844</v>
      </c>
      <c r="B1169" s="1" t="s">
        <v>28746</v>
      </c>
      <c r="C1169" s="1" t="s">
        <v>27532</v>
      </c>
      <c r="D1169" s="1" t="s">
        <v>27539</v>
      </c>
      <c r="E1169" s="13">
        <v>45777</v>
      </c>
      <c r="F1169" s="4">
        <v>2016529090</v>
      </c>
      <c r="G1169" s="4">
        <v>627882</v>
      </c>
      <c r="H1169" s="4">
        <f>+_xlfn.XLOOKUP(A1169,'data-apn'!$A$2:$A$39621,'data-apn'!$B$2:$B$39621,"")</f>
      </c>
      <c r="I1169" s="3">
        <f>+_xlfn.XLOOKUP(A1169,'data-apn'!$A$2:$A$39621,'data-apn'!$C$2:$C$39621,"")</f>
      </c>
    </row>
    <row x14ac:dyDescent="0.25" r="1170" customHeight="1" ht="18.75">
      <c r="A1170" s="1" t="s">
        <v>3846</v>
      </c>
      <c r="B1170" s="1" t="s">
        <v>28747</v>
      </c>
      <c r="C1170" s="1" t="s">
        <v>27548</v>
      </c>
      <c r="D1170" s="1" t="s">
        <v>27549</v>
      </c>
      <c r="E1170" s="13">
        <v>45777</v>
      </c>
      <c r="F1170" s="4">
        <v>2011659084</v>
      </c>
      <c r="G1170" s="4">
        <v>51267</v>
      </c>
      <c r="H1170" s="4">
        <f>+_xlfn.XLOOKUP(A1170,'data-apn'!$A$2:$A$39621,'data-apn'!$B$2:$B$39621,"")</f>
      </c>
      <c r="I1170" s="3">
        <f>+_xlfn.XLOOKUP(A1170,'data-apn'!$A$2:$A$39621,'data-apn'!$C$2:$C$39621,"")</f>
      </c>
    </row>
    <row x14ac:dyDescent="0.25" r="1171" customHeight="1" ht="18.75">
      <c r="A1171" s="1" t="s">
        <v>3849</v>
      </c>
      <c r="B1171" s="1" t="s">
        <v>28748</v>
      </c>
      <c r="C1171" s="1" t="s">
        <v>27548</v>
      </c>
      <c r="D1171" s="1" t="s">
        <v>27549</v>
      </c>
      <c r="E1171" s="13">
        <v>45777</v>
      </c>
      <c r="F1171" s="4">
        <v>2011659413</v>
      </c>
      <c r="G1171" s="4">
        <v>612583</v>
      </c>
      <c r="H1171" s="4">
        <f>+_xlfn.XLOOKUP(A1171,'data-apn'!$A$2:$A$39621,'data-apn'!$B$2:$B$39621,"")</f>
      </c>
      <c r="I1171" s="3">
        <f>+_xlfn.XLOOKUP(A1171,'data-apn'!$A$2:$A$39621,'data-apn'!$C$2:$C$39621,"")</f>
      </c>
    </row>
    <row x14ac:dyDescent="0.25" r="1172" customHeight="1" ht="18.75">
      <c r="A1172" s="1" t="s">
        <v>10103</v>
      </c>
      <c r="B1172" s="1" t="s">
        <v>28749</v>
      </c>
      <c r="C1172" s="1" t="s">
        <v>27532</v>
      </c>
      <c r="D1172" s="1" t="s">
        <v>27526</v>
      </c>
      <c r="E1172" s="13">
        <v>45777</v>
      </c>
      <c r="F1172" s="4">
        <v>2021505121</v>
      </c>
      <c r="G1172" s="4">
        <v>642260</v>
      </c>
      <c r="H1172" s="4">
        <f>+_xlfn.XLOOKUP(A1172,'data-apn'!$A$2:$A$39621,'data-apn'!$B$2:$B$39621,"")</f>
      </c>
      <c r="I1172" s="3">
        <f>+_xlfn.XLOOKUP(A1172,'data-apn'!$A$2:$A$39621,'data-apn'!$C$2:$C$39621,"")</f>
      </c>
    </row>
    <row x14ac:dyDescent="0.25" r="1173" customHeight="1" ht="18.75">
      <c r="A1173" s="1" t="s">
        <v>10104</v>
      </c>
      <c r="B1173" s="1" t="s">
        <v>28750</v>
      </c>
      <c r="C1173" s="1" t="s">
        <v>27532</v>
      </c>
      <c r="D1173" s="1" t="s">
        <v>27539</v>
      </c>
      <c r="E1173" s="13">
        <v>45777</v>
      </c>
      <c r="F1173" s="4">
        <v>2011660990</v>
      </c>
      <c r="G1173" s="4">
        <v>644738</v>
      </c>
      <c r="H1173" s="4">
        <f>+_xlfn.XLOOKUP(A1173,'data-apn'!$A$2:$A$39621,'data-apn'!$B$2:$B$39621,"")</f>
      </c>
      <c r="I1173" s="3">
        <f>+_xlfn.XLOOKUP(A1173,'data-apn'!$A$2:$A$39621,'data-apn'!$C$2:$C$39621,"")</f>
      </c>
    </row>
    <row x14ac:dyDescent="0.25" r="1174" customHeight="1" ht="18.75">
      <c r="A1174" s="1" t="s">
        <v>10106</v>
      </c>
      <c r="B1174" s="1" t="s">
        <v>28751</v>
      </c>
      <c r="C1174" s="1" t="s">
        <v>27548</v>
      </c>
      <c r="D1174" s="1" t="s">
        <v>27549</v>
      </c>
      <c r="E1174" s="13">
        <v>45777</v>
      </c>
      <c r="F1174" s="4">
        <v>2021532487</v>
      </c>
      <c r="G1174" s="4">
        <v>78520</v>
      </c>
      <c r="H1174" s="4">
        <f>+_xlfn.XLOOKUP(A1174,'data-apn'!$A$2:$A$39621,'data-apn'!$B$2:$B$39621,"")</f>
      </c>
      <c r="I1174" s="3">
        <f>+_xlfn.XLOOKUP(A1174,'data-apn'!$A$2:$A$39621,'data-apn'!$C$2:$C$39621,"")</f>
      </c>
    </row>
    <row x14ac:dyDescent="0.25" r="1175" customHeight="1" ht="18.75">
      <c r="A1175" s="1" t="s">
        <v>10107</v>
      </c>
      <c r="B1175" s="1" t="s">
        <v>28752</v>
      </c>
      <c r="C1175" s="1" t="s">
        <v>27548</v>
      </c>
      <c r="D1175" s="1" t="s">
        <v>27549</v>
      </c>
      <c r="E1175" s="13">
        <v>45777</v>
      </c>
      <c r="F1175" s="4">
        <v>2011659552</v>
      </c>
      <c r="G1175" s="4">
        <v>519240</v>
      </c>
      <c r="H1175" s="4">
        <f>+_xlfn.XLOOKUP(A1175,'data-apn'!$A$2:$A$39621,'data-apn'!$B$2:$B$39621,"")</f>
      </c>
      <c r="I1175" s="3">
        <f>+_xlfn.XLOOKUP(A1175,'data-apn'!$A$2:$A$39621,'data-apn'!$C$2:$C$39621,"")</f>
      </c>
    </row>
    <row x14ac:dyDescent="0.25" r="1176" customHeight="1" ht="18.75">
      <c r="A1176" s="1" t="s">
        <v>1768</v>
      </c>
      <c r="B1176" s="1" t="s">
        <v>28753</v>
      </c>
      <c r="C1176" s="1" t="s">
        <v>27523</v>
      </c>
      <c r="D1176" s="1" t="s">
        <v>27560</v>
      </c>
      <c r="E1176" s="13">
        <v>45777</v>
      </c>
      <c r="F1176" s="4">
        <v>2021509657</v>
      </c>
      <c r="G1176" s="4">
        <v>644621</v>
      </c>
      <c r="H1176" s="4">
        <f>+_xlfn.XLOOKUP(A1176,'data-apn'!$A$2:$A$39621,'data-apn'!$B$2:$B$39621,"")</f>
      </c>
      <c r="I1176" s="3">
        <f>+_xlfn.XLOOKUP(A1176,'data-apn'!$A$2:$A$39621,'data-apn'!$C$2:$C$39621,"")</f>
      </c>
    </row>
    <row x14ac:dyDescent="0.25" r="1177" customHeight="1" ht="18.75">
      <c r="A1177" s="1" t="s">
        <v>1756</v>
      </c>
      <c r="B1177" s="1" t="s">
        <v>28754</v>
      </c>
      <c r="C1177" s="1" t="s">
        <v>27532</v>
      </c>
      <c r="D1177" s="1" t="s">
        <v>27746</v>
      </c>
      <c r="E1177" s="13">
        <v>45777</v>
      </c>
      <c r="F1177" s="4">
        <v>2019514522</v>
      </c>
      <c r="G1177" s="4">
        <v>642600</v>
      </c>
      <c r="H1177" s="4">
        <f>+_xlfn.XLOOKUP(A1177,'data-apn'!$A$2:$A$39621,'data-apn'!$B$2:$B$39621,"")</f>
      </c>
      <c r="I1177" s="3">
        <f>+_xlfn.XLOOKUP(A1177,'data-apn'!$A$2:$A$39621,'data-apn'!$C$2:$C$39621,"")</f>
      </c>
    </row>
    <row x14ac:dyDescent="0.25" r="1178" customHeight="1" ht="18.75">
      <c r="A1178" s="1" t="s">
        <v>1758</v>
      </c>
      <c r="B1178" s="1" t="s">
        <v>28755</v>
      </c>
      <c r="C1178" s="1" t="s">
        <v>27532</v>
      </c>
      <c r="D1178" s="1" t="s">
        <v>27677</v>
      </c>
      <c r="E1178" s="13">
        <v>45777</v>
      </c>
      <c r="F1178" s="4">
        <v>2019504268</v>
      </c>
      <c r="G1178" s="4">
        <v>640170</v>
      </c>
      <c r="H1178" s="4">
        <f>+_xlfn.XLOOKUP(A1178,'data-apn'!$A$2:$A$39621,'data-apn'!$B$2:$B$39621,"")</f>
      </c>
      <c r="I1178" s="3">
        <f>+_xlfn.XLOOKUP(A1178,'data-apn'!$A$2:$A$39621,'data-apn'!$C$2:$C$39621,"")</f>
      </c>
    </row>
    <row x14ac:dyDescent="0.25" r="1179" customHeight="1" ht="18.75">
      <c r="A1179" s="1" t="s">
        <v>1760</v>
      </c>
      <c r="B1179" s="1" t="s">
        <v>28756</v>
      </c>
      <c r="C1179" s="1" t="s">
        <v>27532</v>
      </c>
      <c r="D1179" s="1" t="s">
        <v>27537</v>
      </c>
      <c r="E1179" s="13">
        <v>45777</v>
      </c>
      <c r="F1179" s="4">
        <v>2011709789</v>
      </c>
      <c r="G1179" s="4">
        <v>621042</v>
      </c>
      <c r="H1179" s="4">
        <f>+_xlfn.XLOOKUP(A1179,'data-apn'!$A$2:$A$39621,'data-apn'!$B$2:$B$39621,"")</f>
      </c>
      <c r="I1179" s="3">
        <f>+_xlfn.XLOOKUP(A1179,'data-apn'!$A$2:$A$39621,'data-apn'!$C$2:$C$39621,"")</f>
      </c>
    </row>
    <row x14ac:dyDescent="0.25" r="1180" customHeight="1" ht="18.75">
      <c r="A1180" s="1" t="s">
        <v>1762</v>
      </c>
      <c r="B1180" s="1" t="s">
        <v>28757</v>
      </c>
      <c r="C1180" s="1" t="s">
        <v>27532</v>
      </c>
      <c r="D1180" s="1" t="s">
        <v>27544</v>
      </c>
      <c r="E1180" s="13">
        <v>45777</v>
      </c>
      <c r="F1180" s="4">
        <v>2020526087</v>
      </c>
      <c r="G1180" s="4">
        <v>623881</v>
      </c>
      <c r="H1180" s="4">
        <f>+_xlfn.XLOOKUP(A1180,'data-apn'!$A$2:$A$39621,'data-apn'!$B$2:$B$39621,"")</f>
      </c>
      <c r="I1180" s="3">
        <f>+_xlfn.XLOOKUP(A1180,'data-apn'!$A$2:$A$39621,'data-apn'!$C$2:$C$39621,"")</f>
      </c>
    </row>
    <row x14ac:dyDescent="0.25" r="1181" customHeight="1" ht="18.75">
      <c r="A1181" s="1" t="s">
        <v>1764</v>
      </c>
      <c r="B1181" s="1" t="s">
        <v>28758</v>
      </c>
      <c r="C1181" s="1" t="s">
        <v>27532</v>
      </c>
      <c r="D1181" s="1" t="s">
        <v>27544</v>
      </c>
      <c r="E1181" s="13">
        <v>45777</v>
      </c>
      <c r="F1181" s="4">
        <v>2019505268</v>
      </c>
      <c r="G1181" s="4">
        <v>643633</v>
      </c>
      <c r="H1181" s="4">
        <f>+_xlfn.XLOOKUP(A1181,'data-apn'!$A$2:$A$39621,'data-apn'!$B$2:$B$39621,"")</f>
      </c>
      <c r="I1181" s="3">
        <f>+_xlfn.XLOOKUP(A1181,'data-apn'!$A$2:$A$39621,'data-apn'!$C$2:$C$39621,"")</f>
      </c>
    </row>
    <row x14ac:dyDescent="0.25" r="1182" customHeight="1" ht="18.75">
      <c r="A1182" s="1" t="s">
        <v>1766</v>
      </c>
      <c r="B1182" s="1" t="s">
        <v>28759</v>
      </c>
      <c r="C1182" s="1" t="s">
        <v>27532</v>
      </c>
      <c r="D1182" s="1" t="s">
        <v>27541</v>
      </c>
      <c r="E1182" s="13">
        <v>45777</v>
      </c>
      <c r="F1182" s="4">
        <v>2017511012</v>
      </c>
      <c r="G1182" s="4">
        <v>643547</v>
      </c>
      <c r="H1182" s="4">
        <f>+_xlfn.XLOOKUP(A1182,'data-apn'!$A$2:$A$39621,'data-apn'!$B$2:$B$39621,"")</f>
      </c>
      <c r="I1182" s="3">
        <f>+_xlfn.XLOOKUP(A1182,'data-apn'!$A$2:$A$39621,'data-apn'!$C$2:$C$39621,"")</f>
      </c>
    </row>
    <row x14ac:dyDescent="0.25" r="1183" customHeight="1" ht="18.75">
      <c r="A1183" s="1" t="s">
        <v>7046</v>
      </c>
      <c r="B1183" s="1" t="s">
        <v>28760</v>
      </c>
      <c r="C1183" s="1" t="s">
        <v>27523</v>
      </c>
      <c r="D1183" s="1" t="s">
        <v>28215</v>
      </c>
      <c r="E1183" s="13">
        <v>45777</v>
      </c>
      <c r="F1183" s="4">
        <v>2018514869</v>
      </c>
      <c r="G1183" s="4">
        <v>644971</v>
      </c>
      <c r="H1183" s="4">
        <f>+_xlfn.XLOOKUP(A1183,'data-apn'!$A$2:$A$39621,'data-apn'!$B$2:$B$39621,"")</f>
      </c>
      <c r="I1183" s="3">
        <f>+_xlfn.XLOOKUP(A1183,'data-apn'!$A$2:$A$39621,'data-apn'!$C$2:$C$39621,"")</f>
      </c>
    </row>
    <row x14ac:dyDescent="0.25" r="1184" customHeight="1" ht="18.75">
      <c r="A1184" s="1" t="s">
        <v>7048</v>
      </c>
      <c r="B1184" s="1" t="s">
        <v>28761</v>
      </c>
      <c r="C1184" s="1" t="s">
        <v>27523</v>
      </c>
      <c r="D1184" s="1" t="s">
        <v>27544</v>
      </c>
      <c r="E1184" s="13">
        <v>45777</v>
      </c>
      <c r="F1184" s="4">
        <v>2011618458</v>
      </c>
      <c r="G1184" s="4">
        <v>644906</v>
      </c>
      <c r="H1184" s="4">
        <f>+_xlfn.XLOOKUP(A1184,'data-apn'!$A$2:$A$39621,'data-apn'!$B$2:$B$39621,"")</f>
      </c>
      <c r="I1184" s="3">
        <f>+_xlfn.XLOOKUP(A1184,'data-apn'!$A$2:$A$39621,'data-apn'!$C$2:$C$39621,"")</f>
      </c>
    </row>
    <row x14ac:dyDescent="0.25" r="1185" customHeight="1" ht="18.75">
      <c r="A1185" s="1" t="s">
        <v>7050</v>
      </c>
      <c r="B1185" s="1" t="s">
        <v>28762</v>
      </c>
      <c r="C1185" s="1" t="s">
        <v>27532</v>
      </c>
      <c r="D1185" s="1" t="s">
        <v>27882</v>
      </c>
      <c r="E1185" s="13">
        <v>45777</v>
      </c>
      <c r="F1185" s="4">
        <v>2022516869</v>
      </c>
      <c r="G1185" s="4">
        <v>634367</v>
      </c>
      <c r="H1185" s="4">
        <f>+_xlfn.XLOOKUP(A1185,'data-apn'!$A$2:$A$39621,'data-apn'!$B$2:$B$39621,"")</f>
      </c>
      <c r="I1185" s="3">
        <f>+_xlfn.XLOOKUP(A1185,'data-apn'!$A$2:$A$39621,'data-apn'!$C$2:$C$39621,"")</f>
      </c>
    </row>
    <row x14ac:dyDescent="0.25" r="1186" customHeight="1" ht="18.75">
      <c r="A1186" s="1" t="s">
        <v>7051</v>
      </c>
      <c r="B1186" s="1" t="s">
        <v>28763</v>
      </c>
      <c r="C1186" s="1" t="s">
        <v>27548</v>
      </c>
      <c r="D1186" s="1" t="s">
        <v>27549</v>
      </c>
      <c r="E1186" s="13">
        <v>45777</v>
      </c>
      <c r="F1186" s="4">
        <v>2019513938</v>
      </c>
      <c r="G1186" s="4">
        <v>518711</v>
      </c>
      <c r="H1186" s="4">
        <f>+_xlfn.XLOOKUP(A1186,'data-apn'!$A$2:$A$39621,'data-apn'!$B$2:$B$39621,"")</f>
      </c>
      <c r="I1186" s="3">
        <f>+_xlfn.XLOOKUP(A1186,'data-apn'!$A$2:$A$39621,'data-apn'!$C$2:$C$39621,"")</f>
      </c>
    </row>
    <row x14ac:dyDescent="0.25" r="1187" customHeight="1" ht="18.75">
      <c r="A1187" s="1" t="s">
        <v>6422</v>
      </c>
      <c r="B1187" s="1" t="s">
        <v>28764</v>
      </c>
      <c r="C1187" s="1" t="s">
        <v>27523</v>
      </c>
      <c r="D1187" s="1" t="s">
        <v>27570</v>
      </c>
      <c r="E1187" s="13">
        <v>45777</v>
      </c>
      <c r="F1187" s="4">
        <v>2022510417</v>
      </c>
      <c r="G1187" s="4">
        <v>643831</v>
      </c>
      <c r="H1187" s="4">
        <f>+_xlfn.XLOOKUP(A1187,'data-apn'!$A$2:$A$39621,'data-apn'!$B$2:$B$39621,"")</f>
      </c>
      <c r="I1187" s="3">
        <f>+_xlfn.XLOOKUP(A1187,'data-apn'!$A$2:$A$39621,'data-apn'!$C$2:$C$39621,"")</f>
      </c>
    </row>
    <row x14ac:dyDescent="0.25" r="1188" customHeight="1" ht="18.75">
      <c r="A1188" s="1" t="s">
        <v>6452</v>
      </c>
      <c r="B1188" s="1" t="s">
        <v>28765</v>
      </c>
      <c r="C1188" s="1" t="s">
        <v>27532</v>
      </c>
      <c r="D1188" s="1" t="s">
        <v>27665</v>
      </c>
      <c r="E1188" s="13">
        <v>45777</v>
      </c>
      <c r="F1188" s="4">
        <v>2021528160</v>
      </c>
      <c r="G1188" s="4">
        <v>646402</v>
      </c>
      <c r="H1188" s="4">
        <f>+_xlfn.XLOOKUP(A1188,'data-apn'!$A$2:$A$39621,'data-apn'!$B$2:$B$39621,"")</f>
      </c>
      <c r="I1188" s="3">
        <f>+_xlfn.XLOOKUP(A1188,'data-apn'!$A$2:$A$39621,'data-apn'!$C$2:$C$39621,"")</f>
      </c>
    </row>
    <row x14ac:dyDescent="0.25" r="1189" customHeight="1" ht="18.75">
      <c r="A1189" s="1" t="s">
        <v>6454</v>
      </c>
      <c r="B1189" s="1" t="s">
        <v>28766</v>
      </c>
      <c r="C1189" s="1" t="s">
        <v>27523</v>
      </c>
      <c r="D1189" s="1" t="s">
        <v>27677</v>
      </c>
      <c r="E1189" s="13">
        <v>45777</v>
      </c>
      <c r="F1189" s="4">
        <v>2011885783</v>
      </c>
      <c r="G1189" s="4">
        <v>646382</v>
      </c>
      <c r="H1189" s="4">
        <f>+_xlfn.XLOOKUP(A1189,'data-apn'!$A$2:$A$39621,'data-apn'!$B$2:$B$39621,"")</f>
      </c>
      <c r="I1189" s="3">
        <f>+_xlfn.XLOOKUP(A1189,'data-apn'!$A$2:$A$39621,'data-apn'!$C$2:$C$39621,"")</f>
      </c>
    </row>
    <row x14ac:dyDescent="0.25" r="1190" customHeight="1" ht="18.75">
      <c r="A1190" s="1" t="s">
        <v>6475</v>
      </c>
      <c r="B1190" s="1" t="s">
        <v>28767</v>
      </c>
      <c r="C1190" s="1" t="s">
        <v>27532</v>
      </c>
      <c r="D1190" s="1" t="s">
        <v>27539</v>
      </c>
      <c r="E1190" s="13">
        <v>45777</v>
      </c>
      <c r="F1190" s="4">
        <v>2018516108</v>
      </c>
      <c r="G1190" s="4">
        <v>627906</v>
      </c>
      <c r="H1190" s="4">
        <f>+_xlfn.XLOOKUP(A1190,'data-apn'!$A$2:$A$39621,'data-apn'!$B$2:$B$39621,"")</f>
      </c>
      <c r="I1190" s="3">
        <f>+_xlfn.XLOOKUP(A1190,'data-apn'!$A$2:$A$39621,'data-apn'!$C$2:$C$39621,"")</f>
      </c>
    </row>
    <row x14ac:dyDescent="0.25" r="1191" customHeight="1" ht="18.75">
      <c r="A1191" s="1" t="s">
        <v>6962</v>
      </c>
      <c r="B1191" s="1" t="s">
        <v>28768</v>
      </c>
      <c r="C1191" s="1" t="s">
        <v>27532</v>
      </c>
      <c r="D1191" s="1" t="s">
        <v>27535</v>
      </c>
      <c r="E1191" s="13">
        <v>45777</v>
      </c>
      <c r="F1191" s="4">
        <v>2022512961</v>
      </c>
      <c r="G1191" s="4">
        <v>642678</v>
      </c>
      <c r="H1191" s="4">
        <f>+_xlfn.XLOOKUP(A1191,'data-apn'!$A$2:$A$39621,'data-apn'!$B$2:$B$39621,"")</f>
      </c>
      <c r="I1191" s="3">
        <f>+_xlfn.XLOOKUP(A1191,'data-apn'!$A$2:$A$39621,'data-apn'!$C$2:$C$39621,"")</f>
      </c>
    </row>
    <row x14ac:dyDescent="0.25" r="1192" customHeight="1" ht="18.75">
      <c r="A1192" s="1" t="s">
        <v>7912</v>
      </c>
      <c r="B1192" s="1" t="s">
        <v>28769</v>
      </c>
      <c r="C1192" s="1" t="s">
        <v>27532</v>
      </c>
      <c r="D1192" s="1" t="s">
        <v>27665</v>
      </c>
      <c r="E1192" s="13">
        <v>45777</v>
      </c>
      <c r="F1192" s="4">
        <v>2021532874</v>
      </c>
      <c r="G1192" s="4">
        <v>639079</v>
      </c>
      <c r="H1192" s="4">
        <f>+_xlfn.XLOOKUP(A1192,'data-apn'!$A$2:$A$39621,'data-apn'!$B$2:$B$39621,"")</f>
      </c>
      <c r="I1192" s="3">
        <f>+_xlfn.XLOOKUP(A1192,'data-apn'!$A$2:$A$39621,'data-apn'!$C$2:$C$39621,"")</f>
      </c>
    </row>
    <row x14ac:dyDescent="0.25" r="1193" customHeight="1" ht="18.75">
      <c r="A1193" s="1" t="s">
        <v>7914</v>
      </c>
      <c r="B1193" s="1" t="s">
        <v>28770</v>
      </c>
      <c r="C1193" s="1" t="s">
        <v>27532</v>
      </c>
      <c r="D1193" s="1" t="s">
        <v>27544</v>
      </c>
      <c r="E1193" s="13">
        <v>45777</v>
      </c>
      <c r="F1193" s="4">
        <v>2022512889</v>
      </c>
      <c r="G1193" s="4">
        <v>641871</v>
      </c>
      <c r="H1193" s="4">
        <f>+_xlfn.XLOOKUP(A1193,'data-apn'!$A$2:$A$39621,'data-apn'!$B$2:$B$39621,"")</f>
      </c>
      <c r="I1193" s="3">
        <f>+_xlfn.XLOOKUP(A1193,'data-apn'!$A$2:$A$39621,'data-apn'!$C$2:$C$39621,"")</f>
      </c>
    </row>
    <row x14ac:dyDescent="0.25" r="1194" customHeight="1" ht="18.75">
      <c r="A1194" s="1" t="s">
        <v>7916</v>
      </c>
      <c r="B1194" s="1" t="s">
        <v>28771</v>
      </c>
      <c r="C1194" s="1" t="s">
        <v>27548</v>
      </c>
      <c r="D1194" s="1" t="s">
        <v>27549</v>
      </c>
      <c r="E1194" s="13">
        <v>45777</v>
      </c>
      <c r="F1194" s="4">
        <v>2018522008</v>
      </c>
      <c r="G1194" s="4">
        <v>519547</v>
      </c>
      <c r="H1194" s="4">
        <f>+_xlfn.XLOOKUP(A1194,'data-apn'!$A$2:$A$39621,'data-apn'!$B$2:$B$39621,"")</f>
      </c>
      <c r="I1194" s="3">
        <f>+_xlfn.XLOOKUP(A1194,'data-apn'!$A$2:$A$39621,'data-apn'!$C$2:$C$39621,"")</f>
      </c>
    </row>
    <row x14ac:dyDescent="0.25" r="1195" customHeight="1" ht="18.75">
      <c r="A1195" s="1" t="s">
        <v>27423</v>
      </c>
      <c r="B1195" s="1" t="s">
        <v>28772</v>
      </c>
      <c r="C1195" s="1" t="s">
        <v>27548</v>
      </c>
      <c r="D1195" s="1" t="s">
        <v>27549</v>
      </c>
      <c r="E1195" s="13">
        <v>45777</v>
      </c>
      <c r="F1195" s="4">
        <v>2011659407</v>
      </c>
      <c r="G1195" s="4">
        <v>638210</v>
      </c>
      <c r="H1195" s="2">
        <f>+_xlfn.XLOOKUP(A1195,'data-apn'!$A$2:$A$39621,'data-apn'!$B$2:$B$39621,"")</f>
      </c>
      <c r="I1195" s="3">
        <f>+_xlfn.XLOOKUP(A1195,'data-apn'!$A$2:$A$39621,'data-apn'!$C$2:$C$39621,"")</f>
      </c>
    </row>
    <row x14ac:dyDescent="0.25" r="1196" customHeight="1" ht="18.75">
      <c r="A1196" s="1" t="s">
        <v>8645</v>
      </c>
      <c r="B1196" s="1" t="s">
        <v>28773</v>
      </c>
      <c r="C1196" s="1" t="s">
        <v>27532</v>
      </c>
      <c r="D1196" s="1" t="s">
        <v>27560</v>
      </c>
      <c r="E1196" s="13">
        <v>45777</v>
      </c>
      <c r="F1196" s="4">
        <v>2018507838</v>
      </c>
      <c r="G1196" s="4">
        <v>644273</v>
      </c>
      <c r="H1196" s="4">
        <f>+_xlfn.XLOOKUP(A1196,'data-apn'!$A$2:$A$39621,'data-apn'!$B$2:$B$39621,"")</f>
      </c>
      <c r="I1196" s="3">
        <f>+_xlfn.XLOOKUP(A1196,'data-apn'!$A$2:$A$39621,'data-apn'!$C$2:$C$39621,"")</f>
      </c>
    </row>
    <row x14ac:dyDescent="0.25" r="1197" customHeight="1" ht="18.75">
      <c r="A1197" s="1" t="s">
        <v>8647</v>
      </c>
      <c r="B1197" s="1" t="s">
        <v>28774</v>
      </c>
      <c r="C1197" s="1" t="s">
        <v>27548</v>
      </c>
      <c r="D1197" s="1" t="s">
        <v>27549</v>
      </c>
      <c r="E1197" s="13">
        <v>45777</v>
      </c>
      <c r="F1197" s="4">
        <v>2014516507</v>
      </c>
      <c r="G1197" s="4">
        <v>607261</v>
      </c>
      <c r="H1197" s="4">
        <f>+_xlfn.XLOOKUP(A1197,'data-apn'!$A$2:$A$39621,'data-apn'!$B$2:$B$39621,"")</f>
      </c>
      <c r="I1197" s="3">
        <f>+_xlfn.XLOOKUP(A1197,'data-apn'!$A$2:$A$39621,'data-apn'!$C$2:$C$39621,"")</f>
      </c>
    </row>
    <row x14ac:dyDescent="0.25" r="1198" customHeight="1" ht="18.75">
      <c r="A1198" s="1" t="s">
        <v>8946</v>
      </c>
      <c r="B1198" s="1" t="s">
        <v>28775</v>
      </c>
      <c r="C1198" s="1" t="s">
        <v>27548</v>
      </c>
      <c r="D1198" s="1" t="s">
        <v>27549</v>
      </c>
      <c r="E1198" s="13">
        <v>45777</v>
      </c>
      <c r="F1198" s="4">
        <v>2021531779</v>
      </c>
      <c r="G1198" s="4">
        <v>518851</v>
      </c>
      <c r="H1198" s="4">
        <f>+_xlfn.XLOOKUP(A1198,'data-apn'!$A$2:$A$39621,'data-apn'!$B$2:$B$39621,"")</f>
      </c>
      <c r="I1198" s="3">
        <f>+_xlfn.XLOOKUP(A1198,'data-apn'!$A$2:$A$39621,'data-apn'!$C$2:$C$39621,"")</f>
      </c>
    </row>
    <row x14ac:dyDescent="0.25" r="1199" customHeight="1" ht="18.75">
      <c r="A1199" s="1" t="s">
        <v>8948</v>
      </c>
      <c r="B1199" s="1" t="s">
        <v>28776</v>
      </c>
      <c r="C1199" s="1" t="s">
        <v>27532</v>
      </c>
      <c r="D1199" s="1" t="s">
        <v>27557</v>
      </c>
      <c r="E1199" s="13">
        <v>45777</v>
      </c>
      <c r="F1199" s="4">
        <v>2021516373</v>
      </c>
      <c r="G1199" s="4">
        <v>642044</v>
      </c>
      <c r="H1199" s="4">
        <f>+_xlfn.XLOOKUP(A1199,'data-apn'!$A$2:$A$39621,'data-apn'!$B$2:$B$39621,"")</f>
      </c>
      <c r="I1199" s="3">
        <f>+_xlfn.XLOOKUP(A1199,'data-apn'!$A$2:$A$39621,'data-apn'!$C$2:$C$39621,"")</f>
      </c>
    </row>
    <row x14ac:dyDescent="0.25" r="1200" customHeight="1" ht="18.75">
      <c r="A1200" s="1" t="s">
        <v>8950</v>
      </c>
      <c r="B1200" s="1" t="s">
        <v>28777</v>
      </c>
      <c r="C1200" s="1" t="s">
        <v>27548</v>
      </c>
      <c r="D1200" s="1" t="s">
        <v>27549</v>
      </c>
      <c r="E1200" s="13">
        <v>45777</v>
      </c>
      <c r="F1200" s="4">
        <v>2013542666</v>
      </c>
      <c r="G1200" s="4">
        <v>51745</v>
      </c>
      <c r="H1200" s="4">
        <f>+_xlfn.XLOOKUP(A1200,'data-apn'!$A$2:$A$39621,'data-apn'!$B$2:$B$39621,"")</f>
      </c>
      <c r="I1200" s="3">
        <f>+_xlfn.XLOOKUP(A1200,'data-apn'!$A$2:$A$39621,'data-apn'!$C$2:$C$39621,"")</f>
      </c>
    </row>
    <row x14ac:dyDescent="0.25" r="1201" customHeight="1" ht="18.75">
      <c r="A1201" s="1" t="s">
        <v>10650</v>
      </c>
      <c r="B1201" s="1" t="s">
        <v>28778</v>
      </c>
      <c r="C1201" s="1" t="s">
        <v>27523</v>
      </c>
      <c r="D1201" s="1" t="s">
        <v>27539</v>
      </c>
      <c r="E1201" s="13">
        <v>45777</v>
      </c>
      <c r="F1201" s="4">
        <v>2012503167</v>
      </c>
      <c r="G1201" s="4">
        <v>634556</v>
      </c>
      <c r="H1201" s="4">
        <f>+_xlfn.XLOOKUP(A1201,'data-apn'!$A$2:$A$39621,'data-apn'!$B$2:$B$39621,"")</f>
      </c>
      <c r="I1201" s="3">
        <f>+_xlfn.XLOOKUP(A1201,'data-apn'!$A$2:$A$39621,'data-apn'!$C$2:$C$39621,"")</f>
      </c>
    </row>
    <row x14ac:dyDescent="0.25" r="1202" customHeight="1" ht="18.75">
      <c r="A1202" s="1" t="s">
        <v>8622</v>
      </c>
      <c r="B1202" s="1" t="s">
        <v>28779</v>
      </c>
      <c r="C1202" s="1" t="s">
        <v>27532</v>
      </c>
      <c r="D1202" s="1" t="s">
        <v>27539</v>
      </c>
      <c r="E1202" s="13">
        <v>45777</v>
      </c>
      <c r="F1202" s="4">
        <v>2018500760</v>
      </c>
      <c r="G1202" s="4">
        <v>636261</v>
      </c>
      <c r="H1202" s="4">
        <f>+_xlfn.XLOOKUP(A1202,'data-apn'!$A$2:$A$39621,'data-apn'!$B$2:$B$39621,"")</f>
      </c>
      <c r="I1202" s="3">
        <f>+_xlfn.XLOOKUP(A1202,'data-apn'!$A$2:$A$39621,'data-apn'!$C$2:$C$39621,"")</f>
      </c>
    </row>
    <row x14ac:dyDescent="0.25" r="1203" customHeight="1" ht="18.75">
      <c r="A1203" s="1" t="s">
        <v>8623</v>
      </c>
      <c r="B1203" s="1" t="s">
        <v>28780</v>
      </c>
      <c r="C1203" s="1" t="s">
        <v>27523</v>
      </c>
      <c r="D1203" s="1" t="s">
        <v>27537</v>
      </c>
      <c r="E1203" s="13">
        <v>45777</v>
      </c>
      <c r="F1203" s="4">
        <v>2011708780</v>
      </c>
      <c r="G1203" s="4">
        <v>617744</v>
      </c>
      <c r="H1203" s="4">
        <f>+_xlfn.XLOOKUP(A1203,'data-apn'!$A$2:$A$39621,'data-apn'!$B$2:$B$39621,"")</f>
      </c>
      <c r="I1203" s="3">
        <f>+_xlfn.XLOOKUP(A1203,'data-apn'!$A$2:$A$39621,'data-apn'!$C$2:$C$39621,"")</f>
      </c>
    </row>
    <row x14ac:dyDescent="0.25" r="1204" customHeight="1" ht="18.75">
      <c r="A1204" s="1" t="s">
        <v>8624</v>
      </c>
      <c r="B1204" s="1" t="s">
        <v>28781</v>
      </c>
      <c r="C1204" s="1" t="s">
        <v>27532</v>
      </c>
      <c r="D1204" s="1" t="s">
        <v>27541</v>
      </c>
      <c r="E1204" s="13">
        <v>45777</v>
      </c>
      <c r="F1204" s="2" t="s">
        <v>27530</v>
      </c>
      <c r="G1204" s="4">
        <v>638742</v>
      </c>
      <c r="H1204" s="4">
        <f>+_xlfn.XLOOKUP(A1204,'data-apn'!$A$2:$A$39621,'data-apn'!$B$2:$B$39621,"")</f>
      </c>
      <c r="I1204" s="3">
        <f>+_xlfn.XLOOKUP(A1204,'data-apn'!$A$2:$A$39621,'data-apn'!$C$2:$C$39621,"")</f>
      </c>
    </row>
    <row x14ac:dyDescent="0.25" r="1205" customHeight="1" ht="18.75">
      <c r="A1205" s="1" t="s">
        <v>11328</v>
      </c>
      <c r="B1205" s="1" t="s">
        <v>28782</v>
      </c>
      <c r="C1205" s="1" t="s">
        <v>27532</v>
      </c>
      <c r="D1205" s="1" t="s">
        <v>27544</v>
      </c>
      <c r="E1205" s="13">
        <v>45777</v>
      </c>
      <c r="F1205" s="4">
        <v>2011612259</v>
      </c>
      <c r="G1205" s="4">
        <v>645726</v>
      </c>
      <c r="H1205" s="4">
        <f>+_xlfn.XLOOKUP(A1205,'data-apn'!$A$2:$A$39621,'data-apn'!$B$2:$B$39621,"")</f>
      </c>
      <c r="I1205" s="3">
        <f>+_xlfn.XLOOKUP(A1205,'data-apn'!$A$2:$A$39621,'data-apn'!$C$2:$C$39621,"")</f>
      </c>
    </row>
    <row x14ac:dyDescent="0.25" r="1206" customHeight="1" ht="18.75">
      <c r="A1206" s="1" t="s">
        <v>10657</v>
      </c>
      <c r="B1206" s="1" t="s">
        <v>28783</v>
      </c>
      <c r="C1206" s="1" t="s">
        <v>27548</v>
      </c>
      <c r="D1206" s="1" t="s">
        <v>27549</v>
      </c>
      <c r="E1206" s="13">
        <v>45777</v>
      </c>
      <c r="F1206" s="4">
        <v>2016506198</v>
      </c>
      <c r="G1206" s="4">
        <v>614901</v>
      </c>
      <c r="H1206" s="4">
        <f>+_xlfn.XLOOKUP(A1206,'data-apn'!$A$2:$A$39621,'data-apn'!$B$2:$B$39621,"")</f>
      </c>
      <c r="I1206" s="3">
        <f>+_xlfn.XLOOKUP(A1206,'data-apn'!$A$2:$A$39621,'data-apn'!$C$2:$C$39621,"")</f>
      </c>
    </row>
    <row x14ac:dyDescent="0.25" r="1207" customHeight="1" ht="18.75">
      <c r="A1207" s="1" t="s">
        <v>10660</v>
      </c>
      <c r="B1207" s="1" t="s">
        <v>28784</v>
      </c>
      <c r="C1207" s="1" t="s">
        <v>27532</v>
      </c>
      <c r="D1207" s="1" t="s">
        <v>27537</v>
      </c>
      <c r="E1207" s="13">
        <v>45777</v>
      </c>
      <c r="F1207" s="4">
        <v>2021501877</v>
      </c>
      <c r="G1207" s="4">
        <v>638119</v>
      </c>
      <c r="H1207" s="4">
        <f>+_xlfn.XLOOKUP(A1207,'data-apn'!$A$2:$A$39621,'data-apn'!$B$2:$B$39621,"")</f>
      </c>
      <c r="I1207" s="3">
        <f>+_xlfn.XLOOKUP(A1207,'data-apn'!$A$2:$A$39621,'data-apn'!$C$2:$C$39621,"")</f>
      </c>
    </row>
    <row x14ac:dyDescent="0.25" r="1208" customHeight="1" ht="18.75">
      <c r="A1208" s="1" t="s">
        <v>10661</v>
      </c>
      <c r="B1208" s="1" t="s">
        <v>28785</v>
      </c>
      <c r="C1208" s="1" t="s">
        <v>27532</v>
      </c>
      <c r="D1208" s="1" t="s">
        <v>27570</v>
      </c>
      <c r="E1208" s="13">
        <v>45777</v>
      </c>
      <c r="F1208" s="4">
        <v>2014506819</v>
      </c>
      <c r="G1208" s="4">
        <v>631541</v>
      </c>
      <c r="H1208" s="4">
        <f>+_xlfn.XLOOKUP(A1208,'data-apn'!$A$2:$A$39621,'data-apn'!$B$2:$B$39621,"")</f>
      </c>
      <c r="I1208" s="3">
        <f>+_xlfn.XLOOKUP(A1208,'data-apn'!$A$2:$A$39621,'data-apn'!$C$2:$C$39621,"")</f>
      </c>
    </row>
    <row x14ac:dyDescent="0.25" r="1209" customHeight="1" ht="18.75">
      <c r="A1209" s="1" t="s">
        <v>10663</v>
      </c>
      <c r="B1209" s="1" t="s">
        <v>28786</v>
      </c>
      <c r="C1209" s="1" t="s">
        <v>27532</v>
      </c>
      <c r="D1209" s="1" t="s">
        <v>27544</v>
      </c>
      <c r="E1209" s="13">
        <v>45777</v>
      </c>
      <c r="F1209" s="4">
        <v>2022518381</v>
      </c>
      <c r="G1209" s="4">
        <v>620768</v>
      </c>
      <c r="H1209" s="4">
        <f>+_xlfn.XLOOKUP(A1209,'data-apn'!$A$2:$A$39621,'data-apn'!$B$2:$B$39621,"")</f>
      </c>
      <c r="I1209" s="3">
        <f>+_xlfn.XLOOKUP(A1209,'data-apn'!$A$2:$A$39621,'data-apn'!$C$2:$C$39621,"")</f>
      </c>
    </row>
    <row x14ac:dyDescent="0.25" r="1210" customHeight="1" ht="18.75">
      <c r="A1210" s="1" t="s">
        <v>28787</v>
      </c>
      <c r="B1210" s="1" t="s">
        <v>28788</v>
      </c>
      <c r="C1210" s="1" t="s">
        <v>27532</v>
      </c>
      <c r="D1210" s="1" t="s">
        <v>27539</v>
      </c>
      <c r="E1210" s="13">
        <v>45777</v>
      </c>
      <c r="F1210" s="2" t="s">
        <v>27530</v>
      </c>
      <c r="G1210" s="4">
        <v>643464</v>
      </c>
      <c r="H1210" s="2">
        <f>+_xlfn.XLOOKUP(A1210,'data-apn'!$A$2:$A$39621,'data-apn'!$B$2:$B$39621,"")</f>
      </c>
      <c r="I1210" s="3">
        <f>+_xlfn.XLOOKUP(A1210,'data-apn'!$A$2:$A$39621,'data-apn'!$C$2:$C$39621,"")</f>
      </c>
    </row>
    <row x14ac:dyDescent="0.25" r="1211" customHeight="1" ht="18.75">
      <c r="A1211" s="1" t="s">
        <v>20925</v>
      </c>
      <c r="B1211" s="1" t="s">
        <v>28789</v>
      </c>
      <c r="C1211" s="1" t="s">
        <v>27548</v>
      </c>
      <c r="D1211" s="1" t="s">
        <v>27549</v>
      </c>
      <c r="E1211" s="13">
        <v>45777</v>
      </c>
      <c r="F1211" s="4">
        <v>2013530837</v>
      </c>
      <c r="G1211" s="4">
        <v>645799</v>
      </c>
      <c r="H1211" s="4">
        <f>+_xlfn.XLOOKUP(A1211,'data-apn'!$A$2:$A$39621,'data-apn'!$B$2:$B$39621,"")</f>
      </c>
      <c r="I1211" s="3">
        <f>+_xlfn.XLOOKUP(A1211,'data-apn'!$A$2:$A$39621,'data-apn'!$C$2:$C$39621,"")</f>
      </c>
    </row>
    <row x14ac:dyDescent="0.25" r="1212" customHeight="1" ht="18.75">
      <c r="A1212" s="1" t="s">
        <v>27481</v>
      </c>
      <c r="B1212" s="1" t="s">
        <v>28790</v>
      </c>
      <c r="C1212" s="1" t="s">
        <v>27532</v>
      </c>
      <c r="D1212" s="1" t="s">
        <v>27539</v>
      </c>
      <c r="E1212" s="13">
        <v>45777</v>
      </c>
      <c r="F1212" s="4">
        <v>2011642773</v>
      </c>
      <c r="G1212" s="4">
        <v>51706</v>
      </c>
      <c r="H1212" s="2">
        <f>+_xlfn.XLOOKUP(A1212,'data-apn'!$A$2:$A$39621,'data-apn'!$B$2:$B$39621,"")</f>
      </c>
      <c r="I1212" s="3">
        <f>+_xlfn.XLOOKUP(A1212,'data-apn'!$A$2:$A$39621,'data-apn'!$C$2:$C$39621,"")</f>
      </c>
    </row>
    <row x14ac:dyDescent="0.25" r="1213" customHeight="1" ht="18.75">
      <c r="A1213" s="1" t="s">
        <v>21183</v>
      </c>
      <c r="B1213" s="1" t="s">
        <v>28791</v>
      </c>
      <c r="C1213" s="1" t="s">
        <v>27532</v>
      </c>
      <c r="D1213" s="1" t="s">
        <v>27539</v>
      </c>
      <c r="E1213" s="13">
        <v>45777</v>
      </c>
      <c r="F1213" s="4">
        <v>2011643185</v>
      </c>
      <c r="G1213" s="4">
        <v>633923</v>
      </c>
      <c r="H1213" s="4">
        <f>+_xlfn.XLOOKUP(A1213,'data-apn'!$A$2:$A$39621,'data-apn'!$B$2:$B$39621,"")</f>
      </c>
      <c r="I1213" s="3">
        <f>+_xlfn.XLOOKUP(A1213,'data-apn'!$A$2:$A$39621,'data-apn'!$C$2:$C$39621,"")</f>
      </c>
    </row>
    <row x14ac:dyDescent="0.25" r="1214" customHeight="1" ht="18.75">
      <c r="A1214" s="1" t="s">
        <v>6543</v>
      </c>
      <c r="B1214" s="1" t="s">
        <v>28792</v>
      </c>
      <c r="C1214" s="1" t="s">
        <v>27584</v>
      </c>
      <c r="D1214" s="1" t="s">
        <v>27582</v>
      </c>
      <c r="E1214" s="13">
        <v>45777</v>
      </c>
      <c r="F1214" s="4">
        <v>2011764394</v>
      </c>
      <c r="G1214" s="4">
        <v>644301</v>
      </c>
      <c r="H1214" s="4">
        <f>+_xlfn.XLOOKUP(A1214,'data-apn'!$A$2:$A$39621,'data-apn'!$B$2:$B$39621,"")</f>
      </c>
      <c r="I1214" s="3">
        <f>+_xlfn.XLOOKUP(A1214,'data-apn'!$A$2:$A$39621,'data-apn'!$C$2:$C$39621,"")</f>
      </c>
    </row>
    <row x14ac:dyDescent="0.25" r="1215" customHeight="1" ht="18.75">
      <c r="A1215" s="1" t="s">
        <v>6534</v>
      </c>
      <c r="B1215" s="1" t="s">
        <v>28793</v>
      </c>
      <c r="C1215" s="1" t="s">
        <v>27532</v>
      </c>
      <c r="D1215" s="1" t="s">
        <v>27539</v>
      </c>
      <c r="E1215" s="13">
        <v>45777</v>
      </c>
      <c r="F1215" s="4">
        <v>2018513605</v>
      </c>
      <c r="G1215" s="4">
        <v>634683</v>
      </c>
      <c r="H1215" s="4">
        <f>+_xlfn.XLOOKUP(A1215,'data-apn'!$A$2:$A$39621,'data-apn'!$B$2:$B$39621,"")</f>
      </c>
      <c r="I1215" s="3">
        <f>+_xlfn.XLOOKUP(A1215,'data-apn'!$A$2:$A$39621,'data-apn'!$C$2:$C$39621,"")</f>
      </c>
    </row>
    <row x14ac:dyDescent="0.25" r="1216" customHeight="1" ht="18.75">
      <c r="A1216" s="1" t="s">
        <v>11103</v>
      </c>
      <c r="B1216" s="1" t="s">
        <v>28794</v>
      </c>
      <c r="C1216" s="1" t="s">
        <v>27532</v>
      </c>
      <c r="D1216" s="1" t="s">
        <v>27544</v>
      </c>
      <c r="E1216" s="13">
        <v>45777</v>
      </c>
      <c r="F1216" s="4">
        <v>2012510772</v>
      </c>
      <c r="G1216" s="4">
        <v>113031</v>
      </c>
      <c r="H1216" s="4">
        <f>+_xlfn.XLOOKUP(A1216,'data-apn'!$A$2:$A$39621,'data-apn'!$B$2:$B$39621,"")</f>
      </c>
      <c r="I1216" s="3">
        <f>+_xlfn.XLOOKUP(A1216,'data-apn'!$A$2:$A$39621,'data-apn'!$C$2:$C$39621,"")</f>
      </c>
    </row>
    <row x14ac:dyDescent="0.25" r="1217" customHeight="1" ht="18.75">
      <c r="A1217" s="1" t="s">
        <v>11104</v>
      </c>
      <c r="B1217" s="1" t="s">
        <v>28795</v>
      </c>
      <c r="C1217" s="1" t="s">
        <v>27532</v>
      </c>
      <c r="D1217" s="1" t="s">
        <v>27544</v>
      </c>
      <c r="E1217" s="13">
        <v>45777</v>
      </c>
      <c r="F1217" s="4">
        <v>2020521547</v>
      </c>
      <c r="G1217" s="4">
        <v>636581</v>
      </c>
      <c r="H1217" s="4">
        <f>+_xlfn.XLOOKUP(A1217,'data-apn'!$A$2:$A$39621,'data-apn'!$B$2:$B$39621,"")</f>
      </c>
      <c r="I1217" s="3">
        <f>+_xlfn.XLOOKUP(A1217,'data-apn'!$A$2:$A$39621,'data-apn'!$C$2:$C$39621,"")</f>
      </c>
    </row>
    <row x14ac:dyDescent="0.25" r="1218" customHeight="1" ht="18.75">
      <c r="A1218" s="1" t="s">
        <v>24124</v>
      </c>
      <c r="B1218" s="1" t="s">
        <v>28796</v>
      </c>
      <c r="C1218" s="1" t="s">
        <v>27532</v>
      </c>
      <c r="D1218" s="1" t="s">
        <v>27544</v>
      </c>
      <c r="E1218" s="13">
        <v>45777</v>
      </c>
      <c r="F1218" s="4">
        <v>2017508560</v>
      </c>
      <c r="G1218" s="4">
        <v>645934</v>
      </c>
      <c r="H1218" s="4">
        <f>+_xlfn.XLOOKUP(A1218,'data-apn'!$A$2:$A$39621,'data-apn'!$B$2:$B$39621,"")</f>
      </c>
      <c r="I1218" s="3">
        <f>+_xlfn.XLOOKUP(A1218,'data-apn'!$A$2:$A$39621,'data-apn'!$C$2:$C$39621,"")</f>
      </c>
    </row>
    <row x14ac:dyDescent="0.25" r="1219" customHeight="1" ht="18.75">
      <c r="A1219" s="1" t="s">
        <v>4262</v>
      </c>
      <c r="B1219" s="1" t="s">
        <v>28797</v>
      </c>
      <c r="C1219" s="1" t="s">
        <v>27523</v>
      </c>
      <c r="D1219" s="1" t="s">
        <v>27562</v>
      </c>
      <c r="E1219" s="13">
        <v>45777</v>
      </c>
      <c r="F1219" s="4">
        <v>2011804396</v>
      </c>
      <c r="G1219" s="4">
        <v>638038</v>
      </c>
      <c r="H1219" s="4">
        <f>+_xlfn.XLOOKUP(A1219,'data-apn'!$A$2:$A$39621,'data-apn'!$B$2:$B$39621,"")</f>
      </c>
      <c r="I1219" s="3">
        <f>+_xlfn.XLOOKUP(A1219,'data-apn'!$A$2:$A$39621,'data-apn'!$C$2:$C$39621,"")</f>
      </c>
    </row>
    <row x14ac:dyDescent="0.25" r="1220" customHeight="1" ht="18.75">
      <c r="A1220" s="1" t="s">
        <v>3567</v>
      </c>
      <c r="B1220" s="1" t="s">
        <v>28798</v>
      </c>
      <c r="C1220" s="1" t="s">
        <v>27532</v>
      </c>
      <c r="D1220" s="1" t="s">
        <v>27537</v>
      </c>
      <c r="E1220" s="13">
        <v>45777</v>
      </c>
      <c r="F1220" s="4">
        <v>2022517598</v>
      </c>
      <c r="G1220" s="4">
        <v>644239</v>
      </c>
      <c r="H1220" s="4">
        <f>+_xlfn.XLOOKUP(A1220,'data-apn'!$A$2:$A$39621,'data-apn'!$B$2:$B$39621,"")</f>
      </c>
      <c r="I1220" s="3">
        <f>+_xlfn.XLOOKUP(A1220,'data-apn'!$A$2:$A$39621,'data-apn'!$C$2:$C$39621,"")</f>
      </c>
    </row>
    <row x14ac:dyDescent="0.25" r="1221" customHeight="1" ht="18.75">
      <c r="A1221" s="1" t="s">
        <v>3569</v>
      </c>
      <c r="B1221" s="1" t="s">
        <v>28799</v>
      </c>
      <c r="C1221" s="1" t="s">
        <v>27532</v>
      </c>
      <c r="D1221" s="1" t="s">
        <v>27635</v>
      </c>
      <c r="E1221" s="13">
        <v>45777</v>
      </c>
      <c r="F1221" s="4">
        <v>2011778956</v>
      </c>
      <c r="G1221" s="4">
        <v>637024</v>
      </c>
      <c r="H1221" s="4">
        <f>+_xlfn.XLOOKUP(A1221,'data-apn'!$A$2:$A$39621,'data-apn'!$B$2:$B$39621,"")</f>
      </c>
      <c r="I1221" s="3">
        <f>+_xlfn.XLOOKUP(A1221,'data-apn'!$A$2:$A$39621,'data-apn'!$C$2:$C$39621,"")</f>
      </c>
    </row>
    <row x14ac:dyDescent="0.25" r="1222" customHeight="1" ht="18.75">
      <c r="A1222" s="1" t="s">
        <v>3574</v>
      </c>
      <c r="B1222" s="1" t="s">
        <v>28800</v>
      </c>
      <c r="C1222" s="1" t="s">
        <v>27532</v>
      </c>
      <c r="D1222" s="1" t="s">
        <v>27537</v>
      </c>
      <c r="E1222" s="13">
        <v>45777</v>
      </c>
      <c r="F1222" s="4">
        <v>2017521432</v>
      </c>
      <c r="G1222" s="4">
        <v>634779</v>
      </c>
      <c r="H1222" s="4">
        <f>+_xlfn.XLOOKUP(A1222,'data-apn'!$A$2:$A$39621,'data-apn'!$B$2:$B$39621,"")</f>
      </c>
      <c r="I1222" s="3">
        <f>+_xlfn.XLOOKUP(A1222,'data-apn'!$A$2:$A$39621,'data-apn'!$C$2:$C$39621,"")</f>
      </c>
    </row>
    <row x14ac:dyDescent="0.25" r="1223" customHeight="1" ht="18.75">
      <c r="A1223" s="1" t="s">
        <v>4280</v>
      </c>
      <c r="B1223" s="1" t="s">
        <v>28801</v>
      </c>
      <c r="C1223" s="1" t="s">
        <v>27523</v>
      </c>
      <c r="D1223" s="1" t="s">
        <v>27549</v>
      </c>
      <c r="E1223" s="13">
        <v>45777</v>
      </c>
      <c r="F1223" s="4">
        <v>2012503377</v>
      </c>
      <c r="G1223" s="4">
        <v>621385</v>
      </c>
      <c r="H1223" s="4">
        <f>+_xlfn.XLOOKUP(A1223,'data-apn'!$A$2:$A$39621,'data-apn'!$B$2:$B$39621,"")</f>
      </c>
      <c r="I1223" s="3">
        <f>+_xlfn.XLOOKUP(A1223,'data-apn'!$A$2:$A$39621,'data-apn'!$C$2:$C$39621,"")</f>
      </c>
    </row>
    <row x14ac:dyDescent="0.25" r="1224" customHeight="1" ht="18.75">
      <c r="A1224" s="1" t="s">
        <v>4283</v>
      </c>
      <c r="B1224" s="1" t="s">
        <v>28802</v>
      </c>
      <c r="C1224" s="1" t="s">
        <v>27548</v>
      </c>
      <c r="D1224" s="1" t="s">
        <v>27549</v>
      </c>
      <c r="E1224" s="13">
        <v>45777</v>
      </c>
      <c r="F1224" s="4">
        <v>2011659023</v>
      </c>
      <c r="G1224" s="4">
        <v>519305</v>
      </c>
      <c r="H1224" s="4">
        <f>+_xlfn.XLOOKUP(A1224,'data-apn'!$A$2:$A$39621,'data-apn'!$B$2:$B$39621,"")</f>
      </c>
      <c r="I1224" s="3">
        <f>+_xlfn.XLOOKUP(A1224,'data-apn'!$A$2:$A$39621,'data-apn'!$C$2:$C$39621,"")</f>
      </c>
    </row>
    <row x14ac:dyDescent="0.25" r="1225" customHeight="1" ht="18.75">
      <c r="A1225" s="1" t="s">
        <v>4287</v>
      </c>
      <c r="B1225" s="1" t="s">
        <v>28803</v>
      </c>
      <c r="C1225" s="1" t="s">
        <v>27532</v>
      </c>
      <c r="D1225" s="1" t="s">
        <v>27544</v>
      </c>
      <c r="E1225" s="13">
        <v>45777</v>
      </c>
      <c r="F1225" s="4">
        <v>2011612240</v>
      </c>
      <c r="G1225" s="4">
        <v>638303</v>
      </c>
      <c r="H1225" s="4">
        <f>+_xlfn.XLOOKUP(A1225,'data-apn'!$A$2:$A$39621,'data-apn'!$B$2:$B$39621,"")</f>
      </c>
      <c r="I1225" s="3">
        <f>+_xlfn.XLOOKUP(A1225,'data-apn'!$A$2:$A$39621,'data-apn'!$C$2:$C$39621,"")</f>
      </c>
    </row>
    <row x14ac:dyDescent="0.25" r="1226" customHeight="1" ht="18.75">
      <c r="A1226" s="1" t="s">
        <v>4289</v>
      </c>
      <c r="B1226" s="1" t="s">
        <v>28804</v>
      </c>
      <c r="C1226" s="1" t="s">
        <v>27532</v>
      </c>
      <c r="D1226" s="1" t="s">
        <v>27557</v>
      </c>
      <c r="E1226" s="13">
        <v>45777</v>
      </c>
      <c r="F1226" s="4">
        <v>2011716116</v>
      </c>
      <c r="G1226" s="4">
        <v>636386</v>
      </c>
      <c r="H1226" s="4">
        <f>+_xlfn.XLOOKUP(A1226,'data-apn'!$A$2:$A$39621,'data-apn'!$B$2:$B$39621,"")</f>
      </c>
      <c r="I1226" s="3">
        <f>+_xlfn.XLOOKUP(A1226,'data-apn'!$A$2:$A$39621,'data-apn'!$C$2:$C$39621,"")</f>
      </c>
    </row>
    <row x14ac:dyDescent="0.25" r="1227" customHeight="1" ht="18.75">
      <c r="A1227" s="1" t="s">
        <v>4291</v>
      </c>
      <c r="B1227" s="1" t="s">
        <v>28805</v>
      </c>
      <c r="C1227" s="1" t="s">
        <v>27532</v>
      </c>
      <c r="D1227" s="1" t="s">
        <v>27746</v>
      </c>
      <c r="E1227" s="13">
        <v>45777</v>
      </c>
      <c r="F1227" s="4">
        <v>2022525132</v>
      </c>
      <c r="G1227" s="4">
        <v>644705</v>
      </c>
      <c r="H1227" s="4">
        <f>+_xlfn.XLOOKUP(A1227,'data-apn'!$A$2:$A$39621,'data-apn'!$B$2:$B$39621,"")</f>
      </c>
      <c r="I1227" s="3">
        <f>+_xlfn.XLOOKUP(A1227,'data-apn'!$A$2:$A$39621,'data-apn'!$C$2:$C$39621,"")</f>
      </c>
    </row>
    <row x14ac:dyDescent="0.25" r="1228" customHeight="1" ht="18.75">
      <c r="A1228" s="1" t="s">
        <v>4425</v>
      </c>
      <c r="B1228" s="1" t="s">
        <v>28806</v>
      </c>
      <c r="C1228" s="1" t="s">
        <v>27548</v>
      </c>
      <c r="D1228" s="1" t="s">
        <v>27549</v>
      </c>
      <c r="E1228" s="13">
        <v>45777</v>
      </c>
      <c r="F1228" s="4">
        <v>2014505333</v>
      </c>
      <c r="G1228" s="4">
        <v>519607</v>
      </c>
      <c r="H1228" s="4">
        <f>+_xlfn.XLOOKUP(A1228,'data-apn'!$A$2:$A$39621,'data-apn'!$B$2:$B$39621,"")</f>
      </c>
      <c r="I1228" s="3">
        <f>+_xlfn.XLOOKUP(A1228,'data-apn'!$A$2:$A$39621,'data-apn'!$C$2:$C$39621,"")</f>
      </c>
    </row>
    <row x14ac:dyDescent="0.25" r="1229" customHeight="1" ht="18.75">
      <c r="A1229" s="1" t="s">
        <v>513</v>
      </c>
      <c r="B1229" s="1" t="s">
        <v>28807</v>
      </c>
      <c r="C1229" s="1" t="s">
        <v>27523</v>
      </c>
      <c r="D1229" s="1" t="s">
        <v>27560</v>
      </c>
      <c r="E1229" s="13">
        <v>45777</v>
      </c>
      <c r="F1229" s="4">
        <v>2011665511</v>
      </c>
      <c r="G1229" s="4">
        <v>634676</v>
      </c>
      <c r="H1229" s="4">
        <f>+_xlfn.XLOOKUP(A1229,'data-apn'!$A$2:$A$39621,'data-apn'!$B$2:$B$39621,"")</f>
      </c>
      <c r="I1229" s="3">
        <f>+_xlfn.XLOOKUP(A1229,'data-apn'!$A$2:$A$39621,'data-apn'!$C$2:$C$39621,"")</f>
      </c>
    </row>
    <row x14ac:dyDescent="0.25" r="1230" customHeight="1" ht="18.75">
      <c r="A1230" s="1" t="s">
        <v>515</v>
      </c>
      <c r="B1230" s="1" t="s">
        <v>28808</v>
      </c>
      <c r="C1230" s="1" t="s">
        <v>27548</v>
      </c>
      <c r="D1230" s="1" t="s">
        <v>27549</v>
      </c>
      <c r="E1230" s="13">
        <v>45777</v>
      </c>
      <c r="F1230" s="4">
        <v>2011659685</v>
      </c>
      <c r="G1230" s="4">
        <v>612381</v>
      </c>
      <c r="H1230" s="4">
        <f>+_xlfn.XLOOKUP(A1230,'data-apn'!$A$2:$A$39621,'data-apn'!$B$2:$B$39621,"")</f>
      </c>
      <c r="I1230" s="3">
        <f>+_xlfn.XLOOKUP(A1230,'data-apn'!$A$2:$A$39621,'data-apn'!$C$2:$C$39621,"")</f>
      </c>
    </row>
    <row x14ac:dyDescent="0.25" r="1231" customHeight="1" ht="18.75">
      <c r="A1231" s="1" t="s">
        <v>517</v>
      </c>
      <c r="B1231" s="1" t="s">
        <v>28809</v>
      </c>
      <c r="C1231" s="1" t="s">
        <v>27532</v>
      </c>
      <c r="D1231" s="1" t="s">
        <v>27562</v>
      </c>
      <c r="E1231" s="13">
        <v>45777</v>
      </c>
      <c r="F1231" s="4">
        <v>2021510281</v>
      </c>
      <c r="G1231" s="4">
        <v>643744</v>
      </c>
      <c r="H1231" s="4">
        <f>+_xlfn.XLOOKUP(A1231,'data-apn'!$A$2:$A$39621,'data-apn'!$B$2:$B$39621,"")</f>
      </c>
      <c r="I1231" s="3">
        <f>+_xlfn.XLOOKUP(A1231,'data-apn'!$A$2:$A$39621,'data-apn'!$C$2:$C$39621,"")</f>
      </c>
    </row>
    <row x14ac:dyDescent="0.25" r="1232" customHeight="1" ht="18.75">
      <c r="A1232" s="1" t="s">
        <v>519</v>
      </c>
      <c r="B1232" s="1" t="s">
        <v>28810</v>
      </c>
      <c r="C1232" s="1" t="s">
        <v>27532</v>
      </c>
      <c r="D1232" s="1" t="s">
        <v>27539</v>
      </c>
      <c r="E1232" s="13">
        <v>45777</v>
      </c>
      <c r="F1232" s="4">
        <v>2021511044</v>
      </c>
      <c r="G1232" s="4">
        <v>615421</v>
      </c>
      <c r="H1232" s="4">
        <f>+_xlfn.XLOOKUP(A1232,'data-apn'!$A$2:$A$39621,'data-apn'!$B$2:$B$39621,"")</f>
      </c>
      <c r="I1232" s="3">
        <f>+_xlfn.XLOOKUP(A1232,'data-apn'!$A$2:$A$39621,'data-apn'!$C$2:$C$39621,"")</f>
      </c>
    </row>
    <row x14ac:dyDescent="0.25" r="1233" customHeight="1" ht="18.75">
      <c r="A1233" s="1" t="s">
        <v>521</v>
      </c>
      <c r="B1233" s="1" t="s">
        <v>28811</v>
      </c>
      <c r="C1233" s="1" t="s">
        <v>27532</v>
      </c>
      <c r="D1233" s="1" t="s">
        <v>27539</v>
      </c>
      <c r="E1233" s="13">
        <v>45777</v>
      </c>
      <c r="F1233" s="4">
        <v>2011642556</v>
      </c>
      <c r="G1233" s="4">
        <v>637415</v>
      </c>
      <c r="H1233" s="4">
        <f>+_xlfn.XLOOKUP(A1233,'data-apn'!$A$2:$A$39621,'data-apn'!$B$2:$B$39621,"")</f>
      </c>
      <c r="I1233" s="3">
        <f>+_xlfn.XLOOKUP(A1233,'data-apn'!$A$2:$A$39621,'data-apn'!$C$2:$C$39621,"")</f>
      </c>
    </row>
    <row x14ac:dyDescent="0.25" r="1234" customHeight="1" ht="18.75">
      <c r="A1234" s="1" t="s">
        <v>526</v>
      </c>
      <c r="B1234" s="1" t="s">
        <v>28812</v>
      </c>
      <c r="C1234" s="1" t="s">
        <v>27548</v>
      </c>
      <c r="D1234" s="1" t="s">
        <v>27549</v>
      </c>
      <c r="E1234" s="13">
        <v>45777</v>
      </c>
      <c r="F1234" s="4">
        <v>2022508417</v>
      </c>
      <c r="G1234" s="4">
        <v>624043</v>
      </c>
      <c r="H1234" s="4">
        <f>+_xlfn.XLOOKUP(A1234,'data-apn'!$A$2:$A$39621,'data-apn'!$B$2:$B$39621,"")</f>
      </c>
      <c r="I1234" s="3">
        <f>+_xlfn.XLOOKUP(A1234,'data-apn'!$A$2:$A$39621,'data-apn'!$C$2:$C$39621,"")</f>
      </c>
    </row>
    <row x14ac:dyDescent="0.25" r="1235" customHeight="1" ht="18.75">
      <c r="A1235" s="1" t="s">
        <v>528</v>
      </c>
      <c r="B1235" s="1" t="s">
        <v>28813</v>
      </c>
      <c r="C1235" s="1" t="s">
        <v>27532</v>
      </c>
      <c r="D1235" s="1" t="s">
        <v>27539</v>
      </c>
      <c r="E1235" s="13">
        <v>45777</v>
      </c>
      <c r="F1235" s="4">
        <v>2022527111</v>
      </c>
      <c r="G1235" s="4">
        <v>608821</v>
      </c>
      <c r="H1235" s="4">
        <f>+_xlfn.XLOOKUP(A1235,'data-apn'!$A$2:$A$39621,'data-apn'!$B$2:$B$39621,"")</f>
      </c>
      <c r="I1235" s="3">
        <f>+_xlfn.XLOOKUP(A1235,'data-apn'!$A$2:$A$39621,'data-apn'!$C$2:$C$39621,"")</f>
      </c>
    </row>
    <row x14ac:dyDescent="0.25" r="1236" customHeight="1" ht="18.75">
      <c r="A1236" s="1" t="s">
        <v>605</v>
      </c>
      <c r="B1236" s="1" t="s">
        <v>28814</v>
      </c>
      <c r="C1236" s="1" t="s">
        <v>27548</v>
      </c>
      <c r="D1236" s="1" t="s">
        <v>27549</v>
      </c>
      <c r="E1236" s="13">
        <v>45777</v>
      </c>
      <c r="F1236" s="4">
        <v>2011659413</v>
      </c>
      <c r="G1236" s="4">
        <v>612581</v>
      </c>
      <c r="H1236" s="4">
        <f>+_xlfn.XLOOKUP(A1236,'data-apn'!$A$2:$A$39621,'data-apn'!$B$2:$B$39621,"")</f>
      </c>
      <c r="I1236" s="3">
        <f>+_xlfn.XLOOKUP(A1236,'data-apn'!$A$2:$A$39621,'data-apn'!$C$2:$C$39621,"")</f>
      </c>
    </row>
    <row x14ac:dyDescent="0.25" r="1237" customHeight="1" ht="18.75">
      <c r="A1237" s="1" t="s">
        <v>6491</v>
      </c>
      <c r="B1237" s="1" t="s">
        <v>28815</v>
      </c>
      <c r="C1237" s="1" t="s">
        <v>27532</v>
      </c>
      <c r="D1237" s="1" t="s">
        <v>27882</v>
      </c>
      <c r="E1237" s="13">
        <v>45777</v>
      </c>
      <c r="F1237" s="4">
        <v>2017506541</v>
      </c>
      <c r="G1237" s="4">
        <v>636142</v>
      </c>
      <c r="H1237" s="4">
        <f>+_xlfn.XLOOKUP(A1237,'data-apn'!$A$2:$A$39621,'data-apn'!$B$2:$B$39621,"")</f>
      </c>
      <c r="I1237" s="3">
        <f>+_xlfn.XLOOKUP(A1237,'data-apn'!$A$2:$A$39621,'data-apn'!$C$2:$C$39621,"")</f>
      </c>
    </row>
    <row x14ac:dyDescent="0.25" r="1238" customHeight="1" ht="18.75">
      <c r="A1238" s="1" t="s">
        <v>6493</v>
      </c>
      <c r="B1238" s="1" t="s">
        <v>28816</v>
      </c>
      <c r="C1238" s="1" t="s">
        <v>27532</v>
      </c>
      <c r="D1238" s="1" t="s">
        <v>27537</v>
      </c>
      <c r="E1238" s="13">
        <v>45777</v>
      </c>
      <c r="F1238" s="4">
        <v>2019504582</v>
      </c>
      <c r="G1238" s="4">
        <v>600261</v>
      </c>
      <c r="H1238" s="4">
        <f>+_xlfn.XLOOKUP(A1238,'data-apn'!$A$2:$A$39621,'data-apn'!$B$2:$B$39621,"")</f>
      </c>
      <c r="I1238" s="3">
        <f>+_xlfn.XLOOKUP(A1238,'data-apn'!$A$2:$A$39621,'data-apn'!$C$2:$C$39621,"")</f>
      </c>
    </row>
    <row x14ac:dyDescent="0.25" r="1239" customHeight="1" ht="18.75">
      <c r="A1239" s="1" t="s">
        <v>6494</v>
      </c>
      <c r="B1239" s="1" t="s">
        <v>28817</v>
      </c>
      <c r="C1239" s="1" t="s">
        <v>27532</v>
      </c>
      <c r="D1239" s="1" t="s">
        <v>27537</v>
      </c>
      <c r="E1239" s="13">
        <v>45777</v>
      </c>
      <c r="F1239" s="4">
        <v>2019500193</v>
      </c>
      <c r="G1239" s="4">
        <v>631001</v>
      </c>
      <c r="H1239" s="4">
        <f>+_xlfn.XLOOKUP(A1239,'data-apn'!$A$2:$A$39621,'data-apn'!$B$2:$B$39621,"")</f>
      </c>
      <c r="I1239" s="3">
        <f>+_xlfn.XLOOKUP(A1239,'data-apn'!$A$2:$A$39621,'data-apn'!$C$2:$C$39621,"")</f>
      </c>
    </row>
    <row x14ac:dyDescent="0.25" r="1240" customHeight="1" ht="18.75">
      <c r="A1240" s="1" t="s">
        <v>6496</v>
      </c>
      <c r="B1240" s="1" t="s">
        <v>28818</v>
      </c>
      <c r="C1240" s="1" t="s">
        <v>27532</v>
      </c>
      <c r="D1240" s="1" t="s">
        <v>27544</v>
      </c>
      <c r="E1240" s="13">
        <v>45777</v>
      </c>
      <c r="F1240" s="4">
        <v>2011609438</v>
      </c>
      <c r="G1240" s="4">
        <v>634764</v>
      </c>
      <c r="H1240" s="4">
        <f>+_xlfn.XLOOKUP(A1240,'data-apn'!$A$2:$A$39621,'data-apn'!$B$2:$B$39621,"")</f>
      </c>
      <c r="I1240" s="3">
        <f>+_xlfn.XLOOKUP(A1240,'data-apn'!$A$2:$A$39621,'data-apn'!$C$2:$C$39621,"")</f>
      </c>
    </row>
    <row x14ac:dyDescent="0.25" r="1241" customHeight="1" ht="18.75">
      <c r="A1241" s="1" t="s">
        <v>6497</v>
      </c>
      <c r="B1241" s="1" t="s">
        <v>28819</v>
      </c>
      <c r="C1241" s="1" t="s">
        <v>27532</v>
      </c>
      <c r="D1241" s="1" t="s">
        <v>27539</v>
      </c>
      <c r="E1241" s="13">
        <v>45777</v>
      </c>
      <c r="F1241" s="4">
        <v>2011657110</v>
      </c>
      <c r="G1241" s="4">
        <v>604221</v>
      </c>
      <c r="H1241" s="4">
        <f>+_xlfn.XLOOKUP(A1241,'data-apn'!$A$2:$A$39621,'data-apn'!$B$2:$B$39621,"")</f>
      </c>
      <c r="I1241" s="3">
        <f>+_xlfn.XLOOKUP(A1241,'data-apn'!$A$2:$A$39621,'data-apn'!$C$2:$C$39621,"")</f>
      </c>
    </row>
    <row x14ac:dyDescent="0.25" r="1242" customHeight="1" ht="18.75">
      <c r="A1242" s="1" t="s">
        <v>27416</v>
      </c>
      <c r="B1242" s="1" t="s">
        <v>28820</v>
      </c>
      <c r="C1242" s="1" t="s">
        <v>27532</v>
      </c>
      <c r="D1242" s="1" t="s">
        <v>27539</v>
      </c>
      <c r="E1242" s="13">
        <v>45777</v>
      </c>
      <c r="F1242" s="4">
        <v>2018514036</v>
      </c>
      <c r="G1242" s="4">
        <v>600182</v>
      </c>
      <c r="H1242" s="2">
        <f>+_xlfn.XLOOKUP(A1242,'data-apn'!$A$2:$A$39621,'data-apn'!$B$2:$B$39621,"")</f>
      </c>
      <c r="I1242" s="3">
        <f>+_xlfn.XLOOKUP(A1242,'data-apn'!$A$2:$A$39621,'data-apn'!$C$2:$C$39621,"")</f>
      </c>
    </row>
    <row x14ac:dyDescent="0.25" r="1243" customHeight="1" ht="18.75">
      <c r="A1243" s="1" t="s">
        <v>672</v>
      </c>
      <c r="B1243" s="1" t="s">
        <v>28821</v>
      </c>
      <c r="C1243" s="1" t="s">
        <v>27523</v>
      </c>
      <c r="D1243" s="1" t="s">
        <v>27533</v>
      </c>
      <c r="E1243" s="13">
        <v>45777</v>
      </c>
      <c r="F1243" s="2"/>
      <c r="G1243" s="4">
        <v>611361</v>
      </c>
      <c r="H1243" s="4">
        <f>+_xlfn.XLOOKUP(A1243,'data-apn'!$A$2:$A$39621,'data-apn'!$B$2:$B$39621,"")</f>
      </c>
      <c r="I1243" s="3">
        <f>+_xlfn.XLOOKUP(A1243,'data-apn'!$A$2:$A$39621,'data-apn'!$C$2:$C$39621,"")</f>
      </c>
    </row>
    <row x14ac:dyDescent="0.25" r="1244" customHeight="1" ht="18.75">
      <c r="A1244" s="1" t="s">
        <v>674</v>
      </c>
      <c r="B1244" s="1" t="s">
        <v>28822</v>
      </c>
      <c r="C1244" s="1" t="s">
        <v>27523</v>
      </c>
      <c r="D1244" s="1" t="s">
        <v>27544</v>
      </c>
      <c r="E1244" s="13">
        <v>45777</v>
      </c>
      <c r="F1244" s="4">
        <v>2021515261</v>
      </c>
      <c r="G1244" s="4">
        <v>600902</v>
      </c>
      <c r="H1244" s="4">
        <f>+_xlfn.XLOOKUP(A1244,'data-apn'!$A$2:$A$39621,'data-apn'!$B$2:$B$39621,"")</f>
      </c>
      <c r="I1244" s="3">
        <f>+_xlfn.XLOOKUP(A1244,'data-apn'!$A$2:$A$39621,'data-apn'!$C$2:$C$39621,"")</f>
      </c>
    </row>
    <row x14ac:dyDescent="0.25" r="1245" customHeight="1" ht="18.75">
      <c r="A1245" s="1" t="s">
        <v>676</v>
      </c>
      <c r="B1245" s="1" t="s">
        <v>28823</v>
      </c>
      <c r="C1245" s="1" t="s">
        <v>27532</v>
      </c>
      <c r="D1245" s="1" t="s">
        <v>27684</v>
      </c>
      <c r="E1245" s="13">
        <v>45777</v>
      </c>
      <c r="F1245" s="4">
        <v>2022515927</v>
      </c>
      <c r="G1245" s="4">
        <v>634741</v>
      </c>
      <c r="H1245" s="4">
        <f>+_xlfn.XLOOKUP(A1245,'data-apn'!$A$2:$A$39621,'data-apn'!$B$2:$B$39621,"")</f>
      </c>
      <c r="I1245" s="3">
        <f>+_xlfn.XLOOKUP(A1245,'data-apn'!$A$2:$A$39621,'data-apn'!$C$2:$C$39621,"")</f>
      </c>
    </row>
    <row x14ac:dyDescent="0.25" r="1246" customHeight="1" ht="18.75">
      <c r="A1246" s="1" t="s">
        <v>678</v>
      </c>
      <c r="B1246" s="1" t="s">
        <v>28824</v>
      </c>
      <c r="C1246" s="1" t="s">
        <v>27548</v>
      </c>
      <c r="D1246" s="1" t="s">
        <v>27549</v>
      </c>
      <c r="E1246" s="13">
        <v>45777</v>
      </c>
      <c r="F1246" s="4">
        <v>2021504012</v>
      </c>
      <c r="G1246" s="4">
        <v>637128</v>
      </c>
      <c r="H1246" s="4">
        <f>+_xlfn.XLOOKUP(A1246,'data-apn'!$A$2:$A$39621,'data-apn'!$B$2:$B$39621,"")</f>
      </c>
      <c r="I1246" s="3">
        <f>+_xlfn.XLOOKUP(A1246,'data-apn'!$A$2:$A$39621,'data-apn'!$C$2:$C$39621,"")</f>
      </c>
    </row>
    <row x14ac:dyDescent="0.25" r="1247" customHeight="1" ht="18.75">
      <c r="A1247" s="1" t="s">
        <v>679</v>
      </c>
      <c r="B1247" s="1" t="s">
        <v>28825</v>
      </c>
      <c r="C1247" s="1" t="s">
        <v>27548</v>
      </c>
      <c r="D1247" s="1" t="s">
        <v>27549</v>
      </c>
      <c r="E1247" s="13">
        <v>45777</v>
      </c>
      <c r="F1247" s="4">
        <v>2012531291</v>
      </c>
      <c r="G1247" s="4">
        <v>518841</v>
      </c>
      <c r="H1247" s="4">
        <f>+_xlfn.XLOOKUP(A1247,'data-apn'!$A$2:$A$39621,'data-apn'!$B$2:$B$39621,"")</f>
      </c>
      <c r="I1247" s="3">
        <f>+_xlfn.XLOOKUP(A1247,'data-apn'!$A$2:$A$39621,'data-apn'!$C$2:$C$39621,"")</f>
      </c>
    </row>
    <row x14ac:dyDescent="0.25" r="1248" customHeight="1" ht="18.75">
      <c r="A1248" s="1" t="s">
        <v>685</v>
      </c>
      <c r="B1248" s="1" t="s">
        <v>28826</v>
      </c>
      <c r="C1248" s="1" t="s">
        <v>27532</v>
      </c>
      <c r="D1248" s="1" t="s">
        <v>27544</v>
      </c>
      <c r="E1248" s="13">
        <v>45777</v>
      </c>
      <c r="F1248" s="4">
        <v>2016520763</v>
      </c>
      <c r="G1248" s="4">
        <v>641003</v>
      </c>
      <c r="H1248" s="4">
        <f>+_xlfn.XLOOKUP(A1248,'data-apn'!$A$2:$A$39621,'data-apn'!$B$2:$B$39621,"")</f>
      </c>
      <c r="I1248" s="3">
        <f>+_xlfn.XLOOKUP(A1248,'data-apn'!$A$2:$A$39621,'data-apn'!$C$2:$C$39621,"")</f>
      </c>
    </row>
    <row x14ac:dyDescent="0.25" r="1249" customHeight="1" ht="18.75">
      <c r="A1249" s="1" t="s">
        <v>687</v>
      </c>
      <c r="B1249" s="1" t="s">
        <v>28827</v>
      </c>
      <c r="C1249" s="1" t="s">
        <v>27532</v>
      </c>
      <c r="D1249" s="1" t="s">
        <v>27544</v>
      </c>
      <c r="E1249" s="13">
        <v>45777</v>
      </c>
      <c r="F1249" s="4">
        <v>2019517670</v>
      </c>
      <c r="G1249" s="4">
        <v>632002</v>
      </c>
      <c r="H1249" s="4">
        <f>+_xlfn.XLOOKUP(A1249,'data-apn'!$A$2:$A$39621,'data-apn'!$B$2:$B$39621,"")</f>
      </c>
      <c r="I1249" s="3">
        <f>+_xlfn.XLOOKUP(A1249,'data-apn'!$A$2:$A$39621,'data-apn'!$C$2:$C$39621,"")</f>
      </c>
    </row>
    <row x14ac:dyDescent="0.25" r="1250" customHeight="1" ht="18.75">
      <c r="A1250" s="1" t="s">
        <v>690</v>
      </c>
      <c r="B1250" s="1" t="s">
        <v>28828</v>
      </c>
      <c r="C1250" s="1" t="s">
        <v>27532</v>
      </c>
      <c r="D1250" s="1" t="s">
        <v>27539</v>
      </c>
      <c r="E1250" s="13">
        <v>45777</v>
      </c>
      <c r="F1250" s="4">
        <v>2021508335</v>
      </c>
      <c r="G1250" s="4">
        <v>645416</v>
      </c>
      <c r="H1250" s="4">
        <f>+_xlfn.XLOOKUP(A1250,'data-apn'!$A$2:$A$39621,'data-apn'!$B$2:$B$39621,"")</f>
      </c>
      <c r="I1250" s="3">
        <f>+_xlfn.XLOOKUP(A1250,'data-apn'!$A$2:$A$39621,'data-apn'!$C$2:$C$39621,"")</f>
      </c>
    </row>
    <row x14ac:dyDescent="0.25" r="1251" customHeight="1" ht="18.75">
      <c r="A1251" s="1" t="s">
        <v>7167</v>
      </c>
      <c r="B1251" s="1" t="s">
        <v>28829</v>
      </c>
      <c r="C1251" s="1" t="s">
        <v>27523</v>
      </c>
      <c r="D1251" s="1" t="s">
        <v>27533</v>
      </c>
      <c r="E1251" s="13">
        <v>45777</v>
      </c>
      <c r="F1251" s="4">
        <v>2017518280</v>
      </c>
      <c r="G1251" s="4">
        <v>635146</v>
      </c>
      <c r="H1251" s="4">
        <f>+_xlfn.XLOOKUP(A1251,'data-apn'!$A$2:$A$39621,'data-apn'!$B$2:$B$39621,"")</f>
      </c>
      <c r="I1251" s="3">
        <f>+_xlfn.XLOOKUP(A1251,'data-apn'!$A$2:$A$39621,'data-apn'!$C$2:$C$39621,"")</f>
      </c>
    </row>
    <row x14ac:dyDescent="0.25" r="1252" customHeight="1" ht="18.75">
      <c r="A1252" s="1" t="s">
        <v>7182</v>
      </c>
      <c r="B1252" s="1" t="s">
        <v>28830</v>
      </c>
      <c r="C1252" s="1" t="s">
        <v>27532</v>
      </c>
      <c r="D1252" s="1" t="s">
        <v>27535</v>
      </c>
      <c r="E1252" s="13">
        <v>45777</v>
      </c>
      <c r="F1252" s="4">
        <v>2017500595</v>
      </c>
      <c r="G1252" s="4">
        <v>638236</v>
      </c>
      <c r="H1252" s="4">
        <f>+_xlfn.XLOOKUP(A1252,'data-apn'!$A$2:$A$39621,'data-apn'!$B$2:$B$39621,"")</f>
      </c>
      <c r="I1252" s="3">
        <f>+_xlfn.XLOOKUP(A1252,'data-apn'!$A$2:$A$39621,'data-apn'!$C$2:$C$39621,"")</f>
      </c>
    </row>
    <row x14ac:dyDescent="0.25" r="1253" customHeight="1" ht="18.75">
      <c r="A1253" s="1" t="s">
        <v>7183</v>
      </c>
      <c r="B1253" s="1" t="s">
        <v>28831</v>
      </c>
      <c r="C1253" s="1" t="s">
        <v>27532</v>
      </c>
      <c r="D1253" s="1" t="s">
        <v>27539</v>
      </c>
      <c r="E1253" s="13">
        <v>45777</v>
      </c>
      <c r="F1253" s="4">
        <v>2022512076</v>
      </c>
      <c r="G1253" s="4">
        <v>630824</v>
      </c>
      <c r="H1253" s="4">
        <f>+_xlfn.XLOOKUP(A1253,'data-apn'!$A$2:$A$39621,'data-apn'!$B$2:$B$39621,"")</f>
      </c>
      <c r="I1253" s="3">
        <f>+_xlfn.XLOOKUP(A1253,'data-apn'!$A$2:$A$39621,'data-apn'!$C$2:$C$39621,"")</f>
      </c>
    </row>
    <row x14ac:dyDescent="0.25" r="1254" customHeight="1" ht="18.75">
      <c r="A1254" s="1" t="s">
        <v>7184</v>
      </c>
      <c r="B1254" s="1" t="s">
        <v>28832</v>
      </c>
      <c r="C1254" s="1" t="s">
        <v>27548</v>
      </c>
      <c r="D1254" s="1" t="s">
        <v>27549</v>
      </c>
      <c r="E1254" s="13">
        <v>45777</v>
      </c>
      <c r="F1254" s="4">
        <v>2018513622</v>
      </c>
      <c r="G1254" s="4">
        <v>628347</v>
      </c>
      <c r="H1254" s="4">
        <f>+_xlfn.XLOOKUP(A1254,'data-apn'!$A$2:$A$39621,'data-apn'!$B$2:$B$39621,"")</f>
      </c>
      <c r="I1254" s="3">
        <f>+_xlfn.XLOOKUP(A1254,'data-apn'!$A$2:$A$39621,'data-apn'!$C$2:$C$39621,"")</f>
      </c>
    </row>
    <row x14ac:dyDescent="0.25" r="1255" customHeight="1" ht="18.75">
      <c r="A1255" s="1" t="s">
        <v>7955</v>
      </c>
      <c r="B1255" s="1" t="s">
        <v>28833</v>
      </c>
      <c r="C1255" s="1" t="s">
        <v>27532</v>
      </c>
      <c r="D1255" s="1" t="s">
        <v>27539</v>
      </c>
      <c r="E1255" s="13">
        <v>45777</v>
      </c>
      <c r="F1255" s="4">
        <v>2015500173</v>
      </c>
      <c r="G1255" s="4">
        <v>519945</v>
      </c>
      <c r="H1255" s="4">
        <f>+_xlfn.XLOOKUP(A1255,'data-apn'!$A$2:$A$39621,'data-apn'!$B$2:$B$39621,"")</f>
      </c>
      <c r="I1255" s="3">
        <f>+_xlfn.XLOOKUP(A1255,'data-apn'!$A$2:$A$39621,'data-apn'!$C$2:$C$39621,"")</f>
      </c>
    </row>
    <row x14ac:dyDescent="0.25" r="1256" customHeight="1" ht="18.75">
      <c r="A1256" s="1" t="s">
        <v>7959</v>
      </c>
      <c r="B1256" s="1" t="s">
        <v>28834</v>
      </c>
      <c r="C1256" s="1" t="s">
        <v>27532</v>
      </c>
      <c r="D1256" s="1" t="s">
        <v>27544</v>
      </c>
      <c r="E1256" s="13">
        <v>45777</v>
      </c>
      <c r="F1256" s="4">
        <v>2011888403</v>
      </c>
      <c r="G1256" s="4">
        <v>643205</v>
      </c>
      <c r="H1256" s="4">
        <f>+_xlfn.XLOOKUP(A1256,'data-apn'!$A$2:$A$39621,'data-apn'!$B$2:$B$39621,"")</f>
      </c>
      <c r="I1256" s="3">
        <f>+_xlfn.XLOOKUP(A1256,'data-apn'!$A$2:$A$39621,'data-apn'!$C$2:$C$39621,"")</f>
      </c>
    </row>
    <row x14ac:dyDescent="0.25" r="1257" customHeight="1" ht="18.75">
      <c r="A1257" s="1" t="s">
        <v>2306</v>
      </c>
      <c r="B1257" s="1" t="s">
        <v>28835</v>
      </c>
      <c r="C1257" s="1" t="s">
        <v>27532</v>
      </c>
      <c r="D1257" s="1" t="s">
        <v>27938</v>
      </c>
      <c r="E1257" s="13">
        <v>45777</v>
      </c>
      <c r="F1257" s="4">
        <v>2012515934</v>
      </c>
      <c r="G1257" s="4">
        <v>644768</v>
      </c>
      <c r="H1257" s="4">
        <f>+_xlfn.XLOOKUP(A1257,'data-apn'!$A$2:$A$39621,'data-apn'!$B$2:$B$39621,"")</f>
      </c>
      <c r="I1257" s="3">
        <f>+_xlfn.XLOOKUP(A1257,'data-apn'!$A$2:$A$39621,'data-apn'!$C$2:$C$39621,"")</f>
      </c>
    </row>
    <row x14ac:dyDescent="0.25" r="1258" customHeight="1" ht="18.75">
      <c r="A1258" s="1" t="s">
        <v>2308</v>
      </c>
      <c r="B1258" s="1" t="s">
        <v>28836</v>
      </c>
      <c r="C1258" s="1" t="s">
        <v>27532</v>
      </c>
      <c r="D1258" s="1" t="s">
        <v>27537</v>
      </c>
      <c r="E1258" s="13">
        <v>45777</v>
      </c>
      <c r="F1258" s="4">
        <v>2020509696</v>
      </c>
      <c r="G1258" s="4">
        <v>636203</v>
      </c>
      <c r="H1258" s="4">
        <f>+_xlfn.XLOOKUP(A1258,'data-apn'!$A$2:$A$39621,'data-apn'!$B$2:$B$39621,"")</f>
      </c>
      <c r="I1258" s="3">
        <f>+_xlfn.XLOOKUP(A1258,'data-apn'!$A$2:$A$39621,'data-apn'!$C$2:$C$39621,"")</f>
      </c>
    </row>
    <row x14ac:dyDescent="0.25" r="1259" customHeight="1" ht="18.75">
      <c r="A1259" s="1" t="s">
        <v>2309</v>
      </c>
      <c r="B1259" s="1" t="s">
        <v>28837</v>
      </c>
      <c r="C1259" s="1" t="s">
        <v>27532</v>
      </c>
      <c r="D1259" s="1" t="s">
        <v>27537</v>
      </c>
      <c r="E1259" s="13">
        <v>45777</v>
      </c>
      <c r="F1259" s="4">
        <v>2017522159</v>
      </c>
      <c r="G1259" s="4">
        <v>625223</v>
      </c>
      <c r="H1259" s="4">
        <f>+_xlfn.XLOOKUP(A1259,'data-apn'!$A$2:$A$39621,'data-apn'!$B$2:$B$39621,"")</f>
      </c>
      <c r="I1259" s="3">
        <f>+_xlfn.XLOOKUP(A1259,'data-apn'!$A$2:$A$39621,'data-apn'!$C$2:$C$39621,"")</f>
      </c>
    </row>
    <row x14ac:dyDescent="0.25" r="1260" customHeight="1" ht="18.75">
      <c r="A1260" s="1" t="s">
        <v>2310</v>
      </c>
      <c r="B1260" s="1" t="s">
        <v>28838</v>
      </c>
      <c r="C1260" s="1" t="s">
        <v>27532</v>
      </c>
      <c r="D1260" s="1" t="s">
        <v>27746</v>
      </c>
      <c r="E1260" s="13">
        <v>45777</v>
      </c>
      <c r="F1260" s="4">
        <v>2022511112</v>
      </c>
      <c r="G1260" s="4">
        <v>644337</v>
      </c>
      <c r="H1260" s="4">
        <f>+_xlfn.XLOOKUP(A1260,'data-apn'!$A$2:$A$39621,'data-apn'!$B$2:$B$39621,"")</f>
      </c>
      <c r="I1260" s="3">
        <f>+_xlfn.XLOOKUP(A1260,'data-apn'!$A$2:$A$39621,'data-apn'!$C$2:$C$39621,"")</f>
      </c>
    </row>
    <row x14ac:dyDescent="0.25" r="1261" customHeight="1" ht="18.75">
      <c r="A1261" s="1" t="s">
        <v>28839</v>
      </c>
      <c r="B1261" s="1" t="s">
        <v>28840</v>
      </c>
      <c r="C1261" s="1" t="s">
        <v>27532</v>
      </c>
      <c r="D1261" s="1" t="s">
        <v>27539</v>
      </c>
      <c r="E1261" s="13">
        <v>45777</v>
      </c>
      <c r="F1261" s="4">
        <v>2015503103</v>
      </c>
      <c r="G1261" s="4">
        <v>618761</v>
      </c>
      <c r="H1261" s="2">
        <f>+_xlfn.XLOOKUP(A1261,'data-apn'!$A$2:$A$39621,'data-apn'!$B$2:$B$39621,"")</f>
      </c>
      <c r="I1261" s="3">
        <f>+_xlfn.XLOOKUP(A1261,'data-apn'!$A$2:$A$39621,'data-apn'!$C$2:$C$39621,"")</f>
      </c>
    </row>
    <row x14ac:dyDescent="0.25" r="1262" customHeight="1" ht="18.75">
      <c r="A1262" s="1" t="s">
        <v>2312</v>
      </c>
      <c r="B1262" s="1" t="s">
        <v>28841</v>
      </c>
      <c r="C1262" s="1" t="s">
        <v>27532</v>
      </c>
      <c r="D1262" s="1" t="s">
        <v>27539</v>
      </c>
      <c r="E1262" s="13">
        <v>45777</v>
      </c>
      <c r="F1262" s="4">
        <v>2020508647</v>
      </c>
      <c r="G1262" s="4">
        <v>635782</v>
      </c>
      <c r="H1262" s="4">
        <f>+_xlfn.XLOOKUP(A1262,'data-apn'!$A$2:$A$39621,'data-apn'!$B$2:$B$39621,"")</f>
      </c>
      <c r="I1262" s="3">
        <f>+_xlfn.XLOOKUP(A1262,'data-apn'!$A$2:$A$39621,'data-apn'!$C$2:$C$39621,"")</f>
      </c>
    </row>
    <row x14ac:dyDescent="0.25" r="1263" customHeight="1" ht="18.75">
      <c r="A1263" s="1" t="s">
        <v>7650</v>
      </c>
      <c r="B1263" s="1" t="s">
        <v>28842</v>
      </c>
      <c r="C1263" s="1" t="s">
        <v>27523</v>
      </c>
      <c r="D1263" s="1" t="s">
        <v>27537</v>
      </c>
      <c r="E1263" s="13">
        <v>45777</v>
      </c>
      <c r="F1263" s="4">
        <v>2022523430</v>
      </c>
      <c r="G1263" s="4">
        <v>643367</v>
      </c>
      <c r="H1263" s="4">
        <f>+_xlfn.XLOOKUP(A1263,'data-apn'!$A$2:$A$39621,'data-apn'!$B$2:$B$39621,"")</f>
      </c>
      <c r="I1263" s="3">
        <f>+_xlfn.XLOOKUP(A1263,'data-apn'!$A$2:$A$39621,'data-apn'!$C$2:$C$39621,"")</f>
      </c>
    </row>
    <row x14ac:dyDescent="0.25" r="1264" customHeight="1" ht="18.75">
      <c r="A1264" s="1" t="s">
        <v>7652</v>
      </c>
      <c r="B1264" s="1" t="s">
        <v>28843</v>
      </c>
      <c r="C1264" s="1" t="s">
        <v>27523</v>
      </c>
      <c r="D1264" s="1" t="s">
        <v>27560</v>
      </c>
      <c r="E1264" s="13">
        <v>45777</v>
      </c>
      <c r="F1264" s="4">
        <v>2022521079</v>
      </c>
      <c r="G1264" s="4">
        <v>642341</v>
      </c>
      <c r="H1264" s="4">
        <f>+_xlfn.XLOOKUP(A1264,'data-apn'!$A$2:$A$39621,'data-apn'!$B$2:$B$39621,"")</f>
      </c>
      <c r="I1264" s="3">
        <f>+_xlfn.XLOOKUP(A1264,'data-apn'!$A$2:$A$39621,'data-apn'!$C$2:$C$39621,"")</f>
      </c>
    </row>
    <row x14ac:dyDescent="0.25" r="1265" customHeight="1" ht="18.75">
      <c r="A1265" s="1" t="s">
        <v>7654</v>
      </c>
      <c r="B1265" s="1" t="s">
        <v>28844</v>
      </c>
      <c r="C1265" s="1" t="s">
        <v>27523</v>
      </c>
      <c r="D1265" s="1" t="s">
        <v>27635</v>
      </c>
      <c r="E1265" s="13">
        <v>45777</v>
      </c>
      <c r="F1265" s="4">
        <v>2021518758</v>
      </c>
      <c r="G1265" s="4">
        <v>644994</v>
      </c>
      <c r="H1265" s="4">
        <f>+_xlfn.XLOOKUP(A1265,'data-apn'!$A$2:$A$39621,'data-apn'!$B$2:$B$39621,"")</f>
      </c>
      <c r="I1265" s="3">
        <f>+_xlfn.XLOOKUP(A1265,'data-apn'!$A$2:$A$39621,'data-apn'!$C$2:$C$39621,"")</f>
      </c>
    </row>
    <row x14ac:dyDescent="0.25" r="1266" customHeight="1" ht="18.75">
      <c r="A1266" s="1" t="s">
        <v>7807</v>
      </c>
      <c r="B1266" s="1" t="s">
        <v>28845</v>
      </c>
      <c r="C1266" s="1" t="s">
        <v>27532</v>
      </c>
      <c r="D1266" s="1" t="s">
        <v>27539</v>
      </c>
      <c r="E1266" s="13">
        <v>45777</v>
      </c>
      <c r="F1266" s="4">
        <v>2018528987</v>
      </c>
      <c r="G1266" s="4">
        <v>634762</v>
      </c>
      <c r="H1266" s="4">
        <f>+_xlfn.XLOOKUP(A1266,'data-apn'!$A$2:$A$39621,'data-apn'!$B$2:$B$39621,"")</f>
      </c>
      <c r="I1266" s="3">
        <f>+_xlfn.XLOOKUP(A1266,'data-apn'!$A$2:$A$39621,'data-apn'!$C$2:$C$39621,"")</f>
      </c>
    </row>
    <row x14ac:dyDescent="0.25" r="1267" customHeight="1" ht="18.75">
      <c r="A1267" s="1" t="s">
        <v>7809</v>
      </c>
      <c r="B1267" s="1" t="s">
        <v>28846</v>
      </c>
      <c r="C1267" s="1" t="s">
        <v>27532</v>
      </c>
      <c r="D1267" s="1" t="s">
        <v>27544</v>
      </c>
      <c r="E1267" s="13">
        <v>45777</v>
      </c>
      <c r="F1267" s="4">
        <v>2014520130</v>
      </c>
      <c r="G1267" s="4">
        <v>612821</v>
      </c>
      <c r="H1267" s="4">
        <f>+_xlfn.XLOOKUP(A1267,'data-apn'!$A$2:$A$39621,'data-apn'!$B$2:$B$39621,"")</f>
      </c>
      <c r="I1267" s="3">
        <f>+_xlfn.XLOOKUP(A1267,'data-apn'!$A$2:$A$39621,'data-apn'!$C$2:$C$39621,"")</f>
      </c>
    </row>
    <row x14ac:dyDescent="0.25" r="1268" customHeight="1" ht="18.75">
      <c r="A1268" s="1" t="s">
        <v>7811</v>
      </c>
      <c r="B1268" s="1" t="s">
        <v>28847</v>
      </c>
      <c r="C1268" s="1" t="s">
        <v>27548</v>
      </c>
      <c r="D1268" s="1" t="s">
        <v>27549</v>
      </c>
      <c r="E1268" s="13">
        <v>45777</v>
      </c>
      <c r="F1268" s="4">
        <v>2016522968</v>
      </c>
      <c r="G1268" s="4">
        <v>624863</v>
      </c>
      <c r="H1268" s="4">
        <f>+_xlfn.XLOOKUP(A1268,'data-apn'!$A$2:$A$39621,'data-apn'!$B$2:$B$39621,"")</f>
      </c>
      <c r="I1268" s="3">
        <f>+_xlfn.XLOOKUP(A1268,'data-apn'!$A$2:$A$39621,'data-apn'!$C$2:$C$39621,"")</f>
      </c>
    </row>
    <row x14ac:dyDescent="0.25" r="1269" customHeight="1" ht="18.75">
      <c r="A1269" s="1" t="s">
        <v>7812</v>
      </c>
      <c r="B1269" s="1" t="s">
        <v>28848</v>
      </c>
      <c r="C1269" s="1" t="s">
        <v>27532</v>
      </c>
      <c r="D1269" s="1" t="s">
        <v>27539</v>
      </c>
      <c r="E1269" s="13">
        <v>45777</v>
      </c>
      <c r="F1269" s="4">
        <v>2022514043</v>
      </c>
      <c r="G1269" s="4">
        <v>644309</v>
      </c>
      <c r="H1269" s="4">
        <f>+_xlfn.XLOOKUP(A1269,'data-apn'!$A$2:$A$39621,'data-apn'!$B$2:$B$39621,"")</f>
      </c>
      <c r="I1269" s="3">
        <f>+_xlfn.XLOOKUP(A1269,'data-apn'!$A$2:$A$39621,'data-apn'!$C$2:$C$39621,"")</f>
      </c>
    </row>
    <row x14ac:dyDescent="0.25" r="1270" customHeight="1" ht="18.75">
      <c r="A1270" s="1" t="s">
        <v>8427</v>
      </c>
      <c r="B1270" s="1" t="s">
        <v>28849</v>
      </c>
      <c r="C1270" s="1" t="s">
        <v>27523</v>
      </c>
      <c r="D1270" s="1" t="s">
        <v>27541</v>
      </c>
      <c r="E1270" s="13">
        <v>45777</v>
      </c>
      <c r="F1270" s="4">
        <v>2017510045</v>
      </c>
      <c r="G1270" s="4">
        <v>645343</v>
      </c>
      <c r="H1270" s="4">
        <f>+_xlfn.XLOOKUP(A1270,'data-apn'!$A$2:$A$39621,'data-apn'!$B$2:$B$39621,"")</f>
      </c>
      <c r="I1270" s="3">
        <f>+_xlfn.XLOOKUP(A1270,'data-apn'!$A$2:$A$39621,'data-apn'!$C$2:$C$39621,"")</f>
      </c>
    </row>
    <row x14ac:dyDescent="0.25" r="1271" customHeight="1" ht="18.75">
      <c r="A1271" s="1" t="s">
        <v>8449</v>
      </c>
      <c r="B1271" s="1" t="s">
        <v>28850</v>
      </c>
      <c r="C1271" s="1" t="s">
        <v>27532</v>
      </c>
      <c r="D1271" s="1" t="s">
        <v>27535</v>
      </c>
      <c r="E1271" s="13">
        <v>45777</v>
      </c>
      <c r="F1271" s="4">
        <v>2020520758</v>
      </c>
      <c r="G1271" s="4">
        <v>646546</v>
      </c>
      <c r="H1271" s="4">
        <f>+_xlfn.XLOOKUP(A1271,'data-apn'!$A$2:$A$39621,'data-apn'!$B$2:$B$39621,"")</f>
      </c>
      <c r="I1271" s="3">
        <f>+_xlfn.XLOOKUP(A1271,'data-apn'!$A$2:$A$39621,'data-apn'!$C$2:$C$39621,"")</f>
      </c>
    </row>
    <row x14ac:dyDescent="0.25" r="1272" customHeight="1" ht="18.75">
      <c r="A1272" s="1" t="s">
        <v>8451</v>
      </c>
      <c r="B1272" s="1" t="s">
        <v>28851</v>
      </c>
      <c r="C1272" s="1" t="s">
        <v>27548</v>
      </c>
      <c r="D1272" s="1" t="s">
        <v>27549</v>
      </c>
      <c r="E1272" s="13">
        <v>45777</v>
      </c>
      <c r="F1272" s="4">
        <v>2014502592</v>
      </c>
      <c r="G1272" s="4">
        <v>645167</v>
      </c>
      <c r="H1272" s="4">
        <f>+_xlfn.XLOOKUP(A1272,'data-apn'!$A$2:$A$39621,'data-apn'!$B$2:$B$39621,"")</f>
      </c>
      <c r="I1272" s="3">
        <f>+_xlfn.XLOOKUP(A1272,'data-apn'!$A$2:$A$39621,'data-apn'!$C$2:$C$39621,"")</f>
      </c>
    </row>
    <row x14ac:dyDescent="0.25" r="1273" customHeight="1" ht="18.75">
      <c r="A1273" s="1" t="s">
        <v>8452</v>
      </c>
      <c r="B1273" s="1" t="s">
        <v>28852</v>
      </c>
      <c r="C1273" s="1" t="s">
        <v>27532</v>
      </c>
      <c r="D1273" s="1" t="s">
        <v>27539</v>
      </c>
      <c r="E1273" s="13">
        <v>45777</v>
      </c>
      <c r="F1273" s="4">
        <v>2018516104</v>
      </c>
      <c r="G1273" s="4">
        <v>624904</v>
      </c>
      <c r="H1273" s="4">
        <f>+_xlfn.XLOOKUP(A1273,'data-apn'!$A$2:$A$39621,'data-apn'!$B$2:$B$39621,"")</f>
      </c>
      <c r="I1273" s="3">
        <f>+_xlfn.XLOOKUP(A1273,'data-apn'!$A$2:$A$39621,'data-apn'!$C$2:$C$39621,"")</f>
      </c>
    </row>
    <row x14ac:dyDescent="0.25" r="1274" customHeight="1" ht="18.75">
      <c r="A1274" s="1" t="s">
        <v>8453</v>
      </c>
      <c r="B1274" s="1" t="s">
        <v>28853</v>
      </c>
      <c r="C1274" s="1" t="s">
        <v>27532</v>
      </c>
      <c r="D1274" s="1" t="s">
        <v>27938</v>
      </c>
      <c r="E1274" s="13">
        <v>45777</v>
      </c>
      <c r="F1274" s="4">
        <v>2011836449</v>
      </c>
      <c r="G1274" s="4">
        <v>643161</v>
      </c>
      <c r="H1274" s="4">
        <f>+_xlfn.XLOOKUP(A1274,'data-apn'!$A$2:$A$39621,'data-apn'!$B$2:$B$39621,"")</f>
      </c>
      <c r="I1274" s="3">
        <f>+_xlfn.XLOOKUP(A1274,'data-apn'!$A$2:$A$39621,'data-apn'!$C$2:$C$39621,"")</f>
      </c>
    </row>
    <row x14ac:dyDescent="0.25" r="1275" customHeight="1" ht="18.75">
      <c r="A1275" s="1" t="s">
        <v>8455</v>
      </c>
      <c r="B1275" s="1" t="s">
        <v>28854</v>
      </c>
      <c r="C1275" s="1" t="s">
        <v>27532</v>
      </c>
      <c r="D1275" s="1" t="s">
        <v>27560</v>
      </c>
      <c r="E1275" s="13">
        <v>45777</v>
      </c>
      <c r="F1275" s="4">
        <v>2020514056</v>
      </c>
      <c r="G1275" s="4">
        <v>639070</v>
      </c>
      <c r="H1275" s="4">
        <f>+_xlfn.XLOOKUP(A1275,'data-apn'!$A$2:$A$39621,'data-apn'!$B$2:$B$39621,"")</f>
      </c>
      <c r="I1275" s="3">
        <f>+_xlfn.XLOOKUP(A1275,'data-apn'!$A$2:$A$39621,'data-apn'!$C$2:$C$39621,"")</f>
      </c>
    </row>
    <row x14ac:dyDescent="0.25" r="1276" customHeight="1" ht="18.75">
      <c r="A1276" s="1" t="s">
        <v>2314</v>
      </c>
      <c r="B1276" s="1" t="s">
        <v>28855</v>
      </c>
      <c r="C1276" s="1" t="s">
        <v>27532</v>
      </c>
      <c r="D1276" s="1" t="s">
        <v>27537</v>
      </c>
      <c r="E1276" s="13">
        <v>45777</v>
      </c>
      <c r="F1276" s="4">
        <v>2011710216</v>
      </c>
      <c r="G1276" s="4">
        <v>610821</v>
      </c>
      <c r="H1276" s="4">
        <f>+_xlfn.XLOOKUP(A1276,'data-apn'!$A$2:$A$39621,'data-apn'!$B$2:$B$39621,"")</f>
      </c>
      <c r="I1276" s="3">
        <f>+_xlfn.XLOOKUP(A1276,'data-apn'!$A$2:$A$39621,'data-apn'!$C$2:$C$39621,"")</f>
      </c>
    </row>
    <row x14ac:dyDescent="0.25" r="1277" customHeight="1" ht="18.75">
      <c r="A1277" s="1" t="s">
        <v>9010</v>
      </c>
      <c r="B1277" s="1" t="s">
        <v>28856</v>
      </c>
      <c r="C1277" s="1" t="s">
        <v>27532</v>
      </c>
      <c r="D1277" s="1" t="s">
        <v>27533</v>
      </c>
      <c r="E1277" s="13">
        <v>45777</v>
      </c>
      <c r="F1277" s="4">
        <v>2011699812</v>
      </c>
      <c r="G1277" s="4">
        <v>638199</v>
      </c>
      <c r="H1277" s="4">
        <f>+_xlfn.XLOOKUP(A1277,'data-apn'!$A$2:$A$39621,'data-apn'!$B$2:$B$39621,"")</f>
      </c>
      <c r="I1277" s="3">
        <f>+_xlfn.XLOOKUP(A1277,'data-apn'!$A$2:$A$39621,'data-apn'!$C$2:$C$39621,"")</f>
      </c>
    </row>
    <row x14ac:dyDescent="0.25" r="1278" customHeight="1" ht="18.75">
      <c r="A1278" s="1" t="s">
        <v>12598</v>
      </c>
      <c r="B1278" s="1" t="s">
        <v>28857</v>
      </c>
      <c r="C1278" s="1" t="s">
        <v>27584</v>
      </c>
      <c r="D1278" s="1" t="s">
        <v>27560</v>
      </c>
      <c r="E1278" s="13">
        <v>45777</v>
      </c>
      <c r="F1278" s="4">
        <v>2015501953</v>
      </c>
      <c r="G1278" s="4">
        <v>645997</v>
      </c>
      <c r="H1278" s="4">
        <f>+_xlfn.XLOOKUP(A1278,'data-apn'!$A$2:$A$39621,'data-apn'!$B$2:$B$39621,"")</f>
      </c>
      <c r="I1278" s="3">
        <f>+_xlfn.XLOOKUP(A1278,'data-apn'!$A$2:$A$39621,'data-apn'!$C$2:$C$39621,"")</f>
      </c>
    </row>
    <row x14ac:dyDescent="0.25" r="1279" customHeight="1" ht="18.75">
      <c r="A1279" s="1" t="s">
        <v>12600</v>
      </c>
      <c r="B1279" s="1" t="s">
        <v>28858</v>
      </c>
      <c r="C1279" s="1" t="s">
        <v>27523</v>
      </c>
      <c r="D1279" s="1" t="s">
        <v>27529</v>
      </c>
      <c r="E1279" s="13">
        <v>45777</v>
      </c>
      <c r="F1279" s="4">
        <v>2011883225</v>
      </c>
      <c r="G1279" s="4">
        <v>638127</v>
      </c>
      <c r="H1279" s="4">
        <f>+_xlfn.XLOOKUP(A1279,'data-apn'!$A$2:$A$39621,'data-apn'!$B$2:$B$39621,"")</f>
      </c>
      <c r="I1279" s="3">
        <f>+_xlfn.XLOOKUP(A1279,'data-apn'!$A$2:$A$39621,'data-apn'!$C$2:$C$39621,"")</f>
      </c>
    </row>
    <row x14ac:dyDescent="0.25" r="1280" customHeight="1" ht="18.75">
      <c r="A1280" s="1" t="s">
        <v>12602</v>
      </c>
      <c r="B1280" s="1" t="s">
        <v>28859</v>
      </c>
      <c r="C1280" s="1" t="s">
        <v>27523</v>
      </c>
      <c r="D1280" s="1" t="s">
        <v>27570</v>
      </c>
      <c r="E1280" s="13">
        <v>45777</v>
      </c>
      <c r="F1280" s="4">
        <v>2011707579</v>
      </c>
      <c r="G1280" s="4">
        <v>625502</v>
      </c>
      <c r="H1280" s="4">
        <f>+_xlfn.XLOOKUP(A1280,'data-apn'!$A$2:$A$39621,'data-apn'!$B$2:$B$39621,"")</f>
      </c>
      <c r="I1280" s="3">
        <f>+_xlfn.XLOOKUP(A1280,'data-apn'!$A$2:$A$39621,'data-apn'!$C$2:$C$39621,"")</f>
      </c>
    </row>
    <row x14ac:dyDescent="0.25" r="1281" customHeight="1" ht="18.75">
      <c r="A1281" s="1" t="s">
        <v>20711</v>
      </c>
      <c r="B1281" s="1" t="s">
        <v>28860</v>
      </c>
      <c r="C1281" s="1" t="s">
        <v>27532</v>
      </c>
      <c r="D1281" s="1" t="s">
        <v>27526</v>
      </c>
      <c r="E1281" s="13">
        <v>45777</v>
      </c>
      <c r="F1281" s="4">
        <v>2022505018</v>
      </c>
      <c r="G1281" s="4">
        <v>640510</v>
      </c>
      <c r="H1281" s="4">
        <f>+_xlfn.XLOOKUP(A1281,'data-apn'!$A$2:$A$39621,'data-apn'!$B$2:$B$39621,"")</f>
      </c>
      <c r="I1281" s="3">
        <f>+_xlfn.XLOOKUP(A1281,'data-apn'!$A$2:$A$39621,'data-apn'!$C$2:$C$39621,"")</f>
      </c>
    </row>
    <row x14ac:dyDescent="0.25" r="1282" customHeight="1" ht="18.75">
      <c r="A1282" s="1" t="s">
        <v>20713</v>
      </c>
      <c r="B1282" s="1" t="s">
        <v>28861</v>
      </c>
      <c r="C1282" s="1" t="s">
        <v>27548</v>
      </c>
      <c r="D1282" s="1" t="s">
        <v>27549</v>
      </c>
      <c r="E1282" s="13">
        <v>45777</v>
      </c>
      <c r="F1282" s="4">
        <v>2014521530</v>
      </c>
      <c r="G1282" s="4">
        <v>518986</v>
      </c>
      <c r="H1282" s="4">
        <f>+_xlfn.XLOOKUP(A1282,'data-apn'!$A$2:$A$39621,'data-apn'!$B$2:$B$39621,"")</f>
      </c>
      <c r="I1282" s="3">
        <f>+_xlfn.XLOOKUP(A1282,'data-apn'!$A$2:$A$39621,'data-apn'!$C$2:$C$39621,"")</f>
      </c>
    </row>
    <row x14ac:dyDescent="0.25" r="1283" customHeight="1" ht="18.75">
      <c r="A1283" s="1" t="s">
        <v>7539</v>
      </c>
      <c r="B1283" s="1" t="s">
        <v>28862</v>
      </c>
      <c r="C1283" s="1" t="s">
        <v>27523</v>
      </c>
      <c r="D1283" s="1" t="s">
        <v>27541</v>
      </c>
      <c r="E1283" s="13">
        <v>45777</v>
      </c>
      <c r="F1283" s="4">
        <v>2022527768</v>
      </c>
      <c r="G1283" s="4">
        <v>643264</v>
      </c>
      <c r="H1283" s="4">
        <f>+_xlfn.XLOOKUP(A1283,'data-apn'!$A$2:$A$39621,'data-apn'!$B$2:$B$39621,"")</f>
      </c>
      <c r="I1283" s="3">
        <f>+_xlfn.XLOOKUP(A1283,'data-apn'!$A$2:$A$39621,'data-apn'!$C$2:$C$39621,"")</f>
      </c>
    </row>
    <row x14ac:dyDescent="0.25" r="1284" customHeight="1" ht="18.75">
      <c r="A1284" s="1" t="s">
        <v>7541</v>
      </c>
      <c r="B1284" s="1" t="s">
        <v>28863</v>
      </c>
      <c r="C1284" s="1" t="s">
        <v>27523</v>
      </c>
      <c r="D1284" s="1" t="s">
        <v>27539</v>
      </c>
      <c r="E1284" s="13">
        <v>45777</v>
      </c>
      <c r="F1284" s="4">
        <v>2016531008</v>
      </c>
      <c r="G1284" s="4">
        <v>629960</v>
      </c>
      <c r="H1284" s="4">
        <f>+_xlfn.XLOOKUP(A1284,'data-apn'!$A$2:$A$39621,'data-apn'!$B$2:$B$39621,"")</f>
      </c>
      <c r="I1284" s="3">
        <f>+_xlfn.XLOOKUP(A1284,'data-apn'!$A$2:$A$39621,'data-apn'!$C$2:$C$39621,"")</f>
      </c>
    </row>
    <row x14ac:dyDescent="0.25" r="1285" customHeight="1" ht="18.75">
      <c r="A1285" s="1" t="s">
        <v>7543</v>
      </c>
      <c r="B1285" s="1" t="s">
        <v>28864</v>
      </c>
      <c r="C1285" s="1" t="s">
        <v>27523</v>
      </c>
      <c r="D1285" s="1" t="s">
        <v>27544</v>
      </c>
      <c r="E1285" s="13">
        <v>45777</v>
      </c>
      <c r="F1285" s="4">
        <v>2020500444</v>
      </c>
      <c r="G1285" s="4">
        <v>643442</v>
      </c>
      <c r="H1285" s="4">
        <f>+_xlfn.XLOOKUP(A1285,'data-apn'!$A$2:$A$39621,'data-apn'!$B$2:$B$39621,"")</f>
      </c>
      <c r="I1285" s="3">
        <f>+_xlfn.XLOOKUP(A1285,'data-apn'!$A$2:$A$39621,'data-apn'!$C$2:$C$39621,"")</f>
      </c>
    </row>
    <row x14ac:dyDescent="0.25" r="1286" customHeight="1" ht="18.75">
      <c r="A1286" s="1" t="s">
        <v>7534</v>
      </c>
      <c r="B1286" s="1" t="s">
        <v>28865</v>
      </c>
      <c r="C1286" s="1" t="s">
        <v>27532</v>
      </c>
      <c r="D1286" s="1" t="s">
        <v>27544</v>
      </c>
      <c r="E1286" s="13">
        <v>45777</v>
      </c>
      <c r="F1286" s="4">
        <v>2012513988</v>
      </c>
      <c r="G1286" s="4">
        <v>643771</v>
      </c>
      <c r="H1286" s="4">
        <f>+_xlfn.XLOOKUP(A1286,'data-apn'!$A$2:$A$39621,'data-apn'!$B$2:$B$39621,"")</f>
      </c>
      <c r="I1286" s="3">
        <f>+_xlfn.XLOOKUP(A1286,'data-apn'!$A$2:$A$39621,'data-apn'!$C$2:$C$39621,"")</f>
      </c>
    </row>
    <row x14ac:dyDescent="0.25" r="1287" customHeight="1" ht="18.75">
      <c r="A1287" s="1" t="s">
        <v>7536</v>
      </c>
      <c r="B1287" s="1" t="s">
        <v>28866</v>
      </c>
      <c r="C1287" s="1" t="s">
        <v>27532</v>
      </c>
      <c r="D1287" s="1" t="s">
        <v>27539</v>
      </c>
      <c r="E1287" s="13">
        <v>45777</v>
      </c>
      <c r="F1287" s="4">
        <v>2021507584</v>
      </c>
      <c r="G1287" s="4">
        <v>519424</v>
      </c>
      <c r="H1287" s="4">
        <f>+_xlfn.XLOOKUP(A1287,'data-apn'!$A$2:$A$39621,'data-apn'!$B$2:$B$39621,"")</f>
      </c>
      <c r="I1287" s="3">
        <f>+_xlfn.XLOOKUP(A1287,'data-apn'!$A$2:$A$39621,'data-apn'!$C$2:$C$39621,"")</f>
      </c>
    </row>
    <row x14ac:dyDescent="0.25" r="1288" customHeight="1" ht="18.75">
      <c r="A1288" s="1" t="s">
        <v>27419</v>
      </c>
      <c r="B1288" s="1" t="s">
        <v>28867</v>
      </c>
      <c r="C1288" s="1" t="s">
        <v>27532</v>
      </c>
      <c r="D1288" s="1" t="s">
        <v>27539</v>
      </c>
      <c r="E1288" s="13">
        <v>45777</v>
      </c>
      <c r="F1288" s="4">
        <v>2021512357</v>
      </c>
      <c r="G1288" s="4">
        <v>518800</v>
      </c>
      <c r="H1288" s="2">
        <f>+_xlfn.XLOOKUP(A1288,'data-apn'!$A$2:$A$39621,'data-apn'!$B$2:$B$39621,"")</f>
      </c>
      <c r="I1288" s="3">
        <f>+_xlfn.XLOOKUP(A1288,'data-apn'!$A$2:$A$39621,'data-apn'!$C$2:$C$39621,"")</f>
      </c>
    </row>
    <row x14ac:dyDescent="0.25" r="1289" customHeight="1" ht="18.75">
      <c r="A1289" s="1" t="s">
        <v>7537</v>
      </c>
      <c r="B1289" s="1" t="s">
        <v>28868</v>
      </c>
      <c r="C1289" s="1" t="s">
        <v>27532</v>
      </c>
      <c r="D1289" s="1" t="s">
        <v>27635</v>
      </c>
      <c r="E1289" s="13">
        <v>45777</v>
      </c>
      <c r="F1289" s="4">
        <v>2014518019</v>
      </c>
      <c r="G1289" s="4">
        <v>614681</v>
      </c>
      <c r="H1289" s="4">
        <f>+_xlfn.XLOOKUP(A1289,'data-apn'!$A$2:$A$39621,'data-apn'!$B$2:$B$39621,"")</f>
      </c>
      <c r="I1289" s="3">
        <f>+_xlfn.XLOOKUP(A1289,'data-apn'!$A$2:$A$39621,'data-apn'!$C$2:$C$39621,"")</f>
      </c>
    </row>
    <row x14ac:dyDescent="0.25" r="1290" customHeight="1" ht="18.75">
      <c r="A1290" s="1" t="s">
        <v>4025</v>
      </c>
      <c r="B1290" s="1" t="s">
        <v>28869</v>
      </c>
      <c r="C1290" s="1" t="s">
        <v>27523</v>
      </c>
      <c r="D1290" s="1" t="s">
        <v>27696</v>
      </c>
      <c r="E1290" s="13">
        <v>45777</v>
      </c>
      <c r="F1290" s="4">
        <v>2011886885</v>
      </c>
      <c r="G1290" s="4">
        <v>627441</v>
      </c>
      <c r="H1290" s="4">
        <f>+_xlfn.XLOOKUP(A1290,'data-apn'!$A$2:$A$39621,'data-apn'!$B$2:$B$39621,"")</f>
      </c>
      <c r="I1290" s="3">
        <f>+_xlfn.XLOOKUP(A1290,'data-apn'!$A$2:$A$39621,'data-apn'!$C$2:$C$39621,"")</f>
      </c>
    </row>
    <row x14ac:dyDescent="0.25" r="1291" customHeight="1" ht="18.75">
      <c r="A1291" s="1" t="s">
        <v>4027</v>
      </c>
      <c r="B1291" s="1" t="s">
        <v>28870</v>
      </c>
      <c r="C1291" s="1" t="s">
        <v>27548</v>
      </c>
      <c r="D1291" s="1" t="s">
        <v>27549</v>
      </c>
      <c r="E1291" s="13">
        <v>45777</v>
      </c>
      <c r="F1291" s="4">
        <v>2014508854</v>
      </c>
      <c r="G1291" s="4">
        <v>613501</v>
      </c>
      <c r="H1291" s="4">
        <f>+_xlfn.XLOOKUP(A1291,'data-apn'!$A$2:$A$39621,'data-apn'!$B$2:$B$39621,"")</f>
      </c>
      <c r="I1291" s="3">
        <f>+_xlfn.XLOOKUP(A1291,'data-apn'!$A$2:$A$39621,'data-apn'!$C$2:$C$39621,"")</f>
      </c>
    </row>
    <row x14ac:dyDescent="0.25" r="1292" customHeight="1" ht="18.75">
      <c r="A1292" s="1" t="s">
        <v>4030</v>
      </c>
      <c r="B1292" s="1" t="s">
        <v>28871</v>
      </c>
      <c r="C1292" s="1" t="s">
        <v>27532</v>
      </c>
      <c r="D1292" s="1" t="s">
        <v>27539</v>
      </c>
      <c r="E1292" s="13">
        <v>45777</v>
      </c>
      <c r="F1292" s="4">
        <v>2011657635</v>
      </c>
      <c r="G1292" s="4">
        <v>644259</v>
      </c>
      <c r="H1292" s="4">
        <f>+_xlfn.XLOOKUP(A1292,'data-apn'!$A$2:$A$39621,'data-apn'!$B$2:$B$39621,"")</f>
      </c>
      <c r="I1292" s="3">
        <f>+_xlfn.XLOOKUP(A1292,'data-apn'!$A$2:$A$39621,'data-apn'!$C$2:$C$39621,"")</f>
      </c>
    </row>
    <row x14ac:dyDescent="0.25" r="1293" customHeight="1" ht="18.75">
      <c r="A1293" s="1" t="s">
        <v>4046</v>
      </c>
      <c r="B1293" s="1" t="s">
        <v>28872</v>
      </c>
      <c r="C1293" s="1" t="s">
        <v>27532</v>
      </c>
      <c r="D1293" s="1" t="s">
        <v>27557</v>
      </c>
      <c r="E1293" s="13">
        <v>45777</v>
      </c>
      <c r="F1293" s="4">
        <v>2017501972</v>
      </c>
      <c r="G1293" s="4">
        <v>520219</v>
      </c>
      <c r="H1293" s="4">
        <f>+_xlfn.XLOOKUP(A1293,'data-apn'!$A$2:$A$39621,'data-apn'!$B$2:$B$39621,"")</f>
      </c>
      <c r="I1293" s="3">
        <f>+_xlfn.XLOOKUP(A1293,'data-apn'!$A$2:$A$39621,'data-apn'!$C$2:$C$39621,"")</f>
      </c>
    </row>
    <row x14ac:dyDescent="0.25" r="1294" customHeight="1" ht="18.75">
      <c r="A1294" s="1" t="s">
        <v>4048</v>
      </c>
      <c r="B1294" s="1" t="s">
        <v>28873</v>
      </c>
      <c r="C1294" s="1" t="s">
        <v>27532</v>
      </c>
      <c r="D1294" s="1" t="s">
        <v>27535</v>
      </c>
      <c r="E1294" s="13">
        <v>45777</v>
      </c>
      <c r="F1294" s="4">
        <v>2016523872</v>
      </c>
      <c r="G1294" s="4">
        <v>636302</v>
      </c>
      <c r="H1294" s="4">
        <f>+_xlfn.XLOOKUP(A1294,'data-apn'!$A$2:$A$39621,'data-apn'!$B$2:$B$39621,"")</f>
      </c>
      <c r="I1294" s="3">
        <f>+_xlfn.XLOOKUP(A1294,'data-apn'!$A$2:$A$39621,'data-apn'!$C$2:$C$39621,"")</f>
      </c>
    </row>
    <row x14ac:dyDescent="0.25" r="1295" customHeight="1" ht="18.75">
      <c r="A1295" s="1" t="s">
        <v>4050</v>
      </c>
      <c r="B1295" s="1" t="s">
        <v>28874</v>
      </c>
      <c r="C1295" s="1" t="s">
        <v>27532</v>
      </c>
      <c r="D1295" s="1" t="s">
        <v>27539</v>
      </c>
      <c r="E1295" s="13">
        <v>45777</v>
      </c>
      <c r="F1295" s="4">
        <v>2021509627</v>
      </c>
      <c r="G1295" s="4">
        <v>604401</v>
      </c>
      <c r="H1295" s="4">
        <f>+_xlfn.XLOOKUP(A1295,'data-apn'!$A$2:$A$39621,'data-apn'!$B$2:$B$39621,"")</f>
      </c>
      <c r="I1295" s="3">
        <f>+_xlfn.XLOOKUP(A1295,'data-apn'!$A$2:$A$39621,'data-apn'!$C$2:$C$39621,"")</f>
      </c>
    </row>
    <row x14ac:dyDescent="0.25" r="1296" customHeight="1" ht="18.75">
      <c r="A1296" s="1" t="s">
        <v>10424</v>
      </c>
      <c r="B1296" s="1" t="s">
        <v>28875</v>
      </c>
      <c r="C1296" s="1" t="s">
        <v>27532</v>
      </c>
      <c r="D1296" s="1" t="s">
        <v>27560</v>
      </c>
      <c r="E1296" s="13">
        <v>45777</v>
      </c>
      <c r="F1296" s="4">
        <v>2014516522</v>
      </c>
      <c r="G1296" s="4">
        <v>641291</v>
      </c>
      <c r="H1296" s="4">
        <f>+_xlfn.XLOOKUP(A1296,'data-apn'!$A$2:$A$39621,'data-apn'!$B$2:$B$39621,"")</f>
      </c>
      <c r="I1296" s="3">
        <f>+_xlfn.XLOOKUP(A1296,'data-apn'!$A$2:$A$39621,'data-apn'!$C$2:$C$39621,"")</f>
      </c>
    </row>
    <row x14ac:dyDescent="0.25" r="1297" customHeight="1" ht="18.75">
      <c r="A1297" s="1" t="s">
        <v>10426</v>
      </c>
      <c r="B1297" s="1" t="s">
        <v>28876</v>
      </c>
      <c r="C1297" s="1" t="s">
        <v>27548</v>
      </c>
      <c r="D1297" s="1" t="s">
        <v>27549</v>
      </c>
      <c r="E1297" s="13">
        <v>45777</v>
      </c>
      <c r="F1297" s="4">
        <v>2016514485</v>
      </c>
      <c r="G1297" s="4">
        <v>51774</v>
      </c>
      <c r="H1297" s="4">
        <f>+_xlfn.XLOOKUP(A1297,'data-apn'!$A$2:$A$39621,'data-apn'!$B$2:$B$39621,"")</f>
      </c>
      <c r="I1297" s="3">
        <f>+_xlfn.XLOOKUP(A1297,'data-apn'!$A$2:$A$39621,'data-apn'!$C$2:$C$39621,"")</f>
      </c>
    </row>
    <row x14ac:dyDescent="0.25" r="1298" customHeight="1" ht="18.75">
      <c r="A1298" s="1" t="s">
        <v>19412</v>
      </c>
      <c r="B1298" s="1" t="s">
        <v>28877</v>
      </c>
      <c r="C1298" s="1" t="s">
        <v>27532</v>
      </c>
      <c r="D1298" s="1" t="s">
        <v>27541</v>
      </c>
      <c r="E1298" s="13">
        <v>45777</v>
      </c>
      <c r="F1298" s="4">
        <v>2017527809</v>
      </c>
      <c r="G1298" s="4">
        <v>635223</v>
      </c>
      <c r="H1298" s="4">
        <f>+_xlfn.XLOOKUP(A1298,'data-apn'!$A$2:$A$39621,'data-apn'!$B$2:$B$39621,"")</f>
      </c>
      <c r="I1298" s="3">
        <f>+_xlfn.XLOOKUP(A1298,'data-apn'!$A$2:$A$39621,'data-apn'!$C$2:$C$39621,"")</f>
      </c>
    </row>
    <row x14ac:dyDescent="0.25" r="1299" customHeight="1" ht="18.75">
      <c r="A1299" s="1" t="s">
        <v>6613</v>
      </c>
      <c r="B1299" s="1" t="s">
        <v>28878</v>
      </c>
      <c r="C1299" s="1" t="s">
        <v>27523</v>
      </c>
      <c r="D1299" s="1" t="s">
        <v>28879</v>
      </c>
      <c r="E1299" s="13">
        <v>45777</v>
      </c>
      <c r="F1299" s="4">
        <v>2014521414</v>
      </c>
      <c r="G1299" s="4">
        <v>644412</v>
      </c>
      <c r="H1299" s="4">
        <f>+_xlfn.XLOOKUP(A1299,'data-apn'!$A$2:$A$39621,'data-apn'!$B$2:$B$39621,"")</f>
      </c>
      <c r="I1299" s="3">
        <f>+_xlfn.XLOOKUP(A1299,'data-apn'!$A$2:$A$39621,'data-apn'!$C$2:$C$39621,"")</f>
      </c>
    </row>
    <row x14ac:dyDescent="0.25" r="1300" customHeight="1" ht="18.75">
      <c r="A1300" s="1" t="s">
        <v>6615</v>
      </c>
      <c r="B1300" s="1" t="s">
        <v>28880</v>
      </c>
      <c r="C1300" s="1" t="s">
        <v>27523</v>
      </c>
      <c r="D1300" s="1" t="s">
        <v>27560</v>
      </c>
      <c r="E1300" s="13">
        <v>45777</v>
      </c>
      <c r="F1300" s="4">
        <v>2020506954</v>
      </c>
      <c r="G1300" s="4">
        <v>641870</v>
      </c>
      <c r="H1300" s="4">
        <f>+_xlfn.XLOOKUP(A1300,'data-apn'!$A$2:$A$39621,'data-apn'!$B$2:$B$39621,"")</f>
      </c>
      <c r="I1300" s="3">
        <f>+_xlfn.XLOOKUP(A1300,'data-apn'!$A$2:$A$39621,'data-apn'!$C$2:$C$39621,"")</f>
      </c>
    </row>
    <row x14ac:dyDescent="0.25" r="1301" customHeight="1" ht="18.75">
      <c r="A1301" s="1" t="s">
        <v>6605</v>
      </c>
      <c r="B1301" s="1" t="s">
        <v>28881</v>
      </c>
      <c r="C1301" s="1" t="s">
        <v>27532</v>
      </c>
      <c r="D1301" s="1" t="s">
        <v>27938</v>
      </c>
      <c r="E1301" s="13">
        <v>45777</v>
      </c>
      <c r="F1301" s="4">
        <v>2011829881</v>
      </c>
      <c r="G1301" s="4">
        <v>644024</v>
      </c>
      <c r="H1301" s="4">
        <f>+_xlfn.XLOOKUP(A1301,'data-apn'!$A$2:$A$39621,'data-apn'!$B$2:$B$39621,"")</f>
      </c>
      <c r="I1301" s="3">
        <f>+_xlfn.XLOOKUP(A1301,'data-apn'!$A$2:$A$39621,'data-apn'!$C$2:$C$39621,"")</f>
      </c>
    </row>
    <row x14ac:dyDescent="0.25" r="1302" customHeight="1" ht="18.75">
      <c r="A1302" s="1" t="s">
        <v>6607</v>
      </c>
      <c r="B1302" s="1" t="s">
        <v>28882</v>
      </c>
      <c r="C1302" s="1" t="s">
        <v>27532</v>
      </c>
      <c r="D1302" s="1" t="s">
        <v>27539</v>
      </c>
      <c r="E1302" s="13">
        <v>45777</v>
      </c>
      <c r="F1302" s="4">
        <v>2015513203</v>
      </c>
      <c r="G1302" s="4">
        <v>615783</v>
      </c>
      <c r="H1302" s="4">
        <f>+_xlfn.XLOOKUP(A1302,'data-apn'!$A$2:$A$39621,'data-apn'!$B$2:$B$39621,"")</f>
      </c>
      <c r="I1302" s="3">
        <f>+_xlfn.XLOOKUP(A1302,'data-apn'!$A$2:$A$39621,'data-apn'!$C$2:$C$39621,"")</f>
      </c>
    </row>
    <row x14ac:dyDescent="0.25" r="1303" customHeight="1" ht="18.75">
      <c r="A1303" s="1" t="s">
        <v>6608</v>
      </c>
      <c r="B1303" s="1" t="s">
        <v>28883</v>
      </c>
      <c r="C1303" s="1" t="s">
        <v>27532</v>
      </c>
      <c r="D1303" s="1" t="s">
        <v>27544</v>
      </c>
      <c r="E1303" s="13">
        <v>45777</v>
      </c>
      <c r="F1303" s="4">
        <v>2011610334</v>
      </c>
      <c r="G1303" s="4">
        <v>602683</v>
      </c>
      <c r="H1303" s="4">
        <f>+_xlfn.XLOOKUP(A1303,'data-apn'!$A$2:$A$39621,'data-apn'!$B$2:$B$39621,"")</f>
      </c>
      <c r="I1303" s="3">
        <f>+_xlfn.XLOOKUP(A1303,'data-apn'!$A$2:$A$39621,'data-apn'!$C$2:$C$39621,"")</f>
      </c>
    </row>
    <row x14ac:dyDescent="0.25" r="1304" customHeight="1" ht="18.75">
      <c r="A1304" s="1" t="s">
        <v>6612</v>
      </c>
      <c r="B1304" s="1" t="s">
        <v>28884</v>
      </c>
      <c r="C1304" s="1" t="s">
        <v>27532</v>
      </c>
      <c r="D1304" s="1" t="s">
        <v>27539</v>
      </c>
      <c r="E1304" s="13">
        <v>45777</v>
      </c>
      <c r="F1304" s="4">
        <v>2011655211</v>
      </c>
      <c r="G1304" s="4">
        <v>51330</v>
      </c>
      <c r="H1304" s="4">
        <f>+_xlfn.XLOOKUP(A1304,'data-apn'!$A$2:$A$39621,'data-apn'!$B$2:$B$39621,"")</f>
      </c>
      <c r="I1304" s="3">
        <f>+_xlfn.XLOOKUP(A1304,'data-apn'!$A$2:$A$39621,'data-apn'!$C$2:$C$39621,"")</f>
      </c>
    </row>
    <row x14ac:dyDescent="0.25" r="1305" customHeight="1" ht="18.75">
      <c r="A1305" s="1" t="s">
        <v>4900</v>
      </c>
      <c r="B1305" s="1" t="s">
        <v>28885</v>
      </c>
      <c r="C1305" s="1" t="s">
        <v>27584</v>
      </c>
      <c r="D1305" s="1" t="s">
        <v>27549</v>
      </c>
      <c r="E1305" s="13">
        <v>45777</v>
      </c>
      <c r="F1305" s="4">
        <v>2011659875</v>
      </c>
      <c r="G1305" s="4">
        <v>520038</v>
      </c>
      <c r="H1305" s="4">
        <f>+_xlfn.XLOOKUP(A1305,'data-apn'!$A$2:$A$39621,'data-apn'!$B$2:$B$39621,"")</f>
      </c>
      <c r="I1305" s="3">
        <f>+_xlfn.XLOOKUP(A1305,'data-apn'!$A$2:$A$39621,'data-apn'!$C$2:$C$39621,"")</f>
      </c>
    </row>
    <row x14ac:dyDescent="0.25" r="1306" customHeight="1" ht="18.75">
      <c r="A1306" s="1" t="s">
        <v>4903</v>
      </c>
      <c r="B1306" s="1" t="s">
        <v>28886</v>
      </c>
      <c r="C1306" s="1" t="s">
        <v>27523</v>
      </c>
      <c r="D1306" s="1" t="s">
        <v>27539</v>
      </c>
      <c r="E1306" s="13">
        <v>45777</v>
      </c>
      <c r="F1306" s="4">
        <v>2012517782</v>
      </c>
      <c r="G1306" s="4">
        <v>644193</v>
      </c>
      <c r="H1306" s="4">
        <f>+_xlfn.XLOOKUP(A1306,'data-apn'!$A$2:$A$39621,'data-apn'!$B$2:$B$39621,"")</f>
      </c>
      <c r="I1306" s="3">
        <f>+_xlfn.XLOOKUP(A1306,'data-apn'!$A$2:$A$39621,'data-apn'!$C$2:$C$39621,"")</f>
      </c>
    </row>
    <row x14ac:dyDescent="0.25" r="1307" customHeight="1" ht="18.75">
      <c r="A1307" s="1" t="s">
        <v>5341</v>
      </c>
      <c r="B1307" s="1" t="s">
        <v>28887</v>
      </c>
      <c r="C1307" s="1" t="s">
        <v>27532</v>
      </c>
      <c r="D1307" s="1" t="s">
        <v>27544</v>
      </c>
      <c r="E1307" s="13">
        <v>45777</v>
      </c>
      <c r="F1307" s="4">
        <v>2020502780</v>
      </c>
      <c r="G1307" s="4">
        <v>643700</v>
      </c>
      <c r="H1307" s="4">
        <f>+_xlfn.XLOOKUP(A1307,'data-apn'!$A$2:$A$39621,'data-apn'!$B$2:$B$39621,"")</f>
      </c>
      <c r="I1307" s="3">
        <f>+_xlfn.XLOOKUP(A1307,'data-apn'!$A$2:$A$39621,'data-apn'!$C$2:$C$39621,"")</f>
      </c>
    </row>
    <row x14ac:dyDescent="0.25" r="1308" customHeight="1" ht="18.75">
      <c r="A1308" s="1" t="s">
        <v>5343</v>
      </c>
      <c r="B1308" s="1" t="s">
        <v>28888</v>
      </c>
      <c r="C1308" s="1" t="s">
        <v>27548</v>
      </c>
      <c r="D1308" s="1" t="s">
        <v>27549</v>
      </c>
      <c r="E1308" s="13">
        <v>45777</v>
      </c>
      <c r="F1308" s="4">
        <v>2013505713</v>
      </c>
      <c r="G1308" s="4">
        <v>632504</v>
      </c>
      <c r="H1308" s="4">
        <f>+_xlfn.XLOOKUP(A1308,'data-apn'!$A$2:$A$39621,'data-apn'!$B$2:$B$39621,"")</f>
      </c>
      <c r="I1308" s="3">
        <f>+_xlfn.XLOOKUP(A1308,'data-apn'!$A$2:$A$39621,'data-apn'!$C$2:$C$39621,"")</f>
      </c>
    </row>
    <row x14ac:dyDescent="0.25" r="1309" customHeight="1" ht="18.75">
      <c r="A1309" s="1" t="s">
        <v>5344</v>
      </c>
      <c r="B1309" s="1" t="s">
        <v>28889</v>
      </c>
      <c r="C1309" s="1" t="s">
        <v>27548</v>
      </c>
      <c r="D1309" s="1" t="s">
        <v>27549</v>
      </c>
      <c r="E1309" s="13">
        <v>45777</v>
      </c>
      <c r="F1309" s="4">
        <v>2021531784</v>
      </c>
      <c r="G1309" s="4">
        <v>623043</v>
      </c>
      <c r="H1309" s="4">
        <f>+_xlfn.XLOOKUP(A1309,'data-apn'!$A$2:$A$39621,'data-apn'!$B$2:$B$39621,"")</f>
      </c>
      <c r="I1309" s="3">
        <f>+_xlfn.XLOOKUP(A1309,'data-apn'!$A$2:$A$39621,'data-apn'!$C$2:$C$39621,"")</f>
      </c>
    </row>
    <row x14ac:dyDescent="0.25" r="1310" customHeight="1" ht="18.75">
      <c r="A1310" s="1" t="s">
        <v>5345</v>
      </c>
      <c r="B1310" s="1" t="s">
        <v>28890</v>
      </c>
      <c r="C1310" s="1" t="s">
        <v>27532</v>
      </c>
      <c r="D1310" s="1" t="s">
        <v>27526</v>
      </c>
      <c r="E1310" s="13">
        <v>45777</v>
      </c>
      <c r="F1310" s="4">
        <v>2013520227</v>
      </c>
      <c r="G1310" s="4">
        <v>614081</v>
      </c>
      <c r="H1310" s="4">
        <f>+_xlfn.XLOOKUP(A1310,'data-apn'!$A$2:$A$39621,'data-apn'!$B$2:$B$39621,"")</f>
      </c>
      <c r="I1310" s="3">
        <f>+_xlfn.XLOOKUP(A1310,'data-apn'!$A$2:$A$39621,'data-apn'!$C$2:$C$39621,"")</f>
      </c>
    </row>
    <row x14ac:dyDescent="0.25" r="1311" customHeight="1" ht="18.75">
      <c r="A1311" s="1" t="s">
        <v>1250</v>
      </c>
      <c r="B1311" s="1" t="s">
        <v>28891</v>
      </c>
      <c r="C1311" s="1" t="s">
        <v>27523</v>
      </c>
      <c r="D1311" s="1" t="s">
        <v>27533</v>
      </c>
      <c r="E1311" s="13">
        <v>45777</v>
      </c>
      <c r="F1311" s="4">
        <v>2019505653</v>
      </c>
      <c r="G1311" s="4">
        <v>644646</v>
      </c>
      <c r="H1311" s="4">
        <f>+_xlfn.XLOOKUP(A1311,'data-apn'!$A$2:$A$39621,'data-apn'!$B$2:$B$39621,"")</f>
      </c>
      <c r="I1311" s="3">
        <f>+_xlfn.XLOOKUP(A1311,'data-apn'!$A$2:$A$39621,'data-apn'!$C$2:$C$39621,"")</f>
      </c>
    </row>
    <row x14ac:dyDescent="0.25" r="1312" customHeight="1" ht="18.75">
      <c r="A1312" s="1" t="s">
        <v>2666</v>
      </c>
      <c r="B1312" s="1" t="s">
        <v>28892</v>
      </c>
      <c r="C1312" s="1" t="s">
        <v>27548</v>
      </c>
      <c r="D1312" s="1" t="s">
        <v>27549</v>
      </c>
      <c r="E1312" s="13">
        <v>45777</v>
      </c>
      <c r="F1312" s="4">
        <v>2011659708</v>
      </c>
      <c r="G1312" s="4">
        <v>504730</v>
      </c>
      <c r="H1312" s="4">
        <f>+_xlfn.XLOOKUP(A1312,'data-apn'!$A$2:$A$39621,'data-apn'!$B$2:$B$39621,"")</f>
      </c>
      <c r="I1312" s="3">
        <f>+_xlfn.XLOOKUP(A1312,'data-apn'!$A$2:$A$39621,'data-apn'!$C$2:$C$39621,"")</f>
      </c>
    </row>
    <row x14ac:dyDescent="0.25" r="1313" customHeight="1" ht="18.75">
      <c r="A1313" s="1" t="s">
        <v>2668</v>
      </c>
      <c r="B1313" s="1" t="s">
        <v>28893</v>
      </c>
      <c r="C1313" s="1" t="s">
        <v>27532</v>
      </c>
      <c r="D1313" s="1" t="s">
        <v>27539</v>
      </c>
      <c r="E1313" s="13">
        <v>45777</v>
      </c>
      <c r="F1313" s="4">
        <v>2022521170</v>
      </c>
      <c r="G1313" s="4">
        <v>642338</v>
      </c>
      <c r="H1313" s="4">
        <f>+_xlfn.XLOOKUP(A1313,'data-apn'!$A$2:$A$39621,'data-apn'!$B$2:$B$39621,"")</f>
      </c>
      <c r="I1313" s="3">
        <f>+_xlfn.XLOOKUP(A1313,'data-apn'!$A$2:$A$39621,'data-apn'!$C$2:$C$39621,"")</f>
      </c>
    </row>
    <row x14ac:dyDescent="0.25" r="1314" customHeight="1" ht="18.75">
      <c r="A1314" s="1" t="s">
        <v>2695</v>
      </c>
      <c r="B1314" s="1" t="s">
        <v>28894</v>
      </c>
      <c r="C1314" s="1" t="s">
        <v>27532</v>
      </c>
      <c r="D1314" s="1" t="s">
        <v>27539</v>
      </c>
      <c r="E1314" s="13">
        <v>45777</v>
      </c>
      <c r="F1314" s="4">
        <v>2018526277</v>
      </c>
      <c r="G1314" s="4">
        <v>638050</v>
      </c>
      <c r="H1314" s="4">
        <f>+_xlfn.XLOOKUP(A1314,'data-apn'!$A$2:$A$39621,'data-apn'!$B$2:$B$39621,"")</f>
      </c>
      <c r="I1314" s="3">
        <f>+_xlfn.XLOOKUP(A1314,'data-apn'!$A$2:$A$39621,'data-apn'!$C$2:$C$39621,"")</f>
      </c>
    </row>
    <row x14ac:dyDescent="0.25" r="1315" customHeight="1" ht="18.75">
      <c r="A1315" s="1" t="s">
        <v>2699</v>
      </c>
      <c r="B1315" s="1" t="s">
        <v>28895</v>
      </c>
      <c r="C1315" s="1" t="s">
        <v>27532</v>
      </c>
      <c r="D1315" s="1" t="s">
        <v>27684</v>
      </c>
      <c r="E1315" s="13">
        <v>45777</v>
      </c>
      <c r="F1315" s="4">
        <v>2015516210</v>
      </c>
      <c r="G1315" s="4">
        <v>642579</v>
      </c>
      <c r="H1315" s="4">
        <f>+_xlfn.XLOOKUP(A1315,'data-apn'!$A$2:$A$39621,'data-apn'!$B$2:$B$39621,"")</f>
      </c>
      <c r="I1315" s="3">
        <f>+_xlfn.XLOOKUP(A1315,'data-apn'!$A$2:$A$39621,'data-apn'!$C$2:$C$39621,"")</f>
      </c>
    </row>
    <row x14ac:dyDescent="0.25" r="1316" customHeight="1" ht="18.75">
      <c r="A1316" s="1" t="s">
        <v>10584</v>
      </c>
      <c r="B1316" s="1" t="s">
        <v>28896</v>
      </c>
      <c r="C1316" s="1" t="s">
        <v>27548</v>
      </c>
      <c r="D1316" s="1" t="s">
        <v>27549</v>
      </c>
      <c r="E1316" s="13">
        <v>45777</v>
      </c>
      <c r="F1316" s="4">
        <v>2015514335</v>
      </c>
      <c r="G1316" s="4">
        <v>51618</v>
      </c>
      <c r="H1316" s="4">
        <f>+_xlfn.XLOOKUP(A1316,'data-apn'!$A$2:$A$39621,'data-apn'!$B$2:$B$39621,"")</f>
      </c>
      <c r="I1316" s="3">
        <f>+_xlfn.XLOOKUP(A1316,'data-apn'!$A$2:$A$39621,'data-apn'!$C$2:$C$39621,"")</f>
      </c>
    </row>
    <row x14ac:dyDescent="0.25" r="1317" customHeight="1" ht="18.75">
      <c r="A1317" s="1" t="s">
        <v>10586</v>
      </c>
      <c r="B1317" s="1" t="s">
        <v>28897</v>
      </c>
      <c r="C1317" s="1" t="s">
        <v>27548</v>
      </c>
      <c r="D1317" s="1" t="s">
        <v>27549</v>
      </c>
      <c r="E1317" s="13">
        <v>45777</v>
      </c>
      <c r="F1317" s="4">
        <v>2011658873</v>
      </c>
      <c r="G1317" s="4">
        <v>519286</v>
      </c>
      <c r="H1317" s="4">
        <f>+_xlfn.XLOOKUP(A1317,'data-apn'!$A$2:$A$39621,'data-apn'!$B$2:$B$39621,"")</f>
      </c>
      <c r="I1317" s="3">
        <f>+_xlfn.XLOOKUP(A1317,'data-apn'!$A$2:$A$39621,'data-apn'!$C$2:$C$39621,"")</f>
      </c>
    </row>
    <row x14ac:dyDescent="0.25" r="1318" customHeight="1" ht="18.75">
      <c r="A1318" s="1" t="s">
        <v>10588</v>
      </c>
      <c r="B1318" s="1" t="s">
        <v>28898</v>
      </c>
      <c r="C1318" s="1" t="s">
        <v>27532</v>
      </c>
      <c r="D1318" s="1" t="s">
        <v>27635</v>
      </c>
      <c r="E1318" s="13">
        <v>45777</v>
      </c>
      <c r="F1318" s="4">
        <v>2017510997</v>
      </c>
      <c r="G1318" s="4">
        <v>630207</v>
      </c>
      <c r="H1318" s="4">
        <f>+_xlfn.XLOOKUP(A1318,'data-apn'!$A$2:$A$39621,'data-apn'!$B$2:$B$39621,"")</f>
      </c>
      <c r="I1318" s="3">
        <f>+_xlfn.XLOOKUP(A1318,'data-apn'!$A$2:$A$39621,'data-apn'!$C$2:$C$39621,"")</f>
      </c>
    </row>
    <row x14ac:dyDescent="0.25" r="1319" customHeight="1" ht="18.75">
      <c r="A1319" s="1" t="s">
        <v>7918</v>
      </c>
      <c r="B1319" s="1" t="s">
        <v>28899</v>
      </c>
      <c r="C1319" s="1" t="s">
        <v>27532</v>
      </c>
      <c r="D1319" s="1" t="s">
        <v>27539</v>
      </c>
      <c r="E1319" s="13">
        <v>45777</v>
      </c>
      <c r="F1319" s="4">
        <v>2011641822</v>
      </c>
      <c r="G1319" s="4">
        <v>630989</v>
      </c>
      <c r="H1319" s="4">
        <f>+_xlfn.XLOOKUP(A1319,'data-apn'!$A$2:$A$39621,'data-apn'!$B$2:$B$39621,"")</f>
      </c>
      <c r="I1319" s="3">
        <f>+_xlfn.XLOOKUP(A1319,'data-apn'!$A$2:$A$39621,'data-apn'!$C$2:$C$39621,"")</f>
      </c>
    </row>
    <row x14ac:dyDescent="0.25" r="1320" customHeight="1" ht="18.75">
      <c r="A1320" s="1" t="s">
        <v>7920</v>
      </c>
      <c r="B1320" s="1" t="s">
        <v>28900</v>
      </c>
      <c r="C1320" s="1" t="s">
        <v>27532</v>
      </c>
      <c r="D1320" s="1" t="s">
        <v>27539</v>
      </c>
      <c r="E1320" s="13">
        <v>45777</v>
      </c>
      <c r="F1320" s="4">
        <v>2012518411</v>
      </c>
      <c r="G1320" s="4">
        <v>632522</v>
      </c>
      <c r="H1320" s="4">
        <f>+_xlfn.XLOOKUP(A1320,'data-apn'!$A$2:$A$39621,'data-apn'!$B$2:$B$39621,"")</f>
      </c>
      <c r="I1320" s="3">
        <f>+_xlfn.XLOOKUP(A1320,'data-apn'!$A$2:$A$39621,'data-apn'!$C$2:$C$39621,"")</f>
      </c>
    </row>
    <row x14ac:dyDescent="0.25" r="1321" customHeight="1" ht="18.75">
      <c r="A1321" s="1" t="s">
        <v>8255</v>
      </c>
      <c r="B1321" s="1" t="s">
        <v>28901</v>
      </c>
      <c r="C1321" s="1" t="s">
        <v>27548</v>
      </c>
      <c r="D1321" s="1" t="s">
        <v>27549</v>
      </c>
      <c r="E1321" s="13">
        <v>45777</v>
      </c>
      <c r="F1321" s="4">
        <v>2022520375</v>
      </c>
      <c r="G1321" s="4">
        <v>642288</v>
      </c>
      <c r="H1321" s="4">
        <f>+_xlfn.XLOOKUP(A1321,'data-apn'!$A$2:$A$39621,'data-apn'!$B$2:$B$39621,"")</f>
      </c>
      <c r="I1321" s="3">
        <f>+_xlfn.XLOOKUP(A1321,'data-apn'!$A$2:$A$39621,'data-apn'!$C$2:$C$39621,"")</f>
      </c>
    </row>
    <row x14ac:dyDescent="0.25" r="1322" customHeight="1" ht="18.75">
      <c r="A1322" s="1" t="s">
        <v>7060</v>
      </c>
      <c r="B1322" s="1" t="s">
        <v>28902</v>
      </c>
      <c r="C1322" s="1" t="s">
        <v>27523</v>
      </c>
      <c r="D1322" s="1" t="s">
        <v>27533</v>
      </c>
      <c r="E1322" s="13">
        <v>45777</v>
      </c>
      <c r="F1322" s="4">
        <v>2011869503</v>
      </c>
      <c r="G1322" s="4">
        <v>614882</v>
      </c>
      <c r="H1322" s="4">
        <f>+_xlfn.XLOOKUP(A1322,'data-apn'!$A$2:$A$39621,'data-apn'!$B$2:$B$39621,"")</f>
      </c>
      <c r="I1322" s="3">
        <f>+_xlfn.XLOOKUP(A1322,'data-apn'!$A$2:$A$39621,'data-apn'!$C$2:$C$39621,"")</f>
      </c>
    </row>
    <row x14ac:dyDescent="0.25" r="1323" customHeight="1" ht="18.75">
      <c r="A1323" s="1" t="s">
        <v>7062</v>
      </c>
      <c r="B1323" s="1" t="s">
        <v>28903</v>
      </c>
      <c r="C1323" s="1" t="s">
        <v>27523</v>
      </c>
      <c r="D1323" s="1" t="s">
        <v>27557</v>
      </c>
      <c r="E1323" s="13">
        <v>45777</v>
      </c>
      <c r="F1323" s="4">
        <v>2020502361</v>
      </c>
      <c r="G1323" s="4">
        <v>634860</v>
      </c>
      <c r="H1323" s="4">
        <f>+_xlfn.XLOOKUP(A1323,'data-apn'!$A$2:$A$39621,'data-apn'!$B$2:$B$39621,"")</f>
      </c>
      <c r="I1323" s="3">
        <f>+_xlfn.XLOOKUP(A1323,'data-apn'!$A$2:$A$39621,'data-apn'!$C$2:$C$39621,"")</f>
      </c>
    </row>
    <row x14ac:dyDescent="0.25" r="1324" customHeight="1" ht="18.75">
      <c r="A1324" s="1" t="s">
        <v>7052</v>
      </c>
      <c r="B1324" s="1" t="s">
        <v>28904</v>
      </c>
      <c r="C1324" s="1" t="s">
        <v>27532</v>
      </c>
      <c r="D1324" s="1" t="s">
        <v>27535</v>
      </c>
      <c r="E1324" s="13">
        <v>45777</v>
      </c>
      <c r="F1324" s="4">
        <v>2022507418</v>
      </c>
      <c r="G1324" s="4">
        <v>619541</v>
      </c>
      <c r="H1324" s="4">
        <f>+_xlfn.XLOOKUP(A1324,'data-apn'!$A$2:$A$39621,'data-apn'!$B$2:$B$39621,"")</f>
      </c>
      <c r="I1324" s="3">
        <f>+_xlfn.XLOOKUP(A1324,'data-apn'!$A$2:$A$39621,'data-apn'!$C$2:$C$39621,"")</f>
      </c>
    </row>
    <row x14ac:dyDescent="0.25" r="1325" customHeight="1" ht="18.75">
      <c r="A1325" s="1" t="s">
        <v>7054</v>
      </c>
      <c r="B1325" s="1" t="s">
        <v>28905</v>
      </c>
      <c r="C1325" s="1" t="s">
        <v>27532</v>
      </c>
      <c r="D1325" s="1" t="s">
        <v>27529</v>
      </c>
      <c r="E1325" s="13">
        <v>45777</v>
      </c>
      <c r="F1325" s="4">
        <v>2011886905</v>
      </c>
      <c r="G1325" s="4">
        <v>639750</v>
      </c>
      <c r="H1325" s="4">
        <f>+_xlfn.XLOOKUP(A1325,'data-apn'!$A$2:$A$39621,'data-apn'!$B$2:$B$39621,"")</f>
      </c>
      <c r="I1325" s="3">
        <f>+_xlfn.XLOOKUP(A1325,'data-apn'!$A$2:$A$39621,'data-apn'!$C$2:$C$39621,"")</f>
      </c>
    </row>
    <row x14ac:dyDescent="0.25" r="1326" customHeight="1" ht="18.75">
      <c r="A1326" s="1" t="s">
        <v>7056</v>
      </c>
      <c r="B1326" s="1" t="s">
        <v>28906</v>
      </c>
      <c r="C1326" s="1" t="s">
        <v>27532</v>
      </c>
      <c r="D1326" s="1" t="s">
        <v>27539</v>
      </c>
      <c r="E1326" s="13">
        <v>45777</v>
      </c>
      <c r="F1326" s="4">
        <v>2015517813</v>
      </c>
      <c r="G1326" s="4">
        <v>623021</v>
      </c>
      <c r="H1326" s="4">
        <f>+_xlfn.XLOOKUP(A1326,'data-apn'!$A$2:$A$39621,'data-apn'!$B$2:$B$39621,"")</f>
      </c>
      <c r="I1326" s="3">
        <f>+_xlfn.XLOOKUP(A1326,'data-apn'!$A$2:$A$39621,'data-apn'!$C$2:$C$39621,"")</f>
      </c>
    </row>
    <row x14ac:dyDescent="0.25" r="1327" customHeight="1" ht="18.75">
      <c r="A1327" s="1" t="s">
        <v>7057</v>
      </c>
      <c r="B1327" s="1" t="s">
        <v>28907</v>
      </c>
      <c r="C1327" s="1" t="s">
        <v>27532</v>
      </c>
      <c r="D1327" s="1" t="s">
        <v>27541</v>
      </c>
      <c r="E1327" s="13">
        <v>45777</v>
      </c>
      <c r="F1327" s="4">
        <v>2020515787</v>
      </c>
      <c r="G1327" s="4">
        <v>630706</v>
      </c>
      <c r="H1327" s="4">
        <f>+_xlfn.XLOOKUP(A1327,'data-apn'!$A$2:$A$39621,'data-apn'!$B$2:$B$39621,"")</f>
      </c>
      <c r="I1327" s="3">
        <f>+_xlfn.XLOOKUP(A1327,'data-apn'!$A$2:$A$39621,'data-apn'!$C$2:$C$39621,"")</f>
      </c>
    </row>
    <row x14ac:dyDescent="0.25" r="1328" customHeight="1" ht="18.75">
      <c r="A1328" s="1" t="s">
        <v>7058</v>
      </c>
      <c r="B1328" s="1" t="s">
        <v>28908</v>
      </c>
      <c r="C1328" s="1" t="s">
        <v>27532</v>
      </c>
      <c r="D1328" s="1" t="s">
        <v>27544</v>
      </c>
      <c r="E1328" s="13">
        <v>45777</v>
      </c>
      <c r="F1328" s="4">
        <v>2011609438</v>
      </c>
      <c r="G1328" s="4">
        <v>634707</v>
      </c>
      <c r="H1328" s="4">
        <f>+_xlfn.XLOOKUP(A1328,'data-apn'!$A$2:$A$39621,'data-apn'!$B$2:$B$39621,"")</f>
      </c>
      <c r="I1328" s="3">
        <f>+_xlfn.XLOOKUP(A1328,'data-apn'!$A$2:$A$39621,'data-apn'!$C$2:$C$39621,"")</f>
      </c>
    </row>
    <row x14ac:dyDescent="0.25" r="1329" customHeight="1" ht="18.75">
      <c r="A1329" s="1" t="s">
        <v>6441</v>
      </c>
      <c r="B1329" s="1" t="s">
        <v>28909</v>
      </c>
      <c r="C1329" s="1" t="s">
        <v>27523</v>
      </c>
      <c r="D1329" s="1" t="s">
        <v>27549</v>
      </c>
      <c r="E1329" s="13">
        <v>45777</v>
      </c>
      <c r="F1329" s="4">
        <v>2011658397</v>
      </c>
      <c r="G1329" s="4">
        <v>518755</v>
      </c>
      <c r="H1329" s="4">
        <f>+_xlfn.XLOOKUP(A1329,'data-apn'!$A$2:$A$39621,'data-apn'!$B$2:$B$39621,"")</f>
      </c>
      <c r="I1329" s="3">
        <f>+_xlfn.XLOOKUP(A1329,'data-apn'!$A$2:$A$39621,'data-apn'!$C$2:$C$39621,"")</f>
      </c>
    </row>
    <row x14ac:dyDescent="0.25" r="1330" customHeight="1" ht="18.75">
      <c r="A1330" s="1" t="s">
        <v>6443</v>
      </c>
      <c r="B1330" s="1" t="s">
        <v>28910</v>
      </c>
      <c r="C1330" s="1" t="s">
        <v>27532</v>
      </c>
      <c r="D1330" s="1" t="s">
        <v>27539</v>
      </c>
      <c r="E1330" s="13">
        <v>45777</v>
      </c>
      <c r="F1330" s="4">
        <v>2015524283</v>
      </c>
      <c r="G1330" s="4">
        <v>617245</v>
      </c>
      <c r="H1330" s="4">
        <f>+_xlfn.XLOOKUP(A1330,'data-apn'!$A$2:$A$39621,'data-apn'!$B$2:$B$39621,"")</f>
      </c>
      <c r="I1330" s="3">
        <f>+_xlfn.XLOOKUP(A1330,'data-apn'!$A$2:$A$39621,'data-apn'!$C$2:$C$39621,"")</f>
      </c>
    </row>
    <row x14ac:dyDescent="0.25" r="1331" customHeight="1" ht="18.75">
      <c r="A1331" s="1" t="s">
        <v>6444</v>
      </c>
      <c r="B1331" s="1" t="s">
        <v>28911</v>
      </c>
      <c r="C1331" s="1" t="s">
        <v>27532</v>
      </c>
      <c r="D1331" s="1" t="s">
        <v>27560</v>
      </c>
      <c r="E1331" s="13">
        <v>45777</v>
      </c>
      <c r="F1331" s="4">
        <v>2011671692</v>
      </c>
      <c r="G1331" s="4">
        <v>643538</v>
      </c>
      <c r="H1331" s="4">
        <f>+_xlfn.XLOOKUP(A1331,'data-apn'!$A$2:$A$39621,'data-apn'!$B$2:$B$39621,"")</f>
      </c>
      <c r="I1331" s="3">
        <f>+_xlfn.XLOOKUP(A1331,'data-apn'!$A$2:$A$39621,'data-apn'!$C$2:$C$39621,"")</f>
      </c>
    </row>
    <row x14ac:dyDescent="0.25" r="1332" customHeight="1" ht="18.75">
      <c r="A1332" s="1" t="s">
        <v>6446</v>
      </c>
      <c r="B1332" s="1" t="s">
        <v>28912</v>
      </c>
      <c r="C1332" s="1" t="s">
        <v>27548</v>
      </c>
      <c r="D1332" s="1" t="s">
        <v>27549</v>
      </c>
      <c r="E1332" s="13">
        <v>45777</v>
      </c>
      <c r="F1332" s="4">
        <v>2021532169</v>
      </c>
      <c r="G1332" s="4">
        <v>620741</v>
      </c>
      <c r="H1332" s="4">
        <f>+_xlfn.XLOOKUP(A1332,'data-apn'!$A$2:$A$39621,'data-apn'!$B$2:$B$39621,"")</f>
      </c>
      <c r="I1332" s="3">
        <f>+_xlfn.XLOOKUP(A1332,'data-apn'!$A$2:$A$39621,'data-apn'!$C$2:$C$39621,"")</f>
      </c>
    </row>
    <row x14ac:dyDescent="0.25" r="1333" customHeight="1" ht="18.75">
      <c r="A1333" s="1" t="s">
        <v>6448</v>
      </c>
      <c r="B1333" s="1" t="s">
        <v>28913</v>
      </c>
      <c r="C1333" s="1" t="s">
        <v>27532</v>
      </c>
      <c r="D1333" s="1" t="s">
        <v>27537</v>
      </c>
      <c r="E1333" s="13">
        <v>45777</v>
      </c>
      <c r="F1333" s="4">
        <v>2021501874</v>
      </c>
      <c r="G1333" s="4">
        <v>645633</v>
      </c>
      <c r="H1333" s="4">
        <f>+_xlfn.XLOOKUP(A1333,'data-apn'!$A$2:$A$39621,'data-apn'!$B$2:$B$39621,"")</f>
      </c>
      <c r="I1333" s="3">
        <f>+_xlfn.XLOOKUP(A1333,'data-apn'!$A$2:$A$39621,'data-apn'!$C$2:$C$39621,"")</f>
      </c>
    </row>
    <row x14ac:dyDescent="0.25" r="1334" customHeight="1" ht="18.75">
      <c r="A1334" s="1" t="s">
        <v>6449</v>
      </c>
      <c r="B1334" s="1" t="s">
        <v>28914</v>
      </c>
      <c r="C1334" s="1" t="s">
        <v>27532</v>
      </c>
      <c r="D1334" s="1" t="s">
        <v>27537</v>
      </c>
      <c r="E1334" s="13">
        <v>45777</v>
      </c>
      <c r="F1334" s="4">
        <v>2019523892</v>
      </c>
      <c r="G1334" s="4">
        <v>620443</v>
      </c>
      <c r="H1334" s="4">
        <f>+_xlfn.XLOOKUP(A1334,'data-apn'!$A$2:$A$39621,'data-apn'!$B$2:$B$39621,"")</f>
      </c>
      <c r="I1334" s="3">
        <f>+_xlfn.XLOOKUP(A1334,'data-apn'!$A$2:$A$39621,'data-apn'!$C$2:$C$39621,"")</f>
      </c>
    </row>
    <row x14ac:dyDescent="0.25" r="1335" customHeight="1" ht="18.75">
      <c r="A1335" s="1" t="s">
        <v>770</v>
      </c>
      <c r="B1335" s="1" t="s">
        <v>28915</v>
      </c>
      <c r="C1335" s="1" t="s">
        <v>27523</v>
      </c>
      <c r="D1335" s="1" t="s">
        <v>27557</v>
      </c>
      <c r="E1335" s="13">
        <v>45777</v>
      </c>
      <c r="F1335" s="4">
        <v>2022516901</v>
      </c>
      <c r="G1335" s="4">
        <v>644177</v>
      </c>
      <c r="H1335" s="4">
        <f>+_xlfn.XLOOKUP(A1335,'data-apn'!$A$2:$A$39621,'data-apn'!$B$2:$B$39621,"")</f>
      </c>
      <c r="I1335" s="3">
        <f>+_xlfn.XLOOKUP(A1335,'data-apn'!$A$2:$A$39621,'data-apn'!$C$2:$C$39621,"")</f>
      </c>
    </row>
    <row x14ac:dyDescent="0.25" r="1336" customHeight="1" ht="18.75">
      <c r="A1336" s="1" t="s">
        <v>797</v>
      </c>
      <c r="B1336" s="1" t="s">
        <v>28916</v>
      </c>
      <c r="C1336" s="1" t="s">
        <v>27532</v>
      </c>
      <c r="D1336" s="1" t="s">
        <v>27635</v>
      </c>
      <c r="E1336" s="13">
        <v>45777</v>
      </c>
      <c r="F1336" s="4">
        <v>2011887377</v>
      </c>
      <c r="G1336" s="4">
        <v>644196</v>
      </c>
      <c r="H1336" s="4">
        <f>+_xlfn.XLOOKUP(A1336,'data-apn'!$A$2:$A$39621,'data-apn'!$B$2:$B$39621,"")</f>
      </c>
      <c r="I1336" s="3">
        <f>+_xlfn.XLOOKUP(A1336,'data-apn'!$A$2:$A$39621,'data-apn'!$C$2:$C$39621,"")</f>
      </c>
    </row>
    <row x14ac:dyDescent="0.25" r="1337" customHeight="1" ht="18.75">
      <c r="A1337" s="1" t="s">
        <v>958</v>
      </c>
      <c r="B1337" s="1" t="s">
        <v>28917</v>
      </c>
      <c r="C1337" s="1" t="s">
        <v>27532</v>
      </c>
      <c r="D1337" s="1" t="s">
        <v>27539</v>
      </c>
      <c r="E1337" s="13">
        <v>45777</v>
      </c>
      <c r="F1337" s="4">
        <v>2022517477</v>
      </c>
      <c r="G1337" s="4">
        <v>643162</v>
      </c>
      <c r="H1337" s="4">
        <f>+_xlfn.XLOOKUP(A1337,'data-apn'!$A$2:$A$39621,'data-apn'!$B$2:$B$39621,"")</f>
      </c>
      <c r="I1337" s="3">
        <f>+_xlfn.XLOOKUP(A1337,'data-apn'!$A$2:$A$39621,'data-apn'!$C$2:$C$39621,"")</f>
      </c>
    </row>
    <row x14ac:dyDescent="0.25" r="1338" customHeight="1" ht="18.75">
      <c r="A1338" s="1" t="s">
        <v>963</v>
      </c>
      <c r="B1338" s="1" t="s">
        <v>28918</v>
      </c>
      <c r="C1338" s="1" t="s">
        <v>27532</v>
      </c>
      <c r="D1338" s="1" t="s">
        <v>27533</v>
      </c>
      <c r="E1338" s="13">
        <v>45777</v>
      </c>
      <c r="F1338" s="4">
        <v>2022520509</v>
      </c>
      <c r="G1338" s="4">
        <v>643387</v>
      </c>
      <c r="H1338" s="4">
        <f>+_xlfn.XLOOKUP(A1338,'data-apn'!$A$2:$A$39621,'data-apn'!$B$2:$B$39621,"")</f>
      </c>
      <c r="I1338" s="3">
        <f>+_xlfn.XLOOKUP(A1338,'data-apn'!$A$2:$A$39621,'data-apn'!$C$2:$C$39621,"")</f>
      </c>
    </row>
    <row x14ac:dyDescent="0.25" r="1339" customHeight="1" ht="18.75">
      <c r="A1339" s="1" t="s">
        <v>965</v>
      </c>
      <c r="B1339" s="1" t="s">
        <v>28919</v>
      </c>
      <c r="C1339" s="1" t="s">
        <v>27532</v>
      </c>
      <c r="D1339" s="1" t="s">
        <v>27539</v>
      </c>
      <c r="E1339" s="13">
        <v>45777</v>
      </c>
      <c r="F1339" s="4">
        <v>2022500625</v>
      </c>
      <c r="G1339" s="4">
        <v>637452</v>
      </c>
      <c r="H1339" s="4">
        <f>+_xlfn.XLOOKUP(A1339,'data-apn'!$A$2:$A$39621,'data-apn'!$B$2:$B$39621,"")</f>
      </c>
      <c r="I1339" s="3">
        <f>+_xlfn.XLOOKUP(A1339,'data-apn'!$A$2:$A$39621,'data-apn'!$C$2:$C$39621,"")</f>
      </c>
    </row>
    <row x14ac:dyDescent="0.25" r="1340" customHeight="1" ht="18.75">
      <c r="A1340" s="1" t="s">
        <v>6536</v>
      </c>
      <c r="B1340" s="1" t="s">
        <v>28920</v>
      </c>
      <c r="C1340" s="1" t="s">
        <v>27532</v>
      </c>
      <c r="D1340" s="1" t="s">
        <v>27533</v>
      </c>
      <c r="E1340" s="13">
        <v>45777</v>
      </c>
      <c r="F1340" s="4">
        <v>2011725719</v>
      </c>
      <c r="G1340" s="4">
        <v>645429</v>
      </c>
      <c r="H1340" s="4">
        <f>+_xlfn.XLOOKUP(A1340,'data-apn'!$A$2:$A$39621,'data-apn'!$B$2:$B$39621,"")</f>
      </c>
      <c r="I1340" s="3">
        <f>+_xlfn.XLOOKUP(A1340,'data-apn'!$A$2:$A$39621,'data-apn'!$C$2:$C$39621,"")</f>
      </c>
    </row>
    <row x14ac:dyDescent="0.25" r="1341" customHeight="1" ht="18.75">
      <c r="A1341" s="1" t="s">
        <v>6538</v>
      </c>
      <c r="B1341" s="1" t="s">
        <v>28921</v>
      </c>
      <c r="C1341" s="1" t="s">
        <v>27532</v>
      </c>
      <c r="D1341" s="1" t="s">
        <v>28215</v>
      </c>
      <c r="E1341" s="13">
        <v>45777</v>
      </c>
      <c r="F1341" s="4">
        <v>2022512001</v>
      </c>
      <c r="G1341" s="4">
        <v>643526</v>
      </c>
      <c r="H1341" s="4">
        <f>+_xlfn.XLOOKUP(A1341,'data-apn'!$A$2:$A$39621,'data-apn'!$B$2:$B$39621,"")</f>
      </c>
      <c r="I1341" s="3">
        <f>+_xlfn.XLOOKUP(A1341,'data-apn'!$A$2:$A$39621,'data-apn'!$C$2:$C$39621,"")</f>
      </c>
    </row>
    <row x14ac:dyDescent="0.25" r="1342" customHeight="1" ht="18.75">
      <c r="A1342" s="1" t="s">
        <v>6540</v>
      </c>
      <c r="B1342" s="1" t="s">
        <v>28922</v>
      </c>
      <c r="C1342" s="1" t="s">
        <v>27532</v>
      </c>
      <c r="D1342" s="1" t="s">
        <v>27539</v>
      </c>
      <c r="E1342" s="13">
        <v>45777</v>
      </c>
      <c r="F1342" s="4">
        <v>2011641443</v>
      </c>
      <c r="G1342" s="4">
        <v>631227</v>
      </c>
      <c r="H1342" s="4">
        <f>+_xlfn.XLOOKUP(A1342,'data-apn'!$A$2:$A$39621,'data-apn'!$B$2:$B$39621,"")</f>
      </c>
      <c r="I1342" s="3">
        <f>+_xlfn.XLOOKUP(A1342,'data-apn'!$A$2:$A$39621,'data-apn'!$C$2:$C$39621,"")</f>
      </c>
    </row>
    <row x14ac:dyDescent="0.25" r="1343" customHeight="1" ht="18.75">
      <c r="A1343" s="1" t="s">
        <v>6542</v>
      </c>
      <c r="B1343" s="1" t="s">
        <v>28923</v>
      </c>
      <c r="C1343" s="1" t="s">
        <v>27532</v>
      </c>
      <c r="D1343" s="1" t="s">
        <v>27544</v>
      </c>
      <c r="E1343" s="13">
        <v>45777</v>
      </c>
      <c r="F1343" s="4">
        <v>2011612574</v>
      </c>
      <c r="G1343" s="4">
        <v>519701</v>
      </c>
      <c r="H1343" s="4">
        <f>+_xlfn.XLOOKUP(A1343,'data-apn'!$A$2:$A$39621,'data-apn'!$B$2:$B$39621,"")</f>
      </c>
      <c r="I1343" s="3">
        <f>+_xlfn.XLOOKUP(A1343,'data-apn'!$A$2:$A$39621,'data-apn'!$C$2:$C$39621,"")</f>
      </c>
    </row>
    <row x14ac:dyDescent="0.25" r="1344" customHeight="1" ht="18.75">
      <c r="A1344" s="1" t="s">
        <v>721</v>
      </c>
      <c r="B1344" s="1" t="s">
        <v>28924</v>
      </c>
      <c r="C1344" s="1" t="s">
        <v>27523</v>
      </c>
      <c r="D1344" s="1" t="s">
        <v>27562</v>
      </c>
      <c r="E1344" s="13">
        <v>45777</v>
      </c>
      <c r="F1344" s="4">
        <v>2019501486</v>
      </c>
      <c r="G1344" s="4">
        <v>643885</v>
      </c>
      <c r="H1344" s="4">
        <f>+_xlfn.XLOOKUP(A1344,'data-apn'!$A$2:$A$39621,'data-apn'!$B$2:$B$39621,"")</f>
      </c>
      <c r="I1344" s="3">
        <f>+_xlfn.XLOOKUP(A1344,'data-apn'!$A$2:$A$39621,'data-apn'!$C$2:$C$39621,"")</f>
      </c>
    </row>
    <row x14ac:dyDescent="0.25" r="1345" customHeight="1" ht="18.75">
      <c r="A1345" s="1" t="s">
        <v>723</v>
      </c>
      <c r="B1345" s="1" t="s">
        <v>28925</v>
      </c>
      <c r="C1345" s="1" t="s">
        <v>27548</v>
      </c>
      <c r="D1345" s="1" t="s">
        <v>27549</v>
      </c>
      <c r="E1345" s="13">
        <v>45777</v>
      </c>
      <c r="F1345" s="4">
        <v>2019525508</v>
      </c>
      <c r="G1345" s="4">
        <v>51270</v>
      </c>
      <c r="H1345" s="4">
        <f>+_xlfn.XLOOKUP(A1345,'data-apn'!$A$2:$A$39621,'data-apn'!$B$2:$B$39621,"")</f>
      </c>
      <c r="I1345" s="3">
        <f>+_xlfn.XLOOKUP(A1345,'data-apn'!$A$2:$A$39621,'data-apn'!$C$2:$C$39621,"")</f>
      </c>
    </row>
    <row x14ac:dyDescent="0.25" r="1346" customHeight="1" ht="18.75">
      <c r="A1346" s="1" t="s">
        <v>726</v>
      </c>
      <c r="B1346" s="1" t="s">
        <v>28926</v>
      </c>
      <c r="C1346" s="1" t="s">
        <v>27532</v>
      </c>
      <c r="D1346" s="1" t="s">
        <v>27533</v>
      </c>
      <c r="E1346" s="13">
        <v>45777</v>
      </c>
      <c r="F1346" s="4">
        <v>2017509982</v>
      </c>
      <c r="G1346" s="4">
        <v>634677</v>
      </c>
      <c r="H1346" s="4">
        <f>+_xlfn.XLOOKUP(A1346,'data-apn'!$A$2:$A$39621,'data-apn'!$B$2:$B$39621,"")</f>
      </c>
      <c r="I1346" s="3">
        <f>+_xlfn.XLOOKUP(A1346,'data-apn'!$A$2:$A$39621,'data-apn'!$C$2:$C$39621,"")</f>
      </c>
    </row>
    <row x14ac:dyDescent="0.25" r="1347" customHeight="1" ht="18.75">
      <c r="A1347" s="1" t="s">
        <v>728</v>
      </c>
      <c r="B1347" s="1" t="s">
        <v>28927</v>
      </c>
      <c r="C1347" s="1" t="s">
        <v>27532</v>
      </c>
      <c r="D1347" s="1" t="s">
        <v>27635</v>
      </c>
      <c r="E1347" s="13">
        <v>45777</v>
      </c>
      <c r="F1347" s="4">
        <v>2017526042</v>
      </c>
      <c r="G1347" s="4">
        <v>639770</v>
      </c>
      <c r="H1347" s="4">
        <f>+_xlfn.XLOOKUP(A1347,'data-apn'!$A$2:$A$39621,'data-apn'!$B$2:$B$39621,"")</f>
      </c>
      <c r="I1347" s="3">
        <f>+_xlfn.XLOOKUP(A1347,'data-apn'!$A$2:$A$39621,'data-apn'!$C$2:$C$39621,"")</f>
      </c>
    </row>
    <row x14ac:dyDescent="0.25" r="1348" customHeight="1" ht="18.75">
      <c r="A1348" s="1" t="s">
        <v>731</v>
      </c>
      <c r="B1348" s="1" t="s">
        <v>28928</v>
      </c>
      <c r="C1348" s="1" t="s">
        <v>27532</v>
      </c>
      <c r="D1348" s="1" t="s">
        <v>27544</v>
      </c>
      <c r="E1348" s="13">
        <v>45777</v>
      </c>
      <c r="F1348" s="4">
        <v>2017527130</v>
      </c>
      <c r="G1348" s="4">
        <v>645756</v>
      </c>
      <c r="H1348" s="4">
        <f>+_xlfn.XLOOKUP(A1348,'data-apn'!$A$2:$A$39621,'data-apn'!$B$2:$B$39621,"")</f>
      </c>
      <c r="I1348" s="3">
        <f>+_xlfn.XLOOKUP(A1348,'data-apn'!$A$2:$A$39621,'data-apn'!$C$2:$C$39621,"")</f>
      </c>
    </row>
    <row x14ac:dyDescent="0.25" r="1349" customHeight="1" ht="18.75">
      <c r="A1349" s="1" t="s">
        <v>27405</v>
      </c>
      <c r="B1349" s="1" t="s">
        <v>28929</v>
      </c>
      <c r="C1349" s="1" t="s">
        <v>27532</v>
      </c>
      <c r="D1349" s="1" t="s">
        <v>27539</v>
      </c>
      <c r="E1349" s="13">
        <v>45777</v>
      </c>
      <c r="F1349" s="4">
        <v>2016515316</v>
      </c>
      <c r="G1349" s="4">
        <v>639931</v>
      </c>
      <c r="H1349" s="2">
        <f>+_xlfn.XLOOKUP(A1349,'data-apn'!$A$2:$A$39621,'data-apn'!$B$2:$B$39621,"")</f>
      </c>
      <c r="I1349" s="3">
        <f>+_xlfn.XLOOKUP(A1349,'data-apn'!$A$2:$A$39621,'data-apn'!$C$2:$C$39621,"")</f>
      </c>
    </row>
    <row x14ac:dyDescent="0.25" r="1350" customHeight="1" ht="18.75">
      <c r="A1350" s="1" t="s">
        <v>733</v>
      </c>
      <c r="B1350" s="1" t="s">
        <v>28930</v>
      </c>
      <c r="C1350" s="1" t="s">
        <v>27532</v>
      </c>
      <c r="D1350" s="1" t="s">
        <v>27562</v>
      </c>
      <c r="E1350" s="13">
        <v>45777</v>
      </c>
      <c r="F1350" s="4">
        <v>2018510142</v>
      </c>
      <c r="G1350" s="4">
        <v>645369</v>
      </c>
      <c r="H1350" s="4">
        <f>+_xlfn.XLOOKUP(A1350,'data-apn'!$A$2:$A$39621,'data-apn'!$B$2:$B$39621,"")</f>
      </c>
      <c r="I1350" s="3">
        <f>+_xlfn.XLOOKUP(A1350,'data-apn'!$A$2:$A$39621,'data-apn'!$C$2:$C$39621,"")</f>
      </c>
    </row>
    <row x14ac:dyDescent="0.25" r="1351" customHeight="1" ht="18.75">
      <c r="A1351" s="1" t="s">
        <v>735</v>
      </c>
      <c r="B1351" s="1" t="s">
        <v>28931</v>
      </c>
      <c r="C1351" s="1" t="s">
        <v>27532</v>
      </c>
      <c r="D1351" s="1" t="s">
        <v>27541</v>
      </c>
      <c r="E1351" s="13">
        <v>45777</v>
      </c>
      <c r="F1351" s="4">
        <v>2013522816</v>
      </c>
      <c r="G1351" s="4">
        <v>632082</v>
      </c>
      <c r="H1351" s="4">
        <f>+_xlfn.XLOOKUP(A1351,'data-apn'!$A$2:$A$39621,'data-apn'!$B$2:$B$39621,"")</f>
      </c>
      <c r="I1351" s="3">
        <f>+_xlfn.XLOOKUP(A1351,'data-apn'!$A$2:$A$39621,'data-apn'!$C$2:$C$39621,"")</f>
      </c>
    </row>
    <row x14ac:dyDescent="0.25" r="1352" customHeight="1" ht="18.75">
      <c r="A1352" s="1" t="s">
        <v>8616</v>
      </c>
      <c r="B1352" s="1" t="s">
        <v>28932</v>
      </c>
      <c r="C1352" s="1" t="s">
        <v>27532</v>
      </c>
      <c r="D1352" s="1" t="s">
        <v>27529</v>
      </c>
      <c r="E1352" s="13">
        <v>45777</v>
      </c>
      <c r="F1352" s="4">
        <v>2017513469</v>
      </c>
      <c r="G1352" s="4">
        <v>643361</v>
      </c>
      <c r="H1352" s="4">
        <f>+_xlfn.XLOOKUP(A1352,'data-apn'!$A$2:$A$39621,'data-apn'!$B$2:$B$39621,"")</f>
      </c>
      <c r="I1352" s="3">
        <f>+_xlfn.XLOOKUP(A1352,'data-apn'!$A$2:$A$39621,'data-apn'!$C$2:$C$39621,"")</f>
      </c>
    </row>
    <row x14ac:dyDescent="0.25" r="1353" customHeight="1" ht="18.75">
      <c r="A1353" s="1" t="s">
        <v>27431</v>
      </c>
      <c r="B1353" s="1" t="s">
        <v>28933</v>
      </c>
      <c r="C1353" s="1" t="s">
        <v>27548</v>
      </c>
      <c r="D1353" s="1" t="s">
        <v>27549</v>
      </c>
      <c r="E1353" s="13">
        <v>45777</v>
      </c>
      <c r="F1353" s="4">
        <v>2019508290</v>
      </c>
      <c r="G1353" s="4">
        <v>622961</v>
      </c>
      <c r="H1353" s="2">
        <f>+_xlfn.XLOOKUP(A1353,'data-apn'!$A$2:$A$39621,'data-apn'!$B$2:$B$39621,"")</f>
      </c>
      <c r="I1353" s="3">
        <f>+_xlfn.XLOOKUP(A1353,'data-apn'!$A$2:$A$39621,'data-apn'!$C$2:$C$39621,"")</f>
      </c>
    </row>
    <row x14ac:dyDescent="0.25" r="1354" customHeight="1" ht="18.75">
      <c r="A1354" s="1" t="s">
        <v>8618</v>
      </c>
      <c r="B1354" s="1" t="s">
        <v>28934</v>
      </c>
      <c r="C1354" s="1" t="s">
        <v>27532</v>
      </c>
      <c r="D1354" s="1" t="s">
        <v>27539</v>
      </c>
      <c r="E1354" s="13">
        <v>45777</v>
      </c>
      <c r="F1354" s="4">
        <v>2022518841</v>
      </c>
      <c r="G1354" s="4">
        <v>606301</v>
      </c>
      <c r="H1354" s="4">
        <f>+_xlfn.XLOOKUP(A1354,'data-apn'!$A$2:$A$39621,'data-apn'!$B$2:$B$39621,"")</f>
      </c>
      <c r="I1354" s="3">
        <f>+_xlfn.XLOOKUP(A1354,'data-apn'!$A$2:$A$39621,'data-apn'!$C$2:$C$39621,"")</f>
      </c>
    </row>
    <row x14ac:dyDescent="0.25" r="1355" customHeight="1" ht="18.75">
      <c r="A1355" s="1" t="s">
        <v>10638</v>
      </c>
      <c r="B1355" s="1" t="s">
        <v>28935</v>
      </c>
      <c r="C1355" s="1" t="s">
        <v>27532</v>
      </c>
      <c r="D1355" s="1" t="s">
        <v>27535</v>
      </c>
      <c r="E1355" s="13">
        <v>45777</v>
      </c>
      <c r="F1355" s="4">
        <v>2022508516</v>
      </c>
      <c r="G1355" s="4">
        <v>641518</v>
      </c>
      <c r="H1355" s="4">
        <f>+_xlfn.XLOOKUP(A1355,'data-apn'!$A$2:$A$39621,'data-apn'!$B$2:$B$39621,"")</f>
      </c>
      <c r="I1355" s="3">
        <f>+_xlfn.XLOOKUP(A1355,'data-apn'!$A$2:$A$39621,'data-apn'!$C$2:$C$39621,"")</f>
      </c>
    </row>
    <row x14ac:dyDescent="0.25" r="1356" customHeight="1" ht="18.75">
      <c r="A1356" s="1" t="s">
        <v>10640</v>
      </c>
      <c r="B1356" s="1" t="s">
        <v>28936</v>
      </c>
      <c r="C1356" s="1" t="s">
        <v>27548</v>
      </c>
      <c r="D1356" s="1" t="s">
        <v>27549</v>
      </c>
      <c r="E1356" s="13">
        <v>45777</v>
      </c>
      <c r="F1356" s="4">
        <v>2018518796</v>
      </c>
      <c r="G1356" s="4">
        <v>605141</v>
      </c>
      <c r="H1356" s="4">
        <f>+_xlfn.XLOOKUP(A1356,'data-apn'!$A$2:$A$39621,'data-apn'!$B$2:$B$39621,"")</f>
      </c>
      <c r="I1356" s="3">
        <f>+_xlfn.XLOOKUP(A1356,'data-apn'!$A$2:$A$39621,'data-apn'!$C$2:$C$39621,"")</f>
      </c>
    </row>
    <row x14ac:dyDescent="0.25" r="1357" customHeight="1" ht="18.75">
      <c r="A1357" s="1" t="s">
        <v>10641</v>
      </c>
      <c r="B1357" s="1" t="s">
        <v>28937</v>
      </c>
      <c r="C1357" s="1" t="s">
        <v>27532</v>
      </c>
      <c r="D1357" s="1" t="s">
        <v>27560</v>
      </c>
      <c r="E1357" s="13">
        <v>45777</v>
      </c>
      <c r="F1357" s="4">
        <v>2020503876</v>
      </c>
      <c r="G1357" s="4">
        <v>641395</v>
      </c>
      <c r="H1357" s="4">
        <f>+_xlfn.XLOOKUP(A1357,'data-apn'!$A$2:$A$39621,'data-apn'!$B$2:$B$39621,"")</f>
      </c>
      <c r="I1357" s="3">
        <f>+_xlfn.XLOOKUP(A1357,'data-apn'!$A$2:$A$39621,'data-apn'!$C$2:$C$39621,"")</f>
      </c>
    </row>
    <row x14ac:dyDescent="0.25" r="1358" customHeight="1" ht="18.75">
      <c r="A1358" s="1" t="s">
        <v>10643</v>
      </c>
      <c r="B1358" s="1" t="s">
        <v>28938</v>
      </c>
      <c r="C1358" s="1" t="s">
        <v>27532</v>
      </c>
      <c r="D1358" s="1" t="s">
        <v>27775</v>
      </c>
      <c r="E1358" s="13">
        <v>45777</v>
      </c>
      <c r="F1358" s="4">
        <v>2022506500</v>
      </c>
      <c r="G1358" s="4">
        <v>645873</v>
      </c>
      <c r="H1358" s="4">
        <f>+_xlfn.XLOOKUP(A1358,'data-apn'!$A$2:$A$39621,'data-apn'!$B$2:$B$39621,"")</f>
      </c>
      <c r="I1358" s="3">
        <f>+_xlfn.XLOOKUP(A1358,'data-apn'!$A$2:$A$39621,'data-apn'!$C$2:$C$39621,"")</f>
      </c>
    </row>
    <row x14ac:dyDescent="0.25" r="1359" customHeight="1" ht="18.75">
      <c r="A1359" s="1" t="s">
        <v>10645</v>
      </c>
      <c r="B1359" s="1" t="s">
        <v>28939</v>
      </c>
      <c r="C1359" s="1" t="s">
        <v>27548</v>
      </c>
      <c r="D1359" s="1" t="s">
        <v>27549</v>
      </c>
      <c r="E1359" s="13">
        <v>45777</v>
      </c>
      <c r="F1359" s="4">
        <v>2018517278</v>
      </c>
      <c r="G1359" s="4">
        <v>619442</v>
      </c>
      <c r="H1359" s="4">
        <f>+_xlfn.XLOOKUP(A1359,'data-apn'!$A$2:$A$39621,'data-apn'!$B$2:$B$39621,"")</f>
      </c>
      <c r="I1359" s="3">
        <f>+_xlfn.XLOOKUP(A1359,'data-apn'!$A$2:$A$39621,'data-apn'!$C$2:$C$39621,"")</f>
      </c>
    </row>
    <row x14ac:dyDescent="0.25" r="1360" customHeight="1" ht="18.75">
      <c r="A1360" s="1" t="s">
        <v>10646</v>
      </c>
      <c r="B1360" s="1" t="s">
        <v>28940</v>
      </c>
      <c r="C1360" s="1" t="s">
        <v>27532</v>
      </c>
      <c r="D1360" s="1" t="s">
        <v>27539</v>
      </c>
      <c r="E1360" s="13">
        <v>45777</v>
      </c>
      <c r="F1360" s="4">
        <v>2011657530</v>
      </c>
      <c r="G1360" s="4">
        <v>519991</v>
      </c>
      <c r="H1360" s="4">
        <f>+_xlfn.XLOOKUP(A1360,'data-apn'!$A$2:$A$39621,'data-apn'!$B$2:$B$39621,"")</f>
      </c>
      <c r="I1360" s="3">
        <f>+_xlfn.XLOOKUP(A1360,'data-apn'!$A$2:$A$39621,'data-apn'!$C$2:$C$39621,"")</f>
      </c>
    </row>
    <row x14ac:dyDescent="0.25" r="1361" customHeight="1" ht="18.75">
      <c r="A1361" s="1" t="s">
        <v>5438</v>
      </c>
      <c r="B1361" s="1" t="s">
        <v>28941</v>
      </c>
      <c r="C1361" s="1" t="s">
        <v>27532</v>
      </c>
      <c r="D1361" s="1" t="s">
        <v>27526</v>
      </c>
      <c r="E1361" s="13">
        <v>45777</v>
      </c>
      <c r="F1361" s="4">
        <v>2011791215</v>
      </c>
      <c r="G1361" s="4">
        <v>617321</v>
      </c>
      <c r="H1361" s="4">
        <f>+_xlfn.XLOOKUP(A1361,'data-apn'!$A$2:$A$39621,'data-apn'!$B$2:$B$39621,"")</f>
      </c>
      <c r="I1361" s="3">
        <f>+_xlfn.XLOOKUP(A1361,'data-apn'!$A$2:$A$39621,'data-apn'!$C$2:$C$39621,"")</f>
      </c>
    </row>
    <row x14ac:dyDescent="0.25" r="1362" customHeight="1" ht="18.75">
      <c r="A1362" s="1" t="s">
        <v>5440</v>
      </c>
      <c r="B1362" s="1" t="s">
        <v>28942</v>
      </c>
      <c r="C1362" s="1" t="s">
        <v>27548</v>
      </c>
      <c r="D1362" s="1" t="s">
        <v>27549</v>
      </c>
      <c r="E1362" s="13">
        <v>45777</v>
      </c>
      <c r="F1362" s="4">
        <v>2018517277</v>
      </c>
      <c r="G1362" s="4">
        <v>640790</v>
      </c>
      <c r="H1362" s="4">
        <f>+_xlfn.XLOOKUP(A1362,'data-apn'!$A$2:$A$39621,'data-apn'!$B$2:$B$39621,"")</f>
      </c>
      <c r="I1362" s="3">
        <f>+_xlfn.XLOOKUP(A1362,'data-apn'!$A$2:$A$39621,'data-apn'!$C$2:$C$39621,"")</f>
      </c>
    </row>
    <row x14ac:dyDescent="0.25" r="1363" customHeight="1" ht="18.75">
      <c r="A1363" s="1" t="s">
        <v>5442</v>
      </c>
      <c r="B1363" s="1" t="s">
        <v>28943</v>
      </c>
      <c r="C1363" s="1" t="s">
        <v>27548</v>
      </c>
      <c r="D1363" s="1" t="s">
        <v>27549</v>
      </c>
      <c r="E1363" s="13">
        <v>45777</v>
      </c>
      <c r="F1363" s="4">
        <v>2021512376</v>
      </c>
      <c r="G1363" s="4">
        <v>608201</v>
      </c>
      <c r="H1363" s="4">
        <f>+_xlfn.XLOOKUP(A1363,'data-apn'!$A$2:$A$39621,'data-apn'!$B$2:$B$39621,"")</f>
      </c>
      <c r="I1363" s="3">
        <f>+_xlfn.XLOOKUP(A1363,'data-apn'!$A$2:$A$39621,'data-apn'!$C$2:$C$39621,"")</f>
      </c>
    </row>
    <row x14ac:dyDescent="0.25" r="1364" customHeight="1" ht="18.75">
      <c r="A1364" s="1" t="s">
        <v>5446</v>
      </c>
      <c r="B1364" s="1" t="s">
        <v>28944</v>
      </c>
      <c r="C1364" s="1" t="s">
        <v>27532</v>
      </c>
      <c r="D1364" s="1" t="s">
        <v>27533</v>
      </c>
      <c r="E1364" s="13">
        <v>45777</v>
      </c>
      <c r="F1364" s="4">
        <v>2020514966</v>
      </c>
      <c r="G1364" s="4">
        <v>638630</v>
      </c>
      <c r="H1364" s="4">
        <f>+_xlfn.XLOOKUP(A1364,'data-apn'!$A$2:$A$39621,'data-apn'!$B$2:$B$39621,"")</f>
      </c>
      <c r="I1364" s="3">
        <f>+_xlfn.XLOOKUP(A1364,'data-apn'!$A$2:$A$39621,'data-apn'!$C$2:$C$39621,"")</f>
      </c>
    </row>
    <row x14ac:dyDescent="0.25" r="1365" customHeight="1" ht="18.75">
      <c r="A1365" s="1" t="s">
        <v>5448</v>
      </c>
      <c r="B1365" s="1" t="s">
        <v>28945</v>
      </c>
      <c r="C1365" s="1" t="s">
        <v>27548</v>
      </c>
      <c r="D1365" s="1" t="s">
        <v>27549</v>
      </c>
      <c r="E1365" s="13">
        <v>45777</v>
      </c>
      <c r="F1365" s="4">
        <v>2017528725</v>
      </c>
      <c r="G1365" s="4">
        <v>636706</v>
      </c>
      <c r="H1365" s="4">
        <f>+_xlfn.XLOOKUP(A1365,'data-apn'!$A$2:$A$39621,'data-apn'!$B$2:$B$39621,"")</f>
      </c>
      <c r="I1365" s="3">
        <f>+_xlfn.XLOOKUP(A1365,'data-apn'!$A$2:$A$39621,'data-apn'!$C$2:$C$39621,"")</f>
      </c>
    </row>
    <row x14ac:dyDescent="0.25" r="1366" customHeight="1" ht="18.75">
      <c r="A1366" s="1" t="s">
        <v>20166</v>
      </c>
      <c r="B1366" s="1" t="s">
        <v>28946</v>
      </c>
      <c r="C1366" s="1" t="s">
        <v>27523</v>
      </c>
      <c r="D1366" s="1" t="s">
        <v>27544</v>
      </c>
      <c r="E1366" s="13">
        <v>45777</v>
      </c>
      <c r="F1366" s="4">
        <v>2012532930</v>
      </c>
      <c r="G1366" s="4">
        <v>617463</v>
      </c>
      <c r="H1366" s="4">
        <f>+_xlfn.XLOOKUP(A1366,'data-apn'!$A$2:$A$39621,'data-apn'!$B$2:$B$39621,"")</f>
      </c>
      <c r="I1366" s="3">
        <f>+_xlfn.XLOOKUP(A1366,'data-apn'!$A$2:$A$39621,'data-apn'!$C$2:$C$39621,"")</f>
      </c>
    </row>
    <row x14ac:dyDescent="0.25" r="1367" customHeight="1" ht="18.75">
      <c r="A1367" s="1" t="s">
        <v>7922</v>
      </c>
      <c r="B1367" s="1" t="s">
        <v>28947</v>
      </c>
      <c r="C1367" s="1" t="s">
        <v>27523</v>
      </c>
      <c r="D1367" s="1" t="s">
        <v>27539</v>
      </c>
      <c r="E1367" s="13">
        <v>45777</v>
      </c>
      <c r="F1367" s="4">
        <v>2011645379</v>
      </c>
      <c r="G1367" s="4">
        <v>644490</v>
      </c>
      <c r="H1367" s="4">
        <f>+_xlfn.XLOOKUP(A1367,'data-apn'!$A$2:$A$39621,'data-apn'!$B$2:$B$39621,"")</f>
      </c>
      <c r="I1367" s="3">
        <f>+_xlfn.XLOOKUP(A1367,'data-apn'!$A$2:$A$39621,'data-apn'!$C$2:$C$39621,"")</f>
      </c>
    </row>
    <row x14ac:dyDescent="0.25" r="1368" customHeight="1" ht="18.75">
      <c r="A1368" s="1" t="s">
        <v>7145</v>
      </c>
      <c r="B1368" s="1" t="s">
        <v>28948</v>
      </c>
      <c r="C1368" s="1" t="s">
        <v>27532</v>
      </c>
      <c r="D1368" s="1" t="s">
        <v>27544</v>
      </c>
      <c r="E1368" s="13">
        <v>45777</v>
      </c>
      <c r="F1368" s="4">
        <v>2014501492</v>
      </c>
      <c r="G1368" s="4">
        <v>623061</v>
      </c>
      <c r="H1368" s="4">
        <f>+_xlfn.XLOOKUP(A1368,'data-apn'!$A$2:$A$39621,'data-apn'!$B$2:$B$39621,"")</f>
      </c>
      <c r="I1368" s="3">
        <f>+_xlfn.XLOOKUP(A1368,'data-apn'!$A$2:$A$39621,'data-apn'!$C$2:$C$39621,"")</f>
      </c>
    </row>
    <row x14ac:dyDescent="0.25" r="1369" customHeight="1" ht="18.75">
      <c r="A1369" s="1" t="s">
        <v>7147</v>
      </c>
      <c r="B1369" s="1" t="s">
        <v>28949</v>
      </c>
      <c r="C1369" s="1" t="s">
        <v>27532</v>
      </c>
      <c r="D1369" s="1" t="s">
        <v>27537</v>
      </c>
      <c r="E1369" s="13">
        <v>45777</v>
      </c>
      <c r="F1369" s="4">
        <v>2017500386</v>
      </c>
      <c r="G1369" s="4">
        <v>616221</v>
      </c>
      <c r="H1369" s="4">
        <f>+_xlfn.XLOOKUP(A1369,'data-apn'!$A$2:$A$39621,'data-apn'!$B$2:$B$39621,"")</f>
      </c>
      <c r="I1369" s="3">
        <f>+_xlfn.XLOOKUP(A1369,'data-apn'!$A$2:$A$39621,'data-apn'!$C$2:$C$39621,"")</f>
      </c>
    </row>
    <row x14ac:dyDescent="0.25" r="1370" customHeight="1" ht="18.75">
      <c r="A1370" s="1" t="s">
        <v>7148</v>
      </c>
      <c r="B1370" s="1" t="s">
        <v>28950</v>
      </c>
      <c r="C1370" s="1" t="s">
        <v>27532</v>
      </c>
      <c r="D1370" s="1" t="s">
        <v>27537</v>
      </c>
      <c r="E1370" s="13">
        <v>45777</v>
      </c>
      <c r="F1370" s="4">
        <v>2017522160</v>
      </c>
      <c r="G1370" s="4">
        <v>625224</v>
      </c>
      <c r="H1370" s="4">
        <f>+_xlfn.XLOOKUP(A1370,'data-apn'!$A$2:$A$39621,'data-apn'!$B$2:$B$39621,"")</f>
      </c>
      <c r="I1370" s="3">
        <f>+_xlfn.XLOOKUP(A1370,'data-apn'!$A$2:$A$39621,'data-apn'!$C$2:$C$39621,"")</f>
      </c>
    </row>
    <row x14ac:dyDescent="0.25" r="1371" customHeight="1" ht="18.75">
      <c r="A1371" s="1" t="s">
        <v>7149</v>
      </c>
      <c r="B1371" s="1" t="s">
        <v>28951</v>
      </c>
      <c r="C1371" s="1" t="s">
        <v>27532</v>
      </c>
      <c r="D1371" s="1" t="s">
        <v>27696</v>
      </c>
      <c r="E1371" s="13">
        <v>45777</v>
      </c>
      <c r="F1371" s="4">
        <v>2022512338</v>
      </c>
      <c r="G1371" s="4">
        <v>644481</v>
      </c>
      <c r="H1371" s="4">
        <f>+_xlfn.XLOOKUP(A1371,'data-apn'!$A$2:$A$39621,'data-apn'!$B$2:$B$39621,"")</f>
      </c>
      <c r="I1371" s="3">
        <f>+_xlfn.XLOOKUP(A1371,'data-apn'!$A$2:$A$39621,'data-apn'!$C$2:$C$39621,"")</f>
      </c>
    </row>
    <row x14ac:dyDescent="0.25" r="1372" customHeight="1" ht="18.75">
      <c r="A1372" s="1" t="s">
        <v>7150</v>
      </c>
      <c r="B1372" s="1" t="s">
        <v>28952</v>
      </c>
      <c r="C1372" s="1" t="s">
        <v>27532</v>
      </c>
      <c r="D1372" s="1" t="s">
        <v>27635</v>
      </c>
      <c r="E1372" s="13">
        <v>45777</v>
      </c>
      <c r="F1372" s="4">
        <v>2011781112</v>
      </c>
      <c r="G1372" s="4">
        <v>520203</v>
      </c>
      <c r="H1372" s="4">
        <f>+_xlfn.XLOOKUP(A1372,'data-apn'!$A$2:$A$39621,'data-apn'!$B$2:$B$39621,"")</f>
      </c>
      <c r="I1372" s="3">
        <f>+_xlfn.XLOOKUP(A1372,'data-apn'!$A$2:$A$39621,'data-apn'!$C$2:$C$39621,"")</f>
      </c>
    </row>
    <row x14ac:dyDescent="0.25" r="1373" customHeight="1" ht="18.75">
      <c r="A1373" s="1" t="s">
        <v>7946</v>
      </c>
      <c r="B1373" s="1" t="s">
        <v>28953</v>
      </c>
      <c r="C1373" s="1" t="s">
        <v>27523</v>
      </c>
      <c r="D1373" s="1" t="s">
        <v>27541</v>
      </c>
      <c r="E1373" s="13">
        <v>45777</v>
      </c>
      <c r="F1373" s="4">
        <v>2021521370</v>
      </c>
      <c r="G1373" s="4">
        <v>633341</v>
      </c>
      <c r="H1373" s="4">
        <f>+_xlfn.XLOOKUP(A1373,'data-apn'!$A$2:$A$39621,'data-apn'!$B$2:$B$39621,"")</f>
      </c>
      <c r="I1373" s="3">
        <f>+_xlfn.XLOOKUP(A1373,'data-apn'!$A$2:$A$39621,'data-apn'!$C$2:$C$39621,"")</f>
      </c>
    </row>
    <row x14ac:dyDescent="0.25" r="1374" customHeight="1" ht="18.75">
      <c r="A1374" s="1" t="s">
        <v>7948</v>
      </c>
      <c r="B1374" s="1" t="s">
        <v>28954</v>
      </c>
      <c r="C1374" s="1" t="s">
        <v>27523</v>
      </c>
      <c r="D1374" s="1" t="s">
        <v>27557</v>
      </c>
      <c r="E1374" s="13">
        <v>45777</v>
      </c>
      <c r="F1374" s="4">
        <v>2011767172</v>
      </c>
      <c r="G1374" s="4">
        <v>626983</v>
      </c>
      <c r="H1374" s="4">
        <f>+_xlfn.XLOOKUP(A1374,'data-apn'!$A$2:$A$39621,'data-apn'!$B$2:$B$39621,"")</f>
      </c>
      <c r="I1374" s="3">
        <f>+_xlfn.XLOOKUP(A1374,'data-apn'!$A$2:$A$39621,'data-apn'!$C$2:$C$39621,"")</f>
      </c>
    </row>
    <row x14ac:dyDescent="0.25" r="1375" customHeight="1" ht="18.75">
      <c r="A1375" s="1" t="s">
        <v>7950</v>
      </c>
      <c r="B1375" s="1" t="s">
        <v>28955</v>
      </c>
      <c r="C1375" s="1" t="s">
        <v>27532</v>
      </c>
      <c r="D1375" s="1" t="s">
        <v>27615</v>
      </c>
      <c r="E1375" s="13">
        <v>45777</v>
      </c>
      <c r="F1375" s="4">
        <v>2020525535</v>
      </c>
      <c r="G1375" s="4">
        <v>642523</v>
      </c>
      <c r="H1375" s="4">
        <f>+_xlfn.XLOOKUP(A1375,'data-apn'!$A$2:$A$39621,'data-apn'!$B$2:$B$39621,"")</f>
      </c>
      <c r="I1375" s="3">
        <f>+_xlfn.XLOOKUP(A1375,'data-apn'!$A$2:$A$39621,'data-apn'!$C$2:$C$39621,"")</f>
      </c>
    </row>
    <row x14ac:dyDescent="0.25" r="1376" customHeight="1" ht="18.75">
      <c r="A1376" s="1" t="s">
        <v>7952</v>
      </c>
      <c r="B1376" s="1" t="s">
        <v>28956</v>
      </c>
      <c r="C1376" s="1" t="s">
        <v>27532</v>
      </c>
      <c r="D1376" s="1" t="s">
        <v>27539</v>
      </c>
      <c r="E1376" s="13">
        <v>45777</v>
      </c>
      <c r="F1376" s="4">
        <v>2015524283</v>
      </c>
      <c r="G1376" s="4">
        <v>634674</v>
      </c>
      <c r="H1376" s="4">
        <f>+_xlfn.XLOOKUP(A1376,'data-apn'!$A$2:$A$39621,'data-apn'!$B$2:$B$39621,"")</f>
      </c>
      <c r="I1376" s="3">
        <f>+_xlfn.XLOOKUP(A1376,'data-apn'!$A$2:$A$39621,'data-apn'!$C$2:$C$39621,"")</f>
      </c>
    </row>
    <row x14ac:dyDescent="0.25" r="1377" customHeight="1" ht="18.75">
      <c r="A1377" s="1" t="s">
        <v>7953</v>
      </c>
      <c r="B1377" s="1" t="s">
        <v>28957</v>
      </c>
      <c r="C1377" s="1" t="s">
        <v>27548</v>
      </c>
      <c r="D1377" s="1" t="s">
        <v>27549</v>
      </c>
      <c r="E1377" s="13">
        <v>45777</v>
      </c>
      <c r="F1377" s="4">
        <v>2015527405</v>
      </c>
      <c r="G1377" s="4">
        <v>617524</v>
      </c>
      <c r="H1377" s="4">
        <f>+_xlfn.XLOOKUP(A1377,'data-apn'!$A$2:$A$39621,'data-apn'!$B$2:$B$39621,"")</f>
      </c>
      <c r="I1377" s="3">
        <f>+_xlfn.XLOOKUP(A1377,'data-apn'!$A$2:$A$39621,'data-apn'!$C$2:$C$39621,"")</f>
      </c>
    </row>
    <row x14ac:dyDescent="0.25" r="1378" customHeight="1" ht="18.75">
      <c r="A1378" s="1" t="s">
        <v>8457</v>
      </c>
      <c r="B1378" s="1" t="s">
        <v>28958</v>
      </c>
      <c r="C1378" s="1" t="s">
        <v>27548</v>
      </c>
      <c r="D1378" s="1" t="s">
        <v>27549</v>
      </c>
      <c r="E1378" s="13">
        <v>45777</v>
      </c>
      <c r="F1378" s="4">
        <v>2014526327</v>
      </c>
      <c r="G1378" s="4">
        <v>51230</v>
      </c>
      <c r="H1378" s="4">
        <f>+_xlfn.XLOOKUP(A1378,'data-apn'!$A$2:$A$39621,'data-apn'!$B$2:$B$39621,"")</f>
      </c>
      <c r="I1378" s="3">
        <f>+_xlfn.XLOOKUP(A1378,'data-apn'!$A$2:$A$39621,'data-apn'!$C$2:$C$39621,"")</f>
      </c>
    </row>
    <row x14ac:dyDescent="0.25" r="1379" customHeight="1" ht="18.75">
      <c r="A1379" s="1" t="s">
        <v>2639</v>
      </c>
      <c r="B1379" s="1" t="s">
        <v>28959</v>
      </c>
      <c r="C1379" s="1" t="s">
        <v>27523</v>
      </c>
      <c r="D1379" s="1" t="s">
        <v>27533</v>
      </c>
      <c r="E1379" s="13">
        <v>45777</v>
      </c>
      <c r="F1379" s="4">
        <v>2016530591</v>
      </c>
      <c r="G1379" s="4">
        <v>621642</v>
      </c>
      <c r="H1379" s="4">
        <f>+_xlfn.XLOOKUP(A1379,'data-apn'!$A$2:$A$39621,'data-apn'!$B$2:$B$39621,"")</f>
      </c>
      <c r="I1379" s="3">
        <f>+_xlfn.XLOOKUP(A1379,'data-apn'!$A$2:$A$39621,'data-apn'!$C$2:$C$39621,"")</f>
      </c>
    </row>
    <row x14ac:dyDescent="0.25" r="1380" customHeight="1" ht="18.75">
      <c r="A1380" s="1" t="s">
        <v>10108</v>
      </c>
      <c r="B1380" s="1" t="s">
        <v>28960</v>
      </c>
      <c r="C1380" s="1" t="s">
        <v>27548</v>
      </c>
      <c r="D1380" s="1" t="s">
        <v>27549</v>
      </c>
      <c r="E1380" s="13">
        <v>45777</v>
      </c>
      <c r="F1380" s="4">
        <v>2016501332</v>
      </c>
      <c r="G1380" s="4">
        <v>518999</v>
      </c>
      <c r="H1380" s="4">
        <f>+_xlfn.XLOOKUP(A1380,'data-apn'!$A$2:$A$39621,'data-apn'!$B$2:$B$39621,"")</f>
      </c>
      <c r="I1380" s="3">
        <f>+_xlfn.XLOOKUP(A1380,'data-apn'!$A$2:$A$39621,'data-apn'!$C$2:$C$39621,"")</f>
      </c>
    </row>
    <row x14ac:dyDescent="0.25" r="1381" customHeight="1" ht="18.75">
      <c r="A1381" s="1" t="s">
        <v>11316</v>
      </c>
      <c r="B1381" s="1" t="s">
        <v>28961</v>
      </c>
      <c r="C1381" s="1" t="s">
        <v>27523</v>
      </c>
      <c r="D1381" s="1" t="s">
        <v>27544</v>
      </c>
      <c r="E1381" s="13">
        <v>45777</v>
      </c>
      <c r="F1381" s="4">
        <v>2022513953</v>
      </c>
      <c r="G1381" s="4">
        <v>623463</v>
      </c>
      <c r="H1381" s="4">
        <f>+_xlfn.XLOOKUP(A1381,'data-apn'!$A$2:$A$39621,'data-apn'!$B$2:$B$39621,"")</f>
      </c>
      <c r="I1381" s="3">
        <f>+_xlfn.XLOOKUP(A1381,'data-apn'!$A$2:$A$39621,'data-apn'!$C$2:$C$39621,"")</f>
      </c>
    </row>
    <row x14ac:dyDescent="0.25" r="1382" customHeight="1" ht="18.75">
      <c r="A1382" s="1" t="s">
        <v>15580</v>
      </c>
      <c r="B1382" s="1" t="s">
        <v>28962</v>
      </c>
      <c r="C1382" s="1" t="s">
        <v>27523</v>
      </c>
      <c r="D1382" s="1" t="s">
        <v>27549</v>
      </c>
      <c r="E1382" s="13">
        <v>45777</v>
      </c>
      <c r="F1382" s="4">
        <v>2022511485</v>
      </c>
      <c r="G1382" s="4">
        <v>643733</v>
      </c>
      <c r="H1382" s="4">
        <f>+_xlfn.XLOOKUP(A1382,'data-apn'!$A$2:$A$39621,'data-apn'!$B$2:$B$39621,"")</f>
      </c>
      <c r="I1382" s="3">
        <f>+_xlfn.XLOOKUP(A1382,'data-apn'!$A$2:$A$39621,'data-apn'!$C$2:$C$39621,"")</f>
      </c>
    </row>
    <row x14ac:dyDescent="0.25" r="1383" customHeight="1" ht="18.75">
      <c r="A1383" s="1" t="s">
        <v>6938</v>
      </c>
      <c r="B1383" s="1" t="s">
        <v>28963</v>
      </c>
      <c r="C1383" s="1" t="s">
        <v>27532</v>
      </c>
      <c r="D1383" s="1" t="s">
        <v>27541</v>
      </c>
      <c r="E1383" s="13">
        <v>45777</v>
      </c>
      <c r="F1383" s="4">
        <v>2012538990</v>
      </c>
      <c r="G1383" s="4">
        <v>510980</v>
      </c>
      <c r="H1383" s="4">
        <f>+_xlfn.XLOOKUP(A1383,'data-apn'!$A$2:$A$39621,'data-apn'!$B$2:$B$39621,"")</f>
      </c>
      <c r="I1383" s="3">
        <f>+_xlfn.XLOOKUP(A1383,'data-apn'!$A$2:$A$39621,'data-apn'!$C$2:$C$39621,"")</f>
      </c>
    </row>
    <row x14ac:dyDescent="0.25" r="1384" customHeight="1" ht="18.75">
      <c r="A1384" s="1" t="s">
        <v>6939</v>
      </c>
      <c r="B1384" s="1" t="s">
        <v>28964</v>
      </c>
      <c r="C1384" s="1" t="s">
        <v>27532</v>
      </c>
      <c r="D1384" s="1" t="s">
        <v>28183</v>
      </c>
      <c r="E1384" s="13">
        <v>45777</v>
      </c>
      <c r="F1384" s="4">
        <v>2012521319</v>
      </c>
      <c r="G1384" s="4">
        <v>645923</v>
      </c>
      <c r="H1384" s="4">
        <f>+_xlfn.XLOOKUP(A1384,'data-apn'!$A$2:$A$39621,'data-apn'!$B$2:$B$39621,"")</f>
      </c>
      <c r="I1384" s="3">
        <f>+_xlfn.XLOOKUP(A1384,'data-apn'!$A$2:$A$39621,'data-apn'!$C$2:$C$39621,"")</f>
      </c>
    </row>
    <row x14ac:dyDescent="0.25" r="1385" customHeight="1" ht="18.75">
      <c r="A1385" s="1" t="s">
        <v>6941</v>
      </c>
      <c r="B1385" s="1" t="s">
        <v>28965</v>
      </c>
      <c r="C1385" s="1" t="s">
        <v>27523</v>
      </c>
      <c r="D1385" s="1" t="s">
        <v>27537</v>
      </c>
      <c r="E1385" s="13">
        <v>45777</v>
      </c>
      <c r="F1385" s="4">
        <v>2017501273</v>
      </c>
      <c r="G1385" s="4">
        <v>631532</v>
      </c>
      <c r="H1385" s="4">
        <f>+_xlfn.XLOOKUP(A1385,'data-apn'!$A$2:$A$39621,'data-apn'!$B$2:$B$39621,"")</f>
      </c>
      <c r="I1385" s="3">
        <f>+_xlfn.XLOOKUP(A1385,'data-apn'!$A$2:$A$39621,'data-apn'!$C$2:$C$39621,"")</f>
      </c>
    </row>
    <row x14ac:dyDescent="0.25" r="1386" customHeight="1" ht="18.75">
      <c r="A1386" s="1" t="s">
        <v>11664</v>
      </c>
      <c r="B1386" s="1" t="s">
        <v>28966</v>
      </c>
      <c r="C1386" s="1" t="s">
        <v>27532</v>
      </c>
      <c r="D1386" s="1" t="s">
        <v>27533</v>
      </c>
      <c r="E1386" s="13">
        <v>45777</v>
      </c>
      <c r="F1386" s="4">
        <v>2011725765</v>
      </c>
      <c r="G1386" s="4">
        <v>645147</v>
      </c>
      <c r="H1386" s="4">
        <f>+_xlfn.XLOOKUP(A1386,'data-apn'!$A$2:$A$39621,'data-apn'!$B$2:$B$39621,"")</f>
      </c>
      <c r="I1386" s="3">
        <f>+_xlfn.XLOOKUP(A1386,'data-apn'!$A$2:$A$39621,'data-apn'!$C$2:$C$39621,"")</f>
      </c>
    </row>
    <row x14ac:dyDescent="0.25" r="1387" customHeight="1" ht="18.75">
      <c r="A1387" s="1" t="s">
        <v>11666</v>
      </c>
      <c r="B1387" s="1" t="s">
        <v>28967</v>
      </c>
      <c r="C1387" s="1" t="s">
        <v>27532</v>
      </c>
      <c r="D1387" s="1" t="s">
        <v>27537</v>
      </c>
      <c r="E1387" s="13">
        <v>45777</v>
      </c>
      <c r="F1387" s="4">
        <v>2014500271</v>
      </c>
      <c r="G1387" s="4">
        <v>621361</v>
      </c>
      <c r="H1387" s="4">
        <f>+_xlfn.XLOOKUP(A1387,'data-apn'!$A$2:$A$39621,'data-apn'!$B$2:$B$39621,"")</f>
      </c>
      <c r="I1387" s="3">
        <f>+_xlfn.XLOOKUP(A1387,'data-apn'!$A$2:$A$39621,'data-apn'!$C$2:$C$39621,"")</f>
      </c>
    </row>
    <row x14ac:dyDescent="0.25" r="1388" customHeight="1" ht="18.75">
      <c r="A1388" s="1" t="s">
        <v>11667</v>
      </c>
      <c r="B1388" s="1" t="s">
        <v>28968</v>
      </c>
      <c r="C1388" s="1" t="s">
        <v>27548</v>
      </c>
      <c r="D1388" s="1" t="s">
        <v>27549</v>
      </c>
      <c r="E1388" s="13">
        <v>45777</v>
      </c>
      <c r="F1388" s="4">
        <v>2012537079</v>
      </c>
      <c r="G1388" s="4">
        <v>605961</v>
      </c>
      <c r="H1388" s="4">
        <f>+_xlfn.XLOOKUP(A1388,'data-apn'!$A$2:$A$39621,'data-apn'!$B$2:$B$39621,"")</f>
      </c>
      <c r="I1388" s="3">
        <f>+_xlfn.XLOOKUP(A1388,'data-apn'!$A$2:$A$39621,'data-apn'!$C$2:$C$39621,"")</f>
      </c>
    </row>
    <row x14ac:dyDescent="0.25" r="1389" customHeight="1" ht="18.75">
      <c r="A1389" s="1" t="s">
        <v>9028</v>
      </c>
      <c r="B1389" s="1" t="s">
        <v>28969</v>
      </c>
      <c r="C1389" s="1" t="s">
        <v>27548</v>
      </c>
      <c r="D1389" s="1" t="s">
        <v>27549</v>
      </c>
      <c r="E1389" s="13">
        <v>45777</v>
      </c>
      <c r="F1389" s="4">
        <v>2021508349</v>
      </c>
      <c r="G1389" s="4">
        <v>644917</v>
      </c>
      <c r="H1389" s="4">
        <f>+_xlfn.XLOOKUP(A1389,'data-apn'!$A$2:$A$39621,'data-apn'!$B$2:$B$39621,"")</f>
      </c>
      <c r="I1389" s="3">
        <f>+_xlfn.XLOOKUP(A1389,'data-apn'!$A$2:$A$39621,'data-apn'!$C$2:$C$39621,"")</f>
      </c>
    </row>
    <row x14ac:dyDescent="0.25" r="1390" customHeight="1" ht="18.75">
      <c r="A1390" s="1" t="s">
        <v>11684</v>
      </c>
      <c r="B1390" s="1" t="s">
        <v>28970</v>
      </c>
      <c r="C1390" s="1" t="s">
        <v>27532</v>
      </c>
      <c r="D1390" s="1" t="s">
        <v>27544</v>
      </c>
      <c r="E1390" s="13">
        <v>45777</v>
      </c>
      <c r="F1390" s="4">
        <v>2018522374</v>
      </c>
      <c r="G1390" s="4">
        <v>603241</v>
      </c>
      <c r="H1390" s="4">
        <f>+_xlfn.XLOOKUP(A1390,'data-apn'!$A$2:$A$39621,'data-apn'!$B$2:$B$39621,"")</f>
      </c>
      <c r="I1390" s="3">
        <f>+_xlfn.XLOOKUP(A1390,'data-apn'!$A$2:$A$39621,'data-apn'!$C$2:$C$39621,"")</f>
      </c>
    </row>
    <row x14ac:dyDescent="0.25" r="1391" customHeight="1" ht="18.75">
      <c r="A1391" s="1" t="s">
        <v>11685</v>
      </c>
      <c r="B1391" s="1" t="s">
        <v>28971</v>
      </c>
      <c r="C1391" s="1" t="s">
        <v>27532</v>
      </c>
      <c r="D1391" s="1" t="s">
        <v>27544</v>
      </c>
      <c r="E1391" s="13">
        <v>45777</v>
      </c>
      <c r="F1391" s="4">
        <v>2012519518</v>
      </c>
      <c r="G1391" s="4">
        <v>644970</v>
      </c>
      <c r="H1391" s="4">
        <f>+_xlfn.XLOOKUP(A1391,'data-apn'!$A$2:$A$39621,'data-apn'!$B$2:$B$39621,"")</f>
      </c>
      <c r="I1391" s="3">
        <f>+_xlfn.XLOOKUP(A1391,'data-apn'!$A$2:$A$39621,'data-apn'!$C$2:$C$39621,"")</f>
      </c>
    </row>
    <row x14ac:dyDescent="0.25" r="1392" customHeight="1" ht="18.75">
      <c r="A1392" s="1" t="s">
        <v>11687</v>
      </c>
      <c r="B1392" s="1" t="s">
        <v>28972</v>
      </c>
      <c r="C1392" s="1" t="s">
        <v>27532</v>
      </c>
      <c r="D1392" s="1" t="s">
        <v>27544</v>
      </c>
      <c r="E1392" s="13">
        <v>45777</v>
      </c>
      <c r="F1392" s="4">
        <v>2021532410</v>
      </c>
      <c r="G1392" s="4">
        <v>642529</v>
      </c>
      <c r="H1392" s="4">
        <f>+_xlfn.XLOOKUP(A1392,'data-apn'!$A$2:$A$39621,'data-apn'!$B$2:$B$39621,"")</f>
      </c>
      <c r="I1392" s="3">
        <f>+_xlfn.XLOOKUP(A1392,'data-apn'!$A$2:$A$39621,'data-apn'!$C$2:$C$39621,"")</f>
      </c>
    </row>
    <row x14ac:dyDescent="0.25" r="1393" customHeight="1" ht="18.75">
      <c r="A1393" s="1" t="s">
        <v>11689</v>
      </c>
      <c r="B1393" s="1" t="s">
        <v>28973</v>
      </c>
      <c r="C1393" s="1" t="s">
        <v>27584</v>
      </c>
      <c r="D1393" s="1" t="s">
        <v>27533</v>
      </c>
      <c r="E1393" s="13">
        <v>45777</v>
      </c>
      <c r="F1393" s="4">
        <v>2011703520</v>
      </c>
      <c r="G1393" s="4">
        <v>613922</v>
      </c>
      <c r="H1393" s="4">
        <f>+_xlfn.XLOOKUP(A1393,'data-apn'!$A$2:$A$39621,'data-apn'!$B$2:$B$39621,"")</f>
      </c>
      <c r="I1393" s="3">
        <f>+_xlfn.XLOOKUP(A1393,'data-apn'!$A$2:$A$39621,'data-apn'!$C$2:$C$39621,"")</f>
      </c>
    </row>
    <row x14ac:dyDescent="0.25" r="1394" customHeight="1" ht="18.75">
      <c r="A1394" s="1" t="s">
        <v>12102</v>
      </c>
      <c r="B1394" s="1" t="s">
        <v>28974</v>
      </c>
      <c r="C1394" s="1" t="s">
        <v>27548</v>
      </c>
      <c r="D1394" s="1" t="s">
        <v>27549</v>
      </c>
      <c r="E1394" s="13">
        <v>45777</v>
      </c>
      <c r="F1394" s="4">
        <v>2011659128</v>
      </c>
      <c r="G1394" s="4">
        <v>638126</v>
      </c>
      <c r="H1394" s="4">
        <f>+_xlfn.XLOOKUP(A1394,'data-apn'!$A$2:$A$39621,'data-apn'!$B$2:$B$39621,"")</f>
      </c>
      <c r="I1394" s="3">
        <f>+_xlfn.XLOOKUP(A1394,'data-apn'!$A$2:$A$39621,'data-apn'!$C$2:$C$39621,"")</f>
      </c>
    </row>
    <row x14ac:dyDescent="0.25" r="1395" customHeight="1" ht="18.75">
      <c r="A1395" s="1" t="s">
        <v>12130</v>
      </c>
      <c r="B1395" s="1" t="s">
        <v>28975</v>
      </c>
      <c r="C1395" s="1" t="s">
        <v>27532</v>
      </c>
      <c r="D1395" s="1" t="s">
        <v>27562</v>
      </c>
      <c r="E1395" s="13">
        <v>45777</v>
      </c>
      <c r="F1395" s="4">
        <v>2016528778</v>
      </c>
      <c r="G1395" s="4">
        <v>645322</v>
      </c>
      <c r="H1395" s="4">
        <f>+_xlfn.XLOOKUP(A1395,'data-apn'!$A$2:$A$39621,'data-apn'!$B$2:$B$39621,"")</f>
      </c>
      <c r="I1395" s="3">
        <f>+_xlfn.XLOOKUP(A1395,'data-apn'!$A$2:$A$39621,'data-apn'!$C$2:$C$39621,"")</f>
      </c>
    </row>
    <row x14ac:dyDescent="0.25" r="1396" customHeight="1" ht="18.75">
      <c r="A1396" s="1" t="s">
        <v>12132</v>
      </c>
      <c r="B1396" s="1" t="s">
        <v>28976</v>
      </c>
      <c r="C1396" s="1" t="s">
        <v>27532</v>
      </c>
      <c r="D1396" s="1" t="s">
        <v>27582</v>
      </c>
      <c r="E1396" s="13">
        <v>45777</v>
      </c>
      <c r="F1396" s="4">
        <v>2021515906</v>
      </c>
      <c r="G1396" s="4">
        <v>645273</v>
      </c>
      <c r="H1396" s="4">
        <f>+_xlfn.XLOOKUP(A1396,'data-apn'!$A$2:$A$39621,'data-apn'!$B$2:$B$39621,"")</f>
      </c>
      <c r="I1396" s="3">
        <f>+_xlfn.XLOOKUP(A1396,'data-apn'!$A$2:$A$39621,'data-apn'!$C$2:$C$39621,"")</f>
      </c>
    </row>
    <row x14ac:dyDescent="0.25" r="1397" customHeight="1" ht="18.75">
      <c r="A1397" s="1" t="s">
        <v>12133</v>
      </c>
      <c r="B1397" s="1" t="s">
        <v>28977</v>
      </c>
      <c r="C1397" s="1" t="s">
        <v>27532</v>
      </c>
      <c r="D1397" s="1" t="s">
        <v>27635</v>
      </c>
      <c r="E1397" s="13">
        <v>45777</v>
      </c>
      <c r="F1397" s="4">
        <v>2020509922</v>
      </c>
      <c r="G1397" s="4">
        <v>636764</v>
      </c>
      <c r="H1397" s="4">
        <f>+_xlfn.XLOOKUP(A1397,'data-apn'!$A$2:$A$39621,'data-apn'!$B$2:$B$39621,"")</f>
      </c>
      <c r="I1397" s="3">
        <f>+_xlfn.XLOOKUP(A1397,'data-apn'!$A$2:$A$39621,'data-apn'!$C$2:$C$39621,"")</f>
      </c>
    </row>
    <row x14ac:dyDescent="0.25" r="1398" customHeight="1" ht="18.75">
      <c r="A1398" s="1" t="s">
        <v>12134</v>
      </c>
      <c r="B1398" s="1" t="s">
        <v>28978</v>
      </c>
      <c r="C1398" s="1" t="s">
        <v>27532</v>
      </c>
      <c r="D1398" s="1" t="s">
        <v>27557</v>
      </c>
      <c r="E1398" s="13">
        <v>45777</v>
      </c>
      <c r="F1398" s="4">
        <v>2020521130</v>
      </c>
      <c r="G1398" s="4">
        <v>645618</v>
      </c>
      <c r="H1398" s="4">
        <f>+_xlfn.XLOOKUP(A1398,'data-apn'!$A$2:$A$39621,'data-apn'!$B$2:$B$39621,"")</f>
      </c>
      <c r="I1398" s="3">
        <f>+_xlfn.XLOOKUP(A1398,'data-apn'!$A$2:$A$39621,'data-apn'!$C$2:$C$39621,"")</f>
      </c>
    </row>
    <row x14ac:dyDescent="0.25" r="1399" customHeight="1" ht="18.75">
      <c r="A1399" s="1" t="s">
        <v>12136</v>
      </c>
      <c r="B1399" s="1" t="s">
        <v>28979</v>
      </c>
      <c r="C1399" s="1" t="s">
        <v>27532</v>
      </c>
      <c r="D1399" s="1" t="s">
        <v>27537</v>
      </c>
      <c r="E1399" s="13">
        <v>45777</v>
      </c>
      <c r="F1399" s="4">
        <v>2017529686</v>
      </c>
      <c r="G1399" s="4">
        <v>644591</v>
      </c>
      <c r="H1399" s="4">
        <f>+_xlfn.XLOOKUP(A1399,'data-apn'!$A$2:$A$39621,'data-apn'!$B$2:$B$39621,"")</f>
      </c>
      <c r="I1399" s="3">
        <f>+_xlfn.XLOOKUP(A1399,'data-apn'!$A$2:$A$39621,'data-apn'!$C$2:$C$39621,"")</f>
      </c>
    </row>
    <row x14ac:dyDescent="0.25" r="1400" customHeight="1" ht="18.75">
      <c r="A1400" s="1" t="s">
        <v>9356</v>
      </c>
      <c r="B1400" s="1" t="s">
        <v>28980</v>
      </c>
      <c r="C1400" s="1" t="s">
        <v>27548</v>
      </c>
      <c r="D1400" s="1" t="s">
        <v>27549</v>
      </c>
      <c r="E1400" s="13">
        <v>45777</v>
      </c>
      <c r="F1400" s="4">
        <v>2021518404</v>
      </c>
      <c r="G1400" s="4">
        <v>630200</v>
      </c>
      <c r="H1400" s="4">
        <f>+_xlfn.XLOOKUP(A1400,'data-apn'!$A$2:$A$39621,'data-apn'!$B$2:$B$39621,"")</f>
      </c>
      <c r="I1400" s="3">
        <f>+_xlfn.XLOOKUP(A1400,'data-apn'!$A$2:$A$39621,'data-apn'!$C$2:$C$39621,"")</f>
      </c>
    </row>
    <row x14ac:dyDescent="0.25" r="1401" customHeight="1" ht="18.75">
      <c r="A1401" s="1" t="s">
        <v>7827</v>
      </c>
      <c r="B1401" s="1" t="s">
        <v>28981</v>
      </c>
      <c r="C1401" s="1" t="s">
        <v>27523</v>
      </c>
      <c r="D1401" s="1" t="s">
        <v>27541</v>
      </c>
      <c r="E1401" s="13">
        <v>45777</v>
      </c>
      <c r="F1401" s="2"/>
      <c r="G1401" s="4">
        <v>642278</v>
      </c>
      <c r="H1401" s="4">
        <f>+_xlfn.XLOOKUP(A1401,'data-apn'!$A$2:$A$39621,'data-apn'!$B$2:$B$39621,"")</f>
      </c>
      <c r="I1401" s="3">
        <f>+_xlfn.XLOOKUP(A1401,'data-apn'!$A$2:$A$39621,'data-apn'!$C$2:$C$39621,"")</f>
      </c>
    </row>
    <row x14ac:dyDescent="0.25" r="1402" customHeight="1" ht="18.75">
      <c r="A1402" s="1" t="s">
        <v>7815</v>
      </c>
      <c r="B1402" s="1" t="s">
        <v>28982</v>
      </c>
      <c r="C1402" s="1" t="s">
        <v>27523</v>
      </c>
      <c r="D1402" s="1" t="s">
        <v>27526</v>
      </c>
      <c r="E1402" s="13">
        <v>45777</v>
      </c>
      <c r="F1402" s="4">
        <v>2011781464</v>
      </c>
      <c r="G1402" s="4">
        <v>634423</v>
      </c>
      <c r="H1402" s="4">
        <f>+_xlfn.XLOOKUP(A1402,'data-apn'!$A$2:$A$39621,'data-apn'!$B$2:$B$39621,"")</f>
      </c>
      <c r="I1402" s="3">
        <f>+_xlfn.XLOOKUP(A1402,'data-apn'!$A$2:$A$39621,'data-apn'!$C$2:$C$39621,"")</f>
      </c>
    </row>
    <row x14ac:dyDescent="0.25" r="1403" customHeight="1" ht="18.75">
      <c r="A1403" s="1" t="s">
        <v>7817</v>
      </c>
      <c r="B1403" s="1" t="s">
        <v>28983</v>
      </c>
      <c r="C1403" s="1" t="s">
        <v>27532</v>
      </c>
      <c r="D1403" s="1" t="s">
        <v>27539</v>
      </c>
      <c r="E1403" s="13">
        <v>45777</v>
      </c>
      <c r="F1403" s="4">
        <v>2020506456</v>
      </c>
      <c r="G1403" s="4">
        <v>634229</v>
      </c>
      <c r="H1403" s="4">
        <f>+_xlfn.XLOOKUP(A1403,'data-apn'!$A$2:$A$39621,'data-apn'!$B$2:$B$39621,"")</f>
      </c>
      <c r="I1403" s="3">
        <f>+_xlfn.XLOOKUP(A1403,'data-apn'!$A$2:$A$39621,'data-apn'!$C$2:$C$39621,"")</f>
      </c>
    </row>
    <row x14ac:dyDescent="0.25" r="1404" customHeight="1" ht="18.75">
      <c r="A1404" s="1" t="s">
        <v>7818</v>
      </c>
      <c r="B1404" s="1" t="s">
        <v>28984</v>
      </c>
      <c r="C1404" s="1" t="s">
        <v>27532</v>
      </c>
      <c r="D1404" s="1" t="s">
        <v>27557</v>
      </c>
      <c r="E1404" s="13">
        <v>45777</v>
      </c>
      <c r="F1404" s="4">
        <v>2011614305</v>
      </c>
      <c r="G1404" s="4">
        <v>634522</v>
      </c>
      <c r="H1404" s="4">
        <f>+_xlfn.XLOOKUP(A1404,'data-apn'!$A$2:$A$39621,'data-apn'!$B$2:$B$39621,"")</f>
      </c>
      <c r="I1404" s="3">
        <f>+_xlfn.XLOOKUP(A1404,'data-apn'!$A$2:$A$39621,'data-apn'!$C$2:$C$39621,"")</f>
      </c>
    </row>
    <row x14ac:dyDescent="0.25" r="1405" customHeight="1" ht="18.75">
      <c r="A1405" s="1" t="s">
        <v>7820</v>
      </c>
      <c r="B1405" s="1" t="s">
        <v>28985</v>
      </c>
      <c r="C1405" s="1" t="s">
        <v>27532</v>
      </c>
      <c r="D1405" s="1" t="s">
        <v>27539</v>
      </c>
      <c r="E1405" s="13">
        <v>45777</v>
      </c>
      <c r="F1405" s="4">
        <v>2011642428</v>
      </c>
      <c r="G1405" s="4">
        <v>631502</v>
      </c>
      <c r="H1405" s="4">
        <f>+_xlfn.XLOOKUP(A1405,'data-apn'!$A$2:$A$39621,'data-apn'!$B$2:$B$39621,"")</f>
      </c>
      <c r="I1405" s="3">
        <f>+_xlfn.XLOOKUP(A1405,'data-apn'!$A$2:$A$39621,'data-apn'!$C$2:$C$39621,"")</f>
      </c>
    </row>
    <row x14ac:dyDescent="0.25" r="1406" customHeight="1" ht="18.75">
      <c r="A1406" s="1" t="s">
        <v>7822</v>
      </c>
      <c r="B1406" s="1" t="s">
        <v>28986</v>
      </c>
      <c r="C1406" s="1" t="s">
        <v>27532</v>
      </c>
      <c r="D1406" s="1" t="s">
        <v>27539</v>
      </c>
      <c r="E1406" s="13">
        <v>45777</v>
      </c>
      <c r="F1406" s="4">
        <v>2011645345</v>
      </c>
      <c r="G1406" s="4">
        <v>645699</v>
      </c>
      <c r="H1406" s="4">
        <f>+_xlfn.XLOOKUP(A1406,'data-apn'!$A$2:$A$39621,'data-apn'!$B$2:$B$39621,"")</f>
      </c>
      <c r="I1406" s="3">
        <f>+_xlfn.XLOOKUP(A1406,'data-apn'!$A$2:$A$39621,'data-apn'!$C$2:$C$39621,"")</f>
      </c>
    </row>
    <row x14ac:dyDescent="0.25" r="1407" customHeight="1" ht="18.75">
      <c r="A1407" s="1" t="s">
        <v>7824</v>
      </c>
      <c r="B1407" s="1" t="s">
        <v>28987</v>
      </c>
      <c r="C1407" s="1" t="s">
        <v>27532</v>
      </c>
      <c r="D1407" s="1" t="s">
        <v>27544</v>
      </c>
      <c r="E1407" s="13">
        <v>45777</v>
      </c>
      <c r="F1407" s="4">
        <v>2018521945</v>
      </c>
      <c r="G1407" s="4">
        <v>628824</v>
      </c>
      <c r="H1407" s="4">
        <f>+_xlfn.XLOOKUP(A1407,'data-apn'!$A$2:$A$39621,'data-apn'!$B$2:$B$39621,"")</f>
      </c>
      <c r="I1407" s="3">
        <f>+_xlfn.XLOOKUP(A1407,'data-apn'!$A$2:$A$39621,'data-apn'!$C$2:$C$39621,"")</f>
      </c>
    </row>
    <row x14ac:dyDescent="0.25" r="1408" customHeight="1" ht="18.75">
      <c r="A1408" s="1" t="s">
        <v>7825</v>
      </c>
      <c r="B1408" s="1" t="s">
        <v>28988</v>
      </c>
      <c r="C1408" s="1" t="s">
        <v>27532</v>
      </c>
      <c r="D1408" s="1" t="s">
        <v>27544</v>
      </c>
      <c r="E1408" s="13">
        <v>45777</v>
      </c>
      <c r="F1408" s="4">
        <v>2011598647</v>
      </c>
      <c r="G1408" s="4">
        <v>620062</v>
      </c>
      <c r="H1408" s="4">
        <f>+_xlfn.XLOOKUP(A1408,'data-apn'!$A$2:$A$39621,'data-apn'!$B$2:$B$39621,"")</f>
      </c>
      <c r="I1408" s="3">
        <f>+_xlfn.XLOOKUP(A1408,'data-apn'!$A$2:$A$39621,'data-apn'!$C$2:$C$39621,"")</f>
      </c>
    </row>
    <row x14ac:dyDescent="0.25" r="1409" customHeight="1" ht="18.75">
      <c r="A1409" s="1" t="s">
        <v>8435</v>
      </c>
      <c r="B1409" s="1" t="s">
        <v>28989</v>
      </c>
      <c r="C1409" s="1" t="s">
        <v>27523</v>
      </c>
      <c r="D1409" s="1" t="s">
        <v>27533</v>
      </c>
      <c r="E1409" s="13">
        <v>45777</v>
      </c>
      <c r="F1409" s="4">
        <v>2020504877</v>
      </c>
      <c r="G1409" s="4">
        <v>634496</v>
      </c>
      <c r="H1409" s="4">
        <f>+_xlfn.XLOOKUP(A1409,'data-apn'!$A$2:$A$39621,'data-apn'!$B$2:$B$39621,"")</f>
      </c>
      <c r="I1409" s="3">
        <f>+_xlfn.XLOOKUP(A1409,'data-apn'!$A$2:$A$39621,'data-apn'!$C$2:$C$39621,"")</f>
      </c>
    </row>
    <row x14ac:dyDescent="0.25" r="1410" customHeight="1" ht="18.75">
      <c r="A1410" s="1" t="s">
        <v>8437</v>
      </c>
      <c r="B1410" s="1" t="s">
        <v>28990</v>
      </c>
      <c r="C1410" s="1" t="s">
        <v>27532</v>
      </c>
      <c r="D1410" s="1" t="s">
        <v>27539</v>
      </c>
      <c r="E1410" s="13">
        <v>45777</v>
      </c>
      <c r="F1410" s="4">
        <v>2011642177</v>
      </c>
      <c r="G1410" s="4">
        <v>645777</v>
      </c>
      <c r="H1410" s="4">
        <f>+_xlfn.XLOOKUP(A1410,'data-apn'!$A$2:$A$39621,'data-apn'!$B$2:$B$39621,"")</f>
      </c>
      <c r="I1410" s="3">
        <f>+_xlfn.XLOOKUP(A1410,'data-apn'!$A$2:$A$39621,'data-apn'!$C$2:$C$39621,"")</f>
      </c>
    </row>
    <row x14ac:dyDescent="0.25" r="1411" customHeight="1" ht="18.75">
      <c r="A1411" s="1" t="s">
        <v>8439</v>
      </c>
      <c r="B1411" s="1" t="s">
        <v>28991</v>
      </c>
      <c r="C1411" s="1" t="s">
        <v>27548</v>
      </c>
      <c r="D1411" s="1" t="s">
        <v>27549</v>
      </c>
      <c r="E1411" s="13">
        <v>45777</v>
      </c>
      <c r="F1411" s="4">
        <v>2011659426</v>
      </c>
      <c r="G1411" s="4">
        <v>600801</v>
      </c>
      <c r="H1411" s="4">
        <f>+_xlfn.XLOOKUP(A1411,'data-apn'!$A$2:$A$39621,'data-apn'!$B$2:$B$39621,"")</f>
      </c>
      <c r="I1411" s="3">
        <f>+_xlfn.XLOOKUP(A1411,'data-apn'!$A$2:$A$39621,'data-apn'!$C$2:$C$39621,"")</f>
      </c>
    </row>
    <row x14ac:dyDescent="0.25" r="1412" customHeight="1" ht="18.75">
      <c r="A1412" s="1" t="s">
        <v>8442</v>
      </c>
      <c r="B1412" s="1" t="s">
        <v>28992</v>
      </c>
      <c r="C1412" s="1" t="s">
        <v>27532</v>
      </c>
      <c r="D1412" s="1" t="s">
        <v>27537</v>
      </c>
      <c r="E1412" s="13">
        <v>45777</v>
      </c>
      <c r="F1412" s="4">
        <v>2011708203</v>
      </c>
      <c r="G1412" s="4">
        <v>634233</v>
      </c>
      <c r="H1412" s="4">
        <f>+_xlfn.XLOOKUP(A1412,'data-apn'!$A$2:$A$39621,'data-apn'!$B$2:$B$39621,"")</f>
      </c>
      <c r="I1412" s="3">
        <f>+_xlfn.XLOOKUP(A1412,'data-apn'!$A$2:$A$39621,'data-apn'!$C$2:$C$39621,"")</f>
      </c>
    </row>
    <row x14ac:dyDescent="0.25" r="1413" customHeight="1" ht="18.75">
      <c r="A1413" s="1" t="s">
        <v>8443</v>
      </c>
      <c r="B1413" s="1" t="s">
        <v>28993</v>
      </c>
      <c r="C1413" s="1" t="s">
        <v>27523</v>
      </c>
      <c r="D1413" s="1" t="s">
        <v>27557</v>
      </c>
      <c r="E1413" s="13">
        <v>45777</v>
      </c>
      <c r="F1413" s="4">
        <v>2017508102</v>
      </c>
      <c r="G1413" s="4">
        <v>627462</v>
      </c>
      <c r="H1413" s="4">
        <f>+_xlfn.XLOOKUP(A1413,'data-apn'!$A$2:$A$39621,'data-apn'!$B$2:$B$39621,"")</f>
      </c>
      <c r="I1413" s="3">
        <f>+_xlfn.XLOOKUP(A1413,'data-apn'!$A$2:$A$39621,'data-apn'!$C$2:$C$39621,"")</f>
      </c>
    </row>
    <row x14ac:dyDescent="0.25" r="1414" customHeight="1" ht="18.75">
      <c r="A1414" s="1" t="s">
        <v>8445</v>
      </c>
      <c r="B1414" s="1" t="s">
        <v>28994</v>
      </c>
      <c r="C1414" s="1" t="s">
        <v>27548</v>
      </c>
      <c r="D1414" s="1" t="s">
        <v>27549</v>
      </c>
      <c r="E1414" s="13">
        <v>45777</v>
      </c>
      <c r="F1414" s="4">
        <v>2012503395</v>
      </c>
      <c r="G1414" s="4">
        <v>519200</v>
      </c>
      <c r="H1414" s="4">
        <f>+_xlfn.XLOOKUP(A1414,'data-apn'!$A$2:$A$39621,'data-apn'!$B$2:$B$39621,"")</f>
      </c>
      <c r="I1414" s="3">
        <f>+_xlfn.XLOOKUP(A1414,'data-apn'!$A$2:$A$39621,'data-apn'!$C$2:$C$39621,"")</f>
      </c>
    </row>
    <row x14ac:dyDescent="0.25" r="1415" customHeight="1" ht="18.75">
      <c r="A1415" s="1" t="s">
        <v>4173</v>
      </c>
      <c r="B1415" s="1" t="s">
        <v>28995</v>
      </c>
      <c r="C1415" s="1" t="s">
        <v>27523</v>
      </c>
      <c r="D1415" s="1" t="s">
        <v>27526</v>
      </c>
      <c r="E1415" s="13">
        <v>45777</v>
      </c>
      <c r="F1415" s="4">
        <v>2011792622</v>
      </c>
      <c r="G1415" s="4">
        <v>644833</v>
      </c>
      <c r="H1415" s="4">
        <f>+_xlfn.XLOOKUP(A1415,'data-apn'!$A$2:$A$39621,'data-apn'!$B$2:$B$39621,"")</f>
      </c>
      <c r="I1415" s="3">
        <f>+_xlfn.XLOOKUP(A1415,'data-apn'!$A$2:$A$39621,'data-apn'!$C$2:$C$39621,"")</f>
      </c>
    </row>
    <row x14ac:dyDescent="0.25" r="1416" customHeight="1" ht="18.75">
      <c r="A1416" s="1" t="s">
        <v>4193</v>
      </c>
      <c r="B1416" s="1" t="s">
        <v>28996</v>
      </c>
      <c r="C1416" s="1" t="s">
        <v>27523</v>
      </c>
      <c r="D1416" s="1" t="s">
        <v>27696</v>
      </c>
      <c r="E1416" s="13">
        <v>45777</v>
      </c>
      <c r="F1416" s="4">
        <v>2021511257</v>
      </c>
      <c r="G1416" s="4">
        <v>646448</v>
      </c>
      <c r="H1416" s="4">
        <f>+_xlfn.XLOOKUP(A1416,'data-apn'!$A$2:$A$39621,'data-apn'!$B$2:$B$39621,"")</f>
      </c>
      <c r="I1416" s="3">
        <f>+_xlfn.XLOOKUP(A1416,'data-apn'!$A$2:$A$39621,'data-apn'!$C$2:$C$39621,"")</f>
      </c>
    </row>
    <row x14ac:dyDescent="0.25" r="1417" customHeight="1" ht="18.75">
      <c r="A1417" s="1" t="s">
        <v>4195</v>
      </c>
      <c r="B1417" s="1" t="s">
        <v>28997</v>
      </c>
      <c r="C1417" s="1" t="s">
        <v>27548</v>
      </c>
      <c r="D1417" s="1" t="s">
        <v>27549</v>
      </c>
      <c r="E1417" s="13">
        <v>45777</v>
      </c>
      <c r="F1417" s="4">
        <v>2015509432</v>
      </c>
      <c r="G1417" s="4">
        <v>518652</v>
      </c>
      <c r="H1417" s="4">
        <f>+_xlfn.XLOOKUP(A1417,'data-apn'!$A$2:$A$39621,'data-apn'!$B$2:$B$39621,"")</f>
      </c>
      <c r="I1417" s="3">
        <f>+_xlfn.XLOOKUP(A1417,'data-apn'!$A$2:$A$39621,'data-apn'!$C$2:$C$39621,"")</f>
      </c>
    </row>
    <row x14ac:dyDescent="0.25" r="1418" customHeight="1" ht="18.75">
      <c r="A1418" s="1" t="s">
        <v>4653</v>
      </c>
      <c r="B1418" s="1" t="s">
        <v>28998</v>
      </c>
      <c r="C1418" s="1" t="s">
        <v>27532</v>
      </c>
      <c r="D1418" s="1" t="s">
        <v>27526</v>
      </c>
      <c r="E1418" s="13">
        <v>45777</v>
      </c>
      <c r="F1418" s="4">
        <v>2011792424</v>
      </c>
      <c r="G1418" s="4">
        <v>625161</v>
      </c>
      <c r="H1418" s="4">
        <f>+_xlfn.XLOOKUP(A1418,'data-apn'!$A$2:$A$39621,'data-apn'!$B$2:$B$39621,"")</f>
      </c>
      <c r="I1418" s="3">
        <f>+_xlfn.XLOOKUP(A1418,'data-apn'!$A$2:$A$39621,'data-apn'!$C$2:$C$39621,"")</f>
      </c>
    </row>
    <row x14ac:dyDescent="0.25" r="1419" customHeight="1" ht="18.75">
      <c r="A1419" s="1" t="s">
        <v>4655</v>
      </c>
      <c r="B1419" s="1" t="s">
        <v>28999</v>
      </c>
      <c r="C1419" s="1" t="s">
        <v>27532</v>
      </c>
      <c r="D1419" s="1" t="s">
        <v>27541</v>
      </c>
      <c r="E1419" s="13">
        <v>45777</v>
      </c>
      <c r="F1419" s="4">
        <v>2017500253</v>
      </c>
      <c r="G1419" s="4">
        <v>626762</v>
      </c>
      <c r="H1419" s="4">
        <f>+_xlfn.XLOOKUP(A1419,'data-apn'!$A$2:$A$39621,'data-apn'!$B$2:$B$39621,"")</f>
      </c>
      <c r="I1419" s="3">
        <f>+_xlfn.XLOOKUP(A1419,'data-apn'!$A$2:$A$39621,'data-apn'!$C$2:$C$39621,"")</f>
      </c>
    </row>
    <row x14ac:dyDescent="0.25" r="1420" customHeight="1" ht="18.75">
      <c r="A1420" s="1" t="s">
        <v>11652</v>
      </c>
      <c r="B1420" s="1" t="s">
        <v>29000</v>
      </c>
      <c r="C1420" s="1" t="s">
        <v>27532</v>
      </c>
      <c r="D1420" s="1" t="s">
        <v>27544</v>
      </c>
      <c r="E1420" s="13">
        <v>45777</v>
      </c>
      <c r="F1420" s="4">
        <v>2017501036</v>
      </c>
      <c r="G1420" s="4">
        <v>623008</v>
      </c>
      <c r="H1420" s="4">
        <f>+_xlfn.XLOOKUP(A1420,'data-apn'!$A$2:$A$39621,'data-apn'!$B$2:$B$39621,"")</f>
      </c>
      <c r="I1420" s="3">
        <f>+_xlfn.XLOOKUP(A1420,'data-apn'!$A$2:$A$39621,'data-apn'!$C$2:$C$39621,"")</f>
      </c>
    </row>
    <row x14ac:dyDescent="0.25" r="1421" customHeight="1" ht="18.75">
      <c r="A1421" s="1" t="s">
        <v>12613</v>
      </c>
      <c r="B1421" s="1" t="s">
        <v>29001</v>
      </c>
      <c r="C1421" s="1" t="s">
        <v>27532</v>
      </c>
      <c r="D1421" s="1" t="s">
        <v>27539</v>
      </c>
      <c r="E1421" s="13">
        <v>45777</v>
      </c>
      <c r="F1421" s="4">
        <v>2018519663</v>
      </c>
      <c r="G1421" s="4">
        <v>622042</v>
      </c>
      <c r="H1421" s="4">
        <f>+_xlfn.XLOOKUP(A1421,'data-apn'!$A$2:$A$39621,'data-apn'!$B$2:$B$39621,"")</f>
      </c>
      <c r="I1421" s="3">
        <f>+_xlfn.XLOOKUP(A1421,'data-apn'!$A$2:$A$39621,'data-apn'!$C$2:$C$39621,"")</f>
      </c>
    </row>
    <row x14ac:dyDescent="0.25" r="1422" customHeight="1" ht="18.75">
      <c r="A1422" s="1" t="s">
        <v>19317</v>
      </c>
      <c r="B1422" s="1" t="s">
        <v>29002</v>
      </c>
      <c r="C1422" s="1" t="s">
        <v>27532</v>
      </c>
      <c r="D1422" s="1" t="s">
        <v>27539</v>
      </c>
      <c r="E1422" s="13">
        <v>45777</v>
      </c>
      <c r="F1422" s="4">
        <v>2021504800</v>
      </c>
      <c r="G1422" s="4">
        <v>519496</v>
      </c>
      <c r="H1422" s="4">
        <f>+_xlfn.XLOOKUP(A1422,'data-apn'!$A$2:$A$39621,'data-apn'!$B$2:$B$39621,"")</f>
      </c>
      <c r="I1422" s="3">
        <f>+_xlfn.XLOOKUP(A1422,'data-apn'!$A$2:$A$39621,'data-apn'!$C$2:$C$39621,"")</f>
      </c>
    </row>
    <row x14ac:dyDescent="0.25" r="1423" customHeight="1" ht="18.75">
      <c r="A1423" s="1" t="s">
        <v>19318</v>
      </c>
      <c r="B1423" s="1" t="s">
        <v>29003</v>
      </c>
      <c r="C1423" s="1" t="s">
        <v>27548</v>
      </c>
      <c r="D1423" s="1" t="s">
        <v>27549</v>
      </c>
      <c r="E1423" s="13">
        <v>45777</v>
      </c>
      <c r="F1423" s="4">
        <v>2019507680</v>
      </c>
      <c r="G1423" s="4">
        <v>632562</v>
      </c>
      <c r="H1423" s="4">
        <f>+_xlfn.XLOOKUP(A1423,'data-apn'!$A$2:$A$39621,'data-apn'!$B$2:$B$39621,"")</f>
      </c>
      <c r="I1423" s="3">
        <f>+_xlfn.XLOOKUP(A1423,'data-apn'!$A$2:$A$39621,'data-apn'!$C$2:$C$39621,"")</f>
      </c>
    </row>
    <row x14ac:dyDescent="0.25" r="1424" customHeight="1" ht="18.75">
      <c r="A1424" s="1" t="s">
        <v>19320</v>
      </c>
      <c r="B1424" s="1" t="s">
        <v>29004</v>
      </c>
      <c r="C1424" s="1" t="s">
        <v>27532</v>
      </c>
      <c r="D1424" s="1" t="s">
        <v>27544</v>
      </c>
      <c r="E1424" s="13">
        <v>45777</v>
      </c>
      <c r="F1424" s="4">
        <v>2016508895</v>
      </c>
      <c r="G1424" s="4">
        <v>620421</v>
      </c>
      <c r="H1424" s="4">
        <f>+_xlfn.XLOOKUP(A1424,'data-apn'!$A$2:$A$39621,'data-apn'!$B$2:$B$39621,"")</f>
      </c>
      <c r="I1424" s="3">
        <f>+_xlfn.XLOOKUP(A1424,'data-apn'!$A$2:$A$39621,'data-apn'!$C$2:$C$39621,"")</f>
      </c>
    </row>
    <row x14ac:dyDescent="0.25" r="1425" customHeight="1" ht="18.75">
      <c r="A1425" s="1" t="s">
        <v>19325</v>
      </c>
      <c r="B1425" s="1" t="s">
        <v>29005</v>
      </c>
      <c r="C1425" s="1" t="s">
        <v>27548</v>
      </c>
      <c r="D1425" s="1" t="s">
        <v>27549</v>
      </c>
      <c r="E1425" s="13">
        <v>45777</v>
      </c>
      <c r="F1425" s="4">
        <v>2020518920</v>
      </c>
      <c r="G1425" s="4">
        <v>519473</v>
      </c>
      <c r="H1425" s="4">
        <f>+_xlfn.XLOOKUP(A1425,'data-apn'!$A$2:$A$39621,'data-apn'!$B$2:$B$39621,"")</f>
      </c>
      <c r="I1425" s="3">
        <f>+_xlfn.XLOOKUP(A1425,'data-apn'!$A$2:$A$39621,'data-apn'!$C$2:$C$39621,"")</f>
      </c>
    </row>
    <row x14ac:dyDescent="0.25" r="1426" customHeight="1" ht="18.75">
      <c r="A1426" s="1" t="s">
        <v>9053</v>
      </c>
      <c r="B1426" s="1" t="s">
        <v>29006</v>
      </c>
      <c r="C1426" s="1" t="s">
        <v>27523</v>
      </c>
      <c r="D1426" s="1" t="s">
        <v>27526</v>
      </c>
      <c r="E1426" s="13">
        <v>45777</v>
      </c>
      <c r="F1426" s="4">
        <v>2011792424</v>
      </c>
      <c r="G1426" s="4">
        <v>622344</v>
      </c>
      <c r="H1426" s="4">
        <f>+_xlfn.XLOOKUP(A1426,'data-apn'!$A$2:$A$39621,'data-apn'!$B$2:$B$39621,"")</f>
      </c>
      <c r="I1426" s="3">
        <f>+_xlfn.XLOOKUP(A1426,'data-apn'!$A$2:$A$39621,'data-apn'!$C$2:$C$39621,"")</f>
      </c>
    </row>
    <row x14ac:dyDescent="0.25" r="1427" customHeight="1" ht="18.75">
      <c r="A1427" s="1" t="s">
        <v>9054</v>
      </c>
      <c r="B1427" s="1" t="s">
        <v>29007</v>
      </c>
      <c r="C1427" s="1" t="s">
        <v>27523</v>
      </c>
      <c r="D1427" s="1" t="s">
        <v>27533</v>
      </c>
      <c r="E1427" s="13">
        <v>45777</v>
      </c>
      <c r="F1427" s="4">
        <v>2018508498</v>
      </c>
      <c r="G1427" s="4">
        <v>635281</v>
      </c>
      <c r="H1427" s="4">
        <f>+_xlfn.XLOOKUP(A1427,'data-apn'!$A$2:$A$39621,'data-apn'!$B$2:$B$39621,"")</f>
      </c>
      <c r="I1427" s="3">
        <f>+_xlfn.XLOOKUP(A1427,'data-apn'!$A$2:$A$39621,'data-apn'!$C$2:$C$39621,"")</f>
      </c>
    </row>
    <row x14ac:dyDescent="0.25" r="1428" customHeight="1" ht="18.75">
      <c r="A1428" s="1" t="s">
        <v>24025</v>
      </c>
      <c r="B1428" s="1" t="s">
        <v>29008</v>
      </c>
      <c r="C1428" s="1" t="s">
        <v>27523</v>
      </c>
      <c r="D1428" s="1" t="s">
        <v>27549</v>
      </c>
      <c r="E1428" s="13">
        <v>45777</v>
      </c>
      <c r="F1428" s="4">
        <v>2011659997</v>
      </c>
      <c r="G1428" s="4">
        <v>519126</v>
      </c>
      <c r="H1428" s="4">
        <f>+_xlfn.XLOOKUP(A1428,'data-apn'!$A$2:$A$39621,'data-apn'!$B$2:$B$39621,"")</f>
      </c>
      <c r="I1428" s="3">
        <f>+_xlfn.XLOOKUP(A1428,'data-apn'!$A$2:$A$39621,'data-apn'!$C$2:$C$39621,"")</f>
      </c>
    </row>
    <row x14ac:dyDescent="0.25" r="1429" customHeight="1" ht="18.75">
      <c r="A1429" s="1" t="s">
        <v>8107</v>
      </c>
      <c r="B1429" s="1" t="s">
        <v>29009</v>
      </c>
      <c r="C1429" s="1" t="s">
        <v>27532</v>
      </c>
      <c r="D1429" s="1" t="s">
        <v>27570</v>
      </c>
      <c r="E1429" s="13">
        <v>45777</v>
      </c>
      <c r="F1429" s="4">
        <v>2021532774</v>
      </c>
      <c r="G1429" s="4">
        <v>640290</v>
      </c>
      <c r="H1429" s="4">
        <f>+_xlfn.XLOOKUP(A1429,'data-apn'!$A$2:$A$39621,'data-apn'!$B$2:$B$39621,"")</f>
      </c>
      <c r="I1429" s="3">
        <f>+_xlfn.XLOOKUP(A1429,'data-apn'!$A$2:$A$39621,'data-apn'!$C$2:$C$39621,"")</f>
      </c>
    </row>
    <row x14ac:dyDescent="0.25" r="1430" customHeight="1" ht="18.75">
      <c r="A1430" s="1" t="s">
        <v>11428</v>
      </c>
      <c r="B1430" s="1" t="s">
        <v>29010</v>
      </c>
      <c r="C1430" s="1" t="s">
        <v>27532</v>
      </c>
      <c r="D1430" s="1" t="s">
        <v>27541</v>
      </c>
      <c r="E1430" s="13">
        <v>45777</v>
      </c>
      <c r="F1430" s="4">
        <v>2018520822</v>
      </c>
      <c r="G1430" s="4">
        <v>645365</v>
      </c>
      <c r="H1430" s="4">
        <f>+_xlfn.XLOOKUP(A1430,'data-apn'!$A$2:$A$39621,'data-apn'!$B$2:$B$39621,"")</f>
      </c>
      <c r="I1430" s="3">
        <f>+_xlfn.XLOOKUP(A1430,'data-apn'!$A$2:$A$39621,'data-apn'!$C$2:$C$39621,"")</f>
      </c>
    </row>
    <row x14ac:dyDescent="0.25" r="1431" customHeight="1" ht="18.75">
      <c r="A1431" s="1" t="s">
        <v>10883</v>
      </c>
      <c r="B1431" s="1" t="s">
        <v>29011</v>
      </c>
      <c r="C1431" s="1" t="s">
        <v>27523</v>
      </c>
      <c r="D1431" s="1" t="s">
        <v>27533</v>
      </c>
      <c r="E1431" s="13">
        <v>45777</v>
      </c>
      <c r="F1431" s="4">
        <v>2020523906</v>
      </c>
      <c r="G1431" s="4">
        <v>643595</v>
      </c>
      <c r="H1431" s="4">
        <f>+_xlfn.XLOOKUP(A1431,'data-apn'!$A$2:$A$39621,'data-apn'!$B$2:$B$39621,"")</f>
      </c>
      <c r="I1431" s="3">
        <f>+_xlfn.XLOOKUP(A1431,'data-apn'!$A$2:$A$39621,'data-apn'!$C$2:$C$39621,"")</f>
      </c>
    </row>
    <row x14ac:dyDescent="0.25" r="1432" customHeight="1" ht="18.75">
      <c r="A1432" s="1" t="s">
        <v>10885</v>
      </c>
      <c r="B1432" s="1" t="s">
        <v>29012</v>
      </c>
      <c r="C1432" s="1" t="s">
        <v>27523</v>
      </c>
      <c r="D1432" s="1" t="s">
        <v>27549</v>
      </c>
      <c r="E1432" s="13">
        <v>45777</v>
      </c>
      <c r="F1432" s="4">
        <v>2011660394</v>
      </c>
      <c r="G1432" s="4">
        <v>518996</v>
      </c>
      <c r="H1432" s="4">
        <f>+_xlfn.XLOOKUP(A1432,'data-apn'!$A$2:$A$39621,'data-apn'!$B$2:$B$39621,"")</f>
      </c>
      <c r="I1432" s="3">
        <f>+_xlfn.XLOOKUP(A1432,'data-apn'!$A$2:$A$39621,'data-apn'!$C$2:$C$39621,"")</f>
      </c>
    </row>
    <row x14ac:dyDescent="0.25" r="1433" customHeight="1" ht="18.75">
      <c r="A1433" s="1" t="s">
        <v>25796</v>
      </c>
      <c r="B1433" s="1" t="s">
        <v>29013</v>
      </c>
      <c r="C1433" s="1" t="s">
        <v>27523</v>
      </c>
      <c r="D1433" s="1" t="s">
        <v>27539</v>
      </c>
      <c r="E1433" s="13">
        <v>45777</v>
      </c>
      <c r="F1433" s="4">
        <v>2011642409</v>
      </c>
      <c r="G1433" s="4">
        <v>610461</v>
      </c>
      <c r="H1433" s="4">
        <f>+_xlfn.XLOOKUP(A1433,'data-apn'!$A$2:$A$39621,'data-apn'!$B$2:$B$39621,"")</f>
      </c>
      <c r="I1433" s="3">
        <f>+_xlfn.XLOOKUP(A1433,'data-apn'!$A$2:$A$39621,'data-apn'!$C$2:$C$39621,"")</f>
      </c>
    </row>
    <row x14ac:dyDescent="0.25" r="1434" customHeight="1" ht="18.75">
      <c r="A1434" s="1" t="s">
        <v>8094</v>
      </c>
      <c r="B1434" s="1" t="s">
        <v>29014</v>
      </c>
      <c r="C1434" s="1" t="s">
        <v>27532</v>
      </c>
      <c r="D1434" s="1" t="s">
        <v>27537</v>
      </c>
      <c r="E1434" s="13">
        <v>45777</v>
      </c>
      <c r="F1434" s="4">
        <v>2022530160</v>
      </c>
      <c r="G1434" s="4">
        <v>639038</v>
      </c>
      <c r="H1434" s="4">
        <f>+_xlfn.XLOOKUP(A1434,'data-apn'!$A$2:$A$39621,'data-apn'!$B$2:$B$39621,"")</f>
      </c>
      <c r="I1434" s="3">
        <f>+_xlfn.XLOOKUP(A1434,'data-apn'!$A$2:$A$39621,'data-apn'!$C$2:$C$39621,"")</f>
      </c>
    </row>
    <row x14ac:dyDescent="0.25" r="1435" customHeight="1" ht="18.75">
      <c r="A1435" s="1" t="s">
        <v>19361</v>
      </c>
      <c r="B1435" s="1" t="s">
        <v>29015</v>
      </c>
      <c r="C1435" s="1" t="s">
        <v>27548</v>
      </c>
      <c r="D1435" s="1" t="s">
        <v>27549</v>
      </c>
      <c r="E1435" s="13">
        <v>45777</v>
      </c>
      <c r="F1435" s="4">
        <v>2011659302</v>
      </c>
      <c r="G1435" s="4">
        <v>643465</v>
      </c>
      <c r="H1435" s="4">
        <f>+_xlfn.XLOOKUP(A1435,'data-apn'!$A$2:$A$39621,'data-apn'!$B$2:$B$39621,"")</f>
      </c>
      <c r="I1435" s="3">
        <f>+_xlfn.XLOOKUP(A1435,'data-apn'!$A$2:$A$39621,'data-apn'!$C$2:$C$39621,"")</f>
      </c>
    </row>
    <row x14ac:dyDescent="0.25" r="1436" customHeight="1" ht="18.75">
      <c r="A1436" s="1" t="s">
        <v>19692</v>
      </c>
      <c r="B1436" s="1" t="s">
        <v>29016</v>
      </c>
      <c r="C1436" s="1" t="s">
        <v>27532</v>
      </c>
      <c r="D1436" s="1" t="s">
        <v>27544</v>
      </c>
      <c r="E1436" s="13">
        <v>45777</v>
      </c>
      <c r="F1436" s="4">
        <v>2019523678</v>
      </c>
      <c r="G1436" s="4">
        <v>634267</v>
      </c>
      <c r="H1436" s="4">
        <f>+_xlfn.XLOOKUP(A1436,'data-apn'!$A$2:$A$39621,'data-apn'!$B$2:$B$39621,"")</f>
      </c>
      <c r="I1436" s="3">
        <f>+_xlfn.XLOOKUP(A1436,'data-apn'!$A$2:$A$39621,'data-apn'!$C$2:$C$39621,"")</f>
      </c>
    </row>
    <row x14ac:dyDescent="0.25" r="1437" customHeight="1" ht="18.75">
      <c r="A1437" s="1" t="s">
        <v>19695</v>
      </c>
      <c r="B1437" s="1" t="s">
        <v>29017</v>
      </c>
      <c r="C1437" s="1" t="s">
        <v>27548</v>
      </c>
      <c r="D1437" s="1" t="s">
        <v>27549</v>
      </c>
      <c r="E1437" s="13">
        <v>45777</v>
      </c>
      <c r="F1437" s="4">
        <v>2017509927</v>
      </c>
      <c r="G1437" s="4">
        <v>627145</v>
      </c>
      <c r="H1437" s="4">
        <f>+_xlfn.XLOOKUP(A1437,'data-apn'!$A$2:$A$39621,'data-apn'!$B$2:$B$39621,"")</f>
      </c>
      <c r="I1437" s="3">
        <f>+_xlfn.XLOOKUP(A1437,'data-apn'!$A$2:$A$39621,'data-apn'!$C$2:$C$39621,"")</f>
      </c>
    </row>
    <row x14ac:dyDescent="0.25" r="1438" customHeight="1" ht="18.75">
      <c r="A1438" s="1" t="s">
        <v>19696</v>
      </c>
      <c r="B1438" s="1" t="s">
        <v>29018</v>
      </c>
      <c r="C1438" s="1" t="s">
        <v>27548</v>
      </c>
      <c r="D1438" s="1" t="s">
        <v>27549</v>
      </c>
      <c r="E1438" s="13">
        <v>45777</v>
      </c>
      <c r="F1438" s="4">
        <v>2022512086</v>
      </c>
      <c r="G1438" s="4">
        <v>51757</v>
      </c>
      <c r="H1438" s="4">
        <f>+_xlfn.XLOOKUP(A1438,'data-apn'!$A$2:$A$39621,'data-apn'!$B$2:$B$39621,"")</f>
      </c>
      <c r="I1438" s="3">
        <f>+_xlfn.XLOOKUP(A1438,'data-apn'!$A$2:$A$39621,'data-apn'!$C$2:$C$39621,"")</f>
      </c>
    </row>
    <row x14ac:dyDescent="0.25" r="1439" customHeight="1" ht="18.75">
      <c r="A1439" s="1" t="s">
        <v>24620</v>
      </c>
      <c r="B1439" s="1" t="s">
        <v>29019</v>
      </c>
      <c r="C1439" s="1" t="s">
        <v>27532</v>
      </c>
      <c r="D1439" s="1" t="s">
        <v>27557</v>
      </c>
      <c r="E1439" s="13">
        <v>45777</v>
      </c>
      <c r="F1439" s="4">
        <v>2022511650</v>
      </c>
      <c r="G1439" s="4">
        <v>519427</v>
      </c>
      <c r="H1439" s="4">
        <f>+_xlfn.XLOOKUP(A1439,'data-apn'!$A$2:$A$39621,'data-apn'!$B$2:$B$39621,"")</f>
      </c>
      <c r="I1439" s="3">
        <f>+_xlfn.XLOOKUP(A1439,'data-apn'!$A$2:$A$39621,'data-apn'!$C$2:$C$39621,"")</f>
      </c>
    </row>
    <row x14ac:dyDescent="0.25" r="1440" customHeight="1" ht="18.75">
      <c r="A1440" s="1" t="s">
        <v>24622</v>
      </c>
      <c r="B1440" s="1" t="s">
        <v>29020</v>
      </c>
      <c r="C1440" s="1" t="s">
        <v>27532</v>
      </c>
      <c r="D1440" s="1" t="s">
        <v>27544</v>
      </c>
      <c r="E1440" s="13">
        <v>45777</v>
      </c>
      <c r="F1440" s="4">
        <v>2021501559</v>
      </c>
      <c r="G1440" s="4">
        <v>639830</v>
      </c>
      <c r="H1440" s="4">
        <f>+_xlfn.XLOOKUP(A1440,'data-apn'!$A$2:$A$39621,'data-apn'!$B$2:$B$39621,"")</f>
      </c>
      <c r="I1440" s="3">
        <f>+_xlfn.XLOOKUP(A1440,'data-apn'!$A$2:$A$39621,'data-apn'!$C$2:$C$39621,"")</f>
      </c>
    </row>
    <row x14ac:dyDescent="0.25" r="1441" customHeight="1" ht="18.75">
      <c r="A1441" s="1" t="s">
        <v>707</v>
      </c>
      <c r="B1441" s="1" t="s">
        <v>29021</v>
      </c>
      <c r="C1441" s="1" t="s">
        <v>27523</v>
      </c>
      <c r="D1441" s="1" t="s">
        <v>27560</v>
      </c>
      <c r="E1441" s="13">
        <v>45777</v>
      </c>
      <c r="F1441" s="4">
        <v>2011671717</v>
      </c>
      <c r="G1441" s="4">
        <v>609861</v>
      </c>
      <c r="H1441" s="4">
        <f>+_xlfn.XLOOKUP(A1441,'data-apn'!$A$2:$A$39621,'data-apn'!$B$2:$B$39621,"")</f>
      </c>
      <c r="I1441" s="3">
        <f>+_xlfn.XLOOKUP(A1441,'data-apn'!$A$2:$A$39621,'data-apn'!$C$2:$C$39621,"")</f>
      </c>
    </row>
    <row x14ac:dyDescent="0.25" r="1442" customHeight="1" ht="18.75">
      <c r="A1442" s="1" t="s">
        <v>709</v>
      </c>
      <c r="B1442" s="1" t="s">
        <v>29022</v>
      </c>
      <c r="C1442" s="1" t="s">
        <v>27523</v>
      </c>
      <c r="D1442" s="1" t="s">
        <v>27541</v>
      </c>
      <c r="E1442" s="13">
        <v>45777</v>
      </c>
      <c r="F1442" s="4">
        <v>2021532175</v>
      </c>
      <c r="G1442" s="4">
        <v>112995</v>
      </c>
      <c r="H1442" s="4">
        <f>+_xlfn.XLOOKUP(A1442,'data-apn'!$A$2:$A$39621,'data-apn'!$B$2:$B$39621,"")</f>
      </c>
      <c r="I1442" s="3">
        <f>+_xlfn.XLOOKUP(A1442,'data-apn'!$A$2:$A$39621,'data-apn'!$C$2:$C$39621,"")</f>
      </c>
    </row>
    <row x14ac:dyDescent="0.25" r="1443" customHeight="1" ht="18.75">
      <c r="A1443" s="1" t="s">
        <v>711</v>
      </c>
      <c r="B1443" s="1" t="s">
        <v>29023</v>
      </c>
      <c r="C1443" s="1" t="s">
        <v>27523</v>
      </c>
      <c r="D1443" s="1" t="s">
        <v>27541</v>
      </c>
      <c r="E1443" s="13">
        <v>45777</v>
      </c>
      <c r="F1443" s="4">
        <v>2011720509</v>
      </c>
      <c r="G1443" s="4">
        <v>630721</v>
      </c>
      <c r="H1443" s="4">
        <f>+_xlfn.XLOOKUP(A1443,'data-apn'!$A$2:$A$39621,'data-apn'!$B$2:$B$39621,"")</f>
      </c>
      <c r="I1443" s="3">
        <f>+_xlfn.XLOOKUP(A1443,'data-apn'!$A$2:$A$39621,'data-apn'!$C$2:$C$39621,"")</f>
      </c>
    </row>
    <row x14ac:dyDescent="0.25" r="1444" customHeight="1" ht="18.75">
      <c r="A1444" s="1" t="s">
        <v>713</v>
      </c>
      <c r="B1444" s="1" t="s">
        <v>29024</v>
      </c>
      <c r="C1444" s="1" t="s">
        <v>27523</v>
      </c>
      <c r="D1444" s="1" t="s">
        <v>27677</v>
      </c>
      <c r="E1444" s="13">
        <v>45777</v>
      </c>
      <c r="F1444" s="4">
        <v>2017525389</v>
      </c>
      <c r="G1444" s="4">
        <v>639110</v>
      </c>
      <c r="H1444" s="4">
        <f>+_xlfn.XLOOKUP(A1444,'data-apn'!$A$2:$A$39621,'data-apn'!$B$2:$B$39621,"")</f>
      </c>
      <c r="I1444" s="3">
        <f>+_xlfn.XLOOKUP(A1444,'data-apn'!$A$2:$A$39621,'data-apn'!$C$2:$C$39621,"")</f>
      </c>
    </row>
    <row x14ac:dyDescent="0.25" r="1445" customHeight="1" ht="18.75">
      <c r="A1445" s="1" t="s">
        <v>715</v>
      </c>
      <c r="B1445" s="1" t="s">
        <v>29025</v>
      </c>
      <c r="C1445" s="1" t="s">
        <v>27523</v>
      </c>
      <c r="D1445" s="1" t="s">
        <v>27537</v>
      </c>
      <c r="E1445" s="13">
        <v>45777</v>
      </c>
      <c r="F1445" s="4">
        <v>2022506954</v>
      </c>
      <c r="G1445" s="4">
        <v>642965</v>
      </c>
      <c r="H1445" s="4">
        <f>+_xlfn.XLOOKUP(A1445,'data-apn'!$A$2:$A$39621,'data-apn'!$B$2:$B$39621,"")</f>
      </c>
      <c r="I1445" s="3">
        <f>+_xlfn.XLOOKUP(A1445,'data-apn'!$A$2:$A$39621,'data-apn'!$C$2:$C$39621,"")</f>
      </c>
    </row>
    <row x14ac:dyDescent="0.25" r="1446" customHeight="1" ht="18.75">
      <c r="A1446" s="1" t="s">
        <v>695</v>
      </c>
      <c r="B1446" s="1" t="s">
        <v>29026</v>
      </c>
      <c r="C1446" s="1" t="s">
        <v>27532</v>
      </c>
      <c r="D1446" s="1" t="s">
        <v>27746</v>
      </c>
      <c r="E1446" s="13">
        <v>45777</v>
      </c>
      <c r="F1446" s="4">
        <v>2022508829</v>
      </c>
      <c r="G1446" s="4">
        <v>644185</v>
      </c>
      <c r="H1446" s="4">
        <f>+_xlfn.XLOOKUP(A1446,'data-apn'!$A$2:$A$39621,'data-apn'!$B$2:$B$39621,"")</f>
      </c>
      <c r="I1446" s="3">
        <f>+_xlfn.XLOOKUP(A1446,'data-apn'!$A$2:$A$39621,'data-apn'!$C$2:$C$39621,"")</f>
      </c>
    </row>
    <row x14ac:dyDescent="0.25" r="1447" customHeight="1" ht="18.75">
      <c r="A1447" s="1" t="s">
        <v>697</v>
      </c>
      <c r="B1447" s="1" t="s">
        <v>29027</v>
      </c>
      <c r="C1447" s="1" t="s">
        <v>27532</v>
      </c>
      <c r="D1447" s="1" t="s">
        <v>27537</v>
      </c>
      <c r="E1447" s="13">
        <v>45777</v>
      </c>
      <c r="F1447" s="4">
        <v>2017522160</v>
      </c>
      <c r="G1447" s="4">
        <v>625224</v>
      </c>
      <c r="H1447" s="4">
        <f>+_xlfn.XLOOKUP(A1447,'data-apn'!$A$2:$A$39621,'data-apn'!$B$2:$B$39621,"")</f>
      </c>
      <c r="I1447" s="3">
        <f>+_xlfn.XLOOKUP(A1447,'data-apn'!$A$2:$A$39621,'data-apn'!$C$2:$C$39621,"")</f>
      </c>
    </row>
    <row x14ac:dyDescent="0.25" r="1448" customHeight="1" ht="18.75">
      <c r="A1448" s="1" t="s">
        <v>699</v>
      </c>
      <c r="B1448" s="1" t="s">
        <v>29028</v>
      </c>
      <c r="C1448" s="1" t="s">
        <v>27532</v>
      </c>
      <c r="D1448" s="1" t="s">
        <v>28133</v>
      </c>
      <c r="E1448" s="13">
        <v>45777</v>
      </c>
      <c r="F1448" s="4">
        <v>2015503483</v>
      </c>
      <c r="G1448" s="4">
        <v>645634</v>
      </c>
      <c r="H1448" s="4">
        <f>+_xlfn.XLOOKUP(A1448,'data-apn'!$A$2:$A$39621,'data-apn'!$B$2:$B$39621,"")</f>
      </c>
      <c r="I1448" s="3">
        <f>+_xlfn.XLOOKUP(A1448,'data-apn'!$A$2:$A$39621,'data-apn'!$C$2:$C$39621,"")</f>
      </c>
    </row>
    <row x14ac:dyDescent="0.25" r="1449" customHeight="1" ht="18.75">
      <c r="A1449" s="1" t="s">
        <v>701</v>
      </c>
      <c r="B1449" s="1" t="s">
        <v>29029</v>
      </c>
      <c r="C1449" s="1" t="s">
        <v>27532</v>
      </c>
      <c r="D1449" s="1" t="s">
        <v>27541</v>
      </c>
      <c r="E1449" s="13">
        <v>45777</v>
      </c>
      <c r="F1449" s="4">
        <v>2018518022</v>
      </c>
      <c r="G1449" s="4">
        <v>643222</v>
      </c>
      <c r="H1449" s="4">
        <f>+_xlfn.XLOOKUP(A1449,'data-apn'!$A$2:$A$39621,'data-apn'!$B$2:$B$39621,"")</f>
      </c>
      <c r="I1449" s="3">
        <f>+_xlfn.XLOOKUP(A1449,'data-apn'!$A$2:$A$39621,'data-apn'!$C$2:$C$39621,"")</f>
      </c>
    </row>
    <row x14ac:dyDescent="0.25" r="1450" customHeight="1" ht="18.75">
      <c r="A1450" s="1" t="s">
        <v>703</v>
      </c>
      <c r="B1450" s="1" t="s">
        <v>29030</v>
      </c>
      <c r="C1450" s="1" t="s">
        <v>27532</v>
      </c>
      <c r="D1450" s="1" t="s">
        <v>27560</v>
      </c>
      <c r="E1450" s="13">
        <v>45777</v>
      </c>
      <c r="F1450" s="4">
        <v>2018507809</v>
      </c>
      <c r="G1450" s="4">
        <v>629603</v>
      </c>
      <c r="H1450" s="4">
        <f>+_xlfn.XLOOKUP(A1450,'data-apn'!$A$2:$A$39621,'data-apn'!$B$2:$B$39621,"")</f>
      </c>
      <c r="I1450" s="3">
        <f>+_xlfn.XLOOKUP(A1450,'data-apn'!$A$2:$A$39621,'data-apn'!$C$2:$C$39621,"")</f>
      </c>
    </row>
    <row x14ac:dyDescent="0.25" r="1451" customHeight="1" ht="18.75">
      <c r="A1451" s="1" t="s">
        <v>705</v>
      </c>
      <c r="B1451" s="1" t="s">
        <v>29031</v>
      </c>
      <c r="C1451" s="1" t="s">
        <v>27532</v>
      </c>
      <c r="D1451" s="1" t="s">
        <v>27537</v>
      </c>
      <c r="E1451" s="13">
        <v>45777</v>
      </c>
      <c r="F1451" s="4">
        <v>2021501874</v>
      </c>
      <c r="G1451" s="4">
        <v>645729</v>
      </c>
      <c r="H1451" s="4">
        <f>+_xlfn.XLOOKUP(A1451,'data-apn'!$A$2:$A$39621,'data-apn'!$B$2:$B$39621,"")</f>
      </c>
      <c r="I1451" s="3">
        <f>+_xlfn.XLOOKUP(A1451,'data-apn'!$A$2:$A$39621,'data-apn'!$C$2:$C$39621,"")</f>
      </c>
    </row>
    <row x14ac:dyDescent="0.25" r="1452" customHeight="1" ht="18.75">
      <c r="A1452" s="1" t="s">
        <v>7155</v>
      </c>
      <c r="B1452" s="1" t="s">
        <v>29032</v>
      </c>
      <c r="C1452" s="1" t="s">
        <v>27523</v>
      </c>
      <c r="D1452" s="1" t="s">
        <v>27541</v>
      </c>
      <c r="E1452" s="13">
        <v>45777</v>
      </c>
      <c r="F1452" s="4">
        <v>2015519752</v>
      </c>
      <c r="G1452" s="4">
        <v>625342</v>
      </c>
      <c r="H1452" s="4">
        <f>+_xlfn.XLOOKUP(A1452,'data-apn'!$A$2:$A$39621,'data-apn'!$B$2:$B$39621,"")</f>
      </c>
      <c r="I1452" s="3">
        <f>+_xlfn.XLOOKUP(A1452,'data-apn'!$A$2:$A$39621,'data-apn'!$C$2:$C$39621,"")</f>
      </c>
    </row>
    <row x14ac:dyDescent="0.25" r="1453" customHeight="1" ht="18.75">
      <c r="A1453" s="1" t="s">
        <v>7157</v>
      </c>
      <c r="B1453" s="1" t="s">
        <v>29033</v>
      </c>
      <c r="C1453" s="1" t="s">
        <v>27532</v>
      </c>
      <c r="D1453" s="1" t="s">
        <v>27539</v>
      </c>
      <c r="E1453" s="13">
        <v>45777</v>
      </c>
      <c r="F1453" s="4">
        <v>2011661839</v>
      </c>
      <c r="G1453" s="4">
        <v>638212</v>
      </c>
      <c r="H1453" s="4">
        <f>+_xlfn.XLOOKUP(A1453,'data-apn'!$A$2:$A$39621,'data-apn'!$B$2:$B$39621,"")</f>
      </c>
      <c r="I1453" s="3">
        <f>+_xlfn.XLOOKUP(A1453,'data-apn'!$A$2:$A$39621,'data-apn'!$C$2:$C$39621,"")</f>
      </c>
    </row>
    <row x14ac:dyDescent="0.25" r="1454" customHeight="1" ht="18.75">
      <c r="A1454" s="1" t="s">
        <v>7160</v>
      </c>
      <c r="B1454" s="1" t="s">
        <v>29034</v>
      </c>
      <c r="C1454" s="1" t="s">
        <v>27532</v>
      </c>
      <c r="D1454" s="1" t="s">
        <v>27539</v>
      </c>
      <c r="E1454" s="13">
        <v>45777</v>
      </c>
      <c r="F1454" s="4">
        <v>2016516962</v>
      </c>
      <c r="G1454" s="4">
        <v>636633</v>
      </c>
      <c r="H1454" s="4">
        <f>+_xlfn.XLOOKUP(A1454,'data-apn'!$A$2:$A$39621,'data-apn'!$B$2:$B$39621,"")</f>
      </c>
      <c r="I1454" s="3">
        <f>+_xlfn.XLOOKUP(A1454,'data-apn'!$A$2:$A$39621,'data-apn'!$C$2:$C$39621,"")</f>
      </c>
    </row>
    <row x14ac:dyDescent="0.25" r="1455" customHeight="1" ht="18.75">
      <c r="A1455" s="1" t="s">
        <v>7162</v>
      </c>
      <c r="B1455" s="1" t="s">
        <v>29035</v>
      </c>
      <c r="C1455" s="1" t="s">
        <v>27532</v>
      </c>
      <c r="D1455" s="1" t="s">
        <v>27562</v>
      </c>
      <c r="E1455" s="13">
        <v>45777</v>
      </c>
      <c r="F1455" s="4">
        <v>2018515819</v>
      </c>
      <c r="G1455" s="4">
        <v>627845</v>
      </c>
      <c r="H1455" s="4">
        <f>+_xlfn.XLOOKUP(A1455,'data-apn'!$A$2:$A$39621,'data-apn'!$B$2:$B$39621,"")</f>
      </c>
      <c r="I1455" s="3">
        <f>+_xlfn.XLOOKUP(A1455,'data-apn'!$A$2:$A$39621,'data-apn'!$C$2:$C$39621,"")</f>
      </c>
    </row>
    <row x14ac:dyDescent="0.25" r="1456" customHeight="1" ht="18.75">
      <c r="A1456" s="1" t="s">
        <v>7164</v>
      </c>
      <c r="B1456" s="1" t="s">
        <v>29036</v>
      </c>
      <c r="C1456" s="1" t="s">
        <v>27532</v>
      </c>
      <c r="D1456" s="1" t="s">
        <v>27537</v>
      </c>
      <c r="E1456" s="13">
        <v>45777</v>
      </c>
      <c r="F1456" s="4">
        <v>2022501853</v>
      </c>
      <c r="G1456" s="4">
        <v>641610</v>
      </c>
      <c r="H1456" s="4">
        <f>+_xlfn.XLOOKUP(A1456,'data-apn'!$A$2:$A$39621,'data-apn'!$B$2:$B$39621,"")</f>
      </c>
      <c r="I1456" s="3">
        <f>+_xlfn.XLOOKUP(A1456,'data-apn'!$A$2:$A$39621,'data-apn'!$C$2:$C$39621,"")</f>
      </c>
    </row>
    <row x14ac:dyDescent="0.25" r="1457" customHeight="1" ht="18.75">
      <c r="A1457" s="1" t="s">
        <v>7166</v>
      </c>
      <c r="B1457" s="1" t="s">
        <v>29037</v>
      </c>
      <c r="C1457" s="1" t="s">
        <v>27532</v>
      </c>
      <c r="D1457" s="1" t="s">
        <v>27539</v>
      </c>
      <c r="E1457" s="13">
        <v>45777</v>
      </c>
      <c r="F1457" s="4">
        <v>2020507013</v>
      </c>
      <c r="G1457" s="4">
        <v>634770</v>
      </c>
      <c r="H1457" s="4">
        <f>+_xlfn.XLOOKUP(A1457,'data-apn'!$A$2:$A$39621,'data-apn'!$B$2:$B$39621,"")</f>
      </c>
      <c r="I1457" s="3">
        <f>+_xlfn.XLOOKUP(A1457,'data-apn'!$A$2:$A$39621,'data-apn'!$C$2:$C$39621,"")</f>
      </c>
    </row>
    <row x14ac:dyDescent="0.25" r="1458" customHeight="1" ht="18.75">
      <c r="A1458" s="1" t="s">
        <v>4530</v>
      </c>
      <c r="B1458" s="1" t="s">
        <v>29038</v>
      </c>
      <c r="C1458" s="1" t="s">
        <v>27523</v>
      </c>
      <c r="D1458" s="1" t="s">
        <v>27541</v>
      </c>
      <c r="E1458" s="13">
        <v>45777</v>
      </c>
      <c r="F1458" s="4">
        <v>2016512584</v>
      </c>
      <c r="G1458" s="4">
        <v>645291</v>
      </c>
      <c r="H1458" s="4">
        <f>+_xlfn.XLOOKUP(A1458,'data-apn'!$A$2:$A$39621,'data-apn'!$B$2:$B$39621,"")</f>
      </c>
      <c r="I1458" s="3">
        <f>+_xlfn.XLOOKUP(A1458,'data-apn'!$A$2:$A$39621,'data-apn'!$C$2:$C$39621,"")</f>
      </c>
    </row>
    <row x14ac:dyDescent="0.25" r="1459" customHeight="1" ht="18.75">
      <c r="A1459" s="1" t="s">
        <v>4919</v>
      </c>
      <c r="B1459" s="1" t="s">
        <v>29039</v>
      </c>
      <c r="C1459" s="1" t="s">
        <v>27532</v>
      </c>
      <c r="D1459" s="1" t="s">
        <v>27541</v>
      </c>
      <c r="E1459" s="13">
        <v>45777</v>
      </c>
      <c r="F1459" s="4">
        <v>2013525660</v>
      </c>
      <c r="G1459" s="4">
        <v>643405</v>
      </c>
      <c r="H1459" s="4">
        <f>+_xlfn.XLOOKUP(A1459,'data-apn'!$A$2:$A$39621,'data-apn'!$B$2:$B$39621,"")</f>
      </c>
      <c r="I1459" s="3">
        <f>+_xlfn.XLOOKUP(A1459,'data-apn'!$A$2:$A$39621,'data-apn'!$C$2:$C$39621,"")</f>
      </c>
    </row>
    <row x14ac:dyDescent="0.25" r="1460" customHeight="1" ht="18.75">
      <c r="A1460" s="1" t="s">
        <v>4920</v>
      </c>
      <c r="B1460" s="1" t="s">
        <v>29040</v>
      </c>
      <c r="C1460" s="1" t="s">
        <v>27532</v>
      </c>
      <c r="D1460" s="1" t="s">
        <v>27544</v>
      </c>
      <c r="E1460" s="13">
        <v>45777</v>
      </c>
      <c r="F1460" s="4">
        <v>2017527681</v>
      </c>
      <c r="G1460" s="4">
        <v>642527</v>
      </c>
      <c r="H1460" s="4">
        <f>+_xlfn.XLOOKUP(A1460,'data-apn'!$A$2:$A$39621,'data-apn'!$B$2:$B$39621,"")</f>
      </c>
      <c r="I1460" s="3">
        <f>+_xlfn.XLOOKUP(A1460,'data-apn'!$A$2:$A$39621,'data-apn'!$C$2:$C$39621,"")</f>
      </c>
    </row>
    <row x14ac:dyDescent="0.25" r="1461" customHeight="1" ht="18.75">
      <c r="A1461" s="1" t="s">
        <v>4921</v>
      </c>
      <c r="B1461" s="1" t="s">
        <v>29041</v>
      </c>
      <c r="C1461" s="1" t="s">
        <v>27532</v>
      </c>
      <c r="D1461" s="1" t="s">
        <v>27544</v>
      </c>
      <c r="E1461" s="13">
        <v>45777</v>
      </c>
      <c r="F1461" s="4">
        <v>2013524197</v>
      </c>
      <c r="G1461" s="4">
        <v>643920</v>
      </c>
      <c r="H1461" s="4">
        <f>+_xlfn.XLOOKUP(A1461,'data-apn'!$A$2:$A$39621,'data-apn'!$B$2:$B$39621,"")</f>
      </c>
      <c r="I1461" s="3">
        <f>+_xlfn.XLOOKUP(A1461,'data-apn'!$A$2:$A$39621,'data-apn'!$C$2:$C$39621,"")</f>
      </c>
    </row>
    <row x14ac:dyDescent="0.25" r="1462" customHeight="1" ht="18.75">
      <c r="A1462" s="1" t="s">
        <v>10589</v>
      </c>
      <c r="B1462" s="1" t="s">
        <v>29042</v>
      </c>
      <c r="C1462" s="1" t="s">
        <v>27548</v>
      </c>
      <c r="D1462" s="1" t="s">
        <v>27549</v>
      </c>
      <c r="E1462" s="13">
        <v>45777</v>
      </c>
      <c r="F1462" s="4">
        <v>2018517283</v>
      </c>
      <c r="G1462" s="4">
        <v>519025</v>
      </c>
      <c r="H1462" s="4">
        <f>+_xlfn.XLOOKUP(A1462,'data-apn'!$A$2:$A$39621,'data-apn'!$B$2:$B$39621,"")</f>
      </c>
      <c r="I1462" s="3">
        <f>+_xlfn.XLOOKUP(A1462,'data-apn'!$A$2:$A$39621,'data-apn'!$C$2:$C$39621,"")</f>
      </c>
    </row>
    <row x14ac:dyDescent="0.25" r="1463" customHeight="1" ht="18.75">
      <c r="A1463" s="1" t="s">
        <v>10590</v>
      </c>
      <c r="B1463" s="1" t="s">
        <v>29043</v>
      </c>
      <c r="C1463" s="1" t="s">
        <v>27548</v>
      </c>
      <c r="D1463" s="1" t="s">
        <v>27549</v>
      </c>
      <c r="E1463" s="13">
        <v>45777</v>
      </c>
      <c r="F1463" s="4">
        <v>2021505671</v>
      </c>
      <c r="G1463" s="4">
        <v>519845</v>
      </c>
      <c r="H1463" s="4">
        <f>+_xlfn.XLOOKUP(A1463,'data-apn'!$A$2:$A$39621,'data-apn'!$B$2:$B$39621,"")</f>
      </c>
      <c r="I1463" s="3">
        <f>+_xlfn.XLOOKUP(A1463,'data-apn'!$A$2:$A$39621,'data-apn'!$C$2:$C$39621,"")</f>
      </c>
    </row>
    <row x14ac:dyDescent="0.25" r="1464" customHeight="1" ht="18.75">
      <c r="A1464" s="1" t="s">
        <v>10592</v>
      </c>
      <c r="B1464" s="1" t="s">
        <v>29044</v>
      </c>
      <c r="C1464" s="1" t="s">
        <v>27532</v>
      </c>
      <c r="D1464" s="1" t="s">
        <v>27746</v>
      </c>
      <c r="E1464" s="13">
        <v>45777</v>
      </c>
      <c r="F1464" s="4">
        <v>2020501839</v>
      </c>
      <c r="G1464" s="4">
        <v>645849</v>
      </c>
      <c r="H1464" s="4">
        <f>+_xlfn.XLOOKUP(A1464,'data-apn'!$A$2:$A$39621,'data-apn'!$B$2:$B$39621,"")</f>
      </c>
      <c r="I1464" s="3">
        <f>+_xlfn.XLOOKUP(A1464,'data-apn'!$A$2:$A$39621,'data-apn'!$C$2:$C$39621,"")</f>
      </c>
    </row>
    <row x14ac:dyDescent="0.25" r="1465" customHeight="1" ht="18.75">
      <c r="A1465" s="1" t="s">
        <v>10594</v>
      </c>
      <c r="B1465" s="1" t="s">
        <v>29045</v>
      </c>
      <c r="C1465" s="1" t="s">
        <v>27532</v>
      </c>
      <c r="D1465" s="1" t="s">
        <v>27541</v>
      </c>
      <c r="E1465" s="13">
        <v>45777</v>
      </c>
      <c r="F1465" s="4">
        <v>2011881896</v>
      </c>
      <c r="G1465" s="4">
        <v>643587</v>
      </c>
      <c r="H1465" s="4">
        <f>+_xlfn.XLOOKUP(A1465,'data-apn'!$A$2:$A$39621,'data-apn'!$B$2:$B$39621,"")</f>
      </c>
      <c r="I1465" s="3">
        <f>+_xlfn.XLOOKUP(A1465,'data-apn'!$A$2:$A$39621,'data-apn'!$C$2:$C$39621,"")</f>
      </c>
    </row>
    <row x14ac:dyDescent="0.25" r="1466" customHeight="1" ht="18.75">
      <c r="A1466" s="1" t="s">
        <v>10595</v>
      </c>
      <c r="B1466" s="1" t="s">
        <v>29046</v>
      </c>
      <c r="C1466" s="1" t="s">
        <v>27548</v>
      </c>
      <c r="D1466" s="1" t="s">
        <v>27549</v>
      </c>
      <c r="E1466" s="13">
        <v>45777</v>
      </c>
      <c r="F1466" s="4">
        <v>2021505677</v>
      </c>
      <c r="G1466" s="4">
        <v>604281</v>
      </c>
      <c r="H1466" s="4">
        <f>+_xlfn.XLOOKUP(A1466,'data-apn'!$A$2:$A$39621,'data-apn'!$B$2:$B$39621,"")</f>
      </c>
      <c r="I1466" s="3">
        <f>+_xlfn.XLOOKUP(A1466,'data-apn'!$A$2:$A$39621,'data-apn'!$C$2:$C$39621,"")</f>
      </c>
    </row>
    <row x14ac:dyDescent="0.25" r="1467" customHeight="1" ht="18.75">
      <c r="A1467" s="1" t="s">
        <v>5844</v>
      </c>
      <c r="B1467" s="1" t="s">
        <v>29047</v>
      </c>
      <c r="C1467" s="1" t="s">
        <v>27523</v>
      </c>
      <c r="D1467" s="1" t="s">
        <v>27560</v>
      </c>
      <c r="E1467" s="13">
        <v>45777</v>
      </c>
      <c r="F1467" s="4">
        <v>2017526648</v>
      </c>
      <c r="G1467" s="4">
        <v>626282</v>
      </c>
      <c r="H1467" s="4">
        <f>+_xlfn.XLOOKUP(A1467,'data-apn'!$A$2:$A$39621,'data-apn'!$B$2:$B$39621,"")</f>
      </c>
      <c r="I1467" s="3">
        <f>+_xlfn.XLOOKUP(A1467,'data-apn'!$A$2:$A$39621,'data-apn'!$C$2:$C$39621,"")</f>
      </c>
    </row>
    <row x14ac:dyDescent="0.25" r="1468" customHeight="1" ht="18.75">
      <c r="A1468" s="1" t="s">
        <v>5846</v>
      </c>
      <c r="B1468" s="1" t="s">
        <v>29048</v>
      </c>
      <c r="C1468" s="1" t="s">
        <v>27532</v>
      </c>
      <c r="D1468" s="1" t="s">
        <v>27537</v>
      </c>
      <c r="E1468" s="13">
        <v>45777</v>
      </c>
      <c r="F1468" s="4">
        <v>2017522157</v>
      </c>
      <c r="G1468" s="4">
        <v>619781</v>
      </c>
      <c r="H1468" s="4">
        <f>+_xlfn.XLOOKUP(A1468,'data-apn'!$A$2:$A$39621,'data-apn'!$B$2:$B$39621,"")</f>
      </c>
      <c r="I1468" s="3">
        <f>+_xlfn.XLOOKUP(A1468,'data-apn'!$A$2:$A$39621,'data-apn'!$C$2:$C$39621,"")</f>
      </c>
    </row>
    <row x14ac:dyDescent="0.25" r="1469" customHeight="1" ht="18.75">
      <c r="A1469" s="1" t="s">
        <v>5848</v>
      </c>
      <c r="B1469" s="1" t="s">
        <v>29049</v>
      </c>
      <c r="C1469" s="1" t="s">
        <v>27532</v>
      </c>
      <c r="D1469" s="1" t="s">
        <v>27524</v>
      </c>
      <c r="E1469" s="13">
        <v>45777</v>
      </c>
      <c r="F1469" s="4">
        <v>2011530036</v>
      </c>
      <c r="G1469" s="4">
        <v>607923</v>
      </c>
      <c r="H1469" s="4">
        <f>+_xlfn.XLOOKUP(A1469,'data-apn'!$A$2:$A$39621,'data-apn'!$B$2:$B$39621,"")</f>
      </c>
      <c r="I1469" s="3">
        <f>+_xlfn.XLOOKUP(A1469,'data-apn'!$A$2:$A$39621,'data-apn'!$C$2:$C$39621,"")</f>
      </c>
    </row>
    <row x14ac:dyDescent="0.25" r="1470" customHeight="1" ht="18.75">
      <c r="A1470" s="1" t="s">
        <v>5850</v>
      </c>
      <c r="B1470" s="1" t="s">
        <v>29050</v>
      </c>
      <c r="C1470" s="1" t="s">
        <v>27532</v>
      </c>
      <c r="D1470" s="1" t="s">
        <v>27539</v>
      </c>
      <c r="E1470" s="13">
        <v>45777</v>
      </c>
      <c r="F1470" s="4">
        <v>2011658290</v>
      </c>
      <c r="G1470" s="4">
        <v>519646</v>
      </c>
      <c r="H1470" s="4">
        <f>+_xlfn.XLOOKUP(A1470,'data-apn'!$A$2:$A$39621,'data-apn'!$B$2:$B$39621,"")</f>
      </c>
      <c r="I1470" s="3">
        <f>+_xlfn.XLOOKUP(A1470,'data-apn'!$A$2:$A$39621,'data-apn'!$C$2:$C$39621,"")</f>
      </c>
    </row>
    <row x14ac:dyDescent="0.25" r="1471" customHeight="1" ht="18.75">
      <c r="A1471" s="1" t="s">
        <v>5852</v>
      </c>
      <c r="B1471" s="1" t="s">
        <v>29051</v>
      </c>
      <c r="C1471" s="1" t="s">
        <v>27532</v>
      </c>
      <c r="D1471" s="1" t="s">
        <v>27544</v>
      </c>
      <c r="E1471" s="13">
        <v>45777</v>
      </c>
      <c r="F1471" s="4">
        <v>2021507125</v>
      </c>
      <c r="G1471" s="4">
        <v>604022</v>
      </c>
      <c r="H1471" s="4">
        <f>+_xlfn.XLOOKUP(A1471,'data-apn'!$A$2:$A$39621,'data-apn'!$B$2:$B$39621,"")</f>
      </c>
      <c r="I1471" s="3">
        <f>+_xlfn.XLOOKUP(A1471,'data-apn'!$A$2:$A$39621,'data-apn'!$C$2:$C$39621,"")</f>
      </c>
    </row>
    <row x14ac:dyDescent="0.25" r="1472" customHeight="1" ht="18.75">
      <c r="A1472" s="1" t="s">
        <v>5853</v>
      </c>
      <c r="B1472" s="1" t="s">
        <v>29052</v>
      </c>
      <c r="C1472" s="1" t="s">
        <v>27532</v>
      </c>
      <c r="D1472" s="1" t="s">
        <v>27539</v>
      </c>
      <c r="E1472" s="13">
        <v>45777</v>
      </c>
      <c r="F1472" s="4">
        <v>2022500618</v>
      </c>
      <c r="G1472" s="4">
        <v>638532</v>
      </c>
      <c r="H1472" s="4">
        <f>+_xlfn.XLOOKUP(A1472,'data-apn'!$A$2:$A$39621,'data-apn'!$B$2:$B$39621,"")</f>
      </c>
      <c r="I1472" s="3">
        <f>+_xlfn.XLOOKUP(A1472,'data-apn'!$A$2:$A$39621,'data-apn'!$C$2:$C$39621,"")</f>
      </c>
    </row>
    <row x14ac:dyDescent="0.25" r="1473" customHeight="1" ht="18.75">
      <c r="A1473" s="1" t="s">
        <v>609</v>
      </c>
      <c r="B1473" s="1" t="s">
        <v>29053</v>
      </c>
      <c r="C1473" s="1" t="s">
        <v>27548</v>
      </c>
      <c r="D1473" s="1" t="s">
        <v>27737</v>
      </c>
      <c r="E1473" s="13">
        <v>45777</v>
      </c>
      <c r="F1473" s="4">
        <v>2021526801</v>
      </c>
      <c r="G1473" s="4">
        <v>637490</v>
      </c>
      <c r="H1473" s="4">
        <f>+_xlfn.XLOOKUP(A1473,'data-apn'!$A$2:$A$39621,'data-apn'!$B$2:$B$39621,"")</f>
      </c>
      <c r="I1473" s="3">
        <f>+_xlfn.XLOOKUP(A1473,'data-apn'!$A$2:$A$39621,'data-apn'!$C$2:$C$39621,"")</f>
      </c>
    </row>
    <row x14ac:dyDescent="0.25" r="1474" customHeight="1" ht="18.75">
      <c r="A1474" s="1" t="s">
        <v>613</v>
      </c>
      <c r="B1474" s="1" t="s">
        <v>29054</v>
      </c>
      <c r="C1474" s="1" t="s">
        <v>27548</v>
      </c>
      <c r="D1474" s="1" t="s">
        <v>27549</v>
      </c>
      <c r="E1474" s="13">
        <v>45777</v>
      </c>
      <c r="F1474" s="4">
        <v>2014529479</v>
      </c>
      <c r="G1474" s="4">
        <v>636543</v>
      </c>
      <c r="H1474" s="4">
        <f>+_xlfn.XLOOKUP(A1474,'data-apn'!$A$2:$A$39621,'data-apn'!$B$2:$B$39621,"")</f>
      </c>
      <c r="I1474" s="3">
        <f>+_xlfn.XLOOKUP(A1474,'data-apn'!$A$2:$A$39621,'data-apn'!$C$2:$C$39621,"")</f>
      </c>
    </row>
    <row x14ac:dyDescent="0.25" r="1475" customHeight="1" ht="18.75">
      <c r="A1475" s="1" t="s">
        <v>617</v>
      </c>
      <c r="B1475" s="1" t="s">
        <v>29055</v>
      </c>
      <c r="C1475" s="1" t="s">
        <v>27548</v>
      </c>
      <c r="D1475" s="1" t="s">
        <v>27549</v>
      </c>
      <c r="E1475" s="13">
        <v>45777</v>
      </c>
      <c r="F1475" s="4">
        <v>2021523905</v>
      </c>
      <c r="G1475" s="4">
        <v>518922</v>
      </c>
      <c r="H1475" s="4">
        <f>+_xlfn.XLOOKUP(A1475,'data-apn'!$A$2:$A$39621,'data-apn'!$B$2:$B$39621,"")</f>
      </c>
      <c r="I1475" s="3">
        <f>+_xlfn.XLOOKUP(A1475,'data-apn'!$A$2:$A$39621,'data-apn'!$C$2:$C$39621,"")</f>
      </c>
    </row>
    <row x14ac:dyDescent="0.25" r="1476" customHeight="1" ht="18.75">
      <c r="A1476" s="1" t="s">
        <v>632</v>
      </c>
      <c r="B1476" s="1" t="s">
        <v>29056</v>
      </c>
      <c r="C1476" s="1" t="s">
        <v>27548</v>
      </c>
      <c r="D1476" s="1" t="s">
        <v>27549</v>
      </c>
      <c r="E1476" s="13">
        <v>45777</v>
      </c>
      <c r="F1476" s="4">
        <v>2021501708</v>
      </c>
      <c r="G1476" s="4">
        <v>628384</v>
      </c>
      <c r="H1476" s="4">
        <f>+_xlfn.XLOOKUP(A1476,'data-apn'!$A$2:$A$39621,'data-apn'!$B$2:$B$39621,"")</f>
      </c>
      <c r="I1476" s="3">
        <f>+_xlfn.XLOOKUP(A1476,'data-apn'!$A$2:$A$39621,'data-apn'!$C$2:$C$39621,"")</f>
      </c>
    </row>
    <row x14ac:dyDescent="0.25" r="1477" customHeight="1" ht="18.75">
      <c r="A1477" s="1" t="s">
        <v>634</v>
      </c>
      <c r="B1477" s="1" t="s">
        <v>29057</v>
      </c>
      <c r="C1477" s="1" t="s">
        <v>27548</v>
      </c>
      <c r="D1477" s="1" t="s">
        <v>27549</v>
      </c>
      <c r="E1477" s="13">
        <v>45777</v>
      </c>
      <c r="F1477" s="4">
        <v>2011659490</v>
      </c>
      <c r="G1477" s="4">
        <v>518995</v>
      </c>
      <c r="H1477" s="4">
        <f>+_xlfn.XLOOKUP(A1477,'data-apn'!$A$2:$A$39621,'data-apn'!$B$2:$B$39621,"")</f>
      </c>
      <c r="I1477" s="3">
        <f>+_xlfn.XLOOKUP(A1477,'data-apn'!$A$2:$A$39621,'data-apn'!$C$2:$C$39621,"")</f>
      </c>
    </row>
    <row x14ac:dyDescent="0.25" r="1478" customHeight="1" ht="18.75">
      <c r="A1478" s="1" t="s">
        <v>636</v>
      </c>
      <c r="B1478" s="1" t="s">
        <v>29058</v>
      </c>
      <c r="C1478" s="1" t="s">
        <v>27548</v>
      </c>
      <c r="D1478" s="1" t="s">
        <v>27549</v>
      </c>
      <c r="E1478" s="13">
        <v>45777</v>
      </c>
      <c r="F1478" s="4">
        <v>2021510087</v>
      </c>
      <c r="G1478" s="4">
        <v>518704</v>
      </c>
      <c r="H1478" s="4">
        <f>+_xlfn.XLOOKUP(A1478,'data-apn'!$A$2:$A$39621,'data-apn'!$B$2:$B$39621,"")</f>
      </c>
      <c r="I1478" s="3">
        <f>+_xlfn.XLOOKUP(A1478,'data-apn'!$A$2:$A$39621,'data-apn'!$C$2:$C$39621,"")</f>
      </c>
    </row>
    <row x14ac:dyDescent="0.25" r="1479" customHeight="1" ht="18.75">
      <c r="A1479" s="1" t="s">
        <v>644</v>
      </c>
      <c r="B1479" s="1" t="s">
        <v>29059</v>
      </c>
      <c r="C1479" s="1" t="s">
        <v>27548</v>
      </c>
      <c r="D1479" s="1" t="s">
        <v>27549</v>
      </c>
      <c r="E1479" s="13">
        <v>45777</v>
      </c>
      <c r="F1479" s="4">
        <v>2016515356</v>
      </c>
      <c r="G1479" s="4">
        <v>608781</v>
      </c>
      <c r="H1479" s="4">
        <f>+_xlfn.XLOOKUP(A1479,'data-apn'!$A$2:$A$39621,'data-apn'!$B$2:$B$39621,"")</f>
      </c>
      <c r="I1479" s="3">
        <f>+_xlfn.XLOOKUP(A1479,'data-apn'!$A$2:$A$39621,'data-apn'!$C$2:$C$39621,"")</f>
      </c>
    </row>
    <row x14ac:dyDescent="0.25" r="1480" customHeight="1" ht="18.75">
      <c r="A1480" s="1" t="s">
        <v>4821</v>
      </c>
      <c r="B1480" s="1" t="s">
        <v>29060</v>
      </c>
      <c r="C1480" s="1" t="s">
        <v>27532</v>
      </c>
      <c r="D1480" s="1" t="s">
        <v>27537</v>
      </c>
      <c r="E1480" s="13">
        <v>45777</v>
      </c>
      <c r="F1480" s="4">
        <v>2011710943</v>
      </c>
      <c r="G1480" s="4">
        <v>519855</v>
      </c>
      <c r="H1480" s="4">
        <f>+_xlfn.XLOOKUP(A1480,'data-apn'!$A$2:$A$39621,'data-apn'!$B$2:$B$39621,"")</f>
      </c>
      <c r="I1480" s="3">
        <f>+_xlfn.XLOOKUP(A1480,'data-apn'!$A$2:$A$39621,'data-apn'!$C$2:$C$39621,"")</f>
      </c>
    </row>
    <row x14ac:dyDescent="0.25" r="1481" customHeight="1" ht="18.75">
      <c r="A1481" s="1" t="s">
        <v>967</v>
      </c>
      <c r="B1481" s="1" t="s">
        <v>29061</v>
      </c>
      <c r="C1481" s="1" t="s">
        <v>27532</v>
      </c>
      <c r="D1481" s="1" t="s">
        <v>27537</v>
      </c>
      <c r="E1481" s="13">
        <v>45777</v>
      </c>
      <c r="F1481" s="4">
        <v>2011708171</v>
      </c>
      <c r="G1481" s="4">
        <v>645001</v>
      </c>
      <c r="H1481" s="4">
        <f>+_xlfn.XLOOKUP(A1481,'data-apn'!$A$2:$A$39621,'data-apn'!$B$2:$B$39621,"")</f>
      </c>
      <c r="I1481" s="3">
        <f>+_xlfn.XLOOKUP(A1481,'data-apn'!$A$2:$A$39621,'data-apn'!$C$2:$C$39621,"")</f>
      </c>
    </row>
    <row x14ac:dyDescent="0.25" r="1482" customHeight="1" ht="18.75">
      <c r="A1482" s="1" t="s">
        <v>7059</v>
      </c>
      <c r="B1482" s="1" t="s">
        <v>29062</v>
      </c>
      <c r="C1482" s="1" t="s">
        <v>27532</v>
      </c>
      <c r="D1482" s="1" t="s">
        <v>27537</v>
      </c>
      <c r="E1482" s="13">
        <v>45777</v>
      </c>
      <c r="F1482" s="4">
        <v>2011708857</v>
      </c>
      <c r="G1482" s="4">
        <v>644120</v>
      </c>
      <c r="H1482" s="4">
        <f>+_xlfn.XLOOKUP(A1482,'data-apn'!$A$2:$A$39621,'data-apn'!$B$2:$B$39621,"")</f>
      </c>
      <c r="I1482" s="3">
        <f>+_xlfn.XLOOKUP(A1482,'data-apn'!$A$2:$A$39621,'data-apn'!$C$2:$C$39621,"")</f>
      </c>
    </row>
    <row x14ac:dyDescent="0.25" r="1483" customHeight="1" ht="18.75">
      <c r="A1483" s="1" t="s">
        <v>10843</v>
      </c>
      <c r="B1483" s="1" t="s">
        <v>29063</v>
      </c>
      <c r="C1483" s="1" t="s">
        <v>27548</v>
      </c>
      <c r="D1483" s="1" t="s">
        <v>27549</v>
      </c>
      <c r="E1483" s="13">
        <v>45777</v>
      </c>
      <c r="F1483" s="4">
        <v>2019516913</v>
      </c>
      <c r="G1483" s="4">
        <v>518920</v>
      </c>
      <c r="H1483" s="4">
        <f>+_xlfn.XLOOKUP(A1483,'data-apn'!$A$2:$A$39621,'data-apn'!$B$2:$B$39621,"")</f>
      </c>
      <c r="I1483" s="3">
        <f>+_xlfn.XLOOKUP(A1483,'data-apn'!$A$2:$A$39621,'data-apn'!$C$2:$C$39621,"")</f>
      </c>
    </row>
    <row x14ac:dyDescent="0.25" r="1484" customHeight="1" ht="18.75">
      <c r="A1484" s="1" t="s">
        <v>10845</v>
      </c>
      <c r="B1484" s="1" t="s">
        <v>29064</v>
      </c>
      <c r="C1484" s="1" t="s">
        <v>27548</v>
      </c>
      <c r="D1484" s="1" t="s">
        <v>27549</v>
      </c>
      <c r="E1484" s="13">
        <v>45777</v>
      </c>
      <c r="F1484" s="4">
        <v>2017505305</v>
      </c>
      <c r="G1484" s="4">
        <v>616061</v>
      </c>
      <c r="H1484" s="4">
        <f>+_xlfn.XLOOKUP(A1484,'data-apn'!$A$2:$A$39621,'data-apn'!$B$2:$B$39621,"")</f>
      </c>
      <c r="I1484" s="3">
        <f>+_xlfn.XLOOKUP(A1484,'data-apn'!$A$2:$A$39621,'data-apn'!$C$2:$C$39621,"")</f>
      </c>
    </row>
    <row x14ac:dyDescent="0.25" r="1485" customHeight="1" ht="18.75">
      <c r="A1485" s="1" t="s">
        <v>10851</v>
      </c>
      <c r="B1485" s="1" t="s">
        <v>29065</v>
      </c>
      <c r="C1485" s="1" t="s">
        <v>27532</v>
      </c>
      <c r="D1485" s="1" t="s">
        <v>27541</v>
      </c>
      <c r="E1485" s="13">
        <v>45777</v>
      </c>
      <c r="F1485" s="4">
        <v>2014502195</v>
      </c>
      <c r="G1485" s="4">
        <v>641592</v>
      </c>
      <c r="H1485" s="4">
        <f>+_xlfn.XLOOKUP(A1485,'data-apn'!$A$2:$A$39621,'data-apn'!$B$2:$B$39621,"")</f>
      </c>
      <c r="I1485" s="3">
        <f>+_xlfn.XLOOKUP(A1485,'data-apn'!$A$2:$A$39621,'data-apn'!$C$2:$C$39621,"")</f>
      </c>
    </row>
    <row x14ac:dyDescent="0.25" r="1486" customHeight="1" ht="18.75">
      <c r="A1486" s="1" t="s">
        <v>11127</v>
      </c>
      <c r="B1486" s="1" t="s">
        <v>29066</v>
      </c>
      <c r="C1486" s="1" t="s">
        <v>27548</v>
      </c>
      <c r="D1486" s="1" t="s">
        <v>27549</v>
      </c>
      <c r="E1486" s="13">
        <v>45777</v>
      </c>
      <c r="F1486" s="4">
        <v>2022502832</v>
      </c>
      <c r="G1486" s="4">
        <v>519411</v>
      </c>
      <c r="H1486" s="4">
        <f>+_xlfn.XLOOKUP(A1486,'data-apn'!$A$2:$A$39621,'data-apn'!$B$2:$B$39621,"")</f>
      </c>
      <c r="I1486" s="3">
        <f>+_xlfn.XLOOKUP(A1486,'data-apn'!$A$2:$A$39621,'data-apn'!$C$2:$C$39621,"")</f>
      </c>
    </row>
    <row x14ac:dyDescent="0.25" r="1487" customHeight="1" ht="18.75">
      <c r="A1487" s="1" t="s">
        <v>23459</v>
      </c>
      <c r="B1487" s="1" t="s">
        <v>29067</v>
      </c>
      <c r="C1487" s="1" t="s">
        <v>27584</v>
      </c>
      <c r="D1487" s="1" t="s">
        <v>27677</v>
      </c>
      <c r="E1487" s="13">
        <v>45777</v>
      </c>
      <c r="F1487" s="4">
        <v>2015506636</v>
      </c>
      <c r="G1487" s="4">
        <v>646045</v>
      </c>
      <c r="H1487" s="4">
        <f>+_xlfn.XLOOKUP(A1487,'data-apn'!$A$2:$A$39621,'data-apn'!$B$2:$B$39621,"")</f>
      </c>
      <c r="I1487" s="3">
        <f>+_xlfn.XLOOKUP(A1487,'data-apn'!$A$2:$A$39621,'data-apn'!$C$2:$C$39621,"")</f>
      </c>
    </row>
    <row x14ac:dyDescent="0.25" r="1488" customHeight="1" ht="18.75">
      <c r="A1488" s="1" t="s">
        <v>5137</v>
      </c>
      <c r="B1488" s="1" t="s">
        <v>29068</v>
      </c>
      <c r="C1488" s="1" t="s">
        <v>27523</v>
      </c>
      <c r="D1488" s="1" t="s">
        <v>27539</v>
      </c>
      <c r="E1488" s="13">
        <v>45777</v>
      </c>
      <c r="F1488" s="4">
        <v>2019519240</v>
      </c>
      <c r="G1488" s="4">
        <v>644789</v>
      </c>
      <c r="H1488" s="4">
        <f>+_xlfn.XLOOKUP(A1488,'data-apn'!$A$2:$A$39621,'data-apn'!$B$2:$B$39621,"")</f>
      </c>
      <c r="I1488" s="3">
        <f>+_xlfn.XLOOKUP(A1488,'data-apn'!$A$2:$A$39621,'data-apn'!$C$2:$C$39621,"")</f>
      </c>
    </row>
    <row x14ac:dyDescent="0.25" r="1489" customHeight="1" ht="18.75">
      <c r="A1489" s="1" t="s">
        <v>5139</v>
      </c>
      <c r="B1489" s="1" t="s">
        <v>29069</v>
      </c>
      <c r="C1489" s="1" t="s">
        <v>27584</v>
      </c>
      <c r="D1489" s="1" t="s">
        <v>27539</v>
      </c>
      <c r="E1489" s="13">
        <v>45777</v>
      </c>
      <c r="F1489" s="4">
        <v>2022516807</v>
      </c>
      <c r="G1489" s="4">
        <v>644823</v>
      </c>
      <c r="H1489" s="4">
        <f>+_xlfn.XLOOKUP(A1489,'data-apn'!$A$2:$A$39621,'data-apn'!$B$2:$B$39621,"")</f>
      </c>
      <c r="I1489" s="3">
        <f>+_xlfn.XLOOKUP(A1489,'data-apn'!$A$2:$A$39621,'data-apn'!$C$2:$C$39621,"")</f>
      </c>
    </row>
    <row x14ac:dyDescent="0.25" r="1490" customHeight="1" ht="18.75">
      <c r="A1490" s="1" t="s">
        <v>5126</v>
      </c>
      <c r="B1490" s="1" t="s">
        <v>29070</v>
      </c>
      <c r="C1490" s="1" t="s">
        <v>27532</v>
      </c>
      <c r="D1490" s="1" t="s">
        <v>27529</v>
      </c>
      <c r="E1490" s="13">
        <v>45777</v>
      </c>
      <c r="F1490" s="4">
        <v>2020523385</v>
      </c>
      <c r="G1490" s="4">
        <v>642702</v>
      </c>
      <c r="H1490" s="4">
        <f>+_xlfn.XLOOKUP(A1490,'data-apn'!$A$2:$A$39621,'data-apn'!$B$2:$B$39621,"")</f>
      </c>
      <c r="I1490" s="3">
        <f>+_xlfn.XLOOKUP(A1490,'data-apn'!$A$2:$A$39621,'data-apn'!$C$2:$C$39621,"")</f>
      </c>
    </row>
    <row x14ac:dyDescent="0.25" r="1491" customHeight="1" ht="18.75">
      <c r="A1491" s="1" t="s">
        <v>5128</v>
      </c>
      <c r="B1491" s="1" t="s">
        <v>29071</v>
      </c>
      <c r="C1491" s="1" t="s">
        <v>27532</v>
      </c>
      <c r="D1491" s="1" t="s">
        <v>29072</v>
      </c>
      <c r="E1491" s="13">
        <v>45777</v>
      </c>
      <c r="F1491" s="4">
        <v>2018505587</v>
      </c>
      <c r="G1491" s="4">
        <v>629561</v>
      </c>
      <c r="H1491" s="4">
        <f>+_xlfn.XLOOKUP(A1491,'data-apn'!$A$2:$A$39621,'data-apn'!$B$2:$B$39621,"")</f>
      </c>
      <c r="I1491" s="3">
        <f>+_xlfn.XLOOKUP(A1491,'data-apn'!$A$2:$A$39621,'data-apn'!$C$2:$C$39621,"")</f>
      </c>
    </row>
    <row x14ac:dyDescent="0.25" r="1492" customHeight="1" ht="18.75">
      <c r="A1492" s="1" t="s">
        <v>5130</v>
      </c>
      <c r="B1492" s="1" t="s">
        <v>29073</v>
      </c>
      <c r="C1492" s="1" t="s">
        <v>27532</v>
      </c>
      <c r="D1492" s="1" t="s">
        <v>27533</v>
      </c>
      <c r="E1492" s="13">
        <v>45777</v>
      </c>
      <c r="F1492" s="4">
        <v>2014528783</v>
      </c>
      <c r="G1492" s="4">
        <v>621681</v>
      </c>
      <c r="H1492" s="4">
        <f>+_xlfn.XLOOKUP(A1492,'data-apn'!$A$2:$A$39621,'data-apn'!$B$2:$B$39621,"")</f>
      </c>
      <c r="I1492" s="3">
        <f>+_xlfn.XLOOKUP(A1492,'data-apn'!$A$2:$A$39621,'data-apn'!$C$2:$C$39621,"")</f>
      </c>
    </row>
    <row x14ac:dyDescent="0.25" r="1493" customHeight="1" ht="18.75">
      <c r="A1493" s="1" t="s">
        <v>5132</v>
      </c>
      <c r="B1493" s="1" t="s">
        <v>29074</v>
      </c>
      <c r="C1493" s="1" t="s">
        <v>27532</v>
      </c>
      <c r="D1493" s="1" t="s">
        <v>27529</v>
      </c>
      <c r="E1493" s="13">
        <v>45777</v>
      </c>
      <c r="F1493" s="4">
        <v>2020511516</v>
      </c>
      <c r="G1493" s="4">
        <v>644485</v>
      </c>
      <c r="H1493" s="4">
        <f>+_xlfn.XLOOKUP(A1493,'data-apn'!$A$2:$A$39621,'data-apn'!$B$2:$B$39621,"")</f>
      </c>
      <c r="I1493" s="3">
        <f>+_xlfn.XLOOKUP(A1493,'data-apn'!$A$2:$A$39621,'data-apn'!$C$2:$C$39621,"")</f>
      </c>
    </row>
    <row x14ac:dyDescent="0.25" r="1494" customHeight="1" ht="18.75">
      <c r="A1494" s="1" t="s">
        <v>5133</v>
      </c>
      <c r="B1494" s="1" t="s">
        <v>29075</v>
      </c>
      <c r="C1494" s="1" t="s">
        <v>27532</v>
      </c>
      <c r="D1494" s="1" t="s">
        <v>27560</v>
      </c>
      <c r="E1494" s="13">
        <v>45777</v>
      </c>
      <c r="F1494" s="4">
        <v>2019510832</v>
      </c>
      <c r="G1494" s="4">
        <v>520116</v>
      </c>
      <c r="H1494" s="4">
        <f>+_xlfn.XLOOKUP(A1494,'data-apn'!$A$2:$A$39621,'data-apn'!$B$2:$B$39621,"")</f>
      </c>
      <c r="I1494" s="3">
        <f>+_xlfn.XLOOKUP(A1494,'data-apn'!$A$2:$A$39621,'data-apn'!$C$2:$C$39621,"")</f>
      </c>
    </row>
    <row x14ac:dyDescent="0.25" r="1495" customHeight="1" ht="18.75">
      <c r="A1495" s="1" t="s">
        <v>5135</v>
      </c>
      <c r="B1495" s="1" t="s">
        <v>29076</v>
      </c>
      <c r="C1495" s="1" t="s">
        <v>27532</v>
      </c>
      <c r="D1495" s="1" t="s">
        <v>27557</v>
      </c>
      <c r="E1495" s="13">
        <v>45777</v>
      </c>
      <c r="F1495" s="4">
        <v>2022505309</v>
      </c>
      <c r="G1495" s="4">
        <v>633102</v>
      </c>
      <c r="H1495" s="4">
        <f>+_xlfn.XLOOKUP(A1495,'data-apn'!$A$2:$A$39621,'data-apn'!$B$2:$B$39621,"")</f>
      </c>
      <c r="I1495" s="3">
        <f>+_xlfn.XLOOKUP(A1495,'data-apn'!$A$2:$A$39621,'data-apn'!$C$2:$C$39621,"")</f>
      </c>
    </row>
    <row x14ac:dyDescent="0.25" r="1496" customHeight="1" ht="18.75">
      <c r="A1496" s="1" t="s">
        <v>3987</v>
      </c>
      <c r="B1496" s="1" t="s">
        <v>29077</v>
      </c>
      <c r="C1496" s="1" t="s">
        <v>27523</v>
      </c>
      <c r="D1496" s="1" t="s">
        <v>27557</v>
      </c>
      <c r="E1496" s="13">
        <v>45777</v>
      </c>
      <c r="F1496" s="4">
        <v>2011716543</v>
      </c>
      <c r="G1496" s="4">
        <v>631834</v>
      </c>
      <c r="H1496" s="4">
        <f>+_xlfn.XLOOKUP(A1496,'data-apn'!$A$2:$A$39621,'data-apn'!$B$2:$B$39621,"")</f>
      </c>
      <c r="I1496" s="3">
        <f>+_xlfn.XLOOKUP(A1496,'data-apn'!$A$2:$A$39621,'data-apn'!$C$2:$C$39621,"")</f>
      </c>
    </row>
    <row x14ac:dyDescent="0.25" r="1497" customHeight="1" ht="18.75">
      <c r="A1497" s="1" t="s">
        <v>3989</v>
      </c>
      <c r="B1497" s="1" t="s">
        <v>29078</v>
      </c>
      <c r="C1497" s="1" t="s">
        <v>27523</v>
      </c>
      <c r="D1497" s="1" t="s">
        <v>27557</v>
      </c>
      <c r="E1497" s="13">
        <v>45777</v>
      </c>
      <c r="F1497" s="4">
        <v>2011771997</v>
      </c>
      <c r="G1497" s="4">
        <v>637622</v>
      </c>
      <c r="H1497" s="4">
        <f>+_xlfn.XLOOKUP(A1497,'data-apn'!$A$2:$A$39621,'data-apn'!$B$2:$B$39621,"")</f>
      </c>
      <c r="I1497" s="3">
        <f>+_xlfn.XLOOKUP(A1497,'data-apn'!$A$2:$A$39621,'data-apn'!$C$2:$C$39621,"")</f>
      </c>
    </row>
    <row x14ac:dyDescent="0.25" r="1498" customHeight="1" ht="18.75">
      <c r="A1498" s="1" t="s">
        <v>3991</v>
      </c>
      <c r="B1498" s="1" t="s">
        <v>29079</v>
      </c>
      <c r="C1498" s="1" t="s">
        <v>27532</v>
      </c>
      <c r="D1498" s="1" t="s">
        <v>27539</v>
      </c>
      <c r="E1498" s="13">
        <v>45777</v>
      </c>
      <c r="F1498" s="4">
        <v>2014520920</v>
      </c>
      <c r="G1498" s="4">
        <v>605401</v>
      </c>
      <c r="H1498" s="4">
        <f>+_xlfn.XLOOKUP(A1498,'data-apn'!$A$2:$A$39621,'data-apn'!$B$2:$B$39621,"")</f>
      </c>
      <c r="I1498" s="3">
        <f>+_xlfn.XLOOKUP(A1498,'data-apn'!$A$2:$A$39621,'data-apn'!$C$2:$C$39621,"")</f>
      </c>
    </row>
    <row x14ac:dyDescent="0.25" r="1499" customHeight="1" ht="18.75">
      <c r="A1499" s="1" t="s">
        <v>3993</v>
      </c>
      <c r="B1499" s="1" t="s">
        <v>29080</v>
      </c>
      <c r="C1499" s="1" t="s">
        <v>27532</v>
      </c>
      <c r="D1499" s="1" t="s">
        <v>27539</v>
      </c>
      <c r="E1499" s="13">
        <v>45777</v>
      </c>
      <c r="F1499" s="4">
        <v>2020505252</v>
      </c>
      <c r="G1499" s="4">
        <v>634665</v>
      </c>
      <c r="H1499" s="4">
        <f>+_xlfn.XLOOKUP(A1499,'data-apn'!$A$2:$A$39621,'data-apn'!$B$2:$B$39621,"")</f>
      </c>
      <c r="I1499" s="3">
        <f>+_xlfn.XLOOKUP(A1499,'data-apn'!$A$2:$A$39621,'data-apn'!$C$2:$C$39621,"")</f>
      </c>
    </row>
    <row x14ac:dyDescent="0.25" r="1500" customHeight="1" ht="18.75">
      <c r="A1500" s="1" t="s">
        <v>3994</v>
      </c>
      <c r="B1500" s="1" t="s">
        <v>29081</v>
      </c>
      <c r="C1500" s="1" t="s">
        <v>27532</v>
      </c>
      <c r="D1500" s="1" t="s">
        <v>27562</v>
      </c>
      <c r="E1500" s="13">
        <v>45777</v>
      </c>
      <c r="F1500" s="4">
        <v>2020506133</v>
      </c>
      <c r="G1500" s="4">
        <v>643620</v>
      </c>
      <c r="H1500" s="4">
        <f>+_xlfn.XLOOKUP(A1500,'data-apn'!$A$2:$A$39621,'data-apn'!$B$2:$B$39621,"")</f>
      </c>
      <c r="I1500" s="3">
        <f>+_xlfn.XLOOKUP(A1500,'data-apn'!$A$2:$A$39621,'data-apn'!$C$2:$C$39621,"")</f>
      </c>
    </row>
    <row x14ac:dyDescent="0.25" r="1501" customHeight="1" ht="18.75">
      <c r="A1501" s="1" t="s">
        <v>5682</v>
      </c>
      <c r="B1501" s="1" t="s">
        <v>29082</v>
      </c>
      <c r="C1501" s="1" t="s">
        <v>27523</v>
      </c>
      <c r="D1501" s="1" t="s">
        <v>27544</v>
      </c>
      <c r="E1501" s="13">
        <v>45777</v>
      </c>
      <c r="F1501" s="4">
        <v>2019511896</v>
      </c>
      <c r="G1501" s="4">
        <v>644623</v>
      </c>
      <c r="H1501" s="4">
        <f>+_xlfn.XLOOKUP(A1501,'data-apn'!$A$2:$A$39621,'data-apn'!$B$2:$B$39621,"")</f>
      </c>
      <c r="I1501" s="3">
        <f>+_xlfn.XLOOKUP(A1501,'data-apn'!$A$2:$A$39621,'data-apn'!$C$2:$C$39621,"")</f>
      </c>
    </row>
    <row x14ac:dyDescent="0.25" r="1502" customHeight="1" ht="18.75">
      <c r="A1502" s="1" t="s">
        <v>3476</v>
      </c>
      <c r="B1502" s="1" t="s">
        <v>29083</v>
      </c>
      <c r="C1502" s="1" t="s">
        <v>27532</v>
      </c>
      <c r="D1502" s="1" t="s">
        <v>27544</v>
      </c>
      <c r="E1502" s="13">
        <v>45777</v>
      </c>
      <c r="F1502" s="4">
        <v>2015520857</v>
      </c>
      <c r="G1502" s="4">
        <v>629331</v>
      </c>
      <c r="H1502" s="4">
        <f>+_xlfn.XLOOKUP(A1502,'data-apn'!$A$2:$A$39621,'data-apn'!$B$2:$B$39621,"")</f>
      </c>
      <c r="I1502" s="3">
        <f>+_xlfn.XLOOKUP(A1502,'data-apn'!$A$2:$A$39621,'data-apn'!$C$2:$C$39621,"")</f>
      </c>
    </row>
    <row x14ac:dyDescent="0.25" r="1503" customHeight="1" ht="18.75">
      <c r="A1503" s="1" t="s">
        <v>3478</v>
      </c>
      <c r="B1503" s="1" t="s">
        <v>29084</v>
      </c>
      <c r="C1503" s="1" t="s">
        <v>27532</v>
      </c>
      <c r="D1503" s="1" t="s">
        <v>29085</v>
      </c>
      <c r="E1503" s="13">
        <v>45777</v>
      </c>
      <c r="F1503" s="4">
        <v>2011876203</v>
      </c>
      <c r="G1503" s="4">
        <v>637206</v>
      </c>
      <c r="H1503" s="4">
        <f>+_xlfn.XLOOKUP(A1503,'data-apn'!$A$2:$A$39621,'data-apn'!$B$2:$B$39621,"")</f>
      </c>
      <c r="I1503" s="3">
        <f>+_xlfn.XLOOKUP(A1503,'data-apn'!$A$2:$A$39621,'data-apn'!$C$2:$C$39621,"")</f>
      </c>
    </row>
    <row x14ac:dyDescent="0.25" r="1504" customHeight="1" ht="18.75">
      <c r="A1504" s="1" t="s">
        <v>3480</v>
      </c>
      <c r="B1504" s="1" t="s">
        <v>29086</v>
      </c>
      <c r="C1504" s="1" t="s">
        <v>27532</v>
      </c>
      <c r="D1504" s="1" t="s">
        <v>27539</v>
      </c>
      <c r="E1504" s="13">
        <v>45777</v>
      </c>
      <c r="F1504" s="4">
        <v>2021508303</v>
      </c>
      <c r="G1504" s="4">
        <v>638296</v>
      </c>
      <c r="H1504" s="4">
        <f>+_xlfn.XLOOKUP(A1504,'data-apn'!$A$2:$A$39621,'data-apn'!$B$2:$B$39621,"")</f>
      </c>
      <c r="I1504" s="3">
        <f>+_xlfn.XLOOKUP(A1504,'data-apn'!$A$2:$A$39621,'data-apn'!$C$2:$C$39621,"")</f>
      </c>
    </row>
    <row x14ac:dyDescent="0.25" r="1505" customHeight="1" ht="18.75">
      <c r="A1505" s="1" t="s">
        <v>3492</v>
      </c>
      <c r="B1505" s="1" t="s">
        <v>29087</v>
      </c>
      <c r="C1505" s="1" t="s">
        <v>27532</v>
      </c>
      <c r="D1505" s="1" t="s">
        <v>27557</v>
      </c>
      <c r="E1505" s="13">
        <v>45777</v>
      </c>
      <c r="F1505" s="4">
        <v>2017504013</v>
      </c>
      <c r="G1505" s="4">
        <v>645482</v>
      </c>
      <c r="H1505" s="4">
        <f>+_xlfn.XLOOKUP(A1505,'data-apn'!$A$2:$A$39621,'data-apn'!$B$2:$B$39621,"")</f>
      </c>
      <c r="I1505" s="3">
        <f>+_xlfn.XLOOKUP(A1505,'data-apn'!$A$2:$A$39621,'data-apn'!$C$2:$C$39621,"")</f>
      </c>
    </row>
    <row x14ac:dyDescent="0.25" r="1506" customHeight="1" ht="18.75">
      <c r="A1506" s="1" t="s">
        <v>3494</v>
      </c>
      <c r="B1506" s="1" t="s">
        <v>29088</v>
      </c>
      <c r="C1506" s="1" t="s">
        <v>27532</v>
      </c>
      <c r="D1506" s="1" t="s">
        <v>27541</v>
      </c>
      <c r="E1506" s="13">
        <v>45777</v>
      </c>
      <c r="F1506" s="4">
        <v>2014511687</v>
      </c>
      <c r="G1506" s="4">
        <v>637438</v>
      </c>
      <c r="H1506" s="4">
        <f>+_xlfn.XLOOKUP(A1506,'data-apn'!$A$2:$A$39621,'data-apn'!$B$2:$B$39621,"")</f>
      </c>
      <c r="I1506" s="3">
        <f>+_xlfn.XLOOKUP(A1506,'data-apn'!$A$2:$A$39621,'data-apn'!$C$2:$C$39621,"")</f>
      </c>
    </row>
    <row x14ac:dyDescent="0.25" r="1507" customHeight="1" ht="18.75">
      <c r="A1507" s="1" t="s">
        <v>3495</v>
      </c>
      <c r="B1507" s="1" t="s">
        <v>29089</v>
      </c>
      <c r="C1507" s="1" t="s">
        <v>27532</v>
      </c>
      <c r="D1507" s="1" t="s">
        <v>27635</v>
      </c>
      <c r="E1507" s="13">
        <v>45777</v>
      </c>
      <c r="F1507" s="4">
        <v>2013529086</v>
      </c>
      <c r="G1507" s="4">
        <v>630187</v>
      </c>
      <c r="H1507" s="4">
        <f>+_xlfn.XLOOKUP(A1507,'data-apn'!$A$2:$A$39621,'data-apn'!$B$2:$B$39621,"")</f>
      </c>
      <c r="I1507" s="3">
        <f>+_xlfn.XLOOKUP(A1507,'data-apn'!$A$2:$A$39621,'data-apn'!$C$2:$C$39621,"")</f>
      </c>
    </row>
    <row x14ac:dyDescent="0.25" r="1508" customHeight="1" ht="18.75">
      <c r="A1508" s="1" t="s">
        <v>3556</v>
      </c>
      <c r="B1508" s="1" t="s">
        <v>29090</v>
      </c>
      <c r="C1508" s="1" t="s">
        <v>27532</v>
      </c>
      <c r="D1508" s="1" t="s">
        <v>27541</v>
      </c>
      <c r="E1508" s="13">
        <v>45777</v>
      </c>
      <c r="F1508" s="4">
        <v>2011719263</v>
      </c>
      <c r="G1508" s="4">
        <v>642698</v>
      </c>
      <c r="H1508" s="4">
        <f>+_xlfn.XLOOKUP(A1508,'data-apn'!$A$2:$A$39621,'data-apn'!$B$2:$B$39621,"")</f>
      </c>
      <c r="I1508" s="3">
        <f>+_xlfn.XLOOKUP(A1508,'data-apn'!$A$2:$A$39621,'data-apn'!$C$2:$C$39621,"")</f>
      </c>
    </row>
    <row x14ac:dyDescent="0.25" r="1509" customHeight="1" ht="18.75">
      <c r="A1509" s="1" t="s">
        <v>9735</v>
      </c>
      <c r="B1509" s="1" t="s">
        <v>29091</v>
      </c>
      <c r="C1509" s="1" t="s">
        <v>27532</v>
      </c>
      <c r="D1509" s="1" t="s">
        <v>27973</v>
      </c>
      <c r="E1509" s="13">
        <v>45777</v>
      </c>
      <c r="F1509" s="4">
        <v>2021523647</v>
      </c>
      <c r="G1509" s="4">
        <v>643989</v>
      </c>
      <c r="H1509" s="4">
        <f>+_xlfn.XLOOKUP(A1509,'data-apn'!$A$2:$A$39621,'data-apn'!$B$2:$B$39621,"")</f>
      </c>
      <c r="I1509" s="3">
        <f>+_xlfn.XLOOKUP(A1509,'data-apn'!$A$2:$A$39621,'data-apn'!$C$2:$C$39621,"")</f>
      </c>
    </row>
    <row x14ac:dyDescent="0.25" r="1510" customHeight="1" ht="18.75">
      <c r="A1510" s="1" t="s">
        <v>9737</v>
      </c>
      <c r="B1510" s="1" t="s">
        <v>29092</v>
      </c>
      <c r="C1510" s="1" t="s">
        <v>27548</v>
      </c>
      <c r="D1510" s="1" t="s">
        <v>27549</v>
      </c>
      <c r="E1510" s="13">
        <v>45777</v>
      </c>
      <c r="F1510" s="4">
        <v>2021526154</v>
      </c>
      <c r="G1510" s="4">
        <v>518552</v>
      </c>
      <c r="H1510" s="4">
        <f>+_xlfn.XLOOKUP(A1510,'data-apn'!$A$2:$A$39621,'data-apn'!$B$2:$B$39621,"")</f>
      </c>
      <c r="I1510" s="3">
        <f>+_xlfn.XLOOKUP(A1510,'data-apn'!$A$2:$A$39621,'data-apn'!$C$2:$C$39621,"")</f>
      </c>
    </row>
    <row x14ac:dyDescent="0.25" r="1511" customHeight="1" ht="18.75">
      <c r="A1511" s="1" t="s">
        <v>9744</v>
      </c>
      <c r="B1511" s="1" t="s">
        <v>29093</v>
      </c>
      <c r="C1511" s="1" t="s">
        <v>27548</v>
      </c>
      <c r="D1511" s="1" t="s">
        <v>27549</v>
      </c>
      <c r="E1511" s="13">
        <v>45777</v>
      </c>
      <c r="F1511" s="4">
        <v>2021512767</v>
      </c>
      <c r="G1511" s="4">
        <v>510240</v>
      </c>
      <c r="H1511" s="4">
        <f>+_xlfn.XLOOKUP(A1511,'data-apn'!$A$2:$A$39621,'data-apn'!$B$2:$B$39621,"")</f>
      </c>
      <c r="I1511" s="3">
        <f>+_xlfn.XLOOKUP(A1511,'data-apn'!$A$2:$A$39621,'data-apn'!$C$2:$C$39621,"")</f>
      </c>
    </row>
    <row x14ac:dyDescent="0.25" r="1512" customHeight="1" ht="18.75">
      <c r="A1512" s="1" t="s">
        <v>10354</v>
      </c>
      <c r="B1512" s="1" t="s">
        <v>29094</v>
      </c>
      <c r="C1512" s="1" t="s">
        <v>27548</v>
      </c>
      <c r="D1512" s="1" t="s">
        <v>27549</v>
      </c>
      <c r="E1512" s="13">
        <v>45777</v>
      </c>
      <c r="F1512" s="4">
        <v>2018514928</v>
      </c>
      <c r="G1512" s="4">
        <v>641571</v>
      </c>
      <c r="H1512" s="4">
        <f>+_xlfn.XLOOKUP(A1512,'data-apn'!$A$2:$A$39621,'data-apn'!$B$2:$B$39621,"")</f>
      </c>
      <c r="I1512" s="3">
        <f>+_xlfn.XLOOKUP(A1512,'data-apn'!$A$2:$A$39621,'data-apn'!$C$2:$C$39621,"")</f>
      </c>
    </row>
    <row x14ac:dyDescent="0.25" r="1513" customHeight="1" ht="18.75">
      <c r="A1513" s="1" t="s">
        <v>15397</v>
      </c>
      <c r="B1513" s="1" t="s">
        <v>29095</v>
      </c>
      <c r="C1513" s="1" t="s">
        <v>27523</v>
      </c>
      <c r="D1513" s="1" t="s">
        <v>27539</v>
      </c>
      <c r="E1513" s="13">
        <v>45777</v>
      </c>
      <c r="F1513" s="4">
        <v>2022510011</v>
      </c>
      <c r="G1513" s="4">
        <v>645750</v>
      </c>
      <c r="H1513" s="4">
        <f>+_xlfn.XLOOKUP(A1513,'data-apn'!$A$2:$A$39621,'data-apn'!$B$2:$B$39621,"")</f>
      </c>
      <c r="I1513" s="3">
        <f>+_xlfn.XLOOKUP(A1513,'data-apn'!$A$2:$A$39621,'data-apn'!$C$2:$C$39621,"")</f>
      </c>
    </row>
    <row x14ac:dyDescent="0.25" r="1514" customHeight="1" ht="18.75">
      <c r="A1514" s="1" t="s">
        <v>9706</v>
      </c>
      <c r="B1514" s="1" t="s">
        <v>29096</v>
      </c>
      <c r="C1514" s="1" t="s">
        <v>27532</v>
      </c>
      <c r="D1514" s="1" t="s">
        <v>27539</v>
      </c>
      <c r="E1514" s="13">
        <v>45777</v>
      </c>
      <c r="F1514" s="2"/>
      <c r="G1514" s="4">
        <v>646712</v>
      </c>
      <c r="H1514" s="4">
        <f>+_xlfn.XLOOKUP(A1514,'data-apn'!$A$2:$A$39621,'data-apn'!$B$2:$B$39621,"")</f>
      </c>
      <c r="I1514" s="3">
        <f>+_xlfn.XLOOKUP(A1514,'data-apn'!$A$2:$A$39621,'data-apn'!$C$2:$C$39621,"")</f>
      </c>
    </row>
    <row x14ac:dyDescent="0.25" r="1515" customHeight="1" ht="18.75">
      <c r="A1515" s="1" t="s">
        <v>9707</v>
      </c>
      <c r="B1515" s="1" t="s">
        <v>29097</v>
      </c>
      <c r="C1515" s="1" t="s">
        <v>27532</v>
      </c>
      <c r="D1515" s="1" t="s">
        <v>27537</v>
      </c>
      <c r="E1515" s="13">
        <v>45777</v>
      </c>
      <c r="F1515" s="4">
        <v>2019525161</v>
      </c>
      <c r="G1515" s="4">
        <v>640234</v>
      </c>
      <c r="H1515" s="4">
        <f>+_xlfn.XLOOKUP(A1515,'data-apn'!$A$2:$A$39621,'data-apn'!$B$2:$B$39621,"")</f>
      </c>
      <c r="I1515" s="3">
        <f>+_xlfn.XLOOKUP(A1515,'data-apn'!$A$2:$A$39621,'data-apn'!$C$2:$C$39621,"")</f>
      </c>
    </row>
    <row x14ac:dyDescent="0.25" r="1516" customHeight="1" ht="18.75">
      <c r="A1516" s="1" t="s">
        <v>9708</v>
      </c>
      <c r="B1516" s="1" t="s">
        <v>29098</v>
      </c>
      <c r="C1516" s="1" t="s">
        <v>27532</v>
      </c>
      <c r="D1516" s="1" t="s">
        <v>27677</v>
      </c>
      <c r="E1516" s="13">
        <v>45777</v>
      </c>
      <c r="F1516" s="4">
        <v>2014517628</v>
      </c>
      <c r="G1516" s="4">
        <v>639492</v>
      </c>
      <c r="H1516" s="4">
        <f>+_xlfn.XLOOKUP(A1516,'data-apn'!$A$2:$A$39621,'data-apn'!$B$2:$B$39621,"")</f>
      </c>
      <c r="I1516" s="3">
        <f>+_xlfn.XLOOKUP(A1516,'data-apn'!$A$2:$A$39621,'data-apn'!$C$2:$C$39621,"")</f>
      </c>
    </row>
    <row x14ac:dyDescent="0.25" r="1517" customHeight="1" ht="18.75">
      <c r="A1517" s="1" t="s">
        <v>9710</v>
      </c>
      <c r="B1517" s="1" t="s">
        <v>29099</v>
      </c>
      <c r="C1517" s="1" t="s">
        <v>27584</v>
      </c>
      <c r="D1517" s="1" t="s">
        <v>27533</v>
      </c>
      <c r="E1517" s="13">
        <v>45777</v>
      </c>
      <c r="F1517" s="4">
        <v>2021525151</v>
      </c>
      <c r="G1517" s="4">
        <v>644869</v>
      </c>
      <c r="H1517" s="4">
        <f>+_xlfn.XLOOKUP(A1517,'data-apn'!$A$2:$A$39621,'data-apn'!$B$2:$B$39621,"")</f>
      </c>
      <c r="I1517" s="3">
        <f>+_xlfn.XLOOKUP(A1517,'data-apn'!$A$2:$A$39621,'data-apn'!$C$2:$C$39621,"")</f>
      </c>
    </row>
    <row x14ac:dyDescent="0.25" r="1518" customHeight="1" ht="18.75">
      <c r="A1518" s="1" t="s">
        <v>9714</v>
      </c>
      <c r="B1518" s="1" t="s">
        <v>29100</v>
      </c>
      <c r="C1518" s="1" t="s">
        <v>27532</v>
      </c>
      <c r="D1518" s="1" t="s">
        <v>27533</v>
      </c>
      <c r="E1518" s="13">
        <v>45777</v>
      </c>
      <c r="F1518" s="4">
        <v>2021532584</v>
      </c>
      <c r="G1518" s="4">
        <v>646561</v>
      </c>
      <c r="H1518" s="4">
        <f>+_xlfn.XLOOKUP(A1518,'data-apn'!$A$2:$A$39621,'data-apn'!$B$2:$B$39621,"")</f>
      </c>
      <c r="I1518" s="3">
        <f>+_xlfn.XLOOKUP(A1518,'data-apn'!$A$2:$A$39621,'data-apn'!$C$2:$C$39621,"")</f>
      </c>
    </row>
    <row x14ac:dyDescent="0.25" r="1519" customHeight="1" ht="18.75">
      <c r="A1519" s="1" t="s">
        <v>9715</v>
      </c>
      <c r="B1519" s="1" t="s">
        <v>29101</v>
      </c>
      <c r="C1519" s="1" t="s">
        <v>27532</v>
      </c>
      <c r="D1519" s="1" t="s">
        <v>27541</v>
      </c>
      <c r="E1519" s="13">
        <v>45777</v>
      </c>
      <c r="F1519" s="4">
        <v>2011720097</v>
      </c>
      <c r="G1519" s="4">
        <v>646785</v>
      </c>
      <c r="H1519" s="4">
        <f>+_xlfn.XLOOKUP(A1519,'data-apn'!$A$2:$A$39621,'data-apn'!$B$2:$B$39621,"")</f>
      </c>
      <c r="I1519" s="3">
        <f>+_xlfn.XLOOKUP(A1519,'data-apn'!$A$2:$A$39621,'data-apn'!$C$2:$C$39621,"")</f>
      </c>
    </row>
    <row x14ac:dyDescent="0.25" r="1520" customHeight="1" ht="18.75">
      <c r="A1520" s="1" t="s">
        <v>9717</v>
      </c>
      <c r="B1520" s="1" t="s">
        <v>29102</v>
      </c>
      <c r="C1520" s="1" t="s">
        <v>27532</v>
      </c>
      <c r="D1520" s="1" t="s">
        <v>27557</v>
      </c>
      <c r="E1520" s="13">
        <v>45777</v>
      </c>
      <c r="F1520" s="2" t="s">
        <v>27530</v>
      </c>
      <c r="G1520" s="4">
        <v>643975</v>
      </c>
      <c r="H1520" s="4">
        <f>+_xlfn.XLOOKUP(A1520,'data-apn'!$A$2:$A$39621,'data-apn'!$B$2:$B$39621,"")</f>
      </c>
      <c r="I1520" s="3">
        <f>+_xlfn.XLOOKUP(A1520,'data-apn'!$A$2:$A$39621,'data-apn'!$C$2:$C$39621,"")</f>
      </c>
    </row>
    <row x14ac:dyDescent="0.25" r="1521" customHeight="1" ht="18.75">
      <c r="A1521" s="1" t="s">
        <v>9719</v>
      </c>
      <c r="B1521" s="1" t="s">
        <v>29103</v>
      </c>
      <c r="C1521" s="1" t="s">
        <v>27532</v>
      </c>
      <c r="D1521" s="1" t="s">
        <v>27537</v>
      </c>
      <c r="E1521" s="13">
        <v>45777</v>
      </c>
      <c r="F1521" s="4">
        <v>2017505334</v>
      </c>
      <c r="G1521" s="4">
        <v>625981</v>
      </c>
      <c r="H1521" s="4">
        <f>+_xlfn.XLOOKUP(A1521,'data-apn'!$A$2:$A$39621,'data-apn'!$B$2:$B$39621,"")</f>
      </c>
      <c r="I1521" s="3">
        <f>+_xlfn.XLOOKUP(A1521,'data-apn'!$A$2:$A$39621,'data-apn'!$C$2:$C$39621,"")</f>
      </c>
    </row>
    <row x14ac:dyDescent="0.25" r="1522" customHeight="1" ht="18.75">
      <c r="A1522" s="1" t="s">
        <v>9720</v>
      </c>
      <c r="B1522" s="1" t="s">
        <v>29104</v>
      </c>
      <c r="C1522" s="1" t="s">
        <v>27548</v>
      </c>
      <c r="D1522" s="1" t="s">
        <v>27549</v>
      </c>
      <c r="E1522" s="13">
        <v>45777</v>
      </c>
      <c r="F1522" s="4">
        <v>2015525182</v>
      </c>
      <c r="G1522" s="4">
        <v>631969</v>
      </c>
      <c r="H1522" s="4">
        <f>+_xlfn.XLOOKUP(A1522,'data-apn'!$A$2:$A$39621,'data-apn'!$B$2:$B$39621,"")</f>
      </c>
      <c r="I1522" s="3">
        <f>+_xlfn.XLOOKUP(A1522,'data-apn'!$A$2:$A$39621,'data-apn'!$C$2:$C$39621,"")</f>
      </c>
    </row>
    <row x14ac:dyDescent="0.25" r="1523" customHeight="1" ht="18.75">
      <c r="A1523" s="1" t="s">
        <v>12137</v>
      </c>
      <c r="B1523" s="1" t="s">
        <v>29105</v>
      </c>
      <c r="C1523" s="1" t="s">
        <v>27532</v>
      </c>
      <c r="D1523" s="1" t="s">
        <v>27535</v>
      </c>
      <c r="E1523" s="13">
        <v>45777</v>
      </c>
      <c r="F1523" s="4">
        <v>2017519670</v>
      </c>
      <c r="G1523" s="4">
        <v>642312</v>
      </c>
      <c r="H1523" s="4">
        <f>+_xlfn.XLOOKUP(A1523,'data-apn'!$A$2:$A$39621,'data-apn'!$B$2:$B$39621,"")</f>
      </c>
      <c r="I1523" s="3">
        <f>+_xlfn.XLOOKUP(A1523,'data-apn'!$A$2:$A$39621,'data-apn'!$C$2:$C$39621,"")</f>
      </c>
    </row>
    <row x14ac:dyDescent="0.25" r="1524" customHeight="1" ht="18.75">
      <c r="A1524" s="1" t="s">
        <v>24975</v>
      </c>
      <c r="B1524" s="1" t="s">
        <v>29106</v>
      </c>
      <c r="C1524" s="1" t="s">
        <v>27532</v>
      </c>
      <c r="D1524" s="1" t="s">
        <v>27544</v>
      </c>
      <c r="E1524" s="13">
        <v>45777</v>
      </c>
      <c r="F1524" s="4">
        <v>2011598918</v>
      </c>
      <c r="G1524" s="4">
        <v>636024</v>
      </c>
      <c r="H1524" s="4">
        <f>+_xlfn.XLOOKUP(A1524,'data-apn'!$A$2:$A$39621,'data-apn'!$B$2:$B$39621,"")</f>
      </c>
      <c r="I1524" s="3">
        <f>+_xlfn.XLOOKUP(A1524,'data-apn'!$A$2:$A$39621,'data-apn'!$C$2:$C$39621,"")</f>
      </c>
    </row>
    <row x14ac:dyDescent="0.25" r="1525" customHeight="1" ht="18.75">
      <c r="A1525" s="1" t="s">
        <v>24976</v>
      </c>
      <c r="B1525" s="1" t="s">
        <v>29107</v>
      </c>
      <c r="C1525" s="1" t="s">
        <v>27532</v>
      </c>
      <c r="D1525" s="1" t="s">
        <v>27544</v>
      </c>
      <c r="E1525" s="13">
        <v>45777</v>
      </c>
      <c r="F1525" s="4">
        <v>2011641393</v>
      </c>
      <c r="G1525" s="4">
        <v>623009</v>
      </c>
      <c r="H1525" s="4">
        <f>+_xlfn.XLOOKUP(A1525,'data-apn'!$A$2:$A$39621,'data-apn'!$B$2:$B$39621,"")</f>
      </c>
      <c r="I1525" s="3">
        <f>+_xlfn.XLOOKUP(A1525,'data-apn'!$A$2:$A$39621,'data-apn'!$C$2:$C$39621,"")</f>
      </c>
    </row>
    <row x14ac:dyDescent="0.25" r="1526" customHeight="1" ht="18.75">
      <c r="A1526" s="1" t="s">
        <v>24978</v>
      </c>
      <c r="B1526" s="1" t="s">
        <v>29108</v>
      </c>
      <c r="C1526" s="1" t="s">
        <v>27532</v>
      </c>
      <c r="D1526" s="1" t="s">
        <v>27684</v>
      </c>
      <c r="E1526" s="13">
        <v>45777</v>
      </c>
      <c r="F1526" s="4">
        <v>2011690399</v>
      </c>
      <c r="G1526" s="4">
        <v>642162</v>
      </c>
      <c r="H1526" s="4">
        <f>+_xlfn.XLOOKUP(A1526,'data-apn'!$A$2:$A$39621,'data-apn'!$B$2:$B$39621,"")</f>
      </c>
      <c r="I1526" s="3">
        <f>+_xlfn.XLOOKUP(A1526,'data-apn'!$A$2:$A$39621,'data-apn'!$C$2:$C$39621,"")</f>
      </c>
    </row>
    <row x14ac:dyDescent="0.25" r="1527" customHeight="1" ht="18.75">
      <c r="A1527" s="1" t="s">
        <v>24979</v>
      </c>
      <c r="B1527" s="1" t="s">
        <v>29109</v>
      </c>
      <c r="C1527" s="1" t="s">
        <v>27548</v>
      </c>
      <c r="D1527" s="1" t="s">
        <v>27549</v>
      </c>
      <c r="E1527" s="13">
        <v>45777</v>
      </c>
      <c r="F1527" s="4">
        <v>2022508412</v>
      </c>
      <c r="G1527" s="4">
        <v>519982</v>
      </c>
      <c r="H1527" s="4">
        <f>+_xlfn.XLOOKUP(A1527,'data-apn'!$A$2:$A$39621,'data-apn'!$B$2:$B$39621,"")</f>
      </c>
      <c r="I1527" s="3">
        <f>+_xlfn.XLOOKUP(A1527,'data-apn'!$A$2:$A$39621,'data-apn'!$C$2:$C$39621,"")</f>
      </c>
    </row>
    <row x14ac:dyDescent="0.25" r="1528" customHeight="1" ht="18.75">
      <c r="A1528" s="1" t="s">
        <v>8250</v>
      </c>
      <c r="B1528" s="1" t="s">
        <v>29110</v>
      </c>
      <c r="C1528" s="1" t="s">
        <v>27532</v>
      </c>
      <c r="D1528" s="1" t="s">
        <v>27537</v>
      </c>
      <c r="E1528" s="13">
        <v>45777</v>
      </c>
      <c r="F1528" s="4">
        <v>2016500824</v>
      </c>
      <c r="G1528" s="4">
        <v>620704</v>
      </c>
      <c r="H1528" s="4">
        <f>+_xlfn.XLOOKUP(A1528,'data-apn'!$A$2:$A$39621,'data-apn'!$B$2:$B$39621,"")</f>
      </c>
      <c r="I1528" s="3">
        <f>+_xlfn.XLOOKUP(A1528,'data-apn'!$A$2:$A$39621,'data-apn'!$C$2:$C$39621,"")</f>
      </c>
    </row>
    <row x14ac:dyDescent="0.25" r="1529" customHeight="1" ht="18.75">
      <c r="A1529" s="1" t="s">
        <v>8251</v>
      </c>
      <c r="B1529" s="1" t="s">
        <v>29111</v>
      </c>
      <c r="C1529" s="1" t="s">
        <v>27532</v>
      </c>
      <c r="D1529" s="1" t="s">
        <v>27562</v>
      </c>
      <c r="E1529" s="13">
        <v>45777</v>
      </c>
      <c r="F1529" s="4">
        <v>2021524342</v>
      </c>
      <c r="G1529" s="4">
        <v>639271</v>
      </c>
      <c r="H1529" s="4">
        <f>+_xlfn.XLOOKUP(A1529,'data-apn'!$A$2:$A$39621,'data-apn'!$B$2:$B$39621,"")</f>
      </c>
      <c r="I1529" s="3">
        <f>+_xlfn.XLOOKUP(A1529,'data-apn'!$A$2:$A$39621,'data-apn'!$C$2:$C$39621,"")</f>
      </c>
    </row>
    <row x14ac:dyDescent="0.25" r="1530" customHeight="1" ht="18.75">
      <c r="A1530" s="1" t="s">
        <v>8253</v>
      </c>
      <c r="B1530" s="1" t="s">
        <v>29112</v>
      </c>
      <c r="C1530" s="1" t="s">
        <v>27532</v>
      </c>
      <c r="D1530" s="1" t="s">
        <v>27539</v>
      </c>
      <c r="E1530" s="13">
        <v>45777</v>
      </c>
      <c r="F1530" s="4">
        <v>2012535543</v>
      </c>
      <c r="G1530" s="4">
        <v>644016</v>
      </c>
      <c r="H1530" s="4">
        <f>+_xlfn.XLOOKUP(A1530,'data-apn'!$A$2:$A$39621,'data-apn'!$B$2:$B$39621,"")</f>
      </c>
      <c r="I1530" s="3">
        <f>+_xlfn.XLOOKUP(A1530,'data-apn'!$A$2:$A$39621,'data-apn'!$C$2:$C$39621,"")</f>
      </c>
    </row>
    <row x14ac:dyDescent="0.25" r="1531" customHeight="1" ht="18.75">
      <c r="A1531" s="1" t="s">
        <v>29113</v>
      </c>
      <c r="B1531" s="1" t="s">
        <v>29114</v>
      </c>
      <c r="C1531" s="1" t="s">
        <v>27532</v>
      </c>
      <c r="D1531" s="1" t="s">
        <v>28215</v>
      </c>
      <c r="E1531" s="13">
        <v>45777</v>
      </c>
      <c r="F1531" s="4">
        <v>2011598187</v>
      </c>
      <c r="G1531" s="4">
        <v>643758</v>
      </c>
      <c r="H1531" s="2">
        <f>+_xlfn.XLOOKUP(A1531,'data-apn'!$A$2:$A$39621,'data-apn'!$B$2:$B$39621,"")</f>
      </c>
      <c r="I1531" s="3">
        <f>+_xlfn.XLOOKUP(A1531,'data-apn'!$A$2:$A$39621,'data-apn'!$C$2:$C$39621,"")</f>
      </c>
    </row>
    <row x14ac:dyDescent="0.25" r="1532" customHeight="1" ht="18.75">
      <c r="A1532" s="1" t="s">
        <v>2467</v>
      </c>
      <c r="B1532" s="1" t="s">
        <v>29115</v>
      </c>
      <c r="C1532" s="1" t="s">
        <v>27548</v>
      </c>
      <c r="D1532" s="1" t="s">
        <v>27549</v>
      </c>
      <c r="E1532" s="13">
        <v>45777</v>
      </c>
      <c r="F1532" s="4">
        <v>2019524523</v>
      </c>
      <c r="G1532" s="4">
        <v>519591</v>
      </c>
      <c r="H1532" s="4">
        <f>+_xlfn.XLOOKUP(A1532,'data-apn'!$A$2:$A$39621,'data-apn'!$B$2:$B$39621,"")</f>
      </c>
      <c r="I1532" s="3">
        <f>+_xlfn.XLOOKUP(A1532,'data-apn'!$A$2:$A$39621,'data-apn'!$C$2:$C$39621,"")</f>
      </c>
    </row>
    <row x14ac:dyDescent="0.25" r="1533" customHeight="1" ht="18.75">
      <c r="A1533" s="1" t="s">
        <v>2479</v>
      </c>
      <c r="B1533" s="1" t="s">
        <v>29116</v>
      </c>
      <c r="C1533" s="1" t="s">
        <v>27532</v>
      </c>
      <c r="D1533" s="1" t="s">
        <v>27544</v>
      </c>
      <c r="E1533" s="13">
        <v>45777</v>
      </c>
      <c r="F1533" s="4">
        <v>2011610958</v>
      </c>
      <c r="G1533" s="4">
        <v>519721</v>
      </c>
      <c r="H1533" s="4">
        <f>+_xlfn.XLOOKUP(A1533,'data-apn'!$A$2:$A$39621,'data-apn'!$B$2:$B$39621,"")</f>
      </c>
      <c r="I1533" s="3">
        <f>+_xlfn.XLOOKUP(A1533,'data-apn'!$A$2:$A$39621,'data-apn'!$C$2:$C$39621,"")</f>
      </c>
    </row>
    <row x14ac:dyDescent="0.25" r="1534" customHeight="1" ht="18.75">
      <c r="A1534" s="1" t="s">
        <v>2482</v>
      </c>
      <c r="B1534" s="1" t="s">
        <v>29117</v>
      </c>
      <c r="C1534" s="1" t="s">
        <v>27532</v>
      </c>
      <c r="D1534" s="1" t="s">
        <v>28183</v>
      </c>
      <c r="E1534" s="13">
        <v>45777</v>
      </c>
      <c r="F1534" s="4">
        <v>2012535150</v>
      </c>
      <c r="G1534" s="4">
        <v>645163</v>
      </c>
      <c r="H1534" s="4">
        <f>+_xlfn.XLOOKUP(A1534,'data-apn'!$A$2:$A$39621,'data-apn'!$B$2:$B$39621,"")</f>
      </c>
      <c r="I1534" s="3">
        <f>+_xlfn.XLOOKUP(A1534,'data-apn'!$A$2:$A$39621,'data-apn'!$C$2:$C$39621,"")</f>
      </c>
    </row>
    <row x14ac:dyDescent="0.25" r="1535" customHeight="1" ht="18.75">
      <c r="A1535" s="1" t="s">
        <v>2484</v>
      </c>
      <c r="B1535" s="1" t="s">
        <v>29118</v>
      </c>
      <c r="C1535" s="1" t="s">
        <v>27548</v>
      </c>
      <c r="D1535" s="1" t="s">
        <v>27549</v>
      </c>
      <c r="E1535" s="13">
        <v>45777</v>
      </c>
      <c r="F1535" s="4">
        <v>2016508111</v>
      </c>
      <c r="G1535" s="4">
        <v>602903</v>
      </c>
      <c r="H1535" s="4">
        <f>+_xlfn.XLOOKUP(A1535,'data-apn'!$A$2:$A$39621,'data-apn'!$B$2:$B$39621,"")</f>
      </c>
      <c r="I1535" s="3">
        <f>+_xlfn.XLOOKUP(A1535,'data-apn'!$A$2:$A$39621,'data-apn'!$C$2:$C$39621,"")</f>
      </c>
    </row>
    <row x14ac:dyDescent="0.25" r="1536" customHeight="1" ht="18.75">
      <c r="A1536" s="1" t="s">
        <v>2487</v>
      </c>
      <c r="B1536" s="1" t="s">
        <v>29119</v>
      </c>
      <c r="C1536" s="1" t="s">
        <v>27532</v>
      </c>
      <c r="D1536" s="1" t="s">
        <v>27544</v>
      </c>
      <c r="E1536" s="13">
        <v>45777</v>
      </c>
      <c r="F1536" s="4">
        <v>2013532227</v>
      </c>
      <c r="G1536" s="4">
        <v>600562</v>
      </c>
      <c r="H1536" s="4">
        <f>+_xlfn.XLOOKUP(A1536,'data-apn'!$A$2:$A$39621,'data-apn'!$B$2:$B$39621,"")</f>
      </c>
      <c r="I1536" s="3">
        <f>+_xlfn.XLOOKUP(A1536,'data-apn'!$A$2:$A$39621,'data-apn'!$C$2:$C$39621,"")</f>
      </c>
    </row>
    <row x14ac:dyDescent="0.25" r="1537" customHeight="1" ht="18.75">
      <c r="A1537" s="1" t="s">
        <v>2489</v>
      </c>
      <c r="B1537" s="1" t="s">
        <v>29120</v>
      </c>
      <c r="C1537" s="1" t="s">
        <v>27532</v>
      </c>
      <c r="D1537" s="1" t="s">
        <v>27539</v>
      </c>
      <c r="E1537" s="13">
        <v>45777</v>
      </c>
      <c r="F1537" s="4">
        <v>2022514043</v>
      </c>
      <c r="G1537" s="4">
        <v>644282</v>
      </c>
      <c r="H1537" s="4">
        <f>+_xlfn.XLOOKUP(A1537,'data-apn'!$A$2:$A$39621,'data-apn'!$B$2:$B$39621,"")</f>
      </c>
      <c r="I1537" s="3">
        <f>+_xlfn.XLOOKUP(A1537,'data-apn'!$A$2:$A$39621,'data-apn'!$C$2:$C$39621,"")</f>
      </c>
    </row>
    <row x14ac:dyDescent="0.25" r="1538" customHeight="1" ht="18.75">
      <c r="A1538" s="1" t="s">
        <v>2447</v>
      </c>
      <c r="B1538" s="1" t="s">
        <v>29121</v>
      </c>
      <c r="C1538" s="1" t="s">
        <v>27532</v>
      </c>
      <c r="D1538" s="1" t="s">
        <v>27537</v>
      </c>
      <c r="E1538" s="13">
        <v>45777</v>
      </c>
      <c r="F1538" s="4">
        <v>2020500564</v>
      </c>
      <c r="G1538" s="4">
        <v>644153</v>
      </c>
      <c r="H1538" s="4">
        <f>+_xlfn.XLOOKUP(A1538,'data-apn'!$A$2:$A$39621,'data-apn'!$B$2:$B$39621,"")</f>
      </c>
      <c r="I1538" s="3">
        <f>+_xlfn.XLOOKUP(A1538,'data-apn'!$A$2:$A$39621,'data-apn'!$C$2:$C$39621,"")</f>
      </c>
    </row>
    <row x14ac:dyDescent="0.25" r="1539" customHeight="1" ht="18.75">
      <c r="A1539" s="1" t="s">
        <v>2448</v>
      </c>
      <c r="B1539" s="1" t="s">
        <v>29122</v>
      </c>
      <c r="C1539" s="1" t="s">
        <v>27532</v>
      </c>
      <c r="D1539" s="1" t="s">
        <v>27535</v>
      </c>
      <c r="E1539" s="13">
        <v>45777</v>
      </c>
      <c r="F1539" s="4">
        <v>2017500595</v>
      </c>
      <c r="G1539" s="4">
        <v>643382</v>
      </c>
      <c r="H1539" s="4">
        <f>+_xlfn.XLOOKUP(A1539,'data-apn'!$A$2:$A$39621,'data-apn'!$B$2:$B$39621,"")</f>
      </c>
      <c r="I1539" s="3">
        <f>+_xlfn.XLOOKUP(A1539,'data-apn'!$A$2:$A$39621,'data-apn'!$C$2:$C$39621,"")</f>
      </c>
    </row>
    <row x14ac:dyDescent="0.25" r="1540" customHeight="1" ht="18.75">
      <c r="A1540" s="1" t="s">
        <v>2449</v>
      </c>
      <c r="B1540" s="1" t="s">
        <v>29123</v>
      </c>
      <c r="C1540" s="1" t="s">
        <v>27532</v>
      </c>
      <c r="D1540" s="1" t="s">
        <v>27560</v>
      </c>
      <c r="E1540" s="13">
        <v>45777</v>
      </c>
      <c r="F1540" s="4">
        <v>2017504413</v>
      </c>
      <c r="G1540" s="4">
        <v>636262</v>
      </c>
      <c r="H1540" s="4">
        <f>+_xlfn.XLOOKUP(A1540,'data-apn'!$A$2:$A$39621,'data-apn'!$B$2:$B$39621,"")</f>
      </c>
      <c r="I1540" s="3">
        <f>+_xlfn.XLOOKUP(A1540,'data-apn'!$A$2:$A$39621,'data-apn'!$C$2:$C$39621,"")</f>
      </c>
    </row>
    <row x14ac:dyDescent="0.25" r="1541" customHeight="1" ht="18.75">
      <c r="A1541" s="1" t="s">
        <v>2451</v>
      </c>
      <c r="B1541" s="1" t="s">
        <v>29124</v>
      </c>
      <c r="C1541" s="1" t="s">
        <v>27532</v>
      </c>
      <c r="D1541" s="1" t="s">
        <v>27539</v>
      </c>
      <c r="E1541" s="13">
        <v>45777</v>
      </c>
      <c r="F1541" s="4">
        <v>2016530488</v>
      </c>
      <c r="G1541" s="4">
        <v>627082</v>
      </c>
      <c r="H1541" s="4">
        <f>+_xlfn.XLOOKUP(A1541,'data-apn'!$A$2:$A$39621,'data-apn'!$B$2:$B$39621,"")</f>
      </c>
      <c r="I1541" s="3">
        <f>+_xlfn.XLOOKUP(A1541,'data-apn'!$A$2:$A$39621,'data-apn'!$C$2:$C$39621,"")</f>
      </c>
    </row>
    <row x14ac:dyDescent="0.25" r="1542" customHeight="1" ht="18.75">
      <c r="A1542" s="1" t="s">
        <v>2453</v>
      </c>
      <c r="B1542" s="1" t="s">
        <v>29125</v>
      </c>
      <c r="C1542" s="1" t="s">
        <v>27532</v>
      </c>
      <c r="D1542" s="1" t="s">
        <v>27746</v>
      </c>
      <c r="E1542" s="13">
        <v>45777</v>
      </c>
      <c r="F1542" s="4">
        <v>2011732822</v>
      </c>
      <c r="G1542" s="4">
        <v>639950</v>
      </c>
      <c r="H1542" s="4">
        <f>+_xlfn.XLOOKUP(A1542,'data-apn'!$A$2:$A$39621,'data-apn'!$B$2:$B$39621,"")</f>
      </c>
      <c r="I1542" s="3">
        <f>+_xlfn.XLOOKUP(A1542,'data-apn'!$A$2:$A$39621,'data-apn'!$C$2:$C$39621,"")</f>
      </c>
    </row>
    <row x14ac:dyDescent="0.25" r="1543" customHeight="1" ht="18.75">
      <c r="A1543" s="1" t="s">
        <v>2455</v>
      </c>
      <c r="B1543" s="1" t="s">
        <v>29126</v>
      </c>
      <c r="C1543" s="1" t="s">
        <v>27532</v>
      </c>
      <c r="D1543" s="1" t="s">
        <v>27570</v>
      </c>
      <c r="E1543" s="13">
        <v>45777</v>
      </c>
      <c r="F1543" s="4">
        <v>2022501851</v>
      </c>
      <c r="G1543" s="4">
        <v>644590</v>
      </c>
      <c r="H1543" s="4">
        <f>+_xlfn.XLOOKUP(A1543,'data-apn'!$A$2:$A$39621,'data-apn'!$B$2:$B$39621,"")</f>
      </c>
      <c r="I1543" s="3">
        <f>+_xlfn.XLOOKUP(A1543,'data-apn'!$A$2:$A$39621,'data-apn'!$C$2:$C$39621,"")</f>
      </c>
    </row>
    <row x14ac:dyDescent="0.25" r="1544" customHeight="1" ht="18.75">
      <c r="A1544" s="1" t="s">
        <v>10647</v>
      </c>
      <c r="B1544" s="1" t="s">
        <v>29127</v>
      </c>
      <c r="C1544" s="1" t="s">
        <v>27532</v>
      </c>
      <c r="D1544" s="1" t="s">
        <v>27541</v>
      </c>
      <c r="E1544" s="13">
        <v>45777</v>
      </c>
      <c r="F1544" s="4">
        <v>2011881896</v>
      </c>
      <c r="G1544" s="4">
        <v>643592</v>
      </c>
      <c r="H1544" s="4">
        <f>+_xlfn.XLOOKUP(A1544,'data-apn'!$A$2:$A$39621,'data-apn'!$B$2:$B$39621,"")</f>
      </c>
      <c r="I1544" s="3">
        <f>+_xlfn.XLOOKUP(A1544,'data-apn'!$A$2:$A$39621,'data-apn'!$C$2:$C$39621,"")</f>
      </c>
    </row>
    <row x14ac:dyDescent="0.25" r="1545" customHeight="1" ht="18.75">
      <c r="A1545" s="1" t="s">
        <v>5211</v>
      </c>
      <c r="B1545" s="1" t="s">
        <v>29128</v>
      </c>
      <c r="C1545" s="1" t="s">
        <v>27523</v>
      </c>
      <c r="D1545" s="1" t="s">
        <v>27557</v>
      </c>
      <c r="E1545" s="13">
        <v>45777</v>
      </c>
      <c r="F1545" s="4">
        <v>2020506600</v>
      </c>
      <c r="G1545" s="4">
        <v>624003</v>
      </c>
      <c r="H1545" s="4">
        <f>+_xlfn.XLOOKUP(A1545,'data-apn'!$A$2:$A$39621,'data-apn'!$B$2:$B$39621,"")</f>
      </c>
      <c r="I1545" s="3">
        <f>+_xlfn.XLOOKUP(A1545,'data-apn'!$A$2:$A$39621,'data-apn'!$C$2:$C$39621,"")</f>
      </c>
    </row>
    <row x14ac:dyDescent="0.25" r="1546" customHeight="1" ht="18.75">
      <c r="A1546" s="1" t="s">
        <v>4638</v>
      </c>
      <c r="B1546" s="1" t="s">
        <v>29129</v>
      </c>
      <c r="C1546" s="1" t="s">
        <v>27532</v>
      </c>
      <c r="D1546" s="1" t="s">
        <v>27537</v>
      </c>
      <c r="E1546" s="13">
        <v>45777</v>
      </c>
      <c r="F1546" s="4">
        <v>2021526290</v>
      </c>
      <c r="G1546" s="4">
        <v>644168</v>
      </c>
      <c r="H1546" s="4">
        <f>+_xlfn.XLOOKUP(A1546,'data-apn'!$A$2:$A$39621,'data-apn'!$B$2:$B$39621,"")</f>
      </c>
      <c r="I1546" s="3">
        <f>+_xlfn.XLOOKUP(A1546,'data-apn'!$A$2:$A$39621,'data-apn'!$C$2:$C$39621,"")</f>
      </c>
    </row>
    <row x14ac:dyDescent="0.25" r="1547" customHeight="1" ht="18.75">
      <c r="A1547" s="1" t="s">
        <v>4640</v>
      </c>
      <c r="B1547" s="1" t="s">
        <v>29130</v>
      </c>
      <c r="C1547" s="1" t="s">
        <v>27532</v>
      </c>
      <c r="D1547" s="1" t="s">
        <v>27524</v>
      </c>
      <c r="E1547" s="13">
        <v>45777</v>
      </c>
      <c r="F1547" s="4">
        <v>2011521911</v>
      </c>
      <c r="G1547" s="4">
        <v>639530</v>
      </c>
      <c r="H1547" s="4">
        <f>+_xlfn.XLOOKUP(A1547,'data-apn'!$A$2:$A$39621,'data-apn'!$B$2:$B$39621,"")</f>
      </c>
      <c r="I1547" s="3">
        <f>+_xlfn.XLOOKUP(A1547,'data-apn'!$A$2:$A$39621,'data-apn'!$C$2:$C$39621,"")</f>
      </c>
    </row>
    <row x14ac:dyDescent="0.25" r="1548" customHeight="1" ht="18.75">
      <c r="A1548" s="1" t="s">
        <v>4642</v>
      </c>
      <c r="B1548" s="1" t="s">
        <v>29131</v>
      </c>
      <c r="C1548" s="1" t="s">
        <v>27532</v>
      </c>
      <c r="D1548" s="1" t="s">
        <v>27537</v>
      </c>
      <c r="E1548" s="13">
        <v>45777</v>
      </c>
      <c r="F1548" s="4">
        <v>2017522160</v>
      </c>
      <c r="G1548" s="4">
        <v>625224</v>
      </c>
      <c r="H1548" s="4">
        <f>+_xlfn.XLOOKUP(A1548,'data-apn'!$A$2:$A$39621,'data-apn'!$B$2:$B$39621,"")</f>
      </c>
      <c r="I1548" s="3">
        <f>+_xlfn.XLOOKUP(A1548,'data-apn'!$A$2:$A$39621,'data-apn'!$C$2:$C$39621,"")</f>
      </c>
    </row>
    <row x14ac:dyDescent="0.25" r="1549" customHeight="1" ht="18.75">
      <c r="A1549" s="1" t="s">
        <v>4643</v>
      </c>
      <c r="B1549" s="1" t="s">
        <v>29132</v>
      </c>
      <c r="C1549" s="1" t="s">
        <v>27532</v>
      </c>
      <c r="D1549" s="1" t="s">
        <v>27533</v>
      </c>
      <c r="E1549" s="13">
        <v>45777</v>
      </c>
      <c r="F1549" s="4">
        <v>2020526177</v>
      </c>
      <c r="G1549" s="4">
        <v>623701</v>
      </c>
      <c r="H1549" s="4">
        <f>+_xlfn.XLOOKUP(A1549,'data-apn'!$A$2:$A$39621,'data-apn'!$B$2:$B$39621,"")</f>
      </c>
      <c r="I1549" s="3">
        <f>+_xlfn.XLOOKUP(A1549,'data-apn'!$A$2:$A$39621,'data-apn'!$C$2:$C$39621,"")</f>
      </c>
    </row>
    <row x14ac:dyDescent="0.25" r="1550" customHeight="1" ht="18.75">
      <c r="A1550" s="1" t="s">
        <v>4645</v>
      </c>
      <c r="B1550" s="1" t="s">
        <v>29133</v>
      </c>
      <c r="C1550" s="1" t="s">
        <v>27532</v>
      </c>
      <c r="D1550" s="1" t="s">
        <v>27562</v>
      </c>
      <c r="E1550" s="13">
        <v>45777</v>
      </c>
      <c r="F1550" s="4">
        <v>2016528136</v>
      </c>
      <c r="G1550" s="4">
        <v>632925</v>
      </c>
      <c r="H1550" s="4">
        <f>+_xlfn.XLOOKUP(A1550,'data-apn'!$A$2:$A$39621,'data-apn'!$B$2:$B$39621,"")</f>
      </c>
      <c r="I1550" s="3">
        <f>+_xlfn.XLOOKUP(A1550,'data-apn'!$A$2:$A$39621,'data-apn'!$C$2:$C$39621,"")</f>
      </c>
    </row>
    <row x14ac:dyDescent="0.25" r="1551" customHeight="1" ht="18.75">
      <c r="A1551" s="1" t="s">
        <v>5243</v>
      </c>
      <c r="B1551" s="1" t="s">
        <v>29134</v>
      </c>
      <c r="C1551" s="1" t="s">
        <v>27548</v>
      </c>
      <c r="D1551" s="1" t="s">
        <v>27549</v>
      </c>
      <c r="E1551" s="13">
        <v>45777</v>
      </c>
      <c r="F1551" s="4">
        <v>2014511027</v>
      </c>
      <c r="G1551" s="4">
        <v>519530</v>
      </c>
      <c r="H1551" s="4">
        <f>+_xlfn.XLOOKUP(A1551,'data-apn'!$A$2:$A$39621,'data-apn'!$B$2:$B$39621,"")</f>
      </c>
      <c r="I1551" s="3">
        <f>+_xlfn.XLOOKUP(A1551,'data-apn'!$A$2:$A$39621,'data-apn'!$C$2:$C$39621,"")</f>
      </c>
    </row>
    <row x14ac:dyDescent="0.25" r="1552" customHeight="1" ht="18.75">
      <c r="A1552" s="1" t="s">
        <v>5247</v>
      </c>
      <c r="B1552" s="1" t="s">
        <v>29135</v>
      </c>
      <c r="C1552" s="1" t="s">
        <v>27548</v>
      </c>
      <c r="D1552" s="1" t="s">
        <v>27549</v>
      </c>
      <c r="E1552" s="13">
        <v>45777</v>
      </c>
      <c r="F1552" s="4">
        <v>2011659809</v>
      </c>
      <c r="G1552" s="4">
        <v>519056</v>
      </c>
      <c r="H1552" s="4">
        <f>+_xlfn.XLOOKUP(A1552,'data-apn'!$A$2:$A$39621,'data-apn'!$B$2:$B$39621,"")</f>
      </c>
      <c r="I1552" s="3">
        <f>+_xlfn.XLOOKUP(A1552,'data-apn'!$A$2:$A$39621,'data-apn'!$C$2:$C$39621,"")</f>
      </c>
    </row>
    <row x14ac:dyDescent="0.25" r="1553" customHeight="1" ht="18.75">
      <c r="A1553" s="1" t="s">
        <v>5248</v>
      </c>
      <c r="B1553" s="1" t="s">
        <v>29136</v>
      </c>
      <c r="C1553" s="1" t="s">
        <v>27532</v>
      </c>
      <c r="D1553" s="1" t="s">
        <v>27541</v>
      </c>
      <c r="E1553" s="13">
        <v>45777</v>
      </c>
      <c r="F1553" s="4">
        <v>2022515603</v>
      </c>
      <c r="G1553" s="4">
        <v>643908</v>
      </c>
      <c r="H1553" s="4">
        <f>+_xlfn.XLOOKUP(A1553,'data-apn'!$A$2:$A$39621,'data-apn'!$B$2:$B$39621,"")</f>
      </c>
      <c r="I1553" s="3">
        <f>+_xlfn.XLOOKUP(A1553,'data-apn'!$A$2:$A$39621,'data-apn'!$C$2:$C$39621,"")</f>
      </c>
    </row>
    <row x14ac:dyDescent="0.25" r="1554" customHeight="1" ht="18.75">
      <c r="A1554" s="1" t="s">
        <v>5250</v>
      </c>
      <c r="B1554" s="1" t="s">
        <v>29137</v>
      </c>
      <c r="C1554" s="1" t="s">
        <v>27532</v>
      </c>
      <c r="D1554" s="1" t="s">
        <v>27533</v>
      </c>
      <c r="E1554" s="13">
        <v>45777</v>
      </c>
      <c r="F1554" s="4">
        <v>2015508905</v>
      </c>
      <c r="G1554" s="4">
        <v>634362</v>
      </c>
      <c r="H1554" s="4">
        <f>+_xlfn.XLOOKUP(A1554,'data-apn'!$A$2:$A$39621,'data-apn'!$B$2:$B$39621,"")</f>
      </c>
      <c r="I1554" s="3">
        <f>+_xlfn.XLOOKUP(A1554,'data-apn'!$A$2:$A$39621,'data-apn'!$C$2:$C$39621,"")</f>
      </c>
    </row>
    <row x14ac:dyDescent="0.25" r="1555" customHeight="1" ht="18.75">
      <c r="A1555" s="1" t="s">
        <v>5742</v>
      </c>
      <c r="B1555" s="1" t="s">
        <v>29138</v>
      </c>
      <c r="C1555" s="1" t="s">
        <v>27532</v>
      </c>
      <c r="D1555" s="1" t="s">
        <v>27544</v>
      </c>
      <c r="E1555" s="13">
        <v>45777</v>
      </c>
      <c r="F1555" s="4">
        <v>2018520478</v>
      </c>
      <c r="G1555" s="4">
        <v>636907</v>
      </c>
      <c r="H1555" s="4">
        <f>+_xlfn.XLOOKUP(A1555,'data-apn'!$A$2:$A$39621,'data-apn'!$B$2:$B$39621,"")</f>
      </c>
      <c r="I1555" s="3">
        <f>+_xlfn.XLOOKUP(A1555,'data-apn'!$A$2:$A$39621,'data-apn'!$C$2:$C$39621,"")</f>
      </c>
    </row>
    <row x14ac:dyDescent="0.25" r="1556" customHeight="1" ht="18.75">
      <c r="A1556" s="1" t="s">
        <v>5744</v>
      </c>
      <c r="B1556" s="1" t="s">
        <v>29139</v>
      </c>
      <c r="C1556" s="1" t="s">
        <v>27548</v>
      </c>
      <c r="D1556" s="1" t="s">
        <v>27549</v>
      </c>
      <c r="E1556" s="13">
        <v>45777</v>
      </c>
      <c r="F1556" s="4">
        <v>2020522139</v>
      </c>
      <c r="G1556" s="4">
        <v>636061</v>
      </c>
      <c r="H1556" s="4">
        <f>+_xlfn.XLOOKUP(A1556,'data-apn'!$A$2:$A$39621,'data-apn'!$B$2:$B$39621,"")</f>
      </c>
      <c r="I1556" s="3">
        <f>+_xlfn.XLOOKUP(A1556,'data-apn'!$A$2:$A$39621,'data-apn'!$C$2:$C$39621,"")</f>
      </c>
    </row>
    <row x14ac:dyDescent="0.25" r="1557" customHeight="1" ht="18.75">
      <c r="A1557" s="1" t="s">
        <v>5745</v>
      </c>
      <c r="B1557" s="1" t="s">
        <v>29140</v>
      </c>
      <c r="C1557" s="1" t="s">
        <v>27548</v>
      </c>
      <c r="D1557" s="1" t="s">
        <v>27549</v>
      </c>
      <c r="E1557" s="13">
        <v>45777</v>
      </c>
      <c r="F1557" s="4">
        <v>2020505600</v>
      </c>
      <c r="G1557" s="4">
        <v>632941</v>
      </c>
      <c r="H1557" s="4">
        <f>+_xlfn.XLOOKUP(A1557,'data-apn'!$A$2:$A$39621,'data-apn'!$B$2:$B$39621,"")</f>
      </c>
      <c r="I1557" s="3">
        <f>+_xlfn.XLOOKUP(A1557,'data-apn'!$A$2:$A$39621,'data-apn'!$C$2:$C$39621,"")</f>
      </c>
    </row>
    <row x14ac:dyDescent="0.25" r="1558" customHeight="1" ht="18.75">
      <c r="A1558" s="1" t="s">
        <v>1570</v>
      </c>
      <c r="B1558" s="1" t="s">
        <v>29141</v>
      </c>
      <c r="C1558" s="1" t="s">
        <v>27523</v>
      </c>
      <c r="D1558" s="1" t="s">
        <v>27539</v>
      </c>
      <c r="E1558" s="13">
        <v>45777</v>
      </c>
      <c r="F1558" s="4">
        <v>2021527208</v>
      </c>
      <c r="G1558" s="4">
        <v>645029</v>
      </c>
      <c r="H1558" s="4">
        <f>+_xlfn.XLOOKUP(A1558,'data-apn'!$A$2:$A$39621,'data-apn'!$B$2:$B$39621,"")</f>
      </c>
      <c r="I1558" s="3">
        <f>+_xlfn.XLOOKUP(A1558,'data-apn'!$A$2:$A$39621,'data-apn'!$C$2:$C$39621,"")</f>
      </c>
    </row>
    <row x14ac:dyDescent="0.25" r="1559" customHeight="1" ht="18.75">
      <c r="A1559" s="1" t="s">
        <v>1572</v>
      </c>
      <c r="B1559" s="1" t="s">
        <v>29142</v>
      </c>
      <c r="C1559" s="1" t="s">
        <v>27523</v>
      </c>
      <c r="D1559" s="1" t="s">
        <v>27615</v>
      </c>
      <c r="E1559" s="13">
        <v>45777</v>
      </c>
      <c r="F1559" s="4">
        <v>2011514571</v>
      </c>
      <c r="G1559" s="4">
        <v>643863</v>
      </c>
      <c r="H1559" s="4">
        <f>+_xlfn.XLOOKUP(A1559,'data-apn'!$A$2:$A$39621,'data-apn'!$B$2:$B$39621,"")</f>
      </c>
      <c r="I1559" s="3">
        <f>+_xlfn.XLOOKUP(A1559,'data-apn'!$A$2:$A$39621,'data-apn'!$C$2:$C$39621,"")</f>
      </c>
    </row>
    <row x14ac:dyDescent="0.25" r="1560" customHeight="1" ht="18.75">
      <c r="A1560" s="1" t="s">
        <v>1574</v>
      </c>
      <c r="B1560" s="1" t="s">
        <v>29143</v>
      </c>
      <c r="C1560" s="1" t="s">
        <v>27523</v>
      </c>
      <c r="D1560" s="1" t="s">
        <v>27746</v>
      </c>
      <c r="E1560" s="13">
        <v>45777</v>
      </c>
      <c r="F1560" s="2"/>
      <c r="G1560" s="4">
        <v>645241</v>
      </c>
      <c r="H1560" s="4">
        <f>+_xlfn.XLOOKUP(A1560,'data-apn'!$A$2:$A$39621,'data-apn'!$B$2:$B$39621,"")</f>
      </c>
      <c r="I1560" s="3">
        <f>+_xlfn.XLOOKUP(A1560,'data-apn'!$A$2:$A$39621,'data-apn'!$C$2:$C$39621,"")</f>
      </c>
    </row>
    <row x14ac:dyDescent="0.25" r="1561" customHeight="1" ht="18.75">
      <c r="A1561" s="1" t="s">
        <v>1676</v>
      </c>
      <c r="B1561" s="1" t="s">
        <v>29144</v>
      </c>
      <c r="C1561" s="1" t="s">
        <v>27548</v>
      </c>
      <c r="D1561" s="1" t="s">
        <v>27549</v>
      </c>
      <c r="E1561" s="13">
        <v>45777</v>
      </c>
      <c r="F1561" s="4">
        <v>2017506477</v>
      </c>
      <c r="G1561" s="4">
        <v>631783</v>
      </c>
      <c r="H1561" s="4">
        <f>+_xlfn.XLOOKUP(A1561,'data-apn'!$A$2:$A$39621,'data-apn'!$B$2:$B$39621,"")</f>
      </c>
      <c r="I1561" s="3">
        <f>+_xlfn.XLOOKUP(A1561,'data-apn'!$A$2:$A$39621,'data-apn'!$C$2:$C$39621,"")</f>
      </c>
    </row>
    <row x14ac:dyDescent="0.25" r="1562" customHeight="1" ht="18.75">
      <c r="A1562" s="1" t="s">
        <v>2808</v>
      </c>
      <c r="B1562" s="1" t="s">
        <v>29145</v>
      </c>
      <c r="C1562" s="1" t="s">
        <v>27548</v>
      </c>
      <c r="D1562" s="1" t="s">
        <v>27549</v>
      </c>
      <c r="E1562" s="13">
        <v>45777</v>
      </c>
      <c r="F1562" s="4">
        <v>2011658704</v>
      </c>
      <c r="G1562" s="4">
        <v>518545</v>
      </c>
      <c r="H1562" s="4">
        <f>+_xlfn.XLOOKUP(A1562,'data-apn'!$A$2:$A$39621,'data-apn'!$B$2:$B$39621,"")</f>
      </c>
      <c r="I1562" s="3">
        <f>+_xlfn.XLOOKUP(A1562,'data-apn'!$A$2:$A$39621,'data-apn'!$C$2:$C$39621,"")</f>
      </c>
    </row>
    <row x14ac:dyDescent="0.25" r="1563" customHeight="1" ht="18.75">
      <c r="A1563" s="1" t="s">
        <v>2810</v>
      </c>
      <c r="B1563" s="1" t="s">
        <v>29146</v>
      </c>
      <c r="C1563" s="1" t="s">
        <v>27532</v>
      </c>
      <c r="D1563" s="1" t="s">
        <v>27539</v>
      </c>
      <c r="E1563" s="13">
        <v>45777</v>
      </c>
      <c r="F1563" s="4">
        <v>2022524040</v>
      </c>
      <c r="G1563" s="4">
        <v>643022</v>
      </c>
      <c r="H1563" s="4">
        <f>+_xlfn.XLOOKUP(A1563,'data-apn'!$A$2:$A$39621,'data-apn'!$B$2:$B$39621,"")</f>
      </c>
      <c r="I1563" s="3">
        <f>+_xlfn.XLOOKUP(A1563,'data-apn'!$A$2:$A$39621,'data-apn'!$C$2:$C$39621,"")</f>
      </c>
    </row>
    <row x14ac:dyDescent="0.25" r="1564" customHeight="1" ht="18.75">
      <c r="A1564" s="1" t="s">
        <v>11653</v>
      </c>
      <c r="B1564" s="1" t="s">
        <v>29147</v>
      </c>
      <c r="C1564" s="1" t="s">
        <v>27548</v>
      </c>
      <c r="D1564" s="1" t="s">
        <v>27549</v>
      </c>
      <c r="E1564" s="13">
        <v>45777</v>
      </c>
      <c r="F1564" s="4">
        <v>2011659555</v>
      </c>
      <c r="G1564" s="4">
        <v>518705</v>
      </c>
      <c r="H1564" s="4">
        <f>+_xlfn.XLOOKUP(A1564,'data-apn'!$A$2:$A$39621,'data-apn'!$B$2:$B$39621,"")</f>
      </c>
      <c r="I1564" s="3">
        <f>+_xlfn.XLOOKUP(A1564,'data-apn'!$A$2:$A$39621,'data-apn'!$C$2:$C$39621,"")</f>
      </c>
    </row>
    <row x14ac:dyDescent="0.25" r="1565" customHeight="1" ht="18.75">
      <c r="A1565" s="1" t="s">
        <v>11654</v>
      </c>
      <c r="B1565" s="1" t="s">
        <v>29148</v>
      </c>
      <c r="C1565" s="1" t="s">
        <v>27532</v>
      </c>
      <c r="D1565" s="1" t="s">
        <v>27537</v>
      </c>
      <c r="E1565" s="13">
        <v>45777</v>
      </c>
      <c r="F1565" s="4">
        <v>2020502970</v>
      </c>
      <c r="G1565" s="4">
        <v>628522</v>
      </c>
      <c r="H1565" s="4">
        <f>+_xlfn.XLOOKUP(A1565,'data-apn'!$A$2:$A$39621,'data-apn'!$B$2:$B$39621,"")</f>
      </c>
      <c r="I1565" s="3">
        <f>+_xlfn.XLOOKUP(A1565,'data-apn'!$A$2:$A$39621,'data-apn'!$C$2:$C$39621,"")</f>
      </c>
    </row>
    <row x14ac:dyDescent="0.25" r="1566" customHeight="1" ht="18.75">
      <c r="A1566" s="1" t="s">
        <v>27457</v>
      </c>
      <c r="B1566" s="1" t="s">
        <v>29149</v>
      </c>
      <c r="C1566" s="1" t="s">
        <v>27548</v>
      </c>
      <c r="D1566" s="1" t="s">
        <v>27549</v>
      </c>
      <c r="E1566" s="13">
        <v>45777</v>
      </c>
      <c r="F1566" s="4">
        <v>2020509619</v>
      </c>
      <c r="G1566" s="4">
        <v>518496</v>
      </c>
      <c r="H1566" s="2">
        <f>+_xlfn.XLOOKUP(A1566,'data-apn'!$A$2:$A$39621,'data-apn'!$B$2:$B$39621,"")</f>
      </c>
      <c r="I1566" s="3">
        <f>+_xlfn.XLOOKUP(A1566,'data-apn'!$A$2:$A$39621,'data-apn'!$C$2:$C$39621,"")</f>
      </c>
    </row>
    <row x14ac:dyDescent="0.25" r="1567" customHeight="1" ht="18.75">
      <c r="A1567" s="1" t="s">
        <v>11656</v>
      </c>
      <c r="B1567" s="1" t="s">
        <v>29150</v>
      </c>
      <c r="C1567" s="1" t="s">
        <v>27532</v>
      </c>
      <c r="D1567" s="1" t="s">
        <v>27570</v>
      </c>
      <c r="E1567" s="13">
        <v>45777</v>
      </c>
      <c r="F1567" s="4">
        <v>2019521224</v>
      </c>
      <c r="G1567" s="4">
        <v>645887</v>
      </c>
      <c r="H1567" s="4">
        <f>+_xlfn.XLOOKUP(A1567,'data-apn'!$A$2:$A$39621,'data-apn'!$B$2:$B$39621,"")</f>
      </c>
      <c r="I1567" s="3">
        <f>+_xlfn.XLOOKUP(A1567,'data-apn'!$A$2:$A$39621,'data-apn'!$C$2:$C$39621,"")</f>
      </c>
    </row>
    <row x14ac:dyDescent="0.25" r="1568" customHeight="1" ht="18.75">
      <c r="A1568" s="1" t="s">
        <v>986</v>
      </c>
      <c r="B1568" s="1" t="s">
        <v>29151</v>
      </c>
      <c r="C1568" s="1" t="s">
        <v>27532</v>
      </c>
      <c r="D1568" s="1" t="s">
        <v>27537</v>
      </c>
      <c r="E1568" s="13">
        <v>45777</v>
      </c>
      <c r="F1568" s="4">
        <v>2011709745</v>
      </c>
      <c r="G1568" s="4">
        <v>628184</v>
      </c>
      <c r="H1568" s="4">
        <f>+_xlfn.XLOOKUP(A1568,'data-apn'!$A$2:$A$39621,'data-apn'!$B$2:$B$39621,"")</f>
      </c>
      <c r="I1568" s="3">
        <f>+_xlfn.XLOOKUP(A1568,'data-apn'!$A$2:$A$39621,'data-apn'!$C$2:$C$39621,"")</f>
      </c>
    </row>
    <row x14ac:dyDescent="0.25" r="1569" customHeight="1" ht="18.75">
      <c r="A1569" s="1" t="s">
        <v>6872</v>
      </c>
      <c r="B1569" s="1" t="s">
        <v>29152</v>
      </c>
      <c r="C1569" s="1" t="s">
        <v>27532</v>
      </c>
      <c r="D1569" s="1" t="s">
        <v>27539</v>
      </c>
      <c r="E1569" s="13">
        <v>45777</v>
      </c>
      <c r="F1569" s="4">
        <v>2021520996</v>
      </c>
      <c r="G1569" s="4">
        <v>641939</v>
      </c>
      <c r="H1569" s="4">
        <f>+_xlfn.XLOOKUP(A1569,'data-apn'!$A$2:$A$39621,'data-apn'!$B$2:$B$39621,"")</f>
      </c>
      <c r="I1569" s="3">
        <f>+_xlfn.XLOOKUP(A1569,'data-apn'!$A$2:$A$39621,'data-apn'!$C$2:$C$39621,"")</f>
      </c>
    </row>
    <row x14ac:dyDescent="0.25" r="1570" customHeight="1" ht="18.75">
      <c r="A1570" s="1" t="s">
        <v>6877</v>
      </c>
      <c r="B1570" s="1" t="s">
        <v>29153</v>
      </c>
      <c r="C1570" s="1" t="s">
        <v>27532</v>
      </c>
      <c r="D1570" s="1" t="s">
        <v>27665</v>
      </c>
      <c r="E1570" s="13">
        <v>45777</v>
      </c>
      <c r="F1570" s="4">
        <v>2021501755</v>
      </c>
      <c r="G1570" s="4">
        <v>627703</v>
      </c>
      <c r="H1570" s="4">
        <f>+_xlfn.XLOOKUP(A1570,'data-apn'!$A$2:$A$39621,'data-apn'!$B$2:$B$39621,"")</f>
      </c>
      <c r="I1570" s="3">
        <f>+_xlfn.XLOOKUP(A1570,'data-apn'!$A$2:$A$39621,'data-apn'!$C$2:$C$39621,"")</f>
      </c>
    </row>
    <row x14ac:dyDescent="0.25" r="1571" customHeight="1" ht="18.75">
      <c r="A1571" s="1" t="s">
        <v>6879</v>
      </c>
      <c r="B1571" s="1" t="s">
        <v>29154</v>
      </c>
      <c r="C1571" s="1" t="s">
        <v>27532</v>
      </c>
      <c r="D1571" s="1" t="s">
        <v>27539</v>
      </c>
      <c r="E1571" s="13">
        <v>45777</v>
      </c>
      <c r="F1571" s="4">
        <v>2013543345</v>
      </c>
      <c r="G1571" s="4">
        <v>601161</v>
      </c>
      <c r="H1571" s="4">
        <f>+_xlfn.XLOOKUP(A1571,'data-apn'!$A$2:$A$39621,'data-apn'!$B$2:$B$39621,"")</f>
      </c>
      <c r="I1571" s="3">
        <f>+_xlfn.XLOOKUP(A1571,'data-apn'!$A$2:$A$39621,'data-apn'!$C$2:$C$39621,"")</f>
      </c>
    </row>
    <row x14ac:dyDescent="0.25" r="1572" customHeight="1" ht="18.75">
      <c r="A1572" s="1" t="s">
        <v>6881</v>
      </c>
      <c r="B1572" s="1" t="s">
        <v>29155</v>
      </c>
      <c r="C1572" s="1" t="s">
        <v>27548</v>
      </c>
      <c r="D1572" s="1" t="s">
        <v>27549</v>
      </c>
      <c r="E1572" s="13">
        <v>45777</v>
      </c>
      <c r="F1572" s="4">
        <v>2017509248</v>
      </c>
      <c r="G1572" s="4">
        <v>625722</v>
      </c>
      <c r="H1572" s="4">
        <f>+_xlfn.XLOOKUP(A1572,'data-apn'!$A$2:$A$39621,'data-apn'!$B$2:$B$39621,"")</f>
      </c>
      <c r="I1572" s="3">
        <f>+_xlfn.XLOOKUP(A1572,'data-apn'!$A$2:$A$39621,'data-apn'!$C$2:$C$39621,"")</f>
      </c>
    </row>
    <row x14ac:dyDescent="0.25" r="1573" customHeight="1" ht="18.75">
      <c r="A1573" s="1" t="s">
        <v>6883</v>
      </c>
      <c r="B1573" s="1" t="s">
        <v>29156</v>
      </c>
      <c r="C1573" s="1" t="s">
        <v>27548</v>
      </c>
      <c r="D1573" s="1" t="s">
        <v>27549</v>
      </c>
      <c r="E1573" s="13">
        <v>45777</v>
      </c>
      <c r="F1573" s="4">
        <v>2022512091</v>
      </c>
      <c r="G1573" s="4">
        <v>629950</v>
      </c>
      <c r="H1573" s="4">
        <f>+_xlfn.XLOOKUP(A1573,'data-apn'!$A$2:$A$39621,'data-apn'!$B$2:$B$39621,"")</f>
      </c>
      <c r="I1573" s="3">
        <f>+_xlfn.XLOOKUP(A1573,'data-apn'!$A$2:$A$39621,'data-apn'!$C$2:$C$39621,"")</f>
      </c>
    </row>
    <row x14ac:dyDescent="0.25" r="1574" customHeight="1" ht="18.75">
      <c r="A1574" s="1" t="s">
        <v>27418</v>
      </c>
      <c r="B1574" s="1" t="s">
        <v>29157</v>
      </c>
      <c r="C1574" s="1" t="s">
        <v>27532</v>
      </c>
      <c r="D1574" s="1" t="s">
        <v>27539</v>
      </c>
      <c r="E1574" s="13">
        <v>45777</v>
      </c>
      <c r="F1574" s="4">
        <v>2016501894</v>
      </c>
      <c r="G1574" s="4">
        <v>600428</v>
      </c>
      <c r="H1574" s="2">
        <f>+_xlfn.XLOOKUP(A1574,'data-apn'!$A$2:$A$39621,'data-apn'!$B$2:$B$39621,"")</f>
      </c>
      <c r="I1574" s="3">
        <f>+_xlfn.XLOOKUP(A1574,'data-apn'!$A$2:$A$39621,'data-apn'!$C$2:$C$39621,"")</f>
      </c>
    </row>
    <row x14ac:dyDescent="0.25" r="1575" customHeight="1" ht="18.75">
      <c r="A1575" s="1" t="s">
        <v>6885</v>
      </c>
      <c r="B1575" s="1" t="s">
        <v>29158</v>
      </c>
      <c r="C1575" s="1" t="s">
        <v>27548</v>
      </c>
      <c r="D1575" s="1" t="s">
        <v>27549</v>
      </c>
      <c r="E1575" s="13">
        <v>45777</v>
      </c>
      <c r="F1575" s="4">
        <v>2022511480</v>
      </c>
      <c r="G1575" s="4">
        <v>519962</v>
      </c>
      <c r="H1575" s="4">
        <f>+_xlfn.XLOOKUP(A1575,'data-apn'!$A$2:$A$39621,'data-apn'!$B$2:$B$39621,"")</f>
      </c>
      <c r="I1575" s="3">
        <f>+_xlfn.XLOOKUP(A1575,'data-apn'!$A$2:$A$39621,'data-apn'!$C$2:$C$39621,"")</f>
      </c>
    </row>
    <row x14ac:dyDescent="0.25" r="1576" customHeight="1" ht="18.75">
      <c r="A1576" s="1" t="s">
        <v>12549</v>
      </c>
      <c r="B1576" s="1" t="s">
        <v>29159</v>
      </c>
      <c r="C1576" s="1" t="s">
        <v>27523</v>
      </c>
      <c r="D1576" s="1" t="s">
        <v>27526</v>
      </c>
      <c r="E1576" s="13">
        <v>45777</v>
      </c>
      <c r="F1576" s="4">
        <v>2013500311</v>
      </c>
      <c r="G1576" s="4">
        <v>622544</v>
      </c>
      <c r="H1576" s="4">
        <f>+_xlfn.XLOOKUP(A1576,'data-apn'!$A$2:$A$39621,'data-apn'!$B$2:$B$39621,"")</f>
      </c>
      <c r="I1576" s="3">
        <f>+_xlfn.XLOOKUP(A1576,'data-apn'!$A$2:$A$39621,'data-apn'!$C$2:$C$39621,"")</f>
      </c>
    </row>
    <row x14ac:dyDescent="0.25" r="1577" customHeight="1" ht="18.75">
      <c r="A1577" s="1" t="s">
        <v>12551</v>
      </c>
      <c r="B1577" s="1" t="s">
        <v>29160</v>
      </c>
      <c r="C1577" s="1" t="s">
        <v>27523</v>
      </c>
      <c r="D1577" s="1" t="s">
        <v>27544</v>
      </c>
      <c r="E1577" s="13">
        <v>45777</v>
      </c>
      <c r="F1577" s="4">
        <v>2011612926</v>
      </c>
      <c r="G1577" s="4">
        <v>520091</v>
      </c>
      <c r="H1577" s="4">
        <f>+_xlfn.XLOOKUP(A1577,'data-apn'!$A$2:$A$39621,'data-apn'!$B$2:$B$39621,"")</f>
      </c>
      <c r="I1577" s="3">
        <f>+_xlfn.XLOOKUP(A1577,'data-apn'!$A$2:$A$39621,'data-apn'!$C$2:$C$39621,"")</f>
      </c>
    </row>
    <row x14ac:dyDescent="0.25" r="1578" customHeight="1" ht="18.75">
      <c r="A1578" s="1" t="s">
        <v>5825</v>
      </c>
      <c r="B1578" s="1" t="s">
        <v>29161</v>
      </c>
      <c r="C1578" s="1" t="s">
        <v>27532</v>
      </c>
      <c r="D1578" s="1" t="s">
        <v>27541</v>
      </c>
      <c r="E1578" s="13">
        <v>45777</v>
      </c>
      <c r="F1578" s="4">
        <v>2022526679</v>
      </c>
      <c r="G1578" s="4">
        <v>626503</v>
      </c>
      <c r="H1578" s="4">
        <f>+_xlfn.XLOOKUP(A1578,'data-apn'!$A$2:$A$39621,'data-apn'!$B$2:$B$39621,"")</f>
      </c>
      <c r="I1578" s="3">
        <f>+_xlfn.XLOOKUP(A1578,'data-apn'!$A$2:$A$39621,'data-apn'!$C$2:$C$39621,"")</f>
      </c>
    </row>
    <row x14ac:dyDescent="0.25" r="1579" customHeight="1" ht="18.75">
      <c r="A1579" s="1" t="s">
        <v>5826</v>
      </c>
      <c r="B1579" s="1" t="s">
        <v>29162</v>
      </c>
      <c r="C1579" s="1" t="s">
        <v>27532</v>
      </c>
      <c r="D1579" s="1" t="s">
        <v>27529</v>
      </c>
      <c r="E1579" s="13">
        <v>45777</v>
      </c>
      <c r="F1579" s="4">
        <v>2017526802</v>
      </c>
      <c r="G1579" s="4">
        <v>637451</v>
      </c>
      <c r="H1579" s="4">
        <f>+_xlfn.XLOOKUP(A1579,'data-apn'!$A$2:$A$39621,'data-apn'!$B$2:$B$39621,"")</f>
      </c>
      <c r="I1579" s="3">
        <f>+_xlfn.XLOOKUP(A1579,'data-apn'!$A$2:$A$39621,'data-apn'!$C$2:$C$39621,"")</f>
      </c>
    </row>
    <row x14ac:dyDescent="0.25" r="1580" customHeight="1" ht="18.75">
      <c r="A1580" s="1" t="s">
        <v>5828</v>
      </c>
      <c r="B1580" s="1" t="s">
        <v>29163</v>
      </c>
      <c r="C1580" s="1" t="s">
        <v>27532</v>
      </c>
      <c r="D1580" s="1" t="s">
        <v>27533</v>
      </c>
      <c r="E1580" s="13">
        <v>45777</v>
      </c>
      <c r="F1580" s="2"/>
      <c r="G1580" s="4">
        <v>638740</v>
      </c>
      <c r="H1580" s="4">
        <f>+_xlfn.XLOOKUP(A1580,'data-apn'!$A$2:$A$39621,'data-apn'!$B$2:$B$39621,"")</f>
      </c>
      <c r="I1580" s="3">
        <f>+_xlfn.XLOOKUP(A1580,'data-apn'!$A$2:$A$39621,'data-apn'!$C$2:$C$39621,"")</f>
      </c>
    </row>
    <row x14ac:dyDescent="0.25" r="1581" customHeight="1" ht="18.75">
      <c r="A1581" s="1" t="s">
        <v>5830</v>
      </c>
      <c r="B1581" s="1" t="s">
        <v>29164</v>
      </c>
      <c r="C1581" s="1" t="s">
        <v>27532</v>
      </c>
      <c r="D1581" s="1" t="s">
        <v>27537</v>
      </c>
      <c r="E1581" s="13">
        <v>45777</v>
      </c>
      <c r="F1581" s="4">
        <v>2016504274</v>
      </c>
      <c r="G1581" s="4">
        <v>643766</v>
      </c>
      <c r="H1581" s="4">
        <f>+_xlfn.XLOOKUP(A1581,'data-apn'!$A$2:$A$39621,'data-apn'!$B$2:$B$39621,"")</f>
      </c>
      <c r="I1581" s="3">
        <f>+_xlfn.XLOOKUP(A1581,'data-apn'!$A$2:$A$39621,'data-apn'!$C$2:$C$39621,"")</f>
      </c>
    </row>
    <row x14ac:dyDescent="0.25" r="1582" customHeight="1" ht="18.75">
      <c r="A1582" s="1" t="s">
        <v>8664</v>
      </c>
      <c r="B1582" s="1" t="s">
        <v>29165</v>
      </c>
      <c r="C1582" s="1" t="s">
        <v>27548</v>
      </c>
      <c r="D1582" s="1" t="s">
        <v>27549</v>
      </c>
      <c r="E1582" s="13">
        <v>45777</v>
      </c>
      <c r="F1582" s="4">
        <v>2019510829</v>
      </c>
      <c r="G1582" s="4">
        <v>641271</v>
      </c>
      <c r="H1582" s="4">
        <f>+_xlfn.XLOOKUP(A1582,'data-apn'!$A$2:$A$39621,'data-apn'!$B$2:$B$39621,"")</f>
      </c>
      <c r="I1582" s="3">
        <f>+_xlfn.XLOOKUP(A1582,'data-apn'!$A$2:$A$39621,'data-apn'!$C$2:$C$39621,"")</f>
      </c>
    </row>
    <row x14ac:dyDescent="0.25" r="1583" customHeight="1" ht="18.75">
      <c r="A1583" s="1" t="s">
        <v>8672</v>
      </c>
      <c r="B1583" s="1" t="s">
        <v>29166</v>
      </c>
      <c r="C1583" s="1" t="s">
        <v>27523</v>
      </c>
      <c r="D1583" s="1" t="s">
        <v>27549</v>
      </c>
      <c r="E1583" s="13">
        <v>45777</v>
      </c>
      <c r="F1583" s="4">
        <v>2011660290</v>
      </c>
      <c r="G1583" s="4">
        <v>51320</v>
      </c>
      <c r="H1583" s="4">
        <f>+_xlfn.XLOOKUP(A1583,'data-apn'!$A$2:$A$39621,'data-apn'!$B$2:$B$39621,"")</f>
      </c>
      <c r="I1583" s="3">
        <f>+_xlfn.XLOOKUP(A1583,'data-apn'!$A$2:$A$39621,'data-apn'!$C$2:$C$39621,"")</f>
      </c>
    </row>
    <row x14ac:dyDescent="0.25" r="1584" customHeight="1" ht="18.75">
      <c r="A1584" s="1" t="s">
        <v>8674</v>
      </c>
      <c r="B1584" s="1" t="s">
        <v>29167</v>
      </c>
      <c r="C1584" s="1" t="s">
        <v>27523</v>
      </c>
      <c r="D1584" s="1" t="s">
        <v>27557</v>
      </c>
      <c r="E1584" s="13">
        <v>45777</v>
      </c>
      <c r="F1584" s="4">
        <v>2020507419</v>
      </c>
      <c r="G1584" s="4">
        <v>644975</v>
      </c>
      <c r="H1584" s="4">
        <f>+_xlfn.XLOOKUP(A1584,'data-apn'!$A$2:$A$39621,'data-apn'!$B$2:$B$39621,"")</f>
      </c>
      <c r="I1584" s="3">
        <f>+_xlfn.XLOOKUP(A1584,'data-apn'!$A$2:$A$39621,'data-apn'!$C$2:$C$39621,"")</f>
      </c>
    </row>
    <row x14ac:dyDescent="0.25" r="1585" customHeight="1" ht="18.75">
      <c r="A1585" s="1" t="s">
        <v>24623</v>
      </c>
      <c r="B1585" s="1" t="s">
        <v>29168</v>
      </c>
      <c r="C1585" s="1" t="s">
        <v>27548</v>
      </c>
      <c r="D1585" s="1" t="s">
        <v>27549</v>
      </c>
      <c r="E1585" s="13">
        <v>45777</v>
      </c>
      <c r="F1585" s="4">
        <v>2022521169</v>
      </c>
      <c r="G1585" s="4">
        <v>519943</v>
      </c>
      <c r="H1585" s="4">
        <f>+_xlfn.XLOOKUP(A1585,'data-apn'!$A$2:$A$39621,'data-apn'!$B$2:$B$39621,"")</f>
      </c>
      <c r="I1585" s="3">
        <f>+_xlfn.XLOOKUP(A1585,'data-apn'!$A$2:$A$39621,'data-apn'!$C$2:$C$39621,"")</f>
      </c>
    </row>
    <row x14ac:dyDescent="0.25" r="1586" customHeight="1" ht="18.75">
      <c r="A1586" s="1" t="s">
        <v>24624</v>
      </c>
      <c r="B1586" s="1" t="s">
        <v>29169</v>
      </c>
      <c r="C1586" s="1" t="s">
        <v>27548</v>
      </c>
      <c r="D1586" s="1" t="s">
        <v>27549</v>
      </c>
      <c r="E1586" s="13">
        <v>45777</v>
      </c>
      <c r="F1586" s="4">
        <v>2014517808</v>
      </c>
      <c r="G1586" s="4">
        <v>638710</v>
      </c>
      <c r="H1586" s="4">
        <f>+_xlfn.XLOOKUP(A1586,'data-apn'!$A$2:$A$39621,'data-apn'!$B$2:$B$39621,"")</f>
      </c>
      <c r="I1586" s="3">
        <f>+_xlfn.XLOOKUP(A1586,'data-apn'!$A$2:$A$39621,'data-apn'!$C$2:$C$39621,"")</f>
      </c>
    </row>
    <row x14ac:dyDescent="0.25" r="1587" customHeight="1" ht="18.75">
      <c r="A1587" s="1" t="s">
        <v>24626</v>
      </c>
      <c r="B1587" s="1" t="s">
        <v>29170</v>
      </c>
      <c r="C1587" s="1" t="s">
        <v>27532</v>
      </c>
      <c r="D1587" s="1" t="s">
        <v>27537</v>
      </c>
      <c r="E1587" s="13">
        <v>45777</v>
      </c>
      <c r="F1587" s="4">
        <v>2019507140</v>
      </c>
      <c r="G1587" s="4">
        <v>518927</v>
      </c>
      <c r="H1587" s="4">
        <f>+_xlfn.XLOOKUP(A1587,'data-apn'!$A$2:$A$39621,'data-apn'!$B$2:$B$39621,"")</f>
      </c>
      <c r="I1587" s="3">
        <f>+_xlfn.XLOOKUP(A1587,'data-apn'!$A$2:$A$39621,'data-apn'!$C$2:$C$39621,"")</f>
      </c>
    </row>
    <row x14ac:dyDescent="0.25" r="1588" customHeight="1" ht="18.75">
      <c r="A1588" s="1" t="s">
        <v>5392</v>
      </c>
      <c r="B1588" s="1" t="s">
        <v>29171</v>
      </c>
      <c r="C1588" s="1" t="s">
        <v>27532</v>
      </c>
      <c r="D1588" s="1" t="s">
        <v>27544</v>
      </c>
      <c r="E1588" s="13">
        <v>45777</v>
      </c>
      <c r="F1588" s="4">
        <v>2011598213</v>
      </c>
      <c r="G1588" s="4">
        <v>629299</v>
      </c>
      <c r="H1588" s="4">
        <f>+_xlfn.XLOOKUP(A1588,'data-apn'!$A$2:$A$39621,'data-apn'!$B$2:$B$39621,"")</f>
      </c>
      <c r="I1588" s="3">
        <f>+_xlfn.XLOOKUP(A1588,'data-apn'!$A$2:$A$39621,'data-apn'!$C$2:$C$39621,"")</f>
      </c>
    </row>
    <row x14ac:dyDescent="0.25" r="1589" customHeight="1" ht="18.75">
      <c r="A1589" s="1" t="s">
        <v>5394</v>
      </c>
      <c r="B1589" s="1" t="s">
        <v>29172</v>
      </c>
      <c r="C1589" s="1" t="s">
        <v>27532</v>
      </c>
      <c r="D1589" s="1" t="s">
        <v>27613</v>
      </c>
      <c r="E1589" s="13">
        <v>45777</v>
      </c>
      <c r="F1589" s="4">
        <v>2022528737</v>
      </c>
      <c r="G1589" s="4">
        <v>644298</v>
      </c>
      <c r="H1589" s="4">
        <f>+_xlfn.XLOOKUP(A1589,'data-apn'!$A$2:$A$39621,'data-apn'!$B$2:$B$39621,"")</f>
      </c>
      <c r="I1589" s="3">
        <f>+_xlfn.XLOOKUP(A1589,'data-apn'!$A$2:$A$39621,'data-apn'!$C$2:$C$39621,"")</f>
      </c>
    </row>
    <row x14ac:dyDescent="0.25" r="1590" customHeight="1" ht="18.75">
      <c r="A1590" s="1" t="s">
        <v>5396</v>
      </c>
      <c r="B1590" s="1" t="s">
        <v>29173</v>
      </c>
      <c r="C1590" s="1" t="s">
        <v>27532</v>
      </c>
      <c r="D1590" s="1" t="s">
        <v>27544</v>
      </c>
      <c r="E1590" s="13">
        <v>45777</v>
      </c>
      <c r="F1590" s="4">
        <v>2021532870</v>
      </c>
      <c r="G1590" s="4">
        <v>633302</v>
      </c>
      <c r="H1590" s="4">
        <f>+_xlfn.XLOOKUP(A1590,'data-apn'!$A$2:$A$39621,'data-apn'!$B$2:$B$39621,"")</f>
      </c>
      <c r="I1590" s="3">
        <f>+_xlfn.XLOOKUP(A1590,'data-apn'!$A$2:$A$39621,'data-apn'!$C$2:$C$39621,"")</f>
      </c>
    </row>
    <row x14ac:dyDescent="0.25" r="1591" customHeight="1" ht="18.75">
      <c r="A1591" s="1" t="s">
        <v>5398</v>
      </c>
      <c r="B1591" s="1" t="s">
        <v>29174</v>
      </c>
      <c r="C1591" s="1" t="s">
        <v>27532</v>
      </c>
      <c r="D1591" s="1" t="s">
        <v>27544</v>
      </c>
      <c r="E1591" s="13">
        <v>45777</v>
      </c>
      <c r="F1591" s="4">
        <v>2014500698</v>
      </c>
      <c r="G1591" s="4">
        <v>608722</v>
      </c>
      <c r="H1591" s="4">
        <f>+_xlfn.XLOOKUP(A1591,'data-apn'!$A$2:$A$39621,'data-apn'!$B$2:$B$39621,"")</f>
      </c>
      <c r="I1591" s="3">
        <f>+_xlfn.XLOOKUP(A1591,'data-apn'!$A$2:$A$39621,'data-apn'!$C$2:$C$39621,"")</f>
      </c>
    </row>
    <row x14ac:dyDescent="0.25" r="1592" customHeight="1" ht="18.75">
      <c r="A1592" s="1" t="s">
        <v>5400</v>
      </c>
      <c r="B1592" s="1" t="s">
        <v>29175</v>
      </c>
      <c r="C1592" s="1" t="s">
        <v>27532</v>
      </c>
      <c r="D1592" s="1" t="s">
        <v>27537</v>
      </c>
      <c r="E1592" s="13">
        <v>45777</v>
      </c>
      <c r="F1592" s="4">
        <v>2012515575</v>
      </c>
      <c r="G1592" s="4">
        <v>519638</v>
      </c>
      <c r="H1592" s="4">
        <f>+_xlfn.XLOOKUP(A1592,'data-apn'!$A$2:$A$39621,'data-apn'!$B$2:$B$39621,"")</f>
      </c>
      <c r="I1592" s="3">
        <f>+_xlfn.XLOOKUP(A1592,'data-apn'!$A$2:$A$39621,'data-apn'!$C$2:$C$39621,"")</f>
      </c>
    </row>
    <row x14ac:dyDescent="0.25" r="1593" customHeight="1" ht="18.75">
      <c r="A1593" s="1" t="s">
        <v>5402</v>
      </c>
      <c r="B1593" s="1" t="s">
        <v>29176</v>
      </c>
      <c r="C1593" s="1" t="s">
        <v>27532</v>
      </c>
      <c r="D1593" s="1" t="s">
        <v>27539</v>
      </c>
      <c r="E1593" s="13">
        <v>45777</v>
      </c>
      <c r="F1593" s="4">
        <v>2021504816</v>
      </c>
      <c r="G1593" s="4">
        <v>643527</v>
      </c>
      <c r="H1593" s="4">
        <f>+_xlfn.XLOOKUP(A1593,'data-apn'!$A$2:$A$39621,'data-apn'!$B$2:$B$39621,"")</f>
      </c>
      <c r="I1593" s="3">
        <f>+_xlfn.XLOOKUP(A1593,'data-apn'!$A$2:$A$39621,'data-apn'!$C$2:$C$39621,"")</f>
      </c>
    </row>
    <row x14ac:dyDescent="0.25" r="1594" customHeight="1" ht="18.75">
      <c r="A1594" s="1" t="s">
        <v>5404</v>
      </c>
      <c r="B1594" s="1" t="s">
        <v>29177</v>
      </c>
      <c r="C1594" s="1" t="s">
        <v>27532</v>
      </c>
      <c r="D1594" s="1" t="s">
        <v>27535</v>
      </c>
      <c r="E1594" s="13">
        <v>45777</v>
      </c>
      <c r="F1594" s="4">
        <v>2017519670</v>
      </c>
      <c r="G1594" s="4">
        <v>642312</v>
      </c>
      <c r="H1594" s="4">
        <f>+_xlfn.XLOOKUP(A1594,'data-apn'!$A$2:$A$39621,'data-apn'!$B$2:$B$39621,"")</f>
      </c>
      <c r="I1594" s="3">
        <f>+_xlfn.XLOOKUP(A1594,'data-apn'!$A$2:$A$39621,'data-apn'!$C$2:$C$39621,"")</f>
      </c>
    </row>
    <row x14ac:dyDescent="0.25" r="1595" customHeight="1" ht="18.75">
      <c r="A1595" s="1" t="s">
        <v>19722</v>
      </c>
      <c r="B1595" s="1" t="s">
        <v>29178</v>
      </c>
      <c r="C1595" s="1" t="s">
        <v>27532</v>
      </c>
      <c r="D1595" s="1" t="s">
        <v>27635</v>
      </c>
      <c r="E1595" s="13">
        <v>45777</v>
      </c>
      <c r="F1595" s="2"/>
      <c r="G1595" s="4">
        <v>645890</v>
      </c>
      <c r="H1595" s="4">
        <f>+_xlfn.XLOOKUP(A1595,'data-apn'!$A$2:$A$39621,'data-apn'!$B$2:$B$39621,"")</f>
      </c>
      <c r="I1595" s="3">
        <f>+_xlfn.XLOOKUP(A1595,'data-apn'!$A$2:$A$39621,'data-apn'!$C$2:$C$39621,"")</f>
      </c>
    </row>
    <row x14ac:dyDescent="0.25" r="1596" customHeight="1" ht="18.75">
      <c r="A1596" s="1" t="s">
        <v>19723</v>
      </c>
      <c r="B1596" s="1" t="s">
        <v>29179</v>
      </c>
      <c r="C1596" s="1" t="s">
        <v>27532</v>
      </c>
      <c r="D1596" s="1" t="s">
        <v>27570</v>
      </c>
      <c r="E1596" s="13">
        <v>45777</v>
      </c>
      <c r="F1596" s="4">
        <v>2022516956</v>
      </c>
      <c r="G1596" s="4">
        <v>630506</v>
      </c>
      <c r="H1596" s="4">
        <f>+_xlfn.XLOOKUP(A1596,'data-apn'!$A$2:$A$39621,'data-apn'!$B$2:$B$39621,"")</f>
      </c>
      <c r="I1596" s="3">
        <f>+_xlfn.XLOOKUP(A1596,'data-apn'!$A$2:$A$39621,'data-apn'!$C$2:$C$39621,"")</f>
      </c>
    </row>
    <row x14ac:dyDescent="0.25" r="1597" customHeight="1" ht="18.75">
      <c r="A1597" s="1" t="s">
        <v>5389</v>
      </c>
      <c r="B1597" s="1" t="s">
        <v>29180</v>
      </c>
      <c r="C1597" s="1" t="s">
        <v>27523</v>
      </c>
      <c r="D1597" s="1" t="s">
        <v>27533</v>
      </c>
      <c r="E1597" s="13">
        <v>45777</v>
      </c>
      <c r="F1597" s="4">
        <v>2011728092</v>
      </c>
      <c r="G1597" s="4">
        <v>631961</v>
      </c>
      <c r="H1597" s="4">
        <f>+_xlfn.XLOOKUP(A1597,'data-apn'!$A$2:$A$39621,'data-apn'!$B$2:$B$39621,"")</f>
      </c>
      <c r="I1597" s="3">
        <f>+_xlfn.XLOOKUP(A1597,'data-apn'!$A$2:$A$39621,'data-apn'!$C$2:$C$39621,"")</f>
      </c>
    </row>
    <row x14ac:dyDescent="0.25" r="1598" customHeight="1" ht="18.75">
      <c r="A1598" s="1" t="s">
        <v>5391</v>
      </c>
      <c r="B1598" s="1" t="s">
        <v>29181</v>
      </c>
      <c r="C1598" s="1" t="s">
        <v>27532</v>
      </c>
      <c r="D1598" s="1" t="s">
        <v>27539</v>
      </c>
      <c r="E1598" s="13">
        <v>45777</v>
      </c>
      <c r="F1598" s="4">
        <v>2022512474</v>
      </c>
      <c r="G1598" s="4">
        <v>630708</v>
      </c>
      <c r="H1598" s="4">
        <f>+_xlfn.XLOOKUP(A1598,'data-apn'!$A$2:$A$39621,'data-apn'!$B$2:$B$39621,"")</f>
      </c>
      <c r="I1598" s="3">
        <f>+_xlfn.XLOOKUP(A1598,'data-apn'!$A$2:$A$39621,'data-apn'!$C$2:$C$39621,"")</f>
      </c>
    </row>
    <row x14ac:dyDescent="0.25" r="1599" customHeight="1" ht="18.75">
      <c r="A1599" s="1" t="s">
        <v>11446</v>
      </c>
      <c r="B1599" s="1" t="s">
        <v>29182</v>
      </c>
      <c r="C1599" s="1" t="s">
        <v>27548</v>
      </c>
      <c r="D1599" s="1" t="s">
        <v>27549</v>
      </c>
      <c r="E1599" s="13">
        <v>45777</v>
      </c>
      <c r="F1599" s="4">
        <v>2013528848</v>
      </c>
      <c r="G1599" s="4">
        <v>520159</v>
      </c>
      <c r="H1599" s="4">
        <f>+_xlfn.XLOOKUP(A1599,'data-apn'!$A$2:$A$39621,'data-apn'!$B$2:$B$39621,"")</f>
      </c>
      <c r="I1599" s="3">
        <f>+_xlfn.XLOOKUP(A1599,'data-apn'!$A$2:$A$39621,'data-apn'!$C$2:$C$39621,"")</f>
      </c>
    </row>
    <row x14ac:dyDescent="0.25" r="1600" customHeight="1" ht="18.75">
      <c r="A1600" s="1" t="s">
        <v>27508</v>
      </c>
      <c r="B1600" s="1" t="s">
        <v>29183</v>
      </c>
      <c r="C1600" s="1" t="s">
        <v>27548</v>
      </c>
      <c r="D1600" s="1" t="s">
        <v>27549</v>
      </c>
      <c r="E1600" s="13">
        <v>45777</v>
      </c>
      <c r="F1600" s="4">
        <v>2019524219</v>
      </c>
      <c r="G1600" s="4">
        <v>518627</v>
      </c>
      <c r="H1600" s="2">
        <f>+_xlfn.XLOOKUP(A1600,'data-apn'!$A$2:$A$39621,'data-apn'!$B$2:$B$39621,"")</f>
      </c>
      <c r="I1600" s="3">
        <f>+_xlfn.XLOOKUP(A1600,'data-apn'!$A$2:$A$39621,'data-apn'!$C$2:$C$39621,"")</f>
      </c>
    </row>
    <row x14ac:dyDescent="0.25" r="1601" customHeight="1" ht="18.75">
      <c r="A1601" s="1" t="s">
        <v>24612</v>
      </c>
      <c r="B1601" s="1" t="s">
        <v>29184</v>
      </c>
      <c r="C1601" s="1" t="s">
        <v>27532</v>
      </c>
      <c r="D1601" s="1" t="s">
        <v>27544</v>
      </c>
      <c r="E1601" s="13">
        <v>45777</v>
      </c>
      <c r="F1601" s="4">
        <v>2022527424</v>
      </c>
      <c r="G1601" s="4">
        <v>639037</v>
      </c>
      <c r="H1601" s="4">
        <f>+_xlfn.XLOOKUP(A1601,'data-apn'!$A$2:$A$39621,'data-apn'!$B$2:$B$39621,"")</f>
      </c>
      <c r="I1601" s="3">
        <f>+_xlfn.XLOOKUP(A1601,'data-apn'!$A$2:$A$39621,'data-apn'!$C$2:$C$39621,"")</f>
      </c>
    </row>
    <row x14ac:dyDescent="0.25" r="1602" customHeight="1" ht="18.75">
      <c r="A1602" s="1" t="s">
        <v>24614</v>
      </c>
      <c r="B1602" s="1" t="s">
        <v>29185</v>
      </c>
      <c r="C1602" s="1" t="s">
        <v>27548</v>
      </c>
      <c r="D1602" s="1" t="s">
        <v>27549</v>
      </c>
      <c r="E1602" s="13">
        <v>45777</v>
      </c>
      <c r="F1602" s="4">
        <v>2012517030</v>
      </c>
      <c r="G1602" s="4">
        <v>51360</v>
      </c>
      <c r="H1602" s="4">
        <f>+_xlfn.XLOOKUP(A1602,'data-apn'!$A$2:$A$39621,'data-apn'!$B$2:$B$39621,"")</f>
      </c>
      <c r="I1602" s="3">
        <f>+_xlfn.XLOOKUP(A1602,'data-apn'!$A$2:$A$39621,'data-apn'!$C$2:$C$39621,"")</f>
      </c>
    </row>
    <row x14ac:dyDescent="0.25" r="1603" customHeight="1" ht="18.75">
      <c r="A1603" s="1" t="s">
        <v>24615</v>
      </c>
      <c r="B1603" s="1" t="s">
        <v>29186</v>
      </c>
      <c r="C1603" s="1" t="s">
        <v>27548</v>
      </c>
      <c r="D1603" s="1" t="s">
        <v>27549</v>
      </c>
      <c r="E1603" s="13">
        <v>45777</v>
      </c>
      <c r="F1603" s="4">
        <v>2011659223</v>
      </c>
      <c r="G1603" s="4">
        <v>519148</v>
      </c>
      <c r="H1603" s="4">
        <f>+_xlfn.XLOOKUP(A1603,'data-apn'!$A$2:$A$39621,'data-apn'!$B$2:$B$39621,"")</f>
      </c>
      <c r="I1603" s="3">
        <f>+_xlfn.XLOOKUP(A1603,'data-apn'!$A$2:$A$39621,'data-apn'!$C$2:$C$39621,"")</f>
      </c>
    </row>
    <row x14ac:dyDescent="0.25" r="1604" customHeight="1" ht="18.75">
      <c r="A1604" s="1" t="s">
        <v>24616</v>
      </c>
      <c r="B1604" s="1" t="s">
        <v>29187</v>
      </c>
      <c r="C1604" s="1" t="s">
        <v>27532</v>
      </c>
      <c r="D1604" s="1" t="s">
        <v>27535</v>
      </c>
      <c r="E1604" s="13">
        <v>45777</v>
      </c>
      <c r="F1604" s="4">
        <v>2015521018</v>
      </c>
      <c r="G1604" s="4">
        <v>638098</v>
      </c>
      <c r="H1604" s="4">
        <f>+_xlfn.XLOOKUP(A1604,'data-apn'!$A$2:$A$39621,'data-apn'!$B$2:$B$39621,"")</f>
      </c>
      <c r="I1604" s="3">
        <f>+_xlfn.XLOOKUP(A1604,'data-apn'!$A$2:$A$39621,'data-apn'!$C$2:$C$39621,"")</f>
      </c>
    </row>
    <row x14ac:dyDescent="0.25" r="1605" customHeight="1" ht="18.75">
      <c r="A1605" s="1" t="s">
        <v>24617</v>
      </c>
      <c r="B1605" s="1" t="s">
        <v>29188</v>
      </c>
      <c r="C1605" s="1" t="s">
        <v>27532</v>
      </c>
      <c r="D1605" s="1" t="s">
        <v>27557</v>
      </c>
      <c r="E1605" s="13">
        <v>45777</v>
      </c>
      <c r="F1605" s="4">
        <v>2019525988</v>
      </c>
      <c r="G1605" s="4">
        <v>609841</v>
      </c>
      <c r="H1605" s="4">
        <f>+_xlfn.XLOOKUP(A1605,'data-apn'!$A$2:$A$39621,'data-apn'!$B$2:$B$39621,"")</f>
      </c>
      <c r="I1605" s="3">
        <f>+_xlfn.XLOOKUP(A1605,'data-apn'!$A$2:$A$39621,'data-apn'!$C$2:$C$39621,"")</f>
      </c>
    </row>
    <row x14ac:dyDescent="0.25" r="1606" customHeight="1" ht="18.75">
      <c r="A1606" s="1" t="s">
        <v>4823</v>
      </c>
      <c r="B1606" s="1" t="s">
        <v>29189</v>
      </c>
      <c r="C1606" s="1" t="s">
        <v>27532</v>
      </c>
      <c r="D1606" s="1" t="s">
        <v>27537</v>
      </c>
      <c r="E1606" s="13">
        <v>45777</v>
      </c>
      <c r="F1606" s="4">
        <v>2011709358</v>
      </c>
      <c r="G1606" s="4">
        <v>519925</v>
      </c>
      <c r="H1606" s="4">
        <f>+_xlfn.XLOOKUP(A1606,'data-apn'!$A$2:$A$39621,'data-apn'!$B$2:$B$39621,"")</f>
      </c>
      <c r="I1606" s="3">
        <f>+_xlfn.XLOOKUP(A1606,'data-apn'!$A$2:$A$39621,'data-apn'!$C$2:$C$39621,"")</f>
      </c>
    </row>
    <row x14ac:dyDescent="0.25" r="1607" customHeight="1" ht="18.75">
      <c r="A1607" s="1" t="s">
        <v>4825</v>
      </c>
      <c r="B1607" s="1" t="s">
        <v>29190</v>
      </c>
      <c r="C1607" s="1" t="s">
        <v>27548</v>
      </c>
      <c r="D1607" s="1" t="s">
        <v>27549</v>
      </c>
      <c r="E1607" s="13">
        <v>45777</v>
      </c>
      <c r="F1607" s="4">
        <v>2011656733</v>
      </c>
      <c r="G1607" s="4">
        <v>608642</v>
      </c>
      <c r="H1607" s="4">
        <f>+_xlfn.XLOOKUP(A1607,'data-apn'!$A$2:$A$39621,'data-apn'!$B$2:$B$39621,"")</f>
      </c>
      <c r="I1607" s="3">
        <f>+_xlfn.XLOOKUP(A1607,'data-apn'!$A$2:$A$39621,'data-apn'!$C$2:$C$39621,"")</f>
      </c>
    </row>
    <row x14ac:dyDescent="0.25" r="1608" customHeight="1" ht="18.75">
      <c r="A1608" s="1" t="s">
        <v>4827</v>
      </c>
      <c r="B1608" s="1" t="s">
        <v>29191</v>
      </c>
      <c r="C1608" s="1" t="s">
        <v>27532</v>
      </c>
      <c r="D1608" s="1" t="s">
        <v>27539</v>
      </c>
      <c r="E1608" s="13">
        <v>45777</v>
      </c>
      <c r="F1608" s="4">
        <v>2012539449</v>
      </c>
      <c r="G1608" s="4">
        <v>644778</v>
      </c>
      <c r="H1608" s="4">
        <f>+_xlfn.XLOOKUP(A1608,'data-apn'!$A$2:$A$39621,'data-apn'!$B$2:$B$39621,"")</f>
      </c>
      <c r="I1608" s="3">
        <f>+_xlfn.XLOOKUP(A1608,'data-apn'!$A$2:$A$39621,'data-apn'!$C$2:$C$39621,"")</f>
      </c>
    </row>
    <row x14ac:dyDescent="0.25" r="1609" customHeight="1" ht="18.75">
      <c r="A1609" s="1" t="s">
        <v>4829</v>
      </c>
      <c r="B1609" s="1" t="s">
        <v>29192</v>
      </c>
      <c r="C1609" s="1" t="s">
        <v>27532</v>
      </c>
      <c r="D1609" s="1" t="s">
        <v>27560</v>
      </c>
      <c r="E1609" s="13">
        <v>45777</v>
      </c>
      <c r="F1609" s="4">
        <v>2017521322</v>
      </c>
      <c r="G1609" s="4">
        <v>641751</v>
      </c>
      <c r="H1609" s="4">
        <f>+_xlfn.XLOOKUP(A1609,'data-apn'!$A$2:$A$39621,'data-apn'!$B$2:$B$39621,"")</f>
      </c>
      <c r="I1609" s="3">
        <f>+_xlfn.XLOOKUP(A1609,'data-apn'!$A$2:$A$39621,'data-apn'!$C$2:$C$39621,"")</f>
      </c>
    </row>
    <row x14ac:dyDescent="0.25" r="1610" customHeight="1" ht="18.75">
      <c r="A1610" s="1" t="s">
        <v>10969</v>
      </c>
      <c r="B1610" s="1" t="s">
        <v>29193</v>
      </c>
      <c r="C1610" s="1" t="s">
        <v>27532</v>
      </c>
      <c r="D1610" s="1" t="s">
        <v>27677</v>
      </c>
      <c r="E1610" s="13">
        <v>45777</v>
      </c>
      <c r="F1610" s="4">
        <v>2020515176</v>
      </c>
      <c r="G1610" s="4">
        <v>632621</v>
      </c>
      <c r="H1610" s="4">
        <f>+_xlfn.XLOOKUP(A1610,'data-apn'!$A$2:$A$39621,'data-apn'!$B$2:$B$39621,"")</f>
      </c>
      <c r="I1610" s="3">
        <f>+_xlfn.XLOOKUP(A1610,'data-apn'!$A$2:$A$39621,'data-apn'!$C$2:$C$39621,"")</f>
      </c>
    </row>
    <row x14ac:dyDescent="0.25" r="1611" customHeight="1" ht="18.75">
      <c r="A1611" s="1" t="s">
        <v>5855</v>
      </c>
      <c r="B1611" s="1" t="s">
        <v>29194</v>
      </c>
      <c r="C1611" s="1" t="s">
        <v>27532</v>
      </c>
      <c r="D1611" s="1" t="s">
        <v>27539</v>
      </c>
      <c r="E1611" s="13">
        <v>45777</v>
      </c>
      <c r="F1611" s="4">
        <v>2022516321</v>
      </c>
      <c r="G1611" s="4">
        <v>641276</v>
      </c>
      <c r="H1611" s="4">
        <f>+_xlfn.XLOOKUP(A1611,'data-apn'!$A$2:$A$39621,'data-apn'!$B$2:$B$39621,"")</f>
      </c>
      <c r="I1611" s="3">
        <f>+_xlfn.XLOOKUP(A1611,'data-apn'!$A$2:$A$39621,'data-apn'!$C$2:$C$39621,"")</f>
      </c>
    </row>
    <row x14ac:dyDescent="0.25" r="1612" customHeight="1" ht="18.75">
      <c r="A1612" s="1" t="s">
        <v>12283</v>
      </c>
      <c r="B1612" s="1" t="s">
        <v>29195</v>
      </c>
      <c r="C1612" s="1" t="s">
        <v>27532</v>
      </c>
      <c r="D1612" s="1" t="s">
        <v>27635</v>
      </c>
      <c r="E1612" s="13">
        <v>45777</v>
      </c>
      <c r="F1612" s="4">
        <v>2015519179</v>
      </c>
      <c r="G1612" s="4">
        <v>633127</v>
      </c>
      <c r="H1612" s="4">
        <f>+_xlfn.XLOOKUP(A1612,'data-apn'!$A$2:$A$39621,'data-apn'!$B$2:$B$39621,"")</f>
      </c>
      <c r="I1612" s="3">
        <f>+_xlfn.XLOOKUP(A1612,'data-apn'!$A$2:$A$39621,'data-apn'!$C$2:$C$39621,"")</f>
      </c>
    </row>
    <row x14ac:dyDescent="0.25" r="1613" customHeight="1" ht="18.75">
      <c r="A1613" s="1" t="s">
        <v>12285</v>
      </c>
      <c r="B1613" s="1" t="s">
        <v>29196</v>
      </c>
      <c r="C1613" s="1" t="s">
        <v>27548</v>
      </c>
      <c r="D1613" s="1" t="s">
        <v>27549</v>
      </c>
      <c r="E1613" s="13">
        <v>45777</v>
      </c>
      <c r="F1613" s="4">
        <v>2020524648</v>
      </c>
      <c r="G1613" s="4">
        <v>636805</v>
      </c>
      <c r="H1613" s="4">
        <f>+_xlfn.XLOOKUP(A1613,'data-apn'!$A$2:$A$39621,'data-apn'!$B$2:$B$39621,"")</f>
      </c>
      <c r="I1613" s="3">
        <f>+_xlfn.XLOOKUP(A1613,'data-apn'!$A$2:$A$39621,'data-apn'!$C$2:$C$39621,"")</f>
      </c>
    </row>
    <row x14ac:dyDescent="0.25" r="1614" customHeight="1" ht="18.75">
      <c r="A1614" s="1" t="s">
        <v>19414</v>
      </c>
      <c r="B1614" s="1" t="s">
        <v>29197</v>
      </c>
      <c r="C1614" s="1" t="s">
        <v>27532</v>
      </c>
      <c r="D1614" s="1" t="s">
        <v>27526</v>
      </c>
      <c r="E1614" s="13">
        <v>45777</v>
      </c>
      <c r="F1614" s="4">
        <v>2018515091</v>
      </c>
      <c r="G1614" s="4">
        <v>635826</v>
      </c>
      <c r="H1614" s="4">
        <f>+_xlfn.XLOOKUP(A1614,'data-apn'!$A$2:$A$39621,'data-apn'!$B$2:$B$39621,"")</f>
      </c>
      <c r="I1614" s="3">
        <f>+_xlfn.XLOOKUP(A1614,'data-apn'!$A$2:$A$39621,'data-apn'!$C$2:$C$39621,"")</f>
      </c>
    </row>
    <row x14ac:dyDescent="0.25" r="1615" customHeight="1" ht="18.75">
      <c r="A1615" s="1" t="s">
        <v>26076</v>
      </c>
      <c r="B1615" s="1" t="s">
        <v>29198</v>
      </c>
      <c r="C1615" s="1" t="s">
        <v>27523</v>
      </c>
      <c r="D1615" s="1" t="s">
        <v>27684</v>
      </c>
      <c r="E1615" s="13">
        <v>45777</v>
      </c>
      <c r="F1615" s="2"/>
      <c r="G1615" s="4">
        <v>645605</v>
      </c>
      <c r="H1615" s="4">
        <f>+_xlfn.XLOOKUP(A1615,'data-apn'!$A$2:$A$39621,'data-apn'!$B$2:$B$39621,"")</f>
      </c>
      <c r="I1615" s="3">
        <f>+_xlfn.XLOOKUP(A1615,'data-apn'!$A$2:$A$39621,'data-apn'!$C$2:$C$39621,"")</f>
      </c>
    </row>
    <row x14ac:dyDescent="0.25" r="1616" customHeight="1" ht="18.75">
      <c r="A1616" s="1" t="s">
        <v>4834</v>
      </c>
      <c r="B1616" s="1" t="s">
        <v>29199</v>
      </c>
      <c r="C1616" s="1" t="s">
        <v>27532</v>
      </c>
      <c r="D1616" s="1" t="s">
        <v>27544</v>
      </c>
      <c r="E1616" s="13">
        <v>45777</v>
      </c>
      <c r="F1616" s="4">
        <v>2011599193</v>
      </c>
      <c r="G1616" s="4">
        <v>615841</v>
      </c>
      <c r="H1616" s="4">
        <f>+_xlfn.XLOOKUP(A1616,'data-apn'!$A$2:$A$39621,'data-apn'!$B$2:$B$39621,"")</f>
      </c>
      <c r="I1616" s="3">
        <f>+_xlfn.XLOOKUP(A1616,'data-apn'!$A$2:$A$39621,'data-apn'!$C$2:$C$39621,"")</f>
      </c>
    </row>
    <row x14ac:dyDescent="0.25" r="1617" customHeight="1" ht="18.75">
      <c r="A1617" s="1" t="s">
        <v>4836</v>
      </c>
      <c r="B1617" s="1" t="s">
        <v>29200</v>
      </c>
      <c r="C1617" s="1" t="s">
        <v>27532</v>
      </c>
      <c r="D1617" s="1" t="s">
        <v>27544</v>
      </c>
      <c r="E1617" s="13">
        <v>45777</v>
      </c>
      <c r="F1617" s="4">
        <v>2021500658</v>
      </c>
      <c r="G1617" s="4">
        <v>621185</v>
      </c>
      <c r="H1617" s="4">
        <f>+_xlfn.XLOOKUP(A1617,'data-apn'!$A$2:$A$39621,'data-apn'!$B$2:$B$39621,"")</f>
      </c>
      <c r="I1617" s="3">
        <f>+_xlfn.XLOOKUP(A1617,'data-apn'!$A$2:$A$39621,'data-apn'!$C$2:$C$39621,"")</f>
      </c>
    </row>
    <row x14ac:dyDescent="0.25" r="1618" customHeight="1" ht="18.75">
      <c r="A1618" s="1" t="s">
        <v>10965</v>
      </c>
      <c r="B1618" s="1" t="s">
        <v>29201</v>
      </c>
      <c r="C1618" s="1" t="s">
        <v>27523</v>
      </c>
      <c r="D1618" s="1" t="s">
        <v>29202</v>
      </c>
      <c r="E1618" s="13">
        <v>45777</v>
      </c>
      <c r="F1618" s="4">
        <v>2017507024</v>
      </c>
      <c r="G1618" s="4">
        <v>646725</v>
      </c>
      <c r="H1618" s="4">
        <f>+_xlfn.XLOOKUP(A1618,'data-apn'!$A$2:$A$39621,'data-apn'!$B$2:$B$39621,"")</f>
      </c>
      <c r="I1618" s="3">
        <f>+_xlfn.XLOOKUP(A1618,'data-apn'!$A$2:$A$39621,'data-apn'!$C$2:$C$39621,"")</f>
      </c>
    </row>
    <row x14ac:dyDescent="0.25" r="1619" customHeight="1" ht="18.75">
      <c r="A1619" s="1" t="s">
        <v>12631</v>
      </c>
      <c r="B1619" s="1" t="s">
        <v>29203</v>
      </c>
      <c r="C1619" s="1" t="s">
        <v>27532</v>
      </c>
      <c r="D1619" s="1" t="s">
        <v>27557</v>
      </c>
      <c r="E1619" s="13">
        <v>45777</v>
      </c>
      <c r="F1619" s="4">
        <v>2011770413</v>
      </c>
      <c r="G1619" s="4">
        <v>606682</v>
      </c>
      <c r="H1619" s="4">
        <f>+_xlfn.XLOOKUP(A1619,'data-apn'!$A$2:$A$39621,'data-apn'!$B$2:$B$39621,"")</f>
      </c>
      <c r="I1619" s="3">
        <f>+_xlfn.XLOOKUP(A1619,'data-apn'!$A$2:$A$39621,'data-apn'!$C$2:$C$39621,"")</f>
      </c>
    </row>
    <row x14ac:dyDescent="0.25" r="1620" customHeight="1" ht="18.75">
      <c r="A1620" s="1" t="s">
        <v>12633</v>
      </c>
      <c r="B1620" s="1" t="s">
        <v>29204</v>
      </c>
      <c r="C1620" s="1" t="s">
        <v>27532</v>
      </c>
      <c r="D1620" s="1" t="s">
        <v>27539</v>
      </c>
      <c r="E1620" s="13">
        <v>45777</v>
      </c>
      <c r="F1620" s="4">
        <v>2013504956</v>
      </c>
      <c r="G1620" s="4">
        <v>519580</v>
      </c>
      <c r="H1620" s="4">
        <f>+_xlfn.XLOOKUP(A1620,'data-apn'!$A$2:$A$39621,'data-apn'!$B$2:$B$39621,"")</f>
      </c>
      <c r="I1620" s="3">
        <f>+_xlfn.XLOOKUP(A1620,'data-apn'!$A$2:$A$39621,'data-apn'!$C$2:$C$39621,"")</f>
      </c>
    </row>
    <row x14ac:dyDescent="0.25" r="1621" customHeight="1" ht="18.75">
      <c r="A1621" s="1" t="s">
        <v>12634</v>
      </c>
      <c r="B1621" s="1" t="s">
        <v>29205</v>
      </c>
      <c r="C1621" s="1" t="s">
        <v>27532</v>
      </c>
      <c r="D1621" s="1" t="s">
        <v>27537</v>
      </c>
      <c r="E1621" s="13">
        <v>45777</v>
      </c>
      <c r="F1621" s="4">
        <v>2021505291</v>
      </c>
      <c r="G1621" s="4">
        <v>636622</v>
      </c>
      <c r="H1621" s="4">
        <f>+_xlfn.XLOOKUP(A1621,'data-apn'!$A$2:$A$39621,'data-apn'!$B$2:$B$39621,"")</f>
      </c>
      <c r="I1621" s="3">
        <f>+_xlfn.XLOOKUP(A1621,'data-apn'!$A$2:$A$39621,'data-apn'!$C$2:$C$39621,"")</f>
      </c>
    </row>
    <row x14ac:dyDescent="0.25" r="1622" customHeight="1" ht="18.75">
      <c r="A1622" s="1" t="s">
        <v>12635</v>
      </c>
      <c r="B1622" s="1" t="s">
        <v>29206</v>
      </c>
      <c r="C1622" s="1" t="s">
        <v>27548</v>
      </c>
      <c r="D1622" s="1" t="s">
        <v>27549</v>
      </c>
      <c r="E1622" s="13">
        <v>45777</v>
      </c>
      <c r="F1622" s="4">
        <v>2021533122</v>
      </c>
      <c r="G1622" s="4">
        <v>601802</v>
      </c>
      <c r="H1622" s="4">
        <f>+_xlfn.XLOOKUP(A1622,'data-apn'!$A$2:$A$39621,'data-apn'!$B$2:$B$39621,"")</f>
      </c>
      <c r="I1622" s="3">
        <f>+_xlfn.XLOOKUP(A1622,'data-apn'!$A$2:$A$39621,'data-apn'!$C$2:$C$39621,"")</f>
      </c>
    </row>
    <row x14ac:dyDescent="0.25" r="1623" customHeight="1" ht="18.75">
      <c r="A1623" s="1" t="s">
        <v>12636</v>
      </c>
      <c r="B1623" s="1" t="s">
        <v>29207</v>
      </c>
      <c r="C1623" s="1" t="s">
        <v>27532</v>
      </c>
      <c r="D1623" s="1" t="s">
        <v>27557</v>
      </c>
      <c r="E1623" s="13">
        <v>45777</v>
      </c>
      <c r="F1623" s="4">
        <v>2012541092</v>
      </c>
      <c r="G1623" s="4">
        <v>629831</v>
      </c>
      <c r="H1623" s="4">
        <f>+_xlfn.XLOOKUP(A1623,'data-apn'!$A$2:$A$39621,'data-apn'!$B$2:$B$39621,"")</f>
      </c>
      <c r="I1623" s="3">
        <f>+_xlfn.XLOOKUP(A1623,'data-apn'!$A$2:$A$39621,'data-apn'!$C$2:$C$39621,"")</f>
      </c>
    </row>
    <row x14ac:dyDescent="0.25" r="1624" customHeight="1" ht="18.75">
      <c r="A1624" s="1" t="s">
        <v>12638</v>
      </c>
      <c r="B1624" s="1" t="s">
        <v>29208</v>
      </c>
      <c r="C1624" s="1" t="s">
        <v>27532</v>
      </c>
      <c r="D1624" s="1" t="s">
        <v>27635</v>
      </c>
      <c r="E1624" s="13">
        <v>45777</v>
      </c>
      <c r="F1624" s="4">
        <v>2019508453</v>
      </c>
      <c r="G1624" s="4">
        <v>634312</v>
      </c>
      <c r="H1624" s="4">
        <f>+_xlfn.XLOOKUP(A1624,'data-apn'!$A$2:$A$39621,'data-apn'!$B$2:$B$39621,"")</f>
      </c>
      <c r="I1624" s="3">
        <f>+_xlfn.XLOOKUP(A1624,'data-apn'!$A$2:$A$39621,'data-apn'!$C$2:$C$39621,"")</f>
      </c>
    </row>
    <row x14ac:dyDescent="0.25" r="1625" customHeight="1" ht="18.75">
      <c r="A1625" s="1" t="s">
        <v>12639</v>
      </c>
      <c r="B1625" s="1" t="s">
        <v>29209</v>
      </c>
      <c r="C1625" s="1" t="s">
        <v>27532</v>
      </c>
      <c r="D1625" s="1" t="s">
        <v>27539</v>
      </c>
      <c r="E1625" s="13">
        <v>45777</v>
      </c>
      <c r="F1625" s="4">
        <v>2022506875</v>
      </c>
      <c r="G1625" s="4">
        <v>641175</v>
      </c>
      <c r="H1625" s="4">
        <f>+_xlfn.XLOOKUP(A1625,'data-apn'!$A$2:$A$39621,'data-apn'!$B$2:$B$39621,"")</f>
      </c>
      <c r="I1625" s="3">
        <f>+_xlfn.XLOOKUP(A1625,'data-apn'!$A$2:$A$39621,'data-apn'!$C$2:$C$39621,"")</f>
      </c>
    </row>
    <row x14ac:dyDescent="0.25" r="1626" customHeight="1" ht="18.75">
      <c r="A1626" s="1" t="s">
        <v>20334</v>
      </c>
      <c r="B1626" s="1" t="s">
        <v>29210</v>
      </c>
      <c r="C1626" s="1" t="s">
        <v>27532</v>
      </c>
      <c r="D1626" s="1" t="s">
        <v>27544</v>
      </c>
      <c r="E1626" s="13">
        <v>45777</v>
      </c>
      <c r="F1626" s="4">
        <v>2022512842</v>
      </c>
      <c r="G1626" s="4">
        <v>624421</v>
      </c>
      <c r="H1626" s="4">
        <f>+_xlfn.XLOOKUP(A1626,'data-apn'!$A$2:$A$39621,'data-apn'!$B$2:$B$39621,"")</f>
      </c>
      <c r="I1626" s="3">
        <f>+_xlfn.XLOOKUP(A1626,'data-apn'!$A$2:$A$39621,'data-apn'!$C$2:$C$39621,"")</f>
      </c>
    </row>
    <row x14ac:dyDescent="0.25" r="1627" customHeight="1" ht="18.75">
      <c r="A1627" s="1" t="s">
        <v>5716</v>
      </c>
      <c r="B1627" s="1" t="s">
        <v>29211</v>
      </c>
      <c r="C1627" s="1" t="s">
        <v>27548</v>
      </c>
      <c r="D1627" s="1" t="s">
        <v>27549</v>
      </c>
      <c r="E1627" s="13">
        <v>45777</v>
      </c>
      <c r="F1627" s="4">
        <v>2022508422</v>
      </c>
      <c r="G1627" s="4">
        <v>603261</v>
      </c>
      <c r="H1627" s="4">
        <f>+_xlfn.XLOOKUP(A1627,'data-apn'!$A$2:$A$39621,'data-apn'!$B$2:$B$39621,"")</f>
      </c>
      <c r="I1627" s="3">
        <f>+_xlfn.XLOOKUP(A1627,'data-apn'!$A$2:$A$39621,'data-apn'!$C$2:$C$39621,"")</f>
      </c>
    </row>
    <row x14ac:dyDescent="0.25" r="1628" customHeight="1" ht="18.75">
      <c r="A1628" s="1" t="s">
        <v>5718</v>
      </c>
      <c r="B1628" s="1" t="s">
        <v>29212</v>
      </c>
      <c r="C1628" s="1" t="s">
        <v>27532</v>
      </c>
      <c r="D1628" s="1" t="s">
        <v>27570</v>
      </c>
      <c r="E1628" s="13">
        <v>45777</v>
      </c>
      <c r="F1628" s="4">
        <v>2022525748</v>
      </c>
      <c r="G1628" s="4">
        <v>646377</v>
      </c>
      <c r="H1628" s="4">
        <f>+_xlfn.XLOOKUP(A1628,'data-apn'!$A$2:$A$39621,'data-apn'!$B$2:$B$39621,"")</f>
      </c>
      <c r="I1628" s="3">
        <f>+_xlfn.XLOOKUP(A1628,'data-apn'!$A$2:$A$39621,'data-apn'!$C$2:$C$39621,"")</f>
      </c>
    </row>
    <row x14ac:dyDescent="0.25" r="1629" customHeight="1" ht="18.75">
      <c r="A1629" s="1" t="s">
        <v>5720</v>
      </c>
      <c r="B1629" s="1" t="s">
        <v>29213</v>
      </c>
      <c r="C1629" s="1" t="s">
        <v>27532</v>
      </c>
      <c r="D1629" s="1" t="s">
        <v>27539</v>
      </c>
      <c r="E1629" s="13">
        <v>45777</v>
      </c>
      <c r="F1629" s="4">
        <v>2019502285</v>
      </c>
      <c r="G1629" s="4">
        <v>631630</v>
      </c>
      <c r="H1629" s="4">
        <f>+_xlfn.XLOOKUP(A1629,'data-apn'!$A$2:$A$39621,'data-apn'!$B$2:$B$39621,"")</f>
      </c>
      <c r="I1629" s="3">
        <f>+_xlfn.XLOOKUP(A1629,'data-apn'!$A$2:$A$39621,'data-apn'!$C$2:$C$39621,"")</f>
      </c>
    </row>
    <row x14ac:dyDescent="0.25" r="1630" customHeight="1" ht="18.75">
      <c r="A1630" s="1" t="s">
        <v>5722</v>
      </c>
      <c r="B1630" s="1" t="s">
        <v>29214</v>
      </c>
      <c r="C1630" s="1" t="s">
        <v>27532</v>
      </c>
      <c r="D1630" s="1" t="s">
        <v>27539</v>
      </c>
      <c r="E1630" s="13">
        <v>45777</v>
      </c>
      <c r="F1630" s="4">
        <v>2019512787</v>
      </c>
      <c r="G1630" s="4">
        <v>645202</v>
      </c>
      <c r="H1630" s="4">
        <f>+_xlfn.XLOOKUP(A1630,'data-apn'!$A$2:$A$39621,'data-apn'!$B$2:$B$39621,"")</f>
      </c>
      <c r="I1630" s="3">
        <f>+_xlfn.XLOOKUP(A1630,'data-apn'!$A$2:$A$39621,'data-apn'!$C$2:$C$39621,"")</f>
      </c>
    </row>
    <row x14ac:dyDescent="0.25" r="1631" customHeight="1" ht="18.75">
      <c r="A1631" s="1" t="s">
        <v>5723</v>
      </c>
      <c r="B1631" s="1" t="s">
        <v>29215</v>
      </c>
      <c r="C1631" s="1" t="s">
        <v>27532</v>
      </c>
      <c r="D1631" s="1" t="s">
        <v>27539</v>
      </c>
      <c r="E1631" s="13">
        <v>45777</v>
      </c>
      <c r="F1631" s="4">
        <v>2011644799</v>
      </c>
      <c r="G1631" s="4">
        <v>639091</v>
      </c>
      <c r="H1631" s="4">
        <f>+_xlfn.XLOOKUP(A1631,'data-apn'!$A$2:$A$39621,'data-apn'!$B$2:$B$39621,"")</f>
      </c>
      <c r="I1631" s="3">
        <f>+_xlfn.XLOOKUP(A1631,'data-apn'!$A$2:$A$39621,'data-apn'!$C$2:$C$39621,"")</f>
      </c>
    </row>
    <row x14ac:dyDescent="0.25" r="1632" customHeight="1" ht="18.75">
      <c r="A1632" s="1" t="s">
        <v>5724</v>
      </c>
      <c r="B1632" s="1" t="s">
        <v>29216</v>
      </c>
      <c r="C1632" s="1" t="s">
        <v>27548</v>
      </c>
      <c r="D1632" s="1" t="s">
        <v>27549</v>
      </c>
      <c r="E1632" s="13">
        <v>45777</v>
      </c>
      <c r="F1632" s="4">
        <v>2020506448</v>
      </c>
      <c r="G1632" s="4">
        <v>637891</v>
      </c>
      <c r="H1632" s="4">
        <f>+_xlfn.XLOOKUP(A1632,'data-apn'!$A$2:$A$39621,'data-apn'!$B$2:$B$39621,"")</f>
      </c>
      <c r="I1632" s="3">
        <f>+_xlfn.XLOOKUP(A1632,'data-apn'!$A$2:$A$39621,'data-apn'!$C$2:$C$39621,"")</f>
      </c>
    </row>
    <row x14ac:dyDescent="0.25" r="1633" customHeight="1" ht="18.75">
      <c r="A1633" s="1" t="s">
        <v>5725</v>
      </c>
      <c r="B1633" s="1" t="s">
        <v>29217</v>
      </c>
      <c r="C1633" s="1" t="s">
        <v>27532</v>
      </c>
      <c r="D1633" s="1" t="s">
        <v>27539</v>
      </c>
      <c r="E1633" s="13">
        <v>45777</v>
      </c>
      <c r="F1633" s="4">
        <v>2018516104</v>
      </c>
      <c r="G1633" s="4">
        <v>624903</v>
      </c>
      <c r="H1633" s="4">
        <f>+_xlfn.XLOOKUP(A1633,'data-apn'!$A$2:$A$39621,'data-apn'!$B$2:$B$39621,"")</f>
      </c>
      <c r="I1633" s="3">
        <f>+_xlfn.XLOOKUP(A1633,'data-apn'!$A$2:$A$39621,'data-apn'!$C$2:$C$39621,"")</f>
      </c>
    </row>
    <row x14ac:dyDescent="0.25" r="1634" customHeight="1" ht="18.75">
      <c r="A1634" s="1" t="s">
        <v>11172</v>
      </c>
      <c r="B1634" s="1" t="s">
        <v>29218</v>
      </c>
      <c r="C1634" s="1" t="s">
        <v>27532</v>
      </c>
      <c r="D1634" s="1" t="s">
        <v>27539</v>
      </c>
      <c r="E1634" s="13">
        <v>45777</v>
      </c>
      <c r="F1634" s="4">
        <v>2011641034</v>
      </c>
      <c r="G1634" s="4">
        <v>639232</v>
      </c>
      <c r="H1634" s="4">
        <f>+_xlfn.XLOOKUP(A1634,'data-apn'!$A$2:$A$39621,'data-apn'!$B$2:$B$39621,"")</f>
      </c>
      <c r="I1634" s="3">
        <f>+_xlfn.XLOOKUP(A1634,'data-apn'!$A$2:$A$39621,'data-apn'!$C$2:$C$39621,"")</f>
      </c>
    </row>
    <row x14ac:dyDescent="0.25" r="1635" customHeight="1" ht="18.75">
      <c r="A1635" s="1" t="s">
        <v>11173</v>
      </c>
      <c r="B1635" s="1" t="s">
        <v>29219</v>
      </c>
      <c r="C1635" s="1" t="s">
        <v>27532</v>
      </c>
      <c r="D1635" s="1" t="s">
        <v>27557</v>
      </c>
      <c r="E1635" s="13">
        <v>45777</v>
      </c>
      <c r="F1635" s="4">
        <v>2022526595</v>
      </c>
      <c r="G1635" s="4">
        <v>646003</v>
      </c>
      <c r="H1635" s="4">
        <f>+_xlfn.XLOOKUP(A1635,'data-apn'!$A$2:$A$39621,'data-apn'!$B$2:$B$39621,"")</f>
      </c>
      <c r="I1635" s="3">
        <f>+_xlfn.XLOOKUP(A1635,'data-apn'!$A$2:$A$39621,'data-apn'!$C$2:$C$39621,"")</f>
      </c>
    </row>
    <row x14ac:dyDescent="0.25" r="1636" customHeight="1" ht="18.75">
      <c r="A1636" s="1" t="s">
        <v>11174</v>
      </c>
      <c r="B1636" s="1" t="s">
        <v>29220</v>
      </c>
      <c r="C1636" s="1" t="s">
        <v>27548</v>
      </c>
      <c r="D1636" s="1" t="s">
        <v>27549</v>
      </c>
      <c r="E1636" s="13">
        <v>45777</v>
      </c>
      <c r="F1636" s="4">
        <v>2021532487</v>
      </c>
      <c r="G1636" s="4">
        <v>78520</v>
      </c>
      <c r="H1636" s="4">
        <f>+_xlfn.XLOOKUP(A1636,'data-apn'!$A$2:$A$39621,'data-apn'!$B$2:$B$39621,"")</f>
      </c>
      <c r="I1636" s="3">
        <f>+_xlfn.XLOOKUP(A1636,'data-apn'!$A$2:$A$39621,'data-apn'!$C$2:$C$39621,"")</f>
      </c>
    </row>
    <row x14ac:dyDescent="0.25" r="1637" customHeight="1" ht="18.75">
      <c r="A1637" s="1" t="s">
        <v>9107</v>
      </c>
      <c r="B1637" s="1" t="s">
        <v>29221</v>
      </c>
      <c r="C1637" s="1" t="s">
        <v>27532</v>
      </c>
      <c r="D1637" s="1" t="s">
        <v>27533</v>
      </c>
      <c r="E1637" s="13">
        <v>45777</v>
      </c>
      <c r="F1637" s="4">
        <v>2013523545</v>
      </c>
      <c r="G1637" s="4">
        <v>634686</v>
      </c>
      <c r="H1637" s="4">
        <f>+_xlfn.XLOOKUP(A1637,'data-apn'!$A$2:$A$39621,'data-apn'!$B$2:$B$39621,"")</f>
      </c>
      <c r="I1637" s="3">
        <f>+_xlfn.XLOOKUP(A1637,'data-apn'!$A$2:$A$39621,'data-apn'!$C$2:$C$39621,"")</f>
      </c>
    </row>
    <row x14ac:dyDescent="0.25" r="1638" customHeight="1" ht="18.75">
      <c r="A1638" s="1" t="s">
        <v>9109</v>
      </c>
      <c r="B1638" s="1" t="s">
        <v>29222</v>
      </c>
      <c r="C1638" s="1" t="s">
        <v>27532</v>
      </c>
      <c r="D1638" s="1" t="s">
        <v>27539</v>
      </c>
      <c r="E1638" s="13">
        <v>45777</v>
      </c>
      <c r="F1638" s="4">
        <v>2021517474</v>
      </c>
      <c r="G1638" s="4">
        <v>630828</v>
      </c>
      <c r="H1638" s="4">
        <f>+_xlfn.XLOOKUP(A1638,'data-apn'!$A$2:$A$39621,'data-apn'!$B$2:$B$39621,"")</f>
      </c>
      <c r="I1638" s="3">
        <f>+_xlfn.XLOOKUP(A1638,'data-apn'!$A$2:$A$39621,'data-apn'!$C$2:$C$39621,"")</f>
      </c>
    </row>
    <row x14ac:dyDescent="0.25" r="1639" customHeight="1" ht="18.75">
      <c r="A1639" s="1" t="s">
        <v>9632</v>
      </c>
      <c r="B1639" s="1" t="s">
        <v>29223</v>
      </c>
      <c r="C1639" s="1" t="s">
        <v>27523</v>
      </c>
      <c r="D1639" s="1" t="s">
        <v>27533</v>
      </c>
      <c r="E1639" s="13">
        <v>45777</v>
      </c>
      <c r="F1639" s="4">
        <v>2021507267</v>
      </c>
      <c r="G1639" s="4">
        <v>644609</v>
      </c>
      <c r="H1639" s="4">
        <f>+_xlfn.XLOOKUP(A1639,'data-apn'!$A$2:$A$39621,'data-apn'!$B$2:$B$39621,"")</f>
      </c>
      <c r="I1639" s="3">
        <f>+_xlfn.XLOOKUP(A1639,'data-apn'!$A$2:$A$39621,'data-apn'!$C$2:$C$39621,"")</f>
      </c>
    </row>
    <row x14ac:dyDescent="0.25" r="1640" customHeight="1" ht="18.75">
      <c r="A1640" s="1" t="s">
        <v>5155</v>
      </c>
      <c r="B1640" s="1" t="s">
        <v>29224</v>
      </c>
      <c r="C1640" s="1" t="s">
        <v>27532</v>
      </c>
      <c r="D1640" s="1" t="s">
        <v>27539</v>
      </c>
      <c r="E1640" s="13">
        <v>45777</v>
      </c>
      <c r="F1640" s="4">
        <v>2015523157</v>
      </c>
      <c r="G1640" s="4">
        <v>633128</v>
      </c>
      <c r="H1640" s="4">
        <f>+_xlfn.XLOOKUP(A1640,'data-apn'!$A$2:$A$39621,'data-apn'!$B$2:$B$39621,"")</f>
      </c>
      <c r="I1640" s="3">
        <f>+_xlfn.XLOOKUP(A1640,'data-apn'!$A$2:$A$39621,'data-apn'!$C$2:$C$39621,"")</f>
      </c>
    </row>
    <row x14ac:dyDescent="0.25" r="1641" customHeight="1" ht="18.75">
      <c r="A1641" s="1" t="s">
        <v>5156</v>
      </c>
      <c r="B1641" s="1" t="s">
        <v>29225</v>
      </c>
      <c r="C1641" s="1" t="s">
        <v>27532</v>
      </c>
      <c r="D1641" s="1" t="s">
        <v>27560</v>
      </c>
      <c r="E1641" s="13">
        <v>45777</v>
      </c>
      <c r="F1641" s="4">
        <v>2013522681</v>
      </c>
      <c r="G1641" s="4">
        <v>644690</v>
      </c>
      <c r="H1641" s="4">
        <f>+_xlfn.XLOOKUP(A1641,'data-apn'!$A$2:$A$39621,'data-apn'!$B$2:$B$39621,"")</f>
      </c>
      <c r="I1641" s="3">
        <f>+_xlfn.XLOOKUP(A1641,'data-apn'!$A$2:$A$39621,'data-apn'!$C$2:$C$39621,"")</f>
      </c>
    </row>
    <row x14ac:dyDescent="0.25" r="1642" customHeight="1" ht="18.75">
      <c r="A1642" s="1" t="s">
        <v>5196</v>
      </c>
      <c r="B1642" s="1" t="s">
        <v>29226</v>
      </c>
      <c r="C1642" s="1" t="s">
        <v>27532</v>
      </c>
      <c r="D1642" s="1" t="s">
        <v>27541</v>
      </c>
      <c r="E1642" s="13">
        <v>45777</v>
      </c>
      <c r="F1642" s="4">
        <v>2021526463</v>
      </c>
      <c r="G1642" s="4">
        <v>646621</v>
      </c>
      <c r="H1642" s="4">
        <f>+_xlfn.XLOOKUP(A1642,'data-apn'!$A$2:$A$39621,'data-apn'!$B$2:$B$39621,"")</f>
      </c>
      <c r="I1642" s="3">
        <f>+_xlfn.XLOOKUP(A1642,'data-apn'!$A$2:$A$39621,'data-apn'!$C$2:$C$39621,"")</f>
      </c>
    </row>
    <row x14ac:dyDescent="0.25" r="1643" customHeight="1" ht="18.75">
      <c r="A1643" s="1" t="s">
        <v>5198</v>
      </c>
      <c r="B1643" s="1" t="s">
        <v>29227</v>
      </c>
      <c r="C1643" s="1" t="s">
        <v>27532</v>
      </c>
      <c r="D1643" s="1" t="s">
        <v>27544</v>
      </c>
      <c r="E1643" s="13">
        <v>45777</v>
      </c>
      <c r="F1643" s="4">
        <v>2018518675</v>
      </c>
      <c r="G1643" s="4">
        <v>645303</v>
      </c>
      <c r="H1643" s="4">
        <f>+_xlfn.XLOOKUP(A1643,'data-apn'!$A$2:$A$39621,'data-apn'!$B$2:$B$39621,"")</f>
      </c>
      <c r="I1643" s="3">
        <f>+_xlfn.XLOOKUP(A1643,'data-apn'!$A$2:$A$39621,'data-apn'!$C$2:$C$39621,"")</f>
      </c>
    </row>
    <row x14ac:dyDescent="0.25" r="1644" customHeight="1" ht="18.75">
      <c r="A1644" s="1" t="s">
        <v>11146</v>
      </c>
      <c r="B1644" s="1" t="s">
        <v>29228</v>
      </c>
      <c r="C1644" s="1" t="s">
        <v>27532</v>
      </c>
      <c r="D1644" s="1" t="s">
        <v>27560</v>
      </c>
      <c r="E1644" s="13">
        <v>45777</v>
      </c>
      <c r="F1644" s="4">
        <v>2021504024</v>
      </c>
      <c r="G1644" s="4">
        <v>646585</v>
      </c>
      <c r="H1644" s="4">
        <f>+_xlfn.XLOOKUP(A1644,'data-apn'!$A$2:$A$39621,'data-apn'!$B$2:$B$39621,"")</f>
      </c>
      <c r="I1644" s="3">
        <f>+_xlfn.XLOOKUP(A1644,'data-apn'!$A$2:$A$39621,'data-apn'!$C$2:$C$39621,"")</f>
      </c>
    </row>
    <row x14ac:dyDescent="0.25" r="1645" customHeight="1" ht="18.75">
      <c r="A1645" s="1" t="s">
        <v>9645</v>
      </c>
      <c r="B1645" s="1" t="s">
        <v>29229</v>
      </c>
      <c r="C1645" s="1" t="s">
        <v>27532</v>
      </c>
      <c r="D1645" s="1" t="s">
        <v>27684</v>
      </c>
      <c r="E1645" s="13">
        <v>45777</v>
      </c>
      <c r="F1645" s="4">
        <v>2011690453</v>
      </c>
      <c r="G1645" s="4">
        <v>639235</v>
      </c>
      <c r="H1645" s="4">
        <f>+_xlfn.XLOOKUP(A1645,'data-apn'!$A$2:$A$39621,'data-apn'!$B$2:$B$39621,"")</f>
      </c>
      <c r="I1645" s="3">
        <f>+_xlfn.XLOOKUP(A1645,'data-apn'!$A$2:$A$39621,'data-apn'!$C$2:$C$39621,"")</f>
      </c>
    </row>
    <row x14ac:dyDescent="0.25" r="1646" customHeight="1" ht="18.75">
      <c r="A1646" s="1" t="s">
        <v>9647</v>
      </c>
      <c r="B1646" s="1" t="s">
        <v>29230</v>
      </c>
      <c r="C1646" s="1" t="s">
        <v>27548</v>
      </c>
      <c r="D1646" s="1" t="s">
        <v>27549</v>
      </c>
      <c r="E1646" s="13">
        <v>45777</v>
      </c>
      <c r="F1646" s="4">
        <v>2014514034</v>
      </c>
      <c r="G1646" s="4">
        <v>508840</v>
      </c>
      <c r="H1646" s="4">
        <f>+_xlfn.XLOOKUP(A1646,'data-apn'!$A$2:$A$39621,'data-apn'!$B$2:$B$39621,"")</f>
      </c>
      <c r="I1646" s="3">
        <f>+_xlfn.XLOOKUP(A1646,'data-apn'!$A$2:$A$39621,'data-apn'!$C$2:$C$39621,"")</f>
      </c>
    </row>
    <row x14ac:dyDescent="0.25" r="1647" customHeight="1" ht="18.75">
      <c r="A1647" s="1" t="s">
        <v>9648</v>
      </c>
      <c r="B1647" s="1" t="s">
        <v>29231</v>
      </c>
      <c r="C1647" s="1" t="s">
        <v>27532</v>
      </c>
      <c r="D1647" s="1" t="s">
        <v>27544</v>
      </c>
      <c r="E1647" s="13">
        <v>45777</v>
      </c>
      <c r="F1647" s="4">
        <v>2011598634</v>
      </c>
      <c r="G1647" s="4">
        <v>630868</v>
      </c>
      <c r="H1647" s="4">
        <f>+_xlfn.XLOOKUP(A1647,'data-apn'!$A$2:$A$39621,'data-apn'!$B$2:$B$39621,"")</f>
      </c>
      <c r="I1647" s="3">
        <f>+_xlfn.XLOOKUP(A1647,'data-apn'!$A$2:$A$39621,'data-apn'!$C$2:$C$39621,"")</f>
      </c>
    </row>
    <row x14ac:dyDescent="0.25" r="1648" customHeight="1" ht="18.75">
      <c r="A1648" s="1" t="s">
        <v>4923</v>
      </c>
      <c r="B1648" s="1" t="s">
        <v>29232</v>
      </c>
      <c r="C1648" s="1" t="s">
        <v>27532</v>
      </c>
      <c r="D1648" s="1" t="s">
        <v>27539</v>
      </c>
      <c r="E1648" s="13">
        <v>45777</v>
      </c>
      <c r="F1648" s="4">
        <v>2011876229</v>
      </c>
      <c r="G1648" s="4">
        <v>604783</v>
      </c>
      <c r="H1648" s="4">
        <f>+_xlfn.XLOOKUP(A1648,'data-apn'!$A$2:$A$39621,'data-apn'!$B$2:$B$39621,"")</f>
      </c>
      <c r="I1648" s="3">
        <f>+_xlfn.XLOOKUP(A1648,'data-apn'!$A$2:$A$39621,'data-apn'!$C$2:$C$39621,"")</f>
      </c>
    </row>
    <row x14ac:dyDescent="0.25" r="1649" customHeight="1" ht="18.75">
      <c r="A1649" s="1" t="s">
        <v>4927</v>
      </c>
      <c r="B1649" s="1" t="s">
        <v>29233</v>
      </c>
      <c r="C1649" s="1" t="s">
        <v>27532</v>
      </c>
      <c r="D1649" s="1" t="s">
        <v>27539</v>
      </c>
      <c r="E1649" s="13">
        <v>45777</v>
      </c>
      <c r="F1649" s="4">
        <v>2021532887</v>
      </c>
      <c r="G1649" s="4">
        <v>615761</v>
      </c>
      <c r="H1649" s="4">
        <f>+_xlfn.XLOOKUP(A1649,'data-apn'!$A$2:$A$39621,'data-apn'!$B$2:$B$39621,"")</f>
      </c>
      <c r="I1649" s="3">
        <f>+_xlfn.XLOOKUP(A1649,'data-apn'!$A$2:$A$39621,'data-apn'!$C$2:$C$39621,"")</f>
      </c>
    </row>
    <row x14ac:dyDescent="0.25" r="1650" customHeight="1" ht="18.75">
      <c r="A1650" s="1" t="s">
        <v>4929</v>
      </c>
      <c r="B1650" s="1" t="s">
        <v>29234</v>
      </c>
      <c r="C1650" s="1" t="s">
        <v>27532</v>
      </c>
      <c r="D1650" s="1" t="s">
        <v>27560</v>
      </c>
      <c r="E1650" s="13">
        <v>45777</v>
      </c>
      <c r="F1650" s="4">
        <v>2021515130</v>
      </c>
      <c r="G1650" s="4">
        <v>630884</v>
      </c>
      <c r="H1650" s="4">
        <f>+_xlfn.XLOOKUP(A1650,'data-apn'!$A$2:$A$39621,'data-apn'!$B$2:$B$39621,"")</f>
      </c>
      <c r="I1650" s="3">
        <f>+_xlfn.XLOOKUP(A1650,'data-apn'!$A$2:$A$39621,'data-apn'!$C$2:$C$39621,"")</f>
      </c>
    </row>
    <row x14ac:dyDescent="0.25" r="1651" customHeight="1" ht="18.75">
      <c r="A1651" s="1" t="s">
        <v>8532</v>
      </c>
      <c r="B1651" s="1" t="s">
        <v>29235</v>
      </c>
      <c r="C1651" s="1" t="s">
        <v>27532</v>
      </c>
      <c r="D1651" s="1" t="s">
        <v>27537</v>
      </c>
      <c r="E1651" s="13">
        <v>45777</v>
      </c>
      <c r="F1651" s="4">
        <v>2021524062</v>
      </c>
      <c r="G1651" s="4">
        <v>644221</v>
      </c>
      <c r="H1651" s="4">
        <f>+_xlfn.XLOOKUP(A1651,'data-apn'!$A$2:$A$39621,'data-apn'!$B$2:$B$39621,"")</f>
      </c>
      <c r="I1651" s="3">
        <f>+_xlfn.XLOOKUP(A1651,'data-apn'!$A$2:$A$39621,'data-apn'!$C$2:$C$39621,"")</f>
      </c>
    </row>
    <row x14ac:dyDescent="0.25" r="1652" customHeight="1" ht="18.75">
      <c r="A1652" s="1" t="s">
        <v>5611</v>
      </c>
      <c r="B1652" s="1" t="s">
        <v>29236</v>
      </c>
      <c r="C1652" s="1" t="s">
        <v>27523</v>
      </c>
      <c r="D1652" s="1" t="s">
        <v>27539</v>
      </c>
      <c r="E1652" s="13">
        <v>45777</v>
      </c>
      <c r="F1652" s="4">
        <v>2021500735</v>
      </c>
      <c r="G1652" s="4">
        <v>646269</v>
      </c>
      <c r="H1652" s="4">
        <f>+_xlfn.XLOOKUP(A1652,'data-apn'!$A$2:$A$39621,'data-apn'!$B$2:$B$39621,"")</f>
      </c>
      <c r="I1652" s="3">
        <f>+_xlfn.XLOOKUP(A1652,'data-apn'!$A$2:$A$39621,'data-apn'!$C$2:$C$39621,"")</f>
      </c>
    </row>
    <row x14ac:dyDescent="0.25" r="1653" customHeight="1" ht="18.75">
      <c r="A1653" s="1" t="s">
        <v>5613</v>
      </c>
      <c r="B1653" s="1" t="s">
        <v>29237</v>
      </c>
      <c r="C1653" s="1" t="s">
        <v>27532</v>
      </c>
      <c r="D1653" s="1" t="s">
        <v>28215</v>
      </c>
      <c r="E1653" s="13">
        <v>45777</v>
      </c>
      <c r="F1653" s="4">
        <v>2012540346</v>
      </c>
      <c r="G1653" s="4">
        <v>644747</v>
      </c>
      <c r="H1653" s="4">
        <f>+_xlfn.XLOOKUP(A1653,'data-apn'!$A$2:$A$39621,'data-apn'!$B$2:$B$39621,"")</f>
      </c>
      <c r="I1653" s="3">
        <f>+_xlfn.XLOOKUP(A1653,'data-apn'!$A$2:$A$39621,'data-apn'!$C$2:$C$39621,"")</f>
      </c>
    </row>
    <row x14ac:dyDescent="0.25" r="1654" customHeight="1" ht="18.75">
      <c r="A1654" s="1" t="s">
        <v>5658</v>
      </c>
      <c r="B1654" s="1" t="s">
        <v>29238</v>
      </c>
      <c r="C1654" s="1" t="s">
        <v>27532</v>
      </c>
      <c r="D1654" s="1" t="s">
        <v>27562</v>
      </c>
      <c r="E1654" s="13">
        <v>45777</v>
      </c>
      <c r="F1654" s="4">
        <v>2017502001</v>
      </c>
      <c r="G1654" s="4">
        <v>628901</v>
      </c>
      <c r="H1654" s="4">
        <f>+_xlfn.XLOOKUP(A1654,'data-apn'!$A$2:$A$39621,'data-apn'!$B$2:$B$39621,"")</f>
      </c>
      <c r="I1654" s="3">
        <f>+_xlfn.XLOOKUP(A1654,'data-apn'!$A$2:$A$39621,'data-apn'!$C$2:$C$39621,"")</f>
      </c>
    </row>
    <row x14ac:dyDescent="0.25" r="1655" customHeight="1" ht="18.75">
      <c r="A1655" s="1" t="s">
        <v>5660</v>
      </c>
      <c r="B1655" s="1" t="s">
        <v>29239</v>
      </c>
      <c r="C1655" s="1" t="s">
        <v>27532</v>
      </c>
      <c r="D1655" s="1" t="s">
        <v>27544</v>
      </c>
      <c r="E1655" s="13">
        <v>45777</v>
      </c>
      <c r="F1655" s="4">
        <v>2021507125</v>
      </c>
      <c r="G1655" s="4">
        <v>519933</v>
      </c>
      <c r="H1655" s="4">
        <f>+_xlfn.XLOOKUP(A1655,'data-apn'!$A$2:$A$39621,'data-apn'!$B$2:$B$39621,"")</f>
      </c>
      <c r="I1655" s="3">
        <f>+_xlfn.XLOOKUP(A1655,'data-apn'!$A$2:$A$39621,'data-apn'!$C$2:$C$39621,"")</f>
      </c>
    </row>
    <row x14ac:dyDescent="0.25" r="1656" customHeight="1" ht="18.75">
      <c r="A1656" s="1" t="s">
        <v>5661</v>
      </c>
      <c r="B1656" s="1" t="s">
        <v>29240</v>
      </c>
      <c r="C1656" s="1" t="s">
        <v>27532</v>
      </c>
      <c r="D1656" s="1" t="s">
        <v>27544</v>
      </c>
      <c r="E1656" s="13">
        <v>45777</v>
      </c>
      <c r="F1656" s="4">
        <v>2011609438</v>
      </c>
      <c r="G1656" s="4">
        <v>634706</v>
      </c>
      <c r="H1656" s="4">
        <f>+_xlfn.XLOOKUP(A1656,'data-apn'!$A$2:$A$39621,'data-apn'!$B$2:$B$39621,"")</f>
      </c>
      <c r="I1656" s="3">
        <f>+_xlfn.XLOOKUP(A1656,'data-apn'!$A$2:$A$39621,'data-apn'!$C$2:$C$39621,"")</f>
      </c>
    </row>
    <row x14ac:dyDescent="0.25" r="1657" customHeight="1" ht="18.75">
      <c r="A1657" s="1" t="s">
        <v>1692</v>
      </c>
      <c r="B1657" s="1" t="s">
        <v>29241</v>
      </c>
      <c r="C1657" s="1" t="s">
        <v>27523</v>
      </c>
      <c r="D1657" s="1" t="s">
        <v>27541</v>
      </c>
      <c r="E1657" s="13">
        <v>45777</v>
      </c>
      <c r="F1657" s="4">
        <v>2011695360</v>
      </c>
      <c r="G1657" s="4">
        <v>625203</v>
      </c>
      <c r="H1657" s="4">
        <f>+_xlfn.XLOOKUP(A1657,'data-apn'!$A$2:$A$39621,'data-apn'!$B$2:$B$39621,"")</f>
      </c>
      <c r="I1657" s="3">
        <f>+_xlfn.XLOOKUP(A1657,'data-apn'!$A$2:$A$39621,'data-apn'!$C$2:$C$39621,"")</f>
      </c>
    </row>
    <row x14ac:dyDescent="0.25" r="1658" customHeight="1" ht="18.75">
      <c r="A1658" s="1" t="s">
        <v>1694</v>
      </c>
      <c r="B1658" s="1" t="s">
        <v>29242</v>
      </c>
      <c r="C1658" s="1" t="s">
        <v>27523</v>
      </c>
      <c r="D1658" s="1" t="s">
        <v>27557</v>
      </c>
      <c r="E1658" s="13">
        <v>45777</v>
      </c>
      <c r="F1658" s="4">
        <v>2016509462</v>
      </c>
      <c r="G1658" s="4">
        <v>637461</v>
      </c>
      <c r="H1658" s="4">
        <f>+_xlfn.XLOOKUP(A1658,'data-apn'!$A$2:$A$39621,'data-apn'!$B$2:$B$39621,"")</f>
      </c>
      <c r="I1658" s="3">
        <f>+_xlfn.XLOOKUP(A1658,'data-apn'!$A$2:$A$39621,'data-apn'!$C$2:$C$39621,"")</f>
      </c>
    </row>
    <row x14ac:dyDescent="0.25" r="1659" customHeight="1" ht="18.75">
      <c r="A1659" s="1" t="s">
        <v>1696</v>
      </c>
      <c r="B1659" s="1" t="s">
        <v>29243</v>
      </c>
      <c r="C1659" s="1" t="s">
        <v>27548</v>
      </c>
      <c r="D1659" s="1" t="s">
        <v>27549</v>
      </c>
      <c r="E1659" s="13">
        <v>45777</v>
      </c>
      <c r="F1659" s="4">
        <v>2022506884</v>
      </c>
      <c r="G1659" s="4">
        <v>519983</v>
      </c>
      <c r="H1659" s="4">
        <f>+_xlfn.XLOOKUP(A1659,'data-apn'!$A$2:$A$39621,'data-apn'!$B$2:$B$39621,"")</f>
      </c>
      <c r="I1659" s="3">
        <f>+_xlfn.XLOOKUP(A1659,'data-apn'!$A$2:$A$39621,'data-apn'!$C$2:$C$39621,"")</f>
      </c>
    </row>
    <row x14ac:dyDescent="0.25" r="1660" customHeight="1" ht="18.75">
      <c r="A1660" s="1" t="s">
        <v>1701</v>
      </c>
      <c r="B1660" s="1" t="s">
        <v>29244</v>
      </c>
      <c r="C1660" s="1" t="s">
        <v>27532</v>
      </c>
      <c r="D1660" s="1" t="s">
        <v>27537</v>
      </c>
      <c r="E1660" s="13">
        <v>45777</v>
      </c>
      <c r="F1660" s="4">
        <v>2015507389</v>
      </c>
      <c r="G1660" s="4">
        <v>628447</v>
      </c>
      <c r="H1660" s="4">
        <f>+_xlfn.XLOOKUP(A1660,'data-apn'!$A$2:$A$39621,'data-apn'!$B$2:$B$39621,"")</f>
      </c>
      <c r="I1660" s="3">
        <f>+_xlfn.XLOOKUP(A1660,'data-apn'!$A$2:$A$39621,'data-apn'!$C$2:$C$39621,"")</f>
      </c>
    </row>
    <row x14ac:dyDescent="0.25" r="1661" customHeight="1" ht="18.75">
      <c r="A1661" s="1" t="s">
        <v>1707</v>
      </c>
      <c r="B1661" s="1" t="s">
        <v>29245</v>
      </c>
      <c r="C1661" s="1" t="s">
        <v>27532</v>
      </c>
      <c r="D1661" s="1" t="s">
        <v>27541</v>
      </c>
      <c r="E1661" s="13">
        <v>45777</v>
      </c>
      <c r="F1661" s="4">
        <v>2015528129</v>
      </c>
      <c r="G1661" s="4">
        <v>621282</v>
      </c>
      <c r="H1661" s="4">
        <f>+_xlfn.XLOOKUP(A1661,'data-apn'!$A$2:$A$39621,'data-apn'!$B$2:$B$39621,"")</f>
      </c>
      <c r="I1661" s="3">
        <f>+_xlfn.XLOOKUP(A1661,'data-apn'!$A$2:$A$39621,'data-apn'!$C$2:$C$39621,"")</f>
      </c>
    </row>
    <row x14ac:dyDescent="0.25" r="1662" customHeight="1" ht="18.75">
      <c r="A1662" s="1" t="s">
        <v>1709</v>
      </c>
      <c r="B1662" s="1" t="s">
        <v>29246</v>
      </c>
      <c r="C1662" s="1" t="s">
        <v>27532</v>
      </c>
      <c r="D1662" s="1" t="s">
        <v>27539</v>
      </c>
      <c r="E1662" s="13">
        <v>45777</v>
      </c>
      <c r="F1662" s="4">
        <v>2016523827</v>
      </c>
      <c r="G1662" s="4">
        <v>629600</v>
      </c>
      <c r="H1662" s="4">
        <f>+_xlfn.XLOOKUP(A1662,'data-apn'!$A$2:$A$39621,'data-apn'!$B$2:$B$39621,"")</f>
      </c>
      <c r="I1662" s="3">
        <f>+_xlfn.XLOOKUP(A1662,'data-apn'!$A$2:$A$39621,'data-apn'!$C$2:$C$39621,"")</f>
      </c>
    </row>
    <row x14ac:dyDescent="0.25" r="1663" customHeight="1" ht="18.75">
      <c r="A1663" s="1" t="s">
        <v>1711</v>
      </c>
      <c r="B1663" s="1" t="s">
        <v>29247</v>
      </c>
      <c r="C1663" s="1" t="s">
        <v>27532</v>
      </c>
      <c r="D1663" s="1" t="s">
        <v>27544</v>
      </c>
      <c r="E1663" s="13">
        <v>45777</v>
      </c>
      <c r="F1663" s="4">
        <v>2016508553</v>
      </c>
      <c r="G1663" s="4">
        <v>635763</v>
      </c>
      <c r="H1663" s="4">
        <f>+_xlfn.XLOOKUP(A1663,'data-apn'!$A$2:$A$39621,'data-apn'!$B$2:$B$39621,"")</f>
      </c>
      <c r="I1663" s="3">
        <f>+_xlfn.XLOOKUP(A1663,'data-apn'!$A$2:$A$39621,'data-apn'!$C$2:$C$39621,"")</f>
      </c>
    </row>
    <row x14ac:dyDescent="0.25" r="1664" customHeight="1" ht="18.75">
      <c r="A1664" s="1" t="s">
        <v>1713</v>
      </c>
      <c r="B1664" s="1" t="s">
        <v>29248</v>
      </c>
      <c r="C1664" s="1" t="s">
        <v>27548</v>
      </c>
      <c r="D1664" s="1" t="s">
        <v>27549</v>
      </c>
      <c r="E1664" s="13">
        <v>45777</v>
      </c>
      <c r="F1664" s="4">
        <v>2022520370</v>
      </c>
      <c r="G1664" s="4">
        <v>638122</v>
      </c>
      <c r="H1664" s="4">
        <f>+_xlfn.XLOOKUP(A1664,'data-apn'!$A$2:$A$39621,'data-apn'!$B$2:$B$39621,"")</f>
      </c>
      <c r="I1664" s="3">
        <f>+_xlfn.XLOOKUP(A1664,'data-apn'!$A$2:$A$39621,'data-apn'!$C$2:$C$39621,"")</f>
      </c>
    </row>
    <row x14ac:dyDescent="0.25" r="1665" customHeight="1" ht="18.75">
      <c r="A1665" s="1" t="s">
        <v>1716</v>
      </c>
      <c r="B1665" s="1" t="s">
        <v>29249</v>
      </c>
      <c r="C1665" s="1" t="s">
        <v>27548</v>
      </c>
      <c r="D1665" s="1" t="s">
        <v>27549</v>
      </c>
      <c r="E1665" s="13">
        <v>45777</v>
      </c>
      <c r="F1665" s="4">
        <v>2020522139</v>
      </c>
      <c r="G1665" s="4">
        <v>51322</v>
      </c>
      <c r="H1665" s="4">
        <f>+_xlfn.XLOOKUP(A1665,'data-apn'!$A$2:$A$39621,'data-apn'!$B$2:$B$39621,"")</f>
      </c>
      <c r="I1665" s="3">
        <f>+_xlfn.XLOOKUP(A1665,'data-apn'!$A$2:$A$39621,'data-apn'!$C$2:$C$39621,"")</f>
      </c>
    </row>
    <row x14ac:dyDescent="0.25" r="1666" customHeight="1" ht="18.75">
      <c r="A1666" s="1" t="s">
        <v>1718</v>
      </c>
      <c r="B1666" s="1" t="s">
        <v>29250</v>
      </c>
      <c r="C1666" s="1" t="s">
        <v>27548</v>
      </c>
      <c r="D1666" s="1" t="s">
        <v>27549</v>
      </c>
      <c r="E1666" s="13">
        <v>45777</v>
      </c>
      <c r="F1666" s="4">
        <v>2022514036</v>
      </c>
      <c r="G1666" s="4">
        <v>520105</v>
      </c>
      <c r="H1666" s="4">
        <f>+_xlfn.XLOOKUP(A1666,'data-apn'!$A$2:$A$39621,'data-apn'!$B$2:$B$39621,"")</f>
      </c>
      <c r="I1666" s="3">
        <f>+_xlfn.XLOOKUP(A1666,'data-apn'!$A$2:$A$39621,'data-apn'!$C$2:$C$39621,"")</f>
      </c>
    </row>
    <row x14ac:dyDescent="0.25" r="1667" customHeight="1" ht="18.75">
      <c r="A1667" s="1" t="s">
        <v>1720</v>
      </c>
      <c r="B1667" s="1" t="s">
        <v>29251</v>
      </c>
      <c r="C1667" s="1" t="s">
        <v>27532</v>
      </c>
      <c r="D1667" s="1" t="s">
        <v>27544</v>
      </c>
      <c r="E1667" s="13">
        <v>45777</v>
      </c>
      <c r="F1667" s="4">
        <v>2021523778</v>
      </c>
      <c r="G1667" s="4">
        <v>642683</v>
      </c>
      <c r="H1667" s="4">
        <f>+_xlfn.XLOOKUP(A1667,'data-apn'!$A$2:$A$39621,'data-apn'!$B$2:$B$39621,"")</f>
      </c>
      <c r="I1667" s="3">
        <f>+_xlfn.XLOOKUP(A1667,'data-apn'!$A$2:$A$39621,'data-apn'!$C$2:$C$39621,"")</f>
      </c>
    </row>
    <row x14ac:dyDescent="0.25" r="1668" customHeight="1" ht="18.75">
      <c r="A1668" s="1" t="s">
        <v>12663</v>
      </c>
      <c r="B1668" s="1" t="s">
        <v>29252</v>
      </c>
      <c r="C1668" s="1" t="s">
        <v>27532</v>
      </c>
      <c r="D1668" s="1" t="s">
        <v>27537</v>
      </c>
      <c r="E1668" s="13">
        <v>45777</v>
      </c>
      <c r="F1668" s="4">
        <v>2015510902</v>
      </c>
      <c r="G1668" s="4">
        <v>616842</v>
      </c>
      <c r="H1668" s="4">
        <f>+_xlfn.XLOOKUP(A1668,'data-apn'!$A$2:$A$39621,'data-apn'!$B$2:$B$39621,"")</f>
      </c>
      <c r="I1668" s="3">
        <f>+_xlfn.XLOOKUP(A1668,'data-apn'!$A$2:$A$39621,'data-apn'!$C$2:$C$39621,"")</f>
      </c>
    </row>
    <row x14ac:dyDescent="0.25" r="1669" customHeight="1" ht="18.75">
      <c r="A1669" s="1" t="s">
        <v>12664</v>
      </c>
      <c r="B1669" s="1" t="s">
        <v>29253</v>
      </c>
      <c r="C1669" s="1" t="s">
        <v>27532</v>
      </c>
      <c r="D1669" s="1" t="s">
        <v>27882</v>
      </c>
      <c r="E1669" s="13">
        <v>45777</v>
      </c>
      <c r="F1669" s="4">
        <v>2021516015</v>
      </c>
      <c r="G1669" s="4">
        <v>639411</v>
      </c>
      <c r="H1669" s="4">
        <f>+_xlfn.XLOOKUP(A1669,'data-apn'!$A$2:$A$39621,'data-apn'!$B$2:$B$39621,"")</f>
      </c>
      <c r="I1669" s="3">
        <f>+_xlfn.XLOOKUP(A1669,'data-apn'!$A$2:$A$39621,'data-apn'!$C$2:$C$39621,"")</f>
      </c>
    </row>
    <row x14ac:dyDescent="0.25" r="1670" customHeight="1" ht="18.75">
      <c r="A1670" s="1" t="s">
        <v>12666</v>
      </c>
      <c r="B1670" s="1" t="s">
        <v>29254</v>
      </c>
      <c r="C1670" s="1" t="s">
        <v>27532</v>
      </c>
      <c r="D1670" s="1" t="s">
        <v>27537</v>
      </c>
      <c r="E1670" s="13">
        <v>45777</v>
      </c>
      <c r="F1670" s="4">
        <v>2015518992</v>
      </c>
      <c r="G1670" s="4">
        <v>627761</v>
      </c>
      <c r="H1670" s="4">
        <f>+_xlfn.XLOOKUP(A1670,'data-apn'!$A$2:$A$39621,'data-apn'!$B$2:$B$39621,"")</f>
      </c>
      <c r="I1670" s="3">
        <f>+_xlfn.XLOOKUP(A1670,'data-apn'!$A$2:$A$39621,'data-apn'!$C$2:$C$39621,"")</f>
      </c>
    </row>
    <row x14ac:dyDescent="0.25" r="1671" customHeight="1" ht="18.75">
      <c r="A1671" s="1" t="s">
        <v>12668</v>
      </c>
      <c r="B1671" s="1" t="s">
        <v>29255</v>
      </c>
      <c r="C1671" s="1" t="s">
        <v>27548</v>
      </c>
      <c r="D1671" s="1" t="s">
        <v>27549</v>
      </c>
      <c r="E1671" s="13">
        <v>45777</v>
      </c>
      <c r="F1671" s="4">
        <v>2022501696</v>
      </c>
      <c r="G1671" s="4">
        <v>641941</v>
      </c>
      <c r="H1671" s="4">
        <f>+_xlfn.XLOOKUP(A1671,'data-apn'!$A$2:$A$39621,'data-apn'!$B$2:$B$39621,"")</f>
      </c>
      <c r="I1671" s="3">
        <f>+_xlfn.XLOOKUP(A1671,'data-apn'!$A$2:$A$39621,'data-apn'!$C$2:$C$39621,"")</f>
      </c>
    </row>
    <row x14ac:dyDescent="0.25" r="1672" customHeight="1" ht="18.75">
      <c r="A1672" s="1" t="s">
        <v>12669</v>
      </c>
      <c r="B1672" s="1" t="s">
        <v>29256</v>
      </c>
      <c r="C1672" s="1" t="s">
        <v>27532</v>
      </c>
      <c r="D1672" s="1" t="s">
        <v>27635</v>
      </c>
      <c r="E1672" s="13">
        <v>45777</v>
      </c>
      <c r="F1672" s="4">
        <v>2011785139</v>
      </c>
      <c r="G1672" s="4">
        <v>618743</v>
      </c>
      <c r="H1672" s="4">
        <f>+_xlfn.XLOOKUP(A1672,'data-apn'!$A$2:$A$39621,'data-apn'!$B$2:$B$39621,"")</f>
      </c>
      <c r="I1672" s="3">
        <f>+_xlfn.XLOOKUP(A1672,'data-apn'!$A$2:$A$39621,'data-apn'!$C$2:$C$39621,"")</f>
      </c>
    </row>
    <row x14ac:dyDescent="0.25" r="1673" customHeight="1" ht="18.75">
      <c r="A1673" s="1" t="s">
        <v>12671</v>
      </c>
      <c r="B1673" s="1" t="s">
        <v>29257</v>
      </c>
      <c r="C1673" s="1" t="s">
        <v>27548</v>
      </c>
      <c r="D1673" s="1" t="s">
        <v>27549</v>
      </c>
      <c r="E1673" s="13">
        <v>45777</v>
      </c>
      <c r="F1673" s="4">
        <v>2017503901</v>
      </c>
      <c r="G1673" s="4">
        <v>519871</v>
      </c>
      <c r="H1673" s="4">
        <f>+_xlfn.XLOOKUP(A1673,'data-apn'!$A$2:$A$39621,'data-apn'!$B$2:$B$39621,"")</f>
      </c>
      <c r="I1673" s="3">
        <f>+_xlfn.XLOOKUP(A1673,'data-apn'!$A$2:$A$39621,'data-apn'!$C$2:$C$39621,"")</f>
      </c>
    </row>
    <row x14ac:dyDescent="0.25" r="1674" customHeight="1" ht="18.75">
      <c r="A1674" s="1" t="s">
        <v>12676</v>
      </c>
      <c r="B1674" s="1" t="s">
        <v>29258</v>
      </c>
      <c r="C1674" s="1" t="s">
        <v>27532</v>
      </c>
      <c r="D1674" s="1" t="s">
        <v>27539</v>
      </c>
      <c r="E1674" s="13">
        <v>45777</v>
      </c>
      <c r="F1674" s="4">
        <v>2021509042</v>
      </c>
      <c r="G1674" s="4">
        <v>637459</v>
      </c>
      <c r="H1674" s="4">
        <f>+_xlfn.XLOOKUP(A1674,'data-apn'!$A$2:$A$39621,'data-apn'!$B$2:$B$39621,"")</f>
      </c>
      <c r="I1674" s="3">
        <f>+_xlfn.XLOOKUP(A1674,'data-apn'!$A$2:$A$39621,'data-apn'!$C$2:$C$39621,"")</f>
      </c>
    </row>
    <row x14ac:dyDescent="0.25" r="1675" customHeight="1" ht="18.75">
      <c r="A1675" s="1" t="s">
        <v>12677</v>
      </c>
      <c r="B1675" s="1" t="s">
        <v>29259</v>
      </c>
      <c r="C1675" s="1" t="s">
        <v>27532</v>
      </c>
      <c r="D1675" s="1" t="s">
        <v>27544</v>
      </c>
      <c r="E1675" s="13">
        <v>45777</v>
      </c>
      <c r="F1675" s="4">
        <v>2021506282</v>
      </c>
      <c r="G1675" s="4">
        <v>640671</v>
      </c>
      <c r="H1675" s="4">
        <f>+_xlfn.XLOOKUP(A1675,'data-apn'!$A$2:$A$39621,'data-apn'!$B$2:$B$39621,"")</f>
      </c>
      <c r="I1675" s="3">
        <f>+_xlfn.XLOOKUP(A1675,'data-apn'!$A$2:$A$39621,'data-apn'!$C$2:$C$39621,"")</f>
      </c>
    </row>
    <row x14ac:dyDescent="0.25" r="1676" customHeight="1" ht="18.75">
      <c r="A1676" s="1" t="s">
        <v>12033</v>
      </c>
      <c r="B1676" s="1" t="s">
        <v>29260</v>
      </c>
      <c r="C1676" s="1" t="s">
        <v>27532</v>
      </c>
      <c r="D1676" s="1" t="s">
        <v>27635</v>
      </c>
      <c r="E1676" s="13">
        <v>45777</v>
      </c>
      <c r="F1676" s="4">
        <v>2022506544</v>
      </c>
      <c r="G1676" s="4">
        <v>643909</v>
      </c>
      <c r="H1676" s="4">
        <f>+_xlfn.XLOOKUP(A1676,'data-apn'!$A$2:$A$39621,'data-apn'!$B$2:$B$39621,"")</f>
      </c>
      <c r="I1676" s="3">
        <f>+_xlfn.XLOOKUP(A1676,'data-apn'!$A$2:$A$39621,'data-apn'!$C$2:$C$39621,"")</f>
      </c>
    </row>
    <row x14ac:dyDescent="0.25" r="1677" customHeight="1" ht="18.75">
      <c r="A1677" s="1" t="s">
        <v>12034</v>
      </c>
      <c r="B1677" s="1" t="s">
        <v>29261</v>
      </c>
      <c r="C1677" s="1" t="s">
        <v>27532</v>
      </c>
      <c r="D1677" s="1" t="s">
        <v>27562</v>
      </c>
      <c r="E1677" s="13">
        <v>45777</v>
      </c>
      <c r="F1677" s="4">
        <v>2015530075</v>
      </c>
      <c r="G1677" s="4">
        <v>634541</v>
      </c>
      <c r="H1677" s="4">
        <f>+_xlfn.XLOOKUP(A1677,'data-apn'!$A$2:$A$39621,'data-apn'!$B$2:$B$39621,"")</f>
      </c>
      <c r="I1677" s="3">
        <f>+_xlfn.XLOOKUP(A1677,'data-apn'!$A$2:$A$39621,'data-apn'!$C$2:$C$39621,"")</f>
      </c>
    </row>
    <row x14ac:dyDescent="0.25" r="1678" customHeight="1" ht="18.75">
      <c r="A1678" s="1" t="s">
        <v>12036</v>
      </c>
      <c r="B1678" s="1" t="s">
        <v>29262</v>
      </c>
      <c r="C1678" s="1" t="s">
        <v>27532</v>
      </c>
      <c r="D1678" s="1" t="s">
        <v>27539</v>
      </c>
      <c r="E1678" s="13">
        <v>45777</v>
      </c>
      <c r="F1678" s="4">
        <v>2019505396</v>
      </c>
      <c r="G1678" s="4">
        <v>640232</v>
      </c>
      <c r="H1678" s="4">
        <f>+_xlfn.XLOOKUP(A1678,'data-apn'!$A$2:$A$39621,'data-apn'!$B$2:$B$39621,"")</f>
      </c>
      <c r="I1678" s="3">
        <f>+_xlfn.XLOOKUP(A1678,'data-apn'!$A$2:$A$39621,'data-apn'!$C$2:$C$39621,"")</f>
      </c>
    </row>
    <row x14ac:dyDescent="0.25" r="1679" customHeight="1" ht="18.75">
      <c r="A1679" s="1" t="s">
        <v>12038</v>
      </c>
      <c r="B1679" s="1" t="s">
        <v>29263</v>
      </c>
      <c r="C1679" s="1" t="s">
        <v>27532</v>
      </c>
      <c r="D1679" s="1" t="s">
        <v>27537</v>
      </c>
      <c r="E1679" s="13">
        <v>45777</v>
      </c>
      <c r="F1679" s="4">
        <v>2021501874</v>
      </c>
      <c r="G1679" s="4">
        <v>645582</v>
      </c>
      <c r="H1679" s="4">
        <f>+_xlfn.XLOOKUP(A1679,'data-apn'!$A$2:$A$39621,'data-apn'!$B$2:$B$39621,"")</f>
      </c>
      <c r="I1679" s="3">
        <f>+_xlfn.XLOOKUP(A1679,'data-apn'!$A$2:$A$39621,'data-apn'!$C$2:$C$39621,"")</f>
      </c>
    </row>
    <row x14ac:dyDescent="0.25" r="1680" customHeight="1" ht="18.75">
      <c r="A1680" s="1" t="s">
        <v>12039</v>
      </c>
      <c r="B1680" s="1" t="s">
        <v>29264</v>
      </c>
      <c r="C1680" s="1" t="s">
        <v>27548</v>
      </c>
      <c r="D1680" s="1" t="s">
        <v>27549</v>
      </c>
      <c r="E1680" s="13">
        <v>45777</v>
      </c>
      <c r="F1680" s="4">
        <v>2012531290</v>
      </c>
      <c r="G1680" s="4">
        <v>519555</v>
      </c>
      <c r="H1680" s="4">
        <f>+_xlfn.XLOOKUP(A1680,'data-apn'!$A$2:$A$39621,'data-apn'!$B$2:$B$39621,"")</f>
      </c>
      <c r="I1680" s="3">
        <f>+_xlfn.XLOOKUP(A1680,'data-apn'!$A$2:$A$39621,'data-apn'!$C$2:$C$39621,"")</f>
      </c>
    </row>
    <row x14ac:dyDescent="0.25" r="1681" customHeight="1" ht="18.75">
      <c r="A1681" s="1" t="s">
        <v>12040</v>
      </c>
      <c r="B1681" s="1" t="s">
        <v>29265</v>
      </c>
      <c r="C1681" s="1" t="s">
        <v>27548</v>
      </c>
      <c r="D1681" s="1" t="s">
        <v>27549</v>
      </c>
      <c r="E1681" s="13">
        <v>45777</v>
      </c>
      <c r="F1681" s="4">
        <v>2014504605</v>
      </c>
      <c r="G1681" s="4">
        <v>519525</v>
      </c>
      <c r="H1681" s="4">
        <f>+_xlfn.XLOOKUP(A1681,'data-apn'!$A$2:$A$39621,'data-apn'!$B$2:$B$39621,"")</f>
      </c>
      <c r="I1681" s="3">
        <f>+_xlfn.XLOOKUP(A1681,'data-apn'!$A$2:$A$39621,'data-apn'!$C$2:$C$39621,"")</f>
      </c>
    </row>
    <row x14ac:dyDescent="0.25" r="1682" customHeight="1" ht="18.75">
      <c r="A1682" s="1" t="s">
        <v>5014</v>
      </c>
      <c r="B1682" s="1" t="s">
        <v>29266</v>
      </c>
      <c r="C1682" s="1" t="s">
        <v>27523</v>
      </c>
      <c r="D1682" s="1" t="s">
        <v>28142</v>
      </c>
      <c r="E1682" s="13">
        <v>45777</v>
      </c>
      <c r="F1682" s="4">
        <v>2011528192</v>
      </c>
      <c r="G1682" s="4">
        <v>644285</v>
      </c>
      <c r="H1682" s="4">
        <f>+_xlfn.XLOOKUP(A1682,'data-apn'!$A$2:$A$39621,'data-apn'!$B$2:$B$39621,"")</f>
      </c>
      <c r="I1682" s="3">
        <f>+_xlfn.XLOOKUP(A1682,'data-apn'!$A$2:$A$39621,'data-apn'!$C$2:$C$39621,"")</f>
      </c>
    </row>
    <row x14ac:dyDescent="0.25" r="1683" customHeight="1" ht="18.75">
      <c r="A1683" s="1" t="s">
        <v>4951</v>
      </c>
      <c r="B1683" s="1" t="s">
        <v>29267</v>
      </c>
      <c r="C1683" s="1" t="s">
        <v>27532</v>
      </c>
      <c r="D1683" s="1" t="s">
        <v>28215</v>
      </c>
      <c r="E1683" s="13">
        <v>45777</v>
      </c>
      <c r="F1683" s="4">
        <v>2014503459</v>
      </c>
      <c r="G1683" s="4">
        <v>644940</v>
      </c>
      <c r="H1683" s="4">
        <f>+_xlfn.XLOOKUP(A1683,'data-apn'!$A$2:$A$39621,'data-apn'!$B$2:$B$39621,"")</f>
      </c>
      <c r="I1683" s="3">
        <f>+_xlfn.XLOOKUP(A1683,'data-apn'!$A$2:$A$39621,'data-apn'!$C$2:$C$39621,"")</f>
      </c>
    </row>
    <row x14ac:dyDescent="0.25" r="1684" customHeight="1" ht="18.75">
      <c r="A1684" s="1" t="s">
        <v>4953</v>
      </c>
      <c r="B1684" s="1" t="s">
        <v>29268</v>
      </c>
      <c r="C1684" s="1" t="s">
        <v>27532</v>
      </c>
      <c r="D1684" s="1" t="s">
        <v>27537</v>
      </c>
      <c r="E1684" s="13">
        <v>45777</v>
      </c>
      <c r="F1684" s="4">
        <v>2019504582</v>
      </c>
      <c r="G1684" s="4">
        <v>607941</v>
      </c>
      <c r="H1684" s="4">
        <f>+_xlfn.XLOOKUP(A1684,'data-apn'!$A$2:$A$39621,'data-apn'!$B$2:$B$39621,"")</f>
      </c>
      <c r="I1684" s="3">
        <f>+_xlfn.XLOOKUP(A1684,'data-apn'!$A$2:$A$39621,'data-apn'!$C$2:$C$39621,"")</f>
      </c>
    </row>
    <row x14ac:dyDescent="0.25" r="1685" customHeight="1" ht="18.75">
      <c r="A1685" s="1" t="s">
        <v>4954</v>
      </c>
      <c r="B1685" s="1" t="s">
        <v>29269</v>
      </c>
      <c r="C1685" s="1" t="s">
        <v>27532</v>
      </c>
      <c r="D1685" s="1" t="s">
        <v>27677</v>
      </c>
      <c r="E1685" s="13">
        <v>45777</v>
      </c>
      <c r="F1685" s="4">
        <v>2014508044</v>
      </c>
      <c r="G1685" s="4">
        <v>638451</v>
      </c>
      <c r="H1685" s="4">
        <f>+_xlfn.XLOOKUP(A1685,'data-apn'!$A$2:$A$39621,'data-apn'!$B$2:$B$39621,"")</f>
      </c>
      <c r="I1685" s="3">
        <f>+_xlfn.XLOOKUP(A1685,'data-apn'!$A$2:$A$39621,'data-apn'!$C$2:$C$39621,"")</f>
      </c>
    </row>
    <row x14ac:dyDescent="0.25" r="1686" customHeight="1" ht="18.75">
      <c r="A1686" s="1" t="s">
        <v>4956</v>
      </c>
      <c r="B1686" s="1" t="s">
        <v>29270</v>
      </c>
      <c r="C1686" s="1" t="s">
        <v>27532</v>
      </c>
      <c r="D1686" s="1" t="s">
        <v>27541</v>
      </c>
      <c r="E1686" s="13">
        <v>45777</v>
      </c>
      <c r="F1686" s="4">
        <v>2018521489</v>
      </c>
      <c r="G1686" s="4">
        <v>630703</v>
      </c>
      <c r="H1686" s="4">
        <f>+_xlfn.XLOOKUP(A1686,'data-apn'!$A$2:$A$39621,'data-apn'!$B$2:$B$39621,"")</f>
      </c>
      <c r="I1686" s="3">
        <f>+_xlfn.XLOOKUP(A1686,'data-apn'!$A$2:$A$39621,'data-apn'!$C$2:$C$39621,"")</f>
      </c>
    </row>
    <row x14ac:dyDescent="0.25" r="1687" customHeight="1" ht="18.75">
      <c r="A1687" s="1" t="s">
        <v>4957</v>
      </c>
      <c r="B1687" s="1" t="s">
        <v>29271</v>
      </c>
      <c r="C1687" s="1" t="s">
        <v>27532</v>
      </c>
      <c r="D1687" s="1" t="s">
        <v>27544</v>
      </c>
      <c r="E1687" s="13">
        <v>45777</v>
      </c>
      <c r="F1687" s="4">
        <v>2018507020</v>
      </c>
      <c r="G1687" s="4">
        <v>630123</v>
      </c>
      <c r="H1687" s="4">
        <f>+_xlfn.XLOOKUP(A1687,'data-apn'!$A$2:$A$39621,'data-apn'!$B$2:$B$39621,"")</f>
      </c>
      <c r="I1687" s="3">
        <f>+_xlfn.XLOOKUP(A1687,'data-apn'!$A$2:$A$39621,'data-apn'!$C$2:$C$39621,"")</f>
      </c>
    </row>
    <row x14ac:dyDescent="0.25" r="1688" customHeight="1" ht="18.75">
      <c r="A1688" s="1" t="s">
        <v>4958</v>
      </c>
      <c r="B1688" s="1" t="s">
        <v>29272</v>
      </c>
      <c r="C1688" s="1" t="s">
        <v>27532</v>
      </c>
      <c r="D1688" s="1" t="s">
        <v>27560</v>
      </c>
      <c r="E1688" s="13">
        <v>45777</v>
      </c>
      <c r="F1688" s="4">
        <v>2016512086</v>
      </c>
      <c r="G1688" s="4">
        <v>639233</v>
      </c>
      <c r="H1688" s="4">
        <f>+_xlfn.XLOOKUP(A1688,'data-apn'!$A$2:$A$39621,'data-apn'!$B$2:$B$39621,"")</f>
      </c>
      <c r="I1688" s="3">
        <f>+_xlfn.XLOOKUP(A1688,'data-apn'!$A$2:$A$39621,'data-apn'!$C$2:$C$39621,"")</f>
      </c>
    </row>
    <row x14ac:dyDescent="0.25" r="1689" customHeight="1" ht="18.75">
      <c r="A1689" s="1" t="s">
        <v>8718</v>
      </c>
      <c r="B1689" s="1" t="s">
        <v>29273</v>
      </c>
      <c r="C1689" s="1" t="s">
        <v>27532</v>
      </c>
      <c r="D1689" s="1" t="s">
        <v>27544</v>
      </c>
      <c r="E1689" s="13">
        <v>45777</v>
      </c>
      <c r="F1689" s="4">
        <v>2022519451</v>
      </c>
      <c r="G1689" s="4">
        <v>634181</v>
      </c>
      <c r="H1689" s="4">
        <f>+_xlfn.XLOOKUP(A1689,'data-apn'!$A$2:$A$39621,'data-apn'!$B$2:$B$39621,"")</f>
      </c>
      <c r="I1689" s="3">
        <f>+_xlfn.XLOOKUP(A1689,'data-apn'!$A$2:$A$39621,'data-apn'!$C$2:$C$39621,"")</f>
      </c>
    </row>
    <row x14ac:dyDescent="0.25" r="1690" customHeight="1" ht="18.75">
      <c r="A1690" s="1" t="s">
        <v>8713</v>
      </c>
      <c r="B1690" s="1" t="s">
        <v>29274</v>
      </c>
      <c r="C1690" s="1" t="s">
        <v>27532</v>
      </c>
      <c r="D1690" s="1" t="s">
        <v>27635</v>
      </c>
      <c r="E1690" s="13">
        <v>45777</v>
      </c>
      <c r="F1690" s="4">
        <v>2020500661</v>
      </c>
      <c r="G1690" s="4">
        <v>643774</v>
      </c>
      <c r="H1690" s="4">
        <f>+_xlfn.XLOOKUP(A1690,'data-apn'!$A$2:$A$39621,'data-apn'!$B$2:$B$39621,"")</f>
      </c>
      <c r="I1690" s="3">
        <f>+_xlfn.XLOOKUP(A1690,'data-apn'!$A$2:$A$39621,'data-apn'!$C$2:$C$39621,"")</f>
      </c>
    </row>
    <row x14ac:dyDescent="0.25" r="1691" customHeight="1" ht="18.75">
      <c r="A1691" s="1" t="s">
        <v>11021</v>
      </c>
      <c r="B1691" s="1" t="s">
        <v>29275</v>
      </c>
      <c r="C1691" s="1" t="s">
        <v>27532</v>
      </c>
      <c r="D1691" s="1" t="s">
        <v>27544</v>
      </c>
      <c r="E1691" s="13">
        <v>45777</v>
      </c>
      <c r="F1691" s="4">
        <v>2015524439</v>
      </c>
      <c r="G1691" s="4">
        <v>641572</v>
      </c>
      <c r="H1691" s="4">
        <f>+_xlfn.XLOOKUP(A1691,'data-apn'!$A$2:$A$39621,'data-apn'!$B$2:$B$39621,"")</f>
      </c>
      <c r="I1691" s="3">
        <f>+_xlfn.XLOOKUP(A1691,'data-apn'!$A$2:$A$39621,'data-apn'!$C$2:$C$39621,"")</f>
      </c>
    </row>
    <row x14ac:dyDescent="0.25" r="1692" customHeight="1" ht="18.75">
      <c r="A1692" s="1" t="s">
        <v>11023</v>
      </c>
      <c r="B1692" s="1" t="s">
        <v>29276</v>
      </c>
      <c r="C1692" s="1" t="s">
        <v>27532</v>
      </c>
      <c r="D1692" s="1" t="s">
        <v>27582</v>
      </c>
      <c r="E1692" s="13">
        <v>45777</v>
      </c>
      <c r="F1692" s="4">
        <v>2014529610</v>
      </c>
      <c r="G1692" s="4">
        <v>640553</v>
      </c>
      <c r="H1692" s="4">
        <f>+_xlfn.XLOOKUP(A1692,'data-apn'!$A$2:$A$39621,'data-apn'!$B$2:$B$39621,"")</f>
      </c>
      <c r="I1692" s="3">
        <f>+_xlfn.XLOOKUP(A1692,'data-apn'!$A$2:$A$39621,'data-apn'!$C$2:$C$39621,"")</f>
      </c>
    </row>
    <row x14ac:dyDescent="0.25" r="1693" customHeight="1" ht="18.75">
      <c r="A1693" s="1" t="s">
        <v>11025</v>
      </c>
      <c r="B1693" s="1" t="s">
        <v>29277</v>
      </c>
      <c r="C1693" s="1" t="s">
        <v>27532</v>
      </c>
      <c r="D1693" s="1" t="s">
        <v>27557</v>
      </c>
      <c r="E1693" s="13">
        <v>45777</v>
      </c>
      <c r="F1693" s="4">
        <v>2020523328</v>
      </c>
      <c r="G1693" s="4">
        <v>642314</v>
      </c>
      <c r="H1693" s="4">
        <f>+_xlfn.XLOOKUP(A1693,'data-apn'!$A$2:$A$39621,'data-apn'!$B$2:$B$39621,"")</f>
      </c>
      <c r="I1693" s="3">
        <f>+_xlfn.XLOOKUP(A1693,'data-apn'!$A$2:$A$39621,'data-apn'!$C$2:$C$39621,"")</f>
      </c>
    </row>
    <row x14ac:dyDescent="0.25" r="1694" customHeight="1" ht="18.75">
      <c r="A1694" s="1" t="s">
        <v>11026</v>
      </c>
      <c r="B1694" s="1" t="s">
        <v>29278</v>
      </c>
      <c r="C1694" s="1" t="s">
        <v>27548</v>
      </c>
      <c r="D1694" s="1" t="s">
        <v>27549</v>
      </c>
      <c r="E1694" s="13">
        <v>45777</v>
      </c>
      <c r="F1694" s="4">
        <v>2021515822</v>
      </c>
      <c r="G1694" s="4">
        <v>615441</v>
      </c>
      <c r="H1694" s="4">
        <f>+_xlfn.XLOOKUP(A1694,'data-apn'!$A$2:$A$39621,'data-apn'!$B$2:$B$39621,"")</f>
      </c>
      <c r="I1694" s="3">
        <f>+_xlfn.XLOOKUP(A1694,'data-apn'!$A$2:$A$39621,'data-apn'!$C$2:$C$39621,"")</f>
      </c>
    </row>
    <row x14ac:dyDescent="0.25" r="1695" customHeight="1" ht="18.75">
      <c r="A1695" s="1" t="s">
        <v>11030</v>
      </c>
      <c r="B1695" s="1" t="s">
        <v>29279</v>
      </c>
      <c r="C1695" s="1" t="s">
        <v>27548</v>
      </c>
      <c r="D1695" s="1" t="s">
        <v>27549</v>
      </c>
      <c r="E1695" s="13">
        <v>45777</v>
      </c>
      <c r="F1695" s="4">
        <v>2013526837</v>
      </c>
      <c r="G1695" s="4">
        <v>519403</v>
      </c>
      <c r="H1695" s="4">
        <f>+_xlfn.XLOOKUP(A1695,'data-apn'!$A$2:$A$39621,'data-apn'!$B$2:$B$39621,"")</f>
      </c>
      <c r="I1695" s="3">
        <f>+_xlfn.XLOOKUP(A1695,'data-apn'!$A$2:$A$39621,'data-apn'!$C$2:$C$39621,"")</f>
      </c>
    </row>
    <row x14ac:dyDescent="0.25" r="1696" customHeight="1" ht="18.75">
      <c r="A1696" s="1" t="s">
        <v>11031</v>
      </c>
      <c r="B1696" s="1" t="s">
        <v>29280</v>
      </c>
      <c r="C1696" s="1" t="s">
        <v>27548</v>
      </c>
      <c r="D1696" s="1" t="s">
        <v>27549</v>
      </c>
      <c r="E1696" s="13">
        <v>45777</v>
      </c>
      <c r="F1696" s="4">
        <v>2021532487</v>
      </c>
      <c r="G1696" s="4">
        <v>78520</v>
      </c>
      <c r="H1696" s="4">
        <f>+_xlfn.XLOOKUP(A1696,'data-apn'!$A$2:$A$39621,'data-apn'!$B$2:$B$39621,"")</f>
      </c>
      <c r="I1696" s="3">
        <f>+_xlfn.XLOOKUP(A1696,'data-apn'!$A$2:$A$39621,'data-apn'!$C$2:$C$39621,"")</f>
      </c>
    </row>
    <row x14ac:dyDescent="0.25" r="1697" customHeight="1" ht="18.75">
      <c r="A1697" s="1" t="s">
        <v>6050</v>
      </c>
      <c r="B1697" s="1" t="s">
        <v>29281</v>
      </c>
      <c r="C1697" s="1" t="s">
        <v>27532</v>
      </c>
      <c r="D1697" s="1" t="s">
        <v>27557</v>
      </c>
      <c r="E1697" s="13">
        <v>45777</v>
      </c>
      <c r="F1697" s="4">
        <v>2012525568</v>
      </c>
      <c r="G1697" s="4">
        <v>611821</v>
      </c>
      <c r="H1697" s="4">
        <f>+_xlfn.XLOOKUP(A1697,'data-apn'!$A$2:$A$39621,'data-apn'!$B$2:$B$39621,"")</f>
      </c>
      <c r="I1697" s="3">
        <f>+_xlfn.XLOOKUP(A1697,'data-apn'!$A$2:$A$39621,'data-apn'!$C$2:$C$39621,"")</f>
      </c>
    </row>
    <row x14ac:dyDescent="0.25" r="1698" customHeight="1" ht="18.75">
      <c r="A1698" s="1" t="s">
        <v>6052</v>
      </c>
      <c r="B1698" s="1" t="s">
        <v>29282</v>
      </c>
      <c r="C1698" s="1" t="s">
        <v>27532</v>
      </c>
      <c r="D1698" s="1" t="s">
        <v>27537</v>
      </c>
      <c r="E1698" s="13">
        <v>45777</v>
      </c>
      <c r="F1698" s="4">
        <v>2019511989</v>
      </c>
      <c r="G1698" s="4">
        <v>644496</v>
      </c>
      <c r="H1698" s="4">
        <f>+_xlfn.XLOOKUP(A1698,'data-apn'!$A$2:$A$39621,'data-apn'!$B$2:$B$39621,"")</f>
      </c>
      <c r="I1698" s="3">
        <f>+_xlfn.XLOOKUP(A1698,'data-apn'!$A$2:$A$39621,'data-apn'!$C$2:$C$39621,"")</f>
      </c>
    </row>
    <row x14ac:dyDescent="0.25" r="1699" customHeight="1" ht="18.75">
      <c r="A1699" s="1" t="s">
        <v>6054</v>
      </c>
      <c r="B1699" s="1" t="s">
        <v>29283</v>
      </c>
      <c r="C1699" s="1" t="s">
        <v>27532</v>
      </c>
      <c r="D1699" s="1" t="s">
        <v>27539</v>
      </c>
      <c r="E1699" s="13">
        <v>45777</v>
      </c>
      <c r="F1699" s="4">
        <v>2017505291</v>
      </c>
      <c r="G1699" s="4">
        <v>631121</v>
      </c>
      <c r="H1699" s="4">
        <f>+_xlfn.XLOOKUP(A1699,'data-apn'!$A$2:$A$39621,'data-apn'!$B$2:$B$39621,"")</f>
      </c>
      <c r="I1699" s="3">
        <f>+_xlfn.XLOOKUP(A1699,'data-apn'!$A$2:$A$39621,'data-apn'!$C$2:$C$39621,"")</f>
      </c>
    </row>
    <row x14ac:dyDescent="0.25" r="1700" customHeight="1" ht="18.75">
      <c r="A1700" s="1" t="s">
        <v>6055</v>
      </c>
      <c r="B1700" s="1" t="s">
        <v>29284</v>
      </c>
      <c r="C1700" s="1" t="s">
        <v>27532</v>
      </c>
      <c r="D1700" s="1" t="s">
        <v>27560</v>
      </c>
      <c r="E1700" s="13">
        <v>45777</v>
      </c>
      <c r="F1700" s="4">
        <v>2015507326</v>
      </c>
      <c r="G1700" s="4">
        <v>644336</v>
      </c>
      <c r="H1700" s="4">
        <f>+_xlfn.XLOOKUP(A1700,'data-apn'!$A$2:$A$39621,'data-apn'!$B$2:$B$39621,"")</f>
      </c>
      <c r="I1700" s="3">
        <f>+_xlfn.XLOOKUP(A1700,'data-apn'!$A$2:$A$39621,'data-apn'!$C$2:$C$39621,"")</f>
      </c>
    </row>
    <row x14ac:dyDescent="0.25" r="1701" customHeight="1" ht="18.75">
      <c r="A1701" s="1" t="s">
        <v>6057</v>
      </c>
      <c r="B1701" s="1" t="s">
        <v>29285</v>
      </c>
      <c r="C1701" s="1" t="s">
        <v>27532</v>
      </c>
      <c r="D1701" s="1" t="s">
        <v>27537</v>
      </c>
      <c r="E1701" s="13">
        <v>45777</v>
      </c>
      <c r="F1701" s="4">
        <v>2020521664</v>
      </c>
      <c r="G1701" s="4">
        <v>618401</v>
      </c>
      <c r="H1701" s="4">
        <f>+_xlfn.XLOOKUP(A1701,'data-apn'!$A$2:$A$39621,'data-apn'!$B$2:$B$39621,"")</f>
      </c>
      <c r="I1701" s="3">
        <f>+_xlfn.XLOOKUP(A1701,'data-apn'!$A$2:$A$39621,'data-apn'!$C$2:$C$39621,"")</f>
      </c>
    </row>
    <row x14ac:dyDescent="0.25" r="1702" customHeight="1" ht="18.75">
      <c r="A1702" s="1" t="s">
        <v>3</v>
      </c>
      <c r="B1702" s="1" t="s">
        <v>29286</v>
      </c>
      <c r="C1702" s="1" t="s">
        <v>27523</v>
      </c>
      <c r="D1702" s="1" t="s">
        <v>27560</v>
      </c>
      <c r="E1702" s="13">
        <v>45777</v>
      </c>
      <c r="F1702" s="4">
        <v>2022525316</v>
      </c>
      <c r="G1702" s="4">
        <v>644602</v>
      </c>
      <c r="H1702" s="4">
        <f>+_xlfn.XLOOKUP(A1702,'data-apn'!$A$2:$A$39621,'data-apn'!$B$2:$B$39621,"")</f>
      </c>
      <c r="I1702" s="3">
        <f>+_xlfn.XLOOKUP(A1702,'data-apn'!$A$2:$A$39621,'data-apn'!$C$2:$C$39621,"")</f>
      </c>
    </row>
    <row x14ac:dyDescent="0.25" r="1703" customHeight="1" ht="18.75">
      <c r="A1703" s="1" t="s">
        <v>5</v>
      </c>
      <c r="B1703" s="1" t="s">
        <v>29287</v>
      </c>
      <c r="C1703" s="1" t="s">
        <v>27523</v>
      </c>
      <c r="D1703" s="1" t="s">
        <v>27557</v>
      </c>
      <c r="E1703" s="13">
        <v>45777</v>
      </c>
      <c r="F1703" s="4">
        <v>2021526298</v>
      </c>
      <c r="G1703" s="4">
        <v>644872</v>
      </c>
      <c r="H1703" s="4">
        <f>+_xlfn.XLOOKUP(A1703,'data-apn'!$A$2:$A$39621,'data-apn'!$B$2:$B$39621,"")</f>
      </c>
      <c r="I1703" s="3">
        <f>+_xlfn.XLOOKUP(A1703,'data-apn'!$A$2:$A$39621,'data-apn'!$C$2:$C$39621,"")</f>
      </c>
    </row>
    <row x14ac:dyDescent="0.25" r="1704" customHeight="1" ht="18.75">
      <c r="A1704" s="1" t="s">
        <v>7</v>
      </c>
      <c r="B1704" s="1" t="s">
        <v>29288</v>
      </c>
      <c r="C1704" s="1" t="s">
        <v>27548</v>
      </c>
      <c r="D1704" s="1" t="s">
        <v>27549</v>
      </c>
      <c r="E1704" s="13">
        <v>45777</v>
      </c>
      <c r="F1704" s="4">
        <v>2021504012</v>
      </c>
      <c r="G1704" s="4">
        <v>635541</v>
      </c>
      <c r="H1704" s="4">
        <f>+_xlfn.XLOOKUP(A1704,'data-apn'!$A$2:$A$39621,'data-apn'!$B$2:$B$39621,"")</f>
      </c>
      <c r="I1704" s="3">
        <f>+_xlfn.XLOOKUP(A1704,'data-apn'!$A$2:$A$39621,'data-apn'!$C$2:$C$39621,"")</f>
      </c>
    </row>
    <row x14ac:dyDescent="0.25" r="1705" customHeight="1" ht="18.75">
      <c r="A1705" s="1" t="s">
        <v>9</v>
      </c>
      <c r="B1705" s="1" t="s">
        <v>29289</v>
      </c>
      <c r="C1705" s="1" t="s">
        <v>27532</v>
      </c>
      <c r="D1705" s="1" t="s">
        <v>27539</v>
      </c>
      <c r="E1705" s="13">
        <v>45777</v>
      </c>
      <c r="F1705" s="4">
        <v>2018511654</v>
      </c>
      <c r="G1705" s="4">
        <v>627846</v>
      </c>
      <c r="H1705" s="4">
        <f>+_xlfn.XLOOKUP(A1705,'data-apn'!$A$2:$A$39621,'data-apn'!$B$2:$B$39621,"")</f>
      </c>
      <c r="I1705" s="3">
        <f>+_xlfn.XLOOKUP(A1705,'data-apn'!$A$2:$A$39621,'data-apn'!$C$2:$C$39621,"")</f>
      </c>
    </row>
    <row x14ac:dyDescent="0.25" r="1706" customHeight="1" ht="18.75">
      <c r="A1706" s="1" t="s">
        <v>11</v>
      </c>
      <c r="B1706" s="1" t="s">
        <v>29290</v>
      </c>
      <c r="C1706" s="1" t="s">
        <v>27548</v>
      </c>
      <c r="D1706" s="1" t="s">
        <v>27549</v>
      </c>
      <c r="E1706" s="13">
        <v>45777</v>
      </c>
      <c r="F1706" s="4">
        <v>2017507237</v>
      </c>
      <c r="G1706" s="4">
        <v>51783</v>
      </c>
      <c r="H1706" s="4">
        <f>+_xlfn.XLOOKUP(A1706,'data-apn'!$A$2:$A$39621,'data-apn'!$B$2:$B$39621,"")</f>
      </c>
      <c r="I1706" s="3">
        <f>+_xlfn.XLOOKUP(A1706,'data-apn'!$A$2:$A$39621,'data-apn'!$C$2:$C$39621,"")</f>
      </c>
    </row>
    <row x14ac:dyDescent="0.25" r="1707" customHeight="1" ht="18.75">
      <c r="A1707" s="1" t="s">
        <v>14</v>
      </c>
      <c r="B1707" s="1" t="s">
        <v>29291</v>
      </c>
      <c r="C1707" s="1" t="s">
        <v>27532</v>
      </c>
      <c r="D1707" s="1" t="s">
        <v>27562</v>
      </c>
      <c r="E1707" s="13">
        <v>45777</v>
      </c>
      <c r="F1707" s="4">
        <v>2018513769</v>
      </c>
      <c r="G1707" s="4">
        <v>643959</v>
      </c>
      <c r="H1707" s="4">
        <f>+_xlfn.XLOOKUP(A1707,'data-apn'!$A$2:$A$39621,'data-apn'!$B$2:$B$39621,"")</f>
      </c>
      <c r="I1707" s="3">
        <f>+_xlfn.XLOOKUP(A1707,'data-apn'!$A$2:$A$39621,'data-apn'!$C$2:$C$39621,"")</f>
      </c>
    </row>
    <row x14ac:dyDescent="0.25" r="1708" customHeight="1" ht="18.75">
      <c r="A1708" s="1" t="s">
        <v>16</v>
      </c>
      <c r="B1708" s="1" t="s">
        <v>29292</v>
      </c>
      <c r="C1708" s="1" t="s">
        <v>27532</v>
      </c>
      <c r="D1708" s="1" t="s">
        <v>27533</v>
      </c>
      <c r="E1708" s="13">
        <v>45777</v>
      </c>
      <c r="F1708" s="4">
        <v>2015528761</v>
      </c>
      <c r="G1708" s="4">
        <v>621761</v>
      </c>
      <c r="H1708" s="4">
        <f>+_xlfn.XLOOKUP(A1708,'data-apn'!$A$2:$A$39621,'data-apn'!$B$2:$B$39621,"")</f>
      </c>
      <c r="I1708" s="3">
        <f>+_xlfn.XLOOKUP(A1708,'data-apn'!$A$2:$A$39621,'data-apn'!$C$2:$C$39621,"")</f>
      </c>
    </row>
    <row x14ac:dyDescent="0.25" r="1709" customHeight="1" ht="18.75">
      <c r="A1709" s="1" t="s">
        <v>24618</v>
      </c>
      <c r="B1709" s="1" t="s">
        <v>29293</v>
      </c>
      <c r="C1709" s="1" t="s">
        <v>27532</v>
      </c>
      <c r="D1709" s="1" t="s">
        <v>27582</v>
      </c>
      <c r="E1709" s="13">
        <v>45777</v>
      </c>
      <c r="F1709" s="4">
        <v>2022509188</v>
      </c>
      <c r="G1709" s="4">
        <v>644017</v>
      </c>
      <c r="H1709" s="4">
        <f>+_xlfn.XLOOKUP(A1709,'data-apn'!$A$2:$A$39621,'data-apn'!$B$2:$B$39621,"")</f>
      </c>
      <c r="I1709" s="3">
        <f>+_xlfn.XLOOKUP(A1709,'data-apn'!$A$2:$A$39621,'data-apn'!$C$2:$C$39621,"")</f>
      </c>
    </row>
    <row x14ac:dyDescent="0.25" r="1710" customHeight="1" ht="18.75">
      <c r="A1710" s="1" t="s">
        <v>8814</v>
      </c>
      <c r="B1710" s="1" t="s">
        <v>29294</v>
      </c>
      <c r="C1710" s="1" t="s">
        <v>27532</v>
      </c>
      <c r="D1710" s="1" t="s">
        <v>27539</v>
      </c>
      <c r="E1710" s="13">
        <v>45777</v>
      </c>
      <c r="F1710" s="4">
        <v>2020510768</v>
      </c>
      <c r="G1710" s="4">
        <v>638370</v>
      </c>
      <c r="H1710" s="4">
        <f>+_xlfn.XLOOKUP(A1710,'data-apn'!$A$2:$A$39621,'data-apn'!$B$2:$B$39621,"")</f>
      </c>
      <c r="I1710" s="3">
        <f>+_xlfn.XLOOKUP(A1710,'data-apn'!$A$2:$A$39621,'data-apn'!$C$2:$C$39621,"")</f>
      </c>
    </row>
    <row x14ac:dyDescent="0.25" r="1711" customHeight="1" ht="18.75">
      <c r="A1711" s="1" t="s">
        <v>8816</v>
      </c>
      <c r="B1711" s="1" t="s">
        <v>29295</v>
      </c>
      <c r="C1711" s="1" t="s">
        <v>27532</v>
      </c>
      <c r="D1711" s="1" t="s">
        <v>27635</v>
      </c>
      <c r="E1711" s="13">
        <v>45777</v>
      </c>
      <c r="F1711" s="2"/>
      <c r="G1711" s="4">
        <v>634484</v>
      </c>
      <c r="H1711" s="4">
        <f>+_xlfn.XLOOKUP(A1711,'data-apn'!$A$2:$A$39621,'data-apn'!$B$2:$B$39621,"")</f>
      </c>
      <c r="I1711" s="3">
        <f>+_xlfn.XLOOKUP(A1711,'data-apn'!$A$2:$A$39621,'data-apn'!$C$2:$C$39621,"")</f>
      </c>
    </row>
    <row x14ac:dyDescent="0.25" r="1712" customHeight="1" ht="18.75">
      <c r="A1712" s="1" t="s">
        <v>8818</v>
      </c>
      <c r="B1712" s="1" t="s">
        <v>29296</v>
      </c>
      <c r="C1712" s="1" t="s">
        <v>27548</v>
      </c>
      <c r="D1712" s="1" t="s">
        <v>27549</v>
      </c>
      <c r="E1712" s="13">
        <v>45777</v>
      </c>
      <c r="F1712" s="4">
        <v>2022522646</v>
      </c>
      <c r="G1712" s="4">
        <v>618522</v>
      </c>
      <c r="H1712" s="4">
        <f>+_xlfn.XLOOKUP(A1712,'data-apn'!$A$2:$A$39621,'data-apn'!$B$2:$B$39621,"")</f>
      </c>
      <c r="I1712" s="3">
        <f>+_xlfn.XLOOKUP(A1712,'data-apn'!$A$2:$A$39621,'data-apn'!$C$2:$C$39621,"")</f>
      </c>
    </row>
    <row x14ac:dyDescent="0.25" r="1713" customHeight="1" ht="18.75">
      <c r="A1713" s="1" t="s">
        <v>10866</v>
      </c>
      <c r="B1713" s="1" t="s">
        <v>29297</v>
      </c>
      <c r="C1713" s="1" t="s">
        <v>27532</v>
      </c>
      <c r="D1713" s="1" t="s">
        <v>27544</v>
      </c>
      <c r="E1713" s="13">
        <v>45777</v>
      </c>
      <c r="F1713" s="4">
        <v>2022508084</v>
      </c>
      <c r="G1713" s="4">
        <v>645431</v>
      </c>
      <c r="H1713" s="4">
        <f>+_xlfn.XLOOKUP(A1713,'data-apn'!$A$2:$A$39621,'data-apn'!$B$2:$B$39621,"")</f>
      </c>
      <c r="I1713" s="3">
        <f>+_xlfn.XLOOKUP(A1713,'data-apn'!$A$2:$A$39621,'data-apn'!$C$2:$C$39621,"")</f>
      </c>
    </row>
    <row x14ac:dyDescent="0.25" r="1714" customHeight="1" ht="18.75">
      <c r="A1714" s="1" t="s">
        <v>10868</v>
      </c>
      <c r="B1714" s="1" t="s">
        <v>29298</v>
      </c>
      <c r="C1714" s="1" t="s">
        <v>27532</v>
      </c>
      <c r="D1714" s="1" t="s">
        <v>27537</v>
      </c>
      <c r="E1714" s="13">
        <v>45777</v>
      </c>
      <c r="F1714" s="4">
        <v>2011709549</v>
      </c>
      <c r="G1714" s="4">
        <v>642313</v>
      </c>
      <c r="H1714" s="4">
        <f>+_xlfn.XLOOKUP(A1714,'data-apn'!$A$2:$A$39621,'data-apn'!$B$2:$B$39621,"")</f>
      </c>
      <c r="I1714" s="3">
        <f>+_xlfn.XLOOKUP(A1714,'data-apn'!$A$2:$A$39621,'data-apn'!$C$2:$C$39621,"")</f>
      </c>
    </row>
    <row x14ac:dyDescent="0.25" r="1715" customHeight="1" ht="18.75">
      <c r="A1715" s="1" t="s">
        <v>10869</v>
      </c>
      <c r="B1715" s="1" t="s">
        <v>29299</v>
      </c>
      <c r="C1715" s="1" t="s">
        <v>27532</v>
      </c>
      <c r="D1715" s="1" t="s">
        <v>27544</v>
      </c>
      <c r="E1715" s="13">
        <v>45777</v>
      </c>
      <c r="F1715" s="4">
        <v>2016525973</v>
      </c>
      <c r="G1715" s="4">
        <v>519684</v>
      </c>
      <c r="H1715" s="4">
        <f>+_xlfn.XLOOKUP(A1715,'data-apn'!$A$2:$A$39621,'data-apn'!$B$2:$B$39621,"")</f>
      </c>
      <c r="I1715" s="3">
        <f>+_xlfn.XLOOKUP(A1715,'data-apn'!$A$2:$A$39621,'data-apn'!$C$2:$C$39621,"")</f>
      </c>
    </row>
    <row x14ac:dyDescent="0.25" r="1716" customHeight="1" ht="18.75">
      <c r="A1716" s="1" t="s">
        <v>10870</v>
      </c>
      <c r="B1716" s="1" t="s">
        <v>29300</v>
      </c>
      <c r="C1716" s="1" t="s">
        <v>27532</v>
      </c>
      <c r="D1716" s="1" t="s">
        <v>27560</v>
      </c>
      <c r="E1716" s="13">
        <v>45777</v>
      </c>
      <c r="F1716" s="4">
        <v>2017513741</v>
      </c>
      <c r="G1716" s="4">
        <v>644802</v>
      </c>
      <c r="H1716" s="4">
        <f>+_xlfn.XLOOKUP(A1716,'data-apn'!$A$2:$A$39621,'data-apn'!$B$2:$B$39621,"")</f>
      </c>
      <c r="I1716" s="3">
        <f>+_xlfn.XLOOKUP(A1716,'data-apn'!$A$2:$A$39621,'data-apn'!$C$2:$C$39621,"")</f>
      </c>
    </row>
    <row x14ac:dyDescent="0.25" r="1717" customHeight="1" ht="18.75">
      <c r="A1717" s="1" t="s">
        <v>25784</v>
      </c>
      <c r="B1717" s="1" t="s">
        <v>29301</v>
      </c>
      <c r="C1717" s="1" t="s">
        <v>27548</v>
      </c>
      <c r="D1717" s="1" t="s">
        <v>27549</v>
      </c>
      <c r="E1717" s="13">
        <v>45777</v>
      </c>
      <c r="F1717" s="4">
        <v>2016504672</v>
      </c>
      <c r="G1717" s="4">
        <v>643778</v>
      </c>
      <c r="H1717" s="4">
        <f>+_xlfn.XLOOKUP(A1717,'data-apn'!$A$2:$A$39621,'data-apn'!$B$2:$B$39621,"")</f>
      </c>
      <c r="I1717" s="3">
        <f>+_xlfn.XLOOKUP(A1717,'data-apn'!$A$2:$A$39621,'data-apn'!$C$2:$C$39621,"")</f>
      </c>
    </row>
    <row x14ac:dyDescent="0.25" r="1718" customHeight="1" ht="18.75">
      <c r="A1718" s="1" t="s">
        <v>25785</v>
      </c>
      <c r="B1718" s="1" t="s">
        <v>29302</v>
      </c>
      <c r="C1718" s="1" t="s">
        <v>27523</v>
      </c>
      <c r="D1718" s="1" t="s">
        <v>27582</v>
      </c>
      <c r="E1718" s="13">
        <v>45777</v>
      </c>
      <c r="F1718" s="4">
        <v>2017504087</v>
      </c>
      <c r="G1718" s="4">
        <v>646286</v>
      </c>
      <c r="H1718" s="4">
        <f>+_xlfn.XLOOKUP(A1718,'data-apn'!$A$2:$A$39621,'data-apn'!$B$2:$B$39621,"")</f>
      </c>
      <c r="I1718" s="3">
        <f>+_xlfn.XLOOKUP(A1718,'data-apn'!$A$2:$A$39621,'data-apn'!$C$2:$C$39621,"")</f>
      </c>
    </row>
    <row x14ac:dyDescent="0.25" r="1719" customHeight="1" ht="18.75">
      <c r="A1719" s="1" t="s">
        <v>25787</v>
      </c>
      <c r="B1719" s="1" t="s">
        <v>29303</v>
      </c>
      <c r="C1719" s="1" t="s">
        <v>27532</v>
      </c>
      <c r="D1719" s="1" t="s">
        <v>27677</v>
      </c>
      <c r="E1719" s="13">
        <v>45777</v>
      </c>
      <c r="F1719" s="4">
        <v>2022513440</v>
      </c>
      <c r="G1719" s="4">
        <v>646361</v>
      </c>
      <c r="H1719" s="4">
        <f>+_xlfn.XLOOKUP(A1719,'data-apn'!$A$2:$A$39621,'data-apn'!$B$2:$B$39621,"")</f>
      </c>
      <c r="I1719" s="3">
        <f>+_xlfn.XLOOKUP(A1719,'data-apn'!$A$2:$A$39621,'data-apn'!$C$2:$C$39621,"")</f>
      </c>
    </row>
    <row x14ac:dyDescent="0.25" r="1720" customHeight="1" ht="18.75">
      <c r="A1720" s="1" t="s">
        <v>25789</v>
      </c>
      <c r="B1720" s="1" t="s">
        <v>29304</v>
      </c>
      <c r="C1720" s="1" t="s">
        <v>27532</v>
      </c>
      <c r="D1720" s="1" t="s">
        <v>27541</v>
      </c>
      <c r="E1720" s="13">
        <v>45777</v>
      </c>
      <c r="F1720" s="4">
        <v>2022512459</v>
      </c>
      <c r="G1720" s="4">
        <v>640971</v>
      </c>
      <c r="H1720" s="4">
        <f>+_xlfn.XLOOKUP(A1720,'data-apn'!$A$2:$A$39621,'data-apn'!$B$2:$B$39621,"")</f>
      </c>
      <c r="I1720" s="3">
        <f>+_xlfn.XLOOKUP(A1720,'data-apn'!$A$2:$A$39621,'data-apn'!$C$2:$C$39621,"")</f>
      </c>
    </row>
    <row x14ac:dyDescent="0.25" r="1721" customHeight="1" ht="18.75">
      <c r="A1721" s="1" t="s">
        <v>25791</v>
      </c>
      <c r="B1721" s="1" t="s">
        <v>29305</v>
      </c>
      <c r="C1721" s="1" t="s">
        <v>27532</v>
      </c>
      <c r="D1721" s="1" t="s">
        <v>27539</v>
      </c>
      <c r="E1721" s="13">
        <v>45777</v>
      </c>
      <c r="F1721" s="4">
        <v>2011642477</v>
      </c>
      <c r="G1721" s="4">
        <v>37970</v>
      </c>
      <c r="H1721" s="4">
        <f>+_xlfn.XLOOKUP(A1721,'data-apn'!$A$2:$A$39621,'data-apn'!$B$2:$B$39621,"")</f>
      </c>
      <c r="I1721" s="3">
        <f>+_xlfn.XLOOKUP(A1721,'data-apn'!$A$2:$A$39621,'data-apn'!$C$2:$C$39621,"")</f>
      </c>
    </row>
    <row x14ac:dyDescent="0.25" r="1722" customHeight="1" ht="18.75">
      <c r="A1722" s="1" t="s">
        <v>25792</v>
      </c>
      <c r="B1722" s="1" t="s">
        <v>29306</v>
      </c>
      <c r="C1722" s="1" t="s">
        <v>27532</v>
      </c>
      <c r="D1722" s="1" t="s">
        <v>27539</v>
      </c>
      <c r="E1722" s="13">
        <v>45777</v>
      </c>
      <c r="F1722" s="4">
        <v>2021503670</v>
      </c>
      <c r="G1722" s="4">
        <v>643640</v>
      </c>
      <c r="H1722" s="4">
        <f>+_xlfn.XLOOKUP(A1722,'data-apn'!$A$2:$A$39621,'data-apn'!$B$2:$B$39621,"")</f>
      </c>
      <c r="I1722" s="3">
        <f>+_xlfn.XLOOKUP(A1722,'data-apn'!$A$2:$A$39621,'data-apn'!$C$2:$C$39621,"")</f>
      </c>
    </row>
    <row x14ac:dyDescent="0.25" r="1723" customHeight="1" ht="18.75">
      <c r="A1723" s="1" t="s">
        <v>22968</v>
      </c>
      <c r="B1723" s="1" t="s">
        <v>29307</v>
      </c>
      <c r="C1723" s="1" t="s">
        <v>27584</v>
      </c>
      <c r="D1723" s="1" t="s">
        <v>27635</v>
      </c>
      <c r="E1723" s="13">
        <v>45777</v>
      </c>
      <c r="F1723" s="4">
        <v>2021506570</v>
      </c>
      <c r="G1723" s="4">
        <v>644072</v>
      </c>
      <c r="H1723" s="4">
        <f>+_xlfn.XLOOKUP(A1723,'data-apn'!$A$2:$A$39621,'data-apn'!$B$2:$B$39621,"")</f>
      </c>
      <c r="I1723" s="3">
        <f>+_xlfn.XLOOKUP(A1723,'data-apn'!$A$2:$A$39621,'data-apn'!$C$2:$C$39621,"")</f>
      </c>
    </row>
    <row x14ac:dyDescent="0.25" r="1724" customHeight="1" ht="18.75">
      <c r="A1724" s="1" t="s">
        <v>6086</v>
      </c>
      <c r="B1724" s="1" t="s">
        <v>29308</v>
      </c>
      <c r="C1724" s="1" t="s">
        <v>27523</v>
      </c>
      <c r="D1724" s="1" t="s">
        <v>27541</v>
      </c>
      <c r="E1724" s="13">
        <v>45777</v>
      </c>
      <c r="F1724" s="4">
        <v>2020505328</v>
      </c>
      <c r="G1724" s="4">
        <v>632221</v>
      </c>
      <c r="H1724" s="4">
        <f>+_xlfn.XLOOKUP(A1724,'data-apn'!$A$2:$A$39621,'data-apn'!$B$2:$B$39621,"")</f>
      </c>
      <c r="I1724" s="3">
        <f>+_xlfn.XLOOKUP(A1724,'data-apn'!$A$2:$A$39621,'data-apn'!$C$2:$C$39621,"")</f>
      </c>
    </row>
    <row x14ac:dyDescent="0.25" r="1725" customHeight="1" ht="18.75">
      <c r="A1725" s="1" t="s">
        <v>6088</v>
      </c>
      <c r="B1725" s="1" t="s">
        <v>29309</v>
      </c>
      <c r="C1725" s="1" t="s">
        <v>27523</v>
      </c>
      <c r="D1725" s="1" t="s">
        <v>27560</v>
      </c>
      <c r="E1725" s="13">
        <v>45777</v>
      </c>
      <c r="F1725" s="4">
        <v>2011665309</v>
      </c>
      <c r="G1725" s="4">
        <v>641750</v>
      </c>
      <c r="H1725" s="4">
        <f>+_xlfn.XLOOKUP(A1725,'data-apn'!$A$2:$A$39621,'data-apn'!$B$2:$B$39621,"")</f>
      </c>
      <c r="I1725" s="3">
        <f>+_xlfn.XLOOKUP(A1725,'data-apn'!$A$2:$A$39621,'data-apn'!$C$2:$C$39621,"")</f>
      </c>
    </row>
    <row x14ac:dyDescent="0.25" r="1726" customHeight="1" ht="18.75">
      <c r="A1726" s="1" t="s">
        <v>6090</v>
      </c>
      <c r="B1726" s="1" t="s">
        <v>29310</v>
      </c>
      <c r="C1726" s="1" t="s">
        <v>27523</v>
      </c>
      <c r="D1726" s="1" t="s">
        <v>27526</v>
      </c>
      <c r="E1726" s="13">
        <v>45777</v>
      </c>
      <c r="F1726" s="4">
        <v>2021508646</v>
      </c>
      <c r="G1726" s="4">
        <v>644877</v>
      </c>
      <c r="H1726" s="4">
        <f>+_xlfn.XLOOKUP(A1726,'data-apn'!$A$2:$A$39621,'data-apn'!$B$2:$B$39621,"")</f>
      </c>
      <c r="I1726" s="3">
        <f>+_xlfn.XLOOKUP(A1726,'data-apn'!$A$2:$A$39621,'data-apn'!$C$2:$C$39621,"")</f>
      </c>
    </row>
    <row x14ac:dyDescent="0.25" r="1727" customHeight="1" ht="18.75">
      <c r="A1727" s="1" t="s">
        <v>6085</v>
      </c>
      <c r="B1727" s="1" t="s">
        <v>29311</v>
      </c>
      <c r="C1727" s="1" t="s">
        <v>27532</v>
      </c>
      <c r="D1727" s="1" t="s">
        <v>27537</v>
      </c>
      <c r="E1727" s="13">
        <v>45777</v>
      </c>
      <c r="F1727" s="4">
        <v>2017522158</v>
      </c>
      <c r="G1727" s="4">
        <v>625222</v>
      </c>
      <c r="H1727" s="4">
        <f>+_xlfn.XLOOKUP(A1727,'data-apn'!$A$2:$A$39621,'data-apn'!$B$2:$B$39621,"")</f>
      </c>
      <c r="I1727" s="3">
        <f>+_xlfn.XLOOKUP(A1727,'data-apn'!$A$2:$A$39621,'data-apn'!$C$2:$C$39621,"")</f>
      </c>
    </row>
    <row x14ac:dyDescent="0.25" r="1728" customHeight="1" ht="18.75">
      <c r="A1728" s="1" t="s">
        <v>4793</v>
      </c>
      <c r="B1728" s="1" t="s">
        <v>29312</v>
      </c>
      <c r="C1728" s="1" t="s">
        <v>27523</v>
      </c>
      <c r="D1728" s="1" t="s">
        <v>27560</v>
      </c>
      <c r="E1728" s="13">
        <v>45777</v>
      </c>
      <c r="F1728" s="4">
        <v>2011680208</v>
      </c>
      <c r="G1728" s="4">
        <v>638432</v>
      </c>
      <c r="H1728" s="4">
        <f>+_xlfn.XLOOKUP(A1728,'data-apn'!$A$2:$A$39621,'data-apn'!$B$2:$B$39621,"")</f>
      </c>
      <c r="I1728" s="3">
        <f>+_xlfn.XLOOKUP(A1728,'data-apn'!$A$2:$A$39621,'data-apn'!$C$2:$C$39621,"")</f>
      </c>
    </row>
    <row x14ac:dyDescent="0.25" r="1729" customHeight="1" ht="18.75">
      <c r="A1729" s="1" t="s">
        <v>4795</v>
      </c>
      <c r="B1729" s="1" t="s">
        <v>29313</v>
      </c>
      <c r="C1729" s="1" t="s">
        <v>27523</v>
      </c>
      <c r="D1729" s="1" t="s">
        <v>27537</v>
      </c>
      <c r="E1729" s="13">
        <v>45777</v>
      </c>
      <c r="F1729" s="4">
        <v>2022505753</v>
      </c>
      <c r="G1729" s="4">
        <v>643868</v>
      </c>
      <c r="H1729" s="4">
        <f>+_xlfn.XLOOKUP(A1729,'data-apn'!$A$2:$A$39621,'data-apn'!$B$2:$B$39621,"")</f>
      </c>
      <c r="I1729" s="3">
        <f>+_xlfn.XLOOKUP(A1729,'data-apn'!$A$2:$A$39621,'data-apn'!$C$2:$C$39621,"")</f>
      </c>
    </row>
    <row x14ac:dyDescent="0.25" r="1730" customHeight="1" ht="18.75">
      <c r="A1730" s="1" t="s">
        <v>29314</v>
      </c>
      <c r="B1730" s="1" t="s">
        <v>29315</v>
      </c>
      <c r="C1730" s="1" t="s">
        <v>27523</v>
      </c>
      <c r="D1730" s="1" t="s">
        <v>27973</v>
      </c>
      <c r="E1730" s="13">
        <v>45777</v>
      </c>
      <c r="F1730" s="2" t="s">
        <v>27530</v>
      </c>
      <c r="G1730" s="4">
        <v>646797</v>
      </c>
      <c r="H1730" s="2">
        <f>+_xlfn.XLOOKUP(A1730,'data-apn'!$A$2:$A$39621,'data-apn'!$B$2:$B$39621,"")</f>
      </c>
      <c r="I1730" s="3">
        <f>+_xlfn.XLOOKUP(A1730,'data-apn'!$A$2:$A$39621,'data-apn'!$C$2:$C$39621,"")</f>
      </c>
    </row>
    <row x14ac:dyDescent="0.25" r="1731" customHeight="1" ht="18.75">
      <c r="A1731" s="1" t="s">
        <v>8676</v>
      </c>
      <c r="B1731" s="1" t="s">
        <v>29316</v>
      </c>
      <c r="C1731" s="1" t="s">
        <v>27548</v>
      </c>
      <c r="D1731" s="1" t="s">
        <v>27549</v>
      </c>
      <c r="E1731" s="13">
        <v>45777</v>
      </c>
      <c r="F1731" s="4">
        <v>2022518848</v>
      </c>
      <c r="G1731" s="4">
        <v>519766</v>
      </c>
      <c r="H1731" s="4">
        <f>+_xlfn.XLOOKUP(A1731,'data-apn'!$A$2:$A$39621,'data-apn'!$B$2:$B$39621,"")</f>
      </c>
      <c r="I1731" s="3">
        <f>+_xlfn.XLOOKUP(A1731,'data-apn'!$A$2:$A$39621,'data-apn'!$C$2:$C$39621,"")</f>
      </c>
    </row>
    <row x14ac:dyDescent="0.25" r="1732" customHeight="1" ht="18.75">
      <c r="A1732" s="1" t="s">
        <v>19391</v>
      </c>
      <c r="B1732" s="1" t="s">
        <v>29317</v>
      </c>
      <c r="C1732" s="1" t="s">
        <v>27532</v>
      </c>
      <c r="D1732" s="1" t="s">
        <v>27560</v>
      </c>
      <c r="E1732" s="13">
        <v>45777</v>
      </c>
      <c r="F1732" s="4">
        <v>2016508600</v>
      </c>
      <c r="G1732" s="4">
        <v>638170</v>
      </c>
      <c r="H1732" s="4">
        <f>+_xlfn.XLOOKUP(A1732,'data-apn'!$A$2:$A$39621,'data-apn'!$B$2:$B$39621,"")</f>
      </c>
      <c r="I1732" s="3">
        <f>+_xlfn.XLOOKUP(A1732,'data-apn'!$A$2:$A$39621,'data-apn'!$C$2:$C$39621,"")</f>
      </c>
    </row>
    <row x14ac:dyDescent="0.25" r="1733" customHeight="1" ht="18.75">
      <c r="A1733" s="1" t="s">
        <v>19393</v>
      </c>
      <c r="B1733" s="1" t="s">
        <v>29318</v>
      </c>
      <c r="C1733" s="1" t="s">
        <v>27532</v>
      </c>
      <c r="D1733" s="1" t="s">
        <v>27541</v>
      </c>
      <c r="E1733" s="13">
        <v>45777</v>
      </c>
      <c r="F1733" s="4">
        <v>2020506611</v>
      </c>
      <c r="G1733" s="4">
        <v>636381</v>
      </c>
      <c r="H1733" s="4">
        <f>+_xlfn.XLOOKUP(A1733,'data-apn'!$A$2:$A$39621,'data-apn'!$B$2:$B$39621,"")</f>
      </c>
      <c r="I1733" s="3">
        <f>+_xlfn.XLOOKUP(A1733,'data-apn'!$A$2:$A$39621,'data-apn'!$C$2:$C$39621,"")</f>
      </c>
    </row>
    <row x14ac:dyDescent="0.25" r="1734" customHeight="1" ht="18.75">
      <c r="A1734" s="1" t="s">
        <v>19403</v>
      </c>
      <c r="B1734" s="1" t="s">
        <v>29319</v>
      </c>
      <c r="C1734" s="1" t="s">
        <v>27532</v>
      </c>
      <c r="D1734" s="1" t="s">
        <v>27613</v>
      </c>
      <c r="E1734" s="13">
        <v>45777</v>
      </c>
      <c r="F1734" s="4">
        <v>2011695114</v>
      </c>
      <c r="G1734" s="4">
        <v>642624</v>
      </c>
      <c r="H1734" s="4">
        <f>+_xlfn.XLOOKUP(A1734,'data-apn'!$A$2:$A$39621,'data-apn'!$B$2:$B$39621,"")</f>
      </c>
      <c r="I1734" s="3">
        <f>+_xlfn.XLOOKUP(A1734,'data-apn'!$A$2:$A$39621,'data-apn'!$C$2:$C$39621,"")</f>
      </c>
    </row>
    <row x14ac:dyDescent="0.25" r="1735" customHeight="1" ht="18.75">
      <c r="A1735" s="1" t="s">
        <v>19405</v>
      </c>
      <c r="B1735" s="1" t="s">
        <v>29320</v>
      </c>
      <c r="C1735" s="1" t="s">
        <v>27548</v>
      </c>
      <c r="D1735" s="1" t="s">
        <v>27549</v>
      </c>
      <c r="E1735" s="13">
        <v>45777</v>
      </c>
      <c r="F1735" s="4">
        <v>2017529166</v>
      </c>
      <c r="G1735" s="4">
        <v>644194</v>
      </c>
      <c r="H1735" s="4">
        <f>+_xlfn.XLOOKUP(A1735,'data-apn'!$A$2:$A$39621,'data-apn'!$B$2:$B$39621,"")</f>
      </c>
      <c r="I1735" s="3">
        <f>+_xlfn.XLOOKUP(A1735,'data-apn'!$A$2:$A$39621,'data-apn'!$C$2:$C$39621,"")</f>
      </c>
    </row>
    <row x14ac:dyDescent="0.25" r="1736" customHeight="1" ht="18.75">
      <c r="A1736" s="1" t="s">
        <v>19406</v>
      </c>
      <c r="B1736" s="1" t="s">
        <v>29321</v>
      </c>
      <c r="C1736" s="1" t="s">
        <v>27532</v>
      </c>
      <c r="D1736" s="1" t="s">
        <v>27635</v>
      </c>
      <c r="E1736" s="13">
        <v>45777</v>
      </c>
      <c r="F1736" s="4">
        <v>2019508453</v>
      </c>
      <c r="G1736" s="4">
        <v>640991</v>
      </c>
      <c r="H1736" s="4">
        <f>+_xlfn.XLOOKUP(A1736,'data-apn'!$A$2:$A$39621,'data-apn'!$B$2:$B$39621,"")</f>
      </c>
      <c r="I1736" s="3">
        <f>+_xlfn.XLOOKUP(A1736,'data-apn'!$A$2:$A$39621,'data-apn'!$C$2:$C$39621,"")</f>
      </c>
    </row>
    <row x14ac:dyDescent="0.25" r="1737" customHeight="1" ht="18.75">
      <c r="A1737" s="1" t="s">
        <v>19792</v>
      </c>
      <c r="B1737" s="1" t="s">
        <v>29322</v>
      </c>
      <c r="C1737" s="1" t="s">
        <v>27532</v>
      </c>
      <c r="D1737" s="1" t="s">
        <v>27544</v>
      </c>
      <c r="E1737" s="13">
        <v>45777</v>
      </c>
      <c r="F1737" s="4">
        <v>2022517415</v>
      </c>
      <c r="G1737" s="4">
        <v>602001</v>
      </c>
      <c r="H1737" s="4">
        <f>+_xlfn.XLOOKUP(A1737,'data-apn'!$A$2:$A$39621,'data-apn'!$B$2:$B$39621,"")</f>
      </c>
      <c r="I1737" s="3">
        <f>+_xlfn.XLOOKUP(A1737,'data-apn'!$A$2:$A$39621,'data-apn'!$C$2:$C$39621,"")</f>
      </c>
    </row>
    <row x14ac:dyDescent="0.25" r="1738" customHeight="1" ht="18.75">
      <c r="A1738" s="1" t="s">
        <v>5309</v>
      </c>
      <c r="B1738" s="1" t="s">
        <v>29323</v>
      </c>
      <c r="C1738" s="1" t="s">
        <v>27523</v>
      </c>
      <c r="D1738" s="1" t="s">
        <v>27539</v>
      </c>
      <c r="E1738" s="13">
        <v>45777</v>
      </c>
      <c r="F1738" s="4">
        <v>2013504940</v>
      </c>
      <c r="G1738" s="4">
        <v>637990</v>
      </c>
      <c r="H1738" s="4">
        <f>+_xlfn.XLOOKUP(A1738,'data-apn'!$A$2:$A$39621,'data-apn'!$B$2:$B$39621,"")</f>
      </c>
      <c r="I1738" s="3">
        <f>+_xlfn.XLOOKUP(A1738,'data-apn'!$A$2:$A$39621,'data-apn'!$C$2:$C$39621,"")</f>
      </c>
    </row>
    <row x14ac:dyDescent="0.25" r="1739" customHeight="1" ht="18.75">
      <c r="A1739" s="1" t="s">
        <v>5252</v>
      </c>
      <c r="B1739" s="1" t="s">
        <v>29324</v>
      </c>
      <c r="C1739" s="1" t="s">
        <v>27523</v>
      </c>
      <c r="D1739" s="1" t="s">
        <v>27635</v>
      </c>
      <c r="E1739" s="13">
        <v>45777</v>
      </c>
      <c r="F1739" s="4">
        <v>2011774506</v>
      </c>
      <c r="G1739" s="4">
        <v>645375</v>
      </c>
      <c r="H1739" s="4">
        <f>+_xlfn.XLOOKUP(A1739,'data-apn'!$A$2:$A$39621,'data-apn'!$B$2:$B$39621,"")</f>
      </c>
      <c r="I1739" s="3">
        <f>+_xlfn.XLOOKUP(A1739,'data-apn'!$A$2:$A$39621,'data-apn'!$C$2:$C$39621,"")</f>
      </c>
    </row>
    <row x14ac:dyDescent="0.25" r="1740" customHeight="1" ht="18.75">
      <c r="A1740" s="1" t="s">
        <v>5298</v>
      </c>
      <c r="B1740" s="1" t="s">
        <v>29325</v>
      </c>
      <c r="C1740" s="1" t="s">
        <v>27532</v>
      </c>
      <c r="D1740" s="1" t="s">
        <v>27529</v>
      </c>
      <c r="E1740" s="13">
        <v>45777</v>
      </c>
      <c r="F1740" s="4">
        <v>2018522621</v>
      </c>
      <c r="G1740" s="4">
        <v>644361</v>
      </c>
      <c r="H1740" s="4">
        <f>+_xlfn.XLOOKUP(A1740,'data-apn'!$A$2:$A$39621,'data-apn'!$B$2:$B$39621,"")</f>
      </c>
      <c r="I1740" s="3">
        <f>+_xlfn.XLOOKUP(A1740,'data-apn'!$A$2:$A$39621,'data-apn'!$C$2:$C$39621,"")</f>
      </c>
    </row>
    <row x14ac:dyDescent="0.25" r="1741" customHeight="1" ht="18.75">
      <c r="A1741" s="1" t="s">
        <v>5300</v>
      </c>
      <c r="B1741" s="1" t="s">
        <v>29326</v>
      </c>
      <c r="C1741" s="1" t="s">
        <v>27532</v>
      </c>
      <c r="D1741" s="1" t="s">
        <v>27544</v>
      </c>
      <c r="E1741" s="13">
        <v>45777</v>
      </c>
      <c r="F1741" s="4">
        <v>2018501467</v>
      </c>
      <c r="G1741" s="4">
        <v>643501</v>
      </c>
      <c r="H1741" s="4">
        <f>+_xlfn.XLOOKUP(A1741,'data-apn'!$A$2:$A$39621,'data-apn'!$B$2:$B$39621,"")</f>
      </c>
      <c r="I1741" s="3">
        <f>+_xlfn.XLOOKUP(A1741,'data-apn'!$A$2:$A$39621,'data-apn'!$C$2:$C$39621,"")</f>
      </c>
    </row>
    <row x14ac:dyDescent="0.25" r="1742" customHeight="1" ht="18.75">
      <c r="A1742" s="1" t="s">
        <v>5302</v>
      </c>
      <c r="B1742" s="1" t="s">
        <v>29327</v>
      </c>
      <c r="C1742" s="1" t="s">
        <v>27532</v>
      </c>
      <c r="D1742" s="1" t="s">
        <v>27541</v>
      </c>
      <c r="E1742" s="13">
        <v>45777</v>
      </c>
      <c r="F1742" s="4">
        <v>2019518596</v>
      </c>
      <c r="G1742" s="4">
        <v>636636</v>
      </c>
      <c r="H1742" s="4">
        <f>+_xlfn.XLOOKUP(A1742,'data-apn'!$A$2:$A$39621,'data-apn'!$B$2:$B$39621,"")</f>
      </c>
      <c r="I1742" s="3">
        <f>+_xlfn.XLOOKUP(A1742,'data-apn'!$A$2:$A$39621,'data-apn'!$C$2:$C$39621,"")</f>
      </c>
    </row>
    <row x14ac:dyDescent="0.25" r="1743" customHeight="1" ht="18.75">
      <c r="A1743" s="1" t="s">
        <v>5303</v>
      </c>
      <c r="B1743" s="1" t="s">
        <v>29328</v>
      </c>
      <c r="C1743" s="1" t="s">
        <v>27532</v>
      </c>
      <c r="D1743" s="1" t="s">
        <v>27882</v>
      </c>
      <c r="E1743" s="13">
        <v>45777</v>
      </c>
      <c r="F1743" s="4">
        <v>2021533460</v>
      </c>
      <c r="G1743" s="4">
        <v>644532</v>
      </c>
      <c r="H1743" s="4">
        <f>+_xlfn.XLOOKUP(A1743,'data-apn'!$A$2:$A$39621,'data-apn'!$B$2:$B$39621,"")</f>
      </c>
      <c r="I1743" s="3">
        <f>+_xlfn.XLOOKUP(A1743,'data-apn'!$A$2:$A$39621,'data-apn'!$C$2:$C$39621,"")</f>
      </c>
    </row>
    <row x14ac:dyDescent="0.25" r="1744" customHeight="1" ht="18.75">
      <c r="A1744" s="1" t="s">
        <v>5305</v>
      </c>
      <c r="B1744" s="1" t="s">
        <v>29329</v>
      </c>
      <c r="C1744" s="1" t="s">
        <v>27532</v>
      </c>
      <c r="D1744" s="1" t="s">
        <v>27539</v>
      </c>
      <c r="E1744" s="13">
        <v>45777</v>
      </c>
      <c r="F1744" s="4">
        <v>2015508858</v>
      </c>
      <c r="G1744" s="4">
        <v>634370</v>
      </c>
      <c r="H1744" s="4">
        <f>+_xlfn.XLOOKUP(A1744,'data-apn'!$A$2:$A$39621,'data-apn'!$B$2:$B$39621,"")</f>
      </c>
      <c r="I1744" s="3">
        <f>+_xlfn.XLOOKUP(A1744,'data-apn'!$A$2:$A$39621,'data-apn'!$C$2:$C$39621,"")</f>
      </c>
    </row>
    <row x14ac:dyDescent="0.25" r="1745" customHeight="1" ht="18.75">
      <c r="A1745" s="1" t="s">
        <v>5307</v>
      </c>
      <c r="B1745" s="1" t="s">
        <v>29330</v>
      </c>
      <c r="C1745" s="1" t="s">
        <v>27532</v>
      </c>
      <c r="D1745" s="1" t="s">
        <v>27544</v>
      </c>
      <c r="E1745" s="13">
        <v>45777</v>
      </c>
      <c r="F1745" s="4">
        <v>2022508180</v>
      </c>
      <c r="G1745" s="4">
        <v>629779</v>
      </c>
      <c r="H1745" s="4">
        <f>+_xlfn.XLOOKUP(A1745,'data-apn'!$A$2:$A$39621,'data-apn'!$B$2:$B$39621,"")</f>
      </c>
      <c r="I1745" s="3">
        <f>+_xlfn.XLOOKUP(A1745,'data-apn'!$A$2:$A$39621,'data-apn'!$C$2:$C$39621,"")</f>
      </c>
    </row>
    <row x14ac:dyDescent="0.25" r="1746" customHeight="1" ht="18.75">
      <c r="A1746" s="1" t="s">
        <v>3283</v>
      </c>
      <c r="B1746" s="1" t="s">
        <v>29331</v>
      </c>
      <c r="C1746" s="1" t="s">
        <v>27532</v>
      </c>
      <c r="D1746" s="1" t="s">
        <v>27539</v>
      </c>
      <c r="E1746" s="13">
        <v>45777</v>
      </c>
      <c r="F1746" s="4">
        <v>2011870210</v>
      </c>
      <c r="G1746" s="4">
        <v>518917</v>
      </c>
      <c r="H1746" s="4">
        <f>+_xlfn.XLOOKUP(A1746,'data-apn'!$A$2:$A$39621,'data-apn'!$B$2:$B$39621,"")</f>
      </c>
      <c r="I1746" s="3">
        <f>+_xlfn.XLOOKUP(A1746,'data-apn'!$A$2:$A$39621,'data-apn'!$C$2:$C$39621,"")</f>
      </c>
    </row>
    <row x14ac:dyDescent="0.25" r="1747" customHeight="1" ht="18.75">
      <c r="A1747" s="1" t="s">
        <v>3285</v>
      </c>
      <c r="B1747" s="1" t="s">
        <v>29332</v>
      </c>
      <c r="C1747" s="1" t="s">
        <v>27532</v>
      </c>
      <c r="D1747" s="1" t="s">
        <v>27533</v>
      </c>
      <c r="E1747" s="13">
        <v>45777</v>
      </c>
      <c r="F1747" s="4">
        <v>2022520497</v>
      </c>
      <c r="G1747" s="4">
        <v>643995</v>
      </c>
      <c r="H1747" s="4">
        <f>+_xlfn.XLOOKUP(A1747,'data-apn'!$A$2:$A$39621,'data-apn'!$B$2:$B$39621,"")</f>
      </c>
      <c r="I1747" s="3">
        <f>+_xlfn.XLOOKUP(A1747,'data-apn'!$A$2:$A$39621,'data-apn'!$C$2:$C$39621,"")</f>
      </c>
    </row>
    <row x14ac:dyDescent="0.25" r="1748" customHeight="1" ht="18.75">
      <c r="A1748" s="1" t="s">
        <v>3287</v>
      </c>
      <c r="B1748" s="1" t="s">
        <v>29333</v>
      </c>
      <c r="C1748" s="1" t="s">
        <v>27532</v>
      </c>
      <c r="D1748" s="1" t="s">
        <v>27541</v>
      </c>
      <c r="E1748" s="13">
        <v>45777</v>
      </c>
      <c r="F1748" s="4">
        <v>2021528280</v>
      </c>
      <c r="G1748" s="4">
        <v>641372</v>
      </c>
      <c r="H1748" s="4">
        <f>+_xlfn.XLOOKUP(A1748,'data-apn'!$A$2:$A$39621,'data-apn'!$B$2:$B$39621,"")</f>
      </c>
      <c r="I1748" s="3">
        <f>+_xlfn.XLOOKUP(A1748,'data-apn'!$A$2:$A$39621,'data-apn'!$C$2:$C$39621,"")</f>
      </c>
    </row>
    <row x14ac:dyDescent="0.25" r="1749" customHeight="1" ht="18.75">
      <c r="A1749" s="1" t="s">
        <v>5798</v>
      </c>
      <c r="B1749" s="1" t="s">
        <v>29334</v>
      </c>
      <c r="C1749" s="1" t="s">
        <v>27523</v>
      </c>
      <c r="D1749" s="1" t="s">
        <v>27684</v>
      </c>
      <c r="E1749" s="13">
        <v>45777</v>
      </c>
      <c r="F1749" s="4">
        <v>2018522893</v>
      </c>
      <c r="G1749" s="4">
        <v>624022</v>
      </c>
      <c r="H1749" s="4">
        <f>+_xlfn.XLOOKUP(A1749,'data-apn'!$A$2:$A$39621,'data-apn'!$B$2:$B$39621,"")</f>
      </c>
      <c r="I1749" s="3">
        <f>+_xlfn.XLOOKUP(A1749,'data-apn'!$A$2:$A$39621,'data-apn'!$C$2:$C$39621,"")</f>
      </c>
    </row>
    <row x14ac:dyDescent="0.25" r="1750" customHeight="1" ht="18.75">
      <c r="A1750" s="1" t="s">
        <v>5809</v>
      </c>
      <c r="B1750" s="1" t="s">
        <v>29335</v>
      </c>
      <c r="C1750" s="1" t="s">
        <v>27532</v>
      </c>
      <c r="D1750" s="1" t="s">
        <v>27635</v>
      </c>
      <c r="E1750" s="13">
        <v>45777</v>
      </c>
      <c r="F1750" s="4">
        <v>2011774267</v>
      </c>
      <c r="G1750" s="4">
        <v>643692</v>
      </c>
      <c r="H1750" s="4">
        <f>+_xlfn.XLOOKUP(A1750,'data-apn'!$A$2:$A$39621,'data-apn'!$B$2:$B$39621,"")</f>
      </c>
      <c r="I1750" s="3">
        <f>+_xlfn.XLOOKUP(A1750,'data-apn'!$A$2:$A$39621,'data-apn'!$C$2:$C$39621,"")</f>
      </c>
    </row>
    <row x14ac:dyDescent="0.25" r="1751" customHeight="1" ht="18.75">
      <c r="A1751" s="1" t="s">
        <v>11814</v>
      </c>
      <c r="B1751" s="1" t="s">
        <v>29336</v>
      </c>
      <c r="C1751" s="1" t="s">
        <v>27532</v>
      </c>
      <c r="D1751" s="1" t="s">
        <v>27539</v>
      </c>
      <c r="E1751" s="13">
        <v>45777</v>
      </c>
      <c r="F1751" s="4">
        <v>2021507586</v>
      </c>
      <c r="G1751" s="4">
        <v>637081</v>
      </c>
      <c r="H1751" s="4">
        <f>+_xlfn.XLOOKUP(A1751,'data-apn'!$A$2:$A$39621,'data-apn'!$B$2:$B$39621,"")</f>
      </c>
      <c r="I1751" s="3">
        <f>+_xlfn.XLOOKUP(A1751,'data-apn'!$A$2:$A$39621,'data-apn'!$C$2:$C$39621,"")</f>
      </c>
    </row>
    <row x14ac:dyDescent="0.25" r="1752" customHeight="1" ht="18.75">
      <c r="A1752" s="1" t="s">
        <v>11815</v>
      </c>
      <c r="B1752" s="1" t="s">
        <v>29337</v>
      </c>
      <c r="C1752" s="1" t="s">
        <v>27532</v>
      </c>
      <c r="D1752" s="1" t="s">
        <v>27526</v>
      </c>
      <c r="E1752" s="13">
        <v>45777</v>
      </c>
      <c r="F1752" s="4">
        <v>2021505121</v>
      </c>
      <c r="G1752" s="4">
        <v>640552</v>
      </c>
      <c r="H1752" s="4">
        <f>+_xlfn.XLOOKUP(A1752,'data-apn'!$A$2:$A$39621,'data-apn'!$B$2:$B$39621,"")</f>
      </c>
      <c r="I1752" s="3">
        <f>+_xlfn.XLOOKUP(A1752,'data-apn'!$A$2:$A$39621,'data-apn'!$C$2:$C$39621,"")</f>
      </c>
    </row>
    <row x14ac:dyDescent="0.25" r="1753" customHeight="1" ht="18.75">
      <c r="A1753" s="1" t="s">
        <v>11816</v>
      </c>
      <c r="B1753" s="1" t="s">
        <v>29338</v>
      </c>
      <c r="C1753" s="1" t="s">
        <v>27532</v>
      </c>
      <c r="D1753" s="1" t="s">
        <v>27541</v>
      </c>
      <c r="E1753" s="13">
        <v>45777</v>
      </c>
      <c r="F1753" s="4">
        <v>2011718286</v>
      </c>
      <c r="G1753" s="4">
        <v>640532</v>
      </c>
      <c r="H1753" s="4">
        <f>+_xlfn.XLOOKUP(A1753,'data-apn'!$A$2:$A$39621,'data-apn'!$B$2:$B$39621,"")</f>
      </c>
      <c r="I1753" s="3">
        <f>+_xlfn.XLOOKUP(A1753,'data-apn'!$A$2:$A$39621,'data-apn'!$C$2:$C$39621,"")</f>
      </c>
    </row>
    <row x14ac:dyDescent="0.25" r="1754" customHeight="1" ht="18.75">
      <c r="A1754" s="1" t="s">
        <v>11818</v>
      </c>
      <c r="B1754" s="1" t="s">
        <v>29339</v>
      </c>
      <c r="C1754" s="1" t="s">
        <v>27548</v>
      </c>
      <c r="D1754" s="1" t="s">
        <v>27549</v>
      </c>
      <c r="E1754" s="13">
        <v>45777</v>
      </c>
      <c r="F1754" s="4">
        <v>2020510108</v>
      </c>
      <c r="G1754" s="4">
        <v>632384</v>
      </c>
      <c r="H1754" s="4">
        <f>+_xlfn.XLOOKUP(A1754,'data-apn'!$A$2:$A$39621,'data-apn'!$B$2:$B$39621,"")</f>
      </c>
      <c r="I1754" s="3">
        <f>+_xlfn.XLOOKUP(A1754,'data-apn'!$A$2:$A$39621,'data-apn'!$C$2:$C$39621,"")</f>
      </c>
    </row>
    <row x14ac:dyDescent="0.25" r="1755" customHeight="1" ht="18.75">
      <c r="A1755" s="1" t="s">
        <v>736</v>
      </c>
      <c r="B1755" s="1" t="s">
        <v>29340</v>
      </c>
      <c r="C1755" s="1" t="s">
        <v>27532</v>
      </c>
      <c r="D1755" s="1" t="s">
        <v>27541</v>
      </c>
      <c r="E1755" s="13">
        <v>45777</v>
      </c>
      <c r="F1755" s="4">
        <v>2017528782</v>
      </c>
      <c r="G1755" s="4">
        <v>632321</v>
      </c>
      <c r="H1755" s="4">
        <f>+_xlfn.XLOOKUP(A1755,'data-apn'!$A$2:$A$39621,'data-apn'!$B$2:$B$39621,"")</f>
      </c>
      <c r="I1755" s="3">
        <f>+_xlfn.XLOOKUP(A1755,'data-apn'!$A$2:$A$39621,'data-apn'!$C$2:$C$39621,"")</f>
      </c>
    </row>
    <row x14ac:dyDescent="0.25" r="1756" customHeight="1" ht="18.75">
      <c r="A1756" s="1" t="s">
        <v>738</v>
      </c>
      <c r="B1756" s="1" t="s">
        <v>29341</v>
      </c>
      <c r="C1756" s="1" t="s">
        <v>27532</v>
      </c>
      <c r="D1756" s="1" t="s">
        <v>27541</v>
      </c>
      <c r="E1756" s="13">
        <v>45777</v>
      </c>
      <c r="F1756" s="4">
        <v>2014506593</v>
      </c>
      <c r="G1756" s="4">
        <v>609403</v>
      </c>
      <c r="H1756" s="4">
        <f>+_xlfn.XLOOKUP(A1756,'data-apn'!$A$2:$A$39621,'data-apn'!$B$2:$B$39621,"")</f>
      </c>
      <c r="I1756" s="3">
        <f>+_xlfn.XLOOKUP(A1756,'data-apn'!$A$2:$A$39621,'data-apn'!$C$2:$C$39621,"")</f>
      </c>
    </row>
    <row x14ac:dyDescent="0.25" r="1757" customHeight="1" ht="18.75">
      <c r="A1757" s="1" t="s">
        <v>740</v>
      </c>
      <c r="B1757" s="1" t="s">
        <v>29342</v>
      </c>
      <c r="C1757" s="1" t="s">
        <v>27532</v>
      </c>
      <c r="D1757" s="1" t="s">
        <v>27533</v>
      </c>
      <c r="E1757" s="13">
        <v>45777</v>
      </c>
      <c r="F1757" s="4">
        <v>2021519450</v>
      </c>
      <c r="G1757" s="4">
        <v>644148</v>
      </c>
      <c r="H1757" s="4">
        <f>+_xlfn.XLOOKUP(A1757,'data-apn'!$A$2:$A$39621,'data-apn'!$B$2:$B$39621,"")</f>
      </c>
      <c r="I1757" s="3">
        <f>+_xlfn.XLOOKUP(A1757,'data-apn'!$A$2:$A$39621,'data-apn'!$C$2:$C$39621,"")</f>
      </c>
    </row>
    <row x14ac:dyDescent="0.25" r="1758" customHeight="1" ht="18.75">
      <c r="A1758" s="1" t="s">
        <v>742</v>
      </c>
      <c r="B1758" s="1" t="s">
        <v>29343</v>
      </c>
      <c r="C1758" s="1" t="s">
        <v>27532</v>
      </c>
      <c r="D1758" s="1" t="s">
        <v>27537</v>
      </c>
      <c r="E1758" s="13">
        <v>45777</v>
      </c>
      <c r="F1758" s="4">
        <v>2021522899</v>
      </c>
      <c r="G1758" s="4">
        <v>639470</v>
      </c>
      <c r="H1758" s="4">
        <f>+_xlfn.XLOOKUP(A1758,'data-apn'!$A$2:$A$39621,'data-apn'!$B$2:$B$39621,"")</f>
      </c>
      <c r="I1758" s="3">
        <f>+_xlfn.XLOOKUP(A1758,'data-apn'!$A$2:$A$39621,'data-apn'!$C$2:$C$39621,"")</f>
      </c>
    </row>
    <row x14ac:dyDescent="0.25" r="1759" customHeight="1" ht="18.75">
      <c r="A1759" s="1" t="s">
        <v>8148</v>
      </c>
      <c r="B1759" s="1" t="s">
        <v>29344</v>
      </c>
      <c r="C1759" s="1" t="s">
        <v>27523</v>
      </c>
      <c r="D1759" s="1" t="s">
        <v>27582</v>
      </c>
      <c r="E1759" s="13">
        <v>45777</v>
      </c>
      <c r="F1759" s="4">
        <v>2011795854</v>
      </c>
      <c r="G1759" s="4">
        <v>643425</v>
      </c>
      <c r="H1759" s="4">
        <f>+_xlfn.XLOOKUP(A1759,'data-apn'!$A$2:$A$39621,'data-apn'!$B$2:$B$39621,"")</f>
      </c>
      <c r="I1759" s="3">
        <f>+_xlfn.XLOOKUP(A1759,'data-apn'!$A$2:$A$39621,'data-apn'!$C$2:$C$39621,"")</f>
      </c>
    </row>
    <row x14ac:dyDescent="0.25" r="1760" customHeight="1" ht="18.75">
      <c r="A1760" s="1" t="s">
        <v>8150</v>
      </c>
      <c r="B1760" s="1" t="s">
        <v>29345</v>
      </c>
      <c r="C1760" s="1" t="s">
        <v>27532</v>
      </c>
      <c r="D1760" s="1" t="s">
        <v>27533</v>
      </c>
      <c r="E1760" s="13">
        <v>45777</v>
      </c>
      <c r="F1760" s="4">
        <v>2018519802</v>
      </c>
      <c r="G1760" s="4">
        <v>640710</v>
      </c>
      <c r="H1760" s="4">
        <f>+_xlfn.XLOOKUP(A1760,'data-apn'!$A$2:$A$39621,'data-apn'!$B$2:$B$39621,"")</f>
      </c>
      <c r="I1760" s="3">
        <f>+_xlfn.XLOOKUP(A1760,'data-apn'!$A$2:$A$39621,'data-apn'!$C$2:$C$39621,"")</f>
      </c>
    </row>
    <row x14ac:dyDescent="0.25" r="1761" customHeight="1" ht="18.75">
      <c r="A1761" s="1" t="s">
        <v>8151</v>
      </c>
      <c r="B1761" s="1" t="s">
        <v>29346</v>
      </c>
      <c r="C1761" s="1" t="s">
        <v>27532</v>
      </c>
      <c r="D1761" s="1" t="s">
        <v>27539</v>
      </c>
      <c r="E1761" s="13">
        <v>45777</v>
      </c>
      <c r="F1761" s="4">
        <v>2019512658</v>
      </c>
      <c r="G1761" s="4">
        <v>615824</v>
      </c>
      <c r="H1761" s="4">
        <f>+_xlfn.XLOOKUP(A1761,'data-apn'!$A$2:$A$39621,'data-apn'!$B$2:$B$39621,"")</f>
      </c>
      <c r="I1761" s="3">
        <f>+_xlfn.XLOOKUP(A1761,'data-apn'!$A$2:$A$39621,'data-apn'!$C$2:$C$39621,"")</f>
      </c>
    </row>
    <row x14ac:dyDescent="0.25" r="1762" customHeight="1" ht="18.75">
      <c r="A1762" s="1" t="s">
        <v>8153</v>
      </c>
      <c r="B1762" s="1" t="s">
        <v>29347</v>
      </c>
      <c r="C1762" s="1" t="s">
        <v>27532</v>
      </c>
      <c r="D1762" s="1" t="s">
        <v>27541</v>
      </c>
      <c r="E1762" s="13">
        <v>45777</v>
      </c>
      <c r="F1762" s="4">
        <v>2022518948</v>
      </c>
      <c r="G1762" s="4">
        <v>645170</v>
      </c>
      <c r="H1762" s="4">
        <f>+_xlfn.XLOOKUP(A1762,'data-apn'!$A$2:$A$39621,'data-apn'!$B$2:$B$39621,"")</f>
      </c>
      <c r="I1762" s="3">
        <f>+_xlfn.XLOOKUP(A1762,'data-apn'!$A$2:$A$39621,'data-apn'!$C$2:$C$39621,"")</f>
      </c>
    </row>
    <row x14ac:dyDescent="0.25" r="1763" customHeight="1" ht="18.75">
      <c r="A1763" s="1" t="s">
        <v>8154</v>
      </c>
      <c r="B1763" s="1" t="s">
        <v>29348</v>
      </c>
      <c r="C1763" s="1" t="s">
        <v>27548</v>
      </c>
      <c r="D1763" s="1" t="s">
        <v>27549</v>
      </c>
      <c r="E1763" s="13">
        <v>45777</v>
      </c>
      <c r="F1763" s="4">
        <v>2021528139</v>
      </c>
      <c r="G1763" s="4">
        <v>639157</v>
      </c>
      <c r="H1763" s="4">
        <f>+_xlfn.XLOOKUP(A1763,'data-apn'!$A$2:$A$39621,'data-apn'!$B$2:$B$39621,"")</f>
      </c>
      <c r="I1763" s="3">
        <f>+_xlfn.XLOOKUP(A1763,'data-apn'!$A$2:$A$39621,'data-apn'!$C$2:$C$39621,"")</f>
      </c>
    </row>
    <row x14ac:dyDescent="0.25" r="1764" customHeight="1" ht="18.75">
      <c r="A1764" s="1" t="s">
        <v>8157</v>
      </c>
      <c r="B1764" s="1" t="s">
        <v>29349</v>
      </c>
      <c r="C1764" s="1" t="s">
        <v>27548</v>
      </c>
      <c r="D1764" s="1" t="s">
        <v>27549</v>
      </c>
      <c r="E1764" s="13">
        <v>45777</v>
      </c>
      <c r="F1764" s="4">
        <v>2021532489</v>
      </c>
      <c r="G1764" s="4">
        <v>520019</v>
      </c>
      <c r="H1764" s="4">
        <f>+_xlfn.XLOOKUP(A1764,'data-apn'!$A$2:$A$39621,'data-apn'!$B$2:$B$39621,"")</f>
      </c>
      <c r="I1764" s="3">
        <f>+_xlfn.XLOOKUP(A1764,'data-apn'!$A$2:$A$39621,'data-apn'!$C$2:$C$39621,"")</f>
      </c>
    </row>
    <row x14ac:dyDescent="0.25" r="1765" customHeight="1" ht="18.75">
      <c r="A1765" s="1" t="s">
        <v>8158</v>
      </c>
      <c r="B1765" s="1" t="s">
        <v>29350</v>
      </c>
      <c r="C1765" s="1" t="s">
        <v>27532</v>
      </c>
      <c r="D1765" s="1" t="s">
        <v>27539</v>
      </c>
      <c r="E1765" s="13">
        <v>45777</v>
      </c>
      <c r="F1765" s="4">
        <v>2021520090</v>
      </c>
      <c r="G1765" s="4">
        <v>644992</v>
      </c>
      <c r="H1765" s="4">
        <f>+_xlfn.XLOOKUP(A1765,'data-apn'!$A$2:$A$39621,'data-apn'!$B$2:$B$39621,"")</f>
      </c>
      <c r="I1765" s="3">
        <f>+_xlfn.XLOOKUP(A1765,'data-apn'!$A$2:$A$39621,'data-apn'!$C$2:$C$39621,"")</f>
      </c>
    </row>
    <row x14ac:dyDescent="0.25" r="1766" customHeight="1" ht="18.75">
      <c r="A1766" s="1" t="s">
        <v>3907</v>
      </c>
      <c r="B1766" s="1" t="s">
        <v>29351</v>
      </c>
      <c r="C1766" s="1" t="s">
        <v>27523</v>
      </c>
      <c r="D1766" s="1" t="s">
        <v>27549</v>
      </c>
      <c r="E1766" s="13">
        <v>45777</v>
      </c>
      <c r="F1766" s="4">
        <v>2021521351</v>
      </c>
      <c r="G1766" s="4">
        <v>636681</v>
      </c>
      <c r="H1766" s="4">
        <f>+_xlfn.XLOOKUP(A1766,'data-apn'!$A$2:$A$39621,'data-apn'!$B$2:$B$39621,"")</f>
      </c>
      <c r="I1766" s="3">
        <f>+_xlfn.XLOOKUP(A1766,'data-apn'!$A$2:$A$39621,'data-apn'!$C$2:$C$39621,"")</f>
      </c>
    </row>
    <row x14ac:dyDescent="0.25" r="1767" customHeight="1" ht="18.75">
      <c r="A1767" s="1" t="s">
        <v>3908</v>
      </c>
      <c r="B1767" s="1" t="s">
        <v>29352</v>
      </c>
      <c r="C1767" s="1" t="s">
        <v>27523</v>
      </c>
      <c r="D1767" s="1" t="s">
        <v>27938</v>
      </c>
      <c r="E1767" s="13">
        <v>45777</v>
      </c>
      <c r="F1767" s="4">
        <v>2021516315</v>
      </c>
      <c r="G1767" s="4">
        <v>644076</v>
      </c>
      <c r="H1767" s="4">
        <f>+_xlfn.XLOOKUP(A1767,'data-apn'!$A$2:$A$39621,'data-apn'!$B$2:$B$39621,"")</f>
      </c>
      <c r="I1767" s="3">
        <f>+_xlfn.XLOOKUP(A1767,'data-apn'!$A$2:$A$39621,'data-apn'!$C$2:$C$39621,"")</f>
      </c>
    </row>
    <row x14ac:dyDescent="0.25" r="1768" customHeight="1" ht="18.75">
      <c r="A1768" s="1" t="s">
        <v>4618</v>
      </c>
      <c r="B1768" s="1" t="s">
        <v>29353</v>
      </c>
      <c r="C1768" s="1" t="s">
        <v>27532</v>
      </c>
      <c r="D1768" s="1" t="s">
        <v>27539</v>
      </c>
      <c r="E1768" s="13">
        <v>45777</v>
      </c>
      <c r="F1768" s="4">
        <v>2016530488</v>
      </c>
      <c r="G1768" s="4">
        <v>624981</v>
      </c>
      <c r="H1768" s="4">
        <f>+_xlfn.XLOOKUP(A1768,'data-apn'!$A$2:$A$39621,'data-apn'!$B$2:$B$39621,"")</f>
      </c>
      <c r="I1768" s="3">
        <f>+_xlfn.XLOOKUP(A1768,'data-apn'!$A$2:$A$39621,'data-apn'!$C$2:$C$39621,"")</f>
      </c>
    </row>
    <row x14ac:dyDescent="0.25" r="1769" customHeight="1" ht="18.75">
      <c r="A1769" s="1" t="s">
        <v>4619</v>
      </c>
      <c r="B1769" s="1" t="s">
        <v>29354</v>
      </c>
      <c r="C1769" s="1" t="s">
        <v>27532</v>
      </c>
      <c r="D1769" s="1" t="s">
        <v>27537</v>
      </c>
      <c r="E1769" s="13">
        <v>45777</v>
      </c>
      <c r="F1769" s="4">
        <v>2017528412</v>
      </c>
      <c r="G1769" s="4">
        <v>621782</v>
      </c>
      <c r="H1769" s="4">
        <f>+_xlfn.XLOOKUP(A1769,'data-apn'!$A$2:$A$39621,'data-apn'!$B$2:$B$39621,"")</f>
      </c>
      <c r="I1769" s="3">
        <f>+_xlfn.XLOOKUP(A1769,'data-apn'!$A$2:$A$39621,'data-apn'!$C$2:$C$39621,"")</f>
      </c>
    </row>
    <row x14ac:dyDescent="0.25" r="1770" customHeight="1" ht="18.75">
      <c r="A1770" s="1" t="s">
        <v>7587</v>
      </c>
      <c r="B1770" s="1" t="s">
        <v>29355</v>
      </c>
      <c r="C1770" s="1" t="s">
        <v>27532</v>
      </c>
      <c r="D1770" s="1" t="s">
        <v>27684</v>
      </c>
      <c r="E1770" s="13">
        <v>45777</v>
      </c>
      <c r="F1770" s="4">
        <v>2022503012</v>
      </c>
      <c r="G1770" s="4">
        <v>643631</v>
      </c>
      <c r="H1770" s="4">
        <f>+_xlfn.XLOOKUP(A1770,'data-apn'!$A$2:$A$39621,'data-apn'!$B$2:$B$39621,"")</f>
      </c>
      <c r="I1770" s="3">
        <f>+_xlfn.XLOOKUP(A1770,'data-apn'!$A$2:$A$39621,'data-apn'!$C$2:$C$39621,"")</f>
      </c>
    </row>
    <row x14ac:dyDescent="0.25" r="1771" customHeight="1" ht="18.75">
      <c r="A1771" s="1" t="s">
        <v>7589</v>
      </c>
      <c r="B1771" s="1" t="s">
        <v>29356</v>
      </c>
      <c r="C1771" s="1" t="s">
        <v>27548</v>
      </c>
      <c r="D1771" s="1" t="s">
        <v>27549</v>
      </c>
      <c r="E1771" s="13">
        <v>45777</v>
      </c>
      <c r="F1771" s="4">
        <v>2021532487</v>
      </c>
      <c r="G1771" s="4">
        <v>78520</v>
      </c>
      <c r="H1771" s="4">
        <f>+_xlfn.XLOOKUP(A1771,'data-apn'!$A$2:$A$39621,'data-apn'!$B$2:$B$39621,"")</f>
      </c>
      <c r="I1771" s="3">
        <f>+_xlfn.XLOOKUP(A1771,'data-apn'!$A$2:$A$39621,'data-apn'!$C$2:$C$39621,"")</f>
      </c>
    </row>
    <row x14ac:dyDescent="0.25" r="1772" customHeight="1" ht="18.75">
      <c r="A1772" s="1" t="s">
        <v>20336</v>
      </c>
      <c r="B1772" s="1" t="s">
        <v>29357</v>
      </c>
      <c r="C1772" s="1" t="s">
        <v>27532</v>
      </c>
      <c r="D1772" s="1" t="s">
        <v>28133</v>
      </c>
      <c r="E1772" s="13">
        <v>45777</v>
      </c>
      <c r="F1772" s="4">
        <v>2017509626</v>
      </c>
      <c r="G1772" s="4">
        <v>645085</v>
      </c>
      <c r="H1772" s="4">
        <f>+_xlfn.XLOOKUP(A1772,'data-apn'!$A$2:$A$39621,'data-apn'!$B$2:$B$39621,"")</f>
      </c>
      <c r="I1772" s="3">
        <f>+_xlfn.XLOOKUP(A1772,'data-apn'!$A$2:$A$39621,'data-apn'!$C$2:$C$39621,"")</f>
      </c>
    </row>
    <row x14ac:dyDescent="0.25" r="1773" customHeight="1" ht="18.75">
      <c r="A1773" s="1" t="s">
        <v>20338</v>
      </c>
      <c r="B1773" s="1" t="s">
        <v>29358</v>
      </c>
      <c r="C1773" s="1" t="s">
        <v>27532</v>
      </c>
      <c r="D1773" s="1" t="s">
        <v>27560</v>
      </c>
      <c r="E1773" s="13">
        <v>45777</v>
      </c>
      <c r="F1773" s="2"/>
      <c r="G1773" s="4">
        <v>646283</v>
      </c>
      <c r="H1773" s="4">
        <f>+_xlfn.XLOOKUP(A1773,'data-apn'!$A$2:$A$39621,'data-apn'!$B$2:$B$39621,"")</f>
      </c>
      <c r="I1773" s="3">
        <f>+_xlfn.XLOOKUP(A1773,'data-apn'!$A$2:$A$39621,'data-apn'!$C$2:$C$39621,"")</f>
      </c>
    </row>
    <row x14ac:dyDescent="0.25" r="1774" customHeight="1" ht="18.75">
      <c r="A1774" s="1" t="s">
        <v>20339</v>
      </c>
      <c r="B1774" s="1" t="s">
        <v>29359</v>
      </c>
      <c r="C1774" s="1" t="s">
        <v>27532</v>
      </c>
      <c r="D1774" s="1" t="s">
        <v>27570</v>
      </c>
      <c r="E1774" s="13">
        <v>45777</v>
      </c>
      <c r="F1774" s="4">
        <v>2021528963</v>
      </c>
      <c r="G1774" s="4">
        <v>639150</v>
      </c>
      <c r="H1774" s="4">
        <f>+_xlfn.XLOOKUP(A1774,'data-apn'!$A$2:$A$39621,'data-apn'!$B$2:$B$39621,"")</f>
      </c>
      <c r="I1774" s="3">
        <f>+_xlfn.XLOOKUP(A1774,'data-apn'!$A$2:$A$39621,'data-apn'!$C$2:$C$39621,"")</f>
      </c>
    </row>
    <row x14ac:dyDescent="0.25" r="1775" customHeight="1" ht="18.75">
      <c r="A1775" s="1" t="s">
        <v>19428</v>
      </c>
      <c r="B1775" s="1" t="s">
        <v>29360</v>
      </c>
      <c r="C1775" s="1" t="s">
        <v>27532</v>
      </c>
      <c r="D1775" s="1" t="s">
        <v>27539</v>
      </c>
      <c r="E1775" s="13">
        <v>45777</v>
      </c>
      <c r="F1775" s="4">
        <v>2012517027</v>
      </c>
      <c r="G1775" s="4">
        <v>520246</v>
      </c>
      <c r="H1775" s="4">
        <f>+_xlfn.XLOOKUP(A1775,'data-apn'!$A$2:$A$39621,'data-apn'!$B$2:$B$39621,"")</f>
      </c>
      <c r="I1775" s="3">
        <f>+_xlfn.XLOOKUP(A1775,'data-apn'!$A$2:$A$39621,'data-apn'!$C$2:$C$39621,"")</f>
      </c>
    </row>
    <row x14ac:dyDescent="0.25" r="1776" customHeight="1" ht="18.75">
      <c r="A1776" s="1" t="s">
        <v>19429</v>
      </c>
      <c r="B1776" s="1" t="s">
        <v>29361</v>
      </c>
      <c r="C1776" s="1" t="s">
        <v>27548</v>
      </c>
      <c r="D1776" s="1" t="s">
        <v>27549</v>
      </c>
      <c r="E1776" s="13">
        <v>45777</v>
      </c>
      <c r="F1776" s="4">
        <v>2016501334</v>
      </c>
      <c r="G1776" s="4">
        <v>619061</v>
      </c>
      <c r="H1776" s="4">
        <f>+_xlfn.XLOOKUP(A1776,'data-apn'!$A$2:$A$39621,'data-apn'!$B$2:$B$39621,"")</f>
      </c>
      <c r="I1776" s="3">
        <f>+_xlfn.XLOOKUP(A1776,'data-apn'!$A$2:$A$39621,'data-apn'!$C$2:$C$39621,"")</f>
      </c>
    </row>
    <row x14ac:dyDescent="0.25" r="1777" customHeight="1" ht="18.75">
      <c r="A1777" s="1" t="s">
        <v>19432</v>
      </c>
      <c r="B1777" s="1" t="s">
        <v>29362</v>
      </c>
      <c r="C1777" s="1" t="s">
        <v>27548</v>
      </c>
      <c r="D1777" s="1" t="s">
        <v>27549</v>
      </c>
      <c r="E1777" s="13">
        <v>45777</v>
      </c>
      <c r="F1777" s="4">
        <v>2012514571</v>
      </c>
      <c r="G1777" s="4">
        <v>608942</v>
      </c>
      <c r="H1777" s="4">
        <f>+_xlfn.XLOOKUP(A1777,'data-apn'!$A$2:$A$39621,'data-apn'!$B$2:$B$39621,"")</f>
      </c>
      <c r="I1777" s="3">
        <f>+_xlfn.XLOOKUP(A1777,'data-apn'!$A$2:$A$39621,'data-apn'!$C$2:$C$39621,"")</f>
      </c>
    </row>
    <row x14ac:dyDescent="0.25" r="1778" customHeight="1" ht="18.75">
      <c r="A1778" s="1" t="s">
        <v>19434</v>
      </c>
      <c r="B1778" s="1" t="s">
        <v>29363</v>
      </c>
      <c r="C1778" s="1" t="s">
        <v>27548</v>
      </c>
      <c r="D1778" s="1" t="s">
        <v>27549</v>
      </c>
      <c r="E1778" s="13">
        <v>45777</v>
      </c>
      <c r="F1778" s="4">
        <v>2011658897</v>
      </c>
      <c r="G1778" s="4">
        <v>615802</v>
      </c>
      <c r="H1778" s="4">
        <f>+_xlfn.XLOOKUP(A1778,'data-apn'!$A$2:$A$39621,'data-apn'!$B$2:$B$39621,"")</f>
      </c>
      <c r="I1778" s="3">
        <f>+_xlfn.XLOOKUP(A1778,'data-apn'!$A$2:$A$39621,'data-apn'!$C$2:$C$39621,"")</f>
      </c>
    </row>
    <row x14ac:dyDescent="0.25" r="1779" customHeight="1" ht="18.75">
      <c r="A1779" s="1" t="s">
        <v>19435</v>
      </c>
      <c r="B1779" s="1" t="s">
        <v>29364</v>
      </c>
      <c r="C1779" s="1" t="s">
        <v>27548</v>
      </c>
      <c r="D1779" s="1" t="s">
        <v>27549</v>
      </c>
      <c r="E1779" s="13">
        <v>45777</v>
      </c>
      <c r="F1779" s="4">
        <v>2018520565</v>
      </c>
      <c r="G1779" s="4">
        <v>627886</v>
      </c>
      <c r="H1779" s="4">
        <f>+_xlfn.XLOOKUP(A1779,'data-apn'!$A$2:$A$39621,'data-apn'!$B$2:$B$39621,"")</f>
      </c>
      <c r="I1779" s="3">
        <f>+_xlfn.XLOOKUP(A1779,'data-apn'!$A$2:$A$39621,'data-apn'!$C$2:$C$39621,"")</f>
      </c>
    </row>
    <row x14ac:dyDescent="0.25" r="1780" customHeight="1" ht="18.75">
      <c r="A1780" s="1" t="s">
        <v>19437</v>
      </c>
      <c r="B1780" s="1" t="s">
        <v>29365</v>
      </c>
      <c r="C1780" s="1" t="s">
        <v>27548</v>
      </c>
      <c r="D1780" s="1" t="s">
        <v>27549</v>
      </c>
      <c r="E1780" s="13">
        <v>45777</v>
      </c>
      <c r="F1780" s="4">
        <v>2015525182</v>
      </c>
      <c r="G1780" s="4">
        <v>645223</v>
      </c>
      <c r="H1780" s="4">
        <f>+_xlfn.XLOOKUP(A1780,'data-apn'!$A$2:$A$39621,'data-apn'!$B$2:$B$39621,"")</f>
      </c>
      <c r="I1780" s="3">
        <f>+_xlfn.XLOOKUP(A1780,'data-apn'!$A$2:$A$39621,'data-apn'!$C$2:$C$39621,"")</f>
      </c>
    </row>
    <row x14ac:dyDescent="0.25" r="1781" customHeight="1" ht="18.75">
      <c r="A1781" s="1" t="s">
        <v>19758</v>
      </c>
      <c r="B1781" s="1" t="s">
        <v>29366</v>
      </c>
      <c r="C1781" s="1" t="s">
        <v>27532</v>
      </c>
      <c r="D1781" s="1" t="s">
        <v>27539</v>
      </c>
      <c r="E1781" s="13">
        <v>45777</v>
      </c>
      <c r="F1781" s="4">
        <v>2019527506</v>
      </c>
      <c r="G1781" s="4">
        <v>633941</v>
      </c>
      <c r="H1781" s="4">
        <f>+_xlfn.XLOOKUP(A1781,'data-apn'!$A$2:$A$39621,'data-apn'!$B$2:$B$39621,"")</f>
      </c>
      <c r="I1781" s="3">
        <f>+_xlfn.XLOOKUP(A1781,'data-apn'!$A$2:$A$39621,'data-apn'!$C$2:$C$39621,"")</f>
      </c>
    </row>
    <row x14ac:dyDescent="0.25" r="1782" customHeight="1" ht="18.75">
      <c r="A1782" s="1" t="s">
        <v>10981</v>
      </c>
      <c r="B1782" s="1" t="s">
        <v>29367</v>
      </c>
      <c r="C1782" s="1" t="s">
        <v>27548</v>
      </c>
      <c r="D1782" s="1" t="s">
        <v>27549</v>
      </c>
      <c r="E1782" s="13">
        <v>45777</v>
      </c>
      <c r="F1782" s="4">
        <v>2011659648</v>
      </c>
      <c r="G1782" s="4">
        <v>10960</v>
      </c>
      <c r="H1782" s="4">
        <f>+_xlfn.XLOOKUP(A1782,'data-apn'!$A$2:$A$39621,'data-apn'!$B$2:$B$39621,"")</f>
      </c>
      <c r="I1782" s="3">
        <f>+_xlfn.XLOOKUP(A1782,'data-apn'!$A$2:$A$39621,'data-apn'!$C$2:$C$39621,"")</f>
      </c>
    </row>
    <row x14ac:dyDescent="0.25" r="1783" customHeight="1" ht="18.75">
      <c r="A1783" s="1" t="s">
        <v>8910</v>
      </c>
      <c r="B1783" s="1" t="s">
        <v>29368</v>
      </c>
      <c r="C1783" s="1" t="s">
        <v>27523</v>
      </c>
      <c r="D1783" s="1" t="s">
        <v>27539</v>
      </c>
      <c r="E1783" s="13">
        <v>45777</v>
      </c>
      <c r="F1783" s="4">
        <v>2012529916</v>
      </c>
      <c r="G1783" s="4">
        <v>644610</v>
      </c>
      <c r="H1783" s="4">
        <f>+_xlfn.XLOOKUP(A1783,'data-apn'!$A$2:$A$39621,'data-apn'!$B$2:$B$39621,"")</f>
      </c>
      <c r="I1783" s="3">
        <f>+_xlfn.XLOOKUP(A1783,'data-apn'!$A$2:$A$39621,'data-apn'!$C$2:$C$39621,"")</f>
      </c>
    </row>
    <row x14ac:dyDescent="0.25" r="1784" customHeight="1" ht="18.75">
      <c r="A1784" s="1" t="s">
        <v>8912</v>
      </c>
      <c r="B1784" s="1" t="s">
        <v>29369</v>
      </c>
      <c r="C1784" s="1" t="s">
        <v>27523</v>
      </c>
      <c r="D1784" s="1" t="s">
        <v>27669</v>
      </c>
      <c r="E1784" s="13">
        <v>45777</v>
      </c>
      <c r="F1784" s="4">
        <v>2013538525</v>
      </c>
      <c r="G1784" s="4">
        <v>617802</v>
      </c>
      <c r="H1784" s="4">
        <f>+_xlfn.XLOOKUP(A1784,'data-apn'!$A$2:$A$39621,'data-apn'!$B$2:$B$39621,"")</f>
      </c>
      <c r="I1784" s="3">
        <f>+_xlfn.XLOOKUP(A1784,'data-apn'!$A$2:$A$39621,'data-apn'!$C$2:$C$39621,"")</f>
      </c>
    </row>
    <row x14ac:dyDescent="0.25" r="1785" customHeight="1" ht="18.75">
      <c r="A1785" s="1" t="s">
        <v>22239</v>
      </c>
      <c r="B1785" s="1" t="s">
        <v>29370</v>
      </c>
      <c r="C1785" s="1" t="s">
        <v>27523</v>
      </c>
      <c r="D1785" s="1" t="s">
        <v>27549</v>
      </c>
      <c r="E1785" s="13">
        <v>45777</v>
      </c>
      <c r="F1785" s="4">
        <v>2011659101</v>
      </c>
      <c r="G1785" s="4">
        <v>631480</v>
      </c>
      <c r="H1785" s="4">
        <f>+_xlfn.XLOOKUP(A1785,'data-apn'!$A$2:$A$39621,'data-apn'!$B$2:$B$39621,"")</f>
      </c>
      <c r="I1785" s="3">
        <f>+_xlfn.XLOOKUP(A1785,'data-apn'!$A$2:$A$39621,'data-apn'!$C$2:$C$39621,"")</f>
      </c>
    </row>
    <row x14ac:dyDescent="0.25" r="1786" customHeight="1" ht="18.75">
      <c r="A1786" s="1" t="s">
        <v>22241</v>
      </c>
      <c r="B1786" s="1" t="s">
        <v>29371</v>
      </c>
      <c r="C1786" s="1" t="s">
        <v>27523</v>
      </c>
      <c r="D1786" s="1" t="s">
        <v>27560</v>
      </c>
      <c r="E1786" s="13">
        <v>45777</v>
      </c>
      <c r="F1786" s="4">
        <v>2015523152</v>
      </c>
      <c r="G1786" s="4">
        <v>645451</v>
      </c>
      <c r="H1786" s="4">
        <f>+_xlfn.XLOOKUP(A1786,'data-apn'!$A$2:$A$39621,'data-apn'!$B$2:$B$39621,"")</f>
      </c>
      <c r="I1786" s="3">
        <f>+_xlfn.XLOOKUP(A1786,'data-apn'!$A$2:$A$39621,'data-apn'!$C$2:$C$39621,"")</f>
      </c>
    </row>
    <row x14ac:dyDescent="0.25" r="1787" customHeight="1" ht="18.75">
      <c r="A1787" s="1" t="s">
        <v>5359</v>
      </c>
      <c r="B1787" s="1" t="s">
        <v>29372</v>
      </c>
      <c r="C1787" s="1" t="s">
        <v>27532</v>
      </c>
      <c r="D1787" s="1" t="s">
        <v>27537</v>
      </c>
      <c r="E1787" s="13">
        <v>45777</v>
      </c>
      <c r="F1787" s="4">
        <v>2022521277</v>
      </c>
      <c r="G1787" s="4">
        <v>645765</v>
      </c>
      <c r="H1787" s="4">
        <f>+_xlfn.XLOOKUP(A1787,'data-apn'!$A$2:$A$39621,'data-apn'!$B$2:$B$39621,"")</f>
      </c>
      <c r="I1787" s="3">
        <f>+_xlfn.XLOOKUP(A1787,'data-apn'!$A$2:$A$39621,'data-apn'!$C$2:$C$39621,"")</f>
      </c>
    </row>
    <row x14ac:dyDescent="0.25" r="1788" customHeight="1" ht="18.75">
      <c r="A1788" s="1" t="s">
        <v>5360</v>
      </c>
      <c r="B1788" s="1" t="s">
        <v>29373</v>
      </c>
      <c r="C1788" s="1" t="s">
        <v>27532</v>
      </c>
      <c r="D1788" s="1" t="s">
        <v>27635</v>
      </c>
      <c r="E1788" s="13">
        <v>45777</v>
      </c>
      <c r="F1788" s="4">
        <v>2012540642</v>
      </c>
      <c r="G1788" s="4">
        <v>646669</v>
      </c>
      <c r="H1788" s="4">
        <f>+_xlfn.XLOOKUP(A1788,'data-apn'!$A$2:$A$39621,'data-apn'!$B$2:$B$39621,"")</f>
      </c>
      <c r="I1788" s="3">
        <f>+_xlfn.XLOOKUP(A1788,'data-apn'!$A$2:$A$39621,'data-apn'!$C$2:$C$39621,"")</f>
      </c>
    </row>
    <row x14ac:dyDescent="0.25" r="1789" customHeight="1" ht="18.75">
      <c r="A1789" s="1" t="s">
        <v>5362</v>
      </c>
      <c r="B1789" s="1" t="s">
        <v>29374</v>
      </c>
      <c r="C1789" s="1" t="s">
        <v>27532</v>
      </c>
      <c r="D1789" s="1" t="s">
        <v>27544</v>
      </c>
      <c r="E1789" s="13">
        <v>45777</v>
      </c>
      <c r="F1789" s="4">
        <v>2016523789</v>
      </c>
      <c r="G1789" s="4">
        <v>630962</v>
      </c>
      <c r="H1789" s="4">
        <f>+_xlfn.XLOOKUP(A1789,'data-apn'!$A$2:$A$39621,'data-apn'!$B$2:$B$39621,"")</f>
      </c>
      <c r="I1789" s="3">
        <f>+_xlfn.XLOOKUP(A1789,'data-apn'!$A$2:$A$39621,'data-apn'!$C$2:$C$39621,"")</f>
      </c>
    </row>
    <row x14ac:dyDescent="0.25" r="1790" customHeight="1" ht="18.75">
      <c r="A1790" s="1" t="s">
        <v>5364</v>
      </c>
      <c r="B1790" s="1" t="s">
        <v>29375</v>
      </c>
      <c r="C1790" s="1" t="s">
        <v>27532</v>
      </c>
      <c r="D1790" s="1" t="s">
        <v>28183</v>
      </c>
      <c r="E1790" s="13">
        <v>45777</v>
      </c>
      <c r="F1790" s="4">
        <v>2020513642</v>
      </c>
      <c r="G1790" s="4">
        <v>644999</v>
      </c>
      <c r="H1790" s="4">
        <f>+_xlfn.XLOOKUP(A1790,'data-apn'!$A$2:$A$39621,'data-apn'!$B$2:$B$39621,"")</f>
      </c>
      <c r="I1790" s="3">
        <f>+_xlfn.XLOOKUP(A1790,'data-apn'!$A$2:$A$39621,'data-apn'!$C$2:$C$39621,"")</f>
      </c>
    </row>
    <row x14ac:dyDescent="0.25" r="1791" customHeight="1" ht="18.75">
      <c r="A1791" s="1" t="s">
        <v>5366</v>
      </c>
      <c r="B1791" s="1" t="s">
        <v>29376</v>
      </c>
      <c r="C1791" s="1" t="s">
        <v>27532</v>
      </c>
      <c r="D1791" s="1" t="s">
        <v>27541</v>
      </c>
      <c r="E1791" s="13">
        <v>45777</v>
      </c>
      <c r="F1791" s="4">
        <v>2014525628</v>
      </c>
      <c r="G1791" s="4">
        <v>645069</v>
      </c>
      <c r="H1791" s="4">
        <f>+_xlfn.XLOOKUP(A1791,'data-apn'!$A$2:$A$39621,'data-apn'!$B$2:$B$39621,"")</f>
      </c>
      <c r="I1791" s="3">
        <f>+_xlfn.XLOOKUP(A1791,'data-apn'!$A$2:$A$39621,'data-apn'!$C$2:$C$39621,"")</f>
      </c>
    </row>
    <row x14ac:dyDescent="0.25" r="1792" customHeight="1" ht="18.75">
      <c r="A1792" s="1" t="s">
        <v>27442</v>
      </c>
      <c r="B1792" s="1" t="s">
        <v>29377</v>
      </c>
      <c r="C1792" s="1" t="s">
        <v>27532</v>
      </c>
      <c r="D1792" s="1" t="s">
        <v>27539</v>
      </c>
      <c r="E1792" s="13">
        <v>45777</v>
      </c>
      <c r="F1792" s="4">
        <v>2022526499</v>
      </c>
      <c r="G1792" s="4">
        <v>51802</v>
      </c>
      <c r="H1792" s="2">
        <f>+_xlfn.XLOOKUP(A1792,'data-apn'!$A$2:$A$39621,'data-apn'!$B$2:$B$39621,"")</f>
      </c>
      <c r="I1792" s="3">
        <f>+_xlfn.XLOOKUP(A1792,'data-apn'!$A$2:$A$39621,'data-apn'!$C$2:$C$39621,"")</f>
      </c>
    </row>
    <row x14ac:dyDescent="0.25" r="1793" customHeight="1" ht="18.75">
      <c r="A1793" s="1" t="s">
        <v>9650</v>
      </c>
      <c r="B1793" s="1" t="s">
        <v>29378</v>
      </c>
      <c r="C1793" s="1" t="s">
        <v>27532</v>
      </c>
      <c r="D1793" s="1" t="s">
        <v>27526</v>
      </c>
      <c r="E1793" s="13">
        <v>45777</v>
      </c>
      <c r="F1793" s="4">
        <v>2018501074</v>
      </c>
      <c r="G1793" s="4">
        <v>626621</v>
      </c>
      <c r="H1793" s="4">
        <f>+_xlfn.XLOOKUP(A1793,'data-apn'!$A$2:$A$39621,'data-apn'!$B$2:$B$39621,"")</f>
      </c>
      <c r="I1793" s="3">
        <f>+_xlfn.XLOOKUP(A1793,'data-apn'!$A$2:$A$39621,'data-apn'!$C$2:$C$39621,"")</f>
      </c>
    </row>
    <row x14ac:dyDescent="0.25" r="1794" customHeight="1" ht="18.75">
      <c r="A1794" s="1" t="s">
        <v>9651</v>
      </c>
      <c r="B1794" s="1" t="s">
        <v>29379</v>
      </c>
      <c r="C1794" s="1" t="s">
        <v>27532</v>
      </c>
      <c r="D1794" s="1" t="s">
        <v>27560</v>
      </c>
      <c r="E1794" s="13">
        <v>45777</v>
      </c>
      <c r="F1794" s="2"/>
      <c r="G1794" s="4">
        <v>646282</v>
      </c>
      <c r="H1794" s="4">
        <f>+_xlfn.XLOOKUP(A1794,'data-apn'!$A$2:$A$39621,'data-apn'!$B$2:$B$39621,"")</f>
      </c>
      <c r="I1794" s="3">
        <f>+_xlfn.XLOOKUP(A1794,'data-apn'!$A$2:$A$39621,'data-apn'!$C$2:$C$39621,"")</f>
      </c>
    </row>
    <row x14ac:dyDescent="0.25" r="1795" customHeight="1" ht="18.75">
      <c r="A1795" s="1" t="s">
        <v>19288</v>
      </c>
      <c r="B1795" s="1" t="s">
        <v>29380</v>
      </c>
      <c r="C1795" s="1" t="s">
        <v>27532</v>
      </c>
      <c r="D1795" s="1" t="s">
        <v>27539</v>
      </c>
      <c r="E1795" s="13">
        <v>45777</v>
      </c>
      <c r="F1795" s="4">
        <v>2020521019</v>
      </c>
      <c r="G1795" s="4">
        <v>637202</v>
      </c>
      <c r="H1795" s="4">
        <f>+_xlfn.XLOOKUP(A1795,'data-apn'!$A$2:$A$39621,'data-apn'!$B$2:$B$39621,"")</f>
      </c>
      <c r="I1795" s="3">
        <f>+_xlfn.XLOOKUP(A1795,'data-apn'!$A$2:$A$39621,'data-apn'!$C$2:$C$39621,"")</f>
      </c>
    </row>
    <row x14ac:dyDescent="0.25" r="1796" customHeight="1" ht="18.75">
      <c r="A1796" s="1" t="s">
        <v>19290</v>
      </c>
      <c r="B1796" s="1" t="s">
        <v>29381</v>
      </c>
      <c r="C1796" s="1" t="s">
        <v>27523</v>
      </c>
      <c r="D1796" s="1" t="s">
        <v>27544</v>
      </c>
      <c r="E1796" s="13">
        <v>45777</v>
      </c>
      <c r="F1796" s="4">
        <v>2014521470</v>
      </c>
      <c r="G1796" s="4">
        <v>629063</v>
      </c>
      <c r="H1796" s="4">
        <f>+_xlfn.XLOOKUP(A1796,'data-apn'!$A$2:$A$39621,'data-apn'!$B$2:$B$39621,"")</f>
      </c>
      <c r="I1796" s="3">
        <f>+_xlfn.XLOOKUP(A1796,'data-apn'!$A$2:$A$39621,'data-apn'!$C$2:$C$39621,"")</f>
      </c>
    </row>
    <row x14ac:dyDescent="0.25" r="1797" customHeight="1" ht="18.75">
      <c r="A1797" s="1" t="s">
        <v>19292</v>
      </c>
      <c r="B1797" s="1" t="s">
        <v>29382</v>
      </c>
      <c r="C1797" s="1" t="s">
        <v>27548</v>
      </c>
      <c r="D1797" s="1" t="s">
        <v>27549</v>
      </c>
      <c r="E1797" s="13">
        <v>45777</v>
      </c>
      <c r="F1797" s="4">
        <v>2011656808</v>
      </c>
      <c r="G1797" s="4">
        <v>518560</v>
      </c>
      <c r="H1797" s="4">
        <f>+_xlfn.XLOOKUP(A1797,'data-apn'!$A$2:$A$39621,'data-apn'!$B$2:$B$39621,"")</f>
      </c>
      <c r="I1797" s="3">
        <f>+_xlfn.XLOOKUP(A1797,'data-apn'!$A$2:$A$39621,'data-apn'!$C$2:$C$39621,"")</f>
      </c>
    </row>
    <row x14ac:dyDescent="0.25" r="1798" customHeight="1" ht="18.75">
      <c r="A1798" s="1" t="s">
        <v>19293</v>
      </c>
      <c r="B1798" s="1" t="s">
        <v>29383</v>
      </c>
      <c r="C1798" s="1" t="s">
        <v>27548</v>
      </c>
      <c r="D1798" s="1" t="s">
        <v>27549</v>
      </c>
      <c r="E1798" s="13">
        <v>45777</v>
      </c>
      <c r="F1798" s="4">
        <v>2015529268</v>
      </c>
      <c r="G1798" s="4">
        <v>621589</v>
      </c>
      <c r="H1798" s="4">
        <f>+_xlfn.XLOOKUP(A1798,'data-apn'!$A$2:$A$39621,'data-apn'!$B$2:$B$39621,"")</f>
      </c>
      <c r="I1798" s="3">
        <f>+_xlfn.XLOOKUP(A1798,'data-apn'!$A$2:$A$39621,'data-apn'!$C$2:$C$39621,"")</f>
      </c>
    </row>
    <row x14ac:dyDescent="0.25" r="1799" customHeight="1" ht="18.75">
      <c r="A1799" s="1" t="s">
        <v>11414</v>
      </c>
      <c r="B1799" s="1" t="s">
        <v>29384</v>
      </c>
      <c r="C1799" s="1" t="s">
        <v>27548</v>
      </c>
      <c r="D1799" s="1" t="s">
        <v>27549</v>
      </c>
      <c r="E1799" s="13">
        <v>45777</v>
      </c>
      <c r="F1799" s="4">
        <v>2011659803</v>
      </c>
      <c r="G1799" s="4">
        <v>519215</v>
      </c>
      <c r="H1799" s="4">
        <f>+_xlfn.XLOOKUP(A1799,'data-apn'!$A$2:$A$39621,'data-apn'!$B$2:$B$39621,"")</f>
      </c>
      <c r="I1799" s="3">
        <f>+_xlfn.XLOOKUP(A1799,'data-apn'!$A$2:$A$39621,'data-apn'!$C$2:$C$39621,"")</f>
      </c>
    </row>
    <row x14ac:dyDescent="0.25" r="1800" customHeight="1" ht="18.75">
      <c r="A1800" s="1" t="s">
        <v>11416</v>
      </c>
      <c r="B1800" s="1" t="s">
        <v>29385</v>
      </c>
      <c r="C1800" s="1" t="s">
        <v>27548</v>
      </c>
      <c r="D1800" s="1" t="s">
        <v>27549</v>
      </c>
      <c r="E1800" s="13">
        <v>45777</v>
      </c>
      <c r="F1800" s="4">
        <v>2022505637</v>
      </c>
      <c r="G1800" s="4">
        <v>519414</v>
      </c>
      <c r="H1800" s="4">
        <f>+_xlfn.XLOOKUP(A1800,'data-apn'!$A$2:$A$39621,'data-apn'!$B$2:$B$39621,"")</f>
      </c>
      <c r="I1800" s="3">
        <f>+_xlfn.XLOOKUP(A1800,'data-apn'!$A$2:$A$39621,'data-apn'!$C$2:$C$39621,"")</f>
      </c>
    </row>
    <row x14ac:dyDescent="0.25" r="1801" customHeight="1" ht="18.75">
      <c r="A1801" s="1" t="s">
        <v>11417</v>
      </c>
      <c r="B1801" s="1" t="s">
        <v>29386</v>
      </c>
      <c r="C1801" s="1" t="s">
        <v>27548</v>
      </c>
      <c r="D1801" s="1" t="s">
        <v>27549</v>
      </c>
      <c r="E1801" s="13">
        <v>45777</v>
      </c>
      <c r="F1801" s="4">
        <v>2015525767</v>
      </c>
      <c r="G1801" s="4">
        <v>519546</v>
      </c>
      <c r="H1801" s="4">
        <f>+_xlfn.XLOOKUP(A1801,'data-apn'!$A$2:$A$39621,'data-apn'!$B$2:$B$39621,"")</f>
      </c>
      <c r="I1801" s="3">
        <f>+_xlfn.XLOOKUP(A1801,'data-apn'!$A$2:$A$39621,'data-apn'!$C$2:$C$39621,"")</f>
      </c>
    </row>
    <row x14ac:dyDescent="0.25" r="1802" customHeight="1" ht="18.75">
      <c r="A1802" s="1" t="s">
        <v>11419</v>
      </c>
      <c r="B1802" s="1" t="s">
        <v>29387</v>
      </c>
      <c r="C1802" s="1" t="s">
        <v>27548</v>
      </c>
      <c r="D1802" s="1" t="s">
        <v>27549</v>
      </c>
      <c r="E1802" s="13">
        <v>45777</v>
      </c>
      <c r="F1802" s="4">
        <v>2019508291</v>
      </c>
      <c r="G1802" s="4">
        <v>632430</v>
      </c>
      <c r="H1802" s="4">
        <f>+_xlfn.XLOOKUP(A1802,'data-apn'!$A$2:$A$39621,'data-apn'!$B$2:$B$39621,"")</f>
      </c>
      <c r="I1802" s="3">
        <f>+_xlfn.XLOOKUP(A1802,'data-apn'!$A$2:$A$39621,'data-apn'!$C$2:$C$39621,"")</f>
      </c>
    </row>
    <row x14ac:dyDescent="0.25" r="1803" customHeight="1" ht="18.75">
      <c r="A1803" s="1" t="s">
        <v>11420</v>
      </c>
      <c r="B1803" s="1" t="s">
        <v>29388</v>
      </c>
      <c r="C1803" s="1" t="s">
        <v>27548</v>
      </c>
      <c r="D1803" s="1" t="s">
        <v>27549</v>
      </c>
      <c r="E1803" s="13">
        <v>45777</v>
      </c>
      <c r="F1803" s="4">
        <v>2018524671</v>
      </c>
      <c r="G1803" s="4">
        <v>627626</v>
      </c>
      <c r="H1803" s="4">
        <f>+_xlfn.XLOOKUP(A1803,'data-apn'!$A$2:$A$39621,'data-apn'!$B$2:$B$39621,"")</f>
      </c>
      <c r="I1803" s="3">
        <f>+_xlfn.XLOOKUP(A1803,'data-apn'!$A$2:$A$39621,'data-apn'!$C$2:$C$39621,"")</f>
      </c>
    </row>
    <row x14ac:dyDescent="0.25" r="1804" customHeight="1" ht="18.75">
      <c r="A1804" s="1" t="s">
        <v>11421</v>
      </c>
      <c r="B1804" s="1" t="s">
        <v>29389</v>
      </c>
      <c r="C1804" s="1" t="s">
        <v>27532</v>
      </c>
      <c r="D1804" s="1" t="s">
        <v>27539</v>
      </c>
      <c r="E1804" s="13">
        <v>45777</v>
      </c>
      <c r="F1804" s="4">
        <v>2021529743</v>
      </c>
      <c r="G1804" s="4">
        <v>640310</v>
      </c>
      <c r="H1804" s="4">
        <f>+_xlfn.XLOOKUP(A1804,'data-apn'!$A$2:$A$39621,'data-apn'!$B$2:$B$39621,"")</f>
      </c>
      <c r="I1804" s="3">
        <f>+_xlfn.XLOOKUP(A1804,'data-apn'!$A$2:$A$39621,'data-apn'!$C$2:$C$39621,"")</f>
      </c>
    </row>
    <row x14ac:dyDescent="0.25" r="1805" customHeight="1" ht="18.75">
      <c r="A1805" s="1" t="s">
        <v>11871</v>
      </c>
      <c r="B1805" s="1" t="s">
        <v>29390</v>
      </c>
      <c r="C1805" s="1" t="s">
        <v>27532</v>
      </c>
      <c r="D1805" s="1" t="s">
        <v>27541</v>
      </c>
      <c r="E1805" s="13">
        <v>45777</v>
      </c>
      <c r="F1805" s="4">
        <v>2011881896</v>
      </c>
      <c r="G1805" s="4">
        <v>643590</v>
      </c>
      <c r="H1805" s="4">
        <f>+_xlfn.XLOOKUP(A1805,'data-apn'!$A$2:$A$39621,'data-apn'!$B$2:$B$39621,"")</f>
      </c>
      <c r="I1805" s="3">
        <f>+_xlfn.XLOOKUP(A1805,'data-apn'!$A$2:$A$39621,'data-apn'!$C$2:$C$39621,"")</f>
      </c>
    </row>
    <row x14ac:dyDescent="0.25" r="1806" customHeight="1" ht="18.75">
      <c r="A1806" s="1" t="s">
        <v>11390</v>
      </c>
      <c r="B1806" s="1" t="s">
        <v>29391</v>
      </c>
      <c r="C1806" s="1" t="s">
        <v>27523</v>
      </c>
      <c r="D1806" s="1" t="s">
        <v>27539</v>
      </c>
      <c r="E1806" s="13">
        <v>45777</v>
      </c>
      <c r="F1806" s="2"/>
      <c r="G1806" s="4">
        <v>616605</v>
      </c>
      <c r="H1806" s="4">
        <f>+_xlfn.XLOOKUP(A1806,'data-apn'!$A$2:$A$39621,'data-apn'!$B$2:$B$39621,"")</f>
      </c>
      <c r="I1806" s="3">
        <f>+_xlfn.XLOOKUP(A1806,'data-apn'!$A$2:$A$39621,'data-apn'!$C$2:$C$39621,"")</f>
      </c>
    </row>
    <row x14ac:dyDescent="0.25" r="1807" customHeight="1" ht="18.75">
      <c r="A1807" s="1" t="s">
        <v>25955</v>
      </c>
      <c r="B1807" s="1" t="s">
        <v>29392</v>
      </c>
      <c r="C1807" s="1" t="s">
        <v>27523</v>
      </c>
      <c r="D1807" s="1" t="s">
        <v>27635</v>
      </c>
      <c r="E1807" s="13">
        <v>45777</v>
      </c>
      <c r="F1807" s="4">
        <v>2022525810</v>
      </c>
      <c r="G1807" s="4">
        <v>645950</v>
      </c>
      <c r="H1807" s="4">
        <f>+_xlfn.XLOOKUP(A1807,'data-apn'!$A$2:$A$39621,'data-apn'!$B$2:$B$39621,"")</f>
      </c>
      <c r="I1807" s="3">
        <f>+_xlfn.XLOOKUP(A1807,'data-apn'!$A$2:$A$39621,'data-apn'!$C$2:$C$39621,"")</f>
      </c>
    </row>
    <row x14ac:dyDescent="0.25" r="1808" customHeight="1" ht="18.75">
      <c r="A1808" s="1" t="s">
        <v>5735</v>
      </c>
      <c r="B1808" s="1" t="s">
        <v>29393</v>
      </c>
      <c r="C1808" s="1" t="s">
        <v>27532</v>
      </c>
      <c r="D1808" s="1" t="s">
        <v>27533</v>
      </c>
      <c r="E1808" s="13">
        <v>45777</v>
      </c>
      <c r="F1808" s="4">
        <v>2011698951</v>
      </c>
      <c r="G1808" s="4">
        <v>626302</v>
      </c>
      <c r="H1808" s="4">
        <f>+_xlfn.XLOOKUP(A1808,'data-apn'!$A$2:$A$39621,'data-apn'!$B$2:$B$39621,"")</f>
      </c>
      <c r="I1808" s="3">
        <f>+_xlfn.XLOOKUP(A1808,'data-apn'!$A$2:$A$39621,'data-apn'!$C$2:$C$39621,"")</f>
      </c>
    </row>
    <row x14ac:dyDescent="0.25" r="1809" customHeight="1" ht="18.75">
      <c r="A1809" s="1" t="s">
        <v>5737</v>
      </c>
      <c r="B1809" s="1" t="s">
        <v>29394</v>
      </c>
      <c r="C1809" s="1" t="s">
        <v>27532</v>
      </c>
      <c r="D1809" s="1" t="s">
        <v>27557</v>
      </c>
      <c r="E1809" s="13">
        <v>45777</v>
      </c>
      <c r="F1809" s="4">
        <v>2022518942</v>
      </c>
      <c r="G1809" s="4">
        <v>645784</v>
      </c>
      <c r="H1809" s="4">
        <f>+_xlfn.XLOOKUP(A1809,'data-apn'!$A$2:$A$39621,'data-apn'!$B$2:$B$39621,"")</f>
      </c>
      <c r="I1809" s="3">
        <f>+_xlfn.XLOOKUP(A1809,'data-apn'!$A$2:$A$39621,'data-apn'!$C$2:$C$39621,"")</f>
      </c>
    </row>
    <row x14ac:dyDescent="0.25" r="1810" customHeight="1" ht="18.75">
      <c r="A1810" s="1" t="s">
        <v>5739</v>
      </c>
      <c r="B1810" s="1" t="s">
        <v>29395</v>
      </c>
      <c r="C1810" s="1" t="s">
        <v>27532</v>
      </c>
      <c r="D1810" s="1" t="s">
        <v>27582</v>
      </c>
      <c r="E1810" s="13">
        <v>45777</v>
      </c>
      <c r="F1810" s="4">
        <v>2018520791</v>
      </c>
      <c r="G1810" s="4">
        <v>627921</v>
      </c>
      <c r="H1810" s="4">
        <f>+_xlfn.XLOOKUP(A1810,'data-apn'!$A$2:$A$39621,'data-apn'!$B$2:$B$39621,"")</f>
      </c>
      <c r="I1810" s="3">
        <f>+_xlfn.XLOOKUP(A1810,'data-apn'!$A$2:$A$39621,'data-apn'!$C$2:$C$39621,"")</f>
      </c>
    </row>
    <row x14ac:dyDescent="0.25" r="1811" customHeight="1" ht="18.75">
      <c r="A1811" s="1" t="s">
        <v>5741</v>
      </c>
      <c r="B1811" s="1" t="s">
        <v>29396</v>
      </c>
      <c r="C1811" s="1" t="s">
        <v>27532</v>
      </c>
      <c r="D1811" s="1" t="s">
        <v>27539</v>
      </c>
      <c r="E1811" s="13">
        <v>45777</v>
      </c>
      <c r="F1811" s="2"/>
      <c r="G1811" s="4">
        <v>646676</v>
      </c>
      <c r="H1811" s="4">
        <f>+_xlfn.XLOOKUP(A1811,'data-apn'!$A$2:$A$39621,'data-apn'!$B$2:$B$39621,"")</f>
      </c>
      <c r="I1811" s="3">
        <f>+_xlfn.XLOOKUP(A1811,'data-apn'!$A$2:$A$39621,'data-apn'!$C$2:$C$39621,"")</f>
      </c>
    </row>
    <row x14ac:dyDescent="0.25" r="1812" customHeight="1" ht="18.75">
      <c r="A1812" s="1" t="s">
        <v>6420</v>
      </c>
      <c r="B1812" s="1" t="s">
        <v>29397</v>
      </c>
      <c r="C1812" s="1" t="s">
        <v>27532</v>
      </c>
      <c r="D1812" s="1" t="s">
        <v>27539</v>
      </c>
      <c r="E1812" s="13">
        <v>45777</v>
      </c>
      <c r="F1812" s="4">
        <v>2019522990</v>
      </c>
      <c r="G1812" s="4">
        <v>645850</v>
      </c>
      <c r="H1812" s="4">
        <f>+_xlfn.XLOOKUP(A1812,'data-apn'!$A$2:$A$39621,'data-apn'!$B$2:$B$39621,"")</f>
      </c>
      <c r="I1812" s="3">
        <f>+_xlfn.XLOOKUP(A1812,'data-apn'!$A$2:$A$39621,'data-apn'!$C$2:$C$39621,"")</f>
      </c>
    </row>
    <row x14ac:dyDescent="0.25" r="1813" customHeight="1" ht="18.75">
      <c r="A1813" s="1" t="s">
        <v>4960</v>
      </c>
      <c r="B1813" s="1" t="s">
        <v>29398</v>
      </c>
      <c r="C1813" s="1" t="s">
        <v>27532</v>
      </c>
      <c r="D1813" s="1" t="s">
        <v>27526</v>
      </c>
      <c r="E1813" s="13">
        <v>45777</v>
      </c>
      <c r="F1813" s="4">
        <v>2022528001</v>
      </c>
      <c r="G1813" s="4">
        <v>644722</v>
      </c>
      <c r="H1813" s="4">
        <f>+_xlfn.XLOOKUP(A1813,'data-apn'!$A$2:$A$39621,'data-apn'!$B$2:$B$39621,"")</f>
      </c>
      <c r="I1813" s="3">
        <f>+_xlfn.XLOOKUP(A1813,'data-apn'!$A$2:$A$39621,'data-apn'!$C$2:$C$39621,"")</f>
      </c>
    </row>
    <row x14ac:dyDescent="0.25" r="1814" customHeight="1" ht="18.75">
      <c r="A1814" s="1" t="s">
        <v>5013</v>
      </c>
      <c r="B1814" s="1" t="s">
        <v>29399</v>
      </c>
      <c r="C1814" s="1" t="s">
        <v>27532</v>
      </c>
      <c r="D1814" s="1" t="s">
        <v>27526</v>
      </c>
      <c r="E1814" s="13">
        <v>45777</v>
      </c>
      <c r="F1814" s="4">
        <v>2022501167</v>
      </c>
      <c r="G1814" s="4">
        <v>639452</v>
      </c>
      <c r="H1814" s="4">
        <f>+_xlfn.XLOOKUP(A1814,'data-apn'!$A$2:$A$39621,'data-apn'!$B$2:$B$39621,"")</f>
      </c>
      <c r="I1814" s="3">
        <f>+_xlfn.XLOOKUP(A1814,'data-apn'!$A$2:$A$39621,'data-apn'!$C$2:$C$39621,"")</f>
      </c>
    </row>
    <row x14ac:dyDescent="0.25" r="1815" customHeight="1" ht="18.75">
      <c r="A1815" s="1" t="s">
        <v>491</v>
      </c>
      <c r="B1815" s="1" t="s">
        <v>29400</v>
      </c>
      <c r="C1815" s="1" t="s">
        <v>27523</v>
      </c>
      <c r="D1815" s="1" t="s">
        <v>27557</v>
      </c>
      <c r="E1815" s="13">
        <v>45777</v>
      </c>
      <c r="F1815" s="4">
        <v>2013520206</v>
      </c>
      <c r="G1815" s="4">
        <v>611401</v>
      </c>
      <c r="H1815" s="4">
        <f>+_xlfn.XLOOKUP(A1815,'data-apn'!$A$2:$A$39621,'data-apn'!$B$2:$B$39621,"")</f>
      </c>
      <c r="I1815" s="3">
        <f>+_xlfn.XLOOKUP(A1815,'data-apn'!$A$2:$A$39621,'data-apn'!$C$2:$C$39621,"")</f>
      </c>
    </row>
    <row x14ac:dyDescent="0.25" r="1816" customHeight="1" ht="18.75">
      <c r="A1816" s="1" t="s">
        <v>493</v>
      </c>
      <c r="B1816" s="1" t="s">
        <v>29401</v>
      </c>
      <c r="C1816" s="1" t="s">
        <v>27532</v>
      </c>
      <c r="D1816" s="1" t="s">
        <v>27539</v>
      </c>
      <c r="E1816" s="13">
        <v>45777</v>
      </c>
      <c r="F1816" s="4">
        <v>2011646642</v>
      </c>
      <c r="G1816" s="4">
        <v>628182</v>
      </c>
      <c r="H1816" s="4">
        <f>+_xlfn.XLOOKUP(A1816,'data-apn'!$A$2:$A$39621,'data-apn'!$B$2:$B$39621,"")</f>
      </c>
      <c r="I1816" s="3">
        <f>+_xlfn.XLOOKUP(A1816,'data-apn'!$A$2:$A$39621,'data-apn'!$C$2:$C$39621,"")</f>
      </c>
    </row>
    <row x14ac:dyDescent="0.25" r="1817" customHeight="1" ht="18.75">
      <c r="A1817" s="1" t="s">
        <v>495</v>
      </c>
      <c r="B1817" s="1" t="s">
        <v>29402</v>
      </c>
      <c r="C1817" s="1" t="s">
        <v>27532</v>
      </c>
      <c r="D1817" s="1" t="s">
        <v>27539</v>
      </c>
      <c r="E1817" s="13">
        <v>45777</v>
      </c>
      <c r="F1817" s="4">
        <v>2013533291</v>
      </c>
      <c r="G1817" s="4">
        <v>629242</v>
      </c>
      <c r="H1817" s="4">
        <f>+_xlfn.XLOOKUP(A1817,'data-apn'!$A$2:$A$39621,'data-apn'!$B$2:$B$39621,"")</f>
      </c>
      <c r="I1817" s="3">
        <f>+_xlfn.XLOOKUP(A1817,'data-apn'!$A$2:$A$39621,'data-apn'!$C$2:$C$39621,"")</f>
      </c>
    </row>
    <row x14ac:dyDescent="0.25" r="1818" customHeight="1" ht="18.75">
      <c r="A1818" s="1" t="s">
        <v>497</v>
      </c>
      <c r="B1818" s="1" t="s">
        <v>29403</v>
      </c>
      <c r="C1818" s="1" t="s">
        <v>27532</v>
      </c>
      <c r="D1818" s="1" t="s">
        <v>27544</v>
      </c>
      <c r="E1818" s="13">
        <v>45777</v>
      </c>
      <c r="F1818" s="4">
        <v>2011598268</v>
      </c>
      <c r="G1818" s="4">
        <v>603602</v>
      </c>
      <c r="H1818" s="4">
        <f>+_xlfn.XLOOKUP(A1818,'data-apn'!$A$2:$A$39621,'data-apn'!$B$2:$B$39621,"")</f>
      </c>
      <c r="I1818" s="3">
        <f>+_xlfn.XLOOKUP(A1818,'data-apn'!$A$2:$A$39621,'data-apn'!$C$2:$C$39621,"")</f>
      </c>
    </row>
    <row x14ac:dyDescent="0.25" r="1819" customHeight="1" ht="18.75">
      <c r="A1819" s="1" t="s">
        <v>5892</v>
      </c>
      <c r="B1819" s="1" t="s">
        <v>29404</v>
      </c>
      <c r="C1819" s="1" t="s">
        <v>27523</v>
      </c>
      <c r="D1819" s="1" t="s">
        <v>27684</v>
      </c>
      <c r="E1819" s="13">
        <v>45777</v>
      </c>
      <c r="F1819" s="4">
        <v>2022501849</v>
      </c>
      <c r="G1819" s="4">
        <v>643533</v>
      </c>
      <c r="H1819" s="4">
        <f>+_xlfn.XLOOKUP(A1819,'data-apn'!$A$2:$A$39621,'data-apn'!$B$2:$B$39621,"")</f>
      </c>
      <c r="I1819" s="3">
        <f>+_xlfn.XLOOKUP(A1819,'data-apn'!$A$2:$A$39621,'data-apn'!$C$2:$C$39621,"")</f>
      </c>
    </row>
    <row x14ac:dyDescent="0.25" r="1820" customHeight="1" ht="18.75">
      <c r="A1820" s="1" t="s">
        <v>5902</v>
      </c>
      <c r="B1820" s="1" t="s">
        <v>29405</v>
      </c>
      <c r="C1820" s="1" t="s">
        <v>27532</v>
      </c>
      <c r="D1820" s="1" t="s">
        <v>27544</v>
      </c>
      <c r="E1820" s="13">
        <v>45777</v>
      </c>
      <c r="F1820" s="4">
        <v>2011610116</v>
      </c>
      <c r="G1820" s="4">
        <v>606083</v>
      </c>
      <c r="H1820" s="4">
        <f>+_xlfn.XLOOKUP(A1820,'data-apn'!$A$2:$A$39621,'data-apn'!$B$2:$B$39621,"")</f>
      </c>
      <c r="I1820" s="3">
        <f>+_xlfn.XLOOKUP(A1820,'data-apn'!$A$2:$A$39621,'data-apn'!$C$2:$C$39621,"")</f>
      </c>
    </row>
    <row x14ac:dyDescent="0.25" r="1821" customHeight="1" ht="18.75">
      <c r="A1821" s="1" t="s">
        <v>5904</v>
      </c>
      <c r="B1821" s="1" t="s">
        <v>29406</v>
      </c>
      <c r="C1821" s="1" t="s">
        <v>27532</v>
      </c>
      <c r="D1821" s="1" t="s">
        <v>27635</v>
      </c>
      <c r="E1821" s="13">
        <v>45777</v>
      </c>
      <c r="F1821" s="4">
        <v>2021533486</v>
      </c>
      <c r="G1821" s="4">
        <v>639672</v>
      </c>
      <c r="H1821" s="4">
        <f>+_xlfn.XLOOKUP(A1821,'data-apn'!$A$2:$A$39621,'data-apn'!$B$2:$B$39621,"")</f>
      </c>
      <c r="I1821" s="3">
        <f>+_xlfn.XLOOKUP(A1821,'data-apn'!$A$2:$A$39621,'data-apn'!$C$2:$C$39621,"")</f>
      </c>
    </row>
    <row x14ac:dyDescent="0.25" r="1822" customHeight="1" ht="18.75">
      <c r="A1822" s="1" t="s">
        <v>6009</v>
      </c>
      <c r="B1822" s="1" t="s">
        <v>29407</v>
      </c>
      <c r="C1822" s="1" t="s">
        <v>27532</v>
      </c>
      <c r="D1822" s="1" t="s">
        <v>27562</v>
      </c>
      <c r="E1822" s="13">
        <v>45777</v>
      </c>
      <c r="F1822" s="4">
        <v>2022523592</v>
      </c>
      <c r="G1822" s="4">
        <v>636723</v>
      </c>
      <c r="H1822" s="4">
        <f>+_xlfn.XLOOKUP(A1822,'data-apn'!$A$2:$A$39621,'data-apn'!$B$2:$B$39621,"")</f>
      </c>
      <c r="I1822" s="3">
        <f>+_xlfn.XLOOKUP(A1822,'data-apn'!$A$2:$A$39621,'data-apn'!$C$2:$C$39621,"")</f>
      </c>
    </row>
    <row x14ac:dyDescent="0.25" r="1823" customHeight="1" ht="18.75">
      <c r="A1823" s="1" t="s">
        <v>6011</v>
      </c>
      <c r="B1823" s="1" t="s">
        <v>29408</v>
      </c>
      <c r="C1823" s="1" t="s">
        <v>27548</v>
      </c>
      <c r="D1823" s="1" t="s">
        <v>27549</v>
      </c>
      <c r="E1823" s="13">
        <v>45777</v>
      </c>
      <c r="F1823" s="4">
        <v>2011660199</v>
      </c>
      <c r="G1823" s="4">
        <v>505350</v>
      </c>
      <c r="H1823" s="4">
        <f>+_xlfn.XLOOKUP(A1823,'data-apn'!$A$2:$A$39621,'data-apn'!$B$2:$B$39621,"")</f>
      </c>
      <c r="I1823" s="3">
        <f>+_xlfn.XLOOKUP(A1823,'data-apn'!$A$2:$A$39621,'data-apn'!$C$2:$C$39621,"")</f>
      </c>
    </row>
    <row x14ac:dyDescent="0.25" r="1824" customHeight="1" ht="18.75">
      <c r="A1824" s="1" t="s">
        <v>6013</v>
      </c>
      <c r="B1824" s="1" t="s">
        <v>29409</v>
      </c>
      <c r="C1824" s="1" t="s">
        <v>27532</v>
      </c>
      <c r="D1824" s="1" t="s">
        <v>27560</v>
      </c>
      <c r="E1824" s="13">
        <v>45777</v>
      </c>
      <c r="F1824" s="4">
        <v>2011664918</v>
      </c>
      <c r="G1824" s="4">
        <v>645737</v>
      </c>
      <c r="H1824" s="4">
        <f>+_xlfn.XLOOKUP(A1824,'data-apn'!$A$2:$A$39621,'data-apn'!$B$2:$B$39621,"")</f>
      </c>
      <c r="I1824" s="3">
        <f>+_xlfn.XLOOKUP(A1824,'data-apn'!$A$2:$A$39621,'data-apn'!$C$2:$C$39621,"")</f>
      </c>
    </row>
    <row x14ac:dyDescent="0.25" r="1825" customHeight="1" ht="18.75">
      <c r="A1825" s="1" t="s">
        <v>6015</v>
      </c>
      <c r="B1825" s="1" t="s">
        <v>29410</v>
      </c>
      <c r="C1825" s="1" t="s">
        <v>27532</v>
      </c>
      <c r="D1825" s="1" t="s">
        <v>27544</v>
      </c>
      <c r="E1825" s="13">
        <v>45777</v>
      </c>
      <c r="F1825" s="4">
        <v>2014504065</v>
      </c>
      <c r="G1825" s="4">
        <v>606501</v>
      </c>
      <c r="H1825" s="4">
        <f>+_xlfn.XLOOKUP(A1825,'data-apn'!$A$2:$A$39621,'data-apn'!$B$2:$B$39621,"")</f>
      </c>
      <c r="I1825" s="3">
        <f>+_xlfn.XLOOKUP(A1825,'data-apn'!$A$2:$A$39621,'data-apn'!$C$2:$C$39621,"")</f>
      </c>
    </row>
    <row x14ac:dyDescent="0.25" r="1826" customHeight="1" ht="18.75">
      <c r="A1826" s="1" t="s">
        <v>6017</v>
      </c>
      <c r="B1826" s="1" t="s">
        <v>29411</v>
      </c>
      <c r="C1826" s="1" t="s">
        <v>27532</v>
      </c>
      <c r="D1826" s="1" t="s">
        <v>27562</v>
      </c>
      <c r="E1826" s="13">
        <v>45777</v>
      </c>
      <c r="F1826" s="4">
        <v>2014530198</v>
      </c>
      <c r="G1826" s="4">
        <v>645733</v>
      </c>
      <c r="H1826" s="4">
        <f>+_xlfn.XLOOKUP(A1826,'data-apn'!$A$2:$A$39621,'data-apn'!$B$2:$B$39621,"")</f>
      </c>
      <c r="I1826" s="3">
        <f>+_xlfn.XLOOKUP(A1826,'data-apn'!$A$2:$A$39621,'data-apn'!$C$2:$C$39621,"")</f>
      </c>
    </row>
    <row x14ac:dyDescent="0.25" r="1827" customHeight="1" ht="18.75">
      <c r="A1827" s="1" t="s">
        <v>6018</v>
      </c>
      <c r="B1827" s="1" t="s">
        <v>29412</v>
      </c>
      <c r="C1827" s="1" t="s">
        <v>27532</v>
      </c>
      <c r="D1827" s="1" t="s">
        <v>27544</v>
      </c>
      <c r="E1827" s="13">
        <v>45777</v>
      </c>
      <c r="F1827" s="4">
        <v>2011598807</v>
      </c>
      <c r="G1827" s="4">
        <v>619041</v>
      </c>
      <c r="H1827" s="4">
        <f>+_xlfn.XLOOKUP(A1827,'data-apn'!$A$2:$A$39621,'data-apn'!$B$2:$B$39621,"")</f>
      </c>
      <c r="I1827" s="3">
        <f>+_xlfn.XLOOKUP(A1827,'data-apn'!$A$2:$A$39621,'data-apn'!$C$2:$C$39621,"")</f>
      </c>
    </row>
    <row x14ac:dyDescent="0.25" r="1828" customHeight="1" ht="18.75">
      <c r="A1828" s="1" t="s">
        <v>20162</v>
      </c>
      <c r="B1828" s="1" t="s">
        <v>29413</v>
      </c>
      <c r="C1828" s="1" t="s">
        <v>27532</v>
      </c>
      <c r="D1828" s="1" t="s">
        <v>27557</v>
      </c>
      <c r="E1828" s="13">
        <v>45777</v>
      </c>
      <c r="F1828" s="4">
        <v>2019509987</v>
      </c>
      <c r="G1828" s="4">
        <v>643347</v>
      </c>
      <c r="H1828" s="4">
        <f>+_xlfn.XLOOKUP(A1828,'data-apn'!$A$2:$A$39621,'data-apn'!$B$2:$B$39621,"")</f>
      </c>
      <c r="I1828" s="3">
        <f>+_xlfn.XLOOKUP(A1828,'data-apn'!$A$2:$A$39621,'data-apn'!$C$2:$C$39621,"")</f>
      </c>
    </row>
    <row x14ac:dyDescent="0.25" r="1829" customHeight="1" ht="18.75">
      <c r="A1829" s="1" t="s">
        <v>20164</v>
      </c>
      <c r="B1829" s="1" t="s">
        <v>29414</v>
      </c>
      <c r="C1829" s="1" t="s">
        <v>27548</v>
      </c>
      <c r="D1829" s="1" t="s">
        <v>27549</v>
      </c>
      <c r="E1829" s="13">
        <v>45777</v>
      </c>
      <c r="F1829" s="4">
        <v>2014503148</v>
      </c>
      <c r="G1829" s="4">
        <v>519760</v>
      </c>
      <c r="H1829" s="4">
        <f>+_xlfn.XLOOKUP(A1829,'data-apn'!$A$2:$A$39621,'data-apn'!$B$2:$B$39621,"")</f>
      </c>
      <c r="I1829" s="3">
        <f>+_xlfn.XLOOKUP(A1829,'data-apn'!$A$2:$A$39621,'data-apn'!$C$2:$C$39621,"")</f>
      </c>
    </row>
    <row x14ac:dyDescent="0.25" r="1830" customHeight="1" ht="18.75">
      <c r="A1830" s="1" t="s">
        <v>20165</v>
      </c>
      <c r="B1830" s="1" t="s">
        <v>29415</v>
      </c>
      <c r="C1830" s="1" t="s">
        <v>27548</v>
      </c>
      <c r="D1830" s="1" t="s">
        <v>27549</v>
      </c>
      <c r="E1830" s="13">
        <v>45777</v>
      </c>
      <c r="F1830" s="4">
        <v>2019507049</v>
      </c>
      <c r="G1830" s="4">
        <v>606322</v>
      </c>
      <c r="H1830" s="4">
        <f>+_xlfn.XLOOKUP(A1830,'data-apn'!$A$2:$A$39621,'data-apn'!$B$2:$B$39621,"")</f>
      </c>
      <c r="I1830" s="3">
        <f>+_xlfn.XLOOKUP(A1830,'data-apn'!$A$2:$A$39621,'data-apn'!$C$2:$C$39621,"")</f>
      </c>
    </row>
    <row x14ac:dyDescent="0.25" r="1831" customHeight="1" ht="18.75">
      <c r="A1831" s="1" t="s">
        <v>8466</v>
      </c>
      <c r="B1831" s="1" t="s">
        <v>29416</v>
      </c>
      <c r="C1831" s="1" t="s">
        <v>27548</v>
      </c>
      <c r="D1831" s="1" t="s">
        <v>27549</v>
      </c>
      <c r="E1831" s="13">
        <v>45777</v>
      </c>
      <c r="F1831" s="4">
        <v>2018509732</v>
      </c>
      <c r="G1831" s="4">
        <v>609661</v>
      </c>
      <c r="H1831" s="4">
        <f>+_xlfn.XLOOKUP(A1831,'data-apn'!$A$2:$A$39621,'data-apn'!$B$2:$B$39621,"")</f>
      </c>
      <c r="I1831" s="3">
        <f>+_xlfn.XLOOKUP(A1831,'data-apn'!$A$2:$A$39621,'data-apn'!$C$2:$C$39621,"")</f>
      </c>
    </row>
    <row x14ac:dyDescent="0.25" r="1832" customHeight="1" ht="18.75">
      <c r="A1832" s="1" t="s">
        <v>9321</v>
      </c>
      <c r="B1832" s="1" t="s">
        <v>29417</v>
      </c>
      <c r="C1832" s="1" t="s">
        <v>27532</v>
      </c>
      <c r="D1832" s="1" t="s">
        <v>28215</v>
      </c>
      <c r="E1832" s="13">
        <v>45777</v>
      </c>
      <c r="F1832" s="4">
        <v>2019506296</v>
      </c>
      <c r="G1832" s="4">
        <v>644451</v>
      </c>
      <c r="H1832" s="4">
        <f>+_xlfn.XLOOKUP(A1832,'data-apn'!$A$2:$A$39621,'data-apn'!$B$2:$B$39621,"")</f>
      </c>
      <c r="I1832" s="3">
        <f>+_xlfn.XLOOKUP(A1832,'data-apn'!$A$2:$A$39621,'data-apn'!$C$2:$C$39621,"")</f>
      </c>
    </row>
    <row x14ac:dyDescent="0.25" r="1833" customHeight="1" ht="18.75">
      <c r="A1833" s="1" t="s">
        <v>9323</v>
      </c>
      <c r="B1833" s="1" t="s">
        <v>29418</v>
      </c>
      <c r="C1833" s="1" t="s">
        <v>27532</v>
      </c>
      <c r="D1833" s="1" t="s">
        <v>27539</v>
      </c>
      <c r="E1833" s="13">
        <v>45777</v>
      </c>
      <c r="F1833" s="4">
        <v>2020522136</v>
      </c>
      <c r="G1833" s="4">
        <v>644594</v>
      </c>
      <c r="H1833" s="4">
        <f>+_xlfn.XLOOKUP(A1833,'data-apn'!$A$2:$A$39621,'data-apn'!$B$2:$B$39621,"")</f>
      </c>
      <c r="I1833" s="3">
        <f>+_xlfn.XLOOKUP(A1833,'data-apn'!$A$2:$A$39621,'data-apn'!$C$2:$C$39621,"")</f>
      </c>
    </row>
    <row x14ac:dyDescent="0.25" r="1834" customHeight="1" ht="18.75">
      <c r="A1834" s="1" t="s">
        <v>1722</v>
      </c>
      <c r="B1834" s="1" t="s">
        <v>29419</v>
      </c>
      <c r="C1834" s="1" t="s">
        <v>27548</v>
      </c>
      <c r="D1834" s="1" t="s">
        <v>27549</v>
      </c>
      <c r="E1834" s="13">
        <v>45777</v>
      </c>
      <c r="F1834" s="4">
        <v>2013505718</v>
      </c>
      <c r="G1834" s="4">
        <v>635158</v>
      </c>
      <c r="H1834" s="4">
        <f>+_xlfn.XLOOKUP(A1834,'data-apn'!$A$2:$A$39621,'data-apn'!$B$2:$B$39621,"")</f>
      </c>
      <c r="I1834" s="3">
        <f>+_xlfn.XLOOKUP(A1834,'data-apn'!$A$2:$A$39621,'data-apn'!$C$2:$C$39621,"")</f>
      </c>
    </row>
    <row x14ac:dyDescent="0.25" r="1835" customHeight="1" ht="18.75">
      <c r="A1835" s="1" t="s">
        <v>6517</v>
      </c>
      <c r="B1835" s="1" t="s">
        <v>29420</v>
      </c>
      <c r="C1835" s="1" t="s">
        <v>27548</v>
      </c>
      <c r="D1835" s="1" t="s">
        <v>27549</v>
      </c>
      <c r="E1835" s="13">
        <v>45777</v>
      </c>
      <c r="F1835" s="4">
        <v>2012529168</v>
      </c>
      <c r="G1835" s="4">
        <v>51629</v>
      </c>
      <c r="H1835" s="4">
        <f>+_xlfn.XLOOKUP(A1835,'data-apn'!$A$2:$A$39621,'data-apn'!$B$2:$B$39621,"")</f>
      </c>
      <c r="I1835" s="3">
        <f>+_xlfn.XLOOKUP(A1835,'data-apn'!$A$2:$A$39621,'data-apn'!$C$2:$C$39621,"")</f>
      </c>
    </row>
    <row x14ac:dyDescent="0.25" r="1836" customHeight="1" ht="18.75">
      <c r="A1836" s="1" t="s">
        <v>6519</v>
      </c>
      <c r="B1836" s="1" t="s">
        <v>29421</v>
      </c>
      <c r="C1836" s="1" t="s">
        <v>27548</v>
      </c>
      <c r="D1836" s="1" t="s">
        <v>27549</v>
      </c>
      <c r="E1836" s="13">
        <v>45777</v>
      </c>
      <c r="F1836" s="4">
        <v>2019514582</v>
      </c>
      <c r="G1836" s="4">
        <v>612401</v>
      </c>
      <c r="H1836" s="4">
        <f>+_xlfn.XLOOKUP(A1836,'data-apn'!$A$2:$A$39621,'data-apn'!$B$2:$B$39621,"")</f>
      </c>
      <c r="I1836" s="3">
        <f>+_xlfn.XLOOKUP(A1836,'data-apn'!$A$2:$A$39621,'data-apn'!$C$2:$C$39621,"")</f>
      </c>
    </row>
    <row x14ac:dyDescent="0.25" r="1837" customHeight="1" ht="18.75">
      <c r="A1837" s="1" t="s">
        <v>6521</v>
      </c>
      <c r="B1837" s="1" t="s">
        <v>29422</v>
      </c>
      <c r="C1837" s="1" t="s">
        <v>27532</v>
      </c>
      <c r="D1837" s="1" t="s">
        <v>27684</v>
      </c>
      <c r="E1837" s="13">
        <v>45777</v>
      </c>
      <c r="F1837" s="4">
        <v>2016528589</v>
      </c>
      <c r="G1837" s="4">
        <v>641073</v>
      </c>
      <c r="H1837" s="4">
        <f>+_xlfn.XLOOKUP(A1837,'data-apn'!$A$2:$A$39621,'data-apn'!$B$2:$B$39621,"")</f>
      </c>
      <c r="I1837" s="3">
        <f>+_xlfn.XLOOKUP(A1837,'data-apn'!$A$2:$A$39621,'data-apn'!$C$2:$C$39621,"")</f>
      </c>
    </row>
    <row x14ac:dyDescent="0.25" r="1838" customHeight="1" ht="18.75">
      <c r="A1838" s="1" t="s">
        <v>7152</v>
      </c>
      <c r="B1838" s="1" t="s">
        <v>29423</v>
      </c>
      <c r="C1838" s="1" t="s">
        <v>27532</v>
      </c>
      <c r="D1838" s="1" t="s">
        <v>27635</v>
      </c>
      <c r="E1838" s="13">
        <v>45777</v>
      </c>
      <c r="F1838" s="4">
        <v>2011774308</v>
      </c>
      <c r="G1838" s="4">
        <v>638232</v>
      </c>
      <c r="H1838" s="4">
        <f>+_xlfn.XLOOKUP(A1838,'data-apn'!$A$2:$A$39621,'data-apn'!$B$2:$B$39621,"")</f>
      </c>
      <c r="I1838" s="3">
        <f>+_xlfn.XLOOKUP(A1838,'data-apn'!$A$2:$A$39621,'data-apn'!$C$2:$C$39621,"")</f>
      </c>
    </row>
    <row x14ac:dyDescent="0.25" r="1839" customHeight="1" ht="18.75">
      <c r="A1839" s="1" t="s">
        <v>10950</v>
      </c>
      <c r="B1839" s="1" t="s">
        <v>29424</v>
      </c>
      <c r="C1839" s="1" t="s">
        <v>27532</v>
      </c>
      <c r="D1839" s="1" t="s">
        <v>27544</v>
      </c>
      <c r="E1839" s="13">
        <v>45777</v>
      </c>
      <c r="F1839" s="4">
        <v>2020502780</v>
      </c>
      <c r="G1839" s="4">
        <v>645080</v>
      </c>
      <c r="H1839" s="4">
        <f>+_xlfn.XLOOKUP(A1839,'data-apn'!$A$2:$A$39621,'data-apn'!$B$2:$B$39621,"")</f>
      </c>
      <c r="I1839" s="3">
        <f>+_xlfn.XLOOKUP(A1839,'data-apn'!$A$2:$A$39621,'data-apn'!$C$2:$C$39621,"")</f>
      </c>
    </row>
    <row x14ac:dyDescent="0.25" r="1840" customHeight="1" ht="18.75">
      <c r="A1840" s="1" t="s">
        <v>4508</v>
      </c>
      <c r="B1840" s="1" t="s">
        <v>29425</v>
      </c>
      <c r="C1840" s="1" t="s">
        <v>27523</v>
      </c>
      <c r="D1840" s="1" t="s">
        <v>29202</v>
      </c>
      <c r="E1840" s="13">
        <v>45777</v>
      </c>
      <c r="F1840" s="4">
        <v>2019501110</v>
      </c>
      <c r="G1840" s="4">
        <v>644026</v>
      </c>
      <c r="H1840" s="4">
        <f>+_xlfn.XLOOKUP(A1840,'data-apn'!$A$2:$A$39621,'data-apn'!$B$2:$B$39621,"")</f>
      </c>
      <c r="I1840" s="3">
        <f>+_xlfn.XLOOKUP(A1840,'data-apn'!$A$2:$A$39621,'data-apn'!$C$2:$C$39621,"")</f>
      </c>
    </row>
    <row x14ac:dyDescent="0.25" r="1841" customHeight="1" ht="18.75">
      <c r="A1841" s="1" t="s">
        <v>3950</v>
      </c>
      <c r="B1841" s="1" t="s">
        <v>29426</v>
      </c>
      <c r="C1841" s="1" t="s">
        <v>27532</v>
      </c>
      <c r="D1841" s="1" t="s">
        <v>27557</v>
      </c>
      <c r="E1841" s="13">
        <v>45777</v>
      </c>
      <c r="F1841" s="4">
        <v>2019510577</v>
      </c>
      <c r="G1841" s="4">
        <v>641517</v>
      </c>
      <c r="H1841" s="4">
        <f>+_xlfn.XLOOKUP(A1841,'data-apn'!$A$2:$A$39621,'data-apn'!$B$2:$B$39621,"")</f>
      </c>
      <c r="I1841" s="3">
        <f>+_xlfn.XLOOKUP(A1841,'data-apn'!$A$2:$A$39621,'data-apn'!$C$2:$C$39621,"")</f>
      </c>
    </row>
    <row x14ac:dyDescent="0.25" r="1842" customHeight="1" ht="18.75">
      <c r="A1842" s="1" t="s">
        <v>27411</v>
      </c>
      <c r="B1842" s="1" t="s">
        <v>29427</v>
      </c>
      <c r="C1842" s="1" t="s">
        <v>27532</v>
      </c>
      <c r="D1842" s="1" t="s">
        <v>27539</v>
      </c>
      <c r="E1842" s="13">
        <v>45777</v>
      </c>
      <c r="F1842" s="4">
        <v>2011880700</v>
      </c>
      <c r="G1842" s="4">
        <v>600105</v>
      </c>
      <c r="H1842" s="2">
        <f>+_xlfn.XLOOKUP(A1842,'data-apn'!$A$2:$A$39621,'data-apn'!$B$2:$B$39621,"")</f>
      </c>
      <c r="I1842" s="3">
        <f>+_xlfn.XLOOKUP(A1842,'data-apn'!$A$2:$A$39621,'data-apn'!$C$2:$C$39621,"")</f>
      </c>
    </row>
    <row x14ac:dyDescent="0.25" r="1843" customHeight="1" ht="18.75">
      <c r="A1843" s="1" t="s">
        <v>3952</v>
      </c>
      <c r="B1843" s="1" t="s">
        <v>29428</v>
      </c>
      <c r="C1843" s="1" t="s">
        <v>27532</v>
      </c>
      <c r="D1843" s="1" t="s">
        <v>27539</v>
      </c>
      <c r="E1843" s="13">
        <v>45777</v>
      </c>
      <c r="F1843" s="4">
        <v>2011658299</v>
      </c>
      <c r="G1843" s="4">
        <v>602461</v>
      </c>
      <c r="H1843" s="4">
        <f>+_xlfn.XLOOKUP(A1843,'data-apn'!$A$2:$A$39621,'data-apn'!$B$2:$B$39621,"")</f>
      </c>
      <c r="I1843" s="3">
        <f>+_xlfn.XLOOKUP(A1843,'data-apn'!$A$2:$A$39621,'data-apn'!$C$2:$C$39621,"")</f>
      </c>
    </row>
    <row x14ac:dyDescent="0.25" r="1844" customHeight="1" ht="18.75">
      <c r="A1844" s="1" t="s">
        <v>4941</v>
      </c>
      <c r="B1844" s="1" t="s">
        <v>29429</v>
      </c>
      <c r="C1844" s="1" t="s">
        <v>27523</v>
      </c>
      <c r="D1844" s="1" t="s">
        <v>27677</v>
      </c>
      <c r="E1844" s="13">
        <v>45777</v>
      </c>
      <c r="F1844" s="4">
        <v>2020510815</v>
      </c>
      <c r="G1844" s="4">
        <v>635284</v>
      </c>
      <c r="H1844" s="4">
        <f>+_xlfn.XLOOKUP(A1844,'data-apn'!$A$2:$A$39621,'data-apn'!$B$2:$B$39621,"")</f>
      </c>
      <c r="I1844" s="3">
        <f>+_xlfn.XLOOKUP(A1844,'data-apn'!$A$2:$A$39621,'data-apn'!$C$2:$C$39621,"")</f>
      </c>
    </row>
    <row x14ac:dyDescent="0.25" r="1845" customHeight="1" ht="18.75">
      <c r="A1845" s="1" t="s">
        <v>4943</v>
      </c>
      <c r="B1845" s="1" t="s">
        <v>29430</v>
      </c>
      <c r="C1845" s="1" t="s">
        <v>27523</v>
      </c>
      <c r="D1845" s="1" t="s">
        <v>27539</v>
      </c>
      <c r="E1845" s="13">
        <v>45777</v>
      </c>
      <c r="F1845" s="4">
        <v>2011642115</v>
      </c>
      <c r="G1845" s="4">
        <v>638111</v>
      </c>
      <c r="H1845" s="4">
        <f>+_xlfn.XLOOKUP(A1845,'data-apn'!$A$2:$A$39621,'data-apn'!$B$2:$B$39621,"")</f>
      </c>
      <c r="I1845" s="3">
        <f>+_xlfn.XLOOKUP(A1845,'data-apn'!$A$2:$A$39621,'data-apn'!$C$2:$C$39621,"")</f>
      </c>
    </row>
    <row x14ac:dyDescent="0.25" r="1846" customHeight="1" ht="18.75">
      <c r="A1846" s="1" t="s">
        <v>4945</v>
      </c>
      <c r="B1846" s="1" t="s">
        <v>29431</v>
      </c>
      <c r="C1846" s="1" t="s">
        <v>27523</v>
      </c>
      <c r="D1846" s="1" t="s">
        <v>27696</v>
      </c>
      <c r="E1846" s="13">
        <v>45777</v>
      </c>
      <c r="F1846" s="4">
        <v>2020511518</v>
      </c>
      <c r="G1846" s="4">
        <v>637755</v>
      </c>
      <c r="H1846" s="4">
        <f>+_xlfn.XLOOKUP(A1846,'data-apn'!$A$2:$A$39621,'data-apn'!$B$2:$B$39621,"")</f>
      </c>
      <c r="I1846" s="3">
        <f>+_xlfn.XLOOKUP(A1846,'data-apn'!$A$2:$A$39621,'data-apn'!$C$2:$C$39621,"")</f>
      </c>
    </row>
    <row x14ac:dyDescent="0.25" r="1847" customHeight="1" ht="18.75">
      <c r="A1847" s="1" t="s">
        <v>4947</v>
      </c>
      <c r="B1847" s="1" t="s">
        <v>29432</v>
      </c>
      <c r="C1847" s="1" t="s">
        <v>27532</v>
      </c>
      <c r="D1847" s="1" t="s">
        <v>27539</v>
      </c>
      <c r="E1847" s="13">
        <v>45777</v>
      </c>
      <c r="F1847" s="4">
        <v>2021511678</v>
      </c>
      <c r="G1847" s="4">
        <v>520205</v>
      </c>
      <c r="H1847" s="4">
        <f>+_xlfn.XLOOKUP(A1847,'data-apn'!$A$2:$A$39621,'data-apn'!$B$2:$B$39621,"")</f>
      </c>
      <c r="I1847" s="3">
        <f>+_xlfn.XLOOKUP(A1847,'data-apn'!$A$2:$A$39621,'data-apn'!$C$2:$C$39621,"")</f>
      </c>
    </row>
    <row x14ac:dyDescent="0.25" r="1848" customHeight="1" ht="18.75">
      <c r="A1848" s="1" t="s">
        <v>5531</v>
      </c>
      <c r="B1848" s="1" t="s">
        <v>29433</v>
      </c>
      <c r="C1848" s="1" t="s">
        <v>27532</v>
      </c>
      <c r="D1848" s="1" t="s">
        <v>27539</v>
      </c>
      <c r="E1848" s="13">
        <v>45777</v>
      </c>
      <c r="F1848" s="4">
        <v>2014511552</v>
      </c>
      <c r="G1848" s="4">
        <v>643882</v>
      </c>
      <c r="H1848" s="4">
        <f>+_xlfn.XLOOKUP(A1848,'data-apn'!$A$2:$A$39621,'data-apn'!$B$2:$B$39621,"")</f>
      </c>
      <c r="I1848" s="3">
        <f>+_xlfn.XLOOKUP(A1848,'data-apn'!$A$2:$A$39621,'data-apn'!$C$2:$C$39621,"")</f>
      </c>
    </row>
    <row x14ac:dyDescent="0.25" r="1849" customHeight="1" ht="18.75">
      <c r="A1849" s="1" t="s">
        <v>5607</v>
      </c>
      <c r="B1849" s="1" t="s">
        <v>29434</v>
      </c>
      <c r="C1849" s="1" t="s">
        <v>27548</v>
      </c>
      <c r="D1849" s="1" t="s">
        <v>27549</v>
      </c>
      <c r="E1849" s="13">
        <v>45777</v>
      </c>
      <c r="F1849" s="4">
        <v>2017522978</v>
      </c>
      <c r="G1849" s="4">
        <v>635982</v>
      </c>
      <c r="H1849" s="4">
        <f>+_xlfn.XLOOKUP(A1849,'data-apn'!$A$2:$A$39621,'data-apn'!$B$2:$B$39621,"")</f>
      </c>
      <c r="I1849" s="3">
        <f>+_xlfn.XLOOKUP(A1849,'data-apn'!$A$2:$A$39621,'data-apn'!$C$2:$C$39621,"")</f>
      </c>
    </row>
    <row x14ac:dyDescent="0.25" r="1850" customHeight="1" ht="18.75">
      <c r="A1850" s="1" t="s">
        <v>1725</v>
      </c>
      <c r="B1850" s="1" t="s">
        <v>29435</v>
      </c>
      <c r="C1850" s="1" t="s">
        <v>27523</v>
      </c>
      <c r="D1850" s="1" t="s">
        <v>27537</v>
      </c>
      <c r="E1850" s="13">
        <v>45777</v>
      </c>
      <c r="F1850" s="4">
        <v>2021532601</v>
      </c>
      <c r="G1850" s="4">
        <v>639230</v>
      </c>
      <c r="H1850" s="4">
        <f>+_xlfn.XLOOKUP(A1850,'data-apn'!$A$2:$A$39621,'data-apn'!$B$2:$B$39621,"")</f>
      </c>
      <c r="I1850" s="3">
        <f>+_xlfn.XLOOKUP(A1850,'data-apn'!$A$2:$A$39621,'data-apn'!$C$2:$C$39621,"")</f>
      </c>
    </row>
    <row x14ac:dyDescent="0.25" r="1851" customHeight="1" ht="18.75">
      <c r="A1851" s="1" t="s">
        <v>1729</v>
      </c>
      <c r="B1851" s="1" t="s">
        <v>29436</v>
      </c>
      <c r="C1851" s="1" t="s">
        <v>27532</v>
      </c>
      <c r="D1851" s="1" t="s">
        <v>27539</v>
      </c>
      <c r="E1851" s="13">
        <v>45777</v>
      </c>
      <c r="F1851" s="4">
        <v>2022512076</v>
      </c>
      <c r="G1851" s="4">
        <v>630278</v>
      </c>
      <c r="H1851" s="4">
        <f>+_xlfn.XLOOKUP(A1851,'data-apn'!$A$2:$A$39621,'data-apn'!$B$2:$B$39621,"")</f>
      </c>
      <c r="I1851" s="3">
        <f>+_xlfn.XLOOKUP(A1851,'data-apn'!$A$2:$A$39621,'data-apn'!$C$2:$C$39621,"")</f>
      </c>
    </row>
    <row x14ac:dyDescent="0.25" r="1852" customHeight="1" ht="18.75">
      <c r="A1852" s="1" t="s">
        <v>1731</v>
      </c>
      <c r="B1852" s="1" t="s">
        <v>29437</v>
      </c>
      <c r="C1852" s="1" t="s">
        <v>27532</v>
      </c>
      <c r="D1852" s="1" t="s">
        <v>27696</v>
      </c>
      <c r="E1852" s="13">
        <v>45777</v>
      </c>
      <c r="F1852" s="4">
        <v>2022511737</v>
      </c>
      <c r="G1852" s="4">
        <v>644635</v>
      </c>
      <c r="H1852" s="4">
        <f>+_xlfn.XLOOKUP(A1852,'data-apn'!$A$2:$A$39621,'data-apn'!$B$2:$B$39621,"")</f>
      </c>
      <c r="I1852" s="3">
        <f>+_xlfn.XLOOKUP(A1852,'data-apn'!$A$2:$A$39621,'data-apn'!$C$2:$C$39621,"")</f>
      </c>
    </row>
    <row x14ac:dyDescent="0.25" r="1853" customHeight="1" ht="18.75">
      <c r="A1853" s="1" t="s">
        <v>1733</v>
      </c>
      <c r="B1853" s="1" t="s">
        <v>29438</v>
      </c>
      <c r="C1853" s="1" t="s">
        <v>27523</v>
      </c>
      <c r="D1853" s="1" t="s">
        <v>27533</v>
      </c>
      <c r="E1853" s="13">
        <v>45777</v>
      </c>
      <c r="F1853" s="4">
        <v>2014522286</v>
      </c>
      <c r="G1853" s="4">
        <v>627905</v>
      </c>
      <c r="H1853" s="4">
        <f>+_xlfn.XLOOKUP(A1853,'data-apn'!$A$2:$A$39621,'data-apn'!$B$2:$B$39621,"")</f>
      </c>
      <c r="I1853" s="3">
        <f>+_xlfn.XLOOKUP(A1853,'data-apn'!$A$2:$A$39621,'data-apn'!$C$2:$C$39621,"")</f>
      </c>
    </row>
    <row x14ac:dyDescent="0.25" r="1854" customHeight="1" ht="18.75">
      <c r="A1854" s="1" t="s">
        <v>5368</v>
      </c>
      <c r="B1854" s="1" t="s">
        <v>29439</v>
      </c>
      <c r="C1854" s="1" t="s">
        <v>27532</v>
      </c>
      <c r="D1854" s="1" t="s">
        <v>27539</v>
      </c>
      <c r="E1854" s="13">
        <v>45777</v>
      </c>
      <c r="F1854" s="4">
        <v>2019510365</v>
      </c>
      <c r="G1854" s="4">
        <v>639318</v>
      </c>
      <c r="H1854" s="4">
        <f>+_xlfn.XLOOKUP(A1854,'data-apn'!$A$2:$A$39621,'data-apn'!$B$2:$B$39621,"")</f>
      </c>
      <c r="I1854" s="3">
        <f>+_xlfn.XLOOKUP(A1854,'data-apn'!$A$2:$A$39621,'data-apn'!$C$2:$C$39621,"")</f>
      </c>
    </row>
    <row x14ac:dyDescent="0.25" r="1855" customHeight="1" ht="18.75">
      <c r="A1855" s="1" t="s">
        <v>5369</v>
      </c>
      <c r="B1855" s="1" t="s">
        <v>29440</v>
      </c>
      <c r="C1855" s="1" t="s">
        <v>27532</v>
      </c>
      <c r="D1855" s="1" t="s">
        <v>27539</v>
      </c>
      <c r="E1855" s="13">
        <v>45777</v>
      </c>
      <c r="F1855" s="4">
        <v>2021507187</v>
      </c>
      <c r="G1855" s="4">
        <v>646421</v>
      </c>
      <c r="H1855" s="4">
        <f>+_xlfn.XLOOKUP(A1855,'data-apn'!$A$2:$A$39621,'data-apn'!$B$2:$B$39621,"")</f>
      </c>
      <c r="I1855" s="3">
        <f>+_xlfn.XLOOKUP(A1855,'data-apn'!$A$2:$A$39621,'data-apn'!$C$2:$C$39621,"")</f>
      </c>
    </row>
    <row x14ac:dyDescent="0.25" r="1856" customHeight="1" ht="18.75">
      <c r="A1856" s="1" t="s">
        <v>8922</v>
      </c>
      <c r="B1856" s="1" t="s">
        <v>29441</v>
      </c>
      <c r="C1856" s="1" t="s">
        <v>27532</v>
      </c>
      <c r="D1856" s="1" t="s">
        <v>27665</v>
      </c>
      <c r="E1856" s="13">
        <v>45777</v>
      </c>
      <c r="F1856" s="4">
        <v>2022504405</v>
      </c>
      <c r="G1856" s="4">
        <v>643902</v>
      </c>
      <c r="H1856" s="4">
        <f>+_xlfn.XLOOKUP(A1856,'data-apn'!$A$2:$A$39621,'data-apn'!$B$2:$B$39621,"")</f>
      </c>
      <c r="I1856" s="3">
        <f>+_xlfn.XLOOKUP(A1856,'data-apn'!$A$2:$A$39621,'data-apn'!$C$2:$C$39621,"")</f>
      </c>
    </row>
    <row x14ac:dyDescent="0.25" r="1857" customHeight="1" ht="18.75">
      <c r="A1857" s="1" t="s">
        <v>27438</v>
      </c>
      <c r="B1857" s="1" t="s">
        <v>29442</v>
      </c>
      <c r="C1857" s="1" t="s">
        <v>27548</v>
      </c>
      <c r="D1857" s="1" t="s">
        <v>27549</v>
      </c>
      <c r="E1857" s="13">
        <v>45777</v>
      </c>
      <c r="F1857" s="4">
        <v>2011658743</v>
      </c>
      <c r="G1857" s="4">
        <v>630841</v>
      </c>
      <c r="H1857" s="2">
        <f>+_xlfn.XLOOKUP(A1857,'data-apn'!$A$2:$A$39621,'data-apn'!$B$2:$B$39621,"")</f>
      </c>
      <c r="I1857" s="3">
        <f>+_xlfn.XLOOKUP(A1857,'data-apn'!$A$2:$A$39621,'data-apn'!$C$2:$C$39621,"")</f>
      </c>
    </row>
    <row x14ac:dyDescent="0.25" r="1858" customHeight="1" ht="18.75">
      <c r="A1858" s="1" t="s">
        <v>8924</v>
      </c>
      <c r="B1858" s="1" t="s">
        <v>29443</v>
      </c>
      <c r="C1858" s="1" t="s">
        <v>27548</v>
      </c>
      <c r="D1858" s="1" t="s">
        <v>27549</v>
      </c>
      <c r="E1858" s="13">
        <v>45777</v>
      </c>
      <c r="F1858" s="4">
        <v>2012538768</v>
      </c>
      <c r="G1858" s="4">
        <v>519235</v>
      </c>
      <c r="H1858" s="4">
        <f>+_xlfn.XLOOKUP(A1858,'data-apn'!$A$2:$A$39621,'data-apn'!$B$2:$B$39621,"")</f>
      </c>
      <c r="I1858" s="3">
        <f>+_xlfn.XLOOKUP(A1858,'data-apn'!$A$2:$A$39621,'data-apn'!$C$2:$C$39621,"")</f>
      </c>
    </row>
    <row x14ac:dyDescent="0.25" r="1859" customHeight="1" ht="18.75">
      <c r="A1859" s="1" t="s">
        <v>8926</v>
      </c>
      <c r="B1859" s="1" t="s">
        <v>29444</v>
      </c>
      <c r="C1859" s="1" t="s">
        <v>27532</v>
      </c>
      <c r="D1859" s="1" t="s">
        <v>27526</v>
      </c>
      <c r="E1859" s="13">
        <v>45777</v>
      </c>
      <c r="F1859" s="4">
        <v>2011780666</v>
      </c>
      <c r="G1859" s="4">
        <v>643606</v>
      </c>
      <c r="H1859" s="4">
        <f>+_xlfn.XLOOKUP(A1859,'data-apn'!$A$2:$A$39621,'data-apn'!$B$2:$B$39621,"")</f>
      </c>
      <c r="I1859" s="3">
        <f>+_xlfn.XLOOKUP(A1859,'data-apn'!$A$2:$A$39621,'data-apn'!$C$2:$C$39621,"")</f>
      </c>
    </row>
    <row x14ac:dyDescent="0.25" r="1860" customHeight="1" ht="18.75">
      <c r="A1860" s="1" t="s">
        <v>8928</v>
      </c>
      <c r="B1860" s="1" t="s">
        <v>29445</v>
      </c>
      <c r="C1860" s="1" t="s">
        <v>27548</v>
      </c>
      <c r="D1860" s="1" t="s">
        <v>27549</v>
      </c>
      <c r="E1860" s="13">
        <v>45777</v>
      </c>
      <c r="F1860" s="4">
        <v>2014518382</v>
      </c>
      <c r="G1860" s="4">
        <v>520167</v>
      </c>
      <c r="H1860" s="4">
        <f>+_xlfn.XLOOKUP(A1860,'data-apn'!$A$2:$A$39621,'data-apn'!$B$2:$B$39621,"")</f>
      </c>
      <c r="I1860" s="3">
        <f>+_xlfn.XLOOKUP(A1860,'data-apn'!$A$2:$A$39621,'data-apn'!$C$2:$C$39621,"")</f>
      </c>
    </row>
    <row x14ac:dyDescent="0.25" r="1861" customHeight="1" ht="18.75">
      <c r="A1861" s="1" t="s">
        <v>8930</v>
      </c>
      <c r="B1861" s="1" t="s">
        <v>29446</v>
      </c>
      <c r="C1861" s="1" t="s">
        <v>27532</v>
      </c>
      <c r="D1861" s="1" t="s">
        <v>27560</v>
      </c>
      <c r="E1861" s="13">
        <v>45777</v>
      </c>
      <c r="F1861" s="4">
        <v>2022507348</v>
      </c>
      <c r="G1861" s="4">
        <v>620581</v>
      </c>
      <c r="H1861" s="4">
        <f>+_xlfn.XLOOKUP(A1861,'data-apn'!$A$2:$A$39621,'data-apn'!$B$2:$B$39621,"")</f>
      </c>
      <c r="I1861" s="3">
        <f>+_xlfn.XLOOKUP(A1861,'data-apn'!$A$2:$A$39621,'data-apn'!$C$2:$C$39621,"")</f>
      </c>
    </row>
    <row x14ac:dyDescent="0.25" r="1862" customHeight="1" ht="18.75">
      <c r="A1862" s="1" t="s">
        <v>27451</v>
      </c>
      <c r="B1862" s="1" t="s">
        <v>29447</v>
      </c>
      <c r="C1862" s="1" t="s">
        <v>27532</v>
      </c>
      <c r="D1862" s="1" t="s">
        <v>27539</v>
      </c>
      <c r="E1862" s="13">
        <v>45777</v>
      </c>
      <c r="F1862" s="4">
        <v>2022505324</v>
      </c>
      <c r="G1862" s="4">
        <v>638310</v>
      </c>
      <c r="H1862" s="2">
        <f>+_xlfn.XLOOKUP(A1862,'data-apn'!$A$2:$A$39621,'data-apn'!$B$2:$B$39621,"")</f>
      </c>
      <c r="I1862" s="3">
        <f>+_xlfn.XLOOKUP(A1862,'data-apn'!$A$2:$A$39621,'data-apn'!$C$2:$C$39621,"")</f>
      </c>
    </row>
    <row x14ac:dyDescent="0.25" r="1863" customHeight="1" ht="18.75">
      <c r="A1863" s="1" t="s">
        <v>11273</v>
      </c>
      <c r="B1863" s="1" t="s">
        <v>29448</v>
      </c>
      <c r="C1863" s="1" t="s">
        <v>27532</v>
      </c>
      <c r="D1863" s="1" t="s">
        <v>27541</v>
      </c>
      <c r="E1863" s="13">
        <v>45777</v>
      </c>
      <c r="F1863" s="4">
        <v>2021529823</v>
      </c>
      <c r="G1863" s="4">
        <v>644331</v>
      </c>
      <c r="H1863" s="4">
        <f>+_xlfn.XLOOKUP(A1863,'data-apn'!$A$2:$A$39621,'data-apn'!$B$2:$B$39621,"")</f>
      </c>
      <c r="I1863" s="3">
        <f>+_xlfn.XLOOKUP(A1863,'data-apn'!$A$2:$A$39621,'data-apn'!$C$2:$C$39621,"")</f>
      </c>
    </row>
    <row x14ac:dyDescent="0.25" r="1864" customHeight="1" ht="18.75">
      <c r="A1864" s="1" t="s">
        <v>11274</v>
      </c>
      <c r="B1864" s="1" t="s">
        <v>29449</v>
      </c>
      <c r="C1864" s="1" t="s">
        <v>27532</v>
      </c>
      <c r="D1864" s="1" t="s">
        <v>27544</v>
      </c>
      <c r="E1864" s="13">
        <v>45777</v>
      </c>
      <c r="F1864" s="4">
        <v>2022518409</v>
      </c>
      <c r="G1864" s="4">
        <v>634183</v>
      </c>
      <c r="H1864" s="4">
        <f>+_xlfn.XLOOKUP(A1864,'data-apn'!$A$2:$A$39621,'data-apn'!$B$2:$B$39621,"")</f>
      </c>
      <c r="I1864" s="3">
        <f>+_xlfn.XLOOKUP(A1864,'data-apn'!$A$2:$A$39621,'data-apn'!$C$2:$C$39621,"")</f>
      </c>
    </row>
    <row x14ac:dyDescent="0.25" r="1865" customHeight="1" ht="18.75">
      <c r="A1865" s="1" t="s">
        <v>11275</v>
      </c>
      <c r="B1865" s="1" t="s">
        <v>29450</v>
      </c>
      <c r="C1865" s="1" t="s">
        <v>27548</v>
      </c>
      <c r="D1865" s="1" t="s">
        <v>27549</v>
      </c>
      <c r="E1865" s="13">
        <v>45777</v>
      </c>
      <c r="F1865" s="4">
        <v>2022528194</v>
      </c>
      <c r="G1865" s="4">
        <v>520198</v>
      </c>
      <c r="H1865" s="4">
        <f>+_xlfn.XLOOKUP(A1865,'data-apn'!$A$2:$A$39621,'data-apn'!$B$2:$B$39621,"")</f>
      </c>
      <c r="I1865" s="3">
        <f>+_xlfn.XLOOKUP(A1865,'data-apn'!$A$2:$A$39621,'data-apn'!$C$2:$C$39621,"")</f>
      </c>
    </row>
    <row x14ac:dyDescent="0.25" r="1866" customHeight="1" ht="18.75">
      <c r="A1866" s="1" t="s">
        <v>11279</v>
      </c>
      <c r="B1866" s="1" t="s">
        <v>29451</v>
      </c>
      <c r="C1866" s="1" t="s">
        <v>27532</v>
      </c>
      <c r="D1866" s="1" t="s">
        <v>27539</v>
      </c>
      <c r="E1866" s="13">
        <v>45777</v>
      </c>
      <c r="F1866" s="4">
        <v>2022501711</v>
      </c>
      <c r="G1866" s="4">
        <v>643630</v>
      </c>
      <c r="H1866" s="4">
        <f>+_xlfn.XLOOKUP(A1866,'data-apn'!$A$2:$A$39621,'data-apn'!$B$2:$B$39621,"")</f>
      </c>
      <c r="I1866" s="3">
        <f>+_xlfn.XLOOKUP(A1866,'data-apn'!$A$2:$A$39621,'data-apn'!$C$2:$C$39621,"")</f>
      </c>
    </row>
    <row x14ac:dyDescent="0.25" r="1867" customHeight="1" ht="18.75">
      <c r="A1867" s="1" t="s">
        <v>11280</v>
      </c>
      <c r="B1867" s="1" t="s">
        <v>29452</v>
      </c>
      <c r="C1867" s="1" t="s">
        <v>27532</v>
      </c>
      <c r="D1867" s="1" t="s">
        <v>27544</v>
      </c>
      <c r="E1867" s="13">
        <v>45777</v>
      </c>
      <c r="F1867" s="4">
        <v>2022527377</v>
      </c>
      <c r="G1867" s="4">
        <v>623467</v>
      </c>
      <c r="H1867" s="4">
        <f>+_xlfn.XLOOKUP(A1867,'data-apn'!$A$2:$A$39621,'data-apn'!$B$2:$B$39621,"")</f>
      </c>
      <c r="I1867" s="3">
        <f>+_xlfn.XLOOKUP(A1867,'data-apn'!$A$2:$A$39621,'data-apn'!$C$2:$C$39621,"")</f>
      </c>
    </row>
    <row x14ac:dyDescent="0.25" r="1868" customHeight="1" ht="18.75">
      <c r="A1868" s="1" t="s">
        <v>5865</v>
      </c>
      <c r="B1868" s="1" t="s">
        <v>29453</v>
      </c>
      <c r="C1868" s="1" t="s">
        <v>27532</v>
      </c>
      <c r="D1868" s="1" t="s">
        <v>27537</v>
      </c>
      <c r="E1868" s="13">
        <v>45777</v>
      </c>
      <c r="F1868" s="4">
        <v>2016510630</v>
      </c>
      <c r="G1868" s="4">
        <v>519849</v>
      </c>
      <c r="H1868" s="4">
        <f>+_xlfn.XLOOKUP(A1868,'data-apn'!$A$2:$A$39621,'data-apn'!$B$2:$B$39621,"")</f>
      </c>
      <c r="I1868" s="3">
        <f>+_xlfn.XLOOKUP(A1868,'data-apn'!$A$2:$A$39621,'data-apn'!$C$2:$C$39621,"")</f>
      </c>
    </row>
    <row x14ac:dyDescent="0.25" r="1869" customHeight="1" ht="18.75">
      <c r="A1869" s="1" t="s">
        <v>5867</v>
      </c>
      <c r="B1869" s="1" t="s">
        <v>29454</v>
      </c>
      <c r="C1869" s="1" t="s">
        <v>27523</v>
      </c>
      <c r="D1869" s="1" t="s">
        <v>27973</v>
      </c>
      <c r="E1869" s="13">
        <v>45777</v>
      </c>
      <c r="F1869" s="2" t="s">
        <v>27530</v>
      </c>
      <c r="G1869" s="4">
        <v>646702</v>
      </c>
      <c r="H1869" s="4">
        <f>+_xlfn.XLOOKUP(A1869,'data-apn'!$A$2:$A$39621,'data-apn'!$B$2:$B$39621,"")</f>
      </c>
      <c r="I1869" s="3">
        <f>+_xlfn.XLOOKUP(A1869,'data-apn'!$A$2:$A$39621,'data-apn'!$C$2:$C$39621,"")</f>
      </c>
    </row>
    <row x14ac:dyDescent="0.25" r="1870" customHeight="1" ht="18.75">
      <c r="A1870" s="1" t="s">
        <v>9789</v>
      </c>
      <c r="B1870" s="1" t="s">
        <v>29455</v>
      </c>
      <c r="C1870" s="1" t="s">
        <v>27532</v>
      </c>
      <c r="D1870" s="1" t="s">
        <v>27533</v>
      </c>
      <c r="E1870" s="13">
        <v>45777</v>
      </c>
      <c r="F1870" s="4">
        <v>2012529261</v>
      </c>
      <c r="G1870" s="4">
        <v>642727</v>
      </c>
      <c r="H1870" s="4">
        <f>+_xlfn.XLOOKUP(A1870,'data-apn'!$A$2:$A$39621,'data-apn'!$B$2:$B$39621,"")</f>
      </c>
      <c r="I1870" s="3">
        <f>+_xlfn.XLOOKUP(A1870,'data-apn'!$A$2:$A$39621,'data-apn'!$C$2:$C$39621,"")</f>
      </c>
    </row>
    <row x14ac:dyDescent="0.25" r="1871" customHeight="1" ht="18.75">
      <c r="A1871" s="1" t="s">
        <v>9796</v>
      </c>
      <c r="B1871" s="1" t="s">
        <v>29456</v>
      </c>
      <c r="C1871" s="1" t="s">
        <v>27548</v>
      </c>
      <c r="D1871" s="1" t="s">
        <v>27549</v>
      </c>
      <c r="E1871" s="13">
        <v>45777</v>
      </c>
      <c r="F1871" s="4">
        <v>2013517392</v>
      </c>
      <c r="G1871" s="4">
        <v>518829</v>
      </c>
      <c r="H1871" s="4">
        <f>+_xlfn.XLOOKUP(A1871,'data-apn'!$A$2:$A$39621,'data-apn'!$B$2:$B$39621,"")</f>
      </c>
      <c r="I1871" s="3">
        <f>+_xlfn.XLOOKUP(A1871,'data-apn'!$A$2:$A$39621,'data-apn'!$C$2:$C$39621,"")</f>
      </c>
    </row>
    <row x14ac:dyDescent="0.25" r="1872" customHeight="1" ht="18.75">
      <c r="A1872" s="1" t="s">
        <v>9797</v>
      </c>
      <c r="B1872" s="1" t="s">
        <v>29457</v>
      </c>
      <c r="C1872" s="1" t="s">
        <v>27532</v>
      </c>
      <c r="D1872" s="1" t="s">
        <v>27541</v>
      </c>
      <c r="E1872" s="13">
        <v>45777</v>
      </c>
      <c r="F1872" s="4">
        <v>2011718921</v>
      </c>
      <c r="G1872" s="4">
        <v>603721</v>
      </c>
      <c r="H1872" s="4">
        <f>+_xlfn.XLOOKUP(A1872,'data-apn'!$A$2:$A$39621,'data-apn'!$B$2:$B$39621,"")</f>
      </c>
      <c r="I1872" s="3">
        <f>+_xlfn.XLOOKUP(A1872,'data-apn'!$A$2:$A$39621,'data-apn'!$C$2:$C$39621,"")</f>
      </c>
    </row>
    <row x14ac:dyDescent="0.25" r="1873" customHeight="1" ht="18.75">
      <c r="A1873" s="1" t="s">
        <v>9799</v>
      </c>
      <c r="B1873" s="1" t="s">
        <v>29458</v>
      </c>
      <c r="C1873" s="1" t="s">
        <v>27548</v>
      </c>
      <c r="D1873" s="1" t="s">
        <v>27549</v>
      </c>
      <c r="E1873" s="13">
        <v>45777</v>
      </c>
      <c r="F1873" s="4">
        <v>2012541035</v>
      </c>
      <c r="G1873" s="4">
        <v>518681</v>
      </c>
      <c r="H1873" s="4">
        <f>+_xlfn.XLOOKUP(A1873,'data-apn'!$A$2:$A$39621,'data-apn'!$B$2:$B$39621,"")</f>
      </c>
      <c r="I1873" s="3">
        <f>+_xlfn.XLOOKUP(A1873,'data-apn'!$A$2:$A$39621,'data-apn'!$C$2:$C$39621,"")</f>
      </c>
    </row>
    <row x14ac:dyDescent="0.25" r="1874" customHeight="1" ht="18.75">
      <c r="A1874" s="1" t="s">
        <v>9802</v>
      </c>
      <c r="B1874" s="1" t="s">
        <v>29459</v>
      </c>
      <c r="C1874" s="1" t="s">
        <v>27532</v>
      </c>
      <c r="D1874" s="1" t="s">
        <v>27557</v>
      </c>
      <c r="E1874" s="13">
        <v>45777</v>
      </c>
      <c r="F1874" s="4">
        <v>2022510174</v>
      </c>
      <c r="G1874" s="4">
        <v>644488</v>
      </c>
      <c r="H1874" s="4">
        <f>+_xlfn.XLOOKUP(A1874,'data-apn'!$A$2:$A$39621,'data-apn'!$B$2:$B$39621,"")</f>
      </c>
      <c r="I1874" s="3">
        <f>+_xlfn.XLOOKUP(A1874,'data-apn'!$A$2:$A$39621,'data-apn'!$C$2:$C$39621,"")</f>
      </c>
    </row>
    <row x14ac:dyDescent="0.25" r="1875" customHeight="1" ht="18.75">
      <c r="A1875" s="1" t="s">
        <v>18</v>
      </c>
      <c r="B1875" s="1" t="s">
        <v>29460</v>
      </c>
      <c r="C1875" s="1" t="s">
        <v>27532</v>
      </c>
      <c r="D1875" s="1" t="s">
        <v>27541</v>
      </c>
      <c r="E1875" s="13">
        <v>45777</v>
      </c>
      <c r="F1875" s="4">
        <v>2013522816</v>
      </c>
      <c r="G1875" s="4">
        <v>632084</v>
      </c>
      <c r="H1875" s="4">
        <f>+_xlfn.XLOOKUP(A1875,'data-apn'!$A$2:$A$39621,'data-apn'!$B$2:$B$39621,"")</f>
      </c>
      <c r="I1875" s="3">
        <f>+_xlfn.XLOOKUP(A1875,'data-apn'!$A$2:$A$39621,'data-apn'!$C$2:$C$39621,"")</f>
      </c>
    </row>
    <row x14ac:dyDescent="0.25" r="1876" customHeight="1" ht="18.75">
      <c r="A1876" s="1" t="s">
        <v>5500</v>
      </c>
      <c r="B1876" s="1" t="s">
        <v>29461</v>
      </c>
      <c r="C1876" s="1" t="s">
        <v>27523</v>
      </c>
      <c r="D1876" s="1" t="s">
        <v>27582</v>
      </c>
      <c r="E1876" s="13">
        <v>45777</v>
      </c>
      <c r="F1876" s="4">
        <v>2017509674</v>
      </c>
      <c r="G1876" s="4">
        <v>628062</v>
      </c>
      <c r="H1876" s="4">
        <f>+_xlfn.XLOOKUP(A1876,'data-apn'!$A$2:$A$39621,'data-apn'!$B$2:$B$39621,"")</f>
      </c>
      <c r="I1876" s="3">
        <f>+_xlfn.XLOOKUP(A1876,'data-apn'!$A$2:$A$39621,'data-apn'!$C$2:$C$39621,"")</f>
      </c>
    </row>
    <row x14ac:dyDescent="0.25" r="1877" customHeight="1" ht="18.75">
      <c r="A1877" s="1" t="s">
        <v>5502</v>
      </c>
      <c r="B1877" s="1" t="s">
        <v>29462</v>
      </c>
      <c r="C1877" s="1" t="s">
        <v>27523</v>
      </c>
      <c r="D1877" s="1" t="s">
        <v>27562</v>
      </c>
      <c r="E1877" s="13">
        <v>45777</v>
      </c>
      <c r="F1877" s="4">
        <v>2018500390</v>
      </c>
      <c r="G1877" s="4">
        <v>643689</v>
      </c>
      <c r="H1877" s="4">
        <f>+_xlfn.XLOOKUP(A1877,'data-apn'!$A$2:$A$39621,'data-apn'!$B$2:$B$39621,"")</f>
      </c>
      <c r="I1877" s="3">
        <f>+_xlfn.XLOOKUP(A1877,'data-apn'!$A$2:$A$39621,'data-apn'!$C$2:$C$39621,"")</f>
      </c>
    </row>
    <row x14ac:dyDescent="0.25" r="1878" customHeight="1" ht="18.75">
      <c r="A1878" s="1" t="s">
        <v>5523</v>
      </c>
      <c r="B1878" s="1" t="s">
        <v>29463</v>
      </c>
      <c r="C1878" s="1" t="s">
        <v>27532</v>
      </c>
      <c r="D1878" s="1" t="s">
        <v>27539</v>
      </c>
      <c r="E1878" s="13">
        <v>45777</v>
      </c>
      <c r="F1878" s="4">
        <v>2014526289</v>
      </c>
      <c r="G1878" s="4">
        <v>519874</v>
      </c>
      <c r="H1878" s="4">
        <f>+_xlfn.XLOOKUP(A1878,'data-apn'!$A$2:$A$39621,'data-apn'!$B$2:$B$39621,"")</f>
      </c>
      <c r="I1878" s="3">
        <f>+_xlfn.XLOOKUP(A1878,'data-apn'!$A$2:$A$39621,'data-apn'!$C$2:$C$39621,"")</f>
      </c>
    </row>
    <row x14ac:dyDescent="0.25" r="1879" customHeight="1" ht="18.75">
      <c r="A1879" s="1" t="s">
        <v>5524</v>
      </c>
      <c r="B1879" s="1" t="s">
        <v>29464</v>
      </c>
      <c r="C1879" s="1" t="s">
        <v>27532</v>
      </c>
      <c r="D1879" s="1" t="s">
        <v>27541</v>
      </c>
      <c r="E1879" s="13">
        <v>45777</v>
      </c>
      <c r="F1879" s="4">
        <v>2012521613</v>
      </c>
      <c r="G1879" s="4">
        <v>632628</v>
      </c>
      <c r="H1879" s="4">
        <f>+_xlfn.XLOOKUP(A1879,'data-apn'!$A$2:$A$39621,'data-apn'!$B$2:$B$39621,"")</f>
      </c>
      <c r="I1879" s="3">
        <f>+_xlfn.XLOOKUP(A1879,'data-apn'!$A$2:$A$39621,'data-apn'!$C$2:$C$39621,"")</f>
      </c>
    </row>
    <row x14ac:dyDescent="0.25" r="1880" customHeight="1" ht="18.75">
      <c r="A1880" s="1" t="s">
        <v>5527</v>
      </c>
      <c r="B1880" s="1" t="s">
        <v>29465</v>
      </c>
      <c r="C1880" s="1" t="s">
        <v>27523</v>
      </c>
      <c r="D1880" s="1" t="s">
        <v>27549</v>
      </c>
      <c r="E1880" s="13">
        <v>45777</v>
      </c>
      <c r="F1880" s="4">
        <v>2022517877</v>
      </c>
      <c r="G1880" s="4">
        <v>51362</v>
      </c>
      <c r="H1880" s="4">
        <f>+_xlfn.XLOOKUP(A1880,'data-apn'!$A$2:$A$39621,'data-apn'!$B$2:$B$39621,"")</f>
      </c>
      <c r="I1880" s="3">
        <f>+_xlfn.XLOOKUP(A1880,'data-apn'!$A$2:$A$39621,'data-apn'!$C$2:$C$39621,"")</f>
      </c>
    </row>
    <row x14ac:dyDescent="0.25" r="1881" customHeight="1" ht="18.75">
      <c r="A1881" s="1" t="s">
        <v>12679</v>
      </c>
      <c r="B1881" s="1" t="s">
        <v>29466</v>
      </c>
      <c r="C1881" s="1" t="s">
        <v>27532</v>
      </c>
      <c r="D1881" s="1" t="s">
        <v>27696</v>
      </c>
      <c r="E1881" s="13">
        <v>45777</v>
      </c>
      <c r="F1881" s="4">
        <v>2022509298</v>
      </c>
      <c r="G1881" s="4">
        <v>644115</v>
      </c>
      <c r="H1881" s="4">
        <f>+_xlfn.XLOOKUP(A1881,'data-apn'!$A$2:$A$39621,'data-apn'!$B$2:$B$39621,"")</f>
      </c>
      <c r="I1881" s="3">
        <f>+_xlfn.XLOOKUP(A1881,'data-apn'!$A$2:$A$39621,'data-apn'!$C$2:$C$39621,"")</f>
      </c>
    </row>
    <row x14ac:dyDescent="0.25" r="1882" customHeight="1" ht="18.75">
      <c r="A1882" s="1" t="s">
        <v>12681</v>
      </c>
      <c r="B1882" s="1" t="s">
        <v>29467</v>
      </c>
      <c r="C1882" s="1" t="s">
        <v>27532</v>
      </c>
      <c r="D1882" s="1" t="s">
        <v>27615</v>
      </c>
      <c r="E1882" s="13">
        <v>45777</v>
      </c>
      <c r="F1882" s="4">
        <v>2017510396</v>
      </c>
      <c r="G1882" s="4">
        <v>625781</v>
      </c>
      <c r="H1882" s="4">
        <f>+_xlfn.XLOOKUP(A1882,'data-apn'!$A$2:$A$39621,'data-apn'!$B$2:$B$39621,"")</f>
      </c>
      <c r="I1882" s="3">
        <f>+_xlfn.XLOOKUP(A1882,'data-apn'!$A$2:$A$39621,'data-apn'!$C$2:$C$39621,"")</f>
      </c>
    </row>
    <row x14ac:dyDescent="0.25" r="1883" customHeight="1" ht="18.75">
      <c r="A1883" s="1" t="s">
        <v>12682</v>
      </c>
      <c r="B1883" s="1" t="s">
        <v>29468</v>
      </c>
      <c r="C1883" s="1" t="s">
        <v>27548</v>
      </c>
      <c r="D1883" s="1" t="s">
        <v>27549</v>
      </c>
      <c r="E1883" s="13">
        <v>45777</v>
      </c>
      <c r="F1883" s="4">
        <v>2011659467</v>
      </c>
      <c r="G1883" s="4">
        <v>520261</v>
      </c>
      <c r="H1883" s="4">
        <f>+_xlfn.XLOOKUP(A1883,'data-apn'!$A$2:$A$39621,'data-apn'!$B$2:$B$39621,"")</f>
      </c>
      <c r="I1883" s="3">
        <f>+_xlfn.XLOOKUP(A1883,'data-apn'!$A$2:$A$39621,'data-apn'!$C$2:$C$39621,"")</f>
      </c>
    </row>
    <row x14ac:dyDescent="0.25" r="1884" customHeight="1" ht="18.75">
      <c r="A1884" s="1" t="s">
        <v>5521</v>
      </c>
      <c r="B1884" s="1" t="s">
        <v>29469</v>
      </c>
      <c r="C1884" s="1" t="s">
        <v>27523</v>
      </c>
      <c r="D1884" s="1" t="s">
        <v>27526</v>
      </c>
      <c r="E1884" s="13">
        <v>45777</v>
      </c>
      <c r="F1884" s="4">
        <v>2020519490</v>
      </c>
      <c r="G1884" s="4">
        <v>642962</v>
      </c>
      <c r="H1884" s="4">
        <f>+_xlfn.XLOOKUP(A1884,'data-apn'!$A$2:$A$39621,'data-apn'!$B$2:$B$39621,"")</f>
      </c>
      <c r="I1884" s="3">
        <f>+_xlfn.XLOOKUP(A1884,'data-apn'!$A$2:$A$39621,'data-apn'!$C$2:$C$39621,"")</f>
      </c>
    </row>
    <row x14ac:dyDescent="0.25" r="1885" customHeight="1" ht="18.75">
      <c r="A1885" s="1" t="s">
        <v>5504</v>
      </c>
      <c r="B1885" s="1" t="s">
        <v>29470</v>
      </c>
      <c r="C1885" s="1" t="s">
        <v>27523</v>
      </c>
      <c r="D1885" s="1" t="s">
        <v>27524</v>
      </c>
      <c r="E1885" s="13">
        <v>45777</v>
      </c>
      <c r="F1885" s="4">
        <v>2022500684</v>
      </c>
      <c r="G1885" s="4">
        <v>646267</v>
      </c>
      <c r="H1885" s="4">
        <f>+_xlfn.XLOOKUP(A1885,'data-apn'!$A$2:$A$39621,'data-apn'!$B$2:$B$39621,"")</f>
      </c>
      <c r="I1885" s="3">
        <f>+_xlfn.XLOOKUP(A1885,'data-apn'!$A$2:$A$39621,'data-apn'!$C$2:$C$39621,"")</f>
      </c>
    </row>
    <row x14ac:dyDescent="0.25" r="1886" customHeight="1" ht="18.75">
      <c r="A1886" s="1" t="s">
        <v>5506</v>
      </c>
      <c r="B1886" s="1" t="s">
        <v>29471</v>
      </c>
      <c r="C1886" s="1" t="s">
        <v>27532</v>
      </c>
      <c r="D1886" s="1" t="s">
        <v>27560</v>
      </c>
      <c r="E1886" s="13">
        <v>45777</v>
      </c>
      <c r="F1886" s="4">
        <v>2022527120</v>
      </c>
      <c r="G1886" s="4">
        <v>643612</v>
      </c>
      <c r="H1886" s="4">
        <f>+_xlfn.XLOOKUP(A1886,'data-apn'!$A$2:$A$39621,'data-apn'!$B$2:$B$39621,"")</f>
      </c>
      <c r="I1886" s="3">
        <f>+_xlfn.XLOOKUP(A1886,'data-apn'!$A$2:$A$39621,'data-apn'!$C$2:$C$39621,"")</f>
      </c>
    </row>
    <row x14ac:dyDescent="0.25" r="1887" customHeight="1" ht="18.75">
      <c r="A1887" s="1" t="s">
        <v>5508</v>
      </c>
      <c r="B1887" s="1" t="s">
        <v>29472</v>
      </c>
      <c r="C1887" s="1" t="s">
        <v>27532</v>
      </c>
      <c r="D1887" s="1" t="s">
        <v>27529</v>
      </c>
      <c r="E1887" s="13">
        <v>45777</v>
      </c>
      <c r="F1887" s="4">
        <v>2019520828</v>
      </c>
      <c r="G1887" s="4">
        <v>644483</v>
      </c>
      <c r="H1887" s="4">
        <f>+_xlfn.XLOOKUP(A1887,'data-apn'!$A$2:$A$39621,'data-apn'!$B$2:$B$39621,"")</f>
      </c>
      <c r="I1887" s="3">
        <f>+_xlfn.XLOOKUP(A1887,'data-apn'!$A$2:$A$39621,'data-apn'!$C$2:$C$39621,"")</f>
      </c>
    </row>
    <row x14ac:dyDescent="0.25" r="1888" customHeight="1" ht="18.75">
      <c r="A1888" s="1" t="s">
        <v>5510</v>
      </c>
      <c r="B1888" s="1" t="s">
        <v>29473</v>
      </c>
      <c r="C1888" s="1" t="s">
        <v>27532</v>
      </c>
      <c r="D1888" s="1" t="s">
        <v>27544</v>
      </c>
      <c r="E1888" s="13">
        <v>45777</v>
      </c>
      <c r="F1888" s="4">
        <v>2022508180</v>
      </c>
      <c r="G1888" s="4">
        <v>629706</v>
      </c>
      <c r="H1888" s="4">
        <f>+_xlfn.XLOOKUP(A1888,'data-apn'!$A$2:$A$39621,'data-apn'!$B$2:$B$39621,"")</f>
      </c>
      <c r="I1888" s="3">
        <f>+_xlfn.XLOOKUP(A1888,'data-apn'!$A$2:$A$39621,'data-apn'!$C$2:$C$39621,"")</f>
      </c>
    </row>
    <row x14ac:dyDescent="0.25" r="1889" customHeight="1" ht="18.75">
      <c r="A1889" s="1" t="s">
        <v>5511</v>
      </c>
      <c r="B1889" s="1" t="s">
        <v>29474</v>
      </c>
      <c r="C1889" s="1" t="s">
        <v>27532</v>
      </c>
      <c r="D1889" s="1" t="s">
        <v>27684</v>
      </c>
      <c r="E1889" s="13">
        <v>45777</v>
      </c>
      <c r="F1889" s="4">
        <v>2016530282</v>
      </c>
      <c r="G1889" s="4">
        <v>645002</v>
      </c>
      <c r="H1889" s="4">
        <f>+_xlfn.XLOOKUP(A1889,'data-apn'!$A$2:$A$39621,'data-apn'!$B$2:$B$39621,"")</f>
      </c>
      <c r="I1889" s="3">
        <f>+_xlfn.XLOOKUP(A1889,'data-apn'!$A$2:$A$39621,'data-apn'!$C$2:$C$39621,"")</f>
      </c>
    </row>
    <row x14ac:dyDescent="0.25" r="1890" customHeight="1" ht="18.75">
      <c r="A1890" s="1" t="s">
        <v>3865</v>
      </c>
      <c r="B1890" s="1" t="s">
        <v>29475</v>
      </c>
      <c r="C1890" s="1" t="s">
        <v>27548</v>
      </c>
      <c r="D1890" s="1" t="s">
        <v>27549</v>
      </c>
      <c r="E1890" s="13">
        <v>45777</v>
      </c>
      <c r="F1890" s="4">
        <v>2021515128</v>
      </c>
      <c r="G1890" s="4">
        <v>627743</v>
      </c>
      <c r="H1890" s="4">
        <f>+_xlfn.XLOOKUP(A1890,'data-apn'!$A$2:$A$39621,'data-apn'!$B$2:$B$39621,"")</f>
      </c>
      <c r="I1890" s="3">
        <f>+_xlfn.XLOOKUP(A1890,'data-apn'!$A$2:$A$39621,'data-apn'!$C$2:$C$39621,"")</f>
      </c>
    </row>
    <row x14ac:dyDescent="0.25" r="1891" customHeight="1" ht="18.75">
      <c r="A1891" s="1" t="s">
        <v>3867</v>
      </c>
      <c r="B1891" s="1" t="s">
        <v>29476</v>
      </c>
      <c r="C1891" s="1" t="s">
        <v>27548</v>
      </c>
      <c r="D1891" s="1" t="s">
        <v>27549</v>
      </c>
      <c r="E1891" s="13">
        <v>45777</v>
      </c>
      <c r="F1891" s="4">
        <v>2011656730</v>
      </c>
      <c r="G1891" s="4">
        <v>624341</v>
      </c>
      <c r="H1891" s="4">
        <f>+_xlfn.XLOOKUP(A1891,'data-apn'!$A$2:$A$39621,'data-apn'!$B$2:$B$39621,"")</f>
      </c>
      <c r="I1891" s="3">
        <f>+_xlfn.XLOOKUP(A1891,'data-apn'!$A$2:$A$39621,'data-apn'!$C$2:$C$39621,"")</f>
      </c>
    </row>
    <row x14ac:dyDescent="0.25" r="1892" customHeight="1" ht="18.75">
      <c r="A1892" s="1" t="s">
        <v>3869</v>
      </c>
      <c r="B1892" s="1" t="s">
        <v>29477</v>
      </c>
      <c r="C1892" s="1" t="s">
        <v>27548</v>
      </c>
      <c r="D1892" s="1" t="s">
        <v>27549</v>
      </c>
      <c r="E1892" s="13">
        <v>45777</v>
      </c>
      <c r="F1892" s="4">
        <v>2016522059</v>
      </c>
      <c r="G1892" s="4">
        <v>622389</v>
      </c>
      <c r="H1892" s="4">
        <f>+_xlfn.XLOOKUP(A1892,'data-apn'!$A$2:$A$39621,'data-apn'!$B$2:$B$39621,"")</f>
      </c>
      <c r="I1892" s="3">
        <f>+_xlfn.XLOOKUP(A1892,'data-apn'!$A$2:$A$39621,'data-apn'!$C$2:$C$39621,"")</f>
      </c>
    </row>
    <row x14ac:dyDescent="0.25" r="1893" customHeight="1" ht="18.75">
      <c r="A1893" s="1" t="s">
        <v>3877</v>
      </c>
      <c r="B1893" s="1" t="s">
        <v>29478</v>
      </c>
      <c r="C1893" s="1" t="s">
        <v>27532</v>
      </c>
      <c r="D1893" s="1" t="s">
        <v>27541</v>
      </c>
      <c r="E1893" s="13">
        <v>45777</v>
      </c>
      <c r="F1893" s="4">
        <v>2013522816</v>
      </c>
      <c r="G1893" s="4">
        <v>632083</v>
      </c>
      <c r="H1893" s="4">
        <f>+_xlfn.XLOOKUP(A1893,'data-apn'!$A$2:$A$39621,'data-apn'!$B$2:$B$39621,"")</f>
      </c>
      <c r="I1893" s="3">
        <f>+_xlfn.XLOOKUP(A1893,'data-apn'!$A$2:$A$39621,'data-apn'!$C$2:$C$39621,"")</f>
      </c>
    </row>
    <row x14ac:dyDescent="0.25" r="1894" customHeight="1" ht="18.75">
      <c r="A1894" s="1" t="s">
        <v>4797</v>
      </c>
      <c r="B1894" s="1" t="s">
        <v>29479</v>
      </c>
      <c r="C1894" s="1" t="s">
        <v>27532</v>
      </c>
      <c r="D1894" s="1" t="s">
        <v>27539</v>
      </c>
      <c r="E1894" s="13">
        <v>45777</v>
      </c>
      <c r="F1894" s="4">
        <v>2011655704</v>
      </c>
      <c r="G1894" s="4">
        <v>633222</v>
      </c>
      <c r="H1894" s="4">
        <f>+_xlfn.XLOOKUP(A1894,'data-apn'!$A$2:$A$39621,'data-apn'!$B$2:$B$39621,"")</f>
      </c>
      <c r="I1894" s="3">
        <f>+_xlfn.XLOOKUP(A1894,'data-apn'!$A$2:$A$39621,'data-apn'!$C$2:$C$39621,"")</f>
      </c>
    </row>
    <row x14ac:dyDescent="0.25" r="1895" customHeight="1" ht="18.75">
      <c r="A1895" s="1" t="s">
        <v>4798</v>
      </c>
      <c r="B1895" s="1" t="s">
        <v>29480</v>
      </c>
      <c r="C1895" s="1" t="s">
        <v>27548</v>
      </c>
      <c r="D1895" s="1" t="s">
        <v>27549</v>
      </c>
      <c r="E1895" s="13">
        <v>45777</v>
      </c>
      <c r="F1895" s="4">
        <v>2012503376</v>
      </c>
      <c r="G1895" s="4">
        <v>518992</v>
      </c>
      <c r="H1895" s="4">
        <f>+_xlfn.XLOOKUP(A1895,'data-apn'!$A$2:$A$39621,'data-apn'!$B$2:$B$39621,"")</f>
      </c>
      <c r="I1895" s="3">
        <f>+_xlfn.XLOOKUP(A1895,'data-apn'!$A$2:$A$39621,'data-apn'!$C$2:$C$39621,"")</f>
      </c>
    </row>
    <row x14ac:dyDescent="0.25" r="1896" customHeight="1" ht="18.75">
      <c r="A1896" s="1" t="s">
        <v>4806</v>
      </c>
      <c r="B1896" s="1" t="s">
        <v>29481</v>
      </c>
      <c r="C1896" s="1" t="s">
        <v>27532</v>
      </c>
      <c r="D1896" s="1" t="s">
        <v>27544</v>
      </c>
      <c r="E1896" s="13">
        <v>45777</v>
      </c>
      <c r="F1896" s="4">
        <v>2011873015</v>
      </c>
      <c r="G1896" s="4">
        <v>642298</v>
      </c>
      <c r="H1896" s="4">
        <f>+_xlfn.XLOOKUP(A1896,'data-apn'!$A$2:$A$39621,'data-apn'!$B$2:$B$39621,"")</f>
      </c>
      <c r="I1896" s="3">
        <f>+_xlfn.XLOOKUP(A1896,'data-apn'!$A$2:$A$39621,'data-apn'!$C$2:$C$39621,"")</f>
      </c>
    </row>
    <row x14ac:dyDescent="0.25" r="1897" customHeight="1" ht="18.75">
      <c r="A1897" s="1" t="s">
        <v>4807</v>
      </c>
      <c r="B1897" s="1" t="s">
        <v>29482</v>
      </c>
      <c r="C1897" s="1" t="s">
        <v>27532</v>
      </c>
      <c r="D1897" s="1" t="s">
        <v>27560</v>
      </c>
      <c r="E1897" s="13">
        <v>45777</v>
      </c>
      <c r="F1897" s="4">
        <v>2022527064</v>
      </c>
      <c r="G1897" s="4">
        <v>643901</v>
      </c>
      <c r="H1897" s="4">
        <f>+_xlfn.XLOOKUP(A1897,'data-apn'!$A$2:$A$39621,'data-apn'!$B$2:$B$39621,"")</f>
      </c>
      <c r="I1897" s="3">
        <f>+_xlfn.XLOOKUP(A1897,'data-apn'!$A$2:$A$39621,'data-apn'!$C$2:$C$39621,"")</f>
      </c>
    </row>
    <row x14ac:dyDescent="0.25" r="1898" customHeight="1" ht="18.75">
      <c r="A1898" s="1" t="s">
        <v>7545</v>
      </c>
      <c r="B1898" s="1" t="s">
        <v>29483</v>
      </c>
      <c r="C1898" s="1" t="s">
        <v>27532</v>
      </c>
      <c r="D1898" s="1" t="s">
        <v>27582</v>
      </c>
      <c r="E1898" s="13">
        <v>45777</v>
      </c>
      <c r="F1898" s="4">
        <v>2022507039</v>
      </c>
      <c r="G1898" s="4">
        <v>641131</v>
      </c>
      <c r="H1898" s="4">
        <f>+_xlfn.XLOOKUP(A1898,'data-apn'!$A$2:$A$39621,'data-apn'!$B$2:$B$39621,"")</f>
      </c>
      <c r="I1898" s="3">
        <f>+_xlfn.XLOOKUP(A1898,'data-apn'!$A$2:$A$39621,'data-apn'!$C$2:$C$39621,"")</f>
      </c>
    </row>
    <row x14ac:dyDescent="0.25" r="1899" customHeight="1" ht="18.75">
      <c r="A1899" s="1" t="s">
        <v>27420</v>
      </c>
      <c r="B1899" s="1" t="s">
        <v>29484</v>
      </c>
      <c r="C1899" s="1" t="s">
        <v>27532</v>
      </c>
      <c r="D1899" s="1" t="s">
        <v>27539</v>
      </c>
      <c r="E1899" s="13">
        <v>45777</v>
      </c>
      <c r="F1899" s="4">
        <v>2011887703</v>
      </c>
      <c r="G1899" s="4">
        <v>51548</v>
      </c>
      <c r="H1899" s="2">
        <f>+_xlfn.XLOOKUP(A1899,'data-apn'!$A$2:$A$39621,'data-apn'!$B$2:$B$39621,"")</f>
      </c>
      <c r="I1899" s="3">
        <f>+_xlfn.XLOOKUP(A1899,'data-apn'!$A$2:$A$39621,'data-apn'!$C$2:$C$39621,"")</f>
      </c>
    </row>
    <row x14ac:dyDescent="0.25" r="1900" customHeight="1" ht="18.75">
      <c r="A1900" s="1" t="s">
        <v>7547</v>
      </c>
      <c r="B1900" s="1" t="s">
        <v>29485</v>
      </c>
      <c r="C1900" s="1" t="s">
        <v>27532</v>
      </c>
      <c r="D1900" s="1" t="s">
        <v>27541</v>
      </c>
      <c r="E1900" s="13">
        <v>45777</v>
      </c>
      <c r="F1900" s="4">
        <v>2011695623</v>
      </c>
      <c r="G1900" s="4">
        <v>608702</v>
      </c>
      <c r="H1900" s="4">
        <f>+_xlfn.XLOOKUP(A1900,'data-apn'!$A$2:$A$39621,'data-apn'!$B$2:$B$39621,"")</f>
      </c>
      <c r="I1900" s="3">
        <f>+_xlfn.XLOOKUP(A1900,'data-apn'!$A$2:$A$39621,'data-apn'!$C$2:$C$39621,"")</f>
      </c>
    </row>
    <row x14ac:dyDescent="0.25" r="1901" customHeight="1" ht="18.75">
      <c r="A1901" s="1" t="s">
        <v>7549</v>
      </c>
      <c r="B1901" s="1" t="s">
        <v>29486</v>
      </c>
      <c r="C1901" s="1" t="s">
        <v>27532</v>
      </c>
      <c r="D1901" s="1" t="s">
        <v>27544</v>
      </c>
      <c r="E1901" s="13">
        <v>45777</v>
      </c>
      <c r="F1901" s="4">
        <v>2020523130</v>
      </c>
      <c r="G1901" s="4">
        <v>641998</v>
      </c>
      <c r="H1901" s="4">
        <f>+_xlfn.XLOOKUP(A1901,'data-apn'!$A$2:$A$39621,'data-apn'!$B$2:$B$39621,"")</f>
      </c>
      <c r="I1901" s="3">
        <f>+_xlfn.XLOOKUP(A1901,'data-apn'!$A$2:$A$39621,'data-apn'!$C$2:$C$39621,"")</f>
      </c>
    </row>
    <row x14ac:dyDescent="0.25" r="1902" customHeight="1" ht="18.75">
      <c r="A1902" s="1" t="s">
        <v>10872</v>
      </c>
      <c r="B1902" s="1" t="s">
        <v>29487</v>
      </c>
      <c r="C1902" s="1" t="s">
        <v>27532</v>
      </c>
      <c r="D1902" s="1" t="s">
        <v>27560</v>
      </c>
      <c r="E1902" s="13">
        <v>45777</v>
      </c>
      <c r="F1902" s="4">
        <v>2015529660</v>
      </c>
      <c r="G1902" s="4">
        <v>620842</v>
      </c>
      <c r="H1902" s="4">
        <f>+_xlfn.XLOOKUP(A1902,'data-apn'!$A$2:$A$39621,'data-apn'!$B$2:$B$39621,"")</f>
      </c>
      <c r="I1902" s="3">
        <f>+_xlfn.XLOOKUP(A1902,'data-apn'!$A$2:$A$39621,'data-apn'!$C$2:$C$39621,"")</f>
      </c>
    </row>
    <row x14ac:dyDescent="0.25" r="1903" customHeight="1" ht="18.75">
      <c r="A1903" s="1" t="s">
        <v>10874</v>
      </c>
      <c r="B1903" s="1" t="s">
        <v>29488</v>
      </c>
      <c r="C1903" s="1" t="s">
        <v>27532</v>
      </c>
      <c r="D1903" s="1" t="s">
        <v>27544</v>
      </c>
      <c r="E1903" s="13">
        <v>45777</v>
      </c>
      <c r="F1903" s="4">
        <v>2013517329</v>
      </c>
      <c r="G1903" s="4">
        <v>629021</v>
      </c>
      <c r="H1903" s="4">
        <f>+_xlfn.XLOOKUP(A1903,'data-apn'!$A$2:$A$39621,'data-apn'!$B$2:$B$39621,"")</f>
      </c>
      <c r="I1903" s="3">
        <f>+_xlfn.XLOOKUP(A1903,'data-apn'!$A$2:$A$39621,'data-apn'!$C$2:$C$39621,"")</f>
      </c>
    </row>
    <row x14ac:dyDescent="0.25" r="1904" customHeight="1" ht="18.75">
      <c r="A1904" s="1" t="s">
        <v>10876</v>
      </c>
      <c r="B1904" s="1" t="s">
        <v>29489</v>
      </c>
      <c r="C1904" s="1" t="s">
        <v>27532</v>
      </c>
      <c r="D1904" s="1" t="s">
        <v>27544</v>
      </c>
      <c r="E1904" s="13">
        <v>45777</v>
      </c>
      <c r="F1904" s="4">
        <v>2011612147</v>
      </c>
      <c r="G1904" s="4">
        <v>631246</v>
      </c>
      <c r="H1904" s="4">
        <f>+_xlfn.XLOOKUP(A1904,'data-apn'!$A$2:$A$39621,'data-apn'!$B$2:$B$39621,"")</f>
      </c>
      <c r="I1904" s="3">
        <f>+_xlfn.XLOOKUP(A1904,'data-apn'!$A$2:$A$39621,'data-apn'!$C$2:$C$39621,"")</f>
      </c>
    </row>
    <row x14ac:dyDescent="0.25" r="1905" customHeight="1" ht="18.75">
      <c r="A1905" s="1" t="s">
        <v>10878</v>
      </c>
      <c r="B1905" s="1" t="s">
        <v>29490</v>
      </c>
      <c r="C1905" s="1" t="s">
        <v>27548</v>
      </c>
      <c r="D1905" s="1" t="s">
        <v>27549</v>
      </c>
      <c r="E1905" s="13">
        <v>45777</v>
      </c>
      <c r="F1905" s="4">
        <v>2022519487</v>
      </c>
      <c r="G1905" s="4">
        <v>51740</v>
      </c>
      <c r="H1905" s="4">
        <f>+_xlfn.XLOOKUP(A1905,'data-apn'!$A$2:$A$39621,'data-apn'!$B$2:$B$39621,"")</f>
      </c>
      <c r="I1905" s="3">
        <f>+_xlfn.XLOOKUP(A1905,'data-apn'!$A$2:$A$39621,'data-apn'!$C$2:$C$39621,"")</f>
      </c>
    </row>
    <row x14ac:dyDescent="0.25" r="1906" customHeight="1" ht="18.75">
      <c r="A1906" s="1" t="s">
        <v>10879</v>
      </c>
      <c r="B1906" s="1" t="s">
        <v>29491</v>
      </c>
      <c r="C1906" s="1" t="s">
        <v>27548</v>
      </c>
      <c r="D1906" s="1" t="s">
        <v>27549</v>
      </c>
      <c r="E1906" s="13">
        <v>45777</v>
      </c>
      <c r="F1906" s="4">
        <v>2018528529</v>
      </c>
      <c r="G1906" s="4">
        <v>629422</v>
      </c>
      <c r="H1906" s="4">
        <f>+_xlfn.XLOOKUP(A1906,'data-apn'!$A$2:$A$39621,'data-apn'!$B$2:$B$39621,"")</f>
      </c>
      <c r="I1906" s="3">
        <f>+_xlfn.XLOOKUP(A1906,'data-apn'!$A$2:$A$39621,'data-apn'!$C$2:$C$39621,"")</f>
      </c>
    </row>
    <row x14ac:dyDescent="0.25" r="1907" customHeight="1" ht="18.75">
      <c r="A1907" s="1" t="s">
        <v>10881</v>
      </c>
      <c r="B1907" s="1" t="s">
        <v>29492</v>
      </c>
      <c r="C1907" s="1" t="s">
        <v>27532</v>
      </c>
      <c r="D1907" s="1" t="s">
        <v>27539</v>
      </c>
      <c r="E1907" s="13">
        <v>45777</v>
      </c>
      <c r="F1907" s="4">
        <v>2012518411</v>
      </c>
      <c r="G1907" s="4">
        <v>632021</v>
      </c>
      <c r="H1907" s="4">
        <f>+_xlfn.XLOOKUP(A1907,'data-apn'!$A$2:$A$39621,'data-apn'!$B$2:$B$39621,"")</f>
      </c>
      <c r="I1907" s="3">
        <f>+_xlfn.XLOOKUP(A1907,'data-apn'!$A$2:$A$39621,'data-apn'!$C$2:$C$39621,"")</f>
      </c>
    </row>
    <row x14ac:dyDescent="0.25" r="1908" customHeight="1" ht="18.75">
      <c r="A1908" s="1" t="s">
        <v>29493</v>
      </c>
      <c r="B1908" s="1" t="s">
        <v>29494</v>
      </c>
      <c r="C1908" s="1" t="s">
        <v>27523</v>
      </c>
      <c r="D1908" s="1" t="s">
        <v>27533</v>
      </c>
      <c r="E1908" s="13">
        <v>45777</v>
      </c>
      <c r="F1908" s="2" t="s">
        <v>27530</v>
      </c>
      <c r="G1908" s="4">
        <v>634859</v>
      </c>
      <c r="H1908" s="2">
        <f>+_xlfn.XLOOKUP(A1908,'data-apn'!$A$2:$A$39621,'data-apn'!$B$2:$B$39621,"")</f>
      </c>
      <c r="I1908" s="3">
        <f>+_xlfn.XLOOKUP(A1908,'data-apn'!$A$2:$A$39621,'data-apn'!$C$2:$C$39621,"")</f>
      </c>
    </row>
    <row x14ac:dyDescent="0.25" r="1909" customHeight="1" ht="18.75">
      <c r="A1909" s="1" t="s">
        <v>23037</v>
      </c>
      <c r="B1909" s="1" t="s">
        <v>29495</v>
      </c>
      <c r="C1909" s="1" t="s">
        <v>27523</v>
      </c>
      <c r="D1909" s="1" t="s">
        <v>27582</v>
      </c>
      <c r="E1909" s="13">
        <v>45777</v>
      </c>
      <c r="F1909" s="4">
        <v>2017500287</v>
      </c>
      <c r="G1909" s="4">
        <v>645947</v>
      </c>
      <c r="H1909" s="4">
        <f>+_xlfn.XLOOKUP(A1909,'data-apn'!$A$2:$A$39621,'data-apn'!$B$2:$B$39621,"")</f>
      </c>
      <c r="I1909" s="3">
        <f>+_xlfn.XLOOKUP(A1909,'data-apn'!$A$2:$A$39621,'data-apn'!$C$2:$C$39621,"")</f>
      </c>
    </row>
    <row x14ac:dyDescent="0.25" r="1910" customHeight="1" ht="18.75">
      <c r="A1910" s="1" t="s">
        <v>23039</v>
      </c>
      <c r="B1910" s="1" t="s">
        <v>29496</v>
      </c>
      <c r="C1910" s="1" t="s">
        <v>27523</v>
      </c>
      <c r="D1910" s="1" t="s">
        <v>27635</v>
      </c>
      <c r="E1910" s="13">
        <v>45777</v>
      </c>
      <c r="F1910" s="4">
        <v>2021524319</v>
      </c>
      <c r="G1910" s="4">
        <v>646024</v>
      </c>
      <c r="H1910" s="4">
        <f>+_xlfn.XLOOKUP(A1910,'data-apn'!$A$2:$A$39621,'data-apn'!$B$2:$B$39621,"")</f>
      </c>
      <c r="I1910" s="3">
        <f>+_xlfn.XLOOKUP(A1910,'data-apn'!$A$2:$A$39621,'data-apn'!$C$2:$C$39621,"")</f>
      </c>
    </row>
    <row x14ac:dyDescent="0.25" r="1911" customHeight="1" ht="18.75">
      <c r="A1911" s="1" t="s">
        <v>4719</v>
      </c>
      <c r="B1911" s="1" t="s">
        <v>29497</v>
      </c>
      <c r="C1911" s="1" t="s">
        <v>27532</v>
      </c>
      <c r="D1911" s="1" t="s">
        <v>27537</v>
      </c>
      <c r="E1911" s="13">
        <v>45777</v>
      </c>
      <c r="F1911" s="4">
        <v>2019516281</v>
      </c>
      <c r="G1911" s="4">
        <v>644152</v>
      </c>
      <c r="H1911" s="4">
        <f>+_xlfn.XLOOKUP(A1911,'data-apn'!$A$2:$A$39621,'data-apn'!$B$2:$B$39621,"")</f>
      </c>
      <c r="I1911" s="3">
        <f>+_xlfn.XLOOKUP(A1911,'data-apn'!$A$2:$A$39621,'data-apn'!$C$2:$C$39621,"")</f>
      </c>
    </row>
    <row x14ac:dyDescent="0.25" r="1912" customHeight="1" ht="18.75">
      <c r="A1912" s="1" t="s">
        <v>9088</v>
      </c>
      <c r="B1912" s="1" t="s">
        <v>29498</v>
      </c>
      <c r="C1912" s="1" t="s">
        <v>27548</v>
      </c>
      <c r="D1912" s="1" t="s">
        <v>27549</v>
      </c>
      <c r="E1912" s="13">
        <v>45777</v>
      </c>
      <c r="F1912" s="4">
        <v>2011658614</v>
      </c>
      <c r="G1912" s="4">
        <v>645909</v>
      </c>
      <c r="H1912" s="4">
        <f>+_xlfn.XLOOKUP(A1912,'data-apn'!$A$2:$A$39621,'data-apn'!$B$2:$B$39621,"")</f>
      </c>
      <c r="I1912" s="3">
        <f>+_xlfn.XLOOKUP(A1912,'data-apn'!$A$2:$A$39621,'data-apn'!$C$2:$C$39621,"")</f>
      </c>
    </row>
    <row x14ac:dyDescent="0.25" r="1913" customHeight="1" ht="18.75">
      <c r="A1913" s="1" t="s">
        <v>9090</v>
      </c>
      <c r="B1913" s="1" t="s">
        <v>29499</v>
      </c>
      <c r="C1913" s="1" t="s">
        <v>27548</v>
      </c>
      <c r="D1913" s="1" t="s">
        <v>27549</v>
      </c>
      <c r="E1913" s="13">
        <v>45777</v>
      </c>
      <c r="F1913" s="4">
        <v>2013534388</v>
      </c>
      <c r="G1913" s="4">
        <v>645023</v>
      </c>
      <c r="H1913" s="4">
        <f>+_xlfn.XLOOKUP(A1913,'data-apn'!$A$2:$A$39621,'data-apn'!$B$2:$B$39621,"")</f>
      </c>
      <c r="I1913" s="3">
        <f>+_xlfn.XLOOKUP(A1913,'data-apn'!$A$2:$A$39621,'data-apn'!$C$2:$C$39621,"")</f>
      </c>
    </row>
    <row x14ac:dyDescent="0.25" r="1914" customHeight="1" ht="18.75">
      <c r="A1914" s="1" t="s">
        <v>19327</v>
      </c>
      <c r="B1914" s="1" t="s">
        <v>29500</v>
      </c>
      <c r="C1914" s="1" t="s">
        <v>27523</v>
      </c>
      <c r="D1914" s="1" t="s">
        <v>27533</v>
      </c>
      <c r="E1914" s="13">
        <v>45777</v>
      </c>
      <c r="F1914" s="4">
        <v>2021507267</v>
      </c>
      <c r="G1914" s="4">
        <v>644349</v>
      </c>
      <c r="H1914" s="4">
        <f>+_xlfn.XLOOKUP(A1914,'data-apn'!$A$2:$A$39621,'data-apn'!$B$2:$B$39621,"")</f>
      </c>
      <c r="I1914" s="3">
        <f>+_xlfn.XLOOKUP(A1914,'data-apn'!$A$2:$A$39621,'data-apn'!$C$2:$C$39621,"")</f>
      </c>
    </row>
    <row x14ac:dyDescent="0.25" r="1915" customHeight="1" ht="18.75">
      <c r="A1915" s="1" t="s">
        <v>5811</v>
      </c>
      <c r="B1915" s="1" t="s">
        <v>29501</v>
      </c>
      <c r="C1915" s="1" t="s">
        <v>27532</v>
      </c>
      <c r="D1915" s="1" t="s">
        <v>27537</v>
      </c>
      <c r="E1915" s="13">
        <v>45777</v>
      </c>
      <c r="F1915" s="4">
        <v>2022507460</v>
      </c>
      <c r="G1915" s="4">
        <v>610121</v>
      </c>
      <c r="H1915" s="4">
        <f>+_xlfn.XLOOKUP(A1915,'data-apn'!$A$2:$A$39621,'data-apn'!$B$2:$B$39621,"")</f>
      </c>
      <c r="I1915" s="3">
        <f>+_xlfn.XLOOKUP(A1915,'data-apn'!$A$2:$A$39621,'data-apn'!$C$2:$C$39621,"")</f>
      </c>
    </row>
    <row x14ac:dyDescent="0.25" r="1916" customHeight="1" ht="18.75">
      <c r="A1916" s="1" t="s">
        <v>5815</v>
      </c>
      <c r="B1916" s="1" t="s">
        <v>29502</v>
      </c>
      <c r="C1916" s="1" t="s">
        <v>27532</v>
      </c>
      <c r="D1916" s="1" t="s">
        <v>27541</v>
      </c>
      <c r="E1916" s="13">
        <v>45777</v>
      </c>
      <c r="F1916" s="4">
        <v>2015523303</v>
      </c>
      <c r="G1916" s="4">
        <v>619082</v>
      </c>
      <c r="H1916" s="4">
        <f>+_xlfn.XLOOKUP(A1916,'data-apn'!$A$2:$A$39621,'data-apn'!$B$2:$B$39621,"")</f>
      </c>
      <c r="I1916" s="3">
        <f>+_xlfn.XLOOKUP(A1916,'data-apn'!$A$2:$A$39621,'data-apn'!$C$2:$C$39621,"")</f>
      </c>
    </row>
    <row x14ac:dyDescent="0.25" r="1917" customHeight="1" ht="18.75">
      <c r="A1917" s="1" t="s">
        <v>5817</v>
      </c>
      <c r="B1917" s="1" t="s">
        <v>29503</v>
      </c>
      <c r="C1917" s="1" t="s">
        <v>27532</v>
      </c>
      <c r="D1917" s="1" t="s">
        <v>27746</v>
      </c>
      <c r="E1917" s="13">
        <v>45777</v>
      </c>
      <c r="F1917" s="4">
        <v>2022527796</v>
      </c>
      <c r="G1917" s="4">
        <v>645323</v>
      </c>
      <c r="H1917" s="4">
        <f>+_xlfn.XLOOKUP(A1917,'data-apn'!$A$2:$A$39621,'data-apn'!$B$2:$B$39621,"")</f>
      </c>
      <c r="I1917" s="3">
        <f>+_xlfn.XLOOKUP(A1917,'data-apn'!$A$2:$A$39621,'data-apn'!$C$2:$C$39621,"")</f>
      </c>
    </row>
    <row x14ac:dyDescent="0.25" r="1918" customHeight="1" ht="18.75">
      <c r="A1918" s="1" t="s">
        <v>5819</v>
      </c>
      <c r="B1918" s="1" t="s">
        <v>29504</v>
      </c>
      <c r="C1918" s="1" t="s">
        <v>27548</v>
      </c>
      <c r="D1918" s="1" t="s">
        <v>27549</v>
      </c>
      <c r="E1918" s="13">
        <v>45777</v>
      </c>
      <c r="F1918" s="4">
        <v>2012519567</v>
      </c>
      <c r="G1918" s="4">
        <v>602482</v>
      </c>
      <c r="H1918" s="4">
        <f>+_xlfn.XLOOKUP(A1918,'data-apn'!$A$2:$A$39621,'data-apn'!$B$2:$B$39621,"")</f>
      </c>
      <c r="I1918" s="3">
        <f>+_xlfn.XLOOKUP(A1918,'data-apn'!$A$2:$A$39621,'data-apn'!$C$2:$C$39621,"")</f>
      </c>
    </row>
    <row x14ac:dyDescent="0.25" r="1919" customHeight="1" ht="18.75">
      <c r="A1919" s="1" t="s">
        <v>5821</v>
      </c>
      <c r="B1919" s="1" t="s">
        <v>29505</v>
      </c>
      <c r="C1919" s="1" t="s">
        <v>27548</v>
      </c>
      <c r="D1919" s="1" t="s">
        <v>27549</v>
      </c>
      <c r="E1919" s="13">
        <v>45777</v>
      </c>
      <c r="F1919" s="4">
        <v>2022511029</v>
      </c>
      <c r="G1919" s="4">
        <v>638934</v>
      </c>
      <c r="H1919" s="4">
        <f>+_xlfn.XLOOKUP(A1919,'data-apn'!$A$2:$A$39621,'data-apn'!$B$2:$B$39621,"")</f>
      </c>
      <c r="I1919" s="3">
        <f>+_xlfn.XLOOKUP(A1919,'data-apn'!$A$2:$A$39621,'data-apn'!$C$2:$C$39621,"")</f>
      </c>
    </row>
    <row x14ac:dyDescent="0.25" r="1920" customHeight="1" ht="18.75">
      <c r="A1920" s="1" t="s">
        <v>12541</v>
      </c>
      <c r="B1920" s="1" t="s">
        <v>29506</v>
      </c>
      <c r="C1920" s="1" t="s">
        <v>27532</v>
      </c>
      <c r="D1920" s="1" t="s">
        <v>27544</v>
      </c>
      <c r="E1920" s="13">
        <v>45777</v>
      </c>
      <c r="F1920" s="4">
        <v>2022530549</v>
      </c>
      <c r="G1920" s="4">
        <v>607541</v>
      </c>
      <c r="H1920" s="4">
        <f>+_xlfn.XLOOKUP(A1920,'data-apn'!$A$2:$A$39621,'data-apn'!$B$2:$B$39621,"")</f>
      </c>
      <c r="I1920" s="3">
        <f>+_xlfn.XLOOKUP(A1920,'data-apn'!$A$2:$A$39621,'data-apn'!$C$2:$C$39621,"")</f>
      </c>
    </row>
    <row x14ac:dyDescent="0.25" r="1921" customHeight="1" ht="18.75">
      <c r="A1921" s="1" t="s">
        <v>12543</v>
      </c>
      <c r="B1921" s="1" t="s">
        <v>29507</v>
      </c>
      <c r="C1921" s="1" t="s">
        <v>27532</v>
      </c>
      <c r="D1921" s="1" t="s">
        <v>27539</v>
      </c>
      <c r="E1921" s="13">
        <v>45777</v>
      </c>
      <c r="F1921" s="4">
        <v>2014500775</v>
      </c>
      <c r="G1921" s="4">
        <v>519349</v>
      </c>
      <c r="H1921" s="4">
        <f>+_xlfn.XLOOKUP(A1921,'data-apn'!$A$2:$A$39621,'data-apn'!$B$2:$B$39621,"")</f>
      </c>
      <c r="I1921" s="3">
        <f>+_xlfn.XLOOKUP(A1921,'data-apn'!$A$2:$A$39621,'data-apn'!$C$2:$C$39621,"")</f>
      </c>
    </row>
    <row x14ac:dyDescent="0.25" r="1922" customHeight="1" ht="18.75">
      <c r="A1922" s="1" t="s">
        <v>12544</v>
      </c>
      <c r="B1922" s="1" t="s">
        <v>29508</v>
      </c>
      <c r="C1922" s="1" t="s">
        <v>27532</v>
      </c>
      <c r="D1922" s="1" t="s">
        <v>27533</v>
      </c>
      <c r="E1922" s="13">
        <v>45777</v>
      </c>
      <c r="F1922" s="4">
        <v>2013523545</v>
      </c>
      <c r="G1922" s="4">
        <v>634686</v>
      </c>
      <c r="H1922" s="4">
        <f>+_xlfn.XLOOKUP(A1922,'data-apn'!$A$2:$A$39621,'data-apn'!$B$2:$B$39621,"")</f>
      </c>
      <c r="I1922" s="3">
        <f>+_xlfn.XLOOKUP(A1922,'data-apn'!$A$2:$A$39621,'data-apn'!$C$2:$C$39621,"")</f>
      </c>
    </row>
    <row x14ac:dyDescent="0.25" r="1923" customHeight="1" ht="18.75">
      <c r="A1923" s="1" t="s">
        <v>12545</v>
      </c>
      <c r="B1923" s="1" t="s">
        <v>29509</v>
      </c>
      <c r="C1923" s="1" t="s">
        <v>27548</v>
      </c>
      <c r="D1923" s="1" t="s">
        <v>27549</v>
      </c>
      <c r="E1923" s="13">
        <v>45777</v>
      </c>
      <c r="F1923" s="4">
        <v>2011659151</v>
      </c>
      <c r="G1923" s="4">
        <v>51352</v>
      </c>
      <c r="H1923" s="4">
        <f>+_xlfn.XLOOKUP(A1923,'data-apn'!$A$2:$A$39621,'data-apn'!$B$2:$B$39621,"")</f>
      </c>
      <c r="I1923" s="3">
        <f>+_xlfn.XLOOKUP(A1923,'data-apn'!$A$2:$A$39621,'data-apn'!$C$2:$C$39621,"")</f>
      </c>
    </row>
    <row x14ac:dyDescent="0.25" r="1924" customHeight="1" ht="18.75">
      <c r="A1924" s="1" t="s">
        <v>12546</v>
      </c>
      <c r="B1924" s="1" t="s">
        <v>29510</v>
      </c>
      <c r="C1924" s="1" t="s">
        <v>27548</v>
      </c>
      <c r="D1924" s="1" t="s">
        <v>27549</v>
      </c>
      <c r="E1924" s="13">
        <v>45777</v>
      </c>
      <c r="F1924" s="4">
        <v>2021522753</v>
      </c>
      <c r="G1924" s="4">
        <v>519416</v>
      </c>
      <c r="H1924" s="4">
        <f>+_xlfn.XLOOKUP(A1924,'data-apn'!$A$2:$A$39621,'data-apn'!$B$2:$B$39621,"")</f>
      </c>
      <c r="I1924" s="3">
        <f>+_xlfn.XLOOKUP(A1924,'data-apn'!$A$2:$A$39621,'data-apn'!$C$2:$C$39621,"")</f>
      </c>
    </row>
    <row x14ac:dyDescent="0.25" r="1925" customHeight="1" ht="18.75">
      <c r="A1925" s="1" t="s">
        <v>12548</v>
      </c>
      <c r="B1925" s="1" t="s">
        <v>29511</v>
      </c>
      <c r="C1925" s="1" t="s">
        <v>27548</v>
      </c>
      <c r="D1925" s="1" t="s">
        <v>27549</v>
      </c>
      <c r="E1925" s="13">
        <v>45777</v>
      </c>
      <c r="F1925" s="4">
        <v>2013542664</v>
      </c>
      <c r="G1925" s="4">
        <v>519452</v>
      </c>
      <c r="H1925" s="4">
        <f>+_xlfn.XLOOKUP(A1925,'data-apn'!$A$2:$A$39621,'data-apn'!$B$2:$B$39621,"")</f>
      </c>
      <c r="I1925" s="3">
        <f>+_xlfn.XLOOKUP(A1925,'data-apn'!$A$2:$A$39621,'data-apn'!$C$2:$C$39621,"")</f>
      </c>
    </row>
    <row x14ac:dyDescent="0.25" r="1926" customHeight="1" ht="18.75">
      <c r="A1926" s="1" t="s">
        <v>11658</v>
      </c>
      <c r="B1926" s="1" t="s">
        <v>29512</v>
      </c>
      <c r="C1926" s="1" t="s">
        <v>27532</v>
      </c>
      <c r="D1926" s="1" t="s">
        <v>27541</v>
      </c>
      <c r="E1926" s="13">
        <v>45777</v>
      </c>
      <c r="F1926" s="4">
        <v>2017529694</v>
      </c>
      <c r="G1926" s="4">
        <v>625682</v>
      </c>
      <c r="H1926" s="4">
        <f>+_xlfn.XLOOKUP(A1926,'data-apn'!$A$2:$A$39621,'data-apn'!$B$2:$B$39621,"")</f>
      </c>
      <c r="I1926" s="3">
        <f>+_xlfn.XLOOKUP(A1926,'data-apn'!$A$2:$A$39621,'data-apn'!$C$2:$C$39621,"")</f>
      </c>
    </row>
    <row x14ac:dyDescent="0.25" r="1927" customHeight="1" ht="18.75">
      <c r="A1927" s="1" t="s">
        <v>12069</v>
      </c>
      <c r="B1927" s="1" t="s">
        <v>29513</v>
      </c>
      <c r="C1927" s="1" t="s">
        <v>27548</v>
      </c>
      <c r="D1927" s="1" t="s">
        <v>27549</v>
      </c>
      <c r="E1927" s="13">
        <v>45777</v>
      </c>
      <c r="F1927" s="4">
        <v>2020507010</v>
      </c>
      <c r="G1927" s="4">
        <v>621542</v>
      </c>
      <c r="H1927" s="4">
        <f>+_xlfn.XLOOKUP(A1927,'data-apn'!$A$2:$A$39621,'data-apn'!$B$2:$B$39621,"")</f>
      </c>
      <c r="I1927" s="3">
        <f>+_xlfn.XLOOKUP(A1927,'data-apn'!$A$2:$A$39621,'data-apn'!$C$2:$C$39621,"")</f>
      </c>
    </row>
    <row x14ac:dyDescent="0.25" r="1928" customHeight="1" ht="18.75">
      <c r="A1928" s="1" t="s">
        <v>12071</v>
      </c>
      <c r="B1928" s="1" t="s">
        <v>29514</v>
      </c>
      <c r="C1928" s="1" t="s">
        <v>27532</v>
      </c>
      <c r="D1928" s="1" t="s">
        <v>27533</v>
      </c>
      <c r="E1928" s="13">
        <v>45777</v>
      </c>
      <c r="F1928" s="4">
        <v>2017513286</v>
      </c>
      <c r="G1928" s="4">
        <v>626523</v>
      </c>
      <c r="H1928" s="4">
        <f>+_xlfn.XLOOKUP(A1928,'data-apn'!$A$2:$A$39621,'data-apn'!$B$2:$B$39621,"")</f>
      </c>
      <c r="I1928" s="3">
        <f>+_xlfn.XLOOKUP(A1928,'data-apn'!$A$2:$A$39621,'data-apn'!$C$2:$C$39621,"")</f>
      </c>
    </row>
    <row x14ac:dyDescent="0.25" r="1929" customHeight="1" ht="18.75">
      <c r="A1929" s="1" t="s">
        <v>12072</v>
      </c>
      <c r="B1929" s="1" t="s">
        <v>29515</v>
      </c>
      <c r="C1929" s="1" t="s">
        <v>27548</v>
      </c>
      <c r="D1929" s="1" t="s">
        <v>27549</v>
      </c>
      <c r="E1929" s="13">
        <v>45777</v>
      </c>
      <c r="F1929" s="4">
        <v>2021528870</v>
      </c>
      <c r="G1929" s="4">
        <v>518535</v>
      </c>
      <c r="H1929" s="4">
        <f>+_xlfn.XLOOKUP(A1929,'data-apn'!$A$2:$A$39621,'data-apn'!$B$2:$B$39621,"")</f>
      </c>
      <c r="I1929" s="3">
        <f>+_xlfn.XLOOKUP(A1929,'data-apn'!$A$2:$A$39621,'data-apn'!$C$2:$C$39621,"")</f>
      </c>
    </row>
    <row x14ac:dyDescent="0.25" r="1930" customHeight="1" ht="18.75">
      <c r="A1930" s="1" t="s">
        <v>22905</v>
      </c>
      <c r="B1930" s="1" t="s">
        <v>29516</v>
      </c>
      <c r="C1930" s="1" t="s">
        <v>27523</v>
      </c>
      <c r="D1930" s="1" t="s">
        <v>27549</v>
      </c>
      <c r="E1930" s="13">
        <v>45777</v>
      </c>
      <c r="F1930" s="4">
        <v>2011659219</v>
      </c>
      <c r="G1930" s="4">
        <v>644989</v>
      </c>
      <c r="H1930" s="4">
        <f>+_xlfn.XLOOKUP(A1930,'data-apn'!$A$2:$A$39621,'data-apn'!$B$2:$B$39621,"")</f>
      </c>
      <c r="I1930" s="3">
        <f>+_xlfn.XLOOKUP(A1930,'data-apn'!$A$2:$A$39621,'data-apn'!$C$2:$C$39621,"")</f>
      </c>
    </row>
    <row x14ac:dyDescent="0.25" r="1931" customHeight="1" ht="18.75">
      <c r="A1931" s="1" t="s">
        <v>22906</v>
      </c>
      <c r="B1931" s="1" t="s">
        <v>29517</v>
      </c>
      <c r="C1931" s="1" t="s">
        <v>27523</v>
      </c>
      <c r="D1931" s="1" t="s">
        <v>27665</v>
      </c>
      <c r="E1931" s="13">
        <v>45777</v>
      </c>
      <c r="F1931" s="4">
        <v>2022529666</v>
      </c>
      <c r="G1931" s="4">
        <v>645926</v>
      </c>
      <c r="H1931" s="4">
        <f>+_xlfn.XLOOKUP(A1931,'data-apn'!$A$2:$A$39621,'data-apn'!$B$2:$B$39621,"")</f>
      </c>
      <c r="I1931" s="3">
        <f>+_xlfn.XLOOKUP(A1931,'data-apn'!$A$2:$A$39621,'data-apn'!$C$2:$C$39621,"")</f>
      </c>
    </row>
    <row x14ac:dyDescent="0.25" r="1932" customHeight="1" ht="18.75">
      <c r="A1932" s="1" t="s">
        <v>5831</v>
      </c>
      <c r="B1932" s="1" t="s">
        <v>29518</v>
      </c>
      <c r="C1932" s="1" t="s">
        <v>27532</v>
      </c>
      <c r="D1932" s="1" t="s">
        <v>27635</v>
      </c>
      <c r="E1932" s="13">
        <v>45777</v>
      </c>
      <c r="F1932" s="4">
        <v>2011776172</v>
      </c>
      <c r="G1932" s="4">
        <v>633364</v>
      </c>
      <c r="H1932" s="4">
        <f>+_xlfn.XLOOKUP(A1932,'data-apn'!$A$2:$A$39621,'data-apn'!$B$2:$B$39621,"")</f>
      </c>
      <c r="I1932" s="3">
        <f>+_xlfn.XLOOKUP(A1932,'data-apn'!$A$2:$A$39621,'data-apn'!$C$2:$C$39621,"")</f>
      </c>
    </row>
    <row x14ac:dyDescent="0.25" r="1933" customHeight="1" ht="18.75">
      <c r="A1933" s="1" t="s">
        <v>5833</v>
      </c>
      <c r="B1933" s="1" t="s">
        <v>29519</v>
      </c>
      <c r="C1933" s="1" t="s">
        <v>27532</v>
      </c>
      <c r="D1933" s="1" t="s">
        <v>27539</v>
      </c>
      <c r="E1933" s="13">
        <v>45777</v>
      </c>
      <c r="F1933" s="4">
        <v>2021521379</v>
      </c>
      <c r="G1933" s="4">
        <v>637659</v>
      </c>
      <c r="H1933" s="4">
        <f>+_xlfn.XLOOKUP(A1933,'data-apn'!$A$2:$A$39621,'data-apn'!$B$2:$B$39621,"")</f>
      </c>
      <c r="I1933" s="3">
        <f>+_xlfn.XLOOKUP(A1933,'data-apn'!$A$2:$A$39621,'data-apn'!$C$2:$C$39621,"")</f>
      </c>
    </row>
    <row x14ac:dyDescent="0.25" r="1934" customHeight="1" ht="18.75">
      <c r="A1934" s="1" t="s">
        <v>6618</v>
      </c>
      <c r="B1934" s="1" t="s">
        <v>29520</v>
      </c>
      <c r="C1934" s="1" t="s">
        <v>27532</v>
      </c>
      <c r="D1934" s="1" t="s">
        <v>27541</v>
      </c>
      <c r="E1934" s="13">
        <v>45777</v>
      </c>
      <c r="F1934" s="4">
        <v>2011695852</v>
      </c>
      <c r="G1934" s="4">
        <v>631473</v>
      </c>
      <c r="H1934" s="4">
        <f>+_xlfn.XLOOKUP(A1934,'data-apn'!$A$2:$A$39621,'data-apn'!$B$2:$B$39621,"")</f>
      </c>
      <c r="I1934" s="3">
        <f>+_xlfn.XLOOKUP(A1934,'data-apn'!$A$2:$A$39621,'data-apn'!$C$2:$C$39621,"")</f>
      </c>
    </row>
    <row x14ac:dyDescent="0.25" r="1935" customHeight="1" ht="18.75">
      <c r="A1935" s="1" t="s">
        <v>7591</v>
      </c>
      <c r="B1935" s="1" t="s">
        <v>29521</v>
      </c>
      <c r="C1935" s="1" t="s">
        <v>27548</v>
      </c>
      <c r="D1935" s="1" t="s">
        <v>27549</v>
      </c>
      <c r="E1935" s="13">
        <v>45777</v>
      </c>
      <c r="F1935" s="4">
        <v>2021505290</v>
      </c>
      <c r="G1935" s="4">
        <v>629421</v>
      </c>
      <c r="H1935" s="4">
        <f>+_xlfn.XLOOKUP(A1935,'data-apn'!$A$2:$A$39621,'data-apn'!$B$2:$B$39621,"")</f>
      </c>
      <c r="I1935" s="3">
        <f>+_xlfn.XLOOKUP(A1935,'data-apn'!$A$2:$A$39621,'data-apn'!$C$2:$C$39621,"")</f>
      </c>
    </row>
    <row x14ac:dyDescent="0.25" r="1936" customHeight="1" ht="18.75">
      <c r="A1936" s="1" t="s">
        <v>7593</v>
      </c>
      <c r="B1936" s="1" t="s">
        <v>29522</v>
      </c>
      <c r="C1936" s="1" t="s">
        <v>27532</v>
      </c>
      <c r="D1936" s="1" t="s">
        <v>27544</v>
      </c>
      <c r="E1936" s="13">
        <v>45777</v>
      </c>
      <c r="F1936" s="4">
        <v>2014513378</v>
      </c>
      <c r="G1936" s="4">
        <v>607344</v>
      </c>
      <c r="H1936" s="4">
        <f>+_xlfn.XLOOKUP(A1936,'data-apn'!$A$2:$A$39621,'data-apn'!$B$2:$B$39621,"")</f>
      </c>
      <c r="I1936" s="3">
        <f>+_xlfn.XLOOKUP(A1936,'data-apn'!$A$2:$A$39621,'data-apn'!$C$2:$C$39621,"")</f>
      </c>
    </row>
    <row x14ac:dyDescent="0.25" r="1937" customHeight="1" ht="18.75">
      <c r="A1937" s="1" t="s">
        <v>8141</v>
      </c>
      <c r="B1937" s="1" t="s">
        <v>29523</v>
      </c>
      <c r="C1937" s="1" t="s">
        <v>27532</v>
      </c>
      <c r="D1937" s="1" t="s">
        <v>27635</v>
      </c>
      <c r="E1937" s="13">
        <v>45777</v>
      </c>
      <c r="F1937" s="4">
        <v>2017510997</v>
      </c>
      <c r="G1937" s="4">
        <v>630652</v>
      </c>
      <c r="H1937" s="4">
        <f>+_xlfn.XLOOKUP(A1937,'data-apn'!$A$2:$A$39621,'data-apn'!$B$2:$B$39621,"")</f>
      </c>
      <c r="I1937" s="3">
        <f>+_xlfn.XLOOKUP(A1937,'data-apn'!$A$2:$A$39621,'data-apn'!$C$2:$C$39621,"")</f>
      </c>
    </row>
    <row x14ac:dyDescent="0.25" r="1938" customHeight="1" ht="18.75">
      <c r="A1938" s="1" t="s">
        <v>27424</v>
      </c>
      <c r="B1938" s="1" t="s">
        <v>29524</v>
      </c>
      <c r="C1938" s="1" t="s">
        <v>27532</v>
      </c>
      <c r="D1938" s="1" t="s">
        <v>27539</v>
      </c>
      <c r="E1938" s="13">
        <v>45777</v>
      </c>
      <c r="F1938" s="4">
        <v>2021523858</v>
      </c>
      <c r="G1938" s="4">
        <v>600426</v>
      </c>
      <c r="H1938" s="2">
        <f>+_xlfn.XLOOKUP(A1938,'data-apn'!$A$2:$A$39621,'data-apn'!$B$2:$B$39621,"")</f>
      </c>
      <c r="I1938" s="3">
        <f>+_xlfn.XLOOKUP(A1938,'data-apn'!$A$2:$A$39621,'data-apn'!$C$2:$C$39621,"")</f>
      </c>
    </row>
    <row x14ac:dyDescent="0.25" r="1939" customHeight="1" ht="18.75">
      <c r="A1939" s="1" t="s">
        <v>27425</v>
      </c>
      <c r="B1939" s="1" t="s">
        <v>29525</v>
      </c>
      <c r="C1939" s="1" t="s">
        <v>27548</v>
      </c>
      <c r="D1939" s="1" t="s">
        <v>27549</v>
      </c>
      <c r="E1939" s="13">
        <v>45777</v>
      </c>
      <c r="F1939" s="4">
        <v>2011658748</v>
      </c>
      <c r="G1939" s="4">
        <v>519946</v>
      </c>
      <c r="H1939" s="2">
        <f>+_xlfn.XLOOKUP(A1939,'data-apn'!$A$2:$A$39621,'data-apn'!$B$2:$B$39621,"")</f>
      </c>
      <c r="I1939" s="3">
        <f>+_xlfn.XLOOKUP(A1939,'data-apn'!$A$2:$A$39621,'data-apn'!$C$2:$C$39621,"")</f>
      </c>
    </row>
    <row x14ac:dyDescent="0.25" r="1940" customHeight="1" ht="18.75">
      <c r="A1940" s="1" t="s">
        <v>8143</v>
      </c>
      <c r="B1940" s="1" t="s">
        <v>29526</v>
      </c>
      <c r="C1940" s="1" t="s">
        <v>27532</v>
      </c>
      <c r="D1940" s="1" t="s">
        <v>27541</v>
      </c>
      <c r="E1940" s="13">
        <v>45777</v>
      </c>
      <c r="F1940" s="4">
        <v>2013540283</v>
      </c>
      <c r="G1940" s="4">
        <v>616641</v>
      </c>
      <c r="H1940" s="4">
        <f>+_xlfn.XLOOKUP(A1940,'data-apn'!$A$2:$A$39621,'data-apn'!$B$2:$B$39621,"")</f>
      </c>
      <c r="I1940" s="3">
        <f>+_xlfn.XLOOKUP(A1940,'data-apn'!$A$2:$A$39621,'data-apn'!$C$2:$C$39621,"")</f>
      </c>
    </row>
    <row x14ac:dyDescent="0.25" r="1941" customHeight="1" ht="18.75">
      <c r="A1941" s="1" t="s">
        <v>8145</v>
      </c>
      <c r="B1941" s="1" t="s">
        <v>29527</v>
      </c>
      <c r="C1941" s="1" t="s">
        <v>27548</v>
      </c>
      <c r="D1941" s="1" t="s">
        <v>27549</v>
      </c>
      <c r="E1941" s="13">
        <v>45777</v>
      </c>
      <c r="F1941" s="4">
        <v>2012513422</v>
      </c>
      <c r="G1941" s="4">
        <v>619302</v>
      </c>
      <c r="H1941" s="4">
        <f>+_xlfn.XLOOKUP(A1941,'data-apn'!$A$2:$A$39621,'data-apn'!$B$2:$B$39621,"")</f>
      </c>
      <c r="I1941" s="3">
        <f>+_xlfn.XLOOKUP(A1941,'data-apn'!$A$2:$A$39621,'data-apn'!$C$2:$C$39621,"")</f>
      </c>
    </row>
    <row x14ac:dyDescent="0.25" r="1942" customHeight="1" ht="18.75">
      <c r="A1942" s="1" t="s">
        <v>10275</v>
      </c>
      <c r="B1942" s="1" t="s">
        <v>29528</v>
      </c>
      <c r="C1942" s="1" t="s">
        <v>27532</v>
      </c>
      <c r="D1942" s="1" t="s">
        <v>27544</v>
      </c>
      <c r="E1942" s="13">
        <v>45777</v>
      </c>
      <c r="F1942" s="4">
        <v>2014507568</v>
      </c>
      <c r="G1942" s="4">
        <v>606984</v>
      </c>
      <c r="H1942" s="4">
        <f>+_xlfn.XLOOKUP(A1942,'data-apn'!$A$2:$A$39621,'data-apn'!$B$2:$B$39621,"")</f>
      </c>
      <c r="I1942" s="3">
        <f>+_xlfn.XLOOKUP(A1942,'data-apn'!$A$2:$A$39621,'data-apn'!$C$2:$C$39621,"")</f>
      </c>
    </row>
    <row x14ac:dyDescent="0.25" r="1943" customHeight="1" ht="18.75">
      <c r="A1943" s="1" t="s">
        <v>10277</v>
      </c>
      <c r="B1943" s="1" t="s">
        <v>29529</v>
      </c>
      <c r="C1943" s="1" t="s">
        <v>27548</v>
      </c>
      <c r="D1943" s="1" t="s">
        <v>27549</v>
      </c>
      <c r="E1943" s="13">
        <v>45777</v>
      </c>
      <c r="F1943" s="4">
        <v>2016510393</v>
      </c>
      <c r="G1943" s="4">
        <v>519755</v>
      </c>
      <c r="H1943" s="4">
        <f>+_xlfn.XLOOKUP(A1943,'data-apn'!$A$2:$A$39621,'data-apn'!$B$2:$B$39621,"")</f>
      </c>
      <c r="I1943" s="3">
        <f>+_xlfn.XLOOKUP(A1943,'data-apn'!$A$2:$A$39621,'data-apn'!$C$2:$C$39621,"")</f>
      </c>
    </row>
    <row x14ac:dyDescent="0.25" r="1944" customHeight="1" ht="18.75">
      <c r="A1944" s="1" t="s">
        <v>10278</v>
      </c>
      <c r="B1944" s="1" t="s">
        <v>29530</v>
      </c>
      <c r="C1944" s="1" t="s">
        <v>27548</v>
      </c>
      <c r="D1944" s="1" t="s">
        <v>27549</v>
      </c>
      <c r="E1944" s="13">
        <v>45777</v>
      </c>
      <c r="F1944" s="4">
        <v>2013542666</v>
      </c>
      <c r="G1944" s="4">
        <v>518858</v>
      </c>
      <c r="H1944" s="4">
        <f>+_xlfn.XLOOKUP(A1944,'data-apn'!$A$2:$A$39621,'data-apn'!$B$2:$B$39621,"")</f>
      </c>
      <c r="I1944" s="3">
        <f>+_xlfn.XLOOKUP(A1944,'data-apn'!$A$2:$A$39621,'data-apn'!$C$2:$C$39621,"")</f>
      </c>
    </row>
    <row x14ac:dyDescent="0.25" r="1945" customHeight="1" ht="18.75">
      <c r="A1945" s="1" t="s">
        <v>10279</v>
      </c>
      <c r="B1945" s="1" t="s">
        <v>29531</v>
      </c>
      <c r="C1945" s="1" t="s">
        <v>27532</v>
      </c>
      <c r="D1945" s="1" t="s">
        <v>27539</v>
      </c>
      <c r="E1945" s="13">
        <v>45777</v>
      </c>
      <c r="F1945" s="4">
        <v>2021517474</v>
      </c>
      <c r="G1945" s="4">
        <v>630827</v>
      </c>
      <c r="H1945" s="4">
        <f>+_xlfn.XLOOKUP(A1945,'data-apn'!$A$2:$A$39621,'data-apn'!$B$2:$B$39621,"")</f>
      </c>
      <c r="I1945" s="3">
        <f>+_xlfn.XLOOKUP(A1945,'data-apn'!$A$2:$A$39621,'data-apn'!$C$2:$C$39621,"")</f>
      </c>
    </row>
    <row x14ac:dyDescent="0.25" r="1946" customHeight="1" ht="18.75">
      <c r="A1946" s="1" t="s">
        <v>9458</v>
      </c>
      <c r="B1946" s="1" t="s">
        <v>29532</v>
      </c>
      <c r="C1946" s="1" t="s">
        <v>27523</v>
      </c>
      <c r="D1946" s="1" t="s">
        <v>27537</v>
      </c>
      <c r="E1946" s="13">
        <v>45777</v>
      </c>
      <c r="F1946" s="4">
        <v>2011710058</v>
      </c>
      <c r="G1946" s="4">
        <v>606781</v>
      </c>
      <c r="H1946" s="4">
        <f>+_xlfn.XLOOKUP(A1946,'data-apn'!$A$2:$A$39621,'data-apn'!$B$2:$B$39621,"")</f>
      </c>
      <c r="I1946" s="3">
        <f>+_xlfn.XLOOKUP(A1946,'data-apn'!$A$2:$A$39621,'data-apn'!$C$2:$C$39621,"")</f>
      </c>
    </row>
    <row x14ac:dyDescent="0.25" r="1947" customHeight="1" ht="18.75">
      <c r="A1947" s="1" t="s">
        <v>23703</v>
      </c>
      <c r="B1947" s="1" t="s">
        <v>29533</v>
      </c>
      <c r="C1947" s="1" t="s">
        <v>27523</v>
      </c>
      <c r="D1947" s="1" t="s">
        <v>27557</v>
      </c>
      <c r="E1947" s="13">
        <v>45777</v>
      </c>
      <c r="F1947" s="4">
        <v>2011711460</v>
      </c>
      <c r="G1947" s="4">
        <v>623749</v>
      </c>
      <c r="H1947" s="4">
        <f>+_xlfn.XLOOKUP(A1947,'data-apn'!$A$2:$A$39621,'data-apn'!$B$2:$B$39621,"")</f>
      </c>
      <c r="I1947" s="3">
        <f>+_xlfn.XLOOKUP(A1947,'data-apn'!$A$2:$A$39621,'data-apn'!$C$2:$C$39621,"")</f>
      </c>
    </row>
    <row x14ac:dyDescent="0.25" r="1948" customHeight="1" ht="18.75">
      <c r="A1948" s="1" t="s">
        <v>23705</v>
      </c>
      <c r="B1948" s="1" t="s">
        <v>29534</v>
      </c>
      <c r="C1948" s="1" t="s">
        <v>27523</v>
      </c>
      <c r="D1948" s="1" t="s">
        <v>27533</v>
      </c>
      <c r="E1948" s="13">
        <v>45777</v>
      </c>
      <c r="F1948" s="4">
        <v>2013530099</v>
      </c>
      <c r="G1948" s="4">
        <v>644967</v>
      </c>
      <c r="H1948" s="4">
        <f>+_xlfn.XLOOKUP(A1948,'data-apn'!$A$2:$A$39621,'data-apn'!$B$2:$B$39621,"")</f>
      </c>
      <c r="I1948" s="3">
        <f>+_xlfn.XLOOKUP(A1948,'data-apn'!$A$2:$A$39621,'data-apn'!$C$2:$C$39621,"")</f>
      </c>
    </row>
    <row x14ac:dyDescent="0.25" r="1949" customHeight="1" ht="18.75">
      <c r="A1949" s="1" t="s">
        <v>23707</v>
      </c>
      <c r="B1949" s="1" t="s">
        <v>29535</v>
      </c>
      <c r="C1949" s="1" t="s">
        <v>27523</v>
      </c>
      <c r="D1949" s="1" t="s">
        <v>27735</v>
      </c>
      <c r="E1949" s="13">
        <v>45777</v>
      </c>
      <c r="F1949" s="2"/>
      <c r="G1949" s="4">
        <v>631925</v>
      </c>
      <c r="H1949" s="4">
        <f>+_xlfn.XLOOKUP(A1949,'data-apn'!$A$2:$A$39621,'data-apn'!$B$2:$B$39621,"")</f>
      </c>
      <c r="I1949" s="3">
        <f>+_xlfn.XLOOKUP(A1949,'data-apn'!$A$2:$A$39621,'data-apn'!$C$2:$C$39621,"")</f>
      </c>
    </row>
    <row x14ac:dyDescent="0.25" r="1950" customHeight="1" ht="18.75">
      <c r="A1950" s="1" t="s">
        <v>23724</v>
      </c>
      <c r="B1950" s="1" t="s">
        <v>29536</v>
      </c>
      <c r="C1950" s="1" t="s">
        <v>27523</v>
      </c>
      <c r="D1950" s="1" t="s">
        <v>27570</v>
      </c>
      <c r="E1950" s="13">
        <v>45777</v>
      </c>
      <c r="F1950" s="4">
        <v>2011707579</v>
      </c>
      <c r="G1950" s="4">
        <v>625502</v>
      </c>
      <c r="H1950" s="4">
        <f>+_xlfn.XLOOKUP(A1950,'data-apn'!$A$2:$A$39621,'data-apn'!$B$2:$B$39621,"")</f>
      </c>
      <c r="I1950" s="3">
        <f>+_xlfn.XLOOKUP(A1950,'data-apn'!$A$2:$A$39621,'data-apn'!$C$2:$C$39621,"")</f>
      </c>
    </row>
    <row x14ac:dyDescent="0.25" r="1951" customHeight="1" ht="18.75">
      <c r="A1951" s="1" t="s">
        <v>5790</v>
      </c>
      <c r="B1951" s="1" t="s">
        <v>29537</v>
      </c>
      <c r="C1951" s="1" t="s">
        <v>27532</v>
      </c>
      <c r="D1951" s="1" t="s">
        <v>27541</v>
      </c>
      <c r="E1951" s="13">
        <v>45777</v>
      </c>
      <c r="F1951" s="4">
        <v>2022526679</v>
      </c>
      <c r="G1951" s="4">
        <v>630864</v>
      </c>
      <c r="H1951" s="4">
        <f>+_xlfn.XLOOKUP(A1951,'data-apn'!$A$2:$A$39621,'data-apn'!$B$2:$B$39621,"")</f>
      </c>
      <c r="I1951" s="3">
        <f>+_xlfn.XLOOKUP(A1951,'data-apn'!$A$2:$A$39621,'data-apn'!$C$2:$C$39621,"")</f>
      </c>
    </row>
    <row x14ac:dyDescent="0.25" r="1952" customHeight="1" ht="18.75">
      <c r="A1952" s="1" t="s">
        <v>5791</v>
      </c>
      <c r="B1952" s="1" t="s">
        <v>29538</v>
      </c>
      <c r="C1952" s="1" t="s">
        <v>27532</v>
      </c>
      <c r="D1952" s="1" t="s">
        <v>27541</v>
      </c>
      <c r="E1952" s="13">
        <v>45777</v>
      </c>
      <c r="F1952" s="4">
        <v>2022503068</v>
      </c>
      <c r="G1952" s="4">
        <v>645820</v>
      </c>
      <c r="H1952" s="4">
        <f>+_xlfn.XLOOKUP(A1952,'data-apn'!$A$2:$A$39621,'data-apn'!$B$2:$B$39621,"")</f>
      </c>
      <c r="I1952" s="3">
        <f>+_xlfn.XLOOKUP(A1952,'data-apn'!$A$2:$A$39621,'data-apn'!$C$2:$C$39621,"")</f>
      </c>
    </row>
    <row x14ac:dyDescent="0.25" r="1953" customHeight="1" ht="18.75">
      <c r="A1953" s="1" t="s">
        <v>19564</v>
      </c>
      <c r="B1953" s="1" t="s">
        <v>29539</v>
      </c>
      <c r="C1953" s="1" t="s">
        <v>27532</v>
      </c>
      <c r="D1953" s="1" t="s">
        <v>27560</v>
      </c>
      <c r="E1953" s="13">
        <v>45777</v>
      </c>
      <c r="F1953" s="4">
        <v>2019518939</v>
      </c>
      <c r="G1953" s="4">
        <v>645677</v>
      </c>
      <c r="H1953" s="4">
        <f>+_xlfn.XLOOKUP(A1953,'data-apn'!$A$2:$A$39621,'data-apn'!$B$2:$B$39621,"")</f>
      </c>
      <c r="I1953" s="3">
        <f>+_xlfn.XLOOKUP(A1953,'data-apn'!$A$2:$A$39621,'data-apn'!$C$2:$C$39621,"")</f>
      </c>
    </row>
    <row x14ac:dyDescent="0.25" r="1954" customHeight="1" ht="18.75">
      <c r="A1954" s="1" t="s">
        <v>19566</v>
      </c>
      <c r="B1954" s="1" t="s">
        <v>29540</v>
      </c>
      <c r="C1954" s="1" t="s">
        <v>27532</v>
      </c>
      <c r="D1954" s="1" t="s">
        <v>27560</v>
      </c>
      <c r="E1954" s="13">
        <v>45777</v>
      </c>
      <c r="F1954" s="4">
        <v>2021526052</v>
      </c>
      <c r="G1954" s="4">
        <v>644527</v>
      </c>
      <c r="H1954" s="4">
        <f>+_xlfn.XLOOKUP(A1954,'data-apn'!$A$2:$A$39621,'data-apn'!$B$2:$B$39621,"")</f>
      </c>
      <c r="I1954" s="3">
        <f>+_xlfn.XLOOKUP(A1954,'data-apn'!$A$2:$A$39621,'data-apn'!$C$2:$C$39621,"")</f>
      </c>
    </row>
    <row x14ac:dyDescent="0.25" r="1955" customHeight="1" ht="18.75">
      <c r="A1955" s="1" t="s">
        <v>19568</v>
      </c>
      <c r="B1955" s="1" t="s">
        <v>29541</v>
      </c>
      <c r="C1955" s="1" t="s">
        <v>27548</v>
      </c>
      <c r="D1955" s="1" t="s">
        <v>27549</v>
      </c>
      <c r="E1955" s="13">
        <v>45777</v>
      </c>
      <c r="F1955" s="4">
        <v>2018529006</v>
      </c>
      <c r="G1955" s="4">
        <v>507940</v>
      </c>
      <c r="H1955" s="4">
        <f>+_xlfn.XLOOKUP(A1955,'data-apn'!$A$2:$A$39621,'data-apn'!$B$2:$B$39621,"")</f>
      </c>
      <c r="I1955" s="3">
        <f>+_xlfn.XLOOKUP(A1955,'data-apn'!$A$2:$A$39621,'data-apn'!$C$2:$C$39621,"")</f>
      </c>
    </row>
    <row x14ac:dyDescent="0.25" r="1956" customHeight="1" ht="18.75">
      <c r="A1956" s="1" t="s">
        <v>8404</v>
      </c>
      <c r="B1956" s="1" t="s">
        <v>29542</v>
      </c>
      <c r="C1956" s="1" t="s">
        <v>27532</v>
      </c>
      <c r="D1956" s="1" t="s">
        <v>27539</v>
      </c>
      <c r="E1956" s="13">
        <v>45777</v>
      </c>
      <c r="F1956" s="4">
        <v>2022512474</v>
      </c>
      <c r="G1956" s="4">
        <v>630201</v>
      </c>
      <c r="H1956" s="4">
        <f>+_xlfn.XLOOKUP(A1956,'data-apn'!$A$2:$A$39621,'data-apn'!$B$2:$B$39621,"")</f>
      </c>
      <c r="I1956" s="3">
        <f>+_xlfn.XLOOKUP(A1956,'data-apn'!$A$2:$A$39621,'data-apn'!$C$2:$C$39621,"")</f>
      </c>
    </row>
    <row x14ac:dyDescent="0.25" r="1957" customHeight="1" ht="18.75">
      <c r="A1957" s="1" t="s">
        <v>8405</v>
      </c>
      <c r="B1957" s="1" t="s">
        <v>29543</v>
      </c>
      <c r="C1957" s="1" t="s">
        <v>27523</v>
      </c>
      <c r="D1957" s="1" t="s">
        <v>27615</v>
      </c>
      <c r="E1957" s="13">
        <v>45777</v>
      </c>
      <c r="F1957" s="4">
        <v>2011514457</v>
      </c>
      <c r="G1957" s="4">
        <v>634554</v>
      </c>
      <c r="H1957" s="4">
        <f>+_xlfn.XLOOKUP(A1957,'data-apn'!$A$2:$A$39621,'data-apn'!$B$2:$B$39621,"")</f>
      </c>
      <c r="I1957" s="3">
        <f>+_xlfn.XLOOKUP(A1957,'data-apn'!$A$2:$A$39621,'data-apn'!$C$2:$C$39621,"")</f>
      </c>
    </row>
    <row x14ac:dyDescent="0.25" r="1958" customHeight="1" ht="18.75">
      <c r="A1958" s="1" t="s">
        <v>11407</v>
      </c>
      <c r="B1958" s="1" t="s">
        <v>29544</v>
      </c>
      <c r="C1958" s="1" t="s">
        <v>27532</v>
      </c>
      <c r="D1958" s="1" t="s">
        <v>27684</v>
      </c>
      <c r="E1958" s="13">
        <v>45777</v>
      </c>
      <c r="F1958" s="4">
        <v>2012503847</v>
      </c>
      <c r="G1958" s="4">
        <v>643705</v>
      </c>
      <c r="H1958" s="4">
        <f>+_xlfn.XLOOKUP(A1958,'data-apn'!$A$2:$A$39621,'data-apn'!$B$2:$B$39621,"")</f>
      </c>
      <c r="I1958" s="3">
        <f>+_xlfn.XLOOKUP(A1958,'data-apn'!$A$2:$A$39621,'data-apn'!$C$2:$C$39621,"")</f>
      </c>
    </row>
    <row x14ac:dyDescent="0.25" r="1959" customHeight="1" ht="18.75">
      <c r="A1959" s="1" t="s">
        <v>11409</v>
      </c>
      <c r="B1959" s="1" t="s">
        <v>29545</v>
      </c>
      <c r="C1959" s="1" t="s">
        <v>27532</v>
      </c>
      <c r="D1959" s="1" t="s">
        <v>27539</v>
      </c>
      <c r="E1959" s="13">
        <v>45777</v>
      </c>
      <c r="F1959" s="4">
        <v>2020512058</v>
      </c>
      <c r="G1959" s="4">
        <v>644727</v>
      </c>
      <c r="H1959" s="4">
        <f>+_xlfn.XLOOKUP(A1959,'data-apn'!$A$2:$A$39621,'data-apn'!$B$2:$B$39621,"")</f>
      </c>
      <c r="I1959" s="3">
        <f>+_xlfn.XLOOKUP(A1959,'data-apn'!$A$2:$A$39621,'data-apn'!$C$2:$C$39621,"")</f>
      </c>
    </row>
    <row x14ac:dyDescent="0.25" r="1960" customHeight="1" ht="18.75">
      <c r="A1960" s="1" t="s">
        <v>20442</v>
      </c>
      <c r="B1960" s="1" t="s">
        <v>29546</v>
      </c>
      <c r="C1960" s="1" t="s">
        <v>27532</v>
      </c>
      <c r="D1960" s="1" t="s">
        <v>27560</v>
      </c>
      <c r="E1960" s="13">
        <v>45777</v>
      </c>
      <c r="F1960" s="4">
        <v>2015518492</v>
      </c>
      <c r="G1960" s="4">
        <v>631443</v>
      </c>
      <c r="H1960" s="4">
        <f>+_xlfn.XLOOKUP(A1960,'data-apn'!$A$2:$A$39621,'data-apn'!$B$2:$B$39621,"")</f>
      </c>
      <c r="I1960" s="3">
        <f>+_xlfn.XLOOKUP(A1960,'data-apn'!$A$2:$A$39621,'data-apn'!$C$2:$C$39621,"")</f>
      </c>
    </row>
    <row x14ac:dyDescent="0.25" r="1961" customHeight="1" ht="18.75">
      <c r="A1961" s="1" t="s">
        <v>18268</v>
      </c>
      <c r="B1961" s="1" t="s">
        <v>29547</v>
      </c>
      <c r="C1961" s="1" t="s">
        <v>27548</v>
      </c>
      <c r="D1961" s="1" t="s">
        <v>27549</v>
      </c>
      <c r="E1961" s="13">
        <v>45777</v>
      </c>
      <c r="F1961" s="4">
        <v>2011867276</v>
      </c>
      <c r="G1961" s="4">
        <v>519151</v>
      </c>
      <c r="H1961" s="4">
        <f>+_xlfn.XLOOKUP(A1961,'data-apn'!$A$2:$A$39621,'data-apn'!$B$2:$B$39621,"")</f>
      </c>
      <c r="I1961" s="3">
        <f>+_xlfn.XLOOKUP(A1961,'data-apn'!$A$2:$A$39621,'data-apn'!$C$2:$C$39621,"")</f>
      </c>
    </row>
    <row x14ac:dyDescent="0.25" r="1962" customHeight="1" ht="18.75">
      <c r="A1962" s="1" t="s">
        <v>18269</v>
      </c>
      <c r="B1962" s="1" t="s">
        <v>29548</v>
      </c>
      <c r="C1962" s="1" t="s">
        <v>27532</v>
      </c>
      <c r="D1962" s="1" t="s">
        <v>27544</v>
      </c>
      <c r="E1962" s="13">
        <v>45777</v>
      </c>
      <c r="F1962" s="4">
        <v>2021530890</v>
      </c>
      <c r="G1962" s="4">
        <v>642398</v>
      </c>
      <c r="H1962" s="4">
        <f>+_xlfn.XLOOKUP(A1962,'data-apn'!$A$2:$A$39621,'data-apn'!$B$2:$B$39621,"")</f>
      </c>
      <c r="I1962" s="3">
        <f>+_xlfn.XLOOKUP(A1962,'data-apn'!$A$2:$A$39621,'data-apn'!$C$2:$C$39621,"")</f>
      </c>
    </row>
    <row x14ac:dyDescent="0.25" r="1963" customHeight="1" ht="18.75">
      <c r="A1963" s="1" t="s">
        <v>18270</v>
      </c>
      <c r="B1963" s="1" t="s">
        <v>29549</v>
      </c>
      <c r="C1963" s="1" t="s">
        <v>27532</v>
      </c>
      <c r="D1963" s="1" t="s">
        <v>27539</v>
      </c>
      <c r="E1963" s="13">
        <v>45777</v>
      </c>
      <c r="F1963" s="4">
        <v>2021532465</v>
      </c>
      <c r="G1963" s="4">
        <v>508200</v>
      </c>
      <c r="H1963" s="4">
        <f>+_xlfn.XLOOKUP(A1963,'data-apn'!$A$2:$A$39621,'data-apn'!$B$2:$B$39621,"")</f>
      </c>
      <c r="I1963" s="3">
        <f>+_xlfn.XLOOKUP(A1963,'data-apn'!$A$2:$A$39621,'data-apn'!$C$2:$C$39621,"")</f>
      </c>
    </row>
    <row x14ac:dyDescent="0.25" r="1964" customHeight="1" ht="18.75">
      <c r="A1964" s="1" t="s">
        <v>10310</v>
      </c>
      <c r="B1964" s="1" t="s">
        <v>29550</v>
      </c>
      <c r="C1964" s="1" t="s">
        <v>27548</v>
      </c>
      <c r="D1964" s="1" t="s">
        <v>27549</v>
      </c>
      <c r="E1964" s="13">
        <v>45777</v>
      </c>
      <c r="F1964" s="4">
        <v>2022504374</v>
      </c>
      <c r="G1964" s="4">
        <v>621626</v>
      </c>
      <c r="H1964" s="4">
        <f>+_xlfn.XLOOKUP(A1964,'data-apn'!$A$2:$A$39621,'data-apn'!$B$2:$B$39621,"")</f>
      </c>
      <c r="I1964" s="3">
        <f>+_xlfn.XLOOKUP(A1964,'data-apn'!$A$2:$A$39621,'data-apn'!$C$2:$C$39621,"")</f>
      </c>
    </row>
    <row x14ac:dyDescent="0.25" r="1965" customHeight="1" ht="18.75">
      <c r="A1965" s="1" t="s">
        <v>10312</v>
      </c>
      <c r="B1965" s="1" t="s">
        <v>29551</v>
      </c>
      <c r="C1965" s="1" t="s">
        <v>27532</v>
      </c>
      <c r="D1965" s="1" t="s">
        <v>27539</v>
      </c>
      <c r="E1965" s="13">
        <v>45777</v>
      </c>
      <c r="F1965" s="4">
        <v>2020508137</v>
      </c>
      <c r="G1965" s="4">
        <v>634766</v>
      </c>
      <c r="H1965" s="4">
        <f>+_xlfn.XLOOKUP(A1965,'data-apn'!$A$2:$A$39621,'data-apn'!$B$2:$B$39621,"")</f>
      </c>
      <c r="I1965" s="3">
        <f>+_xlfn.XLOOKUP(A1965,'data-apn'!$A$2:$A$39621,'data-apn'!$C$2:$C$39621,"")</f>
      </c>
    </row>
    <row x14ac:dyDescent="0.25" r="1966" customHeight="1" ht="18.75">
      <c r="A1966" s="1" t="s">
        <v>10317</v>
      </c>
      <c r="B1966" s="1" t="s">
        <v>29552</v>
      </c>
      <c r="C1966" s="1" t="s">
        <v>27548</v>
      </c>
      <c r="D1966" s="1" t="s">
        <v>27549</v>
      </c>
      <c r="E1966" s="13">
        <v>45777</v>
      </c>
      <c r="F1966" s="4">
        <v>2011659230</v>
      </c>
      <c r="G1966" s="4">
        <v>602381</v>
      </c>
      <c r="H1966" s="4">
        <f>+_xlfn.XLOOKUP(A1966,'data-apn'!$A$2:$A$39621,'data-apn'!$B$2:$B$39621,"")</f>
      </c>
      <c r="I1966" s="3">
        <f>+_xlfn.XLOOKUP(A1966,'data-apn'!$A$2:$A$39621,'data-apn'!$C$2:$C$39621,"")</f>
      </c>
    </row>
    <row x14ac:dyDescent="0.25" r="1967" customHeight="1" ht="18.75">
      <c r="A1967" s="1" t="s">
        <v>10318</v>
      </c>
      <c r="B1967" s="1" t="s">
        <v>29553</v>
      </c>
      <c r="C1967" s="1" t="s">
        <v>27532</v>
      </c>
      <c r="D1967" s="1" t="s">
        <v>27938</v>
      </c>
      <c r="E1967" s="13">
        <v>45777</v>
      </c>
      <c r="F1967" s="4">
        <v>2013525929</v>
      </c>
      <c r="G1967" s="4">
        <v>634792</v>
      </c>
      <c r="H1967" s="4">
        <f>+_xlfn.XLOOKUP(A1967,'data-apn'!$A$2:$A$39621,'data-apn'!$B$2:$B$39621,"")</f>
      </c>
      <c r="I1967" s="3">
        <f>+_xlfn.XLOOKUP(A1967,'data-apn'!$A$2:$A$39621,'data-apn'!$C$2:$C$39621,"")</f>
      </c>
    </row>
    <row x14ac:dyDescent="0.25" r="1968" customHeight="1" ht="18.75">
      <c r="A1968" s="1" t="s">
        <v>20497</v>
      </c>
      <c r="B1968" s="1" t="s">
        <v>29554</v>
      </c>
      <c r="C1968" s="1" t="s">
        <v>27532</v>
      </c>
      <c r="D1968" s="1" t="s">
        <v>27562</v>
      </c>
      <c r="E1968" s="13">
        <v>45777</v>
      </c>
      <c r="F1968" s="4">
        <v>2011789377</v>
      </c>
      <c r="G1968" s="4">
        <v>610681</v>
      </c>
      <c r="H1968" s="4">
        <f>+_xlfn.XLOOKUP(A1968,'data-apn'!$A$2:$A$39621,'data-apn'!$B$2:$B$39621,"")</f>
      </c>
      <c r="I1968" s="3">
        <f>+_xlfn.XLOOKUP(A1968,'data-apn'!$A$2:$A$39621,'data-apn'!$C$2:$C$39621,"")</f>
      </c>
    </row>
    <row x14ac:dyDescent="0.25" r="1969" customHeight="1" ht="18.75">
      <c r="A1969" s="1" t="s">
        <v>20499</v>
      </c>
      <c r="B1969" s="1" t="s">
        <v>29555</v>
      </c>
      <c r="C1969" s="1" t="s">
        <v>27532</v>
      </c>
      <c r="D1969" s="1" t="s">
        <v>27544</v>
      </c>
      <c r="E1969" s="13">
        <v>45777</v>
      </c>
      <c r="F1969" s="4">
        <v>2022519872</v>
      </c>
      <c r="G1969" s="4">
        <v>646294</v>
      </c>
      <c r="H1969" s="4">
        <f>+_xlfn.XLOOKUP(A1969,'data-apn'!$A$2:$A$39621,'data-apn'!$B$2:$B$39621,"")</f>
      </c>
      <c r="I1969" s="3">
        <f>+_xlfn.XLOOKUP(A1969,'data-apn'!$A$2:$A$39621,'data-apn'!$C$2:$C$39621,"")</f>
      </c>
    </row>
    <row x14ac:dyDescent="0.25" r="1970" customHeight="1" ht="18.75">
      <c r="A1970" s="1" t="s">
        <v>20501</v>
      </c>
      <c r="B1970" s="1" t="s">
        <v>29556</v>
      </c>
      <c r="C1970" s="1" t="s">
        <v>27548</v>
      </c>
      <c r="D1970" s="1" t="s">
        <v>27549</v>
      </c>
      <c r="E1970" s="13">
        <v>45777</v>
      </c>
      <c r="F1970" s="4">
        <v>2022500192</v>
      </c>
      <c r="G1970" s="4">
        <v>645830</v>
      </c>
      <c r="H1970" s="4">
        <f>+_xlfn.XLOOKUP(A1970,'data-apn'!$A$2:$A$39621,'data-apn'!$B$2:$B$39621,"")</f>
      </c>
      <c r="I1970" s="3">
        <f>+_xlfn.XLOOKUP(A1970,'data-apn'!$A$2:$A$39621,'data-apn'!$C$2:$C$39621,"")</f>
      </c>
    </row>
    <row x14ac:dyDescent="0.25" r="1971" customHeight="1" ht="18.75">
      <c r="A1971" s="1" t="s">
        <v>20752</v>
      </c>
      <c r="B1971" s="1" t="s">
        <v>29557</v>
      </c>
      <c r="C1971" s="1" t="s">
        <v>27532</v>
      </c>
      <c r="D1971" s="1" t="s">
        <v>27539</v>
      </c>
      <c r="E1971" s="13">
        <v>45777</v>
      </c>
      <c r="F1971" s="4">
        <v>2018524206</v>
      </c>
      <c r="G1971" s="4">
        <v>646350</v>
      </c>
      <c r="H1971" s="4">
        <f>+_xlfn.XLOOKUP(A1971,'data-apn'!$A$2:$A$39621,'data-apn'!$B$2:$B$39621,"")</f>
      </c>
      <c r="I1971" s="3">
        <f>+_xlfn.XLOOKUP(A1971,'data-apn'!$A$2:$A$39621,'data-apn'!$C$2:$C$39621,"")</f>
      </c>
    </row>
    <row x14ac:dyDescent="0.25" r="1972" customHeight="1" ht="18.75">
      <c r="A1972" s="1" t="s">
        <v>8257</v>
      </c>
      <c r="B1972" s="1" t="s">
        <v>29558</v>
      </c>
      <c r="C1972" s="1" t="s">
        <v>27532</v>
      </c>
      <c r="D1972" s="1" t="s">
        <v>27544</v>
      </c>
      <c r="E1972" s="13">
        <v>45777</v>
      </c>
      <c r="F1972" s="4">
        <v>2021529317</v>
      </c>
      <c r="G1972" s="4">
        <v>519869</v>
      </c>
      <c r="H1972" s="4">
        <f>+_xlfn.XLOOKUP(A1972,'data-apn'!$A$2:$A$39621,'data-apn'!$B$2:$B$39621,"")</f>
      </c>
      <c r="I1972" s="3">
        <f>+_xlfn.XLOOKUP(A1972,'data-apn'!$A$2:$A$39621,'data-apn'!$C$2:$C$39621,"")</f>
      </c>
    </row>
    <row x14ac:dyDescent="0.25" r="1973" customHeight="1" ht="18.75">
      <c r="A1973" s="1" t="s">
        <v>11128</v>
      </c>
      <c r="B1973" s="1" t="s">
        <v>29559</v>
      </c>
      <c r="C1973" s="1" t="s">
        <v>27523</v>
      </c>
      <c r="D1973" s="1" t="s">
        <v>27557</v>
      </c>
      <c r="E1973" s="13">
        <v>45777</v>
      </c>
      <c r="F1973" s="4">
        <v>2019519408</v>
      </c>
      <c r="G1973" s="4">
        <v>636216</v>
      </c>
      <c r="H1973" s="4">
        <f>+_xlfn.XLOOKUP(A1973,'data-apn'!$A$2:$A$39621,'data-apn'!$B$2:$B$39621,"")</f>
      </c>
      <c r="I1973" s="3">
        <f>+_xlfn.XLOOKUP(A1973,'data-apn'!$A$2:$A$39621,'data-apn'!$C$2:$C$39621,"")</f>
      </c>
    </row>
    <row x14ac:dyDescent="0.25" r="1974" customHeight="1" ht="18.75">
      <c r="A1974" s="1" t="s">
        <v>1735</v>
      </c>
      <c r="B1974" s="1" t="s">
        <v>29560</v>
      </c>
      <c r="C1974" s="1" t="s">
        <v>27532</v>
      </c>
      <c r="D1974" s="1" t="s">
        <v>27557</v>
      </c>
      <c r="E1974" s="13">
        <v>45777</v>
      </c>
      <c r="F1974" s="4">
        <v>2022508692</v>
      </c>
      <c r="G1974" s="4">
        <v>643731</v>
      </c>
      <c r="H1974" s="4">
        <f>+_xlfn.XLOOKUP(A1974,'data-apn'!$A$2:$A$39621,'data-apn'!$B$2:$B$39621,"")</f>
      </c>
      <c r="I1974" s="3">
        <f>+_xlfn.XLOOKUP(A1974,'data-apn'!$A$2:$A$39621,'data-apn'!$C$2:$C$39621,"")</f>
      </c>
    </row>
    <row x14ac:dyDescent="0.25" r="1975" customHeight="1" ht="18.75">
      <c r="A1975" s="1" t="s">
        <v>27407</v>
      </c>
      <c r="B1975" s="1" t="s">
        <v>29561</v>
      </c>
      <c r="C1975" s="1" t="s">
        <v>27532</v>
      </c>
      <c r="D1975" s="1" t="s">
        <v>28215</v>
      </c>
      <c r="E1975" s="13">
        <v>45777</v>
      </c>
      <c r="F1975" s="4">
        <v>2022500814</v>
      </c>
      <c r="G1975" s="4">
        <v>645382</v>
      </c>
      <c r="H1975" s="2">
        <f>+_xlfn.XLOOKUP(A1975,'data-apn'!$A$2:$A$39621,'data-apn'!$B$2:$B$39621,"")</f>
      </c>
      <c r="I1975" s="3">
        <f>+_xlfn.XLOOKUP(A1975,'data-apn'!$A$2:$A$39621,'data-apn'!$C$2:$C$39621,"")</f>
      </c>
    </row>
    <row x14ac:dyDescent="0.25" r="1976" customHeight="1" ht="18.75">
      <c r="A1976" s="1" t="s">
        <v>1737</v>
      </c>
      <c r="B1976" s="1" t="s">
        <v>29562</v>
      </c>
      <c r="C1976" s="1" t="s">
        <v>27532</v>
      </c>
      <c r="D1976" s="1" t="s">
        <v>27560</v>
      </c>
      <c r="E1976" s="13">
        <v>45777</v>
      </c>
      <c r="F1976" s="4">
        <v>2011622660</v>
      </c>
      <c r="G1976" s="4">
        <v>631166</v>
      </c>
      <c r="H1976" s="4">
        <f>+_xlfn.XLOOKUP(A1976,'data-apn'!$A$2:$A$39621,'data-apn'!$B$2:$B$39621,"")</f>
      </c>
      <c r="I1976" s="3">
        <f>+_xlfn.XLOOKUP(A1976,'data-apn'!$A$2:$A$39621,'data-apn'!$C$2:$C$39621,"")</f>
      </c>
    </row>
    <row x14ac:dyDescent="0.25" r="1977" customHeight="1" ht="18.75">
      <c r="A1977" s="1" t="s">
        <v>9325</v>
      </c>
      <c r="B1977" s="1" t="s">
        <v>29563</v>
      </c>
      <c r="C1977" s="1" t="s">
        <v>27548</v>
      </c>
      <c r="D1977" s="1" t="s">
        <v>27549</v>
      </c>
      <c r="E1977" s="13">
        <v>45777</v>
      </c>
      <c r="F1977" s="4">
        <v>2022506887</v>
      </c>
      <c r="G1977" s="4">
        <v>518665</v>
      </c>
      <c r="H1977" s="4">
        <f>+_xlfn.XLOOKUP(A1977,'data-apn'!$A$2:$A$39621,'data-apn'!$B$2:$B$39621,"")</f>
      </c>
      <c r="I1977" s="3">
        <f>+_xlfn.XLOOKUP(A1977,'data-apn'!$A$2:$A$39621,'data-apn'!$C$2:$C$39621,"")</f>
      </c>
    </row>
    <row x14ac:dyDescent="0.25" r="1978" customHeight="1" ht="18.75">
      <c r="A1978" s="1" t="s">
        <v>9326</v>
      </c>
      <c r="B1978" s="1" t="s">
        <v>29564</v>
      </c>
      <c r="C1978" s="1" t="s">
        <v>27532</v>
      </c>
      <c r="D1978" s="1" t="s">
        <v>27544</v>
      </c>
      <c r="E1978" s="13">
        <v>45777</v>
      </c>
      <c r="F1978" s="4">
        <v>2022508123</v>
      </c>
      <c r="G1978" s="4">
        <v>642524</v>
      </c>
      <c r="H1978" s="4">
        <f>+_xlfn.XLOOKUP(A1978,'data-apn'!$A$2:$A$39621,'data-apn'!$B$2:$B$39621,"")</f>
      </c>
      <c r="I1978" s="3">
        <f>+_xlfn.XLOOKUP(A1978,'data-apn'!$A$2:$A$39621,'data-apn'!$C$2:$C$39621,"")</f>
      </c>
    </row>
    <row x14ac:dyDescent="0.25" r="1979" customHeight="1" ht="18.75">
      <c r="A1979" s="1" t="s">
        <v>9328</v>
      </c>
      <c r="B1979" s="1" t="s">
        <v>29565</v>
      </c>
      <c r="C1979" s="1" t="s">
        <v>27548</v>
      </c>
      <c r="D1979" s="1" t="s">
        <v>27549</v>
      </c>
      <c r="E1979" s="13">
        <v>45777</v>
      </c>
      <c r="F1979" s="4">
        <v>2018529014</v>
      </c>
      <c r="G1979" s="4">
        <v>51341</v>
      </c>
      <c r="H1979" s="4">
        <f>+_xlfn.XLOOKUP(A1979,'data-apn'!$A$2:$A$39621,'data-apn'!$B$2:$B$39621,"")</f>
      </c>
      <c r="I1979" s="3">
        <f>+_xlfn.XLOOKUP(A1979,'data-apn'!$A$2:$A$39621,'data-apn'!$C$2:$C$39621,"")</f>
      </c>
    </row>
    <row x14ac:dyDescent="0.25" r="1980" customHeight="1" ht="18.75">
      <c r="A1980" s="1" t="s">
        <v>27441</v>
      </c>
      <c r="B1980" s="1" t="s">
        <v>29566</v>
      </c>
      <c r="C1980" s="1" t="s">
        <v>27532</v>
      </c>
      <c r="D1980" s="1" t="s">
        <v>27539</v>
      </c>
      <c r="E1980" s="13">
        <v>45777</v>
      </c>
      <c r="F1980" s="4">
        <v>2011642809</v>
      </c>
      <c r="G1980" s="4">
        <v>51698</v>
      </c>
      <c r="H1980" s="2">
        <f>+_xlfn.XLOOKUP(A1980,'data-apn'!$A$2:$A$39621,'data-apn'!$B$2:$B$39621,"")</f>
      </c>
      <c r="I1980" s="3">
        <f>+_xlfn.XLOOKUP(A1980,'data-apn'!$A$2:$A$39621,'data-apn'!$C$2:$C$39621,"")</f>
      </c>
    </row>
    <row x14ac:dyDescent="0.25" r="1981" customHeight="1" ht="18.75">
      <c r="A1981" s="1" t="s">
        <v>9331</v>
      </c>
      <c r="B1981" s="1" t="s">
        <v>29567</v>
      </c>
      <c r="C1981" s="1" t="s">
        <v>27532</v>
      </c>
      <c r="D1981" s="1" t="s">
        <v>27539</v>
      </c>
      <c r="E1981" s="13">
        <v>45777</v>
      </c>
      <c r="F1981" s="4">
        <v>2017528075</v>
      </c>
      <c r="G1981" s="4">
        <v>632705</v>
      </c>
      <c r="H1981" s="4">
        <f>+_xlfn.XLOOKUP(A1981,'data-apn'!$A$2:$A$39621,'data-apn'!$B$2:$B$39621,"")</f>
      </c>
      <c r="I1981" s="3">
        <f>+_xlfn.XLOOKUP(A1981,'data-apn'!$A$2:$A$39621,'data-apn'!$C$2:$C$39621,"")</f>
      </c>
    </row>
    <row x14ac:dyDescent="0.25" r="1982" customHeight="1" ht="18.75">
      <c r="A1982" s="1" t="s">
        <v>22343</v>
      </c>
      <c r="B1982" s="1" t="s">
        <v>29568</v>
      </c>
      <c r="C1982" s="1" t="s">
        <v>27523</v>
      </c>
      <c r="D1982" s="1" t="s">
        <v>27539</v>
      </c>
      <c r="E1982" s="13">
        <v>45777</v>
      </c>
      <c r="F1982" s="4">
        <v>2011642738</v>
      </c>
      <c r="G1982" s="4">
        <v>624569</v>
      </c>
      <c r="H1982" s="4">
        <f>+_xlfn.XLOOKUP(A1982,'data-apn'!$A$2:$A$39621,'data-apn'!$B$2:$B$39621,"")</f>
      </c>
      <c r="I1982" s="3">
        <f>+_xlfn.XLOOKUP(A1982,'data-apn'!$A$2:$A$39621,'data-apn'!$C$2:$C$39621,"")</f>
      </c>
    </row>
    <row x14ac:dyDescent="0.25" r="1983" customHeight="1" ht="18.75">
      <c r="A1983" s="1" t="s">
        <v>22345</v>
      </c>
      <c r="B1983" s="1" t="s">
        <v>29569</v>
      </c>
      <c r="C1983" s="1" t="s">
        <v>27523</v>
      </c>
      <c r="D1983" s="1" t="s">
        <v>27541</v>
      </c>
      <c r="E1983" s="13">
        <v>45777</v>
      </c>
      <c r="F1983" s="4">
        <v>2021501826</v>
      </c>
      <c r="G1983" s="4">
        <v>626101</v>
      </c>
      <c r="H1983" s="4">
        <f>+_xlfn.XLOOKUP(A1983,'data-apn'!$A$2:$A$39621,'data-apn'!$B$2:$B$39621,"")</f>
      </c>
      <c r="I1983" s="3">
        <f>+_xlfn.XLOOKUP(A1983,'data-apn'!$A$2:$A$39621,'data-apn'!$C$2:$C$39621,"")</f>
      </c>
    </row>
    <row x14ac:dyDescent="0.25" r="1984" customHeight="1" ht="18.75">
      <c r="A1984" s="1" t="s">
        <v>3558</v>
      </c>
      <c r="B1984" s="1" t="s">
        <v>29570</v>
      </c>
      <c r="C1984" s="1" t="s">
        <v>27548</v>
      </c>
      <c r="D1984" s="1" t="s">
        <v>27549</v>
      </c>
      <c r="E1984" s="13">
        <v>45777</v>
      </c>
      <c r="F1984" s="4">
        <v>2011659588</v>
      </c>
      <c r="G1984" s="4">
        <v>518532</v>
      </c>
      <c r="H1984" s="4">
        <f>+_xlfn.XLOOKUP(A1984,'data-apn'!$A$2:$A$39621,'data-apn'!$B$2:$B$39621,"")</f>
      </c>
      <c r="I1984" s="3">
        <f>+_xlfn.XLOOKUP(A1984,'data-apn'!$A$2:$A$39621,'data-apn'!$C$2:$C$39621,"")</f>
      </c>
    </row>
    <row x14ac:dyDescent="0.25" r="1985" customHeight="1" ht="18.75">
      <c r="A1985" s="1" t="s">
        <v>3563</v>
      </c>
      <c r="B1985" s="1" t="s">
        <v>29571</v>
      </c>
      <c r="C1985" s="1" t="s">
        <v>27532</v>
      </c>
      <c r="D1985" s="1" t="s">
        <v>27570</v>
      </c>
      <c r="E1985" s="13">
        <v>45777</v>
      </c>
      <c r="F1985" s="4">
        <v>2014509687</v>
      </c>
      <c r="G1985" s="4">
        <v>625321</v>
      </c>
      <c r="H1985" s="4">
        <f>+_xlfn.XLOOKUP(A1985,'data-apn'!$A$2:$A$39621,'data-apn'!$B$2:$B$39621,"")</f>
      </c>
      <c r="I1985" s="3">
        <f>+_xlfn.XLOOKUP(A1985,'data-apn'!$A$2:$A$39621,'data-apn'!$C$2:$C$39621,"")</f>
      </c>
    </row>
    <row x14ac:dyDescent="0.25" r="1986" customHeight="1" ht="18.75">
      <c r="A1986" s="1" t="s">
        <v>10359</v>
      </c>
      <c r="B1986" s="1" t="s">
        <v>29572</v>
      </c>
      <c r="C1986" s="1" t="s">
        <v>27532</v>
      </c>
      <c r="D1986" s="1" t="s">
        <v>27557</v>
      </c>
      <c r="E1986" s="13">
        <v>45777</v>
      </c>
      <c r="F1986" s="4">
        <v>2015523975</v>
      </c>
      <c r="G1986" s="4">
        <v>643678</v>
      </c>
      <c r="H1986" s="4">
        <f>+_xlfn.XLOOKUP(A1986,'data-apn'!$A$2:$A$39621,'data-apn'!$B$2:$B$39621,"")</f>
      </c>
      <c r="I1986" s="3">
        <f>+_xlfn.XLOOKUP(A1986,'data-apn'!$A$2:$A$39621,'data-apn'!$C$2:$C$39621,"")</f>
      </c>
    </row>
    <row x14ac:dyDescent="0.25" r="1987" customHeight="1" ht="18.75">
      <c r="A1987" s="1" t="s">
        <v>19850</v>
      </c>
      <c r="B1987" s="1" t="s">
        <v>29573</v>
      </c>
      <c r="C1987" s="1" t="s">
        <v>27532</v>
      </c>
      <c r="D1987" s="1" t="s">
        <v>27537</v>
      </c>
      <c r="E1987" s="13">
        <v>45777</v>
      </c>
      <c r="F1987" s="4">
        <v>2022501853</v>
      </c>
      <c r="G1987" s="4">
        <v>641611</v>
      </c>
      <c r="H1987" s="4">
        <f>+_xlfn.XLOOKUP(A1987,'data-apn'!$A$2:$A$39621,'data-apn'!$B$2:$B$39621,"")</f>
      </c>
      <c r="I1987" s="3">
        <f>+_xlfn.XLOOKUP(A1987,'data-apn'!$A$2:$A$39621,'data-apn'!$C$2:$C$39621,"")</f>
      </c>
    </row>
    <row x14ac:dyDescent="0.25" r="1988" customHeight="1" ht="18.75">
      <c r="A1988" s="1" t="s">
        <v>19851</v>
      </c>
      <c r="B1988" s="1" t="s">
        <v>29574</v>
      </c>
      <c r="C1988" s="1" t="s">
        <v>27532</v>
      </c>
      <c r="D1988" s="1" t="s">
        <v>27526</v>
      </c>
      <c r="E1988" s="13">
        <v>45777</v>
      </c>
      <c r="F1988" s="4">
        <v>2020520080</v>
      </c>
      <c r="G1988" s="4">
        <v>637082</v>
      </c>
      <c r="H1988" s="4">
        <f>+_xlfn.XLOOKUP(A1988,'data-apn'!$A$2:$A$39621,'data-apn'!$B$2:$B$39621,"")</f>
      </c>
      <c r="I1988" s="3">
        <f>+_xlfn.XLOOKUP(A1988,'data-apn'!$A$2:$A$39621,'data-apn'!$C$2:$C$39621,"")</f>
      </c>
    </row>
    <row x14ac:dyDescent="0.25" r="1989" customHeight="1" ht="18.75">
      <c r="A1989" s="1" t="s">
        <v>19852</v>
      </c>
      <c r="B1989" s="1" t="s">
        <v>29575</v>
      </c>
      <c r="C1989" s="1" t="s">
        <v>27532</v>
      </c>
      <c r="D1989" s="1" t="s">
        <v>27539</v>
      </c>
      <c r="E1989" s="13">
        <v>45777</v>
      </c>
      <c r="F1989" s="4">
        <v>2021508339</v>
      </c>
      <c r="G1989" s="4">
        <v>637462</v>
      </c>
      <c r="H1989" s="4">
        <f>+_xlfn.XLOOKUP(A1989,'data-apn'!$A$2:$A$39621,'data-apn'!$B$2:$B$39621,"")</f>
      </c>
      <c r="I1989" s="3">
        <f>+_xlfn.XLOOKUP(A1989,'data-apn'!$A$2:$A$39621,'data-apn'!$C$2:$C$39621,"")</f>
      </c>
    </row>
    <row x14ac:dyDescent="0.25" r="1990" customHeight="1" ht="18.75">
      <c r="A1990" s="1" t="s">
        <v>19853</v>
      </c>
      <c r="B1990" s="1" t="s">
        <v>29576</v>
      </c>
      <c r="C1990" s="1" t="s">
        <v>27532</v>
      </c>
      <c r="D1990" s="1" t="s">
        <v>27544</v>
      </c>
      <c r="E1990" s="13">
        <v>45777</v>
      </c>
      <c r="F1990" s="4">
        <v>2020526085</v>
      </c>
      <c r="G1990" s="4">
        <v>637061</v>
      </c>
      <c r="H1990" s="4">
        <f>+_xlfn.XLOOKUP(A1990,'data-apn'!$A$2:$A$39621,'data-apn'!$B$2:$B$39621,"")</f>
      </c>
      <c r="I1990" s="3">
        <f>+_xlfn.XLOOKUP(A1990,'data-apn'!$A$2:$A$39621,'data-apn'!$C$2:$C$39621,"")</f>
      </c>
    </row>
    <row x14ac:dyDescent="0.25" r="1991" customHeight="1" ht="18.75">
      <c r="A1991" s="1" t="s">
        <v>19855</v>
      </c>
      <c r="B1991" s="1" t="s">
        <v>29577</v>
      </c>
      <c r="C1991" s="1" t="s">
        <v>27532</v>
      </c>
      <c r="D1991" s="1" t="s">
        <v>27544</v>
      </c>
      <c r="E1991" s="13">
        <v>45777</v>
      </c>
      <c r="F1991" s="4">
        <v>2013522540</v>
      </c>
      <c r="G1991" s="4">
        <v>519551</v>
      </c>
      <c r="H1991" s="4">
        <f>+_xlfn.XLOOKUP(A1991,'data-apn'!$A$2:$A$39621,'data-apn'!$B$2:$B$39621,"")</f>
      </c>
      <c r="I1991" s="3">
        <f>+_xlfn.XLOOKUP(A1991,'data-apn'!$A$2:$A$39621,'data-apn'!$C$2:$C$39621,"")</f>
      </c>
    </row>
    <row x14ac:dyDescent="0.25" r="1992" customHeight="1" ht="18.75">
      <c r="A1992" s="1" t="s">
        <v>19856</v>
      </c>
      <c r="B1992" s="1" t="s">
        <v>29578</v>
      </c>
      <c r="C1992" s="1" t="s">
        <v>27532</v>
      </c>
      <c r="D1992" s="1" t="s">
        <v>27533</v>
      </c>
      <c r="E1992" s="13">
        <v>45777</v>
      </c>
      <c r="F1992" s="4">
        <v>2022501031</v>
      </c>
      <c r="G1992" s="4">
        <v>520101</v>
      </c>
      <c r="H1992" s="4">
        <f>+_xlfn.XLOOKUP(A1992,'data-apn'!$A$2:$A$39621,'data-apn'!$B$2:$B$39621,"")</f>
      </c>
      <c r="I1992" s="3">
        <f>+_xlfn.XLOOKUP(A1992,'data-apn'!$A$2:$A$39621,'data-apn'!$C$2:$C$39621,"")</f>
      </c>
    </row>
    <row x14ac:dyDescent="0.25" r="1993" customHeight="1" ht="18.75">
      <c r="A1993" s="1" t="s">
        <v>20141</v>
      </c>
      <c r="B1993" s="1" t="s">
        <v>29579</v>
      </c>
      <c r="C1993" s="1" t="s">
        <v>27548</v>
      </c>
      <c r="D1993" s="1" t="s">
        <v>27549</v>
      </c>
      <c r="E1993" s="13">
        <v>45777</v>
      </c>
      <c r="F1993" s="4">
        <v>2011660131</v>
      </c>
      <c r="G1993" s="4">
        <v>518537</v>
      </c>
      <c r="H1993" s="4">
        <f>+_xlfn.XLOOKUP(A1993,'data-apn'!$A$2:$A$39621,'data-apn'!$B$2:$B$39621,"")</f>
      </c>
      <c r="I1993" s="3">
        <f>+_xlfn.XLOOKUP(A1993,'data-apn'!$A$2:$A$39621,'data-apn'!$C$2:$C$39621,"")</f>
      </c>
    </row>
    <row x14ac:dyDescent="0.25" r="1994" customHeight="1" ht="18.75">
      <c r="A1994" s="1" t="s">
        <v>20144</v>
      </c>
      <c r="B1994" s="1" t="s">
        <v>29580</v>
      </c>
      <c r="C1994" s="1" t="s">
        <v>27523</v>
      </c>
      <c r="D1994" s="1" t="s">
        <v>27541</v>
      </c>
      <c r="E1994" s="13">
        <v>45777</v>
      </c>
      <c r="F1994" s="4">
        <v>2012539791</v>
      </c>
      <c r="G1994" s="4">
        <v>643554</v>
      </c>
      <c r="H1994" s="4">
        <f>+_xlfn.XLOOKUP(A1994,'data-apn'!$A$2:$A$39621,'data-apn'!$B$2:$B$39621,"")</f>
      </c>
      <c r="I1994" s="3">
        <f>+_xlfn.XLOOKUP(A1994,'data-apn'!$A$2:$A$39621,'data-apn'!$C$2:$C$39621,"")</f>
      </c>
    </row>
    <row x14ac:dyDescent="0.25" r="1995" customHeight="1" ht="18.75">
      <c r="A1995" s="1" t="s">
        <v>19482</v>
      </c>
      <c r="B1995" s="1" t="s">
        <v>29581</v>
      </c>
      <c r="C1995" s="1" t="s">
        <v>27548</v>
      </c>
      <c r="D1995" s="1" t="s">
        <v>27549</v>
      </c>
      <c r="E1995" s="13">
        <v>45777</v>
      </c>
      <c r="F1995" s="4">
        <v>2011658868</v>
      </c>
      <c r="G1995" s="4">
        <v>604341</v>
      </c>
      <c r="H1995" s="4">
        <f>+_xlfn.XLOOKUP(A1995,'data-apn'!$A$2:$A$39621,'data-apn'!$B$2:$B$39621,"")</f>
      </c>
      <c r="I1995" s="3">
        <f>+_xlfn.XLOOKUP(A1995,'data-apn'!$A$2:$A$39621,'data-apn'!$C$2:$C$39621,"")</f>
      </c>
    </row>
    <row x14ac:dyDescent="0.25" r="1996" customHeight="1" ht="18.75">
      <c r="A1996" s="1" t="s">
        <v>19484</v>
      </c>
      <c r="B1996" s="1" t="s">
        <v>29582</v>
      </c>
      <c r="C1996" s="1" t="s">
        <v>27532</v>
      </c>
      <c r="D1996" s="1" t="s">
        <v>27539</v>
      </c>
      <c r="E1996" s="13">
        <v>45777</v>
      </c>
      <c r="F1996" s="4">
        <v>2012539699</v>
      </c>
      <c r="G1996" s="4">
        <v>628903</v>
      </c>
      <c r="H1996" s="4">
        <f>+_xlfn.XLOOKUP(A1996,'data-apn'!$A$2:$A$39621,'data-apn'!$B$2:$B$39621,"")</f>
      </c>
      <c r="I1996" s="3">
        <f>+_xlfn.XLOOKUP(A1996,'data-apn'!$A$2:$A$39621,'data-apn'!$C$2:$C$39621,"")</f>
      </c>
    </row>
    <row x14ac:dyDescent="0.25" r="1997" customHeight="1" ht="18.75">
      <c r="A1997" s="1" t="s">
        <v>19486</v>
      </c>
      <c r="B1997" s="1" t="s">
        <v>29583</v>
      </c>
      <c r="C1997" s="1" t="s">
        <v>27532</v>
      </c>
      <c r="D1997" s="1" t="s">
        <v>28215</v>
      </c>
      <c r="E1997" s="13">
        <v>45777</v>
      </c>
      <c r="F1997" s="4">
        <v>2021513808</v>
      </c>
      <c r="G1997" s="4">
        <v>637442</v>
      </c>
      <c r="H1997" s="4">
        <f>+_xlfn.XLOOKUP(A1997,'data-apn'!$A$2:$A$39621,'data-apn'!$B$2:$B$39621,"")</f>
      </c>
      <c r="I1997" s="3">
        <f>+_xlfn.XLOOKUP(A1997,'data-apn'!$A$2:$A$39621,'data-apn'!$C$2:$C$39621,"")</f>
      </c>
    </row>
    <row x14ac:dyDescent="0.25" r="1998" customHeight="1" ht="18.75">
      <c r="A1998" s="1" t="s">
        <v>2853</v>
      </c>
      <c r="B1998" s="1" t="s">
        <v>29584</v>
      </c>
      <c r="C1998" s="1" t="s">
        <v>27548</v>
      </c>
      <c r="D1998" s="1" t="s">
        <v>27549</v>
      </c>
      <c r="E1998" s="13">
        <v>45777</v>
      </c>
      <c r="F1998" s="4">
        <v>2021531004</v>
      </c>
      <c r="G1998" s="4">
        <v>644773</v>
      </c>
      <c r="H1998" s="4">
        <f>+_xlfn.XLOOKUP(A1998,'data-apn'!$A$2:$A$39621,'data-apn'!$B$2:$B$39621,"")</f>
      </c>
      <c r="I1998" s="3">
        <f>+_xlfn.XLOOKUP(A1998,'data-apn'!$A$2:$A$39621,'data-apn'!$C$2:$C$39621,"")</f>
      </c>
    </row>
    <row x14ac:dyDescent="0.25" r="1999" customHeight="1" ht="18.75">
      <c r="A1999" s="1" t="s">
        <v>2856</v>
      </c>
      <c r="B1999" s="1" t="s">
        <v>29585</v>
      </c>
      <c r="C1999" s="1" t="s">
        <v>27532</v>
      </c>
      <c r="D1999" s="1" t="s">
        <v>27707</v>
      </c>
      <c r="E1999" s="13">
        <v>45777</v>
      </c>
      <c r="F1999" s="4">
        <v>2022523129</v>
      </c>
      <c r="G1999" s="4">
        <v>643843</v>
      </c>
      <c r="H1999" s="4">
        <f>+_xlfn.XLOOKUP(A1999,'data-apn'!$A$2:$A$39621,'data-apn'!$B$2:$B$39621,"")</f>
      </c>
      <c r="I1999" s="3">
        <f>+_xlfn.XLOOKUP(A1999,'data-apn'!$A$2:$A$39621,'data-apn'!$C$2:$C$39621,"")</f>
      </c>
    </row>
    <row x14ac:dyDescent="0.25" r="2000" customHeight="1" ht="18.75">
      <c r="A2000" s="1" t="s">
        <v>9132</v>
      </c>
      <c r="B2000" s="1" t="s">
        <v>29586</v>
      </c>
      <c r="C2000" s="1" t="s">
        <v>27532</v>
      </c>
      <c r="D2000" s="1" t="s">
        <v>27539</v>
      </c>
      <c r="E2000" s="13">
        <v>45777</v>
      </c>
      <c r="F2000" s="4">
        <v>2016530134</v>
      </c>
      <c r="G2000" s="4">
        <v>637624</v>
      </c>
      <c r="H2000" s="4">
        <f>+_xlfn.XLOOKUP(A2000,'data-apn'!$A$2:$A$39621,'data-apn'!$B$2:$B$39621,"")</f>
      </c>
      <c r="I2000" s="3">
        <f>+_xlfn.XLOOKUP(A2000,'data-apn'!$A$2:$A$39621,'data-apn'!$C$2:$C$39621,"")</f>
      </c>
    </row>
    <row x14ac:dyDescent="0.25" r="2001" customHeight="1" ht="18.75">
      <c r="A2001" s="1" t="s">
        <v>9133</v>
      </c>
      <c r="B2001" s="1" t="s">
        <v>29587</v>
      </c>
      <c r="C2001" s="1" t="s">
        <v>27532</v>
      </c>
      <c r="D2001" s="1" t="s">
        <v>27539</v>
      </c>
      <c r="E2001" s="13">
        <v>45777</v>
      </c>
      <c r="F2001" s="4">
        <v>2020501644</v>
      </c>
      <c r="G2001" s="4">
        <v>637617</v>
      </c>
      <c r="H2001" s="4">
        <f>+_xlfn.XLOOKUP(A2001,'data-apn'!$A$2:$A$39621,'data-apn'!$B$2:$B$39621,"")</f>
      </c>
      <c r="I2001" s="3">
        <f>+_xlfn.XLOOKUP(A2001,'data-apn'!$A$2:$A$39621,'data-apn'!$C$2:$C$39621,"")</f>
      </c>
    </row>
    <row x14ac:dyDescent="0.25" r="2002" customHeight="1" ht="18.75">
      <c r="A2002" s="1" t="s">
        <v>9135</v>
      </c>
      <c r="B2002" s="1" t="s">
        <v>29588</v>
      </c>
      <c r="C2002" s="1" t="s">
        <v>27532</v>
      </c>
      <c r="D2002" s="1" t="s">
        <v>27557</v>
      </c>
      <c r="E2002" s="13">
        <v>45777</v>
      </c>
      <c r="F2002" s="4">
        <v>2021519633</v>
      </c>
      <c r="G2002" s="4">
        <v>634445</v>
      </c>
      <c r="H2002" s="4">
        <f>+_xlfn.XLOOKUP(A2002,'data-apn'!$A$2:$A$39621,'data-apn'!$B$2:$B$39621,"")</f>
      </c>
      <c r="I2002" s="3">
        <f>+_xlfn.XLOOKUP(A2002,'data-apn'!$A$2:$A$39621,'data-apn'!$C$2:$C$39621,"")</f>
      </c>
    </row>
    <row x14ac:dyDescent="0.25" r="2003" customHeight="1" ht="18.75">
      <c r="A2003" s="1" t="s">
        <v>9137</v>
      </c>
      <c r="B2003" s="1" t="s">
        <v>29589</v>
      </c>
      <c r="C2003" s="1" t="s">
        <v>27548</v>
      </c>
      <c r="D2003" s="1" t="s">
        <v>27549</v>
      </c>
      <c r="E2003" s="13">
        <v>45777</v>
      </c>
      <c r="F2003" s="4">
        <v>2022505640</v>
      </c>
      <c r="G2003" s="4">
        <v>518492</v>
      </c>
      <c r="H2003" s="4">
        <f>+_xlfn.XLOOKUP(A2003,'data-apn'!$A$2:$A$39621,'data-apn'!$B$2:$B$39621,"")</f>
      </c>
      <c r="I2003" s="3">
        <f>+_xlfn.XLOOKUP(A2003,'data-apn'!$A$2:$A$39621,'data-apn'!$C$2:$C$39621,"")</f>
      </c>
    </row>
    <row x14ac:dyDescent="0.25" r="2004" customHeight="1" ht="18.75">
      <c r="A2004" s="1" t="s">
        <v>9141</v>
      </c>
      <c r="B2004" s="1" t="s">
        <v>29590</v>
      </c>
      <c r="C2004" s="1" t="s">
        <v>27548</v>
      </c>
      <c r="D2004" s="1" t="s">
        <v>27549</v>
      </c>
      <c r="E2004" s="13">
        <v>45777</v>
      </c>
      <c r="F2004" s="4">
        <v>2016505104</v>
      </c>
      <c r="G2004" s="4">
        <v>519693</v>
      </c>
      <c r="H2004" s="4">
        <f>+_xlfn.XLOOKUP(A2004,'data-apn'!$A$2:$A$39621,'data-apn'!$B$2:$B$39621,"")</f>
      </c>
      <c r="I2004" s="3">
        <f>+_xlfn.XLOOKUP(A2004,'data-apn'!$A$2:$A$39621,'data-apn'!$C$2:$C$39621,"")</f>
      </c>
    </row>
    <row x14ac:dyDescent="0.25" r="2005" customHeight="1" ht="18.75">
      <c r="A2005" s="1" t="s">
        <v>27440</v>
      </c>
      <c r="B2005" s="1" t="s">
        <v>29591</v>
      </c>
      <c r="C2005" s="1" t="s">
        <v>27532</v>
      </c>
      <c r="D2005" s="1" t="s">
        <v>27539</v>
      </c>
      <c r="E2005" s="13">
        <v>45777</v>
      </c>
      <c r="F2005" s="4">
        <v>2011642854</v>
      </c>
      <c r="G2005" s="4">
        <v>600221</v>
      </c>
      <c r="H2005" s="2">
        <f>+_xlfn.XLOOKUP(A2005,'data-apn'!$A$2:$A$39621,'data-apn'!$B$2:$B$39621,"")</f>
      </c>
      <c r="I2005" s="3">
        <f>+_xlfn.XLOOKUP(A2005,'data-apn'!$A$2:$A$39621,'data-apn'!$C$2:$C$39621,"")</f>
      </c>
    </row>
    <row x14ac:dyDescent="0.25" r="2006" customHeight="1" ht="18.75">
      <c r="A2006" s="1" t="s">
        <v>9142</v>
      </c>
      <c r="B2006" s="1" t="s">
        <v>29592</v>
      </c>
      <c r="C2006" s="1" t="s">
        <v>27548</v>
      </c>
      <c r="D2006" s="1" t="s">
        <v>27549</v>
      </c>
      <c r="E2006" s="13">
        <v>45777</v>
      </c>
      <c r="F2006" s="4">
        <v>2020503535</v>
      </c>
      <c r="G2006" s="4">
        <v>518955</v>
      </c>
      <c r="H2006" s="4">
        <f>+_xlfn.XLOOKUP(A2006,'data-apn'!$A$2:$A$39621,'data-apn'!$B$2:$B$39621,"")</f>
      </c>
      <c r="I2006" s="3">
        <f>+_xlfn.XLOOKUP(A2006,'data-apn'!$A$2:$A$39621,'data-apn'!$C$2:$C$39621,"")</f>
      </c>
    </row>
    <row x14ac:dyDescent="0.25" r="2007" customHeight="1" ht="18.75">
      <c r="A2007" s="1" t="s">
        <v>9147</v>
      </c>
      <c r="B2007" s="1" t="s">
        <v>29593</v>
      </c>
      <c r="C2007" s="1" t="s">
        <v>27532</v>
      </c>
      <c r="D2007" s="1" t="s">
        <v>27537</v>
      </c>
      <c r="E2007" s="13">
        <v>45777</v>
      </c>
      <c r="F2007" s="4">
        <v>2011709437</v>
      </c>
      <c r="G2007" s="4">
        <v>627485</v>
      </c>
      <c r="H2007" s="4">
        <f>+_xlfn.XLOOKUP(A2007,'data-apn'!$A$2:$A$39621,'data-apn'!$B$2:$B$39621,"")</f>
      </c>
      <c r="I2007" s="3">
        <f>+_xlfn.XLOOKUP(A2007,'data-apn'!$A$2:$A$39621,'data-apn'!$C$2:$C$39621,"")</f>
      </c>
    </row>
    <row x14ac:dyDescent="0.25" r="2008" customHeight="1" ht="18.75">
      <c r="A2008" s="1" t="s">
        <v>27465</v>
      </c>
      <c r="B2008" s="1" t="s">
        <v>29594</v>
      </c>
      <c r="C2008" s="1" t="s">
        <v>27532</v>
      </c>
      <c r="D2008" s="1" t="s">
        <v>27539</v>
      </c>
      <c r="E2008" s="13">
        <v>45777</v>
      </c>
      <c r="F2008" s="4">
        <v>2022501649</v>
      </c>
      <c r="G2008" s="4">
        <v>600421</v>
      </c>
      <c r="H2008" s="2">
        <f>+_xlfn.XLOOKUP(A2008,'data-apn'!$A$2:$A$39621,'data-apn'!$B$2:$B$39621,"")</f>
      </c>
      <c r="I2008" s="3">
        <f>+_xlfn.XLOOKUP(A2008,'data-apn'!$A$2:$A$39621,'data-apn'!$C$2:$C$39621,"")</f>
      </c>
    </row>
    <row x14ac:dyDescent="0.25" r="2009" customHeight="1" ht="18.75">
      <c r="A2009" s="1" t="s">
        <v>12469</v>
      </c>
      <c r="B2009" s="1" t="s">
        <v>29595</v>
      </c>
      <c r="C2009" s="1" t="s">
        <v>27548</v>
      </c>
      <c r="D2009" s="1" t="s">
        <v>27549</v>
      </c>
      <c r="E2009" s="13">
        <v>45777</v>
      </c>
      <c r="F2009" s="4">
        <v>2021512422</v>
      </c>
      <c r="G2009" s="4">
        <v>637531</v>
      </c>
      <c r="H2009" s="4">
        <f>+_xlfn.XLOOKUP(A2009,'data-apn'!$A$2:$A$39621,'data-apn'!$B$2:$B$39621,"")</f>
      </c>
      <c r="I2009" s="3">
        <f>+_xlfn.XLOOKUP(A2009,'data-apn'!$A$2:$A$39621,'data-apn'!$C$2:$C$39621,"")</f>
      </c>
    </row>
    <row x14ac:dyDescent="0.25" r="2010" customHeight="1" ht="18.75">
      <c r="A2010" s="1" t="s">
        <v>12472</v>
      </c>
      <c r="B2010" s="1" t="s">
        <v>29596</v>
      </c>
      <c r="C2010" s="1" t="s">
        <v>27532</v>
      </c>
      <c r="D2010" s="1" t="s">
        <v>27539</v>
      </c>
      <c r="E2010" s="13">
        <v>45777</v>
      </c>
      <c r="F2010" s="4">
        <v>2022511024</v>
      </c>
      <c r="G2010" s="4">
        <v>644348</v>
      </c>
      <c r="H2010" s="4">
        <f>+_xlfn.XLOOKUP(A2010,'data-apn'!$A$2:$A$39621,'data-apn'!$B$2:$B$39621,"")</f>
      </c>
      <c r="I2010" s="3">
        <f>+_xlfn.XLOOKUP(A2010,'data-apn'!$A$2:$A$39621,'data-apn'!$C$2:$C$39621,"")</f>
      </c>
    </row>
    <row x14ac:dyDescent="0.25" r="2011" customHeight="1" ht="18.75">
      <c r="A2011" s="1" t="s">
        <v>12473</v>
      </c>
      <c r="B2011" s="1" t="s">
        <v>29597</v>
      </c>
      <c r="C2011" s="1" t="s">
        <v>27548</v>
      </c>
      <c r="D2011" s="1" t="s">
        <v>27549</v>
      </c>
      <c r="E2011" s="13">
        <v>45777</v>
      </c>
      <c r="F2011" s="4">
        <v>2014524828</v>
      </c>
      <c r="G2011" s="4">
        <v>51692</v>
      </c>
      <c r="H2011" s="4">
        <f>+_xlfn.XLOOKUP(A2011,'data-apn'!$A$2:$A$39621,'data-apn'!$B$2:$B$39621,"")</f>
      </c>
      <c r="I2011" s="3">
        <f>+_xlfn.XLOOKUP(A2011,'data-apn'!$A$2:$A$39621,'data-apn'!$C$2:$C$39621,"")</f>
      </c>
    </row>
    <row x14ac:dyDescent="0.25" r="2012" customHeight="1" ht="18.75">
      <c r="A2012" s="1" t="s">
        <v>12475</v>
      </c>
      <c r="B2012" s="1" t="s">
        <v>29598</v>
      </c>
      <c r="C2012" s="1" t="s">
        <v>27532</v>
      </c>
      <c r="D2012" s="1" t="s">
        <v>27541</v>
      </c>
      <c r="E2012" s="13">
        <v>45777</v>
      </c>
      <c r="F2012" s="4">
        <v>2020501763</v>
      </c>
      <c r="G2012" s="4">
        <v>636941</v>
      </c>
      <c r="H2012" s="4">
        <f>+_xlfn.XLOOKUP(A2012,'data-apn'!$A$2:$A$39621,'data-apn'!$B$2:$B$39621,"")</f>
      </c>
      <c r="I2012" s="3">
        <f>+_xlfn.XLOOKUP(A2012,'data-apn'!$A$2:$A$39621,'data-apn'!$C$2:$C$39621,"")</f>
      </c>
    </row>
    <row x14ac:dyDescent="0.25" r="2013" customHeight="1" ht="18.75">
      <c r="A2013" s="1" t="s">
        <v>10933</v>
      </c>
      <c r="B2013" s="1" t="s">
        <v>29599</v>
      </c>
      <c r="C2013" s="1" t="s">
        <v>27548</v>
      </c>
      <c r="D2013" s="1" t="s">
        <v>27549</v>
      </c>
      <c r="E2013" s="13">
        <v>45777</v>
      </c>
      <c r="F2013" s="4">
        <v>2022504374</v>
      </c>
      <c r="G2013" s="4">
        <v>640430</v>
      </c>
      <c r="H2013" s="4">
        <f>+_xlfn.XLOOKUP(A2013,'data-apn'!$A$2:$A$39621,'data-apn'!$B$2:$B$39621,"")</f>
      </c>
      <c r="I2013" s="3">
        <f>+_xlfn.XLOOKUP(A2013,'data-apn'!$A$2:$A$39621,'data-apn'!$C$2:$C$39621,"")</f>
      </c>
    </row>
    <row x14ac:dyDescent="0.25" r="2014" customHeight="1" ht="18.75">
      <c r="A2014" s="1" t="s">
        <v>10934</v>
      </c>
      <c r="B2014" s="1" t="s">
        <v>29600</v>
      </c>
      <c r="C2014" s="1" t="s">
        <v>27532</v>
      </c>
      <c r="D2014" s="1" t="s">
        <v>27524</v>
      </c>
      <c r="E2014" s="13">
        <v>45777</v>
      </c>
      <c r="F2014" s="4">
        <v>2011521695</v>
      </c>
      <c r="G2014" s="4">
        <v>627741</v>
      </c>
      <c r="H2014" s="4">
        <f>+_xlfn.XLOOKUP(A2014,'data-apn'!$A$2:$A$39621,'data-apn'!$B$2:$B$39621,"")</f>
      </c>
      <c r="I2014" s="3">
        <f>+_xlfn.XLOOKUP(A2014,'data-apn'!$A$2:$A$39621,'data-apn'!$C$2:$C$39621,"")</f>
      </c>
    </row>
    <row x14ac:dyDescent="0.25" r="2015" customHeight="1" ht="18.75">
      <c r="A2015" s="1" t="s">
        <v>10936</v>
      </c>
      <c r="B2015" s="1" t="s">
        <v>29601</v>
      </c>
      <c r="C2015" s="1" t="s">
        <v>27532</v>
      </c>
      <c r="D2015" s="1" t="s">
        <v>27537</v>
      </c>
      <c r="E2015" s="13">
        <v>45777</v>
      </c>
      <c r="F2015" s="4">
        <v>2022507459</v>
      </c>
      <c r="G2015" s="4">
        <v>631562</v>
      </c>
      <c r="H2015" s="4">
        <f>+_xlfn.XLOOKUP(A2015,'data-apn'!$A$2:$A$39621,'data-apn'!$B$2:$B$39621,"")</f>
      </c>
      <c r="I2015" s="3">
        <f>+_xlfn.XLOOKUP(A2015,'data-apn'!$A$2:$A$39621,'data-apn'!$C$2:$C$39621,"")</f>
      </c>
    </row>
    <row x14ac:dyDescent="0.25" r="2016" customHeight="1" ht="18.75">
      <c r="A2016" s="1" t="s">
        <v>10937</v>
      </c>
      <c r="B2016" s="1" t="s">
        <v>29602</v>
      </c>
      <c r="C2016" s="1" t="s">
        <v>27532</v>
      </c>
      <c r="D2016" s="1" t="s">
        <v>27570</v>
      </c>
      <c r="E2016" s="13">
        <v>45777</v>
      </c>
      <c r="F2016" s="4">
        <v>2018516176</v>
      </c>
      <c r="G2016" s="4">
        <v>645467</v>
      </c>
      <c r="H2016" s="4">
        <f>+_xlfn.XLOOKUP(A2016,'data-apn'!$A$2:$A$39621,'data-apn'!$B$2:$B$39621,"")</f>
      </c>
      <c r="I2016" s="3">
        <f>+_xlfn.XLOOKUP(A2016,'data-apn'!$A$2:$A$39621,'data-apn'!$C$2:$C$39621,"")</f>
      </c>
    </row>
    <row x14ac:dyDescent="0.25" r="2017" customHeight="1" ht="18.75">
      <c r="A2017" s="1" t="s">
        <v>10939</v>
      </c>
      <c r="B2017" s="1" t="s">
        <v>29603</v>
      </c>
      <c r="C2017" s="1" t="s">
        <v>27532</v>
      </c>
      <c r="D2017" s="1" t="s">
        <v>27539</v>
      </c>
      <c r="E2017" s="13">
        <v>45777</v>
      </c>
      <c r="F2017" s="4">
        <v>2022509983</v>
      </c>
      <c r="G2017" s="4">
        <v>646664</v>
      </c>
      <c r="H2017" s="4">
        <f>+_xlfn.XLOOKUP(A2017,'data-apn'!$A$2:$A$39621,'data-apn'!$B$2:$B$39621,"")</f>
      </c>
      <c r="I2017" s="3">
        <f>+_xlfn.XLOOKUP(A2017,'data-apn'!$A$2:$A$39621,'data-apn'!$C$2:$C$39621,"")</f>
      </c>
    </row>
    <row x14ac:dyDescent="0.25" r="2018" customHeight="1" ht="18.75">
      <c r="A2018" s="1" t="s">
        <v>10940</v>
      </c>
      <c r="B2018" s="1" t="s">
        <v>29604</v>
      </c>
      <c r="C2018" s="1" t="s">
        <v>27532</v>
      </c>
      <c r="D2018" s="1" t="s">
        <v>27539</v>
      </c>
      <c r="E2018" s="13">
        <v>45777</v>
      </c>
      <c r="F2018" s="4">
        <v>2011655822</v>
      </c>
      <c r="G2018" s="4">
        <v>614641</v>
      </c>
      <c r="H2018" s="4">
        <f>+_xlfn.XLOOKUP(A2018,'data-apn'!$A$2:$A$39621,'data-apn'!$B$2:$B$39621,"")</f>
      </c>
      <c r="I2018" s="3">
        <f>+_xlfn.XLOOKUP(A2018,'data-apn'!$A$2:$A$39621,'data-apn'!$C$2:$C$39621,"")</f>
      </c>
    </row>
    <row x14ac:dyDescent="0.25" r="2019" customHeight="1" ht="18.75">
      <c r="A2019" s="1" t="s">
        <v>9804</v>
      </c>
      <c r="B2019" s="1" t="s">
        <v>29605</v>
      </c>
      <c r="C2019" s="1" t="s">
        <v>27548</v>
      </c>
      <c r="D2019" s="1" t="s">
        <v>27549</v>
      </c>
      <c r="E2019" s="13">
        <v>45777</v>
      </c>
      <c r="F2019" s="4">
        <v>2022518442</v>
      </c>
      <c r="G2019" s="4">
        <v>644308</v>
      </c>
      <c r="H2019" s="4">
        <f>+_xlfn.XLOOKUP(A2019,'data-apn'!$A$2:$A$39621,'data-apn'!$B$2:$B$39621,"")</f>
      </c>
      <c r="I2019" s="3">
        <f>+_xlfn.XLOOKUP(A2019,'data-apn'!$A$2:$A$39621,'data-apn'!$C$2:$C$39621,"")</f>
      </c>
    </row>
    <row x14ac:dyDescent="0.25" r="2020" customHeight="1" ht="18.75">
      <c r="A2020" s="1" t="s">
        <v>9807</v>
      </c>
      <c r="B2020" s="1" t="s">
        <v>29606</v>
      </c>
      <c r="C2020" s="1" t="s">
        <v>27532</v>
      </c>
      <c r="D2020" s="1" t="s">
        <v>27539</v>
      </c>
      <c r="E2020" s="13">
        <v>45777</v>
      </c>
      <c r="F2020" s="4">
        <v>2021520091</v>
      </c>
      <c r="G2020" s="4">
        <v>644422</v>
      </c>
      <c r="H2020" s="4">
        <f>+_xlfn.XLOOKUP(A2020,'data-apn'!$A$2:$A$39621,'data-apn'!$B$2:$B$39621,"")</f>
      </c>
      <c r="I2020" s="3">
        <f>+_xlfn.XLOOKUP(A2020,'data-apn'!$A$2:$A$39621,'data-apn'!$C$2:$C$39621,"")</f>
      </c>
    </row>
    <row x14ac:dyDescent="0.25" r="2021" customHeight="1" ht="18.75">
      <c r="A2021" s="1" t="s">
        <v>9808</v>
      </c>
      <c r="B2021" s="1" t="s">
        <v>29607</v>
      </c>
      <c r="C2021" s="1" t="s">
        <v>27532</v>
      </c>
      <c r="D2021" s="1" t="s">
        <v>27557</v>
      </c>
      <c r="E2021" s="13">
        <v>45777</v>
      </c>
      <c r="F2021" s="4">
        <v>2022503034</v>
      </c>
      <c r="G2021" s="4">
        <v>646290</v>
      </c>
      <c r="H2021" s="4">
        <f>+_xlfn.XLOOKUP(A2021,'data-apn'!$A$2:$A$39621,'data-apn'!$B$2:$B$39621,"")</f>
      </c>
      <c r="I2021" s="3">
        <f>+_xlfn.XLOOKUP(A2021,'data-apn'!$A$2:$A$39621,'data-apn'!$C$2:$C$39621,"")</f>
      </c>
    </row>
    <row x14ac:dyDescent="0.25" r="2022" customHeight="1" ht="18.75">
      <c r="A2022" s="1" t="s">
        <v>20011</v>
      </c>
      <c r="B2022" s="1" t="s">
        <v>29608</v>
      </c>
      <c r="C2022" s="1" t="s">
        <v>27532</v>
      </c>
      <c r="D2022" s="1" t="s">
        <v>27539</v>
      </c>
      <c r="E2022" s="13">
        <v>45777</v>
      </c>
      <c r="F2022" s="4">
        <v>2017509245</v>
      </c>
      <c r="G2022" s="4">
        <v>635828</v>
      </c>
      <c r="H2022" s="4">
        <f>+_xlfn.XLOOKUP(A2022,'data-apn'!$A$2:$A$39621,'data-apn'!$B$2:$B$39621,"")</f>
      </c>
      <c r="I2022" s="3">
        <f>+_xlfn.XLOOKUP(A2022,'data-apn'!$A$2:$A$39621,'data-apn'!$C$2:$C$39621,"")</f>
      </c>
    </row>
    <row x14ac:dyDescent="0.25" r="2023" customHeight="1" ht="18.75">
      <c r="A2023" s="1" t="s">
        <v>20012</v>
      </c>
      <c r="B2023" s="1" t="s">
        <v>29609</v>
      </c>
      <c r="C2023" s="1" t="s">
        <v>27532</v>
      </c>
      <c r="D2023" s="1" t="s">
        <v>27539</v>
      </c>
      <c r="E2023" s="13">
        <v>45777</v>
      </c>
      <c r="F2023" s="4">
        <v>2015500675</v>
      </c>
      <c r="G2023" s="4">
        <v>628904</v>
      </c>
      <c r="H2023" s="4">
        <f>+_xlfn.XLOOKUP(A2023,'data-apn'!$A$2:$A$39621,'data-apn'!$B$2:$B$39621,"")</f>
      </c>
      <c r="I2023" s="3">
        <f>+_xlfn.XLOOKUP(A2023,'data-apn'!$A$2:$A$39621,'data-apn'!$C$2:$C$39621,"")</f>
      </c>
    </row>
    <row x14ac:dyDescent="0.25" r="2024" customHeight="1" ht="18.75">
      <c r="A2024" s="1" t="s">
        <v>20014</v>
      </c>
      <c r="B2024" s="1" t="s">
        <v>29610</v>
      </c>
      <c r="C2024" s="1" t="s">
        <v>27532</v>
      </c>
      <c r="D2024" s="1" t="s">
        <v>27537</v>
      </c>
      <c r="E2024" s="13">
        <v>45777</v>
      </c>
      <c r="F2024" s="4">
        <v>2018527729</v>
      </c>
      <c r="G2024" s="4">
        <v>519908</v>
      </c>
      <c r="H2024" s="4">
        <f>+_xlfn.XLOOKUP(A2024,'data-apn'!$A$2:$A$39621,'data-apn'!$B$2:$B$39621,"")</f>
      </c>
      <c r="I2024" s="3">
        <f>+_xlfn.XLOOKUP(A2024,'data-apn'!$A$2:$A$39621,'data-apn'!$C$2:$C$39621,"")</f>
      </c>
    </row>
    <row x14ac:dyDescent="0.25" r="2025" customHeight="1" ht="18.75">
      <c r="A2025" s="1" t="s">
        <v>20015</v>
      </c>
      <c r="B2025" s="1" t="s">
        <v>29611</v>
      </c>
      <c r="C2025" s="1" t="s">
        <v>27532</v>
      </c>
      <c r="D2025" s="1" t="s">
        <v>27537</v>
      </c>
      <c r="E2025" s="13">
        <v>45777</v>
      </c>
      <c r="F2025" s="4">
        <v>2011708179</v>
      </c>
      <c r="G2025" s="4">
        <v>624625</v>
      </c>
      <c r="H2025" s="4">
        <f>+_xlfn.XLOOKUP(A2025,'data-apn'!$A$2:$A$39621,'data-apn'!$B$2:$B$39621,"")</f>
      </c>
      <c r="I2025" s="3">
        <f>+_xlfn.XLOOKUP(A2025,'data-apn'!$A$2:$A$39621,'data-apn'!$C$2:$C$39621,"")</f>
      </c>
    </row>
    <row x14ac:dyDescent="0.25" r="2026" customHeight="1" ht="18.75">
      <c r="A2026" s="1" t="s">
        <v>20016</v>
      </c>
      <c r="B2026" s="1" t="s">
        <v>29612</v>
      </c>
      <c r="C2026" s="1" t="s">
        <v>27548</v>
      </c>
      <c r="D2026" s="1" t="s">
        <v>27549</v>
      </c>
      <c r="E2026" s="13">
        <v>45777</v>
      </c>
      <c r="F2026" s="4">
        <v>2016516338</v>
      </c>
      <c r="G2026" s="4">
        <v>519757</v>
      </c>
      <c r="H2026" s="4">
        <f>+_xlfn.XLOOKUP(A2026,'data-apn'!$A$2:$A$39621,'data-apn'!$B$2:$B$39621,"")</f>
      </c>
      <c r="I2026" s="3">
        <f>+_xlfn.XLOOKUP(A2026,'data-apn'!$A$2:$A$39621,'data-apn'!$C$2:$C$39621,"")</f>
      </c>
    </row>
    <row x14ac:dyDescent="0.25" r="2027" customHeight="1" ht="18.75">
      <c r="A2027" s="1" t="s">
        <v>20017</v>
      </c>
      <c r="B2027" s="1" t="s">
        <v>29613</v>
      </c>
      <c r="C2027" s="1" t="s">
        <v>27532</v>
      </c>
      <c r="D2027" s="1" t="s">
        <v>27541</v>
      </c>
      <c r="E2027" s="13">
        <v>45777</v>
      </c>
      <c r="F2027" s="4">
        <v>2016522119</v>
      </c>
      <c r="G2027" s="4">
        <v>622442</v>
      </c>
      <c r="H2027" s="4">
        <f>+_xlfn.XLOOKUP(A2027,'data-apn'!$A$2:$A$39621,'data-apn'!$B$2:$B$39621,"")</f>
      </c>
      <c r="I2027" s="3">
        <f>+_xlfn.XLOOKUP(A2027,'data-apn'!$A$2:$A$39621,'data-apn'!$C$2:$C$39621,"")</f>
      </c>
    </row>
    <row x14ac:dyDescent="0.25" r="2028" customHeight="1" ht="18.75">
      <c r="A2028" s="1" t="s">
        <v>20019</v>
      </c>
      <c r="B2028" s="1" t="s">
        <v>29614</v>
      </c>
      <c r="C2028" s="1" t="s">
        <v>27548</v>
      </c>
      <c r="D2028" s="1" t="s">
        <v>27549</v>
      </c>
      <c r="E2028" s="13">
        <v>45777</v>
      </c>
      <c r="F2028" s="4">
        <v>2021510084</v>
      </c>
      <c r="G2028" s="4">
        <v>520098</v>
      </c>
      <c r="H2028" s="4">
        <f>+_xlfn.XLOOKUP(A2028,'data-apn'!$A$2:$A$39621,'data-apn'!$B$2:$B$39621,"")</f>
      </c>
      <c r="I2028" s="3">
        <f>+_xlfn.XLOOKUP(A2028,'data-apn'!$A$2:$A$39621,'data-apn'!$C$2:$C$39621,"")</f>
      </c>
    </row>
    <row x14ac:dyDescent="0.25" r="2029" customHeight="1" ht="18.75">
      <c r="A2029" s="1" t="s">
        <v>20020</v>
      </c>
      <c r="B2029" s="1" t="s">
        <v>29615</v>
      </c>
      <c r="C2029" s="1" t="s">
        <v>27548</v>
      </c>
      <c r="D2029" s="1" t="s">
        <v>27549</v>
      </c>
      <c r="E2029" s="13">
        <v>45777</v>
      </c>
      <c r="F2029" s="4">
        <v>2018500784</v>
      </c>
      <c r="G2029" s="4">
        <v>636562</v>
      </c>
      <c r="H2029" s="4">
        <f>+_xlfn.XLOOKUP(A2029,'data-apn'!$A$2:$A$39621,'data-apn'!$B$2:$B$39621,"")</f>
      </c>
      <c r="I2029" s="3">
        <f>+_xlfn.XLOOKUP(A2029,'data-apn'!$A$2:$A$39621,'data-apn'!$C$2:$C$39621,"")</f>
      </c>
    </row>
    <row x14ac:dyDescent="0.25" r="2030" customHeight="1" ht="18.75">
      <c r="A2030" s="1" t="s">
        <v>4215</v>
      </c>
      <c r="B2030" s="1" t="s">
        <v>29616</v>
      </c>
      <c r="C2030" s="1" t="s">
        <v>27548</v>
      </c>
      <c r="D2030" s="1" t="s">
        <v>27549</v>
      </c>
      <c r="E2030" s="13">
        <v>45777</v>
      </c>
      <c r="F2030" s="4">
        <v>2016509801</v>
      </c>
      <c r="G2030" s="4">
        <v>622909</v>
      </c>
      <c r="H2030" s="4">
        <f>+_xlfn.XLOOKUP(A2030,'data-apn'!$A$2:$A$39621,'data-apn'!$B$2:$B$39621,"")</f>
      </c>
      <c r="I2030" s="3">
        <f>+_xlfn.XLOOKUP(A2030,'data-apn'!$A$2:$A$39621,'data-apn'!$C$2:$C$39621,"")</f>
      </c>
    </row>
    <row x14ac:dyDescent="0.25" r="2031" customHeight="1" ht="18.75">
      <c r="A2031" s="1" t="s">
        <v>4217</v>
      </c>
      <c r="B2031" s="1" t="s">
        <v>29617</v>
      </c>
      <c r="C2031" s="1" t="s">
        <v>27523</v>
      </c>
      <c r="D2031" s="1" t="s">
        <v>27544</v>
      </c>
      <c r="E2031" s="13">
        <v>45777</v>
      </c>
      <c r="F2031" s="4">
        <v>2011619066</v>
      </c>
      <c r="G2031" s="4">
        <v>646450</v>
      </c>
      <c r="H2031" s="4">
        <f>+_xlfn.XLOOKUP(A2031,'data-apn'!$A$2:$A$39621,'data-apn'!$B$2:$B$39621,"")</f>
      </c>
      <c r="I2031" s="3">
        <f>+_xlfn.XLOOKUP(A2031,'data-apn'!$A$2:$A$39621,'data-apn'!$C$2:$C$39621,"")</f>
      </c>
    </row>
    <row x14ac:dyDescent="0.25" r="2032" customHeight="1" ht="18.75">
      <c r="A2032" s="1" t="s">
        <v>12641</v>
      </c>
      <c r="B2032" s="1" t="s">
        <v>29618</v>
      </c>
      <c r="C2032" s="1" t="s">
        <v>27532</v>
      </c>
      <c r="D2032" s="1" t="s">
        <v>27535</v>
      </c>
      <c r="E2032" s="13">
        <v>45777</v>
      </c>
      <c r="F2032" s="2"/>
      <c r="G2032" s="4">
        <v>646602</v>
      </c>
      <c r="H2032" s="4">
        <f>+_xlfn.XLOOKUP(A2032,'data-apn'!$A$2:$A$39621,'data-apn'!$B$2:$B$39621,"")</f>
      </c>
      <c r="I2032" s="3">
        <f>+_xlfn.XLOOKUP(A2032,'data-apn'!$A$2:$A$39621,'data-apn'!$C$2:$C$39621,"")</f>
      </c>
    </row>
    <row x14ac:dyDescent="0.25" r="2033" customHeight="1" ht="18.75">
      <c r="A2033" s="1" t="s">
        <v>12642</v>
      </c>
      <c r="B2033" s="1" t="s">
        <v>29619</v>
      </c>
      <c r="C2033" s="1" t="s">
        <v>27532</v>
      </c>
      <c r="D2033" s="1" t="s">
        <v>27635</v>
      </c>
      <c r="E2033" s="13">
        <v>45777</v>
      </c>
      <c r="F2033" s="4">
        <v>2022502072</v>
      </c>
      <c r="G2033" s="4">
        <v>646009</v>
      </c>
      <c r="H2033" s="4">
        <f>+_xlfn.XLOOKUP(A2033,'data-apn'!$A$2:$A$39621,'data-apn'!$B$2:$B$39621,"")</f>
      </c>
      <c r="I2033" s="3">
        <f>+_xlfn.XLOOKUP(A2033,'data-apn'!$A$2:$A$39621,'data-apn'!$C$2:$C$39621,"")</f>
      </c>
    </row>
    <row x14ac:dyDescent="0.25" r="2034" customHeight="1" ht="18.75">
      <c r="A2034" s="1" t="s">
        <v>12643</v>
      </c>
      <c r="B2034" s="1" t="s">
        <v>29620</v>
      </c>
      <c r="C2034" s="1" t="s">
        <v>27532</v>
      </c>
      <c r="D2034" s="1" t="s">
        <v>27570</v>
      </c>
      <c r="E2034" s="13">
        <v>45777</v>
      </c>
      <c r="F2034" s="4">
        <v>2022518122</v>
      </c>
      <c r="G2034" s="4">
        <v>638791</v>
      </c>
      <c r="H2034" s="4">
        <f>+_xlfn.XLOOKUP(A2034,'data-apn'!$A$2:$A$39621,'data-apn'!$B$2:$B$39621,"")</f>
      </c>
      <c r="I2034" s="3">
        <f>+_xlfn.XLOOKUP(A2034,'data-apn'!$A$2:$A$39621,'data-apn'!$C$2:$C$39621,"")</f>
      </c>
    </row>
    <row x14ac:dyDescent="0.25" r="2035" customHeight="1" ht="18.75">
      <c r="A2035" s="1" t="s">
        <v>26582</v>
      </c>
      <c r="B2035" s="1" t="s">
        <v>29621</v>
      </c>
      <c r="C2035" s="1" t="s">
        <v>27532</v>
      </c>
      <c r="D2035" s="1" t="s">
        <v>27541</v>
      </c>
      <c r="E2035" s="13">
        <v>45777</v>
      </c>
      <c r="F2035" s="4">
        <v>2022527736</v>
      </c>
      <c r="G2035" s="4">
        <v>644288</v>
      </c>
      <c r="H2035" s="4">
        <f>+_xlfn.XLOOKUP(A2035,'data-apn'!$A$2:$A$39621,'data-apn'!$B$2:$B$39621,"")</f>
      </c>
      <c r="I2035" s="3">
        <f>+_xlfn.XLOOKUP(A2035,'data-apn'!$A$2:$A$39621,'data-apn'!$C$2:$C$39621,"")</f>
      </c>
    </row>
    <row x14ac:dyDescent="0.25" r="2036" customHeight="1" ht="18.75">
      <c r="A2036" s="1" t="s">
        <v>25011</v>
      </c>
      <c r="B2036" s="1" t="s">
        <v>29622</v>
      </c>
      <c r="C2036" s="1" t="s">
        <v>27548</v>
      </c>
      <c r="D2036" s="1" t="s">
        <v>27549</v>
      </c>
      <c r="E2036" s="13">
        <v>45777</v>
      </c>
      <c r="F2036" s="4">
        <v>2019507050</v>
      </c>
      <c r="G2036" s="4">
        <v>631923</v>
      </c>
      <c r="H2036" s="4">
        <f>+_xlfn.XLOOKUP(A2036,'data-apn'!$A$2:$A$39621,'data-apn'!$B$2:$B$39621,"")</f>
      </c>
      <c r="I2036" s="3">
        <f>+_xlfn.XLOOKUP(A2036,'data-apn'!$A$2:$A$39621,'data-apn'!$C$2:$C$39621,"")</f>
      </c>
    </row>
    <row x14ac:dyDescent="0.25" r="2037" customHeight="1" ht="18.75">
      <c r="A2037" s="1" t="s">
        <v>8203</v>
      </c>
      <c r="B2037" s="1" t="s">
        <v>29623</v>
      </c>
      <c r="C2037" s="1" t="s">
        <v>27532</v>
      </c>
      <c r="D2037" s="1" t="s">
        <v>27544</v>
      </c>
      <c r="E2037" s="13">
        <v>45777</v>
      </c>
      <c r="F2037" s="4">
        <v>2021532166</v>
      </c>
      <c r="G2037" s="4">
        <v>639151</v>
      </c>
      <c r="H2037" s="4">
        <f>+_xlfn.XLOOKUP(A2037,'data-apn'!$A$2:$A$39621,'data-apn'!$B$2:$B$39621,"")</f>
      </c>
      <c r="I2037" s="3">
        <f>+_xlfn.XLOOKUP(A2037,'data-apn'!$A$2:$A$39621,'data-apn'!$C$2:$C$39621,"")</f>
      </c>
    </row>
    <row x14ac:dyDescent="0.25" r="2038" customHeight="1" ht="18.75">
      <c r="A2038" s="1" t="s">
        <v>8204</v>
      </c>
      <c r="B2038" s="1" t="s">
        <v>29624</v>
      </c>
      <c r="C2038" s="1" t="s">
        <v>27532</v>
      </c>
      <c r="D2038" s="1" t="s">
        <v>27635</v>
      </c>
      <c r="E2038" s="13">
        <v>45777</v>
      </c>
      <c r="F2038" s="4">
        <v>2012520728</v>
      </c>
      <c r="G2038" s="4">
        <v>644233</v>
      </c>
      <c r="H2038" s="4">
        <f>+_xlfn.XLOOKUP(A2038,'data-apn'!$A$2:$A$39621,'data-apn'!$B$2:$B$39621,"")</f>
      </c>
      <c r="I2038" s="3">
        <f>+_xlfn.XLOOKUP(A2038,'data-apn'!$A$2:$A$39621,'data-apn'!$C$2:$C$39621,"")</f>
      </c>
    </row>
    <row x14ac:dyDescent="0.25" r="2039" customHeight="1" ht="18.75">
      <c r="A2039" s="1" t="s">
        <v>8205</v>
      </c>
      <c r="B2039" s="1" t="s">
        <v>29625</v>
      </c>
      <c r="C2039" s="1" t="s">
        <v>27548</v>
      </c>
      <c r="D2039" s="1" t="s">
        <v>27549</v>
      </c>
      <c r="E2039" s="13">
        <v>45777</v>
      </c>
      <c r="F2039" s="4">
        <v>2011658974</v>
      </c>
      <c r="G2039" s="4">
        <v>622861</v>
      </c>
      <c r="H2039" s="4">
        <f>+_xlfn.XLOOKUP(A2039,'data-apn'!$A$2:$A$39621,'data-apn'!$B$2:$B$39621,"")</f>
      </c>
      <c r="I2039" s="3">
        <f>+_xlfn.XLOOKUP(A2039,'data-apn'!$A$2:$A$39621,'data-apn'!$C$2:$C$39621,"")</f>
      </c>
    </row>
    <row x14ac:dyDescent="0.25" r="2040" customHeight="1" ht="18.75">
      <c r="A2040" s="1" t="s">
        <v>23627</v>
      </c>
      <c r="B2040" s="1" t="s">
        <v>29626</v>
      </c>
      <c r="C2040" s="1" t="s">
        <v>27523</v>
      </c>
      <c r="D2040" s="1" t="s">
        <v>27560</v>
      </c>
      <c r="E2040" s="13">
        <v>45777</v>
      </c>
      <c r="F2040" s="4">
        <v>2020514695</v>
      </c>
      <c r="G2040" s="4">
        <v>645962</v>
      </c>
      <c r="H2040" s="4">
        <f>+_xlfn.XLOOKUP(A2040,'data-apn'!$A$2:$A$39621,'data-apn'!$B$2:$B$39621,"")</f>
      </c>
      <c r="I2040" s="3">
        <f>+_xlfn.XLOOKUP(A2040,'data-apn'!$A$2:$A$39621,'data-apn'!$C$2:$C$39621,"")</f>
      </c>
    </row>
    <row x14ac:dyDescent="0.25" r="2041" customHeight="1" ht="18.75">
      <c r="A2041" s="1" t="s">
        <v>23629</v>
      </c>
      <c r="B2041" s="1" t="s">
        <v>29627</v>
      </c>
      <c r="C2041" s="1" t="s">
        <v>27523</v>
      </c>
      <c r="D2041" s="1" t="s">
        <v>27544</v>
      </c>
      <c r="E2041" s="13">
        <v>45777</v>
      </c>
      <c r="F2041" s="4">
        <v>2018502131</v>
      </c>
      <c r="G2041" s="4">
        <v>635307</v>
      </c>
      <c r="H2041" s="4">
        <f>+_xlfn.XLOOKUP(A2041,'data-apn'!$A$2:$A$39621,'data-apn'!$B$2:$B$39621,"")</f>
      </c>
      <c r="I2041" s="3">
        <f>+_xlfn.XLOOKUP(A2041,'data-apn'!$A$2:$A$39621,'data-apn'!$C$2:$C$39621,"")</f>
      </c>
    </row>
    <row x14ac:dyDescent="0.25" r="2042" customHeight="1" ht="18.75">
      <c r="A2042" s="1" t="s">
        <v>10430</v>
      </c>
      <c r="B2042" s="1" t="s">
        <v>29628</v>
      </c>
      <c r="C2042" s="1" t="s">
        <v>27532</v>
      </c>
      <c r="D2042" s="1" t="s">
        <v>28215</v>
      </c>
      <c r="E2042" s="13">
        <v>45777</v>
      </c>
      <c r="F2042" s="4">
        <v>2011605074</v>
      </c>
      <c r="G2042" s="4">
        <v>645695</v>
      </c>
      <c r="H2042" s="4">
        <f>+_xlfn.XLOOKUP(A2042,'data-apn'!$A$2:$A$39621,'data-apn'!$B$2:$B$39621,"")</f>
      </c>
      <c r="I2042" s="3">
        <f>+_xlfn.XLOOKUP(A2042,'data-apn'!$A$2:$A$39621,'data-apn'!$C$2:$C$39621,"")</f>
      </c>
    </row>
    <row x14ac:dyDescent="0.25" r="2043" customHeight="1" ht="18.75">
      <c r="A2043" s="1" t="s">
        <v>10432</v>
      </c>
      <c r="B2043" s="1" t="s">
        <v>29629</v>
      </c>
      <c r="C2043" s="1" t="s">
        <v>27523</v>
      </c>
      <c r="D2043" s="1" t="s">
        <v>27582</v>
      </c>
      <c r="E2043" s="13">
        <v>45777</v>
      </c>
      <c r="F2043" s="4">
        <v>2015500835</v>
      </c>
      <c r="G2043" s="4">
        <v>646829</v>
      </c>
      <c r="H2043" s="4">
        <f>+_xlfn.XLOOKUP(A2043,'data-apn'!$A$2:$A$39621,'data-apn'!$B$2:$B$39621,"")</f>
      </c>
      <c r="I2043" s="3">
        <f>+_xlfn.XLOOKUP(A2043,'data-apn'!$A$2:$A$39621,'data-apn'!$C$2:$C$39621,"")</f>
      </c>
    </row>
    <row x14ac:dyDescent="0.25" r="2044" customHeight="1" ht="18.75">
      <c r="A2044" s="1" t="s">
        <v>19342</v>
      </c>
      <c r="B2044" s="1" t="s">
        <v>29630</v>
      </c>
      <c r="C2044" s="1" t="s">
        <v>27532</v>
      </c>
      <c r="D2044" s="1" t="s">
        <v>27544</v>
      </c>
      <c r="E2044" s="13">
        <v>45777</v>
      </c>
      <c r="F2044" s="4">
        <v>2019505322</v>
      </c>
      <c r="G2044" s="4">
        <v>633571</v>
      </c>
      <c r="H2044" s="4">
        <f>+_xlfn.XLOOKUP(A2044,'data-apn'!$A$2:$A$39621,'data-apn'!$B$2:$B$39621,"")</f>
      </c>
      <c r="I2044" s="3">
        <f>+_xlfn.XLOOKUP(A2044,'data-apn'!$A$2:$A$39621,'data-apn'!$C$2:$C$39621,"")</f>
      </c>
    </row>
    <row x14ac:dyDescent="0.25" r="2045" customHeight="1" ht="18.75">
      <c r="A2045" s="1" t="s">
        <v>19344</v>
      </c>
      <c r="B2045" s="1" t="s">
        <v>29631</v>
      </c>
      <c r="C2045" s="1" t="s">
        <v>27548</v>
      </c>
      <c r="D2045" s="1" t="s">
        <v>27549</v>
      </c>
      <c r="E2045" s="13">
        <v>45777</v>
      </c>
      <c r="F2045" s="4">
        <v>2021532491</v>
      </c>
      <c r="G2045" s="4">
        <v>601805</v>
      </c>
      <c r="H2045" s="4">
        <f>+_xlfn.XLOOKUP(A2045,'data-apn'!$A$2:$A$39621,'data-apn'!$B$2:$B$39621,"")</f>
      </c>
      <c r="I2045" s="3">
        <f>+_xlfn.XLOOKUP(A2045,'data-apn'!$A$2:$A$39621,'data-apn'!$C$2:$C$39621,"")</f>
      </c>
    </row>
    <row x14ac:dyDescent="0.25" r="2046" customHeight="1" ht="18.75">
      <c r="A2046" s="1" t="s">
        <v>19345</v>
      </c>
      <c r="B2046" s="1" t="s">
        <v>29632</v>
      </c>
      <c r="C2046" s="1" t="s">
        <v>27532</v>
      </c>
      <c r="D2046" s="1" t="s">
        <v>27539</v>
      </c>
      <c r="E2046" s="13">
        <v>45777</v>
      </c>
      <c r="F2046" s="4">
        <v>2022501711</v>
      </c>
      <c r="G2046" s="4">
        <v>643630</v>
      </c>
      <c r="H2046" s="4">
        <f>+_xlfn.XLOOKUP(A2046,'data-apn'!$A$2:$A$39621,'data-apn'!$B$2:$B$39621,"")</f>
      </c>
      <c r="I2046" s="3">
        <f>+_xlfn.XLOOKUP(A2046,'data-apn'!$A$2:$A$39621,'data-apn'!$C$2:$C$39621,"")</f>
      </c>
    </row>
    <row x14ac:dyDescent="0.25" r="2047" customHeight="1" ht="18.75">
      <c r="A2047" s="1" t="s">
        <v>19346</v>
      </c>
      <c r="B2047" s="1" t="s">
        <v>29633</v>
      </c>
      <c r="C2047" s="1" t="s">
        <v>27532</v>
      </c>
      <c r="D2047" s="1" t="s">
        <v>27533</v>
      </c>
      <c r="E2047" s="13">
        <v>45777</v>
      </c>
      <c r="F2047" s="4">
        <v>2017510004</v>
      </c>
      <c r="G2047" s="4">
        <v>637101</v>
      </c>
      <c r="H2047" s="4">
        <f>+_xlfn.XLOOKUP(A2047,'data-apn'!$A$2:$A$39621,'data-apn'!$B$2:$B$39621,"")</f>
      </c>
      <c r="I2047" s="3">
        <f>+_xlfn.XLOOKUP(A2047,'data-apn'!$A$2:$A$39621,'data-apn'!$C$2:$C$39621,"")</f>
      </c>
    </row>
    <row x14ac:dyDescent="0.25" r="2048" customHeight="1" ht="18.75">
      <c r="A2048" s="1" t="s">
        <v>19354</v>
      </c>
      <c r="B2048" s="1" t="s">
        <v>29634</v>
      </c>
      <c r="C2048" s="1" t="s">
        <v>27532</v>
      </c>
      <c r="D2048" s="1" t="s">
        <v>27544</v>
      </c>
      <c r="E2048" s="13">
        <v>45777</v>
      </c>
      <c r="F2048" s="4">
        <v>2012516312</v>
      </c>
      <c r="G2048" s="4">
        <v>603001</v>
      </c>
      <c r="H2048" s="4">
        <f>+_xlfn.XLOOKUP(A2048,'data-apn'!$A$2:$A$39621,'data-apn'!$B$2:$B$39621,"")</f>
      </c>
      <c r="I2048" s="3">
        <f>+_xlfn.XLOOKUP(A2048,'data-apn'!$A$2:$A$39621,'data-apn'!$C$2:$C$39621,"")</f>
      </c>
    </row>
    <row x14ac:dyDescent="0.25" r="2049" customHeight="1" ht="18.75">
      <c r="A2049" s="1" t="s">
        <v>9680</v>
      </c>
      <c r="B2049" s="1" t="s">
        <v>29635</v>
      </c>
      <c r="C2049" s="1" t="s">
        <v>27548</v>
      </c>
      <c r="D2049" s="1" t="s">
        <v>27549</v>
      </c>
      <c r="E2049" s="13">
        <v>45777</v>
      </c>
      <c r="F2049" s="4">
        <v>2022523040</v>
      </c>
      <c r="G2049" s="4">
        <v>519988</v>
      </c>
      <c r="H2049" s="4">
        <f>+_xlfn.XLOOKUP(A2049,'data-apn'!$A$2:$A$39621,'data-apn'!$B$2:$B$39621,"")</f>
      </c>
      <c r="I2049" s="3">
        <f>+_xlfn.XLOOKUP(A2049,'data-apn'!$A$2:$A$39621,'data-apn'!$C$2:$C$39621,"")</f>
      </c>
    </row>
    <row x14ac:dyDescent="0.25" r="2050" customHeight="1" ht="18.75">
      <c r="A2050" s="1" t="s">
        <v>9682</v>
      </c>
      <c r="B2050" s="1" t="s">
        <v>29636</v>
      </c>
      <c r="C2050" s="1" t="s">
        <v>27548</v>
      </c>
      <c r="D2050" s="1" t="s">
        <v>27549</v>
      </c>
      <c r="E2050" s="13">
        <v>45777</v>
      </c>
      <c r="F2050" s="4">
        <v>2016529759</v>
      </c>
      <c r="G2050" s="4">
        <v>518561</v>
      </c>
      <c r="H2050" s="4">
        <f>+_xlfn.XLOOKUP(A2050,'data-apn'!$A$2:$A$39621,'data-apn'!$B$2:$B$39621,"")</f>
      </c>
      <c r="I2050" s="3">
        <f>+_xlfn.XLOOKUP(A2050,'data-apn'!$A$2:$A$39621,'data-apn'!$C$2:$C$39621,"")</f>
      </c>
    </row>
    <row x14ac:dyDescent="0.25" r="2051" customHeight="1" ht="18.75">
      <c r="A2051" s="1" t="s">
        <v>9691</v>
      </c>
      <c r="B2051" s="1" t="s">
        <v>29637</v>
      </c>
      <c r="C2051" s="1" t="s">
        <v>27532</v>
      </c>
      <c r="D2051" s="1" t="s">
        <v>27533</v>
      </c>
      <c r="E2051" s="13">
        <v>45777</v>
      </c>
      <c r="F2051" s="4">
        <v>2021527438</v>
      </c>
      <c r="G2051" s="4">
        <v>645411</v>
      </c>
      <c r="H2051" s="4">
        <f>+_xlfn.XLOOKUP(A2051,'data-apn'!$A$2:$A$39621,'data-apn'!$B$2:$B$39621,"")</f>
      </c>
      <c r="I2051" s="3">
        <f>+_xlfn.XLOOKUP(A2051,'data-apn'!$A$2:$A$39621,'data-apn'!$C$2:$C$39621,"")</f>
      </c>
    </row>
    <row x14ac:dyDescent="0.25" r="2052" customHeight="1" ht="18.75">
      <c r="A2052" s="1" t="s">
        <v>9693</v>
      </c>
      <c r="B2052" s="1" t="s">
        <v>29638</v>
      </c>
      <c r="C2052" s="1" t="s">
        <v>27532</v>
      </c>
      <c r="D2052" s="1" t="s">
        <v>27544</v>
      </c>
      <c r="E2052" s="13">
        <v>45777</v>
      </c>
      <c r="F2052" s="4">
        <v>2021526015</v>
      </c>
      <c r="G2052" s="4">
        <v>608721</v>
      </c>
      <c r="H2052" s="4">
        <f>+_xlfn.XLOOKUP(A2052,'data-apn'!$A$2:$A$39621,'data-apn'!$B$2:$B$39621,"")</f>
      </c>
      <c r="I2052" s="3">
        <f>+_xlfn.XLOOKUP(A2052,'data-apn'!$A$2:$A$39621,'data-apn'!$C$2:$C$39621,"")</f>
      </c>
    </row>
    <row x14ac:dyDescent="0.25" r="2053" customHeight="1" ht="18.75">
      <c r="A2053" s="1" t="s">
        <v>9695</v>
      </c>
      <c r="B2053" s="1" t="s">
        <v>29639</v>
      </c>
      <c r="C2053" s="1" t="s">
        <v>27548</v>
      </c>
      <c r="D2053" s="1" t="s">
        <v>27549</v>
      </c>
      <c r="E2053" s="13">
        <v>45777</v>
      </c>
      <c r="F2053" s="4">
        <v>2021502883</v>
      </c>
      <c r="G2053" s="4">
        <v>51578</v>
      </c>
      <c r="H2053" s="4">
        <f>+_xlfn.XLOOKUP(A2053,'data-apn'!$A$2:$A$39621,'data-apn'!$B$2:$B$39621,"")</f>
      </c>
      <c r="I2053" s="3">
        <f>+_xlfn.XLOOKUP(A2053,'data-apn'!$A$2:$A$39621,'data-apn'!$C$2:$C$39621,"")</f>
      </c>
    </row>
    <row x14ac:dyDescent="0.25" r="2054" customHeight="1" ht="18.75">
      <c r="A2054" s="1" t="s">
        <v>20288</v>
      </c>
      <c r="B2054" s="1" t="s">
        <v>29640</v>
      </c>
      <c r="C2054" s="1" t="s">
        <v>27548</v>
      </c>
      <c r="D2054" s="1" t="s">
        <v>27549</v>
      </c>
      <c r="E2054" s="13">
        <v>45777</v>
      </c>
      <c r="F2054" s="4">
        <v>2012503383</v>
      </c>
      <c r="G2054" s="4">
        <v>519421</v>
      </c>
      <c r="H2054" s="4">
        <f>+_xlfn.XLOOKUP(A2054,'data-apn'!$A$2:$A$39621,'data-apn'!$B$2:$B$39621,"")</f>
      </c>
      <c r="I2054" s="3">
        <f>+_xlfn.XLOOKUP(A2054,'data-apn'!$A$2:$A$39621,'data-apn'!$C$2:$C$39621,"")</f>
      </c>
    </row>
    <row x14ac:dyDescent="0.25" r="2055" customHeight="1" ht="18.75">
      <c r="A2055" s="1" t="s">
        <v>20291</v>
      </c>
      <c r="B2055" s="1" t="s">
        <v>29641</v>
      </c>
      <c r="C2055" s="1" t="s">
        <v>27532</v>
      </c>
      <c r="D2055" s="1" t="s">
        <v>27537</v>
      </c>
      <c r="E2055" s="13">
        <v>45777</v>
      </c>
      <c r="F2055" s="4">
        <v>2014507713</v>
      </c>
      <c r="G2055" s="4">
        <v>617701</v>
      </c>
      <c r="H2055" s="4">
        <f>+_xlfn.XLOOKUP(A2055,'data-apn'!$A$2:$A$39621,'data-apn'!$B$2:$B$39621,"")</f>
      </c>
      <c r="I2055" s="3">
        <f>+_xlfn.XLOOKUP(A2055,'data-apn'!$A$2:$A$39621,'data-apn'!$C$2:$C$39621,"")</f>
      </c>
    </row>
    <row x14ac:dyDescent="0.25" r="2056" customHeight="1" ht="18.75">
      <c r="A2056" s="1" t="s">
        <v>20293</v>
      </c>
      <c r="B2056" s="1" t="s">
        <v>29642</v>
      </c>
      <c r="C2056" s="1" t="s">
        <v>27548</v>
      </c>
      <c r="D2056" s="1" t="s">
        <v>27549</v>
      </c>
      <c r="E2056" s="13">
        <v>45777</v>
      </c>
      <c r="F2056" s="4">
        <v>2019504462</v>
      </c>
      <c r="G2056" s="4">
        <v>519365</v>
      </c>
      <c r="H2056" s="4">
        <f>+_xlfn.XLOOKUP(A2056,'data-apn'!$A$2:$A$39621,'data-apn'!$B$2:$B$39621,"")</f>
      </c>
      <c r="I2056" s="3">
        <f>+_xlfn.XLOOKUP(A2056,'data-apn'!$A$2:$A$39621,'data-apn'!$C$2:$C$39621,"")</f>
      </c>
    </row>
    <row x14ac:dyDescent="0.25" r="2057" customHeight="1" ht="18.75">
      <c r="A2057" s="1" t="s">
        <v>4784</v>
      </c>
      <c r="B2057" s="1" t="s">
        <v>29643</v>
      </c>
      <c r="C2057" s="1" t="s">
        <v>27523</v>
      </c>
      <c r="D2057" s="1" t="s">
        <v>27539</v>
      </c>
      <c r="E2057" s="13">
        <v>45777</v>
      </c>
      <c r="F2057" s="4">
        <v>2016525196</v>
      </c>
      <c r="G2057" s="4">
        <v>646491</v>
      </c>
      <c r="H2057" s="4">
        <f>+_xlfn.XLOOKUP(A2057,'data-apn'!$A$2:$A$39621,'data-apn'!$B$2:$B$39621,"")</f>
      </c>
      <c r="I2057" s="3">
        <f>+_xlfn.XLOOKUP(A2057,'data-apn'!$A$2:$A$39621,'data-apn'!$C$2:$C$39621,"")</f>
      </c>
    </row>
    <row x14ac:dyDescent="0.25" r="2058" customHeight="1" ht="18.75">
      <c r="A2058" s="1" t="s">
        <v>4789</v>
      </c>
      <c r="B2058" s="1" t="s">
        <v>29644</v>
      </c>
      <c r="C2058" s="1" t="s">
        <v>27523</v>
      </c>
      <c r="D2058" s="1" t="s">
        <v>27533</v>
      </c>
      <c r="E2058" s="13">
        <v>45777</v>
      </c>
      <c r="F2058" s="4">
        <v>2018500310</v>
      </c>
      <c r="G2058" s="4">
        <v>646634</v>
      </c>
      <c r="H2058" s="4">
        <f>+_xlfn.XLOOKUP(A2058,'data-apn'!$A$2:$A$39621,'data-apn'!$B$2:$B$39621,"")</f>
      </c>
      <c r="I2058" s="3">
        <f>+_xlfn.XLOOKUP(A2058,'data-apn'!$A$2:$A$39621,'data-apn'!$C$2:$C$39621,"")</f>
      </c>
    </row>
    <row x14ac:dyDescent="0.25" r="2059" customHeight="1" ht="18.75">
      <c r="A2059" s="1" t="s">
        <v>4791</v>
      </c>
      <c r="B2059" s="1" t="s">
        <v>29645</v>
      </c>
      <c r="C2059" s="1" t="s">
        <v>27532</v>
      </c>
      <c r="D2059" s="1" t="s">
        <v>27539</v>
      </c>
      <c r="E2059" s="13">
        <v>45777</v>
      </c>
      <c r="F2059" s="4">
        <v>2014520182</v>
      </c>
      <c r="G2059" s="4">
        <v>608341</v>
      </c>
      <c r="H2059" s="4">
        <f>+_xlfn.XLOOKUP(A2059,'data-apn'!$A$2:$A$39621,'data-apn'!$B$2:$B$39621,"")</f>
      </c>
      <c r="I2059" s="3">
        <f>+_xlfn.XLOOKUP(A2059,'data-apn'!$A$2:$A$39621,'data-apn'!$C$2:$C$39621,"")</f>
      </c>
    </row>
    <row x14ac:dyDescent="0.25" r="2060" customHeight="1" ht="18.75">
      <c r="A2060" s="1" t="s">
        <v>8824</v>
      </c>
      <c r="B2060" s="1" t="s">
        <v>29646</v>
      </c>
      <c r="C2060" s="1" t="s">
        <v>27548</v>
      </c>
      <c r="D2060" s="1" t="s">
        <v>27549</v>
      </c>
      <c r="E2060" s="13">
        <v>45777</v>
      </c>
      <c r="F2060" s="4">
        <v>2022504376</v>
      </c>
      <c r="G2060" s="4">
        <v>642311</v>
      </c>
      <c r="H2060" s="4">
        <f>+_xlfn.XLOOKUP(A2060,'data-apn'!$A$2:$A$39621,'data-apn'!$B$2:$B$39621,"")</f>
      </c>
      <c r="I2060" s="3">
        <f>+_xlfn.XLOOKUP(A2060,'data-apn'!$A$2:$A$39621,'data-apn'!$C$2:$C$39621,"")</f>
      </c>
    </row>
    <row x14ac:dyDescent="0.25" r="2061" customHeight="1" ht="18.75">
      <c r="A2061" s="1" t="s">
        <v>8693</v>
      </c>
      <c r="B2061" s="1" t="s">
        <v>29647</v>
      </c>
      <c r="C2061" s="1" t="s">
        <v>27532</v>
      </c>
      <c r="D2061" s="1" t="s">
        <v>27537</v>
      </c>
      <c r="E2061" s="13">
        <v>45777</v>
      </c>
      <c r="F2061" s="4">
        <v>2015520363</v>
      </c>
      <c r="G2061" s="4">
        <v>608522</v>
      </c>
      <c r="H2061" s="4">
        <f>+_xlfn.XLOOKUP(A2061,'data-apn'!$A$2:$A$39621,'data-apn'!$B$2:$B$39621,"")</f>
      </c>
      <c r="I2061" s="3">
        <f>+_xlfn.XLOOKUP(A2061,'data-apn'!$A$2:$A$39621,'data-apn'!$C$2:$C$39621,"")</f>
      </c>
    </row>
    <row x14ac:dyDescent="0.25" r="2062" customHeight="1" ht="18.75">
      <c r="A2062" s="1" t="s">
        <v>8694</v>
      </c>
      <c r="B2062" s="1" t="s">
        <v>29648</v>
      </c>
      <c r="C2062" s="1" t="s">
        <v>27532</v>
      </c>
      <c r="D2062" s="1" t="s">
        <v>27544</v>
      </c>
      <c r="E2062" s="13">
        <v>45777</v>
      </c>
      <c r="F2062" s="4">
        <v>2022505520</v>
      </c>
      <c r="G2062" s="4">
        <v>643917</v>
      </c>
      <c r="H2062" s="4">
        <f>+_xlfn.XLOOKUP(A2062,'data-apn'!$A$2:$A$39621,'data-apn'!$B$2:$B$39621,"")</f>
      </c>
      <c r="I2062" s="3">
        <f>+_xlfn.XLOOKUP(A2062,'data-apn'!$A$2:$A$39621,'data-apn'!$C$2:$C$39621,"")</f>
      </c>
    </row>
    <row x14ac:dyDescent="0.25" r="2063" customHeight="1" ht="18.75">
      <c r="A2063" s="1" t="s">
        <v>8700</v>
      </c>
      <c r="B2063" s="1" t="s">
        <v>29649</v>
      </c>
      <c r="C2063" s="1" t="s">
        <v>27532</v>
      </c>
      <c r="D2063" s="1" t="s">
        <v>27541</v>
      </c>
      <c r="E2063" s="13">
        <v>45777</v>
      </c>
      <c r="F2063" s="4">
        <v>2019525148</v>
      </c>
      <c r="G2063" s="4">
        <v>632322</v>
      </c>
      <c r="H2063" s="4">
        <f>+_xlfn.XLOOKUP(A2063,'data-apn'!$A$2:$A$39621,'data-apn'!$B$2:$B$39621,"")</f>
      </c>
      <c r="I2063" s="3">
        <f>+_xlfn.XLOOKUP(A2063,'data-apn'!$A$2:$A$39621,'data-apn'!$C$2:$C$39621,"")</f>
      </c>
    </row>
    <row x14ac:dyDescent="0.25" r="2064" customHeight="1" ht="18.75">
      <c r="A2064" s="1" t="s">
        <v>8225</v>
      </c>
      <c r="B2064" s="1" t="s">
        <v>29650</v>
      </c>
      <c r="C2064" s="1" t="s">
        <v>27532</v>
      </c>
      <c r="D2064" s="1" t="s">
        <v>27539</v>
      </c>
      <c r="E2064" s="13">
        <v>45777</v>
      </c>
      <c r="F2064" s="4">
        <v>2021507586</v>
      </c>
      <c r="G2064" s="4">
        <v>637402</v>
      </c>
      <c r="H2064" s="4">
        <f>+_xlfn.XLOOKUP(A2064,'data-apn'!$A$2:$A$39621,'data-apn'!$B$2:$B$39621,"")</f>
      </c>
      <c r="I2064" s="3">
        <f>+_xlfn.XLOOKUP(A2064,'data-apn'!$A$2:$A$39621,'data-apn'!$C$2:$C$39621,"")</f>
      </c>
    </row>
    <row x14ac:dyDescent="0.25" r="2065" customHeight="1" ht="18.75">
      <c r="A2065" s="1" t="s">
        <v>8227</v>
      </c>
      <c r="B2065" s="1" t="s">
        <v>29651</v>
      </c>
      <c r="C2065" s="1" t="s">
        <v>27532</v>
      </c>
      <c r="D2065" s="1" t="s">
        <v>27533</v>
      </c>
      <c r="E2065" s="13">
        <v>45777</v>
      </c>
      <c r="F2065" s="4">
        <v>2011792818</v>
      </c>
      <c r="G2065" s="4">
        <v>629595</v>
      </c>
      <c r="H2065" s="4">
        <f>+_xlfn.XLOOKUP(A2065,'data-apn'!$A$2:$A$39621,'data-apn'!$B$2:$B$39621,"")</f>
      </c>
      <c r="I2065" s="3">
        <f>+_xlfn.XLOOKUP(A2065,'data-apn'!$A$2:$A$39621,'data-apn'!$C$2:$C$39621,"")</f>
      </c>
    </row>
    <row x14ac:dyDescent="0.25" r="2066" customHeight="1" ht="18.75">
      <c r="A2066" s="1" t="s">
        <v>8229</v>
      </c>
      <c r="B2066" s="1" t="s">
        <v>29652</v>
      </c>
      <c r="C2066" s="1" t="s">
        <v>27548</v>
      </c>
      <c r="D2066" s="1" t="s">
        <v>27549</v>
      </c>
      <c r="E2066" s="13">
        <v>45777</v>
      </c>
      <c r="F2066" s="4">
        <v>2022508424</v>
      </c>
      <c r="G2066" s="4">
        <v>641274</v>
      </c>
      <c r="H2066" s="4">
        <f>+_xlfn.XLOOKUP(A2066,'data-apn'!$A$2:$A$39621,'data-apn'!$B$2:$B$39621,"")</f>
      </c>
      <c r="I2066" s="3">
        <f>+_xlfn.XLOOKUP(A2066,'data-apn'!$A$2:$A$39621,'data-apn'!$C$2:$C$39621,"")</f>
      </c>
    </row>
    <row x14ac:dyDescent="0.25" r="2067" customHeight="1" ht="18.75">
      <c r="A2067" s="1" t="s">
        <v>8232</v>
      </c>
      <c r="B2067" s="1" t="s">
        <v>29653</v>
      </c>
      <c r="C2067" s="1" t="s">
        <v>27548</v>
      </c>
      <c r="D2067" s="1" t="s">
        <v>27549</v>
      </c>
      <c r="E2067" s="13">
        <v>45777</v>
      </c>
      <c r="F2067" s="4">
        <v>2015528662</v>
      </c>
      <c r="G2067" s="4">
        <v>629308</v>
      </c>
      <c r="H2067" s="4">
        <f>+_xlfn.XLOOKUP(A2067,'data-apn'!$A$2:$A$39621,'data-apn'!$B$2:$B$39621,"")</f>
      </c>
      <c r="I2067" s="3">
        <f>+_xlfn.XLOOKUP(A2067,'data-apn'!$A$2:$A$39621,'data-apn'!$C$2:$C$39621,"")</f>
      </c>
    </row>
    <row x14ac:dyDescent="0.25" r="2068" customHeight="1" ht="18.75">
      <c r="A2068" s="1" t="s">
        <v>8234</v>
      </c>
      <c r="B2068" s="1" t="s">
        <v>29654</v>
      </c>
      <c r="C2068" s="1" t="s">
        <v>27532</v>
      </c>
      <c r="D2068" s="1" t="s">
        <v>27537</v>
      </c>
      <c r="E2068" s="13">
        <v>45777</v>
      </c>
      <c r="F2068" s="4">
        <v>2017501270</v>
      </c>
      <c r="G2068" s="4">
        <v>617241</v>
      </c>
      <c r="H2068" s="4">
        <f>+_xlfn.XLOOKUP(A2068,'data-apn'!$A$2:$A$39621,'data-apn'!$B$2:$B$39621,"")</f>
      </c>
      <c r="I2068" s="3">
        <f>+_xlfn.XLOOKUP(A2068,'data-apn'!$A$2:$A$39621,'data-apn'!$C$2:$C$39621,"")</f>
      </c>
    </row>
    <row x14ac:dyDescent="0.25" r="2069" customHeight="1" ht="18.75">
      <c r="A2069" s="1" t="s">
        <v>8238</v>
      </c>
      <c r="B2069" s="1" t="s">
        <v>29655</v>
      </c>
      <c r="C2069" s="1" t="s">
        <v>27532</v>
      </c>
      <c r="D2069" s="1" t="s">
        <v>27537</v>
      </c>
      <c r="E2069" s="13">
        <v>45777</v>
      </c>
      <c r="F2069" s="4">
        <v>2011708353</v>
      </c>
      <c r="G2069" s="4">
        <v>623923</v>
      </c>
      <c r="H2069" s="4">
        <f>+_xlfn.XLOOKUP(A2069,'data-apn'!$A$2:$A$39621,'data-apn'!$B$2:$B$39621,"")</f>
      </c>
      <c r="I2069" s="3">
        <f>+_xlfn.XLOOKUP(A2069,'data-apn'!$A$2:$A$39621,'data-apn'!$C$2:$C$39621,"")</f>
      </c>
    </row>
    <row x14ac:dyDescent="0.25" r="2070" customHeight="1" ht="18.75">
      <c r="A2070" s="1" t="s">
        <v>27474</v>
      </c>
      <c r="B2070" s="1" t="s">
        <v>29656</v>
      </c>
      <c r="C2070" s="1" t="s">
        <v>27532</v>
      </c>
      <c r="D2070" s="1" t="s">
        <v>27539</v>
      </c>
      <c r="E2070" s="13">
        <v>45777</v>
      </c>
      <c r="F2070" s="4">
        <v>2018523263</v>
      </c>
      <c r="G2070" s="4">
        <v>628106</v>
      </c>
      <c r="H2070" s="2">
        <f>+_xlfn.XLOOKUP(A2070,'data-apn'!$A$2:$A$39621,'data-apn'!$B$2:$B$39621,"")</f>
      </c>
      <c r="I2070" s="3">
        <f>+_xlfn.XLOOKUP(A2070,'data-apn'!$A$2:$A$39621,'data-apn'!$C$2:$C$39621,"")</f>
      </c>
    </row>
    <row x14ac:dyDescent="0.25" r="2071" customHeight="1" ht="18.75">
      <c r="A2071" s="1" t="s">
        <v>19860</v>
      </c>
      <c r="B2071" s="1" t="s">
        <v>29657</v>
      </c>
      <c r="C2071" s="1" t="s">
        <v>27532</v>
      </c>
      <c r="D2071" s="1" t="s">
        <v>27541</v>
      </c>
      <c r="E2071" s="13">
        <v>45777</v>
      </c>
      <c r="F2071" s="4">
        <v>2011699146</v>
      </c>
      <c r="G2071" s="4">
        <v>619221</v>
      </c>
      <c r="H2071" s="4">
        <f>+_xlfn.XLOOKUP(A2071,'data-apn'!$A$2:$A$39621,'data-apn'!$B$2:$B$39621,"")</f>
      </c>
      <c r="I2071" s="3">
        <f>+_xlfn.XLOOKUP(A2071,'data-apn'!$A$2:$A$39621,'data-apn'!$C$2:$C$39621,"")</f>
      </c>
    </row>
    <row x14ac:dyDescent="0.25" r="2072" customHeight="1" ht="18.75">
      <c r="A2072" s="1" t="s">
        <v>3860</v>
      </c>
      <c r="B2072" s="1" t="s">
        <v>29658</v>
      </c>
      <c r="C2072" s="1" t="s">
        <v>27532</v>
      </c>
      <c r="D2072" s="1" t="s">
        <v>27541</v>
      </c>
      <c r="E2072" s="13">
        <v>45777</v>
      </c>
      <c r="F2072" s="4">
        <v>2021526794</v>
      </c>
      <c r="G2072" s="4">
        <v>638302</v>
      </c>
      <c r="H2072" s="4">
        <f>+_xlfn.XLOOKUP(A2072,'data-apn'!$A$2:$A$39621,'data-apn'!$B$2:$B$39621,"")</f>
      </c>
      <c r="I2072" s="3">
        <f>+_xlfn.XLOOKUP(A2072,'data-apn'!$A$2:$A$39621,'data-apn'!$C$2:$C$39621,"")</f>
      </c>
    </row>
    <row x14ac:dyDescent="0.25" r="2073" customHeight="1" ht="18.75">
      <c r="A2073" s="1" t="s">
        <v>9044</v>
      </c>
      <c r="B2073" s="1" t="s">
        <v>29659</v>
      </c>
      <c r="C2073" s="1" t="s">
        <v>27532</v>
      </c>
      <c r="D2073" s="1" t="s">
        <v>27526</v>
      </c>
      <c r="E2073" s="13">
        <v>45777</v>
      </c>
      <c r="F2073" s="4">
        <v>2011781295</v>
      </c>
      <c r="G2073" s="4">
        <v>643954</v>
      </c>
      <c r="H2073" s="4">
        <f>+_xlfn.XLOOKUP(A2073,'data-apn'!$A$2:$A$39621,'data-apn'!$B$2:$B$39621,"")</f>
      </c>
      <c r="I2073" s="3">
        <f>+_xlfn.XLOOKUP(A2073,'data-apn'!$A$2:$A$39621,'data-apn'!$C$2:$C$39621,"")</f>
      </c>
    </row>
    <row x14ac:dyDescent="0.25" r="2074" customHeight="1" ht="18.75">
      <c r="A2074" s="1" t="s">
        <v>9046</v>
      </c>
      <c r="B2074" s="1" t="s">
        <v>29660</v>
      </c>
      <c r="C2074" s="1" t="s">
        <v>27548</v>
      </c>
      <c r="D2074" s="1" t="s">
        <v>27549</v>
      </c>
      <c r="E2074" s="13">
        <v>45777</v>
      </c>
      <c r="F2074" s="4">
        <v>2017505819</v>
      </c>
      <c r="G2074" s="4">
        <v>600761</v>
      </c>
      <c r="H2074" s="4">
        <f>+_xlfn.XLOOKUP(A2074,'data-apn'!$A$2:$A$39621,'data-apn'!$B$2:$B$39621,"")</f>
      </c>
      <c r="I2074" s="3">
        <f>+_xlfn.XLOOKUP(A2074,'data-apn'!$A$2:$A$39621,'data-apn'!$C$2:$C$39621,"")</f>
      </c>
    </row>
    <row x14ac:dyDescent="0.25" r="2075" customHeight="1" ht="18.75">
      <c r="A2075" s="1" t="s">
        <v>11311</v>
      </c>
      <c r="B2075" s="1" t="s">
        <v>29661</v>
      </c>
      <c r="C2075" s="1" t="s">
        <v>27548</v>
      </c>
      <c r="D2075" s="1" t="s">
        <v>27549</v>
      </c>
      <c r="E2075" s="13">
        <v>45777</v>
      </c>
      <c r="F2075" s="4">
        <v>2021532487</v>
      </c>
      <c r="G2075" s="4">
        <v>78520</v>
      </c>
      <c r="H2075" s="4">
        <f>+_xlfn.XLOOKUP(A2075,'data-apn'!$A$2:$A$39621,'data-apn'!$B$2:$B$39621,"")</f>
      </c>
      <c r="I2075" s="3">
        <f>+_xlfn.XLOOKUP(A2075,'data-apn'!$A$2:$A$39621,'data-apn'!$C$2:$C$39621,"")</f>
      </c>
    </row>
    <row x14ac:dyDescent="0.25" r="2076" customHeight="1" ht="18.75">
      <c r="A2076" s="1" t="s">
        <v>11312</v>
      </c>
      <c r="B2076" s="1" t="s">
        <v>29662</v>
      </c>
      <c r="C2076" s="1" t="s">
        <v>27548</v>
      </c>
      <c r="D2076" s="1" t="s">
        <v>27549</v>
      </c>
      <c r="E2076" s="13">
        <v>45777</v>
      </c>
      <c r="F2076" s="4">
        <v>2022512929</v>
      </c>
      <c r="G2076" s="4">
        <v>637770</v>
      </c>
      <c r="H2076" s="4">
        <f>+_xlfn.XLOOKUP(A2076,'data-apn'!$A$2:$A$39621,'data-apn'!$B$2:$B$39621,"")</f>
      </c>
      <c r="I2076" s="3">
        <f>+_xlfn.XLOOKUP(A2076,'data-apn'!$A$2:$A$39621,'data-apn'!$C$2:$C$39621,"")</f>
      </c>
    </row>
    <row x14ac:dyDescent="0.25" r="2077" customHeight="1" ht="18.75">
      <c r="A2077" s="1" t="s">
        <v>11314</v>
      </c>
      <c r="B2077" s="1" t="s">
        <v>29663</v>
      </c>
      <c r="C2077" s="1" t="s">
        <v>27532</v>
      </c>
      <c r="D2077" s="1" t="s">
        <v>27537</v>
      </c>
      <c r="E2077" s="13">
        <v>45777</v>
      </c>
      <c r="F2077" s="4">
        <v>2019520308</v>
      </c>
      <c r="G2077" s="4">
        <v>643984</v>
      </c>
      <c r="H2077" s="4">
        <f>+_xlfn.XLOOKUP(A2077,'data-apn'!$A$2:$A$39621,'data-apn'!$B$2:$B$39621,"")</f>
      </c>
      <c r="I2077" s="3">
        <f>+_xlfn.XLOOKUP(A2077,'data-apn'!$A$2:$A$39621,'data-apn'!$C$2:$C$39621,"")</f>
      </c>
    </row>
    <row x14ac:dyDescent="0.25" r="2078" customHeight="1" ht="18.75">
      <c r="A2078" s="1" t="s">
        <v>25861</v>
      </c>
      <c r="B2078" s="1" t="s">
        <v>29664</v>
      </c>
      <c r="C2078" s="1" t="s">
        <v>27523</v>
      </c>
      <c r="D2078" s="1" t="s">
        <v>27557</v>
      </c>
      <c r="E2078" s="13">
        <v>45777</v>
      </c>
      <c r="F2078" s="4">
        <v>2015512530</v>
      </c>
      <c r="G2078" s="4">
        <v>644014</v>
      </c>
      <c r="H2078" s="4">
        <f>+_xlfn.XLOOKUP(A2078,'data-apn'!$A$2:$A$39621,'data-apn'!$B$2:$B$39621,"")</f>
      </c>
      <c r="I2078" s="3">
        <f>+_xlfn.XLOOKUP(A2078,'data-apn'!$A$2:$A$39621,'data-apn'!$C$2:$C$39621,"")</f>
      </c>
    </row>
    <row x14ac:dyDescent="0.25" r="2079" customHeight="1" ht="18.75">
      <c r="A2079" s="1" t="s">
        <v>25863</v>
      </c>
      <c r="B2079" s="1" t="s">
        <v>29665</v>
      </c>
      <c r="C2079" s="1" t="s">
        <v>27523</v>
      </c>
      <c r="D2079" s="1" t="s">
        <v>27544</v>
      </c>
      <c r="E2079" s="13">
        <v>45777</v>
      </c>
      <c r="F2079" s="4">
        <v>2011613890</v>
      </c>
      <c r="G2079" s="4">
        <v>644704</v>
      </c>
      <c r="H2079" s="4">
        <f>+_xlfn.XLOOKUP(A2079,'data-apn'!$A$2:$A$39621,'data-apn'!$B$2:$B$39621,"")</f>
      </c>
      <c r="I2079" s="3">
        <f>+_xlfn.XLOOKUP(A2079,'data-apn'!$A$2:$A$39621,'data-apn'!$C$2:$C$39621,"")</f>
      </c>
    </row>
    <row x14ac:dyDescent="0.25" r="2080" customHeight="1" ht="18.75">
      <c r="A2080" s="1" t="s">
        <v>25865</v>
      </c>
      <c r="B2080" s="1" t="s">
        <v>29666</v>
      </c>
      <c r="C2080" s="1" t="s">
        <v>27523</v>
      </c>
      <c r="D2080" s="1" t="s">
        <v>27541</v>
      </c>
      <c r="E2080" s="13">
        <v>45777</v>
      </c>
      <c r="F2080" s="4">
        <v>2018509147</v>
      </c>
      <c r="G2080" s="4">
        <v>644324</v>
      </c>
      <c r="H2080" s="4">
        <f>+_xlfn.XLOOKUP(A2080,'data-apn'!$A$2:$A$39621,'data-apn'!$B$2:$B$39621,"")</f>
      </c>
      <c r="I2080" s="3">
        <f>+_xlfn.XLOOKUP(A2080,'data-apn'!$A$2:$A$39621,'data-apn'!$C$2:$C$39621,"")</f>
      </c>
    </row>
    <row x14ac:dyDescent="0.25" r="2081" customHeight="1" ht="18.75">
      <c r="A2081" s="1" t="s">
        <v>25867</v>
      </c>
      <c r="B2081" s="1" t="s">
        <v>29667</v>
      </c>
      <c r="C2081" s="1" t="s">
        <v>27523</v>
      </c>
      <c r="D2081" s="1" t="s">
        <v>27533</v>
      </c>
      <c r="E2081" s="13">
        <v>45777</v>
      </c>
      <c r="F2081" s="4">
        <v>2011726846</v>
      </c>
      <c r="G2081" s="4">
        <v>631668</v>
      </c>
      <c r="H2081" s="4">
        <f>+_xlfn.XLOOKUP(A2081,'data-apn'!$A$2:$A$39621,'data-apn'!$B$2:$B$39621,"")</f>
      </c>
      <c r="I2081" s="3">
        <f>+_xlfn.XLOOKUP(A2081,'data-apn'!$A$2:$A$39621,'data-apn'!$C$2:$C$39621,"")</f>
      </c>
    </row>
    <row x14ac:dyDescent="0.25" r="2082" customHeight="1" ht="18.75">
      <c r="A2082" s="1" t="s">
        <v>6629</v>
      </c>
      <c r="B2082" s="1" t="s">
        <v>29668</v>
      </c>
      <c r="C2082" s="1" t="s">
        <v>27532</v>
      </c>
      <c r="D2082" s="1" t="s">
        <v>27537</v>
      </c>
      <c r="E2082" s="13">
        <v>45777</v>
      </c>
      <c r="F2082" s="4">
        <v>2022516413</v>
      </c>
      <c r="G2082" s="4">
        <v>645740</v>
      </c>
      <c r="H2082" s="4">
        <f>+_xlfn.XLOOKUP(A2082,'data-apn'!$A$2:$A$39621,'data-apn'!$B$2:$B$39621,"")</f>
      </c>
      <c r="I2082" s="3">
        <f>+_xlfn.XLOOKUP(A2082,'data-apn'!$A$2:$A$39621,'data-apn'!$C$2:$C$39621,"")</f>
      </c>
    </row>
    <row x14ac:dyDescent="0.25" r="2083" customHeight="1" ht="18.75">
      <c r="A2083" s="1" t="s">
        <v>10910</v>
      </c>
      <c r="B2083" s="1" t="s">
        <v>29669</v>
      </c>
      <c r="C2083" s="1" t="s">
        <v>27548</v>
      </c>
      <c r="D2083" s="1" t="s">
        <v>27549</v>
      </c>
      <c r="E2083" s="13">
        <v>45777</v>
      </c>
      <c r="F2083" s="4">
        <v>2011659302</v>
      </c>
      <c r="G2083" s="4">
        <v>645050</v>
      </c>
      <c r="H2083" s="4">
        <f>+_xlfn.XLOOKUP(A2083,'data-apn'!$A$2:$A$39621,'data-apn'!$B$2:$B$39621,"")</f>
      </c>
      <c r="I2083" s="3">
        <f>+_xlfn.XLOOKUP(A2083,'data-apn'!$A$2:$A$39621,'data-apn'!$C$2:$C$39621,"")</f>
      </c>
    </row>
    <row x14ac:dyDescent="0.25" r="2084" customHeight="1" ht="18.75">
      <c r="A2084" s="1" t="s">
        <v>10911</v>
      </c>
      <c r="B2084" s="1" t="s">
        <v>29670</v>
      </c>
      <c r="C2084" s="1" t="s">
        <v>27532</v>
      </c>
      <c r="D2084" s="1" t="s">
        <v>27539</v>
      </c>
      <c r="E2084" s="13">
        <v>45777</v>
      </c>
      <c r="F2084" s="4">
        <v>2017529618</v>
      </c>
      <c r="G2084" s="4">
        <v>634232</v>
      </c>
      <c r="H2084" s="4">
        <f>+_xlfn.XLOOKUP(A2084,'data-apn'!$A$2:$A$39621,'data-apn'!$B$2:$B$39621,"")</f>
      </c>
      <c r="I2084" s="3">
        <f>+_xlfn.XLOOKUP(A2084,'data-apn'!$A$2:$A$39621,'data-apn'!$C$2:$C$39621,"")</f>
      </c>
    </row>
    <row x14ac:dyDescent="0.25" r="2085" customHeight="1" ht="18.75">
      <c r="A2085" s="1" t="s">
        <v>10913</v>
      </c>
      <c r="B2085" s="1" t="s">
        <v>29671</v>
      </c>
      <c r="C2085" s="1" t="s">
        <v>27548</v>
      </c>
      <c r="D2085" s="1" t="s">
        <v>27549</v>
      </c>
      <c r="E2085" s="13">
        <v>45777</v>
      </c>
      <c r="F2085" s="4">
        <v>2021504844</v>
      </c>
      <c r="G2085" s="4">
        <v>639253</v>
      </c>
      <c r="H2085" s="4">
        <f>+_xlfn.XLOOKUP(A2085,'data-apn'!$A$2:$A$39621,'data-apn'!$B$2:$B$39621,"")</f>
      </c>
      <c r="I2085" s="3">
        <f>+_xlfn.XLOOKUP(A2085,'data-apn'!$A$2:$A$39621,'data-apn'!$C$2:$C$39621,"")</f>
      </c>
    </row>
    <row x14ac:dyDescent="0.25" r="2086" customHeight="1" ht="18.75">
      <c r="A2086" s="1" t="s">
        <v>10915</v>
      </c>
      <c r="B2086" s="1" t="s">
        <v>29672</v>
      </c>
      <c r="C2086" s="1" t="s">
        <v>27532</v>
      </c>
      <c r="D2086" s="1" t="s">
        <v>27537</v>
      </c>
      <c r="E2086" s="13">
        <v>45777</v>
      </c>
      <c r="F2086" s="4">
        <v>2011710584</v>
      </c>
      <c r="G2086" s="4">
        <v>605681</v>
      </c>
      <c r="H2086" s="4">
        <f>+_xlfn.XLOOKUP(A2086,'data-apn'!$A$2:$A$39621,'data-apn'!$B$2:$B$39621,"")</f>
      </c>
      <c r="I2086" s="3">
        <f>+_xlfn.XLOOKUP(A2086,'data-apn'!$A$2:$A$39621,'data-apn'!$C$2:$C$39621,"")</f>
      </c>
    </row>
    <row x14ac:dyDescent="0.25" r="2087" customHeight="1" ht="18.75">
      <c r="A2087" s="1" t="s">
        <v>10918</v>
      </c>
      <c r="B2087" s="1" t="s">
        <v>29673</v>
      </c>
      <c r="C2087" s="1" t="s">
        <v>27532</v>
      </c>
      <c r="D2087" s="1" t="s">
        <v>27544</v>
      </c>
      <c r="E2087" s="13">
        <v>45777</v>
      </c>
      <c r="F2087" s="4">
        <v>2021532919</v>
      </c>
      <c r="G2087" s="4">
        <v>634748</v>
      </c>
      <c r="H2087" s="4">
        <f>+_xlfn.XLOOKUP(A2087,'data-apn'!$A$2:$A$39621,'data-apn'!$B$2:$B$39621,"")</f>
      </c>
      <c r="I2087" s="3">
        <f>+_xlfn.XLOOKUP(A2087,'data-apn'!$A$2:$A$39621,'data-apn'!$C$2:$C$39621,"")</f>
      </c>
    </row>
    <row x14ac:dyDescent="0.25" r="2088" customHeight="1" ht="18.75">
      <c r="A2088" s="1" t="s">
        <v>10919</v>
      </c>
      <c r="B2088" s="1" t="s">
        <v>29674</v>
      </c>
      <c r="C2088" s="1" t="s">
        <v>27523</v>
      </c>
      <c r="D2088" s="1" t="s">
        <v>27582</v>
      </c>
      <c r="E2088" s="13">
        <v>45777</v>
      </c>
      <c r="F2088" s="4">
        <v>2022522268</v>
      </c>
      <c r="G2088" s="4">
        <v>646326</v>
      </c>
      <c r="H2088" s="4">
        <f>+_xlfn.XLOOKUP(A2088,'data-apn'!$A$2:$A$39621,'data-apn'!$B$2:$B$39621,"")</f>
      </c>
      <c r="I2088" s="3">
        <f>+_xlfn.XLOOKUP(A2088,'data-apn'!$A$2:$A$39621,'data-apn'!$C$2:$C$39621,"")</f>
      </c>
    </row>
    <row x14ac:dyDescent="0.25" r="2089" customHeight="1" ht="18.75">
      <c r="A2089" s="1" t="s">
        <v>10921</v>
      </c>
      <c r="B2089" s="1" t="s">
        <v>29675</v>
      </c>
      <c r="C2089" s="1" t="s">
        <v>27532</v>
      </c>
      <c r="D2089" s="1" t="s">
        <v>27537</v>
      </c>
      <c r="E2089" s="13">
        <v>45777</v>
      </c>
      <c r="F2089" s="4">
        <v>2014500271</v>
      </c>
      <c r="G2089" s="4">
        <v>621363</v>
      </c>
      <c r="H2089" s="4">
        <f>+_xlfn.XLOOKUP(A2089,'data-apn'!$A$2:$A$39621,'data-apn'!$B$2:$B$39621,"")</f>
      </c>
      <c r="I2089" s="3">
        <f>+_xlfn.XLOOKUP(A2089,'data-apn'!$A$2:$A$39621,'data-apn'!$C$2:$C$39621,"")</f>
      </c>
    </row>
    <row x14ac:dyDescent="0.25" r="2090" customHeight="1" ht="18.75">
      <c r="A2090" s="1" t="s">
        <v>11214</v>
      </c>
      <c r="B2090" s="1" t="s">
        <v>29676</v>
      </c>
      <c r="C2090" s="1" t="s">
        <v>27532</v>
      </c>
      <c r="D2090" s="1" t="s">
        <v>27560</v>
      </c>
      <c r="E2090" s="13">
        <v>45777</v>
      </c>
      <c r="F2090" s="4">
        <v>2022505624</v>
      </c>
      <c r="G2090" s="4">
        <v>642258</v>
      </c>
      <c r="H2090" s="4">
        <f>+_xlfn.XLOOKUP(A2090,'data-apn'!$A$2:$A$39621,'data-apn'!$B$2:$B$39621,"")</f>
      </c>
      <c r="I2090" s="3">
        <f>+_xlfn.XLOOKUP(A2090,'data-apn'!$A$2:$A$39621,'data-apn'!$C$2:$C$39621,"")</f>
      </c>
    </row>
    <row x14ac:dyDescent="0.25" r="2091" customHeight="1" ht="18.75">
      <c r="A2091" s="1" t="s">
        <v>11216</v>
      </c>
      <c r="B2091" s="1" t="s">
        <v>29677</v>
      </c>
      <c r="C2091" s="1" t="s">
        <v>27532</v>
      </c>
      <c r="D2091" s="1" t="s">
        <v>27533</v>
      </c>
      <c r="E2091" s="13">
        <v>45777</v>
      </c>
      <c r="F2091" s="4">
        <v>2022527196</v>
      </c>
      <c r="G2091" s="4">
        <v>643830</v>
      </c>
      <c r="H2091" s="4">
        <f>+_xlfn.XLOOKUP(A2091,'data-apn'!$A$2:$A$39621,'data-apn'!$B$2:$B$39621,"")</f>
      </c>
      <c r="I2091" s="3">
        <f>+_xlfn.XLOOKUP(A2091,'data-apn'!$A$2:$A$39621,'data-apn'!$C$2:$C$39621,"")</f>
      </c>
    </row>
    <row x14ac:dyDescent="0.25" r="2092" customHeight="1" ht="18.75">
      <c r="A2092" s="1" t="s">
        <v>20666</v>
      </c>
      <c r="B2092" s="1" t="s">
        <v>29678</v>
      </c>
      <c r="C2092" s="1" t="s">
        <v>27548</v>
      </c>
      <c r="D2092" s="1" t="s">
        <v>27549</v>
      </c>
      <c r="E2092" s="13">
        <v>45777</v>
      </c>
      <c r="F2092" s="4">
        <v>2018507103</v>
      </c>
      <c r="G2092" s="4">
        <v>51533</v>
      </c>
      <c r="H2092" s="4">
        <f>+_xlfn.XLOOKUP(A2092,'data-apn'!$A$2:$A$39621,'data-apn'!$B$2:$B$39621,"")</f>
      </c>
      <c r="I2092" s="3">
        <f>+_xlfn.XLOOKUP(A2092,'data-apn'!$A$2:$A$39621,'data-apn'!$C$2:$C$39621,"")</f>
      </c>
    </row>
    <row x14ac:dyDescent="0.25" r="2093" customHeight="1" ht="18.75">
      <c r="A2093" s="1" t="s">
        <v>20667</v>
      </c>
      <c r="B2093" s="1" t="s">
        <v>29679</v>
      </c>
      <c r="C2093" s="1" t="s">
        <v>27532</v>
      </c>
      <c r="D2093" s="1" t="s">
        <v>27544</v>
      </c>
      <c r="E2093" s="13">
        <v>45777</v>
      </c>
      <c r="F2093" s="4">
        <v>2011598789</v>
      </c>
      <c r="G2093" s="4">
        <v>519810</v>
      </c>
      <c r="H2093" s="4">
        <f>+_xlfn.XLOOKUP(A2093,'data-apn'!$A$2:$A$39621,'data-apn'!$B$2:$B$39621,"")</f>
      </c>
      <c r="I2093" s="3">
        <f>+_xlfn.XLOOKUP(A2093,'data-apn'!$A$2:$A$39621,'data-apn'!$C$2:$C$39621,"")</f>
      </c>
    </row>
    <row x14ac:dyDescent="0.25" r="2094" customHeight="1" ht="18.75">
      <c r="A2094" s="1" t="s">
        <v>20669</v>
      </c>
      <c r="B2094" s="1" t="s">
        <v>29680</v>
      </c>
      <c r="C2094" s="1" t="s">
        <v>27532</v>
      </c>
      <c r="D2094" s="1" t="s">
        <v>27635</v>
      </c>
      <c r="E2094" s="13">
        <v>45777</v>
      </c>
      <c r="F2094" s="4">
        <v>2022515569</v>
      </c>
      <c r="G2094" s="4">
        <v>643816</v>
      </c>
      <c r="H2094" s="4">
        <f>+_xlfn.XLOOKUP(A2094,'data-apn'!$A$2:$A$39621,'data-apn'!$B$2:$B$39621,"")</f>
      </c>
      <c r="I2094" s="3">
        <f>+_xlfn.XLOOKUP(A2094,'data-apn'!$A$2:$A$39621,'data-apn'!$C$2:$C$39621,"")</f>
      </c>
    </row>
    <row x14ac:dyDescent="0.25" r="2095" customHeight="1" ht="18.75">
      <c r="A2095" s="1" t="s">
        <v>20670</v>
      </c>
      <c r="B2095" s="1" t="s">
        <v>29681</v>
      </c>
      <c r="C2095" s="1" t="s">
        <v>27548</v>
      </c>
      <c r="D2095" s="1" t="s">
        <v>27549</v>
      </c>
      <c r="E2095" s="13">
        <v>45777</v>
      </c>
      <c r="F2095" s="4">
        <v>2011660276</v>
      </c>
      <c r="G2095" s="4">
        <v>636561</v>
      </c>
      <c r="H2095" s="4">
        <f>+_xlfn.XLOOKUP(A2095,'data-apn'!$A$2:$A$39621,'data-apn'!$B$2:$B$39621,"")</f>
      </c>
      <c r="I2095" s="3">
        <f>+_xlfn.XLOOKUP(A2095,'data-apn'!$A$2:$A$39621,'data-apn'!$C$2:$C$39621,"")</f>
      </c>
    </row>
    <row x14ac:dyDescent="0.25" r="2096" customHeight="1" ht="18.75">
      <c r="A2096" s="1" t="s">
        <v>9358</v>
      </c>
      <c r="B2096" s="1" t="s">
        <v>29682</v>
      </c>
      <c r="C2096" s="1" t="s">
        <v>27532</v>
      </c>
      <c r="D2096" s="1" t="s">
        <v>27541</v>
      </c>
      <c r="E2096" s="13">
        <v>45777</v>
      </c>
      <c r="F2096" s="4">
        <v>2022521298</v>
      </c>
      <c r="G2096" s="4">
        <v>642663</v>
      </c>
      <c r="H2096" s="4">
        <f>+_xlfn.XLOOKUP(A2096,'data-apn'!$A$2:$A$39621,'data-apn'!$B$2:$B$39621,"")</f>
      </c>
      <c r="I2096" s="3">
        <f>+_xlfn.XLOOKUP(A2096,'data-apn'!$A$2:$A$39621,'data-apn'!$C$2:$C$39621,"")</f>
      </c>
    </row>
    <row x14ac:dyDescent="0.25" r="2097" customHeight="1" ht="18.75">
      <c r="A2097" s="1" t="s">
        <v>9360</v>
      </c>
      <c r="B2097" s="1" t="s">
        <v>29683</v>
      </c>
      <c r="C2097" s="1" t="s">
        <v>27532</v>
      </c>
      <c r="D2097" s="1" t="s">
        <v>27635</v>
      </c>
      <c r="E2097" s="13">
        <v>45777</v>
      </c>
      <c r="F2097" s="4">
        <v>2017510997</v>
      </c>
      <c r="G2097" s="4">
        <v>630651</v>
      </c>
      <c r="H2097" s="4">
        <f>+_xlfn.XLOOKUP(A2097,'data-apn'!$A$2:$A$39621,'data-apn'!$B$2:$B$39621,"")</f>
      </c>
      <c r="I2097" s="3">
        <f>+_xlfn.XLOOKUP(A2097,'data-apn'!$A$2:$A$39621,'data-apn'!$C$2:$C$39621,"")</f>
      </c>
    </row>
    <row x14ac:dyDescent="0.25" r="2098" customHeight="1" ht="18.75">
      <c r="A2098" s="1" t="s">
        <v>12074</v>
      </c>
      <c r="B2098" s="1" t="s">
        <v>29684</v>
      </c>
      <c r="C2098" s="1" t="s">
        <v>27523</v>
      </c>
      <c r="D2098" s="1" t="s">
        <v>27539</v>
      </c>
      <c r="E2098" s="13">
        <v>45777</v>
      </c>
      <c r="F2098" s="4">
        <v>2021517476</v>
      </c>
      <c r="G2098" s="4">
        <v>638197</v>
      </c>
      <c r="H2098" s="4">
        <f>+_xlfn.XLOOKUP(A2098,'data-apn'!$A$2:$A$39621,'data-apn'!$B$2:$B$39621,"")</f>
      </c>
      <c r="I2098" s="3">
        <f>+_xlfn.XLOOKUP(A2098,'data-apn'!$A$2:$A$39621,'data-apn'!$C$2:$C$39621,"")</f>
      </c>
    </row>
    <row x14ac:dyDescent="0.25" r="2099" customHeight="1" ht="18.75">
      <c r="A2099" s="1" t="s">
        <v>12076</v>
      </c>
      <c r="B2099" s="1" t="s">
        <v>29685</v>
      </c>
      <c r="C2099" s="1" t="s">
        <v>27523</v>
      </c>
      <c r="D2099" s="1" t="s">
        <v>27684</v>
      </c>
      <c r="E2099" s="13">
        <v>45777</v>
      </c>
      <c r="F2099" s="4">
        <v>2018528568</v>
      </c>
      <c r="G2099" s="4">
        <v>635145</v>
      </c>
      <c r="H2099" s="4">
        <f>+_xlfn.XLOOKUP(A2099,'data-apn'!$A$2:$A$39621,'data-apn'!$B$2:$B$39621,"")</f>
      </c>
      <c r="I2099" s="3">
        <f>+_xlfn.XLOOKUP(A2099,'data-apn'!$A$2:$A$39621,'data-apn'!$C$2:$C$39621,"")</f>
      </c>
    </row>
    <row x14ac:dyDescent="0.25" r="2100" customHeight="1" ht="18.75">
      <c r="A2100" s="1" t="s">
        <v>12078</v>
      </c>
      <c r="B2100" s="1" t="s">
        <v>29686</v>
      </c>
      <c r="C2100" s="1" t="s">
        <v>27523</v>
      </c>
      <c r="D2100" s="1" t="s">
        <v>27635</v>
      </c>
      <c r="E2100" s="13">
        <v>45777</v>
      </c>
      <c r="F2100" s="4">
        <v>2021527593</v>
      </c>
      <c r="G2100" s="4">
        <v>640811</v>
      </c>
      <c r="H2100" s="4">
        <f>+_xlfn.XLOOKUP(A2100,'data-apn'!$A$2:$A$39621,'data-apn'!$B$2:$B$39621,"")</f>
      </c>
      <c r="I2100" s="3">
        <f>+_xlfn.XLOOKUP(A2100,'data-apn'!$A$2:$A$39621,'data-apn'!$C$2:$C$39621,"")</f>
      </c>
    </row>
    <row x14ac:dyDescent="0.25" r="2101" customHeight="1" ht="18.75">
      <c r="A2101" s="1" t="s">
        <v>19375</v>
      </c>
      <c r="B2101" s="1" t="s">
        <v>29687</v>
      </c>
      <c r="C2101" s="1" t="s">
        <v>27523</v>
      </c>
      <c r="D2101" s="1" t="s">
        <v>27539</v>
      </c>
      <c r="E2101" s="13">
        <v>45777</v>
      </c>
      <c r="F2101" s="4">
        <v>2018507067</v>
      </c>
      <c r="G2101" s="4">
        <v>623562</v>
      </c>
      <c r="H2101" s="4">
        <f>+_xlfn.XLOOKUP(A2101,'data-apn'!$A$2:$A$39621,'data-apn'!$B$2:$B$39621,"")</f>
      </c>
      <c r="I2101" s="3">
        <f>+_xlfn.XLOOKUP(A2101,'data-apn'!$A$2:$A$39621,'data-apn'!$C$2:$C$39621,"")</f>
      </c>
    </row>
    <row x14ac:dyDescent="0.25" r="2102" customHeight="1" ht="18.75">
      <c r="A2102" s="1" t="s">
        <v>4659</v>
      </c>
      <c r="B2102" s="1" t="s">
        <v>29688</v>
      </c>
      <c r="C2102" s="1" t="s">
        <v>27532</v>
      </c>
      <c r="D2102" s="1" t="s">
        <v>27539</v>
      </c>
      <c r="E2102" s="13">
        <v>45777</v>
      </c>
      <c r="F2102" s="4">
        <v>2022508351</v>
      </c>
      <c r="G2102" s="4">
        <v>645501</v>
      </c>
      <c r="H2102" s="4">
        <f>+_xlfn.XLOOKUP(A2102,'data-apn'!$A$2:$A$39621,'data-apn'!$B$2:$B$39621,"")</f>
      </c>
      <c r="I2102" s="3">
        <f>+_xlfn.XLOOKUP(A2102,'data-apn'!$A$2:$A$39621,'data-apn'!$C$2:$C$39621,"")</f>
      </c>
    </row>
    <row x14ac:dyDescent="0.25" r="2103" customHeight="1" ht="18.75">
      <c r="A2103" s="1" t="s">
        <v>12441</v>
      </c>
      <c r="B2103" s="1" t="s">
        <v>29689</v>
      </c>
      <c r="C2103" s="1" t="s">
        <v>27532</v>
      </c>
      <c r="D2103" s="1" t="s">
        <v>27539</v>
      </c>
      <c r="E2103" s="13">
        <v>45777</v>
      </c>
      <c r="F2103" s="4">
        <v>2022509976</v>
      </c>
      <c r="G2103" s="4">
        <v>633903</v>
      </c>
      <c r="H2103" s="4">
        <f>+_xlfn.XLOOKUP(A2103,'data-apn'!$A$2:$A$39621,'data-apn'!$B$2:$B$39621,"")</f>
      </c>
      <c r="I2103" s="3">
        <f>+_xlfn.XLOOKUP(A2103,'data-apn'!$A$2:$A$39621,'data-apn'!$C$2:$C$39621,"")</f>
      </c>
    </row>
    <row x14ac:dyDescent="0.25" r="2104" customHeight="1" ht="18.75">
      <c r="A2104" s="1" t="s">
        <v>12442</v>
      </c>
      <c r="B2104" s="1" t="s">
        <v>29690</v>
      </c>
      <c r="C2104" s="1" t="s">
        <v>27548</v>
      </c>
      <c r="D2104" s="1" t="s">
        <v>27549</v>
      </c>
      <c r="E2104" s="13">
        <v>45777</v>
      </c>
      <c r="F2104" s="4">
        <v>2022512469</v>
      </c>
      <c r="G2104" s="4">
        <v>519569</v>
      </c>
      <c r="H2104" s="4">
        <f>+_xlfn.XLOOKUP(A2104,'data-apn'!$A$2:$A$39621,'data-apn'!$B$2:$B$39621,"")</f>
      </c>
      <c r="I2104" s="3">
        <f>+_xlfn.XLOOKUP(A2104,'data-apn'!$A$2:$A$39621,'data-apn'!$C$2:$C$39621,"")</f>
      </c>
    </row>
    <row x14ac:dyDescent="0.25" r="2105" customHeight="1" ht="18.75">
      <c r="A2105" s="1" t="s">
        <v>12443</v>
      </c>
      <c r="B2105" s="1" t="s">
        <v>29691</v>
      </c>
      <c r="C2105" s="1" t="s">
        <v>27532</v>
      </c>
      <c r="D2105" s="1" t="s">
        <v>27537</v>
      </c>
      <c r="E2105" s="13">
        <v>45777</v>
      </c>
      <c r="F2105" s="4">
        <v>2011710319</v>
      </c>
      <c r="G2105" s="4">
        <v>630425</v>
      </c>
      <c r="H2105" s="4">
        <f>+_xlfn.XLOOKUP(A2105,'data-apn'!$A$2:$A$39621,'data-apn'!$B$2:$B$39621,"")</f>
      </c>
      <c r="I2105" s="3">
        <f>+_xlfn.XLOOKUP(A2105,'data-apn'!$A$2:$A$39621,'data-apn'!$C$2:$C$39621,"")</f>
      </c>
    </row>
    <row x14ac:dyDescent="0.25" r="2106" customHeight="1" ht="18.75">
      <c r="A2106" s="1" t="s">
        <v>12445</v>
      </c>
      <c r="B2106" s="1" t="s">
        <v>29692</v>
      </c>
      <c r="C2106" s="1" t="s">
        <v>27532</v>
      </c>
      <c r="D2106" s="1" t="s">
        <v>27544</v>
      </c>
      <c r="E2106" s="13">
        <v>45777</v>
      </c>
      <c r="F2106" s="4">
        <v>2018511611</v>
      </c>
      <c r="G2106" s="4">
        <v>619561</v>
      </c>
      <c r="H2106" s="4">
        <f>+_xlfn.XLOOKUP(A2106,'data-apn'!$A$2:$A$39621,'data-apn'!$B$2:$B$39621,"")</f>
      </c>
      <c r="I2106" s="3">
        <f>+_xlfn.XLOOKUP(A2106,'data-apn'!$A$2:$A$39621,'data-apn'!$C$2:$C$39621,"")</f>
      </c>
    </row>
    <row x14ac:dyDescent="0.25" r="2107" customHeight="1" ht="18.75">
      <c r="A2107" s="1" t="s">
        <v>12447</v>
      </c>
      <c r="B2107" s="1" t="s">
        <v>29693</v>
      </c>
      <c r="C2107" s="1" t="s">
        <v>27548</v>
      </c>
      <c r="D2107" s="1" t="s">
        <v>27549</v>
      </c>
      <c r="E2107" s="13">
        <v>45777</v>
      </c>
      <c r="F2107" s="4">
        <v>2018527670</v>
      </c>
      <c r="G2107" s="4">
        <v>519490</v>
      </c>
      <c r="H2107" s="4">
        <f>+_xlfn.XLOOKUP(A2107,'data-apn'!$A$2:$A$39621,'data-apn'!$B$2:$B$39621,"")</f>
      </c>
      <c r="I2107" s="3">
        <f>+_xlfn.XLOOKUP(A2107,'data-apn'!$A$2:$A$39621,'data-apn'!$C$2:$C$39621,"")</f>
      </c>
    </row>
    <row x14ac:dyDescent="0.25" r="2108" customHeight="1" ht="18.75">
      <c r="A2108" s="1" t="s">
        <v>12448</v>
      </c>
      <c r="B2108" s="1" t="s">
        <v>29694</v>
      </c>
      <c r="C2108" s="1" t="s">
        <v>27548</v>
      </c>
      <c r="D2108" s="1" t="s">
        <v>27549</v>
      </c>
      <c r="E2108" s="13">
        <v>45777</v>
      </c>
      <c r="F2108" s="4">
        <v>2015517862</v>
      </c>
      <c r="G2108" s="4">
        <v>518809</v>
      </c>
      <c r="H2108" s="4">
        <f>+_xlfn.XLOOKUP(A2108,'data-apn'!$A$2:$A$39621,'data-apn'!$B$2:$B$39621,"")</f>
      </c>
      <c r="I2108" s="3">
        <f>+_xlfn.XLOOKUP(A2108,'data-apn'!$A$2:$A$39621,'data-apn'!$C$2:$C$39621,"")</f>
      </c>
    </row>
    <row x14ac:dyDescent="0.25" r="2109" customHeight="1" ht="18.75">
      <c r="A2109" s="1" t="s">
        <v>12734</v>
      </c>
      <c r="B2109" s="1" t="s">
        <v>29695</v>
      </c>
      <c r="C2109" s="1" t="s">
        <v>27548</v>
      </c>
      <c r="D2109" s="1" t="s">
        <v>27549</v>
      </c>
      <c r="E2109" s="13">
        <v>45777</v>
      </c>
      <c r="F2109" s="4">
        <v>2012503392</v>
      </c>
      <c r="G2109" s="4">
        <v>519500</v>
      </c>
      <c r="H2109" s="4">
        <f>+_xlfn.XLOOKUP(A2109,'data-apn'!$A$2:$A$39621,'data-apn'!$B$2:$B$39621,"")</f>
      </c>
      <c r="I2109" s="3">
        <f>+_xlfn.XLOOKUP(A2109,'data-apn'!$A$2:$A$39621,'data-apn'!$C$2:$C$39621,"")</f>
      </c>
    </row>
    <row x14ac:dyDescent="0.25" r="2110" customHeight="1" ht="18.75">
      <c r="A2110" s="1" t="s">
        <v>12736</v>
      </c>
      <c r="B2110" s="1" t="s">
        <v>29696</v>
      </c>
      <c r="C2110" s="1" t="s">
        <v>27532</v>
      </c>
      <c r="D2110" s="1" t="s">
        <v>27635</v>
      </c>
      <c r="E2110" s="13">
        <v>45777</v>
      </c>
      <c r="F2110" s="2"/>
      <c r="G2110" s="4">
        <v>634484</v>
      </c>
      <c r="H2110" s="4">
        <f>+_xlfn.XLOOKUP(A2110,'data-apn'!$A$2:$A$39621,'data-apn'!$B$2:$B$39621,"")</f>
      </c>
      <c r="I2110" s="3">
        <f>+_xlfn.XLOOKUP(A2110,'data-apn'!$A$2:$A$39621,'data-apn'!$C$2:$C$39621,"")</f>
      </c>
    </row>
    <row x14ac:dyDescent="0.25" r="2111" customHeight="1" ht="18.75">
      <c r="A2111" s="1" t="s">
        <v>12737</v>
      </c>
      <c r="B2111" s="1" t="s">
        <v>29697</v>
      </c>
      <c r="C2111" s="1" t="s">
        <v>27532</v>
      </c>
      <c r="D2111" s="1" t="s">
        <v>27615</v>
      </c>
      <c r="E2111" s="13">
        <v>45777</v>
      </c>
      <c r="F2111" s="4">
        <v>2021509900</v>
      </c>
      <c r="G2111" s="4">
        <v>640730</v>
      </c>
      <c r="H2111" s="4">
        <f>+_xlfn.XLOOKUP(A2111,'data-apn'!$A$2:$A$39621,'data-apn'!$B$2:$B$39621,"")</f>
      </c>
      <c r="I2111" s="3">
        <f>+_xlfn.XLOOKUP(A2111,'data-apn'!$A$2:$A$39621,'data-apn'!$C$2:$C$39621,"")</f>
      </c>
    </row>
    <row x14ac:dyDescent="0.25" r="2112" customHeight="1" ht="18.75">
      <c r="A2112" s="1" t="s">
        <v>19242</v>
      </c>
      <c r="B2112" s="1" t="s">
        <v>29698</v>
      </c>
      <c r="C2112" s="1" t="s">
        <v>27532</v>
      </c>
      <c r="D2112" s="1" t="s">
        <v>27533</v>
      </c>
      <c r="E2112" s="13">
        <v>45777</v>
      </c>
      <c r="F2112" s="4">
        <v>2017525580</v>
      </c>
      <c r="G2112" s="4">
        <v>645292</v>
      </c>
      <c r="H2112" s="4">
        <f>+_xlfn.XLOOKUP(A2112,'data-apn'!$A$2:$A$39621,'data-apn'!$B$2:$B$39621,"")</f>
      </c>
      <c r="I2112" s="3">
        <f>+_xlfn.XLOOKUP(A2112,'data-apn'!$A$2:$A$39621,'data-apn'!$C$2:$C$39621,"")</f>
      </c>
    </row>
    <row x14ac:dyDescent="0.25" r="2113" customHeight="1" ht="18.75">
      <c r="A2113" s="1" t="s">
        <v>27452</v>
      </c>
      <c r="B2113" s="1" t="s">
        <v>29699</v>
      </c>
      <c r="C2113" s="1" t="s">
        <v>27532</v>
      </c>
      <c r="D2113" s="1" t="s">
        <v>27539</v>
      </c>
      <c r="E2113" s="13">
        <v>45777</v>
      </c>
      <c r="F2113" s="4">
        <v>2011642824</v>
      </c>
      <c r="G2113" s="4">
        <v>51704</v>
      </c>
      <c r="H2113" s="2">
        <f>+_xlfn.XLOOKUP(A2113,'data-apn'!$A$2:$A$39621,'data-apn'!$B$2:$B$39621,"")</f>
      </c>
      <c r="I2113" s="3">
        <f>+_xlfn.XLOOKUP(A2113,'data-apn'!$A$2:$A$39621,'data-apn'!$C$2:$C$39621,"")</f>
      </c>
    </row>
    <row x14ac:dyDescent="0.25" r="2114" customHeight="1" ht="18.75">
      <c r="A2114" s="1" t="s">
        <v>11344</v>
      </c>
      <c r="B2114" s="1" t="s">
        <v>29700</v>
      </c>
      <c r="C2114" s="1" t="s">
        <v>27548</v>
      </c>
      <c r="D2114" s="1" t="s">
        <v>27549</v>
      </c>
      <c r="E2114" s="13">
        <v>45777</v>
      </c>
      <c r="F2114" s="4">
        <v>2018507108</v>
      </c>
      <c r="G2114" s="4">
        <v>518935</v>
      </c>
      <c r="H2114" s="4">
        <f>+_xlfn.XLOOKUP(A2114,'data-apn'!$A$2:$A$39621,'data-apn'!$B$2:$B$39621,"")</f>
      </c>
      <c r="I2114" s="3">
        <f>+_xlfn.XLOOKUP(A2114,'data-apn'!$A$2:$A$39621,'data-apn'!$C$2:$C$39621,"")</f>
      </c>
    </row>
    <row x14ac:dyDescent="0.25" r="2115" customHeight="1" ht="18.75">
      <c r="A2115" s="1" t="s">
        <v>11345</v>
      </c>
      <c r="B2115" s="1" t="s">
        <v>29701</v>
      </c>
      <c r="C2115" s="1" t="s">
        <v>27532</v>
      </c>
      <c r="D2115" s="1" t="s">
        <v>27541</v>
      </c>
      <c r="E2115" s="13">
        <v>45777</v>
      </c>
      <c r="F2115" s="4">
        <v>2020510176</v>
      </c>
      <c r="G2115" s="4">
        <v>611461</v>
      </c>
      <c r="H2115" s="4">
        <f>+_xlfn.XLOOKUP(A2115,'data-apn'!$A$2:$A$39621,'data-apn'!$B$2:$B$39621,"")</f>
      </c>
      <c r="I2115" s="3">
        <f>+_xlfn.XLOOKUP(A2115,'data-apn'!$A$2:$A$39621,'data-apn'!$C$2:$C$39621,"")</f>
      </c>
    </row>
    <row x14ac:dyDescent="0.25" r="2116" customHeight="1" ht="18.75">
      <c r="A2116" s="1" t="s">
        <v>10280</v>
      </c>
      <c r="B2116" s="1" t="s">
        <v>29702</v>
      </c>
      <c r="C2116" s="1" t="s">
        <v>27523</v>
      </c>
      <c r="D2116" s="1" t="s">
        <v>27560</v>
      </c>
      <c r="E2116" s="13">
        <v>45777</v>
      </c>
      <c r="F2116" s="4">
        <v>2011671824</v>
      </c>
      <c r="G2116" s="4">
        <v>641397</v>
      </c>
      <c r="H2116" s="4">
        <f>+_xlfn.XLOOKUP(A2116,'data-apn'!$A$2:$A$39621,'data-apn'!$B$2:$B$39621,"")</f>
      </c>
      <c r="I2116" s="3">
        <f>+_xlfn.XLOOKUP(A2116,'data-apn'!$A$2:$A$39621,'data-apn'!$C$2:$C$39621,"")</f>
      </c>
    </row>
    <row x14ac:dyDescent="0.25" r="2117" customHeight="1" ht="18.75">
      <c r="A2117" s="1" t="s">
        <v>5230</v>
      </c>
      <c r="B2117" s="1" t="s">
        <v>29703</v>
      </c>
      <c r="C2117" s="1" t="s">
        <v>27532</v>
      </c>
      <c r="D2117" s="1" t="s">
        <v>27635</v>
      </c>
      <c r="E2117" s="13">
        <v>45777</v>
      </c>
      <c r="F2117" s="4">
        <v>2011774303</v>
      </c>
      <c r="G2117" s="4">
        <v>633385</v>
      </c>
      <c r="H2117" s="4">
        <f>+_xlfn.XLOOKUP(A2117,'data-apn'!$A$2:$A$39621,'data-apn'!$B$2:$B$39621,"")</f>
      </c>
      <c r="I2117" s="3">
        <f>+_xlfn.XLOOKUP(A2117,'data-apn'!$A$2:$A$39621,'data-apn'!$C$2:$C$39621,"")</f>
      </c>
    </row>
    <row x14ac:dyDescent="0.25" r="2118" customHeight="1" ht="18.75">
      <c r="A2118" s="1" t="s">
        <v>5231</v>
      </c>
      <c r="B2118" s="1" t="s">
        <v>29704</v>
      </c>
      <c r="C2118" s="1" t="s">
        <v>27532</v>
      </c>
      <c r="D2118" s="1" t="s">
        <v>27537</v>
      </c>
      <c r="E2118" s="13">
        <v>45777</v>
      </c>
      <c r="F2118" s="4">
        <v>2016504274</v>
      </c>
      <c r="G2118" s="4">
        <v>643680</v>
      </c>
      <c r="H2118" s="4">
        <f>+_xlfn.XLOOKUP(A2118,'data-apn'!$A$2:$A$39621,'data-apn'!$B$2:$B$39621,"")</f>
      </c>
      <c r="I2118" s="3">
        <f>+_xlfn.XLOOKUP(A2118,'data-apn'!$A$2:$A$39621,'data-apn'!$C$2:$C$39621,"")</f>
      </c>
    </row>
    <row x14ac:dyDescent="0.25" r="2119" customHeight="1" ht="18.75">
      <c r="A2119" s="1" t="s">
        <v>5232</v>
      </c>
      <c r="B2119" s="1" t="s">
        <v>29705</v>
      </c>
      <c r="C2119" s="1" t="s">
        <v>27532</v>
      </c>
      <c r="D2119" s="1" t="s">
        <v>27539</v>
      </c>
      <c r="E2119" s="13">
        <v>45777</v>
      </c>
      <c r="F2119" s="4">
        <v>2022512474</v>
      </c>
      <c r="G2119" s="4">
        <v>645791</v>
      </c>
      <c r="H2119" s="4">
        <f>+_xlfn.XLOOKUP(A2119,'data-apn'!$A$2:$A$39621,'data-apn'!$B$2:$B$39621,"")</f>
      </c>
      <c r="I2119" s="3">
        <f>+_xlfn.XLOOKUP(A2119,'data-apn'!$A$2:$A$39621,'data-apn'!$C$2:$C$39621,"")</f>
      </c>
    </row>
    <row x14ac:dyDescent="0.25" r="2120" customHeight="1" ht="18.75">
      <c r="A2120" s="1" t="s">
        <v>5234</v>
      </c>
      <c r="B2120" s="1" t="s">
        <v>29706</v>
      </c>
      <c r="C2120" s="1" t="s">
        <v>27584</v>
      </c>
      <c r="D2120" s="1" t="s">
        <v>27549</v>
      </c>
      <c r="E2120" s="13">
        <v>45777</v>
      </c>
      <c r="F2120" s="2"/>
      <c r="G2120" s="4">
        <v>518921</v>
      </c>
      <c r="H2120" s="4">
        <f>+_xlfn.XLOOKUP(A2120,'data-apn'!$A$2:$A$39621,'data-apn'!$B$2:$B$39621,"")</f>
      </c>
      <c r="I2120" s="3">
        <f>+_xlfn.XLOOKUP(A2120,'data-apn'!$A$2:$A$39621,'data-apn'!$C$2:$C$39621,"")</f>
      </c>
    </row>
    <row x14ac:dyDescent="0.25" r="2121" customHeight="1" ht="18.75">
      <c r="A2121" s="1" t="s">
        <v>10292</v>
      </c>
      <c r="B2121" s="1" t="s">
        <v>29707</v>
      </c>
      <c r="C2121" s="1" t="s">
        <v>27532</v>
      </c>
      <c r="D2121" s="1" t="s">
        <v>27539</v>
      </c>
      <c r="E2121" s="13">
        <v>45777</v>
      </c>
      <c r="F2121" s="4">
        <v>2016500733</v>
      </c>
      <c r="G2121" s="4">
        <v>628727</v>
      </c>
      <c r="H2121" s="4">
        <f>+_xlfn.XLOOKUP(A2121,'data-apn'!$A$2:$A$39621,'data-apn'!$B$2:$B$39621,"")</f>
      </c>
      <c r="I2121" s="3">
        <f>+_xlfn.XLOOKUP(A2121,'data-apn'!$A$2:$A$39621,'data-apn'!$C$2:$C$39621,"")</f>
      </c>
    </row>
    <row x14ac:dyDescent="0.25" r="2122" customHeight="1" ht="18.75">
      <c r="A2122" s="1" t="s">
        <v>10294</v>
      </c>
      <c r="B2122" s="1" t="s">
        <v>29708</v>
      </c>
      <c r="C2122" s="1" t="s">
        <v>27548</v>
      </c>
      <c r="D2122" s="1" t="s">
        <v>27549</v>
      </c>
      <c r="E2122" s="13">
        <v>45777</v>
      </c>
      <c r="F2122" s="4">
        <v>2017514996</v>
      </c>
      <c r="G2122" s="4">
        <v>519733</v>
      </c>
      <c r="H2122" s="4">
        <f>+_xlfn.XLOOKUP(A2122,'data-apn'!$A$2:$A$39621,'data-apn'!$B$2:$B$39621,"")</f>
      </c>
      <c r="I2122" s="3">
        <f>+_xlfn.XLOOKUP(A2122,'data-apn'!$A$2:$A$39621,'data-apn'!$C$2:$C$39621,"")</f>
      </c>
    </row>
    <row x14ac:dyDescent="0.25" r="2123" customHeight="1" ht="18.75">
      <c r="A2123" s="1" t="s">
        <v>1739</v>
      </c>
      <c r="B2123" s="1" t="s">
        <v>29709</v>
      </c>
      <c r="C2123" s="1" t="s">
        <v>27532</v>
      </c>
      <c r="D2123" s="1" t="s">
        <v>27537</v>
      </c>
      <c r="E2123" s="13">
        <v>45777</v>
      </c>
      <c r="F2123" s="4">
        <v>2021526291</v>
      </c>
      <c r="G2123" s="4">
        <v>645901</v>
      </c>
      <c r="H2123" s="4">
        <f>+_xlfn.XLOOKUP(A2123,'data-apn'!$A$2:$A$39621,'data-apn'!$B$2:$B$39621,"")</f>
      </c>
      <c r="I2123" s="3">
        <f>+_xlfn.XLOOKUP(A2123,'data-apn'!$A$2:$A$39621,'data-apn'!$C$2:$C$39621,"")</f>
      </c>
    </row>
    <row x14ac:dyDescent="0.25" r="2124" customHeight="1" ht="18.75">
      <c r="A2124" s="1" t="s">
        <v>9121</v>
      </c>
      <c r="B2124" s="1" t="s">
        <v>29710</v>
      </c>
      <c r="C2124" s="1" t="s">
        <v>27523</v>
      </c>
      <c r="D2124" s="1" t="s">
        <v>27541</v>
      </c>
      <c r="E2124" s="13">
        <v>45777</v>
      </c>
      <c r="F2124" s="4">
        <v>2018521812</v>
      </c>
      <c r="G2124" s="4">
        <v>638237</v>
      </c>
      <c r="H2124" s="4">
        <f>+_xlfn.XLOOKUP(A2124,'data-apn'!$A$2:$A$39621,'data-apn'!$B$2:$B$39621,"")</f>
      </c>
      <c r="I2124" s="3">
        <f>+_xlfn.XLOOKUP(A2124,'data-apn'!$A$2:$A$39621,'data-apn'!$C$2:$C$39621,"")</f>
      </c>
    </row>
    <row x14ac:dyDescent="0.25" r="2125" customHeight="1" ht="18.75">
      <c r="A2125" s="1" t="s">
        <v>9123</v>
      </c>
      <c r="B2125" s="1" t="s">
        <v>29711</v>
      </c>
      <c r="C2125" s="1" t="s">
        <v>27532</v>
      </c>
      <c r="D2125" s="1" t="s">
        <v>27562</v>
      </c>
      <c r="E2125" s="13">
        <v>45777</v>
      </c>
      <c r="F2125" s="4">
        <v>2016530713</v>
      </c>
      <c r="G2125" s="4">
        <v>646405</v>
      </c>
      <c r="H2125" s="4">
        <f>+_xlfn.XLOOKUP(A2125,'data-apn'!$A$2:$A$39621,'data-apn'!$B$2:$B$39621,"")</f>
      </c>
      <c r="I2125" s="3">
        <f>+_xlfn.XLOOKUP(A2125,'data-apn'!$A$2:$A$39621,'data-apn'!$C$2:$C$39621,"")</f>
      </c>
    </row>
    <row x14ac:dyDescent="0.25" r="2126" customHeight="1" ht="18.75">
      <c r="A2126" s="1" t="s">
        <v>9125</v>
      </c>
      <c r="B2126" s="1" t="s">
        <v>29712</v>
      </c>
      <c r="C2126" s="1" t="s">
        <v>27523</v>
      </c>
      <c r="D2126" s="1" t="s">
        <v>27526</v>
      </c>
      <c r="E2126" s="13">
        <v>45777</v>
      </c>
      <c r="F2126" s="2"/>
      <c r="G2126" s="4">
        <v>646113</v>
      </c>
      <c r="H2126" s="4">
        <f>+_xlfn.XLOOKUP(A2126,'data-apn'!$A$2:$A$39621,'data-apn'!$B$2:$B$39621,"")</f>
      </c>
      <c r="I2126" s="3">
        <f>+_xlfn.XLOOKUP(A2126,'data-apn'!$A$2:$A$39621,'data-apn'!$C$2:$C$39621,"")</f>
      </c>
    </row>
    <row x14ac:dyDescent="0.25" r="2127" customHeight="1" ht="18.75">
      <c r="A2127" s="1" t="s">
        <v>11140</v>
      </c>
      <c r="B2127" s="1" t="s">
        <v>29713</v>
      </c>
      <c r="C2127" s="1" t="s">
        <v>27532</v>
      </c>
      <c r="D2127" s="1" t="s">
        <v>27541</v>
      </c>
      <c r="E2127" s="13">
        <v>45777</v>
      </c>
      <c r="F2127" s="4">
        <v>2011772906</v>
      </c>
      <c r="G2127" s="4">
        <v>640930</v>
      </c>
      <c r="H2127" s="4">
        <f>+_xlfn.XLOOKUP(A2127,'data-apn'!$A$2:$A$39621,'data-apn'!$B$2:$B$39621,"")</f>
      </c>
      <c r="I2127" s="3">
        <f>+_xlfn.XLOOKUP(A2127,'data-apn'!$A$2:$A$39621,'data-apn'!$C$2:$C$39621,"")</f>
      </c>
    </row>
    <row x14ac:dyDescent="0.25" r="2128" customHeight="1" ht="18.75">
      <c r="A2128" s="1" t="s">
        <v>21141</v>
      </c>
      <c r="B2128" s="1" t="s">
        <v>29714</v>
      </c>
      <c r="C2128" s="1" t="s">
        <v>27532</v>
      </c>
      <c r="D2128" s="1" t="s">
        <v>27635</v>
      </c>
      <c r="E2128" s="13">
        <v>45777</v>
      </c>
      <c r="F2128" s="4">
        <v>2022514236</v>
      </c>
      <c r="G2128" s="4">
        <v>643855</v>
      </c>
      <c r="H2128" s="4">
        <f>+_xlfn.XLOOKUP(A2128,'data-apn'!$A$2:$A$39621,'data-apn'!$B$2:$B$39621,"")</f>
      </c>
      <c r="I2128" s="3">
        <f>+_xlfn.XLOOKUP(A2128,'data-apn'!$A$2:$A$39621,'data-apn'!$C$2:$C$39621,"")</f>
      </c>
    </row>
    <row x14ac:dyDescent="0.25" r="2129" customHeight="1" ht="18.75">
      <c r="A2129" s="1" t="s">
        <v>21142</v>
      </c>
      <c r="B2129" s="1" t="s">
        <v>29715</v>
      </c>
      <c r="C2129" s="1" t="s">
        <v>27532</v>
      </c>
      <c r="D2129" s="1" t="s">
        <v>27544</v>
      </c>
      <c r="E2129" s="13">
        <v>45777</v>
      </c>
      <c r="F2129" s="4">
        <v>2018513120</v>
      </c>
      <c r="G2129" s="4">
        <v>627261</v>
      </c>
      <c r="H2129" s="4">
        <f>+_xlfn.XLOOKUP(A2129,'data-apn'!$A$2:$A$39621,'data-apn'!$B$2:$B$39621,"")</f>
      </c>
      <c r="I2129" s="3">
        <f>+_xlfn.XLOOKUP(A2129,'data-apn'!$A$2:$A$39621,'data-apn'!$C$2:$C$39621,"")</f>
      </c>
    </row>
    <row x14ac:dyDescent="0.25" r="2130" customHeight="1" ht="18.75">
      <c r="A2130" s="1" t="s">
        <v>21144</v>
      </c>
      <c r="B2130" s="1" t="s">
        <v>29716</v>
      </c>
      <c r="C2130" s="1" t="s">
        <v>27532</v>
      </c>
      <c r="D2130" s="1" t="s">
        <v>27533</v>
      </c>
      <c r="E2130" s="13">
        <v>45777</v>
      </c>
      <c r="F2130" s="4">
        <v>2021514521</v>
      </c>
      <c r="G2130" s="4">
        <v>639754</v>
      </c>
      <c r="H2130" s="4">
        <f>+_xlfn.XLOOKUP(A2130,'data-apn'!$A$2:$A$39621,'data-apn'!$B$2:$B$39621,"")</f>
      </c>
      <c r="I2130" s="3">
        <f>+_xlfn.XLOOKUP(A2130,'data-apn'!$A$2:$A$39621,'data-apn'!$C$2:$C$39621,"")</f>
      </c>
    </row>
    <row x14ac:dyDescent="0.25" r="2131" customHeight="1" ht="18.75">
      <c r="A2131" s="1" t="s">
        <v>21145</v>
      </c>
      <c r="B2131" s="1" t="s">
        <v>29717</v>
      </c>
      <c r="C2131" s="1" t="s">
        <v>27532</v>
      </c>
      <c r="D2131" s="1" t="s">
        <v>27635</v>
      </c>
      <c r="E2131" s="13">
        <v>45777</v>
      </c>
      <c r="F2131" s="2"/>
      <c r="G2131" s="4">
        <v>645607</v>
      </c>
      <c r="H2131" s="4">
        <f>+_xlfn.XLOOKUP(A2131,'data-apn'!$A$2:$A$39621,'data-apn'!$B$2:$B$39621,"")</f>
      </c>
      <c r="I2131" s="3">
        <f>+_xlfn.XLOOKUP(A2131,'data-apn'!$A$2:$A$39621,'data-apn'!$C$2:$C$39621,"")</f>
      </c>
    </row>
    <row x14ac:dyDescent="0.25" r="2132" customHeight="1" ht="18.75">
      <c r="A2132" s="1" t="s">
        <v>19731</v>
      </c>
      <c r="B2132" s="1" t="s">
        <v>29718</v>
      </c>
      <c r="C2132" s="1" t="s">
        <v>27548</v>
      </c>
      <c r="D2132" s="1" t="s">
        <v>27549</v>
      </c>
      <c r="E2132" s="13">
        <v>45777</v>
      </c>
      <c r="F2132" s="4">
        <v>2015509438</v>
      </c>
      <c r="G2132" s="4">
        <v>519931</v>
      </c>
      <c r="H2132" s="4">
        <f>+_xlfn.XLOOKUP(A2132,'data-apn'!$A$2:$A$39621,'data-apn'!$B$2:$B$39621,"")</f>
      </c>
      <c r="I2132" s="3">
        <f>+_xlfn.XLOOKUP(A2132,'data-apn'!$A$2:$A$39621,'data-apn'!$C$2:$C$39621,"")</f>
      </c>
    </row>
    <row x14ac:dyDescent="0.25" r="2133" customHeight="1" ht="18.75">
      <c r="A2133" s="1" t="s">
        <v>19734</v>
      </c>
      <c r="B2133" s="1" t="s">
        <v>29719</v>
      </c>
      <c r="C2133" s="1" t="s">
        <v>27532</v>
      </c>
      <c r="D2133" s="1" t="s">
        <v>27541</v>
      </c>
      <c r="E2133" s="13">
        <v>45777</v>
      </c>
      <c r="F2133" s="4">
        <v>2017525228</v>
      </c>
      <c r="G2133" s="4">
        <v>643671</v>
      </c>
      <c r="H2133" s="4">
        <f>+_xlfn.XLOOKUP(A2133,'data-apn'!$A$2:$A$39621,'data-apn'!$B$2:$B$39621,"")</f>
      </c>
      <c r="I2133" s="3">
        <f>+_xlfn.XLOOKUP(A2133,'data-apn'!$A$2:$A$39621,'data-apn'!$C$2:$C$39621,"")</f>
      </c>
    </row>
    <row x14ac:dyDescent="0.25" r="2134" customHeight="1" ht="18.75">
      <c r="A2134" s="1" t="s">
        <v>19736</v>
      </c>
      <c r="B2134" s="1" t="s">
        <v>29720</v>
      </c>
      <c r="C2134" s="1" t="s">
        <v>27532</v>
      </c>
      <c r="D2134" s="1" t="s">
        <v>27562</v>
      </c>
      <c r="E2134" s="13">
        <v>45777</v>
      </c>
      <c r="F2134" s="4">
        <v>2019513608</v>
      </c>
      <c r="G2134" s="4">
        <v>645637</v>
      </c>
      <c r="H2134" s="4">
        <f>+_xlfn.XLOOKUP(A2134,'data-apn'!$A$2:$A$39621,'data-apn'!$B$2:$B$39621,"")</f>
      </c>
      <c r="I2134" s="3">
        <f>+_xlfn.XLOOKUP(A2134,'data-apn'!$A$2:$A$39621,'data-apn'!$C$2:$C$39621,"")</f>
      </c>
    </row>
    <row x14ac:dyDescent="0.25" r="2135" customHeight="1" ht="18.75">
      <c r="A2135" s="1" t="s">
        <v>19737</v>
      </c>
      <c r="B2135" s="1" t="s">
        <v>29721</v>
      </c>
      <c r="C2135" s="1" t="s">
        <v>27532</v>
      </c>
      <c r="D2135" s="1" t="s">
        <v>27665</v>
      </c>
      <c r="E2135" s="13">
        <v>45777</v>
      </c>
      <c r="F2135" s="4">
        <v>2022527107</v>
      </c>
      <c r="G2135" s="4">
        <v>644555</v>
      </c>
      <c r="H2135" s="4">
        <f>+_xlfn.XLOOKUP(A2135,'data-apn'!$A$2:$A$39621,'data-apn'!$B$2:$B$39621,"")</f>
      </c>
      <c r="I2135" s="3">
        <f>+_xlfn.XLOOKUP(A2135,'data-apn'!$A$2:$A$39621,'data-apn'!$C$2:$C$39621,"")</f>
      </c>
    </row>
    <row x14ac:dyDescent="0.25" r="2136" customHeight="1" ht="18.75">
      <c r="A2136" s="1" t="s">
        <v>19739</v>
      </c>
      <c r="B2136" s="1" t="s">
        <v>29722</v>
      </c>
      <c r="C2136" s="1" t="s">
        <v>27548</v>
      </c>
      <c r="D2136" s="1" t="s">
        <v>27549</v>
      </c>
      <c r="E2136" s="13">
        <v>45777</v>
      </c>
      <c r="F2136" s="4">
        <v>2011658950</v>
      </c>
      <c r="G2136" s="4">
        <v>631628</v>
      </c>
      <c r="H2136" s="4">
        <f>+_xlfn.XLOOKUP(A2136,'data-apn'!$A$2:$A$39621,'data-apn'!$B$2:$B$39621,"")</f>
      </c>
      <c r="I2136" s="3">
        <f>+_xlfn.XLOOKUP(A2136,'data-apn'!$A$2:$A$39621,'data-apn'!$C$2:$C$39621,"")</f>
      </c>
    </row>
    <row x14ac:dyDescent="0.25" r="2137" customHeight="1" ht="18.75">
      <c r="A2137" s="1" t="s">
        <v>19741</v>
      </c>
      <c r="B2137" s="1" t="s">
        <v>29723</v>
      </c>
      <c r="C2137" s="1" t="s">
        <v>27548</v>
      </c>
      <c r="D2137" s="1" t="s">
        <v>27549</v>
      </c>
      <c r="E2137" s="13">
        <v>45777</v>
      </c>
      <c r="F2137" s="4">
        <v>2022506141</v>
      </c>
      <c r="G2137" s="4">
        <v>640610</v>
      </c>
      <c r="H2137" s="4">
        <f>+_xlfn.XLOOKUP(A2137,'data-apn'!$A$2:$A$39621,'data-apn'!$B$2:$B$39621,"")</f>
      </c>
      <c r="I2137" s="3">
        <f>+_xlfn.XLOOKUP(A2137,'data-apn'!$A$2:$A$39621,'data-apn'!$C$2:$C$39621,"")</f>
      </c>
    </row>
    <row x14ac:dyDescent="0.25" r="2138" customHeight="1" ht="18.75">
      <c r="A2138" s="1" t="s">
        <v>8755</v>
      </c>
      <c r="B2138" s="1" t="s">
        <v>29724</v>
      </c>
      <c r="C2138" s="1" t="s">
        <v>27532</v>
      </c>
      <c r="D2138" s="1" t="s">
        <v>27562</v>
      </c>
      <c r="E2138" s="13">
        <v>45777</v>
      </c>
      <c r="F2138" s="4">
        <v>2020508858</v>
      </c>
      <c r="G2138" s="4">
        <v>643349</v>
      </c>
      <c r="H2138" s="4">
        <f>+_xlfn.XLOOKUP(A2138,'data-apn'!$A$2:$A$39621,'data-apn'!$B$2:$B$39621,"")</f>
      </c>
      <c r="I2138" s="3">
        <f>+_xlfn.XLOOKUP(A2138,'data-apn'!$A$2:$A$39621,'data-apn'!$C$2:$C$39621,"")</f>
      </c>
    </row>
    <row x14ac:dyDescent="0.25" r="2139" customHeight="1" ht="18.75">
      <c r="A2139" s="1" t="s">
        <v>8757</v>
      </c>
      <c r="B2139" s="1" t="s">
        <v>29725</v>
      </c>
      <c r="C2139" s="1" t="s">
        <v>27548</v>
      </c>
      <c r="D2139" s="1" t="s">
        <v>27549</v>
      </c>
      <c r="E2139" s="13">
        <v>45777</v>
      </c>
      <c r="F2139" s="4">
        <v>2016509801</v>
      </c>
      <c r="G2139" s="4">
        <v>622910</v>
      </c>
      <c r="H2139" s="4">
        <f>+_xlfn.XLOOKUP(A2139,'data-apn'!$A$2:$A$39621,'data-apn'!$B$2:$B$39621,"")</f>
      </c>
      <c r="I2139" s="3">
        <f>+_xlfn.XLOOKUP(A2139,'data-apn'!$A$2:$A$39621,'data-apn'!$C$2:$C$39621,"")</f>
      </c>
    </row>
    <row x14ac:dyDescent="0.25" r="2140" customHeight="1" ht="18.75">
      <c r="A2140" s="1" t="s">
        <v>8758</v>
      </c>
      <c r="B2140" s="1" t="s">
        <v>29726</v>
      </c>
      <c r="C2140" s="1" t="s">
        <v>27523</v>
      </c>
      <c r="D2140" s="1" t="s">
        <v>27684</v>
      </c>
      <c r="E2140" s="13">
        <v>45777</v>
      </c>
      <c r="F2140" s="4">
        <v>2021510504</v>
      </c>
      <c r="G2140" s="4">
        <v>646623</v>
      </c>
      <c r="H2140" s="4">
        <f>+_xlfn.XLOOKUP(A2140,'data-apn'!$A$2:$A$39621,'data-apn'!$B$2:$B$39621,"")</f>
      </c>
      <c r="I2140" s="3">
        <f>+_xlfn.XLOOKUP(A2140,'data-apn'!$A$2:$A$39621,'data-apn'!$C$2:$C$39621,"")</f>
      </c>
    </row>
    <row x14ac:dyDescent="0.25" r="2141" customHeight="1" ht="18.75">
      <c r="A2141" s="1" t="s">
        <v>8760</v>
      </c>
      <c r="B2141" s="1" t="s">
        <v>29727</v>
      </c>
      <c r="C2141" s="1" t="s">
        <v>27532</v>
      </c>
      <c r="D2141" s="1" t="s">
        <v>27775</v>
      </c>
      <c r="E2141" s="13">
        <v>45777</v>
      </c>
      <c r="F2141" s="4">
        <v>2019519380</v>
      </c>
      <c r="G2141" s="4">
        <v>639511</v>
      </c>
      <c r="H2141" s="4">
        <f>+_xlfn.XLOOKUP(A2141,'data-apn'!$A$2:$A$39621,'data-apn'!$B$2:$B$39621,"")</f>
      </c>
      <c r="I2141" s="3">
        <f>+_xlfn.XLOOKUP(A2141,'data-apn'!$A$2:$A$39621,'data-apn'!$C$2:$C$39621,"")</f>
      </c>
    </row>
    <row x14ac:dyDescent="0.25" r="2142" customHeight="1" ht="18.75">
      <c r="A2142" s="1" t="s">
        <v>10745</v>
      </c>
      <c r="B2142" s="1" t="s">
        <v>29728</v>
      </c>
      <c r="C2142" s="1" t="s">
        <v>27532</v>
      </c>
      <c r="D2142" s="1" t="s">
        <v>27560</v>
      </c>
      <c r="E2142" s="13">
        <v>45777</v>
      </c>
      <c r="F2142" s="4">
        <v>2018525762</v>
      </c>
      <c r="G2142" s="4">
        <v>644067</v>
      </c>
      <c r="H2142" s="4">
        <f>+_xlfn.XLOOKUP(A2142,'data-apn'!$A$2:$A$39621,'data-apn'!$B$2:$B$39621,"")</f>
      </c>
      <c r="I2142" s="3">
        <f>+_xlfn.XLOOKUP(A2142,'data-apn'!$A$2:$A$39621,'data-apn'!$C$2:$C$39621,"")</f>
      </c>
    </row>
    <row x14ac:dyDescent="0.25" r="2143" customHeight="1" ht="18.75">
      <c r="A2143" s="1" t="s">
        <v>29729</v>
      </c>
      <c r="B2143" s="1" t="s">
        <v>29730</v>
      </c>
      <c r="C2143" s="1" t="s">
        <v>27523</v>
      </c>
      <c r="D2143" s="1" t="s">
        <v>27635</v>
      </c>
      <c r="E2143" s="13">
        <v>45777</v>
      </c>
      <c r="F2143" s="2" t="s">
        <v>27530</v>
      </c>
      <c r="G2143" s="4">
        <v>646801</v>
      </c>
      <c r="H2143" s="2">
        <f>+_xlfn.XLOOKUP(A2143,'data-apn'!$A$2:$A$39621,'data-apn'!$B$2:$B$39621,"")</f>
      </c>
      <c r="I2143" s="3">
        <f>+_xlfn.XLOOKUP(A2143,'data-apn'!$A$2:$A$39621,'data-apn'!$C$2:$C$39621,"")</f>
      </c>
    </row>
    <row x14ac:dyDescent="0.25" r="2144" customHeight="1" ht="18.75">
      <c r="A2144" s="1" t="s">
        <v>27167</v>
      </c>
      <c r="B2144" s="1" t="s">
        <v>29731</v>
      </c>
      <c r="C2144" s="1" t="s">
        <v>27523</v>
      </c>
      <c r="D2144" s="1" t="s">
        <v>27570</v>
      </c>
      <c r="E2144" s="13">
        <v>45777</v>
      </c>
      <c r="F2144" s="4">
        <v>2021523483</v>
      </c>
      <c r="G2144" s="4">
        <v>639990</v>
      </c>
      <c r="H2144" s="4">
        <f>+_xlfn.XLOOKUP(A2144,'data-apn'!$A$2:$A$39621,'data-apn'!$B$2:$B$39621,"")</f>
      </c>
      <c r="I2144" s="3">
        <f>+_xlfn.XLOOKUP(A2144,'data-apn'!$A$2:$A$39621,'data-apn'!$C$2:$C$39621,"")</f>
      </c>
    </row>
    <row x14ac:dyDescent="0.25" r="2145" customHeight="1" ht="18.75">
      <c r="A2145" s="1" t="s">
        <v>6022</v>
      </c>
      <c r="B2145" s="1" t="s">
        <v>29732</v>
      </c>
      <c r="C2145" s="1" t="s">
        <v>27532</v>
      </c>
      <c r="D2145" s="1" t="s">
        <v>27882</v>
      </c>
      <c r="E2145" s="13">
        <v>45777</v>
      </c>
      <c r="F2145" s="4">
        <v>2017503968</v>
      </c>
      <c r="G2145" s="4">
        <v>624505</v>
      </c>
      <c r="H2145" s="4">
        <f>+_xlfn.XLOOKUP(A2145,'data-apn'!$A$2:$A$39621,'data-apn'!$B$2:$B$39621,"")</f>
      </c>
      <c r="I2145" s="3">
        <f>+_xlfn.XLOOKUP(A2145,'data-apn'!$A$2:$A$39621,'data-apn'!$C$2:$C$39621,"")</f>
      </c>
    </row>
    <row x14ac:dyDescent="0.25" r="2146" customHeight="1" ht="18.75">
      <c r="A2146" s="1" t="s">
        <v>6024</v>
      </c>
      <c r="B2146" s="1" t="s">
        <v>29733</v>
      </c>
      <c r="C2146" s="1" t="s">
        <v>27523</v>
      </c>
      <c r="D2146" s="1" t="s">
        <v>27549</v>
      </c>
      <c r="E2146" s="13">
        <v>45777</v>
      </c>
      <c r="F2146" s="4">
        <v>2019512213</v>
      </c>
      <c r="G2146" s="4">
        <v>613781</v>
      </c>
      <c r="H2146" s="4">
        <f>+_xlfn.XLOOKUP(A2146,'data-apn'!$A$2:$A$39621,'data-apn'!$B$2:$B$39621,"")</f>
      </c>
      <c r="I2146" s="3">
        <f>+_xlfn.XLOOKUP(A2146,'data-apn'!$A$2:$A$39621,'data-apn'!$C$2:$C$39621,"")</f>
      </c>
    </row>
    <row x14ac:dyDescent="0.25" r="2147" customHeight="1" ht="18.75">
      <c r="A2147" s="1" t="s">
        <v>20543</v>
      </c>
      <c r="B2147" s="1" t="s">
        <v>29734</v>
      </c>
      <c r="C2147" s="1" t="s">
        <v>27548</v>
      </c>
      <c r="D2147" s="1" t="s">
        <v>27549</v>
      </c>
      <c r="E2147" s="13">
        <v>45777</v>
      </c>
      <c r="F2147" s="4">
        <v>2022512469</v>
      </c>
      <c r="G2147" s="4">
        <v>519792</v>
      </c>
      <c r="H2147" s="4">
        <f>+_xlfn.XLOOKUP(A2147,'data-apn'!$A$2:$A$39621,'data-apn'!$B$2:$B$39621,"")</f>
      </c>
      <c r="I2147" s="3">
        <f>+_xlfn.XLOOKUP(A2147,'data-apn'!$A$2:$A$39621,'data-apn'!$C$2:$C$39621,"")</f>
      </c>
    </row>
    <row x14ac:dyDescent="0.25" r="2148" customHeight="1" ht="18.75">
      <c r="A2148" s="1" t="s">
        <v>20544</v>
      </c>
      <c r="B2148" s="1" t="s">
        <v>29735</v>
      </c>
      <c r="C2148" s="1" t="s">
        <v>27532</v>
      </c>
      <c r="D2148" s="1" t="s">
        <v>27539</v>
      </c>
      <c r="E2148" s="13">
        <v>45777</v>
      </c>
      <c r="F2148" s="4">
        <v>2011655504</v>
      </c>
      <c r="G2148" s="4">
        <v>519745</v>
      </c>
      <c r="H2148" s="4">
        <f>+_xlfn.XLOOKUP(A2148,'data-apn'!$A$2:$A$39621,'data-apn'!$B$2:$B$39621,"")</f>
      </c>
      <c r="I2148" s="3">
        <f>+_xlfn.XLOOKUP(A2148,'data-apn'!$A$2:$A$39621,'data-apn'!$C$2:$C$39621,"")</f>
      </c>
    </row>
    <row x14ac:dyDescent="0.25" r="2149" customHeight="1" ht="18.75">
      <c r="A2149" s="1" t="s">
        <v>20546</v>
      </c>
      <c r="B2149" s="1" t="s">
        <v>29736</v>
      </c>
      <c r="C2149" s="1" t="s">
        <v>27548</v>
      </c>
      <c r="D2149" s="1" t="s">
        <v>27549</v>
      </c>
      <c r="E2149" s="13">
        <v>45777</v>
      </c>
      <c r="F2149" s="4">
        <v>2021505679</v>
      </c>
      <c r="G2149" s="4">
        <v>605143</v>
      </c>
      <c r="H2149" s="4">
        <f>+_xlfn.XLOOKUP(A2149,'data-apn'!$A$2:$A$39621,'data-apn'!$B$2:$B$39621,"")</f>
      </c>
      <c r="I2149" s="3">
        <f>+_xlfn.XLOOKUP(A2149,'data-apn'!$A$2:$A$39621,'data-apn'!$C$2:$C$39621,"")</f>
      </c>
    </row>
    <row x14ac:dyDescent="0.25" r="2150" customHeight="1" ht="18.75">
      <c r="A2150" s="1" t="s">
        <v>20547</v>
      </c>
      <c r="B2150" s="1" t="s">
        <v>29737</v>
      </c>
      <c r="C2150" s="1" t="s">
        <v>27548</v>
      </c>
      <c r="D2150" s="1" t="s">
        <v>27549</v>
      </c>
      <c r="E2150" s="13">
        <v>45777</v>
      </c>
      <c r="F2150" s="4">
        <v>2018524667</v>
      </c>
      <c r="G2150" s="4">
        <v>629481</v>
      </c>
      <c r="H2150" s="4">
        <f>+_xlfn.XLOOKUP(A2150,'data-apn'!$A$2:$A$39621,'data-apn'!$B$2:$B$39621,"")</f>
      </c>
      <c r="I2150" s="3">
        <f>+_xlfn.XLOOKUP(A2150,'data-apn'!$A$2:$A$39621,'data-apn'!$C$2:$C$39621,"")</f>
      </c>
    </row>
    <row x14ac:dyDescent="0.25" r="2151" customHeight="1" ht="18.75">
      <c r="A2151" s="1" t="s">
        <v>20549</v>
      </c>
      <c r="B2151" s="1" t="s">
        <v>29738</v>
      </c>
      <c r="C2151" s="1" t="s">
        <v>27548</v>
      </c>
      <c r="D2151" s="1" t="s">
        <v>27549</v>
      </c>
      <c r="E2151" s="13">
        <v>45777</v>
      </c>
      <c r="F2151" s="4">
        <v>2012525428</v>
      </c>
      <c r="G2151" s="4">
        <v>615001</v>
      </c>
      <c r="H2151" s="4">
        <f>+_xlfn.XLOOKUP(A2151,'data-apn'!$A$2:$A$39621,'data-apn'!$B$2:$B$39621,"")</f>
      </c>
      <c r="I2151" s="3">
        <f>+_xlfn.XLOOKUP(A2151,'data-apn'!$A$2:$A$39621,'data-apn'!$C$2:$C$39621,"")</f>
      </c>
    </row>
    <row x14ac:dyDescent="0.25" r="2152" customHeight="1" ht="18.75">
      <c r="A2152" s="1" t="s">
        <v>23595</v>
      </c>
      <c r="B2152" s="1" t="s">
        <v>29739</v>
      </c>
      <c r="C2152" s="1" t="s">
        <v>27532</v>
      </c>
      <c r="D2152" s="1" t="s">
        <v>27557</v>
      </c>
      <c r="E2152" s="13">
        <v>45777</v>
      </c>
      <c r="F2152" s="4">
        <v>2021525186</v>
      </c>
      <c r="G2152" s="4">
        <v>644919</v>
      </c>
      <c r="H2152" s="4">
        <f>+_xlfn.XLOOKUP(A2152,'data-apn'!$A$2:$A$39621,'data-apn'!$B$2:$B$39621,"")</f>
      </c>
      <c r="I2152" s="3">
        <f>+_xlfn.XLOOKUP(A2152,'data-apn'!$A$2:$A$39621,'data-apn'!$C$2:$C$39621,"")</f>
      </c>
    </row>
    <row x14ac:dyDescent="0.25" r="2153" customHeight="1" ht="18.75">
      <c r="A2153" s="1" t="s">
        <v>23597</v>
      </c>
      <c r="B2153" s="1" t="s">
        <v>29740</v>
      </c>
      <c r="C2153" s="1" t="s">
        <v>27532</v>
      </c>
      <c r="D2153" s="1" t="s">
        <v>27541</v>
      </c>
      <c r="E2153" s="13">
        <v>45777</v>
      </c>
      <c r="F2153" s="4">
        <v>2022507435</v>
      </c>
      <c r="G2153" s="4">
        <v>641999</v>
      </c>
      <c r="H2153" s="4">
        <f>+_xlfn.XLOOKUP(A2153,'data-apn'!$A$2:$A$39621,'data-apn'!$B$2:$B$39621,"")</f>
      </c>
      <c r="I2153" s="3">
        <f>+_xlfn.XLOOKUP(A2153,'data-apn'!$A$2:$A$39621,'data-apn'!$C$2:$C$39621,"")</f>
      </c>
    </row>
    <row x14ac:dyDescent="0.25" r="2154" customHeight="1" ht="18.75">
      <c r="A2154" s="1" t="s">
        <v>23598</v>
      </c>
      <c r="B2154" s="1" t="s">
        <v>29741</v>
      </c>
      <c r="C2154" s="1" t="s">
        <v>27532</v>
      </c>
      <c r="D2154" s="1" t="s">
        <v>27539</v>
      </c>
      <c r="E2154" s="13">
        <v>45777</v>
      </c>
      <c r="F2154" s="4">
        <v>2022521929</v>
      </c>
      <c r="G2154" s="4">
        <v>633602</v>
      </c>
      <c r="H2154" s="4">
        <f>+_xlfn.XLOOKUP(A2154,'data-apn'!$A$2:$A$39621,'data-apn'!$B$2:$B$39621,"")</f>
      </c>
      <c r="I2154" s="3">
        <f>+_xlfn.XLOOKUP(A2154,'data-apn'!$A$2:$A$39621,'data-apn'!$C$2:$C$39621,"")</f>
      </c>
    </row>
    <row x14ac:dyDescent="0.25" r="2155" customHeight="1" ht="18.75">
      <c r="A2155" s="1" t="s">
        <v>20887</v>
      </c>
      <c r="B2155" s="1" t="s">
        <v>29742</v>
      </c>
      <c r="C2155" s="1" t="s">
        <v>27532</v>
      </c>
      <c r="D2155" s="1" t="s">
        <v>27539</v>
      </c>
      <c r="E2155" s="13">
        <v>45777</v>
      </c>
      <c r="F2155" s="4">
        <v>2020510768</v>
      </c>
      <c r="G2155" s="4">
        <v>635823</v>
      </c>
      <c r="H2155" s="4">
        <f>+_xlfn.XLOOKUP(A2155,'data-apn'!$A$2:$A$39621,'data-apn'!$B$2:$B$39621,"")</f>
      </c>
      <c r="I2155" s="3">
        <f>+_xlfn.XLOOKUP(A2155,'data-apn'!$A$2:$A$39621,'data-apn'!$C$2:$C$39621,"")</f>
      </c>
    </row>
    <row x14ac:dyDescent="0.25" r="2156" customHeight="1" ht="18.75">
      <c r="A2156" s="1" t="s">
        <v>20888</v>
      </c>
      <c r="B2156" s="1" t="s">
        <v>29743</v>
      </c>
      <c r="C2156" s="1" t="s">
        <v>27548</v>
      </c>
      <c r="D2156" s="1" t="s">
        <v>27549</v>
      </c>
      <c r="E2156" s="13">
        <v>45777</v>
      </c>
      <c r="F2156" s="4">
        <v>2011658865</v>
      </c>
      <c r="G2156" s="4">
        <v>627862</v>
      </c>
      <c r="H2156" s="4">
        <f>+_xlfn.XLOOKUP(A2156,'data-apn'!$A$2:$A$39621,'data-apn'!$B$2:$B$39621,"")</f>
      </c>
      <c r="I2156" s="3">
        <f>+_xlfn.XLOOKUP(A2156,'data-apn'!$A$2:$A$39621,'data-apn'!$C$2:$C$39621,"")</f>
      </c>
    </row>
    <row x14ac:dyDescent="0.25" r="2157" customHeight="1" ht="18.75">
      <c r="A2157" s="1" t="s">
        <v>20890</v>
      </c>
      <c r="B2157" s="1" t="s">
        <v>29744</v>
      </c>
      <c r="C2157" s="1" t="s">
        <v>27548</v>
      </c>
      <c r="D2157" s="1" t="s">
        <v>27549</v>
      </c>
      <c r="E2157" s="13">
        <v>45777</v>
      </c>
      <c r="F2157" s="4">
        <v>2016512477</v>
      </c>
      <c r="G2157" s="4">
        <v>519928</v>
      </c>
      <c r="H2157" s="4">
        <f>+_xlfn.XLOOKUP(A2157,'data-apn'!$A$2:$A$39621,'data-apn'!$B$2:$B$39621,"")</f>
      </c>
      <c r="I2157" s="3">
        <f>+_xlfn.XLOOKUP(A2157,'data-apn'!$A$2:$A$39621,'data-apn'!$C$2:$C$39621,"")</f>
      </c>
    </row>
    <row x14ac:dyDescent="0.25" r="2158" customHeight="1" ht="18.75">
      <c r="A2158" s="1" t="s">
        <v>20891</v>
      </c>
      <c r="B2158" s="1" t="s">
        <v>29745</v>
      </c>
      <c r="C2158" s="1" t="s">
        <v>27548</v>
      </c>
      <c r="D2158" s="1" t="s">
        <v>27549</v>
      </c>
      <c r="E2158" s="13">
        <v>45777</v>
      </c>
      <c r="F2158" s="4">
        <v>2022521169</v>
      </c>
      <c r="G2158" s="4">
        <v>518579</v>
      </c>
      <c r="H2158" s="4">
        <f>+_xlfn.XLOOKUP(A2158,'data-apn'!$A$2:$A$39621,'data-apn'!$B$2:$B$39621,"")</f>
      </c>
      <c r="I2158" s="3">
        <f>+_xlfn.XLOOKUP(A2158,'data-apn'!$A$2:$A$39621,'data-apn'!$C$2:$C$39621,"")</f>
      </c>
    </row>
    <row x14ac:dyDescent="0.25" r="2159" customHeight="1" ht="18.75">
      <c r="A2159" s="1" t="s">
        <v>20892</v>
      </c>
      <c r="B2159" s="1" t="s">
        <v>29746</v>
      </c>
      <c r="C2159" s="1" t="s">
        <v>27532</v>
      </c>
      <c r="D2159" s="1" t="s">
        <v>27562</v>
      </c>
      <c r="E2159" s="13">
        <v>45777</v>
      </c>
      <c r="F2159" s="4">
        <v>2022518639</v>
      </c>
      <c r="G2159" s="4">
        <v>641598</v>
      </c>
      <c r="H2159" s="4">
        <f>+_xlfn.XLOOKUP(A2159,'data-apn'!$A$2:$A$39621,'data-apn'!$B$2:$B$39621,"")</f>
      </c>
      <c r="I2159" s="3">
        <f>+_xlfn.XLOOKUP(A2159,'data-apn'!$A$2:$A$39621,'data-apn'!$C$2:$C$39621,"")</f>
      </c>
    </row>
    <row x14ac:dyDescent="0.25" r="2160" customHeight="1" ht="18.75">
      <c r="A2160" s="1" t="s">
        <v>20894</v>
      </c>
      <c r="B2160" s="1" t="s">
        <v>29747</v>
      </c>
      <c r="C2160" s="1" t="s">
        <v>27548</v>
      </c>
      <c r="D2160" s="1" t="s">
        <v>27549</v>
      </c>
      <c r="E2160" s="13">
        <v>45777</v>
      </c>
      <c r="F2160" s="4">
        <v>2019506403</v>
      </c>
      <c r="G2160" s="4">
        <v>519803</v>
      </c>
      <c r="H2160" s="4">
        <f>+_xlfn.XLOOKUP(A2160,'data-apn'!$A$2:$A$39621,'data-apn'!$B$2:$B$39621,"")</f>
      </c>
      <c r="I2160" s="3">
        <f>+_xlfn.XLOOKUP(A2160,'data-apn'!$A$2:$A$39621,'data-apn'!$C$2:$C$39621,"")</f>
      </c>
    </row>
    <row x14ac:dyDescent="0.25" r="2161" customHeight="1" ht="18.75">
      <c r="A2161" s="1" t="s">
        <v>8485</v>
      </c>
      <c r="B2161" s="1" t="s">
        <v>29748</v>
      </c>
      <c r="C2161" s="1" t="s">
        <v>27532</v>
      </c>
      <c r="D2161" s="1" t="s">
        <v>27973</v>
      </c>
      <c r="E2161" s="13">
        <v>45777</v>
      </c>
      <c r="F2161" s="4">
        <v>2021527946</v>
      </c>
      <c r="G2161" s="4">
        <v>644075</v>
      </c>
      <c r="H2161" s="4">
        <f>+_xlfn.XLOOKUP(A2161,'data-apn'!$A$2:$A$39621,'data-apn'!$B$2:$B$39621,"")</f>
      </c>
      <c r="I2161" s="3">
        <f>+_xlfn.XLOOKUP(A2161,'data-apn'!$A$2:$A$39621,'data-apn'!$C$2:$C$39621,"")</f>
      </c>
    </row>
    <row x14ac:dyDescent="0.25" r="2162" customHeight="1" ht="18.75">
      <c r="A2162" s="1" t="s">
        <v>8487</v>
      </c>
      <c r="B2162" s="1" t="s">
        <v>29749</v>
      </c>
      <c r="C2162" s="1" t="s">
        <v>27532</v>
      </c>
      <c r="D2162" s="1" t="s">
        <v>27562</v>
      </c>
      <c r="E2162" s="13">
        <v>45777</v>
      </c>
      <c r="F2162" s="4">
        <v>2018522167</v>
      </c>
      <c r="G2162" s="4">
        <v>645714</v>
      </c>
      <c r="H2162" s="4">
        <f>+_xlfn.XLOOKUP(A2162,'data-apn'!$A$2:$A$39621,'data-apn'!$B$2:$B$39621,"")</f>
      </c>
      <c r="I2162" s="3">
        <f>+_xlfn.XLOOKUP(A2162,'data-apn'!$A$2:$A$39621,'data-apn'!$C$2:$C$39621,"")</f>
      </c>
    </row>
    <row x14ac:dyDescent="0.25" r="2163" customHeight="1" ht="18.75">
      <c r="A2163" s="1" t="s">
        <v>8489</v>
      </c>
      <c r="B2163" s="1" t="s">
        <v>29750</v>
      </c>
      <c r="C2163" s="1" t="s">
        <v>27532</v>
      </c>
      <c r="D2163" s="1" t="s">
        <v>27529</v>
      </c>
      <c r="E2163" s="13">
        <v>45777</v>
      </c>
      <c r="F2163" s="4">
        <v>2021532905</v>
      </c>
      <c r="G2163" s="4">
        <v>632565</v>
      </c>
      <c r="H2163" s="4">
        <f>+_xlfn.XLOOKUP(A2163,'data-apn'!$A$2:$A$39621,'data-apn'!$B$2:$B$39621,"")</f>
      </c>
      <c r="I2163" s="3">
        <f>+_xlfn.XLOOKUP(A2163,'data-apn'!$A$2:$A$39621,'data-apn'!$C$2:$C$39621,"")</f>
      </c>
    </row>
    <row x14ac:dyDescent="0.25" r="2164" customHeight="1" ht="18.75">
      <c r="A2164" s="1" t="s">
        <v>8491</v>
      </c>
      <c r="B2164" s="1" t="s">
        <v>29751</v>
      </c>
      <c r="C2164" s="1" t="s">
        <v>27532</v>
      </c>
      <c r="D2164" s="1" t="s">
        <v>27526</v>
      </c>
      <c r="E2164" s="13">
        <v>45777</v>
      </c>
      <c r="F2164" s="4">
        <v>2011792713</v>
      </c>
      <c r="G2164" s="4">
        <v>634863</v>
      </c>
      <c r="H2164" s="4">
        <f>+_xlfn.XLOOKUP(A2164,'data-apn'!$A$2:$A$39621,'data-apn'!$B$2:$B$39621,"")</f>
      </c>
      <c r="I2164" s="3">
        <f>+_xlfn.XLOOKUP(A2164,'data-apn'!$A$2:$A$39621,'data-apn'!$C$2:$C$39621,"")</f>
      </c>
    </row>
    <row x14ac:dyDescent="0.25" r="2165" customHeight="1" ht="18.75">
      <c r="A2165" s="1" t="s">
        <v>10941</v>
      </c>
      <c r="B2165" s="1" t="s">
        <v>29752</v>
      </c>
      <c r="C2165" s="1" t="s">
        <v>27548</v>
      </c>
      <c r="D2165" s="1" t="s">
        <v>27549</v>
      </c>
      <c r="E2165" s="13">
        <v>45777</v>
      </c>
      <c r="F2165" s="4">
        <v>2011658537</v>
      </c>
      <c r="G2165" s="4">
        <v>631827</v>
      </c>
      <c r="H2165" s="4">
        <f>+_xlfn.XLOOKUP(A2165,'data-apn'!$A$2:$A$39621,'data-apn'!$B$2:$B$39621,"")</f>
      </c>
      <c r="I2165" s="3">
        <f>+_xlfn.XLOOKUP(A2165,'data-apn'!$A$2:$A$39621,'data-apn'!$C$2:$C$39621,"")</f>
      </c>
    </row>
    <row x14ac:dyDescent="0.25" r="2166" customHeight="1" ht="18.75">
      <c r="A2166" s="1" t="s">
        <v>10942</v>
      </c>
      <c r="B2166" s="1" t="s">
        <v>29753</v>
      </c>
      <c r="C2166" s="1" t="s">
        <v>27532</v>
      </c>
      <c r="D2166" s="1" t="s">
        <v>27539</v>
      </c>
      <c r="E2166" s="13">
        <v>45777</v>
      </c>
      <c r="F2166" s="4">
        <v>2022508393</v>
      </c>
      <c r="G2166" s="4">
        <v>641535</v>
      </c>
      <c r="H2166" s="4">
        <f>+_xlfn.XLOOKUP(A2166,'data-apn'!$A$2:$A$39621,'data-apn'!$B$2:$B$39621,"")</f>
      </c>
      <c r="I2166" s="3">
        <f>+_xlfn.XLOOKUP(A2166,'data-apn'!$A$2:$A$39621,'data-apn'!$C$2:$C$39621,"")</f>
      </c>
    </row>
    <row x14ac:dyDescent="0.25" r="2167" customHeight="1" ht="18.75">
      <c r="A2167" s="1" t="s">
        <v>10943</v>
      </c>
      <c r="B2167" s="1" t="s">
        <v>29754</v>
      </c>
      <c r="C2167" s="1" t="s">
        <v>27532</v>
      </c>
      <c r="D2167" s="1" t="s">
        <v>27537</v>
      </c>
      <c r="E2167" s="13">
        <v>45777</v>
      </c>
      <c r="F2167" s="4">
        <v>2020507931</v>
      </c>
      <c r="G2167" s="4">
        <v>636912</v>
      </c>
      <c r="H2167" s="4">
        <f>+_xlfn.XLOOKUP(A2167,'data-apn'!$A$2:$A$39621,'data-apn'!$B$2:$B$39621,"")</f>
      </c>
      <c r="I2167" s="3">
        <f>+_xlfn.XLOOKUP(A2167,'data-apn'!$A$2:$A$39621,'data-apn'!$C$2:$C$39621,"")</f>
      </c>
    </row>
    <row x14ac:dyDescent="0.25" r="2168" customHeight="1" ht="18.75">
      <c r="A2168" s="1" t="s">
        <v>10944</v>
      </c>
      <c r="B2168" s="1" t="s">
        <v>29755</v>
      </c>
      <c r="C2168" s="1" t="s">
        <v>27532</v>
      </c>
      <c r="D2168" s="1" t="s">
        <v>27635</v>
      </c>
      <c r="E2168" s="13">
        <v>45777</v>
      </c>
      <c r="F2168" s="4">
        <v>2022502072</v>
      </c>
      <c r="G2168" s="4">
        <v>646017</v>
      </c>
      <c r="H2168" s="4">
        <f>+_xlfn.XLOOKUP(A2168,'data-apn'!$A$2:$A$39621,'data-apn'!$B$2:$B$39621,"")</f>
      </c>
      <c r="I2168" s="3">
        <f>+_xlfn.XLOOKUP(A2168,'data-apn'!$A$2:$A$39621,'data-apn'!$C$2:$C$39621,"")</f>
      </c>
    </row>
    <row x14ac:dyDescent="0.25" r="2169" customHeight="1" ht="18.75">
      <c r="A2169" s="1" t="s">
        <v>10945</v>
      </c>
      <c r="B2169" s="1" t="s">
        <v>29756</v>
      </c>
      <c r="C2169" s="1" t="s">
        <v>27548</v>
      </c>
      <c r="D2169" s="1" t="s">
        <v>27549</v>
      </c>
      <c r="E2169" s="13">
        <v>45777</v>
      </c>
      <c r="F2169" s="4">
        <v>2011659153</v>
      </c>
      <c r="G2169" s="4">
        <v>519934</v>
      </c>
      <c r="H2169" s="4">
        <f>+_xlfn.XLOOKUP(A2169,'data-apn'!$A$2:$A$39621,'data-apn'!$B$2:$B$39621,"")</f>
      </c>
      <c r="I2169" s="3">
        <f>+_xlfn.XLOOKUP(A2169,'data-apn'!$A$2:$A$39621,'data-apn'!$C$2:$C$39621,"")</f>
      </c>
    </row>
    <row x14ac:dyDescent="0.25" r="2170" customHeight="1" ht="18.75">
      <c r="A2170" s="1" t="s">
        <v>10946</v>
      </c>
      <c r="B2170" s="1" t="s">
        <v>29757</v>
      </c>
      <c r="C2170" s="1" t="s">
        <v>27532</v>
      </c>
      <c r="D2170" s="1" t="s">
        <v>27526</v>
      </c>
      <c r="E2170" s="13">
        <v>45777</v>
      </c>
      <c r="F2170" s="4">
        <v>2022525133</v>
      </c>
      <c r="G2170" s="4">
        <v>645188</v>
      </c>
      <c r="H2170" s="4">
        <f>+_xlfn.XLOOKUP(A2170,'data-apn'!$A$2:$A$39621,'data-apn'!$B$2:$B$39621,"")</f>
      </c>
      <c r="I2170" s="3">
        <f>+_xlfn.XLOOKUP(A2170,'data-apn'!$A$2:$A$39621,'data-apn'!$C$2:$C$39621,"")</f>
      </c>
    </row>
    <row x14ac:dyDescent="0.25" r="2171" customHeight="1" ht="18.75">
      <c r="A2171" s="1" t="s">
        <v>29758</v>
      </c>
      <c r="B2171" s="1" t="s">
        <v>29759</v>
      </c>
      <c r="C2171" s="1" t="s">
        <v>27532</v>
      </c>
      <c r="D2171" s="1" t="s">
        <v>27562</v>
      </c>
      <c r="E2171" s="13">
        <v>45777</v>
      </c>
      <c r="F2171" s="4">
        <v>2013542251</v>
      </c>
      <c r="G2171" s="4">
        <v>645161</v>
      </c>
      <c r="H2171" s="2">
        <f>+_xlfn.XLOOKUP(A2171,'data-apn'!$A$2:$A$39621,'data-apn'!$B$2:$B$39621,"")</f>
      </c>
      <c r="I2171" s="3">
        <f>+_xlfn.XLOOKUP(A2171,'data-apn'!$A$2:$A$39621,'data-apn'!$C$2:$C$39621,"")</f>
      </c>
    </row>
    <row x14ac:dyDescent="0.25" r="2172" customHeight="1" ht="18.75">
      <c r="A2172" s="1" t="s">
        <v>10948</v>
      </c>
      <c r="B2172" s="1" t="s">
        <v>29760</v>
      </c>
      <c r="C2172" s="1" t="s">
        <v>27532</v>
      </c>
      <c r="D2172" s="1" t="s">
        <v>27533</v>
      </c>
      <c r="E2172" s="13">
        <v>45777</v>
      </c>
      <c r="F2172" s="4">
        <v>2014509631</v>
      </c>
      <c r="G2172" s="4">
        <v>617505</v>
      </c>
      <c r="H2172" s="4">
        <f>+_xlfn.XLOOKUP(A2172,'data-apn'!$A$2:$A$39621,'data-apn'!$B$2:$B$39621,"")</f>
      </c>
      <c r="I2172" s="3">
        <f>+_xlfn.XLOOKUP(A2172,'data-apn'!$A$2:$A$39621,'data-apn'!$C$2:$C$39621,"")</f>
      </c>
    </row>
    <row x14ac:dyDescent="0.25" r="2173" customHeight="1" ht="18.75">
      <c r="A2173" s="1" t="s">
        <v>27062</v>
      </c>
      <c r="B2173" s="1" t="s">
        <v>29761</v>
      </c>
      <c r="C2173" s="1" t="s">
        <v>27532</v>
      </c>
      <c r="D2173" s="1" t="s">
        <v>27539</v>
      </c>
      <c r="E2173" s="13">
        <v>45777</v>
      </c>
      <c r="F2173" s="4">
        <v>2020503937</v>
      </c>
      <c r="G2173" s="4">
        <v>645867</v>
      </c>
      <c r="H2173" s="4">
        <f>+_xlfn.XLOOKUP(A2173,'data-apn'!$A$2:$A$39621,'data-apn'!$B$2:$B$39621,"")</f>
      </c>
      <c r="I2173" s="3">
        <f>+_xlfn.XLOOKUP(A2173,'data-apn'!$A$2:$A$39621,'data-apn'!$C$2:$C$39621,"")</f>
      </c>
    </row>
    <row x14ac:dyDescent="0.25" r="2174" customHeight="1" ht="18.75">
      <c r="A2174" s="1" t="s">
        <v>27063</v>
      </c>
      <c r="B2174" s="1" t="s">
        <v>29762</v>
      </c>
      <c r="C2174" s="1" t="s">
        <v>27532</v>
      </c>
      <c r="D2174" s="1" t="s">
        <v>27539</v>
      </c>
      <c r="E2174" s="13">
        <v>45777</v>
      </c>
      <c r="F2174" s="4">
        <v>2011640851</v>
      </c>
      <c r="G2174" s="4">
        <v>643541</v>
      </c>
      <c r="H2174" s="4">
        <f>+_xlfn.XLOOKUP(A2174,'data-apn'!$A$2:$A$39621,'data-apn'!$B$2:$B$39621,"")</f>
      </c>
      <c r="I2174" s="3">
        <f>+_xlfn.XLOOKUP(A2174,'data-apn'!$A$2:$A$39621,'data-apn'!$C$2:$C$39621,"")</f>
      </c>
    </row>
    <row x14ac:dyDescent="0.25" r="2175" customHeight="1" ht="18.75">
      <c r="A2175" s="1" t="s">
        <v>27065</v>
      </c>
      <c r="B2175" s="1" t="s">
        <v>29763</v>
      </c>
      <c r="C2175" s="1" t="s">
        <v>27532</v>
      </c>
      <c r="D2175" s="1" t="s">
        <v>27539</v>
      </c>
      <c r="E2175" s="13">
        <v>45777</v>
      </c>
      <c r="F2175" s="4">
        <v>2013500672</v>
      </c>
      <c r="G2175" s="4">
        <v>519449</v>
      </c>
      <c r="H2175" s="4">
        <f>+_xlfn.XLOOKUP(A2175,'data-apn'!$A$2:$A$39621,'data-apn'!$B$2:$B$39621,"")</f>
      </c>
      <c r="I2175" s="3">
        <f>+_xlfn.XLOOKUP(A2175,'data-apn'!$A$2:$A$39621,'data-apn'!$C$2:$C$39621,"")</f>
      </c>
    </row>
    <row x14ac:dyDescent="0.25" r="2176" customHeight="1" ht="18.75">
      <c r="A2176" s="1" t="s">
        <v>27066</v>
      </c>
      <c r="B2176" s="1" t="s">
        <v>29764</v>
      </c>
      <c r="C2176" s="1" t="s">
        <v>27548</v>
      </c>
      <c r="D2176" s="1" t="s">
        <v>27549</v>
      </c>
      <c r="E2176" s="13">
        <v>45777</v>
      </c>
      <c r="F2176" s="4">
        <v>2020519839</v>
      </c>
      <c r="G2176" s="4">
        <v>519396</v>
      </c>
      <c r="H2176" s="4">
        <f>+_xlfn.XLOOKUP(A2176,'data-apn'!$A$2:$A$39621,'data-apn'!$B$2:$B$39621,"")</f>
      </c>
      <c r="I2176" s="3">
        <f>+_xlfn.XLOOKUP(A2176,'data-apn'!$A$2:$A$39621,'data-apn'!$C$2:$C$39621,"")</f>
      </c>
    </row>
    <row x14ac:dyDescent="0.25" r="2177" customHeight="1" ht="18.75">
      <c r="A2177" s="1" t="s">
        <v>27067</v>
      </c>
      <c r="B2177" s="1" t="s">
        <v>29765</v>
      </c>
      <c r="C2177" s="1" t="s">
        <v>27532</v>
      </c>
      <c r="D2177" s="1" t="s">
        <v>27615</v>
      </c>
      <c r="E2177" s="13">
        <v>45777</v>
      </c>
      <c r="F2177" s="4">
        <v>2021529386</v>
      </c>
      <c r="G2177" s="4">
        <v>641031</v>
      </c>
      <c r="H2177" s="4">
        <f>+_xlfn.XLOOKUP(A2177,'data-apn'!$A$2:$A$39621,'data-apn'!$B$2:$B$39621,"")</f>
      </c>
      <c r="I2177" s="3">
        <f>+_xlfn.XLOOKUP(A2177,'data-apn'!$A$2:$A$39621,'data-apn'!$C$2:$C$39621,"")</f>
      </c>
    </row>
    <row x14ac:dyDescent="0.25" r="2178" customHeight="1" ht="18.75">
      <c r="A2178" s="1" t="s">
        <v>8534</v>
      </c>
      <c r="B2178" s="1" t="s">
        <v>29766</v>
      </c>
      <c r="C2178" s="1" t="s">
        <v>27532</v>
      </c>
      <c r="D2178" s="1" t="s">
        <v>27544</v>
      </c>
      <c r="E2178" s="13">
        <v>45777</v>
      </c>
      <c r="F2178" s="4">
        <v>2019527157</v>
      </c>
      <c r="G2178" s="4">
        <v>635156</v>
      </c>
      <c r="H2178" s="4">
        <f>+_xlfn.XLOOKUP(A2178,'data-apn'!$A$2:$A$39621,'data-apn'!$B$2:$B$39621,"")</f>
      </c>
      <c r="I2178" s="3">
        <f>+_xlfn.XLOOKUP(A2178,'data-apn'!$A$2:$A$39621,'data-apn'!$C$2:$C$39621,"")</f>
      </c>
    </row>
    <row x14ac:dyDescent="0.25" r="2179" customHeight="1" ht="18.75">
      <c r="A2179" s="1" t="s">
        <v>8536</v>
      </c>
      <c r="B2179" s="1" t="s">
        <v>29767</v>
      </c>
      <c r="C2179" s="1" t="s">
        <v>27548</v>
      </c>
      <c r="D2179" s="1" t="s">
        <v>27549</v>
      </c>
      <c r="E2179" s="13">
        <v>45777</v>
      </c>
      <c r="F2179" s="4">
        <v>2012535023</v>
      </c>
      <c r="G2179" s="4">
        <v>638932</v>
      </c>
      <c r="H2179" s="4">
        <f>+_xlfn.XLOOKUP(A2179,'data-apn'!$A$2:$A$39621,'data-apn'!$B$2:$B$39621,"")</f>
      </c>
      <c r="I2179" s="3">
        <f>+_xlfn.XLOOKUP(A2179,'data-apn'!$A$2:$A$39621,'data-apn'!$C$2:$C$39621,"")</f>
      </c>
    </row>
    <row x14ac:dyDescent="0.25" r="2180" customHeight="1" ht="18.75">
      <c r="A2180" s="1" t="s">
        <v>8538</v>
      </c>
      <c r="B2180" s="1" t="s">
        <v>29768</v>
      </c>
      <c r="C2180" s="1" t="s">
        <v>27532</v>
      </c>
      <c r="D2180" s="1" t="s">
        <v>27537</v>
      </c>
      <c r="E2180" s="13">
        <v>45777</v>
      </c>
      <c r="F2180" s="4">
        <v>2017501628</v>
      </c>
      <c r="G2180" s="4">
        <v>622421</v>
      </c>
      <c r="H2180" s="4">
        <f>+_xlfn.XLOOKUP(A2180,'data-apn'!$A$2:$A$39621,'data-apn'!$B$2:$B$39621,"")</f>
      </c>
      <c r="I2180" s="3">
        <f>+_xlfn.XLOOKUP(A2180,'data-apn'!$A$2:$A$39621,'data-apn'!$C$2:$C$39621,"")</f>
      </c>
    </row>
    <row x14ac:dyDescent="0.25" r="2181" customHeight="1" ht="18.75">
      <c r="A2181" s="1" t="s">
        <v>8539</v>
      </c>
      <c r="B2181" s="1" t="s">
        <v>29769</v>
      </c>
      <c r="C2181" s="1" t="s">
        <v>27532</v>
      </c>
      <c r="D2181" s="1" t="s">
        <v>27541</v>
      </c>
      <c r="E2181" s="13">
        <v>45777</v>
      </c>
      <c r="F2181" s="4">
        <v>2018523368</v>
      </c>
      <c r="G2181" s="4">
        <v>633122</v>
      </c>
      <c r="H2181" s="4">
        <f>+_xlfn.XLOOKUP(A2181,'data-apn'!$A$2:$A$39621,'data-apn'!$B$2:$B$39621,"")</f>
      </c>
      <c r="I2181" s="3">
        <f>+_xlfn.XLOOKUP(A2181,'data-apn'!$A$2:$A$39621,'data-apn'!$C$2:$C$39621,"")</f>
      </c>
    </row>
    <row x14ac:dyDescent="0.25" r="2182" customHeight="1" ht="18.75">
      <c r="A2182" s="1" t="s">
        <v>8541</v>
      </c>
      <c r="B2182" s="1" t="s">
        <v>29770</v>
      </c>
      <c r="C2182" s="1" t="s">
        <v>27548</v>
      </c>
      <c r="D2182" s="1" t="s">
        <v>27549</v>
      </c>
      <c r="E2182" s="13">
        <v>45777</v>
      </c>
      <c r="F2182" s="4">
        <v>2012541033</v>
      </c>
      <c r="G2182" s="4">
        <v>608042</v>
      </c>
      <c r="H2182" s="4">
        <f>+_xlfn.XLOOKUP(A2182,'data-apn'!$A$2:$A$39621,'data-apn'!$B$2:$B$39621,"")</f>
      </c>
      <c r="I2182" s="3">
        <f>+_xlfn.XLOOKUP(A2182,'data-apn'!$A$2:$A$39621,'data-apn'!$C$2:$C$39621,"")</f>
      </c>
    </row>
    <row x14ac:dyDescent="0.25" r="2183" customHeight="1" ht="18.75">
      <c r="A2183" s="1" t="s">
        <v>8542</v>
      </c>
      <c r="B2183" s="1" t="s">
        <v>29771</v>
      </c>
      <c r="C2183" s="1" t="s">
        <v>27548</v>
      </c>
      <c r="D2183" s="1" t="s">
        <v>27549</v>
      </c>
      <c r="E2183" s="13">
        <v>45777</v>
      </c>
      <c r="F2183" s="4">
        <v>2011658818</v>
      </c>
      <c r="G2183" s="4">
        <v>645047</v>
      </c>
      <c r="H2183" s="4">
        <f>+_xlfn.XLOOKUP(A2183,'data-apn'!$A$2:$A$39621,'data-apn'!$B$2:$B$39621,"")</f>
      </c>
      <c r="I2183" s="3">
        <f>+_xlfn.XLOOKUP(A2183,'data-apn'!$A$2:$A$39621,'data-apn'!$C$2:$C$39621,"")</f>
      </c>
    </row>
    <row x14ac:dyDescent="0.25" r="2184" customHeight="1" ht="18.75">
      <c r="A2184" s="1" t="s">
        <v>19261</v>
      </c>
      <c r="B2184" s="1" t="s">
        <v>29772</v>
      </c>
      <c r="C2184" s="1" t="s">
        <v>27523</v>
      </c>
      <c r="D2184" s="1" t="s">
        <v>27549</v>
      </c>
      <c r="E2184" s="13">
        <v>45777</v>
      </c>
      <c r="F2184" s="4">
        <v>2011658845</v>
      </c>
      <c r="G2184" s="4">
        <v>638811</v>
      </c>
      <c r="H2184" s="4">
        <f>+_xlfn.XLOOKUP(A2184,'data-apn'!$A$2:$A$39621,'data-apn'!$B$2:$B$39621,"")</f>
      </c>
      <c r="I2184" s="3">
        <f>+_xlfn.XLOOKUP(A2184,'data-apn'!$A$2:$A$39621,'data-apn'!$C$2:$C$39621,"")</f>
      </c>
    </row>
    <row x14ac:dyDescent="0.25" r="2185" customHeight="1" ht="18.75">
      <c r="A2185" s="1" t="s">
        <v>8207</v>
      </c>
      <c r="B2185" s="1" t="s">
        <v>29773</v>
      </c>
      <c r="C2185" s="1" t="s">
        <v>27523</v>
      </c>
      <c r="D2185" s="1" t="s">
        <v>27677</v>
      </c>
      <c r="E2185" s="13">
        <v>45777</v>
      </c>
      <c r="F2185" s="4">
        <v>2021502648</v>
      </c>
      <c r="G2185" s="4">
        <v>646488</v>
      </c>
      <c r="H2185" s="4">
        <f>+_xlfn.XLOOKUP(A2185,'data-apn'!$A$2:$A$39621,'data-apn'!$B$2:$B$39621,"")</f>
      </c>
      <c r="I2185" s="3">
        <f>+_xlfn.XLOOKUP(A2185,'data-apn'!$A$2:$A$39621,'data-apn'!$C$2:$C$39621,"")</f>
      </c>
    </row>
    <row x14ac:dyDescent="0.25" r="2186" customHeight="1" ht="18.75">
      <c r="A2186" s="1" t="s">
        <v>8209</v>
      </c>
      <c r="B2186" s="1" t="s">
        <v>29774</v>
      </c>
      <c r="C2186" s="1" t="s">
        <v>27532</v>
      </c>
      <c r="D2186" s="1" t="s">
        <v>27557</v>
      </c>
      <c r="E2186" s="13">
        <v>45777</v>
      </c>
      <c r="F2186" s="4">
        <v>2022503045</v>
      </c>
      <c r="G2186" s="4">
        <v>643941</v>
      </c>
      <c r="H2186" s="4">
        <f>+_xlfn.XLOOKUP(A2186,'data-apn'!$A$2:$A$39621,'data-apn'!$B$2:$B$39621,"")</f>
      </c>
      <c r="I2186" s="3">
        <f>+_xlfn.XLOOKUP(A2186,'data-apn'!$A$2:$A$39621,'data-apn'!$C$2:$C$39621,"")</f>
      </c>
    </row>
    <row x14ac:dyDescent="0.25" r="2187" customHeight="1" ht="18.75">
      <c r="A2187" s="1" t="s">
        <v>20361</v>
      </c>
      <c r="B2187" s="1" t="s">
        <v>29775</v>
      </c>
      <c r="C2187" s="1" t="s">
        <v>27532</v>
      </c>
      <c r="D2187" s="1" t="s">
        <v>27544</v>
      </c>
      <c r="E2187" s="13">
        <v>45777</v>
      </c>
      <c r="F2187" s="4">
        <v>2011612465</v>
      </c>
      <c r="G2187" s="4">
        <v>518674</v>
      </c>
      <c r="H2187" s="4">
        <f>+_xlfn.XLOOKUP(A2187,'data-apn'!$A$2:$A$39621,'data-apn'!$B$2:$B$39621,"")</f>
      </c>
      <c r="I2187" s="3">
        <f>+_xlfn.XLOOKUP(A2187,'data-apn'!$A$2:$A$39621,'data-apn'!$C$2:$C$39621,"")</f>
      </c>
    </row>
    <row x14ac:dyDescent="0.25" r="2188" customHeight="1" ht="18.75">
      <c r="A2188" s="1" t="s">
        <v>27480</v>
      </c>
      <c r="B2188" s="1" t="s">
        <v>29776</v>
      </c>
      <c r="C2188" s="1" t="s">
        <v>27532</v>
      </c>
      <c r="D2188" s="1" t="s">
        <v>27539</v>
      </c>
      <c r="E2188" s="13">
        <v>45777</v>
      </c>
      <c r="F2188" s="4">
        <v>2020504145</v>
      </c>
      <c r="G2188" s="4">
        <v>51547</v>
      </c>
      <c r="H2188" s="2">
        <f>+_xlfn.XLOOKUP(A2188,'data-apn'!$A$2:$A$39621,'data-apn'!$B$2:$B$39621,"")</f>
      </c>
      <c r="I2188" s="3">
        <f>+_xlfn.XLOOKUP(A2188,'data-apn'!$A$2:$A$39621,'data-apn'!$C$2:$C$39621,"")</f>
      </c>
    </row>
    <row x14ac:dyDescent="0.25" r="2189" customHeight="1" ht="18.75">
      <c r="A2189" s="1" t="s">
        <v>20608</v>
      </c>
      <c r="B2189" s="1" t="s">
        <v>29777</v>
      </c>
      <c r="C2189" s="1" t="s">
        <v>27532</v>
      </c>
      <c r="D2189" s="1" t="s">
        <v>27533</v>
      </c>
      <c r="E2189" s="13">
        <v>45777</v>
      </c>
      <c r="F2189" s="4">
        <v>2022513062</v>
      </c>
      <c r="G2189" s="4">
        <v>627322</v>
      </c>
      <c r="H2189" s="4">
        <f>+_xlfn.XLOOKUP(A2189,'data-apn'!$A$2:$A$39621,'data-apn'!$B$2:$B$39621,"")</f>
      </c>
      <c r="I2189" s="3">
        <f>+_xlfn.XLOOKUP(A2189,'data-apn'!$A$2:$A$39621,'data-apn'!$C$2:$C$39621,"")</f>
      </c>
    </row>
    <row x14ac:dyDescent="0.25" r="2190" customHeight="1" ht="18.75">
      <c r="A2190" s="1" t="s">
        <v>20610</v>
      </c>
      <c r="B2190" s="1" t="s">
        <v>29778</v>
      </c>
      <c r="C2190" s="1" t="s">
        <v>27532</v>
      </c>
      <c r="D2190" s="1" t="s">
        <v>27677</v>
      </c>
      <c r="E2190" s="13">
        <v>45777</v>
      </c>
      <c r="F2190" s="4">
        <v>2017525009</v>
      </c>
      <c r="G2190" s="4">
        <v>641674</v>
      </c>
      <c r="H2190" s="4">
        <f>+_xlfn.XLOOKUP(A2190,'data-apn'!$A$2:$A$39621,'data-apn'!$B$2:$B$39621,"")</f>
      </c>
      <c r="I2190" s="3">
        <f>+_xlfn.XLOOKUP(A2190,'data-apn'!$A$2:$A$39621,'data-apn'!$C$2:$C$39621,"")</f>
      </c>
    </row>
    <row x14ac:dyDescent="0.25" r="2191" customHeight="1" ht="18.75">
      <c r="A2191" s="1" t="s">
        <v>20612</v>
      </c>
      <c r="B2191" s="1" t="s">
        <v>29779</v>
      </c>
      <c r="C2191" s="1" t="s">
        <v>27532</v>
      </c>
      <c r="D2191" s="1" t="s">
        <v>27537</v>
      </c>
      <c r="E2191" s="13">
        <v>45777</v>
      </c>
      <c r="F2191" s="4">
        <v>2018520677</v>
      </c>
      <c r="G2191" s="4">
        <v>629381</v>
      </c>
      <c r="H2191" s="4">
        <f>+_xlfn.XLOOKUP(A2191,'data-apn'!$A$2:$A$39621,'data-apn'!$B$2:$B$39621,"")</f>
      </c>
      <c r="I2191" s="3">
        <f>+_xlfn.XLOOKUP(A2191,'data-apn'!$A$2:$A$39621,'data-apn'!$C$2:$C$39621,"")</f>
      </c>
    </row>
    <row x14ac:dyDescent="0.25" r="2192" customHeight="1" ht="18.75">
      <c r="A2192" s="1" t="s">
        <v>20617</v>
      </c>
      <c r="B2192" s="1" t="s">
        <v>29780</v>
      </c>
      <c r="C2192" s="1" t="s">
        <v>27532</v>
      </c>
      <c r="D2192" s="1" t="s">
        <v>27539</v>
      </c>
      <c r="E2192" s="13">
        <v>45777</v>
      </c>
      <c r="F2192" s="4">
        <v>2011642477</v>
      </c>
      <c r="G2192" s="4">
        <v>37970</v>
      </c>
      <c r="H2192" s="4">
        <f>+_xlfn.XLOOKUP(A2192,'data-apn'!$A$2:$A$39621,'data-apn'!$B$2:$B$39621,"")</f>
      </c>
      <c r="I2192" s="3">
        <f>+_xlfn.XLOOKUP(A2192,'data-apn'!$A$2:$A$39621,'data-apn'!$C$2:$C$39621,"")</f>
      </c>
    </row>
    <row x14ac:dyDescent="0.25" r="2193" customHeight="1" ht="18.75">
      <c r="A2193" s="1" t="s">
        <v>20618</v>
      </c>
      <c r="B2193" s="1" t="s">
        <v>29781</v>
      </c>
      <c r="C2193" s="1" t="s">
        <v>27532</v>
      </c>
      <c r="D2193" s="1" t="s">
        <v>27544</v>
      </c>
      <c r="E2193" s="13">
        <v>45777</v>
      </c>
      <c r="F2193" s="4">
        <v>2017506409</v>
      </c>
      <c r="G2193" s="4">
        <v>624564</v>
      </c>
      <c r="H2193" s="4">
        <f>+_xlfn.XLOOKUP(A2193,'data-apn'!$A$2:$A$39621,'data-apn'!$B$2:$B$39621,"")</f>
      </c>
      <c r="I2193" s="3">
        <f>+_xlfn.XLOOKUP(A2193,'data-apn'!$A$2:$A$39621,'data-apn'!$C$2:$C$39621,"")</f>
      </c>
    </row>
    <row x14ac:dyDescent="0.25" r="2194" customHeight="1" ht="18.75">
      <c r="A2194" s="1" t="s">
        <v>20619</v>
      </c>
      <c r="B2194" s="1" t="s">
        <v>29782</v>
      </c>
      <c r="C2194" s="1" t="s">
        <v>27548</v>
      </c>
      <c r="D2194" s="1" t="s">
        <v>27549</v>
      </c>
      <c r="E2194" s="13">
        <v>45777</v>
      </c>
      <c r="F2194" s="4">
        <v>2014508850</v>
      </c>
      <c r="G2194" s="4">
        <v>519023</v>
      </c>
      <c r="H2194" s="4">
        <f>+_xlfn.XLOOKUP(A2194,'data-apn'!$A$2:$A$39621,'data-apn'!$B$2:$B$39621,"")</f>
      </c>
      <c r="I2194" s="3">
        <f>+_xlfn.XLOOKUP(A2194,'data-apn'!$A$2:$A$39621,'data-apn'!$C$2:$C$39621,"")</f>
      </c>
    </row>
    <row x14ac:dyDescent="0.25" r="2195" customHeight="1" ht="18.75">
      <c r="A2195" s="1" t="s">
        <v>21012</v>
      </c>
      <c r="B2195" s="1" t="s">
        <v>29783</v>
      </c>
      <c r="C2195" s="1" t="s">
        <v>27523</v>
      </c>
      <c r="D2195" s="1" t="s">
        <v>27526</v>
      </c>
      <c r="E2195" s="13">
        <v>45777</v>
      </c>
      <c r="F2195" s="4">
        <v>2011781243</v>
      </c>
      <c r="G2195" s="4">
        <v>624842</v>
      </c>
      <c r="H2195" s="4">
        <f>+_xlfn.XLOOKUP(A2195,'data-apn'!$A$2:$A$39621,'data-apn'!$B$2:$B$39621,"")</f>
      </c>
      <c r="I2195" s="3">
        <f>+_xlfn.XLOOKUP(A2195,'data-apn'!$A$2:$A$39621,'data-apn'!$C$2:$C$39621,"")</f>
      </c>
    </row>
    <row x14ac:dyDescent="0.25" r="2196" customHeight="1" ht="18.75">
      <c r="A2196" s="1" t="s">
        <v>15113</v>
      </c>
      <c r="B2196" s="1" t="s">
        <v>29784</v>
      </c>
      <c r="C2196" s="1" t="s">
        <v>27523</v>
      </c>
      <c r="D2196" s="1" t="s">
        <v>27544</v>
      </c>
      <c r="E2196" s="13">
        <v>45777</v>
      </c>
      <c r="F2196" s="4">
        <v>2021503900</v>
      </c>
      <c r="G2196" s="4">
        <v>628823</v>
      </c>
      <c r="H2196" s="4">
        <f>+_xlfn.XLOOKUP(A2196,'data-apn'!$A$2:$A$39621,'data-apn'!$B$2:$B$39621,"")</f>
      </c>
      <c r="I2196" s="3">
        <f>+_xlfn.XLOOKUP(A2196,'data-apn'!$A$2:$A$39621,'data-apn'!$C$2:$C$39621,"")</f>
      </c>
    </row>
    <row x14ac:dyDescent="0.25" r="2197" customHeight="1" ht="18.75">
      <c r="A2197" s="1" t="s">
        <v>15115</v>
      </c>
      <c r="B2197" s="1" t="s">
        <v>29785</v>
      </c>
      <c r="C2197" s="1" t="s">
        <v>27523</v>
      </c>
      <c r="D2197" s="1" t="s">
        <v>27973</v>
      </c>
      <c r="E2197" s="13">
        <v>45777</v>
      </c>
      <c r="F2197" s="4">
        <v>2011564795</v>
      </c>
      <c r="G2197" s="4">
        <v>631788</v>
      </c>
      <c r="H2197" s="4">
        <f>+_xlfn.XLOOKUP(A2197,'data-apn'!$A$2:$A$39621,'data-apn'!$B$2:$B$39621,"")</f>
      </c>
      <c r="I2197" s="3">
        <f>+_xlfn.XLOOKUP(A2197,'data-apn'!$A$2:$A$39621,'data-apn'!$C$2:$C$39621,"")</f>
      </c>
    </row>
    <row x14ac:dyDescent="0.25" r="2198" customHeight="1" ht="18.75">
      <c r="A2198" s="1" t="s">
        <v>15117</v>
      </c>
      <c r="B2198" s="1" t="s">
        <v>29786</v>
      </c>
      <c r="C2198" s="1" t="s">
        <v>27532</v>
      </c>
      <c r="D2198" s="1" t="s">
        <v>27746</v>
      </c>
      <c r="E2198" s="13">
        <v>45777</v>
      </c>
      <c r="F2198" s="4">
        <v>2020506028</v>
      </c>
      <c r="G2198" s="4">
        <v>646835</v>
      </c>
      <c r="H2198" s="4">
        <f>+_xlfn.XLOOKUP(A2198,'data-apn'!$A$2:$A$39621,'data-apn'!$B$2:$B$39621,"")</f>
      </c>
      <c r="I2198" s="3">
        <f>+_xlfn.XLOOKUP(A2198,'data-apn'!$A$2:$A$39621,'data-apn'!$C$2:$C$39621,"")</f>
      </c>
    </row>
    <row x14ac:dyDescent="0.25" r="2199" customHeight="1" ht="18.75">
      <c r="A2199" s="1" t="s">
        <v>16595</v>
      </c>
      <c r="B2199" s="1" t="s">
        <v>29787</v>
      </c>
      <c r="C2199" s="1" t="s">
        <v>27523</v>
      </c>
      <c r="D2199" s="1" t="s">
        <v>27677</v>
      </c>
      <c r="E2199" s="13">
        <v>45777</v>
      </c>
      <c r="F2199" s="4">
        <v>2022522490</v>
      </c>
      <c r="G2199" s="4">
        <v>647224</v>
      </c>
      <c r="H2199" s="4">
        <f>+_xlfn.XLOOKUP(A2199,'data-apn'!$A$2:$A$39621,'data-apn'!$B$2:$B$39621,"")</f>
      </c>
      <c r="I2199" s="3">
        <f>+_xlfn.XLOOKUP(A2199,'data-apn'!$A$2:$A$39621,'data-apn'!$C$2:$C$39621,"")</f>
      </c>
    </row>
    <row x14ac:dyDescent="0.25" r="2200" customHeight="1" ht="18.75">
      <c r="A2200" s="1" t="s">
        <v>16597</v>
      </c>
      <c r="B2200" s="1" t="s">
        <v>29788</v>
      </c>
      <c r="C2200" s="1" t="s">
        <v>27523</v>
      </c>
      <c r="D2200" s="1" t="s">
        <v>27533</v>
      </c>
      <c r="E2200" s="13">
        <v>45777</v>
      </c>
      <c r="F2200" s="4">
        <v>2017516436</v>
      </c>
      <c r="G2200" s="4">
        <v>647362</v>
      </c>
      <c r="H2200" s="4">
        <f>+_xlfn.XLOOKUP(A2200,'data-apn'!$A$2:$A$39621,'data-apn'!$B$2:$B$39621,"")</f>
      </c>
      <c r="I2200" s="3">
        <f>+_xlfn.XLOOKUP(A2200,'data-apn'!$A$2:$A$39621,'data-apn'!$C$2:$C$39621,"")</f>
      </c>
    </row>
    <row x14ac:dyDescent="0.25" r="2201" customHeight="1" ht="18.75">
      <c r="A2201" s="1" t="s">
        <v>19781</v>
      </c>
      <c r="B2201" s="1" t="s">
        <v>29789</v>
      </c>
      <c r="C2201" s="1" t="s">
        <v>27523</v>
      </c>
      <c r="D2201" s="1" t="s">
        <v>27557</v>
      </c>
      <c r="E2201" s="13">
        <v>45777</v>
      </c>
      <c r="F2201" s="4">
        <v>2012519652</v>
      </c>
      <c r="G2201" s="4">
        <v>638363</v>
      </c>
      <c r="H2201" s="4">
        <f>+_xlfn.XLOOKUP(A2201,'data-apn'!$A$2:$A$39621,'data-apn'!$B$2:$B$39621,"")</f>
      </c>
      <c r="I2201" s="3">
        <f>+_xlfn.XLOOKUP(A2201,'data-apn'!$A$2:$A$39621,'data-apn'!$C$2:$C$39621,"")</f>
      </c>
    </row>
    <row x14ac:dyDescent="0.25" r="2202" customHeight="1" ht="18.75">
      <c r="A2202" s="1" t="s">
        <v>26071</v>
      </c>
      <c r="B2202" s="1" t="s">
        <v>29790</v>
      </c>
      <c r="C2202" s="1" t="s">
        <v>27523</v>
      </c>
      <c r="D2202" s="1" t="s">
        <v>27539</v>
      </c>
      <c r="E2202" s="13">
        <v>45777</v>
      </c>
      <c r="F2202" s="4">
        <v>2013507362</v>
      </c>
      <c r="G2202" s="4">
        <v>611161</v>
      </c>
      <c r="H2202" s="4">
        <f>+_xlfn.XLOOKUP(A2202,'data-apn'!$A$2:$A$39621,'data-apn'!$B$2:$B$39621,"")</f>
      </c>
      <c r="I2202" s="3">
        <f>+_xlfn.XLOOKUP(A2202,'data-apn'!$A$2:$A$39621,'data-apn'!$C$2:$C$39621,"")</f>
      </c>
    </row>
    <row x14ac:dyDescent="0.25" r="2203" customHeight="1" ht="18.75">
      <c r="A2203" s="1" t="s">
        <v>26073</v>
      </c>
      <c r="B2203" s="1" t="s">
        <v>29791</v>
      </c>
      <c r="C2203" s="1" t="s">
        <v>27523</v>
      </c>
      <c r="D2203" s="1" t="s">
        <v>27537</v>
      </c>
      <c r="E2203" s="13">
        <v>45777</v>
      </c>
      <c r="F2203" s="2"/>
      <c r="G2203" s="4">
        <v>608062</v>
      </c>
      <c r="H2203" s="4">
        <f>+_xlfn.XLOOKUP(A2203,'data-apn'!$A$2:$A$39621,'data-apn'!$B$2:$B$39621,"")</f>
      </c>
      <c r="I2203" s="3">
        <f>+_xlfn.XLOOKUP(A2203,'data-apn'!$A$2:$A$39621,'data-apn'!$C$2:$C$39621,"")</f>
      </c>
    </row>
    <row x14ac:dyDescent="0.25" r="2204" customHeight="1" ht="18.75">
      <c r="A2204" s="1" t="s">
        <v>3600</v>
      </c>
      <c r="B2204" s="1" t="s">
        <v>29792</v>
      </c>
      <c r="C2204" s="1" t="s">
        <v>27548</v>
      </c>
      <c r="D2204" s="1" t="s">
        <v>27549</v>
      </c>
      <c r="E2204" s="13">
        <v>45777</v>
      </c>
      <c r="F2204" s="4">
        <v>2021501720</v>
      </c>
      <c r="G2204" s="4">
        <v>518759</v>
      </c>
      <c r="H2204" s="4">
        <f>+_xlfn.XLOOKUP(A2204,'data-apn'!$A$2:$A$39621,'data-apn'!$B$2:$B$39621,"")</f>
      </c>
      <c r="I2204" s="3">
        <f>+_xlfn.XLOOKUP(A2204,'data-apn'!$A$2:$A$39621,'data-apn'!$C$2:$C$39621,"")</f>
      </c>
    </row>
    <row x14ac:dyDescent="0.25" r="2205" customHeight="1" ht="18.75">
      <c r="A2205" s="1" t="s">
        <v>8826</v>
      </c>
      <c r="B2205" s="1" t="s">
        <v>29793</v>
      </c>
      <c r="C2205" s="1" t="s">
        <v>27532</v>
      </c>
      <c r="D2205" s="1" t="s">
        <v>27526</v>
      </c>
      <c r="E2205" s="13">
        <v>45777</v>
      </c>
      <c r="F2205" s="4">
        <v>2011792713</v>
      </c>
      <c r="G2205" s="4">
        <v>634863</v>
      </c>
      <c r="H2205" s="4">
        <f>+_xlfn.XLOOKUP(A2205,'data-apn'!$A$2:$A$39621,'data-apn'!$B$2:$B$39621,"")</f>
      </c>
      <c r="I2205" s="3">
        <f>+_xlfn.XLOOKUP(A2205,'data-apn'!$A$2:$A$39621,'data-apn'!$C$2:$C$39621,"")</f>
      </c>
    </row>
    <row x14ac:dyDescent="0.25" r="2206" customHeight="1" ht="18.75">
      <c r="A2206" s="1" t="s">
        <v>20715</v>
      </c>
      <c r="B2206" s="1" t="s">
        <v>29794</v>
      </c>
      <c r="C2206" s="1" t="s">
        <v>27532</v>
      </c>
      <c r="D2206" s="1" t="s">
        <v>27544</v>
      </c>
      <c r="E2206" s="13">
        <v>45777</v>
      </c>
      <c r="F2206" s="4">
        <v>2022523938</v>
      </c>
      <c r="G2206" s="4">
        <v>641945</v>
      </c>
      <c r="H2206" s="4">
        <f>+_xlfn.XLOOKUP(A2206,'data-apn'!$A$2:$A$39621,'data-apn'!$B$2:$B$39621,"")</f>
      </c>
      <c r="I2206" s="3">
        <f>+_xlfn.XLOOKUP(A2206,'data-apn'!$A$2:$A$39621,'data-apn'!$C$2:$C$39621,"")</f>
      </c>
    </row>
    <row x14ac:dyDescent="0.25" r="2207" customHeight="1" ht="18.75">
      <c r="A2207" s="1" t="s">
        <v>20717</v>
      </c>
      <c r="B2207" s="1" t="s">
        <v>29795</v>
      </c>
      <c r="C2207" s="1" t="s">
        <v>27548</v>
      </c>
      <c r="D2207" s="1" t="s">
        <v>27549</v>
      </c>
      <c r="E2207" s="13">
        <v>45777</v>
      </c>
      <c r="F2207" s="4">
        <v>2011656769</v>
      </c>
      <c r="G2207" s="4">
        <v>518883</v>
      </c>
      <c r="H2207" s="4">
        <f>+_xlfn.XLOOKUP(A2207,'data-apn'!$A$2:$A$39621,'data-apn'!$B$2:$B$39621,"")</f>
      </c>
      <c r="I2207" s="3">
        <f>+_xlfn.XLOOKUP(A2207,'data-apn'!$A$2:$A$39621,'data-apn'!$C$2:$C$39621,"")</f>
      </c>
    </row>
    <row x14ac:dyDescent="0.25" r="2208" customHeight="1" ht="18.75">
      <c r="A2208" s="1" t="s">
        <v>20719</v>
      </c>
      <c r="B2208" s="1" t="s">
        <v>29796</v>
      </c>
      <c r="C2208" s="1" t="s">
        <v>27532</v>
      </c>
      <c r="D2208" s="1" t="s">
        <v>27537</v>
      </c>
      <c r="E2208" s="13">
        <v>45777</v>
      </c>
      <c r="F2208" s="4">
        <v>2018518047</v>
      </c>
      <c r="G2208" s="4">
        <v>621989</v>
      </c>
      <c r="H2208" s="4">
        <f>+_xlfn.XLOOKUP(A2208,'data-apn'!$A$2:$A$39621,'data-apn'!$B$2:$B$39621,"")</f>
      </c>
      <c r="I2208" s="3">
        <f>+_xlfn.XLOOKUP(A2208,'data-apn'!$A$2:$A$39621,'data-apn'!$C$2:$C$39621,"")</f>
      </c>
    </row>
    <row x14ac:dyDescent="0.25" r="2209" customHeight="1" ht="18.75">
      <c r="A2209" s="1" t="s">
        <v>20721</v>
      </c>
      <c r="B2209" s="1" t="s">
        <v>29797</v>
      </c>
      <c r="C2209" s="1" t="s">
        <v>27532</v>
      </c>
      <c r="D2209" s="1" t="s">
        <v>27539</v>
      </c>
      <c r="E2209" s="13">
        <v>45777</v>
      </c>
      <c r="F2209" s="4">
        <v>2021525054</v>
      </c>
      <c r="G2209" s="4">
        <v>626869</v>
      </c>
      <c r="H2209" s="4">
        <f>+_xlfn.XLOOKUP(A2209,'data-apn'!$A$2:$A$39621,'data-apn'!$B$2:$B$39621,"")</f>
      </c>
      <c r="I2209" s="3">
        <f>+_xlfn.XLOOKUP(A2209,'data-apn'!$A$2:$A$39621,'data-apn'!$C$2:$C$39621,"")</f>
      </c>
    </row>
    <row x14ac:dyDescent="0.25" r="2210" customHeight="1" ht="18.75">
      <c r="A2210" s="1" t="s">
        <v>20722</v>
      </c>
      <c r="B2210" s="1" t="s">
        <v>29798</v>
      </c>
      <c r="C2210" s="1" t="s">
        <v>27532</v>
      </c>
      <c r="D2210" s="1" t="s">
        <v>27544</v>
      </c>
      <c r="E2210" s="13">
        <v>45777</v>
      </c>
      <c r="F2210" s="4">
        <v>2022518382</v>
      </c>
      <c r="G2210" s="4">
        <v>602301</v>
      </c>
      <c r="H2210" s="4">
        <f>+_xlfn.XLOOKUP(A2210,'data-apn'!$A$2:$A$39621,'data-apn'!$B$2:$B$39621,"")</f>
      </c>
      <c r="I2210" s="3">
        <f>+_xlfn.XLOOKUP(A2210,'data-apn'!$A$2:$A$39621,'data-apn'!$C$2:$C$39621,"")</f>
      </c>
    </row>
    <row x14ac:dyDescent="0.25" r="2211" customHeight="1" ht="18.75">
      <c r="A2211" s="1" t="s">
        <v>21054</v>
      </c>
      <c r="B2211" s="1" t="s">
        <v>29799</v>
      </c>
      <c r="C2211" s="1" t="s">
        <v>27532</v>
      </c>
      <c r="D2211" s="1" t="s">
        <v>27533</v>
      </c>
      <c r="E2211" s="13">
        <v>45777</v>
      </c>
      <c r="F2211" s="4">
        <v>2021513566</v>
      </c>
      <c r="G2211" s="4">
        <v>643539</v>
      </c>
      <c r="H2211" s="4">
        <f>+_xlfn.XLOOKUP(A2211,'data-apn'!$A$2:$A$39621,'data-apn'!$B$2:$B$39621,"")</f>
      </c>
      <c r="I2211" s="3">
        <f>+_xlfn.XLOOKUP(A2211,'data-apn'!$A$2:$A$39621,'data-apn'!$C$2:$C$39621,"")</f>
      </c>
    </row>
    <row x14ac:dyDescent="0.25" r="2212" customHeight="1" ht="18.75">
      <c r="A2212" s="1" t="s">
        <v>27483</v>
      </c>
      <c r="B2212" s="1" t="s">
        <v>29800</v>
      </c>
      <c r="C2212" s="1" t="s">
        <v>27523</v>
      </c>
      <c r="D2212" s="1" t="s">
        <v>27524</v>
      </c>
      <c r="E2212" s="13">
        <v>45777</v>
      </c>
      <c r="F2212" s="4">
        <v>2011518019</v>
      </c>
      <c r="G2212" s="4">
        <v>624761</v>
      </c>
      <c r="H2212" s="2">
        <f>+_xlfn.XLOOKUP(A2212,'data-apn'!$A$2:$A$39621,'data-apn'!$B$2:$B$39621,"")</f>
      </c>
      <c r="I2212" s="3">
        <f>+_xlfn.XLOOKUP(A2212,'data-apn'!$A$2:$A$39621,'data-apn'!$C$2:$C$39621,"")</f>
      </c>
    </row>
    <row x14ac:dyDescent="0.25" r="2213" customHeight="1" ht="18.75">
      <c r="A2213" s="1" t="s">
        <v>9067</v>
      </c>
      <c r="B2213" s="1" t="s">
        <v>29801</v>
      </c>
      <c r="C2213" s="1" t="s">
        <v>27548</v>
      </c>
      <c r="D2213" s="1" t="s">
        <v>27549</v>
      </c>
      <c r="E2213" s="13">
        <v>45777</v>
      </c>
      <c r="F2213" s="4">
        <v>2017518797</v>
      </c>
      <c r="G2213" s="4">
        <v>51731</v>
      </c>
      <c r="H2213" s="4">
        <f>+_xlfn.XLOOKUP(A2213,'data-apn'!$A$2:$A$39621,'data-apn'!$B$2:$B$39621,"")</f>
      </c>
      <c r="I2213" s="3">
        <f>+_xlfn.XLOOKUP(A2213,'data-apn'!$A$2:$A$39621,'data-apn'!$C$2:$C$39621,"")</f>
      </c>
    </row>
    <row x14ac:dyDescent="0.25" r="2214" customHeight="1" ht="18.75">
      <c r="A2214" s="1" t="s">
        <v>9068</v>
      </c>
      <c r="B2214" s="1" t="s">
        <v>29802</v>
      </c>
      <c r="C2214" s="1" t="s">
        <v>27548</v>
      </c>
      <c r="D2214" s="1" t="s">
        <v>27549</v>
      </c>
      <c r="E2214" s="13">
        <v>45777</v>
      </c>
      <c r="F2214" s="4">
        <v>2021532903</v>
      </c>
      <c r="G2214" s="4">
        <v>51654</v>
      </c>
      <c r="H2214" s="4">
        <f>+_xlfn.XLOOKUP(A2214,'data-apn'!$A$2:$A$39621,'data-apn'!$B$2:$B$39621,"")</f>
      </c>
      <c r="I2214" s="3">
        <f>+_xlfn.XLOOKUP(A2214,'data-apn'!$A$2:$A$39621,'data-apn'!$C$2:$C$39621,"")</f>
      </c>
    </row>
    <row x14ac:dyDescent="0.25" r="2215" customHeight="1" ht="18.75">
      <c r="A2215" s="1" t="s">
        <v>9071</v>
      </c>
      <c r="B2215" s="1" t="s">
        <v>29803</v>
      </c>
      <c r="C2215" s="1" t="s">
        <v>27548</v>
      </c>
      <c r="D2215" s="1" t="s">
        <v>27549</v>
      </c>
      <c r="E2215" s="13">
        <v>45777</v>
      </c>
      <c r="F2215" s="4">
        <v>2014514032</v>
      </c>
      <c r="G2215" s="4">
        <v>604625</v>
      </c>
      <c r="H2215" s="4">
        <f>+_xlfn.XLOOKUP(A2215,'data-apn'!$A$2:$A$39621,'data-apn'!$B$2:$B$39621,"")</f>
      </c>
      <c r="I2215" s="3">
        <f>+_xlfn.XLOOKUP(A2215,'data-apn'!$A$2:$A$39621,'data-apn'!$C$2:$C$39621,"")</f>
      </c>
    </row>
    <row x14ac:dyDescent="0.25" r="2216" customHeight="1" ht="18.75">
      <c r="A2216" s="1" t="s">
        <v>9073</v>
      </c>
      <c r="B2216" s="1" t="s">
        <v>29804</v>
      </c>
      <c r="C2216" s="1" t="s">
        <v>27532</v>
      </c>
      <c r="D2216" s="1" t="s">
        <v>27557</v>
      </c>
      <c r="E2216" s="13">
        <v>45777</v>
      </c>
      <c r="F2216" s="4">
        <v>2015527635</v>
      </c>
      <c r="G2216" s="4">
        <v>634780</v>
      </c>
      <c r="H2216" s="4">
        <f>+_xlfn.XLOOKUP(A2216,'data-apn'!$A$2:$A$39621,'data-apn'!$B$2:$B$39621,"")</f>
      </c>
      <c r="I2216" s="3">
        <f>+_xlfn.XLOOKUP(A2216,'data-apn'!$A$2:$A$39621,'data-apn'!$C$2:$C$39621,"")</f>
      </c>
    </row>
    <row x14ac:dyDescent="0.25" r="2217" customHeight="1" ht="18.75">
      <c r="A2217" s="1" t="s">
        <v>8119</v>
      </c>
      <c r="B2217" s="1" t="s">
        <v>29805</v>
      </c>
      <c r="C2217" s="1" t="s">
        <v>27532</v>
      </c>
      <c r="D2217" s="1" t="s">
        <v>27541</v>
      </c>
      <c r="E2217" s="13">
        <v>45777</v>
      </c>
      <c r="F2217" s="4">
        <v>2020526171</v>
      </c>
      <c r="G2217" s="4">
        <v>630342</v>
      </c>
      <c r="H2217" s="4">
        <f>+_xlfn.XLOOKUP(A2217,'data-apn'!$A$2:$A$39621,'data-apn'!$B$2:$B$39621,"")</f>
      </c>
      <c r="I2217" s="3">
        <f>+_xlfn.XLOOKUP(A2217,'data-apn'!$A$2:$A$39621,'data-apn'!$C$2:$C$39621,"")</f>
      </c>
    </row>
    <row x14ac:dyDescent="0.25" r="2218" customHeight="1" ht="18.75">
      <c r="A2218" s="1" t="s">
        <v>8121</v>
      </c>
      <c r="B2218" s="1" t="s">
        <v>29806</v>
      </c>
      <c r="C2218" s="1" t="s">
        <v>27532</v>
      </c>
      <c r="D2218" s="1" t="s">
        <v>27544</v>
      </c>
      <c r="E2218" s="13">
        <v>45777</v>
      </c>
      <c r="F2218" s="4">
        <v>2016527843</v>
      </c>
      <c r="G2218" s="4">
        <v>520242</v>
      </c>
      <c r="H2218" s="4">
        <f>+_xlfn.XLOOKUP(A2218,'data-apn'!$A$2:$A$39621,'data-apn'!$B$2:$B$39621,"")</f>
      </c>
      <c r="I2218" s="3">
        <f>+_xlfn.XLOOKUP(A2218,'data-apn'!$A$2:$A$39621,'data-apn'!$C$2:$C$39621,"")</f>
      </c>
    </row>
    <row x14ac:dyDescent="0.25" r="2219" customHeight="1" ht="18.75">
      <c r="A2219" s="1" t="s">
        <v>8125</v>
      </c>
      <c r="B2219" s="1" t="s">
        <v>29807</v>
      </c>
      <c r="C2219" s="1" t="s">
        <v>27532</v>
      </c>
      <c r="D2219" s="1" t="s">
        <v>27582</v>
      </c>
      <c r="E2219" s="13">
        <v>45777</v>
      </c>
      <c r="F2219" s="4">
        <v>2021515906</v>
      </c>
      <c r="G2219" s="4">
        <v>645274</v>
      </c>
      <c r="H2219" s="4">
        <f>+_xlfn.XLOOKUP(A2219,'data-apn'!$A$2:$A$39621,'data-apn'!$B$2:$B$39621,"")</f>
      </c>
      <c r="I2219" s="3">
        <f>+_xlfn.XLOOKUP(A2219,'data-apn'!$A$2:$A$39621,'data-apn'!$C$2:$C$39621,"")</f>
      </c>
    </row>
    <row x14ac:dyDescent="0.25" r="2220" customHeight="1" ht="18.75">
      <c r="A2220" s="1" t="s">
        <v>8127</v>
      </c>
      <c r="B2220" s="1" t="s">
        <v>29808</v>
      </c>
      <c r="C2220" s="1" t="s">
        <v>27532</v>
      </c>
      <c r="D2220" s="1" t="s">
        <v>27560</v>
      </c>
      <c r="E2220" s="13">
        <v>45777</v>
      </c>
      <c r="F2220" s="4">
        <v>2011672737</v>
      </c>
      <c r="G2220" s="4">
        <v>604421</v>
      </c>
      <c r="H2220" s="4">
        <f>+_xlfn.XLOOKUP(A2220,'data-apn'!$A$2:$A$39621,'data-apn'!$B$2:$B$39621,"")</f>
      </c>
      <c r="I2220" s="3">
        <f>+_xlfn.XLOOKUP(A2220,'data-apn'!$A$2:$A$39621,'data-apn'!$C$2:$C$39621,"")</f>
      </c>
    </row>
    <row x14ac:dyDescent="0.25" r="2221" customHeight="1" ht="18.75">
      <c r="A2221" s="1" t="s">
        <v>8129</v>
      </c>
      <c r="B2221" s="1" t="s">
        <v>29809</v>
      </c>
      <c r="C2221" s="1" t="s">
        <v>27523</v>
      </c>
      <c r="D2221" s="1" t="s">
        <v>27539</v>
      </c>
      <c r="E2221" s="13">
        <v>45777</v>
      </c>
      <c r="F2221" s="4">
        <v>2011655780</v>
      </c>
      <c r="G2221" s="4">
        <v>646496</v>
      </c>
      <c r="H2221" s="4">
        <f>+_xlfn.XLOOKUP(A2221,'data-apn'!$A$2:$A$39621,'data-apn'!$B$2:$B$39621,"")</f>
      </c>
      <c r="I2221" s="3">
        <f>+_xlfn.XLOOKUP(A2221,'data-apn'!$A$2:$A$39621,'data-apn'!$C$2:$C$39621,"")</f>
      </c>
    </row>
    <row x14ac:dyDescent="0.25" r="2222" customHeight="1" ht="18.75">
      <c r="A2222" s="1" t="s">
        <v>8131</v>
      </c>
      <c r="B2222" s="1" t="s">
        <v>29810</v>
      </c>
      <c r="C2222" s="1" t="s">
        <v>27532</v>
      </c>
      <c r="D2222" s="1" t="s">
        <v>27539</v>
      </c>
      <c r="E2222" s="13">
        <v>45777</v>
      </c>
      <c r="F2222" s="4">
        <v>2022508393</v>
      </c>
      <c r="G2222" s="4">
        <v>641537</v>
      </c>
      <c r="H2222" s="4">
        <f>+_xlfn.XLOOKUP(A2222,'data-apn'!$A$2:$A$39621,'data-apn'!$B$2:$B$39621,"")</f>
      </c>
      <c r="I2222" s="3">
        <f>+_xlfn.XLOOKUP(A2222,'data-apn'!$A$2:$A$39621,'data-apn'!$C$2:$C$39621,"")</f>
      </c>
    </row>
    <row x14ac:dyDescent="0.25" r="2223" customHeight="1" ht="18.75">
      <c r="A2223" s="1" t="s">
        <v>8133</v>
      </c>
      <c r="B2223" s="1" t="s">
        <v>29811</v>
      </c>
      <c r="C2223" s="1" t="s">
        <v>27532</v>
      </c>
      <c r="D2223" s="1" t="s">
        <v>27544</v>
      </c>
      <c r="E2223" s="13">
        <v>45777</v>
      </c>
      <c r="F2223" s="4">
        <v>2016517241</v>
      </c>
      <c r="G2223" s="4">
        <v>640511</v>
      </c>
      <c r="H2223" s="4">
        <f>+_xlfn.XLOOKUP(A2223,'data-apn'!$A$2:$A$39621,'data-apn'!$B$2:$B$39621,"")</f>
      </c>
      <c r="I2223" s="3">
        <f>+_xlfn.XLOOKUP(A2223,'data-apn'!$A$2:$A$39621,'data-apn'!$C$2:$C$39621,"")</f>
      </c>
    </row>
    <row x14ac:dyDescent="0.25" r="2224" customHeight="1" ht="18.75">
      <c r="A2224" s="1" t="s">
        <v>17226</v>
      </c>
      <c r="B2224" s="1" t="s">
        <v>29812</v>
      </c>
      <c r="C2224" s="1" t="s">
        <v>27548</v>
      </c>
      <c r="D2224" s="1" t="s">
        <v>27549</v>
      </c>
      <c r="E2224" s="13">
        <v>45777</v>
      </c>
      <c r="F2224" s="4">
        <v>2011660042</v>
      </c>
      <c r="G2224" s="4">
        <v>518690</v>
      </c>
      <c r="H2224" s="4">
        <f>+_xlfn.XLOOKUP(A2224,'data-apn'!$A$2:$A$39621,'data-apn'!$B$2:$B$39621,"")</f>
      </c>
      <c r="I2224" s="3">
        <f>+_xlfn.XLOOKUP(A2224,'data-apn'!$A$2:$A$39621,'data-apn'!$C$2:$C$39621,"")</f>
      </c>
    </row>
    <row x14ac:dyDescent="0.25" r="2225" customHeight="1" ht="18.75">
      <c r="A2225" s="1" t="s">
        <v>7851</v>
      </c>
      <c r="B2225" s="1" t="s">
        <v>29813</v>
      </c>
      <c r="C2225" s="1" t="s">
        <v>27532</v>
      </c>
      <c r="D2225" s="1" t="s">
        <v>27535</v>
      </c>
      <c r="E2225" s="13">
        <v>45777</v>
      </c>
      <c r="F2225" s="4">
        <v>2022517541</v>
      </c>
      <c r="G2225" s="4">
        <v>644627</v>
      </c>
      <c r="H2225" s="4">
        <f>+_xlfn.XLOOKUP(A2225,'data-apn'!$A$2:$A$39621,'data-apn'!$B$2:$B$39621,"")</f>
      </c>
      <c r="I2225" s="3">
        <f>+_xlfn.XLOOKUP(A2225,'data-apn'!$A$2:$A$39621,'data-apn'!$C$2:$C$39621,"")</f>
      </c>
    </row>
    <row x14ac:dyDescent="0.25" r="2226" customHeight="1" ht="18.75">
      <c r="A2226" s="1" t="s">
        <v>7853</v>
      </c>
      <c r="B2226" s="1" t="s">
        <v>29814</v>
      </c>
      <c r="C2226" s="1" t="s">
        <v>27532</v>
      </c>
      <c r="D2226" s="1" t="s">
        <v>27539</v>
      </c>
      <c r="E2226" s="13">
        <v>45777</v>
      </c>
      <c r="F2226" s="4">
        <v>2011660554</v>
      </c>
      <c r="G2226" s="4">
        <v>641491</v>
      </c>
      <c r="H2226" s="4">
        <f>+_xlfn.XLOOKUP(A2226,'data-apn'!$A$2:$A$39621,'data-apn'!$B$2:$B$39621,"")</f>
      </c>
      <c r="I2226" s="3">
        <f>+_xlfn.XLOOKUP(A2226,'data-apn'!$A$2:$A$39621,'data-apn'!$C$2:$C$39621,"")</f>
      </c>
    </row>
    <row x14ac:dyDescent="0.25" r="2227" customHeight="1" ht="18.75">
      <c r="A2227" s="1" t="s">
        <v>7856</v>
      </c>
      <c r="B2227" s="1" t="s">
        <v>29815</v>
      </c>
      <c r="C2227" s="1" t="s">
        <v>27548</v>
      </c>
      <c r="D2227" s="1" t="s">
        <v>27549</v>
      </c>
      <c r="E2227" s="13">
        <v>45777</v>
      </c>
      <c r="F2227" s="4">
        <v>2011660002</v>
      </c>
      <c r="G2227" s="4">
        <v>510640</v>
      </c>
      <c r="H2227" s="4">
        <f>+_xlfn.XLOOKUP(A2227,'data-apn'!$A$2:$A$39621,'data-apn'!$B$2:$B$39621,"")</f>
      </c>
      <c r="I2227" s="3">
        <f>+_xlfn.XLOOKUP(A2227,'data-apn'!$A$2:$A$39621,'data-apn'!$C$2:$C$39621,"")</f>
      </c>
    </row>
    <row x14ac:dyDescent="0.25" r="2228" customHeight="1" ht="18.75">
      <c r="A2228" s="1" t="s">
        <v>7858</v>
      </c>
      <c r="B2228" s="1" t="s">
        <v>29816</v>
      </c>
      <c r="C2228" s="1" t="s">
        <v>27532</v>
      </c>
      <c r="D2228" s="1" t="s">
        <v>27557</v>
      </c>
      <c r="E2228" s="13">
        <v>45777</v>
      </c>
      <c r="F2228" s="4">
        <v>2022507555</v>
      </c>
      <c r="G2228" s="4">
        <v>645992</v>
      </c>
      <c r="H2228" s="4">
        <f>+_xlfn.XLOOKUP(A2228,'data-apn'!$A$2:$A$39621,'data-apn'!$B$2:$B$39621,"")</f>
      </c>
      <c r="I2228" s="3">
        <f>+_xlfn.XLOOKUP(A2228,'data-apn'!$A$2:$A$39621,'data-apn'!$C$2:$C$39621,"")</f>
      </c>
    </row>
    <row x14ac:dyDescent="0.25" r="2229" customHeight="1" ht="18.75">
      <c r="A2229" s="1" t="s">
        <v>7860</v>
      </c>
      <c r="B2229" s="1" t="s">
        <v>29817</v>
      </c>
      <c r="C2229" s="1" t="s">
        <v>27523</v>
      </c>
      <c r="D2229" s="1" t="s">
        <v>27539</v>
      </c>
      <c r="E2229" s="13">
        <v>45777</v>
      </c>
      <c r="F2229" s="4">
        <v>2011643532</v>
      </c>
      <c r="G2229" s="4">
        <v>646826</v>
      </c>
      <c r="H2229" s="4">
        <f>+_xlfn.XLOOKUP(A2229,'data-apn'!$A$2:$A$39621,'data-apn'!$B$2:$B$39621,"")</f>
      </c>
      <c r="I2229" s="3">
        <f>+_xlfn.XLOOKUP(A2229,'data-apn'!$A$2:$A$39621,'data-apn'!$C$2:$C$39621,"")</f>
      </c>
    </row>
    <row x14ac:dyDescent="0.25" r="2230" customHeight="1" ht="18.75">
      <c r="A2230" s="1" t="s">
        <v>12698</v>
      </c>
      <c r="B2230" s="1" t="s">
        <v>29818</v>
      </c>
      <c r="C2230" s="1" t="s">
        <v>27532</v>
      </c>
      <c r="D2230" s="1" t="s">
        <v>27539</v>
      </c>
      <c r="E2230" s="13">
        <v>45777</v>
      </c>
      <c r="F2230" s="4">
        <v>2015517810</v>
      </c>
      <c r="G2230" s="4">
        <v>644700</v>
      </c>
      <c r="H2230" s="4">
        <f>+_xlfn.XLOOKUP(A2230,'data-apn'!$A$2:$A$39621,'data-apn'!$B$2:$B$39621,"")</f>
      </c>
      <c r="I2230" s="3">
        <f>+_xlfn.XLOOKUP(A2230,'data-apn'!$A$2:$A$39621,'data-apn'!$C$2:$C$39621,"")</f>
      </c>
    </row>
    <row x14ac:dyDescent="0.25" r="2231" customHeight="1" ht="18.75">
      <c r="A2231" s="1" t="s">
        <v>12703</v>
      </c>
      <c r="B2231" s="1" t="s">
        <v>29819</v>
      </c>
      <c r="C2231" s="1" t="s">
        <v>27532</v>
      </c>
      <c r="D2231" s="1" t="s">
        <v>27539</v>
      </c>
      <c r="E2231" s="13">
        <v>45777</v>
      </c>
      <c r="F2231" s="4">
        <v>2017529147</v>
      </c>
      <c r="G2231" s="4">
        <v>632521</v>
      </c>
      <c r="H2231" s="4">
        <f>+_xlfn.XLOOKUP(A2231,'data-apn'!$A$2:$A$39621,'data-apn'!$B$2:$B$39621,"")</f>
      </c>
      <c r="I2231" s="3">
        <f>+_xlfn.XLOOKUP(A2231,'data-apn'!$A$2:$A$39621,'data-apn'!$C$2:$C$39621,"")</f>
      </c>
    </row>
    <row x14ac:dyDescent="0.25" r="2232" customHeight="1" ht="18.75">
      <c r="A2232" s="1" t="s">
        <v>27469</v>
      </c>
      <c r="B2232" s="1" t="s">
        <v>29820</v>
      </c>
      <c r="C2232" s="1" t="s">
        <v>27548</v>
      </c>
      <c r="D2232" s="1" t="s">
        <v>27549</v>
      </c>
      <c r="E2232" s="13">
        <v>45777</v>
      </c>
      <c r="F2232" s="4">
        <v>2012523232</v>
      </c>
      <c r="G2232" s="4">
        <v>518887</v>
      </c>
      <c r="H2232" s="2">
        <f>+_xlfn.XLOOKUP(A2232,'data-apn'!$A$2:$A$39621,'data-apn'!$B$2:$B$39621,"")</f>
      </c>
      <c r="I2232" s="3">
        <f>+_xlfn.XLOOKUP(A2232,'data-apn'!$A$2:$A$39621,'data-apn'!$C$2:$C$39621,"")</f>
      </c>
    </row>
    <row x14ac:dyDescent="0.25" r="2233" customHeight="1" ht="18.75">
      <c r="A2233" s="1" t="s">
        <v>12705</v>
      </c>
      <c r="B2233" s="1" t="s">
        <v>29821</v>
      </c>
      <c r="C2233" s="1" t="s">
        <v>27532</v>
      </c>
      <c r="D2233" s="1" t="s">
        <v>27539</v>
      </c>
      <c r="E2233" s="13">
        <v>45777</v>
      </c>
      <c r="F2233" s="4">
        <v>2012516365</v>
      </c>
      <c r="G2233" s="4">
        <v>519071</v>
      </c>
      <c r="H2233" s="4">
        <f>+_xlfn.XLOOKUP(A2233,'data-apn'!$A$2:$A$39621,'data-apn'!$B$2:$B$39621,"")</f>
      </c>
      <c r="I2233" s="3">
        <f>+_xlfn.XLOOKUP(A2233,'data-apn'!$A$2:$A$39621,'data-apn'!$C$2:$C$39621,"")</f>
      </c>
    </row>
    <row x14ac:dyDescent="0.25" r="2234" customHeight="1" ht="18.75">
      <c r="A2234" s="1" t="s">
        <v>12706</v>
      </c>
      <c r="B2234" s="1" t="s">
        <v>29822</v>
      </c>
      <c r="C2234" s="1" t="s">
        <v>27548</v>
      </c>
      <c r="D2234" s="1" t="s">
        <v>27549</v>
      </c>
      <c r="E2234" s="13">
        <v>45777</v>
      </c>
      <c r="F2234" s="4">
        <v>2021532494</v>
      </c>
      <c r="G2234" s="4">
        <v>519660</v>
      </c>
      <c r="H2234" s="4">
        <f>+_xlfn.XLOOKUP(A2234,'data-apn'!$A$2:$A$39621,'data-apn'!$B$2:$B$39621,"")</f>
      </c>
      <c r="I2234" s="3">
        <f>+_xlfn.XLOOKUP(A2234,'data-apn'!$A$2:$A$39621,'data-apn'!$C$2:$C$39621,"")</f>
      </c>
    </row>
    <row x14ac:dyDescent="0.25" r="2235" customHeight="1" ht="18.75">
      <c r="A2235" s="1" t="s">
        <v>11669</v>
      </c>
      <c r="B2235" s="1" t="s">
        <v>29823</v>
      </c>
      <c r="C2235" s="1" t="s">
        <v>27548</v>
      </c>
      <c r="D2235" s="1" t="s">
        <v>27549</v>
      </c>
      <c r="E2235" s="13">
        <v>45777</v>
      </c>
      <c r="F2235" s="4">
        <v>2022502834</v>
      </c>
      <c r="G2235" s="4">
        <v>10270</v>
      </c>
      <c r="H2235" s="4">
        <f>+_xlfn.XLOOKUP(A2235,'data-apn'!$A$2:$A$39621,'data-apn'!$B$2:$B$39621,"")</f>
      </c>
      <c r="I2235" s="3">
        <f>+_xlfn.XLOOKUP(A2235,'data-apn'!$A$2:$A$39621,'data-apn'!$C$2:$C$39621,"")</f>
      </c>
    </row>
    <row x14ac:dyDescent="0.25" r="2236" customHeight="1" ht="18.75">
      <c r="A2236" s="1" t="s">
        <v>11671</v>
      </c>
      <c r="B2236" s="1" t="s">
        <v>29824</v>
      </c>
      <c r="C2236" s="1" t="s">
        <v>27548</v>
      </c>
      <c r="D2236" s="1" t="s">
        <v>27549</v>
      </c>
      <c r="E2236" s="13">
        <v>45777</v>
      </c>
      <c r="F2236" s="4">
        <v>2016510394</v>
      </c>
      <c r="G2236" s="4">
        <v>519756</v>
      </c>
      <c r="H2236" s="4">
        <f>+_xlfn.XLOOKUP(A2236,'data-apn'!$A$2:$A$39621,'data-apn'!$B$2:$B$39621,"")</f>
      </c>
      <c r="I2236" s="3">
        <f>+_xlfn.XLOOKUP(A2236,'data-apn'!$A$2:$A$39621,'data-apn'!$C$2:$C$39621,"")</f>
      </c>
    </row>
    <row x14ac:dyDescent="0.25" r="2237" customHeight="1" ht="18.75">
      <c r="A2237" s="1" t="s">
        <v>11672</v>
      </c>
      <c r="B2237" s="1" t="s">
        <v>29825</v>
      </c>
      <c r="C2237" s="1" t="s">
        <v>27532</v>
      </c>
      <c r="D2237" s="1" t="s">
        <v>27541</v>
      </c>
      <c r="E2237" s="13">
        <v>45777</v>
      </c>
      <c r="F2237" s="4">
        <v>2020521223</v>
      </c>
      <c r="G2237" s="4">
        <v>634482</v>
      </c>
      <c r="H2237" s="4">
        <f>+_xlfn.XLOOKUP(A2237,'data-apn'!$A$2:$A$39621,'data-apn'!$B$2:$B$39621,"")</f>
      </c>
      <c r="I2237" s="3">
        <f>+_xlfn.XLOOKUP(A2237,'data-apn'!$A$2:$A$39621,'data-apn'!$C$2:$C$39621,"")</f>
      </c>
    </row>
    <row x14ac:dyDescent="0.25" r="2238" customHeight="1" ht="18.75">
      <c r="A2238" s="1" t="s">
        <v>11673</v>
      </c>
      <c r="B2238" s="1" t="s">
        <v>29826</v>
      </c>
      <c r="C2238" s="1" t="s">
        <v>27532</v>
      </c>
      <c r="D2238" s="1" t="s">
        <v>27669</v>
      </c>
      <c r="E2238" s="13">
        <v>45777</v>
      </c>
      <c r="F2238" s="4">
        <v>2011844891</v>
      </c>
      <c r="G2238" s="4">
        <v>629361</v>
      </c>
      <c r="H2238" s="4">
        <f>+_xlfn.XLOOKUP(A2238,'data-apn'!$A$2:$A$39621,'data-apn'!$B$2:$B$39621,"")</f>
      </c>
      <c r="I2238" s="3">
        <f>+_xlfn.XLOOKUP(A2238,'data-apn'!$A$2:$A$39621,'data-apn'!$C$2:$C$39621,"")</f>
      </c>
    </row>
    <row x14ac:dyDescent="0.25" r="2239" customHeight="1" ht="18.75">
      <c r="A2239" s="1" t="s">
        <v>11675</v>
      </c>
      <c r="B2239" s="1" t="s">
        <v>29827</v>
      </c>
      <c r="C2239" s="1" t="s">
        <v>27532</v>
      </c>
      <c r="D2239" s="1" t="s">
        <v>27541</v>
      </c>
      <c r="E2239" s="13">
        <v>45777</v>
      </c>
      <c r="F2239" s="4">
        <v>2020514180</v>
      </c>
      <c r="G2239" s="4">
        <v>645266</v>
      </c>
      <c r="H2239" s="4">
        <f>+_xlfn.XLOOKUP(A2239,'data-apn'!$A$2:$A$39621,'data-apn'!$B$2:$B$39621,"")</f>
      </c>
      <c r="I2239" s="3">
        <f>+_xlfn.XLOOKUP(A2239,'data-apn'!$A$2:$A$39621,'data-apn'!$C$2:$C$39621,"")</f>
      </c>
    </row>
    <row x14ac:dyDescent="0.25" r="2240" customHeight="1" ht="18.75">
      <c r="A2240" s="1" t="s">
        <v>18583</v>
      </c>
      <c r="B2240" s="1" t="s">
        <v>29828</v>
      </c>
      <c r="C2240" s="1" t="s">
        <v>27548</v>
      </c>
      <c r="D2240" s="1" t="s">
        <v>27549</v>
      </c>
      <c r="E2240" s="13">
        <v>45777</v>
      </c>
      <c r="F2240" s="4">
        <v>2011659405</v>
      </c>
      <c r="G2240" s="4">
        <v>628383</v>
      </c>
      <c r="H2240" s="4">
        <f>+_xlfn.XLOOKUP(A2240,'data-apn'!$A$2:$A$39621,'data-apn'!$B$2:$B$39621,"")</f>
      </c>
      <c r="I2240" s="3">
        <f>+_xlfn.XLOOKUP(A2240,'data-apn'!$A$2:$A$39621,'data-apn'!$C$2:$C$39621,"")</f>
      </c>
    </row>
    <row x14ac:dyDescent="0.25" r="2241" customHeight="1" ht="18.75">
      <c r="A2241" s="1" t="s">
        <v>18584</v>
      </c>
      <c r="B2241" s="1" t="s">
        <v>29829</v>
      </c>
      <c r="C2241" s="1" t="s">
        <v>27532</v>
      </c>
      <c r="D2241" s="1" t="s">
        <v>27526</v>
      </c>
      <c r="E2241" s="13">
        <v>45777</v>
      </c>
      <c r="F2241" s="4">
        <v>2011792395</v>
      </c>
      <c r="G2241" s="4">
        <v>627502</v>
      </c>
      <c r="H2241" s="4">
        <f>+_xlfn.XLOOKUP(A2241,'data-apn'!$A$2:$A$39621,'data-apn'!$B$2:$B$39621,"")</f>
      </c>
      <c r="I2241" s="3">
        <f>+_xlfn.XLOOKUP(A2241,'data-apn'!$A$2:$A$39621,'data-apn'!$C$2:$C$39621,"")</f>
      </c>
    </row>
    <row x14ac:dyDescent="0.25" r="2242" customHeight="1" ht="18.75">
      <c r="A2242" s="1" t="s">
        <v>18586</v>
      </c>
      <c r="B2242" s="1" t="s">
        <v>29830</v>
      </c>
      <c r="C2242" s="1" t="s">
        <v>27548</v>
      </c>
      <c r="D2242" s="1" t="s">
        <v>27549</v>
      </c>
      <c r="E2242" s="13">
        <v>45777</v>
      </c>
      <c r="F2242" s="4">
        <v>2017508618</v>
      </c>
      <c r="G2242" s="4">
        <v>519054</v>
      </c>
      <c r="H2242" s="4">
        <f>+_xlfn.XLOOKUP(A2242,'data-apn'!$A$2:$A$39621,'data-apn'!$B$2:$B$39621,"")</f>
      </c>
      <c r="I2242" s="3">
        <f>+_xlfn.XLOOKUP(A2242,'data-apn'!$A$2:$A$39621,'data-apn'!$C$2:$C$39621,"")</f>
      </c>
    </row>
    <row x14ac:dyDescent="0.25" r="2243" customHeight="1" ht="18.75">
      <c r="A2243" s="1" t="s">
        <v>10109</v>
      </c>
      <c r="B2243" s="1" t="s">
        <v>29831</v>
      </c>
      <c r="C2243" s="1" t="s">
        <v>27532</v>
      </c>
      <c r="D2243" s="1" t="s">
        <v>27544</v>
      </c>
      <c r="E2243" s="13">
        <v>45777</v>
      </c>
      <c r="F2243" s="4">
        <v>2022520844</v>
      </c>
      <c r="G2243" s="4">
        <v>632204</v>
      </c>
      <c r="H2243" s="4">
        <f>+_xlfn.XLOOKUP(A2243,'data-apn'!$A$2:$A$39621,'data-apn'!$B$2:$B$39621,"")</f>
      </c>
      <c r="I2243" s="3">
        <f>+_xlfn.XLOOKUP(A2243,'data-apn'!$A$2:$A$39621,'data-apn'!$C$2:$C$39621,"")</f>
      </c>
    </row>
    <row x14ac:dyDescent="0.25" r="2244" customHeight="1" ht="18.75">
      <c r="A2244" s="1" t="s">
        <v>10117</v>
      </c>
      <c r="B2244" s="1" t="s">
        <v>29832</v>
      </c>
      <c r="C2244" s="1" t="s">
        <v>27532</v>
      </c>
      <c r="D2244" s="1" t="s">
        <v>27537</v>
      </c>
      <c r="E2244" s="13">
        <v>45777</v>
      </c>
      <c r="F2244" s="4">
        <v>2017516766</v>
      </c>
      <c r="G2244" s="4">
        <v>626524</v>
      </c>
      <c r="H2244" s="4">
        <f>+_xlfn.XLOOKUP(A2244,'data-apn'!$A$2:$A$39621,'data-apn'!$B$2:$B$39621,"")</f>
      </c>
      <c r="I2244" s="3">
        <f>+_xlfn.XLOOKUP(A2244,'data-apn'!$A$2:$A$39621,'data-apn'!$C$2:$C$39621,"")</f>
      </c>
    </row>
    <row x14ac:dyDescent="0.25" r="2245" customHeight="1" ht="18.75">
      <c r="A2245" s="1" t="s">
        <v>11037</v>
      </c>
      <c r="B2245" s="1" t="s">
        <v>29833</v>
      </c>
      <c r="C2245" s="1" t="s">
        <v>27523</v>
      </c>
      <c r="D2245" s="1" t="s">
        <v>27537</v>
      </c>
      <c r="E2245" s="13">
        <v>45777</v>
      </c>
      <c r="F2245" s="4">
        <v>2011709231</v>
      </c>
      <c r="G2245" s="4">
        <v>620786</v>
      </c>
      <c r="H2245" s="4">
        <f>+_xlfn.XLOOKUP(A2245,'data-apn'!$A$2:$A$39621,'data-apn'!$B$2:$B$39621,"")</f>
      </c>
      <c r="I2245" s="3">
        <f>+_xlfn.XLOOKUP(A2245,'data-apn'!$A$2:$A$39621,'data-apn'!$C$2:$C$39621,"")</f>
      </c>
    </row>
    <row x14ac:dyDescent="0.25" r="2246" customHeight="1" ht="18.75">
      <c r="A2246" s="1" t="s">
        <v>10296</v>
      </c>
      <c r="B2246" s="1" t="s">
        <v>29834</v>
      </c>
      <c r="C2246" s="1" t="s">
        <v>27548</v>
      </c>
      <c r="D2246" s="1" t="s">
        <v>27549</v>
      </c>
      <c r="E2246" s="13">
        <v>45777</v>
      </c>
      <c r="F2246" s="4">
        <v>2011656723</v>
      </c>
      <c r="G2246" s="4">
        <v>628141</v>
      </c>
      <c r="H2246" s="4">
        <f>+_xlfn.XLOOKUP(A2246,'data-apn'!$A$2:$A$39621,'data-apn'!$B$2:$B$39621,"")</f>
      </c>
      <c r="I2246" s="3">
        <f>+_xlfn.XLOOKUP(A2246,'data-apn'!$A$2:$A$39621,'data-apn'!$C$2:$C$39621,"")</f>
      </c>
    </row>
    <row x14ac:dyDescent="0.25" r="2247" customHeight="1" ht="18.75">
      <c r="A2247" s="1" t="s">
        <v>10298</v>
      </c>
      <c r="B2247" s="1" t="s">
        <v>29835</v>
      </c>
      <c r="C2247" s="1" t="s">
        <v>27548</v>
      </c>
      <c r="D2247" s="1" t="s">
        <v>27549</v>
      </c>
      <c r="E2247" s="13">
        <v>45777</v>
      </c>
      <c r="F2247" s="4">
        <v>2021515821</v>
      </c>
      <c r="G2247" s="4">
        <v>625841</v>
      </c>
      <c r="H2247" s="4">
        <f>+_xlfn.XLOOKUP(A2247,'data-apn'!$A$2:$A$39621,'data-apn'!$B$2:$B$39621,"")</f>
      </c>
      <c r="I2247" s="3">
        <f>+_xlfn.XLOOKUP(A2247,'data-apn'!$A$2:$A$39621,'data-apn'!$C$2:$C$39621,"")</f>
      </c>
    </row>
    <row x14ac:dyDescent="0.25" r="2248" customHeight="1" ht="18.75">
      <c r="A2248" s="1" t="s">
        <v>10299</v>
      </c>
      <c r="B2248" s="1" t="s">
        <v>29836</v>
      </c>
      <c r="C2248" s="1" t="s">
        <v>27548</v>
      </c>
      <c r="D2248" s="1" t="s">
        <v>27549</v>
      </c>
      <c r="E2248" s="13">
        <v>45777</v>
      </c>
      <c r="F2248" s="4">
        <v>2017509927</v>
      </c>
      <c r="G2248" s="4">
        <v>627146</v>
      </c>
      <c r="H2248" s="4">
        <f>+_xlfn.XLOOKUP(A2248,'data-apn'!$A$2:$A$39621,'data-apn'!$B$2:$B$39621,"")</f>
      </c>
      <c r="I2248" s="3">
        <f>+_xlfn.XLOOKUP(A2248,'data-apn'!$A$2:$A$39621,'data-apn'!$C$2:$C$39621,"")</f>
      </c>
    </row>
    <row x14ac:dyDescent="0.25" r="2249" customHeight="1" ht="18.75">
      <c r="A2249" s="1" t="s">
        <v>12733</v>
      </c>
      <c r="B2249" s="1" t="s">
        <v>29837</v>
      </c>
      <c r="C2249" s="1" t="s">
        <v>27532</v>
      </c>
      <c r="D2249" s="1" t="s">
        <v>27533</v>
      </c>
      <c r="E2249" s="13">
        <v>45777</v>
      </c>
      <c r="F2249" s="4">
        <v>2017509982</v>
      </c>
      <c r="G2249" s="4">
        <v>646313</v>
      </c>
      <c r="H2249" s="4">
        <f>+_xlfn.XLOOKUP(A2249,'data-apn'!$A$2:$A$39621,'data-apn'!$B$2:$B$39621,"")</f>
      </c>
      <c r="I2249" s="3">
        <f>+_xlfn.XLOOKUP(A2249,'data-apn'!$A$2:$A$39621,'data-apn'!$C$2:$C$39621,"")</f>
      </c>
    </row>
    <row x14ac:dyDescent="0.25" r="2250" customHeight="1" ht="18.75">
      <c r="A2250" s="1" t="s">
        <v>22553</v>
      </c>
      <c r="B2250" s="1" t="s">
        <v>29838</v>
      </c>
      <c r="C2250" s="1" t="s">
        <v>27548</v>
      </c>
      <c r="D2250" s="1" t="s">
        <v>27549</v>
      </c>
      <c r="E2250" s="13">
        <v>45777</v>
      </c>
      <c r="F2250" s="4">
        <v>2020504770</v>
      </c>
      <c r="G2250" s="4">
        <v>637043</v>
      </c>
      <c r="H2250" s="4">
        <f>+_xlfn.XLOOKUP(A2250,'data-apn'!$A$2:$A$39621,'data-apn'!$B$2:$B$39621,"")</f>
      </c>
      <c r="I2250" s="3">
        <f>+_xlfn.XLOOKUP(A2250,'data-apn'!$A$2:$A$39621,'data-apn'!$C$2:$C$39621,"")</f>
      </c>
    </row>
    <row x14ac:dyDescent="0.25" r="2251" customHeight="1" ht="18.75">
      <c r="A2251" s="1" t="s">
        <v>22554</v>
      </c>
      <c r="B2251" s="1" t="s">
        <v>29839</v>
      </c>
      <c r="C2251" s="1" t="s">
        <v>27548</v>
      </c>
      <c r="D2251" s="1" t="s">
        <v>27549</v>
      </c>
      <c r="E2251" s="13">
        <v>45777</v>
      </c>
      <c r="F2251" s="4">
        <v>2022500900</v>
      </c>
      <c r="G2251" s="4">
        <v>643713</v>
      </c>
      <c r="H2251" s="4">
        <f>+_xlfn.XLOOKUP(A2251,'data-apn'!$A$2:$A$39621,'data-apn'!$B$2:$B$39621,"")</f>
      </c>
      <c r="I2251" s="3">
        <f>+_xlfn.XLOOKUP(A2251,'data-apn'!$A$2:$A$39621,'data-apn'!$C$2:$C$39621,"")</f>
      </c>
    </row>
    <row x14ac:dyDescent="0.25" r="2252" customHeight="1" ht="18.75">
      <c r="A2252" s="1" t="s">
        <v>22555</v>
      </c>
      <c r="B2252" s="1" t="s">
        <v>29840</v>
      </c>
      <c r="C2252" s="1" t="s">
        <v>27532</v>
      </c>
      <c r="D2252" s="1" t="s">
        <v>27541</v>
      </c>
      <c r="E2252" s="13">
        <v>45777</v>
      </c>
      <c r="F2252" s="4">
        <v>2018505885</v>
      </c>
      <c r="G2252" s="4">
        <v>629062</v>
      </c>
      <c r="H2252" s="4">
        <f>+_xlfn.XLOOKUP(A2252,'data-apn'!$A$2:$A$39621,'data-apn'!$B$2:$B$39621,"")</f>
      </c>
      <c r="I2252" s="3">
        <f>+_xlfn.XLOOKUP(A2252,'data-apn'!$A$2:$A$39621,'data-apn'!$C$2:$C$39621,"")</f>
      </c>
    </row>
    <row x14ac:dyDescent="0.25" r="2253" customHeight="1" ht="18.75">
      <c r="A2253" s="1" t="s">
        <v>22556</v>
      </c>
      <c r="B2253" s="1" t="s">
        <v>29841</v>
      </c>
      <c r="C2253" s="1" t="s">
        <v>27532</v>
      </c>
      <c r="D2253" s="1" t="s">
        <v>27539</v>
      </c>
      <c r="E2253" s="13">
        <v>45777</v>
      </c>
      <c r="F2253" s="4">
        <v>2019512973</v>
      </c>
      <c r="G2253" s="4">
        <v>628861</v>
      </c>
      <c r="H2253" s="4">
        <f>+_xlfn.XLOOKUP(A2253,'data-apn'!$A$2:$A$39621,'data-apn'!$B$2:$B$39621,"")</f>
      </c>
      <c r="I2253" s="3">
        <f>+_xlfn.XLOOKUP(A2253,'data-apn'!$A$2:$A$39621,'data-apn'!$C$2:$C$39621,"")</f>
      </c>
    </row>
    <row x14ac:dyDescent="0.25" r="2254" customHeight="1" ht="18.75">
      <c r="A2254" s="1" t="s">
        <v>22558</v>
      </c>
      <c r="B2254" s="1" t="s">
        <v>29842</v>
      </c>
      <c r="C2254" s="1" t="s">
        <v>27548</v>
      </c>
      <c r="D2254" s="1" t="s">
        <v>27549</v>
      </c>
      <c r="E2254" s="13">
        <v>45777</v>
      </c>
      <c r="F2254" s="4">
        <v>2014508852</v>
      </c>
      <c r="G2254" s="4">
        <v>51416</v>
      </c>
      <c r="H2254" s="4">
        <f>+_xlfn.XLOOKUP(A2254,'data-apn'!$A$2:$A$39621,'data-apn'!$B$2:$B$39621,"")</f>
      </c>
      <c r="I2254" s="3">
        <f>+_xlfn.XLOOKUP(A2254,'data-apn'!$A$2:$A$39621,'data-apn'!$C$2:$C$39621,"")</f>
      </c>
    </row>
    <row x14ac:dyDescent="0.25" r="2255" customHeight="1" ht="18.75">
      <c r="A2255" s="1" t="s">
        <v>23293</v>
      </c>
      <c r="B2255" s="1" t="s">
        <v>29843</v>
      </c>
      <c r="C2255" s="1" t="s">
        <v>27532</v>
      </c>
      <c r="D2255" s="1" t="s">
        <v>27537</v>
      </c>
      <c r="E2255" s="13">
        <v>45777</v>
      </c>
      <c r="F2255" s="4">
        <v>2014507713</v>
      </c>
      <c r="G2255" s="4">
        <v>617561</v>
      </c>
      <c r="H2255" s="4">
        <f>+_xlfn.XLOOKUP(A2255,'data-apn'!$A$2:$A$39621,'data-apn'!$B$2:$B$39621,"")</f>
      </c>
      <c r="I2255" s="3">
        <f>+_xlfn.XLOOKUP(A2255,'data-apn'!$A$2:$A$39621,'data-apn'!$C$2:$C$39621,"")</f>
      </c>
    </row>
    <row x14ac:dyDescent="0.25" r="2256" customHeight="1" ht="18.75">
      <c r="A2256" s="1" t="s">
        <v>23294</v>
      </c>
      <c r="B2256" s="1" t="s">
        <v>29844</v>
      </c>
      <c r="C2256" s="1" t="s">
        <v>27532</v>
      </c>
      <c r="D2256" s="1" t="s">
        <v>27544</v>
      </c>
      <c r="E2256" s="13">
        <v>45777</v>
      </c>
      <c r="F2256" s="4">
        <v>2019521770</v>
      </c>
      <c r="G2256" s="4">
        <v>633821</v>
      </c>
      <c r="H2256" s="4">
        <f>+_xlfn.XLOOKUP(A2256,'data-apn'!$A$2:$A$39621,'data-apn'!$B$2:$B$39621,"")</f>
      </c>
      <c r="I2256" s="3">
        <f>+_xlfn.XLOOKUP(A2256,'data-apn'!$A$2:$A$39621,'data-apn'!$C$2:$C$39621,"")</f>
      </c>
    </row>
    <row x14ac:dyDescent="0.25" r="2257" customHeight="1" ht="18.75">
      <c r="A2257" s="1" t="s">
        <v>23295</v>
      </c>
      <c r="B2257" s="1" t="s">
        <v>29845</v>
      </c>
      <c r="C2257" s="1" t="s">
        <v>27532</v>
      </c>
      <c r="D2257" s="1" t="s">
        <v>27539</v>
      </c>
      <c r="E2257" s="13">
        <v>45777</v>
      </c>
      <c r="F2257" s="4">
        <v>2016531999</v>
      </c>
      <c r="G2257" s="4">
        <v>623006</v>
      </c>
      <c r="H2257" s="4">
        <f>+_xlfn.XLOOKUP(A2257,'data-apn'!$A$2:$A$39621,'data-apn'!$B$2:$B$39621,"")</f>
      </c>
      <c r="I2257" s="3">
        <f>+_xlfn.XLOOKUP(A2257,'data-apn'!$A$2:$A$39621,'data-apn'!$C$2:$C$39621,"")</f>
      </c>
    </row>
    <row x14ac:dyDescent="0.25" r="2258" customHeight="1" ht="18.75">
      <c r="A2258" s="1" t="s">
        <v>23297</v>
      </c>
      <c r="B2258" s="1" t="s">
        <v>29846</v>
      </c>
      <c r="C2258" s="1" t="s">
        <v>27548</v>
      </c>
      <c r="D2258" s="1" t="s">
        <v>27549</v>
      </c>
      <c r="E2258" s="13">
        <v>45777</v>
      </c>
      <c r="F2258" s="4">
        <v>2011658822</v>
      </c>
      <c r="G2258" s="4">
        <v>518734</v>
      </c>
      <c r="H2258" s="4">
        <f>+_xlfn.XLOOKUP(A2258,'data-apn'!$A$2:$A$39621,'data-apn'!$B$2:$B$39621,"")</f>
      </c>
      <c r="I2258" s="3">
        <f>+_xlfn.XLOOKUP(A2258,'data-apn'!$A$2:$A$39621,'data-apn'!$C$2:$C$39621,"")</f>
      </c>
    </row>
    <row x14ac:dyDescent="0.25" r="2259" customHeight="1" ht="18.75">
      <c r="A2259" s="1" t="s">
        <v>5758</v>
      </c>
      <c r="B2259" s="1" t="s">
        <v>29847</v>
      </c>
      <c r="C2259" s="1" t="s">
        <v>27523</v>
      </c>
      <c r="D2259" s="1" t="s">
        <v>27775</v>
      </c>
      <c r="E2259" s="13">
        <v>45777</v>
      </c>
      <c r="F2259" s="4">
        <v>2020523930</v>
      </c>
      <c r="G2259" s="4">
        <v>636744</v>
      </c>
      <c r="H2259" s="4">
        <f>+_xlfn.XLOOKUP(A2259,'data-apn'!$A$2:$A$39621,'data-apn'!$B$2:$B$39621,"")</f>
      </c>
      <c r="I2259" s="3">
        <f>+_xlfn.XLOOKUP(A2259,'data-apn'!$A$2:$A$39621,'data-apn'!$C$2:$C$39621,"")</f>
      </c>
    </row>
    <row x14ac:dyDescent="0.25" r="2260" customHeight="1" ht="18.75">
      <c r="A2260" s="1" t="s">
        <v>5760</v>
      </c>
      <c r="B2260" s="1" t="s">
        <v>29848</v>
      </c>
      <c r="C2260" s="1" t="s">
        <v>27523</v>
      </c>
      <c r="D2260" s="1" t="s">
        <v>27533</v>
      </c>
      <c r="E2260" s="13">
        <v>45777</v>
      </c>
      <c r="F2260" s="4">
        <v>2011726789</v>
      </c>
      <c r="G2260" s="4">
        <v>643842</v>
      </c>
      <c r="H2260" s="4">
        <f>+_xlfn.XLOOKUP(A2260,'data-apn'!$A$2:$A$39621,'data-apn'!$B$2:$B$39621,"")</f>
      </c>
      <c r="I2260" s="3">
        <f>+_xlfn.XLOOKUP(A2260,'data-apn'!$A$2:$A$39621,'data-apn'!$C$2:$C$39621,"")</f>
      </c>
    </row>
    <row x14ac:dyDescent="0.25" r="2261" customHeight="1" ht="18.75">
      <c r="A2261" s="1" t="s">
        <v>5762</v>
      </c>
      <c r="B2261" s="1" t="s">
        <v>29849</v>
      </c>
      <c r="C2261" s="1" t="s">
        <v>27523</v>
      </c>
      <c r="D2261" s="1" t="s">
        <v>27541</v>
      </c>
      <c r="E2261" s="13">
        <v>45777</v>
      </c>
      <c r="F2261" s="4">
        <v>2019517942</v>
      </c>
      <c r="G2261" s="4">
        <v>644146</v>
      </c>
      <c r="H2261" s="4">
        <f>+_xlfn.XLOOKUP(A2261,'data-apn'!$A$2:$A$39621,'data-apn'!$B$2:$B$39621,"")</f>
      </c>
      <c r="I2261" s="3">
        <f>+_xlfn.XLOOKUP(A2261,'data-apn'!$A$2:$A$39621,'data-apn'!$C$2:$C$39621,"")</f>
      </c>
    </row>
    <row x14ac:dyDescent="0.25" r="2262" customHeight="1" ht="18.75">
      <c r="A2262" s="1" t="s">
        <v>5750</v>
      </c>
      <c r="B2262" s="1" t="s">
        <v>29850</v>
      </c>
      <c r="C2262" s="1" t="s">
        <v>27532</v>
      </c>
      <c r="D2262" s="1" t="s">
        <v>27544</v>
      </c>
      <c r="E2262" s="13">
        <v>45777</v>
      </c>
      <c r="F2262" s="4">
        <v>2021511941</v>
      </c>
      <c r="G2262" s="4">
        <v>608001</v>
      </c>
      <c r="H2262" s="4">
        <f>+_xlfn.XLOOKUP(A2262,'data-apn'!$A$2:$A$39621,'data-apn'!$B$2:$B$39621,"")</f>
      </c>
      <c r="I2262" s="3">
        <f>+_xlfn.XLOOKUP(A2262,'data-apn'!$A$2:$A$39621,'data-apn'!$C$2:$C$39621,"")</f>
      </c>
    </row>
    <row x14ac:dyDescent="0.25" r="2263" customHeight="1" ht="18.75">
      <c r="A2263" s="1" t="s">
        <v>5752</v>
      </c>
      <c r="B2263" s="1" t="s">
        <v>29851</v>
      </c>
      <c r="C2263" s="1" t="s">
        <v>27532</v>
      </c>
      <c r="D2263" s="1" t="s">
        <v>27539</v>
      </c>
      <c r="E2263" s="13">
        <v>45777</v>
      </c>
      <c r="F2263" s="4">
        <v>2018505663</v>
      </c>
      <c r="G2263" s="4">
        <v>626462</v>
      </c>
      <c r="H2263" s="4">
        <f>+_xlfn.XLOOKUP(A2263,'data-apn'!$A$2:$A$39621,'data-apn'!$B$2:$B$39621,"")</f>
      </c>
      <c r="I2263" s="3">
        <f>+_xlfn.XLOOKUP(A2263,'data-apn'!$A$2:$A$39621,'data-apn'!$C$2:$C$39621,"")</f>
      </c>
    </row>
    <row x14ac:dyDescent="0.25" r="2264" customHeight="1" ht="18.75">
      <c r="A2264" s="1" t="s">
        <v>5754</v>
      </c>
      <c r="B2264" s="1" t="s">
        <v>29852</v>
      </c>
      <c r="C2264" s="1" t="s">
        <v>27532</v>
      </c>
      <c r="D2264" s="1" t="s">
        <v>27544</v>
      </c>
      <c r="E2264" s="13">
        <v>45777</v>
      </c>
      <c r="F2264" s="4">
        <v>2019513728</v>
      </c>
      <c r="G2264" s="4">
        <v>631261</v>
      </c>
      <c r="H2264" s="4">
        <f>+_xlfn.XLOOKUP(A2264,'data-apn'!$A$2:$A$39621,'data-apn'!$B$2:$B$39621,"")</f>
      </c>
      <c r="I2264" s="3">
        <f>+_xlfn.XLOOKUP(A2264,'data-apn'!$A$2:$A$39621,'data-apn'!$C$2:$C$39621,"")</f>
      </c>
    </row>
    <row x14ac:dyDescent="0.25" r="2265" customHeight="1" ht="18.75">
      <c r="A2265" s="1" t="s">
        <v>5756</v>
      </c>
      <c r="B2265" s="1" t="s">
        <v>29853</v>
      </c>
      <c r="C2265" s="1" t="s">
        <v>27532</v>
      </c>
      <c r="D2265" s="1" t="s">
        <v>27541</v>
      </c>
      <c r="E2265" s="13">
        <v>45777</v>
      </c>
      <c r="F2265" s="4">
        <v>2011699311</v>
      </c>
      <c r="G2265" s="4">
        <v>605768</v>
      </c>
      <c r="H2265" s="4">
        <f>+_xlfn.XLOOKUP(A2265,'data-apn'!$A$2:$A$39621,'data-apn'!$B$2:$B$39621,"")</f>
      </c>
      <c r="I2265" s="3">
        <f>+_xlfn.XLOOKUP(A2265,'data-apn'!$A$2:$A$39621,'data-apn'!$C$2:$C$39621,"")</f>
      </c>
    </row>
    <row x14ac:dyDescent="0.25" r="2266" customHeight="1" ht="18.75">
      <c r="A2266" s="1" t="s">
        <v>1553</v>
      </c>
      <c r="B2266" s="1" t="s">
        <v>29854</v>
      </c>
      <c r="C2266" s="1" t="s">
        <v>27532</v>
      </c>
      <c r="D2266" s="1" t="s">
        <v>27539</v>
      </c>
      <c r="E2266" s="13">
        <v>45777</v>
      </c>
      <c r="F2266" s="4">
        <v>2018512254</v>
      </c>
      <c r="G2266" s="4">
        <v>601082</v>
      </c>
      <c r="H2266" s="4">
        <f>+_xlfn.XLOOKUP(A2266,'data-apn'!$A$2:$A$39621,'data-apn'!$B$2:$B$39621,"")</f>
      </c>
      <c r="I2266" s="3">
        <f>+_xlfn.XLOOKUP(A2266,'data-apn'!$A$2:$A$39621,'data-apn'!$C$2:$C$39621,"")</f>
      </c>
    </row>
    <row x14ac:dyDescent="0.25" r="2267" customHeight="1" ht="18.75">
      <c r="A2267" s="1" t="s">
        <v>4661</v>
      </c>
      <c r="B2267" s="1" t="s">
        <v>29855</v>
      </c>
      <c r="C2267" s="1" t="s">
        <v>27532</v>
      </c>
      <c r="D2267" s="1" t="s">
        <v>27539</v>
      </c>
      <c r="E2267" s="13">
        <v>45777</v>
      </c>
      <c r="F2267" s="4">
        <v>2013538871</v>
      </c>
      <c r="G2267" s="4">
        <v>619583</v>
      </c>
      <c r="H2267" s="4">
        <f>+_xlfn.XLOOKUP(A2267,'data-apn'!$A$2:$A$39621,'data-apn'!$B$2:$B$39621,"")</f>
      </c>
      <c r="I2267" s="3">
        <f>+_xlfn.XLOOKUP(A2267,'data-apn'!$A$2:$A$39621,'data-apn'!$C$2:$C$39621,"")</f>
      </c>
    </row>
    <row x14ac:dyDescent="0.25" r="2268" customHeight="1" ht="18.75">
      <c r="A2268" s="1" t="s">
        <v>4663</v>
      </c>
      <c r="B2268" s="1" t="s">
        <v>29856</v>
      </c>
      <c r="C2268" s="1" t="s">
        <v>27532</v>
      </c>
      <c r="D2268" s="1" t="s">
        <v>27539</v>
      </c>
      <c r="E2268" s="13">
        <v>45777</v>
      </c>
      <c r="F2268" s="2"/>
      <c r="G2268" s="4">
        <v>646375</v>
      </c>
      <c r="H2268" s="4">
        <f>+_xlfn.XLOOKUP(A2268,'data-apn'!$A$2:$A$39621,'data-apn'!$B$2:$B$39621,"")</f>
      </c>
      <c r="I2268" s="3">
        <f>+_xlfn.XLOOKUP(A2268,'data-apn'!$A$2:$A$39621,'data-apn'!$C$2:$C$39621,"")</f>
      </c>
    </row>
    <row x14ac:dyDescent="0.25" r="2269" customHeight="1" ht="18.75">
      <c r="A2269" s="1" t="s">
        <v>4665</v>
      </c>
      <c r="B2269" s="1" t="s">
        <v>29857</v>
      </c>
      <c r="C2269" s="1" t="s">
        <v>27523</v>
      </c>
      <c r="D2269" s="1" t="s">
        <v>27533</v>
      </c>
      <c r="E2269" s="13">
        <v>45777</v>
      </c>
      <c r="F2269" s="4">
        <v>2021520261</v>
      </c>
      <c r="G2269" s="4">
        <v>646743</v>
      </c>
      <c r="H2269" s="4">
        <f>+_xlfn.XLOOKUP(A2269,'data-apn'!$A$2:$A$39621,'data-apn'!$B$2:$B$39621,"")</f>
      </c>
      <c r="I2269" s="3">
        <f>+_xlfn.XLOOKUP(A2269,'data-apn'!$A$2:$A$39621,'data-apn'!$C$2:$C$39621,"")</f>
      </c>
    </row>
    <row x14ac:dyDescent="0.25" r="2270" customHeight="1" ht="18.75">
      <c r="A2270" s="1" t="s">
        <v>4667</v>
      </c>
      <c r="B2270" s="1" t="s">
        <v>29858</v>
      </c>
      <c r="C2270" s="1" t="s">
        <v>27532</v>
      </c>
      <c r="D2270" s="1" t="s">
        <v>27533</v>
      </c>
      <c r="E2270" s="13">
        <v>45777</v>
      </c>
      <c r="F2270" s="4">
        <v>2021532584</v>
      </c>
      <c r="G2270" s="4">
        <v>646581</v>
      </c>
      <c r="H2270" s="4">
        <f>+_xlfn.XLOOKUP(A2270,'data-apn'!$A$2:$A$39621,'data-apn'!$B$2:$B$39621,"")</f>
      </c>
      <c r="I2270" s="3">
        <f>+_xlfn.XLOOKUP(A2270,'data-apn'!$A$2:$A$39621,'data-apn'!$C$2:$C$39621,"")</f>
      </c>
    </row>
    <row x14ac:dyDescent="0.25" r="2271" customHeight="1" ht="18.75">
      <c r="A2271" s="1" t="s">
        <v>4669</v>
      </c>
      <c r="B2271" s="1" t="s">
        <v>29859</v>
      </c>
      <c r="C2271" s="1" t="s">
        <v>27584</v>
      </c>
      <c r="D2271" s="1" t="s">
        <v>27539</v>
      </c>
      <c r="E2271" s="13">
        <v>45777</v>
      </c>
      <c r="F2271" s="2"/>
      <c r="G2271" s="4">
        <v>630461</v>
      </c>
      <c r="H2271" s="4">
        <f>+_xlfn.XLOOKUP(A2271,'data-apn'!$A$2:$A$39621,'data-apn'!$B$2:$B$39621,"")</f>
      </c>
      <c r="I2271" s="3">
        <f>+_xlfn.XLOOKUP(A2271,'data-apn'!$A$2:$A$39621,'data-apn'!$C$2:$C$39621,"")</f>
      </c>
    </row>
    <row x14ac:dyDescent="0.25" r="2272" customHeight="1" ht="18.75">
      <c r="A2272" s="1" t="s">
        <v>20660</v>
      </c>
      <c r="B2272" s="1" t="s">
        <v>29860</v>
      </c>
      <c r="C2272" s="1" t="s">
        <v>27532</v>
      </c>
      <c r="D2272" s="1" t="s">
        <v>27544</v>
      </c>
      <c r="E2272" s="13">
        <v>45777</v>
      </c>
      <c r="F2272" s="4">
        <v>2020517955</v>
      </c>
      <c r="G2272" s="4">
        <v>638732</v>
      </c>
      <c r="H2272" s="4">
        <f>+_xlfn.XLOOKUP(A2272,'data-apn'!$A$2:$A$39621,'data-apn'!$B$2:$B$39621,"")</f>
      </c>
      <c r="I2272" s="3">
        <f>+_xlfn.XLOOKUP(A2272,'data-apn'!$A$2:$A$39621,'data-apn'!$C$2:$C$39621,"")</f>
      </c>
    </row>
    <row x14ac:dyDescent="0.25" r="2273" customHeight="1" ht="18.75">
      <c r="A2273" s="1" t="s">
        <v>20661</v>
      </c>
      <c r="B2273" s="1" t="s">
        <v>29861</v>
      </c>
      <c r="C2273" s="1" t="s">
        <v>27548</v>
      </c>
      <c r="D2273" s="1" t="s">
        <v>27549</v>
      </c>
      <c r="E2273" s="13">
        <v>45777</v>
      </c>
      <c r="F2273" s="4">
        <v>2018519670</v>
      </c>
      <c r="G2273" s="4">
        <v>644407</v>
      </c>
      <c r="H2273" s="4">
        <f>+_xlfn.XLOOKUP(A2273,'data-apn'!$A$2:$A$39621,'data-apn'!$B$2:$B$39621,"")</f>
      </c>
      <c r="I2273" s="3">
        <f>+_xlfn.XLOOKUP(A2273,'data-apn'!$A$2:$A$39621,'data-apn'!$C$2:$C$39621,"")</f>
      </c>
    </row>
    <row x14ac:dyDescent="0.25" r="2274" customHeight="1" ht="18.75">
      <c r="A2274" s="1" t="s">
        <v>20662</v>
      </c>
      <c r="B2274" s="1" t="s">
        <v>29862</v>
      </c>
      <c r="C2274" s="1" t="s">
        <v>27532</v>
      </c>
      <c r="D2274" s="1" t="s">
        <v>27560</v>
      </c>
      <c r="E2274" s="13">
        <v>45777</v>
      </c>
      <c r="F2274" s="4">
        <v>2018504238</v>
      </c>
      <c r="G2274" s="4">
        <v>644980</v>
      </c>
      <c r="H2274" s="4">
        <f>+_xlfn.XLOOKUP(A2274,'data-apn'!$A$2:$A$39621,'data-apn'!$B$2:$B$39621,"")</f>
      </c>
      <c r="I2274" s="3">
        <f>+_xlfn.XLOOKUP(A2274,'data-apn'!$A$2:$A$39621,'data-apn'!$C$2:$C$39621,"")</f>
      </c>
    </row>
    <row x14ac:dyDescent="0.25" r="2275" customHeight="1" ht="18.75">
      <c r="A2275" s="1" t="s">
        <v>20664</v>
      </c>
      <c r="B2275" s="1" t="s">
        <v>29863</v>
      </c>
      <c r="C2275" s="1" t="s">
        <v>27548</v>
      </c>
      <c r="D2275" s="1" t="s">
        <v>27549</v>
      </c>
      <c r="E2275" s="13">
        <v>45777</v>
      </c>
      <c r="F2275" s="4">
        <v>2013530837</v>
      </c>
      <c r="G2275" s="4">
        <v>645799</v>
      </c>
      <c r="H2275" s="4">
        <f>+_xlfn.XLOOKUP(A2275,'data-apn'!$A$2:$A$39621,'data-apn'!$B$2:$B$39621,"")</f>
      </c>
      <c r="I2275" s="3">
        <f>+_xlfn.XLOOKUP(A2275,'data-apn'!$A$2:$A$39621,'data-apn'!$C$2:$C$39621,"")</f>
      </c>
    </row>
    <row x14ac:dyDescent="0.25" r="2276" customHeight="1" ht="18.75">
      <c r="A2276" s="1" t="s">
        <v>9361</v>
      </c>
      <c r="B2276" s="1" t="s">
        <v>29864</v>
      </c>
      <c r="C2276" s="1" t="s">
        <v>27548</v>
      </c>
      <c r="D2276" s="1" t="s">
        <v>27549</v>
      </c>
      <c r="E2276" s="13">
        <v>45777</v>
      </c>
      <c r="F2276" s="4">
        <v>2022500907</v>
      </c>
      <c r="G2276" s="4">
        <v>639270</v>
      </c>
      <c r="H2276" s="4">
        <f>+_xlfn.XLOOKUP(A2276,'data-apn'!$A$2:$A$39621,'data-apn'!$B$2:$B$39621,"")</f>
      </c>
      <c r="I2276" s="3">
        <f>+_xlfn.XLOOKUP(A2276,'data-apn'!$A$2:$A$39621,'data-apn'!$C$2:$C$39621,"")</f>
      </c>
    </row>
    <row x14ac:dyDescent="0.25" r="2277" customHeight="1" ht="18.75">
      <c r="A2277" s="1" t="s">
        <v>11233</v>
      </c>
      <c r="B2277" s="1" t="s">
        <v>29865</v>
      </c>
      <c r="C2277" s="1" t="s">
        <v>27548</v>
      </c>
      <c r="D2277" s="1" t="s">
        <v>27549</v>
      </c>
      <c r="E2277" s="13">
        <v>45777</v>
      </c>
      <c r="F2277" s="4">
        <v>2022500900</v>
      </c>
      <c r="G2277" s="4">
        <v>643712</v>
      </c>
      <c r="H2277" s="4">
        <f>+_xlfn.XLOOKUP(A2277,'data-apn'!$A$2:$A$39621,'data-apn'!$B$2:$B$39621,"")</f>
      </c>
      <c r="I2277" s="3">
        <f>+_xlfn.XLOOKUP(A2277,'data-apn'!$A$2:$A$39621,'data-apn'!$C$2:$C$39621,"")</f>
      </c>
    </row>
    <row x14ac:dyDescent="0.25" r="2278" customHeight="1" ht="18.75">
      <c r="A2278" s="1" t="s">
        <v>11235</v>
      </c>
      <c r="B2278" s="1" t="s">
        <v>29866</v>
      </c>
      <c r="C2278" s="1" t="s">
        <v>27532</v>
      </c>
      <c r="D2278" s="1" t="s">
        <v>27635</v>
      </c>
      <c r="E2278" s="13">
        <v>45777</v>
      </c>
      <c r="F2278" s="4">
        <v>2021515120</v>
      </c>
      <c r="G2278" s="4">
        <v>644028</v>
      </c>
      <c r="H2278" s="4">
        <f>+_xlfn.XLOOKUP(A2278,'data-apn'!$A$2:$A$39621,'data-apn'!$B$2:$B$39621,"")</f>
      </c>
      <c r="I2278" s="3">
        <f>+_xlfn.XLOOKUP(A2278,'data-apn'!$A$2:$A$39621,'data-apn'!$C$2:$C$39621,"")</f>
      </c>
    </row>
    <row x14ac:dyDescent="0.25" r="2279" customHeight="1" ht="18.75">
      <c r="A2279" s="1" t="s">
        <v>11237</v>
      </c>
      <c r="B2279" s="1" t="s">
        <v>29867</v>
      </c>
      <c r="C2279" s="1" t="s">
        <v>27548</v>
      </c>
      <c r="D2279" s="1" t="s">
        <v>27549</v>
      </c>
      <c r="E2279" s="13">
        <v>45777</v>
      </c>
      <c r="F2279" s="4">
        <v>2021502883</v>
      </c>
      <c r="G2279" s="4">
        <v>504700</v>
      </c>
      <c r="H2279" s="4">
        <f>+_xlfn.XLOOKUP(A2279,'data-apn'!$A$2:$A$39621,'data-apn'!$B$2:$B$39621,"")</f>
      </c>
      <c r="I2279" s="3">
        <f>+_xlfn.XLOOKUP(A2279,'data-apn'!$A$2:$A$39621,'data-apn'!$C$2:$C$39621,"")</f>
      </c>
    </row>
    <row x14ac:dyDescent="0.25" r="2280" customHeight="1" ht="18.75">
      <c r="A2280" s="1" t="s">
        <v>11238</v>
      </c>
      <c r="B2280" s="1" t="s">
        <v>29868</v>
      </c>
      <c r="C2280" s="1" t="s">
        <v>27532</v>
      </c>
      <c r="D2280" s="1" t="s">
        <v>27544</v>
      </c>
      <c r="E2280" s="13">
        <v>45777</v>
      </c>
      <c r="F2280" s="4">
        <v>2018521265</v>
      </c>
      <c r="G2280" s="4">
        <v>634061</v>
      </c>
      <c r="H2280" s="4">
        <f>+_xlfn.XLOOKUP(A2280,'data-apn'!$A$2:$A$39621,'data-apn'!$B$2:$B$39621,"")</f>
      </c>
      <c r="I2280" s="3">
        <f>+_xlfn.XLOOKUP(A2280,'data-apn'!$A$2:$A$39621,'data-apn'!$C$2:$C$39621,"")</f>
      </c>
    </row>
    <row x14ac:dyDescent="0.25" r="2281" customHeight="1" ht="18.75">
      <c r="A2281" s="1" t="s">
        <v>11240</v>
      </c>
      <c r="B2281" s="1" t="s">
        <v>29869</v>
      </c>
      <c r="C2281" s="1" t="s">
        <v>27548</v>
      </c>
      <c r="D2281" s="1" t="s">
        <v>27549</v>
      </c>
      <c r="E2281" s="13">
        <v>45777</v>
      </c>
      <c r="F2281" s="4">
        <v>2011658835</v>
      </c>
      <c r="G2281" s="4">
        <v>519042</v>
      </c>
      <c r="H2281" s="4">
        <f>+_xlfn.XLOOKUP(A2281,'data-apn'!$A$2:$A$39621,'data-apn'!$B$2:$B$39621,"")</f>
      </c>
      <c r="I2281" s="3">
        <f>+_xlfn.XLOOKUP(A2281,'data-apn'!$A$2:$A$39621,'data-apn'!$C$2:$C$39621,"")</f>
      </c>
    </row>
    <row x14ac:dyDescent="0.25" r="2282" customHeight="1" ht="18.75">
      <c r="A2282" s="1" t="s">
        <v>11241</v>
      </c>
      <c r="B2282" s="1" t="s">
        <v>29870</v>
      </c>
      <c r="C2282" s="1" t="s">
        <v>27548</v>
      </c>
      <c r="D2282" s="1" t="s">
        <v>27549</v>
      </c>
      <c r="E2282" s="13">
        <v>45777</v>
      </c>
      <c r="F2282" s="4">
        <v>2016532021</v>
      </c>
      <c r="G2282" s="4">
        <v>518710</v>
      </c>
      <c r="H2282" s="4">
        <f>+_xlfn.XLOOKUP(A2282,'data-apn'!$A$2:$A$39621,'data-apn'!$B$2:$B$39621,"")</f>
      </c>
      <c r="I2282" s="3">
        <f>+_xlfn.XLOOKUP(A2282,'data-apn'!$A$2:$A$39621,'data-apn'!$C$2:$C$39621,"")</f>
      </c>
    </row>
    <row x14ac:dyDescent="0.25" r="2283" customHeight="1" ht="18.75">
      <c r="A2283" s="1" t="s">
        <v>29871</v>
      </c>
      <c r="B2283" s="1" t="s">
        <v>29872</v>
      </c>
      <c r="C2283" s="1" t="s">
        <v>27523</v>
      </c>
      <c r="D2283" s="1" t="s">
        <v>27537</v>
      </c>
      <c r="E2283" s="13">
        <v>45777</v>
      </c>
      <c r="F2283" s="2" t="s">
        <v>27530</v>
      </c>
      <c r="G2283" s="4">
        <v>627150</v>
      </c>
      <c r="H2283" s="2">
        <f>+_xlfn.XLOOKUP(A2283,'data-apn'!$A$2:$A$39621,'data-apn'!$B$2:$B$39621,"")</f>
      </c>
      <c r="I2283" s="3">
        <f>+_xlfn.XLOOKUP(A2283,'data-apn'!$A$2:$A$39621,'data-apn'!$C$2:$C$39621,"")</f>
      </c>
    </row>
    <row x14ac:dyDescent="0.25" r="2284" customHeight="1" ht="18.75">
      <c r="A2284" s="1" t="s">
        <v>5323</v>
      </c>
      <c r="B2284" s="1" t="s">
        <v>29873</v>
      </c>
      <c r="C2284" s="1" t="s">
        <v>27532</v>
      </c>
      <c r="D2284" s="1" t="s">
        <v>27560</v>
      </c>
      <c r="E2284" s="13">
        <v>45777</v>
      </c>
      <c r="F2284" s="4">
        <v>2011851688</v>
      </c>
      <c r="G2284" s="4">
        <v>643535</v>
      </c>
      <c r="H2284" s="4">
        <f>+_xlfn.XLOOKUP(A2284,'data-apn'!$A$2:$A$39621,'data-apn'!$B$2:$B$39621,"")</f>
      </c>
      <c r="I2284" s="3">
        <f>+_xlfn.XLOOKUP(A2284,'data-apn'!$A$2:$A$39621,'data-apn'!$C$2:$C$39621,"")</f>
      </c>
    </row>
    <row x14ac:dyDescent="0.25" r="2285" customHeight="1" ht="18.75">
      <c r="A2285" s="1" t="s">
        <v>12084</v>
      </c>
      <c r="B2285" s="1" t="s">
        <v>29874</v>
      </c>
      <c r="C2285" s="1" t="s">
        <v>27548</v>
      </c>
      <c r="D2285" s="1" t="s">
        <v>27549</v>
      </c>
      <c r="E2285" s="13">
        <v>45777</v>
      </c>
      <c r="F2285" s="4">
        <v>2011659395</v>
      </c>
      <c r="G2285" s="4">
        <v>645839</v>
      </c>
      <c r="H2285" s="4">
        <f>+_xlfn.XLOOKUP(A2285,'data-apn'!$A$2:$A$39621,'data-apn'!$B$2:$B$39621,"")</f>
      </c>
      <c r="I2285" s="3">
        <f>+_xlfn.XLOOKUP(A2285,'data-apn'!$A$2:$A$39621,'data-apn'!$C$2:$C$39621,"")</f>
      </c>
    </row>
    <row x14ac:dyDescent="0.25" r="2286" customHeight="1" ht="18.75">
      <c r="A2286" s="1" t="s">
        <v>12086</v>
      </c>
      <c r="B2286" s="1" t="s">
        <v>29875</v>
      </c>
      <c r="C2286" s="1" t="s">
        <v>27532</v>
      </c>
      <c r="D2286" s="1" t="s">
        <v>27539</v>
      </c>
      <c r="E2286" s="13">
        <v>45777</v>
      </c>
      <c r="F2286" s="4">
        <v>2022512474</v>
      </c>
      <c r="G2286" s="4">
        <v>645790</v>
      </c>
      <c r="H2286" s="4">
        <f>+_xlfn.XLOOKUP(A2286,'data-apn'!$A$2:$A$39621,'data-apn'!$B$2:$B$39621,"")</f>
      </c>
      <c r="I2286" s="3">
        <f>+_xlfn.XLOOKUP(A2286,'data-apn'!$A$2:$A$39621,'data-apn'!$C$2:$C$39621,"")</f>
      </c>
    </row>
    <row x14ac:dyDescent="0.25" r="2287" customHeight="1" ht="18.75">
      <c r="A2287" s="1" t="s">
        <v>10747</v>
      </c>
      <c r="B2287" s="1" t="s">
        <v>29876</v>
      </c>
      <c r="C2287" s="1" t="s">
        <v>27523</v>
      </c>
      <c r="D2287" s="1" t="s">
        <v>27746</v>
      </c>
      <c r="E2287" s="13">
        <v>45777</v>
      </c>
      <c r="F2287" s="4">
        <v>2018515389</v>
      </c>
      <c r="G2287" s="4">
        <v>646802</v>
      </c>
      <c r="H2287" s="4">
        <f>+_xlfn.XLOOKUP(A2287,'data-apn'!$A$2:$A$39621,'data-apn'!$B$2:$B$39621,"")</f>
      </c>
      <c r="I2287" s="3">
        <f>+_xlfn.XLOOKUP(A2287,'data-apn'!$A$2:$A$39621,'data-apn'!$C$2:$C$39621,"")</f>
      </c>
    </row>
    <row x14ac:dyDescent="0.25" r="2288" customHeight="1" ht="18.75">
      <c r="A2288" s="1" t="s">
        <v>8738</v>
      </c>
      <c r="B2288" s="1" t="s">
        <v>29877</v>
      </c>
      <c r="C2288" s="1" t="s">
        <v>27532</v>
      </c>
      <c r="D2288" s="1" t="s">
        <v>27539</v>
      </c>
      <c r="E2288" s="13">
        <v>45777</v>
      </c>
      <c r="F2288" s="4">
        <v>2018505013</v>
      </c>
      <c r="G2288" s="4">
        <v>624704</v>
      </c>
      <c r="H2288" s="4">
        <f>+_xlfn.XLOOKUP(A2288,'data-apn'!$A$2:$A$39621,'data-apn'!$B$2:$B$39621,"")</f>
      </c>
      <c r="I2288" s="3">
        <f>+_xlfn.XLOOKUP(A2288,'data-apn'!$A$2:$A$39621,'data-apn'!$C$2:$C$39621,"")</f>
      </c>
    </row>
    <row x14ac:dyDescent="0.25" r="2289" customHeight="1" ht="18.75">
      <c r="A2289" s="1" t="s">
        <v>8740</v>
      </c>
      <c r="B2289" s="1" t="s">
        <v>29878</v>
      </c>
      <c r="C2289" s="1" t="s">
        <v>27532</v>
      </c>
      <c r="D2289" s="1" t="s">
        <v>27537</v>
      </c>
      <c r="E2289" s="13">
        <v>45777</v>
      </c>
      <c r="F2289" s="4">
        <v>2021505291</v>
      </c>
      <c r="G2289" s="4">
        <v>636630</v>
      </c>
      <c r="H2289" s="4">
        <f>+_xlfn.XLOOKUP(A2289,'data-apn'!$A$2:$A$39621,'data-apn'!$B$2:$B$39621,"")</f>
      </c>
      <c r="I2289" s="3">
        <f>+_xlfn.XLOOKUP(A2289,'data-apn'!$A$2:$A$39621,'data-apn'!$C$2:$C$39621,"")</f>
      </c>
    </row>
    <row x14ac:dyDescent="0.25" r="2290" customHeight="1" ht="18.75">
      <c r="A2290" s="1" t="s">
        <v>8742</v>
      </c>
      <c r="B2290" s="1" t="s">
        <v>29879</v>
      </c>
      <c r="C2290" s="1" t="s">
        <v>27532</v>
      </c>
      <c r="D2290" s="1" t="s">
        <v>27541</v>
      </c>
      <c r="E2290" s="13">
        <v>45777</v>
      </c>
      <c r="F2290" s="4">
        <v>2021529823</v>
      </c>
      <c r="G2290" s="4">
        <v>644331</v>
      </c>
      <c r="H2290" s="4">
        <f>+_xlfn.XLOOKUP(A2290,'data-apn'!$A$2:$A$39621,'data-apn'!$B$2:$B$39621,"")</f>
      </c>
      <c r="I2290" s="3">
        <f>+_xlfn.XLOOKUP(A2290,'data-apn'!$A$2:$A$39621,'data-apn'!$C$2:$C$39621,"")</f>
      </c>
    </row>
    <row x14ac:dyDescent="0.25" r="2291" customHeight="1" ht="18.75">
      <c r="A2291" s="1" t="s">
        <v>8744</v>
      </c>
      <c r="B2291" s="1" t="s">
        <v>29880</v>
      </c>
      <c r="C2291" s="1" t="s">
        <v>27532</v>
      </c>
      <c r="D2291" s="1" t="s">
        <v>27557</v>
      </c>
      <c r="E2291" s="13">
        <v>45777</v>
      </c>
      <c r="F2291" s="4">
        <v>2011711455</v>
      </c>
      <c r="G2291" s="4">
        <v>520095</v>
      </c>
      <c r="H2291" s="4">
        <f>+_xlfn.XLOOKUP(A2291,'data-apn'!$A$2:$A$39621,'data-apn'!$B$2:$B$39621,"")</f>
      </c>
      <c r="I2291" s="3">
        <f>+_xlfn.XLOOKUP(A2291,'data-apn'!$A$2:$A$39621,'data-apn'!$C$2:$C$39621,"")</f>
      </c>
    </row>
    <row x14ac:dyDescent="0.25" r="2292" customHeight="1" ht="18.75">
      <c r="A2292" s="1" t="s">
        <v>20105</v>
      </c>
      <c r="B2292" s="1" t="s">
        <v>29881</v>
      </c>
      <c r="C2292" s="1" t="s">
        <v>27548</v>
      </c>
      <c r="D2292" s="1" t="s">
        <v>27549</v>
      </c>
      <c r="E2292" s="13">
        <v>45777</v>
      </c>
      <c r="F2292" s="4">
        <v>2011659244</v>
      </c>
      <c r="G2292" s="4">
        <v>641596</v>
      </c>
      <c r="H2292" s="4">
        <f>+_xlfn.XLOOKUP(A2292,'data-apn'!$A$2:$A$39621,'data-apn'!$B$2:$B$39621,"")</f>
      </c>
      <c r="I2292" s="3">
        <f>+_xlfn.XLOOKUP(A2292,'data-apn'!$A$2:$A$39621,'data-apn'!$C$2:$C$39621,"")</f>
      </c>
    </row>
    <row x14ac:dyDescent="0.25" r="2293" customHeight="1" ht="18.75">
      <c r="A2293" s="1" t="s">
        <v>20109</v>
      </c>
      <c r="B2293" s="1" t="s">
        <v>29882</v>
      </c>
      <c r="C2293" s="1" t="s">
        <v>27532</v>
      </c>
      <c r="D2293" s="1" t="s">
        <v>27541</v>
      </c>
      <c r="E2293" s="13">
        <v>45777</v>
      </c>
      <c r="F2293" s="4">
        <v>2011719956</v>
      </c>
      <c r="G2293" s="4">
        <v>644420</v>
      </c>
      <c r="H2293" s="4">
        <f>+_xlfn.XLOOKUP(A2293,'data-apn'!$A$2:$A$39621,'data-apn'!$B$2:$B$39621,"")</f>
      </c>
      <c r="I2293" s="3">
        <f>+_xlfn.XLOOKUP(A2293,'data-apn'!$A$2:$A$39621,'data-apn'!$C$2:$C$39621,"")</f>
      </c>
    </row>
    <row x14ac:dyDescent="0.25" r="2294" customHeight="1" ht="18.75">
      <c r="A2294" s="1" t="s">
        <v>20111</v>
      </c>
      <c r="B2294" s="1" t="s">
        <v>29883</v>
      </c>
      <c r="C2294" s="1" t="s">
        <v>27532</v>
      </c>
      <c r="D2294" s="1" t="s">
        <v>28133</v>
      </c>
      <c r="E2294" s="13">
        <v>45777</v>
      </c>
      <c r="F2294" s="4">
        <v>2021510255</v>
      </c>
      <c r="G2294" s="4">
        <v>642558</v>
      </c>
      <c r="H2294" s="4">
        <f>+_xlfn.XLOOKUP(A2294,'data-apn'!$A$2:$A$39621,'data-apn'!$B$2:$B$39621,"")</f>
      </c>
      <c r="I2294" s="3">
        <f>+_xlfn.XLOOKUP(A2294,'data-apn'!$A$2:$A$39621,'data-apn'!$C$2:$C$39621,"")</f>
      </c>
    </row>
    <row x14ac:dyDescent="0.25" r="2295" customHeight="1" ht="18.75">
      <c r="A2295" s="1" t="s">
        <v>10740</v>
      </c>
      <c r="B2295" s="1" t="s">
        <v>29884</v>
      </c>
      <c r="C2295" s="1" t="s">
        <v>27548</v>
      </c>
      <c r="D2295" s="1" t="s">
        <v>27549</v>
      </c>
      <c r="E2295" s="13">
        <v>45777</v>
      </c>
      <c r="F2295" s="4">
        <v>2017528725</v>
      </c>
      <c r="G2295" s="4">
        <v>636707</v>
      </c>
      <c r="H2295" s="4">
        <f>+_xlfn.XLOOKUP(A2295,'data-apn'!$A$2:$A$39621,'data-apn'!$B$2:$B$39621,"")</f>
      </c>
      <c r="I2295" s="3">
        <f>+_xlfn.XLOOKUP(A2295,'data-apn'!$A$2:$A$39621,'data-apn'!$C$2:$C$39621,"")</f>
      </c>
    </row>
    <row x14ac:dyDescent="0.25" r="2296" customHeight="1" ht="18.75">
      <c r="A2296" s="1" t="s">
        <v>27448</v>
      </c>
      <c r="B2296" s="1" t="s">
        <v>29885</v>
      </c>
      <c r="C2296" s="1" t="s">
        <v>27548</v>
      </c>
      <c r="D2296" s="1" t="s">
        <v>27549</v>
      </c>
      <c r="E2296" s="13">
        <v>45777</v>
      </c>
      <c r="F2296" s="4">
        <v>2021505268</v>
      </c>
      <c r="G2296" s="4">
        <v>636703</v>
      </c>
      <c r="H2296" s="2">
        <f>+_xlfn.XLOOKUP(A2296,'data-apn'!$A$2:$A$39621,'data-apn'!$B$2:$B$39621,"")</f>
      </c>
      <c r="I2296" s="3">
        <f>+_xlfn.XLOOKUP(A2296,'data-apn'!$A$2:$A$39621,'data-apn'!$C$2:$C$39621,"")</f>
      </c>
    </row>
    <row x14ac:dyDescent="0.25" r="2297" customHeight="1" ht="18.75">
      <c r="A2297" s="1" t="s">
        <v>10741</v>
      </c>
      <c r="B2297" s="1" t="s">
        <v>29886</v>
      </c>
      <c r="C2297" s="1" t="s">
        <v>27532</v>
      </c>
      <c r="D2297" s="1" t="s">
        <v>27557</v>
      </c>
      <c r="E2297" s="13">
        <v>45777</v>
      </c>
      <c r="F2297" s="4">
        <v>2019500258</v>
      </c>
      <c r="G2297" s="4">
        <v>620502</v>
      </c>
      <c r="H2297" s="4">
        <f>+_xlfn.XLOOKUP(A2297,'data-apn'!$A$2:$A$39621,'data-apn'!$B$2:$B$39621,"")</f>
      </c>
      <c r="I2297" s="3">
        <f>+_xlfn.XLOOKUP(A2297,'data-apn'!$A$2:$A$39621,'data-apn'!$C$2:$C$39621,"")</f>
      </c>
    </row>
    <row x14ac:dyDescent="0.25" r="2298" customHeight="1" ht="18.75">
      <c r="A2298" s="1" t="s">
        <v>20866</v>
      </c>
      <c r="B2298" s="1" t="s">
        <v>29887</v>
      </c>
      <c r="C2298" s="1" t="s">
        <v>27548</v>
      </c>
      <c r="D2298" s="1" t="s">
        <v>27549</v>
      </c>
      <c r="E2298" s="13">
        <v>45777</v>
      </c>
      <c r="F2298" s="4">
        <v>2021512431</v>
      </c>
      <c r="G2298" s="4">
        <v>507230</v>
      </c>
      <c r="H2298" s="4">
        <f>+_xlfn.XLOOKUP(A2298,'data-apn'!$A$2:$A$39621,'data-apn'!$B$2:$B$39621,"")</f>
      </c>
      <c r="I2298" s="3">
        <f>+_xlfn.XLOOKUP(A2298,'data-apn'!$A$2:$A$39621,'data-apn'!$C$2:$C$39621,"")</f>
      </c>
    </row>
    <row x14ac:dyDescent="0.25" r="2299" customHeight="1" ht="18.75">
      <c r="A2299" s="1" t="s">
        <v>20868</v>
      </c>
      <c r="B2299" s="1" t="s">
        <v>29888</v>
      </c>
      <c r="C2299" s="1" t="s">
        <v>27532</v>
      </c>
      <c r="D2299" s="1" t="s">
        <v>27537</v>
      </c>
      <c r="E2299" s="13">
        <v>45777</v>
      </c>
      <c r="F2299" s="4">
        <v>2017520678</v>
      </c>
      <c r="G2299" s="4">
        <v>623742</v>
      </c>
      <c r="H2299" s="4">
        <f>+_xlfn.XLOOKUP(A2299,'data-apn'!$A$2:$A$39621,'data-apn'!$B$2:$B$39621,"")</f>
      </c>
      <c r="I2299" s="3">
        <f>+_xlfn.XLOOKUP(A2299,'data-apn'!$A$2:$A$39621,'data-apn'!$C$2:$C$39621,"")</f>
      </c>
    </row>
    <row x14ac:dyDescent="0.25" r="2300" customHeight="1" ht="18.75">
      <c r="A2300" s="1" t="s">
        <v>20870</v>
      </c>
      <c r="B2300" s="1" t="s">
        <v>29889</v>
      </c>
      <c r="C2300" s="1" t="s">
        <v>27548</v>
      </c>
      <c r="D2300" s="1" t="s">
        <v>27549</v>
      </c>
      <c r="E2300" s="13">
        <v>45777</v>
      </c>
      <c r="F2300" s="4">
        <v>2021514473</v>
      </c>
      <c r="G2300" s="4">
        <v>638094</v>
      </c>
      <c r="H2300" s="4">
        <f>+_xlfn.XLOOKUP(A2300,'data-apn'!$A$2:$A$39621,'data-apn'!$B$2:$B$39621,"")</f>
      </c>
      <c r="I2300" s="3">
        <f>+_xlfn.XLOOKUP(A2300,'data-apn'!$A$2:$A$39621,'data-apn'!$C$2:$C$39621,"")</f>
      </c>
    </row>
    <row x14ac:dyDescent="0.25" r="2301" customHeight="1" ht="18.75">
      <c r="A2301" s="1" t="s">
        <v>20871</v>
      </c>
      <c r="B2301" s="1" t="s">
        <v>29890</v>
      </c>
      <c r="C2301" s="1" t="s">
        <v>27548</v>
      </c>
      <c r="D2301" s="1" t="s">
        <v>27549</v>
      </c>
      <c r="E2301" s="13">
        <v>45777</v>
      </c>
      <c r="F2301" s="4">
        <v>2022502839</v>
      </c>
      <c r="G2301" s="4">
        <v>642351</v>
      </c>
      <c r="H2301" s="4">
        <f>+_xlfn.XLOOKUP(A2301,'data-apn'!$A$2:$A$39621,'data-apn'!$B$2:$B$39621,"")</f>
      </c>
      <c r="I2301" s="3">
        <f>+_xlfn.XLOOKUP(A2301,'data-apn'!$A$2:$A$39621,'data-apn'!$C$2:$C$39621,"")</f>
      </c>
    </row>
    <row x14ac:dyDescent="0.25" r="2302" customHeight="1" ht="18.75">
      <c r="A2302" s="1" t="s">
        <v>20872</v>
      </c>
      <c r="B2302" s="1" t="s">
        <v>29891</v>
      </c>
      <c r="C2302" s="1" t="s">
        <v>27532</v>
      </c>
      <c r="D2302" s="1" t="s">
        <v>27615</v>
      </c>
      <c r="E2302" s="13">
        <v>45777</v>
      </c>
      <c r="F2302" s="4">
        <v>2022501372</v>
      </c>
      <c r="G2302" s="4">
        <v>640412</v>
      </c>
      <c r="H2302" s="4">
        <f>+_xlfn.XLOOKUP(A2302,'data-apn'!$A$2:$A$39621,'data-apn'!$B$2:$B$39621,"")</f>
      </c>
      <c r="I2302" s="3">
        <f>+_xlfn.XLOOKUP(A2302,'data-apn'!$A$2:$A$39621,'data-apn'!$C$2:$C$39621,"")</f>
      </c>
    </row>
    <row x14ac:dyDescent="0.25" r="2303" customHeight="1" ht="18.75">
      <c r="A2303" s="1" t="s">
        <v>7898</v>
      </c>
      <c r="B2303" s="1" t="s">
        <v>29892</v>
      </c>
      <c r="C2303" s="1" t="s">
        <v>27532</v>
      </c>
      <c r="D2303" s="1" t="s">
        <v>27533</v>
      </c>
      <c r="E2303" s="13">
        <v>45777</v>
      </c>
      <c r="F2303" s="4">
        <v>2019512474</v>
      </c>
      <c r="G2303" s="4">
        <v>644004</v>
      </c>
      <c r="H2303" s="4">
        <f>+_xlfn.XLOOKUP(A2303,'data-apn'!$A$2:$A$39621,'data-apn'!$B$2:$B$39621,"")</f>
      </c>
      <c r="I2303" s="3">
        <f>+_xlfn.XLOOKUP(A2303,'data-apn'!$A$2:$A$39621,'data-apn'!$C$2:$C$39621,"")</f>
      </c>
    </row>
    <row x14ac:dyDescent="0.25" r="2304" customHeight="1" ht="18.75">
      <c r="A2304" s="1" t="s">
        <v>7900</v>
      </c>
      <c r="B2304" s="1" t="s">
        <v>29893</v>
      </c>
      <c r="C2304" s="1" t="s">
        <v>27532</v>
      </c>
      <c r="D2304" s="1" t="s">
        <v>27544</v>
      </c>
      <c r="E2304" s="13">
        <v>45777</v>
      </c>
      <c r="F2304" s="4">
        <v>2011610363</v>
      </c>
      <c r="G2304" s="4">
        <v>643904</v>
      </c>
      <c r="H2304" s="4">
        <f>+_xlfn.XLOOKUP(A2304,'data-apn'!$A$2:$A$39621,'data-apn'!$B$2:$B$39621,"")</f>
      </c>
      <c r="I2304" s="3">
        <f>+_xlfn.XLOOKUP(A2304,'data-apn'!$A$2:$A$39621,'data-apn'!$C$2:$C$39621,"")</f>
      </c>
    </row>
    <row x14ac:dyDescent="0.25" r="2305" customHeight="1" ht="18.75">
      <c r="A2305" s="1" t="s">
        <v>7902</v>
      </c>
      <c r="B2305" s="1" t="s">
        <v>29894</v>
      </c>
      <c r="C2305" s="1" t="s">
        <v>27548</v>
      </c>
      <c r="D2305" s="1" t="s">
        <v>27549</v>
      </c>
      <c r="E2305" s="13">
        <v>45777</v>
      </c>
      <c r="F2305" s="4">
        <v>2016509800</v>
      </c>
      <c r="G2305" s="4">
        <v>622906</v>
      </c>
      <c r="H2305" s="4">
        <f>+_xlfn.XLOOKUP(A2305,'data-apn'!$A$2:$A$39621,'data-apn'!$B$2:$B$39621,"")</f>
      </c>
      <c r="I2305" s="3">
        <f>+_xlfn.XLOOKUP(A2305,'data-apn'!$A$2:$A$39621,'data-apn'!$C$2:$C$39621,"")</f>
      </c>
    </row>
    <row x14ac:dyDescent="0.25" r="2306" customHeight="1" ht="18.75">
      <c r="A2306" s="1" t="s">
        <v>7904</v>
      </c>
      <c r="B2306" s="1" t="s">
        <v>29895</v>
      </c>
      <c r="C2306" s="1" t="s">
        <v>27532</v>
      </c>
      <c r="D2306" s="1" t="s">
        <v>27570</v>
      </c>
      <c r="E2306" s="13">
        <v>45777</v>
      </c>
      <c r="F2306" s="4">
        <v>2021518641</v>
      </c>
      <c r="G2306" s="4">
        <v>645712</v>
      </c>
      <c r="H2306" s="4">
        <f>+_xlfn.XLOOKUP(A2306,'data-apn'!$A$2:$A$39621,'data-apn'!$B$2:$B$39621,"")</f>
      </c>
      <c r="I2306" s="3">
        <f>+_xlfn.XLOOKUP(A2306,'data-apn'!$A$2:$A$39621,'data-apn'!$C$2:$C$39621,"")</f>
      </c>
    </row>
    <row x14ac:dyDescent="0.25" r="2307" customHeight="1" ht="18.75">
      <c r="A2307" s="1" t="s">
        <v>7906</v>
      </c>
      <c r="B2307" s="1" t="s">
        <v>29896</v>
      </c>
      <c r="C2307" s="1" t="s">
        <v>27532</v>
      </c>
      <c r="D2307" s="1" t="s">
        <v>27541</v>
      </c>
      <c r="E2307" s="13">
        <v>45777</v>
      </c>
      <c r="F2307" s="4">
        <v>2019510859</v>
      </c>
      <c r="G2307" s="4">
        <v>643667</v>
      </c>
      <c r="H2307" s="4">
        <f>+_xlfn.XLOOKUP(A2307,'data-apn'!$A$2:$A$39621,'data-apn'!$B$2:$B$39621,"")</f>
      </c>
      <c r="I2307" s="3">
        <f>+_xlfn.XLOOKUP(A2307,'data-apn'!$A$2:$A$39621,'data-apn'!$C$2:$C$39621,"")</f>
      </c>
    </row>
    <row x14ac:dyDescent="0.25" r="2308" customHeight="1" ht="18.75">
      <c r="A2308" s="1" t="s">
        <v>12809</v>
      </c>
      <c r="B2308" s="1" t="s">
        <v>29897</v>
      </c>
      <c r="C2308" s="1" t="s">
        <v>27523</v>
      </c>
      <c r="D2308" s="1" t="s">
        <v>28183</v>
      </c>
      <c r="E2308" s="13">
        <v>45777</v>
      </c>
      <c r="F2308" s="2" t="s">
        <v>27530</v>
      </c>
      <c r="G2308" s="4">
        <v>645447</v>
      </c>
      <c r="H2308" s="4">
        <f>+_xlfn.XLOOKUP(A2308,'data-apn'!$A$2:$A$39621,'data-apn'!$B$2:$B$39621,"")</f>
      </c>
      <c r="I2308" s="3">
        <f>+_xlfn.XLOOKUP(A2308,'data-apn'!$A$2:$A$39621,'data-apn'!$C$2:$C$39621,"")</f>
      </c>
    </row>
    <row x14ac:dyDescent="0.25" r="2309" customHeight="1" ht="18.75">
      <c r="A2309" s="1" t="s">
        <v>3944</v>
      </c>
      <c r="B2309" s="1" t="s">
        <v>29898</v>
      </c>
      <c r="C2309" s="1" t="s">
        <v>27532</v>
      </c>
      <c r="D2309" s="1" t="s">
        <v>27541</v>
      </c>
      <c r="E2309" s="13">
        <v>45777</v>
      </c>
      <c r="F2309" s="4">
        <v>2011772682</v>
      </c>
      <c r="G2309" s="4">
        <v>630244</v>
      </c>
      <c r="H2309" s="4">
        <f>+_xlfn.XLOOKUP(A2309,'data-apn'!$A$2:$A$39621,'data-apn'!$B$2:$B$39621,"")</f>
      </c>
      <c r="I2309" s="3">
        <f>+_xlfn.XLOOKUP(A2309,'data-apn'!$A$2:$A$39621,'data-apn'!$C$2:$C$39621,"")</f>
      </c>
    </row>
    <row x14ac:dyDescent="0.25" r="2310" customHeight="1" ht="18.75">
      <c r="A2310" s="1" t="s">
        <v>3946</v>
      </c>
      <c r="B2310" s="1" t="s">
        <v>29899</v>
      </c>
      <c r="C2310" s="1" t="s">
        <v>27532</v>
      </c>
      <c r="D2310" s="1" t="s">
        <v>27635</v>
      </c>
      <c r="E2310" s="13">
        <v>45777</v>
      </c>
      <c r="F2310" s="4">
        <v>2018512815</v>
      </c>
      <c r="G2310" s="4">
        <v>637629</v>
      </c>
      <c r="H2310" s="4">
        <f>+_xlfn.XLOOKUP(A2310,'data-apn'!$A$2:$A$39621,'data-apn'!$B$2:$B$39621,"")</f>
      </c>
      <c r="I2310" s="3">
        <f>+_xlfn.XLOOKUP(A2310,'data-apn'!$A$2:$A$39621,'data-apn'!$C$2:$C$39621,"")</f>
      </c>
    </row>
    <row x14ac:dyDescent="0.25" r="2311" customHeight="1" ht="18.75">
      <c r="A2311" s="1" t="s">
        <v>8550</v>
      </c>
      <c r="B2311" s="1" t="s">
        <v>29900</v>
      </c>
      <c r="C2311" s="1" t="s">
        <v>27532</v>
      </c>
      <c r="D2311" s="1" t="s">
        <v>27544</v>
      </c>
      <c r="E2311" s="13">
        <v>45777</v>
      </c>
      <c r="F2311" s="4">
        <v>2016529059</v>
      </c>
      <c r="G2311" s="4">
        <v>645893</v>
      </c>
      <c r="H2311" s="4">
        <f>+_xlfn.XLOOKUP(A2311,'data-apn'!$A$2:$A$39621,'data-apn'!$B$2:$B$39621,"")</f>
      </c>
      <c r="I2311" s="3">
        <f>+_xlfn.XLOOKUP(A2311,'data-apn'!$A$2:$A$39621,'data-apn'!$C$2:$C$39621,"")</f>
      </c>
    </row>
    <row x14ac:dyDescent="0.25" r="2312" customHeight="1" ht="18.75">
      <c r="A2312" s="1" t="s">
        <v>8552</v>
      </c>
      <c r="B2312" s="1" t="s">
        <v>29901</v>
      </c>
      <c r="C2312" s="1" t="s">
        <v>27532</v>
      </c>
      <c r="D2312" s="1" t="s">
        <v>27562</v>
      </c>
      <c r="E2312" s="13">
        <v>45777</v>
      </c>
      <c r="F2312" s="4">
        <v>2022512606</v>
      </c>
      <c r="G2312" s="4">
        <v>640172</v>
      </c>
      <c r="H2312" s="4">
        <f>+_xlfn.XLOOKUP(A2312,'data-apn'!$A$2:$A$39621,'data-apn'!$B$2:$B$39621,"")</f>
      </c>
      <c r="I2312" s="3">
        <f>+_xlfn.XLOOKUP(A2312,'data-apn'!$A$2:$A$39621,'data-apn'!$C$2:$C$39621,"")</f>
      </c>
    </row>
    <row x14ac:dyDescent="0.25" r="2313" customHeight="1" ht="18.75">
      <c r="A2313" s="1" t="s">
        <v>19273</v>
      </c>
      <c r="B2313" s="1" t="s">
        <v>29902</v>
      </c>
      <c r="C2313" s="1" t="s">
        <v>27532</v>
      </c>
      <c r="D2313" s="1" t="s">
        <v>27535</v>
      </c>
      <c r="E2313" s="13">
        <v>45777</v>
      </c>
      <c r="F2313" s="4">
        <v>2017515624</v>
      </c>
      <c r="G2313" s="4">
        <v>637638</v>
      </c>
      <c r="H2313" s="4">
        <f>+_xlfn.XLOOKUP(A2313,'data-apn'!$A$2:$A$39621,'data-apn'!$B$2:$B$39621,"")</f>
      </c>
      <c r="I2313" s="3">
        <f>+_xlfn.XLOOKUP(A2313,'data-apn'!$A$2:$A$39621,'data-apn'!$C$2:$C$39621,"")</f>
      </c>
    </row>
    <row x14ac:dyDescent="0.25" r="2314" customHeight="1" ht="18.75">
      <c r="A2314" s="1" t="s">
        <v>13808</v>
      </c>
      <c r="B2314" s="1" t="s">
        <v>29903</v>
      </c>
      <c r="C2314" s="1" t="s">
        <v>27532</v>
      </c>
      <c r="D2314" s="1" t="s">
        <v>27560</v>
      </c>
      <c r="E2314" s="13">
        <v>45777</v>
      </c>
      <c r="F2314" s="4">
        <v>2022507338</v>
      </c>
      <c r="G2314" s="4">
        <v>627843</v>
      </c>
      <c r="H2314" s="4">
        <f>+_xlfn.XLOOKUP(A2314,'data-apn'!$A$2:$A$39621,'data-apn'!$B$2:$B$39621,"")</f>
      </c>
      <c r="I2314" s="3">
        <f>+_xlfn.XLOOKUP(A2314,'data-apn'!$A$2:$A$39621,'data-apn'!$C$2:$C$39621,"")</f>
      </c>
    </row>
    <row x14ac:dyDescent="0.25" r="2315" customHeight="1" ht="18.75">
      <c r="A2315" s="1" t="s">
        <v>13810</v>
      </c>
      <c r="B2315" s="1" t="s">
        <v>29904</v>
      </c>
      <c r="C2315" s="1" t="s">
        <v>27532</v>
      </c>
      <c r="D2315" s="1" t="s">
        <v>27557</v>
      </c>
      <c r="E2315" s="13">
        <v>45777</v>
      </c>
      <c r="F2315" s="4">
        <v>2021503075</v>
      </c>
      <c r="G2315" s="4">
        <v>643670</v>
      </c>
      <c r="H2315" s="4">
        <f>+_xlfn.XLOOKUP(A2315,'data-apn'!$A$2:$A$39621,'data-apn'!$B$2:$B$39621,"")</f>
      </c>
      <c r="I2315" s="3">
        <f>+_xlfn.XLOOKUP(A2315,'data-apn'!$A$2:$A$39621,'data-apn'!$C$2:$C$39621,"")</f>
      </c>
    </row>
    <row x14ac:dyDescent="0.25" r="2316" customHeight="1" ht="18.75">
      <c r="A2316" s="1" t="s">
        <v>13812</v>
      </c>
      <c r="B2316" s="1" t="s">
        <v>29905</v>
      </c>
      <c r="C2316" s="1" t="s">
        <v>27532</v>
      </c>
      <c r="D2316" s="1" t="s">
        <v>27544</v>
      </c>
      <c r="E2316" s="13">
        <v>45777</v>
      </c>
      <c r="F2316" s="4">
        <v>2021505302</v>
      </c>
      <c r="G2316" s="4">
        <v>519687</v>
      </c>
      <c r="H2316" s="4">
        <f>+_xlfn.XLOOKUP(A2316,'data-apn'!$A$2:$A$39621,'data-apn'!$B$2:$B$39621,"")</f>
      </c>
      <c r="I2316" s="3">
        <f>+_xlfn.XLOOKUP(A2316,'data-apn'!$A$2:$A$39621,'data-apn'!$C$2:$C$39621,"")</f>
      </c>
    </row>
    <row x14ac:dyDescent="0.25" r="2317" customHeight="1" ht="18.75">
      <c r="A2317" s="1" t="s">
        <v>13813</v>
      </c>
      <c r="B2317" s="1" t="s">
        <v>29906</v>
      </c>
      <c r="C2317" s="1" t="s">
        <v>27548</v>
      </c>
      <c r="D2317" s="1" t="s">
        <v>27549</v>
      </c>
      <c r="E2317" s="13">
        <v>45777</v>
      </c>
      <c r="F2317" s="4">
        <v>2021511991</v>
      </c>
      <c r="G2317" s="4">
        <v>51735</v>
      </c>
      <c r="H2317" s="4">
        <f>+_xlfn.XLOOKUP(A2317,'data-apn'!$A$2:$A$39621,'data-apn'!$B$2:$B$39621,"")</f>
      </c>
      <c r="I2317" s="3">
        <f>+_xlfn.XLOOKUP(A2317,'data-apn'!$A$2:$A$39621,'data-apn'!$C$2:$C$39621,"")</f>
      </c>
    </row>
    <row x14ac:dyDescent="0.25" r="2318" customHeight="1" ht="18.75">
      <c r="A2318" s="1" t="s">
        <v>13814</v>
      </c>
      <c r="B2318" s="1" t="s">
        <v>29907</v>
      </c>
      <c r="C2318" s="1" t="s">
        <v>27532</v>
      </c>
      <c r="D2318" s="1" t="s">
        <v>27539</v>
      </c>
      <c r="E2318" s="13">
        <v>45777</v>
      </c>
      <c r="F2318" s="4">
        <v>2018502215</v>
      </c>
      <c r="G2318" s="4">
        <v>639370</v>
      </c>
      <c r="H2318" s="4">
        <f>+_xlfn.XLOOKUP(A2318,'data-apn'!$A$2:$A$39621,'data-apn'!$B$2:$B$39621,"")</f>
      </c>
      <c r="I2318" s="3">
        <f>+_xlfn.XLOOKUP(A2318,'data-apn'!$A$2:$A$39621,'data-apn'!$C$2:$C$39621,"")</f>
      </c>
    </row>
    <row x14ac:dyDescent="0.25" r="2319" customHeight="1" ht="18.75">
      <c r="A2319" s="1" t="s">
        <v>13816</v>
      </c>
      <c r="B2319" s="1" t="s">
        <v>29908</v>
      </c>
      <c r="C2319" s="1" t="s">
        <v>27523</v>
      </c>
      <c r="D2319" s="1" t="s">
        <v>27746</v>
      </c>
      <c r="E2319" s="13">
        <v>45777</v>
      </c>
      <c r="F2319" s="4">
        <v>2011866242</v>
      </c>
      <c r="G2319" s="4">
        <v>637411</v>
      </c>
      <c r="H2319" s="4">
        <f>+_xlfn.XLOOKUP(A2319,'data-apn'!$A$2:$A$39621,'data-apn'!$B$2:$B$39621,"")</f>
      </c>
      <c r="I2319" s="3">
        <f>+_xlfn.XLOOKUP(A2319,'data-apn'!$A$2:$A$39621,'data-apn'!$C$2:$C$39621,"")</f>
      </c>
    </row>
    <row x14ac:dyDescent="0.25" r="2320" customHeight="1" ht="18.75">
      <c r="A2320" s="1" t="s">
        <v>13818</v>
      </c>
      <c r="B2320" s="1" t="s">
        <v>29909</v>
      </c>
      <c r="C2320" s="1" t="s">
        <v>27523</v>
      </c>
      <c r="D2320" s="1" t="s">
        <v>27973</v>
      </c>
      <c r="E2320" s="13">
        <v>45777</v>
      </c>
      <c r="F2320" s="4">
        <v>2011526755</v>
      </c>
      <c r="G2320" s="4">
        <v>643610</v>
      </c>
      <c r="H2320" s="4">
        <f>+_xlfn.XLOOKUP(A2320,'data-apn'!$A$2:$A$39621,'data-apn'!$B$2:$B$39621,"")</f>
      </c>
      <c r="I2320" s="3">
        <f>+_xlfn.XLOOKUP(A2320,'data-apn'!$A$2:$A$39621,'data-apn'!$C$2:$C$39621,"")</f>
      </c>
    </row>
    <row x14ac:dyDescent="0.25" r="2321" customHeight="1" ht="18.75">
      <c r="A2321" s="1" t="s">
        <v>19580</v>
      </c>
      <c r="B2321" s="1" t="s">
        <v>29910</v>
      </c>
      <c r="C2321" s="1" t="s">
        <v>27532</v>
      </c>
      <c r="D2321" s="1" t="s">
        <v>27684</v>
      </c>
      <c r="E2321" s="13">
        <v>45777</v>
      </c>
      <c r="F2321" s="4">
        <v>2014505385</v>
      </c>
      <c r="G2321" s="4">
        <v>644204</v>
      </c>
      <c r="H2321" s="4">
        <f>+_xlfn.XLOOKUP(A2321,'data-apn'!$A$2:$A$39621,'data-apn'!$B$2:$B$39621,"")</f>
      </c>
      <c r="I2321" s="3">
        <f>+_xlfn.XLOOKUP(A2321,'data-apn'!$A$2:$A$39621,'data-apn'!$C$2:$C$39621,"")</f>
      </c>
    </row>
    <row x14ac:dyDescent="0.25" r="2322" customHeight="1" ht="18.75">
      <c r="A2322" s="1" t="s">
        <v>19582</v>
      </c>
      <c r="B2322" s="1" t="s">
        <v>29911</v>
      </c>
      <c r="C2322" s="1" t="s">
        <v>27548</v>
      </c>
      <c r="D2322" s="1" t="s">
        <v>27549</v>
      </c>
      <c r="E2322" s="13">
        <v>45777</v>
      </c>
      <c r="F2322" s="4">
        <v>2018517280</v>
      </c>
      <c r="G2322" s="4">
        <v>518976</v>
      </c>
      <c r="H2322" s="4">
        <f>+_xlfn.XLOOKUP(A2322,'data-apn'!$A$2:$A$39621,'data-apn'!$B$2:$B$39621,"")</f>
      </c>
      <c r="I2322" s="3">
        <f>+_xlfn.XLOOKUP(A2322,'data-apn'!$A$2:$A$39621,'data-apn'!$C$2:$C$39621,"")</f>
      </c>
    </row>
    <row x14ac:dyDescent="0.25" r="2323" customHeight="1" ht="18.75">
      <c r="A2323" s="1" t="s">
        <v>19585</v>
      </c>
      <c r="B2323" s="1" t="s">
        <v>29912</v>
      </c>
      <c r="C2323" s="1" t="s">
        <v>27548</v>
      </c>
      <c r="D2323" s="1" t="s">
        <v>27549</v>
      </c>
      <c r="E2323" s="13">
        <v>45777</v>
      </c>
      <c r="F2323" s="4">
        <v>2018512248</v>
      </c>
      <c r="G2323" s="4">
        <v>510170</v>
      </c>
      <c r="H2323" s="4">
        <f>+_xlfn.XLOOKUP(A2323,'data-apn'!$A$2:$A$39621,'data-apn'!$B$2:$B$39621,"")</f>
      </c>
      <c r="I2323" s="3">
        <f>+_xlfn.XLOOKUP(A2323,'data-apn'!$A$2:$A$39621,'data-apn'!$C$2:$C$39621,"")</f>
      </c>
    </row>
    <row x14ac:dyDescent="0.25" r="2324" customHeight="1" ht="18.75">
      <c r="A2324" s="1" t="s">
        <v>19586</v>
      </c>
      <c r="B2324" s="1" t="s">
        <v>29913</v>
      </c>
      <c r="C2324" s="1" t="s">
        <v>27532</v>
      </c>
      <c r="D2324" s="1" t="s">
        <v>27533</v>
      </c>
      <c r="E2324" s="13">
        <v>45777</v>
      </c>
      <c r="F2324" s="4">
        <v>2021500922</v>
      </c>
      <c r="G2324" s="4">
        <v>644346</v>
      </c>
      <c r="H2324" s="4">
        <f>+_xlfn.XLOOKUP(A2324,'data-apn'!$A$2:$A$39621,'data-apn'!$B$2:$B$39621,"")</f>
      </c>
      <c r="I2324" s="3">
        <f>+_xlfn.XLOOKUP(A2324,'data-apn'!$A$2:$A$39621,'data-apn'!$C$2:$C$39621,"")</f>
      </c>
    </row>
    <row x14ac:dyDescent="0.25" r="2325" customHeight="1" ht="18.75">
      <c r="A2325" s="1" t="s">
        <v>19588</v>
      </c>
      <c r="B2325" s="1" t="s">
        <v>29914</v>
      </c>
      <c r="C2325" s="1" t="s">
        <v>27548</v>
      </c>
      <c r="D2325" s="1" t="s">
        <v>27549</v>
      </c>
      <c r="E2325" s="13">
        <v>45777</v>
      </c>
      <c r="F2325" s="4">
        <v>2015529268</v>
      </c>
      <c r="G2325" s="4">
        <v>644149</v>
      </c>
      <c r="H2325" s="4">
        <f>+_xlfn.XLOOKUP(A2325,'data-apn'!$A$2:$A$39621,'data-apn'!$B$2:$B$39621,"")</f>
      </c>
      <c r="I2325" s="3">
        <f>+_xlfn.XLOOKUP(A2325,'data-apn'!$A$2:$A$39621,'data-apn'!$C$2:$C$39621,"")</f>
      </c>
    </row>
    <row x14ac:dyDescent="0.25" r="2326" customHeight="1" ht="18.75">
      <c r="A2326" s="1" t="s">
        <v>10523</v>
      </c>
      <c r="B2326" s="1" t="s">
        <v>29915</v>
      </c>
      <c r="C2326" s="1" t="s">
        <v>27548</v>
      </c>
      <c r="D2326" s="1" t="s">
        <v>27549</v>
      </c>
      <c r="E2326" s="13">
        <v>45777</v>
      </c>
      <c r="F2326" s="4">
        <v>2021525051</v>
      </c>
      <c r="G2326" s="4">
        <v>519281</v>
      </c>
      <c r="H2326" s="4">
        <f>+_xlfn.XLOOKUP(A2326,'data-apn'!$A$2:$A$39621,'data-apn'!$B$2:$B$39621,"")</f>
      </c>
      <c r="I2326" s="3">
        <f>+_xlfn.XLOOKUP(A2326,'data-apn'!$A$2:$A$39621,'data-apn'!$C$2:$C$39621,"")</f>
      </c>
    </row>
    <row x14ac:dyDescent="0.25" r="2327" customHeight="1" ht="18.75">
      <c r="A2327" s="1" t="s">
        <v>27445</v>
      </c>
      <c r="B2327" s="1" t="s">
        <v>29916</v>
      </c>
      <c r="C2327" s="1" t="s">
        <v>27532</v>
      </c>
      <c r="D2327" s="1" t="s">
        <v>27539</v>
      </c>
      <c r="E2327" s="13">
        <v>45777</v>
      </c>
      <c r="F2327" s="4">
        <v>2017521998</v>
      </c>
      <c r="G2327" s="4">
        <v>624141</v>
      </c>
      <c r="H2327" s="2">
        <f>+_xlfn.XLOOKUP(A2327,'data-apn'!$A$2:$A$39621,'data-apn'!$B$2:$B$39621,"")</f>
      </c>
      <c r="I2327" s="3">
        <f>+_xlfn.XLOOKUP(A2327,'data-apn'!$A$2:$A$39621,'data-apn'!$C$2:$C$39621,"")</f>
      </c>
    </row>
    <row x14ac:dyDescent="0.25" r="2328" customHeight="1" ht="18.75">
      <c r="A2328" s="1" t="s">
        <v>10524</v>
      </c>
      <c r="B2328" s="1" t="s">
        <v>29917</v>
      </c>
      <c r="C2328" s="1" t="s">
        <v>27548</v>
      </c>
      <c r="D2328" s="1" t="s">
        <v>27549</v>
      </c>
      <c r="E2328" s="13">
        <v>45777</v>
      </c>
      <c r="F2328" s="4">
        <v>2018519270</v>
      </c>
      <c r="G2328" s="4">
        <v>641573</v>
      </c>
      <c r="H2328" s="4">
        <f>+_xlfn.XLOOKUP(A2328,'data-apn'!$A$2:$A$39621,'data-apn'!$B$2:$B$39621,"")</f>
      </c>
      <c r="I2328" s="3">
        <f>+_xlfn.XLOOKUP(A2328,'data-apn'!$A$2:$A$39621,'data-apn'!$C$2:$C$39621,"")</f>
      </c>
    </row>
    <row x14ac:dyDescent="0.25" r="2329" customHeight="1" ht="18.75">
      <c r="A2329" s="1" t="s">
        <v>8493</v>
      </c>
      <c r="B2329" s="1" t="s">
        <v>29918</v>
      </c>
      <c r="C2329" s="1" t="s">
        <v>27532</v>
      </c>
      <c r="D2329" s="1" t="s">
        <v>27537</v>
      </c>
      <c r="E2329" s="13">
        <v>45777</v>
      </c>
      <c r="F2329" s="4">
        <v>2018518044</v>
      </c>
      <c r="G2329" s="4">
        <v>609781</v>
      </c>
      <c r="H2329" s="4">
        <f>+_xlfn.XLOOKUP(A2329,'data-apn'!$A$2:$A$39621,'data-apn'!$B$2:$B$39621,"")</f>
      </c>
      <c r="I2329" s="3">
        <f>+_xlfn.XLOOKUP(A2329,'data-apn'!$A$2:$A$39621,'data-apn'!$C$2:$C$39621,"")</f>
      </c>
    </row>
    <row x14ac:dyDescent="0.25" r="2330" customHeight="1" ht="18.75">
      <c r="A2330" s="1" t="s">
        <v>8762</v>
      </c>
      <c r="B2330" s="1" t="s">
        <v>29919</v>
      </c>
      <c r="C2330" s="1" t="s">
        <v>27532</v>
      </c>
      <c r="D2330" s="1" t="s">
        <v>27541</v>
      </c>
      <c r="E2330" s="13">
        <v>45777</v>
      </c>
      <c r="F2330" s="4">
        <v>2021522064</v>
      </c>
      <c r="G2330" s="4">
        <v>639430</v>
      </c>
      <c r="H2330" s="4">
        <f>+_xlfn.XLOOKUP(A2330,'data-apn'!$A$2:$A$39621,'data-apn'!$B$2:$B$39621,"")</f>
      </c>
      <c r="I2330" s="3">
        <f>+_xlfn.XLOOKUP(A2330,'data-apn'!$A$2:$A$39621,'data-apn'!$C$2:$C$39621,"")</f>
      </c>
    </row>
    <row x14ac:dyDescent="0.25" r="2331" customHeight="1" ht="18.75">
      <c r="A2331" s="1" t="s">
        <v>8763</v>
      </c>
      <c r="B2331" s="1" t="s">
        <v>29920</v>
      </c>
      <c r="C2331" s="1" t="s">
        <v>27548</v>
      </c>
      <c r="D2331" s="1" t="s">
        <v>27549</v>
      </c>
      <c r="E2331" s="13">
        <v>45777</v>
      </c>
      <c r="F2331" s="4">
        <v>2017522033</v>
      </c>
      <c r="G2331" s="4">
        <v>631766</v>
      </c>
      <c r="H2331" s="4">
        <f>+_xlfn.XLOOKUP(A2331,'data-apn'!$A$2:$A$39621,'data-apn'!$B$2:$B$39621,"")</f>
      </c>
      <c r="I2331" s="3">
        <f>+_xlfn.XLOOKUP(A2331,'data-apn'!$A$2:$A$39621,'data-apn'!$C$2:$C$39621,"")</f>
      </c>
    </row>
    <row x14ac:dyDescent="0.25" r="2332" customHeight="1" ht="18.75">
      <c r="A2332" s="1" t="s">
        <v>10356</v>
      </c>
      <c r="B2332" s="1" t="s">
        <v>29921</v>
      </c>
      <c r="C2332" s="1" t="s">
        <v>27548</v>
      </c>
      <c r="D2332" s="1" t="s">
        <v>27549</v>
      </c>
      <c r="E2332" s="13">
        <v>45777</v>
      </c>
      <c r="F2332" s="4">
        <v>2021528864</v>
      </c>
      <c r="G2332" s="4">
        <v>518861</v>
      </c>
      <c r="H2332" s="4">
        <f>+_xlfn.XLOOKUP(A2332,'data-apn'!$A$2:$A$39621,'data-apn'!$B$2:$B$39621,"")</f>
      </c>
      <c r="I2332" s="3">
        <f>+_xlfn.XLOOKUP(A2332,'data-apn'!$A$2:$A$39621,'data-apn'!$C$2:$C$39621,"")</f>
      </c>
    </row>
    <row x14ac:dyDescent="0.25" r="2333" customHeight="1" ht="18.75">
      <c r="A2333" s="1" t="s">
        <v>10358</v>
      </c>
      <c r="B2333" s="1" t="s">
        <v>29922</v>
      </c>
      <c r="C2333" s="1" t="s">
        <v>27548</v>
      </c>
      <c r="D2333" s="1" t="s">
        <v>27549</v>
      </c>
      <c r="E2333" s="13">
        <v>45777</v>
      </c>
      <c r="F2333" s="4">
        <v>2021501716</v>
      </c>
      <c r="G2333" s="4">
        <v>644796</v>
      </c>
      <c r="H2333" s="4">
        <f>+_xlfn.XLOOKUP(A2333,'data-apn'!$A$2:$A$39621,'data-apn'!$B$2:$B$39621,"")</f>
      </c>
      <c r="I2333" s="3">
        <f>+_xlfn.XLOOKUP(A2333,'data-apn'!$A$2:$A$39621,'data-apn'!$C$2:$C$39621,"")</f>
      </c>
    </row>
    <row x14ac:dyDescent="0.25" r="2334" customHeight="1" ht="18.75">
      <c r="A2334" s="1" t="s">
        <v>19833</v>
      </c>
      <c r="B2334" s="1" t="s">
        <v>29923</v>
      </c>
      <c r="C2334" s="1" t="s">
        <v>27548</v>
      </c>
      <c r="D2334" s="1" t="s">
        <v>27549</v>
      </c>
      <c r="E2334" s="13">
        <v>45777</v>
      </c>
      <c r="F2334" s="4">
        <v>2017528725</v>
      </c>
      <c r="G2334" s="4">
        <v>636705</v>
      </c>
      <c r="H2334" s="4">
        <f>+_xlfn.XLOOKUP(A2334,'data-apn'!$A$2:$A$39621,'data-apn'!$B$2:$B$39621,"")</f>
      </c>
      <c r="I2334" s="3">
        <f>+_xlfn.XLOOKUP(A2334,'data-apn'!$A$2:$A$39621,'data-apn'!$C$2:$C$39621,"")</f>
      </c>
    </row>
    <row x14ac:dyDescent="0.25" r="2335" customHeight="1" ht="18.75">
      <c r="A2335" s="1" t="s">
        <v>10736</v>
      </c>
      <c r="B2335" s="1" t="s">
        <v>29924</v>
      </c>
      <c r="C2335" s="1" t="s">
        <v>27523</v>
      </c>
      <c r="D2335" s="1" t="s">
        <v>27665</v>
      </c>
      <c r="E2335" s="13">
        <v>45777</v>
      </c>
      <c r="F2335" s="4">
        <v>2014524848</v>
      </c>
      <c r="G2335" s="4">
        <v>622551</v>
      </c>
      <c r="H2335" s="4">
        <f>+_xlfn.XLOOKUP(A2335,'data-apn'!$A$2:$A$39621,'data-apn'!$B$2:$B$39621,"")</f>
      </c>
      <c r="I2335" s="3">
        <f>+_xlfn.XLOOKUP(A2335,'data-apn'!$A$2:$A$39621,'data-apn'!$C$2:$C$39621,"")</f>
      </c>
    </row>
    <row x14ac:dyDescent="0.25" r="2336" customHeight="1" ht="18.75">
      <c r="A2336" s="1" t="s">
        <v>11087</v>
      </c>
      <c r="B2336" s="1" t="s">
        <v>29925</v>
      </c>
      <c r="C2336" s="1" t="s">
        <v>27523</v>
      </c>
      <c r="D2336" s="1" t="s">
        <v>27526</v>
      </c>
      <c r="E2336" s="13">
        <v>45777</v>
      </c>
      <c r="F2336" s="4">
        <v>2011792573</v>
      </c>
      <c r="G2336" s="4">
        <v>644604</v>
      </c>
      <c r="H2336" s="4">
        <f>+_xlfn.XLOOKUP(A2336,'data-apn'!$A$2:$A$39621,'data-apn'!$B$2:$B$39621,"")</f>
      </c>
      <c r="I2336" s="3">
        <f>+_xlfn.XLOOKUP(A2336,'data-apn'!$A$2:$A$39621,'data-apn'!$C$2:$C$39621,"")</f>
      </c>
    </row>
    <row x14ac:dyDescent="0.25" r="2337" customHeight="1" ht="18.75">
      <c r="A2337" s="1" t="s">
        <v>14170</v>
      </c>
      <c r="B2337" s="1" t="s">
        <v>29926</v>
      </c>
      <c r="C2337" s="1" t="s">
        <v>27523</v>
      </c>
      <c r="D2337" s="1" t="s">
        <v>27535</v>
      </c>
      <c r="E2337" s="13">
        <v>45777</v>
      </c>
      <c r="F2337" s="4">
        <v>2020507405</v>
      </c>
      <c r="G2337" s="4">
        <v>644380</v>
      </c>
      <c r="H2337" s="4">
        <f>+_xlfn.XLOOKUP(A2337,'data-apn'!$A$2:$A$39621,'data-apn'!$B$2:$B$39621,"")</f>
      </c>
      <c r="I2337" s="3">
        <f>+_xlfn.XLOOKUP(A2337,'data-apn'!$A$2:$A$39621,'data-apn'!$C$2:$C$39621,"")</f>
      </c>
    </row>
    <row x14ac:dyDescent="0.25" r="2338" customHeight="1" ht="18.75">
      <c r="A2338" s="1" t="s">
        <v>4278</v>
      </c>
      <c r="B2338" s="1" t="s">
        <v>29927</v>
      </c>
      <c r="C2338" s="1" t="s">
        <v>27532</v>
      </c>
      <c r="D2338" s="1" t="s">
        <v>27541</v>
      </c>
      <c r="E2338" s="13">
        <v>45777</v>
      </c>
      <c r="F2338" s="4">
        <v>2022526679</v>
      </c>
      <c r="G2338" s="4">
        <v>630864</v>
      </c>
      <c r="H2338" s="4">
        <f>+_xlfn.XLOOKUP(A2338,'data-apn'!$A$2:$A$39621,'data-apn'!$B$2:$B$39621,"")</f>
      </c>
      <c r="I2338" s="3">
        <f>+_xlfn.XLOOKUP(A2338,'data-apn'!$A$2:$A$39621,'data-apn'!$C$2:$C$39621,"")</f>
      </c>
    </row>
    <row x14ac:dyDescent="0.25" r="2339" customHeight="1" ht="18.75">
      <c r="A2339" s="1" t="s">
        <v>5029</v>
      </c>
      <c r="B2339" s="1" t="s">
        <v>29928</v>
      </c>
      <c r="C2339" s="1" t="s">
        <v>27532</v>
      </c>
      <c r="D2339" s="1" t="s">
        <v>27539</v>
      </c>
      <c r="E2339" s="13">
        <v>45777</v>
      </c>
      <c r="F2339" s="2"/>
      <c r="G2339" s="4">
        <v>646691</v>
      </c>
      <c r="H2339" s="4">
        <f>+_xlfn.XLOOKUP(A2339,'data-apn'!$A$2:$A$39621,'data-apn'!$B$2:$B$39621,"")</f>
      </c>
      <c r="I2339" s="3">
        <f>+_xlfn.XLOOKUP(A2339,'data-apn'!$A$2:$A$39621,'data-apn'!$C$2:$C$39621,"")</f>
      </c>
    </row>
    <row x14ac:dyDescent="0.25" r="2340" customHeight="1" ht="18.75">
      <c r="A2340" s="1" t="s">
        <v>5031</v>
      </c>
      <c r="B2340" s="1" t="s">
        <v>29929</v>
      </c>
      <c r="C2340" s="1" t="s">
        <v>27532</v>
      </c>
      <c r="D2340" s="1" t="s">
        <v>27539</v>
      </c>
      <c r="E2340" s="13">
        <v>45777</v>
      </c>
      <c r="F2340" s="4">
        <v>2013511971</v>
      </c>
      <c r="G2340" s="4">
        <v>646020</v>
      </c>
      <c r="H2340" s="4">
        <f>+_xlfn.XLOOKUP(A2340,'data-apn'!$A$2:$A$39621,'data-apn'!$B$2:$B$39621,"")</f>
      </c>
      <c r="I2340" s="3">
        <f>+_xlfn.XLOOKUP(A2340,'data-apn'!$A$2:$A$39621,'data-apn'!$C$2:$C$39621,"")</f>
      </c>
    </row>
    <row x14ac:dyDescent="0.25" r="2341" customHeight="1" ht="18.75">
      <c r="A2341" s="1" t="s">
        <v>5032</v>
      </c>
      <c r="B2341" s="1" t="s">
        <v>29930</v>
      </c>
      <c r="C2341" s="1" t="s">
        <v>27532</v>
      </c>
      <c r="D2341" s="1" t="s">
        <v>27539</v>
      </c>
      <c r="E2341" s="13">
        <v>45777</v>
      </c>
      <c r="F2341" s="2"/>
      <c r="G2341" s="4">
        <v>646689</v>
      </c>
      <c r="H2341" s="4">
        <f>+_xlfn.XLOOKUP(A2341,'data-apn'!$A$2:$A$39621,'data-apn'!$B$2:$B$39621,"")</f>
      </c>
      <c r="I2341" s="3">
        <f>+_xlfn.XLOOKUP(A2341,'data-apn'!$A$2:$A$39621,'data-apn'!$C$2:$C$39621,"")</f>
      </c>
    </row>
    <row x14ac:dyDescent="0.25" r="2342" customHeight="1" ht="18.75">
      <c r="A2342" s="1" t="s">
        <v>5412</v>
      </c>
      <c r="B2342" s="1" t="s">
        <v>29931</v>
      </c>
      <c r="C2342" s="1" t="s">
        <v>27523</v>
      </c>
      <c r="D2342" s="1" t="s">
        <v>27746</v>
      </c>
      <c r="E2342" s="13">
        <v>45777</v>
      </c>
      <c r="F2342" s="4">
        <v>2020506548</v>
      </c>
      <c r="G2342" s="4">
        <v>643809</v>
      </c>
      <c r="H2342" s="4">
        <f>+_xlfn.XLOOKUP(A2342,'data-apn'!$A$2:$A$39621,'data-apn'!$B$2:$B$39621,"")</f>
      </c>
      <c r="I2342" s="3">
        <f>+_xlfn.XLOOKUP(A2342,'data-apn'!$A$2:$A$39621,'data-apn'!$C$2:$C$39621,"")</f>
      </c>
    </row>
    <row x14ac:dyDescent="0.25" r="2343" customHeight="1" ht="18.75">
      <c r="A2343" s="1" t="s">
        <v>5414</v>
      </c>
      <c r="B2343" s="1" t="s">
        <v>29932</v>
      </c>
      <c r="C2343" s="1" t="s">
        <v>27523</v>
      </c>
      <c r="D2343" s="1" t="s">
        <v>27635</v>
      </c>
      <c r="E2343" s="13">
        <v>45777</v>
      </c>
      <c r="F2343" s="2"/>
      <c r="G2343" s="4">
        <v>646800</v>
      </c>
      <c r="H2343" s="4">
        <f>+_xlfn.XLOOKUP(A2343,'data-apn'!$A$2:$A$39621,'data-apn'!$B$2:$B$39621,"")</f>
      </c>
      <c r="I2343" s="3">
        <f>+_xlfn.XLOOKUP(A2343,'data-apn'!$A$2:$A$39621,'data-apn'!$C$2:$C$39621,"")</f>
      </c>
    </row>
    <row x14ac:dyDescent="0.25" r="2344" customHeight="1" ht="18.75">
      <c r="A2344" s="1" t="s">
        <v>5416</v>
      </c>
      <c r="B2344" s="1" t="s">
        <v>29933</v>
      </c>
      <c r="C2344" s="1" t="s">
        <v>27548</v>
      </c>
      <c r="D2344" s="1" t="s">
        <v>27549</v>
      </c>
      <c r="E2344" s="13">
        <v>45777</v>
      </c>
      <c r="F2344" s="4">
        <v>2011659549</v>
      </c>
      <c r="G2344" s="4">
        <v>519116</v>
      </c>
      <c r="H2344" s="4">
        <f>+_xlfn.XLOOKUP(A2344,'data-apn'!$A$2:$A$39621,'data-apn'!$B$2:$B$39621,"")</f>
      </c>
      <c r="I2344" s="3">
        <f>+_xlfn.XLOOKUP(A2344,'data-apn'!$A$2:$A$39621,'data-apn'!$C$2:$C$39621,"")</f>
      </c>
    </row>
    <row x14ac:dyDescent="0.25" r="2345" customHeight="1" ht="18.75">
      <c r="A2345" s="1" t="s">
        <v>11098</v>
      </c>
      <c r="B2345" s="1" t="s">
        <v>29934</v>
      </c>
      <c r="C2345" s="1" t="s">
        <v>27532</v>
      </c>
      <c r="D2345" s="1" t="s">
        <v>27537</v>
      </c>
      <c r="E2345" s="13">
        <v>45777</v>
      </c>
      <c r="F2345" s="4">
        <v>2011709204</v>
      </c>
      <c r="G2345" s="4">
        <v>643422</v>
      </c>
      <c r="H2345" s="4">
        <f>+_xlfn.XLOOKUP(A2345,'data-apn'!$A$2:$A$39621,'data-apn'!$B$2:$B$39621,"")</f>
      </c>
      <c r="I2345" s="3">
        <f>+_xlfn.XLOOKUP(A2345,'data-apn'!$A$2:$A$39621,'data-apn'!$C$2:$C$39621,"")</f>
      </c>
    </row>
    <row x14ac:dyDescent="0.25" r="2346" customHeight="1" ht="18.75">
      <c r="A2346" s="1" t="s">
        <v>11100</v>
      </c>
      <c r="B2346" s="1" t="s">
        <v>29935</v>
      </c>
      <c r="C2346" s="1" t="s">
        <v>27548</v>
      </c>
      <c r="D2346" s="1" t="s">
        <v>27549</v>
      </c>
      <c r="E2346" s="13">
        <v>45777</v>
      </c>
      <c r="F2346" s="4">
        <v>2021533122</v>
      </c>
      <c r="G2346" s="4">
        <v>601801</v>
      </c>
      <c r="H2346" s="4">
        <f>+_xlfn.XLOOKUP(A2346,'data-apn'!$A$2:$A$39621,'data-apn'!$B$2:$B$39621,"")</f>
      </c>
      <c r="I2346" s="3">
        <f>+_xlfn.XLOOKUP(A2346,'data-apn'!$A$2:$A$39621,'data-apn'!$C$2:$C$39621,"")</f>
      </c>
    </row>
    <row x14ac:dyDescent="0.25" r="2347" customHeight="1" ht="18.75">
      <c r="A2347" s="1" t="s">
        <v>11102</v>
      </c>
      <c r="B2347" s="1" t="s">
        <v>29936</v>
      </c>
      <c r="C2347" s="1" t="s">
        <v>27548</v>
      </c>
      <c r="D2347" s="1" t="s">
        <v>27549</v>
      </c>
      <c r="E2347" s="13">
        <v>45777</v>
      </c>
      <c r="F2347" s="4">
        <v>2021515122</v>
      </c>
      <c r="G2347" s="4">
        <v>518936</v>
      </c>
      <c r="H2347" s="4">
        <f>+_xlfn.XLOOKUP(A2347,'data-apn'!$A$2:$A$39621,'data-apn'!$B$2:$B$39621,"")</f>
      </c>
      <c r="I2347" s="3">
        <f>+_xlfn.XLOOKUP(A2347,'data-apn'!$A$2:$A$39621,'data-apn'!$C$2:$C$39621,"")</f>
      </c>
    </row>
    <row x14ac:dyDescent="0.25" r="2348" customHeight="1" ht="18.75">
      <c r="A2348" s="1" t="s">
        <v>20146</v>
      </c>
      <c r="B2348" s="1" t="s">
        <v>29937</v>
      </c>
      <c r="C2348" s="1" t="s">
        <v>27532</v>
      </c>
      <c r="D2348" s="1" t="s">
        <v>27539</v>
      </c>
      <c r="E2348" s="13">
        <v>45777</v>
      </c>
      <c r="F2348" s="4">
        <v>2018517268</v>
      </c>
      <c r="G2348" s="4">
        <v>627666</v>
      </c>
      <c r="H2348" s="4">
        <f>+_xlfn.XLOOKUP(A2348,'data-apn'!$A$2:$A$39621,'data-apn'!$B$2:$B$39621,"")</f>
      </c>
      <c r="I2348" s="3">
        <f>+_xlfn.XLOOKUP(A2348,'data-apn'!$A$2:$A$39621,'data-apn'!$C$2:$C$39621,"")</f>
      </c>
    </row>
    <row x14ac:dyDescent="0.25" r="2349" customHeight="1" ht="18.75">
      <c r="A2349" s="1" t="s">
        <v>20147</v>
      </c>
      <c r="B2349" s="1" t="s">
        <v>29938</v>
      </c>
      <c r="C2349" s="1" t="s">
        <v>27548</v>
      </c>
      <c r="D2349" s="1" t="s">
        <v>27549</v>
      </c>
      <c r="E2349" s="13">
        <v>45777</v>
      </c>
      <c r="F2349" s="4">
        <v>2022502834</v>
      </c>
      <c r="G2349" s="4">
        <v>10270</v>
      </c>
      <c r="H2349" s="4">
        <f>+_xlfn.XLOOKUP(A2349,'data-apn'!$A$2:$A$39621,'data-apn'!$B$2:$B$39621,"")</f>
      </c>
      <c r="I2349" s="3">
        <f>+_xlfn.XLOOKUP(A2349,'data-apn'!$A$2:$A$39621,'data-apn'!$C$2:$C$39621,"")</f>
      </c>
    </row>
    <row x14ac:dyDescent="0.25" r="2350" customHeight="1" ht="18.75">
      <c r="A2350" s="1" t="s">
        <v>8211</v>
      </c>
      <c r="B2350" s="1" t="s">
        <v>29939</v>
      </c>
      <c r="C2350" s="1" t="s">
        <v>27532</v>
      </c>
      <c r="D2350" s="1" t="s">
        <v>27533</v>
      </c>
      <c r="E2350" s="13">
        <v>45777</v>
      </c>
      <c r="F2350" s="4">
        <v>2017520043</v>
      </c>
      <c r="G2350" s="4">
        <v>638534</v>
      </c>
      <c r="H2350" s="4">
        <f>+_xlfn.XLOOKUP(A2350,'data-apn'!$A$2:$A$39621,'data-apn'!$B$2:$B$39621,"")</f>
      </c>
      <c r="I2350" s="3">
        <f>+_xlfn.XLOOKUP(A2350,'data-apn'!$A$2:$A$39621,'data-apn'!$C$2:$C$39621,"")</f>
      </c>
    </row>
    <row x14ac:dyDescent="0.25" r="2351" customHeight="1" ht="18.75">
      <c r="A2351" s="1" t="s">
        <v>8213</v>
      </c>
      <c r="B2351" s="1" t="s">
        <v>29940</v>
      </c>
      <c r="C2351" s="1" t="s">
        <v>27548</v>
      </c>
      <c r="D2351" s="1" t="s">
        <v>27549</v>
      </c>
      <c r="E2351" s="13">
        <v>45777</v>
      </c>
      <c r="F2351" s="4">
        <v>2022500614</v>
      </c>
      <c r="G2351" s="4">
        <v>518676</v>
      </c>
      <c r="H2351" s="4">
        <f>+_xlfn.XLOOKUP(A2351,'data-apn'!$A$2:$A$39621,'data-apn'!$B$2:$B$39621,"")</f>
      </c>
      <c r="I2351" s="3">
        <f>+_xlfn.XLOOKUP(A2351,'data-apn'!$A$2:$A$39621,'data-apn'!$C$2:$C$39621,"")</f>
      </c>
    </row>
    <row x14ac:dyDescent="0.25" r="2352" customHeight="1" ht="18.75">
      <c r="A2352" s="1" t="s">
        <v>8567</v>
      </c>
      <c r="B2352" s="1" t="s">
        <v>29941</v>
      </c>
      <c r="C2352" s="1" t="s">
        <v>27532</v>
      </c>
      <c r="D2352" s="1" t="s">
        <v>27544</v>
      </c>
      <c r="E2352" s="13">
        <v>45777</v>
      </c>
      <c r="F2352" s="4">
        <v>2011611241</v>
      </c>
      <c r="G2352" s="4">
        <v>519430</v>
      </c>
      <c r="H2352" s="4">
        <f>+_xlfn.XLOOKUP(A2352,'data-apn'!$A$2:$A$39621,'data-apn'!$B$2:$B$39621,"")</f>
      </c>
      <c r="I2352" s="3">
        <f>+_xlfn.XLOOKUP(A2352,'data-apn'!$A$2:$A$39621,'data-apn'!$C$2:$C$39621,"")</f>
      </c>
    </row>
    <row x14ac:dyDescent="0.25" r="2353" customHeight="1" ht="18.75">
      <c r="A2353" s="1" t="s">
        <v>8569</v>
      </c>
      <c r="B2353" s="1" t="s">
        <v>29942</v>
      </c>
      <c r="C2353" s="1" t="s">
        <v>27532</v>
      </c>
      <c r="D2353" s="1" t="s">
        <v>27541</v>
      </c>
      <c r="E2353" s="13">
        <v>45777</v>
      </c>
      <c r="F2353" s="4">
        <v>2011881896</v>
      </c>
      <c r="G2353" s="4">
        <v>637620</v>
      </c>
      <c r="H2353" s="4">
        <f>+_xlfn.XLOOKUP(A2353,'data-apn'!$A$2:$A$39621,'data-apn'!$B$2:$B$39621,"")</f>
      </c>
      <c r="I2353" s="3">
        <f>+_xlfn.XLOOKUP(A2353,'data-apn'!$A$2:$A$39621,'data-apn'!$C$2:$C$39621,"")</f>
      </c>
    </row>
    <row x14ac:dyDescent="0.25" r="2354" customHeight="1" ht="18.75">
      <c r="A2354" s="1" t="s">
        <v>10989</v>
      </c>
      <c r="B2354" s="1" t="s">
        <v>29943</v>
      </c>
      <c r="C2354" s="1" t="s">
        <v>27523</v>
      </c>
      <c r="D2354" s="1" t="s">
        <v>27529</v>
      </c>
      <c r="E2354" s="13">
        <v>45777</v>
      </c>
      <c r="F2354" s="4">
        <v>2011849187</v>
      </c>
      <c r="G2354" s="4">
        <v>644127</v>
      </c>
      <c r="H2354" s="4">
        <f>+_xlfn.XLOOKUP(A2354,'data-apn'!$A$2:$A$39621,'data-apn'!$B$2:$B$39621,"")</f>
      </c>
      <c r="I2354" s="3">
        <f>+_xlfn.XLOOKUP(A2354,'data-apn'!$A$2:$A$39621,'data-apn'!$C$2:$C$39621,"")</f>
      </c>
    </row>
    <row x14ac:dyDescent="0.25" r="2355" customHeight="1" ht="18.75">
      <c r="A2355" s="1" t="s">
        <v>10991</v>
      </c>
      <c r="B2355" s="1" t="s">
        <v>29944</v>
      </c>
      <c r="C2355" s="1" t="s">
        <v>27523</v>
      </c>
      <c r="D2355" s="1" t="s">
        <v>27560</v>
      </c>
      <c r="E2355" s="13">
        <v>45777</v>
      </c>
      <c r="F2355" s="4">
        <v>2011673300</v>
      </c>
      <c r="G2355" s="4">
        <v>644694</v>
      </c>
      <c r="H2355" s="4">
        <f>+_xlfn.XLOOKUP(A2355,'data-apn'!$A$2:$A$39621,'data-apn'!$B$2:$B$39621,"")</f>
      </c>
      <c r="I2355" s="3">
        <f>+_xlfn.XLOOKUP(A2355,'data-apn'!$A$2:$A$39621,'data-apn'!$C$2:$C$39621,"")</f>
      </c>
    </row>
    <row x14ac:dyDescent="0.25" r="2356" customHeight="1" ht="18.75">
      <c r="A2356" s="1" t="s">
        <v>21598</v>
      </c>
      <c r="B2356" s="1" t="s">
        <v>29945</v>
      </c>
      <c r="C2356" s="1" t="s">
        <v>27523</v>
      </c>
      <c r="D2356" s="1" t="s">
        <v>27684</v>
      </c>
      <c r="E2356" s="13">
        <v>45777</v>
      </c>
      <c r="F2356" s="4">
        <v>2011688846</v>
      </c>
      <c r="G2356" s="4">
        <v>631168</v>
      </c>
      <c r="H2356" s="4">
        <f>+_xlfn.XLOOKUP(A2356,'data-apn'!$A$2:$A$39621,'data-apn'!$B$2:$B$39621,"")</f>
      </c>
      <c r="I2356" s="3">
        <f>+_xlfn.XLOOKUP(A2356,'data-apn'!$A$2:$A$39621,'data-apn'!$C$2:$C$39621,"")</f>
      </c>
    </row>
    <row x14ac:dyDescent="0.25" r="2357" customHeight="1" ht="18.75">
      <c r="A2357" s="1" t="s">
        <v>21600</v>
      </c>
      <c r="B2357" s="1" t="s">
        <v>29946</v>
      </c>
      <c r="C2357" s="1" t="s">
        <v>27584</v>
      </c>
      <c r="D2357" s="1" t="s">
        <v>27544</v>
      </c>
      <c r="E2357" s="13">
        <v>45777</v>
      </c>
      <c r="F2357" s="4">
        <v>2020514030</v>
      </c>
      <c r="G2357" s="4">
        <v>645869</v>
      </c>
      <c r="H2357" s="4">
        <f>+_xlfn.XLOOKUP(A2357,'data-apn'!$A$2:$A$39621,'data-apn'!$B$2:$B$39621,"")</f>
      </c>
      <c r="I2357" s="3">
        <f>+_xlfn.XLOOKUP(A2357,'data-apn'!$A$2:$A$39621,'data-apn'!$C$2:$C$39621,"")</f>
      </c>
    </row>
    <row x14ac:dyDescent="0.25" r="2358" customHeight="1" ht="18.75">
      <c r="A2358" s="1" t="s">
        <v>7620</v>
      </c>
      <c r="B2358" s="1" t="s">
        <v>29947</v>
      </c>
      <c r="C2358" s="1" t="s">
        <v>27532</v>
      </c>
      <c r="D2358" s="1" t="s">
        <v>27665</v>
      </c>
      <c r="E2358" s="13">
        <v>45777</v>
      </c>
      <c r="F2358" s="4">
        <v>2021513797</v>
      </c>
      <c r="G2358" s="4">
        <v>640450</v>
      </c>
      <c r="H2358" s="4">
        <f>+_xlfn.XLOOKUP(A2358,'data-apn'!$A$2:$A$39621,'data-apn'!$B$2:$B$39621,"")</f>
      </c>
      <c r="I2358" s="3">
        <f>+_xlfn.XLOOKUP(A2358,'data-apn'!$A$2:$A$39621,'data-apn'!$C$2:$C$39621,"")</f>
      </c>
    </row>
    <row x14ac:dyDescent="0.25" r="2359" customHeight="1" ht="18.75">
      <c r="A2359" s="1" t="s">
        <v>10567</v>
      </c>
      <c r="B2359" s="1" t="s">
        <v>29948</v>
      </c>
      <c r="C2359" s="1" t="s">
        <v>27532</v>
      </c>
      <c r="D2359" s="1" t="s">
        <v>27537</v>
      </c>
      <c r="E2359" s="13">
        <v>45777</v>
      </c>
      <c r="F2359" s="4">
        <v>2017529686</v>
      </c>
      <c r="G2359" s="4">
        <v>644595</v>
      </c>
      <c r="H2359" s="4">
        <f>+_xlfn.XLOOKUP(A2359,'data-apn'!$A$2:$A$39621,'data-apn'!$B$2:$B$39621,"")</f>
      </c>
      <c r="I2359" s="3">
        <f>+_xlfn.XLOOKUP(A2359,'data-apn'!$A$2:$A$39621,'data-apn'!$C$2:$C$39621,"")</f>
      </c>
    </row>
    <row x14ac:dyDescent="0.25" r="2360" customHeight="1" ht="18.75">
      <c r="A2360" s="1" t="s">
        <v>11261</v>
      </c>
      <c r="B2360" s="1" t="s">
        <v>29949</v>
      </c>
      <c r="C2360" s="1" t="s">
        <v>27532</v>
      </c>
      <c r="D2360" s="1" t="s">
        <v>27557</v>
      </c>
      <c r="E2360" s="13">
        <v>45777</v>
      </c>
      <c r="F2360" s="4">
        <v>2017526036</v>
      </c>
      <c r="G2360" s="4">
        <v>637551</v>
      </c>
      <c r="H2360" s="4">
        <f>+_xlfn.XLOOKUP(A2360,'data-apn'!$A$2:$A$39621,'data-apn'!$B$2:$B$39621,"")</f>
      </c>
      <c r="I2360" s="3">
        <f>+_xlfn.XLOOKUP(A2360,'data-apn'!$A$2:$A$39621,'data-apn'!$C$2:$C$39621,"")</f>
      </c>
    </row>
    <row x14ac:dyDescent="0.25" r="2361" customHeight="1" ht="18.75">
      <c r="A2361" s="1" t="s">
        <v>11263</v>
      </c>
      <c r="B2361" s="1" t="s">
        <v>29950</v>
      </c>
      <c r="C2361" s="1" t="s">
        <v>27532</v>
      </c>
      <c r="D2361" s="1" t="s">
        <v>27544</v>
      </c>
      <c r="E2361" s="13">
        <v>45777</v>
      </c>
      <c r="F2361" s="4">
        <v>2013522540</v>
      </c>
      <c r="G2361" s="4">
        <v>519455</v>
      </c>
      <c r="H2361" s="4">
        <f>+_xlfn.XLOOKUP(A2361,'data-apn'!$A$2:$A$39621,'data-apn'!$B$2:$B$39621,"")</f>
      </c>
      <c r="I2361" s="3">
        <f>+_xlfn.XLOOKUP(A2361,'data-apn'!$A$2:$A$39621,'data-apn'!$C$2:$C$39621,"")</f>
      </c>
    </row>
    <row x14ac:dyDescent="0.25" r="2362" customHeight="1" ht="18.75">
      <c r="A2362" s="1" t="s">
        <v>11265</v>
      </c>
      <c r="B2362" s="1" t="s">
        <v>29951</v>
      </c>
      <c r="C2362" s="1" t="s">
        <v>27532</v>
      </c>
      <c r="D2362" s="1" t="s">
        <v>27544</v>
      </c>
      <c r="E2362" s="13">
        <v>45777</v>
      </c>
      <c r="F2362" s="4">
        <v>2011611556</v>
      </c>
      <c r="G2362" s="4">
        <v>643025</v>
      </c>
      <c r="H2362" s="4">
        <f>+_xlfn.XLOOKUP(A2362,'data-apn'!$A$2:$A$39621,'data-apn'!$B$2:$B$39621,"")</f>
      </c>
      <c r="I2362" s="3">
        <f>+_xlfn.XLOOKUP(A2362,'data-apn'!$A$2:$A$39621,'data-apn'!$C$2:$C$39621,"")</f>
      </c>
    </row>
    <row x14ac:dyDescent="0.25" r="2363" customHeight="1" ht="18.75">
      <c r="A2363" s="1" t="s">
        <v>11269</v>
      </c>
      <c r="B2363" s="1" t="s">
        <v>29952</v>
      </c>
      <c r="C2363" s="1" t="s">
        <v>27532</v>
      </c>
      <c r="D2363" s="1" t="s">
        <v>27938</v>
      </c>
      <c r="E2363" s="13">
        <v>45777</v>
      </c>
      <c r="F2363" s="4">
        <v>2020522347</v>
      </c>
      <c r="G2363" s="4">
        <v>643273</v>
      </c>
      <c r="H2363" s="4">
        <f>+_xlfn.XLOOKUP(A2363,'data-apn'!$A$2:$A$39621,'data-apn'!$B$2:$B$39621,"")</f>
      </c>
      <c r="I2363" s="3">
        <f>+_xlfn.XLOOKUP(A2363,'data-apn'!$A$2:$A$39621,'data-apn'!$C$2:$C$39621,"")</f>
      </c>
    </row>
    <row x14ac:dyDescent="0.25" r="2364" customHeight="1" ht="18.75">
      <c r="A2364" s="1" t="s">
        <v>12140</v>
      </c>
      <c r="B2364" s="1" t="s">
        <v>29953</v>
      </c>
      <c r="C2364" s="1" t="s">
        <v>27548</v>
      </c>
      <c r="D2364" s="1" t="s">
        <v>27549</v>
      </c>
      <c r="E2364" s="13">
        <v>45777</v>
      </c>
      <c r="F2364" s="4">
        <v>2017528725</v>
      </c>
      <c r="G2364" s="4">
        <v>636708</v>
      </c>
      <c r="H2364" s="4">
        <f>+_xlfn.XLOOKUP(A2364,'data-apn'!$A$2:$A$39621,'data-apn'!$B$2:$B$39621,"")</f>
      </c>
      <c r="I2364" s="3">
        <f>+_xlfn.XLOOKUP(A2364,'data-apn'!$A$2:$A$39621,'data-apn'!$C$2:$C$39621,"")</f>
      </c>
    </row>
    <row x14ac:dyDescent="0.25" r="2365" customHeight="1" ht="18.75">
      <c r="A2365" s="1" t="s">
        <v>12141</v>
      </c>
      <c r="B2365" s="1" t="s">
        <v>29954</v>
      </c>
      <c r="C2365" s="1" t="s">
        <v>27548</v>
      </c>
      <c r="D2365" s="1" t="s">
        <v>27549</v>
      </c>
      <c r="E2365" s="13">
        <v>45777</v>
      </c>
      <c r="F2365" s="4">
        <v>2014511569</v>
      </c>
      <c r="G2365" s="4">
        <v>519566</v>
      </c>
      <c r="H2365" s="4">
        <f>+_xlfn.XLOOKUP(A2365,'data-apn'!$A$2:$A$39621,'data-apn'!$B$2:$B$39621,"")</f>
      </c>
      <c r="I2365" s="3">
        <f>+_xlfn.XLOOKUP(A2365,'data-apn'!$A$2:$A$39621,'data-apn'!$C$2:$C$39621,"")</f>
      </c>
    </row>
    <row x14ac:dyDescent="0.25" r="2366" customHeight="1" ht="18.75">
      <c r="A2366" s="1" t="s">
        <v>12142</v>
      </c>
      <c r="B2366" s="1" t="s">
        <v>29955</v>
      </c>
      <c r="C2366" s="1" t="s">
        <v>27532</v>
      </c>
      <c r="D2366" s="1" t="s">
        <v>29085</v>
      </c>
      <c r="E2366" s="13">
        <v>45777</v>
      </c>
      <c r="F2366" s="4">
        <v>2011730995</v>
      </c>
      <c r="G2366" s="4">
        <v>642885</v>
      </c>
      <c r="H2366" s="4">
        <f>+_xlfn.XLOOKUP(A2366,'data-apn'!$A$2:$A$39621,'data-apn'!$B$2:$B$39621,"")</f>
      </c>
      <c r="I2366" s="3">
        <f>+_xlfn.XLOOKUP(A2366,'data-apn'!$A$2:$A$39621,'data-apn'!$C$2:$C$39621,"")</f>
      </c>
    </row>
    <row x14ac:dyDescent="0.25" r="2367" customHeight="1" ht="18.75">
      <c r="A2367" s="1" t="s">
        <v>12144</v>
      </c>
      <c r="B2367" s="1" t="s">
        <v>29956</v>
      </c>
      <c r="C2367" s="1" t="s">
        <v>27532</v>
      </c>
      <c r="D2367" s="1" t="s">
        <v>27537</v>
      </c>
      <c r="E2367" s="13">
        <v>45777</v>
      </c>
      <c r="F2367" s="4">
        <v>2011708179</v>
      </c>
      <c r="G2367" s="4">
        <v>624961</v>
      </c>
      <c r="H2367" s="4">
        <f>+_xlfn.XLOOKUP(A2367,'data-apn'!$A$2:$A$39621,'data-apn'!$B$2:$B$39621,"")</f>
      </c>
      <c r="I2367" s="3">
        <f>+_xlfn.XLOOKUP(A2367,'data-apn'!$A$2:$A$39621,'data-apn'!$C$2:$C$39621,"")</f>
      </c>
    </row>
    <row x14ac:dyDescent="0.25" r="2368" customHeight="1" ht="18.75">
      <c r="A2368" s="1" t="s">
        <v>12146</v>
      </c>
      <c r="B2368" s="1" t="s">
        <v>29957</v>
      </c>
      <c r="C2368" s="1" t="s">
        <v>27548</v>
      </c>
      <c r="D2368" s="1" t="s">
        <v>27549</v>
      </c>
      <c r="E2368" s="13">
        <v>45777</v>
      </c>
      <c r="F2368" s="4">
        <v>2021502883</v>
      </c>
      <c r="G2368" s="4">
        <v>511980</v>
      </c>
      <c r="H2368" s="4">
        <f>+_xlfn.XLOOKUP(A2368,'data-apn'!$A$2:$A$39621,'data-apn'!$B$2:$B$39621,"")</f>
      </c>
      <c r="I2368" s="3">
        <f>+_xlfn.XLOOKUP(A2368,'data-apn'!$A$2:$A$39621,'data-apn'!$C$2:$C$39621,"")</f>
      </c>
    </row>
    <row x14ac:dyDescent="0.25" r="2369" customHeight="1" ht="18.75">
      <c r="A2369" s="1" t="s">
        <v>8584</v>
      </c>
      <c r="B2369" s="1" t="s">
        <v>29958</v>
      </c>
      <c r="C2369" s="1" t="s">
        <v>27532</v>
      </c>
      <c r="D2369" s="1" t="s">
        <v>27539</v>
      </c>
      <c r="E2369" s="13">
        <v>45777</v>
      </c>
      <c r="F2369" s="4">
        <v>2011655177</v>
      </c>
      <c r="G2369" s="4">
        <v>51283</v>
      </c>
      <c r="H2369" s="4">
        <f>+_xlfn.XLOOKUP(A2369,'data-apn'!$A$2:$A$39621,'data-apn'!$B$2:$B$39621,"")</f>
      </c>
      <c r="I2369" s="3">
        <f>+_xlfn.XLOOKUP(A2369,'data-apn'!$A$2:$A$39621,'data-apn'!$C$2:$C$39621,"")</f>
      </c>
    </row>
    <row x14ac:dyDescent="0.25" r="2370" customHeight="1" ht="18.75">
      <c r="A2370" s="1" t="s">
        <v>21821</v>
      </c>
      <c r="B2370" s="1" t="s">
        <v>29959</v>
      </c>
      <c r="C2370" s="1" t="s">
        <v>27548</v>
      </c>
      <c r="D2370" s="1" t="s">
        <v>27549</v>
      </c>
      <c r="E2370" s="13">
        <v>45777</v>
      </c>
      <c r="F2370" s="4">
        <v>2017510603</v>
      </c>
      <c r="G2370" s="4">
        <v>602863</v>
      </c>
      <c r="H2370" s="4">
        <f>+_xlfn.XLOOKUP(A2370,'data-apn'!$A$2:$A$39621,'data-apn'!$B$2:$B$39621,"")</f>
      </c>
      <c r="I2370" s="3">
        <f>+_xlfn.XLOOKUP(A2370,'data-apn'!$A$2:$A$39621,'data-apn'!$C$2:$C$39621,"")</f>
      </c>
    </row>
    <row x14ac:dyDescent="0.25" r="2371" customHeight="1" ht="18.75">
      <c r="A2371" s="1" t="s">
        <v>21822</v>
      </c>
      <c r="B2371" s="1" t="s">
        <v>29960</v>
      </c>
      <c r="C2371" s="1" t="s">
        <v>27532</v>
      </c>
      <c r="D2371" s="1" t="s">
        <v>27557</v>
      </c>
      <c r="E2371" s="13">
        <v>45777</v>
      </c>
      <c r="F2371" s="4">
        <v>2020524805</v>
      </c>
      <c r="G2371" s="4">
        <v>637977</v>
      </c>
      <c r="H2371" s="4">
        <f>+_xlfn.XLOOKUP(A2371,'data-apn'!$A$2:$A$39621,'data-apn'!$B$2:$B$39621,"")</f>
      </c>
      <c r="I2371" s="3">
        <f>+_xlfn.XLOOKUP(A2371,'data-apn'!$A$2:$A$39621,'data-apn'!$C$2:$C$39621,"")</f>
      </c>
    </row>
    <row x14ac:dyDescent="0.25" r="2372" customHeight="1" ht="18.75">
      <c r="A2372" s="1" t="s">
        <v>21824</v>
      </c>
      <c r="B2372" s="1" t="s">
        <v>29961</v>
      </c>
      <c r="C2372" s="1" t="s">
        <v>27532</v>
      </c>
      <c r="D2372" s="1" t="s">
        <v>27541</v>
      </c>
      <c r="E2372" s="13">
        <v>45777</v>
      </c>
      <c r="F2372" s="4">
        <v>2011878613</v>
      </c>
      <c r="G2372" s="4">
        <v>641831</v>
      </c>
      <c r="H2372" s="4">
        <f>+_xlfn.XLOOKUP(A2372,'data-apn'!$A$2:$A$39621,'data-apn'!$B$2:$B$39621,"")</f>
      </c>
      <c r="I2372" s="3">
        <f>+_xlfn.XLOOKUP(A2372,'data-apn'!$A$2:$A$39621,'data-apn'!$C$2:$C$39621,"")</f>
      </c>
    </row>
    <row x14ac:dyDescent="0.25" r="2373" customHeight="1" ht="18.75">
      <c r="A2373" s="1" t="s">
        <v>21826</v>
      </c>
      <c r="B2373" s="1" t="s">
        <v>29962</v>
      </c>
      <c r="C2373" s="1" t="s">
        <v>27532</v>
      </c>
      <c r="D2373" s="1" t="s">
        <v>27539</v>
      </c>
      <c r="E2373" s="13">
        <v>45777</v>
      </c>
      <c r="F2373" s="4">
        <v>2018514061</v>
      </c>
      <c r="G2373" s="4">
        <v>646356</v>
      </c>
      <c r="H2373" s="4">
        <f>+_xlfn.XLOOKUP(A2373,'data-apn'!$A$2:$A$39621,'data-apn'!$B$2:$B$39621,"")</f>
      </c>
      <c r="I2373" s="3">
        <f>+_xlfn.XLOOKUP(A2373,'data-apn'!$A$2:$A$39621,'data-apn'!$C$2:$C$39621,"")</f>
      </c>
    </row>
    <row x14ac:dyDescent="0.25" r="2374" customHeight="1" ht="18.75">
      <c r="A2374" s="1" t="s">
        <v>11469</v>
      </c>
      <c r="B2374" s="1" t="s">
        <v>29963</v>
      </c>
      <c r="C2374" s="1" t="s">
        <v>27532</v>
      </c>
      <c r="D2374" s="1" t="s">
        <v>27537</v>
      </c>
      <c r="E2374" s="13">
        <v>45777</v>
      </c>
      <c r="F2374" s="4">
        <v>2019500683</v>
      </c>
      <c r="G2374" s="4">
        <v>643565</v>
      </c>
      <c r="H2374" s="4">
        <f>+_xlfn.XLOOKUP(A2374,'data-apn'!$A$2:$A$39621,'data-apn'!$B$2:$B$39621,"")</f>
      </c>
      <c r="I2374" s="3">
        <f>+_xlfn.XLOOKUP(A2374,'data-apn'!$A$2:$A$39621,'data-apn'!$C$2:$C$39621,"")</f>
      </c>
    </row>
    <row x14ac:dyDescent="0.25" r="2375" customHeight="1" ht="18.75">
      <c r="A2375" s="1" t="s">
        <v>27458</v>
      </c>
      <c r="B2375" s="1" t="s">
        <v>29964</v>
      </c>
      <c r="C2375" s="1" t="s">
        <v>27548</v>
      </c>
      <c r="D2375" s="1" t="s">
        <v>27549</v>
      </c>
      <c r="E2375" s="13">
        <v>45777</v>
      </c>
      <c r="F2375" s="4">
        <v>2022516823</v>
      </c>
      <c r="G2375" s="4">
        <v>518524</v>
      </c>
      <c r="H2375" s="2">
        <f>+_xlfn.XLOOKUP(A2375,'data-apn'!$A$2:$A$39621,'data-apn'!$B$2:$B$39621,"")</f>
      </c>
      <c r="I2375" s="3">
        <f>+_xlfn.XLOOKUP(A2375,'data-apn'!$A$2:$A$39621,'data-apn'!$C$2:$C$39621,"")</f>
      </c>
    </row>
    <row x14ac:dyDescent="0.25" r="2376" customHeight="1" ht="18.75">
      <c r="A2376" s="1" t="s">
        <v>11895</v>
      </c>
      <c r="B2376" s="1" t="s">
        <v>29965</v>
      </c>
      <c r="C2376" s="1" t="s">
        <v>27532</v>
      </c>
      <c r="D2376" s="1" t="s">
        <v>27635</v>
      </c>
      <c r="E2376" s="13">
        <v>45777</v>
      </c>
      <c r="F2376" s="4">
        <v>2022515569</v>
      </c>
      <c r="G2376" s="4">
        <v>634483</v>
      </c>
      <c r="H2376" s="4">
        <f>+_xlfn.XLOOKUP(A2376,'data-apn'!$A$2:$A$39621,'data-apn'!$B$2:$B$39621,"")</f>
      </c>
      <c r="I2376" s="3">
        <f>+_xlfn.XLOOKUP(A2376,'data-apn'!$A$2:$A$39621,'data-apn'!$C$2:$C$39621,"")</f>
      </c>
    </row>
    <row x14ac:dyDescent="0.25" r="2377" customHeight="1" ht="18.75">
      <c r="A2377" s="1" t="s">
        <v>11897</v>
      </c>
      <c r="B2377" s="1" t="s">
        <v>29966</v>
      </c>
      <c r="C2377" s="1" t="s">
        <v>27532</v>
      </c>
      <c r="D2377" s="1" t="s">
        <v>27539</v>
      </c>
      <c r="E2377" s="13">
        <v>45777</v>
      </c>
      <c r="F2377" s="4">
        <v>2020503502</v>
      </c>
      <c r="G2377" s="4">
        <v>642531</v>
      </c>
      <c r="H2377" s="4">
        <f>+_xlfn.XLOOKUP(A2377,'data-apn'!$A$2:$A$39621,'data-apn'!$B$2:$B$39621,"")</f>
      </c>
      <c r="I2377" s="3">
        <f>+_xlfn.XLOOKUP(A2377,'data-apn'!$A$2:$A$39621,'data-apn'!$C$2:$C$39621,"")</f>
      </c>
    </row>
    <row x14ac:dyDescent="0.25" r="2378" customHeight="1" ht="18.75">
      <c r="A2378" s="1" t="s">
        <v>11898</v>
      </c>
      <c r="B2378" s="1" t="s">
        <v>29967</v>
      </c>
      <c r="C2378" s="1" t="s">
        <v>27548</v>
      </c>
      <c r="D2378" s="1" t="s">
        <v>27549</v>
      </c>
      <c r="E2378" s="13">
        <v>45777</v>
      </c>
      <c r="F2378" s="4">
        <v>2019508293</v>
      </c>
      <c r="G2378" s="4">
        <v>622822</v>
      </c>
      <c r="H2378" s="4">
        <f>+_xlfn.XLOOKUP(A2378,'data-apn'!$A$2:$A$39621,'data-apn'!$B$2:$B$39621,"")</f>
      </c>
      <c r="I2378" s="3">
        <f>+_xlfn.XLOOKUP(A2378,'data-apn'!$A$2:$A$39621,'data-apn'!$C$2:$C$39621,"")</f>
      </c>
    </row>
    <row x14ac:dyDescent="0.25" r="2379" customHeight="1" ht="18.75">
      <c r="A2379" s="1" t="s">
        <v>11901</v>
      </c>
      <c r="B2379" s="1" t="s">
        <v>29968</v>
      </c>
      <c r="C2379" s="1" t="s">
        <v>27548</v>
      </c>
      <c r="D2379" s="1" t="s">
        <v>27549</v>
      </c>
      <c r="E2379" s="13">
        <v>45777</v>
      </c>
      <c r="F2379" s="4">
        <v>2011659740</v>
      </c>
      <c r="G2379" s="4">
        <v>633062</v>
      </c>
      <c r="H2379" s="4">
        <f>+_xlfn.XLOOKUP(A2379,'data-apn'!$A$2:$A$39621,'data-apn'!$B$2:$B$39621,"")</f>
      </c>
      <c r="I2379" s="3">
        <f>+_xlfn.XLOOKUP(A2379,'data-apn'!$A$2:$A$39621,'data-apn'!$C$2:$C$39621,"")</f>
      </c>
    </row>
    <row x14ac:dyDescent="0.25" r="2380" customHeight="1" ht="18.75">
      <c r="A2380" s="1" t="s">
        <v>11902</v>
      </c>
      <c r="B2380" s="1" t="s">
        <v>29969</v>
      </c>
      <c r="C2380" s="1" t="s">
        <v>27548</v>
      </c>
      <c r="D2380" s="1" t="s">
        <v>27549</v>
      </c>
      <c r="E2380" s="13">
        <v>45777</v>
      </c>
      <c r="F2380" s="4">
        <v>2011659406</v>
      </c>
      <c r="G2380" s="4">
        <v>113003</v>
      </c>
      <c r="H2380" s="4">
        <f>+_xlfn.XLOOKUP(A2380,'data-apn'!$A$2:$A$39621,'data-apn'!$B$2:$B$39621,"")</f>
      </c>
      <c r="I2380" s="3">
        <f>+_xlfn.XLOOKUP(A2380,'data-apn'!$A$2:$A$39621,'data-apn'!$C$2:$C$39621,"")</f>
      </c>
    </row>
    <row x14ac:dyDescent="0.25" r="2381" customHeight="1" ht="18.75">
      <c r="A2381" s="1" t="s">
        <v>11909</v>
      </c>
      <c r="B2381" s="1" t="s">
        <v>29970</v>
      </c>
      <c r="C2381" s="1" t="s">
        <v>27532</v>
      </c>
      <c r="D2381" s="1" t="s">
        <v>27544</v>
      </c>
      <c r="E2381" s="13">
        <v>45777</v>
      </c>
      <c r="F2381" s="4">
        <v>2019525445</v>
      </c>
      <c r="G2381" s="4">
        <v>634333</v>
      </c>
      <c r="H2381" s="4">
        <f>+_xlfn.XLOOKUP(A2381,'data-apn'!$A$2:$A$39621,'data-apn'!$B$2:$B$39621,"")</f>
      </c>
      <c r="I2381" s="3">
        <f>+_xlfn.XLOOKUP(A2381,'data-apn'!$A$2:$A$39621,'data-apn'!$C$2:$C$39621,"")</f>
      </c>
    </row>
    <row x14ac:dyDescent="0.25" r="2382" customHeight="1" ht="18.75">
      <c r="A2382" s="1" t="s">
        <v>11910</v>
      </c>
      <c r="B2382" s="1" t="s">
        <v>29971</v>
      </c>
      <c r="C2382" s="1" t="s">
        <v>27548</v>
      </c>
      <c r="D2382" s="1" t="s">
        <v>27549</v>
      </c>
      <c r="E2382" s="13">
        <v>45777</v>
      </c>
      <c r="F2382" s="4">
        <v>2011660255</v>
      </c>
      <c r="G2382" s="4">
        <v>51303</v>
      </c>
      <c r="H2382" s="4">
        <f>+_xlfn.XLOOKUP(A2382,'data-apn'!$A$2:$A$39621,'data-apn'!$B$2:$B$39621,"")</f>
      </c>
      <c r="I2382" s="3">
        <f>+_xlfn.XLOOKUP(A2382,'data-apn'!$A$2:$A$39621,'data-apn'!$C$2:$C$39621,"")</f>
      </c>
    </row>
    <row x14ac:dyDescent="0.25" r="2383" customHeight="1" ht="18.75">
      <c r="A2383" s="1" t="s">
        <v>11196</v>
      </c>
      <c r="B2383" s="1" t="s">
        <v>29972</v>
      </c>
      <c r="C2383" s="1" t="s">
        <v>27548</v>
      </c>
      <c r="D2383" s="1" t="s">
        <v>27549</v>
      </c>
      <c r="E2383" s="13">
        <v>45777</v>
      </c>
      <c r="F2383" s="4">
        <v>2022504374</v>
      </c>
      <c r="G2383" s="4">
        <v>640431</v>
      </c>
      <c r="H2383" s="4">
        <f>+_xlfn.XLOOKUP(A2383,'data-apn'!$A$2:$A$39621,'data-apn'!$B$2:$B$39621,"")</f>
      </c>
      <c r="I2383" s="3">
        <f>+_xlfn.XLOOKUP(A2383,'data-apn'!$A$2:$A$39621,'data-apn'!$C$2:$C$39621,"")</f>
      </c>
    </row>
    <row x14ac:dyDescent="0.25" r="2384" customHeight="1" ht="18.75">
      <c r="A2384" s="1" t="s">
        <v>11197</v>
      </c>
      <c r="B2384" s="1" t="s">
        <v>29973</v>
      </c>
      <c r="C2384" s="1" t="s">
        <v>27532</v>
      </c>
      <c r="D2384" s="1" t="s">
        <v>27539</v>
      </c>
      <c r="E2384" s="13">
        <v>45777</v>
      </c>
      <c r="F2384" s="4">
        <v>2015504091</v>
      </c>
      <c r="G2384" s="4">
        <v>615901</v>
      </c>
      <c r="H2384" s="4">
        <f>+_xlfn.XLOOKUP(A2384,'data-apn'!$A$2:$A$39621,'data-apn'!$B$2:$B$39621,"")</f>
      </c>
      <c r="I2384" s="3">
        <f>+_xlfn.XLOOKUP(A2384,'data-apn'!$A$2:$A$39621,'data-apn'!$C$2:$C$39621,"")</f>
      </c>
    </row>
    <row x14ac:dyDescent="0.25" r="2385" customHeight="1" ht="18.75">
      <c r="A2385" s="1" t="s">
        <v>11199</v>
      </c>
      <c r="B2385" s="1" t="s">
        <v>29974</v>
      </c>
      <c r="C2385" s="1" t="s">
        <v>27532</v>
      </c>
      <c r="D2385" s="1" t="s">
        <v>27635</v>
      </c>
      <c r="E2385" s="13">
        <v>45777</v>
      </c>
      <c r="F2385" s="4">
        <v>2022522865</v>
      </c>
      <c r="G2385" s="4">
        <v>645717</v>
      </c>
      <c r="H2385" s="4">
        <f>+_xlfn.XLOOKUP(A2385,'data-apn'!$A$2:$A$39621,'data-apn'!$B$2:$B$39621,"")</f>
      </c>
      <c r="I2385" s="3">
        <f>+_xlfn.XLOOKUP(A2385,'data-apn'!$A$2:$A$39621,'data-apn'!$C$2:$C$39621,"")</f>
      </c>
    </row>
    <row x14ac:dyDescent="0.25" r="2386" customHeight="1" ht="18.75">
      <c r="A2386" s="1" t="s">
        <v>11201</v>
      </c>
      <c r="B2386" s="1" t="s">
        <v>29975</v>
      </c>
      <c r="C2386" s="1" t="s">
        <v>27532</v>
      </c>
      <c r="D2386" s="1" t="s">
        <v>27544</v>
      </c>
      <c r="E2386" s="13">
        <v>45777</v>
      </c>
      <c r="F2386" s="4">
        <v>2019503986</v>
      </c>
      <c r="G2386" s="4">
        <v>638950</v>
      </c>
      <c r="H2386" s="4">
        <f>+_xlfn.XLOOKUP(A2386,'data-apn'!$A$2:$A$39621,'data-apn'!$B$2:$B$39621,"")</f>
      </c>
      <c r="I2386" s="3">
        <f>+_xlfn.XLOOKUP(A2386,'data-apn'!$A$2:$A$39621,'data-apn'!$C$2:$C$39621,"")</f>
      </c>
    </row>
    <row x14ac:dyDescent="0.25" r="2387" customHeight="1" ht="18.75">
      <c r="A2387" s="1" t="s">
        <v>11203</v>
      </c>
      <c r="B2387" s="1" t="s">
        <v>29976</v>
      </c>
      <c r="C2387" s="1" t="s">
        <v>27548</v>
      </c>
      <c r="D2387" s="1" t="s">
        <v>27549</v>
      </c>
      <c r="E2387" s="13">
        <v>45777</v>
      </c>
      <c r="F2387" s="4">
        <v>2011658633</v>
      </c>
      <c r="G2387" s="4">
        <v>519287</v>
      </c>
      <c r="H2387" s="4">
        <f>+_xlfn.XLOOKUP(A2387,'data-apn'!$A$2:$A$39621,'data-apn'!$B$2:$B$39621,"")</f>
      </c>
      <c r="I2387" s="3">
        <f>+_xlfn.XLOOKUP(A2387,'data-apn'!$A$2:$A$39621,'data-apn'!$C$2:$C$39621,"")</f>
      </c>
    </row>
    <row x14ac:dyDescent="0.25" r="2388" customHeight="1" ht="18.75">
      <c r="A2388" s="1" t="s">
        <v>14236</v>
      </c>
      <c r="B2388" s="1" t="s">
        <v>29977</v>
      </c>
      <c r="C2388" s="1" t="s">
        <v>27532</v>
      </c>
      <c r="D2388" s="1" t="s">
        <v>27541</v>
      </c>
      <c r="E2388" s="13">
        <v>45777</v>
      </c>
      <c r="F2388" s="4">
        <v>2011718606</v>
      </c>
      <c r="G2388" s="4">
        <v>640494</v>
      </c>
      <c r="H2388" s="4">
        <f>+_xlfn.XLOOKUP(A2388,'data-apn'!$A$2:$A$39621,'data-apn'!$B$2:$B$39621,"")</f>
      </c>
      <c r="I2388" s="3">
        <f>+_xlfn.XLOOKUP(A2388,'data-apn'!$A$2:$A$39621,'data-apn'!$C$2:$C$39621,"")</f>
      </c>
    </row>
    <row x14ac:dyDescent="0.25" r="2389" customHeight="1" ht="18.75">
      <c r="A2389" s="1" t="s">
        <v>14238</v>
      </c>
      <c r="B2389" s="1" t="s">
        <v>29978</v>
      </c>
      <c r="C2389" s="1" t="s">
        <v>27532</v>
      </c>
      <c r="D2389" s="1" t="s">
        <v>27539</v>
      </c>
      <c r="E2389" s="13">
        <v>45777</v>
      </c>
      <c r="F2389" s="4">
        <v>2011642077</v>
      </c>
      <c r="G2389" s="4">
        <v>630022</v>
      </c>
      <c r="H2389" s="4">
        <f>+_xlfn.XLOOKUP(A2389,'data-apn'!$A$2:$A$39621,'data-apn'!$B$2:$B$39621,"")</f>
      </c>
      <c r="I2389" s="3">
        <f>+_xlfn.XLOOKUP(A2389,'data-apn'!$A$2:$A$39621,'data-apn'!$C$2:$C$39621,"")</f>
      </c>
    </row>
    <row x14ac:dyDescent="0.25" r="2390" customHeight="1" ht="18.75">
      <c r="A2390" s="1" t="s">
        <v>14240</v>
      </c>
      <c r="B2390" s="1" t="s">
        <v>29979</v>
      </c>
      <c r="C2390" s="1" t="s">
        <v>27532</v>
      </c>
      <c r="D2390" s="1" t="s">
        <v>27544</v>
      </c>
      <c r="E2390" s="13">
        <v>45777</v>
      </c>
      <c r="F2390" s="4">
        <v>2011609287</v>
      </c>
      <c r="G2390" s="4">
        <v>602202</v>
      </c>
      <c r="H2390" s="4">
        <f>+_xlfn.XLOOKUP(A2390,'data-apn'!$A$2:$A$39621,'data-apn'!$B$2:$B$39621,"")</f>
      </c>
      <c r="I2390" s="3">
        <f>+_xlfn.XLOOKUP(A2390,'data-apn'!$A$2:$A$39621,'data-apn'!$C$2:$C$39621,"")</f>
      </c>
    </row>
    <row x14ac:dyDescent="0.25" r="2391" customHeight="1" ht="18.75">
      <c r="A2391" s="1" t="s">
        <v>11039</v>
      </c>
      <c r="B2391" s="1" t="s">
        <v>29980</v>
      </c>
      <c r="C2391" s="1" t="s">
        <v>27584</v>
      </c>
      <c r="D2391" s="1" t="s">
        <v>27549</v>
      </c>
      <c r="E2391" s="13">
        <v>45777</v>
      </c>
      <c r="F2391" s="4">
        <v>2015506728</v>
      </c>
      <c r="G2391" s="4">
        <v>519033</v>
      </c>
      <c r="H2391" s="4">
        <f>+_xlfn.XLOOKUP(A2391,'data-apn'!$A$2:$A$39621,'data-apn'!$B$2:$B$39621,"")</f>
      </c>
      <c r="I2391" s="3">
        <f>+_xlfn.XLOOKUP(A2391,'data-apn'!$A$2:$A$39621,'data-apn'!$C$2:$C$39621,"")</f>
      </c>
    </row>
    <row x14ac:dyDescent="0.25" r="2392" customHeight="1" ht="18.75">
      <c r="A2392" s="1" t="s">
        <v>2457</v>
      </c>
      <c r="B2392" s="1" t="s">
        <v>29981</v>
      </c>
      <c r="C2392" s="1" t="s">
        <v>27532</v>
      </c>
      <c r="D2392" s="1" t="s">
        <v>27544</v>
      </c>
      <c r="E2392" s="13">
        <v>45777</v>
      </c>
      <c r="F2392" s="4">
        <v>2011620138</v>
      </c>
      <c r="G2392" s="4">
        <v>645894</v>
      </c>
      <c r="H2392" s="4">
        <f>+_xlfn.XLOOKUP(A2392,'data-apn'!$A$2:$A$39621,'data-apn'!$B$2:$B$39621,"")</f>
      </c>
      <c r="I2392" s="3">
        <f>+_xlfn.XLOOKUP(A2392,'data-apn'!$A$2:$A$39621,'data-apn'!$C$2:$C$39621,"")</f>
      </c>
    </row>
    <row x14ac:dyDescent="0.25" r="2393" customHeight="1" ht="18.75">
      <c r="A2393" s="1" t="s">
        <v>8714</v>
      </c>
      <c r="B2393" s="1" t="s">
        <v>29982</v>
      </c>
      <c r="C2393" s="1" t="s">
        <v>27523</v>
      </c>
      <c r="D2393" s="1" t="s">
        <v>27557</v>
      </c>
      <c r="E2393" s="13">
        <v>45777</v>
      </c>
      <c r="F2393" s="2"/>
      <c r="G2393" s="4">
        <v>629801</v>
      </c>
      <c r="H2393" s="4">
        <f>+_xlfn.XLOOKUP(A2393,'data-apn'!$A$2:$A$39621,'data-apn'!$B$2:$B$39621,"")</f>
      </c>
      <c r="I2393" s="3">
        <f>+_xlfn.XLOOKUP(A2393,'data-apn'!$A$2:$A$39621,'data-apn'!$C$2:$C$39621,"")</f>
      </c>
    </row>
    <row x14ac:dyDescent="0.25" r="2394" customHeight="1" ht="18.75">
      <c r="A2394" s="1" t="s">
        <v>29983</v>
      </c>
      <c r="B2394" s="1" t="s">
        <v>29984</v>
      </c>
      <c r="C2394" s="1" t="s">
        <v>27584</v>
      </c>
      <c r="D2394" s="1" t="s">
        <v>27635</v>
      </c>
      <c r="E2394" s="13">
        <v>45777</v>
      </c>
      <c r="F2394" s="2" t="s">
        <v>27530</v>
      </c>
      <c r="G2394" s="4">
        <v>646827</v>
      </c>
      <c r="H2394" s="2">
        <f>+_xlfn.XLOOKUP(A2394,'data-apn'!$A$2:$A$39621,'data-apn'!$B$2:$B$39621,"")</f>
      </c>
      <c r="I2394" s="3">
        <f>+_xlfn.XLOOKUP(A2394,'data-apn'!$A$2:$A$39621,'data-apn'!$C$2:$C$39621,"")</f>
      </c>
    </row>
    <row x14ac:dyDescent="0.25" r="2395" customHeight="1" ht="18.75">
      <c r="A2395" s="1" t="s">
        <v>8716</v>
      </c>
      <c r="B2395" s="1" t="s">
        <v>29985</v>
      </c>
      <c r="C2395" s="1" t="s">
        <v>27523</v>
      </c>
      <c r="D2395" s="1" t="s">
        <v>27533</v>
      </c>
      <c r="E2395" s="13">
        <v>45777</v>
      </c>
      <c r="F2395" s="4">
        <v>2011685887</v>
      </c>
      <c r="G2395" s="4">
        <v>646462</v>
      </c>
      <c r="H2395" s="4">
        <f>+_xlfn.XLOOKUP(A2395,'data-apn'!$A$2:$A$39621,'data-apn'!$B$2:$B$39621,"")</f>
      </c>
      <c r="I2395" s="3">
        <f>+_xlfn.XLOOKUP(A2395,'data-apn'!$A$2:$A$39621,'data-apn'!$C$2:$C$39621,"")</f>
      </c>
    </row>
    <row x14ac:dyDescent="0.25" r="2396" customHeight="1" ht="18.75">
      <c r="A2396" s="1" t="s">
        <v>11296</v>
      </c>
      <c r="B2396" s="1" t="s">
        <v>29986</v>
      </c>
      <c r="C2396" s="1" t="s">
        <v>27532</v>
      </c>
      <c r="D2396" s="1" t="s">
        <v>27544</v>
      </c>
      <c r="E2396" s="13">
        <v>45777</v>
      </c>
      <c r="F2396" s="4">
        <v>2011610971</v>
      </c>
      <c r="G2396" s="4">
        <v>625882</v>
      </c>
      <c r="H2396" s="4">
        <f>+_xlfn.XLOOKUP(A2396,'data-apn'!$A$2:$A$39621,'data-apn'!$B$2:$B$39621,"")</f>
      </c>
      <c r="I2396" s="3">
        <f>+_xlfn.XLOOKUP(A2396,'data-apn'!$A$2:$A$39621,'data-apn'!$C$2:$C$39621,"")</f>
      </c>
    </row>
    <row x14ac:dyDescent="0.25" r="2397" customHeight="1" ht="18.75">
      <c r="A2397" s="1" t="s">
        <v>11299</v>
      </c>
      <c r="B2397" s="1" t="s">
        <v>29987</v>
      </c>
      <c r="C2397" s="1" t="s">
        <v>27532</v>
      </c>
      <c r="D2397" s="1" t="s">
        <v>27562</v>
      </c>
      <c r="E2397" s="13">
        <v>45777</v>
      </c>
      <c r="F2397" s="4">
        <v>2017506741</v>
      </c>
      <c r="G2397" s="4">
        <v>641451</v>
      </c>
      <c r="H2397" s="4">
        <f>+_xlfn.XLOOKUP(A2397,'data-apn'!$A$2:$A$39621,'data-apn'!$B$2:$B$39621,"")</f>
      </c>
      <c r="I2397" s="3">
        <f>+_xlfn.XLOOKUP(A2397,'data-apn'!$A$2:$A$39621,'data-apn'!$C$2:$C$39621,"")</f>
      </c>
    </row>
    <row x14ac:dyDescent="0.25" r="2398" customHeight="1" ht="18.75">
      <c r="A2398" s="1" t="s">
        <v>11301</v>
      </c>
      <c r="B2398" s="1" t="s">
        <v>29988</v>
      </c>
      <c r="C2398" s="1" t="s">
        <v>27532</v>
      </c>
      <c r="D2398" s="1" t="s">
        <v>27539</v>
      </c>
      <c r="E2398" s="13">
        <v>45777</v>
      </c>
      <c r="F2398" s="4">
        <v>2020507013</v>
      </c>
      <c r="G2398" s="4">
        <v>635664</v>
      </c>
      <c r="H2398" s="4">
        <f>+_xlfn.XLOOKUP(A2398,'data-apn'!$A$2:$A$39621,'data-apn'!$B$2:$B$39621,"")</f>
      </c>
      <c r="I2398" s="3">
        <f>+_xlfn.XLOOKUP(A2398,'data-apn'!$A$2:$A$39621,'data-apn'!$C$2:$C$39621,"")</f>
      </c>
    </row>
    <row x14ac:dyDescent="0.25" r="2399" customHeight="1" ht="18.75">
      <c r="A2399" s="1" t="s">
        <v>11302</v>
      </c>
      <c r="B2399" s="1" t="s">
        <v>29989</v>
      </c>
      <c r="C2399" s="1" t="s">
        <v>27548</v>
      </c>
      <c r="D2399" s="1" t="s">
        <v>27549</v>
      </c>
      <c r="E2399" s="13">
        <v>45777</v>
      </c>
      <c r="F2399" s="4">
        <v>2018519674</v>
      </c>
      <c r="G2399" s="4">
        <v>51463</v>
      </c>
      <c r="H2399" s="4">
        <f>+_xlfn.XLOOKUP(A2399,'data-apn'!$A$2:$A$39621,'data-apn'!$B$2:$B$39621,"")</f>
      </c>
      <c r="I2399" s="3">
        <f>+_xlfn.XLOOKUP(A2399,'data-apn'!$A$2:$A$39621,'data-apn'!$C$2:$C$39621,"")</f>
      </c>
    </row>
    <row x14ac:dyDescent="0.25" r="2400" customHeight="1" ht="18.75">
      <c r="A2400" s="1" t="s">
        <v>11303</v>
      </c>
      <c r="B2400" s="1" t="s">
        <v>29990</v>
      </c>
      <c r="C2400" s="1" t="s">
        <v>27523</v>
      </c>
      <c r="D2400" s="1" t="s">
        <v>27526</v>
      </c>
      <c r="E2400" s="13">
        <v>45777</v>
      </c>
      <c r="F2400" s="4">
        <v>2018521642</v>
      </c>
      <c r="G2400" s="4">
        <v>646319</v>
      </c>
      <c r="H2400" s="4">
        <f>+_xlfn.XLOOKUP(A2400,'data-apn'!$A$2:$A$39621,'data-apn'!$B$2:$B$39621,"")</f>
      </c>
      <c r="I2400" s="3">
        <f>+_xlfn.XLOOKUP(A2400,'data-apn'!$A$2:$A$39621,'data-apn'!$C$2:$C$39621,"")</f>
      </c>
    </row>
    <row x14ac:dyDescent="0.25" r="2401" customHeight="1" ht="18.75">
      <c r="A2401" s="1" t="s">
        <v>21887</v>
      </c>
      <c r="B2401" s="1" t="s">
        <v>29991</v>
      </c>
      <c r="C2401" s="1" t="s">
        <v>27532</v>
      </c>
      <c r="D2401" s="1" t="s">
        <v>27570</v>
      </c>
      <c r="E2401" s="13">
        <v>45777</v>
      </c>
      <c r="F2401" s="4">
        <v>2021528963</v>
      </c>
      <c r="G2401" s="4">
        <v>640273</v>
      </c>
      <c r="H2401" s="4">
        <f>+_xlfn.XLOOKUP(A2401,'data-apn'!$A$2:$A$39621,'data-apn'!$B$2:$B$39621,"")</f>
      </c>
      <c r="I2401" s="3">
        <f>+_xlfn.XLOOKUP(A2401,'data-apn'!$A$2:$A$39621,'data-apn'!$C$2:$C$39621,"")</f>
      </c>
    </row>
    <row x14ac:dyDescent="0.25" r="2402" customHeight="1" ht="18.75">
      <c r="A2402" s="1" t="s">
        <v>21888</v>
      </c>
      <c r="B2402" s="1" t="s">
        <v>29992</v>
      </c>
      <c r="C2402" s="1" t="s">
        <v>27532</v>
      </c>
      <c r="D2402" s="1" t="s">
        <v>27539</v>
      </c>
      <c r="E2402" s="13">
        <v>45777</v>
      </c>
      <c r="F2402" s="4">
        <v>2022521929</v>
      </c>
      <c r="G2402" s="4">
        <v>633601</v>
      </c>
      <c r="H2402" s="4">
        <f>+_xlfn.XLOOKUP(A2402,'data-apn'!$A$2:$A$39621,'data-apn'!$B$2:$B$39621,"")</f>
      </c>
      <c r="I2402" s="3">
        <f>+_xlfn.XLOOKUP(A2402,'data-apn'!$A$2:$A$39621,'data-apn'!$C$2:$C$39621,"")</f>
      </c>
    </row>
    <row x14ac:dyDescent="0.25" r="2403" customHeight="1" ht="18.75">
      <c r="A2403" s="1" t="s">
        <v>10213</v>
      </c>
      <c r="B2403" s="1" t="s">
        <v>29993</v>
      </c>
      <c r="C2403" s="1" t="s">
        <v>27548</v>
      </c>
      <c r="D2403" s="1" t="s">
        <v>27549</v>
      </c>
      <c r="E2403" s="13">
        <v>45777</v>
      </c>
      <c r="F2403" s="4">
        <v>2016514483</v>
      </c>
      <c r="G2403" s="4">
        <v>519038</v>
      </c>
      <c r="H2403" s="4">
        <f>+_xlfn.XLOOKUP(A2403,'data-apn'!$A$2:$A$39621,'data-apn'!$B$2:$B$39621,"")</f>
      </c>
      <c r="I2403" s="3">
        <f>+_xlfn.XLOOKUP(A2403,'data-apn'!$A$2:$A$39621,'data-apn'!$C$2:$C$39621,"")</f>
      </c>
    </row>
    <row x14ac:dyDescent="0.25" r="2404" customHeight="1" ht="18.75">
      <c r="A2404" s="1" t="s">
        <v>10214</v>
      </c>
      <c r="B2404" s="1" t="s">
        <v>29994</v>
      </c>
      <c r="C2404" s="1" t="s">
        <v>27548</v>
      </c>
      <c r="D2404" s="1" t="s">
        <v>27549</v>
      </c>
      <c r="E2404" s="13">
        <v>45777</v>
      </c>
      <c r="F2404" s="4">
        <v>2011659319</v>
      </c>
      <c r="G2404" s="4">
        <v>622007</v>
      </c>
      <c r="H2404" s="4">
        <f>+_xlfn.XLOOKUP(A2404,'data-apn'!$A$2:$A$39621,'data-apn'!$B$2:$B$39621,"")</f>
      </c>
      <c r="I2404" s="3">
        <f>+_xlfn.XLOOKUP(A2404,'data-apn'!$A$2:$A$39621,'data-apn'!$C$2:$C$39621,"")</f>
      </c>
    </row>
    <row x14ac:dyDescent="0.25" r="2405" customHeight="1" ht="18.75">
      <c r="A2405" s="1" t="s">
        <v>10215</v>
      </c>
      <c r="B2405" s="1" t="s">
        <v>29995</v>
      </c>
      <c r="C2405" s="1" t="s">
        <v>27532</v>
      </c>
      <c r="D2405" s="1" t="s">
        <v>27539</v>
      </c>
      <c r="E2405" s="13">
        <v>45777</v>
      </c>
      <c r="F2405" s="4">
        <v>2011655627</v>
      </c>
      <c r="G2405" s="4">
        <v>644190</v>
      </c>
      <c r="H2405" s="4">
        <f>+_xlfn.XLOOKUP(A2405,'data-apn'!$A$2:$A$39621,'data-apn'!$B$2:$B$39621,"")</f>
      </c>
      <c r="I2405" s="3">
        <f>+_xlfn.XLOOKUP(A2405,'data-apn'!$A$2:$A$39621,'data-apn'!$C$2:$C$39621,"")</f>
      </c>
    </row>
    <row x14ac:dyDescent="0.25" r="2406" customHeight="1" ht="18.75">
      <c r="A2406" s="1" t="s">
        <v>10600</v>
      </c>
      <c r="B2406" s="1" t="s">
        <v>29996</v>
      </c>
      <c r="C2406" s="1" t="s">
        <v>27532</v>
      </c>
      <c r="D2406" s="1" t="s">
        <v>27539</v>
      </c>
      <c r="E2406" s="13">
        <v>45777</v>
      </c>
      <c r="F2406" s="4">
        <v>2020503502</v>
      </c>
      <c r="G2406" s="4">
        <v>642530</v>
      </c>
      <c r="H2406" s="4">
        <f>+_xlfn.XLOOKUP(A2406,'data-apn'!$A$2:$A$39621,'data-apn'!$B$2:$B$39621,"")</f>
      </c>
      <c r="I2406" s="3">
        <f>+_xlfn.XLOOKUP(A2406,'data-apn'!$A$2:$A$39621,'data-apn'!$C$2:$C$39621,"")</f>
      </c>
    </row>
    <row x14ac:dyDescent="0.25" r="2407" customHeight="1" ht="18.75">
      <c r="A2407" s="1" t="s">
        <v>12709</v>
      </c>
      <c r="B2407" s="1" t="s">
        <v>29997</v>
      </c>
      <c r="C2407" s="1" t="s">
        <v>27548</v>
      </c>
      <c r="D2407" s="1" t="s">
        <v>27549</v>
      </c>
      <c r="E2407" s="13">
        <v>45777</v>
      </c>
      <c r="F2407" s="4">
        <v>2021533124</v>
      </c>
      <c r="G2407" s="4">
        <v>639653</v>
      </c>
      <c r="H2407" s="4">
        <f>+_xlfn.XLOOKUP(A2407,'data-apn'!$A$2:$A$39621,'data-apn'!$B$2:$B$39621,"")</f>
      </c>
      <c r="I2407" s="3">
        <f>+_xlfn.XLOOKUP(A2407,'data-apn'!$A$2:$A$39621,'data-apn'!$C$2:$C$39621,"")</f>
      </c>
    </row>
    <row x14ac:dyDescent="0.25" r="2408" customHeight="1" ht="18.75">
      <c r="A2408" s="1" t="s">
        <v>12712</v>
      </c>
      <c r="B2408" s="1" t="s">
        <v>29998</v>
      </c>
      <c r="C2408" s="1" t="s">
        <v>27532</v>
      </c>
      <c r="D2408" s="1" t="s">
        <v>27537</v>
      </c>
      <c r="E2408" s="13">
        <v>45777</v>
      </c>
      <c r="F2408" s="4">
        <v>2019517911</v>
      </c>
      <c r="G2408" s="4">
        <v>636065</v>
      </c>
      <c r="H2408" s="4">
        <f>+_xlfn.XLOOKUP(A2408,'data-apn'!$A$2:$A$39621,'data-apn'!$B$2:$B$39621,"")</f>
      </c>
      <c r="I2408" s="3">
        <f>+_xlfn.XLOOKUP(A2408,'data-apn'!$A$2:$A$39621,'data-apn'!$C$2:$C$39621,"")</f>
      </c>
    </row>
    <row x14ac:dyDescent="0.25" r="2409" customHeight="1" ht="18.75">
      <c r="A2409" s="1" t="s">
        <v>12714</v>
      </c>
      <c r="B2409" s="1" t="s">
        <v>29999</v>
      </c>
      <c r="C2409" s="1" t="s">
        <v>27532</v>
      </c>
      <c r="D2409" s="1" t="s">
        <v>27533</v>
      </c>
      <c r="E2409" s="13">
        <v>45777</v>
      </c>
      <c r="F2409" s="4">
        <v>2011887190</v>
      </c>
      <c r="G2409" s="4">
        <v>643866</v>
      </c>
      <c r="H2409" s="4">
        <f>+_xlfn.XLOOKUP(A2409,'data-apn'!$A$2:$A$39621,'data-apn'!$B$2:$B$39621,"")</f>
      </c>
      <c r="I2409" s="3">
        <f>+_xlfn.XLOOKUP(A2409,'data-apn'!$A$2:$A$39621,'data-apn'!$C$2:$C$39621,"")</f>
      </c>
    </row>
    <row x14ac:dyDescent="0.25" r="2410" customHeight="1" ht="18.75">
      <c r="A2410" s="1" t="s">
        <v>1555</v>
      </c>
      <c r="B2410" s="1" t="s">
        <v>30000</v>
      </c>
      <c r="C2410" s="1" t="s">
        <v>27532</v>
      </c>
      <c r="D2410" s="1" t="s">
        <v>27557</v>
      </c>
      <c r="E2410" s="13">
        <v>45777</v>
      </c>
      <c r="F2410" s="4">
        <v>2017512006</v>
      </c>
      <c r="G2410" s="4">
        <v>630225</v>
      </c>
      <c r="H2410" s="4">
        <f>+_xlfn.XLOOKUP(A2410,'data-apn'!$A$2:$A$39621,'data-apn'!$B$2:$B$39621,"")</f>
      </c>
      <c r="I2410" s="3">
        <f>+_xlfn.XLOOKUP(A2410,'data-apn'!$A$2:$A$39621,'data-apn'!$C$2:$C$39621,"")</f>
      </c>
    </row>
    <row x14ac:dyDescent="0.25" r="2411" customHeight="1" ht="18.75">
      <c r="A2411" s="1" t="s">
        <v>1562</v>
      </c>
      <c r="B2411" s="1" t="s">
        <v>30001</v>
      </c>
      <c r="C2411" s="1" t="s">
        <v>27532</v>
      </c>
      <c r="D2411" s="1" t="s">
        <v>27535</v>
      </c>
      <c r="E2411" s="13">
        <v>45777</v>
      </c>
      <c r="F2411" s="4">
        <v>2019507086</v>
      </c>
      <c r="G2411" s="4">
        <v>631825</v>
      </c>
      <c r="H2411" s="4">
        <f>+_xlfn.XLOOKUP(A2411,'data-apn'!$A$2:$A$39621,'data-apn'!$B$2:$B$39621,"")</f>
      </c>
      <c r="I2411" s="3">
        <f>+_xlfn.XLOOKUP(A2411,'data-apn'!$A$2:$A$39621,'data-apn'!$C$2:$C$39621,"")</f>
      </c>
    </row>
    <row x14ac:dyDescent="0.25" r="2412" customHeight="1" ht="18.75">
      <c r="A2412" s="1" t="s">
        <v>1564</v>
      </c>
      <c r="B2412" s="1" t="s">
        <v>30002</v>
      </c>
      <c r="C2412" s="1" t="s">
        <v>27548</v>
      </c>
      <c r="D2412" s="1" t="s">
        <v>27549</v>
      </c>
      <c r="E2412" s="13">
        <v>45777</v>
      </c>
      <c r="F2412" s="4">
        <v>2011658925</v>
      </c>
      <c r="G2412" s="4">
        <v>518504</v>
      </c>
      <c r="H2412" s="4">
        <f>+_xlfn.XLOOKUP(A2412,'data-apn'!$A$2:$A$39621,'data-apn'!$B$2:$B$39621,"")</f>
      </c>
      <c r="I2412" s="3">
        <f>+_xlfn.XLOOKUP(A2412,'data-apn'!$A$2:$A$39621,'data-apn'!$C$2:$C$39621,"")</f>
      </c>
    </row>
    <row x14ac:dyDescent="0.25" r="2413" customHeight="1" ht="18.75">
      <c r="A2413" s="1" t="s">
        <v>1566</v>
      </c>
      <c r="B2413" s="1" t="s">
        <v>30003</v>
      </c>
      <c r="C2413" s="1" t="s">
        <v>27532</v>
      </c>
      <c r="D2413" s="1" t="s">
        <v>27544</v>
      </c>
      <c r="E2413" s="13">
        <v>45777</v>
      </c>
      <c r="F2413" s="4">
        <v>2015520246</v>
      </c>
      <c r="G2413" s="4">
        <v>640130</v>
      </c>
      <c r="H2413" s="4">
        <f>+_xlfn.XLOOKUP(A2413,'data-apn'!$A$2:$A$39621,'data-apn'!$B$2:$B$39621,"")</f>
      </c>
      <c r="I2413" s="3">
        <f>+_xlfn.XLOOKUP(A2413,'data-apn'!$A$2:$A$39621,'data-apn'!$C$2:$C$39621,"")</f>
      </c>
    </row>
    <row x14ac:dyDescent="0.25" r="2414" customHeight="1" ht="18.75">
      <c r="A2414" s="1" t="s">
        <v>1568</v>
      </c>
      <c r="B2414" s="1" t="s">
        <v>30004</v>
      </c>
      <c r="C2414" s="1" t="s">
        <v>27548</v>
      </c>
      <c r="D2414" s="1" t="s">
        <v>27549</v>
      </c>
      <c r="E2414" s="13">
        <v>45777</v>
      </c>
      <c r="F2414" s="4">
        <v>2021528142</v>
      </c>
      <c r="G2414" s="4">
        <v>518774</v>
      </c>
      <c r="H2414" s="4">
        <f>+_xlfn.XLOOKUP(A2414,'data-apn'!$A$2:$A$39621,'data-apn'!$B$2:$B$39621,"")</f>
      </c>
      <c r="I2414" s="3">
        <f>+_xlfn.XLOOKUP(A2414,'data-apn'!$A$2:$A$39621,'data-apn'!$C$2:$C$39621,"")</f>
      </c>
    </row>
    <row x14ac:dyDescent="0.25" r="2415" customHeight="1" ht="18.75">
      <c r="A2415" s="1" t="s">
        <v>6533</v>
      </c>
      <c r="B2415" s="1" t="s">
        <v>30005</v>
      </c>
      <c r="C2415" s="1" t="s">
        <v>27584</v>
      </c>
      <c r="D2415" s="1" t="s">
        <v>27539</v>
      </c>
      <c r="E2415" s="13">
        <v>45777</v>
      </c>
      <c r="F2415" s="4">
        <v>2011643175</v>
      </c>
      <c r="G2415" s="4">
        <v>518885</v>
      </c>
      <c r="H2415" s="4">
        <f>+_xlfn.XLOOKUP(A2415,'data-apn'!$A$2:$A$39621,'data-apn'!$B$2:$B$39621,"")</f>
      </c>
      <c r="I2415" s="3">
        <f>+_xlfn.XLOOKUP(A2415,'data-apn'!$A$2:$A$39621,'data-apn'!$C$2:$C$39621,"")</f>
      </c>
    </row>
    <row x14ac:dyDescent="0.25" r="2416" customHeight="1" ht="18.75">
      <c r="A2416" s="1" t="s">
        <v>27417</v>
      </c>
      <c r="B2416" s="1" t="s">
        <v>30006</v>
      </c>
      <c r="C2416" s="1" t="s">
        <v>27532</v>
      </c>
      <c r="D2416" s="1" t="s">
        <v>27539</v>
      </c>
      <c r="E2416" s="13">
        <v>45777</v>
      </c>
      <c r="F2416" s="4">
        <v>2014516489</v>
      </c>
      <c r="G2416" s="4">
        <v>51710</v>
      </c>
      <c r="H2416" s="2">
        <f>+_xlfn.XLOOKUP(A2416,'data-apn'!$A$2:$A$39621,'data-apn'!$B$2:$B$39621,"")</f>
      </c>
      <c r="I2416" s="3">
        <f>+_xlfn.XLOOKUP(A2416,'data-apn'!$A$2:$A$39621,'data-apn'!$C$2:$C$39621,"")</f>
      </c>
    </row>
    <row x14ac:dyDescent="0.25" r="2417" customHeight="1" ht="18.75">
      <c r="A2417" s="1" t="s">
        <v>6545</v>
      </c>
      <c r="B2417" s="1" t="s">
        <v>30007</v>
      </c>
      <c r="C2417" s="1" t="s">
        <v>27532</v>
      </c>
      <c r="D2417" s="1" t="s">
        <v>27539</v>
      </c>
      <c r="E2417" s="13">
        <v>45777</v>
      </c>
      <c r="F2417" s="4">
        <v>2020513482</v>
      </c>
      <c r="G2417" s="4">
        <v>518832</v>
      </c>
      <c r="H2417" s="4">
        <f>+_xlfn.XLOOKUP(A2417,'data-apn'!$A$2:$A$39621,'data-apn'!$B$2:$B$39621,"")</f>
      </c>
      <c r="I2417" s="3">
        <f>+_xlfn.XLOOKUP(A2417,'data-apn'!$A$2:$A$39621,'data-apn'!$C$2:$C$39621,"")</f>
      </c>
    </row>
    <row x14ac:dyDescent="0.25" r="2418" customHeight="1" ht="18.75">
      <c r="A2418" s="1" t="s">
        <v>6546</v>
      </c>
      <c r="B2418" s="1" t="s">
        <v>30008</v>
      </c>
      <c r="C2418" s="1" t="s">
        <v>27548</v>
      </c>
      <c r="D2418" s="1" t="s">
        <v>27549</v>
      </c>
      <c r="E2418" s="13">
        <v>45777</v>
      </c>
      <c r="F2418" s="4">
        <v>2021513524</v>
      </c>
      <c r="G2418" s="4">
        <v>640470</v>
      </c>
      <c r="H2418" s="4">
        <f>+_xlfn.XLOOKUP(A2418,'data-apn'!$A$2:$A$39621,'data-apn'!$B$2:$B$39621,"")</f>
      </c>
      <c r="I2418" s="3">
        <f>+_xlfn.XLOOKUP(A2418,'data-apn'!$A$2:$A$39621,'data-apn'!$C$2:$C$39621,"")</f>
      </c>
    </row>
    <row x14ac:dyDescent="0.25" r="2419" customHeight="1" ht="18.75">
      <c r="A2419" s="1" t="s">
        <v>6548</v>
      </c>
      <c r="B2419" s="1" t="s">
        <v>30009</v>
      </c>
      <c r="C2419" s="1" t="s">
        <v>27548</v>
      </c>
      <c r="D2419" s="1" t="s">
        <v>27549</v>
      </c>
      <c r="E2419" s="13">
        <v>45777</v>
      </c>
      <c r="F2419" s="4">
        <v>2022500905</v>
      </c>
      <c r="G2419" s="4">
        <v>640274</v>
      </c>
      <c r="H2419" s="4">
        <f>+_xlfn.XLOOKUP(A2419,'data-apn'!$A$2:$A$39621,'data-apn'!$B$2:$B$39621,"")</f>
      </c>
      <c r="I2419" s="3">
        <f>+_xlfn.XLOOKUP(A2419,'data-apn'!$A$2:$A$39621,'data-apn'!$C$2:$C$39621,"")</f>
      </c>
    </row>
    <row x14ac:dyDescent="0.25" r="2420" customHeight="1" ht="18.75">
      <c r="A2420" s="1" t="s">
        <v>6549</v>
      </c>
      <c r="B2420" s="1" t="s">
        <v>30010</v>
      </c>
      <c r="C2420" s="1" t="s">
        <v>27548</v>
      </c>
      <c r="D2420" s="1" t="s">
        <v>27549</v>
      </c>
      <c r="E2420" s="13">
        <v>45777</v>
      </c>
      <c r="F2420" s="4">
        <v>2011659413</v>
      </c>
      <c r="G2420" s="4">
        <v>612681</v>
      </c>
      <c r="H2420" s="4">
        <f>+_xlfn.XLOOKUP(A2420,'data-apn'!$A$2:$A$39621,'data-apn'!$B$2:$B$39621,"")</f>
      </c>
      <c r="I2420" s="3">
        <f>+_xlfn.XLOOKUP(A2420,'data-apn'!$A$2:$A$39621,'data-apn'!$C$2:$C$39621,"")</f>
      </c>
    </row>
    <row x14ac:dyDescent="0.25" r="2421" customHeight="1" ht="18.75">
      <c r="A2421" s="1" t="s">
        <v>19891</v>
      </c>
      <c r="B2421" s="1" t="s">
        <v>30011</v>
      </c>
      <c r="C2421" s="1" t="s">
        <v>27532</v>
      </c>
      <c r="D2421" s="1" t="s">
        <v>27562</v>
      </c>
      <c r="E2421" s="13">
        <v>45777</v>
      </c>
      <c r="F2421" s="4">
        <v>2011788998</v>
      </c>
      <c r="G2421" s="4">
        <v>645321</v>
      </c>
      <c r="H2421" s="4">
        <f>+_xlfn.XLOOKUP(A2421,'data-apn'!$A$2:$A$39621,'data-apn'!$B$2:$B$39621,"")</f>
      </c>
      <c r="I2421" s="3">
        <f>+_xlfn.XLOOKUP(A2421,'data-apn'!$A$2:$A$39621,'data-apn'!$C$2:$C$39621,"")</f>
      </c>
    </row>
    <row x14ac:dyDescent="0.25" r="2422" customHeight="1" ht="18.75">
      <c r="A2422" s="1" t="s">
        <v>19893</v>
      </c>
      <c r="B2422" s="1" t="s">
        <v>30012</v>
      </c>
      <c r="C2422" s="1" t="s">
        <v>27532</v>
      </c>
      <c r="D2422" s="1" t="s">
        <v>27557</v>
      </c>
      <c r="E2422" s="13">
        <v>45777</v>
      </c>
      <c r="F2422" s="4">
        <v>2021518673</v>
      </c>
      <c r="G2422" s="4">
        <v>644640</v>
      </c>
      <c r="H2422" s="4">
        <f>+_xlfn.XLOOKUP(A2422,'data-apn'!$A$2:$A$39621,'data-apn'!$B$2:$B$39621,"")</f>
      </c>
      <c r="I2422" s="3">
        <f>+_xlfn.XLOOKUP(A2422,'data-apn'!$A$2:$A$39621,'data-apn'!$C$2:$C$39621,"")</f>
      </c>
    </row>
    <row x14ac:dyDescent="0.25" r="2423" customHeight="1" ht="18.75">
      <c r="A2423" s="1" t="s">
        <v>19894</v>
      </c>
      <c r="B2423" s="1" t="s">
        <v>30013</v>
      </c>
      <c r="C2423" s="1" t="s">
        <v>27532</v>
      </c>
      <c r="D2423" s="1" t="s">
        <v>27882</v>
      </c>
      <c r="E2423" s="13">
        <v>45777</v>
      </c>
      <c r="F2423" s="4">
        <v>2013532361</v>
      </c>
      <c r="G2423" s="4">
        <v>612461</v>
      </c>
      <c r="H2423" s="4">
        <f>+_xlfn.XLOOKUP(A2423,'data-apn'!$A$2:$A$39621,'data-apn'!$B$2:$B$39621,"")</f>
      </c>
      <c r="I2423" s="3">
        <f>+_xlfn.XLOOKUP(A2423,'data-apn'!$A$2:$A$39621,'data-apn'!$C$2:$C$39621,"")</f>
      </c>
    </row>
    <row x14ac:dyDescent="0.25" r="2424" customHeight="1" ht="18.75">
      <c r="A2424" s="1" t="s">
        <v>19895</v>
      </c>
      <c r="B2424" s="1" t="s">
        <v>30014</v>
      </c>
      <c r="C2424" s="1" t="s">
        <v>27548</v>
      </c>
      <c r="D2424" s="1" t="s">
        <v>27549</v>
      </c>
      <c r="E2424" s="13">
        <v>45777</v>
      </c>
      <c r="F2424" s="4">
        <v>2021520089</v>
      </c>
      <c r="G2424" s="4">
        <v>51648</v>
      </c>
      <c r="H2424" s="4">
        <f>+_xlfn.XLOOKUP(A2424,'data-apn'!$A$2:$A$39621,'data-apn'!$B$2:$B$39621,"")</f>
      </c>
      <c r="I2424" s="3">
        <f>+_xlfn.XLOOKUP(A2424,'data-apn'!$A$2:$A$39621,'data-apn'!$C$2:$C$39621,"")</f>
      </c>
    </row>
    <row x14ac:dyDescent="0.25" r="2425" customHeight="1" ht="18.75">
      <c r="A2425" s="1" t="s">
        <v>19896</v>
      </c>
      <c r="B2425" s="1" t="s">
        <v>30015</v>
      </c>
      <c r="C2425" s="1" t="s">
        <v>27532</v>
      </c>
      <c r="D2425" s="1" t="s">
        <v>27541</v>
      </c>
      <c r="E2425" s="13">
        <v>45777</v>
      </c>
      <c r="F2425" s="4">
        <v>2018523368</v>
      </c>
      <c r="G2425" s="4">
        <v>633121</v>
      </c>
      <c r="H2425" s="4">
        <f>+_xlfn.XLOOKUP(A2425,'data-apn'!$A$2:$A$39621,'data-apn'!$B$2:$B$39621,"")</f>
      </c>
      <c r="I2425" s="3">
        <f>+_xlfn.XLOOKUP(A2425,'data-apn'!$A$2:$A$39621,'data-apn'!$C$2:$C$39621,"")</f>
      </c>
    </row>
    <row x14ac:dyDescent="0.25" r="2426" customHeight="1" ht="18.75">
      <c r="A2426" s="1" t="s">
        <v>8952</v>
      </c>
      <c r="B2426" s="1" t="s">
        <v>30016</v>
      </c>
      <c r="C2426" s="1" t="s">
        <v>27523</v>
      </c>
      <c r="D2426" s="1" t="s">
        <v>27677</v>
      </c>
      <c r="E2426" s="13">
        <v>45777</v>
      </c>
      <c r="F2426" s="4">
        <v>2019520138</v>
      </c>
      <c r="G2426" s="4">
        <v>643926</v>
      </c>
      <c r="H2426" s="4">
        <f>+_xlfn.XLOOKUP(A2426,'data-apn'!$A$2:$A$39621,'data-apn'!$B$2:$B$39621,"")</f>
      </c>
      <c r="I2426" s="3">
        <f>+_xlfn.XLOOKUP(A2426,'data-apn'!$A$2:$A$39621,'data-apn'!$C$2:$C$39621,"")</f>
      </c>
    </row>
    <row x14ac:dyDescent="0.25" r="2427" customHeight="1" ht="18.75">
      <c r="A2427" s="1" t="s">
        <v>11820</v>
      </c>
      <c r="B2427" s="1" t="s">
        <v>30017</v>
      </c>
      <c r="C2427" s="1" t="s">
        <v>27548</v>
      </c>
      <c r="D2427" s="1" t="s">
        <v>27549</v>
      </c>
      <c r="E2427" s="13">
        <v>45777</v>
      </c>
      <c r="F2427" s="4">
        <v>2013534388</v>
      </c>
      <c r="G2427" s="4">
        <v>519882</v>
      </c>
      <c r="H2427" s="4">
        <f>+_xlfn.XLOOKUP(A2427,'data-apn'!$A$2:$A$39621,'data-apn'!$B$2:$B$39621,"")</f>
      </c>
      <c r="I2427" s="3">
        <f>+_xlfn.XLOOKUP(A2427,'data-apn'!$A$2:$A$39621,'data-apn'!$C$2:$C$39621,"")</f>
      </c>
    </row>
    <row x14ac:dyDescent="0.25" r="2428" customHeight="1" ht="18.75">
      <c r="A2428" s="1" t="s">
        <v>11821</v>
      </c>
      <c r="B2428" s="1" t="s">
        <v>30018</v>
      </c>
      <c r="C2428" s="1" t="s">
        <v>27548</v>
      </c>
      <c r="D2428" s="1" t="s">
        <v>27549</v>
      </c>
      <c r="E2428" s="13">
        <v>45777</v>
      </c>
      <c r="F2428" s="4">
        <v>2021508349</v>
      </c>
      <c r="G2428" s="4">
        <v>644915</v>
      </c>
      <c r="H2428" s="4">
        <f>+_xlfn.XLOOKUP(A2428,'data-apn'!$A$2:$A$39621,'data-apn'!$B$2:$B$39621,"")</f>
      </c>
      <c r="I2428" s="3">
        <f>+_xlfn.XLOOKUP(A2428,'data-apn'!$A$2:$A$39621,'data-apn'!$C$2:$C$39621,"")</f>
      </c>
    </row>
    <row x14ac:dyDescent="0.25" r="2429" customHeight="1" ht="18.75">
      <c r="A2429" s="1" t="s">
        <v>19897</v>
      </c>
      <c r="B2429" s="1" t="s">
        <v>30019</v>
      </c>
      <c r="C2429" s="1" t="s">
        <v>27523</v>
      </c>
      <c r="D2429" s="1" t="s">
        <v>27560</v>
      </c>
      <c r="E2429" s="13">
        <v>45777</v>
      </c>
      <c r="F2429" s="4">
        <v>2022507392</v>
      </c>
      <c r="G2429" s="4">
        <v>643269</v>
      </c>
      <c r="H2429" s="4">
        <f>+_xlfn.XLOOKUP(A2429,'data-apn'!$A$2:$A$39621,'data-apn'!$B$2:$B$39621,"")</f>
      </c>
      <c r="I2429" s="3">
        <f>+_xlfn.XLOOKUP(A2429,'data-apn'!$A$2:$A$39621,'data-apn'!$C$2:$C$39621,"")</f>
      </c>
    </row>
    <row x14ac:dyDescent="0.25" r="2430" customHeight="1" ht="18.75">
      <c r="A2430" s="1" t="s">
        <v>12087</v>
      </c>
      <c r="B2430" s="1" t="s">
        <v>30020</v>
      </c>
      <c r="C2430" s="1" t="s">
        <v>27523</v>
      </c>
      <c r="D2430" s="1" t="s">
        <v>27533</v>
      </c>
      <c r="E2430" s="13">
        <v>45777</v>
      </c>
      <c r="F2430" s="4">
        <v>2011792975</v>
      </c>
      <c r="G2430" s="4">
        <v>646828</v>
      </c>
      <c r="H2430" s="4">
        <f>+_xlfn.XLOOKUP(A2430,'data-apn'!$A$2:$A$39621,'data-apn'!$B$2:$B$39621,"")</f>
      </c>
      <c r="I2430" s="3">
        <f>+_xlfn.XLOOKUP(A2430,'data-apn'!$A$2:$A$39621,'data-apn'!$C$2:$C$39621,"")</f>
      </c>
    </row>
    <row x14ac:dyDescent="0.25" r="2431" customHeight="1" ht="18.75">
      <c r="A2431" s="1" t="s">
        <v>10047</v>
      </c>
      <c r="B2431" s="1" t="s">
        <v>30021</v>
      </c>
      <c r="C2431" s="1" t="s">
        <v>27532</v>
      </c>
      <c r="D2431" s="1" t="s">
        <v>27557</v>
      </c>
      <c r="E2431" s="13">
        <v>45777</v>
      </c>
      <c r="F2431" s="4">
        <v>2020502941</v>
      </c>
      <c r="G2431" s="4">
        <v>638751</v>
      </c>
      <c r="H2431" s="4">
        <f>+_xlfn.XLOOKUP(A2431,'data-apn'!$A$2:$A$39621,'data-apn'!$B$2:$B$39621,"")</f>
      </c>
      <c r="I2431" s="3">
        <f>+_xlfn.XLOOKUP(A2431,'data-apn'!$A$2:$A$39621,'data-apn'!$C$2:$C$39621,"")</f>
      </c>
    </row>
    <row x14ac:dyDescent="0.25" r="2432" customHeight="1" ht="18.75">
      <c r="A2432" s="1" t="s">
        <v>10049</v>
      </c>
      <c r="B2432" s="1" t="s">
        <v>30022</v>
      </c>
      <c r="C2432" s="1" t="s">
        <v>27548</v>
      </c>
      <c r="D2432" s="1" t="s">
        <v>27549</v>
      </c>
      <c r="E2432" s="13">
        <v>45777</v>
      </c>
      <c r="F2432" s="4">
        <v>2011660396</v>
      </c>
      <c r="G2432" s="4">
        <v>519067</v>
      </c>
      <c r="H2432" s="4">
        <f>+_xlfn.XLOOKUP(A2432,'data-apn'!$A$2:$A$39621,'data-apn'!$B$2:$B$39621,"")</f>
      </c>
      <c r="I2432" s="3">
        <f>+_xlfn.XLOOKUP(A2432,'data-apn'!$A$2:$A$39621,'data-apn'!$C$2:$C$39621,"")</f>
      </c>
    </row>
    <row x14ac:dyDescent="0.25" r="2433" customHeight="1" ht="18.75">
      <c r="A2433" s="1" t="s">
        <v>10051</v>
      </c>
      <c r="B2433" s="1" t="s">
        <v>30023</v>
      </c>
      <c r="C2433" s="1" t="s">
        <v>27532</v>
      </c>
      <c r="D2433" s="1" t="s">
        <v>27539</v>
      </c>
      <c r="E2433" s="13">
        <v>45777</v>
      </c>
      <c r="F2433" s="4">
        <v>2022524031</v>
      </c>
      <c r="G2433" s="4">
        <v>634370</v>
      </c>
      <c r="H2433" s="4">
        <f>+_xlfn.XLOOKUP(A2433,'data-apn'!$A$2:$A$39621,'data-apn'!$B$2:$B$39621,"")</f>
      </c>
      <c r="I2433" s="3">
        <f>+_xlfn.XLOOKUP(A2433,'data-apn'!$A$2:$A$39621,'data-apn'!$C$2:$C$39621,"")</f>
      </c>
    </row>
    <row x14ac:dyDescent="0.25" r="2434" customHeight="1" ht="18.75">
      <c r="A2434" s="1" t="s">
        <v>10072</v>
      </c>
      <c r="B2434" s="1" t="s">
        <v>30024</v>
      </c>
      <c r="C2434" s="1" t="s">
        <v>27548</v>
      </c>
      <c r="D2434" s="1" t="s">
        <v>27549</v>
      </c>
      <c r="E2434" s="13">
        <v>45777</v>
      </c>
      <c r="F2434" s="4">
        <v>2011659213</v>
      </c>
      <c r="G2434" s="4">
        <v>519526</v>
      </c>
      <c r="H2434" s="4">
        <f>+_xlfn.XLOOKUP(A2434,'data-apn'!$A$2:$A$39621,'data-apn'!$B$2:$B$39621,"")</f>
      </c>
      <c r="I2434" s="3">
        <f>+_xlfn.XLOOKUP(A2434,'data-apn'!$A$2:$A$39621,'data-apn'!$C$2:$C$39621,"")</f>
      </c>
    </row>
    <row x14ac:dyDescent="0.25" r="2435" customHeight="1" ht="18.75">
      <c r="A2435" s="1" t="s">
        <v>10076</v>
      </c>
      <c r="B2435" s="1" t="s">
        <v>30025</v>
      </c>
      <c r="C2435" s="1" t="s">
        <v>27532</v>
      </c>
      <c r="D2435" s="1" t="s">
        <v>27544</v>
      </c>
      <c r="E2435" s="13">
        <v>45777</v>
      </c>
      <c r="F2435" s="4">
        <v>2022505548</v>
      </c>
      <c r="G2435" s="4">
        <v>520196</v>
      </c>
      <c r="H2435" s="4">
        <f>+_xlfn.XLOOKUP(A2435,'data-apn'!$A$2:$A$39621,'data-apn'!$B$2:$B$39621,"")</f>
      </c>
      <c r="I2435" s="3">
        <f>+_xlfn.XLOOKUP(A2435,'data-apn'!$A$2:$A$39621,'data-apn'!$C$2:$C$39621,"")</f>
      </c>
    </row>
    <row x14ac:dyDescent="0.25" r="2436" customHeight="1" ht="18.75">
      <c r="A2436" s="1" t="s">
        <v>10077</v>
      </c>
      <c r="B2436" s="1" t="s">
        <v>30026</v>
      </c>
      <c r="C2436" s="1" t="s">
        <v>27532</v>
      </c>
      <c r="D2436" s="1" t="s">
        <v>27533</v>
      </c>
      <c r="E2436" s="13">
        <v>45777</v>
      </c>
      <c r="F2436" s="4">
        <v>2015505662</v>
      </c>
      <c r="G2436" s="4">
        <v>624925</v>
      </c>
      <c r="H2436" s="4">
        <f>+_xlfn.XLOOKUP(A2436,'data-apn'!$A$2:$A$39621,'data-apn'!$B$2:$B$39621,"")</f>
      </c>
      <c r="I2436" s="3">
        <f>+_xlfn.XLOOKUP(A2436,'data-apn'!$A$2:$A$39621,'data-apn'!$C$2:$C$39621,"")</f>
      </c>
    </row>
    <row x14ac:dyDescent="0.25" r="2437" customHeight="1" ht="18.75">
      <c r="A2437" s="1" t="s">
        <v>10079</v>
      </c>
      <c r="B2437" s="1" t="s">
        <v>30027</v>
      </c>
      <c r="C2437" s="1" t="s">
        <v>27548</v>
      </c>
      <c r="D2437" s="1" t="s">
        <v>27549</v>
      </c>
      <c r="E2437" s="13">
        <v>45777</v>
      </c>
      <c r="F2437" s="4">
        <v>2017518156</v>
      </c>
      <c r="G2437" s="4">
        <v>51825</v>
      </c>
      <c r="H2437" s="4">
        <f>+_xlfn.XLOOKUP(A2437,'data-apn'!$A$2:$A$39621,'data-apn'!$B$2:$B$39621,"")</f>
      </c>
      <c r="I2437" s="3">
        <f>+_xlfn.XLOOKUP(A2437,'data-apn'!$A$2:$A$39621,'data-apn'!$C$2:$C$39621,"")</f>
      </c>
    </row>
    <row x14ac:dyDescent="0.25" r="2438" customHeight="1" ht="18.75">
      <c r="A2438" s="1" t="s">
        <v>11218</v>
      </c>
      <c r="B2438" s="1" t="s">
        <v>30028</v>
      </c>
      <c r="C2438" s="1" t="s">
        <v>27548</v>
      </c>
      <c r="D2438" s="1" t="s">
        <v>27549</v>
      </c>
      <c r="E2438" s="13">
        <v>45777</v>
      </c>
      <c r="F2438" s="4">
        <v>2011658971</v>
      </c>
      <c r="G2438" s="4">
        <v>51729</v>
      </c>
      <c r="H2438" s="4">
        <f>+_xlfn.XLOOKUP(A2438,'data-apn'!$A$2:$A$39621,'data-apn'!$B$2:$B$39621,"")</f>
      </c>
      <c r="I2438" s="3">
        <f>+_xlfn.XLOOKUP(A2438,'data-apn'!$A$2:$A$39621,'data-apn'!$C$2:$C$39621,"")</f>
      </c>
    </row>
    <row x14ac:dyDescent="0.25" r="2439" customHeight="1" ht="18.75">
      <c r="A2439" s="1" t="s">
        <v>21030</v>
      </c>
      <c r="B2439" s="1" t="s">
        <v>30029</v>
      </c>
      <c r="C2439" s="1" t="s">
        <v>27532</v>
      </c>
      <c r="D2439" s="1" t="s">
        <v>27544</v>
      </c>
      <c r="E2439" s="13">
        <v>45777</v>
      </c>
      <c r="F2439" s="4">
        <v>2019523646</v>
      </c>
      <c r="G2439" s="4">
        <v>603083</v>
      </c>
      <c r="H2439" s="4">
        <f>+_xlfn.XLOOKUP(A2439,'data-apn'!$A$2:$A$39621,'data-apn'!$B$2:$B$39621,"")</f>
      </c>
      <c r="I2439" s="3">
        <f>+_xlfn.XLOOKUP(A2439,'data-apn'!$A$2:$A$39621,'data-apn'!$C$2:$C$39621,"")</f>
      </c>
    </row>
    <row x14ac:dyDescent="0.25" r="2440" customHeight="1" ht="18.75">
      <c r="A2440" s="1" t="s">
        <v>6633</v>
      </c>
      <c r="B2440" s="1" t="s">
        <v>30030</v>
      </c>
      <c r="C2440" s="1" t="s">
        <v>27532</v>
      </c>
      <c r="D2440" s="1" t="s">
        <v>27635</v>
      </c>
      <c r="E2440" s="13">
        <v>45777</v>
      </c>
      <c r="F2440" s="4">
        <v>2021503292</v>
      </c>
      <c r="G2440" s="4">
        <v>646183</v>
      </c>
      <c r="H2440" s="4">
        <f>+_xlfn.XLOOKUP(A2440,'data-apn'!$A$2:$A$39621,'data-apn'!$B$2:$B$39621,"")</f>
      </c>
      <c r="I2440" s="3">
        <f>+_xlfn.XLOOKUP(A2440,'data-apn'!$A$2:$A$39621,'data-apn'!$C$2:$C$39621,"")</f>
      </c>
    </row>
    <row x14ac:dyDescent="0.25" r="2441" customHeight="1" ht="18.75">
      <c r="A2441" s="1" t="s">
        <v>6853</v>
      </c>
      <c r="B2441" s="1" t="s">
        <v>30031</v>
      </c>
      <c r="C2441" s="1" t="s">
        <v>27532</v>
      </c>
      <c r="D2441" s="1" t="s">
        <v>27562</v>
      </c>
      <c r="E2441" s="13">
        <v>45777</v>
      </c>
      <c r="F2441" s="4">
        <v>2011768308</v>
      </c>
      <c r="G2441" s="4">
        <v>641811</v>
      </c>
      <c r="H2441" s="4">
        <f>+_xlfn.XLOOKUP(A2441,'data-apn'!$A$2:$A$39621,'data-apn'!$B$2:$B$39621,"")</f>
      </c>
      <c r="I2441" s="3">
        <f>+_xlfn.XLOOKUP(A2441,'data-apn'!$A$2:$A$39621,'data-apn'!$C$2:$C$39621,"")</f>
      </c>
    </row>
    <row x14ac:dyDescent="0.25" r="2442" customHeight="1" ht="18.75">
      <c r="A2442" s="1" t="s">
        <v>6855</v>
      </c>
      <c r="B2442" s="1" t="s">
        <v>30032</v>
      </c>
      <c r="C2442" s="1" t="s">
        <v>27532</v>
      </c>
      <c r="D2442" s="1" t="s">
        <v>27537</v>
      </c>
      <c r="E2442" s="13">
        <v>45777</v>
      </c>
      <c r="F2442" s="4">
        <v>2022505751</v>
      </c>
      <c r="G2442" s="4">
        <v>641913</v>
      </c>
      <c r="H2442" s="4">
        <f>+_xlfn.XLOOKUP(A2442,'data-apn'!$A$2:$A$39621,'data-apn'!$B$2:$B$39621,"")</f>
      </c>
      <c r="I2442" s="3">
        <f>+_xlfn.XLOOKUP(A2442,'data-apn'!$A$2:$A$39621,'data-apn'!$C$2:$C$39621,"")</f>
      </c>
    </row>
    <row x14ac:dyDescent="0.25" r="2443" customHeight="1" ht="18.75">
      <c r="A2443" s="1" t="s">
        <v>6857</v>
      </c>
      <c r="B2443" s="1" t="s">
        <v>30033</v>
      </c>
      <c r="C2443" s="1" t="s">
        <v>27548</v>
      </c>
      <c r="D2443" s="1" t="s">
        <v>27549</v>
      </c>
      <c r="E2443" s="13">
        <v>45777</v>
      </c>
      <c r="F2443" s="4">
        <v>2011659435</v>
      </c>
      <c r="G2443" s="4">
        <v>518990</v>
      </c>
      <c r="H2443" s="4">
        <f>+_xlfn.XLOOKUP(A2443,'data-apn'!$A$2:$A$39621,'data-apn'!$B$2:$B$39621,"")</f>
      </c>
      <c r="I2443" s="3">
        <f>+_xlfn.XLOOKUP(A2443,'data-apn'!$A$2:$A$39621,'data-apn'!$C$2:$C$39621,"")</f>
      </c>
    </row>
    <row x14ac:dyDescent="0.25" r="2444" customHeight="1" ht="18.75">
      <c r="A2444" s="1" t="s">
        <v>6860</v>
      </c>
      <c r="B2444" s="1" t="s">
        <v>30034</v>
      </c>
      <c r="C2444" s="1" t="s">
        <v>27532</v>
      </c>
      <c r="D2444" s="1" t="s">
        <v>27537</v>
      </c>
      <c r="E2444" s="13">
        <v>45777</v>
      </c>
      <c r="F2444" s="4">
        <v>2014526437</v>
      </c>
      <c r="G2444" s="4">
        <v>641912</v>
      </c>
      <c r="H2444" s="4">
        <f>+_xlfn.XLOOKUP(A2444,'data-apn'!$A$2:$A$39621,'data-apn'!$B$2:$B$39621,"")</f>
      </c>
      <c r="I2444" s="3">
        <f>+_xlfn.XLOOKUP(A2444,'data-apn'!$A$2:$A$39621,'data-apn'!$C$2:$C$39621,"")</f>
      </c>
    </row>
    <row x14ac:dyDescent="0.25" r="2445" customHeight="1" ht="18.75">
      <c r="A2445" s="1" t="s">
        <v>6862</v>
      </c>
      <c r="B2445" s="1" t="s">
        <v>30035</v>
      </c>
      <c r="C2445" s="1" t="s">
        <v>27532</v>
      </c>
      <c r="D2445" s="1" t="s">
        <v>27539</v>
      </c>
      <c r="E2445" s="13">
        <v>45777</v>
      </c>
      <c r="F2445" s="4">
        <v>2011642646</v>
      </c>
      <c r="G2445" s="4">
        <v>634491</v>
      </c>
      <c r="H2445" s="4">
        <f>+_xlfn.XLOOKUP(A2445,'data-apn'!$A$2:$A$39621,'data-apn'!$B$2:$B$39621,"")</f>
      </c>
      <c r="I2445" s="3">
        <f>+_xlfn.XLOOKUP(A2445,'data-apn'!$A$2:$A$39621,'data-apn'!$C$2:$C$39621,"")</f>
      </c>
    </row>
    <row x14ac:dyDescent="0.25" r="2446" customHeight="1" ht="18.75">
      <c r="A2446" s="1" t="s">
        <v>6867</v>
      </c>
      <c r="B2446" s="1" t="s">
        <v>30036</v>
      </c>
      <c r="C2446" s="1" t="s">
        <v>27532</v>
      </c>
      <c r="D2446" s="1" t="s">
        <v>27544</v>
      </c>
      <c r="E2446" s="13">
        <v>45777</v>
      </c>
      <c r="F2446" s="4">
        <v>2022512618</v>
      </c>
      <c r="G2446" s="4">
        <v>645511</v>
      </c>
      <c r="H2446" s="4">
        <f>+_xlfn.XLOOKUP(A2446,'data-apn'!$A$2:$A$39621,'data-apn'!$B$2:$B$39621,"")</f>
      </c>
      <c r="I2446" s="3">
        <f>+_xlfn.XLOOKUP(A2446,'data-apn'!$A$2:$A$39621,'data-apn'!$C$2:$C$39621,"")</f>
      </c>
    </row>
    <row x14ac:dyDescent="0.25" r="2447" customHeight="1" ht="18.75">
      <c r="A2447" s="1" t="s">
        <v>6870</v>
      </c>
      <c r="B2447" s="1" t="s">
        <v>30037</v>
      </c>
      <c r="C2447" s="1" t="s">
        <v>27532</v>
      </c>
      <c r="D2447" s="1" t="s">
        <v>27535</v>
      </c>
      <c r="E2447" s="13">
        <v>45777</v>
      </c>
      <c r="F2447" s="4">
        <v>2022502895</v>
      </c>
      <c r="G2447" s="4">
        <v>643642</v>
      </c>
      <c r="H2447" s="4">
        <f>+_xlfn.XLOOKUP(A2447,'data-apn'!$A$2:$A$39621,'data-apn'!$B$2:$B$39621,"")</f>
      </c>
      <c r="I2447" s="3">
        <f>+_xlfn.XLOOKUP(A2447,'data-apn'!$A$2:$A$39621,'data-apn'!$C$2:$C$39621,"")</f>
      </c>
    </row>
    <row x14ac:dyDescent="0.25" r="2448" customHeight="1" ht="18.75">
      <c r="A2448" s="1" t="s">
        <v>15136</v>
      </c>
      <c r="B2448" s="1" t="s">
        <v>30038</v>
      </c>
      <c r="C2448" s="1" t="s">
        <v>27532</v>
      </c>
      <c r="D2448" s="1" t="s">
        <v>27582</v>
      </c>
      <c r="E2448" s="13">
        <v>45777</v>
      </c>
      <c r="F2448" s="4">
        <v>2021503214</v>
      </c>
      <c r="G2448" s="4">
        <v>642559</v>
      </c>
      <c r="H2448" s="4">
        <f>+_xlfn.XLOOKUP(A2448,'data-apn'!$A$2:$A$39621,'data-apn'!$B$2:$B$39621,"")</f>
      </c>
      <c r="I2448" s="3">
        <f>+_xlfn.XLOOKUP(A2448,'data-apn'!$A$2:$A$39621,'data-apn'!$C$2:$C$39621,"")</f>
      </c>
    </row>
    <row x14ac:dyDescent="0.25" r="2449" customHeight="1" ht="18.75">
      <c r="A2449" s="1" t="s">
        <v>15138</v>
      </c>
      <c r="B2449" s="1" t="s">
        <v>30039</v>
      </c>
      <c r="C2449" s="1" t="s">
        <v>27548</v>
      </c>
      <c r="D2449" s="1" t="s">
        <v>27549</v>
      </c>
      <c r="E2449" s="13">
        <v>45777</v>
      </c>
      <c r="F2449" s="4">
        <v>2022508420</v>
      </c>
      <c r="G2449" s="4">
        <v>518981</v>
      </c>
      <c r="H2449" s="4">
        <f>+_xlfn.XLOOKUP(A2449,'data-apn'!$A$2:$A$39621,'data-apn'!$B$2:$B$39621,"")</f>
      </c>
      <c r="I2449" s="3">
        <f>+_xlfn.XLOOKUP(A2449,'data-apn'!$A$2:$A$39621,'data-apn'!$C$2:$C$39621,"")</f>
      </c>
    </row>
    <row x14ac:dyDescent="0.25" r="2450" customHeight="1" ht="18.75">
      <c r="A2450" s="1" t="s">
        <v>19793</v>
      </c>
      <c r="B2450" s="1" t="s">
        <v>30040</v>
      </c>
      <c r="C2450" s="1" t="s">
        <v>27532</v>
      </c>
      <c r="D2450" s="1" t="s">
        <v>27677</v>
      </c>
      <c r="E2450" s="13">
        <v>45777</v>
      </c>
      <c r="F2450" s="4">
        <v>2021517327</v>
      </c>
      <c r="G2450" s="4">
        <v>638531</v>
      </c>
      <c r="H2450" s="4">
        <f>+_xlfn.XLOOKUP(A2450,'data-apn'!$A$2:$A$39621,'data-apn'!$B$2:$B$39621,"")</f>
      </c>
      <c r="I2450" s="3">
        <f>+_xlfn.XLOOKUP(A2450,'data-apn'!$A$2:$A$39621,'data-apn'!$C$2:$C$39621,"")</f>
      </c>
    </row>
    <row x14ac:dyDescent="0.25" r="2451" customHeight="1" ht="18.75">
      <c r="A2451" s="1" t="s">
        <v>7908</v>
      </c>
      <c r="B2451" s="1" t="s">
        <v>30041</v>
      </c>
      <c r="C2451" s="1" t="s">
        <v>27532</v>
      </c>
      <c r="D2451" s="1" t="s">
        <v>27537</v>
      </c>
      <c r="E2451" s="13">
        <v>45777</v>
      </c>
      <c r="F2451" s="4">
        <v>2011709279</v>
      </c>
      <c r="G2451" s="4">
        <v>646521</v>
      </c>
      <c r="H2451" s="4">
        <f>+_xlfn.XLOOKUP(A2451,'data-apn'!$A$2:$A$39621,'data-apn'!$B$2:$B$39621,"")</f>
      </c>
      <c r="I2451" s="3">
        <f>+_xlfn.XLOOKUP(A2451,'data-apn'!$A$2:$A$39621,'data-apn'!$C$2:$C$39621,"")</f>
      </c>
    </row>
    <row x14ac:dyDescent="0.25" r="2452" customHeight="1" ht="18.75">
      <c r="A2452" s="1" t="s">
        <v>8419</v>
      </c>
      <c r="B2452" s="1" t="s">
        <v>30042</v>
      </c>
      <c r="C2452" s="1" t="s">
        <v>27532</v>
      </c>
      <c r="D2452" s="1" t="s">
        <v>27537</v>
      </c>
      <c r="E2452" s="13">
        <v>45777</v>
      </c>
      <c r="F2452" s="4">
        <v>2012504249</v>
      </c>
      <c r="G2452" s="4">
        <v>637502</v>
      </c>
      <c r="H2452" s="4">
        <f>+_xlfn.XLOOKUP(A2452,'data-apn'!$A$2:$A$39621,'data-apn'!$B$2:$B$39621,"")</f>
      </c>
      <c r="I2452" s="3">
        <f>+_xlfn.XLOOKUP(A2452,'data-apn'!$A$2:$A$39621,'data-apn'!$C$2:$C$39621,"")</f>
      </c>
    </row>
    <row x14ac:dyDescent="0.25" r="2453" customHeight="1" ht="18.75">
      <c r="A2453" s="1" t="s">
        <v>8421</v>
      </c>
      <c r="B2453" s="1" t="s">
        <v>30043</v>
      </c>
      <c r="C2453" s="1" t="s">
        <v>27532</v>
      </c>
      <c r="D2453" s="1" t="s">
        <v>27539</v>
      </c>
      <c r="E2453" s="13">
        <v>45777</v>
      </c>
      <c r="F2453" s="4">
        <v>2016517350</v>
      </c>
      <c r="G2453" s="4">
        <v>520155</v>
      </c>
      <c r="H2453" s="4">
        <f>+_xlfn.XLOOKUP(A2453,'data-apn'!$A$2:$A$39621,'data-apn'!$B$2:$B$39621,"")</f>
      </c>
      <c r="I2453" s="3">
        <f>+_xlfn.XLOOKUP(A2453,'data-apn'!$A$2:$A$39621,'data-apn'!$C$2:$C$39621,"")</f>
      </c>
    </row>
    <row x14ac:dyDescent="0.25" r="2454" customHeight="1" ht="18.75">
      <c r="A2454" s="1" t="s">
        <v>8721</v>
      </c>
      <c r="B2454" s="1" t="s">
        <v>30044</v>
      </c>
      <c r="C2454" s="1" t="s">
        <v>27532</v>
      </c>
      <c r="D2454" s="1" t="s">
        <v>27544</v>
      </c>
      <c r="E2454" s="13">
        <v>45777</v>
      </c>
      <c r="F2454" s="4">
        <v>2020506423</v>
      </c>
      <c r="G2454" s="4">
        <v>635483</v>
      </c>
      <c r="H2454" s="4">
        <f>+_xlfn.XLOOKUP(A2454,'data-apn'!$A$2:$A$39621,'data-apn'!$B$2:$B$39621,"")</f>
      </c>
      <c r="I2454" s="3">
        <f>+_xlfn.XLOOKUP(A2454,'data-apn'!$A$2:$A$39621,'data-apn'!$C$2:$C$39621,"")</f>
      </c>
    </row>
    <row x14ac:dyDescent="0.25" r="2455" customHeight="1" ht="18.75">
      <c r="A2455" s="1" t="s">
        <v>8723</v>
      </c>
      <c r="B2455" s="1" t="s">
        <v>30045</v>
      </c>
      <c r="C2455" s="1" t="s">
        <v>27548</v>
      </c>
      <c r="D2455" s="1" t="s">
        <v>27549</v>
      </c>
      <c r="E2455" s="13">
        <v>45777</v>
      </c>
      <c r="F2455" s="4">
        <v>2017522038</v>
      </c>
      <c r="G2455" s="4">
        <v>51407</v>
      </c>
      <c r="H2455" s="4">
        <f>+_xlfn.XLOOKUP(A2455,'data-apn'!$A$2:$A$39621,'data-apn'!$B$2:$B$39621,"")</f>
      </c>
      <c r="I2455" s="3">
        <f>+_xlfn.XLOOKUP(A2455,'data-apn'!$A$2:$A$39621,'data-apn'!$C$2:$C$39621,"")</f>
      </c>
    </row>
    <row x14ac:dyDescent="0.25" r="2456" customHeight="1" ht="18.75">
      <c r="A2456" s="1" t="s">
        <v>8726</v>
      </c>
      <c r="B2456" s="1" t="s">
        <v>30046</v>
      </c>
      <c r="C2456" s="1" t="s">
        <v>27532</v>
      </c>
      <c r="D2456" s="1" t="s">
        <v>27684</v>
      </c>
      <c r="E2456" s="13">
        <v>45777</v>
      </c>
      <c r="F2456" s="4">
        <v>2014503188</v>
      </c>
      <c r="G2456" s="4">
        <v>636210</v>
      </c>
      <c r="H2456" s="4">
        <f>+_xlfn.XLOOKUP(A2456,'data-apn'!$A$2:$A$39621,'data-apn'!$B$2:$B$39621,"")</f>
      </c>
      <c r="I2456" s="3">
        <f>+_xlfn.XLOOKUP(A2456,'data-apn'!$A$2:$A$39621,'data-apn'!$C$2:$C$39621,"")</f>
      </c>
    </row>
    <row x14ac:dyDescent="0.25" r="2457" customHeight="1" ht="18.75">
      <c r="A2457" s="1" t="s">
        <v>8728</v>
      </c>
      <c r="B2457" s="1" t="s">
        <v>30047</v>
      </c>
      <c r="C2457" s="1" t="s">
        <v>27532</v>
      </c>
      <c r="D2457" s="1" t="s">
        <v>27537</v>
      </c>
      <c r="E2457" s="13">
        <v>45777</v>
      </c>
      <c r="F2457" s="4">
        <v>2011708755</v>
      </c>
      <c r="G2457" s="4">
        <v>619943</v>
      </c>
      <c r="H2457" s="4">
        <f>+_xlfn.XLOOKUP(A2457,'data-apn'!$A$2:$A$39621,'data-apn'!$B$2:$B$39621,"")</f>
      </c>
      <c r="I2457" s="3">
        <f>+_xlfn.XLOOKUP(A2457,'data-apn'!$A$2:$A$39621,'data-apn'!$C$2:$C$39621,"")</f>
      </c>
    </row>
    <row x14ac:dyDescent="0.25" r="2458" customHeight="1" ht="18.75">
      <c r="A2458" s="1" t="s">
        <v>8729</v>
      </c>
      <c r="B2458" s="1" t="s">
        <v>30048</v>
      </c>
      <c r="C2458" s="1" t="s">
        <v>27532</v>
      </c>
      <c r="D2458" s="1" t="s">
        <v>27635</v>
      </c>
      <c r="E2458" s="13">
        <v>45777</v>
      </c>
      <c r="F2458" s="4">
        <v>2019504796</v>
      </c>
      <c r="G2458" s="4">
        <v>634271</v>
      </c>
      <c r="H2458" s="4">
        <f>+_xlfn.XLOOKUP(A2458,'data-apn'!$A$2:$A$39621,'data-apn'!$B$2:$B$39621,"")</f>
      </c>
      <c r="I2458" s="3">
        <f>+_xlfn.XLOOKUP(A2458,'data-apn'!$A$2:$A$39621,'data-apn'!$C$2:$C$39621,"")</f>
      </c>
    </row>
    <row x14ac:dyDescent="0.25" r="2459" customHeight="1" ht="18.75">
      <c r="A2459" s="1" t="s">
        <v>8730</v>
      </c>
      <c r="B2459" s="1" t="s">
        <v>30049</v>
      </c>
      <c r="C2459" s="1" t="s">
        <v>27532</v>
      </c>
      <c r="D2459" s="1" t="s">
        <v>27533</v>
      </c>
      <c r="E2459" s="13">
        <v>45777</v>
      </c>
      <c r="F2459" s="4">
        <v>2017513286</v>
      </c>
      <c r="G2459" s="4">
        <v>626526</v>
      </c>
      <c r="H2459" s="4">
        <f>+_xlfn.XLOOKUP(A2459,'data-apn'!$A$2:$A$39621,'data-apn'!$B$2:$B$39621,"")</f>
      </c>
      <c r="I2459" s="3">
        <f>+_xlfn.XLOOKUP(A2459,'data-apn'!$A$2:$A$39621,'data-apn'!$C$2:$C$39621,"")</f>
      </c>
    </row>
    <row x14ac:dyDescent="0.25" r="2460" customHeight="1" ht="18.75">
      <c r="A2460" s="1" t="s">
        <v>8259</v>
      </c>
      <c r="B2460" s="1" t="s">
        <v>30050</v>
      </c>
      <c r="C2460" s="1" t="s">
        <v>27523</v>
      </c>
      <c r="D2460" s="1" t="s">
        <v>27560</v>
      </c>
      <c r="E2460" s="13">
        <v>45777</v>
      </c>
      <c r="F2460" s="4">
        <v>2020519577</v>
      </c>
      <c r="G2460" s="4">
        <v>644150</v>
      </c>
      <c r="H2460" s="4">
        <f>+_xlfn.XLOOKUP(A2460,'data-apn'!$A$2:$A$39621,'data-apn'!$B$2:$B$39621,"")</f>
      </c>
      <c r="I2460" s="3">
        <f>+_xlfn.XLOOKUP(A2460,'data-apn'!$A$2:$A$39621,'data-apn'!$C$2:$C$39621,"")</f>
      </c>
    </row>
    <row x14ac:dyDescent="0.25" r="2461" customHeight="1" ht="18.75">
      <c r="A2461" s="1" t="s">
        <v>8261</v>
      </c>
      <c r="B2461" s="1" t="s">
        <v>30051</v>
      </c>
      <c r="C2461" s="1" t="s">
        <v>27523</v>
      </c>
      <c r="D2461" s="1" t="s">
        <v>27615</v>
      </c>
      <c r="E2461" s="13">
        <v>45777</v>
      </c>
      <c r="F2461" s="4">
        <v>2013536244</v>
      </c>
      <c r="G2461" s="4">
        <v>642301</v>
      </c>
      <c r="H2461" s="4">
        <f>+_xlfn.XLOOKUP(A2461,'data-apn'!$A$2:$A$39621,'data-apn'!$B$2:$B$39621,"")</f>
      </c>
      <c r="I2461" s="3">
        <f>+_xlfn.XLOOKUP(A2461,'data-apn'!$A$2:$A$39621,'data-apn'!$C$2:$C$39621,"")</f>
      </c>
    </row>
    <row x14ac:dyDescent="0.25" r="2462" customHeight="1" ht="18.75">
      <c r="A2462" s="1" t="s">
        <v>24394</v>
      </c>
      <c r="B2462" s="1" t="s">
        <v>30052</v>
      </c>
      <c r="C2462" s="1" t="s">
        <v>27523</v>
      </c>
      <c r="D2462" s="1" t="s">
        <v>27526</v>
      </c>
      <c r="E2462" s="13">
        <v>45777</v>
      </c>
      <c r="F2462" s="4">
        <v>2011792713</v>
      </c>
      <c r="G2462" s="4">
        <v>634863</v>
      </c>
      <c r="H2462" s="4">
        <f>+_xlfn.XLOOKUP(A2462,'data-apn'!$A$2:$A$39621,'data-apn'!$B$2:$B$39621,"")</f>
      </c>
      <c r="I2462" s="3">
        <f>+_xlfn.XLOOKUP(A2462,'data-apn'!$A$2:$A$39621,'data-apn'!$C$2:$C$39621,"")</f>
      </c>
    </row>
    <row x14ac:dyDescent="0.25" r="2463" customHeight="1" ht="18.75">
      <c r="A2463" s="1" t="s">
        <v>6964</v>
      </c>
      <c r="B2463" s="1" t="s">
        <v>30053</v>
      </c>
      <c r="C2463" s="1" t="s">
        <v>27532</v>
      </c>
      <c r="D2463" s="1" t="s">
        <v>27537</v>
      </c>
      <c r="E2463" s="13">
        <v>45777</v>
      </c>
      <c r="F2463" s="4">
        <v>2019525161</v>
      </c>
      <c r="G2463" s="4">
        <v>640233</v>
      </c>
      <c r="H2463" s="4">
        <f>+_xlfn.XLOOKUP(A2463,'data-apn'!$A$2:$A$39621,'data-apn'!$B$2:$B$39621,"")</f>
      </c>
      <c r="I2463" s="3">
        <f>+_xlfn.XLOOKUP(A2463,'data-apn'!$A$2:$A$39621,'data-apn'!$C$2:$C$39621,"")</f>
      </c>
    </row>
    <row x14ac:dyDescent="0.25" r="2464" customHeight="1" ht="18.75">
      <c r="A2464" s="1" t="s">
        <v>6966</v>
      </c>
      <c r="B2464" s="1" t="s">
        <v>30054</v>
      </c>
      <c r="C2464" s="1" t="s">
        <v>27532</v>
      </c>
      <c r="D2464" s="1" t="s">
        <v>27562</v>
      </c>
      <c r="E2464" s="13">
        <v>45777</v>
      </c>
      <c r="F2464" s="2"/>
      <c r="G2464" s="4">
        <v>645945</v>
      </c>
      <c r="H2464" s="4">
        <f>+_xlfn.XLOOKUP(A2464,'data-apn'!$A$2:$A$39621,'data-apn'!$B$2:$B$39621,"")</f>
      </c>
      <c r="I2464" s="3">
        <f>+_xlfn.XLOOKUP(A2464,'data-apn'!$A$2:$A$39621,'data-apn'!$C$2:$C$39621,"")</f>
      </c>
    </row>
    <row x14ac:dyDescent="0.25" r="2465" customHeight="1" ht="18.75">
      <c r="A2465" s="1" t="s">
        <v>6968</v>
      </c>
      <c r="B2465" s="1" t="s">
        <v>30055</v>
      </c>
      <c r="C2465" s="1" t="s">
        <v>27532</v>
      </c>
      <c r="D2465" s="1" t="s">
        <v>27635</v>
      </c>
      <c r="E2465" s="13">
        <v>45777</v>
      </c>
      <c r="F2465" s="4">
        <v>2022517903</v>
      </c>
      <c r="G2465" s="4">
        <v>644455</v>
      </c>
      <c r="H2465" s="4">
        <f>+_xlfn.XLOOKUP(A2465,'data-apn'!$A$2:$A$39621,'data-apn'!$B$2:$B$39621,"")</f>
      </c>
      <c r="I2465" s="3">
        <f>+_xlfn.XLOOKUP(A2465,'data-apn'!$A$2:$A$39621,'data-apn'!$C$2:$C$39621,"")</f>
      </c>
    </row>
    <row x14ac:dyDescent="0.25" r="2466" customHeight="1" ht="18.75">
      <c r="A2466" s="1" t="s">
        <v>8746</v>
      </c>
      <c r="B2466" s="1" t="s">
        <v>30056</v>
      </c>
      <c r="C2466" s="1" t="s">
        <v>27532</v>
      </c>
      <c r="D2466" s="1" t="s">
        <v>27544</v>
      </c>
      <c r="E2466" s="13">
        <v>45777</v>
      </c>
      <c r="F2466" s="4">
        <v>2011612816</v>
      </c>
      <c r="G2466" s="4">
        <v>635285</v>
      </c>
      <c r="H2466" s="4">
        <f>+_xlfn.XLOOKUP(A2466,'data-apn'!$A$2:$A$39621,'data-apn'!$B$2:$B$39621,"")</f>
      </c>
      <c r="I2466" s="3">
        <f>+_xlfn.XLOOKUP(A2466,'data-apn'!$A$2:$A$39621,'data-apn'!$C$2:$C$39621,"")</f>
      </c>
    </row>
    <row x14ac:dyDescent="0.25" r="2467" customHeight="1" ht="18.75">
      <c r="A2467" s="1" t="s">
        <v>8752</v>
      </c>
      <c r="B2467" s="1" t="s">
        <v>30057</v>
      </c>
      <c r="C2467" s="1" t="s">
        <v>27532</v>
      </c>
      <c r="D2467" s="1" t="s">
        <v>27539</v>
      </c>
      <c r="E2467" s="13">
        <v>45777</v>
      </c>
      <c r="F2467" s="4">
        <v>2021507187</v>
      </c>
      <c r="G2467" s="4">
        <v>646487</v>
      </c>
      <c r="H2467" s="4">
        <f>+_xlfn.XLOOKUP(A2467,'data-apn'!$A$2:$A$39621,'data-apn'!$B$2:$B$39621,"")</f>
      </c>
      <c r="I2467" s="3">
        <f>+_xlfn.XLOOKUP(A2467,'data-apn'!$A$2:$A$39621,'data-apn'!$C$2:$C$39621,"")</f>
      </c>
    </row>
    <row x14ac:dyDescent="0.25" r="2468" customHeight="1" ht="18.75">
      <c r="A2468" s="1" t="s">
        <v>8402</v>
      </c>
      <c r="B2468" s="1" t="s">
        <v>30058</v>
      </c>
      <c r="C2468" s="1" t="s">
        <v>27548</v>
      </c>
      <c r="D2468" s="1" t="s">
        <v>27549</v>
      </c>
      <c r="E2468" s="13">
        <v>45777</v>
      </c>
      <c r="F2468" s="4">
        <v>2012517030</v>
      </c>
      <c r="G2468" s="4">
        <v>629081</v>
      </c>
      <c r="H2468" s="4">
        <f>+_xlfn.XLOOKUP(A2468,'data-apn'!$A$2:$A$39621,'data-apn'!$B$2:$B$39621,"")</f>
      </c>
      <c r="I2468" s="3">
        <f>+_xlfn.XLOOKUP(A2468,'data-apn'!$A$2:$A$39621,'data-apn'!$C$2:$C$39621,"")</f>
      </c>
    </row>
    <row x14ac:dyDescent="0.25" r="2469" customHeight="1" ht="18.75">
      <c r="A2469" s="1" t="s">
        <v>19315</v>
      </c>
      <c r="B2469" s="1" t="s">
        <v>30059</v>
      </c>
      <c r="C2469" s="1" t="s">
        <v>27532</v>
      </c>
      <c r="D2469" s="1" t="s">
        <v>27539</v>
      </c>
      <c r="E2469" s="13">
        <v>45777</v>
      </c>
      <c r="F2469" s="4">
        <v>2011646479</v>
      </c>
      <c r="G2469" s="4">
        <v>639315</v>
      </c>
      <c r="H2469" s="4">
        <f>+_xlfn.XLOOKUP(A2469,'data-apn'!$A$2:$A$39621,'data-apn'!$B$2:$B$39621,"")</f>
      </c>
      <c r="I2469" s="3">
        <f>+_xlfn.XLOOKUP(A2469,'data-apn'!$A$2:$A$39621,'data-apn'!$C$2:$C$39621,"")</f>
      </c>
    </row>
    <row x14ac:dyDescent="0.25" r="2470" customHeight="1" ht="18.75">
      <c r="A2470" s="1" t="s">
        <v>19727</v>
      </c>
      <c r="B2470" s="1" t="s">
        <v>30060</v>
      </c>
      <c r="C2470" s="1" t="s">
        <v>27532</v>
      </c>
      <c r="D2470" s="1" t="s">
        <v>27539</v>
      </c>
      <c r="E2470" s="13">
        <v>45777</v>
      </c>
      <c r="F2470" s="4">
        <v>2022501711</v>
      </c>
      <c r="G2470" s="4">
        <v>643630</v>
      </c>
      <c r="H2470" s="4">
        <f>+_xlfn.XLOOKUP(A2470,'data-apn'!$A$2:$A$39621,'data-apn'!$B$2:$B$39621,"")</f>
      </c>
      <c r="I2470" s="3">
        <f>+_xlfn.XLOOKUP(A2470,'data-apn'!$A$2:$A$39621,'data-apn'!$C$2:$C$39621,"")</f>
      </c>
    </row>
    <row x14ac:dyDescent="0.25" r="2471" customHeight="1" ht="18.75">
      <c r="A2471" s="1" t="s">
        <v>19728</v>
      </c>
      <c r="B2471" s="1" t="s">
        <v>30061</v>
      </c>
      <c r="C2471" s="1" t="s">
        <v>27548</v>
      </c>
      <c r="D2471" s="1" t="s">
        <v>27549</v>
      </c>
      <c r="E2471" s="13">
        <v>45777</v>
      </c>
      <c r="F2471" s="4">
        <v>2021509650</v>
      </c>
      <c r="G2471" s="4">
        <v>609381</v>
      </c>
      <c r="H2471" s="4">
        <f>+_xlfn.XLOOKUP(A2471,'data-apn'!$A$2:$A$39621,'data-apn'!$B$2:$B$39621,"")</f>
      </c>
      <c r="I2471" s="3">
        <f>+_xlfn.XLOOKUP(A2471,'data-apn'!$A$2:$A$39621,'data-apn'!$C$2:$C$39621,"")</f>
      </c>
    </row>
    <row x14ac:dyDescent="0.25" r="2472" customHeight="1" ht="18.75">
      <c r="A2472" s="1" t="s">
        <v>5678</v>
      </c>
      <c r="B2472" s="1" t="s">
        <v>30062</v>
      </c>
      <c r="C2472" s="1" t="s">
        <v>27532</v>
      </c>
      <c r="D2472" s="1" t="s">
        <v>27539</v>
      </c>
      <c r="E2472" s="13">
        <v>45777</v>
      </c>
      <c r="F2472" s="2"/>
      <c r="G2472" s="4">
        <v>646687</v>
      </c>
      <c r="H2472" s="4">
        <f>+_xlfn.XLOOKUP(A2472,'data-apn'!$A$2:$A$39621,'data-apn'!$B$2:$B$39621,"")</f>
      </c>
      <c r="I2472" s="3">
        <f>+_xlfn.XLOOKUP(A2472,'data-apn'!$A$2:$A$39621,'data-apn'!$C$2:$C$39621,"")</f>
      </c>
    </row>
    <row x14ac:dyDescent="0.25" r="2473" customHeight="1" ht="18.75">
      <c r="A2473" s="1" t="s">
        <v>10923</v>
      </c>
      <c r="B2473" s="1" t="s">
        <v>30063</v>
      </c>
      <c r="C2473" s="1" t="s">
        <v>27532</v>
      </c>
      <c r="D2473" s="1" t="s">
        <v>27533</v>
      </c>
      <c r="E2473" s="13">
        <v>45777</v>
      </c>
      <c r="F2473" s="4">
        <v>2022517584</v>
      </c>
      <c r="G2473" s="4">
        <v>644187</v>
      </c>
      <c r="H2473" s="4">
        <f>+_xlfn.XLOOKUP(A2473,'data-apn'!$A$2:$A$39621,'data-apn'!$B$2:$B$39621,"")</f>
      </c>
      <c r="I2473" s="3">
        <f>+_xlfn.XLOOKUP(A2473,'data-apn'!$A$2:$A$39621,'data-apn'!$C$2:$C$39621,"")</f>
      </c>
    </row>
    <row x14ac:dyDescent="0.25" r="2474" customHeight="1" ht="18.75">
      <c r="A2474" s="1" t="s">
        <v>10931</v>
      </c>
      <c r="B2474" s="1" t="s">
        <v>30064</v>
      </c>
      <c r="C2474" s="1" t="s">
        <v>27548</v>
      </c>
      <c r="D2474" s="1" t="s">
        <v>27549</v>
      </c>
      <c r="E2474" s="13">
        <v>45777</v>
      </c>
      <c r="F2474" s="4">
        <v>2011659125</v>
      </c>
      <c r="G2474" s="4">
        <v>631764</v>
      </c>
      <c r="H2474" s="4">
        <f>+_xlfn.XLOOKUP(A2474,'data-apn'!$A$2:$A$39621,'data-apn'!$B$2:$B$39621,"")</f>
      </c>
      <c r="I2474" s="3">
        <f>+_xlfn.XLOOKUP(A2474,'data-apn'!$A$2:$A$39621,'data-apn'!$C$2:$C$39621,"")</f>
      </c>
    </row>
    <row x14ac:dyDescent="0.25" r="2475" customHeight="1" ht="18.75">
      <c r="A2475" s="1" t="s">
        <v>11850</v>
      </c>
      <c r="B2475" s="1" t="s">
        <v>30065</v>
      </c>
      <c r="C2475" s="1" t="s">
        <v>27548</v>
      </c>
      <c r="D2475" s="1" t="s">
        <v>27549</v>
      </c>
      <c r="E2475" s="13">
        <v>45777</v>
      </c>
      <c r="F2475" s="4">
        <v>2014509535</v>
      </c>
      <c r="G2475" s="4">
        <v>607522</v>
      </c>
      <c r="H2475" s="4">
        <f>+_xlfn.XLOOKUP(A2475,'data-apn'!$A$2:$A$39621,'data-apn'!$B$2:$B$39621,"")</f>
      </c>
      <c r="I2475" s="3">
        <f>+_xlfn.XLOOKUP(A2475,'data-apn'!$A$2:$A$39621,'data-apn'!$C$2:$C$39621,"")</f>
      </c>
    </row>
    <row x14ac:dyDescent="0.25" r="2476" customHeight="1" ht="18.75">
      <c r="A2476" s="1" t="s">
        <v>11851</v>
      </c>
      <c r="B2476" s="1" t="s">
        <v>30066</v>
      </c>
      <c r="C2476" s="1" t="s">
        <v>27548</v>
      </c>
      <c r="D2476" s="1" t="s">
        <v>27549</v>
      </c>
      <c r="E2476" s="13">
        <v>45777</v>
      </c>
      <c r="F2476" s="4">
        <v>2013540184</v>
      </c>
      <c r="G2476" s="4">
        <v>624142</v>
      </c>
      <c r="H2476" s="4">
        <f>+_xlfn.XLOOKUP(A2476,'data-apn'!$A$2:$A$39621,'data-apn'!$B$2:$B$39621,"")</f>
      </c>
      <c r="I2476" s="3">
        <f>+_xlfn.XLOOKUP(A2476,'data-apn'!$A$2:$A$39621,'data-apn'!$C$2:$C$39621,"")</f>
      </c>
    </row>
    <row x14ac:dyDescent="0.25" r="2477" customHeight="1" ht="18.75">
      <c r="A2477" s="1" t="s">
        <v>11852</v>
      </c>
      <c r="B2477" s="1" t="s">
        <v>30067</v>
      </c>
      <c r="C2477" s="1" t="s">
        <v>27532</v>
      </c>
      <c r="D2477" s="1" t="s">
        <v>27533</v>
      </c>
      <c r="E2477" s="13">
        <v>45777</v>
      </c>
      <c r="F2477" s="4">
        <v>2014501942</v>
      </c>
      <c r="G2477" s="4">
        <v>645312</v>
      </c>
      <c r="H2477" s="4">
        <f>+_xlfn.XLOOKUP(A2477,'data-apn'!$A$2:$A$39621,'data-apn'!$B$2:$B$39621,"")</f>
      </c>
      <c r="I2477" s="3">
        <f>+_xlfn.XLOOKUP(A2477,'data-apn'!$A$2:$A$39621,'data-apn'!$C$2:$C$39621,"")</f>
      </c>
    </row>
    <row x14ac:dyDescent="0.25" r="2478" customHeight="1" ht="18.75">
      <c r="A2478" s="1" t="s">
        <v>11854</v>
      </c>
      <c r="B2478" s="1" t="s">
        <v>30068</v>
      </c>
      <c r="C2478" s="1" t="s">
        <v>27523</v>
      </c>
      <c r="D2478" s="1" t="s">
        <v>27746</v>
      </c>
      <c r="E2478" s="13">
        <v>45777</v>
      </c>
      <c r="F2478" s="4">
        <v>2020509205</v>
      </c>
      <c r="G2478" s="4">
        <v>622462</v>
      </c>
      <c r="H2478" s="4">
        <f>+_xlfn.XLOOKUP(A2478,'data-apn'!$A$2:$A$39621,'data-apn'!$B$2:$B$39621,"")</f>
      </c>
      <c r="I2478" s="3">
        <f>+_xlfn.XLOOKUP(A2478,'data-apn'!$A$2:$A$39621,'data-apn'!$C$2:$C$39621,"")</f>
      </c>
    </row>
    <row x14ac:dyDescent="0.25" r="2479" customHeight="1" ht="18.75">
      <c r="A2479" s="1" t="s">
        <v>11856</v>
      </c>
      <c r="B2479" s="1" t="s">
        <v>30069</v>
      </c>
      <c r="C2479" s="1" t="s">
        <v>27532</v>
      </c>
      <c r="D2479" s="1" t="s">
        <v>27560</v>
      </c>
      <c r="E2479" s="13">
        <v>45777</v>
      </c>
      <c r="F2479" s="4">
        <v>2015517921</v>
      </c>
      <c r="G2479" s="4">
        <v>644122</v>
      </c>
      <c r="H2479" s="4">
        <f>+_xlfn.XLOOKUP(A2479,'data-apn'!$A$2:$A$39621,'data-apn'!$B$2:$B$39621,"")</f>
      </c>
      <c r="I2479" s="3">
        <f>+_xlfn.XLOOKUP(A2479,'data-apn'!$A$2:$A$39621,'data-apn'!$C$2:$C$39621,"")</f>
      </c>
    </row>
    <row x14ac:dyDescent="0.25" r="2480" customHeight="1" ht="18.75">
      <c r="A2480" s="1" t="s">
        <v>10526</v>
      </c>
      <c r="B2480" s="1" t="s">
        <v>30070</v>
      </c>
      <c r="C2480" s="1" t="s">
        <v>27532</v>
      </c>
      <c r="D2480" s="1" t="s">
        <v>27544</v>
      </c>
      <c r="E2480" s="13">
        <v>45777</v>
      </c>
      <c r="F2480" s="4">
        <v>2011620154</v>
      </c>
      <c r="G2480" s="4">
        <v>519992</v>
      </c>
      <c r="H2480" s="4">
        <f>+_xlfn.XLOOKUP(A2480,'data-apn'!$A$2:$A$39621,'data-apn'!$B$2:$B$39621,"")</f>
      </c>
      <c r="I2480" s="3">
        <f>+_xlfn.XLOOKUP(A2480,'data-apn'!$A$2:$A$39621,'data-apn'!$C$2:$C$39621,"")</f>
      </c>
    </row>
    <row x14ac:dyDescent="0.25" r="2481" customHeight="1" ht="18.75">
      <c r="A2481" s="1" t="s">
        <v>20272</v>
      </c>
      <c r="B2481" s="1" t="s">
        <v>30071</v>
      </c>
      <c r="C2481" s="1" t="s">
        <v>27548</v>
      </c>
      <c r="D2481" s="1" t="s">
        <v>27549</v>
      </c>
      <c r="E2481" s="13">
        <v>45777</v>
      </c>
      <c r="F2481" s="4">
        <v>2017513217</v>
      </c>
      <c r="G2481" s="4">
        <v>621562</v>
      </c>
      <c r="H2481" s="4">
        <f>+_xlfn.XLOOKUP(A2481,'data-apn'!$A$2:$A$39621,'data-apn'!$B$2:$B$39621,"")</f>
      </c>
      <c r="I2481" s="3">
        <f>+_xlfn.XLOOKUP(A2481,'data-apn'!$A$2:$A$39621,'data-apn'!$C$2:$C$39621,"")</f>
      </c>
    </row>
    <row x14ac:dyDescent="0.25" r="2482" customHeight="1" ht="18.75">
      <c r="A2482" s="1" t="s">
        <v>20274</v>
      </c>
      <c r="B2482" s="1" t="s">
        <v>30072</v>
      </c>
      <c r="C2482" s="1" t="s">
        <v>27548</v>
      </c>
      <c r="D2482" s="1" t="s">
        <v>27549</v>
      </c>
      <c r="E2482" s="13">
        <v>45777</v>
      </c>
      <c r="F2482" s="4">
        <v>2011658864</v>
      </c>
      <c r="G2482" s="4">
        <v>519243</v>
      </c>
      <c r="H2482" s="4">
        <f>+_xlfn.XLOOKUP(A2482,'data-apn'!$A$2:$A$39621,'data-apn'!$B$2:$B$39621,"")</f>
      </c>
      <c r="I2482" s="3">
        <f>+_xlfn.XLOOKUP(A2482,'data-apn'!$A$2:$A$39621,'data-apn'!$C$2:$C$39621,"")</f>
      </c>
    </row>
    <row x14ac:dyDescent="0.25" r="2483" customHeight="1" ht="18.75">
      <c r="A2483" s="1" t="s">
        <v>20276</v>
      </c>
      <c r="B2483" s="1" t="s">
        <v>30073</v>
      </c>
      <c r="C2483" s="1" t="s">
        <v>27532</v>
      </c>
      <c r="D2483" s="1" t="s">
        <v>27544</v>
      </c>
      <c r="E2483" s="13">
        <v>45777</v>
      </c>
      <c r="F2483" s="4">
        <v>2015504722</v>
      </c>
      <c r="G2483" s="4">
        <v>631826</v>
      </c>
      <c r="H2483" s="4">
        <f>+_xlfn.XLOOKUP(A2483,'data-apn'!$A$2:$A$39621,'data-apn'!$B$2:$B$39621,"")</f>
      </c>
      <c r="I2483" s="3">
        <f>+_xlfn.XLOOKUP(A2483,'data-apn'!$A$2:$A$39621,'data-apn'!$C$2:$C$39621,"")</f>
      </c>
    </row>
    <row x14ac:dyDescent="0.25" r="2484" customHeight="1" ht="18.75">
      <c r="A2484" s="1" t="s">
        <v>20277</v>
      </c>
      <c r="B2484" s="1" t="s">
        <v>30074</v>
      </c>
      <c r="C2484" s="1" t="s">
        <v>27532</v>
      </c>
      <c r="D2484" s="1" t="s">
        <v>27541</v>
      </c>
      <c r="E2484" s="13">
        <v>45777</v>
      </c>
      <c r="F2484" s="4">
        <v>2017523061</v>
      </c>
      <c r="G2484" s="4">
        <v>627781</v>
      </c>
      <c r="H2484" s="4">
        <f>+_xlfn.XLOOKUP(A2484,'data-apn'!$A$2:$A$39621,'data-apn'!$B$2:$B$39621,"")</f>
      </c>
      <c r="I2484" s="3">
        <f>+_xlfn.XLOOKUP(A2484,'data-apn'!$A$2:$A$39621,'data-apn'!$C$2:$C$39621,"")</f>
      </c>
    </row>
    <row x14ac:dyDescent="0.25" r="2485" customHeight="1" ht="18.75">
      <c r="A2485" s="1" t="s">
        <v>20279</v>
      </c>
      <c r="B2485" s="1" t="s">
        <v>30075</v>
      </c>
      <c r="C2485" s="1" t="s">
        <v>27548</v>
      </c>
      <c r="D2485" s="1" t="s">
        <v>27549</v>
      </c>
      <c r="E2485" s="13">
        <v>45777</v>
      </c>
      <c r="F2485" s="4">
        <v>2017501144</v>
      </c>
      <c r="G2485" s="4">
        <v>519295</v>
      </c>
      <c r="H2485" s="4">
        <f>+_xlfn.XLOOKUP(A2485,'data-apn'!$A$2:$A$39621,'data-apn'!$B$2:$B$39621,"")</f>
      </c>
      <c r="I2485" s="3">
        <f>+_xlfn.XLOOKUP(A2485,'data-apn'!$A$2:$A$39621,'data-apn'!$C$2:$C$39621,"")</f>
      </c>
    </row>
    <row x14ac:dyDescent="0.25" r="2486" customHeight="1" ht="18.75">
      <c r="A2486" s="1" t="s">
        <v>27478</v>
      </c>
      <c r="B2486" s="1" t="s">
        <v>30076</v>
      </c>
      <c r="C2486" s="1" t="s">
        <v>27532</v>
      </c>
      <c r="D2486" s="1" t="s">
        <v>27635</v>
      </c>
      <c r="E2486" s="13">
        <v>45777</v>
      </c>
      <c r="F2486" s="4">
        <v>2022520595</v>
      </c>
      <c r="G2486" s="4">
        <v>638737</v>
      </c>
      <c r="H2486" s="2">
        <f>+_xlfn.XLOOKUP(A2486,'data-apn'!$A$2:$A$39621,'data-apn'!$B$2:$B$39621,"")</f>
      </c>
      <c r="I2486" s="3">
        <f>+_xlfn.XLOOKUP(A2486,'data-apn'!$A$2:$A$39621,'data-apn'!$C$2:$C$39621,"")</f>
      </c>
    </row>
    <row x14ac:dyDescent="0.25" r="2487" customHeight="1" ht="18.75">
      <c r="A2487" s="1" t="s">
        <v>20280</v>
      </c>
      <c r="B2487" s="1" t="s">
        <v>30077</v>
      </c>
      <c r="C2487" s="1" t="s">
        <v>27548</v>
      </c>
      <c r="D2487" s="1" t="s">
        <v>27549</v>
      </c>
      <c r="E2487" s="13">
        <v>45777</v>
      </c>
      <c r="F2487" s="4">
        <v>2013521758</v>
      </c>
      <c r="G2487" s="4">
        <v>608501</v>
      </c>
      <c r="H2487" s="4">
        <f>+_xlfn.XLOOKUP(A2487,'data-apn'!$A$2:$A$39621,'data-apn'!$B$2:$B$39621,"")</f>
      </c>
      <c r="I2487" s="3">
        <f>+_xlfn.XLOOKUP(A2487,'data-apn'!$A$2:$A$39621,'data-apn'!$C$2:$C$39621,"")</f>
      </c>
    </row>
    <row x14ac:dyDescent="0.25" r="2488" customHeight="1" ht="18.75">
      <c r="A2488" s="1" t="s">
        <v>20282</v>
      </c>
      <c r="B2488" s="1" t="s">
        <v>30078</v>
      </c>
      <c r="C2488" s="1" t="s">
        <v>27548</v>
      </c>
      <c r="D2488" s="1" t="s">
        <v>27549</v>
      </c>
      <c r="E2488" s="13">
        <v>45777</v>
      </c>
      <c r="F2488" s="4">
        <v>2016502506</v>
      </c>
      <c r="G2488" s="4">
        <v>519822</v>
      </c>
      <c r="H2488" s="4">
        <f>+_xlfn.XLOOKUP(A2488,'data-apn'!$A$2:$A$39621,'data-apn'!$B$2:$B$39621,"")</f>
      </c>
      <c r="I2488" s="3">
        <f>+_xlfn.XLOOKUP(A2488,'data-apn'!$A$2:$A$39621,'data-apn'!$C$2:$C$39621,"")</f>
      </c>
    </row>
    <row x14ac:dyDescent="0.25" r="2489" customHeight="1" ht="18.75">
      <c r="A2489" s="1" t="s">
        <v>20570</v>
      </c>
      <c r="B2489" s="1" t="s">
        <v>30079</v>
      </c>
      <c r="C2489" s="1" t="s">
        <v>27532</v>
      </c>
      <c r="D2489" s="1" t="s">
        <v>27544</v>
      </c>
      <c r="E2489" s="13">
        <v>45777</v>
      </c>
      <c r="F2489" s="4">
        <v>2022504210</v>
      </c>
      <c r="G2489" s="4">
        <v>640509</v>
      </c>
      <c r="H2489" s="4">
        <f>+_xlfn.XLOOKUP(A2489,'data-apn'!$A$2:$A$39621,'data-apn'!$B$2:$B$39621,"")</f>
      </c>
      <c r="I2489" s="3">
        <f>+_xlfn.XLOOKUP(A2489,'data-apn'!$A$2:$A$39621,'data-apn'!$C$2:$C$39621,"")</f>
      </c>
    </row>
    <row x14ac:dyDescent="0.25" r="2490" customHeight="1" ht="18.75">
      <c r="A2490" s="1" t="s">
        <v>8901</v>
      </c>
      <c r="B2490" s="1" t="s">
        <v>30080</v>
      </c>
      <c r="C2490" s="1" t="s">
        <v>27532</v>
      </c>
      <c r="D2490" s="1" t="s">
        <v>27544</v>
      </c>
      <c r="E2490" s="13">
        <v>45777</v>
      </c>
      <c r="F2490" s="4">
        <v>2020513460</v>
      </c>
      <c r="G2490" s="4">
        <v>618341</v>
      </c>
      <c r="H2490" s="4">
        <f>+_xlfn.XLOOKUP(A2490,'data-apn'!$A$2:$A$39621,'data-apn'!$B$2:$B$39621,"")</f>
      </c>
      <c r="I2490" s="3">
        <f>+_xlfn.XLOOKUP(A2490,'data-apn'!$A$2:$A$39621,'data-apn'!$C$2:$C$39621,"")</f>
      </c>
    </row>
    <row x14ac:dyDescent="0.25" r="2491" customHeight="1" ht="18.75">
      <c r="A2491" s="1" t="s">
        <v>8903</v>
      </c>
      <c r="B2491" s="1" t="s">
        <v>30081</v>
      </c>
      <c r="C2491" s="1" t="s">
        <v>27532</v>
      </c>
      <c r="D2491" s="1" t="s">
        <v>27847</v>
      </c>
      <c r="E2491" s="13">
        <v>45777</v>
      </c>
      <c r="F2491" s="4">
        <v>2022522412</v>
      </c>
      <c r="G2491" s="4">
        <v>645425</v>
      </c>
      <c r="H2491" s="4">
        <f>+_xlfn.XLOOKUP(A2491,'data-apn'!$A$2:$A$39621,'data-apn'!$B$2:$B$39621,"")</f>
      </c>
      <c r="I2491" s="3">
        <f>+_xlfn.XLOOKUP(A2491,'data-apn'!$A$2:$A$39621,'data-apn'!$C$2:$C$39621,"")</f>
      </c>
    </row>
    <row x14ac:dyDescent="0.25" r="2492" customHeight="1" ht="18.75">
      <c r="A2492" s="1" t="s">
        <v>8905</v>
      </c>
      <c r="B2492" s="1" t="s">
        <v>30082</v>
      </c>
      <c r="C2492" s="1" t="s">
        <v>27532</v>
      </c>
      <c r="D2492" s="1" t="s">
        <v>27539</v>
      </c>
      <c r="E2492" s="13">
        <v>45777</v>
      </c>
      <c r="F2492" s="4">
        <v>2012539449</v>
      </c>
      <c r="G2492" s="4">
        <v>645344</v>
      </c>
      <c r="H2492" s="4">
        <f>+_xlfn.XLOOKUP(A2492,'data-apn'!$A$2:$A$39621,'data-apn'!$B$2:$B$39621,"")</f>
      </c>
      <c r="I2492" s="3">
        <f>+_xlfn.XLOOKUP(A2492,'data-apn'!$A$2:$A$39621,'data-apn'!$C$2:$C$39621,"")</f>
      </c>
    </row>
    <row x14ac:dyDescent="0.25" r="2493" customHeight="1" ht="18.75">
      <c r="A2493" s="1" t="s">
        <v>20148</v>
      </c>
      <c r="B2493" s="1" t="s">
        <v>30083</v>
      </c>
      <c r="C2493" s="1" t="s">
        <v>27548</v>
      </c>
      <c r="D2493" s="1" t="s">
        <v>27549</v>
      </c>
      <c r="E2493" s="13">
        <v>45777</v>
      </c>
      <c r="F2493" s="4">
        <v>2012537079</v>
      </c>
      <c r="G2493" s="4">
        <v>605962</v>
      </c>
      <c r="H2493" s="4">
        <f>+_xlfn.XLOOKUP(A2493,'data-apn'!$A$2:$A$39621,'data-apn'!$B$2:$B$39621,"")</f>
      </c>
      <c r="I2493" s="3">
        <f>+_xlfn.XLOOKUP(A2493,'data-apn'!$A$2:$A$39621,'data-apn'!$C$2:$C$39621,"")</f>
      </c>
    </row>
    <row x14ac:dyDescent="0.25" r="2494" customHeight="1" ht="18.75">
      <c r="A2494" s="1" t="s">
        <v>20149</v>
      </c>
      <c r="B2494" s="1" t="s">
        <v>30084</v>
      </c>
      <c r="C2494" s="1" t="s">
        <v>27532</v>
      </c>
      <c r="D2494" s="1" t="s">
        <v>27539</v>
      </c>
      <c r="E2494" s="13">
        <v>45777</v>
      </c>
      <c r="F2494" s="4">
        <v>2014518364</v>
      </c>
      <c r="G2494" s="4">
        <v>644322</v>
      </c>
      <c r="H2494" s="4">
        <f>+_xlfn.XLOOKUP(A2494,'data-apn'!$A$2:$A$39621,'data-apn'!$B$2:$B$39621,"")</f>
      </c>
      <c r="I2494" s="3">
        <f>+_xlfn.XLOOKUP(A2494,'data-apn'!$A$2:$A$39621,'data-apn'!$C$2:$C$39621,"")</f>
      </c>
    </row>
    <row x14ac:dyDescent="0.25" r="2495" customHeight="1" ht="18.75">
      <c r="A2495" s="1" t="s">
        <v>20151</v>
      </c>
      <c r="B2495" s="1" t="s">
        <v>30085</v>
      </c>
      <c r="C2495" s="1" t="s">
        <v>27548</v>
      </c>
      <c r="D2495" s="1" t="s">
        <v>27549</v>
      </c>
      <c r="E2495" s="13">
        <v>45777</v>
      </c>
      <c r="F2495" s="4">
        <v>2011660159</v>
      </c>
      <c r="G2495" s="4">
        <v>51358</v>
      </c>
      <c r="H2495" s="4">
        <f>+_xlfn.XLOOKUP(A2495,'data-apn'!$A$2:$A$39621,'data-apn'!$B$2:$B$39621,"")</f>
      </c>
      <c r="I2495" s="3">
        <f>+_xlfn.XLOOKUP(A2495,'data-apn'!$A$2:$A$39621,'data-apn'!$C$2:$C$39621,"")</f>
      </c>
    </row>
    <row x14ac:dyDescent="0.25" r="2496" customHeight="1" ht="18.75">
      <c r="A2496" s="1" t="s">
        <v>13525</v>
      </c>
      <c r="B2496" s="1" t="s">
        <v>30086</v>
      </c>
      <c r="C2496" s="1" t="s">
        <v>27532</v>
      </c>
      <c r="D2496" s="1" t="s">
        <v>27560</v>
      </c>
      <c r="E2496" s="13">
        <v>45777</v>
      </c>
      <c r="F2496" s="4">
        <v>2014519403</v>
      </c>
      <c r="G2496" s="4">
        <v>642170</v>
      </c>
      <c r="H2496" s="4">
        <f>+_xlfn.XLOOKUP(A2496,'data-apn'!$A$2:$A$39621,'data-apn'!$B$2:$B$39621,"")</f>
      </c>
      <c r="I2496" s="3">
        <f>+_xlfn.XLOOKUP(A2496,'data-apn'!$A$2:$A$39621,'data-apn'!$C$2:$C$39621,"")</f>
      </c>
    </row>
    <row x14ac:dyDescent="0.25" r="2497" customHeight="1" ht="18.75">
      <c r="A2497" s="1" t="s">
        <v>10364</v>
      </c>
      <c r="B2497" s="1" t="s">
        <v>30087</v>
      </c>
      <c r="C2497" s="1" t="s">
        <v>27532</v>
      </c>
      <c r="D2497" s="1" t="s">
        <v>27535</v>
      </c>
      <c r="E2497" s="13">
        <v>45777</v>
      </c>
      <c r="F2497" s="4">
        <v>2018523297</v>
      </c>
      <c r="G2497" s="4">
        <v>645872</v>
      </c>
      <c r="H2497" s="4">
        <f>+_xlfn.XLOOKUP(A2497,'data-apn'!$A$2:$A$39621,'data-apn'!$B$2:$B$39621,"")</f>
      </c>
      <c r="I2497" s="3">
        <f>+_xlfn.XLOOKUP(A2497,'data-apn'!$A$2:$A$39621,'data-apn'!$C$2:$C$39621,"")</f>
      </c>
    </row>
    <row x14ac:dyDescent="0.25" r="2498" customHeight="1" ht="18.75">
      <c r="A2498" s="1" t="s">
        <v>10366</v>
      </c>
      <c r="B2498" s="1" t="s">
        <v>30088</v>
      </c>
      <c r="C2498" s="1" t="s">
        <v>27532</v>
      </c>
      <c r="D2498" s="1" t="s">
        <v>27526</v>
      </c>
      <c r="E2498" s="13">
        <v>45777</v>
      </c>
      <c r="F2498" s="4">
        <v>2022503293</v>
      </c>
      <c r="G2498" s="4">
        <v>644001</v>
      </c>
      <c r="H2498" s="4">
        <f>+_xlfn.XLOOKUP(A2498,'data-apn'!$A$2:$A$39621,'data-apn'!$B$2:$B$39621,"")</f>
      </c>
      <c r="I2498" s="3">
        <f>+_xlfn.XLOOKUP(A2498,'data-apn'!$A$2:$A$39621,'data-apn'!$C$2:$C$39621,"")</f>
      </c>
    </row>
    <row x14ac:dyDescent="0.25" r="2499" customHeight="1" ht="18.75">
      <c r="A2499" s="1" t="s">
        <v>20568</v>
      </c>
      <c r="B2499" s="1" t="s">
        <v>30089</v>
      </c>
      <c r="C2499" s="1" t="s">
        <v>27548</v>
      </c>
      <c r="D2499" s="1" t="s">
        <v>27549</v>
      </c>
      <c r="E2499" s="13">
        <v>45777</v>
      </c>
      <c r="F2499" s="4">
        <v>2021510442</v>
      </c>
      <c r="G2499" s="4">
        <v>629309</v>
      </c>
      <c r="H2499" s="4">
        <f>+_xlfn.XLOOKUP(A2499,'data-apn'!$A$2:$A$39621,'data-apn'!$B$2:$B$39621,"")</f>
      </c>
      <c r="I2499" s="3">
        <f>+_xlfn.XLOOKUP(A2499,'data-apn'!$A$2:$A$39621,'data-apn'!$C$2:$C$39621,"")</f>
      </c>
    </row>
    <row x14ac:dyDescent="0.25" r="2500" customHeight="1" ht="18.75">
      <c r="A2500" s="1" t="s">
        <v>20884</v>
      </c>
      <c r="B2500" s="1" t="s">
        <v>30090</v>
      </c>
      <c r="C2500" s="1" t="s">
        <v>27532</v>
      </c>
      <c r="D2500" s="1" t="s">
        <v>27557</v>
      </c>
      <c r="E2500" s="13">
        <v>45777</v>
      </c>
      <c r="F2500" s="4">
        <v>2019525988</v>
      </c>
      <c r="G2500" s="4">
        <v>637494</v>
      </c>
      <c r="H2500" s="4">
        <f>+_xlfn.XLOOKUP(A2500,'data-apn'!$A$2:$A$39621,'data-apn'!$B$2:$B$39621,"")</f>
      </c>
      <c r="I2500" s="3">
        <f>+_xlfn.XLOOKUP(A2500,'data-apn'!$A$2:$A$39621,'data-apn'!$C$2:$C$39621,"")</f>
      </c>
    </row>
    <row x14ac:dyDescent="0.25" r="2501" customHeight="1" ht="18.75">
      <c r="A2501" s="1" t="s">
        <v>20886</v>
      </c>
      <c r="B2501" s="1" t="s">
        <v>30091</v>
      </c>
      <c r="C2501" s="1" t="s">
        <v>27532</v>
      </c>
      <c r="D2501" s="1" t="s">
        <v>27677</v>
      </c>
      <c r="E2501" s="13">
        <v>45777</v>
      </c>
      <c r="F2501" s="4">
        <v>2022510912</v>
      </c>
      <c r="G2501" s="4">
        <v>617621</v>
      </c>
      <c r="H2501" s="4">
        <f>+_xlfn.XLOOKUP(A2501,'data-apn'!$A$2:$A$39621,'data-apn'!$B$2:$B$39621,"")</f>
      </c>
      <c r="I2501" s="3">
        <f>+_xlfn.XLOOKUP(A2501,'data-apn'!$A$2:$A$39621,'data-apn'!$C$2:$C$39621,"")</f>
      </c>
    </row>
    <row x14ac:dyDescent="0.25" r="2502" customHeight="1" ht="18.75">
      <c r="A2502" s="1" t="s">
        <v>11119</v>
      </c>
      <c r="B2502" s="1" t="s">
        <v>30092</v>
      </c>
      <c r="C2502" s="1" t="s">
        <v>27532</v>
      </c>
      <c r="D2502" s="1" t="s">
        <v>27541</v>
      </c>
      <c r="E2502" s="13">
        <v>45777</v>
      </c>
      <c r="F2502" s="4">
        <v>2018513687</v>
      </c>
      <c r="G2502" s="4">
        <v>628885</v>
      </c>
      <c r="H2502" s="4">
        <f>+_xlfn.XLOOKUP(A2502,'data-apn'!$A$2:$A$39621,'data-apn'!$B$2:$B$39621,"")</f>
      </c>
      <c r="I2502" s="3">
        <f>+_xlfn.XLOOKUP(A2502,'data-apn'!$A$2:$A$39621,'data-apn'!$C$2:$C$39621,"")</f>
      </c>
    </row>
    <row x14ac:dyDescent="0.25" r="2503" customHeight="1" ht="18.75">
      <c r="A2503" s="1" t="s">
        <v>11121</v>
      </c>
      <c r="B2503" s="1" t="s">
        <v>30093</v>
      </c>
      <c r="C2503" s="1" t="s">
        <v>27548</v>
      </c>
      <c r="D2503" s="1" t="s">
        <v>27549</v>
      </c>
      <c r="E2503" s="13">
        <v>45777</v>
      </c>
      <c r="F2503" s="4">
        <v>2013542664</v>
      </c>
      <c r="G2503" s="4">
        <v>519452</v>
      </c>
      <c r="H2503" s="4">
        <f>+_xlfn.XLOOKUP(A2503,'data-apn'!$A$2:$A$39621,'data-apn'!$B$2:$B$39621,"")</f>
      </c>
      <c r="I2503" s="3">
        <f>+_xlfn.XLOOKUP(A2503,'data-apn'!$A$2:$A$39621,'data-apn'!$C$2:$C$39621,"")</f>
      </c>
    </row>
    <row x14ac:dyDescent="0.25" r="2504" customHeight="1" ht="18.75">
      <c r="A2504" s="1" t="s">
        <v>11123</v>
      </c>
      <c r="B2504" s="1" t="s">
        <v>30094</v>
      </c>
      <c r="C2504" s="1" t="s">
        <v>27548</v>
      </c>
      <c r="D2504" s="1" t="s">
        <v>27549</v>
      </c>
      <c r="E2504" s="13">
        <v>45777</v>
      </c>
      <c r="F2504" s="4">
        <v>2011881887</v>
      </c>
      <c r="G2504" s="4">
        <v>520260</v>
      </c>
      <c r="H2504" s="4">
        <f>+_xlfn.XLOOKUP(A2504,'data-apn'!$A$2:$A$39621,'data-apn'!$B$2:$B$39621,"")</f>
      </c>
      <c r="I2504" s="3">
        <f>+_xlfn.XLOOKUP(A2504,'data-apn'!$A$2:$A$39621,'data-apn'!$C$2:$C$39621,"")</f>
      </c>
    </row>
    <row x14ac:dyDescent="0.25" r="2505" customHeight="1" ht="18.75">
      <c r="A2505" s="1" t="s">
        <v>11125</v>
      </c>
      <c r="B2505" s="1" t="s">
        <v>30095</v>
      </c>
      <c r="C2505" s="1" t="s">
        <v>27548</v>
      </c>
      <c r="D2505" s="1" t="s">
        <v>27549</v>
      </c>
      <c r="E2505" s="13">
        <v>45777</v>
      </c>
      <c r="F2505" s="4">
        <v>2011658957</v>
      </c>
      <c r="G2505" s="4">
        <v>600661</v>
      </c>
      <c r="H2505" s="4">
        <f>+_xlfn.XLOOKUP(A2505,'data-apn'!$A$2:$A$39621,'data-apn'!$B$2:$B$39621,"")</f>
      </c>
      <c r="I2505" s="3">
        <f>+_xlfn.XLOOKUP(A2505,'data-apn'!$A$2:$A$39621,'data-apn'!$C$2:$C$39621,"")</f>
      </c>
    </row>
    <row x14ac:dyDescent="0.25" r="2506" customHeight="1" ht="18.75">
      <c r="A2506" s="1" t="s">
        <v>11471</v>
      </c>
      <c r="B2506" s="1" t="s">
        <v>30096</v>
      </c>
      <c r="C2506" s="1" t="s">
        <v>27532</v>
      </c>
      <c r="D2506" s="1" t="s">
        <v>27562</v>
      </c>
      <c r="E2506" s="13">
        <v>45777</v>
      </c>
      <c r="F2506" s="4">
        <v>2011787948</v>
      </c>
      <c r="G2506" s="4">
        <v>642664</v>
      </c>
      <c r="H2506" s="4">
        <f>+_xlfn.XLOOKUP(A2506,'data-apn'!$A$2:$A$39621,'data-apn'!$B$2:$B$39621,"")</f>
      </c>
      <c r="I2506" s="3">
        <f>+_xlfn.XLOOKUP(A2506,'data-apn'!$A$2:$A$39621,'data-apn'!$C$2:$C$39621,"")</f>
      </c>
    </row>
    <row x14ac:dyDescent="0.25" r="2507" customHeight="1" ht="18.75">
      <c r="A2507" s="1" t="s">
        <v>11473</v>
      </c>
      <c r="B2507" s="1" t="s">
        <v>30097</v>
      </c>
      <c r="C2507" s="1" t="s">
        <v>27532</v>
      </c>
      <c r="D2507" s="1" t="s">
        <v>27582</v>
      </c>
      <c r="E2507" s="13">
        <v>45777</v>
      </c>
      <c r="F2507" s="4">
        <v>2022513126</v>
      </c>
      <c r="G2507" s="4">
        <v>644303</v>
      </c>
      <c r="H2507" s="4">
        <f>+_xlfn.XLOOKUP(A2507,'data-apn'!$A$2:$A$39621,'data-apn'!$B$2:$B$39621,"")</f>
      </c>
      <c r="I2507" s="3">
        <f>+_xlfn.XLOOKUP(A2507,'data-apn'!$A$2:$A$39621,'data-apn'!$C$2:$C$39621,"")</f>
      </c>
    </row>
    <row x14ac:dyDescent="0.25" r="2508" customHeight="1" ht="18.75">
      <c r="A2508" s="1" t="s">
        <v>11475</v>
      </c>
      <c r="B2508" s="1" t="s">
        <v>30098</v>
      </c>
      <c r="C2508" s="1" t="s">
        <v>27548</v>
      </c>
      <c r="D2508" s="1" t="s">
        <v>27549</v>
      </c>
      <c r="E2508" s="13">
        <v>45777</v>
      </c>
      <c r="F2508" s="4">
        <v>2011656722</v>
      </c>
      <c r="G2508" s="4">
        <v>519545</v>
      </c>
      <c r="H2508" s="4">
        <f>+_xlfn.XLOOKUP(A2508,'data-apn'!$A$2:$A$39621,'data-apn'!$B$2:$B$39621,"")</f>
      </c>
      <c r="I2508" s="3">
        <f>+_xlfn.XLOOKUP(A2508,'data-apn'!$A$2:$A$39621,'data-apn'!$C$2:$C$39621,"")</f>
      </c>
    </row>
    <row x14ac:dyDescent="0.25" r="2509" customHeight="1" ht="18.75">
      <c r="A2509" s="1" t="s">
        <v>11477</v>
      </c>
      <c r="B2509" s="1" t="s">
        <v>30099</v>
      </c>
      <c r="C2509" s="1" t="s">
        <v>27548</v>
      </c>
      <c r="D2509" s="1" t="s">
        <v>27549</v>
      </c>
      <c r="E2509" s="13">
        <v>45777</v>
      </c>
      <c r="F2509" s="4">
        <v>2015525182</v>
      </c>
      <c r="G2509" s="4">
        <v>645224</v>
      </c>
      <c r="H2509" s="4">
        <f>+_xlfn.XLOOKUP(A2509,'data-apn'!$A$2:$A$39621,'data-apn'!$B$2:$B$39621,"")</f>
      </c>
      <c r="I2509" s="3">
        <f>+_xlfn.XLOOKUP(A2509,'data-apn'!$A$2:$A$39621,'data-apn'!$C$2:$C$39621,"")</f>
      </c>
    </row>
    <row x14ac:dyDescent="0.25" r="2510" customHeight="1" ht="18.75">
      <c r="A2510" s="1" t="s">
        <v>11478</v>
      </c>
      <c r="B2510" s="1" t="s">
        <v>30100</v>
      </c>
      <c r="C2510" s="1" t="s">
        <v>27532</v>
      </c>
      <c r="D2510" s="1" t="s">
        <v>27539</v>
      </c>
      <c r="E2510" s="13">
        <v>45777</v>
      </c>
      <c r="F2510" s="4">
        <v>2021509038</v>
      </c>
      <c r="G2510" s="4">
        <v>645087</v>
      </c>
      <c r="H2510" s="4">
        <f>+_xlfn.XLOOKUP(A2510,'data-apn'!$A$2:$A$39621,'data-apn'!$B$2:$B$39621,"")</f>
      </c>
      <c r="I2510" s="3">
        <f>+_xlfn.XLOOKUP(A2510,'data-apn'!$A$2:$A$39621,'data-apn'!$C$2:$C$39621,"")</f>
      </c>
    </row>
    <row x14ac:dyDescent="0.25" r="2511" customHeight="1" ht="18.75">
      <c r="A2511" s="1" t="s">
        <v>11483</v>
      </c>
      <c r="B2511" s="1" t="s">
        <v>30101</v>
      </c>
      <c r="C2511" s="1" t="s">
        <v>27548</v>
      </c>
      <c r="D2511" s="1" t="s">
        <v>27549</v>
      </c>
      <c r="E2511" s="13">
        <v>45777</v>
      </c>
      <c r="F2511" s="4">
        <v>2015520298</v>
      </c>
      <c r="G2511" s="4">
        <v>51424</v>
      </c>
      <c r="H2511" s="4">
        <f>+_xlfn.XLOOKUP(A2511,'data-apn'!$A$2:$A$39621,'data-apn'!$B$2:$B$39621,"")</f>
      </c>
      <c r="I2511" s="3">
        <f>+_xlfn.XLOOKUP(A2511,'data-apn'!$A$2:$A$39621,'data-apn'!$C$2:$C$39621,"")</f>
      </c>
    </row>
    <row x14ac:dyDescent="0.25" r="2512" customHeight="1" ht="18.75">
      <c r="A2512" s="1" t="s">
        <v>20159</v>
      </c>
      <c r="B2512" s="1" t="s">
        <v>30102</v>
      </c>
      <c r="C2512" s="1" t="s">
        <v>27548</v>
      </c>
      <c r="D2512" s="1" t="s">
        <v>27549</v>
      </c>
      <c r="E2512" s="13">
        <v>45777</v>
      </c>
      <c r="F2512" s="4">
        <v>2013527500</v>
      </c>
      <c r="G2512" s="4">
        <v>605144</v>
      </c>
      <c r="H2512" s="4">
        <f>+_xlfn.XLOOKUP(A2512,'data-apn'!$A$2:$A$39621,'data-apn'!$B$2:$B$39621,"")</f>
      </c>
      <c r="I2512" s="3">
        <f>+_xlfn.XLOOKUP(A2512,'data-apn'!$A$2:$A$39621,'data-apn'!$C$2:$C$39621,"")</f>
      </c>
    </row>
    <row x14ac:dyDescent="0.25" r="2513" customHeight="1" ht="18.75">
      <c r="A2513" s="1" t="s">
        <v>20160</v>
      </c>
      <c r="B2513" s="1" t="s">
        <v>30103</v>
      </c>
      <c r="C2513" s="1" t="s">
        <v>27532</v>
      </c>
      <c r="D2513" s="1" t="s">
        <v>27541</v>
      </c>
      <c r="E2513" s="13">
        <v>45777</v>
      </c>
      <c r="F2513" s="4">
        <v>2022525568</v>
      </c>
      <c r="G2513" s="4">
        <v>630301</v>
      </c>
      <c r="H2513" s="4">
        <f>+_xlfn.XLOOKUP(A2513,'data-apn'!$A$2:$A$39621,'data-apn'!$B$2:$B$39621,"")</f>
      </c>
      <c r="I2513" s="3">
        <f>+_xlfn.XLOOKUP(A2513,'data-apn'!$A$2:$A$39621,'data-apn'!$C$2:$C$39621,"")</f>
      </c>
    </row>
    <row x14ac:dyDescent="0.25" r="2514" customHeight="1" ht="18.75">
      <c r="A2514" s="1" t="s">
        <v>8585</v>
      </c>
      <c r="B2514" s="1" t="s">
        <v>30104</v>
      </c>
      <c r="C2514" s="1" t="s">
        <v>27548</v>
      </c>
      <c r="D2514" s="1" t="s">
        <v>27549</v>
      </c>
      <c r="E2514" s="13">
        <v>45777</v>
      </c>
      <c r="F2514" s="4">
        <v>2011658374</v>
      </c>
      <c r="G2514" s="4">
        <v>520236</v>
      </c>
      <c r="H2514" s="4">
        <f>+_xlfn.XLOOKUP(A2514,'data-apn'!$A$2:$A$39621,'data-apn'!$B$2:$B$39621,"")</f>
      </c>
      <c r="I2514" s="3">
        <f>+_xlfn.XLOOKUP(A2514,'data-apn'!$A$2:$A$39621,'data-apn'!$C$2:$C$39621,"")</f>
      </c>
    </row>
    <row x14ac:dyDescent="0.25" r="2515" customHeight="1" ht="18.75">
      <c r="A2515" s="1" t="s">
        <v>8587</v>
      </c>
      <c r="B2515" s="1" t="s">
        <v>30105</v>
      </c>
      <c r="C2515" s="1" t="s">
        <v>27532</v>
      </c>
      <c r="D2515" s="1" t="s">
        <v>27541</v>
      </c>
      <c r="E2515" s="13">
        <v>45777</v>
      </c>
      <c r="F2515" s="4">
        <v>2021522064</v>
      </c>
      <c r="G2515" s="4">
        <v>639430</v>
      </c>
      <c r="H2515" s="4">
        <f>+_xlfn.XLOOKUP(A2515,'data-apn'!$A$2:$A$39621,'data-apn'!$B$2:$B$39621,"")</f>
      </c>
      <c r="I2515" s="3">
        <f>+_xlfn.XLOOKUP(A2515,'data-apn'!$A$2:$A$39621,'data-apn'!$C$2:$C$39621,"")</f>
      </c>
    </row>
    <row x14ac:dyDescent="0.25" r="2516" customHeight="1" ht="18.75">
      <c r="A2516" s="1" t="s">
        <v>27468</v>
      </c>
      <c r="B2516" s="1" t="s">
        <v>30106</v>
      </c>
      <c r="C2516" s="1" t="s">
        <v>27532</v>
      </c>
      <c r="D2516" s="1" t="s">
        <v>27539</v>
      </c>
      <c r="E2516" s="13">
        <v>45777</v>
      </c>
      <c r="F2516" s="4">
        <v>2011642792</v>
      </c>
      <c r="G2516" s="4">
        <v>51517</v>
      </c>
      <c r="H2516" s="2">
        <f>+_xlfn.XLOOKUP(A2516,'data-apn'!$A$2:$A$39621,'data-apn'!$B$2:$B$39621,"")</f>
      </c>
      <c r="I2516" s="3">
        <f>+_xlfn.XLOOKUP(A2516,'data-apn'!$A$2:$A$39621,'data-apn'!$C$2:$C$39621,"")</f>
      </c>
    </row>
    <row x14ac:dyDescent="0.25" r="2517" customHeight="1" ht="18.75">
      <c r="A2517" s="1" t="s">
        <v>12615</v>
      </c>
      <c r="B2517" s="1" t="s">
        <v>30107</v>
      </c>
      <c r="C2517" s="1" t="s">
        <v>27532</v>
      </c>
      <c r="D2517" s="1" t="s">
        <v>27541</v>
      </c>
      <c r="E2517" s="13">
        <v>45777</v>
      </c>
      <c r="F2517" s="4">
        <v>2021500228</v>
      </c>
      <c r="G2517" s="4">
        <v>639072</v>
      </c>
      <c r="H2517" s="4">
        <f>+_xlfn.XLOOKUP(A2517,'data-apn'!$A$2:$A$39621,'data-apn'!$B$2:$B$39621,"")</f>
      </c>
      <c r="I2517" s="3">
        <f>+_xlfn.XLOOKUP(A2517,'data-apn'!$A$2:$A$39621,'data-apn'!$C$2:$C$39621,"")</f>
      </c>
    </row>
    <row x14ac:dyDescent="0.25" r="2518" customHeight="1" ht="18.75">
      <c r="A2518" s="1" t="s">
        <v>12617</v>
      </c>
      <c r="B2518" s="1" t="s">
        <v>30108</v>
      </c>
      <c r="C2518" s="1" t="s">
        <v>27548</v>
      </c>
      <c r="D2518" s="1" t="s">
        <v>27549</v>
      </c>
      <c r="E2518" s="13">
        <v>45777</v>
      </c>
      <c r="F2518" s="4">
        <v>2021532487</v>
      </c>
      <c r="G2518" s="4">
        <v>78520</v>
      </c>
      <c r="H2518" s="4">
        <f>+_xlfn.XLOOKUP(A2518,'data-apn'!$A$2:$A$39621,'data-apn'!$B$2:$B$39621,"")</f>
      </c>
      <c r="I2518" s="3">
        <f>+_xlfn.XLOOKUP(A2518,'data-apn'!$A$2:$A$39621,'data-apn'!$C$2:$C$39621,"")</f>
      </c>
    </row>
    <row x14ac:dyDescent="0.25" r="2519" customHeight="1" ht="18.75">
      <c r="A2519" s="1" t="s">
        <v>12618</v>
      </c>
      <c r="B2519" s="1" t="s">
        <v>30109</v>
      </c>
      <c r="C2519" s="1" t="s">
        <v>27548</v>
      </c>
      <c r="D2519" s="1" t="s">
        <v>27549</v>
      </c>
      <c r="E2519" s="13">
        <v>45777</v>
      </c>
      <c r="F2519" s="4">
        <v>2021523901</v>
      </c>
      <c r="G2519" s="4">
        <v>638113</v>
      </c>
      <c r="H2519" s="4">
        <f>+_xlfn.XLOOKUP(A2519,'data-apn'!$A$2:$A$39621,'data-apn'!$B$2:$B$39621,"")</f>
      </c>
      <c r="I2519" s="3">
        <f>+_xlfn.XLOOKUP(A2519,'data-apn'!$A$2:$A$39621,'data-apn'!$C$2:$C$39621,"")</f>
      </c>
    </row>
    <row x14ac:dyDescent="0.25" r="2520" customHeight="1" ht="18.75">
      <c r="A2520" s="1" t="s">
        <v>12619</v>
      </c>
      <c r="B2520" s="1" t="s">
        <v>30110</v>
      </c>
      <c r="C2520" s="1" t="s">
        <v>27532</v>
      </c>
      <c r="D2520" s="1" t="s">
        <v>27533</v>
      </c>
      <c r="E2520" s="13">
        <v>45777</v>
      </c>
      <c r="F2520" s="4">
        <v>2015516299</v>
      </c>
      <c r="G2520" s="4">
        <v>619441</v>
      </c>
      <c r="H2520" s="4">
        <f>+_xlfn.XLOOKUP(A2520,'data-apn'!$A$2:$A$39621,'data-apn'!$B$2:$B$39621,"")</f>
      </c>
      <c r="I2520" s="3">
        <f>+_xlfn.XLOOKUP(A2520,'data-apn'!$A$2:$A$39621,'data-apn'!$C$2:$C$39621,"")</f>
      </c>
    </row>
    <row x14ac:dyDescent="0.25" r="2521" customHeight="1" ht="18.75">
      <c r="A2521" s="1" t="s">
        <v>8570</v>
      </c>
      <c r="B2521" s="1" t="s">
        <v>30111</v>
      </c>
      <c r="C2521" s="1" t="s">
        <v>27523</v>
      </c>
      <c r="D2521" s="1" t="s">
        <v>27544</v>
      </c>
      <c r="E2521" s="13">
        <v>45777</v>
      </c>
      <c r="F2521" s="4">
        <v>2021513793</v>
      </c>
      <c r="G2521" s="4">
        <v>520199</v>
      </c>
      <c r="H2521" s="4">
        <f>+_xlfn.XLOOKUP(A2521,'data-apn'!$A$2:$A$39621,'data-apn'!$B$2:$B$39621,"")</f>
      </c>
      <c r="I2521" s="3">
        <f>+_xlfn.XLOOKUP(A2521,'data-apn'!$A$2:$A$39621,'data-apn'!$C$2:$C$39621,"")</f>
      </c>
    </row>
    <row x14ac:dyDescent="0.25" r="2522" customHeight="1" ht="18.75">
      <c r="A2522" s="1" t="s">
        <v>15090</v>
      </c>
      <c r="B2522" s="1" t="s">
        <v>30112</v>
      </c>
      <c r="C2522" s="1" t="s">
        <v>27523</v>
      </c>
      <c r="D2522" s="1" t="s">
        <v>27549</v>
      </c>
      <c r="E2522" s="13">
        <v>45777</v>
      </c>
      <c r="F2522" s="4">
        <v>2022502834</v>
      </c>
      <c r="G2522" s="4">
        <v>10270</v>
      </c>
      <c r="H2522" s="4">
        <f>+_xlfn.XLOOKUP(A2522,'data-apn'!$A$2:$A$39621,'data-apn'!$B$2:$B$39621,"")</f>
      </c>
      <c r="I2522" s="3">
        <f>+_xlfn.XLOOKUP(A2522,'data-apn'!$A$2:$A$39621,'data-apn'!$C$2:$C$39621,"")</f>
      </c>
    </row>
    <row x14ac:dyDescent="0.25" r="2523" customHeight="1" ht="18.75">
      <c r="A2523" s="1" t="s">
        <v>15091</v>
      </c>
      <c r="B2523" s="1" t="s">
        <v>30113</v>
      </c>
      <c r="C2523" s="1" t="s">
        <v>27523</v>
      </c>
      <c r="D2523" s="1" t="s">
        <v>27529</v>
      </c>
      <c r="E2523" s="13">
        <v>45777</v>
      </c>
      <c r="F2523" s="4">
        <v>2015519205</v>
      </c>
      <c r="G2523" s="4">
        <v>644226</v>
      </c>
      <c r="H2523" s="4">
        <f>+_xlfn.XLOOKUP(A2523,'data-apn'!$A$2:$A$39621,'data-apn'!$B$2:$B$39621,"")</f>
      </c>
      <c r="I2523" s="3">
        <f>+_xlfn.XLOOKUP(A2523,'data-apn'!$A$2:$A$39621,'data-apn'!$C$2:$C$39621,"")</f>
      </c>
    </row>
    <row x14ac:dyDescent="0.25" r="2524" customHeight="1" ht="18.75">
      <c r="A2524" s="1" t="s">
        <v>15093</v>
      </c>
      <c r="B2524" s="1" t="s">
        <v>30114</v>
      </c>
      <c r="C2524" s="1" t="s">
        <v>27523</v>
      </c>
      <c r="D2524" s="1" t="s">
        <v>27544</v>
      </c>
      <c r="E2524" s="13">
        <v>45777</v>
      </c>
      <c r="F2524" s="4">
        <v>2011609953</v>
      </c>
      <c r="G2524" s="4">
        <v>645903</v>
      </c>
      <c r="H2524" s="4">
        <f>+_xlfn.XLOOKUP(A2524,'data-apn'!$A$2:$A$39621,'data-apn'!$B$2:$B$39621,"")</f>
      </c>
      <c r="I2524" s="3">
        <f>+_xlfn.XLOOKUP(A2524,'data-apn'!$A$2:$A$39621,'data-apn'!$C$2:$C$39621,"")</f>
      </c>
    </row>
    <row x14ac:dyDescent="0.25" r="2525" customHeight="1" ht="18.75">
      <c r="A2525" s="1" t="s">
        <v>3615</v>
      </c>
      <c r="B2525" s="1" t="s">
        <v>30115</v>
      </c>
      <c r="C2525" s="1" t="s">
        <v>27532</v>
      </c>
      <c r="D2525" s="1" t="s">
        <v>27560</v>
      </c>
      <c r="E2525" s="13">
        <v>45777</v>
      </c>
      <c r="F2525" s="4">
        <v>2022502256</v>
      </c>
      <c r="G2525" s="4">
        <v>645798</v>
      </c>
      <c r="H2525" s="4">
        <f>+_xlfn.XLOOKUP(A2525,'data-apn'!$A$2:$A$39621,'data-apn'!$B$2:$B$39621,"")</f>
      </c>
      <c r="I2525" s="3">
        <f>+_xlfn.XLOOKUP(A2525,'data-apn'!$A$2:$A$39621,'data-apn'!$C$2:$C$39621,"")</f>
      </c>
    </row>
    <row x14ac:dyDescent="0.25" r="2526" customHeight="1" ht="18.75">
      <c r="A2526" s="1" t="s">
        <v>3617</v>
      </c>
      <c r="B2526" s="1" t="s">
        <v>30116</v>
      </c>
      <c r="C2526" s="1" t="s">
        <v>27532</v>
      </c>
      <c r="D2526" s="1" t="s">
        <v>27539</v>
      </c>
      <c r="E2526" s="13">
        <v>45777</v>
      </c>
      <c r="F2526" s="4">
        <v>2022520840</v>
      </c>
      <c r="G2526" s="4">
        <v>640770</v>
      </c>
      <c r="H2526" s="4">
        <f>+_xlfn.XLOOKUP(A2526,'data-apn'!$A$2:$A$39621,'data-apn'!$B$2:$B$39621,"")</f>
      </c>
      <c r="I2526" s="3">
        <f>+_xlfn.XLOOKUP(A2526,'data-apn'!$A$2:$A$39621,'data-apn'!$C$2:$C$39621,"")</f>
      </c>
    </row>
    <row x14ac:dyDescent="0.25" r="2527" customHeight="1" ht="18.75">
      <c r="A2527" s="1" t="s">
        <v>11759</v>
      </c>
      <c r="B2527" s="1" t="s">
        <v>30117</v>
      </c>
      <c r="C2527" s="1" t="s">
        <v>27548</v>
      </c>
      <c r="D2527" s="1" t="s">
        <v>27549</v>
      </c>
      <c r="E2527" s="13">
        <v>45777</v>
      </c>
      <c r="F2527" s="4">
        <v>2011659302</v>
      </c>
      <c r="G2527" s="4">
        <v>645049</v>
      </c>
      <c r="H2527" s="4">
        <f>+_xlfn.XLOOKUP(A2527,'data-apn'!$A$2:$A$39621,'data-apn'!$B$2:$B$39621,"")</f>
      </c>
      <c r="I2527" s="3">
        <f>+_xlfn.XLOOKUP(A2527,'data-apn'!$A$2:$A$39621,'data-apn'!$C$2:$C$39621,"")</f>
      </c>
    </row>
    <row x14ac:dyDescent="0.25" r="2528" customHeight="1" ht="18.75">
      <c r="A2528" s="1" t="s">
        <v>11760</v>
      </c>
      <c r="B2528" s="1" t="s">
        <v>30118</v>
      </c>
      <c r="C2528" s="1" t="s">
        <v>27548</v>
      </c>
      <c r="D2528" s="1" t="s">
        <v>27549</v>
      </c>
      <c r="E2528" s="13">
        <v>45777</v>
      </c>
      <c r="F2528" s="4">
        <v>2011869431</v>
      </c>
      <c r="G2528" s="4">
        <v>505690</v>
      </c>
      <c r="H2528" s="4">
        <f>+_xlfn.XLOOKUP(A2528,'data-apn'!$A$2:$A$39621,'data-apn'!$B$2:$B$39621,"")</f>
      </c>
      <c r="I2528" s="3">
        <f>+_xlfn.XLOOKUP(A2528,'data-apn'!$A$2:$A$39621,'data-apn'!$C$2:$C$39621,"")</f>
      </c>
    </row>
    <row x14ac:dyDescent="0.25" r="2529" customHeight="1" ht="18.75">
      <c r="A2529" s="1" t="s">
        <v>11762</v>
      </c>
      <c r="B2529" s="1" t="s">
        <v>30119</v>
      </c>
      <c r="C2529" s="1" t="s">
        <v>27532</v>
      </c>
      <c r="D2529" s="1" t="s">
        <v>27539</v>
      </c>
      <c r="E2529" s="13">
        <v>45777</v>
      </c>
      <c r="F2529" s="4">
        <v>2011657525</v>
      </c>
      <c r="G2529" s="4">
        <v>627821</v>
      </c>
      <c r="H2529" s="4">
        <f>+_xlfn.XLOOKUP(A2529,'data-apn'!$A$2:$A$39621,'data-apn'!$B$2:$B$39621,"")</f>
      </c>
      <c r="I2529" s="3">
        <f>+_xlfn.XLOOKUP(A2529,'data-apn'!$A$2:$A$39621,'data-apn'!$C$2:$C$39621,"")</f>
      </c>
    </row>
    <row x14ac:dyDescent="0.25" r="2530" customHeight="1" ht="18.75">
      <c r="A2530" s="1" t="s">
        <v>11763</v>
      </c>
      <c r="B2530" s="1" t="s">
        <v>30120</v>
      </c>
      <c r="C2530" s="1" t="s">
        <v>27532</v>
      </c>
      <c r="D2530" s="1" t="s">
        <v>27537</v>
      </c>
      <c r="E2530" s="13">
        <v>45777</v>
      </c>
      <c r="F2530" s="4">
        <v>2014530098</v>
      </c>
      <c r="G2530" s="4">
        <v>645046</v>
      </c>
      <c r="H2530" s="4">
        <f>+_xlfn.XLOOKUP(A2530,'data-apn'!$A$2:$A$39621,'data-apn'!$B$2:$B$39621,"")</f>
      </c>
      <c r="I2530" s="3">
        <f>+_xlfn.XLOOKUP(A2530,'data-apn'!$A$2:$A$39621,'data-apn'!$C$2:$C$39621,"")</f>
      </c>
    </row>
    <row x14ac:dyDescent="0.25" r="2531" customHeight="1" ht="18.75">
      <c r="A2531" s="1" t="s">
        <v>11766</v>
      </c>
      <c r="B2531" s="1" t="s">
        <v>30121</v>
      </c>
      <c r="C2531" s="1" t="s">
        <v>27548</v>
      </c>
      <c r="D2531" s="1" t="s">
        <v>27549</v>
      </c>
      <c r="E2531" s="13">
        <v>45777</v>
      </c>
      <c r="F2531" s="4">
        <v>2017509927</v>
      </c>
      <c r="G2531" s="4">
        <v>627144</v>
      </c>
      <c r="H2531" s="4">
        <f>+_xlfn.XLOOKUP(A2531,'data-apn'!$A$2:$A$39621,'data-apn'!$B$2:$B$39621,"")</f>
      </c>
      <c r="I2531" s="3">
        <f>+_xlfn.XLOOKUP(A2531,'data-apn'!$A$2:$A$39621,'data-apn'!$C$2:$C$39621,"")</f>
      </c>
    </row>
    <row x14ac:dyDescent="0.25" r="2532" customHeight="1" ht="18.75">
      <c r="A2532" s="1" t="s">
        <v>11767</v>
      </c>
      <c r="B2532" s="1" t="s">
        <v>30122</v>
      </c>
      <c r="C2532" s="1" t="s">
        <v>27548</v>
      </c>
      <c r="D2532" s="1" t="s">
        <v>27549</v>
      </c>
      <c r="E2532" s="13">
        <v>45777</v>
      </c>
      <c r="F2532" s="4">
        <v>2022520376</v>
      </c>
      <c r="G2532" s="4">
        <v>518852</v>
      </c>
      <c r="H2532" s="4">
        <f>+_xlfn.XLOOKUP(A2532,'data-apn'!$A$2:$A$39621,'data-apn'!$B$2:$B$39621,"")</f>
      </c>
      <c r="I2532" s="3">
        <f>+_xlfn.XLOOKUP(A2532,'data-apn'!$A$2:$A$39621,'data-apn'!$C$2:$C$39621,"")</f>
      </c>
    </row>
    <row x14ac:dyDescent="0.25" r="2533" customHeight="1" ht="18.75">
      <c r="A2533" s="1" t="s">
        <v>14242</v>
      </c>
      <c r="B2533" s="1" t="s">
        <v>30123</v>
      </c>
      <c r="C2533" s="1" t="s">
        <v>27532</v>
      </c>
      <c r="D2533" s="1" t="s">
        <v>27539</v>
      </c>
      <c r="E2533" s="13">
        <v>45777</v>
      </c>
      <c r="F2533" s="4">
        <v>2022501712</v>
      </c>
      <c r="G2533" s="4">
        <v>645489</v>
      </c>
      <c r="H2533" s="4">
        <f>+_xlfn.XLOOKUP(A2533,'data-apn'!$A$2:$A$39621,'data-apn'!$B$2:$B$39621,"")</f>
      </c>
      <c r="I2533" s="3">
        <f>+_xlfn.XLOOKUP(A2533,'data-apn'!$A$2:$A$39621,'data-apn'!$C$2:$C$39621,"")</f>
      </c>
    </row>
    <row x14ac:dyDescent="0.25" r="2534" customHeight="1" ht="18.75">
      <c r="A2534" s="1" t="s">
        <v>21841</v>
      </c>
      <c r="B2534" s="1" t="s">
        <v>30124</v>
      </c>
      <c r="C2534" s="1" t="s">
        <v>27523</v>
      </c>
      <c r="D2534" s="1" t="s">
        <v>27882</v>
      </c>
      <c r="E2534" s="13">
        <v>45777</v>
      </c>
      <c r="F2534" s="4">
        <v>2011694963</v>
      </c>
      <c r="G2534" s="4">
        <v>629725</v>
      </c>
      <c r="H2534" s="4">
        <f>+_xlfn.XLOOKUP(A2534,'data-apn'!$A$2:$A$39621,'data-apn'!$B$2:$B$39621,"")</f>
      </c>
      <c r="I2534" s="3">
        <f>+_xlfn.XLOOKUP(A2534,'data-apn'!$A$2:$A$39621,'data-apn'!$C$2:$C$39621,"")</f>
      </c>
    </row>
    <row x14ac:dyDescent="0.25" r="2535" customHeight="1" ht="18.75">
      <c r="A2535" s="1" t="s">
        <v>14792</v>
      </c>
      <c r="B2535" s="1" t="s">
        <v>30125</v>
      </c>
      <c r="C2535" s="1" t="s">
        <v>27523</v>
      </c>
      <c r="D2535" s="1" t="s">
        <v>27541</v>
      </c>
      <c r="E2535" s="13">
        <v>45777</v>
      </c>
      <c r="F2535" s="4">
        <v>2011718659</v>
      </c>
      <c r="G2535" s="4">
        <v>613541</v>
      </c>
      <c r="H2535" s="4">
        <f>+_xlfn.XLOOKUP(A2535,'data-apn'!$A$2:$A$39621,'data-apn'!$B$2:$B$39621,"")</f>
      </c>
      <c r="I2535" s="3">
        <f>+_xlfn.XLOOKUP(A2535,'data-apn'!$A$2:$A$39621,'data-apn'!$C$2:$C$39621,"")</f>
      </c>
    </row>
    <row x14ac:dyDescent="0.25" r="2536" customHeight="1" ht="18.75">
      <c r="A2536" s="1" t="s">
        <v>14794</v>
      </c>
      <c r="B2536" s="1" t="s">
        <v>30126</v>
      </c>
      <c r="C2536" s="1" t="s">
        <v>27523</v>
      </c>
      <c r="D2536" s="1" t="s">
        <v>27526</v>
      </c>
      <c r="E2536" s="13">
        <v>45777</v>
      </c>
      <c r="F2536" s="4">
        <v>2017516330</v>
      </c>
      <c r="G2536" s="4">
        <v>647583</v>
      </c>
      <c r="H2536" s="4">
        <f>+_xlfn.XLOOKUP(A2536,'data-apn'!$A$2:$A$39621,'data-apn'!$B$2:$B$39621,"")</f>
      </c>
      <c r="I2536" s="3">
        <f>+_xlfn.XLOOKUP(A2536,'data-apn'!$A$2:$A$39621,'data-apn'!$C$2:$C$39621,"")</f>
      </c>
    </row>
    <row x14ac:dyDescent="0.25" r="2537" customHeight="1" ht="18.75">
      <c r="A2537" s="1" t="s">
        <v>17242</v>
      </c>
      <c r="B2537" s="1" t="s">
        <v>30127</v>
      </c>
      <c r="C2537" s="1" t="s">
        <v>27532</v>
      </c>
      <c r="D2537" s="1" t="s">
        <v>27537</v>
      </c>
      <c r="E2537" s="13">
        <v>45777</v>
      </c>
      <c r="F2537" s="4">
        <v>2021500882</v>
      </c>
      <c r="G2537" s="4">
        <v>641732</v>
      </c>
      <c r="H2537" s="4">
        <f>+_xlfn.XLOOKUP(A2537,'data-apn'!$A$2:$A$39621,'data-apn'!$B$2:$B$39621,"")</f>
      </c>
      <c r="I2537" s="3">
        <f>+_xlfn.XLOOKUP(A2537,'data-apn'!$A$2:$A$39621,'data-apn'!$C$2:$C$39621,"")</f>
      </c>
    </row>
    <row x14ac:dyDescent="0.25" r="2538" customHeight="1" ht="18.75">
      <c r="A2538" s="1" t="s">
        <v>21819</v>
      </c>
      <c r="B2538" s="1" t="s">
        <v>30128</v>
      </c>
      <c r="C2538" s="1" t="s">
        <v>27523</v>
      </c>
      <c r="D2538" s="1" t="s">
        <v>27539</v>
      </c>
      <c r="E2538" s="13">
        <v>45777</v>
      </c>
      <c r="F2538" s="4">
        <v>2021521773</v>
      </c>
      <c r="G2538" s="4">
        <v>619623</v>
      </c>
      <c r="H2538" s="4">
        <f>+_xlfn.XLOOKUP(A2538,'data-apn'!$A$2:$A$39621,'data-apn'!$B$2:$B$39621,"")</f>
      </c>
      <c r="I2538" s="3">
        <f>+_xlfn.XLOOKUP(A2538,'data-apn'!$A$2:$A$39621,'data-apn'!$C$2:$C$39621,"")</f>
      </c>
    </row>
    <row x14ac:dyDescent="0.25" r="2539" customHeight="1" ht="18.75">
      <c r="A2539" s="1" t="s">
        <v>11449</v>
      </c>
      <c r="B2539" s="1" t="s">
        <v>30129</v>
      </c>
      <c r="C2539" s="1" t="s">
        <v>27523</v>
      </c>
      <c r="D2539" s="1" t="s">
        <v>27537</v>
      </c>
      <c r="E2539" s="13">
        <v>45777</v>
      </c>
      <c r="F2539" s="4">
        <v>2011708222</v>
      </c>
      <c r="G2539" s="4">
        <v>620501</v>
      </c>
      <c r="H2539" s="4">
        <f>+_xlfn.XLOOKUP(A2539,'data-apn'!$A$2:$A$39621,'data-apn'!$B$2:$B$39621,"")</f>
      </c>
      <c r="I2539" s="3">
        <f>+_xlfn.XLOOKUP(A2539,'data-apn'!$A$2:$A$39621,'data-apn'!$C$2:$C$39621,"")</f>
      </c>
    </row>
    <row x14ac:dyDescent="0.25" r="2540" customHeight="1" ht="18.75">
      <c r="A2540" s="1" t="s">
        <v>2324</v>
      </c>
      <c r="B2540" s="1" t="s">
        <v>30130</v>
      </c>
      <c r="C2540" s="1" t="s">
        <v>27532</v>
      </c>
      <c r="D2540" s="1" t="s">
        <v>27544</v>
      </c>
      <c r="E2540" s="13">
        <v>45777</v>
      </c>
      <c r="F2540" s="4">
        <v>2019500532</v>
      </c>
      <c r="G2540" s="4">
        <v>602523</v>
      </c>
      <c r="H2540" s="4">
        <f>+_xlfn.XLOOKUP(A2540,'data-apn'!$A$2:$A$39621,'data-apn'!$B$2:$B$39621,"")</f>
      </c>
      <c r="I2540" s="3">
        <f>+_xlfn.XLOOKUP(A2540,'data-apn'!$A$2:$A$39621,'data-apn'!$C$2:$C$39621,"")</f>
      </c>
    </row>
    <row x14ac:dyDescent="0.25" r="2541" customHeight="1" ht="18.75">
      <c r="A2541" s="1" t="s">
        <v>2326</v>
      </c>
      <c r="B2541" s="1" t="s">
        <v>30131</v>
      </c>
      <c r="C2541" s="1" t="s">
        <v>27532</v>
      </c>
      <c r="D2541" s="1" t="s">
        <v>27535</v>
      </c>
      <c r="E2541" s="13">
        <v>45777</v>
      </c>
      <c r="F2541" s="4">
        <v>2011682845</v>
      </c>
      <c r="G2541" s="4">
        <v>643544</v>
      </c>
      <c r="H2541" s="4">
        <f>+_xlfn.XLOOKUP(A2541,'data-apn'!$A$2:$A$39621,'data-apn'!$B$2:$B$39621,"")</f>
      </c>
      <c r="I2541" s="3">
        <f>+_xlfn.XLOOKUP(A2541,'data-apn'!$A$2:$A$39621,'data-apn'!$C$2:$C$39621,"")</f>
      </c>
    </row>
    <row x14ac:dyDescent="0.25" r="2542" customHeight="1" ht="18.75">
      <c r="A2542" s="1" t="s">
        <v>11185</v>
      </c>
      <c r="B2542" s="1" t="s">
        <v>30132</v>
      </c>
      <c r="C2542" s="1" t="s">
        <v>27532</v>
      </c>
      <c r="D2542" s="1" t="s">
        <v>27539</v>
      </c>
      <c r="E2542" s="13">
        <v>45777</v>
      </c>
      <c r="F2542" s="2"/>
      <c r="G2542" s="4">
        <v>646701</v>
      </c>
      <c r="H2542" s="4">
        <f>+_xlfn.XLOOKUP(A2542,'data-apn'!$A$2:$A$39621,'data-apn'!$B$2:$B$39621,"")</f>
      </c>
      <c r="I2542" s="3">
        <f>+_xlfn.XLOOKUP(A2542,'data-apn'!$A$2:$A$39621,'data-apn'!$C$2:$C$39621,"")</f>
      </c>
    </row>
    <row x14ac:dyDescent="0.25" r="2543" customHeight="1" ht="18.75">
      <c r="A2543" s="1" t="s">
        <v>11186</v>
      </c>
      <c r="B2543" s="1" t="s">
        <v>30133</v>
      </c>
      <c r="C2543" s="1" t="s">
        <v>27532</v>
      </c>
      <c r="D2543" s="1" t="s">
        <v>27541</v>
      </c>
      <c r="E2543" s="13">
        <v>45777</v>
      </c>
      <c r="F2543" s="4">
        <v>2021516704</v>
      </c>
      <c r="G2543" s="4">
        <v>645491</v>
      </c>
      <c r="H2543" s="4">
        <f>+_xlfn.XLOOKUP(A2543,'data-apn'!$A$2:$A$39621,'data-apn'!$B$2:$B$39621,"")</f>
      </c>
      <c r="I2543" s="3">
        <f>+_xlfn.XLOOKUP(A2543,'data-apn'!$A$2:$A$39621,'data-apn'!$C$2:$C$39621,"")</f>
      </c>
    </row>
    <row x14ac:dyDescent="0.25" r="2544" customHeight="1" ht="18.75">
      <c r="A2544" s="1" t="s">
        <v>11188</v>
      </c>
      <c r="B2544" s="1" t="s">
        <v>30134</v>
      </c>
      <c r="C2544" s="1" t="s">
        <v>27532</v>
      </c>
      <c r="D2544" s="1" t="s">
        <v>27544</v>
      </c>
      <c r="E2544" s="13">
        <v>45777</v>
      </c>
      <c r="F2544" s="4">
        <v>2012516320</v>
      </c>
      <c r="G2544" s="4">
        <v>601384</v>
      </c>
      <c r="H2544" s="4">
        <f>+_xlfn.XLOOKUP(A2544,'data-apn'!$A$2:$A$39621,'data-apn'!$B$2:$B$39621,"")</f>
      </c>
      <c r="I2544" s="3">
        <f>+_xlfn.XLOOKUP(A2544,'data-apn'!$A$2:$A$39621,'data-apn'!$C$2:$C$39621,"")</f>
      </c>
    </row>
    <row x14ac:dyDescent="0.25" r="2545" customHeight="1" ht="18.75">
      <c r="A2545" s="1" t="s">
        <v>11190</v>
      </c>
      <c r="B2545" s="1" t="s">
        <v>30135</v>
      </c>
      <c r="C2545" s="1" t="s">
        <v>27523</v>
      </c>
      <c r="D2545" s="1" t="s">
        <v>27533</v>
      </c>
      <c r="E2545" s="13">
        <v>45777</v>
      </c>
      <c r="F2545" s="4">
        <v>2011726554</v>
      </c>
      <c r="G2545" s="4">
        <v>634749</v>
      </c>
      <c r="H2545" s="4">
        <f>+_xlfn.XLOOKUP(A2545,'data-apn'!$A$2:$A$39621,'data-apn'!$B$2:$B$39621,"")</f>
      </c>
      <c r="I2545" s="3">
        <f>+_xlfn.XLOOKUP(A2545,'data-apn'!$A$2:$A$39621,'data-apn'!$C$2:$C$39621,"")</f>
      </c>
    </row>
    <row x14ac:dyDescent="0.25" r="2546" customHeight="1" ht="18.75">
      <c r="A2546" s="1" t="s">
        <v>11460</v>
      </c>
      <c r="B2546" s="1" t="s">
        <v>30136</v>
      </c>
      <c r="C2546" s="1" t="s">
        <v>27548</v>
      </c>
      <c r="D2546" s="1" t="s">
        <v>27549</v>
      </c>
      <c r="E2546" s="13">
        <v>45777</v>
      </c>
      <c r="F2546" s="4">
        <v>2021532494</v>
      </c>
      <c r="G2546" s="4">
        <v>519814</v>
      </c>
      <c r="H2546" s="4">
        <f>+_xlfn.XLOOKUP(A2546,'data-apn'!$A$2:$A$39621,'data-apn'!$B$2:$B$39621,"")</f>
      </c>
      <c r="I2546" s="3">
        <f>+_xlfn.XLOOKUP(A2546,'data-apn'!$A$2:$A$39621,'data-apn'!$C$2:$C$39621,"")</f>
      </c>
    </row>
    <row x14ac:dyDescent="0.25" r="2547" customHeight="1" ht="18.75">
      <c r="A2547" s="1" t="s">
        <v>11462</v>
      </c>
      <c r="B2547" s="1" t="s">
        <v>30137</v>
      </c>
      <c r="C2547" s="1" t="s">
        <v>27548</v>
      </c>
      <c r="D2547" s="1" t="s">
        <v>27549</v>
      </c>
      <c r="E2547" s="13">
        <v>45777</v>
      </c>
      <c r="F2547" s="4">
        <v>2016507602</v>
      </c>
      <c r="G2547" s="4">
        <v>51512</v>
      </c>
      <c r="H2547" s="4">
        <f>+_xlfn.XLOOKUP(A2547,'data-apn'!$A$2:$A$39621,'data-apn'!$B$2:$B$39621,"")</f>
      </c>
      <c r="I2547" s="3">
        <f>+_xlfn.XLOOKUP(A2547,'data-apn'!$A$2:$A$39621,'data-apn'!$C$2:$C$39621,"")</f>
      </c>
    </row>
    <row x14ac:dyDescent="0.25" r="2548" customHeight="1" ht="18.75">
      <c r="A2548" s="1" t="s">
        <v>11464</v>
      </c>
      <c r="B2548" s="1" t="s">
        <v>30138</v>
      </c>
      <c r="C2548" s="1" t="s">
        <v>27532</v>
      </c>
      <c r="D2548" s="1" t="s">
        <v>27533</v>
      </c>
      <c r="E2548" s="13">
        <v>45777</v>
      </c>
      <c r="F2548" s="4">
        <v>2022511586</v>
      </c>
      <c r="G2548" s="4">
        <v>641981</v>
      </c>
      <c r="H2548" s="4">
        <f>+_xlfn.XLOOKUP(A2548,'data-apn'!$A$2:$A$39621,'data-apn'!$B$2:$B$39621,"")</f>
      </c>
      <c r="I2548" s="3">
        <f>+_xlfn.XLOOKUP(A2548,'data-apn'!$A$2:$A$39621,'data-apn'!$C$2:$C$39621,"")</f>
      </c>
    </row>
    <row x14ac:dyDescent="0.25" r="2549" customHeight="1" ht="18.75">
      <c r="A2549" s="1" t="s">
        <v>11466</v>
      </c>
      <c r="B2549" s="1" t="s">
        <v>30139</v>
      </c>
      <c r="C2549" s="1" t="s">
        <v>27532</v>
      </c>
      <c r="D2549" s="1" t="s">
        <v>27544</v>
      </c>
      <c r="E2549" s="13">
        <v>45777</v>
      </c>
      <c r="F2549" s="4">
        <v>2022518382</v>
      </c>
      <c r="G2549" s="4">
        <v>520270</v>
      </c>
      <c r="H2549" s="4">
        <f>+_xlfn.XLOOKUP(A2549,'data-apn'!$A$2:$A$39621,'data-apn'!$B$2:$B$39621,"")</f>
      </c>
      <c r="I2549" s="3">
        <f>+_xlfn.XLOOKUP(A2549,'data-apn'!$A$2:$A$39621,'data-apn'!$C$2:$C$39621,"")</f>
      </c>
    </row>
    <row x14ac:dyDescent="0.25" r="2550" customHeight="1" ht="18.75">
      <c r="A2550" s="1" t="s">
        <v>11467</v>
      </c>
      <c r="B2550" s="1" t="s">
        <v>30140</v>
      </c>
      <c r="C2550" s="1" t="s">
        <v>27532</v>
      </c>
      <c r="D2550" s="1" t="s">
        <v>27665</v>
      </c>
      <c r="E2550" s="13">
        <v>45777</v>
      </c>
      <c r="F2550" s="4">
        <v>2022521204</v>
      </c>
      <c r="G2550" s="4">
        <v>642169</v>
      </c>
      <c r="H2550" s="4">
        <f>+_xlfn.XLOOKUP(A2550,'data-apn'!$A$2:$A$39621,'data-apn'!$B$2:$B$39621,"")</f>
      </c>
      <c r="I2550" s="3">
        <f>+_xlfn.XLOOKUP(A2550,'data-apn'!$A$2:$A$39621,'data-apn'!$C$2:$C$39621,"")</f>
      </c>
    </row>
    <row x14ac:dyDescent="0.25" r="2551" customHeight="1" ht="18.75">
      <c r="A2551" s="1" t="s">
        <v>10853</v>
      </c>
      <c r="B2551" s="1" t="s">
        <v>30141</v>
      </c>
      <c r="C2551" s="1" t="s">
        <v>27532</v>
      </c>
      <c r="D2551" s="1" t="s">
        <v>27544</v>
      </c>
      <c r="E2551" s="13">
        <v>45777</v>
      </c>
      <c r="F2551" s="4">
        <v>2017504373</v>
      </c>
      <c r="G2551" s="4">
        <v>610941</v>
      </c>
      <c r="H2551" s="4">
        <f>+_xlfn.XLOOKUP(A2551,'data-apn'!$A$2:$A$39621,'data-apn'!$B$2:$B$39621,"")</f>
      </c>
      <c r="I2551" s="3">
        <f>+_xlfn.XLOOKUP(A2551,'data-apn'!$A$2:$A$39621,'data-apn'!$C$2:$C$39621,"")</f>
      </c>
    </row>
    <row x14ac:dyDescent="0.25" r="2552" customHeight="1" ht="18.75">
      <c r="A2552" s="1" t="s">
        <v>21055</v>
      </c>
      <c r="B2552" s="1" t="s">
        <v>30142</v>
      </c>
      <c r="C2552" s="1" t="s">
        <v>27548</v>
      </c>
      <c r="D2552" s="1" t="s">
        <v>27549</v>
      </c>
      <c r="E2552" s="13">
        <v>45777</v>
      </c>
      <c r="F2552" s="4">
        <v>2018529008</v>
      </c>
      <c r="G2552" s="4">
        <v>628121</v>
      </c>
      <c r="H2552" s="4">
        <f>+_xlfn.XLOOKUP(A2552,'data-apn'!$A$2:$A$39621,'data-apn'!$B$2:$B$39621,"")</f>
      </c>
      <c r="I2552" s="3">
        <f>+_xlfn.XLOOKUP(A2552,'data-apn'!$A$2:$A$39621,'data-apn'!$C$2:$C$39621,"")</f>
      </c>
    </row>
    <row x14ac:dyDescent="0.25" r="2553" customHeight="1" ht="18.75">
      <c r="A2553" s="1" t="s">
        <v>11032</v>
      </c>
      <c r="B2553" s="1" t="s">
        <v>30143</v>
      </c>
      <c r="C2553" s="1" t="s">
        <v>27548</v>
      </c>
      <c r="D2553" s="1" t="s">
        <v>27549</v>
      </c>
      <c r="E2553" s="13">
        <v>45777</v>
      </c>
      <c r="F2553" s="4">
        <v>2021526143</v>
      </c>
      <c r="G2553" s="4">
        <v>640554</v>
      </c>
      <c r="H2553" s="4">
        <f>+_xlfn.XLOOKUP(A2553,'data-apn'!$A$2:$A$39621,'data-apn'!$B$2:$B$39621,"")</f>
      </c>
      <c r="I2553" s="3">
        <f>+_xlfn.XLOOKUP(A2553,'data-apn'!$A$2:$A$39621,'data-apn'!$C$2:$C$39621,"")</f>
      </c>
    </row>
    <row x14ac:dyDescent="0.25" r="2554" customHeight="1" ht="18.75">
      <c r="A2554" s="1" t="s">
        <v>11033</v>
      </c>
      <c r="B2554" s="1" t="s">
        <v>30144</v>
      </c>
      <c r="C2554" s="1" t="s">
        <v>27548</v>
      </c>
      <c r="D2554" s="1" t="s">
        <v>27549</v>
      </c>
      <c r="E2554" s="13">
        <v>45777</v>
      </c>
      <c r="F2554" s="4">
        <v>2011659204</v>
      </c>
      <c r="G2554" s="4">
        <v>518966</v>
      </c>
      <c r="H2554" s="4">
        <f>+_xlfn.XLOOKUP(A2554,'data-apn'!$A$2:$A$39621,'data-apn'!$B$2:$B$39621,"")</f>
      </c>
      <c r="I2554" s="3">
        <f>+_xlfn.XLOOKUP(A2554,'data-apn'!$A$2:$A$39621,'data-apn'!$C$2:$C$39621,"")</f>
      </c>
    </row>
    <row x14ac:dyDescent="0.25" r="2555" customHeight="1" ht="18.75">
      <c r="A2555" s="1" t="s">
        <v>11035</v>
      </c>
      <c r="B2555" s="1" t="s">
        <v>30145</v>
      </c>
      <c r="C2555" s="1" t="s">
        <v>27548</v>
      </c>
      <c r="D2555" s="1" t="s">
        <v>27549</v>
      </c>
      <c r="E2555" s="13">
        <v>45777</v>
      </c>
      <c r="F2555" s="4">
        <v>2011882659</v>
      </c>
      <c r="G2555" s="4">
        <v>519401</v>
      </c>
      <c r="H2555" s="4">
        <f>+_xlfn.XLOOKUP(A2555,'data-apn'!$A$2:$A$39621,'data-apn'!$B$2:$B$39621,"")</f>
      </c>
      <c r="I2555" s="3">
        <f>+_xlfn.XLOOKUP(A2555,'data-apn'!$A$2:$A$39621,'data-apn'!$C$2:$C$39621,"")</f>
      </c>
    </row>
    <row x14ac:dyDescent="0.25" r="2556" customHeight="1" ht="18.75">
      <c r="A2556" s="1" t="s">
        <v>9410</v>
      </c>
      <c r="B2556" s="1" t="s">
        <v>30146</v>
      </c>
      <c r="C2556" s="1" t="s">
        <v>27523</v>
      </c>
      <c r="D2556" s="1" t="s">
        <v>27562</v>
      </c>
      <c r="E2556" s="13">
        <v>45777</v>
      </c>
      <c r="F2556" s="4">
        <v>2012513051</v>
      </c>
      <c r="G2556" s="4">
        <v>619143</v>
      </c>
      <c r="H2556" s="4">
        <f>+_xlfn.XLOOKUP(A2556,'data-apn'!$A$2:$A$39621,'data-apn'!$B$2:$B$39621,"")</f>
      </c>
      <c r="I2556" s="3">
        <f>+_xlfn.XLOOKUP(A2556,'data-apn'!$A$2:$A$39621,'data-apn'!$C$2:$C$39621,"")</f>
      </c>
    </row>
    <row x14ac:dyDescent="0.25" r="2557" customHeight="1" ht="18.75">
      <c r="A2557" s="1" t="s">
        <v>23259</v>
      </c>
      <c r="B2557" s="1" t="s">
        <v>30147</v>
      </c>
      <c r="C2557" s="1" t="s">
        <v>27523</v>
      </c>
      <c r="D2557" s="1" t="s">
        <v>27560</v>
      </c>
      <c r="E2557" s="13">
        <v>45777</v>
      </c>
      <c r="F2557" s="4">
        <v>2011647979</v>
      </c>
      <c r="G2557" s="4">
        <v>645797</v>
      </c>
      <c r="H2557" s="4">
        <f>+_xlfn.XLOOKUP(A2557,'data-apn'!$A$2:$A$39621,'data-apn'!$B$2:$B$39621,"")</f>
      </c>
      <c r="I2557" s="3">
        <f>+_xlfn.XLOOKUP(A2557,'data-apn'!$A$2:$A$39621,'data-apn'!$C$2:$C$39621,"")</f>
      </c>
    </row>
    <row x14ac:dyDescent="0.25" r="2558" customHeight="1" ht="18.75">
      <c r="A2558" s="1" t="s">
        <v>23261</v>
      </c>
      <c r="B2558" s="1" t="s">
        <v>30148</v>
      </c>
      <c r="C2558" s="1" t="s">
        <v>27523</v>
      </c>
      <c r="D2558" s="1" t="s">
        <v>27544</v>
      </c>
      <c r="E2558" s="13">
        <v>45777</v>
      </c>
      <c r="F2558" s="4">
        <v>2011620758</v>
      </c>
      <c r="G2558" s="4">
        <v>624187</v>
      </c>
      <c r="H2558" s="4">
        <f>+_xlfn.XLOOKUP(A2558,'data-apn'!$A$2:$A$39621,'data-apn'!$B$2:$B$39621,"")</f>
      </c>
      <c r="I2558" s="3">
        <f>+_xlfn.XLOOKUP(A2558,'data-apn'!$A$2:$A$39621,'data-apn'!$C$2:$C$39621,"")</f>
      </c>
    </row>
    <row x14ac:dyDescent="0.25" r="2559" customHeight="1" ht="18.75">
      <c r="A2559" s="1" t="s">
        <v>23263</v>
      </c>
      <c r="B2559" s="1" t="s">
        <v>30149</v>
      </c>
      <c r="C2559" s="1" t="s">
        <v>27523</v>
      </c>
      <c r="D2559" s="1" t="s">
        <v>27539</v>
      </c>
      <c r="E2559" s="13">
        <v>45777</v>
      </c>
      <c r="F2559" s="4">
        <v>2012528289</v>
      </c>
      <c r="G2559" s="4">
        <v>519728</v>
      </c>
      <c r="H2559" s="4">
        <f>+_xlfn.XLOOKUP(A2559,'data-apn'!$A$2:$A$39621,'data-apn'!$B$2:$B$39621,"")</f>
      </c>
      <c r="I2559" s="3">
        <f>+_xlfn.XLOOKUP(A2559,'data-apn'!$A$2:$A$39621,'data-apn'!$C$2:$C$39621,"")</f>
      </c>
    </row>
    <row x14ac:dyDescent="0.25" r="2560" customHeight="1" ht="18.75">
      <c r="A2560" s="1" t="s">
        <v>5054</v>
      </c>
      <c r="B2560" s="1" t="s">
        <v>30150</v>
      </c>
      <c r="C2560" s="1" t="s">
        <v>27532</v>
      </c>
      <c r="D2560" s="1" t="s">
        <v>27539</v>
      </c>
      <c r="E2560" s="13">
        <v>45777</v>
      </c>
      <c r="F2560" s="4">
        <v>2011655900</v>
      </c>
      <c r="G2560" s="4">
        <v>605081</v>
      </c>
      <c r="H2560" s="4">
        <f>+_xlfn.XLOOKUP(A2560,'data-apn'!$A$2:$A$39621,'data-apn'!$B$2:$B$39621,"")</f>
      </c>
      <c r="I2560" s="3">
        <f>+_xlfn.XLOOKUP(A2560,'data-apn'!$A$2:$A$39621,'data-apn'!$C$2:$C$39621,"")</f>
      </c>
    </row>
    <row x14ac:dyDescent="0.25" r="2561" customHeight="1" ht="18.75">
      <c r="A2561" s="1" t="s">
        <v>5056</v>
      </c>
      <c r="B2561" s="1" t="s">
        <v>30151</v>
      </c>
      <c r="C2561" s="1" t="s">
        <v>27523</v>
      </c>
      <c r="D2561" s="1" t="s">
        <v>27549</v>
      </c>
      <c r="E2561" s="13">
        <v>45777</v>
      </c>
      <c r="F2561" s="2"/>
      <c r="G2561" s="4">
        <v>643661</v>
      </c>
      <c r="H2561" s="4">
        <f>+_xlfn.XLOOKUP(A2561,'data-apn'!$A$2:$A$39621,'data-apn'!$B$2:$B$39621,"")</f>
      </c>
      <c r="I2561" s="3">
        <f>+_xlfn.XLOOKUP(A2561,'data-apn'!$A$2:$A$39621,'data-apn'!$C$2:$C$39621,"")</f>
      </c>
    </row>
    <row x14ac:dyDescent="0.25" r="2562" customHeight="1" ht="18.75">
      <c r="A2562" s="1" t="s">
        <v>9427</v>
      </c>
      <c r="B2562" s="1" t="s">
        <v>30152</v>
      </c>
      <c r="C2562" s="1" t="s">
        <v>27548</v>
      </c>
      <c r="D2562" s="1" t="s">
        <v>27549</v>
      </c>
      <c r="E2562" s="13">
        <v>45777</v>
      </c>
      <c r="F2562" s="4">
        <v>2011660368</v>
      </c>
      <c r="G2562" s="4">
        <v>51575</v>
      </c>
      <c r="H2562" s="4">
        <f>+_xlfn.XLOOKUP(A2562,'data-apn'!$A$2:$A$39621,'data-apn'!$B$2:$B$39621,"")</f>
      </c>
      <c r="I2562" s="3">
        <f>+_xlfn.XLOOKUP(A2562,'data-apn'!$A$2:$A$39621,'data-apn'!$C$2:$C$39621,"")</f>
      </c>
    </row>
    <row x14ac:dyDescent="0.25" r="2563" customHeight="1" ht="18.75">
      <c r="A2563" s="1" t="s">
        <v>9429</v>
      </c>
      <c r="B2563" s="1" t="s">
        <v>30153</v>
      </c>
      <c r="C2563" s="1" t="s">
        <v>27532</v>
      </c>
      <c r="D2563" s="1" t="s">
        <v>27537</v>
      </c>
      <c r="E2563" s="13">
        <v>45777</v>
      </c>
      <c r="F2563" s="4">
        <v>2022501853</v>
      </c>
      <c r="G2563" s="4">
        <v>641171</v>
      </c>
      <c r="H2563" s="4">
        <f>+_xlfn.XLOOKUP(A2563,'data-apn'!$A$2:$A$39621,'data-apn'!$B$2:$B$39621,"")</f>
      </c>
      <c r="I2563" s="3">
        <f>+_xlfn.XLOOKUP(A2563,'data-apn'!$A$2:$A$39621,'data-apn'!$C$2:$C$39621,"")</f>
      </c>
    </row>
    <row x14ac:dyDescent="0.25" r="2564" customHeight="1" ht="18.75">
      <c r="A2564" s="1" t="s">
        <v>9430</v>
      </c>
      <c r="B2564" s="1" t="s">
        <v>30154</v>
      </c>
      <c r="C2564" s="1" t="s">
        <v>27532</v>
      </c>
      <c r="D2564" s="1" t="s">
        <v>27541</v>
      </c>
      <c r="E2564" s="13">
        <v>45777</v>
      </c>
      <c r="F2564" s="4">
        <v>2020502333</v>
      </c>
      <c r="G2564" s="4">
        <v>644723</v>
      </c>
      <c r="H2564" s="4">
        <f>+_xlfn.XLOOKUP(A2564,'data-apn'!$A$2:$A$39621,'data-apn'!$B$2:$B$39621,"")</f>
      </c>
      <c r="I2564" s="3">
        <f>+_xlfn.XLOOKUP(A2564,'data-apn'!$A$2:$A$39621,'data-apn'!$C$2:$C$39621,"")</f>
      </c>
    </row>
    <row x14ac:dyDescent="0.25" r="2565" customHeight="1" ht="18.75">
      <c r="A2565" s="1" t="s">
        <v>9432</v>
      </c>
      <c r="B2565" s="1" t="s">
        <v>30155</v>
      </c>
      <c r="C2565" s="1" t="s">
        <v>27548</v>
      </c>
      <c r="D2565" s="1" t="s">
        <v>27549</v>
      </c>
      <c r="E2565" s="13">
        <v>45777</v>
      </c>
      <c r="F2565" s="4">
        <v>2014515619</v>
      </c>
      <c r="G2565" s="4">
        <v>620544</v>
      </c>
      <c r="H2565" s="4">
        <f>+_xlfn.XLOOKUP(A2565,'data-apn'!$A$2:$A$39621,'data-apn'!$B$2:$B$39621,"")</f>
      </c>
      <c r="I2565" s="3">
        <f>+_xlfn.XLOOKUP(A2565,'data-apn'!$A$2:$A$39621,'data-apn'!$C$2:$C$39621,"")</f>
      </c>
    </row>
    <row x14ac:dyDescent="0.25" r="2566" customHeight="1" ht="18.75">
      <c r="A2566" s="1" t="s">
        <v>9434</v>
      </c>
      <c r="B2566" s="1" t="s">
        <v>30156</v>
      </c>
      <c r="C2566" s="1" t="s">
        <v>27548</v>
      </c>
      <c r="D2566" s="1" t="s">
        <v>27549</v>
      </c>
      <c r="E2566" s="13">
        <v>45777</v>
      </c>
      <c r="F2566" s="4">
        <v>2018519670</v>
      </c>
      <c r="G2566" s="4">
        <v>644408</v>
      </c>
      <c r="H2566" s="4">
        <f>+_xlfn.XLOOKUP(A2566,'data-apn'!$A$2:$A$39621,'data-apn'!$B$2:$B$39621,"")</f>
      </c>
      <c r="I2566" s="3">
        <f>+_xlfn.XLOOKUP(A2566,'data-apn'!$A$2:$A$39621,'data-apn'!$C$2:$C$39621,"")</f>
      </c>
    </row>
    <row x14ac:dyDescent="0.25" r="2567" customHeight="1" ht="18.75">
      <c r="A2567" s="1" t="s">
        <v>9436</v>
      </c>
      <c r="B2567" s="1" t="s">
        <v>30157</v>
      </c>
      <c r="C2567" s="1" t="s">
        <v>27532</v>
      </c>
      <c r="D2567" s="1" t="s">
        <v>27539</v>
      </c>
      <c r="E2567" s="13">
        <v>45777</v>
      </c>
      <c r="F2567" s="4">
        <v>2014507044</v>
      </c>
      <c r="G2567" s="4">
        <v>518909</v>
      </c>
      <c r="H2567" s="4">
        <f>+_xlfn.XLOOKUP(A2567,'data-apn'!$A$2:$A$39621,'data-apn'!$B$2:$B$39621,"")</f>
      </c>
      <c r="I2567" s="3">
        <f>+_xlfn.XLOOKUP(A2567,'data-apn'!$A$2:$A$39621,'data-apn'!$C$2:$C$39621,"")</f>
      </c>
    </row>
    <row x14ac:dyDescent="0.25" r="2568" customHeight="1" ht="18.75">
      <c r="A2568" s="1" t="s">
        <v>20742</v>
      </c>
      <c r="B2568" s="1" t="s">
        <v>30158</v>
      </c>
      <c r="C2568" s="1" t="s">
        <v>27548</v>
      </c>
      <c r="D2568" s="1" t="s">
        <v>27549</v>
      </c>
      <c r="E2568" s="13">
        <v>45777</v>
      </c>
      <c r="F2568" s="4">
        <v>2017503900</v>
      </c>
      <c r="G2568" s="4">
        <v>51750</v>
      </c>
      <c r="H2568" s="4">
        <f>+_xlfn.XLOOKUP(A2568,'data-apn'!$A$2:$A$39621,'data-apn'!$B$2:$B$39621,"")</f>
      </c>
      <c r="I2568" s="3">
        <f>+_xlfn.XLOOKUP(A2568,'data-apn'!$A$2:$A$39621,'data-apn'!$C$2:$C$39621,"")</f>
      </c>
    </row>
    <row x14ac:dyDescent="0.25" r="2569" customHeight="1" ht="18.75">
      <c r="A2569" s="1" t="s">
        <v>20743</v>
      </c>
      <c r="B2569" s="1" t="s">
        <v>30159</v>
      </c>
      <c r="C2569" s="1" t="s">
        <v>27532</v>
      </c>
      <c r="D2569" s="1" t="s">
        <v>27539</v>
      </c>
      <c r="E2569" s="13">
        <v>45777</v>
      </c>
      <c r="F2569" s="4">
        <v>2022521929</v>
      </c>
      <c r="G2569" s="4">
        <v>633910</v>
      </c>
      <c r="H2569" s="4">
        <f>+_xlfn.XLOOKUP(A2569,'data-apn'!$A$2:$A$39621,'data-apn'!$B$2:$B$39621,"")</f>
      </c>
      <c r="I2569" s="3">
        <f>+_xlfn.XLOOKUP(A2569,'data-apn'!$A$2:$A$39621,'data-apn'!$C$2:$C$39621,"")</f>
      </c>
    </row>
    <row x14ac:dyDescent="0.25" r="2570" customHeight="1" ht="18.75">
      <c r="A2570" s="1" t="s">
        <v>22442</v>
      </c>
      <c r="B2570" s="1" t="s">
        <v>30160</v>
      </c>
      <c r="C2570" s="1" t="s">
        <v>27532</v>
      </c>
      <c r="D2570" s="1" t="s">
        <v>27544</v>
      </c>
      <c r="E2570" s="13">
        <v>45777</v>
      </c>
      <c r="F2570" s="4">
        <v>2017522869</v>
      </c>
      <c r="G2570" s="4">
        <v>519990</v>
      </c>
      <c r="H2570" s="4">
        <f>+_xlfn.XLOOKUP(A2570,'data-apn'!$A$2:$A$39621,'data-apn'!$B$2:$B$39621,"")</f>
      </c>
      <c r="I2570" s="3">
        <f>+_xlfn.XLOOKUP(A2570,'data-apn'!$A$2:$A$39621,'data-apn'!$C$2:$C$39621,"")</f>
      </c>
    </row>
    <row x14ac:dyDescent="0.25" r="2571" customHeight="1" ht="18.75">
      <c r="A2571" s="1" t="s">
        <v>22444</v>
      </c>
      <c r="B2571" s="1" t="s">
        <v>30161</v>
      </c>
      <c r="C2571" s="1" t="s">
        <v>27532</v>
      </c>
      <c r="D2571" s="1" t="s">
        <v>27557</v>
      </c>
      <c r="E2571" s="13">
        <v>45777</v>
      </c>
      <c r="F2571" s="4">
        <v>2011767996</v>
      </c>
      <c r="G2571" s="4">
        <v>633064</v>
      </c>
      <c r="H2571" s="4">
        <f>+_xlfn.XLOOKUP(A2571,'data-apn'!$A$2:$A$39621,'data-apn'!$B$2:$B$39621,"")</f>
      </c>
      <c r="I2571" s="3">
        <f>+_xlfn.XLOOKUP(A2571,'data-apn'!$A$2:$A$39621,'data-apn'!$C$2:$C$39621,"")</f>
      </c>
    </row>
    <row x14ac:dyDescent="0.25" r="2572" customHeight="1" ht="18.75">
      <c r="A2572" s="1" t="s">
        <v>22446</v>
      </c>
      <c r="B2572" s="1" t="s">
        <v>30162</v>
      </c>
      <c r="C2572" s="1" t="s">
        <v>27532</v>
      </c>
      <c r="D2572" s="1" t="s">
        <v>27562</v>
      </c>
      <c r="E2572" s="13">
        <v>45777</v>
      </c>
      <c r="F2572" s="4">
        <v>2015530075</v>
      </c>
      <c r="G2572" s="4">
        <v>634561</v>
      </c>
      <c r="H2572" s="4">
        <f>+_xlfn.XLOOKUP(A2572,'data-apn'!$A$2:$A$39621,'data-apn'!$B$2:$B$39621,"")</f>
      </c>
      <c r="I2572" s="3">
        <f>+_xlfn.XLOOKUP(A2572,'data-apn'!$A$2:$A$39621,'data-apn'!$C$2:$C$39621,"")</f>
      </c>
    </row>
    <row x14ac:dyDescent="0.25" r="2573" customHeight="1" ht="18.75">
      <c r="A2573" s="1" t="s">
        <v>22447</v>
      </c>
      <c r="B2573" s="1" t="s">
        <v>30163</v>
      </c>
      <c r="C2573" s="1" t="s">
        <v>27548</v>
      </c>
      <c r="D2573" s="1" t="s">
        <v>27549</v>
      </c>
      <c r="E2573" s="13">
        <v>45777</v>
      </c>
      <c r="F2573" s="4">
        <v>2018523284</v>
      </c>
      <c r="G2573" s="4">
        <v>636913</v>
      </c>
      <c r="H2573" s="4">
        <f>+_xlfn.XLOOKUP(A2573,'data-apn'!$A$2:$A$39621,'data-apn'!$B$2:$B$39621,"")</f>
      </c>
      <c r="I2573" s="3">
        <f>+_xlfn.XLOOKUP(A2573,'data-apn'!$A$2:$A$39621,'data-apn'!$C$2:$C$39621,"")</f>
      </c>
    </row>
    <row x14ac:dyDescent="0.25" r="2574" customHeight="1" ht="18.75">
      <c r="A2574" s="1" t="s">
        <v>6576</v>
      </c>
      <c r="B2574" s="1" t="s">
        <v>30164</v>
      </c>
      <c r="C2574" s="1" t="s">
        <v>27532</v>
      </c>
      <c r="D2574" s="1" t="s">
        <v>27635</v>
      </c>
      <c r="E2574" s="13">
        <v>45777</v>
      </c>
      <c r="F2574" s="4">
        <v>2011776172</v>
      </c>
      <c r="G2574" s="4">
        <v>633384</v>
      </c>
      <c r="H2574" s="4">
        <f>+_xlfn.XLOOKUP(A2574,'data-apn'!$A$2:$A$39621,'data-apn'!$B$2:$B$39621,"")</f>
      </c>
      <c r="I2574" s="3">
        <f>+_xlfn.XLOOKUP(A2574,'data-apn'!$A$2:$A$39621,'data-apn'!$C$2:$C$39621,"")</f>
      </c>
    </row>
    <row x14ac:dyDescent="0.25" r="2575" customHeight="1" ht="18.75">
      <c r="A2575" s="1" t="s">
        <v>6577</v>
      </c>
      <c r="B2575" s="1" t="s">
        <v>30165</v>
      </c>
      <c r="C2575" s="1" t="s">
        <v>27532</v>
      </c>
      <c r="D2575" s="1" t="s">
        <v>27665</v>
      </c>
      <c r="E2575" s="13">
        <v>45777</v>
      </c>
      <c r="F2575" s="4">
        <v>2020500973</v>
      </c>
      <c r="G2575" s="4">
        <v>644274</v>
      </c>
      <c r="H2575" s="4">
        <f>+_xlfn.XLOOKUP(A2575,'data-apn'!$A$2:$A$39621,'data-apn'!$B$2:$B$39621,"")</f>
      </c>
      <c r="I2575" s="3">
        <f>+_xlfn.XLOOKUP(A2575,'data-apn'!$A$2:$A$39621,'data-apn'!$C$2:$C$39621,"")</f>
      </c>
    </row>
    <row x14ac:dyDescent="0.25" r="2576" customHeight="1" ht="18.75">
      <c r="A2576" s="1" t="s">
        <v>7553</v>
      </c>
      <c r="B2576" s="1" t="s">
        <v>30166</v>
      </c>
      <c r="C2576" s="1" t="s">
        <v>27548</v>
      </c>
      <c r="D2576" s="1" t="s">
        <v>27549</v>
      </c>
      <c r="E2576" s="13">
        <v>45777</v>
      </c>
      <c r="F2576" s="4">
        <v>2022519489</v>
      </c>
      <c r="G2576" s="4">
        <v>519267</v>
      </c>
      <c r="H2576" s="4">
        <f>+_xlfn.XLOOKUP(A2576,'data-apn'!$A$2:$A$39621,'data-apn'!$B$2:$B$39621,"")</f>
      </c>
      <c r="I2576" s="3">
        <f>+_xlfn.XLOOKUP(A2576,'data-apn'!$A$2:$A$39621,'data-apn'!$C$2:$C$39621,"")</f>
      </c>
    </row>
    <row x14ac:dyDescent="0.25" r="2577" customHeight="1" ht="18.75">
      <c r="A2577" s="1" t="s">
        <v>7557</v>
      </c>
      <c r="B2577" s="1" t="s">
        <v>30167</v>
      </c>
      <c r="C2577" s="1" t="s">
        <v>27523</v>
      </c>
      <c r="D2577" s="1" t="s">
        <v>27541</v>
      </c>
      <c r="E2577" s="13">
        <v>45777</v>
      </c>
      <c r="F2577" s="4">
        <v>2011696002</v>
      </c>
      <c r="G2577" s="4">
        <v>616801</v>
      </c>
      <c r="H2577" s="4">
        <f>+_xlfn.XLOOKUP(A2577,'data-apn'!$A$2:$A$39621,'data-apn'!$B$2:$B$39621,"")</f>
      </c>
      <c r="I2577" s="3">
        <f>+_xlfn.XLOOKUP(A2577,'data-apn'!$A$2:$A$39621,'data-apn'!$C$2:$C$39621,"")</f>
      </c>
    </row>
    <row x14ac:dyDescent="0.25" r="2578" customHeight="1" ht="18.75">
      <c r="A2578" s="1" t="s">
        <v>10301</v>
      </c>
      <c r="B2578" s="1" t="s">
        <v>30168</v>
      </c>
      <c r="C2578" s="1" t="s">
        <v>27532</v>
      </c>
      <c r="D2578" s="1" t="s">
        <v>27541</v>
      </c>
      <c r="E2578" s="13">
        <v>45777</v>
      </c>
      <c r="F2578" s="4">
        <v>2021514559</v>
      </c>
      <c r="G2578" s="4">
        <v>644961</v>
      </c>
      <c r="H2578" s="4">
        <f>+_xlfn.XLOOKUP(A2578,'data-apn'!$A$2:$A$39621,'data-apn'!$B$2:$B$39621,"")</f>
      </c>
      <c r="I2578" s="3">
        <f>+_xlfn.XLOOKUP(A2578,'data-apn'!$A$2:$A$39621,'data-apn'!$C$2:$C$39621,"")</f>
      </c>
    </row>
    <row x14ac:dyDescent="0.25" r="2579" customHeight="1" ht="18.75">
      <c r="A2579" s="1" t="s">
        <v>19902</v>
      </c>
      <c r="B2579" s="1" t="s">
        <v>30169</v>
      </c>
      <c r="C2579" s="1" t="s">
        <v>27548</v>
      </c>
      <c r="D2579" s="1" t="s">
        <v>27549</v>
      </c>
      <c r="E2579" s="13">
        <v>45777</v>
      </c>
      <c r="F2579" s="4">
        <v>2014518382</v>
      </c>
      <c r="G2579" s="4">
        <v>601001</v>
      </c>
      <c r="H2579" s="4">
        <f>+_xlfn.XLOOKUP(A2579,'data-apn'!$A$2:$A$39621,'data-apn'!$B$2:$B$39621,"")</f>
      </c>
      <c r="I2579" s="3">
        <f>+_xlfn.XLOOKUP(A2579,'data-apn'!$A$2:$A$39621,'data-apn'!$C$2:$C$39621,"")</f>
      </c>
    </row>
    <row x14ac:dyDescent="0.25" r="2580" customHeight="1" ht="18.75">
      <c r="A2580" s="1" t="s">
        <v>19903</v>
      </c>
      <c r="B2580" s="1" t="s">
        <v>30170</v>
      </c>
      <c r="C2580" s="1" t="s">
        <v>27532</v>
      </c>
      <c r="D2580" s="1" t="s">
        <v>27537</v>
      </c>
      <c r="E2580" s="13">
        <v>45777</v>
      </c>
      <c r="F2580" s="4">
        <v>2013500752</v>
      </c>
      <c r="G2580" s="4">
        <v>609961</v>
      </c>
      <c r="H2580" s="4">
        <f>+_xlfn.XLOOKUP(A2580,'data-apn'!$A$2:$A$39621,'data-apn'!$B$2:$B$39621,"")</f>
      </c>
      <c r="I2580" s="3">
        <f>+_xlfn.XLOOKUP(A2580,'data-apn'!$A$2:$A$39621,'data-apn'!$C$2:$C$39621,"")</f>
      </c>
    </row>
    <row x14ac:dyDescent="0.25" r="2581" customHeight="1" ht="18.75">
      <c r="A2581" s="1" t="s">
        <v>19905</v>
      </c>
      <c r="B2581" s="1" t="s">
        <v>30171</v>
      </c>
      <c r="C2581" s="1" t="s">
        <v>27548</v>
      </c>
      <c r="D2581" s="1" t="s">
        <v>27549</v>
      </c>
      <c r="E2581" s="13">
        <v>45777</v>
      </c>
      <c r="F2581" s="4">
        <v>2021505326</v>
      </c>
      <c r="G2581" s="4">
        <v>51841</v>
      </c>
      <c r="H2581" s="4">
        <f>+_xlfn.XLOOKUP(A2581,'data-apn'!$A$2:$A$39621,'data-apn'!$B$2:$B$39621,"")</f>
      </c>
      <c r="I2581" s="3">
        <f>+_xlfn.XLOOKUP(A2581,'data-apn'!$A$2:$A$39621,'data-apn'!$C$2:$C$39621,"")</f>
      </c>
    </row>
    <row x14ac:dyDescent="0.25" r="2582" customHeight="1" ht="18.75">
      <c r="A2582" s="1" t="s">
        <v>19906</v>
      </c>
      <c r="B2582" s="1" t="s">
        <v>30172</v>
      </c>
      <c r="C2582" s="1" t="s">
        <v>27532</v>
      </c>
      <c r="D2582" s="1" t="s">
        <v>27544</v>
      </c>
      <c r="E2582" s="13">
        <v>45777</v>
      </c>
      <c r="F2582" s="4">
        <v>2011613174</v>
      </c>
      <c r="G2582" s="4">
        <v>520109</v>
      </c>
      <c r="H2582" s="4">
        <f>+_xlfn.XLOOKUP(A2582,'data-apn'!$A$2:$A$39621,'data-apn'!$B$2:$B$39621,"")</f>
      </c>
      <c r="I2582" s="3">
        <f>+_xlfn.XLOOKUP(A2582,'data-apn'!$A$2:$A$39621,'data-apn'!$C$2:$C$39621,"")</f>
      </c>
    </row>
    <row x14ac:dyDescent="0.25" r="2583" customHeight="1" ht="18.75">
      <c r="A2583" s="1" t="s">
        <v>19908</v>
      </c>
      <c r="B2583" s="1" t="s">
        <v>30173</v>
      </c>
      <c r="C2583" s="1" t="s">
        <v>27548</v>
      </c>
      <c r="D2583" s="1" t="s">
        <v>27549</v>
      </c>
      <c r="E2583" s="13">
        <v>45777</v>
      </c>
      <c r="F2583" s="4">
        <v>2022527996</v>
      </c>
      <c r="G2583" s="4">
        <v>645173</v>
      </c>
      <c r="H2583" s="4">
        <f>+_xlfn.XLOOKUP(A2583,'data-apn'!$A$2:$A$39621,'data-apn'!$B$2:$B$39621,"")</f>
      </c>
      <c r="I2583" s="3">
        <f>+_xlfn.XLOOKUP(A2583,'data-apn'!$A$2:$A$39621,'data-apn'!$C$2:$C$39621,"")</f>
      </c>
    </row>
    <row x14ac:dyDescent="0.25" r="2584" customHeight="1" ht="18.75">
      <c r="A2584" s="1" t="s">
        <v>19910</v>
      </c>
      <c r="B2584" s="1" t="s">
        <v>30174</v>
      </c>
      <c r="C2584" s="1" t="s">
        <v>27532</v>
      </c>
      <c r="D2584" s="1" t="s">
        <v>27526</v>
      </c>
      <c r="E2584" s="13">
        <v>45777</v>
      </c>
      <c r="F2584" s="4">
        <v>2021509311</v>
      </c>
      <c r="G2584" s="4">
        <v>642721</v>
      </c>
      <c r="H2584" s="4">
        <f>+_xlfn.XLOOKUP(A2584,'data-apn'!$A$2:$A$39621,'data-apn'!$B$2:$B$39621,"")</f>
      </c>
      <c r="I2584" s="3">
        <f>+_xlfn.XLOOKUP(A2584,'data-apn'!$A$2:$A$39621,'data-apn'!$C$2:$C$39621,"")</f>
      </c>
    </row>
    <row x14ac:dyDescent="0.25" r="2585" customHeight="1" ht="18.75">
      <c r="A2585" s="1" t="s">
        <v>19912</v>
      </c>
      <c r="B2585" s="1" t="s">
        <v>30175</v>
      </c>
      <c r="C2585" s="1" t="s">
        <v>27548</v>
      </c>
      <c r="D2585" s="1" t="s">
        <v>27549</v>
      </c>
      <c r="E2585" s="13">
        <v>45777</v>
      </c>
      <c r="F2585" s="4">
        <v>2017503902</v>
      </c>
      <c r="G2585" s="4">
        <v>51736</v>
      </c>
      <c r="H2585" s="4">
        <f>+_xlfn.XLOOKUP(A2585,'data-apn'!$A$2:$A$39621,'data-apn'!$B$2:$B$39621,"")</f>
      </c>
      <c r="I2585" s="3">
        <f>+_xlfn.XLOOKUP(A2585,'data-apn'!$A$2:$A$39621,'data-apn'!$C$2:$C$39621,"")</f>
      </c>
    </row>
    <row x14ac:dyDescent="0.25" r="2586" customHeight="1" ht="18.75">
      <c r="A2586" s="1" t="s">
        <v>17977</v>
      </c>
      <c r="B2586" s="1" t="s">
        <v>30176</v>
      </c>
      <c r="C2586" s="1" t="s">
        <v>27532</v>
      </c>
      <c r="D2586" s="1" t="s">
        <v>27541</v>
      </c>
      <c r="E2586" s="13">
        <v>45777</v>
      </c>
      <c r="F2586" s="4">
        <v>2011773364</v>
      </c>
      <c r="G2586" s="4">
        <v>639896</v>
      </c>
      <c r="H2586" s="4">
        <f>+_xlfn.XLOOKUP(A2586,'data-apn'!$A$2:$A$39621,'data-apn'!$B$2:$B$39621,"")</f>
      </c>
      <c r="I2586" s="3">
        <f>+_xlfn.XLOOKUP(A2586,'data-apn'!$A$2:$A$39621,'data-apn'!$C$2:$C$39621,"")</f>
      </c>
    </row>
    <row x14ac:dyDescent="0.25" r="2587" customHeight="1" ht="18.75">
      <c r="A2587" s="1" t="s">
        <v>17979</v>
      </c>
      <c r="B2587" s="1" t="s">
        <v>30177</v>
      </c>
      <c r="C2587" s="1" t="s">
        <v>27532</v>
      </c>
      <c r="D2587" s="1" t="s">
        <v>27635</v>
      </c>
      <c r="E2587" s="13">
        <v>45777</v>
      </c>
      <c r="F2587" s="4">
        <v>2015500867</v>
      </c>
      <c r="G2587" s="4">
        <v>616484</v>
      </c>
      <c r="H2587" s="4">
        <f>+_xlfn.XLOOKUP(A2587,'data-apn'!$A$2:$A$39621,'data-apn'!$B$2:$B$39621,"")</f>
      </c>
      <c r="I2587" s="3">
        <f>+_xlfn.XLOOKUP(A2587,'data-apn'!$A$2:$A$39621,'data-apn'!$C$2:$C$39621,"")</f>
      </c>
    </row>
    <row x14ac:dyDescent="0.25" r="2588" customHeight="1" ht="18.75">
      <c r="A2588" s="1" t="s">
        <v>17981</v>
      </c>
      <c r="B2588" s="1" t="s">
        <v>30178</v>
      </c>
      <c r="C2588" s="1" t="s">
        <v>27532</v>
      </c>
      <c r="D2588" s="1" t="s">
        <v>27557</v>
      </c>
      <c r="E2588" s="13">
        <v>45777</v>
      </c>
      <c r="F2588" s="4">
        <v>2018513682</v>
      </c>
      <c r="G2588" s="4">
        <v>642945</v>
      </c>
      <c r="H2588" s="4">
        <f>+_xlfn.XLOOKUP(A2588,'data-apn'!$A$2:$A$39621,'data-apn'!$B$2:$B$39621,"")</f>
      </c>
      <c r="I2588" s="3">
        <f>+_xlfn.XLOOKUP(A2588,'data-apn'!$A$2:$A$39621,'data-apn'!$C$2:$C$39621,"")</f>
      </c>
    </row>
    <row x14ac:dyDescent="0.25" r="2589" customHeight="1" ht="18.75">
      <c r="A2589" s="1" t="s">
        <v>17983</v>
      </c>
      <c r="B2589" s="1" t="s">
        <v>30179</v>
      </c>
      <c r="C2589" s="1" t="s">
        <v>27548</v>
      </c>
      <c r="D2589" s="1" t="s">
        <v>27549</v>
      </c>
      <c r="E2589" s="13">
        <v>45777</v>
      </c>
      <c r="F2589" s="4">
        <v>2017516696</v>
      </c>
      <c r="G2589" s="4">
        <v>51845</v>
      </c>
      <c r="H2589" s="4">
        <f>+_xlfn.XLOOKUP(A2589,'data-apn'!$A$2:$A$39621,'data-apn'!$B$2:$B$39621,"")</f>
      </c>
      <c r="I2589" s="3">
        <f>+_xlfn.XLOOKUP(A2589,'data-apn'!$A$2:$A$39621,'data-apn'!$C$2:$C$39621,"")</f>
      </c>
    </row>
    <row x14ac:dyDescent="0.25" r="2590" customHeight="1" ht="18.75">
      <c r="A2590" s="1" t="s">
        <v>17984</v>
      </c>
      <c r="B2590" s="1" t="s">
        <v>30180</v>
      </c>
      <c r="C2590" s="1" t="s">
        <v>27548</v>
      </c>
      <c r="D2590" s="1" t="s">
        <v>27549</v>
      </c>
      <c r="E2590" s="13">
        <v>45777</v>
      </c>
      <c r="F2590" s="4">
        <v>2022502834</v>
      </c>
      <c r="G2590" s="4">
        <v>10270</v>
      </c>
      <c r="H2590" s="4">
        <f>+_xlfn.XLOOKUP(A2590,'data-apn'!$A$2:$A$39621,'data-apn'!$B$2:$B$39621,"")</f>
      </c>
      <c r="I2590" s="3">
        <f>+_xlfn.XLOOKUP(A2590,'data-apn'!$A$2:$A$39621,'data-apn'!$C$2:$C$39621,"")</f>
      </c>
    </row>
    <row x14ac:dyDescent="0.25" r="2591" customHeight="1" ht="18.75">
      <c r="A2591" s="1" t="s">
        <v>17985</v>
      </c>
      <c r="B2591" s="1" t="s">
        <v>30181</v>
      </c>
      <c r="C2591" s="1" t="s">
        <v>27548</v>
      </c>
      <c r="D2591" s="1" t="s">
        <v>27549</v>
      </c>
      <c r="E2591" s="13">
        <v>45777</v>
      </c>
      <c r="F2591" s="4">
        <v>2015523165</v>
      </c>
      <c r="G2591" s="4">
        <v>518907</v>
      </c>
      <c r="H2591" s="4">
        <f>+_xlfn.XLOOKUP(A2591,'data-apn'!$A$2:$A$39621,'data-apn'!$B$2:$B$39621,"")</f>
      </c>
      <c r="I2591" s="3">
        <f>+_xlfn.XLOOKUP(A2591,'data-apn'!$A$2:$A$39621,'data-apn'!$C$2:$C$39621,"")</f>
      </c>
    </row>
    <row x14ac:dyDescent="0.25" r="2592" customHeight="1" ht="18.75">
      <c r="A2592" s="1" t="s">
        <v>17988</v>
      </c>
      <c r="B2592" s="1" t="s">
        <v>30182</v>
      </c>
      <c r="C2592" s="1" t="s">
        <v>27548</v>
      </c>
      <c r="D2592" s="1" t="s">
        <v>27549</v>
      </c>
      <c r="E2592" s="13">
        <v>45777</v>
      </c>
      <c r="F2592" s="4">
        <v>2022521169</v>
      </c>
      <c r="G2592" s="4">
        <v>601044</v>
      </c>
      <c r="H2592" s="4">
        <f>+_xlfn.XLOOKUP(A2592,'data-apn'!$A$2:$A$39621,'data-apn'!$B$2:$B$39621,"")</f>
      </c>
      <c r="I2592" s="3">
        <f>+_xlfn.XLOOKUP(A2592,'data-apn'!$A$2:$A$39621,'data-apn'!$C$2:$C$39621,"")</f>
      </c>
    </row>
    <row x14ac:dyDescent="0.25" r="2593" customHeight="1" ht="18.75">
      <c r="A2593" s="1" t="s">
        <v>8630</v>
      </c>
      <c r="B2593" s="1" t="s">
        <v>30183</v>
      </c>
      <c r="C2593" s="1" t="s">
        <v>27532</v>
      </c>
      <c r="D2593" s="1" t="s">
        <v>27613</v>
      </c>
      <c r="E2593" s="13">
        <v>45777</v>
      </c>
      <c r="F2593" s="4">
        <v>2021523987</v>
      </c>
      <c r="G2593" s="4">
        <v>645004</v>
      </c>
      <c r="H2593" s="4">
        <f>+_xlfn.XLOOKUP(A2593,'data-apn'!$A$2:$A$39621,'data-apn'!$B$2:$B$39621,"")</f>
      </c>
      <c r="I2593" s="3">
        <f>+_xlfn.XLOOKUP(A2593,'data-apn'!$A$2:$A$39621,'data-apn'!$C$2:$C$39621,"")</f>
      </c>
    </row>
    <row x14ac:dyDescent="0.25" r="2594" customHeight="1" ht="18.75">
      <c r="A2594" s="1" t="s">
        <v>19572</v>
      </c>
      <c r="B2594" s="1" t="s">
        <v>30184</v>
      </c>
      <c r="C2594" s="1" t="s">
        <v>27532</v>
      </c>
      <c r="D2594" s="1" t="s">
        <v>27533</v>
      </c>
      <c r="E2594" s="13">
        <v>45777</v>
      </c>
      <c r="F2594" s="4">
        <v>2022526581</v>
      </c>
      <c r="G2594" s="4">
        <v>645583</v>
      </c>
      <c r="H2594" s="4">
        <f>+_xlfn.XLOOKUP(A2594,'data-apn'!$A$2:$A$39621,'data-apn'!$B$2:$B$39621,"")</f>
      </c>
      <c r="I2594" s="3">
        <f>+_xlfn.XLOOKUP(A2594,'data-apn'!$A$2:$A$39621,'data-apn'!$C$2:$C$39621,"")</f>
      </c>
    </row>
    <row x14ac:dyDescent="0.25" r="2595" customHeight="1" ht="18.75">
      <c r="A2595" s="1" t="s">
        <v>19795</v>
      </c>
      <c r="B2595" s="1" t="s">
        <v>30185</v>
      </c>
      <c r="C2595" s="1" t="s">
        <v>27532</v>
      </c>
      <c r="D2595" s="1" t="s">
        <v>27560</v>
      </c>
      <c r="E2595" s="13">
        <v>45777</v>
      </c>
      <c r="F2595" s="4">
        <v>2016508963</v>
      </c>
      <c r="G2595" s="4">
        <v>644180</v>
      </c>
      <c r="H2595" s="4">
        <f>+_xlfn.XLOOKUP(A2595,'data-apn'!$A$2:$A$39621,'data-apn'!$B$2:$B$39621,"")</f>
      </c>
      <c r="I2595" s="3">
        <f>+_xlfn.XLOOKUP(A2595,'data-apn'!$A$2:$A$39621,'data-apn'!$C$2:$C$39621,"")</f>
      </c>
    </row>
    <row x14ac:dyDescent="0.25" r="2596" customHeight="1" ht="18.75">
      <c r="A2596" s="1" t="s">
        <v>19797</v>
      </c>
      <c r="B2596" s="1" t="s">
        <v>30186</v>
      </c>
      <c r="C2596" s="1" t="s">
        <v>27523</v>
      </c>
      <c r="D2596" s="1" t="s">
        <v>27541</v>
      </c>
      <c r="E2596" s="13">
        <v>45777</v>
      </c>
      <c r="F2596" s="4">
        <v>2011722754</v>
      </c>
      <c r="G2596" s="4">
        <v>618861</v>
      </c>
      <c r="H2596" s="4">
        <f>+_xlfn.XLOOKUP(A2596,'data-apn'!$A$2:$A$39621,'data-apn'!$B$2:$B$39621,"")</f>
      </c>
      <c r="I2596" s="3">
        <f>+_xlfn.XLOOKUP(A2596,'data-apn'!$A$2:$A$39621,'data-apn'!$C$2:$C$39621,"")</f>
      </c>
    </row>
    <row x14ac:dyDescent="0.25" r="2597" customHeight="1" ht="18.75">
      <c r="A2597" s="1" t="s">
        <v>6887</v>
      </c>
      <c r="B2597" s="1" t="s">
        <v>30187</v>
      </c>
      <c r="C2597" s="1" t="s">
        <v>27532</v>
      </c>
      <c r="D2597" s="1" t="s">
        <v>27539</v>
      </c>
      <c r="E2597" s="13">
        <v>45777</v>
      </c>
      <c r="F2597" s="4">
        <v>2021509075</v>
      </c>
      <c r="G2597" s="4">
        <v>519448</v>
      </c>
      <c r="H2597" s="4">
        <f>+_xlfn.XLOOKUP(A2597,'data-apn'!$A$2:$A$39621,'data-apn'!$B$2:$B$39621,"")</f>
      </c>
      <c r="I2597" s="3">
        <f>+_xlfn.XLOOKUP(A2597,'data-apn'!$A$2:$A$39621,'data-apn'!$C$2:$C$39621,"")</f>
      </c>
    </row>
    <row x14ac:dyDescent="0.25" r="2598" customHeight="1" ht="18.75">
      <c r="A2598" s="1" t="s">
        <v>14662</v>
      </c>
      <c r="B2598" s="1" t="s">
        <v>30188</v>
      </c>
      <c r="C2598" s="1" t="s">
        <v>27532</v>
      </c>
      <c r="D2598" s="1" t="s">
        <v>27539</v>
      </c>
      <c r="E2598" s="13">
        <v>45777</v>
      </c>
      <c r="F2598" s="4">
        <v>2019519260</v>
      </c>
      <c r="G2598" s="4">
        <v>518551</v>
      </c>
      <c r="H2598" s="4">
        <f>+_xlfn.XLOOKUP(A2598,'data-apn'!$A$2:$A$39621,'data-apn'!$B$2:$B$39621,"")</f>
      </c>
      <c r="I2598" s="3">
        <f>+_xlfn.XLOOKUP(A2598,'data-apn'!$A$2:$A$39621,'data-apn'!$C$2:$C$39621,"")</f>
      </c>
    </row>
    <row x14ac:dyDescent="0.25" r="2599" customHeight="1" ht="18.75">
      <c r="A2599" s="1" t="s">
        <v>14664</v>
      </c>
      <c r="B2599" s="1" t="s">
        <v>30189</v>
      </c>
      <c r="C2599" s="1" t="s">
        <v>27532</v>
      </c>
      <c r="D2599" s="1" t="s">
        <v>27544</v>
      </c>
      <c r="E2599" s="13">
        <v>45777</v>
      </c>
      <c r="F2599" s="4">
        <v>2012519517</v>
      </c>
      <c r="G2599" s="4">
        <v>644966</v>
      </c>
      <c r="H2599" s="4">
        <f>+_xlfn.XLOOKUP(A2599,'data-apn'!$A$2:$A$39621,'data-apn'!$B$2:$B$39621,"")</f>
      </c>
      <c r="I2599" s="3">
        <f>+_xlfn.XLOOKUP(A2599,'data-apn'!$A$2:$A$39621,'data-apn'!$C$2:$C$39621,"")</f>
      </c>
    </row>
    <row x14ac:dyDescent="0.25" r="2600" customHeight="1" ht="18.75">
      <c r="A2600" s="1" t="s">
        <v>14666</v>
      </c>
      <c r="B2600" s="1" t="s">
        <v>30190</v>
      </c>
      <c r="C2600" s="1" t="s">
        <v>27532</v>
      </c>
      <c r="D2600" s="1" t="s">
        <v>27544</v>
      </c>
      <c r="E2600" s="13">
        <v>45777</v>
      </c>
      <c r="F2600" s="4">
        <v>2020513025</v>
      </c>
      <c r="G2600" s="4">
        <v>638360</v>
      </c>
      <c r="H2600" s="4">
        <f>+_xlfn.XLOOKUP(A2600,'data-apn'!$A$2:$A$39621,'data-apn'!$B$2:$B$39621,"")</f>
      </c>
      <c r="I2600" s="3">
        <f>+_xlfn.XLOOKUP(A2600,'data-apn'!$A$2:$A$39621,'data-apn'!$C$2:$C$39621,"")</f>
      </c>
    </row>
    <row x14ac:dyDescent="0.25" r="2601" customHeight="1" ht="18.75">
      <c r="A2601" s="1" t="s">
        <v>14668</v>
      </c>
      <c r="B2601" s="1" t="s">
        <v>30191</v>
      </c>
      <c r="C2601" s="1" t="s">
        <v>27532</v>
      </c>
      <c r="D2601" s="1" t="s">
        <v>27544</v>
      </c>
      <c r="E2601" s="13">
        <v>45777</v>
      </c>
      <c r="F2601" s="4">
        <v>2021501559</v>
      </c>
      <c r="G2601" s="4">
        <v>639831</v>
      </c>
      <c r="H2601" s="4">
        <f>+_xlfn.XLOOKUP(A2601,'data-apn'!$A$2:$A$39621,'data-apn'!$B$2:$B$39621,"")</f>
      </c>
      <c r="I2601" s="3">
        <f>+_xlfn.XLOOKUP(A2601,'data-apn'!$A$2:$A$39621,'data-apn'!$C$2:$C$39621,"")</f>
      </c>
    </row>
    <row x14ac:dyDescent="0.25" r="2602" customHeight="1" ht="18.75">
      <c r="A2602" s="1" t="s">
        <v>14670</v>
      </c>
      <c r="B2602" s="1" t="s">
        <v>30192</v>
      </c>
      <c r="C2602" s="1" t="s">
        <v>27548</v>
      </c>
      <c r="D2602" s="1" t="s">
        <v>27549</v>
      </c>
      <c r="E2602" s="13">
        <v>45777</v>
      </c>
      <c r="F2602" s="4">
        <v>2011659586</v>
      </c>
      <c r="G2602" s="4">
        <v>519883</v>
      </c>
      <c r="H2602" s="4">
        <f>+_xlfn.XLOOKUP(A2602,'data-apn'!$A$2:$A$39621,'data-apn'!$B$2:$B$39621,"")</f>
      </c>
      <c r="I2602" s="3">
        <f>+_xlfn.XLOOKUP(A2602,'data-apn'!$A$2:$A$39621,'data-apn'!$C$2:$C$39621,"")</f>
      </c>
    </row>
    <row x14ac:dyDescent="0.25" r="2603" customHeight="1" ht="18.75">
      <c r="A2603" s="1" t="s">
        <v>14672</v>
      </c>
      <c r="B2603" s="1" t="s">
        <v>30193</v>
      </c>
      <c r="C2603" s="1" t="s">
        <v>27532</v>
      </c>
      <c r="D2603" s="1" t="s">
        <v>27539</v>
      </c>
      <c r="E2603" s="13">
        <v>45777</v>
      </c>
      <c r="F2603" s="4">
        <v>2011646528</v>
      </c>
      <c r="G2603" s="4">
        <v>624121</v>
      </c>
      <c r="H2603" s="4">
        <f>+_xlfn.XLOOKUP(A2603,'data-apn'!$A$2:$A$39621,'data-apn'!$B$2:$B$39621,"")</f>
      </c>
      <c r="I2603" s="3">
        <f>+_xlfn.XLOOKUP(A2603,'data-apn'!$A$2:$A$39621,'data-apn'!$C$2:$C$39621,"")</f>
      </c>
    </row>
    <row x14ac:dyDescent="0.25" r="2604" customHeight="1" ht="18.75">
      <c r="A2604" s="1" t="s">
        <v>14674</v>
      </c>
      <c r="B2604" s="1" t="s">
        <v>30194</v>
      </c>
      <c r="C2604" s="1" t="s">
        <v>27532</v>
      </c>
      <c r="D2604" s="1" t="s">
        <v>27544</v>
      </c>
      <c r="E2604" s="13">
        <v>45777</v>
      </c>
      <c r="F2604" s="4">
        <v>2020501588</v>
      </c>
      <c r="G2604" s="4">
        <v>638378</v>
      </c>
      <c r="H2604" s="4">
        <f>+_xlfn.XLOOKUP(A2604,'data-apn'!$A$2:$A$39621,'data-apn'!$B$2:$B$39621,"")</f>
      </c>
      <c r="I2604" s="3">
        <f>+_xlfn.XLOOKUP(A2604,'data-apn'!$A$2:$A$39621,'data-apn'!$C$2:$C$39621,"")</f>
      </c>
    </row>
    <row x14ac:dyDescent="0.25" r="2605" customHeight="1" ht="18.75">
      <c r="A2605" s="1" t="s">
        <v>10094</v>
      </c>
      <c r="B2605" s="1" t="s">
        <v>30195</v>
      </c>
      <c r="C2605" s="1" t="s">
        <v>27532</v>
      </c>
      <c r="D2605" s="1" t="s">
        <v>27684</v>
      </c>
      <c r="E2605" s="13">
        <v>45777</v>
      </c>
      <c r="F2605" s="4">
        <v>2022508580</v>
      </c>
      <c r="G2605" s="4">
        <v>641450</v>
      </c>
      <c r="H2605" s="4">
        <f>+_xlfn.XLOOKUP(A2605,'data-apn'!$A$2:$A$39621,'data-apn'!$B$2:$B$39621,"")</f>
      </c>
      <c r="I2605" s="3">
        <f>+_xlfn.XLOOKUP(A2605,'data-apn'!$A$2:$A$39621,'data-apn'!$C$2:$C$39621,"")</f>
      </c>
    </row>
    <row x14ac:dyDescent="0.25" r="2606" customHeight="1" ht="18.75">
      <c r="A2606" s="1" t="s">
        <v>10096</v>
      </c>
      <c r="B2606" s="1" t="s">
        <v>30196</v>
      </c>
      <c r="C2606" s="1" t="s">
        <v>27548</v>
      </c>
      <c r="D2606" s="1" t="s">
        <v>27549</v>
      </c>
      <c r="E2606" s="13">
        <v>45777</v>
      </c>
      <c r="F2606" s="4">
        <v>2011658374</v>
      </c>
      <c r="G2606" s="4">
        <v>625201</v>
      </c>
      <c r="H2606" s="4">
        <f>+_xlfn.XLOOKUP(A2606,'data-apn'!$A$2:$A$39621,'data-apn'!$B$2:$B$39621,"")</f>
      </c>
      <c r="I2606" s="3">
        <f>+_xlfn.XLOOKUP(A2606,'data-apn'!$A$2:$A$39621,'data-apn'!$C$2:$C$39621,"")</f>
      </c>
    </row>
    <row x14ac:dyDescent="0.25" r="2607" customHeight="1" ht="18.75">
      <c r="A2607" s="1" t="s">
        <v>10097</v>
      </c>
      <c r="B2607" s="1" t="s">
        <v>30197</v>
      </c>
      <c r="C2607" s="1" t="s">
        <v>27548</v>
      </c>
      <c r="D2607" s="1" t="s">
        <v>27549</v>
      </c>
      <c r="E2607" s="13">
        <v>45777</v>
      </c>
      <c r="F2607" s="4">
        <v>2022502838</v>
      </c>
      <c r="G2607" s="4">
        <v>51427</v>
      </c>
      <c r="H2607" s="4">
        <f>+_xlfn.XLOOKUP(A2607,'data-apn'!$A$2:$A$39621,'data-apn'!$B$2:$B$39621,"")</f>
      </c>
      <c r="I2607" s="3">
        <f>+_xlfn.XLOOKUP(A2607,'data-apn'!$A$2:$A$39621,'data-apn'!$C$2:$C$39621,"")</f>
      </c>
    </row>
    <row x14ac:dyDescent="0.25" r="2608" customHeight="1" ht="18.75">
      <c r="A2608" s="1" t="s">
        <v>10529</v>
      </c>
      <c r="B2608" s="1" t="s">
        <v>30198</v>
      </c>
      <c r="C2608" s="1" t="s">
        <v>27548</v>
      </c>
      <c r="D2608" s="1" t="s">
        <v>27549</v>
      </c>
      <c r="E2608" s="13">
        <v>45777</v>
      </c>
      <c r="F2608" s="4">
        <v>2019508291</v>
      </c>
      <c r="G2608" s="4">
        <v>627645</v>
      </c>
      <c r="H2608" s="4">
        <f>+_xlfn.XLOOKUP(A2608,'data-apn'!$A$2:$A$39621,'data-apn'!$B$2:$B$39621,"")</f>
      </c>
      <c r="I2608" s="3">
        <f>+_xlfn.XLOOKUP(A2608,'data-apn'!$A$2:$A$39621,'data-apn'!$C$2:$C$39621,"")</f>
      </c>
    </row>
    <row x14ac:dyDescent="0.25" r="2609" customHeight="1" ht="18.75">
      <c r="A2609" s="1" t="s">
        <v>10530</v>
      </c>
      <c r="B2609" s="1" t="s">
        <v>30199</v>
      </c>
      <c r="C2609" s="1" t="s">
        <v>27532</v>
      </c>
      <c r="D2609" s="1" t="s">
        <v>27746</v>
      </c>
      <c r="E2609" s="13">
        <v>45777</v>
      </c>
      <c r="F2609" s="4">
        <v>2021521375</v>
      </c>
      <c r="G2609" s="4">
        <v>630875</v>
      </c>
      <c r="H2609" s="4">
        <f>+_xlfn.XLOOKUP(A2609,'data-apn'!$A$2:$A$39621,'data-apn'!$B$2:$B$39621,"")</f>
      </c>
      <c r="I2609" s="3">
        <f>+_xlfn.XLOOKUP(A2609,'data-apn'!$A$2:$A$39621,'data-apn'!$C$2:$C$39621,"")</f>
      </c>
    </row>
    <row x14ac:dyDescent="0.25" r="2610" customHeight="1" ht="18.75">
      <c r="A2610" s="1" t="s">
        <v>10532</v>
      </c>
      <c r="B2610" s="1" t="s">
        <v>30200</v>
      </c>
      <c r="C2610" s="1" t="s">
        <v>27548</v>
      </c>
      <c r="D2610" s="1" t="s">
        <v>27549</v>
      </c>
      <c r="E2610" s="13">
        <v>45777</v>
      </c>
      <c r="F2610" s="4">
        <v>2016508941</v>
      </c>
      <c r="G2610" s="4">
        <v>518664</v>
      </c>
      <c r="H2610" s="4">
        <f>+_xlfn.XLOOKUP(A2610,'data-apn'!$A$2:$A$39621,'data-apn'!$B$2:$B$39621,"")</f>
      </c>
      <c r="I2610" s="3">
        <f>+_xlfn.XLOOKUP(A2610,'data-apn'!$A$2:$A$39621,'data-apn'!$C$2:$C$39621,"")</f>
      </c>
    </row>
    <row x14ac:dyDescent="0.25" r="2611" customHeight="1" ht="18.75">
      <c r="A2611" s="1" t="s">
        <v>10533</v>
      </c>
      <c r="B2611" s="1" t="s">
        <v>30201</v>
      </c>
      <c r="C2611" s="1" t="s">
        <v>27548</v>
      </c>
      <c r="D2611" s="1" t="s">
        <v>27549</v>
      </c>
      <c r="E2611" s="13">
        <v>45777</v>
      </c>
      <c r="F2611" s="4">
        <v>2011887581</v>
      </c>
      <c r="G2611" s="4">
        <v>51234</v>
      </c>
      <c r="H2611" s="4">
        <f>+_xlfn.XLOOKUP(A2611,'data-apn'!$A$2:$A$39621,'data-apn'!$B$2:$B$39621,"")</f>
      </c>
      <c r="I2611" s="3">
        <f>+_xlfn.XLOOKUP(A2611,'data-apn'!$A$2:$A$39621,'data-apn'!$C$2:$C$39621,"")</f>
      </c>
    </row>
    <row x14ac:dyDescent="0.25" r="2612" customHeight="1" ht="18.75">
      <c r="A2612" s="1" t="s">
        <v>10536</v>
      </c>
      <c r="B2612" s="1" t="s">
        <v>30202</v>
      </c>
      <c r="C2612" s="1" t="s">
        <v>27532</v>
      </c>
      <c r="D2612" s="1" t="s">
        <v>27615</v>
      </c>
      <c r="E2612" s="13">
        <v>45777</v>
      </c>
      <c r="F2612" s="4">
        <v>2011515512</v>
      </c>
      <c r="G2612" s="4">
        <v>624401</v>
      </c>
      <c r="H2612" s="4">
        <f>+_xlfn.XLOOKUP(A2612,'data-apn'!$A$2:$A$39621,'data-apn'!$B$2:$B$39621,"")</f>
      </c>
      <c r="I2612" s="3">
        <f>+_xlfn.XLOOKUP(A2612,'data-apn'!$A$2:$A$39621,'data-apn'!$C$2:$C$39621,"")</f>
      </c>
    </row>
    <row x14ac:dyDescent="0.25" r="2613" customHeight="1" ht="18.75">
      <c r="A2613" s="1" t="s">
        <v>19814</v>
      </c>
      <c r="B2613" s="1" t="s">
        <v>30203</v>
      </c>
      <c r="C2613" s="1" t="s">
        <v>27532</v>
      </c>
      <c r="D2613" s="1" t="s">
        <v>28133</v>
      </c>
      <c r="E2613" s="13">
        <v>45777</v>
      </c>
      <c r="F2613" s="4">
        <v>2021531340</v>
      </c>
      <c r="G2613" s="4">
        <v>646345</v>
      </c>
      <c r="H2613" s="4">
        <f>+_xlfn.XLOOKUP(A2613,'data-apn'!$A$2:$A$39621,'data-apn'!$B$2:$B$39621,"")</f>
      </c>
      <c r="I2613" s="3">
        <f>+_xlfn.XLOOKUP(A2613,'data-apn'!$A$2:$A$39621,'data-apn'!$C$2:$C$39621,"")</f>
      </c>
    </row>
    <row x14ac:dyDescent="0.25" r="2614" customHeight="1" ht="18.75">
      <c r="A2614" s="1" t="s">
        <v>19816</v>
      </c>
      <c r="B2614" s="1" t="s">
        <v>30204</v>
      </c>
      <c r="C2614" s="1" t="s">
        <v>27548</v>
      </c>
      <c r="D2614" s="1" t="s">
        <v>27549</v>
      </c>
      <c r="E2614" s="13">
        <v>45777</v>
      </c>
      <c r="F2614" s="4">
        <v>2011660067</v>
      </c>
      <c r="G2614" s="4">
        <v>518685</v>
      </c>
      <c r="H2614" s="4">
        <f>+_xlfn.XLOOKUP(A2614,'data-apn'!$A$2:$A$39621,'data-apn'!$B$2:$B$39621,"")</f>
      </c>
      <c r="I2614" s="3">
        <f>+_xlfn.XLOOKUP(A2614,'data-apn'!$A$2:$A$39621,'data-apn'!$C$2:$C$39621,"")</f>
      </c>
    </row>
    <row x14ac:dyDescent="0.25" r="2615" customHeight="1" ht="18.75">
      <c r="A2615" s="1" t="s">
        <v>19818</v>
      </c>
      <c r="B2615" s="1" t="s">
        <v>30205</v>
      </c>
      <c r="C2615" s="1" t="s">
        <v>27532</v>
      </c>
      <c r="D2615" s="1" t="s">
        <v>27539</v>
      </c>
      <c r="E2615" s="13">
        <v>45777</v>
      </c>
      <c r="F2615" s="4">
        <v>2021513813</v>
      </c>
      <c r="G2615" s="4">
        <v>636601</v>
      </c>
      <c r="H2615" s="4">
        <f>+_xlfn.XLOOKUP(A2615,'data-apn'!$A$2:$A$39621,'data-apn'!$B$2:$B$39621,"")</f>
      </c>
      <c r="I2615" s="3">
        <f>+_xlfn.XLOOKUP(A2615,'data-apn'!$A$2:$A$39621,'data-apn'!$C$2:$C$39621,"")</f>
      </c>
    </row>
    <row x14ac:dyDescent="0.25" r="2616" customHeight="1" ht="18.75">
      <c r="A2616" s="1" t="s">
        <v>19729</v>
      </c>
      <c r="B2616" s="1" t="s">
        <v>30206</v>
      </c>
      <c r="C2616" s="1" t="s">
        <v>27532</v>
      </c>
      <c r="D2616" s="1" t="s">
        <v>27541</v>
      </c>
      <c r="E2616" s="13">
        <v>45777</v>
      </c>
      <c r="F2616" s="4">
        <v>2021514065</v>
      </c>
      <c r="G2616" s="4">
        <v>644525</v>
      </c>
      <c r="H2616" s="4">
        <f>+_xlfn.XLOOKUP(A2616,'data-apn'!$A$2:$A$39621,'data-apn'!$B$2:$B$39621,"")</f>
      </c>
      <c r="I2616" s="3">
        <f>+_xlfn.XLOOKUP(A2616,'data-apn'!$A$2:$A$39621,'data-apn'!$C$2:$C$39621,"")</f>
      </c>
    </row>
    <row x14ac:dyDescent="0.25" r="2617" customHeight="1" ht="18.75">
      <c r="A2617" s="1" t="s">
        <v>20113</v>
      </c>
      <c r="B2617" s="1" t="s">
        <v>30207</v>
      </c>
      <c r="C2617" s="1" t="s">
        <v>27548</v>
      </c>
      <c r="D2617" s="1" t="s">
        <v>27549</v>
      </c>
      <c r="E2617" s="13">
        <v>45777</v>
      </c>
      <c r="F2617" s="4">
        <v>2021507624</v>
      </c>
      <c r="G2617" s="4">
        <v>518640</v>
      </c>
      <c r="H2617" s="4">
        <f>+_xlfn.XLOOKUP(A2617,'data-apn'!$A$2:$A$39621,'data-apn'!$B$2:$B$39621,"")</f>
      </c>
      <c r="I2617" s="3">
        <f>+_xlfn.XLOOKUP(A2617,'data-apn'!$A$2:$A$39621,'data-apn'!$C$2:$C$39621,"")</f>
      </c>
    </row>
    <row x14ac:dyDescent="0.25" r="2618" customHeight="1" ht="18.75">
      <c r="A2618" s="1" t="s">
        <v>20115</v>
      </c>
      <c r="B2618" s="1" t="s">
        <v>30208</v>
      </c>
      <c r="C2618" s="1" t="s">
        <v>27548</v>
      </c>
      <c r="D2618" s="1" t="s">
        <v>27549</v>
      </c>
      <c r="E2618" s="13">
        <v>45777</v>
      </c>
      <c r="F2618" s="4">
        <v>2020518024</v>
      </c>
      <c r="G2618" s="4">
        <v>520104</v>
      </c>
      <c r="H2618" s="4">
        <f>+_xlfn.XLOOKUP(A2618,'data-apn'!$A$2:$A$39621,'data-apn'!$B$2:$B$39621,"")</f>
      </c>
      <c r="I2618" s="3">
        <f>+_xlfn.XLOOKUP(A2618,'data-apn'!$A$2:$A$39621,'data-apn'!$C$2:$C$39621,"")</f>
      </c>
    </row>
    <row x14ac:dyDescent="0.25" r="2619" customHeight="1" ht="18.75">
      <c r="A2619" s="1" t="s">
        <v>20118</v>
      </c>
      <c r="B2619" s="1" t="s">
        <v>30209</v>
      </c>
      <c r="C2619" s="1" t="s">
        <v>27523</v>
      </c>
      <c r="D2619" s="1" t="s">
        <v>27541</v>
      </c>
      <c r="E2619" s="13">
        <v>45777</v>
      </c>
      <c r="F2619" s="4">
        <v>2011694840</v>
      </c>
      <c r="G2619" s="4">
        <v>643684</v>
      </c>
      <c r="H2619" s="4">
        <f>+_xlfn.XLOOKUP(A2619,'data-apn'!$A$2:$A$39621,'data-apn'!$B$2:$B$39621,"")</f>
      </c>
      <c r="I2619" s="3">
        <f>+_xlfn.XLOOKUP(A2619,'data-apn'!$A$2:$A$39621,'data-apn'!$C$2:$C$39621,"")</f>
      </c>
    </row>
    <row x14ac:dyDescent="0.25" r="2620" customHeight="1" ht="18.75">
      <c r="A2620" s="1" t="s">
        <v>20120</v>
      </c>
      <c r="B2620" s="1" t="s">
        <v>30210</v>
      </c>
      <c r="C2620" s="1" t="s">
        <v>27548</v>
      </c>
      <c r="D2620" s="1" t="s">
        <v>27549</v>
      </c>
      <c r="E2620" s="13">
        <v>45777</v>
      </c>
      <c r="F2620" s="4">
        <v>2021511997</v>
      </c>
      <c r="G2620" s="4">
        <v>637381</v>
      </c>
      <c r="H2620" s="4">
        <f>+_xlfn.XLOOKUP(A2620,'data-apn'!$A$2:$A$39621,'data-apn'!$B$2:$B$39621,"")</f>
      </c>
      <c r="I2620" s="3">
        <f>+_xlfn.XLOOKUP(A2620,'data-apn'!$A$2:$A$39621,'data-apn'!$C$2:$C$39621,"")</f>
      </c>
    </row>
    <row x14ac:dyDescent="0.25" r="2621" customHeight="1" ht="18.75">
      <c r="A2621" s="1" t="s">
        <v>9091</v>
      </c>
      <c r="B2621" s="1" t="s">
        <v>30211</v>
      </c>
      <c r="C2621" s="1" t="s">
        <v>27532</v>
      </c>
      <c r="D2621" s="1" t="s">
        <v>27544</v>
      </c>
      <c r="E2621" s="13">
        <v>45777</v>
      </c>
      <c r="F2621" s="4">
        <v>2016520772</v>
      </c>
      <c r="G2621" s="4">
        <v>634303</v>
      </c>
      <c r="H2621" s="4">
        <f>+_xlfn.XLOOKUP(A2621,'data-apn'!$A$2:$A$39621,'data-apn'!$B$2:$B$39621,"")</f>
      </c>
      <c r="I2621" s="3">
        <f>+_xlfn.XLOOKUP(A2621,'data-apn'!$A$2:$A$39621,'data-apn'!$C$2:$C$39621,"")</f>
      </c>
    </row>
    <row x14ac:dyDescent="0.25" r="2622" customHeight="1" ht="18.75">
      <c r="A2622" s="1" t="s">
        <v>9093</v>
      </c>
      <c r="B2622" s="1" t="s">
        <v>30212</v>
      </c>
      <c r="C2622" s="1" t="s">
        <v>27548</v>
      </c>
      <c r="D2622" s="1" t="s">
        <v>27549</v>
      </c>
      <c r="E2622" s="13">
        <v>45777</v>
      </c>
      <c r="F2622" s="4">
        <v>2011659434</v>
      </c>
      <c r="G2622" s="4">
        <v>518991</v>
      </c>
      <c r="H2622" s="4">
        <f>+_xlfn.XLOOKUP(A2622,'data-apn'!$A$2:$A$39621,'data-apn'!$B$2:$B$39621,"")</f>
      </c>
      <c r="I2622" s="3">
        <f>+_xlfn.XLOOKUP(A2622,'data-apn'!$A$2:$A$39621,'data-apn'!$C$2:$C$39621,"")</f>
      </c>
    </row>
    <row x14ac:dyDescent="0.25" r="2623" customHeight="1" ht="18.75">
      <c r="A2623" s="1" t="s">
        <v>9094</v>
      </c>
      <c r="B2623" s="1" t="s">
        <v>30213</v>
      </c>
      <c r="C2623" s="1" t="s">
        <v>27532</v>
      </c>
      <c r="D2623" s="1" t="s">
        <v>27533</v>
      </c>
      <c r="E2623" s="13">
        <v>45777</v>
      </c>
      <c r="F2623" s="4">
        <v>2014508976</v>
      </c>
      <c r="G2623" s="4">
        <v>643268</v>
      </c>
      <c r="H2623" s="4">
        <f>+_xlfn.XLOOKUP(A2623,'data-apn'!$A$2:$A$39621,'data-apn'!$B$2:$B$39621,"")</f>
      </c>
      <c r="I2623" s="3">
        <f>+_xlfn.XLOOKUP(A2623,'data-apn'!$A$2:$A$39621,'data-apn'!$C$2:$C$39621,"")</f>
      </c>
    </row>
    <row x14ac:dyDescent="0.25" r="2624" customHeight="1" ht="18.75">
      <c r="A2624" s="1" t="s">
        <v>9096</v>
      </c>
      <c r="B2624" s="1" t="s">
        <v>30214</v>
      </c>
      <c r="C2624" s="1" t="s">
        <v>27532</v>
      </c>
      <c r="D2624" s="1" t="s">
        <v>30215</v>
      </c>
      <c r="E2624" s="13">
        <v>45777</v>
      </c>
      <c r="F2624" s="4">
        <v>2017510712</v>
      </c>
      <c r="G2624" s="4">
        <v>642884</v>
      </c>
      <c r="H2624" s="4">
        <f>+_xlfn.XLOOKUP(A2624,'data-apn'!$A$2:$A$39621,'data-apn'!$B$2:$B$39621,"")</f>
      </c>
      <c r="I2624" s="3">
        <f>+_xlfn.XLOOKUP(A2624,'data-apn'!$A$2:$A$39621,'data-apn'!$C$2:$C$39621,"")</f>
      </c>
    </row>
    <row x14ac:dyDescent="0.25" r="2625" customHeight="1" ht="18.75">
      <c r="A2625" s="1" t="s">
        <v>9098</v>
      </c>
      <c r="B2625" s="1" t="s">
        <v>30216</v>
      </c>
      <c r="C2625" s="1" t="s">
        <v>27532</v>
      </c>
      <c r="D2625" s="1" t="s">
        <v>27560</v>
      </c>
      <c r="E2625" s="13">
        <v>45777</v>
      </c>
      <c r="F2625" s="4">
        <v>2021513815</v>
      </c>
      <c r="G2625" s="4">
        <v>631841</v>
      </c>
      <c r="H2625" s="4">
        <f>+_xlfn.XLOOKUP(A2625,'data-apn'!$A$2:$A$39621,'data-apn'!$B$2:$B$39621,"")</f>
      </c>
      <c r="I2625" s="3">
        <f>+_xlfn.XLOOKUP(A2625,'data-apn'!$A$2:$A$39621,'data-apn'!$C$2:$C$39621,"")</f>
      </c>
    </row>
    <row x14ac:dyDescent="0.25" r="2626" customHeight="1" ht="18.75">
      <c r="A2626" s="1" t="s">
        <v>9100</v>
      </c>
      <c r="B2626" s="1" t="s">
        <v>30217</v>
      </c>
      <c r="C2626" s="1" t="s">
        <v>27532</v>
      </c>
      <c r="D2626" s="1" t="s">
        <v>27544</v>
      </c>
      <c r="E2626" s="13">
        <v>45777</v>
      </c>
      <c r="F2626" s="4">
        <v>2022512618</v>
      </c>
      <c r="G2626" s="4">
        <v>519690</v>
      </c>
      <c r="H2626" s="4">
        <f>+_xlfn.XLOOKUP(A2626,'data-apn'!$A$2:$A$39621,'data-apn'!$B$2:$B$39621,"")</f>
      </c>
      <c r="I2626" s="3">
        <f>+_xlfn.XLOOKUP(A2626,'data-apn'!$A$2:$A$39621,'data-apn'!$C$2:$C$39621,"")</f>
      </c>
    </row>
    <row x14ac:dyDescent="0.25" r="2627" customHeight="1" ht="18.75">
      <c r="A2627" s="1" t="s">
        <v>9101</v>
      </c>
      <c r="B2627" s="1" t="s">
        <v>30218</v>
      </c>
      <c r="C2627" s="1" t="s">
        <v>27532</v>
      </c>
      <c r="D2627" s="1" t="s">
        <v>27544</v>
      </c>
      <c r="E2627" s="13">
        <v>45777</v>
      </c>
      <c r="F2627" s="4">
        <v>2022525658</v>
      </c>
      <c r="G2627" s="4">
        <v>600681</v>
      </c>
      <c r="H2627" s="4">
        <f>+_xlfn.XLOOKUP(A2627,'data-apn'!$A$2:$A$39621,'data-apn'!$B$2:$B$39621,"")</f>
      </c>
      <c r="I2627" s="3">
        <f>+_xlfn.XLOOKUP(A2627,'data-apn'!$A$2:$A$39621,'data-apn'!$C$2:$C$39621,"")</f>
      </c>
    </row>
    <row x14ac:dyDescent="0.25" r="2628" customHeight="1" ht="18.75">
      <c r="A2628" s="1" t="s">
        <v>23433</v>
      </c>
      <c r="B2628" s="1" t="s">
        <v>30219</v>
      </c>
      <c r="C2628" s="1" t="s">
        <v>27532</v>
      </c>
      <c r="D2628" s="1" t="s">
        <v>27544</v>
      </c>
      <c r="E2628" s="13">
        <v>45777</v>
      </c>
      <c r="F2628" s="4">
        <v>2021520917</v>
      </c>
      <c r="G2628" s="4">
        <v>640674</v>
      </c>
      <c r="H2628" s="4">
        <f>+_xlfn.XLOOKUP(A2628,'data-apn'!$A$2:$A$39621,'data-apn'!$B$2:$B$39621,"")</f>
      </c>
      <c r="I2628" s="3">
        <f>+_xlfn.XLOOKUP(A2628,'data-apn'!$A$2:$A$39621,'data-apn'!$C$2:$C$39621,"")</f>
      </c>
    </row>
    <row x14ac:dyDescent="0.25" r="2629" customHeight="1" ht="18.75">
      <c r="A2629" s="1" t="s">
        <v>23435</v>
      </c>
      <c r="B2629" s="1" t="s">
        <v>30220</v>
      </c>
      <c r="C2629" s="1" t="s">
        <v>27532</v>
      </c>
      <c r="D2629" s="1" t="s">
        <v>27775</v>
      </c>
      <c r="E2629" s="13">
        <v>45777</v>
      </c>
      <c r="F2629" s="4">
        <v>2014516547</v>
      </c>
      <c r="G2629" s="4">
        <v>609601</v>
      </c>
      <c r="H2629" s="4">
        <f>+_xlfn.XLOOKUP(A2629,'data-apn'!$A$2:$A$39621,'data-apn'!$B$2:$B$39621,"")</f>
      </c>
      <c r="I2629" s="3">
        <f>+_xlfn.XLOOKUP(A2629,'data-apn'!$A$2:$A$39621,'data-apn'!$C$2:$C$39621,"")</f>
      </c>
    </row>
    <row x14ac:dyDescent="0.25" r="2630" customHeight="1" ht="18.75">
      <c r="A2630" s="1" t="s">
        <v>23437</v>
      </c>
      <c r="B2630" s="1" t="s">
        <v>30221</v>
      </c>
      <c r="C2630" s="1" t="s">
        <v>27532</v>
      </c>
      <c r="D2630" s="1" t="s">
        <v>27684</v>
      </c>
      <c r="E2630" s="13">
        <v>45777</v>
      </c>
      <c r="F2630" s="4">
        <v>2011690399</v>
      </c>
      <c r="G2630" s="4">
        <v>612802</v>
      </c>
      <c r="H2630" s="4">
        <f>+_xlfn.XLOOKUP(A2630,'data-apn'!$A$2:$A$39621,'data-apn'!$B$2:$B$39621,"")</f>
      </c>
      <c r="I2630" s="3">
        <f>+_xlfn.XLOOKUP(A2630,'data-apn'!$A$2:$A$39621,'data-apn'!$C$2:$C$39621,"")</f>
      </c>
    </row>
    <row x14ac:dyDescent="0.25" r="2631" customHeight="1" ht="18.75">
      <c r="A2631" s="1" t="s">
        <v>23439</v>
      </c>
      <c r="B2631" s="1" t="s">
        <v>30222</v>
      </c>
      <c r="C2631" s="1" t="s">
        <v>27532</v>
      </c>
      <c r="D2631" s="1" t="s">
        <v>28183</v>
      </c>
      <c r="E2631" s="13">
        <v>45777</v>
      </c>
      <c r="F2631" s="4">
        <v>2017513984</v>
      </c>
      <c r="G2631" s="4">
        <v>641550</v>
      </c>
      <c r="H2631" s="4">
        <f>+_xlfn.XLOOKUP(A2631,'data-apn'!$A$2:$A$39621,'data-apn'!$B$2:$B$39621,"")</f>
      </c>
      <c r="I2631" s="3">
        <f>+_xlfn.XLOOKUP(A2631,'data-apn'!$A$2:$A$39621,'data-apn'!$C$2:$C$39621,"")</f>
      </c>
    </row>
    <row x14ac:dyDescent="0.25" r="2632" customHeight="1" ht="18.75">
      <c r="A2632" s="1" t="s">
        <v>23440</v>
      </c>
      <c r="B2632" s="1" t="s">
        <v>30223</v>
      </c>
      <c r="C2632" s="1" t="s">
        <v>27548</v>
      </c>
      <c r="D2632" s="1" t="s">
        <v>27549</v>
      </c>
      <c r="E2632" s="13">
        <v>45777</v>
      </c>
      <c r="F2632" s="4">
        <v>2019513933</v>
      </c>
      <c r="G2632" s="4">
        <v>624964</v>
      </c>
      <c r="H2632" s="4">
        <f>+_xlfn.XLOOKUP(A2632,'data-apn'!$A$2:$A$39621,'data-apn'!$B$2:$B$39621,"")</f>
      </c>
      <c r="I2632" s="3">
        <f>+_xlfn.XLOOKUP(A2632,'data-apn'!$A$2:$A$39621,'data-apn'!$C$2:$C$39621,"")</f>
      </c>
    </row>
    <row x14ac:dyDescent="0.25" r="2633" customHeight="1" ht="18.75">
      <c r="A2633" s="1" t="s">
        <v>23442</v>
      </c>
      <c r="B2633" s="1" t="s">
        <v>30224</v>
      </c>
      <c r="C2633" s="1" t="s">
        <v>27532</v>
      </c>
      <c r="D2633" s="1" t="s">
        <v>27526</v>
      </c>
      <c r="E2633" s="13">
        <v>45777</v>
      </c>
      <c r="F2633" s="4">
        <v>2021522105</v>
      </c>
      <c r="G2633" s="4">
        <v>643342</v>
      </c>
      <c r="H2633" s="4">
        <f>+_xlfn.XLOOKUP(A2633,'data-apn'!$A$2:$A$39621,'data-apn'!$B$2:$B$39621,"")</f>
      </c>
      <c r="I2633" s="3">
        <f>+_xlfn.XLOOKUP(A2633,'data-apn'!$A$2:$A$39621,'data-apn'!$C$2:$C$39621,"")</f>
      </c>
    </row>
    <row x14ac:dyDescent="0.25" r="2634" customHeight="1" ht="18.75">
      <c r="A2634" s="1" t="s">
        <v>23444</v>
      </c>
      <c r="B2634" s="1" t="s">
        <v>30225</v>
      </c>
      <c r="C2634" s="1" t="s">
        <v>27532</v>
      </c>
      <c r="D2634" s="1" t="s">
        <v>27541</v>
      </c>
      <c r="E2634" s="13">
        <v>45777</v>
      </c>
      <c r="F2634" s="4">
        <v>2022504668</v>
      </c>
      <c r="G2634" s="4">
        <v>643481</v>
      </c>
      <c r="H2634" s="4">
        <f>+_xlfn.XLOOKUP(A2634,'data-apn'!$A$2:$A$39621,'data-apn'!$B$2:$B$39621,"")</f>
      </c>
      <c r="I2634" s="3">
        <f>+_xlfn.XLOOKUP(A2634,'data-apn'!$A$2:$A$39621,'data-apn'!$C$2:$C$39621,"")</f>
      </c>
    </row>
    <row x14ac:dyDescent="0.25" r="2635" customHeight="1" ht="18.75">
      <c r="A2635" s="1" t="s">
        <v>23446</v>
      </c>
      <c r="B2635" s="1" t="s">
        <v>30226</v>
      </c>
      <c r="C2635" s="1" t="s">
        <v>27523</v>
      </c>
      <c r="D2635" s="1" t="s">
        <v>28133</v>
      </c>
      <c r="E2635" s="13">
        <v>45777</v>
      </c>
      <c r="F2635" s="4">
        <v>2013523675</v>
      </c>
      <c r="G2635" s="4">
        <v>617745</v>
      </c>
      <c r="H2635" s="4">
        <f>+_xlfn.XLOOKUP(A2635,'data-apn'!$A$2:$A$39621,'data-apn'!$B$2:$B$39621,"")</f>
      </c>
      <c r="I2635" s="3">
        <f>+_xlfn.XLOOKUP(A2635,'data-apn'!$A$2:$A$39621,'data-apn'!$C$2:$C$39621,"")</f>
      </c>
    </row>
    <row x14ac:dyDescent="0.25" r="2636" customHeight="1" ht="18.75">
      <c r="A2636" s="1" t="s">
        <v>23448</v>
      </c>
      <c r="B2636" s="1" t="s">
        <v>30227</v>
      </c>
      <c r="C2636" s="1" t="s">
        <v>27548</v>
      </c>
      <c r="D2636" s="1" t="s">
        <v>27549</v>
      </c>
      <c r="E2636" s="13">
        <v>45777</v>
      </c>
      <c r="F2636" s="4">
        <v>2019515342</v>
      </c>
      <c r="G2636" s="4">
        <v>519372</v>
      </c>
      <c r="H2636" s="4">
        <f>+_xlfn.XLOOKUP(A2636,'data-apn'!$A$2:$A$39621,'data-apn'!$B$2:$B$39621,"")</f>
      </c>
      <c r="I2636" s="3">
        <f>+_xlfn.XLOOKUP(A2636,'data-apn'!$A$2:$A$39621,'data-apn'!$C$2:$C$39621,"")</f>
      </c>
    </row>
    <row x14ac:dyDescent="0.25" r="2637" customHeight="1" ht="18.75">
      <c r="A2637" s="1" t="s">
        <v>9149</v>
      </c>
      <c r="B2637" s="1" t="s">
        <v>30228</v>
      </c>
      <c r="C2637" s="1" t="s">
        <v>27532</v>
      </c>
      <c r="D2637" s="1" t="s">
        <v>27539</v>
      </c>
      <c r="E2637" s="13">
        <v>45777</v>
      </c>
      <c r="F2637" s="4">
        <v>2012518411</v>
      </c>
      <c r="G2637" s="4">
        <v>632541</v>
      </c>
      <c r="H2637" s="4">
        <f>+_xlfn.XLOOKUP(A2637,'data-apn'!$A$2:$A$39621,'data-apn'!$B$2:$B$39621,"")</f>
      </c>
      <c r="I2637" s="3">
        <f>+_xlfn.XLOOKUP(A2637,'data-apn'!$A$2:$A$39621,'data-apn'!$C$2:$C$39621,"")</f>
      </c>
    </row>
    <row x14ac:dyDescent="0.25" r="2638" customHeight="1" ht="18.75">
      <c r="A2638" s="1" t="s">
        <v>9150</v>
      </c>
      <c r="B2638" s="1" t="s">
        <v>30229</v>
      </c>
      <c r="C2638" s="1" t="s">
        <v>27532</v>
      </c>
      <c r="D2638" s="1" t="s">
        <v>27541</v>
      </c>
      <c r="E2638" s="13">
        <v>45777</v>
      </c>
      <c r="F2638" s="4">
        <v>2011718464</v>
      </c>
      <c r="G2638" s="4">
        <v>612881</v>
      </c>
      <c r="H2638" s="4">
        <f>+_xlfn.XLOOKUP(A2638,'data-apn'!$A$2:$A$39621,'data-apn'!$B$2:$B$39621,"")</f>
      </c>
      <c r="I2638" s="3">
        <f>+_xlfn.XLOOKUP(A2638,'data-apn'!$A$2:$A$39621,'data-apn'!$C$2:$C$39621,"")</f>
      </c>
    </row>
    <row x14ac:dyDescent="0.25" r="2639" customHeight="1" ht="18.75">
      <c r="A2639" s="1" t="s">
        <v>22193</v>
      </c>
      <c r="B2639" s="1" t="s">
        <v>30230</v>
      </c>
      <c r="C2639" s="1" t="s">
        <v>27523</v>
      </c>
      <c r="D2639" s="1" t="s">
        <v>27541</v>
      </c>
      <c r="E2639" s="13">
        <v>45777</v>
      </c>
      <c r="F2639" s="4">
        <v>2011696293</v>
      </c>
      <c r="G2639" s="4">
        <v>644523</v>
      </c>
      <c r="H2639" s="4">
        <f>+_xlfn.XLOOKUP(A2639,'data-apn'!$A$2:$A$39621,'data-apn'!$B$2:$B$39621,"")</f>
      </c>
      <c r="I2639" s="3">
        <f>+_xlfn.XLOOKUP(A2639,'data-apn'!$A$2:$A$39621,'data-apn'!$C$2:$C$39621,"")</f>
      </c>
    </row>
    <row x14ac:dyDescent="0.25" r="2640" customHeight="1" ht="18.75">
      <c r="A2640" s="1" t="s">
        <v>27109</v>
      </c>
      <c r="B2640" s="1" t="s">
        <v>30231</v>
      </c>
      <c r="C2640" s="1" t="s">
        <v>27523</v>
      </c>
      <c r="D2640" s="1" t="s">
        <v>27560</v>
      </c>
      <c r="E2640" s="13">
        <v>45777</v>
      </c>
      <c r="F2640" s="4">
        <v>2011616160</v>
      </c>
      <c r="G2640" s="4">
        <v>631207</v>
      </c>
      <c r="H2640" s="4">
        <f>+_xlfn.XLOOKUP(A2640,'data-apn'!$A$2:$A$39621,'data-apn'!$B$2:$B$39621,"")</f>
      </c>
      <c r="I2640" s="3">
        <f>+_xlfn.XLOOKUP(A2640,'data-apn'!$A$2:$A$39621,'data-apn'!$C$2:$C$39621,"")</f>
      </c>
    </row>
    <row x14ac:dyDescent="0.25" r="2641" customHeight="1" ht="18.75">
      <c r="A2641" s="1" t="s">
        <v>7153</v>
      </c>
      <c r="B2641" s="1" t="s">
        <v>30232</v>
      </c>
      <c r="C2641" s="1" t="s">
        <v>27532</v>
      </c>
      <c r="D2641" s="1" t="s">
        <v>27684</v>
      </c>
      <c r="E2641" s="13">
        <v>45777</v>
      </c>
      <c r="F2641" s="4">
        <v>2021526223</v>
      </c>
      <c r="G2641" s="4">
        <v>640434</v>
      </c>
      <c r="H2641" s="4">
        <f>+_xlfn.XLOOKUP(A2641,'data-apn'!$A$2:$A$39621,'data-apn'!$B$2:$B$39621,"")</f>
      </c>
      <c r="I2641" s="3">
        <f>+_xlfn.XLOOKUP(A2641,'data-apn'!$A$2:$A$39621,'data-apn'!$C$2:$C$39621,"")</f>
      </c>
    </row>
    <row x14ac:dyDescent="0.25" r="2642" customHeight="1" ht="18.75">
      <c r="A2642" s="1" t="s">
        <v>30233</v>
      </c>
      <c r="B2642" s="1" t="s">
        <v>30234</v>
      </c>
      <c r="C2642" s="1" t="s">
        <v>27532</v>
      </c>
      <c r="D2642" s="1" t="s">
        <v>27544</v>
      </c>
      <c r="E2642" s="13">
        <v>45777</v>
      </c>
      <c r="F2642" s="4">
        <v>2020514029</v>
      </c>
      <c r="G2642" s="4">
        <v>520102</v>
      </c>
      <c r="H2642" s="2">
        <f>+_xlfn.XLOOKUP(A2642,'data-apn'!$A$2:$A$39621,'data-apn'!$B$2:$B$39621,"")</f>
      </c>
      <c r="I2642" s="3">
        <f>+_xlfn.XLOOKUP(A2642,'data-apn'!$A$2:$A$39621,'data-apn'!$C$2:$C$39621,"")</f>
      </c>
    </row>
    <row x14ac:dyDescent="0.25" r="2643" customHeight="1" ht="18.75">
      <c r="A2643" s="1" t="s">
        <v>11358</v>
      </c>
      <c r="B2643" s="1" t="s">
        <v>30235</v>
      </c>
      <c r="C2643" s="1" t="s">
        <v>27548</v>
      </c>
      <c r="D2643" s="1" t="s">
        <v>27549</v>
      </c>
      <c r="E2643" s="13">
        <v>45777</v>
      </c>
      <c r="F2643" s="4">
        <v>2019509149</v>
      </c>
      <c r="G2643" s="4">
        <v>629916</v>
      </c>
      <c r="H2643" s="4">
        <f>+_xlfn.XLOOKUP(A2643,'data-apn'!$A$2:$A$39621,'data-apn'!$B$2:$B$39621,"")</f>
      </c>
      <c r="I2643" s="3">
        <f>+_xlfn.XLOOKUP(A2643,'data-apn'!$A$2:$A$39621,'data-apn'!$C$2:$C$39621,"")</f>
      </c>
    </row>
    <row x14ac:dyDescent="0.25" r="2644" customHeight="1" ht="18.75">
      <c r="A2644" s="1" t="s">
        <v>22567</v>
      </c>
      <c r="B2644" s="1" t="s">
        <v>30236</v>
      </c>
      <c r="C2644" s="1" t="s">
        <v>27548</v>
      </c>
      <c r="D2644" s="1" t="s">
        <v>27549</v>
      </c>
      <c r="E2644" s="13">
        <v>45777</v>
      </c>
      <c r="F2644" s="4">
        <v>2019520254</v>
      </c>
      <c r="G2644" s="4">
        <v>519006</v>
      </c>
      <c r="H2644" s="4">
        <f>+_xlfn.XLOOKUP(A2644,'data-apn'!$A$2:$A$39621,'data-apn'!$B$2:$B$39621,"")</f>
      </c>
      <c r="I2644" s="3">
        <f>+_xlfn.XLOOKUP(A2644,'data-apn'!$A$2:$A$39621,'data-apn'!$C$2:$C$39621,"")</f>
      </c>
    </row>
    <row x14ac:dyDescent="0.25" r="2645" customHeight="1" ht="18.75">
      <c r="A2645" s="1" t="s">
        <v>22568</v>
      </c>
      <c r="B2645" s="1" t="s">
        <v>30237</v>
      </c>
      <c r="C2645" s="1" t="s">
        <v>27532</v>
      </c>
      <c r="D2645" s="1" t="s">
        <v>27696</v>
      </c>
      <c r="E2645" s="13">
        <v>45777</v>
      </c>
      <c r="F2645" s="4">
        <v>2020522973</v>
      </c>
      <c r="G2645" s="4">
        <v>643896</v>
      </c>
      <c r="H2645" s="4">
        <f>+_xlfn.XLOOKUP(A2645,'data-apn'!$A$2:$A$39621,'data-apn'!$B$2:$B$39621,"")</f>
      </c>
      <c r="I2645" s="3">
        <f>+_xlfn.XLOOKUP(A2645,'data-apn'!$A$2:$A$39621,'data-apn'!$C$2:$C$39621,"")</f>
      </c>
    </row>
    <row x14ac:dyDescent="0.25" r="2646" customHeight="1" ht="18.75">
      <c r="A2646" s="1" t="s">
        <v>22570</v>
      </c>
      <c r="B2646" s="1" t="s">
        <v>30238</v>
      </c>
      <c r="C2646" s="1" t="s">
        <v>27532</v>
      </c>
      <c r="D2646" s="1" t="s">
        <v>27544</v>
      </c>
      <c r="E2646" s="13">
        <v>45777</v>
      </c>
      <c r="F2646" s="4">
        <v>2020517950</v>
      </c>
      <c r="G2646" s="4">
        <v>639013</v>
      </c>
      <c r="H2646" s="4">
        <f>+_xlfn.XLOOKUP(A2646,'data-apn'!$A$2:$A$39621,'data-apn'!$B$2:$B$39621,"")</f>
      </c>
      <c r="I2646" s="3">
        <f>+_xlfn.XLOOKUP(A2646,'data-apn'!$A$2:$A$39621,'data-apn'!$C$2:$C$39621,"")</f>
      </c>
    </row>
    <row x14ac:dyDescent="0.25" r="2647" customHeight="1" ht="18.75">
      <c r="A2647" s="1" t="s">
        <v>22571</v>
      </c>
      <c r="B2647" s="1" t="s">
        <v>30239</v>
      </c>
      <c r="C2647" s="1" t="s">
        <v>27548</v>
      </c>
      <c r="D2647" s="1" t="s">
        <v>27549</v>
      </c>
      <c r="E2647" s="13">
        <v>45777</v>
      </c>
      <c r="F2647" s="4">
        <v>2021528868</v>
      </c>
      <c r="G2647" s="4">
        <v>639933</v>
      </c>
      <c r="H2647" s="4">
        <f>+_xlfn.XLOOKUP(A2647,'data-apn'!$A$2:$A$39621,'data-apn'!$B$2:$B$39621,"")</f>
      </c>
      <c r="I2647" s="3">
        <f>+_xlfn.XLOOKUP(A2647,'data-apn'!$A$2:$A$39621,'data-apn'!$C$2:$C$39621,"")</f>
      </c>
    </row>
    <row x14ac:dyDescent="0.25" r="2648" customHeight="1" ht="18.75">
      <c r="A2648" s="1" t="s">
        <v>22572</v>
      </c>
      <c r="B2648" s="1" t="s">
        <v>30240</v>
      </c>
      <c r="C2648" s="1" t="s">
        <v>27532</v>
      </c>
      <c r="D2648" s="1" t="s">
        <v>27539</v>
      </c>
      <c r="E2648" s="13">
        <v>45777</v>
      </c>
      <c r="F2648" s="4">
        <v>2022504299</v>
      </c>
      <c r="G2648" s="4">
        <v>519966</v>
      </c>
      <c r="H2648" s="4">
        <f>+_xlfn.XLOOKUP(A2648,'data-apn'!$A$2:$A$39621,'data-apn'!$B$2:$B$39621,"")</f>
      </c>
      <c r="I2648" s="3">
        <f>+_xlfn.XLOOKUP(A2648,'data-apn'!$A$2:$A$39621,'data-apn'!$C$2:$C$39621,"")</f>
      </c>
    </row>
    <row x14ac:dyDescent="0.25" r="2649" customHeight="1" ht="18.75">
      <c r="A2649" s="1" t="s">
        <v>22573</v>
      </c>
      <c r="B2649" s="1" t="s">
        <v>30241</v>
      </c>
      <c r="C2649" s="1" t="s">
        <v>27532</v>
      </c>
      <c r="D2649" s="1" t="s">
        <v>27533</v>
      </c>
      <c r="E2649" s="13">
        <v>45777</v>
      </c>
      <c r="F2649" s="4">
        <v>2016514117</v>
      </c>
      <c r="G2649" s="4">
        <v>635783</v>
      </c>
      <c r="H2649" s="4">
        <f>+_xlfn.XLOOKUP(A2649,'data-apn'!$A$2:$A$39621,'data-apn'!$B$2:$B$39621,"")</f>
      </c>
      <c r="I2649" s="3">
        <f>+_xlfn.XLOOKUP(A2649,'data-apn'!$A$2:$A$39621,'data-apn'!$C$2:$C$39621,"")</f>
      </c>
    </row>
    <row x14ac:dyDescent="0.25" r="2650" customHeight="1" ht="18.75">
      <c r="A2650" s="1" t="s">
        <v>25824</v>
      </c>
      <c r="B2650" s="1" t="s">
        <v>30242</v>
      </c>
      <c r="C2650" s="1" t="s">
        <v>27548</v>
      </c>
      <c r="D2650" s="1" t="s">
        <v>27549</v>
      </c>
      <c r="E2650" s="13">
        <v>45777</v>
      </c>
      <c r="F2650" s="4">
        <v>2020518022</v>
      </c>
      <c r="G2650" s="4">
        <v>518498</v>
      </c>
      <c r="H2650" s="4">
        <f>+_xlfn.XLOOKUP(A2650,'data-apn'!$A$2:$A$39621,'data-apn'!$B$2:$B$39621,"")</f>
      </c>
      <c r="I2650" s="3">
        <f>+_xlfn.XLOOKUP(A2650,'data-apn'!$A$2:$A$39621,'data-apn'!$C$2:$C$39621,"")</f>
      </c>
    </row>
    <row x14ac:dyDescent="0.25" r="2651" customHeight="1" ht="18.75">
      <c r="A2651" s="1" t="s">
        <v>25825</v>
      </c>
      <c r="B2651" s="1" t="s">
        <v>30243</v>
      </c>
      <c r="C2651" s="1" t="s">
        <v>27548</v>
      </c>
      <c r="D2651" s="1" t="s">
        <v>27549</v>
      </c>
      <c r="E2651" s="13">
        <v>45777</v>
      </c>
      <c r="F2651" s="4">
        <v>2013517390</v>
      </c>
      <c r="G2651" s="4">
        <v>644920</v>
      </c>
      <c r="H2651" s="4">
        <f>+_xlfn.XLOOKUP(A2651,'data-apn'!$A$2:$A$39621,'data-apn'!$B$2:$B$39621,"")</f>
      </c>
      <c r="I2651" s="3">
        <f>+_xlfn.XLOOKUP(A2651,'data-apn'!$A$2:$A$39621,'data-apn'!$C$2:$C$39621,"")</f>
      </c>
    </row>
    <row x14ac:dyDescent="0.25" r="2652" customHeight="1" ht="18.75">
      <c r="A2652" s="1" t="s">
        <v>25826</v>
      </c>
      <c r="B2652" s="1" t="s">
        <v>30244</v>
      </c>
      <c r="C2652" s="1" t="s">
        <v>27523</v>
      </c>
      <c r="D2652" s="1" t="s">
        <v>28215</v>
      </c>
      <c r="E2652" s="13">
        <v>45777</v>
      </c>
      <c r="F2652" s="4">
        <v>2016509147</v>
      </c>
      <c r="G2652" s="4">
        <v>646035</v>
      </c>
      <c r="H2652" s="4">
        <f>+_xlfn.XLOOKUP(A2652,'data-apn'!$A$2:$A$39621,'data-apn'!$B$2:$B$39621,"")</f>
      </c>
      <c r="I2652" s="3">
        <f>+_xlfn.XLOOKUP(A2652,'data-apn'!$A$2:$A$39621,'data-apn'!$C$2:$C$39621,"")</f>
      </c>
    </row>
    <row x14ac:dyDescent="0.25" r="2653" customHeight="1" ht="18.75">
      <c r="A2653" s="1" t="s">
        <v>25828</v>
      </c>
      <c r="B2653" s="1" t="s">
        <v>30245</v>
      </c>
      <c r="C2653" s="1" t="s">
        <v>27532</v>
      </c>
      <c r="D2653" s="1" t="s">
        <v>27541</v>
      </c>
      <c r="E2653" s="13">
        <v>45777</v>
      </c>
      <c r="F2653" s="4">
        <v>2011720202</v>
      </c>
      <c r="G2653" s="4">
        <v>634161</v>
      </c>
      <c r="H2653" s="4">
        <f>+_xlfn.XLOOKUP(A2653,'data-apn'!$A$2:$A$39621,'data-apn'!$B$2:$B$39621,"")</f>
      </c>
      <c r="I2653" s="3">
        <f>+_xlfn.XLOOKUP(A2653,'data-apn'!$A$2:$A$39621,'data-apn'!$C$2:$C$39621,"")</f>
      </c>
    </row>
    <row x14ac:dyDescent="0.25" r="2654" customHeight="1" ht="18.75">
      <c r="A2654" s="1" t="s">
        <v>25830</v>
      </c>
      <c r="B2654" s="1" t="s">
        <v>30246</v>
      </c>
      <c r="C2654" s="1" t="s">
        <v>27532</v>
      </c>
      <c r="D2654" s="1" t="s">
        <v>27615</v>
      </c>
      <c r="E2654" s="13">
        <v>45777</v>
      </c>
      <c r="F2654" s="4">
        <v>2019524270</v>
      </c>
      <c r="G2654" s="4">
        <v>623847</v>
      </c>
      <c r="H2654" s="4">
        <f>+_xlfn.XLOOKUP(A2654,'data-apn'!$A$2:$A$39621,'data-apn'!$B$2:$B$39621,"")</f>
      </c>
      <c r="I2654" s="3">
        <f>+_xlfn.XLOOKUP(A2654,'data-apn'!$A$2:$A$39621,'data-apn'!$C$2:$C$39621,"")</f>
      </c>
    </row>
    <row x14ac:dyDescent="0.25" r="2655" customHeight="1" ht="18.75">
      <c r="A2655" s="1" t="s">
        <v>25831</v>
      </c>
      <c r="B2655" s="1" t="s">
        <v>30247</v>
      </c>
      <c r="C2655" s="1" t="s">
        <v>27548</v>
      </c>
      <c r="D2655" s="1" t="s">
        <v>27549</v>
      </c>
      <c r="E2655" s="13">
        <v>45777</v>
      </c>
      <c r="F2655" s="4">
        <v>2022506141</v>
      </c>
      <c r="G2655" s="4">
        <v>519748</v>
      </c>
      <c r="H2655" s="4">
        <f>+_xlfn.XLOOKUP(A2655,'data-apn'!$A$2:$A$39621,'data-apn'!$B$2:$B$39621,"")</f>
      </c>
      <c r="I2655" s="3">
        <f>+_xlfn.XLOOKUP(A2655,'data-apn'!$A$2:$A$39621,'data-apn'!$C$2:$C$39621,"")</f>
      </c>
    </row>
    <row x14ac:dyDescent="0.25" r="2656" customHeight="1" ht="18.75">
      <c r="A2656" s="1" t="s">
        <v>25832</v>
      </c>
      <c r="B2656" s="1" t="s">
        <v>30248</v>
      </c>
      <c r="C2656" s="1" t="s">
        <v>27532</v>
      </c>
      <c r="D2656" s="1" t="s">
        <v>27544</v>
      </c>
      <c r="E2656" s="13">
        <v>45777</v>
      </c>
      <c r="F2656" s="4">
        <v>2011640616</v>
      </c>
      <c r="G2656" s="4">
        <v>518646</v>
      </c>
      <c r="H2656" s="4">
        <f>+_xlfn.XLOOKUP(A2656,'data-apn'!$A$2:$A$39621,'data-apn'!$B$2:$B$39621,"")</f>
      </c>
      <c r="I2656" s="3">
        <f>+_xlfn.XLOOKUP(A2656,'data-apn'!$A$2:$A$39621,'data-apn'!$C$2:$C$39621,"")</f>
      </c>
    </row>
    <row x14ac:dyDescent="0.25" r="2657" customHeight="1" ht="18.75">
      <c r="A2657" s="1" t="s">
        <v>9275</v>
      </c>
      <c r="B2657" s="1" t="s">
        <v>30249</v>
      </c>
      <c r="C2657" s="1" t="s">
        <v>27532</v>
      </c>
      <c r="D2657" s="1" t="s">
        <v>27539</v>
      </c>
      <c r="E2657" s="13">
        <v>45777</v>
      </c>
      <c r="F2657" s="4">
        <v>2011645454</v>
      </c>
      <c r="G2657" s="4">
        <v>640650</v>
      </c>
      <c r="H2657" s="4">
        <f>+_xlfn.XLOOKUP(A2657,'data-apn'!$A$2:$A$39621,'data-apn'!$B$2:$B$39621,"")</f>
      </c>
      <c r="I2657" s="3">
        <f>+_xlfn.XLOOKUP(A2657,'data-apn'!$A$2:$A$39621,'data-apn'!$C$2:$C$39621,"")</f>
      </c>
    </row>
    <row x14ac:dyDescent="0.25" r="2658" customHeight="1" ht="18.75">
      <c r="A2658" s="1" t="s">
        <v>20161</v>
      </c>
      <c r="B2658" s="1" t="s">
        <v>30250</v>
      </c>
      <c r="C2658" s="1" t="s">
        <v>27532</v>
      </c>
      <c r="D2658" s="1" t="s">
        <v>27544</v>
      </c>
      <c r="E2658" s="13">
        <v>45777</v>
      </c>
      <c r="F2658" s="4">
        <v>2011612259</v>
      </c>
      <c r="G2658" s="4">
        <v>631977</v>
      </c>
      <c r="H2658" s="4">
        <f>+_xlfn.XLOOKUP(A2658,'data-apn'!$A$2:$A$39621,'data-apn'!$B$2:$B$39621,"")</f>
      </c>
      <c r="I2658" s="3">
        <f>+_xlfn.XLOOKUP(A2658,'data-apn'!$A$2:$A$39621,'data-apn'!$C$2:$C$39621,"")</f>
      </c>
    </row>
    <row x14ac:dyDescent="0.25" r="2659" customHeight="1" ht="18.75">
      <c r="A2659" s="1" t="s">
        <v>27160</v>
      </c>
      <c r="B2659" s="1" t="s">
        <v>30251</v>
      </c>
      <c r="C2659" s="1" t="s">
        <v>27532</v>
      </c>
      <c r="D2659" s="1" t="s">
        <v>27541</v>
      </c>
      <c r="E2659" s="13">
        <v>45777</v>
      </c>
      <c r="F2659" s="2"/>
      <c r="G2659" s="4">
        <v>644603</v>
      </c>
      <c r="H2659" s="4">
        <f>+_xlfn.XLOOKUP(A2659,'data-apn'!$A$2:$A$39621,'data-apn'!$B$2:$B$39621,"")</f>
      </c>
      <c r="I2659" s="3">
        <f>+_xlfn.XLOOKUP(A2659,'data-apn'!$A$2:$A$39621,'data-apn'!$C$2:$C$39621,"")</f>
      </c>
    </row>
    <row x14ac:dyDescent="0.25" r="2660" customHeight="1" ht="18.75">
      <c r="A2660" s="1" t="s">
        <v>27162</v>
      </c>
      <c r="B2660" s="1" t="s">
        <v>30252</v>
      </c>
      <c r="C2660" s="1" t="s">
        <v>27548</v>
      </c>
      <c r="D2660" s="1" t="s">
        <v>27549</v>
      </c>
      <c r="E2660" s="13">
        <v>45777</v>
      </c>
      <c r="F2660" s="4">
        <v>2011659020</v>
      </c>
      <c r="G2660" s="4">
        <v>519730</v>
      </c>
      <c r="H2660" s="4">
        <f>+_xlfn.XLOOKUP(A2660,'data-apn'!$A$2:$A$39621,'data-apn'!$B$2:$B$39621,"")</f>
      </c>
      <c r="I2660" s="3">
        <f>+_xlfn.XLOOKUP(A2660,'data-apn'!$A$2:$A$39621,'data-apn'!$C$2:$C$39621,"")</f>
      </c>
    </row>
    <row x14ac:dyDescent="0.25" r="2661" customHeight="1" ht="18.75">
      <c r="A2661" s="1" t="s">
        <v>27163</v>
      </c>
      <c r="B2661" s="1" t="s">
        <v>30253</v>
      </c>
      <c r="C2661" s="1" t="s">
        <v>27532</v>
      </c>
      <c r="D2661" s="1" t="s">
        <v>27541</v>
      </c>
      <c r="E2661" s="13">
        <v>45777</v>
      </c>
      <c r="F2661" s="4">
        <v>2011685744</v>
      </c>
      <c r="G2661" s="4">
        <v>640890</v>
      </c>
      <c r="H2661" s="4">
        <f>+_xlfn.XLOOKUP(A2661,'data-apn'!$A$2:$A$39621,'data-apn'!$B$2:$B$39621,"")</f>
      </c>
      <c r="I2661" s="3">
        <f>+_xlfn.XLOOKUP(A2661,'data-apn'!$A$2:$A$39621,'data-apn'!$C$2:$C$39621,"")</f>
      </c>
    </row>
    <row x14ac:dyDescent="0.25" r="2662" customHeight="1" ht="18.75">
      <c r="A2662" s="1" t="s">
        <v>27165</v>
      </c>
      <c r="B2662" s="1" t="s">
        <v>30254</v>
      </c>
      <c r="C2662" s="1" t="s">
        <v>27532</v>
      </c>
      <c r="D2662" s="1" t="s">
        <v>27562</v>
      </c>
      <c r="E2662" s="13">
        <v>45777</v>
      </c>
      <c r="F2662" s="4">
        <v>2016502070</v>
      </c>
      <c r="G2662" s="4">
        <v>646369</v>
      </c>
      <c r="H2662" s="4">
        <f>+_xlfn.XLOOKUP(A2662,'data-apn'!$A$2:$A$39621,'data-apn'!$B$2:$B$39621,"")</f>
      </c>
      <c r="I2662" s="3">
        <f>+_xlfn.XLOOKUP(A2662,'data-apn'!$A$2:$A$39621,'data-apn'!$C$2:$C$39621,"")</f>
      </c>
    </row>
    <row x14ac:dyDescent="0.25" r="2663" customHeight="1" ht="18.75">
      <c r="A2663" s="1" t="s">
        <v>27196</v>
      </c>
      <c r="B2663" s="1" t="s">
        <v>30255</v>
      </c>
      <c r="C2663" s="1" t="s">
        <v>27523</v>
      </c>
      <c r="D2663" s="1" t="s">
        <v>27570</v>
      </c>
      <c r="E2663" s="13">
        <v>45777</v>
      </c>
      <c r="F2663" s="4">
        <v>2016510675</v>
      </c>
      <c r="G2663" s="4">
        <v>644411</v>
      </c>
      <c r="H2663" s="4">
        <f>+_xlfn.XLOOKUP(A2663,'data-apn'!$A$2:$A$39621,'data-apn'!$B$2:$B$39621,"")</f>
      </c>
      <c r="I2663" s="3">
        <f>+_xlfn.XLOOKUP(A2663,'data-apn'!$A$2:$A$39621,'data-apn'!$C$2:$C$39621,"")</f>
      </c>
    </row>
    <row x14ac:dyDescent="0.25" r="2664" customHeight="1" ht="18.75">
      <c r="A2664" s="1" t="s">
        <v>27294</v>
      </c>
      <c r="B2664" s="1" t="s">
        <v>30256</v>
      </c>
      <c r="C2664" s="1" t="s">
        <v>27523</v>
      </c>
      <c r="D2664" s="1" t="s">
        <v>27549</v>
      </c>
      <c r="E2664" s="13">
        <v>45777</v>
      </c>
      <c r="F2664" s="2"/>
      <c r="G2664" s="4">
        <v>643429</v>
      </c>
      <c r="H2664" s="4">
        <f>+_xlfn.XLOOKUP(A2664,'data-apn'!$A$2:$A$39621,'data-apn'!$B$2:$B$39621,"")</f>
      </c>
      <c r="I2664" s="3">
        <f>+_xlfn.XLOOKUP(A2664,'data-apn'!$A$2:$A$39621,'data-apn'!$C$2:$C$39621,"")</f>
      </c>
    </row>
    <row x14ac:dyDescent="0.25" r="2665" customHeight="1" ht="18.75">
      <c r="A2665" s="1" t="s">
        <v>27296</v>
      </c>
      <c r="B2665" s="1" t="s">
        <v>30257</v>
      </c>
      <c r="C2665" s="1" t="s">
        <v>27523</v>
      </c>
      <c r="D2665" s="1" t="s">
        <v>27539</v>
      </c>
      <c r="E2665" s="13">
        <v>45777</v>
      </c>
      <c r="F2665" s="4">
        <v>2015509416</v>
      </c>
      <c r="G2665" s="4">
        <v>647624</v>
      </c>
      <c r="H2665" s="4">
        <f>+_xlfn.XLOOKUP(A2665,'data-apn'!$A$2:$A$39621,'data-apn'!$B$2:$B$39621,"")</f>
      </c>
      <c r="I2665" s="3">
        <f>+_xlfn.XLOOKUP(A2665,'data-apn'!$A$2:$A$39621,'data-apn'!$C$2:$C$39621,"")</f>
      </c>
    </row>
    <row x14ac:dyDescent="0.25" r="2666" customHeight="1" ht="18.75">
      <c r="A2666" s="1" t="s">
        <v>13507</v>
      </c>
      <c r="B2666" s="1" t="s">
        <v>30258</v>
      </c>
      <c r="C2666" s="1" t="s">
        <v>27523</v>
      </c>
      <c r="D2666" s="1" t="s">
        <v>27665</v>
      </c>
      <c r="E2666" s="13">
        <v>45777</v>
      </c>
      <c r="F2666" s="4">
        <v>2013500177</v>
      </c>
      <c r="G2666" s="4">
        <v>648062</v>
      </c>
      <c r="H2666" s="4">
        <f>+_xlfn.XLOOKUP(A2666,'data-apn'!$A$2:$A$39621,'data-apn'!$B$2:$B$39621,"")</f>
      </c>
      <c r="I2666" s="3">
        <f>+_xlfn.XLOOKUP(A2666,'data-apn'!$A$2:$A$39621,'data-apn'!$C$2:$C$39621,"")</f>
      </c>
    </row>
    <row x14ac:dyDescent="0.25" r="2667" customHeight="1" ht="18.75">
      <c r="A2667" s="1" t="s">
        <v>21250</v>
      </c>
      <c r="B2667" s="1" t="s">
        <v>30259</v>
      </c>
      <c r="C2667" s="1" t="s">
        <v>27523</v>
      </c>
      <c r="D2667" s="1" t="s">
        <v>27537</v>
      </c>
      <c r="E2667" s="13">
        <v>45777</v>
      </c>
      <c r="F2667" s="4">
        <v>2011709268</v>
      </c>
      <c r="G2667" s="4">
        <v>612761</v>
      </c>
      <c r="H2667" s="4">
        <f>+_xlfn.XLOOKUP(A2667,'data-apn'!$A$2:$A$39621,'data-apn'!$B$2:$B$39621,"")</f>
      </c>
      <c r="I2667" s="3">
        <f>+_xlfn.XLOOKUP(A2667,'data-apn'!$A$2:$A$39621,'data-apn'!$C$2:$C$39621,"")</f>
      </c>
    </row>
    <row x14ac:dyDescent="0.25" r="2668" customHeight="1" ht="18.75">
      <c r="A2668" s="1" t="s">
        <v>8773</v>
      </c>
      <c r="B2668" s="1" t="s">
        <v>30260</v>
      </c>
      <c r="C2668" s="1" t="s">
        <v>27523</v>
      </c>
      <c r="D2668" s="1" t="s">
        <v>27775</v>
      </c>
      <c r="E2668" s="13">
        <v>45777</v>
      </c>
      <c r="F2668" s="4">
        <v>2019519689</v>
      </c>
      <c r="G2668" s="4">
        <v>638037</v>
      </c>
      <c r="H2668" s="4">
        <f>+_xlfn.XLOOKUP(A2668,'data-apn'!$A$2:$A$39621,'data-apn'!$B$2:$B$39621,"")</f>
      </c>
      <c r="I2668" s="3">
        <f>+_xlfn.XLOOKUP(A2668,'data-apn'!$A$2:$A$39621,'data-apn'!$C$2:$C$39621,"")</f>
      </c>
    </row>
    <row x14ac:dyDescent="0.25" r="2669" customHeight="1" ht="18.75">
      <c r="A2669" s="1" t="s">
        <v>8775</v>
      </c>
      <c r="B2669" s="1" t="s">
        <v>30261</v>
      </c>
      <c r="C2669" s="1" t="s">
        <v>27523</v>
      </c>
      <c r="D2669" s="1" t="s">
        <v>27560</v>
      </c>
      <c r="E2669" s="13">
        <v>45777</v>
      </c>
      <c r="F2669" s="4">
        <v>2020521380</v>
      </c>
      <c r="G2669" s="4">
        <v>639252</v>
      </c>
      <c r="H2669" s="4">
        <f>+_xlfn.XLOOKUP(A2669,'data-apn'!$A$2:$A$39621,'data-apn'!$B$2:$B$39621,"")</f>
      </c>
      <c r="I2669" s="3">
        <f>+_xlfn.XLOOKUP(A2669,'data-apn'!$A$2:$A$39621,'data-apn'!$C$2:$C$39621,"")</f>
      </c>
    </row>
    <row x14ac:dyDescent="0.25" r="2670" customHeight="1" ht="18.75">
      <c r="A2670" s="1" t="s">
        <v>2506</v>
      </c>
      <c r="B2670" s="1" t="s">
        <v>30262</v>
      </c>
      <c r="C2670" s="1" t="s">
        <v>27532</v>
      </c>
      <c r="D2670" s="1" t="s">
        <v>27537</v>
      </c>
      <c r="E2670" s="13">
        <v>45777</v>
      </c>
      <c r="F2670" s="4">
        <v>2021516942</v>
      </c>
      <c r="G2670" s="4">
        <v>645861</v>
      </c>
      <c r="H2670" s="4">
        <f>+_xlfn.XLOOKUP(A2670,'data-apn'!$A$2:$A$39621,'data-apn'!$B$2:$B$39621,"")</f>
      </c>
      <c r="I2670" s="3">
        <f>+_xlfn.XLOOKUP(A2670,'data-apn'!$A$2:$A$39621,'data-apn'!$C$2:$C$39621,"")</f>
      </c>
    </row>
    <row x14ac:dyDescent="0.25" r="2671" customHeight="1" ht="18.75">
      <c r="A2671" s="1" t="s">
        <v>2635</v>
      </c>
      <c r="B2671" s="1" t="s">
        <v>30263</v>
      </c>
      <c r="C2671" s="1" t="s">
        <v>27532</v>
      </c>
      <c r="D2671" s="1" t="s">
        <v>27696</v>
      </c>
      <c r="E2671" s="13">
        <v>45777</v>
      </c>
      <c r="F2671" s="4">
        <v>2013533803</v>
      </c>
      <c r="G2671" s="4">
        <v>643613</v>
      </c>
      <c r="H2671" s="4">
        <f>+_xlfn.XLOOKUP(A2671,'data-apn'!$A$2:$A$39621,'data-apn'!$B$2:$B$39621,"")</f>
      </c>
      <c r="I2671" s="3">
        <f>+_xlfn.XLOOKUP(A2671,'data-apn'!$A$2:$A$39621,'data-apn'!$C$2:$C$39621,"")</f>
      </c>
    </row>
    <row x14ac:dyDescent="0.25" r="2672" customHeight="1" ht="18.75">
      <c r="A2672" s="1" t="s">
        <v>2637</v>
      </c>
      <c r="B2672" s="1" t="s">
        <v>30264</v>
      </c>
      <c r="C2672" s="1" t="s">
        <v>27532</v>
      </c>
      <c r="D2672" s="1" t="s">
        <v>27537</v>
      </c>
      <c r="E2672" s="13">
        <v>45777</v>
      </c>
      <c r="F2672" s="4">
        <v>2016504274</v>
      </c>
      <c r="G2672" s="4">
        <v>626324</v>
      </c>
      <c r="H2672" s="4">
        <f>+_xlfn.XLOOKUP(A2672,'data-apn'!$A$2:$A$39621,'data-apn'!$B$2:$B$39621,"")</f>
      </c>
      <c r="I2672" s="3">
        <f>+_xlfn.XLOOKUP(A2672,'data-apn'!$A$2:$A$39621,'data-apn'!$C$2:$C$39621,"")</f>
      </c>
    </row>
    <row x14ac:dyDescent="0.25" r="2673" customHeight="1" ht="18.75">
      <c r="A2673" s="1" t="s">
        <v>8790</v>
      </c>
      <c r="B2673" s="1" t="s">
        <v>30265</v>
      </c>
      <c r="C2673" s="1" t="s">
        <v>27548</v>
      </c>
      <c r="D2673" s="1" t="s">
        <v>27549</v>
      </c>
      <c r="E2673" s="13">
        <v>45777</v>
      </c>
      <c r="F2673" s="4">
        <v>2011658924</v>
      </c>
      <c r="G2673" s="4">
        <v>519174</v>
      </c>
      <c r="H2673" s="4">
        <f>+_xlfn.XLOOKUP(A2673,'data-apn'!$A$2:$A$39621,'data-apn'!$B$2:$B$39621,"")</f>
      </c>
      <c r="I2673" s="3">
        <f>+_xlfn.XLOOKUP(A2673,'data-apn'!$A$2:$A$39621,'data-apn'!$C$2:$C$39621,"")</f>
      </c>
    </row>
    <row x14ac:dyDescent="0.25" r="2674" customHeight="1" ht="18.75">
      <c r="A2674" s="1" t="s">
        <v>8792</v>
      </c>
      <c r="B2674" s="1" t="s">
        <v>30266</v>
      </c>
      <c r="C2674" s="1" t="s">
        <v>27523</v>
      </c>
      <c r="D2674" s="1" t="s">
        <v>27696</v>
      </c>
      <c r="E2674" s="13">
        <v>45777</v>
      </c>
      <c r="F2674" s="2" t="s">
        <v>27530</v>
      </c>
      <c r="G2674" s="4">
        <v>646748</v>
      </c>
      <c r="H2674" s="4">
        <f>+_xlfn.XLOOKUP(A2674,'data-apn'!$A$2:$A$39621,'data-apn'!$B$2:$B$39621,"")</f>
      </c>
      <c r="I2674" s="3">
        <f>+_xlfn.XLOOKUP(A2674,'data-apn'!$A$2:$A$39621,'data-apn'!$C$2:$C$39621,"")</f>
      </c>
    </row>
    <row x14ac:dyDescent="0.25" r="2675" customHeight="1" ht="18.75">
      <c r="A2675" s="1" t="s">
        <v>8794</v>
      </c>
      <c r="B2675" s="1" t="s">
        <v>30267</v>
      </c>
      <c r="C2675" s="1" t="s">
        <v>27584</v>
      </c>
      <c r="D2675" s="1" t="s">
        <v>27746</v>
      </c>
      <c r="E2675" s="13">
        <v>45777</v>
      </c>
      <c r="F2675" s="4">
        <v>2015523328</v>
      </c>
      <c r="G2675" s="4">
        <v>639080</v>
      </c>
      <c r="H2675" s="4">
        <f>+_xlfn.XLOOKUP(A2675,'data-apn'!$A$2:$A$39621,'data-apn'!$B$2:$B$39621,"")</f>
      </c>
      <c r="I2675" s="3">
        <f>+_xlfn.XLOOKUP(A2675,'data-apn'!$A$2:$A$39621,'data-apn'!$C$2:$C$39621,"")</f>
      </c>
    </row>
    <row x14ac:dyDescent="0.25" r="2676" customHeight="1" ht="18.75">
      <c r="A2676" s="1" t="s">
        <v>11529</v>
      </c>
      <c r="B2676" s="1" t="s">
        <v>30268</v>
      </c>
      <c r="C2676" s="1" t="s">
        <v>27532</v>
      </c>
      <c r="D2676" s="1" t="s">
        <v>27539</v>
      </c>
      <c r="E2676" s="13">
        <v>45777</v>
      </c>
      <c r="F2676" s="4">
        <v>2019509135</v>
      </c>
      <c r="G2676" s="4">
        <v>642730</v>
      </c>
      <c r="H2676" s="4">
        <f>+_xlfn.XLOOKUP(A2676,'data-apn'!$A$2:$A$39621,'data-apn'!$B$2:$B$39621,"")</f>
      </c>
      <c r="I2676" s="3">
        <f>+_xlfn.XLOOKUP(A2676,'data-apn'!$A$2:$A$39621,'data-apn'!$C$2:$C$39621,"")</f>
      </c>
    </row>
    <row x14ac:dyDescent="0.25" r="2677" customHeight="1" ht="18.75">
      <c r="A2677" s="1" t="s">
        <v>11530</v>
      </c>
      <c r="B2677" s="1" t="s">
        <v>30269</v>
      </c>
      <c r="C2677" s="1" t="s">
        <v>27523</v>
      </c>
      <c r="D2677" s="1" t="s">
        <v>27537</v>
      </c>
      <c r="E2677" s="13">
        <v>45777</v>
      </c>
      <c r="F2677" s="4">
        <v>2011708222</v>
      </c>
      <c r="G2677" s="4">
        <v>620501</v>
      </c>
      <c r="H2677" s="4">
        <f>+_xlfn.XLOOKUP(A2677,'data-apn'!$A$2:$A$39621,'data-apn'!$B$2:$B$39621,"")</f>
      </c>
      <c r="I2677" s="3">
        <f>+_xlfn.XLOOKUP(A2677,'data-apn'!$A$2:$A$39621,'data-apn'!$C$2:$C$39621,"")</f>
      </c>
    </row>
    <row x14ac:dyDescent="0.25" r="2678" customHeight="1" ht="18.75">
      <c r="A2678" s="1" t="s">
        <v>11531</v>
      </c>
      <c r="B2678" s="1" t="s">
        <v>30270</v>
      </c>
      <c r="C2678" s="1" t="s">
        <v>27532</v>
      </c>
      <c r="D2678" s="1" t="s">
        <v>27537</v>
      </c>
      <c r="E2678" s="13">
        <v>45777</v>
      </c>
      <c r="F2678" s="4">
        <v>2011708749</v>
      </c>
      <c r="G2678" s="4">
        <v>629989</v>
      </c>
      <c r="H2678" s="4">
        <f>+_xlfn.XLOOKUP(A2678,'data-apn'!$A$2:$A$39621,'data-apn'!$B$2:$B$39621,"")</f>
      </c>
      <c r="I2678" s="3">
        <f>+_xlfn.XLOOKUP(A2678,'data-apn'!$A$2:$A$39621,'data-apn'!$C$2:$C$39621,"")</f>
      </c>
    </row>
    <row x14ac:dyDescent="0.25" r="2679" customHeight="1" ht="18.75">
      <c r="A2679" s="1" t="s">
        <v>11768</v>
      </c>
      <c r="B2679" s="1" t="s">
        <v>30271</v>
      </c>
      <c r="C2679" s="1" t="s">
        <v>27548</v>
      </c>
      <c r="D2679" s="1" t="s">
        <v>27549</v>
      </c>
      <c r="E2679" s="13">
        <v>45777</v>
      </c>
      <c r="F2679" s="4">
        <v>2011659849</v>
      </c>
      <c r="G2679" s="4">
        <v>518859</v>
      </c>
      <c r="H2679" s="4">
        <f>+_xlfn.XLOOKUP(A2679,'data-apn'!$A$2:$A$39621,'data-apn'!$B$2:$B$39621,"")</f>
      </c>
      <c r="I2679" s="3">
        <f>+_xlfn.XLOOKUP(A2679,'data-apn'!$A$2:$A$39621,'data-apn'!$C$2:$C$39621,"")</f>
      </c>
    </row>
    <row x14ac:dyDescent="0.25" r="2680" customHeight="1" ht="18.75">
      <c r="A2680" s="1" t="s">
        <v>11770</v>
      </c>
      <c r="B2680" s="1" t="s">
        <v>30272</v>
      </c>
      <c r="C2680" s="1" t="s">
        <v>27523</v>
      </c>
      <c r="D2680" s="1" t="s">
        <v>27526</v>
      </c>
      <c r="E2680" s="13">
        <v>45777</v>
      </c>
      <c r="F2680" s="4">
        <v>2022514280</v>
      </c>
      <c r="G2680" s="4">
        <v>645516</v>
      </c>
      <c r="H2680" s="4">
        <f>+_xlfn.XLOOKUP(A2680,'data-apn'!$A$2:$A$39621,'data-apn'!$B$2:$B$39621,"")</f>
      </c>
      <c r="I2680" s="3">
        <f>+_xlfn.XLOOKUP(A2680,'data-apn'!$A$2:$A$39621,'data-apn'!$C$2:$C$39621,"")</f>
      </c>
    </row>
    <row x14ac:dyDescent="0.25" r="2681" customHeight="1" ht="18.75">
      <c r="A2681" s="1" t="s">
        <v>11772</v>
      </c>
      <c r="B2681" s="1" t="s">
        <v>30273</v>
      </c>
      <c r="C2681" s="1" t="s">
        <v>27532</v>
      </c>
      <c r="D2681" s="1" t="s">
        <v>27539</v>
      </c>
      <c r="E2681" s="13">
        <v>45777</v>
      </c>
      <c r="F2681" s="4">
        <v>2016530493</v>
      </c>
      <c r="G2681" s="4">
        <v>624104</v>
      </c>
      <c r="H2681" s="4">
        <f>+_xlfn.XLOOKUP(A2681,'data-apn'!$A$2:$A$39621,'data-apn'!$B$2:$B$39621,"")</f>
      </c>
      <c r="I2681" s="3">
        <f>+_xlfn.XLOOKUP(A2681,'data-apn'!$A$2:$A$39621,'data-apn'!$C$2:$C$39621,"")</f>
      </c>
    </row>
    <row x14ac:dyDescent="0.25" r="2682" customHeight="1" ht="18.75">
      <c r="A2682" s="1" t="s">
        <v>12138</v>
      </c>
      <c r="B2682" s="1" t="s">
        <v>30274</v>
      </c>
      <c r="C2682" s="1" t="s">
        <v>27532</v>
      </c>
      <c r="D2682" s="1" t="s">
        <v>27544</v>
      </c>
      <c r="E2682" s="13">
        <v>45777</v>
      </c>
      <c r="F2682" s="4">
        <v>2022519435</v>
      </c>
      <c r="G2682" s="4">
        <v>643919</v>
      </c>
      <c r="H2682" s="4">
        <f>+_xlfn.XLOOKUP(A2682,'data-apn'!$A$2:$A$39621,'data-apn'!$B$2:$B$39621,"")</f>
      </c>
      <c r="I2682" s="3">
        <f>+_xlfn.XLOOKUP(A2682,'data-apn'!$A$2:$A$39621,'data-apn'!$C$2:$C$39621,"")</f>
      </c>
    </row>
    <row x14ac:dyDescent="0.25" r="2683" customHeight="1" ht="18.75">
      <c r="A2683" s="1" t="s">
        <v>20341</v>
      </c>
      <c r="B2683" s="1" t="s">
        <v>30275</v>
      </c>
      <c r="C2683" s="1" t="s">
        <v>27532</v>
      </c>
      <c r="D2683" s="1" t="s">
        <v>27537</v>
      </c>
      <c r="E2683" s="13">
        <v>45777</v>
      </c>
      <c r="F2683" s="4">
        <v>2022518907</v>
      </c>
      <c r="G2683" s="4">
        <v>518797</v>
      </c>
      <c r="H2683" s="4">
        <f>+_xlfn.XLOOKUP(A2683,'data-apn'!$A$2:$A$39621,'data-apn'!$B$2:$B$39621,"")</f>
      </c>
      <c r="I2683" s="3">
        <f>+_xlfn.XLOOKUP(A2683,'data-apn'!$A$2:$A$39621,'data-apn'!$C$2:$C$39621,"")</f>
      </c>
    </row>
    <row x14ac:dyDescent="0.25" r="2684" customHeight="1" ht="18.75">
      <c r="A2684" s="1" t="s">
        <v>11271</v>
      </c>
      <c r="B2684" s="1" t="s">
        <v>30276</v>
      </c>
      <c r="C2684" s="1" t="s">
        <v>27532</v>
      </c>
      <c r="D2684" s="1" t="s">
        <v>27557</v>
      </c>
      <c r="E2684" s="13">
        <v>45777</v>
      </c>
      <c r="F2684" s="4">
        <v>2019519414</v>
      </c>
      <c r="G2684" s="4">
        <v>641942</v>
      </c>
      <c r="H2684" s="4">
        <f>+_xlfn.XLOOKUP(A2684,'data-apn'!$A$2:$A$39621,'data-apn'!$B$2:$B$39621,"")</f>
      </c>
      <c r="I2684" s="3">
        <f>+_xlfn.XLOOKUP(A2684,'data-apn'!$A$2:$A$39621,'data-apn'!$C$2:$C$39621,"")</f>
      </c>
    </row>
    <row x14ac:dyDescent="0.25" r="2685" customHeight="1" ht="18.75">
      <c r="A2685" s="1" t="s">
        <v>20627</v>
      </c>
      <c r="B2685" s="1" t="s">
        <v>30277</v>
      </c>
      <c r="C2685" s="1" t="s">
        <v>27532</v>
      </c>
      <c r="D2685" s="1" t="s">
        <v>27684</v>
      </c>
      <c r="E2685" s="13">
        <v>45777</v>
      </c>
      <c r="F2685" s="4">
        <v>2021519430</v>
      </c>
      <c r="G2685" s="4">
        <v>643690</v>
      </c>
      <c r="H2685" s="4">
        <f>+_xlfn.XLOOKUP(A2685,'data-apn'!$A$2:$A$39621,'data-apn'!$B$2:$B$39621,"")</f>
      </c>
      <c r="I2685" s="3">
        <f>+_xlfn.XLOOKUP(A2685,'data-apn'!$A$2:$A$39621,'data-apn'!$C$2:$C$39621,"")</f>
      </c>
    </row>
    <row x14ac:dyDescent="0.25" r="2686" customHeight="1" ht="18.75">
      <c r="A2686" s="1" t="s">
        <v>20629</v>
      </c>
      <c r="B2686" s="1" t="s">
        <v>30278</v>
      </c>
      <c r="C2686" s="1" t="s">
        <v>27532</v>
      </c>
      <c r="D2686" s="1" t="s">
        <v>27544</v>
      </c>
      <c r="E2686" s="13">
        <v>45777</v>
      </c>
      <c r="F2686" s="4">
        <v>2011612727</v>
      </c>
      <c r="G2686" s="4">
        <v>639111</v>
      </c>
      <c r="H2686" s="4">
        <f>+_xlfn.XLOOKUP(A2686,'data-apn'!$A$2:$A$39621,'data-apn'!$B$2:$B$39621,"")</f>
      </c>
      <c r="I2686" s="3">
        <f>+_xlfn.XLOOKUP(A2686,'data-apn'!$A$2:$A$39621,'data-apn'!$C$2:$C$39621,"")</f>
      </c>
    </row>
    <row x14ac:dyDescent="0.25" r="2687" customHeight="1" ht="18.75">
      <c r="A2687" s="1" t="s">
        <v>20631</v>
      </c>
      <c r="B2687" s="1" t="s">
        <v>30279</v>
      </c>
      <c r="C2687" s="1" t="s">
        <v>27532</v>
      </c>
      <c r="D2687" s="1" t="s">
        <v>27541</v>
      </c>
      <c r="E2687" s="13">
        <v>45777</v>
      </c>
      <c r="F2687" s="4">
        <v>2018505885</v>
      </c>
      <c r="G2687" s="4">
        <v>626522</v>
      </c>
      <c r="H2687" s="4">
        <f>+_xlfn.XLOOKUP(A2687,'data-apn'!$A$2:$A$39621,'data-apn'!$B$2:$B$39621,"")</f>
      </c>
      <c r="I2687" s="3">
        <f>+_xlfn.XLOOKUP(A2687,'data-apn'!$A$2:$A$39621,'data-apn'!$C$2:$C$39621,"")</f>
      </c>
    </row>
    <row x14ac:dyDescent="0.25" r="2688" customHeight="1" ht="18.75">
      <c r="A2688" s="1" t="s">
        <v>20632</v>
      </c>
      <c r="B2688" s="1" t="s">
        <v>30280</v>
      </c>
      <c r="C2688" s="1" t="s">
        <v>27532</v>
      </c>
      <c r="D2688" s="1" t="s">
        <v>27541</v>
      </c>
      <c r="E2688" s="13">
        <v>45777</v>
      </c>
      <c r="F2688" s="4">
        <v>2022509002</v>
      </c>
      <c r="G2688" s="4">
        <v>629847</v>
      </c>
      <c r="H2688" s="4">
        <f>+_xlfn.XLOOKUP(A2688,'data-apn'!$A$2:$A$39621,'data-apn'!$B$2:$B$39621,"")</f>
      </c>
      <c r="I2688" s="3">
        <f>+_xlfn.XLOOKUP(A2688,'data-apn'!$A$2:$A$39621,'data-apn'!$C$2:$C$39621,"")</f>
      </c>
    </row>
    <row x14ac:dyDescent="0.25" r="2689" customHeight="1" ht="18.75">
      <c r="A2689" s="1" t="s">
        <v>20638</v>
      </c>
      <c r="B2689" s="1" t="s">
        <v>30281</v>
      </c>
      <c r="C2689" s="1" t="s">
        <v>27532</v>
      </c>
      <c r="D2689" s="1" t="s">
        <v>27526</v>
      </c>
      <c r="E2689" s="13">
        <v>45777</v>
      </c>
      <c r="F2689" s="4">
        <v>2020502038</v>
      </c>
      <c r="G2689" s="4">
        <v>640538</v>
      </c>
      <c r="H2689" s="4">
        <f>+_xlfn.XLOOKUP(A2689,'data-apn'!$A$2:$A$39621,'data-apn'!$B$2:$B$39621,"")</f>
      </c>
      <c r="I2689" s="3">
        <f>+_xlfn.XLOOKUP(A2689,'data-apn'!$A$2:$A$39621,'data-apn'!$C$2:$C$39621,"")</f>
      </c>
    </row>
    <row x14ac:dyDescent="0.25" r="2690" customHeight="1" ht="18.75">
      <c r="A2690" s="1" t="s">
        <v>20640</v>
      </c>
      <c r="B2690" s="1" t="s">
        <v>30282</v>
      </c>
      <c r="C2690" s="1" t="s">
        <v>27548</v>
      </c>
      <c r="D2690" s="1" t="s">
        <v>27549</v>
      </c>
      <c r="E2690" s="13">
        <v>45777</v>
      </c>
      <c r="F2690" s="4">
        <v>2020520446</v>
      </c>
      <c r="G2690" s="4">
        <v>519782</v>
      </c>
      <c r="H2690" s="4">
        <f>+_xlfn.XLOOKUP(A2690,'data-apn'!$A$2:$A$39621,'data-apn'!$B$2:$B$39621,"")</f>
      </c>
      <c r="I2690" s="3">
        <f>+_xlfn.XLOOKUP(A2690,'data-apn'!$A$2:$A$39621,'data-apn'!$C$2:$C$39621,"")</f>
      </c>
    </row>
    <row x14ac:dyDescent="0.25" r="2691" customHeight="1" ht="18.75">
      <c r="A2691" s="1" t="s">
        <v>20641</v>
      </c>
      <c r="B2691" s="1" t="s">
        <v>30283</v>
      </c>
      <c r="C2691" s="1" t="s">
        <v>27548</v>
      </c>
      <c r="D2691" s="1" t="s">
        <v>27549</v>
      </c>
      <c r="E2691" s="13">
        <v>45777</v>
      </c>
      <c r="F2691" s="4">
        <v>2016529761</v>
      </c>
      <c r="G2691" s="4">
        <v>519816</v>
      </c>
      <c r="H2691" s="4">
        <f>+_xlfn.XLOOKUP(A2691,'data-apn'!$A$2:$A$39621,'data-apn'!$B$2:$B$39621,"")</f>
      </c>
      <c r="I2691" s="3">
        <f>+_xlfn.XLOOKUP(A2691,'data-apn'!$A$2:$A$39621,'data-apn'!$C$2:$C$39621,"")</f>
      </c>
    </row>
    <row x14ac:dyDescent="0.25" r="2692" customHeight="1" ht="18.75">
      <c r="A2692" s="1" t="s">
        <v>20642</v>
      </c>
      <c r="B2692" s="1" t="s">
        <v>30284</v>
      </c>
      <c r="C2692" s="1" t="s">
        <v>27548</v>
      </c>
      <c r="D2692" s="1" t="s">
        <v>27549</v>
      </c>
      <c r="E2692" s="13">
        <v>45777</v>
      </c>
      <c r="F2692" s="4">
        <v>2021513525</v>
      </c>
      <c r="G2692" s="4">
        <v>635743</v>
      </c>
      <c r="H2692" s="4">
        <f>+_xlfn.XLOOKUP(A2692,'data-apn'!$A$2:$A$39621,'data-apn'!$B$2:$B$39621,"")</f>
      </c>
      <c r="I2692" s="3">
        <f>+_xlfn.XLOOKUP(A2692,'data-apn'!$A$2:$A$39621,'data-apn'!$C$2:$C$39621,"")</f>
      </c>
    </row>
    <row x14ac:dyDescent="0.25" r="2693" customHeight="1" ht="18.75">
      <c r="A2693" s="1" t="s">
        <v>20644</v>
      </c>
      <c r="B2693" s="1" t="s">
        <v>30285</v>
      </c>
      <c r="C2693" s="1" t="s">
        <v>27548</v>
      </c>
      <c r="D2693" s="1" t="s">
        <v>27549</v>
      </c>
      <c r="E2693" s="13">
        <v>45777</v>
      </c>
      <c r="F2693" s="4">
        <v>2021512375</v>
      </c>
      <c r="G2693" s="4">
        <v>518827</v>
      </c>
      <c r="H2693" s="4">
        <f>+_xlfn.XLOOKUP(A2693,'data-apn'!$A$2:$A$39621,'data-apn'!$B$2:$B$39621,"")</f>
      </c>
      <c r="I2693" s="3">
        <f>+_xlfn.XLOOKUP(A2693,'data-apn'!$A$2:$A$39621,'data-apn'!$C$2:$C$39621,"")</f>
      </c>
    </row>
    <row x14ac:dyDescent="0.25" r="2694" customHeight="1" ht="18.75">
      <c r="A2694" s="1" t="s">
        <v>10576</v>
      </c>
      <c r="B2694" s="1" t="s">
        <v>30286</v>
      </c>
      <c r="C2694" s="1" t="s">
        <v>27532</v>
      </c>
      <c r="D2694" s="1" t="s">
        <v>27541</v>
      </c>
      <c r="E2694" s="13">
        <v>45777</v>
      </c>
      <c r="F2694" s="4">
        <v>2020526171</v>
      </c>
      <c r="G2694" s="4">
        <v>629889</v>
      </c>
      <c r="H2694" s="4">
        <f>+_xlfn.XLOOKUP(A2694,'data-apn'!$A$2:$A$39621,'data-apn'!$B$2:$B$39621,"")</f>
      </c>
      <c r="I2694" s="3">
        <f>+_xlfn.XLOOKUP(A2694,'data-apn'!$A$2:$A$39621,'data-apn'!$C$2:$C$39621,"")</f>
      </c>
    </row>
    <row x14ac:dyDescent="0.25" r="2695" customHeight="1" ht="18.75">
      <c r="A2695" s="1" t="s">
        <v>10577</v>
      </c>
      <c r="B2695" s="1" t="s">
        <v>30287</v>
      </c>
      <c r="C2695" s="1" t="s">
        <v>27548</v>
      </c>
      <c r="D2695" s="1" t="s">
        <v>27549</v>
      </c>
      <c r="E2695" s="13">
        <v>45777</v>
      </c>
      <c r="F2695" s="4">
        <v>2016509801</v>
      </c>
      <c r="G2695" s="4">
        <v>622908</v>
      </c>
      <c r="H2695" s="4">
        <f>+_xlfn.XLOOKUP(A2695,'data-apn'!$A$2:$A$39621,'data-apn'!$B$2:$B$39621,"")</f>
      </c>
      <c r="I2695" s="3">
        <f>+_xlfn.XLOOKUP(A2695,'data-apn'!$A$2:$A$39621,'data-apn'!$C$2:$C$39621,"")</f>
      </c>
    </row>
    <row x14ac:dyDescent="0.25" r="2696" customHeight="1" ht="18.75">
      <c r="A2696" s="1" t="s">
        <v>10578</v>
      </c>
      <c r="B2696" s="1" t="s">
        <v>30288</v>
      </c>
      <c r="C2696" s="1" t="s">
        <v>27548</v>
      </c>
      <c r="D2696" s="1" t="s">
        <v>27549</v>
      </c>
      <c r="E2696" s="13">
        <v>45777</v>
      </c>
      <c r="F2696" s="4">
        <v>2016509800</v>
      </c>
      <c r="G2696" s="4">
        <v>622904</v>
      </c>
      <c r="H2696" s="4">
        <f>+_xlfn.XLOOKUP(A2696,'data-apn'!$A$2:$A$39621,'data-apn'!$B$2:$B$39621,"")</f>
      </c>
      <c r="I2696" s="3">
        <f>+_xlfn.XLOOKUP(A2696,'data-apn'!$A$2:$A$39621,'data-apn'!$C$2:$C$39621,"")</f>
      </c>
    </row>
    <row x14ac:dyDescent="0.25" r="2697" customHeight="1" ht="18.75">
      <c r="A2697" s="1" t="s">
        <v>10579</v>
      </c>
      <c r="B2697" s="1" t="s">
        <v>30289</v>
      </c>
      <c r="C2697" s="1" t="s">
        <v>27532</v>
      </c>
      <c r="D2697" s="1" t="s">
        <v>27537</v>
      </c>
      <c r="E2697" s="13">
        <v>45777</v>
      </c>
      <c r="F2697" s="4">
        <v>2011709931</v>
      </c>
      <c r="G2697" s="4">
        <v>639011</v>
      </c>
      <c r="H2697" s="4">
        <f>+_xlfn.XLOOKUP(A2697,'data-apn'!$A$2:$A$39621,'data-apn'!$B$2:$B$39621,"")</f>
      </c>
      <c r="I2697" s="3">
        <f>+_xlfn.XLOOKUP(A2697,'data-apn'!$A$2:$A$39621,'data-apn'!$C$2:$C$39621,"")</f>
      </c>
    </row>
    <row x14ac:dyDescent="0.25" r="2698" customHeight="1" ht="18.75">
      <c r="A2698" s="1" t="s">
        <v>10581</v>
      </c>
      <c r="B2698" s="1" t="s">
        <v>30290</v>
      </c>
      <c r="C2698" s="1" t="s">
        <v>27532</v>
      </c>
      <c r="D2698" s="1" t="s">
        <v>27533</v>
      </c>
      <c r="E2698" s="13">
        <v>45777</v>
      </c>
      <c r="F2698" s="2"/>
      <c r="G2698" s="4">
        <v>646668</v>
      </c>
      <c r="H2698" s="4">
        <f>+_xlfn.XLOOKUP(A2698,'data-apn'!$A$2:$A$39621,'data-apn'!$B$2:$B$39621,"")</f>
      </c>
      <c r="I2698" s="3">
        <f>+_xlfn.XLOOKUP(A2698,'data-apn'!$A$2:$A$39621,'data-apn'!$C$2:$C$39621,"")</f>
      </c>
    </row>
    <row x14ac:dyDescent="0.25" r="2699" customHeight="1" ht="18.75">
      <c r="A2699" s="1" t="s">
        <v>10583</v>
      </c>
      <c r="B2699" s="1" t="s">
        <v>30291</v>
      </c>
      <c r="C2699" s="1" t="s">
        <v>27532</v>
      </c>
      <c r="D2699" s="1" t="s">
        <v>28183</v>
      </c>
      <c r="E2699" s="13">
        <v>45777</v>
      </c>
      <c r="F2699" s="4">
        <v>2021523019</v>
      </c>
      <c r="G2699" s="4">
        <v>641172</v>
      </c>
      <c r="H2699" s="4">
        <f>+_xlfn.XLOOKUP(A2699,'data-apn'!$A$2:$A$39621,'data-apn'!$B$2:$B$39621,"")</f>
      </c>
      <c r="I2699" s="3">
        <f>+_xlfn.XLOOKUP(A2699,'data-apn'!$A$2:$A$39621,'data-apn'!$C$2:$C$39621,"")</f>
      </c>
    </row>
    <row x14ac:dyDescent="0.25" r="2700" customHeight="1" ht="18.75">
      <c r="A2700" s="1" t="s">
        <v>21058</v>
      </c>
      <c r="B2700" s="1" t="s">
        <v>30292</v>
      </c>
      <c r="C2700" s="1" t="s">
        <v>27548</v>
      </c>
      <c r="D2700" s="1" t="s">
        <v>27549</v>
      </c>
      <c r="E2700" s="13">
        <v>45777</v>
      </c>
      <c r="F2700" s="4">
        <v>2020510373</v>
      </c>
      <c r="G2700" s="4">
        <v>51356</v>
      </c>
      <c r="H2700" s="4">
        <f>+_xlfn.XLOOKUP(A2700,'data-apn'!$A$2:$A$39621,'data-apn'!$B$2:$B$39621,"")</f>
      </c>
      <c r="I2700" s="3">
        <f>+_xlfn.XLOOKUP(A2700,'data-apn'!$A$2:$A$39621,'data-apn'!$C$2:$C$39621,"")</f>
      </c>
    </row>
    <row x14ac:dyDescent="0.25" r="2701" customHeight="1" ht="18.75">
      <c r="A2701" s="1" t="s">
        <v>21059</v>
      </c>
      <c r="B2701" s="1" t="s">
        <v>30293</v>
      </c>
      <c r="C2701" s="1" t="s">
        <v>27548</v>
      </c>
      <c r="D2701" s="1" t="s">
        <v>27549</v>
      </c>
      <c r="E2701" s="13">
        <v>45777</v>
      </c>
      <c r="F2701" s="4">
        <v>2016512479</v>
      </c>
      <c r="G2701" s="4">
        <v>621181</v>
      </c>
      <c r="H2701" s="4">
        <f>+_xlfn.XLOOKUP(A2701,'data-apn'!$A$2:$A$39621,'data-apn'!$B$2:$B$39621,"")</f>
      </c>
      <c r="I2701" s="3">
        <f>+_xlfn.XLOOKUP(A2701,'data-apn'!$A$2:$A$39621,'data-apn'!$C$2:$C$39621,"")</f>
      </c>
    </row>
    <row x14ac:dyDescent="0.25" r="2702" customHeight="1" ht="18.75">
      <c r="A2702" s="1" t="s">
        <v>21060</v>
      </c>
      <c r="B2702" s="1" t="s">
        <v>30294</v>
      </c>
      <c r="C2702" s="1" t="s">
        <v>27532</v>
      </c>
      <c r="D2702" s="1" t="s">
        <v>27544</v>
      </c>
      <c r="E2702" s="13">
        <v>45777</v>
      </c>
      <c r="F2702" s="4">
        <v>2011611073</v>
      </c>
      <c r="G2702" s="4">
        <v>624862</v>
      </c>
      <c r="H2702" s="4">
        <f>+_xlfn.XLOOKUP(A2702,'data-apn'!$A$2:$A$39621,'data-apn'!$B$2:$B$39621,"")</f>
      </c>
      <c r="I2702" s="3">
        <f>+_xlfn.XLOOKUP(A2702,'data-apn'!$A$2:$A$39621,'data-apn'!$C$2:$C$39621,"")</f>
      </c>
    </row>
    <row x14ac:dyDescent="0.25" r="2703" customHeight="1" ht="18.75">
      <c r="A2703" s="1" t="s">
        <v>21062</v>
      </c>
      <c r="B2703" s="1" t="s">
        <v>30295</v>
      </c>
      <c r="C2703" s="1" t="s">
        <v>27548</v>
      </c>
      <c r="D2703" s="1" t="s">
        <v>27737</v>
      </c>
      <c r="E2703" s="13">
        <v>45777</v>
      </c>
      <c r="F2703" s="4">
        <v>2021513122</v>
      </c>
      <c r="G2703" s="4">
        <v>638790</v>
      </c>
      <c r="H2703" s="4">
        <f>+_xlfn.XLOOKUP(A2703,'data-apn'!$A$2:$A$39621,'data-apn'!$B$2:$B$39621,"")</f>
      </c>
      <c r="I2703" s="3">
        <f>+_xlfn.XLOOKUP(A2703,'data-apn'!$A$2:$A$39621,'data-apn'!$C$2:$C$39621,"")</f>
      </c>
    </row>
    <row x14ac:dyDescent="0.25" r="2704" customHeight="1" ht="18.75">
      <c r="A2704" s="1" t="s">
        <v>21063</v>
      </c>
      <c r="B2704" s="1" t="s">
        <v>30296</v>
      </c>
      <c r="C2704" s="1" t="s">
        <v>27548</v>
      </c>
      <c r="D2704" s="1" t="s">
        <v>27549</v>
      </c>
      <c r="E2704" s="13">
        <v>45777</v>
      </c>
      <c r="F2704" s="4">
        <v>2015525193</v>
      </c>
      <c r="G2704" s="4">
        <v>645198</v>
      </c>
      <c r="H2704" s="4">
        <f>+_xlfn.XLOOKUP(A2704,'data-apn'!$A$2:$A$39621,'data-apn'!$B$2:$B$39621,"")</f>
      </c>
      <c r="I2704" s="3">
        <f>+_xlfn.XLOOKUP(A2704,'data-apn'!$A$2:$A$39621,'data-apn'!$C$2:$C$39621,"")</f>
      </c>
    </row>
    <row x14ac:dyDescent="0.25" r="2705" customHeight="1" ht="18.75">
      <c r="A2705" s="1" t="s">
        <v>21065</v>
      </c>
      <c r="B2705" s="1" t="s">
        <v>30297</v>
      </c>
      <c r="C2705" s="1" t="s">
        <v>27548</v>
      </c>
      <c r="D2705" s="1" t="s">
        <v>27549</v>
      </c>
      <c r="E2705" s="13">
        <v>45777</v>
      </c>
      <c r="F2705" s="4">
        <v>2013529852</v>
      </c>
      <c r="G2705" s="4">
        <v>606461</v>
      </c>
      <c r="H2705" s="4">
        <f>+_xlfn.XLOOKUP(A2705,'data-apn'!$A$2:$A$39621,'data-apn'!$B$2:$B$39621,"")</f>
      </c>
      <c r="I2705" s="3">
        <f>+_xlfn.XLOOKUP(A2705,'data-apn'!$A$2:$A$39621,'data-apn'!$C$2:$C$39621,"")</f>
      </c>
    </row>
    <row x14ac:dyDescent="0.25" r="2706" customHeight="1" ht="18.75">
      <c r="A2706" s="1" t="s">
        <v>8508</v>
      </c>
      <c r="B2706" s="1" t="s">
        <v>30298</v>
      </c>
      <c r="C2706" s="1" t="s">
        <v>27532</v>
      </c>
      <c r="D2706" s="1" t="s">
        <v>27635</v>
      </c>
      <c r="E2706" s="13">
        <v>45777</v>
      </c>
      <c r="F2706" s="4">
        <v>2012520728</v>
      </c>
      <c r="G2706" s="4">
        <v>643762</v>
      </c>
      <c r="H2706" s="4">
        <f>+_xlfn.XLOOKUP(A2706,'data-apn'!$A$2:$A$39621,'data-apn'!$B$2:$B$39621,"")</f>
      </c>
      <c r="I2706" s="3">
        <f>+_xlfn.XLOOKUP(A2706,'data-apn'!$A$2:$A$39621,'data-apn'!$C$2:$C$39621,"")</f>
      </c>
    </row>
    <row x14ac:dyDescent="0.25" r="2707" customHeight="1" ht="18.75">
      <c r="A2707" s="1" t="s">
        <v>8509</v>
      </c>
      <c r="B2707" s="1" t="s">
        <v>30299</v>
      </c>
      <c r="C2707" s="1" t="s">
        <v>27532</v>
      </c>
      <c r="D2707" s="1" t="s">
        <v>27544</v>
      </c>
      <c r="E2707" s="13">
        <v>45777</v>
      </c>
      <c r="F2707" s="4">
        <v>2011620823</v>
      </c>
      <c r="G2707" s="4">
        <v>640550</v>
      </c>
      <c r="H2707" s="4">
        <f>+_xlfn.XLOOKUP(A2707,'data-apn'!$A$2:$A$39621,'data-apn'!$B$2:$B$39621,"")</f>
      </c>
      <c r="I2707" s="3">
        <f>+_xlfn.XLOOKUP(A2707,'data-apn'!$A$2:$A$39621,'data-apn'!$C$2:$C$39621,"")</f>
      </c>
    </row>
    <row x14ac:dyDescent="0.25" r="2708" customHeight="1" ht="18.75">
      <c r="A2708" s="1" t="s">
        <v>8511</v>
      </c>
      <c r="B2708" s="1" t="s">
        <v>30300</v>
      </c>
      <c r="C2708" s="1" t="s">
        <v>27532</v>
      </c>
      <c r="D2708" s="1" t="s">
        <v>27526</v>
      </c>
      <c r="E2708" s="13">
        <v>45777</v>
      </c>
      <c r="F2708" s="4">
        <v>2011883182</v>
      </c>
      <c r="G2708" s="4">
        <v>625703</v>
      </c>
      <c r="H2708" s="4">
        <f>+_xlfn.XLOOKUP(A2708,'data-apn'!$A$2:$A$39621,'data-apn'!$B$2:$B$39621,"")</f>
      </c>
      <c r="I2708" s="3">
        <f>+_xlfn.XLOOKUP(A2708,'data-apn'!$A$2:$A$39621,'data-apn'!$C$2:$C$39621,"")</f>
      </c>
    </row>
    <row x14ac:dyDescent="0.25" r="2709" customHeight="1" ht="18.75">
      <c r="A2709" s="1" t="s">
        <v>8513</v>
      </c>
      <c r="B2709" s="1" t="s">
        <v>30301</v>
      </c>
      <c r="C2709" s="1" t="s">
        <v>27532</v>
      </c>
      <c r="D2709" s="1" t="s">
        <v>27537</v>
      </c>
      <c r="E2709" s="13">
        <v>45777</v>
      </c>
      <c r="F2709" s="4">
        <v>2013526935</v>
      </c>
      <c r="G2709" s="4">
        <v>627041</v>
      </c>
      <c r="H2709" s="4">
        <f>+_xlfn.XLOOKUP(A2709,'data-apn'!$A$2:$A$39621,'data-apn'!$B$2:$B$39621,"")</f>
      </c>
      <c r="I2709" s="3">
        <f>+_xlfn.XLOOKUP(A2709,'data-apn'!$A$2:$A$39621,'data-apn'!$C$2:$C$39621,"")</f>
      </c>
    </row>
    <row x14ac:dyDescent="0.25" r="2710" customHeight="1" ht="18.75">
      <c r="A2710" s="1" t="s">
        <v>8515</v>
      </c>
      <c r="B2710" s="1" t="s">
        <v>30302</v>
      </c>
      <c r="C2710" s="1" t="s">
        <v>27532</v>
      </c>
      <c r="D2710" s="1" t="s">
        <v>27537</v>
      </c>
      <c r="E2710" s="13">
        <v>45777</v>
      </c>
      <c r="F2710" s="4">
        <v>2017529686</v>
      </c>
      <c r="G2710" s="4">
        <v>644592</v>
      </c>
      <c r="H2710" s="4">
        <f>+_xlfn.XLOOKUP(A2710,'data-apn'!$A$2:$A$39621,'data-apn'!$B$2:$B$39621,"")</f>
      </c>
      <c r="I2710" s="3">
        <f>+_xlfn.XLOOKUP(A2710,'data-apn'!$A$2:$A$39621,'data-apn'!$C$2:$C$39621,"")</f>
      </c>
    </row>
    <row x14ac:dyDescent="0.25" r="2711" customHeight="1" ht="18.75">
      <c r="A2711" s="1" t="s">
        <v>8109</v>
      </c>
      <c r="B2711" s="1" t="s">
        <v>30303</v>
      </c>
      <c r="C2711" s="1" t="s">
        <v>27532</v>
      </c>
      <c r="D2711" s="1" t="s">
        <v>28183</v>
      </c>
      <c r="E2711" s="13">
        <v>45777</v>
      </c>
      <c r="F2711" s="4">
        <v>2012509017</v>
      </c>
      <c r="G2711" s="4">
        <v>645928</v>
      </c>
      <c r="H2711" s="4">
        <f>+_xlfn.XLOOKUP(A2711,'data-apn'!$A$2:$A$39621,'data-apn'!$B$2:$B$39621,"")</f>
      </c>
      <c r="I2711" s="3">
        <f>+_xlfn.XLOOKUP(A2711,'data-apn'!$A$2:$A$39621,'data-apn'!$C$2:$C$39621,"")</f>
      </c>
    </row>
    <row x14ac:dyDescent="0.25" r="2712" customHeight="1" ht="18.75">
      <c r="A2712" s="1" t="s">
        <v>8111</v>
      </c>
      <c r="B2712" s="1" t="s">
        <v>30304</v>
      </c>
      <c r="C2712" s="1" t="s">
        <v>27523</v>
      </c>
      <c r="D2712" s="1" t="s">
        <v>27529</v>
      </c>
      <c r="E2712" s="13">
        <v>45777</v>
      </c>
      <c r="F2712" s="4">
        <v>2021502186</v>
      </c>
      <c r="G2712" s="4">
        <v>644785</v>
      </c>
      <c r="H2712" s="4">
        <f>+_xlfn.XLOOKUP(A2712,'data-apn'!$A$2:$A$39621,'data-apn'!$B$2:$B$39621,"")</f>
      </c>
      <c r="I2712" s="3">
        <f>+_xlfn.XLOOKUP(A2712,'data-apn'!$A$2:$A$39621,'data-apn'!$C$2:$C$39621,"")</f>
      </c>
    </row>
    <row x14ac:dyDescent="0.25" r="2713" customHeight="1" ht="18.75">
      <c r="A2713" s="1" t="s">
        <v>9061</v>
      </c>
      <c r="B2713" s="1" t="s">
        <v>30305</v>
      </c>
      <c r="C2713" s="1" t="s">
        <v>27532</v>
      </c>
      <c r="D2713" s="1" t="s">
        <v>27544</v>
      </c>
      <c r="E2713" s="13">
        <v>45777</v>
      </c>
      <c r="F2713" s="4">
        <v>2011619688</v>
      </c>
      <c r="G2713" s="4">
        <v>519879</v>
      </c>
      <c r="H2713" s="4">
        <f>+_xlfn.XLOOKUP(A2713,'data-apn'!$A$2:$A$39621,'data-apn'!$B$2:$B$39621,"")</f>
      </c>
      <c r="I2713" s="3">
        <f>+_xlfn.XLOOKUP(A2713,'data-apn'!$A$2:$A$39621,'data-apn'!$C$2:$C$39621,"")</f>
      </c>
    </row>
    <row x14ac:dyDescent="0.25" r="2714" customHeight="1" ht="18.75">
      <c r="A2714" s="1" t="s">
        <v>9063</v>
      </c>
      <c r="B2714" s="1" t="s">
        <v>30306</v>
      </c>
      <c r="C2714" s="1" t="s">
        <v>27548</v>
      </c>
      <c r="D2714" s="1" t="s">
        <v>27549</v>
      </c>
      <c r="E2714" s="13">
        <v>45777</v>
      </c>
      <c r="F2714" s="4">
        <v>2017529166</v>
      </c>
      <c r="G2714" s="4">
        <v>644010</v>
      </c>
      <c r="H2714" s="4">
        <f>+_xlfn.XLOOKUP(A2714,'data-apn'!$A$2:$A$39621,'data-apn'!$B$2:$B$39621,"")</f>
      </c>
      <c r="I2714" s="3">
        <f>+_xlfn.XLOOKUP(A2714,'data-apn'!$A$2:$A$39621,'data-apn'!$C$2:$C$39621,"")</f>
      </c>
    </row>
    <row x14ac:dyDescent="0.25" r="2715" customHeight="1" ht="18.75">
      <c r="A2715" s="1" t="s">
        <v>9065</v>
      </c>
      <c r="B2715" s="1" t="s">
        <v>30307</v>
      </c>
      <c r="C2715" s="1" t="s">
        <v>27532</v>
      </c>
      <c r="D2715" s="1" t="s">
        <v>27537</v>
      </c>
      <c r="E2715" s="13">
        <v>45777</v>
      </c>
      <c r="F2715" s="4">
        <v>2014500271</v>
      </c>
      <c r="G2715" s="4">
        <v>621362</v>
      </c>
      <c r="H2715" s="4">
        <f>+_xlfn.XLOOKUP(A2715,'data-apn'!$A$2:$A$39621,'data-apn'!$B$2:$B$39621,"")</f>
      </c>
      <c r="I2715" s="3">
        <f>+_xlfn.XLOOKUP(A2715,'data-apn'!$A$2:$A$39621,'data-apn'!$C$2:$C$39621,"")</f>
      </c>
    </row>
    <row x14ac:dyDescent="0.25" r="2716" customHeight="1" ht="18.75">
      <c r="A2716" s="1" t="s">
        <v>19355</v>
      </c>
      <c r="B2716" s="1" t="s">
        <v>30308</v>
      </c>
      <c r="C2716" s="1" t="s">
        <v>27532</v>
      </c>
      <c r="D2716" s="1" t="s">
        <v>27537</v>
      </c>
      <c r="E2716" s="13">
        <v>45777</v>
      </c>
      <c r="F2716" s="4">
        <v>2011709804</v>
      </c>
      <c r="G2716" s="4">
        <v>628382</v>
      </c>
      <c r="H2716" s="4">
        <f>+_xlfn.XLOOKUP(A2716,'data-apn'!$A$2:$A$39621,'data-apn'!$B$2:$B$39621,"")</f>
      </c>
      <c r="I2716" s="3">
        <f>+_xlfn.XLOOKUP(A2716,'data-apn'!$A$2:$A$39621,'data-apn'!$C$2:$C$39621,"")</f>
      </c>
    </row>
    <row x14ac:dyDescent="0.25" r="2717" customHeight="1" ht="18.75">
      <c r="A2717" s="1" t="s">
        <v>19356</v>
      </c>
      <c r="B2717" s="1" t="s">
        <v>30309</v>
      </c>
      <c r="C2717" s="1" t="s">
        <v>27532</v>
      </c>
      <c r="D2717" s="1" t="s">
        <v>27560</v>
      </c>
      <c r="E2717" s="13">
        <v>45777</v>
      </c>
      <c r="F2717" s="4">
        <v>2013529877</v>
      </c>
      <c r="G2717" s="4">
        <v>619964</v>
      </c>
      <c r="H2717" s="4">
        <f>+_xlfn.XLOOKUP(A2717,'data-apn'!$A$2:$A$39621,'data-apn'!$B$2:$B$39621,"")</f>
      </c>
      <c r="I2717" s="3">
        <f>+_xlfn.XLOOKUP(A2717,'data-apn'!$A$2:$A$39621,'data-apn'!$C$2:$C$39621,"")</f>
      </c>
    </row>
    <row x14ac:dyDescent="0.25" r="2718" customHeight="1" ht="18.75">
      <c r="A2718" s="1" t="s">
        <v>19971</v>
      </c>
      <c r="B2718" s="1" t="s">
        <v>30310</v>
      </c>
      <c r="C2718" s="1" t="s">
        <v>27532</v>
      </c>
      <c r="D2718" s="1" t="s">
        <v>27539</v>
      </c>
      <c r="E2718" s="13">
        <v>45777</v>
      </c>
      <c r="F2718" s="4">
        <v>2012516369</v>
      </c>
      <c r="G2718" s="4">
        <v>637201</v>
      </c>
      <c r="H2718" s="4">
        <f>+_xlfn.XLOOKUP(A2718,'data-apn'!$A$2:$A$39621,'data-apn'!$B$2:$B$39621,"")</f>
      </c>
      <c r="I2718" s="3">
        <f>+_xlfn.XLOOKUP(A2718,'data-apn'!$A$2:$A$39621,'data-apn'!$C$2:$C$39621,"")</f>
      </c>
    </row>
    <row x14ac:dyDescent="0.25" r="2719" customHeight="1" ht="18.75">
      <c r="A2719" s="1" t="s">
        <v>19973</v>
      </c>
      <c r="B2719" s="1" t="s">
        <v>30311</v>
      </c>
      <c r="C2719" s="1" t="s">
        <v>27532</v>
      </c>
      <c r="D2719" s="1" t="s">
        <v>27746</v>
      </c>
      <c r="E2719" s="13">
        <v>45777</v>
      </c>
      <c r="F2719" s="4">
        <v>2011742806</v>
      </c>
      <c r="G2719" s="4">
        <v>615961</v>
      </c>
      <c r="H2719" s="4">
        <f>+_xlfn.XLOOKUP(A2719,'data-apn'!$A$2:$A$39621,'data-apn'!$B$2:$B$39621,"")</f>
      </c>
      <c r="I2719" s="3">
        <f>+_xlfn.XLOOKUP(A2719,'data-apn'!$A$2:$A$39621,'data-apn'!$C$2:$C$39621,"")</f>
      </c>
    </row>
    <row x14ac:dyDescent="0.25" r="2720" customHeight="1" ht="18.75">
      <c r="A2720" s="1" t="s">
        <v>19975</v>
      </c>
      <c r="B2720" s="1" t="s">
        <v>30312</v>
      </c>
      <c r="C2720" s="1" t="s">
        <v>27532</v>
      </c>
      <c r="D2720" s="1" t="s">
        <v>27541</v>
      </c>
      <c r="E2720" s="13">
        <v>45777</v>
      </c>
      <c r="F2720" s="4">
        <v>2019522414</v>
      </c>
      <c r="G2720" s="4">
        <v>633973</v>
      </c>
      <c r="H2720" s="4">
        <f>+_xlfn.XLOOKUP(A2720,'data-apn'!$A$2:$A$39621,'data-apn'!$B$2:$B$39621,"")</f>
      </c>
      <c r="I2720" s="3">
        <f>+_xlfn.XLOOKUP(A2720,'data-apn'!$A$2:$A$39621,'data-apn'!$C$2:$C$39621,"")</f>
      </c>
    </row>
    <row x14ac:dyDescent="0.25" r="2721" customHeight="1" ht="18.75">
      <c r="A2721" s="1" t="s">
        <v>19573</v>
      </c>
      <c r="B2721" s="1" t="s">
        <v>30313</v>
      </c>
      <c r="C2721" s="1" t="s">
        <v>27532</v>
      </c>
      <c r="D2721" s="1" t="s">
        <v>27746</v>
      </c>
      <c r="E2721" s="13">
        <v>45777</v>
      </c>
      <c r="F2721" s="4">
        <v>2017519341</v>
      </c>
      <c r="G2721" s="4">
        <v>645077</v>
      </c>
      <c r="H2721" s="4">
        <f>+_xlfn.XLOOKUP(A2721,'data-apn'!$A$2:$A$39621,'data-apn'!$B$2:$B$39621,"")</f>
      </c>
      <c r="I2721" s="3">
        <f>+_xlfn.XLOOKUP(A2721,'data-apn'!$A$2:$A$39621,'data-apn'!$C$2:$C$39621,"")</f>
      </c>
    </row>
    <row x14ac:dyDescent="0.25" r="2722" customHeight="1" ht="18.75">
      <c r="A2722" s="1" t="s">
        <v>19575</v>
      </c>
      <c r="B2722" s="1" t="s">
        <v>30314</v>
      </c>
      <c r="C2722" s="1" t="s">
        <v>27532</v>
      </c>
      <c r="D2722" s="1" t="s">
        <v>27544</v>
      </c>
      <c r="E2722" s="13">
        <v>45777</v>
      </c>
      <c r="F2722" s="4">
        <v>2020524582</v>
      </c>
      <c r="G2722" s="4">
        <v>636921</v>
      </c>
      <c r="H2722" s="4">
        <f>+_xlfn.XLOOKUP(A2722,'data-apn'!$A$2:$A$39621,'data-apn'!$B$2:$B$39621,"")</f>
      </c>
      <c r="I2722" s="3">
        <f>+_xlfn.XLOOKUP(A2722,'data-apn'!$A$2:$A$39621,'data-apn'!$C$2:$C$39621,"")</f>
      </c>
    </row>
    <row x14ac:dyDescent="0.25" r="2723" customHeight="1" ht="18.75">
      <c r="A2723" s="1" t="s">
        <v>26530</v>
      </c>
      <c r="B2723" s="1" t="s">
        <v>30315</v>
      </c>
      <c r="C2723" s="1" t="s">
        <v>27532</v>
      </c>
      <c r="D2723" s="1" t="s">
        <v>27539</v>
      </c>
      <c r="E2723" s="13">
        <v>45777</v>
      </c>
      <c r="F2723" s="4">
        <v>2022501712</v>
      </c>
      <c r="G2723" s="4">
        <v>643629</v>
      </c>
      <c r="H2723" s="4">
        <f>+_xlfn.XLOOKUP(A2723,'data-apn'!$A$2:$A$39621,'data-apn'!$B$2:$B$39621,"")</f>
      </c>
      <c r="I2723" s="3">
        <f>+_xlfn.XLOOKUP(A2723,'data-apn'!$A$2:$A$39621,'data-apn'!$C$2:$C$39621,"")</f>
      </c>
    </row>
    <row x14ac:dyDescent="0.25" r="2724" customHeight="1" ht="18.75">
      <c r="A2724" s="1" t="s">
        <v>26531</v>
      </c>
      <c r="B2724" s="1" t="s">
        <v>30316</v>
      </c>
      <c r="C2724" s="1" t="s">
        <v>27548</v>
      </c>
      <c r="D2724" s="1" t="s">
        <v>27549</v>
      </c>
      <c r="E2724" s="13">
        <v>45777</v>
      </c>
      <c r="F2724" s="4">
        <v>2022500192</v>
      </c>
      <c r="G2724" s="4">
        <v>645831</v>
      </c>
      <c r="H2724" s="4">
        <f>+_xlfn.XLOOKUP(A2724,'data-apn'!$A$2:$A$39621,'data-apn'!$B$2:$B$39621,"")</f>
      </c>
      <c r="I2724" s="3">
        <f>+_xlfn.XLOOKUP(A2724,'data-apn'!$A$2:$A$39621,'data-apn'!$C$2:$C$39621,"")</f>
      </c>
    </row>
    <row x14ac:dyDescent="0.25" r="2725" customHeight="1" ht="18.75">
      <c r="A2725" s="1" t="s">
        <v>26532</v>
      </c>
      <c r="B2725" s="1" t="s">
        <v>30317</v>
      </c>
      <c r="C2725" s="1" t="s">
        <v>27532</v>
      </c>
      <c r="D2725" s="1" t="s">
        <v>27539</v>
      </c>
      <c r="E2725" s="13">
        <v>45777</v>
      </c>
      <c r="F2725" s="4">
        <v>2011643865</v>
      </c>
      <c r="G2725" s="4">
        <v>631072</v>
      </c>
      <c r="H2725" s="4">
        <f>+_xlfn.XLOOKUP(A2725,'data-apn'!$A$2:$A$39621,'data-apn'!$B$2:$B$39621,"")</f>
      </c>
      <c r="I2725" s="3">
        <f>+_xlfn.XLOOKUP(A2725,'data-apn'!$A$2:$A$39621,'data-apn'!$C$2:$C$39621,"")</f>
      </c>
    </row>
    <row x14ac:dyDescent="0.25" r="2726" customHeight="1" ht="18.75">
      <c r="A2726" s="1" t="s">
        <v>26534</v>
      </c>
      <c r="B2726" s="1" t="s">
        <v>30318</v>
      </c>
      <c r="C2726" s="1" t="s">
        <v>27532</v>
      </c>
      <c r="D2726" s="1" t="s">
        <v>27539</v>
      </c>
      <c r="E2726" s="13">
        <v>45777</v>
      </c>
      <c r="F2726" s="4">
        <v>2013500145</v>
      </c>
      <c r="G2726" s="4">
        <v>637993</v>
      </c>
      <c r="H2726" s="4">
        <f>+_xlfn.XLOOKUP(A2726,'data-apn'!$A$2:$A$39621,'data-apn'!$B$2:$B$39621,"")</f>
      </c>
      <c r="I2726" s="3">
        <f>+_xlfn.XLOOKUP(A2726,'data-apn'!$A$2:$A$39621,'data-apn'!$C$2:$C$39621,"")</f>
      </c>
    </row>
    <row x14ac:dyDescent="0.25" r="2727" customHeight="1" ht="18.75">
      <c r="A2727" s="1" t="s">
        <v>26536</v>
      </c>
      <c r="B2727" s="1" t="s">
        <v>30319</v>
      </c>
      <c r="C2727" s="1" t="s">
        <v>27532</v>
      </c>
      <c r="D2727" s="1" t="s">
        <v>27537</v>
      </c>
      <c r="E2727" s="13">
        <v>45777</v>
      </c>
      <c r="F2727" s="4">
        <v>2019501880</v>
      </c>
      <c r="G2727" s="4">
        <v>630521</v>
      </c>
      <c r="H2727" s="4">
        <f>+_xlfn.XLOOKUP(A2727,'data-apn'!$A$2:$A$39621,'data-apn'!$B$2:$B$39621,"")</f>
      </c>
      <c r="I2727" s="3">
        <f>+_xlfn.XLOOKUP(A2727,'data-apn'!$A$2:$A$39621,'data-apn'!$C$2:$C$39621,"")</f>
      </c>
    </row>
    <row x14ac:dyDescent="0.25" r="2728" customHeight="1" ht="18.75">
      <c r="A2728" s="1" t="s">
        <v>26537</v>
      </c>
      <c r="B2728" s="1" t="s">
        <v>30320</v>
      </c>
      <c r="C2728" s="1" t="s">
        <v>27548</v>
      </c>
      <c r="D2728" s="1" t="s">
        <v>27549</v>
      </c>
      <c r="E2728" s="13">
        <v>45777</v>
      </c>
      <c r="F2728" s="4">
        <v>2019525510</v>
      </c>
      <c r="G2728" s="4">
        <v>605981</v>
      </c>
      <c r="H2728" s="4">
        <f>+_xlfn.XLOOKUP(A2728,'data-apn'!$A$2:$A$39621,'data-apn'!$B$2:$B$39621,"")</f>
      </c>
      <c r="I2728" s="3">
        <f>+_xlfn.XLOOKUP(A2728,'data-apn'!$A$2:$A$39621,'data-apn'!$C$2:$C$39621,"")</f>
      </c>
    </row>
    <row x14ac:dyDescent="0.25" r="2729" customHeight="1" ht="18.75">
      <c r="A2729" s="1" t="s">
        <v>26862</v>
      </c>
      <c r="B2729" s="1" t="s">
        <v>30321</v>
      </c>
      <c r="C2729" s="1" t="s">
        <v>27532</v>
      </c>
      <c r="D2729" s="1" t="s">
        <v>27539</v>
      </c>
      <c r="E2729" s="13">
        <v>45777</v>
      </c>
      <c r="F2729" s="4">
        <v>2021502856</v>
      </c>
      <c r="G2729" s="4">
        <v>519657</v>
      </c>
      <c r="H2729" s="4">
        <f>+_xlfn.XLOOKUP(A2729,'data-apn'!$A$2:$A$39621,'data-apn'!$B$2:$B$39621,"")</f>
      </c>
      <c r="I2729" s="3">
        <f>+_xlfn.XLOOKUP(A2729,'data-apn'!$A$2:$A$39621,'data-apn'!$C$2:$C$39621,"")</f>
      </c>
    </row>
    <row x14ac:dyDescent="0.25" r="2730" customHeight="1" ht="18.75">
      <c r="A2730" s="1" t="s">
        <v>26863</v>
      </c>
      <c r="B2730" s="1" t="s">
        <v>30322</v>
      </c>
      <c r="C2730" s="1" t="s">
        <v>27532</v>
      </c>
      <c r="D2730" s="1" t="s">
        <v>27539</v>
      </c>
      <c r="E2730" s="13">
        <v>45777</v>
      </c>
      <c r="F2730" s="4">
        <v>2021514903</v>
      </c>
      <c r="G2730" s="4">
        <v>519208</v>
      </c>
      <c r="H2730" s="4">
        <f>+_xlfn.XLOOKUP(A2730,'data-apn'!$A$2:$A$39621,'data-apn'!$B$2:$B$39621,"")</f>
      </c>
      <c r="I2730" s="3">
        <f>+_xlfn.XLOOKUP(A2730,'data-apn'!$A$2:$A$39621,'data-apn'!$C$2:$C$39621,"")</f>
      </c>
    </row>
    <row x14ac:dyDescent="0.25" r="2731" customHeight="1" ht="18.75">
      <c r="A2731" s="1" t="s">
        <v>26864</v>
      </c>
      <c r="B2731" s="1" t="s">
        <v>30323</v>
      </c>
      <c r="C2731" s="1" t="s">
        <v>27548</v>
      </c>
      <c r="D2731" s="1" t="s">
        <v>27549</v>
      </c>
      <c r="E2731" s="13">
        <v>45777</v>
      </c>
      <c r="F2731" s="4">
        <v>2022516824</v>
      </c>
      <c r="G2731" s="4">
        <v>519297</v>
      </c>
      <c r="H2731" s="4">
        <f>+_xlfn.XLOOKUP(A2731,'data-apn'!$A$2:$A$39621,'data-apn'!$B$2:$B$39621,"")</f>
      </c>
      <c r="I2731" s="3">
        <f>+_xlfn.XLOOKUP(A2731,'data-apn'!$A$2:$A$39621,'data-apn'!$C$2:$C$39621,"")</f>
      </c>
    </row>
    <row x14ac:dyDescent="0.25" r="2732" customHeight="1" ht="18.75">
      <c r="A2732" s="1" t="s">
        <v>26866</v>
      </c>
      <c r="B2732" s="1" t="s">
        <v>30324</v>
      </c>
      <c r="C2732" s="1" t="s">
        <v>27548</v>
      </c>
      <c r="D2732" s="1" t="s">
        <v>27549</v>
      </c>
      <c r="E2732" s="13">
        <v>45777</v>
      </c>
      <c r="F2732" s="4">
        <v>2015525764</v>
      </c>
      <c r="G2732" s="4">
        <v>518620</v>
      </c>
      <c r="H2732" s="4">
        <f>+_xlfn.XLOOKUP(A2732,'data-apn'!$A$2:$A$39621,'data-apn'!$B$2:$B$39621,"")</f>
      </c>
      <c r="I2732" s="3">
        <f>+_xlfn.XLOOKUP(A2732,'data-apn'!$A$2:$A$39621,'data-apn'!$C$2:$C$39621,"")</f>
      </c>
    </row>
    <row x14ac:dyDescent="0.25" r="2733" customHeight="1" ht="18.75">
      <c r="A2733" s="1" t="s">
        <v>26868</v>
      </c>
      <c r="B2733" s="1" t="s">
        <v>30325</v>
      </c>
      <c r="C2733" s="1" t="s">
        <v>27532</v>
      </c>
      <c r="D2733" s="1" t="s">
        <v>27544</v>
      </c>
      <c r="E2733" s="13">
        <v>45777</v>
      </c>
      <c r="F2733" s="4">
        <v>2019501225</v>
      </c>
      <c r="G2733" s="4">
        <v>623109</v>
      </c>
      <c r="H2733" s="4">
        <f>+_xlfn.XLOOKUP(A2733,'data-apn'!$A$2:$A$39621,'data-apn'!$B$2:$B$39621,"")</f>
      </c>
      <c r="I2733" s="3">
        <f>+_xlfn.XLOOKUP(A2733,'data-apn'!$A$2:$A$39621,'data-apn'!$C$2:$C$39621,"")</f>
      </c>
    </row>
    <row x14ac:dyDescent="0.25" r="2734" customHeight="1" ht="18.75">
      <c r="A2734" s="1" t="s">
        <v>14281</v>
      </c>
      <c r="B2734" s="1" t="s">
        <v>30326</v>
      </c>
      <c r="C2734" s="1" t="s">
        <v>27523</v>
      </c>
      <c r="D2734" s="1" t="s">
        <v>27539</v>
      </c>
      <c r="E2734" s="13">
        <v>45777</v>
      </c>
      <c r="F2734" s="4">
        <v>2011642901</v>
      </c>
      <c r="G2734" s="4">
        <v>612523</v>
      </c>
      <c r="H2734" s="4">
        <f>+_xlfn.XLOOKUP(A2734,'data-apn'!$A$2:$A$39621,'data-apn'!$B$2:$B$39621,"")</f>
      </c>
      <c r="I2734" s="3">
        <f>+_xlfn.XLOOKUP(A2734,'data-apn'!$A$2:$A$39621,'data-apn'!$C$2:$C$39621,"")</f>
      </c>
    </row>
    <row x14ac:dyDescent="0.25" r="2735" customHeight="1" ht="18.75">
      <c r="A2735" s="1" t="s">
        <v>27201</v>
      </c>
      <c r="B2735" s="1" t="s">
        <v>30327</v>
      </c>
      <c r="C2735" s="1" t="s">
        <v>27523</v>
      </c>
      <c r="D2735" s="1" t="s">
        <v>27570</v>
      </c>
      <c r="E2735" s="13">
        <v>45777</v>
      </c>
      <c r="F2735" s="2"/>
      <c r="G2735" s="4">
        <v>647015</v>
      </c>
      <c r="H2735" s="4">
        <f>+_xlfn.XLOOKUP(A2735,'data-apn'!$A$2:$A$39621,'data-apn'!$B$2:$B$39621,"")</f>
      </c>
      <c r="I2735" s="3">
        <f>+_xlfn.XLOOKUP(A2735,'data-apn'!$A$2:$A$39621,'data-apn'!$C$2:$C$39621,"")</f>
      </c>
    </row>
    <row x14ac:dyDescent="0.25" r="2736" customHeight="1" ht="18.75">
      <c r="A2736" s="1" t="s">
        <v>27203</v>
      </c>
      <c r="B2736" s="1" t="s">
        <v>30328</v>
      </c>
      <c r="C2736" s="1" t="s">
        <v>27532</v>
      </c>
      <c r="D2736" s="1" t="s">
        <v>27684</v>
      </c>
      <c r="E2736" s="13">
        <v>45777</v>
      </c>
      <c r="F2736" s="4">
        <v>2017509985</v>
      </c>
      <c r="G2736" s="4">
        <v>647061</v>
      </c>
      <c r="H2736" s="4">
        <f>+_xlfn.XLOOKUP(A2736,'data-apn'!$A$2:$A$39621,'data-apn'!$B$2:$B$39621,"")</f>
      </c>
      <c r="I2736" s="3">
        <f>+_xlfn.XLOOKUP(A2736,'data-apn'!$A$2:$A$39621,'data-apn'!$C$2:$C$39621,"")</f>
      </c>
    </row>
    <row x14ac:dyDescent="0.25" r="2737" customHeight="1" ht="18.75">
      <c r="A2737" s="1" t="s">
        <v>27205</v>
      </c>
      <c r="B2737" s="1" t="s">
        <v>30329</v>
      </c>
      <c r="C2737" s="1" t="s">
        <v>27523</v>
      </c>
      <c r="D2737" s="1" t="s">
        <v>27529</v>
      </c>
      <c r="E2737" s="13">
        <v>45777</v>
      </c>
      <c r="F2737" s="2"/>
      <c r="G2737" s="4">
        <v>642661</v>
      </c>
      <c r="H2737" s="4">
        <f>+_xlfn.XLOOKUP(A2737,'data-apn'!$A$2:$A$39621,'data-apn'!$B$2:$B$39621,"")</f>
      </c>
      <c r="I2737" s="3">
        <f>+_xlfn.XLOOKUP(A2737,'data-apn'!$A$2:$A$39621,'data-apn'!$C$2:$C$39621,"")</f>
      </c>
    </row>
    <row x14ac:dyDescent="0.25" r="2738" customHeight="1" ht="18.75">
      <c r="A2738" s="1" t="s">
        <v>13615</v>
      </c>
      <c r="B2738" s="1" t="s">
        <v>30330</v>
      </c>
      <c r="C2738" s="1" t="s">
        <v>27584</v>
      </c>
      <c r="D2738" s="1" t="s">
        <v>27549</v>
      </c>
      <c r="E2738" s="13">
        <v>45777</v>
      </c>
      <c r="F2738" s="2"/>
      <c r="G2738" s="4">
        <v>51940</v>
      </c>
      <c r="H2738" s="4">
        <f>+_xlfn.XLOOKUP(A2738,'data-apn'!$A$2:$A$39621,'data-apn'!$B$2:$B$39621,"")</f>
      </c>
      <c r="I2738" s="3">
        <f>+_xlfn.XLOOKUP(A2738,'data-apn'!$A$2:$A$39621,'data-apn'!$C$2:$C$39621,"")</f>
      </c>
    </row>
    <row x14ac:dyDescent="0.25" r="2739" customHeight="1" ht="18.75">
      <c r="A2739" s="1" t="s">
        <v>13617</v>
      </c>
      <c r="B2739" s="1" t="s">
        <v>30331</v>
      </c>
      <c r="C2739" s="1" t="s">
        <v>27523</v>
      </c>
      <c r="D2739" s="1" t="s">
        <v>27635</v>
      </c>
      <c r="E2739" s="13">
        <v>45777</v>
      </c>
      <c r="F2739" s="4">
        <v>2013521070</v>
      </c>
      <c r="G2739" s="4">
        <v>647241</v>
      </c>
      <c r="H2739" s="4">
        <f>+_xlfn.XLOOKUP(A2739,'data-apn'!$A$2:$A$39621,'data-apn'!$B$2:$B$39621,"")</f>
      </c>
      <c r="I2739" s="3">
        <f>+_xlfn.XLOOKUP(A2739,'data-apn'!$A$2:$A$39621,'data-apn'!$C$2:$C$39621,"")</f>
      </c>
    </row>
    <row x14ac:dyDescent="0.25" r="2740" customHeight="1" ht="18.75">
      <c r="A2740" s="1" t="s">
        <v>23727</v>
      </c>
      <c r="B2740" s="1" t="s">
        <v>30332</v>
      </c>
      <c r="C2740" s="1" t="s">
        <v>27523</v>
      </c>
      <c r="D2740" s="1" t="s">
        <v>27560</v>
      </c>
      <c r="E2740" s="13">
        <v>45777</v>
      </c>
      <c r="F2740" s="4">
        <v>2011664120</v>
      </c>
      <c r="G2740" s="4">
        <v>647545</v>
      </c>
      <c r="H2740" s="4">
        <f>+_xlfn.XLOOKUP(A2740,'data-apn'!$A$2:$A$39621,'data-apn'!$B$2:$B$39621,"")</f>
      </c>
      <c r="I2740" s="3">
        <f>+_xlfn.XLOOKUP(A2740,'data-apn'!$A$2:$A$39621,'data-apn'!$C$2:$C$39621,"")</f>
      </c>
    </row>
    <row x14ac:dyDescent="0.25" r="2741" customHeight="1" ht="18.75">
      <c r="A2741" s="1" t="s">
        <v>23729</v>
      </c>
      <c r="B2741" s="1" t="s">
        <v>30333</v>
      </c>
      <c r="C2741" s="1" t="s">
        <v>27523</v>
      </c>
      <c r="D2741" s="1" t="s">
        <v>27533</v>
      </c>
      <c r="E2741" s="13">
        <v>45777</v>
      </c>
      <c r="F2741" s="4">
        <v>2019520736</v>
      </c>
      <c r="G2741" s="4">
        <v>647582</v>
      </c>
      <c r="H2741" s="4">
        <f>+_xlfn.XLOOKUP(A2741,'data-apn'!$A$2:$A$39621,'data-apn'!$B$2:$B$39621,"")</f>
      </c>
      <c r="I2741" s="3">
        <f>+_xlfn.XLOOKUP(A2741,'data-apn'!$A$2:$A$39621,'data-apn'!$C$2:$C$39621,"")</f>
      </c>
    </row>
    <row x14ac:dyDescent="0.25" r="2742" customHeight="1" ht="18.75">
      <c r="A2742" s="1" t="s">
        <v>23450</v>
      </c>
      <c r="B2742" s="1" t="s">
        <v>30334</v>
      </c>
      <c r="C2742" s="1" t="s">
        <v>27532</v>
      </c>
      <c r="D2742" s="1" t="s">
        <v>27541</v>
      </c>
      <c r="E2742" s="13">
        <v>45777</v>
      </c>
      <c r="F2742" s="4">
        <v>2022527736</v>
      </c>
      <c r="G2742" s="4">
        <v>644288</v>
      </c>
      <c r="H2742" s="4">
        <f>+_xlfn.XLOOKUP(A2742,'data-apn'!$A$2:$A$39621,'data-apn'!$B$2:$B$39621,"")</f>
      </c>
      <c r="I2742" s="3">
        <f>+_xlfn.XLOOKUP(A2742,'data-apn'!$A$2:$A$39621,'data-apn'!$C$2:$C$39621,"")</f>
      </c>
    </row>
    <row x14ac:dyDescent="0.25" r="2743" customHeight="1" ht="18.75">
      <c r="A2743" s="1" t="s">
        <v>23452</v>
      </c>
      <c r="B2743" s="1" t="s">
        <v>30335</v>
      </c>
      <c r="C2743" s="1" t="s">
        <v>27532</v>
      </c>
      <c r="D2743" s="1" t="s">
        <v>27544</v>
      </c>
      <c r="E2743" s="13">
        <v>45777</v>
      </c>
      <c r="F2743" s="4">
        <v>2021521652</v>
      </c>
      <c r="G2743" s="4">
        <v>637460</v>
      </c>
      <c r="H2743" s="4">
        <f>+_xlfn.XLOOKUP(A2743,'data-apn'!$A$2:$A$39621,'data-apn'!$B$2:$B$39621,"")</f>
      </c>
      <c r="I2743" s="3">
        <f>+_xlfn.XLOOKUP(A2743,'data-apn'!$A$2:$A$39621,'data-apn'!$C$2:$C$39621,"")</f>
      </c>
    </row>
    <row x14ac:dyDescent="0.25" r="2744" customHeight="1" ht="18.75">
      <c r="A2744" s="1" t="s">
        <v>19313</v>
      </c>
      <c r="B2744" s="1" t="s">
        <v>30336</v>
      </c>
      <c r="C2744" s="1" t="s">
        <v>27584</v>
      </c>
      <c r="D2744" s="1" t="s">
        <v>27544</v>
      </c>
      <c r="E2744" s="13">
        <v>45777</v>
      </c>
      <c r="F2744" s="4">
        <v>2017526618</v>
      </c>
      <c r="G2744" s="4">
        <v>625281</v>
      </c>
      <c r="H2744" s="4">
        <f>+_xlfn.XLOOKUP(A2744,'data-apn'!$A$2:$A$39621,'data-apn'!$B$2:$B$39621,"")</f>
      </c>
      <c r="I2744" s="3">
        <f>+_xlfn.XLOOKUP(A2744,'data-apn'!$A$2:$A$39621,'data-apn'!$C$2:$C$39621,"")</f>
      </c>
    </row>
    <row x14ac:dyDescent="0.25" r="2745" customHeight="1" ht="18.75">
      <c r="A2745" s="1" t="s">
        <v>17448</v>
      </c>
      <c r="B2745" s="1" t="s">
        <v>30337</v>
      </c>
      <c r="C2745" s="1" t="s">
        <v>27523</v>
      </c>
      <c r="D2745" s="1" t="s">
        <v>27544</v>
      </c>
      <c r="E2745" s="13">
        <v>45777</v>
      </c>
      <c r="F2745" s="4">
        <v>2021524911</v>
      </c>
      <c r="G2745" s="4">
        <v>643488</v>
      </c>
      <c r="H2745" s="4">
        <f>+_xlfn.XLOOKUP(A2745,'data-apn'!$A$2:$A$39621,'data-apn'!$B$2:$B$39621,"")</f>
      </c>
      <c r="I2745" s="3">
        <f>+_xlfn.XLOOKUP(A2745,'data-apn'!$A$2:$A$39621,'data-apn'!$C$2:$C$39621,"")</f>
      </c>
    </row>
    <row x14ac:dyDescent="0.25" r="2746" customHeight="1" ht="18.75">
      <c r="A2746" s="1" t="s">
        <v>19155</v>
      </c>
      <c r="B2746" s="1" t="s">
        <v>30338</v>
      </c>
      <c r="C2746" s="1" t="s">
        <v>27523</v>
      </c>
      <c r="D2746" s="1" t="s">
        <v>27549</v>
      </c>
      <c r="E2746" s="13">
        <v>45777</v>
      </c>
      <c r="F2746" s="4">
        <v>2013535898</v>
      </c>
      <c r="G2746" s="4">
        <v>601721</v>
      </c>
      <c r="H2746" s="4">
        <f>+_xlfn.XLOOKUP(A2746,'data-apn'!$A$2:$A$39621,'data-apn'!$B$2:$B$39621,"")</f>
      </c>
      <c r="I2746" s="3">
        <f>+_xlfn.XLOOKUP(A2746,'data-apn'!$A$2:$A$39621,'data-apn'!$C$2:$C$39621,"")</f>
      </c>
    </row>
    <row x14ac:dyDescent="0.25" r="2747" customHeight="1" ht="18.75">
      <c r="A2747" s="1" t="s">
        <v>24403</v>
      </c>
      <c r="B2747" s="1" t="s">
        <v>30339</v>
      </c>
      <c r="C2747" s="1" t="s">
        <v>27532</v>
      </c>
      <c r="D2747" s="1" t="s">
        <v>28215</v>
      </c>
      <c r="E2747" s="13">
        <v>45777</v>
      </c>
      <c r="F2747" s="4">
        <v>2022532213</v>
      </c>
      <c r="G2747" s="4">
        <v>647343</v>
      </c>
      <c r="H2747" s="4">
        <f>+_xlfn.XLOOKUP(A2747,'data-apn'!$A$2:$A$39621,'data-apn'!$B$2:$B$39621,"")</f>
      </c>
      <c r="I2747" s="3">
        <f>+_xlfn.XLOOKUP(A2747,'data-apn'!$A$2:$A$39621,'data-apn'!$C$2:$C$39621,"")</f>
      </c>
    </row>
    <row x14ac:dyDescent="0.25" r="2748" customHeight="1" ht="18.75">
      <c r="A2748" s="1" t="s">
        <v>17434</v>
      </c>
      <c r="B2748" s="1" t="s">
        <v>30340</v>
      </c>
      <c r="C2748" s="1" t="s">
        <v>27523</v>
      </c>
      <c r="D2748" s="1" t="s">
        <v>27541</v>
      </c>
      <c r="E2748" s="13">
        <v>45777</v>
      </c>
      <c r="F2748" s="2"/>
      <c r="G2748" s="4">
        <v>646728</v>
      </c>
      <c r="H2748" s="4">
        <f>+_xlfn.XLOOKUP(A2748,'data-apn'!$A$2:$A$39621,'data-apn'!$B$2:$B$39621,"")</f>
      </c>
      <c r="I2748" s="3">
        <f>+_xlfn.XLOOKUP(A2748,'data-apn'!$A$2:$A$39621,'data-apn'!$C$2:$C$39621,"")</f>
      </c>
    </row>
    <row x14ac:dyDescent="0.25" r="2749" customHeight="1" ht="18.75">
      <c r="A2749" s="1" t="s">
        <v>11422</v>
      </c>
      <c r="B2749" s="1" t="s">
        <v>30341</v>
      </c>
      <c r="C2749" s="1" t="s">
        <v>27532</v>
      </c>
      <c r="D2749" s="1" t="s">
        <v>27539</v>
      </c>
      <c r="E2749" s="13">
        <v>45777</v>
      </c>
      <c r="F2749" s="2"/>
      <c r="G2749" s="4">
        <v>643856</v>
      </c>
      <c r="H2749" s="4">
        <f>+_xlfn.XLOOKUP(A2749,'data-apn'!$A$2:$A$39621,'data-apn'!$B$2:$B$39621,"")</f>
      </c>
      <c r="I2749" s="3">
        <f>+_xlfn.XLOOKUP(A2749,'data-apn'!$A$2:$A$39621,'data-apn'!$C$2:$C$39621,"")</f>
      </c>
    </row>
    <row x14ac:dyDescent="0.25" r="2750" customHeight="1" ht="18.75">
      <c r="A2750" s="1" t="s">
        <v>11424</v>
      </c>
      <c r="B2750" s="1" t="s">
        <v>30342</v>
      </c>
      <c r="C2750" s="1" t="s">
        <v>27532</v>
      </c>
      <c r="D2750" s="1" t="s">
        <v>27539</v>
      </c>
      <c r="E2750" s="13">
        <v>45777</v>
      </c>
      <c r="F2750" s="4">
        <v>2021517513</v>
      </c>
      <c r="G2750" s="4">
        <v>643426</v>
      </c>
      <c r="H2750" s="4">
        <f>+_xlfn.XLOOKUP(A2750,'data-apn'!$A$2:$A$39621,'data-apn'!$B$2:$B$39621,"")</f>
      </c>
      <c r="I2750" s="3">
        <f>+_xlfn.XLOOKUP(A2750,'data-apn'!$A$2:$A$39621,'data-apn'!$C$2:$C$39621,"")</f>
      </c>
    </row>
    <row x14ac:dyDescent="0.25" r="2751" customHeight="1" ht="18.75">
      <c r="A2751" s="1" t="s">
        <v>12512</v>
      </c>
      <c r="B2751" s="1" t="s">
        <v>30343</v>
      </c>
      <c r="C2751" s="1" t="s">
        <v>27532</v>
      </c>
      <c r="D2751" s="1" t="s">
        <v>27544</v>
      </c>
      <c r="E2751" s="13">
        <v>45777</v>
      </c>
      <c r="F2751" s="4">
        <v>2020525504</v>
      </c>
      <c r="G2751" s="4">
        <v>643181</v>
      </c>
      <c r="H2751" s="4">
        <f>+_xlfn.XLOOKUP(A2751,'data-apn'!$A$2:$A$39621,'data-apn'!$B$2:$B$39621,"")</f>
      </c>
      <c r="I2751" s="3">
        <f>+_xlfn.XLOOKUP(A2751,'data-apn'!$A$2:$A$39621,'data-apn'!$C$2:$C$39621,"")</f>
      </c>
    </row>
    <row x14ac:dyDescent="0.25" r="2752" customHeight="1" ht="18.75">
      <c r="A2752" s="1" t="s">
        <v>12514</v>
      </c>
      <c r="B2752" s="1" t="s">
        <v>30344</v>
      </c>
      <c r="C2752" s="1" t="s">
        <v>27532</v>
      </c>
      <c r="D2752" s="1" t="s">
        <v>27635</v>
      </c>
      <c r="E2752" s="13">
        <v>45777</v>
      </c>
      <c r="F2752" s="4">
        <v>2011783413</v>
      </c>
      <c r="G2752" s="4">
        <v>646112</v>
      </c>
      <c r="H2752" s="4">
        <f>+_xlfn.XLOOKUP(A2752,'data-apn'!$A$2:$A$39621,'data-apn'!$B$2:$B$39621,"")</f>
      </c>
      <c r="I2752" s="3">
        <f>+_xlfn.XLOOKUP(A2752,'data-apn'!$A$2:$A$39621,'data-apn'!$C$2:$C$39621,"")</f>
      </c>
    </row>
    <row x14ac:dyDescent="0.25" r="2753" customHeight="1" ht="18.75">
      <c r="A2753" s="1" t="s">
        <v>12516</v>
      </c>
      <c r="B2753" s="1" t="s">
        <v>30345</v>
      </c>
      <c r="C2753" s="1" t="s">
        <v>27548</v>
      </c>
      <c r="D2753" s="1" t="s">
        <v>27549</v>
      </c>
      <c r="E2753" s="13">
        <v>45777</v>
      </c>
      <c r="F2753" s="4">
        <v>2017522985</v>
      </c>
      <c r="G2753" s="4">
        <v>619161</v>
      </c>
      <c r="H2753" s="4">
        <f>+_xlfn.XLOOKUP(A2753,'data-apn'!$A$2:$A$39621,'data-apn'!$B$2:$B$39621,"")</f>
      </c>
      <c r="I2753" s="3">
        <f>+_xlfn.XLOOKUP(A2753,'data-apn'!$A$2:$A$39621,'data-apn'!$C$2:$C$39621,"")</f>
      </c>
    </row>
    <row x14ac:dyDescent="0.25" r="2754" customHeight="1" ht="18.75">
      <c r="A2754" s="1" t="s">
        <v>12518</v>
      </c>
      <c r="B2754" s="1" t="s">
        <v>30346</v>
      </c>
      <c r="C2754" s="1" t="s">
        <v>27532</v>
      </c>
      <c r="D2754" s="1" t="s">
        <v>28215</v>
      </c>
      <c r="E2754" s="13">
        <v>45777</v>
      </c>
      <c r="F2754" s="4">
        <v>2012502744</v>
      </c>
      <c r="G2754" s="4">
        <v>644033</v>
      </c>
      <c r="H2754" s="4">
        <f>+_xlfn.XLOOKUP(A2754,'data-apn'!$A$2:$A$39621,'data-apn'!$B$2:$B$39621,"")</f>
      </c>
      <c r="I2754" s="3">
        <f>+_xlfn.XLOOKUP(A2754,'data-apn'!$A$2:$A$39621,'data-apn'!$C$2:$C$39621,"")</f>
      </c>
    </row>
    <row x14ac:dyDescent="0.25" r="2755" customHeight="1" ht="18.75">
      <c r="A2755" s="1" t="s">
        <v>12520</v>
      </c>
      <c r="B2755" s="1" t="s">
        <v>30347</v>
      </c>
      <c r="C2755" s="1" t="s">
        <v>27532</v>
      </c>
      <c r="D2755" s="1" t="s">
        <v>27539</v>
      </c>
      <c r="E2755" s="13">
        <v>45777</v>
      </c>
      <c r="F2755" s="4">
        <v>2019516112</v>
      </c>
      <c r="G2755" s="4">
        <v>635154</v>
      </c>
      <c r="H2755" s="4">
        <f>+_xlfn.XLOOKUP(A2755,'data-apn'!$A$2:$A$39621,'data-apn'!$B$2:$B$39621,"")</f>
      </c>
      <c r="I2755" s="3">
        <f>+_xlfn.XLOOKUP(A2755,'data-apn'!$A$2:$A$39621,'data-apn'!$C$2:$C$39621,"")</f>
      </c>
    </row>
    <row x14ac:dyDescent="0.25" r="2756" customHeight="1" ht="18.75">
      <c r="A2756" s="1" t="s">
        <v>12522</v>
      </c>
      <c r="B2756" s="1" t="s">
        <v>30348</v>
      </c>
      <c r="C2756" s="1" t="s">
        <v>27532</v>
      </c>
      <c r="D2756" s="1" t="s">
        <v>27537</v>
      </c>
      <c r="E2756" s="13">
        <v>45777</v>
      </c>
      <c r="F2756" s="4">
        <v>2011609697</v>
      </c>
      <c r="G2756" s="4">
        <v>645022</v>
      </c>
      <c r="H2756" s="4">
        <f>+_xlfn.XLOOKUP(A2756,'data-apn'!$A$2:$A$39621,'data-apn'!$B$2:$B$39621,"")</f>
      </c>
      <c r="I2756" s="3">
        <f>+_xlfn.XLOOKUP(A2756,'data-apn'!$A$2:$A$39621,'data-apn'!$C$2:$C$39621,"")</f>
      </c>
    </row>
    <row x14ac:dyDescent="0.25" r="2757" customHeight="1" ht="18.75">
      <c r="A2757" s="1" t="s">
        <v>12524</v>
      </c>
      <c r="B2757" s="1" t="s">
        <v>30349</v>
      </c>
      <c r="C2757" s="1" t="s">
        <v>27523</v>
      </c>
      <c r="D2757" s="1" t="s">
        <v>27684</v>
      </c>
      <c r="E2757" s="13">
        <v>45777</v>
      </c>
      <c r="F2757" s="4">
        <v>2011867804</v>
      </c>
      <c r="G2757" s="4">
        <v>645810</v>
      </c>
      <c r="H2757" s="4">
        <f>+_xlfn.XLOOKUP(A2757,'data-apn'!$A$2:$A$39621,'data-apn'!$B$2:$B$39621,"")</f>
      </c>
      <c r="I2757" s="3">
        <f>+_xlfn.XLOOKUP(A2757,'data-apn'!$A$2:$A$39621,'data-apn'!$C$2:$C$39621,"")</f>
      </c>
    </row>
    <row x14ac:dyDescent="0.25" r="2758" customHeight="1" ht="18.75">
      <c r="A2758" s="1" t="s">
        <v>18280</v>
      </c>
      <c r="B2758" s="1" t="s">
        <v>30350</v>
      </c>
      <c r="C2758" s="1" t="s">
        <v>27523</v>
      </c>
      <c r="D2758" s="1" t="s">
        <v>27557</v>
      </c>
      <c r="E2758" s="13">
        <v>45777</v>
      </c>
      <c r="F2758" s="4">
        <v>2021515117</v>
      </c>
      <c r="G2758" s="4">
        <v>634712</v>
      </c>
      <c r="H2758" s="4">
        <f>+_xlfn.XLOOKUP(A2758,'data-apn'!$A$2:$A$39621,'data-apn'!$B$2:$B$39621,"")</f>
      </c>
      <c r="I2758" s="3">
        <f>+_xlfn.XLOOKUP(A2758,'data-apn'!$A$2:$A$39621,'data-apn'!$C$2:$C$39621,"")</f>
      </c>
    </row>
    <row x14ac:dyDescent="0.25" r="2759" customHeight="1" ht="18.75">
      <c r="A2759" s="1" t="s">
        <v>19113</v>
      </c>
      <c r="B2759" s="1" t="s">
        <v>30351</v>
      </c>
      <c r="C2759" s="1" t="s">
        <v>27523</v>
      </c>
      <c r="D2759" s="1" t="s">
        <v>27549</v>
      </c>
      <c r="E2759" s="13">
        <v>45777</v>
      </c>
      <c r="F2759" s="4">
        <v>2011660113</v>
      </c>
      <c r="G2759" s="4">
        <v>51839</v>
      </c>
      <c r="H2759" s="4">
        <f>+_xlfn.XLOOKUP(A2759,'data-apn'!$A$2:$A$39621,'data-apn'!$B$2:$B$39621,"")</f>
      </c>
      <c r="I2759" s="3">
        <f>+_xlfn.XLOOKUP(A2759,'data-apn'!$A$2:$A$39621,'data-apn'!$C$2:$C$39621,"")</f>
      </c>
    </row>
    <row x14ac:dyDescent="0.25" r="2760" customHeight="1" ht="18.75">
      <c r="A2760" s="1" t="s">
        <v>19115</v>
      </c>
      <c r="B2760" s="1" t="s">
        <v>30352</v>
      </c>
      <c r="C2760" s="1" t="s">
        <v>27584</v>
      </c>
      <c r="D2760" s="1" t="s">
        <v>27539</v>
      </c>
      <c r="E2760" s="13">
        <v>45777</v>
      </c>
      <c r="F2760" s="4">
        <v>2022511481</v>
      </c>
      <c r="G2760" s="4">
        <v>642804</v>
      </c>
      <c r="H2760" s="4">
        <f>+_xlfn.XLOOKUP(A2760,'data-apn'!$A$2:$A$39621,'data-apn'!$B$2:$B$39621,"")</f>
      </c>
      <c r="I2760" s="3">
        <f>+_xlfn.XLOOKUP(A2760,'data-apn'!$A$2:$A$39621,'data-apn'!$C$2:$C$39621,"")</f>
      </c>
    </row>
    <row x14ac:dyDescent="0.25" r="2761" customHeight="1" ht="18.75">
      <c r="A2761" s="1" t="s">
        <v>22449</v>
      </c>
      <c r="B2761" s="1" t="s">
        <v>30353</v>
      </c>
      <c r="C2761" s="1" t="s">
        <v>27532</v>
      </c>
      <c r="D2761" s="1" t="s">
        <v>27557</v>
      </c>
      <c r="E2761" s="13">
        <v>45777</v>
      </c>
      <c r="F2761" s="4">
        <v>2022513028</v>
      </c>
      <c r="G2761" s="4">
        <v>643466</v>
      </c>
      <c r="H2761" s="4">
        <f>+_xlfn.XLOOKUP(A2761,'data-apn'!$A$2:$A$39621,'data-apn'!$B$2:$B$39621,"")</f>
      </c>
      <c r="I2761" s="3">
        <f>+_xlfn.XLOOKUP(A2761,'data-apn'!$A$2:$A$39621,'data-apn'!$C$2:$C$39621,"")</f>
      </c>
    </row>
    <row x14ac:dyDescent="0.25" r="2762" customHeight="1" ht="18.75">
      <c r="A2762" s="1" t="s">
        <v>27434</v>
      </c>
      <c r="B2762" s="1" t="s">
        <v>30354</v>
      </c>
      <c r="C2762" s="1" t="s">
        <v>27532</v>
      </c>
      <c r="D2762" s="1" t="s">
        <v>27539</v>
      </c>
      <c r="E2762" s="13">
        <v>45777</v>
      </c>
      <c r="F2762" s="4">
        <v>2022511459</v>
      </c>
      <c r="G2762" s="4">
        <v>600423</v>
      </c>
      <c r="H2762" s="2">
        <f>+_xlfn.XLOOKUP(A2762,'data-apn'!$A$2:$A$39621,'data-apn'!$B$2:$B$39621,"")</f>
      </c>
      <c r="I2762" s="3">
        <f>+_xlfn.XLOOKUP(A2762,'data-apn'!$A$2:$A$39621,'data-apn'!$C$2:$C$39621,"")</f>
      </c>
    </row>
    <row x14ac:dyDescent="0.25" r="2763" customHeight="1" ht="18.75">
      <c r="A2763" s="1" t="s">
        <v>8719</v>
      </c>
      <c r="B2763" s="1" t="s">
        <v>30355</v>
      </c>
      <c r="C2763" s="1" t="s">
        <v>27548</v>
      </c>
      <c r="D2763" s="1" t="s">
        <v>27549</v>
      </c>
      <c r="E2763" s="13">
        <v>45777</v>
      </c>
      <c r="F2763" s="4">
        <v>2018529007</v>
      </c>
      <c r="G2763" s="4">
        <v>644243</v>
      </c>
      <c r="H2763" s="4">
        <f>+_xlfn.XLOOKUP(A2763,'data-apn'!$A$2:$A$39621,'data-apn'!$B$2:$B$39621,"")</f>
      </c>
      <c r="I2763" s="3">
        <f>+_xlfn.XLOOKUP(A2763,'data-apn'!$A$2:$A$39621,'data-apn'!$C$2:$C$39621,"")</f>
      </c>
    </row>
    <row x14ac:dyDescent="0.25" r="2764" customHeight="1" ht="18.75">
      <c r="A2764" s="1" t="s">
        <v>12683</v>
      </c>
      <c r="B2764" s="1" t="s">
        <v>30356</v>
      </c>
      <c r="C2764" s="1" t="s">
        <v>27548</v>
      </c>
      <c r="D2764" s="1" t="s">
        <v>27549</v>
      </c>
      <c r="E2764" s="13">
        <v>45777</v>
      </c>
      <c r="F2764" s="4">
        <v>2020511830</v>
      </c>
      <c r="G2764" s="4">
        <v>635861</v>
      </c>
      <c r="H2764" s="4">
        <f>+_xlfn.XLOOKUP(A2764,'data-apn'!$A$2:$A$39621,'data-apn'!$B$2:$B$39621,"")</f>
      </c>
      <c r="I2764" s="3">
        <f>+_xlfn.XLOOKUP(A2764,'data-apn'!$A$2:$A$39621,'data-apn'!$C$2:$C$39621,"")</f>
      </c>
    </row>
    <row x14ac:dyDescent="0.25" r="2765" customHeight="1" ht="18.75">
      <c r="A2765" s="1" t="s">
        <v>12684</v>
      </c>
      <c r="B2765" s="1" t="s">
        <v>30357</v>
      </c>
      <c r="C2765" s="1" t="s">
        <v>27548</v>
      </c>
      <c r="D2765" s="1" t="s">
        <v>27549</v>
      </c>
      <c r="E2765" s="13">
        <v>45777</v>
      </c>
      <c r="F2765" s="4">
        <v>2022505639</v>
      </c>
      <c r="G2765" s="4">
        <v>519310</v>
      </c>
      <c r="H2765" s="4">
        <f>+_xlfn.XLOOKUP(A2765,'data-apn'!$A$2:$A$39621,'data-apn'!$B$2:$B$39621,"")</f>
      </c>
      <c r="I2765" s="3">
        <f>+_xlfn.XLOOKUP(A2765,'data-apn'!$A$2:$A$39621,'data-apn'!$C$2:$C$39621,"")</f>
      </c>
    </row>
    <row x14ac:dyDescent="0.25" r="2766" customHeight="1" ht="18.75">
      <c r="A2766" s="1" t="s">
        <v>12685</v>
      </c>
      <c r="B2766" s="1" t="s">
        <v>30358</v>
      </c>
      <c r="C2766" s="1" t="s">
        <v>27548</v>
      </c>
      <c r="D2766" s="1" t="s">
        <v>27549</v>
      </c>
      <c r="E2766" s="13">
        <v>45777</v>
      </c>
      <c r="F2766" s="4">
        <v>2013534388</v>
      </c>
      <c r="G2766" s="4">
        <v>519881</v>
      </c>
      <c r="H2766" s="4">
        <f>+_xlfn.XLOOKUP(A2766,'data-apn'!$A$2:$A$39621,'data-apn'!$B$2:$B$39621,"")</f>
      </c>
      <c r="I2766" s="3">
        <f>+_xlfn.XLOOKUP(A2766,'data-apn'!$A$2:$A$39621,'data-apn'!$C$2:$C$39621,"")</f>
      </c>
    </row>
    <row x14ac:dyDescent="0.25" r="2767" customHeight="1" ht="18.75">
      <c r="A2767" s="1" t="s">
        <v>12686</v>
      </c>
      <c r="B2767" s="1" t="s">
        <v>30359</v>
      </c>
      <c r="C2767" s="1" t="s">
        <v>27548</v>
      </c>
      <c r="D2767" s="1" t="s">
        <v>27549</v>
      </c>
      <c r="E2767" s="13">
        <v>45777</v>
      </c>
      <c r="F2767" s="4">
        <v>2011659394</v>
      </c>
      <c r="G2767" s="4">
        <v>518860</v>
      </c>
      <c r="H2767" s="4">
        <f>+_xlfn.XLOOKUP(A2767,'data-apn'!$A$2:$A$39621,'data-apn'!$B$2:$B$39621,"")</f>
      </c>
      <c r="I2767" s="3">
        <f>+_xlfn.XLOOKUP(A2767,'data-apn'!$A$2:$A$39621,'data-apn'!$C$2:$C$39621,"")</f>
      </c>
    </row>
    <row x14ac:dyDescent="0.25" r="2768" customHeight="1" ht="18.75">
      <c r="A2768" s="1" t="s">
        <v>12689</v>
      </c>
      <c r="B2768" s="1" t="s">
        <v>30360</v>
      </c>
      <c r="C2768" s="1" t="s">
        <v>27548</v>
      </c>
      <c r="D2768" s="1" t="s">
        <v>27549</v>
      </c>
      <c r="E2768" s="13">
        <v>45777</v>
      </c>
      <c r="F2768" s="4">
        <v>2019509560</v>
      </c>
      <c r="G2768" s="4">
        <v>641297</v>
      </c>
      <c r="H2768" s="4">
        <f>+_xlfn.XLOOKUP(A2768,'data-apn'!$A$2:$A$39621,'data-apn'!$B$2:$B$39621,"")</f>
      </c>
      <c r="I2768" s="3">
        <f>+_xlfn.XLOOKUP(A2768,'data-apn'!$A$2:$A$39621,'data-apn'!$C$2:$C$39621,"")</f>
      </c>
    </row>
    <row x14ac:dyDescent="0.25" r="2769" customHeight="1" ht="18.75">
      <c r="A2769" s="1" t="s">
        <v>10602</v>
      </c>
      <c r="B2769" s="1" t="s">
        <v>30361</v>
      </c>
      <c r="C2769" s="1" t="s">
        <v>27523</v>
      </c>
      <c r="D2769" s="1" t="s">
        <v>27544</v>
      </c>
      <c r="E2769" s="13">
        <v>45777</v>
      </c>
      <c r="F2769" s="4">
        <v>2011612121</v>
      </c>
      <c r="G2769" s="4">
        <v>642164</v>
      </c>
      <c r="H2769" s="4">
        <f>+_xlfn.XLOOKUP(A2769,'data-apn'!$A$2:$A$39621,'data-apn'!$B$2:$B$39621,"")</f>
      </c>
      <c r="I2769" s="3">
        <f>+_xlfn.XLOOKUP(A2769,'data-apn'!$A$2:$A$39621,'data-apn'!$C$2:$C$39621,"")</f>
      </c>
    </row>
    <row x14ac:dyDescent="0.25" r="2770" customHeight="1" ht="18.75">
      <c r="A2770" s="1" t="s">
        <v>4447</v>
      </c>
      <c r="B2770" s="1" t="s">
        <v>30362</v>
      </c>
      <c r="C2770" s="1" t="s">
        <v>27532</v>
      </c>
      <c r="D2770" s="1" t="s">
        <v>27541</v>
      </c>
      <c r="E2770" s="13">
        <v>45777</v>
      </c>
      <c r="F2770" s="4">
        <v>2012538990</v>
      </c>
      <c r="G2770" s="4">
        <v>510980</v>
      </c>
      <c r="H2770" s="4">
        <f>+_xlfn.XLOOKUP(A2770,'data-apn'!$A$2:$A$39621,'data-apn'!$B$2:$B$39621,"")</f>
      </c>
      <c r="I2770" s="3">
        <f>+_xlfn.XLOOKUP(A2770,'data-apn'!$A$2:$A$39621,'data-apn'!$C$2:$C$39621,"")</f>
      </c>
    </row>
    <row x14ac:dyDescent="0.25" r="2771" customHeight="1" ht="18.75">
      <c r="A2771" s="1" t="s">
        <v>4449</v>
      </c>
      <c r="B2771" s="1" t="s">
        <v>30363</v>
      </c>
      <c r="C2771" s="1" t="s">
        <v>27532</v>
      </c>
      <c r="D2771" s="1" t="s">
        <v>27535</v>
      </c>
      <c r="E2771" s="13">
        <v>45777</v>
      </c>
      <c r="F2771" s="4">
        <v>2021514046</v>
      </c>
      <c r="G2771" s="4">
        <v>629730</v>
      </c>
      <c r="H2771" s="4">
        <f>+_xlfn.XLOOKUP(A2771,'data-apn'!$A$2:$A$39621,'data-apn'!$B$2:$B$39621,"")</f>
      </c>
      <c r="I2771" s="3">
        <f>+_xlfn.XLOOKUP(A2771,'data-apn'!$A$2:$A$39621,'data-apn'!$C$2:$C$39621,"")</f>
      </c>
    </row>
    <row x14ac:dyDescent="0.25" r="2772" customHeight="1" ht="18.75">
      <c r="A2772" s="1" t="s">
        <v>4451</v>
      </c>
      <c r="B2772" s="1" t="s">
        <v>30364</v>
      </c>
      <c r="C2772" s="1" t="s">
        <v>27532</v>
      </c>
      <c r="D2772" s="1" t="s">
        <v>27582</v>
      </c>
      <c r="E2772" s="13">
        <v>45777</v>
      </c>
      <c r="F2772" s="4">
        <v>2021531980</v>
      </c>
      <c r="G2772" s="4">
        <v>638691</v>
      </c>
      <c r="H2772" s="4">
        <f>+_xlfn.XLOOKUP(A2772,'data-apn'!$A$2:$A$39621,'data-apn'!$B$2:$B$39621,"")</f>
      </c>
      <c r="I2772" s="3">
        <f>+_xlfn.XLOOKUP(A2772,'data-apn'!$A$2:$A$39621,'data-apn'!$C$2:$C$39621,"")</f>
      </c>
    </row>
    <row x14ac:dyDescent="0.25" r="2773" customHeight="1" ht="18.75">
      <c r="A2773" s="1" t="s">
        <v>4453</v>
      </c>
      <c r="B2773" s="1" t="s">
        <v>30365</v>
      </c>
      <c r="C2773" s="1" t="s">
        <v>27532</v>
      </c>
      <c r="D2773" s="1" t="s">
        <v>27539</v>
      </c>
      <c r="E2773" s="13">
        <v>45777</v>
      </c>
      <c r="F2773" s="4">
        <v>2020511823</v>
      </c>
      <c r="G2773" s="4">
        <v>638652</v>
      </c>
      <c r="H2773" s="4">
        <f>+_xlfn.XLOOKUP(A2773,'data-apn'!$A$2:$A$39621,'data-apn'!$B$2:$B$39621,"")</f>
      </c>
      <c r="I2773" s="3">
        <f>+_xlfn.XLOOKUP(A2773,'data-apn'!$A$2:$A$39621,'data-apn'!$C$2:$C$39621,"")</f>
      </c>
    </row>
    <row x14ac:dyDescent="0.25" r="2774" customHeight="1" ht="18.75">
      <c r="A2774" s="1" t="s">
        <v>4455</v>
      </c>
      <c r="B2774" s="1" t="s">
        <v>30366</v>
      </c>
      <c r="C2774" s="1" t="s">
        <v>27532</v>
      </c>
      <c r="D2774" s="1" t="s">
        <v>27562</v>
      </c>
      <c r="E2774" s="13">
        <v>45777</v>
      </c>
      <c r="F2774" s="4">
        <v>2013539167</v>
      </c>
      <c r="G2774" s="4">
        <v>643719</v>
      </c>
      <c r="H2774" s="4">
        <f>+_xlfn.XLOOKUP(A2774,'data-apn'!$A$2:$A$39621,'data-apn'!$B$2:$B$39621,"")</f>
      </c>
      <c r="I2774" s="3">
        <f>+_xlfn.XLOOKUP(A2774,'data-apn'!$A$2:$A$39621,'data-apn'!$C$2:$C$39621,"")</f>
      </c>
    </row>
    <row x14ac:dyDescent="0.25" r="2775" customHeight="1" ht="18.75">
      <c r="A2775" s="1" t="s">
        <v>4457</v>
      </c>
      <c r="B2775" s="1" t="s">
        <v>30367</v>
      </c>
      <c r="C2775" s="1" t="s">
        <v>27523</v>
      </c>
      <c r="D2775" s="1" t="s">
        <v>27549</v>
      </c>
      <c r="E2775" s="13">
        <v>45777</v>
      </c>
      <c r="F2775" s="4">
        <v>2020506448</v>
      </c>
      <c r="G2775" s="4">
        <v>637850</v>
      </c>
      <c r="H2775" s="4">
        <f>+_xlfn.XLOOKUP(A2775,'data-apn'!$A$2:$A$39621,'data-apn'!$B$2:$B$39621,"")</f>
      </c>
      <c r="I2775" s="3">
        <f>+_xlfn.XLOOKUP(A2775,'data-apn'!$A$2:$A$39621,'data-apn'!$C$2:$C$39621,"")</f>
      </c>
    </row>
    <row x14ac:dyDescent="0.25" r="2776" customHeight="1" ht="18.75">
      <c r="A2776" s="1" t="s">
        <v>10617</v>
      </c>
      <c r="B2776" s="1" t="s">
        <v>30368</v>
      </c>
      <c r="C2776" s="1" t="s">
        <v>27548</v>
      </c>
      <c r="D2776" s="1" t="s">
        <v>27549</v>
      </c>
      <c r="E2776" s="13">
        <v>45777</v>
      </c>
      <c r="F2776" s="4">
        <v>2014510381</v>
      </c>
      <c r="G2776" s="4">
        <v>634682</v>
      </c>
      <c r="H2776" s="4">
        <f>+_xlfn.XLOOKUP(A2776,'data-apn'!$A$2:$A$39621,'data-apn'!$B$2:$B$39621,"")</f>
      </c>
      <c r="I2776" s="3">
        <f>+_xlfn.XLOOKUP(A2776,'data-apn'!$A$2:$A$39621,'data-apn'!$C$2:$C$39621,"")</f>
      </c>
    </row>
    <row x14ac:dyDescent="0.25" r="2777" customHeight="1" ht="18.75">
      <c r="A2777" s="1" t="s">
        <v>10618</v>
      </c>
      <c r="B2777" s="1" t="s">
        <v>30369</v>
      </c>
      <c r="C2777" s="1" t="s">
        <v>27548</v>
      </c>
      <c r="D2777" s="1" t="s">
        <v>27549</v>
      </c>
      <c r="E2777" s="13">
        <v>45777</v>
      </c>
      <c r="F2777" s="4">
        <v>2014510376</v>
      </c>
      <c r="G2777" s="4">
        <v>519225</v>
      </c>
      <c r="H2777" s="4">
        <f>+_xlfn.XLOOKUP(A2777,'data-apn'!$A$2:$A$39621,'data-apn'!$B$2:$B$39621,"")</f>
      </c>
      <c r="I2777" s="3">
        <f>+_xlfn.XLOOKUP(A2777,'data-apn'!$A$2:$A$39621,'data-apn'!$C$2:$C$39621,"")</f>
      </c>
    </row>
    <row x14ac:dyDescent="0.25" r="2778" customHeight="1" ht="18.75">
      <c r="A2778" s="1" t="s">
        <v>10620</v>
      </c>
      <c r="B2778" s="1" t="s">
        <v>30370</v>
      </c>
      <c r="C2778" s="1" t="s">
        <v>27532</v>
      </c>
      <c r="D2778" s="1" t="s">
        <v>27560</v>
      </c>
      <c r="E2778" s="13">
        <v>45777</v>
      </c>
      <c r="F2778" s="4">
        <v>2011672535</v>
      </c>
      <c r="G2778" s="4">
        <v>645445</v>
      </c>
      <c r="H2778" s="4">
        <f>+_xlfn.XLOOKUP(A2778,'data-apn'!$A$2:$A$39621,'data-apn'!$B$2:$B$39621,"")</f>
      </c>
      <c r="I2778" s="3">
        <f>+_xlfn.XLOOKUP(A2778,'data-apn'!$A$2:$A$39621,'data-apn'!$C$2:$C$39621,"")</f>
      </c>
    </row>
    <row x14ac:dyDescent="0.25" r="2779" customHeight="1" ht="18.75">
      <c r="A2779" s="1" t="s">
        <v>10622</v>
      </c>
      <c r="B2779" s="1" t="s">
        <v>30371</v>
      </c>
      <c r="C2779" s="1" t="s">
        <v>27532</v>
      </c>
      <c r="D2779" s="1" t="s">
        <v>27539</v>
      </c>
      <c r="E2779" s="13">
        <v>45777</v>
      </c>
      <c r="F2779" s="4">
        <v>2022501712</v>
      </c>
      <c r="G2779" s="4">
        <v>643629</v>
      </c>
      <c r="H2779" s="4">
        <f>+_xlfn.XLOOKUP(A2779,'data-apn'!$A$2:$A$39621,'data-apn'!$B$2:$B$39621,"")</f>
      </c>
      <c r="I2779" s="3">
        <f>+_xlfn.XLOOKUP(A2779,'data-apn'!$A$2:$A$39621,'data-apn'!$C$2:$C$39621,"")</f>
      </c>
    </row>
    <row x14ac:dyDescent="0.25" r="2780" customHeight="1" ht="18.75">
      <c r="A2780" s="1" t="s">
        <v>10623</v>
      </c>
      <c r="B2780" s="1" t="s">
        <v>30372</v>
      </c>
      <c r="C2780" s="1" t="s">
        <v>27532</v>
      </c>
      <c r="D2780" s="1" t="s">
        <v>27539</v>
      </c>
      <c r="E2780" s="13">
        <v>45777</v>
      </c>
      <c r="F2780" s="4">
        <v>2022501711</v>
      </c>
      <c r="G2780" s="4">
        <v>643630</v>
      </c>
      <c r="H2780" s="4">
        <f>+_xlfn.XLOOKUP(A2780,'data-apn'!$A$2:$A$39621,'data-apn'!$B$2:$B$39621,"")</f>
      </c>
      <c r="I2780" s="3">
        <f>+_xlfn.XLOOKUP(A2780,'data-apn'!$A$2:$A$39621,'data-apn'!$C$2:$C$39621,"")</f>
      </c>
    </row>
    <row x14ac:dyDescent="0.25" r="2781" customHeight="1" ht="18.75">
      <c r="A2781" s="1" t="s">
        <v>10625</v>
      </c>
      <c r="B2781" s="1" t="s">
        <v>30373</v>
      </c>
      <c r="C2781" s="1" t="s">
        <v>27532</v>
      </c>
      <c r="D2781" s="1" t="s">
        <v>27635</v>
      </c>
      <c r="E2781" s="13">
        <v>45777</v>
      </c>
      <c r="F2781" s="2"/>
      <c r="G2781" s="4">
        <v>645497</v>
      </c>
      <c r="H2781" s="4">
        <f>+_xlfn.XLOOKUP(A2781,'data-apn'!$A$2:$A$39621,'data-apn'!$B$2:$B$39621,"")</f>
      </c>
      <c r="I2781" s="3">
        <f>+_xlfn.XLOOKUP(A2781,'data-apn'!$A$2:$A$39621,'data-apn'!$C$2:$C$39621,"")</f>
      </c>
    </row>
    <row x14ac:dyDescent="0.25" r="2782" customHeight="1" ht="18.75">
      <c r="A2782" s="1" t="s">
        <v>19820</v>
      </c>
      <c r="B2782" s="1" t="s">
        <v>30374</v>
      </c>
      <c r="C2782" s="1" t="s">
        <v>27523</v>
      </c>
      <c r="D2782" s="1" t="s">
        <v>27560</v>
      </c>
      <c r="E2782" s="13">
        <v>45777</v>
      </c>
      <c r="F2782" s="4">
        <v>2019508759</v>
      </c>
      <c r="G2782" s="4">
        <v>646324</v>
      </c>
      <c r="H2782" s="4">
        <f>+_xlfn.XLOOKUP(A2782,'data-apn'!$A$2:$A$39621,'data-apn'!$B$2:$B$39621,"")</f>
      </c>
      <c r="I2782" s="3">
        <f>+_xlfn.XLOOKUP(A2782,'data-apn'!$A$2:$A$39621,'data-apn'!$C$2:$C$39621,"")</f>
      </c>
    </row>
    <row x14ac:dyDescent="0.25" r="2783" customHeight="1" ht="18.75">
      <c r="A2783" s="1" t="s">
        <v>19822</v>
      </c>
      <c r="B2783" s="1" t="s">
        <v>30375</v>
      </c>
      <c r="C2783" s="1" t="s">
        <v>27548</v>
      </c>
      <c r="D2783" s="1" t="s">
        <v>27549</v>
      </c>
      <c r="E2783" s="13">
        <v>45777</v>
      </c>
      <c r="F2783" s="4">
        <v>2017522985</v>
      </c>
      <c r="G2783" s="4">
        <v>619162</v>
      </c>
      <c r="H2783" s="4">
        <f>+_xlfn.XLOOKUP(A2783,'data-apn'!$A$2:$A$39621,'data-apn'!$B$2:$B$39621,"")</f>
      </c>
      <c r="I2783" s="3">
        <f>+_xlfn.XLOOKUP(A2783,'data-apn'!$A$2:$A$39621,'data-apn'!$C$2:$C$39621,"")</f>
      </c>
    </row>
    <row x14ac:dyDescent="0.25" r="2784" customHeight="1" ht="18.75">
      <c r="A2784" s="1" t="s">
        <v>22925</v>
      </c>
      <c r="B2784" s="1" t="s">
        <v>30376</v>
      </c>
      <c r="C2784" s="1" t="s">
        <v>27532</v>
      </c>
      <c r="D2784" s="1" t="s">
        <v>27560</v>
      </c>
      <c r="E2784" s="13">
        <v>45777</v>
      </c>
      <c r="F2784" s="4">
        <v>2022508451</v>
      </c>
      <c r="G2784" s="4">
        <v>643952</v>
      </c>
      <c r="H2784" s="4">
        <f>+_xlfn.XLOOKUP(A2784,'data-apn'!$A$2:$A$39621,'data-apn'!$B$2:$B$39621,"")</f>
      </c>
      <c r="I2784" s="3">
        <f>+_xlfn.XLOOKUP(A2784,'data-apn'!$A$2:$A$39621,'data-apn'!$C$2:$C$39621,"")</f>
      </c>
    </row>
    <row x14ac:dyDescent="0.25" r="2785" customHeight="1" ht="18.75">
      <c r="A2785" s="1" t="s">
        <v>8981</v>
      </c>
      <c r="B2785" s="1" t="s">
        <v>30377</v>
      </c>
      <c r="C2785" s="1" t="s">
        <v>27532</v>
      </c>
      <c r="D2785" s="1" t="s">
        <v>27560</v>
      </c>
      <c r="E2785" s="13">
        <v>45777</v>
      </c>
      <c r="F2785" s="4">
        <v>2020515202</v>
      </c>
      <c r="G2785" s="4">
        <v>632843</v>
      </c>
      <c r="H2785" s="4">
        <f>+_xlfn.XLOOKUP(A2785,'data-apn'!$A$2:$A$39621,'data-apn'!$B$2:$B$39621,"")</f>
      </c>
      <c r="I2785" s="3">
        <f>+_xlfn.XLOOKUP(A2785,'data-apn'!$A$2:$A$39621,'data-apn'!$C$2:$C$39621,"")</f>
      </c>
    </row>
    <row x14ac:dyDescent="0.25" r="2786" customHeight="1" ht="18.75">
      <c r="A2786" s="1" t="s">
        <v>8983</v>
      </c>
      <c r="B2786" s="1" t="s">
        <v>30378</v>
      </c>
      <c r="C2786" s="1" t="s">
        <v>27548</v>
      </c>
      <c r="D2786" s="1" t="s">
        <v>27549</v>
      </c>
      <c r="E2786" s="13">
        <v>45777</v>
      </c>
      <c r="F2786" s="4">
        <v>2011660289</v>
      </c>
      <c r="G2786" s="4">
        <v>510700</v>
      </c>
      <c r="H2786" s="4">
        <f>+_xlfn.XLOOKUP(A2786,'data-apn'!$A$2:$A$39621,'data-apn'!$B$2:$B$39621,"")</f>
      </c>
      <c r="I2786" s="3">
        <f>+_xlfn.XLOOKUP(A2786,'data-apn'!$A$2:$A$39621,'data-apn'!$C$2:$C$39621,"")</f>
      </c>
    </row>
    <row x14ac:dyDescent="0.25" r="2787" customHeight="1" ht="18.75">
      <c r="A2787" s="1" t="s">
        <v>8984</v>
      </c>
      <c r="B2787" s="1" t="s">
        <v>30379</v>
      </c>
      <c r="C2787" s="1" t="s">
        <v>27548</v>
      </c>
      <c r="D2787" s="1" t="s">
        <v>27549</v>
      </c>
      <c r="E2787" s="13">
        <v>45777</v>
      </c>
      <c r="F2787" s="4">
        <v>2020504166</v>
      </c>
      <c r="G2787" s="4">
        <v>520037</v>
      </c>
      <c r="H2787" s="4">
        <f>+_xlfn.XLOOKUP(A2787,'data-apn'!$A$2:$A$39621,'data-apn'!$B$2:$B$39621,"")</f>
      </c>
      <c r="I2787" s="3">
        <f>+_xlfn.XLOOKUP(A2787,'data-apn'!$A$2:$A$39621,'data-apn'!$C$2:$C$39621,"")</f>
      </c>
    </row>
    <row x14ac:dyDescent="0.25" r="2788" customHeight="1" ht="18.75">
      <c r="A2788" s="1" t="s">
        <v>8987</v>
      </c>
      <c r="B2788" s="1" t="s">
        <v>30380</v>
      </c>
      <c r="C2788" s="1" t="s">
        <v>27532</v>
      </c>
      <c r="D2788" s="1" t="s">
        <v>27537</v>
      </c>
      <c r="E2788" s="13">
        <v>45777</v>
      </c>
      <c r="F2788" s="4">
        <v>2020523242</v>
      </c>
      <c r="G2788" s="4">
        <v>637241</v>
      </c>
      <c r="H2788" s="4">
        <f>+_xlfn.XLOOKUP(A2788,'data-apn'!$A$2:$A$39621,'data-apn'!$B$2:$B$39621,"")</f>
      </c>
      <c r="I2788" s="3">
        <f>+_xlfn.XLOOKUP(A2788,'data-apn'!$A$2:$A$39621,'data-apn'!$C$2:$C$39621,"")</f>
      </c>
    </row>
    <row x14ac:dyDescent="0.25" r="2789" customHeight="1" ht="18.75">
      <c r="A2789" s="1" t="s">
        <v>8988</v>
      </c>
      <c r="B2789" s="1" t="s">
        <v>30381</v>
      </c>
      <c r="C2789" s="1" t="s">
        <v>27548</v>
      </c>
      <c r="D2789" s="1" t="s">
        <v>27549</v>
      </c>
      <c r="E2789" s="13">
        <v>45777</v>
      </c>
      <c r="F2789" s="4">
        <v>2018517278</v>
      </c>
      <c r="G2789" s="4">
        <v>631886</v>
      </c>
      <c r="H2789" s="4">
        <f>+_xlfn.XLOOKUP(A2789,'data-apn'!$A$2:$A$39621,'data-apn'!$B$2:$B$39621,"")</f>
      </c>
      <c r="I2789" s="3">
        <f>+_xlfn.XLOOKUP(A2789,'data-apn'!$A$2:$A$39621,'data-apn'!$C$2:$C$39621,"")</f>
      </c>
    </row>
    <row x14ac:dyDescent="0.25" r="2790" customHeight="1" ht="18.75">
      <c r="A2790" s="1" t="s">
        <v>21815</v>
      </c>
      <c r="B2790" s="1" t="s">
        <v>30382</v>
      </c>
      <c r="C2790" s="1" t="s">
        <v>27523</v>
      </c>
      <c r="D2790" s="1" t="s">
        <v>27562</v>
      </c>
      <c r="E2790" s="13">
        <v>45777</v>
      </c>
      <c r="F2790" s="4">
        <v>2015526633</v>
      </c>
      <c r="G2790" s="4">
        <v>630984</v>
      </c>
      <c r="H2790" s="4">
        <f>+_xlfn.XLOOKUP(A2790,'data-apn'!$A$2:$A$39621,'data-apn'!$B$2:$B$39621,"")</f>
      </c>
      <c r="I2790" s="3">
        <f>+_xlfn.XLOOKUP(A2790,'data-apn'!$A$2:$A$39621,'data-apn'!$C$2:$C$39621,"")</f>
      </c>
    </row>
    <row x14ac:dyDescent="0.25" r="2791" customHeight="1" ht="18.75">
      <c r="A2791" s="1" t="s">
        <v>8651</v>
      </c>
      <c r="B2791" s="1" t="s">
        <v>30383</v>
      </c>
      <c r="C2791" s="1" t="s">
        <v>27532</v>
      </c>
      <c r="D2791" s="1" t="s">
        <v>27635</v>
      </c>
      <c r="E2791" s="13">
        <v>45777</v>
      </c>
      <c r="F2791" s="4">
        <v>2011774303</v>
      </c>
      <c r="G2791" s="4">
        <v>630869</v>
      </c>
      <c r="H2791" s="4">
        <f>+_xlfn.XLOOKUP(A2791,'data-apn'!$A$2:$A$39621,'data-apn'!$B$2:$B$39621,"")</f>
      </c>
      <c r="I2791" s="3">
        <f>+_xlfn.XLOOKUP(A2791,'data-apn'!$A$2:$A$39621,'data-apn'!$C$2:$C$39621,"")</f>
      </c>
    </row>
    <row x14ac:dyDescent="0.25" r="2792" customHeight="1" ht="18.75">
      <c r="A2792" s="1" t="s">
        <v>8652</v>
      </c>
      <c r="B2792" s="1" t="s">
        <v>30384</v>
      </c>
      <c r="C2792" s="1" t="s">
        <v>27532</v>
      </c>
      <c r="D2792" s="1" t="s">
        <v>27570</v>
      </c>
      <c r="E2792" s="13">
        <v>45777</v>
      </c>
      <c r="F2792" s="4">
        <v>2021519617</v>
      </c>
      <c r="G2792" s="4">
        <v>642560</v>
      </c>
      <c r="H2792" s="4">
        <f>+_xlfn.XLOOKUP(A2792,'data-apn'!$A$2:$A$39621,'data-apn'!$B$2:$B$39621,"")</f>
      </c>
      <c r="I2792" s="3">
        <f>+_xlfn.XLOOKUP(A2792,'data-apn'!$A$2:$A$39621,'data-apn'!$C$2:$C$39621,"")</f>
      </c>
    </row>
    <row x14ac:dyDescent="0.25" r="2793" customHeight="1" ht="18.75">
      <c r="A2793" s="1" t="s">
        <v>8654</v>
      </c>
      <c r="B2793" s="1" t="s">
        <v>30385</v>
      </c>
      <c r="C2793" s="1" t="s">
        <v>27532</v>
      </c>
      <c r="D2793" s="1" t="s">
        <v>27570</v>
      </c>
      <c r="E2793" s="13">
        <v>45777</v>
      </c>
      <c r="F2793" s="4">
        <v>2019506624</v>
      </c>
      <c r="G2793" s="4">
        <v>638470</v>
      </c>
      <c r="H2793" s="4">
        <f>+_xlfn.XLOOKUP(A2793,'data-apn'!$A$2:$A$39621,'data-apn'!$B$2:$B$39621,"")</f>
      </c>
      <c r="I2793" s="3">
        <f>+_xlfn.XLOOKUP(A2793,'data-apn'!$A$2:$A$39621,'data-apn'!$C$2:$C$39621,"")</f>
      </c>
    </row>
    <row x14ac:dyDescent="0.25" r="2794" customHeight="1" ht="18.75">
      <c r="A2794" s="1" t="s">
        <v>9376</v>
      </c>
      <c r="B2794" s="1" t="s">
        <v>30386</v>
      </c>
      <c r="C2794" s="1" t="s">
        <v>27532</v>
      </c>
      <c r="D2794" s="1" t="s">
        <v>27533</v>
      </c>
      <c r="E2794" s="13">
        <v>45777</v>
      </c>
      <c r="F2794" s="4">
        <v>2017529272</v>
      </c>
      <c r="G2794" s="4">
        <v>625701</v>
      </c>
      <c r="H2794" s="4">
        <f>+_xlfn.XLOOKUP(A2794,'data-apn'!$A$2:$A$39621,'data-apn'!$B$2:$B$39621,"")</f>
      </c>
      <c r="I2794" s="3">
        <f>+_xlfn.XLOOKUP(A2794,'data-apn'!$A$2:$A$39621,'data-apn'!$C$2:$C$39621,"")</f>
      </c>
    </row>
    <row x14ac:dyDescent="0.25" r="2795" customHeight="1" ht="18.75">
      <c r="A2795" s="1" t="s">
        <v>9378</v>
      </c>
      <c r="B2795" s="1" t="s">
        <v>30387</v>
      </c>
      <c r="C2795" s="1" t="s">
        <v>27548</v>
      </c>
      <c r="D2795" s="1" t="s">
        <v>27549</v>
      </c>
      <c r="E2795" s="13">
        <v>45777</v>
      </c>
      <c r="F2795" s="4">
        <v>2022512469</v>
      </c>
      <c r="G2795" s="4">
        <v>519793</v>
      </c>
      <c r="H2795" s="4">
        <f>+_xlfn.XLOOKUP(A2795,'data-apn'!$A$2:$A$39621,'data-apn'!$B$2:$B$39621,"")</f>
      </c>
      <c r="I2795" s="3">
        <f>+_xlfn.XLOOKUP(A2795,'data-apn'!$A$2:$A$39621,'data-apn'!$C$2:$C$39621,"")</f>
      </c>
    </row>
    <row x14ac:dyDescent="0.25" r="2796" customHeight="1" ht="18.75">
      <c r="A2796" s="1" t="s">
        <v>9383</v>
      </c>
      <c r="B2796" s="1" t="s">
        <v>30388</v>
      </c>
      <c r="C2796" s="1" t="s">
        <v>27532</v>
      </c>
      <c r="D2796" s="1" t="s">
        <v>27544</v>
      </c>
      <c r="E2796" s="13">
        <v>45777</v>
      </c>
      <c r="F2796" s="4">
        <v>2013520601</v>
      </c>
      <c r="G2796" s="4">
        <v>605782</v>
      </c>
      <c r="H2796" s="4">
        <f>+_xlfn.XLOOKUP(A2796,'data-apn'!$A$2:$A$39621,'data-apn'!$B$2:$B$39621,"")</f>
      </c>
      <c r="I2796" s="3">
        <f>+_xlfn.XLOOKUP(A2796,'data-apn'!$A$2:$A$39621,'data-apn'!$C$2:$C$39621,"")</f>
      </c>
    </row>
    <row x14ac:dyDescent="0.25" r="2797" customHeight="1" ht="18.75">
      <c r="A2797" s="1" t="s">
        <v>9388</v>
      </c>
      <c r="B2797" s="1" t="s">
        <v>30389</v>
      </c>
      <c r="C2797" s="1" t="s">
        <v>27548</v>
      </c>
      <c r="D2797" s="1" t="s">
        <v>27549</v>
      </c>
      <c r="E2797" s="13">
        <v>45777</v>
      </c>
      <c r="F2797" s="4">
        <v>2017508619</v>
      </c>
      <c r="G2797" s="4">
        <v>623801</v>
      </c>
      <c r="H2797" s="4">
        <f>+_xlfn.XLOOKUP(A2797,'data-apn'!$A$2:$A$39621,'data-apn'!$B$2:$B$39621,"")</f>
      </c>
      <c r="I2797" s="3">
        <f>+_xlfn.XLOOKUP(A2797,'data-apn'!$A$2:$A$39621,'data-apn'!$C$2:$C$39621,"")</f>
      </c>
    </row>
    <row x14ac:dyDescent="0.25" r="2798" customHeight="1" ht="18.75">
      <c r="A2798" s="1" t="s">
        <v>11221</v>
      </c>
      <c r="B2798" s="1" t="s">
        <v>30390</v>
      </c>
      <c r="C2798" s="1" t="s">
        <v>27532</v>
      </c>
      <c r="D2798" s="1" t="s">
        <v>27753</v>
      </c>
      <c r="E2798" s="13">
        <v>45777</v>
      </c>
      <c r="F2798" s="4">
        <v>2013539195</v>
      </c>
      <c r="G2798" s="4">
        <v>645326</v>
      </c>
      <c r="H2798" s="4">
        <f>+_xlfn.XLOOKUP(A2798,'data-apn'!$A$2:$A$39621,'data-apn'!$B$2:$B$39621,"")</f>
      </c>
      <c r="I2798" s="3">
        <f>+_xlfn.XLOOKUP(A2798,'data-apn'!$A$2:$A$39621,'data-apn'!$C$2:$C$39621,"")</f>
      </c>
    </row>
    <row x14ac:dyDescent="0.25" r="2799" customHeight="1" ht="18.75">
      <c r="A2799" s="1" t="s">
        <v>11223</v>
      </c>
      <c r="B2799" s="1" t="s">
        <v>30391</v>
      </c>
      <c r="C2799" s="1" t="s">
        <v>27548</v>
      </c>
      <c r="D2799" s="1" t="s">
        <v>27549</v>
      </c>
      <c r="E2799" s="13">
        <v>45777</v>
      </c>
      <c r="F2799" s="4">
        <v>2018519670</v>
      </c>
      <c r="G2799" s="4">
        <v>644406</v>
      </c>
      <c r="H2799" s="4">
        <f>+_xlfn.XLOOKUP(A2799,'data-apn'!$A$2:$A$39621,'data-apn'!$B$2:$B$39621,"")</f>
      </c>
      <c r="I2799" s="3">
        <f>+_xlfn.XLOOKUP(A2799,'data-apn'!$A$2:$A$39621,'data-apn'!$C$2:$C$39621,"")</f>
      </c>
    </row>
    <row x14ac:dyDescent="0.25" r="2800" customHeight="1" ht="18.75">
      <c r="A2800" s="1" t="s">
        <v>11224</v>
      </c>
      <c r="B2800" s="1" t="s">
        <v>30392</v>
      </c>
      <c r="C2800" s="1" t="s">
        <v>27548</v>
      </c>
      <c r="D2800" s="1" t="s">
        <v>27549</v>
      </c>
      <c r="E2800" s="13">
        <v>45777</v>
      </c>
      <c r="F2800" s="4">
        <v>2022506881</v>
      </c>
      <c r="G2800" s="4">
        <v>622323</v>
      </c>
      <c r="H2800" s="4">
        <f>+_xlfn.XLOOKUP(A2800,'data-apn'!$A$2:$A$39621,'data-apn'!$B$2:$B$39621,"")</f>
      </c>
      <c r="I2800" s="3">
        <f>+_xlfn.XLOOKUP(A2800,'data-apn'!$A$2:$A$39621,'data-apn'!$C$2:$C$39621,"")</f>
      </c>
    </row>
    <row x14ac:dyDescent="0.25" r="2801" customHeight="1" ht="18.75">
      <c r="A2801" s="1" t="s">
        <v>11225</v>
      </c>
      <c r="B2801" s="1" t="s">
        <v>30393</v>
      </c>
      <c r="C2801" s="1" t="s">
        <v>27532</v>
      </c>
      <c r="D2801" s="1" t="s">
        <v>27539</v>
      </c>
      <c r="E2801" s="13">
        <v>45777</v>
      </c>
      <c r="F2801" s="4">
        <v>2022501711</v>
      </c>
      <c r="G2801" s="4">
        <v>643630</v>
      </c>
      <c r="H2801" s="4">
        <f>+_xlfn.XLOOKUP(A2801,'data-apn'!$A$2:$A$39621,'data-apn'!$B$2:$B$39621,"")</f>
      </c>
      <c r="I2801" s="3">
        <f>+_xlfn.XLOOKUP(A2801,'data-apn'!$A$2:$A$39621,'data-apn'!$C$2:$C$39621,"")</f>
      </c>
    </row>
    <row x14ac:dyDescent="0.25" r="2802" customHeight="1" ht="18.75">
      <c r="A2802" s="1" t="s">
        <v>9277</v>
      </c>
      <c r="B2802" s="1" t="s">
        <v>30394</v>
      </c>
      <c r="C2802" s="1" t="s">
        <v>27532</v>
      </c>
      <c r="D2802" s="1" t="s">
        <v>27635</v>
      </c>
      <c r="E2802" s="13">
        <v>45777</v>
      </c>
      <c r="F2802" s="4">
        <v>2021501046</v>
      </c>
      <c r="G2802" s="4">
        <v>636763</v>
      </c>
      <c r="H2802" s="4">
        <f>+_xlfn.XLOOKUP(A2802,'data-apn'!$A$2:$A$39621,'data-apn'!$B$2:$B$39621,"")</f>
      </c>
      <c r="I2802" s="3">
        <f>+_xlfn.XLOOKUP(A2802,'data-apn'!$A$2:$A$39621,'data-apn'!$C$2:$C$39621,"")</f>
      </c>
    </row>
    <row x14ac:dyDescent="0.25" r="2803" customHeight="1" ht="18.75">
      <c r="A2803" s="1" t="s">
        <v>9747</v>
      </c>
      <c r="B2803" s="1" t="s">
        <v>30395</v>
      </c>
      <c r="C2803" s="1" t="s">
        <v>27532</v>
      </c>
      <c r="D2803" s="1" t="s">
        <v>27537</v>
      </c>
      <c r="E2803" s="13">
        <v>45777</v>
      </c>
      <c r="F2803" s="4">
        <v>2021505798</v>
      </c>
      <c r="G2803" s="4">
        <v>645536</v>
      </c>
      <c r="H2803" s="4">
        <f>+_xlfn.XLOOKUP(A2803,'data-apn'!$A$2:$A$39621,'data-apn'!$B$2:$B$39621,"")</f>
      </c>
      <c r="I2803" s="3">
        <f>+_xlfn.XLOOKUP(A2803,'data-apn'!$A$2:$A$39621,'data-apn'!$C$2:$C$39621,"")</f>
      </c>
    </row>
    <row x14ac:dyDescent="0.25" r="2804" customHeight="1" ht="18.75">
      <c r="A2804" s="1" t="s">
        <v>9748</v>
      </c>
      <c r="B2804" s="1" t="s">
        <v>30396</v>
      </c>
      <c r="C2804" s="1" t="s">
        <v>27532</v>
      </c>
      <c r="D2804" s="1" t="s">
        <v>27544</v>
      </c>
      <c r="E2804" s="13">
        <v>45777</v>
      </c>
      <c r="F2804" s="4">
        <v>2017516628</v>
      </c>
      <c r="G2804" s="4">
        <v>644781</v>
      </c>
      <c r="H2804" s="4">
        <f>+_xlfn.XLOOKUP(A2804,'data-apn'!$A$2:$A$39621,'data-apn'!$B$2:$B$39621,"")</f>
      </c>
      <c r="I2804" s="3">
        <f>+_xlfn.XLOOKUP(A2804,'data-apn'!$A$2:$A$39621,'data-apn'!$C$2:$C$39621,"")</f>
      </c>
    </row>
    <row x14ac:dyDescent="0.25" r="2805" customHeight="1" ht="18.75">
      <c r="A2805" s="1" t="s">
        <v>27443</v>
      </c>
      <c r="B2805" s="1" t="s">
        <v>30397</v>
      </c>
      <c r="C2805" s="1" t="s">
        <v>27532</v>
      </c>
      <c r="D2805" s="1" t="s">
        <v>27539</v>
      </c>
      <c r="E2805" s="13">
        <v>45777</v>
      </c>
      <c r="F2805" s="4">
        <v>2017521999</v>
      </c>
      <c r="G2805" s="4">
        <v>518753</v>
      </c>
      <c r="H2805" s="2">
        <f>+_xlfn.XLOOKUP(A2805,'data-apn'!$A$2:$A$39621,'data-apn'!$B$2:$B$39621,"")</f>
      </c>
      <c r="I2805" s="3">
        <f>+_xlfn.XLOOKUP(A2805,'data-apn'!$A$2:$A$39621,'data-apn'!$C$2:$C$39621,"")</f>
      </c>
    </row>
    <row x14ac:dyDescent="0.25" r="2806" customHeight="1" ht="18.75">
      <c r="A2806" s="1" t="s">
        <v>7964</v>
      </c>
      <c r="B2806" s="1" t="s">
        <v>30398</v>
      </c>
      <c r="C2806" s="1" t="s">
        <v>27532</v>
      </c>
      <c r="D2806" s="1" t="s">
        <v>27973</v>
      </c>
      <c r="E2806" s="13">
        <v>45777</v>
      </c>
      <c r="F2806" s="4">
        <v>2011566045</v>
      </c>
      <c r="G2806" s="4">
        <v>623462</v>
      </c>
      <c r="H2806" s="4">
        <f>+_xlfn.XLOOKUP(A2806,'data-apn'!$A$2:$A$39621,'data-apn'!$B$2:$B$39621,"")</f>
      </c>
      <c r="I2806" s="3">
        <f>+_xlfn.XLOOKUP(A2806,'data-apn'!$A$2:$A$39621,'data-apn'!$C$2:$C$39621,"")</f>
      </c>
    </row>
    <row x14ac:dyDescent="0.25" r="2807" customHeight="1" ht="18.75">
      <c r="A2807" s="1" t="s">
        <v>7966</v>
      </c>
      <c r="B2807" s="1" t="s">
        <v>30399</v>
      </c>
      <c r="C2807" s="1" t="s">
        <v>27523</v>
      </c>
      <c r="D2807" s="1" t="s">
        <v>27529</v>
      </c>
      <c r="E2807" s="13">
        <v>45777</v>
      </c>
      <c r="F2807" s="4">
        <v>2011813525</v>
      </c>
      <c r="G2807" s="4">
        <v>646522</v>
      </c>
      <c r="H2807" s="4">
        <f>+_xlfn.XLOOKUP(A2807,'data-apn'!$A$2:$A$39621,'data-apn'!$B$2:$B$39621,"")</f>
      </c>
      <c r="I2807" s="3">
        <f>+_xlfn.XLOOKUP(A2807,'data-apn'!$A$2:$A$39621,'data-apn'!$C$2:$C$39621,"")</f>
      </c>
    </row>
    <row x14ac:dyDescent="0.25" r="2808" customHeight="1" ht="18.75">
      <c r="A2808" s="1" t="s">
        <v>11378</v>
      </c>
      <c r="B2808" s="1" t="s">
        <v>30400</v>
      </c>
      <c r="C2808" s="1" t="s">
        <v>27532</v>
      </c>
      <c r="D2808" s="1" t="s">
        <v>27560</v>
      </c>
      <c r="E2808" s="13">
        <v>45777</v>
      </c>
      <c r="F2808" s="4">
        <v>2022519919</v>
      </c>
      <c r="G2808" s="4">
        <v>643584</v>
      </c>
      <c r="H2808" s="4">
        <f>+_xlfn.XLOOKUP(A2808,'data-apn'!$A$2:$A$39621,'data-apn'!$B$2:$B$39621,"")</f>
      </c>
      <c r="I2808" s="3">
        <f>+_xlfn.XLOOKUP(A2808,'data-apn'!$A$2:$A$39621,'data-apn'!$C$2:$C$39621,"")</f>
      </c>
    </row>
    <row x14ac:dyDescent="0.25" r="2809" customHeight="1" ht="18.75">
      <c r="A2809" s="1" t="s">
        <v>11379</v>
      </c>
      <c r="B2809" s="1" t="s">
        <v>30401</v>
      </c>
      <c r="C2809" s="1" t="s">
        <v>27532</v>
      </c>
      <c r="D2809" s="1" t="s">
        <v>27882</v>
      </c>
      <c r="E2809" s="13">
        <v>45777</v>
      </c>
      <c r="F2809" s="4">
        <v>2013532361</v>
      </c>
      <c r="G2809" s="4">
        <v>643061</v>
      </c>
      <c r="H2809" s="4">
        <f>+_xlfn.XLOOKUP(A2809,'data-apn'!$A$2:$A$39621,'data-apn'!$B$2:$B$39621,"")</f>
      </c>
      <c r="I2809" s="3">
        <f>+_xlfn.XLOOKUP(A2809,'data-apn'!$A$2:$A$39621,'data-apn'!$C$2:$C$39621,"")</f>
      </c>
    </row>
    <row x14ac:dyDescent="0.25" r="2810" customHeight="1" ht="18.75">
      <c r="A2810" s="1" t="s">
        <v>11381</v>
      </c>
      <c r="B2810" s="1" t="s">
        <v>30402</v>
      </c>
      <c r="C2810" s="1" t="s">
        <v>27548</v>
      </c>
      <c r="D2810" s="1" t="s">
        <v>27549</v>
      </c>
      <c r="E2810" s="13">
        <v>45777</v>
      </c>
      <c r="F2810" s="4">
        <v>2022505317</v>
      </c>
      <c r="G2810" s="4">
        <v>607881</v>
      </c>
      <c r="H2810" s="4">
        <f>+_xlfn.XLOOKUP(A2810,'data-apn'!$A$2:$A$39621,'data-apn'!$B$2:$B$39621,"")</f>
      </c>
      <c r="I2810" s="3">
        <f>+_xlfn.XLOOKUP(A2810,'data-apn'!$A$2:$A$39621,'data-apn'!$C$2:$C$39621,"")</f>
      </c>
    </row>
    <row x14ac:dyDescent="0.25" r="2811" customHeight="1" ht="18.75">
      <c r="A2811" s="1" t="s">
        <v>27453</v>
      </c>
      <c r="B2811" s="1" t="s">
        <v>30403</v>
      </c>
      <c r="C2811" s="1" t="s">
        <v>27548</v>
      </c>
      <c r="D2811" s="1" t="s">
        <v>27549</v>
      </c>
      <c r="E2811" s="13">
        <v>45777</v>
      </c>
      <c r="F2811" s="4">
        <v>2022512082</v>
      </c>
      <c r="G2811" s="4">
        <v>624321</v>
      </c>
      <c r="H2811" s="2">
        <f>+_xlfn.XLOOKUP(A2811,'data-apn'!$A$2:$A$39621,'data-apn'!$B$2:$B$39621,"")</f>
      </c>
      <c r="I2811" s="3">
        <f>+_xlfn.XLOOKUP(A2811,'data-apn'!$A$2:$A$39621,'data-apn'!$C$2:$C$39621,"")</f>
      </c>
    </row>
    <row x14ac:dyDescent="0.25" r="2812" customHeight="1" ht="18.75">
      <c r="A2812" s="1" t="s">
        <v>15253</v>
      </c>
      <c r="B2812" s="1" t="s">
        <v>30404</v>
      </c>
      <c r="C2812" s="1" t="s">
        <v>27523</v>
      </c>
      <c r="D2812" s="1" t="s">
        <v>27541</v>
      </c>
      <c r="E2812" s="13">
        <v>45777</v>
      </c>
      <c r="F2812" s="4">
        <v>2016505157</v>
      </c>
      <c r="G2812" s="4">
        <v>631472</v>
      </c>
      <c r="H2812" s="4">
        <f>+_xlfn.XLOOKUP(A2812,'data-apn'!$A$2:$A$39621,'data-apn'!$B$2:$B$39621,"")</f>
      </c>
      <c r="I2812" s="3">
        <f>+_xlfn.XLOOKUP(A2812,'data-apn'!$A$2:$A$39621,'data-apn'!$C$2:$C$39621,"")</f>
      </c>
    </row>
    <row x14ac:dyDescent="0.25" r="2813" customHeight="1" ht="18.75">
      <c r="A2813" s="1" t="s">
        <v>15255</v>
      </c>
      <c r="B2813" s="1" t="s">
        <v>30405</v>
      </c>
      <c r="C2813" s="1" t="s">
        <v>27523</v>
      </c>
      <c r="D2813" s="1" t="s">
        <v>28215</v>
      </c>
      <c r="E2813" s="13">
        <v>45777</v>
      </c>
      <c r="F2813" s="4">
        <v>2011606612</v>
      </c>
      <c r="G2813" s="4">
        <v>645109</v>
      </c>
      <c r="H2813" s="4">
        <f>+_xlfn.XLOOKUP(A2813,'data-apn'!$A$2:$A$39621,'data-apn'!$B$2:$B$39621,"")</f>
      </c>
      <c r="I2813" s="3">
        <f>+_xlfn.XLOOKUP(A2813,'data-apn'!$A$2:$A$39621,'data-apn'!$C$2:$C$39621,"")</f>
      </c>
    </row>
    <row x14ac:dyDescent="0.25" r="2814" customHeight="1" ht="18.75">
      <c r="A2814" s="1" t="s">
        <v>4935</v>
      </c>
      <c r="B2814" s="1" t="s">
        <v>30406</v>
      </c>
      <c r="C2814" s="1" t="s">
        <v>27532</v>
      </c>
      <c r="D2814" s="1" t="s">
        <v>27541</v>
      </c>
      <c r="E2814" s="13">
        <v>45777</v>
      </c>
      <c r="F2814" s="4">
        <v>2011718345</v>
      </c>
      <c r="G2814" s="4">
        <v>645424</v>
      </c>
      <c r="H2814" s="4">
        <f>+_xlfn.XLOOKUP(A2814,'data-apn'!$A$2:$A$39621,'data-apn'!$B$2:$B$39621,"")</f>
      </c>
      <c r="I2814" s="3">
        <f>+_xlfn.XLOOKUP(A2814,'data-apn'!$A$2:$A$39621,'data-apn'!$C$2:$C$39621,"")</f>
      </c>
    </row>
    <row x14ac:dyDescent="0.25" r="2815" customHeight="1" ht="18.75">
      <c r="A2815" s="1" t="s">
        <v>4937</v>
      </c>
      <c r="B2815" s="1" t="s">
        <v>30407</v>
      </c>
      <c r="C2815" s="1" t="s">
        <v>27532</v>
      </c>
      <c r="D2815" s="1" t="s">
        <v>27560</v>
      </c>
      <c r="E2815" s="13">
        <v>45777</v>
      </c>
      <c r="F2815" s="4">
        <v>2016504203</v>
      </c>
      <c r="G2815" s="4">
        <v>626323</v>
      </c>
      <c r="H2815" s="4">
        <f>+_xlfn.XLOOKUP(A2815,'data-apn'!$A$2:$A$39621,'data-apn'!$B$2:$B$39621,"")</f>
      </c>
      <c r="I2815" s="3">
        <f>+_xlfn.XLOOKUP(A2815,'data-apn'!$A$2:$A$39621,'data-apn'!$C$2:$C$39621,"")</f>
      </c>
    </row>
    <row x14ac:dyDescent="0.25" r="2816" customHeight="1" ht="18.75">
      <c r="A2816" s="1" t="s">
        <v>4939</v>
      </c>
      <c r="B2816" s="1" t="s">
        <v>30408</v>
      </c>
      <c r="C2816" s="1" t="s">
        <v>27523</v>
      </c>
      <c r="D2816" s="1" t="s">
        <v>27746</v>
      </c>
      <c r="E2816" s="13">
        <v>45777</v>
      </c>
      <c r="F2816" s="4">
        <v>2011854253</v>
      </c>
      <c r="G2816" s="4">
        <v>644929</v>
      </c>
      <c r="H2816" s="4">
        <f>+_xlfn.XLOOKUP(A2816,'data-apn'!$A$2:$A$39621,'data-apn'!$B$2:$B$39621,"")</f>
      </c>
      <c r="I2816" s="3">
        <f>+_xlfn.XLOOKUP(A2816,'data-apn'!$A$2:$A$39621,'data-apn'!$C$2:$C$39621,"")</f>
      </c>
    </row>
    <row x14ac:dyDescent="0.25" r="2817" customHeight="1" ht="18.75">
      <c r="A2817" s="1" t="s">
        <v>9779</v>
      </c>
      <c r="B2817" s="1" t="s">
        <v>30409</v>
      </c>
      <c r="C2817" s="1" t="s">
        <v>27523</v>
      </c>
      <c r="D2817" s="1" t="s">
        <v>27541</v>
      </c>
      <c r="E2817" s="13">
        <v>45777</v>
      </c>
      <c r="F2817" s="4">
        <v>2017501303</v>
      </c>
      <c r="G2817" s="4">
        <v>646790</v>
      </c>
      <c r="H2817" s="4">
        <f>+_xlfn.XLOOKUP(A2817,'data-apn'!$A$2:$A$39621,'data-apn'!$B$2:$B$39621,"")</f>
      </c>
      <c r="I2817" s="3">
        <f>+_xlfn.XLOOKUP(A2817,'data-apn'!$A$2:$A$39621,'data-apn'!$C$2:$C$39621,"")</f>
      </c>
    </row>
    <row x14ac:dyDescent="0.25" r="2818" customHeight="1" ht="18.75">
      <c r="A2818" s="1" t="s">
        <v>9781</v>
      </c>
      <c r="B2818" s="1" t="s">
        <v>30410</v>
      </c>
      <c r="C2818" s="1" t="s">
        <v>27523</v>
      </c>
      <c r="D2818" s="1" t="s">
        <v>27557</v>
      </c>
      <c r="E2818" s="13">
        <v>45777</v>
      </c>
      <c r="F2818" s="4">
        <v>2022502012</v>
      </c>
      <c r="G2818" s="4">
        <v>644731</v>
      </c>
      <c r="H2818" s="4">
        <f>+_xlfn.XLOOKUP(A2818,'data-apn'!$A$2:$A$39621,'data-apn'!$B$2:$B$39621,"")</f>
      </c>
      <c r="I2818" s="3">
        <f>+_xlfn.XLOOKUP(A2818,'data-apn'!$A$2:$A$39621,'data-apn'!$C$2:$C$39621,"")</f>
      </c>
    </row>
    <row x14ac:dyDescent="0.25" r="2819" customHeight="1" ht="18.75">
      <c r="A2819" s="1" t="s">
        <v>10493</v>
      </c>
      <c r="B2819" s="1" t="s">
        <v>30411</v>
      </c>
      <c r="C2819" s="1" t="s">
        <v>27548</v>
      </c>
      <c r="D2819" s="1" t="s">
        <v>27549</v>
      </c>
      <c r="E2819" s="13">
        <v>45777</v>
      </c>
      <c r="F2819" s="4">
        <v>2011659128</v>
      </c>
      <c r="G2819" s="4">
        <v>638125</v>
      </c>
      <c r="H2819" s="4">
        <f>+_xlfn.XLOOKUP(A2819,'data-apn'!$A$2:$A$39621,'data-apn'!$B$2:$B$39621,"")</f>
      </c>
      <c r="I2819" s="3">
        <f>+_xlfn.XLOOKUP(A2819,'data-apn'!$A$2:$A$39621,'data-apn'!$C$2:$C$39621,"")</f>
      </c>
    </row>
    <row x14ac:dyDescent="0.25" r="2820" customHeight="1" ht="18.75">
      <c r="A2820" s="1" t="s">
        <v>19280</v>
      </c>
      <c r="B2820" s="1" t="s">
        <v>30412</v>
      </c>
      <c r="C2820" s="1" t="s">
        <v>27548</v>
      </c>
      <c r="D2820" s="1" t="s">
        <v>27549</v>
      </c>
      <c r="E2820" s="13">
        <v>45777</v>
      </c>
      <c r="F2820" s="4">
        <v>2021507622</v>
      </c>
      <c r="G2820" s="4">
        <v>518762</v>
      </c>
      <c r="H2820" s="4">
        <f>+_xlfn.XLOOKUP(A2820,'data-apn'!$A$2:$A$39621,'data-apn'!$B$2:$B$39621,"")</f>
      </c>
      <c r="I2820" s="3">
        <f>+_xlfn.XLOOKUP(A2820,'data-apn'!$A$2:$A$39621,'data-apn'!$C$2:$C$39621,"")</f>
      </c>
    </row>
    <row x14ac:dyDescent="0.25" r="2821" customHeight="1" ht="18.75">
      <c r="A2821" s="1" t="s">
        <v>19281</v>
      </c>
      <c r="B2821" s="1" t="s">
        <v>30413</v>
      </c>
      <c r="C2821" s="1" t="s">
        <v>27532</v>
      </c>
      <c r="D2821" s="1" t="s">
        <v>27539</v>
      </c>
      <c r="E2821" s="13">
        <v>45777</v>
      </c>
      <c r="F2821" s="4">
        <v>2021527204</v>
      </c>
      <c r="G2821" s="4">
        <v>606644</v>
      </c>
      <c r="H2821" s="4">
        <f>+_xlfn.XLOOKUP(A2821,'data-apn'!$A$2:$A$39621,'data-apn'!$B$2:$B$39621,"")</f>
      </c>
      <c r="I2821" s="3">
        <f>+_xlfn.XLOOKUP(A2821,'data-apn'!$A$2:$A$39621,'data-apn'!$C$2:$C$39621,"")</f>
      </c>
    </row>
    <row x14ac:dyDescent="0.25" r="2822" customHeight="1" ht="18.75">
      <c r="A2822" s="1" t="s">
        <v>19577</v>
      </c>
      <c r="B2822" s="1" t="s">
        <v>30414</v>
      </c>
      <c r="C2822" s="1" t="s">
        <v>27532</v>
      </c>
      <c r="D2822" s="1" t="s">
        <v>27557</v>
      </c>
      <c r="E2822" s="13">
        <v>45777</v>
      </c>
      <c r="F2822" s="2" t="s">
        <v>27530</v>
      </c>
      <c r="G2822" s="4">
        <v>643998</v>
      </c>
      <c r="H2822" s="4">
        <f>+_xlfn.XLOOKUP(A2822,'data-apn'!$A$2:$A$39621,'data-apn'!$B$2:$B$39621,"")</f>
      </c>
      <c r="I2822" s="3">
        <f>+_xlfn.XLOOKUP(A2822,'data-apn'!$A$2:$A$39621,'data-apn'!$C$2:$C$39621,"")</f>
      </c>
    </row>
    <row x14ac:dyDescent="0.25" r="2823" customHeight="1" ht="18.75">
      <c r="A2823" s="1" t="s">
        <v>16571</v>
      </c>
      <c r="B2823" s="1" t="s">
        <v>30415</v>
      </c>
      <c r="C2823" s="1" t="s">
        <v>27532</v>
      </c>
      <c r="D2823" s="1" t="s">
        <v>28215</v>
      </c>
      <c r="E2823" s="13">
        <v>45777</v>
      </c>
      <c r="F2823" s="4">
        <v>2011606417</v>
      </c>
      <c r="G2823" s="4">
        <v>626782</v>
      </c>
      <c r="H2823" s="4">
        <f>+_xlfn.XLOOKUP(A2823,'data-apn'!$A$2:$A$39621,'data-apn'!$B$2:$B$39621,"")</f>
      </c>
      <c r="I2823" s="3">
        <f>+_xlfn.XLOOKUP(A2823,'data-apn'!$A$2:$A$39621,'data-apn'!$C$2:$C$39621,"")</f>
      </c>
    </row>
    <row x14ac:dyDescent="0.25" r="2824" customHeight="1" ht="18.75">
      <c r="A2824" s="1" t="s">
        <v>16573</v>
      </c>
      <c r="B2824" s="1" t="s">
        <v>30416</v>
      </c>
      <c r="C2824" s="1" t="s">
        <v>27532</v>
      </c>
      <c r="D2824" s="1" t="s">
        <v>27533</v>
      </c>
      <c r="E2824" s="13">
        <v>45777</v>
      </c>
      <c r="F2824" s="4">
        <v>2011728054</v>
      </c>
      <c r="G2824" s="4">
        <v>634523</v>
      </c>
      <c r="H2824" s="4">
        <f>+_xlfn.XLOOKUP(A2824,'data-apn'!$A$2:$A$39621,'data-apn'!$B$2:$B$39621,"")</f>
      </c>
      <c r="I2824" s="3">
        <f>+_xlfn.XLOOKUP(A2824,'data-apn'!$A$2:$A$39621,'data-apn'!$C$2:$C$39621,"")</f>
      </c>
    </row>
    <row x14ac:dyDescent="0.25" r="2825" customHeight="1" ht="18.75">
      <c r="A2825" s="1" t="s">
        <v>13752</v>
      </c>
      <c r="B2825" s="1" t="s">
        <v>30417</v>
      </c>
      <c r="C2825" s="1" t="s">
        <v>27532</v>
      </c>
      <c r="D2825" s="1" t="s">
        <v>27541</v>
      </c>
      <c r="E2825" s="13">
        <v>45777</v>
      </c>
      <c r="F2825" s="4">
        <v>2020521142</v>
      </c>
      <c r="G2825" s="4">
        <v>636661</v>
      </c>
      <c r="H2825" s="4">
        <f>+_xlfn.XLOOKUP(A2825,'data-apn'!$A$2:$A$39621,'data-apn'!$B$2:$B$39621,"")</f>
      </c>
      <c r="I2825" s="3">
        <f>+_xlfn.XLOOKUP(A2825,'data-apn'!$A$2:$A$39621,'data-apn'!$C$2:$C$39621,"")</f>
      </c>
    </row>
    <row x14ac:dyDescent="0.25" r="2826" customHeight="1" ht="18.75">
      <c r="A2826" s="1" t="s">
        <v>13754</v>
      </c>
      <c r="B2826" s="1" t="s">
        <v>30418</v>
      </c>
      <c r="C2826" s="1" t="s">
        <v>27532</v>
      </c>
      <c r="D2826" s="1" t="s">
        <v>27533</v>
      </c>
      <c r="E2826" s="13">
        <v>45777</v>
      </c>
      <c r="F2826" s="4">
        <v>2011700703</v>
      </c>
      <c r="G2826" s="4">
        <v>613581</v>
      </c>
      <c r="H2826" s="4">
        <f>+_xlfn.XLOOKUP(A2826,'data-apn'!$A$2:$A$39621,'data-apn'!$B$2:$B$39621,"")</f>
      </c>
      <c r="I2826" s="3">
        <f>+_xlfn.XLOOKUP(A2826,'data-apn'!$A$2:$A$39621,'data-apn'!$C$2:$C$39621,"")</f>
      </c>
    </row>
    <row x14ac:dyDescent="0.25" r="2827" customHeight="1" ht="18.75">
      <c r="A2827" s="1" t="s">
        <v>13755</v>
      </c>
      <c r="B2827" s="1" t="s">
        <v>30419</v>
      </c>
      <c r="C2827" s="1" t="s">
        <v>27532</v>
      </c>
      <c r="D2827" s="1" t="s">
        <v>27790</v>
      </c>
      <c r="E2827" s="13">
        <v>45777</v>
      </c>
      <c r="F2827" s="4">
        <v>2019527472</v>
      </c>
      <c r="G2827" s="4">
        <v>644045</v>
      </c>
      <c r="H2827" s="4">
        <f>+_xlfn.XLOOKUP(A2827,'data-apn'!$A$2:$A$39621,'data-apn'!$B$2:$B$39621,"")</f>
      </c>
      <c r="I2827" s="3">
        <f>+_xlfn.XLOOKUP(A2827,'data-apn'!$A$2:$A$39621,'data-apn'!$C$2:$C$39621,"")</f>
      </c>
    </row>
    <row x14ac:dyDescent="0.25" r="2828" customHeight="1" ht="18.75">
      <c r="A2828" s="1" t="s">
        <v>13757</v>
      </c>
      <c r="B2828" s="1" t="s">
        <v>30420</v>
      </c>
      <c r="C2828" s="1" t="s">
        <v>27532</v>
      </c>
      <c r="D2828" s="1" t="s">
        <v>27562</v>
      </c>
      <c r="E2828" s="13">
        <v>45777</v>
      </c>
      <c r="F2828" s="4">
        <v>2021532784</v>
      </c>
      <c r="G2828" s="4">
        <v>644988</v>
      </c>
      <c r="H2828" s="4">
        <f>+_xlfn.XLOOKUP(A2828,'data-apn'!$A$2:$A$39621,'data-apn'!$B$2:$B$39621,"")</f>
      </c>
      <c r="I2828" s="3">
        <f>+_xlfn.XLOOKUP(A2828,'data-apn'!$A$2:$A$39621,'data-apn'!$C$2:$C$39621,"")</f>
      </c>
    </row>
    <row x14ac:dyDescent="0.25" r="2829" customHeight="1" ht="18.75">
      <c r="A2829" s="1" t="s">
        <v>14317</v>
      </c>
      <c r="B2829" s="1" t="s">
        <v>30421</v>
      </c>
      <c r="C2829" s="1" t="s">
        <v>27532</v>
      </c>
      <c r="D2829" s="1" t="s">
        <v>27544</v>
      </c>
      <c r="E2829" s="13">
        <v>45777</v>
      </c>
      <c r="F2829" s="4">
        <v>2017513161</v>
      </c>
      <c r="G2829" s="4">
        <v>646346</v>
      </c>
      <c r="H2829" s="4">
        <f>+_xlfn.XLOOKUP(A2829,'data-apn'!$A$2:$A$39621,'data-apn'!$B$2:$B$39621,"")</f>
      </c>
      <c r="I2829" s="3">
        <f>+_xlfn.XLOOKUP(A2829,'data-apn'!$A$2:$A$39621,'data-apn'!$C$2:$C$39621,"")</f>
      </c>
    </row>
    <row x14ac:dyDescent="0.25" r="2830" customHeight="1" ht="18.75">
      <c r="A2830" s="1" t="s">
        <v>14319</v>
      </c>
      <c r="B2830" s="1" t="s">
        <v>30422</v>
      </c>
      <c r="C2830" s="1" t="s">
        <v>27532</v>
      </c>
      <c r="D2830" s="1" t="s">
        <v>27544</v>
      </c>
      <c r="E2830" s="13">
        <v>45777</v>
      </c>
      <c r="F2830" s="4">
        <v>2021532408</v>
      </c>
      <c r="G2830" s="4">
        <v>639332</v>
      </c>
      <c r="H2830" s="4">
        <f>+_xlfn.XLOOKUP(A2830,'data-apn'!$A$2:$A$39621,'data-apn'!$B$2:$B$39621,"")</f>
      </c>
      <c r="I2830" s="3">
        <f>+_xlfn.XLOOKUP(A2830,'data-apn'!$A$2:$A$39621,'data-apn'!$C$2:$C$39621,"")</f>
      </c>
    </row>
    <row x14ac:dyDescent="0.25" r="2831" customHeight="1" ht="18.75">
      <c r="A2831" s="1" t="s">
        <v>22599</v>
      </c>
      <c r="B2831" s="1" t="s">
        <v>30423</v>
      </c>
      <c r="C2831" s="1" t="s">
        <v>27523</v>
      </c>
      <c r="D2831" s="1" t="s">
        <v>27526</v>
      </c>
      <c r="E2831" s="13">
        <v>45777</v>
      </c>
      <c r="F2831" s="2" t="s">
        <v>27530</v>
      </c>
      <c r="G2831" s="4">
        <v>616064</v>
      </c>
      <c r="H2831" s="4">
        <f>+_xlfn.XLOOKUP(A2831,'data-apn'!$A$2:$A$39621,'data-apn'!$B$2:$B$39621,"")</f>
      </c>
      <c r="I2831" s="3">
        <f>+_xlfn.XLOOKUP(A2831,'data-apn'!$A$2:$A$39621,'data-apn'!$C$2:$C$39621,"")</f>
      </c>
    </row>
    <row x14ac:dyDescent="0.25" r="2832" customHeight="1" ht="18.75">
      <c r="A2832" s="1" t="s">
        <v>8612</v>
      </c>
      <c r="B2832" s="1" t="s">
        <v>30424</v>
      </c>
      <c r="C2832" s="1" t="s">
        <v>27532</v>
      </c>
      <c r="D2832" s="1" t="s">
        <v>27560</v>
      </c>
      <c r="E2832" s="13">
        <v>45777</v>
      </c>
      <c r="F2832" s="4">
        <v>2022521191</v>
      </c>
      <c r="G2832" s="4">
        <v>644522</v>
      </c>
      <c r="H2832" s="4">
        <f>+_xlfn.XLOOKUP(A2832,'data-apn'!$A$2:$A$39621,'data-apn'!$B$2:$B$39621,"")</f>
      </c>
      <c r="I2832" s="3">
        <f>+_xlfn.XLOOKUP(A2832,'data-apn'!$A$2:$A$39621,'data-apn'!$C$2:$C$39621,"")</f>
      </c>
    </row>
    <row x14ac:dyDescent="0.25" r="2833" customHeight="1" ht="18.75">
      <c r="A2833" s="1" t="s">
        <v>8908</v>
      </c>
      <c r="B2833" s="1" t="s">
        <v>30425</v>
      </c>
      <c r="C2833" s="1" t="s">
        <v>27548</v>
      </c>
      <c r="D2833" s="1" t="s">
        <v>27549</v>
      </c>
      <c r="E2833" s="13">
        <v>45777</v>
      </c>
      <c r="F2833" s="4">
        <v>2011660289</v>
      </c>
      <c r="G2833" s="4">
        <v>641790</v>
      </c>
      <c r="H2833" s="4">
        <f>+_xlfn.XLOOKUP(A2833,'data-apn'!$A$2:$A$39621,'data-apn'!$B$2:$B$39621,"")</f>
      </c>
      <c r="I2833" s="3">
        <f>+_xlfn.XLOOKUP(A2833,'data-apn'!$A$2:$A$39621,'data-apn'!$C$2:$C$39621,"")</f>
      </c>
    </row>
    <row x14ac:dyDescent="0.25" r="2834" customHeight="1" ht="18.75">
      <c r="A2834" s="1" t="s">
        <v>10598</v>
      </c>
      <c r="B2834" s="1" t="s">
        <v>30426</v>
      </c>
      <c r="C2834" s="1" t="s">
        <v>27523</v>
      </c>
      <c r="D2834" s="1" t="s">
        <v>27544</v>
      </c>
      <c r="E2834" s="13">
        <v>45777</v>
      </c>
      <c r="F2834" s="4">
        <v>2015500626</v>
      </c>
      <c r="G2834" s="4">
        <v>637342</v>
      </c>
      <c r="H2834" s="4">
        <f>+_xlfn.XLOOKUP(A2834,'data-apn'!$A$2:$A$39621,'data-apn'!$B$2:$B$39621,"")</f>
      </c>
      <c r="I2834" s="3">
        <f>+_xlfn.XLOOKUP(A2834,'data-apn'!$A$2:$A$39621,'data-apn'!$C$2:$C$39621,"")</f>
      </c>
    </row>
    <row x14ac:dyDescent="0.25" r="2835" customHeight="1" ht="18.75">
      <c r="A2835" s="1" t="s">
        <v>14325</v>
      </c>
      <c r="B2835" s="1" t="s">
        <v>30427</v>
      </c>
      <c r="C2835" s="1" t="s">
        <v>27523</v>
      </c>
      <c r="D2835" s="1" t="s">
        <v>27635</v>
      </c>
      <c r="E2835" s="13">
        <v>45777</v>
      </c>
      <c r="F2835" s="4">
        <v>2022529764</v>
      </c>
      <c r="G2835" s="4">
        <v>646024</v>
      </c>
      <c r="H2835" s="4">
        <f>+_xlfn.XLOOKUP(A2835,'data-apn'!$A$2:$A$39621,'data-apn'!$B$2:$B$39621,"")</f>
      </c>
      <c r="I2835" s="3">
        <f>+_xlfn.XLOOKUP(A2835,'data-apn'!$A$2:$A$39621,'data-apn'!$C$2:$C$39621,"")</f>
      </c>
    </row>
    <row x14ac:dyDescent="0.25" r="2836" customHeight="1" ht="18.75">
      <c r="A2836" s="1" t="s">
        <v>14556</v>
      </c>
      <c r="B2836" s="1" t="s">
        <v>30428</v>
      </c>
      <c r="C2836" s="1" t="s">
        <v>27523</v>
      </c>
      <c r="D2836" s="1" t="s">
        <v>27684</v>
      </c>
      <c r="E2836" s="13">
        <v>45777</v>
      </c>
      <c r="F2836" s="4">
        <v>2017524742</v>
      </c>
      <c r="G2836" s="4">
        <v>628164</v>
      </c>
      <c r="H2836" s="4">
        <f>+_xlfn.XLOOKUP(A2836,'data-apn'!$A$2:$A$39621,'data-apn'!$B$2:$B$39621,"")</f>
      </c>
      <c r="I2836" s="3">
        <f>+_xlfn.XLOOKUP(A2836,'data-apn'!$A$2:$A$39621,'data-apn'!$C$2:$C$39621,"")</f>
      </c>
    </row>
    <row x14ac:dyDescent="0.25" r="2837" customHeight="1" ht="18.75">
      <c r="A2837" s="1" t="s">
        <v>7622</v>
      </c>
      <c r="B2837" s="1" t="s">
        <v>30429</v>
      </c>
      <c r="C2837" s="1" t="s">
        <v>27532</v>
      </c>
      <c r="D2837" s="1" t="s">
        <v>27677</v>
      </c>
      <c r="E2837" s="13">
        <v>45777</v>
      </c>
      <c r="F2837" s="4">
        <v>2020513356</v>
      </c>
      <c r="G2837" s="4">
        <v>638450</v>
      </c>
      <c r="H2837" s="4">
        <f>+_xlfn.XLOOKUP(A2837,'data-apn'!$A$2:$A$39621,'data-apn'!$B$2:$B$39621,"")</f>
      </c>
      <c r="I2837" s="3">
        <f>+_xlfn.XLOOKUP(A2837,'data-apn'!$A$2:$A$39621,'data-apn'!$C$2:$C$39621,"")</f>
      </c>
    </row>
    <row x14ac:dyDescent="0.25" r="2838" customHeight="1" ht="18.75">
      <c r="A2838" s="1" t="s">
        <v>7624</v>
      </c>
      <c r="B2838" s="1" t="s">
        <v>30430</v>
      </c>
      <c r="C2838" s="1" t="s">
        <v>27532</v>
      </c>
      <c r="D2838" s="1" t="s">
        <v>27537</v>
      </c>
      <c r="E2838" s="13">
        <v>45777</v>
      </c>
      <c r="F2838" s="4">
        <v>2017506582</v>
      </c>
      <c r="G2838" s="4">
        <v>643723</v>
      </c>
      <c r="H2838" s="4">
        <f>+_xlfn.XLOOKUP(A2838,'data-apn'!$A$2:$A$39621,'data-apn'!$B$2:$B$39621,"")</f>
      </c>
      <c r="I2838" s="3">
        <f>+_xlfn.XLOOKUP(A2838,'data-apn'!$A$2:$A$39621,'data-apn'!$C$2:$C$39621,"")</f>
      </c>
    </row>
    <row x14ac:dyDescent="0.25" r="2839" customHeight="1" ht="18.75">
      <c r="A2839" s="1" t="s">
        <v>7626</v>
      </c>
      <c r="B2839" s="1" t="s">
        <v>30431</v>
      </c>
      <c r="C2839" s="1" t="s">
        <v>27523</v>
      </c>
      <c r="D2839" s="1" t="s">
        <v>27549</v>
      </c>
      <c r="E2839" s="13">
        <v>45777</v>
      </c>
      <c r="F2839" s="4">
        <v>2017508618</v>
      </c>
      <c r="G2839" s="4">
        <v>519198</v>
      </c>
      <c r="H2839" s="4">
        <f>+_xlfn.XLOOKUP(A2839,'data-apn'!$A$2:$A$39621,'data-apn'!$B$2:$B$39621,"")</f>
      </c>
      <c r="I2839" s="3">
        <f>+_xlfn.XLOOKUP(A2839,'data-apn'!$A$2:$A$39621,'data-apn'!$C$2:$C$39621,"")</f>
      </c>
    </row>
    <row x14ac:dyDescent="0.25" r="2840" customHeight="1" ht="18.75">
      <c r="A2840" s="1" t="s">
        <v>7628</v>
      </c>
      <c r="B2840" s="1" t="s">
        <v>30432</v>
      </c>
      <c r="C2840" s="1" t="s">
        <v>27532</v>
      </c>
      <c r="D2840" s="1" t="s">
        <v>27635</v>
      </c>
      <c r="E2840" s="13">
        <v>45777</v>
      </c>
      <c r="F2840" s="4">
        <v>2011784877</v>
      </c>
      <c r="G2840" s="4">
        <v>644662</v>
      </c>
      <c r="H2840" s="4">
        <f>+_xlfn.XLOOKUP(A2840,'data-apn'!$A$2:$A$39621,'data-apn'!$B$2:$B$39621,"")</f>
      </c>
      <c r="I2840" s="3">
        <f>+_xlfn.XLOOKUP(A2840,'data-apn'!$A$2:$A$39621,'data-apn'!$C$2:$C$39621,"")</f>
      </c>
    </row>
    <row x14ac:dyDescent="0.25" r="2841" customHeight="1" ht="18.75">
      <c r="A2841" s="1" t="s">
        <v>7629</v>
      </c>
      <c r="B2841" s="1" t="s">
        <v>30433</v>
      </c>
      <c r="C2841" s="1" t="s">
        <v>27532</v>
      </c>
      <c r="D2841" s="1" t="s">
        <v>27539</v>
      </c>
      <c r="E2841" s="13">
        <v>45777</v>
      </c>
      <c r="F2841" s="4">
        <v>2022515842</v>
      </c>
      <c r="G2841" s="4">
        <v>644582</v>
      </c>
      <c r="H2841" s="4">
        <f>+_xlfn.XLOOKUP(A2841,'data-apn'!$A$2:$A$39621,'data-apn'!$B$2:$B$39621,"")</f>
      </c>
      <c r="I2841" s="3">
        <f>+_xlfn.XLOOKUP(A2841,'data-apn'!$A$2:$A$39621,'data-apn'!$C$2:$C$39621,"")</f>
      </c>
    </row>
    <row x14ac:dyDescent="0.25" r="2842" customHeight="1" ht="18.75">
      <c r="A2842" s="1" t="s">
        <v>10963</v>
      </c>
      <c r="B2842" s="1" t="s">
        <v>30434</v>
      </c>
      <c r="C2842" s="1" t="s">
        <v>27532</v>
      </c>
      <c r="D2842" s="1" t="s">
        <v>27539</v>
      </c>
      <c r="E2842" s="13">
        <v>45777</v>
      </c>
      <c r="F2842" s="4">
        <v>2012516365</v>
      </c>
      <c r="G2842" s="4">
        <v>519209</v>
      </c>
      <c r="H2842" s="4">
        <f>+_xlfn.XLOOKUP(A2842,'data-apn'!$A$2:$A$39621,'data-apn'!$B$2:$B$39621,"")</f>
      </c>
      <c r="I2842" s="3">
        <f>+_xlfn.XLOOKUP(A2842,'data-apn'!$A$2:$A$39621,'data-apn'!$C$2:$C$39621,"")</f>
      </c>
    </row>
    <row x14ac:dyDescent="0.25" r="2843" customHeight="1" ht="18.75">
      <c r="A2843" s="1" t="s">
        <v>22330</v>
      </c>
      <c r="B2843" s="1" t="s">
        <v>30435</v>
      </c>
      <c r="C2843" s="1" t="s">
        <v>27532</v>
      </c>
      <c r="D2843" s="1" t="s">
        <v>27790</v>
      </c>
      <c r="E2843" s="13">
        <v>45777</v>
      </c>
      <c r="F2843" s="4">
        <v>2014517683</v>
      </c>
      <c r="G2843" s="4">
        <v>638010</v>
      </c>
      <c r="H2843" s="4">
        <f>+_xlfn.XLOOKUP(A2843,'data-apn'!$A$2:$A$39621,'data-apn'!$B$2:$B$39621,"")</f>
      </c>
      <c r="I2843" s="3">
        <f>+_xlfn.XLOOKUP(A2843,'data-apn'!$A$2:$A$39621,'data-apn'!$C$2:$C$39621,"")</f>
      </c>
    </row>
    <row x14ac:dyDescent="0.25" r="2844" customHeight="1" ht="18.75">
      <c r="A2844" s="1" t="s">
        <v>11532</v>
      </c>
      <c r="B2844" s="1" t="s">
        <v>30436</v>
      </c>
      <c r="C2844" s="1" t="s">
        <v>27548</v>
      </c>
      <c r="D2844" s="1" t="s">
        <v>27549</v>
      </c>
      <c r="E2844" s="13">
        <v>45777</v>
      </c>
      <c r="F2844" s="4">
        <v>2021528146</v>
      </c>
      <c r="G2844" s="4">
        <v>518635</v>
      </c>
      <c r="H2844" s="4">
        <f>+_xlfn.XLOOKUP(A2844,'data-apn'!$A$2:$A$39621,'data-apn'!$B$2:$B$39621,"")</f>
      </c>
      <c r="I2844" s="3">
        <f>+_xlfn.XLOOKUP(A2844,'data-apn'!$A$2:$A$39621,'data-apn'!$C$2:$C$39621,"")</f>
      </c>
    </row>
    <row x14ac:dyDescent="0.25" r="2845" customHeight="1" ht="18.75">
      <c r="A2845" s="1" t="s">
        <v>11533</v>
      </c>
      <c r="B2845" s="1" t="s">
        <v>30437</v>
      </c>
      <c r="C2845" s="1" t="s">
        <v>27523</v>
      </c>
      <c r="D2845" s="1" t="s">
        <v>27541</v>
      </c>
      <c r="E2845" s="13">
        <v>45777</v>
      </c>
      <c r="F2845" s="4">
        <v>2020514784</v>
      </c>
      <c r="G2845" s="4">
        <v>644879</v>
      </c>
      <c r="H2845" s="4">
        <f>+_xlfn.XLOOKUP(A2845,'data-apn'!$A$2:$A$39621,'data-apn'!$B$2:$B$39621,"")</f>
      </c>
      <c r="I2845" s="3">
        <f>+_xlfn.XLOOKUP(A2845,'data-apn'!$A$2:$A$39621,'data-apn'!$C$2:$C$39621,"")</f>
      </c>
    </row>
    <row x14ac:dyDescent="0.25" r="2846" customHeight="1" ht="18.75">
      <c r="A2846" s="1" t="s">
        <v>11535</v>
      </c>
      <c r="B2846" s="1" t="s">
        <v>30438</v>
      </c>
      <c r="C2846" s="1" t="s">
        <v>27532</v>
      </c>
      <c r="D2846" s="1" t="s">
        <v>27539</v>
      </c>
      <c r="E2846" s="13">
        <v>45777</v>
      </c>
      <c r="F2846" s="4">
        <v>2022529653</v>
      </c>
      <c r="G2846" s="4">
        <v>645856</v>
      </c>
      <c r="H2846" s="4">
        <f>+_xlfn.XLOOKUP(A2846,'data-apn'!$A$2:$A$39621,'data-apn'!$B$2:$B$39621,"")</f>
      </c>
      <c r="I2846" s="3">
        <f>+_xlfn.XLOOKUP(A2846,'data-apn'!$A$2:$A$39621,'data-apn'!$C$2:$C$39621,"")</f>
      </c>
    </row>
    <row x14ac:dyDescent="0.25" r="2847" customHeight="1" ht="18.75">
      <c r="A2847" s="1" t="s">
        <v>11537</v>
      </c>
      <c r="B2847" s="1" t="s">
        <v>30439</v>
      </c>
      <c r="C2847" s="1" t="s">
        <v>27532</v>
      </c>
      <c r="D2847" s="1" t="s">
        <v>27684</v>
      </c>
      <c r="E2847" s="13">
        <v>45777</v>
      </c>
      <c r="F2847" s="4">
        <v>2022518877</v>
      </c>
      <c r="G2847" s="4">
        <v>644918</v>
      </c>
      <c r="H2847" s="4">
        <f>+_xlfn.XLOOKUP(A2847,'data-apn'!$A$2:$A$39621,'data-apn'!$B$2:$B$39621,"")</f>
      </c>
      <c r="I2847" s="3">
        <f>+_xlfn.XLOOKUP(A2847,'data-apn'!$A$2:$A$39621,'data-apn'!$C$2:$C$39621,"")</f>
      </c>
    </row>
    <row x14ac:dyDescent="0.25" r="2848" customHeight="1" ht="18.75">
      <c r="A2848" s="1" t="s">
        <v>12029</v>
      </c>
      <c r="B2848" s="1" t="s">
        <v>30440</v>
      </c>
      <c r="C2848" s="1" t="s">
        <v>27532</v>
      </c>
      <c r="D2848" s="1" t="s">
        <v>27541</v>
      </c>
      <c r="E2848" s="13">
        <v>45777</v>
      </c>
      <c r="F2848" s="4">
        <v>2022507435</v>
      </c>
      <c r="G2848" s="4">
        <v>630222</v>
      </c>
      <c r="H2848" s="4">
        <f>+_xlfn.XLOOKUP(A2848,'data-apn'!$A$2:$A$39621,'data-apn'!$B$2:$B$39621,"")</f>
      </c>
      <c r="I2848" s="3">
        <f>+_xlfn.XLOOKUP(A2848,'data-apn'!$A$2:$A$39621,'data-apn'!$C$2:$C$39621,"")</f>
      </c>
    </row>
    <row x14ac:dyDescent="0.25" r="2849" customHeight="1" ht="18.75">
      <c r="A2849" s="1" t="s">
        <v>12031</v>
      </c>
      <c r="B2849" s="1" t="s">
        <v>30441</v>
      </c>
      <c r="C2849" s="1" t="s">
        <v>27532</v>
      </c>
      <c r="D2849" s="1" t="s">
        <v>27544</v>
      </c>
      <c r="E2849" s="13">
        <v>45777</v>
      </c>
      <c r="F2849" s="4">
        <v>2011612453</v>
      </c>
      <c r="G2849" s="4">
        <v>646308</v>
      </c>
      <c r="H2849" s="4">
        <f>+_xlfn.XLOOKUP(A2849,'data-apn'!$A$2:$A$39621,'data-apn'!$B$2:$B$39621,"")</f>
      </c>
      <c r="I2849" s="3">
        <f>+_xlfn.XLOOKUP(A2849,'data-apn'!$A$2:$A$39621,'data-apn'!$C$2:$C$39621,"")</f>
      </c>
    </row>
    <row x14ac:dyDescent="0.25" r="2850" customHeight="1" ht="18.75">
      <c r="A2850" s="1" t="s">
        <v>23599</v>
      </c>
      <c r="B2850" s="1" t="s">
        <v>30442</v>
      </c>
      <c r="C2850" s="1" t="s">
        <v>27532</v>
      </c>
      <c r="D2850" s="1" t="s">
        <v>27539</v>
      </c>
      <c r="E2850" s="13">
        <v>45777</v>
      </c>
      <c r="F2850" s="4">
        <v>2020510768</v>
      </c>
      <c r="G2850" s="4">
        <v>638371</v>
      </c>
      <c r="H2850" s="4">
        <f>+_xlfn.XLOOKUP(A2850,'data-apn'!$A$2:$A$39621,'data-apn'!$B$2:$B$39621,"")</f>
      </c>
      <c r="I2850" s="3">
        <f>+_xlfn.XLOOKUP(A2850,'data-apn'!$A$2:$A$39621,'data-apn'!$C$2:$C$39621,"")</f>
      </c>
    </row>
    <row x14ac:dyDescent="0.25" r="2851" customHeight="1" ht="18.75">
      <c r="A2851" s="1" t="s">
        <v>23600</v>
      </c>
      <c r="B2851" s="1" t="s">
        <v>30443</v>
      </c>
      <c r="C2851" s="1" t="s">
        <v>27532</v>
      </c>
      <c r="D2851" s="1" t="s">
        <v>27539</v>
      </c>
      <c r="E2851" s="13">
        <v>45777</v>
      </c>
      <c r="F2851" s="4">
        <v>2018502209</v>
      </c>
      <c r="G2851" s="4">
        <v>626184</v>
      </c>
      <c r="H2851" s="4">
        <f>+_xlfn.XLOOKUP(A2851,'data-apn'!$A$2:$A$39621,'data-apn'!$B$2:$B$39621,"")</f>
      </c>
      <c r="I2851" s="3">
        <f>+_xlfn.XLOOKUP(A2851,'data-apn'!$A$2:$A$39621,'data-apn'!$C$2:$C$39621,"")</f>
      </c>
    </row>
    <row x14ac:dyDescent="0.25" r="2852" customHeight="1" ht="18.75">
      <c r="A2852" s="1" t="s">
        <v>23601</v>
      </c>
      <c r="B2852" s="1" t="s">
        <v>30444</v>
      </c>
      <c r="C2852" s="1" t="s">
        <v>27548</v>
      </c>
      <c r="D2852" s="1" t="s">
        <v>27549</v>
      </c>
      <c r="E2852" s="13">
        <v>45777</v>
      </c>
      <c r="F2852" s="4">
        <v>2011659417</v>
      </c>
      <c r="G2852" s="4">
        <v>519169</v>
      </c>
      <c r="H2852" s="4">
        <f>+_xlfn.XLOOKUP(A2852,'data-apn'!$A$2:$A$39621,'data-apn'!$B$2:$B$39621,"")</f>
      </c>
      <c r="I2852" s="3">
        <f>+_xlfn.XLOOKUP(A2852,'data-apn'!$A$2:$A$39621,'data-apn'!$C$2:$C$39621,"")</f>
      </c>
    </row>
    <row x14ac:dyDescent="0.25" r="2853" customHeight="1" ht="18.75">
      <c r="A2853" s="1" t="s">
        <v>23603</v>
      </c>
      <c r="B2853" s="1" t="s">
        <v>30445</v>
      </c>
      <c r="C2853" s="1" t="s">
        <v>27548</v>
      </c>
      <c r="D2853" s="1" t="s">
        <v>27549</v>
      </c>
      <c r="E2853" s="13">
        <v>45777</v>
      </c>
      <c r="F2853" s="4">
        <v>2021516598</v>
      </c>
      <c r="G2853" s="4">
        <v>519694</v>
      </c>
      <c r="H2853" s="4">
        <f>+_xlfn.XLOOKUP(A2853,'data-apn'!$A$2:$A$39621,'data-apn'!$B$2:$B$39621,"")</f>
      </c>
      <c r="I2853" s="3">
        <f>+_xlfn.XLOOKUP(A2853,'data-apn'!$A$2:$A$39621,'data-apn'!$C$2:$C$39621,"")</f>
      </c>
    </row>
    <row x14ac:dyDescent="0.25" r="2854" customHeight="1" ht="18.75">
      <c r="A2854" s="1" t="s">
        <v>23604</v>
      </c>
      <c r="B2854" s="1" t="s">
        <v>30446</v>
      </c>
      <c r="C2854" s="1" t="s">
        <v>27523</v>
      </c>
      <c r="D2854" s="1" t="s">
        <v>27557</v>
      </c>
      <c r="E2854" s="13">
        <v>45777</v>
      </c>
      <c r="F2854" s="4">
        <v>2019517929</v>
      </c>
      <c r="G2854" s="4">
        <v>646288</v>
      </c>
      <c r="H2854" s="4">
        <f>+_xlfn.XLOOKUP(A2854,'data-apn'!$A$2:$A$39621,'data-apn'!$B$2:$B$39621,"")</f>
      </c>
      <c r="I2854" s="3">
        <f>+_xlfn.XLOOKUP(A2854,'data-apn'!$A$2:$A$39621,'data-apn'!$C$2:$C$39621,"")</f>
      </c>
    </row>
    <row x14ac:dyDescent="0.25" r="2855" customHeight="1" ht="18.75">
      <c r="A2855" s="1" t="s">
        <v>23606</v>
      </c>
      <c r="B2855" s="1" t="s">
        <v>30447</v>
      </c>
      <c r="C2855" s="1" t="s">
        <v>27548</v>
      </c>
      <c r="D2855" s="1" t="s">
        <v>27549</v>
      </c>
      <c r="E2855" s="13">
        <v>45777</v>
      </c>
      <c r="F2855" s="4">
        <v>2013526288</v>
      </c>
      <c r="G2855" s="4">
        <v>519024</v>
      </c>
      <c r="H2855" s="4">
        <f>+_xlfn.XLOOKUP(A2855,'data-apn'!$A$2:$A$39621,'data-apn'!$B$2:$B$39621,"")</f>
      </c>
      <c r="I2855" s="3">
        <f>+_xlfn.XLOOKUP(A2855,'data-apn'!$A$2:$A$39621,'data-apn'!$C$2:$C$39621,"")</f>
      </c>
    </row>
    <row x14ac:dyDescent="0.25" r="2856" customHeight="1" ht="18.75">
      <c r="A2856" s="1" t="s">
        <v>23607</v>
      </c>
      <c r="B2856" s="1" t="s">
        <v>30448</v>
      </c>
      <c r="C2856" s="1" t="s">
        <v>27548</v>
      </c>
      <c r="D2856" s="1" t="s">
        <v>27549</v>
      </c>
      <c r="E2856" s="13">
        <v>45777</v>
      </c>
      <c r="F2856" s="4">
        <v>2011656808</v>
      </c>
      <c r="G2856" s="4">
        <v>519930</v>
      </c>
      <c r="H2856" s="4">
        <f>+_xlfn.XLOOKUP(A2856,'data-apn'!$A$2:$A$39621,'data-apn'!$B$2:$B$39621,"")</f>
      </c>
      <c r="I2856" s="3">
        <f>+_xlfn.XLOOKUP(A2856,'data-apn'!$A$2:$A$39621,'data-apn'!$C$2:$C$39621,"")</f>
      </c>
    </row>
    <row x14ac:dyDescent="0.25" r="2857" customHeight="1" ht="18.75">
      <c r="A2857" s="1" t="s">
        <v>12651</v>
      </c>
      <c r="B2857" s="1" t="s">
        <v>30449</v>
      </c>
      <c r="C2857" s="1" t="s">
        <v>27548</v>
      </c>
      <c r="D2857" s="1" t="s">
        <v>27549</v>
      </c>
      <c r="E2857" s="13">
        <v>45777</v>
      </c>
      <c r="F2857" s="4">
        <v>2018519666</v>
      </c>
      <c r="G2857" s="4">
        <v>519876</v>
      </c>
      <c r="H2857" s="4">
        <f>+_xlfn.XLOOKUP(A2857,'data-apn'!$A$2:$A$39621,'data-apn'!$B$2:$B$39621,"")</f>
      </c>
      <c r="I2857" s="3">
        <f>+_xlfn.XLOOKUP(A2857,'data-apn'!$A$2:$A$39621,'data-apn'!$C$2:$C$39621,"")</f>
      </c>
    </row>
    <row x14ac:dyDescent="0.25" r="2858" customHeight="1" ht="18.75">
      <c r="A2858" s="1" t="s">
        <v>12653</v>
      </c>
      <c r="B2858" s="1" t="s">
        <v>30450</v>
      </c>
      <c r="C2858" s="1" t="s">
        <v>27532</v>
      </c>
      <c r="D2858" s="1" t="s">
        <v>27539</v>
      </c>
      <c r="E2858" s="13">
        <v>45777</v>
      </c>
      <c r="F2858" s="4">
        <v>2012518411</v>
      </c>
      <c r="G2858" s="4">
        <v>629958</v>
      </c>
      <c r="H2858" s="4">
        <f>+_xlfn.XLOOKUP(A2858,'data-apn'!$A$2:$A$39621,'data-apn'!$B$2:$B$39621,"")</f>
      </c>
      <c r="I2858" s="3">
        <f>+_xlfn.XLOOKUP(A2858,'data-apn'!$A$2:$A$39621,'data-apn'!$C$2:$C$39621,"")</f>
      </c>
    </row>
    <row x14ac:dyDescent="0.25" r="2859" customHeight="1" ht="18.75">
      <c r="A2859" s="1" t="s">
        <v>9333</v>
      </c>
      <c r="B2859" s="1" t="s">
        <v>30451</v>
      </c>
      <c r="C2859" s="1" t="s">
        <v>27523</v>
      </c>
      <c r="D2859" s="1" t="s">
        <v>27775</v>
      </c>
      <c r="E2859" s="13">
        <v>45777</v>
      </c>
      <c r="F2859" s="4">
        <v>2011746728</v>
      </c>
      <c r="G2859" s="4">
        <v>620981</v>
      </c>
      <c r="H2859" s="4">
        <f>+_xlfn.XLOOKUP(A2859,'data-apn'!$A$2:$A$39621,'data-apn'!$B$2:$B$39621,"")</f>
      </c>
      <c r="I2859" s="3">
        <f>+_xlfn.XLOOKUP(A2859,'data-apn'!$A$2:$A$39621,'data-apn'!$C$2:$C$39621,"")</f>
      </c>
    </row>
    <row x14ac:dyDescent="0.25" r="2860" customHeight="1" ht="18.75">
      <c r="A2860" s="1" t="s">
        <v>9335</v>
      </c>
      <c r="B2860" s="1" t="s">
        <v>30452</v>
      </c>
      <c r="C2860" s="1" t="s">
        <v>27523</v>
      </c>
      <c r="D2860" s="1" t="s">
        <v>27539</v>
      </c>
      <c r="E2860" s="13">
        <v>45777</v>
      </c>
      <c r="F2860" s="4">
        <v>2011642103</v>
      </c>
      <c r="G2860" s="4">
        <v>519797</v>
      </c>
      <c r="H2860" s="4">
        <f>+_xlfn.XLOOKUP(A2860,'data-apn'!$A$2:$A$39621,'data-apn'!$B$2:$B$39621,"")</f>
      </c>
      <c r="I2860" s="3">
        <f>+_xlfn.XLOOKUP(A2860,'data-apn'!$A$2:$A$39621,'data-apn'!$C$2:$C$39621,"")</f>
      </c>
    </row>
    <row x14ac:dyDescent="0.25" r="2861" customHeight="1" ht="18.75">
      <c r="A2861" s="1" t="s">
        <v>14219</v>
      </c>
      <c r="B2861" s="1" t="s">
        <v>30453</v>
      </c>
      <c r="C2861" s="1" t="s">
        <v>27523</v>
      </c>
      <c r="D2861" s="1" t="s">
        <v>27535</v>
      </c>
      <c r="E2861" s="13">
        <v>45777</v>
      </c>
      <c r="F2861" s="4">
        <v>2020521076</v>
      </c>
      <c r="G2861" s="4">
        <v>645841</v>
      </c>
      <c r="H2861" s="4">
        <f>+_xlfn.XLOOKUP(A2861,'data-apn'!$A$2:$A$39621,'data-apn'!$B$2:$B$39621,"")</f>
      </c>
      <c r="I2861" s="3">
        <f>+_xlfn.XLOOKUP(A2861,'data-apn'!$A$2:$A$39621,'data-apn'!$C$2:$C$39621,"")</f>
      </c>
    </row>
    <row x14ac:dyDescent="0.25" r="2862" customHeight="1" ht="18.75">
      <c r="A2862" s="1" t="s">
        <v>14221</v>
      </c>
      <c r="B2862" s="1" t="s">
        <v>30454</v>
      </c>
      <c r="C2862" s="1" t="s">
        <v>27523</v>
      </c>
      <c r="D2862" s="1" t="s">
        <v>27557</v>
      </c>
      <c r="E2862" s="13">
        <v>45777</v>
      </c>
      <c r="F2862" s="4">
        <v>2012513584</v>
      </c>
      <c r="G2862" s="4">
        <v>644687</v>
      </c>
      <c r="H2862" s="4">
        <f>+_xlfn.XLOOKUP(A2862,'data-apn'!$A$2:$A$39621,'data-apn'!$B$2:$B$39621,"")</f>
      </c>
      <c r="I2862" s="3">
        <f>+_xlfn.XLOOKUP(A2862,'data-apn'!$A$2:$A$39621,'data-apn'!$C$2:$C$39621,"")</f>
      </c>
    </row>
    <row x14ac:dyDescent="0.25" r="2863" customHeight="1" ht="18.75">
      <c r="A2863" s="1" t="s">
        <v>8467</v>
      </c>
      <c r="B2863" s="1" t="s">
        <v>30455</v>
      </c>
      <c r="C2863" s="1" t="s">
        <v>27532</v>
      </c>
      <c r="D2863" s="1" t="s">
        <v>27537</v>
      </c>
      <c r="E2863" s="13">
        <v>45777</v>
      </c>
      <c r="F2863" s="4">
        <v>2011708550</v>
      </c>
      <c r="G2863" s="4">
        <v>645517</v>
      </c>
      <c r="H2863" s="4">
        <f>+_xlfn.XLOOKUP(A2863,'data-apn'!$A$2:$A$39621,'data-apn'!$B$2:$B$39621,"")</f>
      </c>
      <c r="I2863" s="3">
        <f>+_xlfn.XLOOKUP(A2863,'data-apn'!$A$2:$A$39621,'data-apn'!$C$2:$C$39621,"")</f>
      </c>
    </row>
    <row x14ac:dyDescent="0.25" r="2864" customHeight="1" ht="18.75">
      <c r="A2864" s="1" t="s">
        <v>8469</v>
      </c>
      <c r="B2864" s="1" t="s">
        <v>30456</v>
      </c>
      <c r="C2864" s="1" t="s">
        <v>27532</v>
      </c>
      <c r="D2864" s="1" t="s">
        <v>27635</v>
      </c>
      <c r="E2864" s="13">
        <v>45777</v>
      </c>
      <c r="F2864" s="2"/>
      <c r="G2864" s="4">
        <v>644325</v>
      </c>
      <c r="H2864" s="4">
        <f>+_xlfn.XLOOKUP(A2864,'data-apn'!$A$2:$A$39621,'data-apn'!$B$2:$B$39621,"")</f>
      </c>
      <c r="I2864" s="3">
        <f>+_xlfn.XLOOKUP(A2864,'data-apn'!$A$2:$A$39621,'data-apn'!$C$2:$C$39621,"")</f>
      </c>
    </row>
    <row x14ac:dyDescent="0.25" r="2865" customHeight="1" ht="18.75">
      <c r="A2865" s="1" t="s">
        <v>19977</v>
      </c>
      <c r="B2865" s="1" t="s">
        <v>30457</v>
      </c>
      <c r="C2865" s="1" t="s">
        <v>27548</v>
      </c>
      <c r="D2865" s="1" t="s">
        <v>27549</v>
      </c>
      <c r="E2865" s="13">
        <v>45777</v>
      </c>
      <c r="F2865" s="4">
        <v>2021517509</v>
      </c>
      <c r="G2865" s="4">
        <v>607781</v>
      </c>
      <c r="H2865" s="4">
        <f>+_xlfn.XLOOKUP(A2865,'data-apn'!$A$2:$A$39621,'data-apn'!$B$2:$B$39621,"")</f>
      </c>
      <c r="I2865" s="3">
        <f>+_xlfn.XLOOKUP(A2865,'data-apn'!$A$2:$A$39621,'data-apn'!$C$2:$C$39621,"")</f>
      </c>
    </row>
    <row x14ac:dyDescent="0.25" r="2866" customHeight="1" ht="18.75">
      <c r="A2866" s="1" t="s">
        <v>10434</v>
      </c>
      <c r="B2866" s="1" t="s">
        <v>30458</v>
      </c>
      <c r="C2866" s="1" t="s">
        <v>27532</v>
      </c>
      <c r="D2866" s="1" t="s">
        <v>27544</v>
      </c>
      <c r="E2866" s="13">
        <v>45777</v>
      </c>
      <c r="F2866" s="4">
        <v>2020500894</v>
      </c>
      <c r="G2866" s="4">
        <v>641355</v>
      </c>
      <c r="H2866" s="4">
        <f>+_xlfn.XLOOKUP(A2866,'data-apn'!$A$2:$A$39621,'data-apn'!$B$2:$B$39621,"")</f>
      </c>
      <c r="I2866" s="3">
        <f>+_xlfn.XLOOKUP(A2866,'data-apn'!$A$2:$A$39621,'data-apn'!$C$2:$C$39621,"")</f>
      </c>
    </row>
    <row x14ac:dyDescent="0.25" r="2867" customHeight="1" ht="18.75">
      <c r="A2867" s="1" t="s">
        <v>10436</v>
      </c>
      <c r="B2867" s="1" t="s">
        <v>30459</v>
      </c>
      <c r="C2867" s="1" t="s">
        <v>27532</v>
      </c>
      <c r="D2867" s="1" t="s">
        <v>27533</v>
      </c>
      <c r="E2867" s="13">
        <v>45777</v>
      </c>
      <c r="F2867" s="4">
        <v>2011703262</v>
      </c>
      <c r="G2867" s="4">
        <v>645681</v>
      </c>
      <c r="H2867" s="4">
        <f>+_xlfn.XLOOKUP(A2867,'data-apn'!$A$2:$A$39621,'data-apn'!$B$2:$B$39621,"")</f>
      </c>
      <c r="I2867" s="3">
        <f>+_xlfn.XLOOKUP(A2867,'data-apn'!$A$2:$A$39621,'data-apn'!$C$2:$C$39621,"")</f>
      </c>
    </row>
    <row x14ac:dyDescent="0.25" r="2868" customHeight="1" ht="18.75">
      <c r="A2868" s="1" t="s">
        <v>10438</v>
      </c>
      <c r="B2868" s="1" t="s">
        <v>30460</v>
      </c>
      <c r="C2868" s="1" t="s">
        <v>27532</v>
      </c>
      <c r="D2868" s="1" t="s">
        <v>27541</v>
      </c>
      <c r="E2868" s="13">
        <v>45777</v>
      </c>
      <c r="F2868" s="4">
        <v>2011872179</v>
      </c>
      <c r="G2868" s="4">
        <v>620803</v>
      </c>
      <c r="H2868" s="4">
        <f>+_xlfn.XLOOKUP(A2868,'data-apn'!$A$2:$A$39621,'data-apn'!$B$2:$B$39621,"")</f>
      </c>
      <c r="I2868" s="3">
        <f>+_xlfn.XLOOKUP(A2868,'data-apn'!$A$2:$A$39621,'data-apn'!$C$2:$C$39621,"")</f>
      </c>
    </row>
    <row x14ac:dyDescent="0.25" r="2869" customHeight="1" ht="18.75">
      <c r="A2869" s="1" t="s">
        <v>10439</v>
      </c>
      <c r="B2869" s="1" t="s">
        <v>30461</v>
      </c>
      <c r="C2869" s="1" t="s">
        <v>27523</v>
      </c>
      <c r="D2869" s="1" t="s">
        <v>27535</v>
      </c>
      <c r="E2869" s="13">
        <v>45777</v>
      </c>
      <c r="F2869" s="2"/>
      <c r="G2869" s="4">
        <v>646601</v>
      </c>
      <c r="H2869" s="4">
        <f>+_xlfn.XLOOKUP(A2869,'data-apn'!$A$2:$A$39621,'data-apn'!$B$2:$B$39621,"")</f>
      </c>
      <c r="I2869" s="3">
        <f>+_xlfn.XLOOKUP(A2869,'data-apn'!$A$2:$A$39621,'data-apn'!$C$2:$C$39621,"")</f>
      </c>
    </row>
    <row x14ac:dyDescent="0.25" r="2870" customHeight="1" ht="18.75">
      <c r="A2870" s="1" t="s">
        <v>10441</v>
      </c>
      <c r="B2870" s="1" t="s">
        <v>30462</v>
      </c>
      <c r="C2870" s="1" t="s">
        <v>27532</v>
      </c>
      <c r="D2870" s="1" t="s">
        <v>27533</v>
      </c>
      <c r="E2870" s="13">
        <v>45777</v>
      </c>
      <c r="F2870" s="4">
        <v>2011727670</v>
      </c>
      <c r="G2870" s="4">
        <v>646673</v>
      </c>
      <c r="H2870" s="4">
        <f>+_xlfn.XLOOKUP(A2870,'data-apn'!$A$2:$A$39621,'data-apn'!$B$2:$B$39621,"")</f>
      </c>
      <c r="I2870" s="3">
        <f>+_xlfn.XLOOKUP(A2870,'data-apn'!$A$2:$A$39621,'data-apn'!$C$2:$C$39621,"")</f>
      </c>
    </row>
    <row x14ac:dyDescent="0.25" r="2871" customHeight="1" ht="18.75">
      <c r="A2871" s="1" t="s">
        <v>10443</v>
      </c>
      <c r="B2871" s="1" t="s">
        <v>30463</v>
      </c>
      <c r="C2871" s="1" t="s">
        <v>27532</v>
      </c>
      <c r="D2871" s="1" t="s">
        <v>27557</v>
      </c>
      <c r="E2871" s="13">
        <v>45777</v>
      </c>
      <c r="F2871" s="4">
        <v>2011767630</v>
      </c>
      <c r="G2871" s="4">
        <v>617341</v>
      </c>
      <c r="H2871" s="4">
        <f>+_xlfn.XLOOKUP(A2871,'data-apn'!$A$2:$A$39621,'data-apn'!$B$2:$B$39621,"")</f>
      </c>
      <c r="I2871" s="3">
        <f>+_xlfn.XLOOKUP(A2871,'data-apn'!$A$2:$A$39621,'data-apn'!$C$2:$C$39621,"")</f>
      </c>
    </row>
    <row x14ac:dyDescent="0.25" r="2872" customHeight="1" ht="18.75">
      <c r="A2872" s="1" t="s">
        <v>12028</v>
      </c>
      <c r="B2872" s="1" t="s">
        <v>30464</v>
      </c>
      <c r="C2872" s="1" t="s">
        <v>27532</v>
      </c>
      <c r="D2872" s="1" t="s">
        <v>27539</v>
      </c>
      <c r="E2872" s="13">
        <v>45777</v>
      </c>
      <c r="F2872" s="4">
        <v>2017501839</v>
      </c>
      <c r="G2872" s="4">
        <v>519586</v>
      </c>
      <c r="H2872" s="4">
        <f>+_xlfn.XLOOKUP(A2872,'data-apn'!$A$2:$A$39621,'data-apn'!$B$2:$B$39621,"")</f>
      </c>
      <c r="I2872" s="3">
        <f>+_xlfn.XLOOKUP(A2872,'data-apn'!$A$2:$A$39621,'data-apn'!$C$2:$C$39621,"")</f>
      </c>
    </row>
    <row x14ac:dyDescent="0.25" r="2873" customHeight="1" ht="18.75">
      <c r="A2873" s="1" t="s">
        <v>12577</v>
      </c>
      <c r="B2873" s="1" t="s">
        <v>30465</v>
      </c>
      <c r="C2873" s="1" t="s">
        <v>27532</v>
      </c>
      <c r="D2873" s="1" t="s">
        <v>27529</v>
      </c>
      <c r="E2873" s="13">
        <v>45777</v>
      </c>
      <c r="F2873" s="4">
        <v>2015512726</v>
      </c>
      <c r="G2873" s="4">
        <v>644813</v>
      </c>
      <c r="H2873" s="4">
        <f>+_xlfn.XLOOKUP(A2873,'data-apn'!$A$2:$A$39621,'data-apn'!$B$2:$B$39621,"")</f>
      </c>
      <c r="I2873" s="3">
        <f>+_xlfn.XLOOKUP(A2873,'data-apn'!$A$2:$A$39621,'data-apn'!$C$2:$C$39621,"")</f>
      </c>
    </row>
    <row x14ac:dyDescent="0.25" r="2874" customHeight="1" ht="18.75">
      <c r="A2874" s="1" t="s">
        <v>27467</v>
      </c>
      <c r="B2874" s="1" t="s">
        <v>30466</v>
      </c>
      <c r="C2874" s="1" t="s">
        <v>27532</v>
      </c>
      <c r="D2874" s="1" t="s">
        <v>27539</v>
      </c>
      <c r="E2874" s="13">
        <v>45777</v>
      </c>
      <c r="F2874" s="4">
        <v>2022526498</v>
      </c>
      <c r="G2874" s="4">
        <v>600107</v>
      </c>
      <c r="H2874" s="2">
        <f>+_xlfn.XLOOKUP(A2874,'data-apn'!$A$2:$A$39621,'data-apn'!$B$2:$B$39621,"")</f>
      </c>
      <c r="I2874" s="3">
        <f>+_xlfn.XLOOKUP(A2874,'data-apn'!$A$2:$A$39621,'data-apn'!$C$2:$C$39621,"")</f>
      </c>
    </row>
    <row x14ac:dyDescent="0.25" r="2875" customHeight="1" ht="18.75">
      <c r="A2875" s="1" t="s">
        <v>12579</v>
      </c>
      <c r="B2875" s="1" t="s">
        <v>30467</v>
      </c>
      <c r="C2875" s="1" t="s">
        <v>27532</v>
      </c>
      <c r="D2875" s="1" t="s">
        <v>27539</v>
      </c>
      <c r="E2875" s="13">
        <v>45777</v>
      </c>
      <c r="F2875" s="4">
        <v>2011642477</v>
      </c>
      <c r="G2875" s="4">
        <v>37970</v>
      </c>
      <c r="H2875" s="4">
        <f>+_xlfn.XLOOKUP(A2875,'data-apn'!$A$2:$A$39621,'data-apn'!$B$2:$B$39621,"")</f>
      </c>
      <c r="I2875" s="3">
        <f>+_xlfn.XLOOKUP(A2875,'data-apn'!$A$2:$A$39621,'data-apn'!$C$2:$C$39621,"")</f>
      </c>
    </row>
    <row x14ac:dyDescent="0.25" r="2876" customHeight="1" ht="18.75">
      <c r="A2876" s="1" t="s">
        <v>12581</v>
      </c>
      <c r="B2876" s="1" t="s">
        <v>30468</v>
      </c>
      <c r="C2876" s="1" t="s">
        <v>27548</v>
      </c>
      <c r="D2876" s="1" t="s">
        <v>27549</v>
      </c>
      <c r="E2876" s="13">
        <v>45777</v>
      </c>
      <c r="F2876" s="4">
        <v>2022514038</v>
      </c>
      <c r="G2876" s="4">
        <v>51433</v>
      </c>
      <c r="H2876" s="4">
        <f>+_xlfn.XLOOKUP(A2876,'data-apn'!$A$2:$A$39621,'data-apn'!$B$2:$B$39621,"")</f>
      </c>
      <c r="I2876" s="3">
        <f>+_xlfn.XLOOKUP(A2876,'data-apn'!$A$2:$A$39621,'data-apn'!$C$2:$C$39621,"")</f>
      </c>
    </row>
    <row x14ac:dyDescent="0.25" r="2877" customHeight="1" ht="18.75">
      <c r="A2877" s="1" t="s">
        <v>12583</v>
      </c>
      <c r="B2877" s="1" t="s">
        <v>30469</v>
      </c>
      <c r="C2877" s="1" t="s">
        <v>27532</v>
      </c>
      <c r="D2877" s="1" t="s">
        <v>27537</v>
      </c>
      <c r="E2877" s="13">
        <v>45777</v>
      </c>
      <c r="F2877" s="4">
        <v>2014509655</v>
      </c>
      <c r="G2877" s="4">
        <v>615781</v>
      </c>
      <c r="H2877" s="4">
        <f>+_xlfn.XLOOKUP(A2877,'data-apn'!$A$2:$A$39621,'data-apn'!$B$2:$B$39621,"")</f>
      </c>
      <c r="I2877" s="3">
        <f>+_xlfn.XLOOKUP(A2877,'data-apn'!$A$2:$A$39621,'data-apn'!$C$2:$C$39621,"")</f>
      </c>
    </row>
    <row x14ac:dyDescent="0.25" r="2878" customHeight="1" ht="18.75">
      <c r="A2878" s="1" t="s">
        <v>21078</v>
      </c>
      <c r="B2878" s="1" t="s">
        <v>30470</v>
      </c>
      <c r="C2878" s="1" t="s">
        <v>27523</v>
      </c>
      <c r="D2878" s="1" t="s">
        <v>27529</v>
      </c>
      <c r="E2878" s="13">
        <v>45777</v>
      </c>
      <c r="F2878" s="4">
        <v>2018525957</v>
      </c>
      <c r="G2878" s="4">
        <v>644071</v>
      </c>
      <c r="H2878" s="4">
        <f>+_xlfn.XLOOKUP(A2878,'data-apn'!$A$2:$A$39621,'data-apn'!$B$2:$B$39621,"")</f>
      </c>
      <c r="I2878" s="3">
        <f>+_xlfn.XLOOKUP(A2878,'data-apn'!$A$2:$A$39621,'data-apn'!$C$2:$C$39621,"")</f>
      </c>
    </row>
    <row x14ac:dyDescent="0.25" r="2879" customHeight="1" ht="18.75">
      <c r="A2879" s="1" t="s">
        <v>21080</v>
      </c>
      <c r="B2879" s="1" t="s">
        <v>30471</v>
      </c>
      <c r="C2879" s="1" t="s">
        <v>27523</v>
      </c>
      <c r="D2879" s="1" t="s">
        <v>27533</v>
      </c>
      <c r="E2879" s="13">
        <v>45777</v>
      </c>
      <c r="F2879" s="4">
        <v>2020504878</v>
      </c>
      <c r="G2879" s="4">
        <v>638375</v>
      </c>
      <c r="H2879" s="4">
        <f>+_xlfn.XLOOKUP(A2879,'data-apn'!$A$2:$A$39621,'data-apn'!$B$2:$B$39621,"")</f>
      </c>
      <c r="I2879" s="3">
        <f>+_xlfn.XLOOKUP(A2879,'data-apn'!$A$2:$A$39621,'data-apn'!$C$2:$C$39621,"")</f>
      </c>
    </row>
    <row x14ac:dyDescent="0.25" r="2880" customHeight="1" ht="18.75">
      <c r="A2880" s="1" t="s">
        <v>8827</v>
      </c>
      <c r="B2880" s="1" t="s">
        <v>30472</v>
      </c>
      <c r="C2880" s="1" t="s">
        <v>27532</v>
      </c>
      <c r="D2880" s="1" t="s">
        <v>27537</v>
      </c>
      <c r="E2880" s="13">
        <v>45777</v>
      </c>
      <c r="F2880" s="4">
        <v>2019524636</v>
      </c>
      <c r="G2880" s="4">
        <v>646587</v>
      </c>
      <c r="H2880" s="4">
        <f>+_xlfn.XLOOKUP(A2880,'data-apn'!$A$2:$A$39621,'data-apn'!$B$2:$B$39621,"")</f>
      </c>
      <c r="I2880" s="3">
        <f>+_xlfn.XLOOKUP(A2880,'data-apn'!$A$2:$A$39621,'data-apn'!$C$2:$C$39621,"")</f>
      </c>
    </row>
    <row x14ac:dyDescent="0.25" r="2881" customHeight="1" ht="18.75">
      <c r="A2881" s="1" t="s">
        <v>8831</v>
      </c>
      <c r="B2881" s="1" t="s">
        <v>30473</v>
      </c>
      <c r="C2881" s="1" t="s">
        <v>27532</v>
      </c>
      <c r="D2881" s="1" t="s">
        <v>27539</v>
      </c>
      <c r="E2881" s="13">
        <v>45777</v>
      </c>
      <c r="F2881" s="4">
        <v>2021509039</v>
      </c>
      <c r="G2881" s="4">
        <v>607921</v>
      </c>
      <c r="H2881" s="4">
        <f>+_xlfn.XLOOKUP(A2881,'data-apn'!$A$2:$A$39621,'data-apn'!$B$2:$B$39621,"")</f>
      </c>
      <c r="I2881" s="3">
        <f>+_xlfn.XLOOKUP(A2881,'data-apn'!$A$2:$A$39621,'data-apn'!$C$2:$C$39621,"")</f>
      </c>
    </row>
    <row x14ac:dyDescent="0.25" r="2882" customHeight="1" ht="18.75">
      <c r="A2882" s="1" t="s">
        <v>8833</v>
      </c>
      <c r="B2882" s="1" t="s">
        <v>30474</v>
      </c>
      <c r="C2882" s="1" t="s">
        <v>27523</v>
      </c>
      <c r="D2882" s="1" t="s">
        <v>27684</v>
      </c>
      <c r="E2882" s="13">
        <v>45777</v>
      </c>
      <c r="F2882" s="4">
        <v>2017513882</v>
      </c>
      <c r="G2882" s="4">
        <v>646641</v>
      </c>
      <c r="H2882" s="4">
        <f>+_xlfn.XLOOKUP(A2882,'data-apn'!$A$2:$A$39621,'data-apn'!$B$2:$B$39621,"")</f>
      </c>
      <c r="I2882" s="3">
        <f>+_xlfn.XLOOKUP(A2882,'data-apn'!$A$2:$A$39621,'data-apn'!$C$2:$C$39621,"")</f>
      </c>
    </row>
    <row x14ac:dyDescent="0.25" r="2883" customHeight="1" ht="18.75">
      <c r="A2883" s="1" t="s">
        <v>8835</v>
      </c>
      <c r="B2883" s="1" t="s">
        <v>30475</v>
      </c>
      <c r="C2883" s="1" t="s">
        <v>27532</v>
      </c>
      <c r="D2883" s="1" t="s">
        <v>27562</v>
      </c>
      <c r="E2883" s="13">
        <v>45777</v>
      </c>
      <c r="F2883" s="4">
        <v>2012536239</v>
      </c>
      <c r="G2883" s="4">
        <v>613181</v>
      </c>
      <c r="H2883" s="4">
        <f>+_xlfn.XLOOKUP(A2883,'data-apn'!$A$2:$A$39621,'data-apn'!$B$2:$B$39621,"")</f>
      </c>
      <c r="I2883" s="3">
        <f>+_xlfn.XLOOKUP(A2883,'data-apn'!$A$2:$A$39621,'data-apn'!$C$2:$C$39621,"")</f>
      </c>
    </row>
    <row x14ac:dyDescent="0.25" r="2884" customHeight="1" ht="18.75">
      <c r="A2884" s="1" t="s">
        <v>19986</v>
      </c>
      <c r="B2884" s="1" t="s">
        <v>30476</v>
      </c>
      <c r="C2884" s="1" t="s">
        <v>27532</v>
      </c>
      <c r="D2884" s="1" t="s">
        <v>27544</v>
      </c>
      <c r="E2884" s="13">
        <v>45777</v>
      </c>
      <c r="F2884" s="4">
        <v>2015504726</v>
      </c>
      <c r="G2884" s="4">
        <v>615661</v>
      </c>
      <c r="H2884" s="4">
        <f>+_xlfn.XLOOKUP(A2884,'data-apn'!$A$2:$A$39621,'data-apn'!$B$2:$B$39621,"")</f>
      </c>
      <c r="I2884" s="3">
        <f>+_xlfn.XLOOKUP(A2884,'data-apn'!$A$2:$A$39621,'data-apn'!$C$2:$C$39621,"")</f>
      </c>
    </row>
    <row x14ac:dyDescent="0.25" r="2885" customHeight="1" ht="18.75">
      <c r="A2885" s="1" t="s">
        <v>19987</v>
      </c>
      <c r="B2885" s="1" t="s">
        <v>30477</v>
      </c>
      <c r="C2885" s="1" t="s">
        <v>27532</v>
      </c>
      <c r="D2885" s="1" t="s">
        <v>27539</v>
      </c>
      <c r="E2885" s="13">
        <v>45777</v>
      </c>
      <c r="F2885" s="4">
        <v>2021523859</v>
      </c>
      <c r="G2885" s="4">
        <v>605581</v>
      </c>
      <c r="H2885" s="4">
        <f>+_xlfn.XLOOKUP(A2885,'data-apn'!$A$2:$A$39621,'data-apn'!$B$2:$B$39621,"")</f>
      </c>
      <c r="I2885" s="3">
        <f>+_xlfn.XLOOKUP(A2885,'data-apn'!$A$2:$A$39621,'data-apn'!$C$2:$C$39621,"")</f>
      </c>
    </row>
    <row x14ac:dyDescent="0.25" r="2886" customHeight="1" ht="18.75">
      <c r="A2886" s="1" t="s">
        <v>16505</v>
      </c>
      <c r="B2886" s="1" t="s">
        <v>30478</v>
      </c>
      <c r="C2886" s="1" t="s">
        <v>27523</v>
      </c>
      <c r="D2886" s="1" t="s">
        <v>27570</v>
      </c>
      <c r="E2886" s="13">
        <v>45777</v>
      </c>
      <c r="F2886" s="4">
        <v>2021510542</v>
      </c>
      <c r="G2886" s="4">
        <v>642623</v>
      </c>
      <c r="H2886" s="4">
        <f>+_xlfn.XLOOKUP(A2886,'data-apn'!$A$2:$A$39621,'data-apn'!$B$2:$B$39621,"")</f>
      </c>
      <c r="I2886" s="3">
        <f>+_xlfn.XLOOKUP(A2886,'data-apn'!$A$2:$A$39621,'data-apn'!$C$2:$C$39621,"")</f>
      </c>
    </row>
    <row x14ac:dyDescent="0.25" r="2887" customHeight="1" ht="18.75">
      <c r="A2887" s="1" t="s">
        <v>3898</v>
      </c>
      <c r="B2887" s="1" t="s">
        <v>30479</v>
      </c>
      <c r="C2887" s="1" t="s">
        <v>27532</v>
      </c>
      <c r="D2887" s="1" t="s">
        <v>27635</v>
      </c>
      <c r="E2887" s="13">
        <v>45777</v>
      </c>
      <c r="F2887" s="4">
        <v>2011774303</v>
      </c>
      <c r="G2887" s="4">
        <v>636068</v>
      </c>
      <c r="H2887" s="4">
        <f>+_xlfn.XLOOKUP(A2887,'data-apn'!$A$2:$A$39621,'data-apn'!$B$2:$B$39621,"")</f>
      </c>
      <c r="I2887" s="3">
        <f>+_xlfn.XLOOKUP(A2887,'data-apn'!$A$2:$A$39621,'data-apn'!$C$2:$C$39621,"")</f>
      </c>
    </row>
    <row x14ac:dyDescent="0.25" r="2888" customHeight="1" ht="18.75">
      <c r="A2888" s="1" t="s">
        <v>3900</v>
      </c>
      <c r="B2888" s="1" t="s">
        <v>30480</v>
      </c>
      <c r="C2888" s="1" t="s">
        <v>27532</v>
      </c>
      <c r="D2888" s="1" t="s">
        <v>27537</v>
      </c>
      <c r="E2888" s="13">
        <v>45777</v>
      </c>
      <c r="F2888" s="4">
        <v>2022530160</v>
      </c>
      <c r="G2888" s="4">
        <v>639041</v>
      </c>
      <c r="H2888" s="4">
        <f>+_xlfn.XLOOKUP(A2888,'data-apn'!$A$2:$A$39621,'data-apn'!$B$2:$B$39621,"")</f>
      </c>
      <c r="I2888" s="3">
        <f>+_xlfn.XLOOKUP(A2888,'data-apn'!$A$2:$A$39621,'data-apn'!$C$2:$C$39621,"")</f>
      </c>
    </row>
    <row x14ac:dyDescent="0.25" r="2889" customHeight="1" ht="18.75">
      <c r="A2889" s="1" t="s">
        <v>3901</v>
      </c>
      <c r="B2889" s="1" t="s">
        <v>30481</v>
      </c>
      <c r="C2889" s="1" t="s">
        <v>27532</v>
      </c>
      <c r="D2889" s="1" t="s">
        <v>27535</v>
      </c>
      <c r="E2889" s="13">
        <v>45777</v>
      </c>
      <c r="F2889" s="4">
        <v>2021514047</v>
      </c>
      <c r="G2889" s="4">
        <v>645919</v>
      </c>
      <c r="H2889" s="4">
        <f>+_xlfn.XLOOKUP(A2889,'data-apn'!$A$2:$A$39621,'data-apn'!$B$2:$B$39621,"")</f>
      </c>
      <c r="I2889" s="3">
        <f>+_xlfn.XLOOKUP(A2889,'data-apn'!$A$2:$A$39621,'data-apn'!$C$2:$C$39621,"")</f>
      </c>
    </row>
    <row x14ac:dyDescent="0.25" r="2890" customHeight="1" ht="18.75">
      <c r="A2890" s="1" t="s">
        <v>3902</v>
      </c>
      <c r="B2890" s="1" t="s">
        <v>30482</v>
      </c>
      <c r="C2890" s="1" t="s">
        <v>27532</v>
      </c>
      <c r="D2890" s="1" t="s">
        <v>28215</v>
      </c>
      <c r="E2890" s="13">
        <v>45777</v>
      </c>
      <c r="F2890" s="4">
        <v>2022527591</v>
      </c>
      <c r="G2890" s="4">
        <v>644596</v>
      </c>
      <c r="H2890" s="4">
        <f>+_xlfn.XLOOKUP(A2890,'data-apn'!$A$2:$A$39621,'data-apn'!$B$2:$B$39621,"")</f>
      </c>
      <c r="I2890" s="3">
        <f>+_xlfn.XLOOKUP(A2890,'data-apn'!$A$2:$A$39621,'data-apn'!$C$2:$C$39621,"")</f>
      </c>
    </row>
    <row x14ac:dyDescent="0.25" r="2891" customHeight="1" ht="18.75">
      <c r="A2891" s="1" t="s">
        <v>3903</v>
      </c>
      <c r="B2891" s="1" t="s">
        <v>30483</v>
      </c>
      <c r="C2891" s="1" t="s">
        <v>27532</v>
      </c>
      <c r="D2891" s="1" t="s">
        <v>27539</v>
      </c>
      <c r="E2891" s="13">
        <v>45777</v>
      </c>
      <c r="F2891" s="4">
        <v>2021507187</v>
      </c>
      <c r="G2891" s="4">
        <v>646442</v>
      </c>
      <c r="H2891" s="4">
        <f>+_xlfn.XLOOKUP(A2891,'data-apn'!$A$2:$A$39621,'data-apn'!$B$2:$B$39621,"")</f>
      </c>
      <c r="I2891" s="3">
        <f>+_xlfn.XLOOKUP(A2891,'data-apn'!$A$2:$A$39621,'data-apn'!$C$2:$C$39621,"")</f>
      </c>
    </row>
    <row x14ac:dyDescent="0.25" r="2892" customHeight="1" ht="18.75">
      <c r="A2892" s="1" t="s">
        <v>11350</v>
      </c>
      <c r="B2892" s="1" t="s">
        <v>30484</v>
      </c>
      <c r="C2892" s="1" t="s">
        <v>27532</v>
      </c>
      <c r="D2892" s="1" t="s">
        <v>27539</v>
      </c>
      <c r="E2892" s="13">
        <v>45777</v>
      </c>
      <c r="F2892" s="4">
        <v>2022509976</v>
      </c>
      <c r="G2892" s="4">
        <v>633906</v>
      </c>
      <c r="H2892" s="4">
        <f>+_xlfn.XLOOKUP(A2892,'data-apn'!$A$2:$A$39621,'data-apn'!$B$2:$B$39621,"")</f>
      </c>
      <c r="I2892" s="3">
        <f>+_xlfn.XLOOKUP(A2892,'data-apn'!$A$2:$A$39621,'data-apn'!$C$2:$C$39621,"")</f>
      </c>
    </row>
    <row x14ac:dyDescent="0.25" r="2893" customHeight="1" ht="18.75">
      <c r="A2893" s="1" t="s">
        <v>11774</v>
      </c>
      <c r="B2893" s="1" t="s">
        <v>30485</v>
      </c>
      <c r="C2893" s="1" t="s">
        <v>27548</v>
      </c>
      <c r="D2893" s="1" t="s">
        <v>27549</v>
      </c>
      <c r="E2893" s="13">
        <v>45777</v>
      </c>
      <c r="F2893" s="4">
        <v>2021532491</v>
      </c>
      <c r="G2893" s="4">
        <v>601804</v>
      </c>
      <c r="H2893" s="4">
        <f>+_xlfn.XLOOKUP(A2893,'data-apn'!$A$2:$A$39621,'data-apn'!$B$2:$B$39621,"")</f>
      </c>
      <c r="I2893" s="3">
        <f>+_xlfn.XLOOKUP(A2893,'data-apn'!$A$2:$A$39621,'data-apn'!$C$2:$C$39621,"")</f>
      </c>
    </row>
    <row x14ac:dyDescent="0.25" r="2894" customHeight="1" ht="18.75">
      <c r="A2894" s="1" t="s">
        <v>11776</v>
      </c>
      <c r="B2894" s="1" t="s">
        <v>30486</v>
      </c>
      <c r="C2894" s="1" t="s">
        <v>27532</v>
      </c>
      <c r="D2894" s="1" t="s">
        <v>27677</v>
      </c>
      <c r="E2894" s="13">
        <v>45777</v>
      </c>
      <c r="F2894" s="4">
        <v>2020507395</v>
      </c>
      <c r="G2894" s="4">
        <v>643081</v>
      </c>
      <c r="H2894" s="4">
        <f>+_xlfn.XLOOKUP(A2894,'data-apn'!$A$2:$A$39621,'data-apn'!$B$2:$B$39621,"")</f>
      </c>
      <c r="I2894" s="3">
        <f>+_xlfn.XLOOKUP(A2894,'data-apn'!$A$2:$A$39621,'data-apn'!$C$2:$C$39621,"")</f>
      </c>
    </row>
    <row x14ac:dyDescent="0.25" r="2895" customHeight="1" ht="18.75">
      <c r="A2895" s="1" t="s">
        <v>11778</v>
      </c>
      <c r="B2895" s="1" t="s">
        <v>30487</v>
      </c>
      <c r="C2895" s="1" t="s">
        <v>27532</v>
      </c>
      <c r="D2895" s="1" t="s">
        <v>27539</v>
      </c>
      <c r="E2895" s="13">
        <v>45777</v>
      </c>
      <c r="F2895" s="4">
        <v>2016517348</v>
      </c>
      <c r="G2895" s="4">
        <v>519905</v>
      </c>
      <c r="H2895" s="4">
        <f>+_xlfn.XLOOKUP(A2895,'data-apn'!$A$2:$A$39621,'data-apn'!$B$2:$B$39621,"")</f>
      </c>
      <c r="I2895" s="3">
        <f>+_xlfn.XLOOKUP(A2895,'data-apn'!$A$2:$A$39621,'data-apn'!$C$2:$C$39621,"")</f>
      </c>
    </row>
    <row x14ac:dyDescent="0.25" r="2896" customHeight="1" ht="18.75">
      <c r="A2896" s="1" t="s">
        <v>11779</v>
      </c>
      <c r="B2896" s="1" t="s">
        <v>30488</v>
      </c>
      <c r="C2896" s="1" t="s">
        <v>27532</v>
      </c>
      <c r="D2896" s="1" t="s">
        <v>27533</v>
      </c>
      <c r="E2896" s="13">
        <v>45777</v>
      </c>
      <c r="F2896" s="4">
        <v>2016510049</v>
      </c>
      <c r="G2896" s="4">
        <v>637433</v>
      </c>
      <c r="H2896" s="4">
        <f>+_xlfn.XLOOKUP(A2896,'data-apn'!$A$2:$A$39621,'data-apn'!$B$2:$B$39621,"")</f>
      </c>
      <c r="I2896" s="3">
        <f>+_xlfn.XLOOKUP(A2896,'data-apn'!$A$2:$A$39621,'data-apn'!$C$2:$C$39621,"")</f>
      </c>
    </row>
    <row x14ac:dyDescent="0.25" r="2897" customHeight="1" ht="18.75">
      <c r="A2897" s="1" t="s">
        <v>11781</v>
      </c>
      <c r="B2897" s="1" t="s">
        <v>30489</v>
      </c>
      <c r="C2897" s="1" t="s">
        <v>27548</v>
      </c>
      <c r="D2897" s="1" t="s">
        <v>27549</v>
      </c>
      <c r="E2897" s="13">
        <v>45777</v>
      </c>
      <c r="F2897" s="4">
        <v>2019504459</v>
      </c>
      <c r="G2897" s="4">
        <v>511070</v>
      </c>
      <c r="H2897" s="4">
        <f>+_xlfn.XLOOKUP(A2897,'data-apn'!$A$2:$A$39621,'data-apn'!$B$2:$B$39621,"")</f>
      </c>
      <c r="I2897" s="3">
        <f>+_xlfn.XLOOKUP(A2897,'data-apn'!$A$2:$A$39621,'data-apn'!$C$2:$C$39621,"")</f>
      </c>
    </row>
    <row x14ac:dyDescent="0.25" r="2898" customHeight="1" ht="18.75">
      <c r="A2898" s="1" t="s">
        <v>22550</v>
      </c>
      <c r="B2898" s="1" t="s">
        <v>30490</v>
      </c>
      <c r="C2898" s="1" t="s">
        <v>27548</v>
      </c>
      <c r="D2898" s="1" t="s">
        <v>27549</v>
      </c>
      <c r="E2898" s="13">
        <v>45777</v>
      </c>
      <c r="F2898" s="4">
        <v>2011658593</v>
      </c>
      <c r="G2898" s="4">
        <v>600863</v>
      </c>
      <c r="H2898" s="4">
        <f>+_xlfn.XLOOKUP(A2898,'data-apn'!$A$2:$A$39621,'data-apn'!$B$2:$B$39621,"")</f>
      </c>
      <c r="I2898" s="3">
        <f>+_xlfn.XLOOKUP(A2898,'data-apn'!$A$2:$A$39621,'data-apn'!$C$2:$C$39621,"")</f>
      </c>
    </row>
    <row x14ac:dyDescent="0.25" r="2899" customHeight="1" ht="18.75">
      <c r="A2899" s="1" t="s">
        <v>22552</v>
      </c>
      <c r="B2899" s="1" t="s">
        <v>30491</v>
      </c>
      <c r="C2899" s="1" t="s">
        <v>27548</v>
      </c>
      <c r="D2899" s="1" t="s">
        <v>27549</v>
      </c>
      <c r="E2899" s="13">
        <v>45777</v>
      </c>
      <c r="F2899" s="4">
        <v>2021510442</v>
      </c>
      <c r="G2899" s="4">
        <v>639612</v>
      </c>
      <c r="H2899" s="4">
        <f>+_xlfn.XLOOKUP(A2899,'data-apn'!$A$2:$A$39621,'data-apn'!$B$2:$B$39621,"")</f>
      </c>
      <c r="I2899" s="3">
        <f>+_xlfn.XLOOKUP(A2899,'data-apn'!$A$2:$A$39621,'data-apn'!$C$2:$C$39621,"")</f>
      </c>
    </row>
    <row x14ac:dyDescent="0.25" r="2900" customHeight="1" ht="18.75">
      <c r="A2900" s="1" t="s">
        <v>11068</v>
      </c>
      <c r="B2900" s="1" t="s">
        <v>30492</v>
      </c>
      <c r="C2900" s="1" t="s">
        <v>27532</v>
      </c>
      <c r="D2900" s="1" t="s">
        <v>27560</v>
      </c>
      <c r="E2900" s="13">
        <v>45777</v>
      </c>
      <c r="F2900" s="4">
        <v>2011673290</v>
      </c>
      <c r="G2900" s="4">
        <v>638490</v>
      </c>
      <c r="H2900" s="4">
        <f>+_xlfn.XLOOKUP(A2900,'data-apn'!$A$2:$A$39621,'data-apn'!$B$2:$B$39621,"")</f>
      </c>
      <c r="I2900" s="3">
        <f>+_xlfn.XLOOKUP(A2900,'data-apn'!$A$2:$A$39621,'data-apn'!$C$2:$C$39621,"")</f>
      </c>
    </row>
    <row x14ac:dyDescent="0.25" r="2901" customHeight="1" ht="18.75">
      <c r="A2901" s="1" t="s">
        <v>11070</v>
      </c>
      <c r="B2901" s="1" t="s">
        <v>30493</v>
      </c>
      <c r="C2901" s="1" t="s">
        <v>27532</v>
      </c>
      <c r="D2901" s="1" t="s">
        <v>27635</v>
      </c>
      <c r="E2901" s="13">
        <v>45777</v>
      </c>
      <c r="F2901" s="4">
        <v>2012540642</v>
      </c>
      <c r="G2901" s="4">
        <v>645897</v>
      </c>
      <c r="H2901" s="4">
        <f>+_xlfn.XLOOKUP(A2901,'data-apn'!$A$2:$A$39621,'data-apn'!$B$2:$B$39621,"")</f>
      </c>
      <c r="I2901" s="3">
        <f>+_xlfn.XLOOKUP(A2901,'data-apn'!$A$2:$A$39621,'data-apn'!$C$2:$C$39621,"")</f>
      </c>
    </row>
    <row x14ac:dyDescent="0.25" r="2902" customHeight="1" ht="18.75">
      <c r="A2902" s="1" t="s">
        <v>11071</v>
      </c>
      <c r="B2902" s="1" t="s">
        <v>30494</v>
      </c>
      <c r="C2902" s="1" t="s">
        <v>27532</v>
      </c>
      <c r="D2902" s="1" t="s">
        <v>27541</v>
      </c>
      <c r="E2902" s="13">
        <v>45777</v>
      </c>
      <c r="F2902" s="4">
        <v>2018505885</v>
      </c>
      <c r="G2902" s="4">
        <v>626525</v>
      </c>
      <c r="H2902" s="4">
        <f>+_xlfn.XLOOKUP(A2902,'data-apn'!$A$2:$A$39621,'data-apn'!$B$2:$B$39621,"")</f>
      </c>
      <c r="I2902" s="3">
        <f>+_xlfn.XLOOKUP(A2902,'data-apn'!$A$2:$A$39621,'data-apn'!$C$2:$C$39621,"")</f>
      </c>
    </row>
    <row x14ac:dyDescent="0.25" r="2903" customHeight="1" ht="18.75">
      <c r="A2903" s="1" t="s">
        <v>11073</v>
      </c>
      <c r="B2903" s="1" t="s">
        <v>30495</v>
      </c>
      <c r="C2903" s="1" t="s">
        <v>27548</v>
      </c>
      <c r="D2903" s="1" t="s">
        <v>27549</v>
      </c>
      <c r="E2903" s="13">
        <v>45777</v>
      </c>
      <c r="F2903" s="4">
        <v>2016515366</v>
      </c>
      <c r="G2903" s="4">
        <v>51565</v>
      </c>
      <c r="H2903" s="4">
        <f>+_xlfn.XLOOKUP(A2903,'data-apn'!$A$2:$A$39621,'data-apn'!$B$2:$B$39621,"")</f>
      </c>
      <c r="I2903" s="3">
        <f>+_xlfn.XLOOKUP(A2903,'data-apn'!$A$2:$A$39621,'data-apn'!$C$2:$C$39621,"")</f>
      </c>
    </row>
    <row x14ac:dyDescent="0.25" r="2904" customHeight="1" ht="18.75">
      <c r="A2904" s="1" t="s">
        <v>11075</v>
      </c>
      <c r="B2904" s="1" t="s">
        <v>30496</v>
      </c>
      <c r="C2904" s="1" t="s">
        <v>27548</v>
      </c>
      <c r="D2904" s="1" t="s">
        <v>27549</v>
      </c>
      <c r="E2904" s="13">
        <v>45777</v>
      </c>
      <c r="F2904" s="4">
        <v>2011656808</v>
      </c>
      <c r="G2904" s="4">
        <v>518560</v>
      </c>
      <c r="H2904" s="4">
        <f>+_xlfn.XLOOKUP(A2904,'data-apn'!$A$2:$A$39621,'data-apn'!$B$2:$B$39621,"")</f>
      </c>
      <c r="I2904" s="3">
        <f>+_xlfn.XLOOKUP(A2904,'data-apn'!$A$2:$A$39621,'data-apn'!$C$2:$C$39621,"")</f>
      </c>
    </row>
    <row x14ac:dyDescent="0.25" r="2905" customHeight="1" ht="18.75">
      <c r="A2905" s="1" t="s">
        <v>11077</v>
      </c>
      <c r="B2905" s="1" t="s">
        <v>30497</v>
      </c>
      <c r="C2905" s="1" t="s">
        <v>27532</v>
      </c>
      <c r="D2905" s="1" t="s">
        <v>28183</v>
      </c>
      <c r="E2905" s="13">
        <v>45777</v>
      </c>
      <c r="F2905" s="4">
        <v>2018526852</v>
      </c>
      <c r="G2905" s="4">
        <v>640432</v>
      </c>
      <c r="H2905" s="4">
        <f>+_xlfn.XLOOKUP(A2905,'data-apn'!$A$2:$A$39621,'data-apn'!$B$2:$B$39621,"")</f>
      </c>
      <c r="I2905" s="3">
        <f>+_xlfn.XLOOKUP(A2905,'data-apn'!$A$2:$A$39621,'data-apn'!$C$2:$C$39621,"")</f>
      </c>
    </row>
    <row x14ac:dyDescent="0.25" r="2906" customHeight="1" ht="18.75">
      <c r="A2906" s="1" t="s">
        <v>30498</v>
      </c>
      <c r="B2906" s="1" t="s">
        <v>30499</v>
      </c>
      <c r="C2906" s="1" t="s">
        <v>27523</v>
      </c>
      <c r="D2906" s="1" t="s">
        <v>27735</v>
      </c>
      <c r="E2906" s="13">
        <v>45777</v>
      </c>
      <c r="F2906" s="2"/>
      <c r="G2906" s="4">
        <v>632924</v>
      </c>
      <c r="H2906" s="2">
        <f>+_xlfn.XLOOKUP(A2906,'data-apn'!$A$2:$A$39621,'data-apn'!$B$2:$B$39621,"")</f>
      </c>
      <c r="I2906" s="3">
        <f>+_xlfn.XLOOKUP(A2906,'data-apn'!$A$2:$A$39621,'data-apn'!$C$2:$C$39621,"")</f>
      </c>
    </row>
    <row x14ac:dyDescent="0.25" r="2907" customHeight="1" ht="18.75">
      <c r="A2907" s="1" t="s">
        <v>19165</v>
      </c>
      <c r="B2907" s="1" t="s">
        <v>30500</v>
      </c>
      <c r="C2907" s="1" t="s">
        <v>27532</v>
      </c>
      <c r="D2907" s="1" t="s">
        <v>27696</v>
      </c>
      <c r="E2907" s="13">
        <v>45777</v>
      </c>
      <c r="F2907" s="4">
        <v>2011826039</v>
      </c>
      <c r="G2907" s="4">
        <v>646883</v>
      </c>
      <c r="H2907" s="4">
        <f>+_xlfn.XLOOKUP(A2907,'data-apn'!$A$2:$A$39621,'data-apn'!$B$2:$B$39621,"")</f>
      </c>
      <c r="I2907" s="3">
        <f>+_xlfn.XLOOKUP(A2907,'data-apn'!$A$2:$A$39621,'data-apn'!$C$2:$C$39621,"")</f>
      </c>
    </row>
    <row x14ac:dyDescent="0.25" r="2908" customHeight="1" ht="18.75">
      <c r="A2908" s="1" t="s">
        <v>25482</v>
      </c>
      <c r="B2908" s="1" t="s">
        <v>30501</v>
      </c>
      <c r="C2908" s="1" t="s">
        <v>27532</v>
      </c>
      <c r="D2908" s="1" t="s">
        <v>27537</v>
      </c>
      <c r="E2908" s="13">
        <v>45777</v>
      </c>
      <c r="F2908" s="4">
        <v>2016500229</v>
      </c>
      <c r="G2908" s="4">
        <v>647014</v>
      </c>
      <c r="H2908" s="4">
        <f>+_xlfn.XLOOKUP(A2908,'data-apn'!$A$2:$A$39621,'data-apn'!$B$2:$B$39621,"")</f>
      </c>
      <c r="I2908" s="3">
        <f>+_xlfn.XLOOKUP(A2908,'data-apn'!$A$2:$A$39621,'data-apn'!$C$2:$C$39621,"")</f>
      </c>
    </row>
    <row x14ac:dyDescent="0.25" r="2909" customHeight="1" ht="18.75">
      <c r="A2909" s="1" t="s">
        <v>25483</v>
      </c>
      <c r="B2909" s="1" t="s">
        <v>30502</v>
      </c>
      <c r="C2909" s="1" t="s">
        <v>27532</v>
      </c>
      <c r="D2909" s="1" t="s">
        <v>27677</v>
      </c>
      <c r="E2909" s="13">
        <v>45777</v>
      </c>
      <c r="F2909" s="4">
        <v>2015525643</v>
      </c>
      <c r="G2909" s="4">
        <v>646678</v>
      </c>
      <c r="H2909" s="4">
        <f>+_xlfn.XLOOKUP(A2909,'data-apn'!$A$2:$A$39621,'data-apn'!$B$2:$B$39621,"")</f>
      </c>
      <c r="I2909" s="3">
        <f>+_xlfn.XLOOKUP(A2909,'data-apn'!$A$2:$A$39621,'data-apn'!$C$2:$C$39621,"")</f>
      </c>
    </row>
    <row x14ac:dyDescent="0.25" r="2910" customHeight="1" ht="18.75">
      <c r="A2910" s="1" t="s">
        <v>22892</v>
      </c>
      <c r="B2910" s="1" t="s">
        <v>30503</v>
      </c>
      <c r="C2910" s="1" t="s">
        <v>27532</v>
      </c>
      <c r="D2910" s="1" t="s">
        <v>27541</v>
      </c>
      <c r="E2910" s="13">
        <v>45777</v>
      </c>
      <c r="F2910" s="4">
        <v>2016524002</v>
      </c>
      <c r="G2910" s="4">
        <v>623042</v>
      </c>
      <c r="H2910" s="4">
        <f>+_xlfn.XLOOKUP(A2910,'data-apn'!$A$2:$A$39621,'data-apn'!$B$2:$B$39621,"")</f>
      </c>
      <c r="I2910" s="3">
        <f>+_xlfn.XLOOKUP(A2910,'data-apn'!$A$2:$A$39621,'data-apn'!$C$2:$C$39621,"")</f>
      </c>
    </row>
    <row x14ac:dyDescent="0.25" r="2911" customHeight="1" ht="18.75">
      <c r="A2911" s="1" t="s">
        <v>22894</v>
      </c>
      <c r="B2911" s="1" t="s">
        <v>30504</v>
      </c>
      <c r="C2911" s="1" t="s">
        <v>27532</v>
      </c>
      <c r="D2911" s="1" t="s">
        <v>28215</v>
      </c>
      <c r="E2911" s="13">
        <v>45777</v>
      </c>
      <c r="F2911" s="4">
        <v>2014503459</v>
      </c>
      <c r="G2911" s="4">
        <v>648005</v>
      </c>
      <c r="H2911" s="4">
        <f>+_xlfn.XLOOKUP(A2911,'data-apn'!$A$2:$A$39621,'data-apn'!$B$2:$B$39621,"")</f>
      </c>
      <c r="I2911" s="3">
        <f>+_xlfn.XLOOKUP(A2911,'data-apn'!$A$2:$A$39621,'data-apn'!$C$2:$C$39621,"")</f>
      </c>
    </row>
    <row x14ac:dyDescent="0.25" r="2912" customHeight="1" ht="18.75">
      <c r="A2912" s="1" t="s">
        <v>22868</v>
      </c>
      <c r="B2912" s="1" t="s">
        <v>30505</v>
      </c>
      <c r="C2912" s="1" t="s">
        <v>27523</v>
      </c>
      <c r="D2912" s="1" t="s">
        <v>27544</v>
      </c>
      <c r="E2912" s="13">
        <v>45777</v>
      </c>
      <c r="F2912" s="4">
        <v>2011614662</v>
      </c>
      <c r="G2912" s="4">
        <v>616962</v>
      </c>
      <c r="H2912" s="4">
        <f>+_xlfn.XLOOKUP(A2912,'data-apn'!$A$2:$A$39621,'data-apn'!$B$2:$B$39621,"")</f>
      </c>
      <c r="I2912" s="3">
        <f>+_xlfn.XLOOKUP(A2912,'data-apn'!$A$2:$A$39621,'data-apn'!$C$2:$C$39621,"")</f>
      </c>
    </row>
    <row x14ac:dyDescent="0.25" r="2913" customHeight="1" ht="18.75">
      <c r="A2913" s="1" t="s">
        <v>22870</v>
      </c>
      <c r="B2913" s="1" t="s">
        <v>30506</v>
      </c>
      <c r="C2913" s="1" t="s">
        <v>27523</v>
      </c>
      <c r="D2913" s="1" t="s">
        <v>27557</v>
      </c>
      <c r="E2913" s="13">
        <v>45777</v>
      </c>
      <c r="F2913" s="4">
        <v>2018507920</v>
      </c>
      <c r="G2913" s="4">
        <v>634337</v>
      </c>
      <c r="H2913" s="4">
        <f>+_xlfn.XLOOKUP(A2913,'data-apn'!$A$2:$A$39621,'data-apn'!$B$2:$B$39621,"")</f>
      </c>
      <c r="I2913" s="3">
        <f>+_xlfn.XLOOKUP(A2913,'data-apn'!$A$2:$A$39621,'data-apn'!$C$2:$C$39621,"")</f>
      </c>
    </row>
    <row x14ac:dyDescent="0.25" r="2914" customHeight="1" ht="18.75">
      <c r="A2914" s="1" t="s">
        <v>22872</v>
      </c>
      <c r="B2914" s="1" t="s">
        <v>30507</v>
      </c>
      <c r="C2914" s="1" t="s">
        <v>27523</v>
      </c>
      <c r="D2914" s="1" t="s">
        <v>27544</v>
      </c>
      <c r="E2914" s="13">
        <v>45777</v>
      </c>
      <c r="F2914" s="4">
        <v>2011618254</v>
      </c>
      <c r="G2914" s="4">
        <v>617001</v>
      </c>
      <c r="H2914" s="4">
        <f>+_xlfn.XLOOKUP(A2914,'data-apn'!$A$2:$A$39621,'data-apn'!$B$2:$B$39621,"")</f>
      </c>
      <c r="I2914" s="3">
        <f>+_xlfn.XLOOKUP(A2914,'data-apn'!$A$2:$A$39621,'data-apn'!$C$2:$C$39621,"")</f>
      </c>
    </row>
    <row x14ac:dyDescent="0.25" r="2915" customHeight="1" ht="18.75">
      <c r="A2915" s="1" t="s">
        <v>22874</v>
      </c>
      <c r="B2915" s="1" t="s">
        <v>30508</v>
      </c>
      <c r="C2915" s="1" t="s">
        <v>27523</v>
      </c>
      <c r="D2915" s="1" t="s">
        <v>27526</v>
      </c>
      <c r="E2915" s="13">
        <v>45777</v>
      </c>
      <c r="F2915" s="4">
        <v>2011790393</v>
      </c>
      <c r="G2915" s="4">
        <v>628183</v>
      </c>
      <c r="H2915" s="4">
        <f>+_xlfn.XLOOKUP(A2915,'data-apn'!$A$2:$A$39621,'data-apn'!$B$2:$B$39621,"")</f>
      </c>
      <c r="I2915" s="3">
        <f>+_xlfn.XLOOKUP(A2915,'data-apn'!$A$2:$A$39621,'data-apn'!$C$2:$C$39621,"")</f>
      </c>
    </row>
    <row x14ac:dyDescent="0.25" r="2916" customHeight="1" ht="18.75">
      <c r="A2916" s="1" t="s">
        <v>23544</v>
      </c>
      <c r="B2916" s="1" t="s">
        <v>30509</v>
      </c>
      <c r="C2916" s="1" t="s">
        <v>27523</v>
      </c>
      <c r="D2916" s="1" t="s">
        <v>27635</v>
      </c>
      <c r="E2916" s="13">
        <v>45777</v>
      </c>
      <c r="F2916" s="4">
        <v>2021528404</v>
      </c>
      <c r="G2916" s="4">
        <v>646071</v>
      </c>
      <c r="H2916" s="4">
        <f>+_xlfn.XLOOKUP(A2916,'data-apn'!$A$2:$A$39621,'data-apn'!$B$2:$B$39621,"")</f>
      </c>
      <c r="I2916" s="3">
        <f>+_xlfn.XLOOKUP(A2916,'data-apn'!$A$2:$A$39621,'data-apn'!$C$2:$C$39621,"")</f>
      </c>
    </row>
    <row x14ac:dyDescent="0.25" r="2917" customHeight="1" ht="18.75">
      <c r="A2917" s="1" t="s">
        <v>3985</v>
      </c>
      <c r="B2917" s="1" t="s">
        <v>30510</v>
      </c>
      <c r="C2917" s="1" t="s">
        <v>27548</v>
      </c>
      <c r="D2917" s="1" t="s">
        <v>27549</v>
      </c>
      <c r="E2917" s="13">
        <v>45777</v>
      </c>
      <c r="F2917" s="4">
        <v>2011659390</v>
      </c>
      <c r="G2917" s="4">
        <v>519942</v>
      </c>
      <c r="H2917" s="4">
        <f>+_xlfn.XLOOKUP(A2917,'data-apn'!$A$2:$A$39621,'data-apn'!$B$2:$B$39621,"")</f>
      </c>
      <c r="I2917" s="3">
        <f>+_xlfn.XLOOKUP(A2917,'data-apn'!$A$2:$A$39621,'data-apn'!$C$2:$C$39621,"")</f>
      </c>
    </row>
    <row x14ac:dyDescent="0.25" r="2918" customHeight="1" ht="18.75">
      <c r="A2918" s="1" t="s">
        <v>11411</v>
      </c>
      <c r="B2918" s="1" t="s">
        <v>30511</v>
      </c>
      <c r="C2918" s="1" t="s">
        <v>27532</v>
      </c>
      <c r="D2918" s="1" t="s">
        <v>27570</v>
      </c>
      <c r="E2918" s="13">
        <v>45777</v>
      </c>
      <c r="F2918" s="4">
        <v>2021501933</v>
      </c>
      <c r="G2918" s="4">
        <v>643569</v>
      </c>
      <c r="H2918" s="4">
        <f>+_xlfn.XLOOKUP(A2918,'data-apn'!$A$2:$A$39621,'data-apn'!$B$2:$B$39621,"")</f>
      </c>
      <c r="I2918" s="3">
        <f>+_xlfn.XLOOKUP(A2918,'data-apn'!$A$2:$A$39621,'data-apn'!$C$2:$C$39621,"")</f>
      </c>
    </row>
    <row x14ac:dyDescent="0.25" r="2919" customHeight="1" ht="18.75">
      <c r="A2919" s="1" t="s">
        <v>11413</v>
      </c>
      <c r="B2919" s="1" t="s">
        <v>30512</v>
      </c>
      <c r="C2919" s="1" t="s">
        <v>27532</v>
      </c>
      <c r="D2919" s="1" t="s">
        <v>27537</v>
      </c>
      <c r="E2919" s="13">
        <v>45777</v>
      </c>
      <c r="F2919" s="4">
        <v>2022500995</v>
      </c>
      <c r="G2919" s="4">
        <v>646745</v>
      </c>
      <c r="H2919" s="4">
        <f>+_xlfn.XLOOKUP(A2919,'data-apn'!$A$2:$A$39621,'data-apn'!$B$2:$B$39621,"")</f>
      </c>
      <c r="I2919" s="3">
        <f>+_xlfn.XLOOKUP(A2919,'data-apn'!$A$2:$A$39621,'data-apn'!$C$2:$C$39621,"")</f>
      </c>
    </row>
    <row x14ac:dyDescent="0.25" r="2920" customHeight="1" ht="18.75">
      <c r="A2920" s="1" t="s">
        <v>12535</v>
      </c>
      <c r="B2920" s="1" t="s">
        <v>30513</v>
      </c>
      <c r="C2920" s="1" t="s">
        <v>27548</v>
      </c>
      <c r="D2920" s="1" t="s">
        <v>27549</v>
      </c>
      <c r="E2920" s="13">
        <v>45777</v>
      </c>
      <c r="F2920" s="4">
        <v>2021526153</v>
      </c>
      <c r="G2920" s="4">
        <v>629297</v>
      </c>
      <c r="H2920" s="4">
        <f>+_xlfn.XLOOKUP(A2920,'data-apn'!$A$2:$A$39621,'data-apn'!$B$2:$B$39621,"")</f>
      </c>
      <c r="I2920" s="3">
        <f>+_xlfn.XLOOKUP(A2920,'data-apn'!$A$2:$A$39621,'data-apn'!$C$2:$C$39621,"")</f>
      </c>
    </row>
    <row x14ac:dyDescent="0.25" r="2921" customHeight="1" ht="18.75">
      <c r="A2921" s="1" t="s">
        <v>27466</v>
      </c>
      <c r="B2921" s="1" t="s">
        <v>30514</v>
      </c>
      <c r="C2921" s="1" t="s">
        <v>27523</v>
      </c>
      <c r="D2921" s="1" t="s">
        <v>27549</v>
      </c>
      <c r="E2921" s="13">
        <v>45777</v>
      </c>
      <c r="F2921" s="4">
        <v>2020518019</v>
      </c>
      <c r="G2921" s="4">
        <v>518770</v>
      </c>
      <c r="H2921" s="2">
        <f>+_xlfn.XLOOKUP(A2921,'data-apn'!$A$2:$A$39621,'data-apn'!$B$2:$B$39621,"")</f>
      </c>
      <c r="I2921" s="3">
        <f>+_xlfn.XLOOKUP(A2921,'data-apn'!$A$2:$A$39621,'data-apn'!$C$2:$C$39621,"")</f>
      </c>
    </row>
    <row x14ac:dyDescent="0.25" r="2922" customHeight="1" ht="18.75">
      <c r="A2922" s="1" t="s">
        <v>12537</v>
      </c>
      <c r="B2922" s="1" t="s">
        <v>30515</v>
      </c>
      <c r="C2922" s="1" t="s">
        <v>27532</v>
      </c>
      <c r="D2922" s="1" t="s">
        <v>27544</v>
      </c>
      <c r="E2922" s="13">
        <v>45777</v>
      </c>
      <c r="F2922" s="4">
        <v>2022523943</v>
      </c>
      <c r="G2922" s="4">
        <v>642805</v>
      </c>
      <c r="H2922" s="4">
        <f>+_xlfn.XLOOKUP(A2922,'data-apn'!$A$2:$A$39621,'data-apn'!$B$2:$B$39621,"")</f>
      </c>
      <c r="I2922" s="3">
        <f>+_xlfn.XLOOKUP(A2922,'data-apn'!$A$2:$A$39621,'data-apn'!$C$2:$C$39621,"")</f>
      </c>
    </row>
    <row x14ac:dyDescent="0.25" r="2923" customHeight="1" ht="18.75">
      <c r="A2923" s="1" t="s">
        <v>12539</v>
      </c>
      <c r="B2923" s="1" t="s">
        <v>30516</v>
      </c>
      <c r="C2923" s="1" t="s">
        <v>27532</v>
      </c>
      <c r="D2923" s="1" t="s">
        <v>27665</v>
      </c>
      <c r="E2923" s="13">
        <v>45777</v>
      </c>
      <c r="F2923" s="4">
        <v>2016510996</v>
      </c>
      <c r="G2923" s="4">
        <v>644381</v>
      </c>
      <c r="H2923" s="4">
        <f>+_xlfn.XLOOKUP(A2923,'data-apn'!$A$2:$A$39621,'data-apn'!$B$2:$B$39621,"")</f>
      </c>
      <c r="I2923" s="3">
        <f>+_xlfn.XLOOKUP(A2923,'data-apn'!$A$2:$A$39621,'data-apn'!$C$2:$C$39621,"")</f>
      </c>
    </row>
    <row x14ac:dyDescent="0.25" r="2924" customHeight="1" ht="18.75">
      <c r="A2924" s="1" t="s">
        <v>19282</v>
      </c>
      <c r="B2924" s="1" t="s">
        <v>30517</v>
      </c>
      <c r="C2924" s="1" t="s">
        <v>27548</v>
      </c>
      <c r="D2924" s="1" t="s">
        <v>27549</v>
      </c>
      <c r="E2924" s="13">
        <v>45777</v>
      </c>
      <c r="F2924" s="4">
        <v>2011659086</v>
      </c>
      <c r="G2924" s="4">
        <v>511940</v>
      </c>
      <c r="H2924" s="4">
        <f>+_xlfn.XLOOKUP(A2924,'data-apn'!$A$2:$A$39621,'data-apn'!$B$2:$B$39621,"")</f>
      </c>
      <c r="I2924" s="3">
        <f>+_xlfn.XLOOKUP(A2924,'data-apn'!$A$2:$A$39621,'data-apn'!$C$2:$C$39621,"")</f>
      </c>
    </row>
    <row x14ac:dyDescent="0.25" r="2925" customHeight="1" ht="18.75">
      <c r="A2925" s="1" t="s">
        <v>19283</v>
      </c>
      <c r="B2925" s="1" t="s">
        <v>30518</v>
      </c>
      <c r="C2925" s="1" t="s">
        <v>27532</v>
      </c>
      <c r="D2925" s="1" t="s">
        <v>27533</v>
      </c>
      <c r="E2925" s="13">
        <v>45777</v>
      </c>
      <c r="F2925" s="4">
        <v>2021518574</v>
      </c>
      <c r="G2925" s="4">
        <v>644073</v>
      </c>
      <c r="H2925" s="4">
        <f>+_xlfn.XLOOKUP(A2925,'data-apn'!$A$2:$A$39621,'data-apn'!$B$2:$B$39621,"")</f>
      </c>
      <c r="I2925" s="3">
        <f>+_xlfn.XLOOKUP(A2925,'data-apn'!$A$2:$A$39621,'data-apn'!$C$2:$C$39621,"")</f>
      </c>
    </row>
    <row x14ac:dyDescent="0.25" r="2926" customHeight="1" ht="18.75">
      <c r="A2926" s="1" t="s">
        <v>11226</v>
      </c>
      <c r="B2926" s="1" t="s">
        <v>30519</v>
      </c>
      <c r="C2926" s="1" t="s">
        <v>27532</v>
      </c>
      <c r="D2926" s="1" t="s">
        <v>27544</v>
      </c>
      <c r="E2926" s="13">
        <v>45777</v>
      </c>
      <c r="F2926" s="4">
        <v>2021526016</v>
      </c>
      <c r="G2926" s="4">
        <v>639571</v>
      </c>
      <c r="H2926" s="4">
        <f>+_xlfn.XLOOKUP(A2926,'data-apn'!$A$2:$A$39621,'data-apn'!$B$2:$B$39621,"")</f>
      </c>
      <c r="I2926" s="3">
        <f>+_xlfn.XLOOKUP(A2926,'data-apn'!$A$2:$A$39621,'data-apn'!$C$2:$C$39621,"")</f>
      </c>
    </row>
    <row x14ac:dyDescent="0.25" r="2927" customHeight="1" ht="18.75">
      <c r="A2927" s="1" t="s">
        <v>11228</v>
      </c>
      <c r="B2927" s="1" t="s">
        <v>30520</v>
      </c>
      <c r="C2927" s="1" t="s">
        <v>27532</v>
      </c>
      <c r="D2927" s="1" t="s">
        <v>27560</v>
      </c>
      <c r="E2927" s="13">
        <v>45777</v>
      </c>
      <c r="F2927" s="2"/>
      <c r="G2927" s="4">
        <v>646303</v>
      </c>
      <c r="H2927" s="4">
        <f>+_xlfn.XLOOKUP(A2927,'data-apn'!$A$2:$A$39621,'data-apn'!$B$2:$B$39621,"")</f>
      </c>
      <c r="I2927" s="3">
        <f>+_xlfn.XLOOKUP(A2927,'data-apn'!$A$2:$A$39621,'data-apn'!$C$2:$C$39621,"")</f>
      </c>
    </row>
    <row x14ac:dyDescent="0.25" r="2928" customHeight="1" ht="18.75">
      <c r="A2928" s="1" t="s">
        <v>11230</v>
      </c>
      <c r="B2928" s="1" t="s">
        <v>30521</v>
      </c>
      <c r="C2928" s="1" t="s">
        <v>27532</v>
      </c>
      <c r="D2928" s="1" t="s">
        <v>27557</v>
      </c>
      <c r="E2928" s="13">
        <v>45777</v>
      </c>
      <c r="F2928" s="4">
        <v>2022503034</v>
      </c>
      <c r="G2928" s="4">
        <v>646289</v>
      </c>
      <c r="H2928" s="4">
        <f>+_xlfn.XLOOKUP(A2928,'data-apn'!$A$2:$A$39621,'data-apn'!$B$2:$B$39621,"")</f>
      </c>
      <c r="I2928" s="3">
        <f>+_xlfn.XLOOKUP(A2928,'data-apn'!$A$2:$A$39621,'data-apn'!$C$2:$C$39621,"")</f>
      </c>
    </row>
    <row x14ac:dyDescent="0.25" r="2929" customHeight="1" ht="18.75">
      <c r="A2929" s="1" t="s">
        <v>11231</v>
      </c>
      <c r="B2929" s="1" t="s">
        <v>30522</v>
      </c>
      <c r="C2929" s="1" t="s">
        <v>27532</v>
      </c>
      <c r="D2929" s="1" t="s">
        <v>27544</v>
      </c>
      <c r="E2929" s="13">
        <v>45777</v>
      </c>
      <c r="F2929" s="4">
        <v>2022522573</v>
      </c>
      <c r="G2929" s="4">
        <v>643915</v>
      </c>
      <c r="H2929" s="4">
        <f>+_xlfn.XLOOKUP(A2929,'data-apn'!$A$2:$A$39621,'data-apn'!$B$2:$B$39621,"")</f>
      </c>
      <c r="I2929" s="3">
        <f>+_xlfn.XLOOKUP(A2929,'data-apn'!$A$2:$A$39621,'data-apn'!$C$2:$C$39621,"")</f>
      </c>
    </row>
    <row x14ac:dyDescent="0.25" r="2930" customHeight="1" ht="18.75">
      <c r="A2930" s="1" t="s">
        <v>8990</v>
      </c>
      <c r="B2930" s="1" t="s">
        <v>30523</v>
      </c>
      <c r="C2930" s="1" t="s">
        <v>27548</v>
      </c>
      <c r="D2930" s="1" t="s">
        <v>27549</v>
      </c>
      <c r="E2930" s="13">
        <v>45777</v>
      </c>
      <c r="F2930" s="4">
        <v>2019520682</v>
      </c>
      <c r="G2930" s="4">
        <v>520222</v>
      </c>
      <c r="H2930" s="4">
        <f>+_xlfn.XLOOKUP(A2930,'data-apn'!$A$2:$A$39621,'data-apn'!$B$2:$B$39621,"")</f>
      </c>
      <c r="I2930" s="3">
        <f>+_xlfn.XLOOKUP(A2930,'data-apn'!$A$2:$A$39621,'data-apn'!$C$2:$C$39621,"")</f>
      </c>
    </row>
    <row x14ac:dyDescent="0.25" r="2931" customHeight="1" ht="18.75">
      <c r="A2931" s="1" t="s">
        <v>20045</v>
      </c>
      <c r="B2931" s="1" t="s">
        <v>30524</v>
      </c>
      <c r="C2931" s="1" t="s">
        <v>27532</v>
      </c>
      <c r="D2931" s="1" t="s">
        <v>27539</v>
      </c>
      <c r="E2931" s="13">
        <v>45777</v>
      </c>
      <c r="F2931" s="4">
        <v>2015508392</v>
      </c>
      <c r="G2931" s="4">
        <v>622003</v>
      </c>
      <c r="H2931" s="4">
        <f>+_xlfn.XLOOKUP(A2931,'data-apn'!$A$2:$A$39621,'data-apn'!$B$2:$B$39621,"")</f>
      </c>
      <c r="I2931" s="3">
        <f>+_xlfn.XLOOKUP(A2931,'data-apn'!$A$2:$A$39621,'data-apn'!$C$2:$C$39621,"")</f>
      </c>
    </row>
    <row x14ac:dyDescent="0.25" r="2932" customHeight="1" ht="18.75">
      <c r="A2932" s="1" t="s">
        <v>8992</v>
      </c>
      <c r="B2932" s="1" t="s">
        <v>30525</v>
      </c>
      <c r="C2932" s="1" t="s">
        <v>27523</v>
      </c>
      <c r="D2932" s="1" t="s">
        <v>27549</v>
      </c>
      <c r="E2932" s="13">
        <v>45777</v>
      </c>
      <c r="F2932" s="4">
        <v>2019506397</v>
      </c>
      <c r="G2932" s="4">
        <v>519469</v>
      </c>
      <c r="H2932" s="4">
        <f>+_xlfn.XLOOKUP(A2932,'data-apn'!$A$2:$A$39621,'data-apn'!$B$2:$B$39621,"")</f>
      </c>
      <c r="I2932" s="3">
        <f>+_xlfn.XLOOKUP(A2932,'data-apn'!$A$2:$A$39621,'data-apn'!$C$2:$C$39621,"")</f>
      </c>
    </row>
    <row x14ac:dyDescent="0.25" r="2933" customHeight="1" ht="18.75">
      <c r="A2933" s="1" t="s">
        <v>11550</v>
      </c>
      <c r="B2933" s="1" t="s">
        <v>30526</v>
      </c>
      <c r="C2933" s="1" t="s">
        <v>27532</v>
      </c>
      <c r="D2933" s="1" t="s">
        <v>27541</v>
      </c>
      <c r="E2933" s="13">
        <v>45777</v>
      </c>
      <c r="F2933" s="4">
        <v>2022503067</v>
      </c>
      <c r="G2933" s="4">
        <v>644792</v>
      </c>
      <c r="H2933" s="4">
        <f>+_xlfn.XLOOKUP(A2933,'data-apn'!$A$2:$A$39621,'data-apn'!$B$2:$B$39621,"")</f>
      </c>
      <c r="I2933" s="3">
        <f>+_xlfn.XLOOKUP(A2933,'data-apn'!$A$2:$A$39621,'data-apn'!$C$2:$C$39621,"")</f>
      </c>
    </row>
    <row x14ac:dyDescent="0.25" r="2934" customHeight="1" ht="18.75">
      <c r="A2934" s="1" t="s">
        <v>11552</v>
      </c>
      <c r="B2934" s="1" t="s">
        <v>30527</v>
      </c>
      <c r="C2934" s="1" t="s">
        <v>27532</v>
      </c>
      <c r="D2934" s="1" t="s">
        <v>27539</v>
      </c>
      <c r="E2934" s="13">
        <v>45777</v>
      </c>
      <c r="F2934" s="2"/>
      <c r="G2934" s="4">
        <v>646675</v>
      </c>
      <c r="H2934" s="4">
        <f>+_xlfn.XLOOKUP(A2934,'data-apn'!$A$2:$A$39621,'data-apn'!$B$2:$B$39621,"")</f>
      </c>
      <c r="I2934" s="3">
        <f>+_xlfn.XLOOKUP(A2934,'data-apn'!$A$2:$A$39621,'data-apn'!$C$2:$C$39621,"")</f>
      </c>
    </row>
    <row x14ac:dyDescent="0.25" r="2935" customHeight="1" ht="18.75">
      <c r="A2935" s="1" t="s">
        <v>11553</v>
      </c>
      <c r="B2935" s="1" t="s">
        <v>30528</v>
      </c>
      <c r="C2935" s="1" t="s">
        <v>27532</v>
      </c>
      <c r="D2935" s="1" t="s">
        <v>27560</v>
      </c>
      <c r="E2935" s="13">
        <v>45777</v>
      </c>
      <c r="F2935" s="4">
        <v>2011680217</v>
      </c>
      <c r="G2935" s="4">
        <v>644413</v>
      </c>
      <c r="H2935" s="4">
        <f>+_xlfn.XLOOKUP(A2935,'data-apn'!$A$2:$A$39621,'data-apn'!$B$2:$B$39621,"")</f>
      </c>
      <c r="I2935" s="3">
        <f>+_xlfn.XLOOKUP(A2935,'data-apn'!$A$2:$A$39621,'data-apn'!$C$2:$C$39621,"")</f>
      </c>
    </row>
    <row x14ac:dyDescent="0.25" r="2936" customHeight="1" ht="18.75">
      <c r="A2936" s="1" t="s">
        <v>20036</v>
      </c>
      <c r="B2936" s="1" t="s">
        <v>30529</v>
      </c>
      <c r="C2936" s="1" t="s">
        <v>27532</v>
      </c>
      <c r="D2936" s="1" t="s">
        <v>27537</v>
      </c>
      <c r="E2936" s="13">
        <v>45777</v>
      </c>
      <c r="F2936" s="4">
        <v>2020517553</v>
      </c>
      <c r="G2936" s="4">
        <v>636026</v>
      </c>
      <c r="H2936" s="4">
        <f>+_xlfn.XLOOKUP(A2936,'data-apn'!$A$2:$A$39621,'data-apn'!$B$2:$B$39621,"")</f>
      </c>
      <c r="I2936" s="3">
        <f>+_xlfn.XLOOKUP(A2936,'data-apn'!$A$2:$A$39621,'data-apn'!$C$2:$C$39621,"")</f>
      </c>
    </row>
    <row x14ac:dyDescent="0.25" r="2937" customHeight="1" ht="18.75">
      <c r="A2937" s="1" t="s">
        <v>20038</v>
      </c>
      <c r="B2937" s="1" t="s">
        <v>30530</v>
      </c>
      <c r="C2937" s="1" t="s">
        <v>27548</v>
      </c>
      <c r="D2937" s="1" t="s">
        <v>27549</v>
      </c>
      <c r="E2937" s="13">
        <v>45777</v>
      </c>
      <c r="F2937" s="4">
        <v>2016529762</v>
      </c>
      <c r="G2937" s="4">
        <v>51397</v>
      </c>
      <c r="H2937" s="4">
        <f>+_xlfn.XLOOKUP(A2937,'data-apn'!$A$2:$A$39621,'data-apn'!$B$2:$B$39621,"")</f>
      </c>
      <c r="I2937" s="3">
        <f>+_xlfn.XLOOKUP(A2937,'data-apn'!$A$2:$A$39621,'data-apn'!$C$2:$C$39621,"")</f>
      </c>
    </row>
    <row x14ac:dyDescent="0.25" r="2938" customHeight="1" ht="18.75">
      <c r="A2938" s="1" t="s">
        <v>20039</v>
      </c>
      <c r="B2938" s="1" t="s">
        <v>30531</v>
      </c>
      <c r="C2938" s="1" t="s">
        <v>27532</v>
      </c>
      <c r="D2938" s="1" t="s">
        <v>27539</v>
      </c>
      <c r="E2938" s="13">
        <v>45777</v>
      </c>
      <c r="F2938" s="4">
        <v>2014520920</v>
      </c>
      <c r="G2938" s="4">
        <v>605402</v>
      </c>
      <c r="H2938" s="4">
        <f>+_xlfn.XLOOKUP(A2938,'data-apn'!$A$2:$A$39621,'data-apn'!$B$2:$B$39621,"")</f>
      </c>
      <c r="I2938" s="3">
        <f>+_xlfn.XLOOKUP(A2938,'data-apn'!$A$2:$A$39621,'data-apn'!$C$2:$C$39621,"")</f>
      </c>
    </row>
    <row x14ac:dyDescent="0.25" r="2939" customHeight="1" ht="18.75">
      <c r="A2939" s="1" t="s">
        <v>20040</v>
      </c>
      <c r="B2939" s="1" t="s">
        <v>30532</v>
      </c>
      <c r="C2939" s="1" t="s">
        <v>27548</v>
      </c>
      <c r="D2939" s="1" t="s">
        <v>27549</v>
      </c>
      <c r="E2939" s="13">
        <v>45777</v>
      </c>
      <c r="F2939" s="4">
        <v>2014520925</v>
      </c>
      <c r="G2939" s="4">
        <v>506820</v>
      </c>
      <c r="H2939" s="4">
        <f>+_xlfn.XLOOKUP(A2939,'data-apn'!$A$2:$A$39621,'data-apn'!$B$2:$B$39621,"")</f>
      </c>
      <c r="I2939" s="3">
        <f>+_xlfn.XLOOKUP(A2939,'data-apn'!$A$2:$A$39621,'data-apn'!$C$2:$C$39621,"")</f>
      </c>
    </row>
    <row x14ac:dyDescent="0.25" r="2940" customHeight="1" ht="18.75">
      <c r="A2940" s="1" t="s">
        <v>20041</v>
      </c>
      <c r="B2940" s="1" t="s">
        <v>30533</v>
      </c>
      <c r="C2940" s="1" t="s">
        <v>27532</v>
      </c>
      <c r="D2940" s="1" t="s">
        <v>27526</v>
      </c>
      <c r="E2940" s="13">
        <v>45777</v>
      </c>
      <c r="F2940" s="4">
        <v>2011791200</v>
      </c>
      <c r="G2940" s="4">
        <v>645378</v>
      </c>
      <c r="H2940" s="4">
        <f>+_xlfn.XLOOKUP(A2940,'data-apn'!$A$2:$A$39621,'data-apn'!$B$2:$B$39621,"")</f>
      </c>
      <c r="I2940" s="3">
        <f>+_xlfn.XLOOKUP(A2940,'data-apn'!$A$2:$A$39621,'data-apn'!$C$2:$C$39621,"")</f>
      </c>
    </row>
    <row x14ac:dyDescent="0.25" r="2941" customHeight="1" ht="18.75">
      <c r="A2941" s="1" t="s">
        <v>20043</v>
      </c>
      <c r="B2941" s="1" t="s">
        <v>30534</v>
      </c>
      <c r="C2941" s="1" t="s">
        <v>27548</v>
      </c>
      <c r="D2941" s="1" t="s">
        <v>27549</v>
      </c>
      <c r="E2941" s="13">
        <v>45777</v>
      </c>
      <c r="F2941" s="4">
        <v>2014506026</v>
      </c>
      <c r="G2941" s="4">
        <v>628502</v>
      </c>
      <c r="H2941" s="4">
        <f>+_xlfn.XLOOKUP(A2941,'data-apn'!$A$2:$A$39621,'data-apn'!$B$2:$B$39621,"")</f>
      </c>
      <c r="I2941" s="3">
        <f>+_xlfn.XLOOKUP(A2941,'data-apn'!$A$2:$A$39621,'data-apn'!$C$2:$C$39621,"")</f>
      </c>
    </row>
    <row x14ac:dyDescent="0.25" r="2942" customHeight="1" ht="18.75">
      <c r="A2942" s="1" t="s">
        <v>10564</v>
      </c>
      <c r="B2942" s="1" t="s">
        <v>30535</v>
      </c>
      <c r="C2942" s="1" t="s">
        <v>27532</v>
      </c>
      <c r="D2942" s="1" t="s">
        <v>27539</v>
      </c>
      <c r="E2942" s="13">
        <v>45777</v>
      </c>
      <c r="F2942" s="4">
        <v>2020510768</v>
      </c>
      <c r="G2942" s="4">
        <v>635822</v>
      </c>
      <c r="H2942" s="4">
        <f>+_xlfn.XLOOKUP(A2942,'data-apn'!$A$2:$A$39621,'data-apn'!$B$2:$B$39621,"")</f>
      </c>
      <c r="I2942" s="3">
        <f>+_xlfn.XLOOKUP(A2942,'data-apn'!$A$2:$A$39621,'data-apn'!$C$2:$C$39621,"")</f>
      </c>
    </row>
    <row x14ac:dyDescent="0.25" r="2943" customHeight="1" ht="18.75">
      <c r="A2943" s="1" t="s">
        <v>20363</v>
      </c>
      <c r="B2943" s="1" t="s">
        <v>30536</v>
      </c>
      <c r="C2943" s="1" t="s">
        <v>27532</v>
      </c>
      <c r="D2943" s="1" t="s">
        <v>27541</v>
      </c>
      <c r="E2943" s="13">
        <v>45777</v>
      </c>
      <c r="F2943" s="4">
        <v>2017523061</v>
      </c>
      <c r="G2943" s="4">
        <v>627782</v>
      </c>
      <c r="H2943" s="4">
        <f>+_xlfn.XLOOKUP(A2943,'data-apn'!$A$2:$A$39621,'data-apn'!$B$2:$B$39621,"")</f>
      </c>
      <c r="I2943" s="3">
        <f>+_xlfn.XLOOKUP(A2943,'data-apn'!$A$2:$A$39621,'data-apn'!$C$2:$C$39621,"")</f>
      </c>
    </row>
    <row x14ac:dyDescent="0.25" r="2944" customHeight="1" ht="18.75">
      <c r="A2944" s="1" t="s">
        <v>20364</v>
      </c>
      <c r="B2944" s="1" t="s">
        <v>30537</v>
      </c>
      <c r="C2944" s="1" t="s">
        <v>27548</v>
      </c>
      <c r="D2944" s="1" t="s">
        <v>27549</v>
      </c>
      <c r="E2944" s="13">
        <v>45777</v>
      </c>
      <c r="F2944" s="4">
        <v>2011658957</v>
      </c>
      <c r="G2944" s="4">
        <v>519975</v>
      </c>
      <c r="H2944" s="4">
        <f>+_xlfn.XLOOKUP(A2944,'data-apn'!$A$2:$A$39621,'data-apn'!$B$2:$B$39621,"")</f>
      </c>
      <c r="I2944" s="3">
        <f>+_xlfn.XLOOKUP(A2944,'data-apn'!$A$2:$A$39621,'data-apn'!$C$2:$C$39621,"")</f>
      </c>
    </row>
    <row x14ac:dyDescent="0.25" r="2945" customHeight="1" ht="18.75">
      <c r="A2945" s="1" t="s">
        <v>20365</v>
      </c>
      <c r="B2945" s="1" t="s">
        <v>30538</v>
      </c>
      <c r="C2945" s="1" t="s">
        <v>27532</v>
      </c>
      <c r="D2945" s="1" t="s">
        <v>27669</v>
      </c>
      <c r="E2945" s="13">
        <v>45777</v>
      </c>
      <c r="F2945" s="4">
        <v>2018525496</v>
      </c>
      <c r="G2945" s="4">
        <v>641833</v>
      </c>
      <c r="H2945" s="4">
        <f>+_xlfn.XLOOKUP(A2945,'data-apn'!$A$2:$A$39621,'data-apn'!$B$2:$B$39621,"")</f>
      </c>
      <c r="I2945" s="3">
        <f>+_xlfn.XLOOKUP(A2945,'data-apn'!$A$2:$A$39621,'data-apn'!$C$2:$C$39621,"")</f>
      </c>
    </row>
    <row x14ac:dyDescent="0.25" r="2946" customHeight="1" ht="18.75">
      <c r="A2946" s="1" t="s">
        <v>20367</v>
      </c>
      <c r="B2946" s="1" t="s">
        <v>30539</v>
      </c>
      <c r="C2946" s="1" t="s">
        <v>27548</v>
      </c>
      <c r="D2946" s="1" t="s">
        <v>27549</v>
      </c>
      <c r="E2946" s="13">
        <v>45777</v>
      </c>
      <c r="F2946" s="4">
        <v>2014526334</v>
      </c>
      <c r="G2946" s="4">
        <v>518894</v>
      </c>
      <c r="H2946" s="4">
        <f>+_xlfn.XLOOKUP(A2946,'data-apn'!$A$2:$A$39621,'data-apn'!$B$2:$B$39621,"")</f>
      </c>
      <c r="I2946" s="3">
        <f>+_xlfn.XLOOKUP(A2946,'data-apn'!$A$2:$A$39621,'data-apn'!$C$2:$C$39621,"")</f>
      </c>
    </row>
    <row x14ac:dyDescent="0.25" r="2947" customHeight="1" ht="18.75">
      <c r="A2947" s="1" t="s">
        <v>19579</v>
      </c>
      <c r="B2947" s="1" t="s">
        <v>30540</v>
      </c>
      <c r="C2947" s="1" t="s">
        <v>27532</v>
      </c>
      <c r="D2947" s="1" t="s">
        <v>27544</v>
      </c>
      <c r="E2947" s="13">
        <v>45777</v>
      </c>
      <c r="F2947" s="2"/>
      <c r="G2947" s="4">
        <v>635670</v>
      </c>
      <c r="H2947" s="4">
        <f>+_xlfn.XLOOKUP(A2947,'data-apn'!$A$2:$A$39621,'data-apn'!$B$2:$B$39621,"")</f>
      </c>
      <c r="I2947" s="3">
        <f>+_xlfn.XLOOKUP(A2947,'data-apn'!$A$2:$A$39621,'data-apn'!$C$2:$C$39621,"")</f>
      </c>
    </row>
    <row x14ac:dyDescent="0.25" r="2948" customHeight="1" ht="18.75">
      <c r="A2948" s="1" t="s">
        <v>21225</v>
      </c>
      <c r="B2948" s="1" t="s">
        <v>30541</v>
      </c>
      <c r="C2948" s="1" t="s">
        <v>27548</v>
      </c>
      <c r="D2948" s="1" t="s">
        <v>27549</v>
      </c>
      <c r="E2948" s="13">
        <v>45777</v>
      </c>
      <c r="F2948" s="4">
        <v>2020521038</v>
      </c>
      <c r="G2948" s="4">
        <v>636462</v>
      </c>
      <c r="H2948" s="4">
        <f>+_xlfn.XLOOKUP(A2948,'data-apn'!$A$2:$A$39621,'data-apn'!$B$2:$B$39621,"")</f>
      </c>
      <c r="I2948" s="3">
        <f>+_xlfn.XLOOKUP(A2948,'data-apn'!$A$2:$A$39621,'data-apn'!$C$2:$C$39621,"")</f>
      </c>
    </row>
    <row x14ac:dyDescent="0.25" r="2949" customHeight="1" ht="18.75">
      <c r="A2949" s="1" t="s">
        <v>21226</v>
      </c>
      <c r="B2949" s="1" t="s">
        <v>30542</v>
      </c>
      <c r="C2949" s="1" t="s">
        <v>27532</v>
      </c>
      <c r="D2949" s="1" t="s">
        <v>27537</v>
      </c>
      <c r="E2949" s="13">
        <v>45777</v>
      </c>
      <c r="F2949" s="4">
        <v>2011711139</v>
      </c>
      <c r="G2949" s="4">
        <v>643820</v>
      </c>
      <c r="H2949" s="4">
        <f>+_xlfn.XLOOKUP(A2949,'data-apn'!$A$2:$A$39621,'data-apn'!$B$2:$B$39621,"")</f>
      </c>
      <c r="I2949" s="3">
        <f>+_xlfn.XLOOKUP(A2949,'data-apn'!$A$2:$A$39621,'data-apn'!$C$2:$C$39621,"")</f>
      </c>
    </row>
    <row x14ac:dyDescent="0.25" r="2950" customHeight="1" ht="18.75">
      <c r="A2950" s="1" t="s">
        <v>21228</v>
      </c>
      <c r="B2950" s="1" t="s">
        <v>30543</v>
      </c>
      <c r="C2950" s="1" t="s">
        <v>27532</v>
      </c>
      <c r="D2950" s="1" t="s">
        <v>27539</v>
      </c>
      <c r="E2950" s="13">
        <v>45777</v>
      </c>
      <c r="F2950" s="4">
        <v>2015508392</v>
      </c>
      <c r="G2950" s="4">
        <v>644290</v>
      </c>
      <c r="H2950" s="4">
        <f>+_xlfn.XLOOKUP(A2950,'data-apn'!$A$2:$A$39621,'data-apn'!$B$2:$B$39621,"")</f>
      </c>
      <c r="I2950" s="3">
        <f>+_xlfn.XLOOKUP(A2950,'data-apn'!$A$2:$A$39621,'data-apn'!$C$2:$C$39621,"")</f>
      </c>
    </row>
    <row x14ac:dyDescent="0.25" r="2951" customHeight="1" ht="18.75">
      <c r="A2951" s="1" t="s">
        <v>21229</v>
      </c>
      <c r="B2951" s="1" t="s">
        <v>30544</v>
      </c>
      <c r="C2951" s="1" t="s">
        <v>27532</v>
      </c>
      <c r="D2951" s="1" t="s">
        <v>27562</v>
      </c>
      <c r="E2951" s="13">
        <v>45777</v>
      </c>
      <c r="F2951" s="4">
        <v>2019513608</v>
      </c>
      <c r="G2951" s="4">
        <v>645637</v>
      </c>
      <c r="H2951" s="4">
        <f>+_xlfn.XLOOKUP(A2951,'data-apn'!$A$2:$A$39621,'data-apn'!$B$2:$B$39621,"")</f>
      </c>
      <c r="I2951" s="3">
        <f>+_xlfn.XLOOKUP(A2951,'data-apn'!$A$2:$A$39621,'data-apn'!$C$2:$C$39621,"")</f>
      </c>
    </row>
    <row x14ac:dyDescent="0.25" r="2952" customHeight="1" ht="18.75">
      <c r="A2952" s="1" t="s">
        <v>21230</v>
      </c>
      <c r="B2952" s="1" t="s">
        <v>30545</v>
      </c>
      <c r="C2952" s="1" t="s">
        <v>27532</v>
      </c>
      <c r="D2952" s="1" t="s">
        <v>27533</v>
      </c>
      <c r="E2952" s="13">
        <v>45777</v>
      </c>
      <c r="F2952" s="4">
        <v>2022526581</v>
      </c>
      <c r="G2952" s="4">
        <v>643951</v>
      </c>
      <c r="H2952" s="4">
        <f>+_xlfn.XLOOKUP(A2952,'data-apn'!$A$2:$A$39621,'data-apn'!$B$2:$B$39621,"")</f>
      </c>
      <c r="I2952" s="3">
        <f>+_xlfn.XLOOKUP(A2952,'data-apn'!$A$2:$A$39621,'data-apn'!$C$2:$C$39621,"")</f>
      </c>
    </row>
    <row x14ac:dyDescent="0.25" r="2953" customHeight="1" ht="18.75">
      <c r="A2953" s="1" t="s">
        <v>21231</v>
      </c>
      <c r="B2953" s="1" t="s">
        <v>30546</v>
      </c>
      <c r="C2953" s="1" t="s">
        <v>27548</v>
      </c>
      <c r="D2953" s="1" t="s">
        <v>27549</v>
      </c>
      <c r="E2953" s="13">
        <v>45777</v>
      </c>
      <c r="F2953" s="4">
        <v>2011659976</v>
      </c>
      <c r="G2953" s="4">
        <v>643953</v>
      </c>
      <c r="H2953" s="4">
        <f>+_xlfn.XLOOKUP(A2953,'data-apn'!$A$2:$A$39621,'data-apn'!$B$2:$B$39621,"")</f>
      </c>
      <c r="I2953" s="3">
        <f>+_xlfn.XLOOKUP(A2953,'data-apn'!$A$2:$A$39621,'data-apn'!$C$2:$C$39621,"")</f>
      </c>
    </row>
    <row x14ac:dyDescent="0.25" r="2954" customHeight="1" ht="18.75">
      <c r="A2954" s="1" t="s">
        <v>3941</v>
      </c>
      <c r="B2954" s="1" t="s">
        <v>30547</v>
      </c>
      <c r="C2954" s="1" t="s">
        <v>27532</v>
      </c>
      <c r="D2954" s="1" t="s">
        <v>27529</v>
      </c>
      <c r="E2954" s="13">
        <v>45777</v>
      </c>
      <c r="F2954" s="4">
        <v>2021532168</v>
      </c>
      <c r="G2954" s="4">
        <v>638651</v>
      </c>
      <c r="H2954" s="4">
        <f>+_xlfn.XLOOKUP(A2954,'data-apn'!$A$2:$A$39621,'data-apn'!$B$2:$B$39621,"")</f>
      </c>
      <c r="I2954" s="3">
        <f>+_xlfn.XLOOKUP(A2954,'data-apn'!$A$2:$A$39621,'data-apn'!$C$2:$C$39621,"")</f>
      </c>
    </row>
    <row x14ac:dyDescent="0.25" r="2955" customHeight="1" ht="18.75">
      <c r="A2955" s="1" t="s">
        <v>7175</v>
      </c>
      <c r="B2955" s="1" t="s">
        <v>30548</v>
      </c>
      <c r="C2955" s="1" t="s">
        <v>27532</v>
      </c>
      <c r="D2955" s="1" t="s">
        <v>27539</v>
      </c>
      <c r="E2955" s="13">
        <v>45777</v>
      </c>
      <c r="F2955" s="4">
        <v>2016530134</v>
      </c>
      <c r="G2955" s="4">
        <v>643341</v>
      </c>
      <c r="H2955" s="4">
        <f>+_xlfn.XLOOKUP(A2955,'data-apn'!$A$2:$A$39621,'data-apn'!$B$2:$B$39621,"")</f>
      </c>
      <c r="I2955" s="3">
        <f>+_xlfn.XLOOKUP(A2955,'data-apn'!$A$2:$A$39621,'data-apn'!$C$2:$C$39621,"")</f>
      </c>
    </row>
    <row x14ac:dyDescent="0.25" r="2956" customHeight="1" ht="18.75">
      <c r="A2956" s="1" t="s">
        <v>19258</v>
      </c>
      <c r="B2956" s="1" t="s">
        <v>30549</v>
      </c>
      <c r="C2956" s="1" t="s">
        <v>27532</v>
      </c>
      <c r="D2956" s="1" t="s">
        <v>27541</v>
      </c>
      <c r="E2956" s="13">
        <v>45777</v>
      </c>
      <c r="F2956" s="4">
        <v>2021526311</v>
      </c>
      <c r="G2956" s="4">
        <v>639897</v>
      </c>
      <c r="H2956" s="4">
        <f>+_xlfn.XLOOKUP(A2956,'data-apn'!$A$2:$A$39621,'data-apn'!$B$2:$B$39621,"")</f>
      </c>
      <c r="I2956" s="3">
        <f>+_xlfn.XLOOKUP(A2956,'data-apn'!$A$2:$A$39621,'data-apn'!$C$2:$C$39621,"")</f>
      </c>
    </row>
    <row x14ac:dyDescent="0.25" r="2957" customHeight="1" ht="18.75">
      <c r="A2957" s="1" t="s">
        <v>16754</v>
      </c>
      <c r="B2957" s="1" t="s">
        <v>30550</v>
      </c>
      <c r="C2957" s="1" t="s">
        <v>27584</v>
      </c>
      <c r="D2957" s="1" t="s">
        <v>27557</v>
      </c>
      <c r="E2957" s="13">
        <v>45777</v>
      </c>
      <c r="F2957" s="4">
        <v>2021522904</v>
      </c>
      <c r="G2957" s="4">
        <v>638937</v>
      </c>
      <c r="H2957" s="4">
        <f>+_xlfn.XLOOKUP(A2957,'data-apn'!$A$2:$A$39621,'data-apn'!$B$2:$B$39621,"")</f>
      </c>
      <c r="I2957" s="3">
        <f>+_xlfn.XLOOKUP(A2957,'data-apn'!$A$2:$A$39621,'data-apn'!$C$2:$C$39621,"")</f>
      </c>
    </row>
    <row x14ac:dyDescent="0.25" r="2958" customHeight="1" ht="18.75">
      <c r="A2958" s="1" t="s">
        <v>4525</v>
      </c>
      <c r="B2958" s="1" t="s">
        <v>30551</v>
      </c>
      <c r="C2958" s="1" t="s">
        <v>27532</v>
      </c>
      <c r="D2958" s="1" t="s">
        <v>27544</v>
      </c>
      <c r="E2958" s="13">
        <v>45777</v>
      </c>
      <c r="F2958" s="4">
        <v>2016525943</v>
      </c>
      <c r="G2958" s="4">
        <v>646731</v>
      </c>
      <c r="H2958" s="4">
        <f>+_xlfn.XLOOKUP(A2958,'data-apn'!$A$2:$A$39621,'data-apn'!$B$2:$B$39621,"")</f>
      </c>
      <c r="I2958" s="3">
        <f>+_xlfn.XLOOKUP(A2958,'data-apn'!$A$2:$A$39621,'data-apn'!$C$2:$C$39621,"")</f>
      </c>
    </row>
    <row x14ac:dyDescent="0.25" r="2959" customHeight="1" ht="18.75">
      <c r="A2959" s="1" t="s">
        <v>4527</v>
      </c>
      <c r="B2959" s="1" t="s">
        <v>30552</v>
      </c>
      <c r="C2959" s="1" t="s">
        <v>27532</v>
      </c>
      <c r="D2959" s="1" t="s">
        <v>27535</v>
      </c>
      <c r="E2959" s="13">
        <v>45777</v>
      </c>
      <c r="F2959" s="4">
        <v>2021514047</v>
      </c>
      <c r="G2959" s="4">
        <v>645918</v>
      </c>
      <c r="H2959" s="4">
        <f>+_xlfn.XLOOKUP(A2959,'data-apn'!$A$2:$A$39621,'data-apn'!$B$2:$B$39621,"")</f>
      </c>
      <c r="I2959" s="3">
        <f>+_xlfn.XLOOKUP(A2959,'data-apn'!$A$2:$A$39621,'data-apn'!$C$2:$C$39621,"")</f>
      </c>
    </row>
    <row x14ac:dyDescent="0.25" r="2960" customHeight="1" ht="18.75">
      <c r="A2960" s="1" t="s">
        <v>4528</v>
      </c>
      <c r="B2960" s="1" t="s">
        <v>30553</v>
      </c>
      <c r="C2960" s="1" t="s">
        <v>27532</v>
      </c>
      <c r="D2960" s="1" t="s">
        <v>27635</v>
      </c>
      <c r="E2960" s="13">
        <v>45777</v>
      </c>
      <c r="F2960" s="4">
        <v>2019504796</v>
      </c>
      <c r="G2960" s="4">
        <v>645963</v>
      </c>
      <c r="H2960" s="4">
        <f>+_xlfn.XLOOKUP(A2960,'data-apn'!$A$2:$A$39621,'data-apn'!$B$2:$B$39621,"")</f>
      </c>
      <c r="I2960" s="3">
        <f>+_xlfn.XLOOKUP(A2960,'data-apn'!$A$2:$A$39621,'data-apn'!$C$2:$C$39621,"")</f>
      </c>
    </row>
    <row x14ac:dyDescent="0.25" r="2961" customHeight="1" ht="18.75">
      <c r="A2961" s="1" t="s">
        <v>8894</v>
      </c>
      <c r="B2961" s="1" t="s">
        <v>30554</v>
      </c>
      <c r="C2961" s="1" t="s">
        <v>27532</v>
      </c>
      <c r="D2961" s="1" t="s">
        <v>27557</v>
      </c>
      <c r="E2961" s="13">
        <v>45777</v>
      </c>
      <c r="F2961" s="4">
        <v>2017529727</v>
      </c>
      <c r="G2961" s="4">
        <v>646723</v>
      </c>
      <c r="H2961" s="4">
        <f>+_xlfn.XLOOKUP(A2961,'data-apn'!$A$2:$A$39621,'data-apn'!$B$2:$B$39621,"")</f>
      </c>
      <c r="I2961" s="3">
        <f>+_xlfn.XLOOKUP(A2961,'data-apn'!$A$2:$A$39621,'data-apn'!$C$2:$C$39621,"")</f>
      </c>
    </row>
    <row x14ac:dyDescent="0.25" r="2962" customHeight="1" ht="18.75">
      <c r="A2962" s="1" t="s">
        <v>8896</v>
      </c>
      <c r="B2962" s="1" t="s">
        <v>30555</v>
      </c>
      <c r="C2962" s="1" t="s">
        <v>27584</v>
      </c>
      <c r="D2962" s="1" t="s">
        <v>27549</v>
      </c>
      <c r="E2962" s="13">
        <v>45777</v>
      </c>
      <c r="F2962" s="4">
        <v>2021526147</v>
      </c>
      <c r="G2962" s="4">
        <v>638890</v>
      </c>
      <c r="H2962" s="4">
        <f>+_xlfn.XLOOKUP(A2962,'data-apn'!$A$2:$A$39621,'data-apn'!$B$2:$B$39621,"")</f>
      </c>
      <c r="I2962" s="3">
        <f>+_xlfn.XLOOKUP(A2962,'data-apn'!$A$2:$A$39621,'data-apn'!$C$2:$C$39621,"")</f>
      </c>
    </row>
    <row x14ac:dyDescent="0.25" r="2963" customHeight="1" ht="18.75">
      <c r="A2963" s="1" t="s">
        <v>20262</v>
      </c>
      <c r="B2963" s="1" t="s">
        <v>30556</v>
      </c>
      <c r="C2963" s="1" t="s">
        <v>27532</v>
      </c>
      <c r="D2963" s="1" t="s">
        <v>27544</v>
      </c>
      <c r="E2963" s="13">
        <v>45777</v>
      </c>
      <c r="F2963" s="4">
        <v>2011609954</v>
      </c>
      <c r="G2963" s="4">
        <v>605766</v>
      </c>
      <c r="H2963" s="4">
        <f>+_xlfn.XLOOKUP(A2963,'data-apn'!$A$2:$A$39621,'data-apn'!$B$2:$B$39621,"")</f>
      </c>
      <c r="I2963" s="3">
        <f>+_xlfn.XLOOKUP(A2963,'data-apn'!$A$2:$A$39621,'data-apn'!$C$2:$C$39621,"")</f>
      </c>
    </row>
    <row x14ac:dyDescent="0.25" r="2964" customHeight="1" ht="18.75">
      <c r="A2964" s="1" t="s">
        <v>20264</v>
      </c>
      <c r="B2964" s="1" t="s">
        <v>30557</v>
      </c>
      <c r="C2964" s="1" t="s">
        <v>27532</v>
      </c>
      <c r="D2964" s="1" t="s">
        <v>27535</v>
      </c>
      <c r="E2964" s="13">
        <v>45777</v>
      </c>
      <c r="F2964" s="4">
        <v>2020518042</v>
      </c>
      <c r="G2964" s="4">
        <v>636383</v>
      </c>
      <c r="H2964" s="4">
        <f>+_xlfn.XLOOKUP(A2964,'data-apn'!$A$2:$A$39621,'data-apn'!$B$2:$B$39621,"")</f>
      </c>
      <c r="I2964" s="3">
        <f>+_xlfn.XLOOKUP(A2964,'data-apn'!$A$2:$A$39621,'data-apn'!$C$2:$C$39621,"")</f>
      </c>
    </row>
    <row x14ac:dyDescent="0.25" r="2965" customHeight="1" ht="18.75">
      <c r="A2965" s="1" t="s">
        <v>20265</v>
      </c>
      <c r="B2965" s="1" t="s">
        <v>30558</v>
      </c>
      <c r="C2965" s="1" t="s">
        <v>27532</v>
      </c>
      <c r="D2965" s="1" t="s">
        <v>27557</v>
      </c>
      <c r="E2965" s="13">
        <v>45777</v>
      </c>
      <c r="F2965" s="4">
        <v>2022520022</v>
      </c>
      <c r="G2965" s="4">
        <v>604802</v>
      </c>
      <c r="H2965" s="4">
        <f>+_xlfn.XLOOKUP(A2965,'data-apn'!$A$2:$A$39621,'data-apn'!$B$2:$B$39621,"")</f>
      </c>
      <c r="I2965" s="3">
        <f>+_xlfn.XLOOKUP(A2965,'data-apn'!$A$2:$A$39621,'data-apn'!$C$2:$C$39621,"")</f>
      </c>
    </row>
    <row x14ac:dyDescent="0.25" r="2966" customHeight="1" ht="18.75">
      <c r="A2966" s="1" t="s">
        <v>20267</v>
      </c>
      <c r="B2966" s="1" t="s">
        <v>30559</v>
      </c>
      <c r="C2966" s="1" t="s">
        <v>27548</v>
      </c>
      <c r="D2966" s="1" t="s">
        <v>27549</v>
      </c>
      <c r="E2966" s="13">
        <v>45777</v>
      </c>
      <c r="F2966" s="4">
        <v>2016501328</v>
      </c>
      <c r="G2966" s="4">
        <v>51601</v>
      </c>
      <c r="H2966" s="4">
        <f>+_xlfn.XLOOKUP(A2966,'data-apn'!$A$2:$A$39621,'data-apn'!$B$2:$B$39621,"")</f>
      </c>
      <c r="I2966" s="3">
        <f>+_xlfn.XLOOKUP(A2966,'data-apn'!$A$2:$A$39621,'data-apn'!$C$2:$C$39621,"")</f>
      </c>
    </row>
    <row x14ac:dyDescent="0.25" r="2967" customHeight="1" ht="18.75">
      <c r="A2967" s="1" t="s">
        <v>20269</v>
      </c>
      <c r="B2967" s="1" t="s">
        <v>30560</v>
      </c>
      <c r="C2967" s="1" t="s">
        <v>27532</v>
      </c>
      <c r="D2967" s="1" t="s">
        <v>27560</v>
      </c>
      <c r="E2967" s="13">
        <v>45777</v>
      </c>
      <c r="F2967" s="2"/>
      <c r="G2967" s="4">
        <v>646304</v>
      </c>
      <c r="H2967" s="4">
        <f>+_xlfn.XLOOKUP(A2967,'data-apn'!$A$2:$A$39621,'data-apn'!$B$2:$B$39621,"")</f>
      </c>
      <c r="I2967" s="3">
        <f>+_xlfn.XLOOKUP(A2967,'data-apn'!$A$2:$A$39621,'data-apn'!$C$2:$C$39621,"")</f>
      </c>
    </row>
    <row x14ac:dyDescent="0.25" r="2968" customHeight="1" ht="18.75">
      <c r="A2968" s="1" t="s">
        <v>12707</v>
      </c>
      <c r="B2968" s="1" t="s">
        <v>30561</v>
      </c>
      <c r="C2968" s="1" t="s">
        <v>27532</v>
      </c>
      <c r="D2968" s="1" t="s">
        <v>27537</v>
      </c>
      <c r="E2968" s="13">
        <v>45777</v>
      </c>
      <c r="F2968" s="4">
        <v>2011709804</v>
      </c>
      <c r="G2968" s="4">
        <v>622546</v>
      </c>
      <c r="H2968" s="4">
        <f>+_xlfn.XLOOKUP(A2968,'data-apn'!$A$2:$A$39621,'data-apn'!$B$2:$B$39621,"")</f>
      </c>
      <c r="I2968" s="3">
        <f>+_xlfn.XLOOKUP(A2968,'data-apn'!$A$2:$A$39621,'data-apn'!$C$2:$C$39621,"")</f>
      </c>
    </row>
    <row x14ac:dyDescent="0.25" r="2969" customHeight="1" ht="18.75">
      <c r="A2969" s="1" t="s">
        <v>27477</v>
      </c>
      <c r="B2969" s="1" t="s">
        <v>30562</v>
      </c>
      <c r="C2969" s="1" t="s">
        <v>27548</v>
      </c>
      <c r="D2969" s="1" t="s">
        <v>27549</v>
      </c>
      <c r="E2969" s="13">
        <v>45777</v>
      </c>
      <c r="F2969" s="4">
        <v>2021523394</v>
      </c>
      <c r="G2969" s="4">
        <v>519585</v>
      </c>
      <c r="H2969" s="2">
        <f>+_xlfn.XLOOKUP(A2969,'data-apn'!$A$2:$A$39621,'data-apn'!$B$2:$B$39621,"")</f>
      </c>
      <c r="I2969" s="3">
        <f>+_xlfn.XLOOKUP(A2969,'data-apn'!$A$2:$A$39621,'data-apn'!$C$2:$C$39621,"")</f>
      </c>
    </row>
    <row x14ac:dyDescent="0.25" r="2970" customHeight="1" ht="18.75">
      <c r="A2970" s="1" t="s">
        <v>20070</v>
      </c>
      <c r="B2970" s="1" t="s">
        <v>30563</v>
      </c>
      <c r="C2970" s="1" t="s">
        <v>27548</v>
      </c>
      <c r="D2970" s="1" t="s">
        <v>27549</v>
      </c>
      <c r="E2970" s="13">
        <v>45777</v>
      </c>
      <c r="F2970" s="4">
        <v>2011658405</v>
      </c>
      <c r="G2970" s="4">
        <v>635825</v>
      </c>
      <c r="H2970" s="4">
        <f>+_xlfn.XLOOKUP(A2970,'data-apn'!$A$2:$A$39621,'data-apn'!$B$2:$B$39621,"")</f>
      </c>
      <c r="I2970" s="3">
        <f>+_xlfn.XLOOKUP(A2970,'data-apn'!$A$2:$A$39621,'data-apn'!$C$2:$C$39621,"")</f>
      </c>
    </row>
    <row x14ac:dyDescent="0.25" r="2971" customHeight="1" ht="18.75">
      <c r="A2971" s="1" t="s">
        <v>20072</v>
      </c>
      <c r="B2971" s="1" t="s">
        <v>30564</v>
      </c>
      <c r="C2971" s="1" t="s">
        <v>27532</v>
      </c>
      <c r="D2971" s="1" t="s">
        <v>27541</v>
      </c>
      <c r="E2971" s="13">
        <v>45777</v>
      </c>
      <c r="F2971" s="4">
        <v>2022504674</v>
      </c>
      <c r="G2971" s="4">
        <v>643991</v>
      </c>
      <c r="H2971" s="4">
        <f>+_xlfn.XLOOKUP(A2971,'data-apn'!$A$2:$A$39621,'data-apn'!$B$2:$B$39621,"")</f>
      </c>
      <c r="I2971" s="3">
        <f>+_xlfn.XLOOKUP(A2971,'data-apn'!$A$2:$A$39621,'data-apn'!$C$2:$C$39621,"")</f>
      </c>
    </row>
    <row x14ac:dyDescent="0.25" r="2972" customHeight="1" ht="18.75">
      <c r="A2972" s="1" t="s">
        <v>20074</v>
      </c>
      <c r="B2972" s="1" t="s">
        <v>30565</v>
      </c>
      <c r="C2972" s="1" t="s">
        <v>27532</v>
      </c>
      <c r="D2972" s="1" t="s">
        <v>27539</v>
      </c>
      <c r="E2972" s="13">
        <v>45777</v>
      </c>
      <c r="F2972" s="4">
        <v>2011881972</v>
      </c>
      <c r="G2972" s="4">
        <v>520229</v>
      </c>
      <c r="H2972" s="4">
        <f>+_xlfn.XLOOKUP(A2972,'data-apn'!$A$2:$A$39621,'data-apn'!$B$2:$B$39621,"")</f>
      </c>
      <c r="I2972" s="3">
        <f>+_xlfn.XLOOKUP(A2972,'data-apn'!$A$2:$A$39621,'data-apn'!$C$2:$C$39621,"")</f>
      </c>
    </row>
    <row x14ac:dyDescent="0.25" r="2973" customHeight="1" ht="18.75">
      <c r="A2973" s="1" t="s">
        <v>20076</v>
      </c>
      <c r="B2973" s="1" t="s">
        <v>30566</v>
      </c>
      <c r="C2973" s="1" t="s">
        <v>27532</v>
      </c>
      <c r="D2973" s="1" t="s">
        <v>27539</v>
      </c>
      <c r="E2973" s="13">
        <v>45777</v>
      </c>
      <c r="F2973" s="4">
        <v>2015508392</v>
      </c>
      <c r="G2973" s="4">
        <v>644294</v>
      </c>
      <c r="H2973" s="4">
        <f>+_xlfn.XLOOKUP(A2973,'data-apn'!$A$2:$A$39621,'data-apn'!$B$2:$B$39621,"")</f>
      </c>
      <c r="I2973" s="3">
        <f>+_xlfn.XLOOKUP(A2973,'data-apn'!$A$2:$A$39621,'data-apn'!$C$2:$C$39621,"")</f>
      </c>
    </row>
    <row x14ac:dyDescent="0.25" r="2974" customHeight="1" ht="18.75">
      <c r="A2974" s="1" t="s">
        <v>6892</v>
      </c>
      <c r="B2974" s="1" t="s">
        <v>30567</v>
      </c>
      <c r="C2974" s="1" t="s">
        <v>27532</v>
      </c>
      <c r="D2974" s="1" t="s">
        <v>27537</v>
      </c>
      <c r="E2974" s="13">
        <v>45777</v>
      </c>
      <c r="F2974" s="4">
        <v>2011709847</v>
      </c>
      <c r="G2974" s="4">
        <v>617601</v>
      </c>
      <c r="H2974" s="4">
        <f>+_xlfn.XLOOKUP(A2974,'data-apn'!$A$2:$A$39621,'data-apn'!$B$2:$B$39621,"")</f>
      </c>
      <c r="I2974" s="3">
        <f>+_xlfn.XLOOKUP(A2974,'data-apn'!$A$2:$A$39621,'data-apn'!$C$2:$C$39621,"")</f>
      </c>
    </row>
    <row x14ac:dyDescent="0.25" r="2975" customHeight="1" ht="18.75">
      <c r="A2975" s="1" t="s">
        <v>6894</v>
      </c>
      <c r="B2975" s="1" t="s">
        <v>30568</v>
      </c>
      <c r="C2975" s="1" t="s">
        <v>27532</v>
      </c>
      <c r="D2975" s="1" t="s">
        <v>27526</v>
      </c>
      <c r="E2975" s="13">
        <v>45777</v>
      </c>
      <c r="F2975" s="4">
        <v>2011790711</v>
      </c>
      <c r="G2975" s="4">
        <v>644702</v>
      </c>
      <c r="H2975" s="4">
        <f>+_xlfn.XLOOKUP(A2975,'data-apn'!$A$2:$A$39621,'data-apn'!$B$2:$B$39621,"")</f>
      </c>
      <c r="I2975" s="3">
        <f>+_xlfn.XLOOKUP(A2975,'data-apn'!$A$2:$A$39621,'data-apn'!$C$2:$C$39621,"")</f>
      </c>
    </row>
    <row x14ac:dyDescent="0.25" r="2976" customHeight="1" ht="18.75">
      <c r="A2976" s="1" t="s">
        <v>9042</v>
      </c>
      <c r="B2976" s="1" t="s">
        <v>30569</v>
      </c>
      <c r="C2976" s="1" t="s">
        <v>27532</v>
      </c>
      <c r="D2976" s="1" t="s">
        <v>27535</v>
      </c>
      <c r="E2976" s="13">
        <v>45777</v>
      </c>
      <c r="F2976" s="4">
        <v>2020518042</v>
      </c>
      <c r="G2976" s="4">
        <v>636382</v>
      </c>
      <c r="H2976" s="4">
        <f>+_xlfn.XLOOKUP(A2976,'data-apn'!$A$2:$A$39621,'data-apn'!$B$2:$B$39621,"")</f>
      </c>
      <c r="I2976" s="3">
        <f>+_xlfn.XLOOKUP(A2976,'data-apn'!$A$2:$A$39621,'data-apn'!$C$2:$C$39621,"")</f>
      </c>
    </row>
    <row x14ac:dyDescent="0.25" r="2977" customHeight="1" ht="18.75">
      <c r="A2977" s="1" t="s">
        <v>11677</v>
      </c>
      <c r="B2977" s="1" t="s">
        <v>30570</v>
      </c>
      <c r="C2977" s="1" t="s">
        <v>27532</v>
      </c>
      <c r="D2977" s="1" t="s">
        <v>27537</v>
      </c>
      <c r="E2977" s="13">
        <v>45777</v>
      </c>
      <c r="F2977" s="4">
        <v>2021524069</v>
      </c>
      <c r="G2977" s="4">
        <v>519753</v>
      </c>
      <c r="H2977" s="4">
        <f>+_xlfn.XLOOKUP(A2977,'data-apn'!$A$2:$A$39621,'data-apn'!$B$2:$B$39621,"")</f>
      </c>
      <c r="I2977" s="3">
        <f>+_xlfn.XLOOKUP(A2977,'data-apn'!$A$2:$A$39621,'data-apn'!$C$2:$C$39621,"")</f>
      </c>
    </row>
    <row x14ac:dyDescent="0.25" r="2978" customHeight="1" ht="18.75">
      <c r="A2978" s="1" t="s">
        <v>11678</v>
      </c>
      <c r="B2978" s="1" t="s">
        <v>30571</v>
      </c>
      <c r="C2978" s="1" t="s">
        <v>27532</v>
      </c>
      <c r="D2978" s="1" t="s">
        <v>27526</v>
      </c>
      <c r="E2978" s="13">
        <v>45777</v>
      </c>
      <c r="F2978" s="4">
        <v>2021510259</v>
      </c>
      <c r="G2978" s="4">
        <v>645309</v>
      </c>
      <c r="H2978" s="4">
        <f>+_xlfn.XLOOKUP(A2978,'data-apn'!$A$2:$A$39621,'data-apn'!$B$2:$B$39621,"")</f>
      </c>
      <c r="I2978" s="3">
        <f>+_xlfn.XLOOKUP(A2978,'data-apn'!$A$2:$A$39621,'data-apn'!$C$2:$C$39621,"")</f>
      </c>
    </row>
    <row x14ac:dyDescent="0.25" r="2979" customHeight="1" ht="18.75">
      <c r="A2979" s="1" t="s">
        <v>11680</v>
      </c>
      <c r="B2979" s="1" t="s">
        <v>30572</v>
      </c>
      <c r="C2979" s="1" t="s">
        <v>27532</v>
      </c>
      <c r="D2979" s="1" t="s">
        <v>27526</v>
      </c>
      <c r="E2979" s="13">
        <v>45777</v>
      </c>
      <c r="F2979" s="4">
        <v>2021529107</v>
      </c>
      <c r="G2979" s="4">
        <v>644344</v>
      </c>
      <c r="H2979" s="4">
        <f>+_xlfn.XLOOKUP(A2979,'data-apn'!$A$2:$A$39621,'data-apn'!$B$2:$B$39621,"")</f>
      </c>
      <c r="I2979" s="3">
        <f>+_xlfn.XLOOKUP(A2979,'data-apn'!$A$2:$A$39621,'data-apn'!$C$2:$C$39621,"")</f>
      </c>
    </row>
    <row x14ac:dyDescent="0.25" r="2980" customHeight="1" ht="18.75">
      <c r="A2980" s="1" t="s">
        <v>11682</v>
      </c>
      <c r="B2980" s="1" t="s">
        <v>30573</v>
      </c>
      <c r="C2980" s="1" t="s">
        <v>27532</v>
      </c>
      <c r="D2980" s="1" t="s">
        <v>27539</v>
      </c>
      <c r="E2980" s="13">
        <v>45777</v>
      </c>
      <c r="F2980" s="4">
        <v>2022501711</v>
      </c>
      <c r="G2980" s="4">
        <v>643630</v>
      </c>
      <c r="H2980" s="4">
        <f>+_xlfn.XLOOKUP(A2980,'data-apn'!$A$2:$A$39621,'data-apn'!$B$2:$B$39621,"")</f>
      </c>
      <c r="I2980" s="3">
        <f>+_xlfn.XLOOKUP(A2980,'data-apn'!$A$2:$A$39621,'data-apn'!$C$2:$C$39621,"")</f>
      </c>
    </row>
    <row x14ac:dyDescent="0.25" r="2981" customHeight="1" ht="18.75">
      <c r="A2981" s="1" t="s">
        <v>11683</v>
      </c>
      <c r="B2981" s="1" t="s">
        <v>30574</v>
      </c>
      <c r="C2981" s="1" t="s">
        <v>27532</v>
      </c>
      <c r="D2981" s="1" t="s">
        <v>27537</v>
      </c>
      <c r="E2981" s="13">
        <v>45777</v>
      </c>
      <c r="F2981" s="2"/>
      <c r="G2981" s="4">
        <v>639217</v>
      </c>
      <c r="H2981" s="4">
        <f>+_xlfn.XLOOKUP(A2981,'data-apn'!$A$2:$A$39621,'data-apn'!$B$2:$B$39621,"")</f>
      </c>
      <c r="I2981" s="3">
        <f>+_xlfn.XLOOKUP(A2981,'data-apn'!$A$2:$A$39621,'data-apn'!$C$2:$C$39621,"")</f>
      </c>
    </row>
    <row x14ac:dyDescent="0.25" r="2982" customHeight="1" ht="18.75">
      <c r="A2982" s="1" t="s">
        <v>20744</v>
      </c>
      <c r="B2982" s="1" t="s">
        <v>30575</v>
      </c>
      <c r="C2982" s="1" t="s">
        <v>27532</v>
      </c>
      <c r="D2982" s="1" t="s">
        <v>27684</v>
      </c>
      <c r="E2982" s="13">
        <v>45777</v>
      </c>
      <c r="F2982" s="4">
        <v>2021519430</v>
      </c>
      <c r="G2982" s="4">
        <v>643690</v>
      </c>
      <c r="H2982" s="4">
        <f>+_xlfn.XLOOKUP(A2982,'data-apn'!$A$2:$A$39621,'data-apn'!$B$2:$B$39621,"")</f>
      </c>
      <c r="I2982" s="3">
        <f>+_xlfn.XLOOKUP(A2982,'data-apn'!$A$2:$A$39621,'data-apn'!$C$2:$C$39621,"")</f>
      </c>
    </row>
    <row x14ac:dyDescent="0.25" r="2983" customHeight="1" ht="18.75">
      <c r="A2983" s="1" t="s">
        <v>20745</v>
      </c>
      <c r="B2983" s="1" t="s">
        <v>30576</v>
      </c>
      <c r="C2983" s="1" t="s">
        <v>27548</v>
      </c>
      <c r="D2983" s="1" t="s">
        <v>27549</v>
      </c>
      <c r="E2983" s="13">
        <v>45777</v>
      </c>
      <c r="F2983" s="4">
        <v>2011659712</v>
      </c>
      <c r="G2983" s="4">
        <v>645644</v>
      </c>
      <c r="H2983" s="4">
        <f>+_xlfn.XLOOKUP(A2983,'data-apn'!$A$2:$A$39621,'data-apn'!$B$2:$B$39621,"")</f>
      </c>
      <c r="I2983" s="3">
        <f>+_xlfn.XLOOKUP(A2983,'data-apn'!$A$2:$A$39621,'data-apn'!$C$2:$C$39621,"")</f>
      </c>
    </row>
    <row x14ac:dyDescent="0.25" r="2984" customHeight="1" ht="18.75">
      <c r="A2984" s="1" t="s">
        <v>20748</v>
      </c>
      <c r="B2984" s="1" t="s">
        <v>30577</v>
      </c>
      <c r="C2984" s="1" t="s">
        <v>27548</v>
      </c>
      <c r="D2984" s="1" t="s">
        <v>27549</v>
      </c>
      <c r="E2984" s="13">
        <v>45777</v>
      </c>
      <c r="F2984" s="4">
        <v>2018517952</v>
      </c>
      <c r="G2984" s="4">
        <v>519142</v>
      </c>
      <c r="H2984" s="4">
        <f>+_xlfn.XLOOKUP(A2984,'data-apn'!$A$2:$A$39621,'data-apn'!$B$2:$B$39621,"")</f>
      </c>
      <c r="I2984" s="3">
        <f>+_xlfn.XLOOKUP(A2984,'data-apn'!$A$2:$A$39621,'data-apn'!$C$2:$C$39621,"")</f>
      </c>
    </row>
    <row x14ac:dyDescent="0.25" r="2985" customHeight="1" ht="18.75">
      <c r="A2985" s="1" t="s">
        <v>20749</v>
      </c>
      <c r="B2985" s="1" t="s">
        <v>30578</v>
      </c>
      <c r="C2985" s="1" t="s">
        <v>27532</v>
      </c>
      <c r="D2985" s="1" t="s">
        <v>27544</v>
      </c>
      <c r="E2985" s="13">
        <v>45777</v>
      </c>
      <c r="F2985" s="4">
        <v>2011599589</v>
      </c>
      <c r="G2985" s="4">
        <v>627749</v>
      </c>
      <c r="H2985" s="4">
        <f>+_xlfn.XLOOKUP(A2985,'data-apn'!$A$2:$A$39621,'data-apn'!$B$2:$B$39621,"")</f>
      </c>
      <c r="I2985" s="3">
        <f>+_xlfn.XLOOKUP(A2985,'data-apn'!$A$2:$A$39621,'data-apn'!$C$2:$C$39621,"")</f>
      </c>
    </row>
    <row x14ac:dyDescent="0.25" r="2986" customHeight="1" ht="18.75">
      <c r="A2986" s="1" t="s">
        <v>8471</v>
      </c>
      <c r="B2986" s="1" t="s">
        <v>30579</v>
      </c>
      <c r="C2986" s="1" t="s">
        <v>27523</v>
      </c>
      <c r="D2986" s="1" t="s">
        <v>27537</v>
      </c>
      <c r="E2986" s="13">
        <v>45777</v>
      </c>
      <c r="F2986" s="2"/>
      <c r="G2986" s="4">
        <v>607801</v>
      </c>
      <c r="H2986" s="4">
        <f>+_xlfn.XLOOKUP(A2986,'data-apn'!$A$2:$A$39621,'data-apn'!$B$2:$B$39621,"")</f>
      </c>
      <c r="I2986" s="3">
        <f>+_xlfn.XLOOKUP(A2986,'data-apn'!$A$2:$A$39621,'data-apn'!$C$2:$C$39621,"")</f>
      </c>
    </row>
    <row x14ac:dyDescent="0.25" r="2987" customHeight="1" ht="18.75">
      <c r="A2987" s="1" t="s">
        <v>19471</v>
      </c>
      <c r="B2987" s="1" t="s">
        <v>30580</v>
      </c>
      <c r="C2987" s="1" t="s">
        <v>27532</v>
      </c>
      <c r="D2987" s="1" t="s">
        <v>27533</v>
      </c>
      <c r="E2987" s="13">
        <v>45777</v>
      </c>
      <c r="F2987" s="4">
        <v>2022503069</v>
      </c>
      <c r="G2987" s="4">
        <v>642781</v>
      </c>
      <c r="H2987" s="4">
        <f>+_xlfn.XLOOKUP(A2987,'data-apn'!$A$2:$A$39621,'data-apn'!$B$2:$B$39621,"")</f>
      </c>
      <c r="I2987" s="3">
        <f>+_xlfn.XLOOKUP(A2987,'data-apn'!$A$2:$A$39621,'data-apn'!$C$2:$C$39621,"")</f>
      </c>
    </row>
    <row x14ac:dyDescent="0.25" r="2988" customHeight="1" ht="18.75">
      <c r="A2988" s="1" t="s">
        <v>19473</v>
      </c>
      <c r="B2988" s="1" t="s">
        <v>30581</v>
      </c>
      <c r="C2988" s="1" t="s">
        <v>27548</v>
      </c>
      <c r="D2988" s="1" t="s">
        <v>27549</v>
      </c>
      <c r="E2988" s="13">
        <v>45777</v>
      </c>
      <c r="F2988" s="4">
        <v>2017523641</v>
      </c>
      <c r="G2988" s="4">
        <v>622523</v>
      </c>
      <c r="H2988" s="4">
        <f>+_xlfn.XLOOKUP(A2988,'data-apn'!$A$2:$A$39621,'data-apn'!$B$2:$B$39621,"")</f>
      </c>
      <c r="I2988" s="3">
        <f>+_xlfn.XLOOKUP(A2988,'data-apn'!$A$2:$A$39621,'data-apn'!$C$2:$C$39621,"")</f>
      </c>
    </row>
    <row x14ac:dyDescent="0.25" r="2989" customHeight="1" ht="18.75">
      <c r="A2989" s="1" t="s">
        <v>19475</v>
      </c>
      <c r="B2989" s="1" t="s">
        <v>30582</v>
      </c>
      <c r="C2989" s="1" t="s">
        <v>27532</v>
      </c>
      <c r="D2989" s="1" t="s">
        <v>27539</v>
      </c>
      <c r="E2989" s="13">
        <v>45777</v>
      </c>
      <c r="F2989" s="4">
        <v>2022501711</v>
      </c>
      <c r="G2989" s="4">
        <v>643630</v>
      </c>
      <c r="H2989" s="4">
        <f>+_xlfn.XLOOKUP(A2989,'data-apn'!$A$2:$A$39621,'data-apn'!$B$2:$B$39621,"")</f>
      </c>
      <c r="I2989" s="3">
        <f>+_xlfn.XLOOKUP(A2989,'data-apn'!$A$2:$A$39621,'data-apn'!$C$2:$C$39621,"")</f>
      </c>
    </row>
    <row x14ac:dyDescent="0.25" r="2990" customHeight="1" ht="18.75">
      <c r="A2990" s="1" t="s">
        <v>19476</v>
      </c>
      <c r="B2990" s="1" t="s">
        <v>30583</v>
      </c>
      <c r="C2990" s="1" t="s">
        <v>27548</v>
      </c>
      <c r="D2990" s="1" t="s">
        <v>27549</v>
      </c>
      <c r="E2990" s="13">
        <v>45777</v>
      </c>
      <c r="F2990" s="4">
        <v>2021509650</v>
      </c>
      <c r="G2990" s="4">
        <v>621921</v>
      </c>
      <c r="H2990" s="4">
        <f>+_xlfn.XLOOKUP(A2990,'data-apn'!$A$2:$A$39621,'data-apn'!$B$2:$B$39621,"")</f>
      </c>
      <c r="I2990" s="3">
        <f>+_xlfn.XLOOKUP(A2990,'data-apn'!$A$2:$A$39621,'data-apn'!$C$2:$C$39621,"")</f>
      </c>
    </row>
    <row x14ac:dyDescent="0.25" r="2991" customHeight="1" ht="18.75">
      <c r="A2991" s="1" t="s">
        <v>19478</v>
      </c>
      <c r="B2991" s="1" t="s">
        <v>30584</v>
      </c>
      <c r="C2991" s="1" t="s">
        <v>27532</v>
      </c>
      <c r="D2991" s="1" t="s">
        <v>27562</v>
      </c>
      <c r="E2991" s="13">
        <v>45777</v>
      </c>
      <c r="F2991" s="4">
        <v>2017527878</v>
      </c>
      <c r="G2991" s="4">
        <v>643826</v>
      </c>
      <c r="H2991" s="4">
        <f>+_xlfn.XLOOKUP(A2991,'data-apn'!$A$2:$A$39621,'data-apn'!$B$2:$B$39621,"")</f>
      </c>
      <c r="I2991" s="3">
        <f>+_xlfn.XLOOKUP(A2991,'data-apn'!$A$2:$A$39621,'data-apn'!$C$2:$C$39621,"")</f>
      </c>
    </row>
    <row x14ac:dyDescent="0.25" r="2992" customHeight="1" ht="18.75">
      <c r="A2992" s="1" t="s">
        <v>19480</v>
      </c>
      <c r="B2992" s="1" t="s">
        <v>30585</v>
      </c>
      <c r="C2992" s="1" t="s">
        <v>27532</v>
      </c>
      <c r="D2992" s="1" t="s">
        <v>27544</v>
      </c>
      <c r="E2992" s="13">
        <v>45777</v>
      </c>
      <c r="F2992" s="4">
        <v>2020502800</v>
      </c>
      <c r="G2992" s="4">
        <v>644446</v>
      </c>
      <c r="H2992" s="4">
        <f>+_xlfn.XLOOKUP(A2992,'data-apn'!$A$2:$A$39621,'data-apn'!$B$2:$B$39621,"")</f>
      </c>
      <c r="I2992" s="3">
        <f>+_xlfn.XLOOKUP(A2992,'data-apn'!$A$2:$A$39621,'data-apn'!$C$2:$C$39621,"")</f>
      </c>
    </row>
    <row x14ac:dyDescent="0.25" r="2993" customHeight="1" ht="18.75">
      <c r="A2993" s="1" t="s">
        <v>22364</v>
      </c>
      <c r="B2993" s="1" t="s">
        <v>30586</v>
      </c>
      <c r="C2993" s="1" t="s">
        <v>27548</v>
      </c>
      <c r="D2993" s="1" t="s">
        <v>27549</v>
      </c>
      <c r="E2993" s="13">
        <v>45777</v>
      </c>
      <c r="F2993" s="4">
        <v>2020505859</v>
      </c>
      <c r="G2993" s="4">
        <v>621627</v>
      </c>
      <c r="H2993" s="4">
        <f>+_xlfn.XLOOKUP(A2993,'data-apn'!$A$2:$A$39621,'data-apn'!$B$2:$B$39621,"")</f>
      </c>
      <c r="I2993" s="3">
        <f>+_xlfn.XLOOKUP(A2993,'data-apn'!$A$2:$A$39621,'data-apn'!$C$2:$C$39621,"")</f>
      </c>
    </row>
    <row x14ac:dyDescent="0.25" r="2994" customHeight="1" ht="18.75">
      <c r="A2994" s="1" t="s">
        <v>22928</v>
      </c>
      <c r="B2994" s="1" t="s">
        <v>30587</v>
      </c>
      <c r="C2994" s="1" t="s">
        <v>27532</v>
      </c>
      <c r="D2994" s="1" t="s">
        <v>27535</v>
      </c>
      <c r="E2994" s="13">
        <v>45777</v>
      </c>
      <c r="F2994" s="4">
        <v>2021500822</v>
      </c>
      <c r="G2994" s="4">
        <v>642808</v>
      </c>
      <c r="H2994" s="4">
        <f>+_xlfn.XLOOKUP(A2994,'data-apn'!$A$2:$A$39621,'data-apn'!$B$2:$B$39621,"")</f>
      </c>
      <c r="I2994" s="3">
        <f>+_xlfn.XLOOKUP(A2994,'data-apn'!$A$2:$A$39621,'data-apn'!$C$2:$C$39621,"")</f>
      </c>
    </row>
    <row x14ac:dyDescent="0.25" r="2995" customHeight="1" ht="18.75">
      <c r="A2995" s="1" t="s">
        <v>22930</v>
      </c>
      <c r="B2995" s="1" t="s">
        <v>30588</v>
      </c>
      <c r="C2995" s="1" t="s">
        <v>27532</v>
      </c>
      <c r="D2995" s="1" t="s">
        <v>27544</v>
      </c>
      <c r="E2995" s="13">
        <v>45777</v>
      </c>
      <c r="F2995" s="4">
        <v>2015500624</v>
      </c>
      <c r="G2995" s="4">
        <v>640499</v>
      </c>
      <c r="H2995" s="4">
        <f>+_xlfn.XLOOKUP(A2995,'data-apn'!$A$2:$A$39621,'data-apn'!$B$2:$B$39621,"")</f>
      </c>
      <c r="I2995" s="3">
        <f>+_xlfn.XLOOKUP(A2995,'data-apn'!$A$2:$A$39621,'data-apn'!$C$2:$C$39621,"")</f>
      </c>
    </row>
    <row x14ac:dyDescent="0.25" r="2996" customHeight="1" ht="18.75">
      <c r="A2996" s="1" t="s">
        <v>22932</v>
      </c>
      <c r="B2996" s="1" t="s">
        <v>30589</v>
      </c>
      <c r="C2996" s="1" t="s">
        <v>27548</v>
      </c>
      <c r="D2996" s="1" t="s">
        <v>27549</v>
      </c>
      <c r="E2996" s="13">
        <v>45777</v>
      </c>
      <c r="F2996" s="4">
        <v>2020515796</v>
      </c>
      <c r="G2996" s="4">
        <v>628462</v>
      </c>
      <c r="H2996" s="4">
        <f>+_xlfn.XLOOKUP(A2996,'data-apn'!$A$2:$A$39621,'data-apn'!$B$2:$B$39621,"")</f>
      </c>
      <c r="I2996" s="3">
        <f>+_xlfn.XLOOKUP(A2996,'data-apn'!$A$2:$A$39621,'data-apn'!$C$2:$C$39621,"")</f>
      </c>
    </row>
    <row x14ac:dyDescent="0.25" r="2997" customHeight="1" ht="18.75">
      <c r="A2997" s="1" t="s">
        <v>22934</v>
      </c>
      <c r="B2997" s="1" t="s">
        <v>30590</v>
      </c>
      <c r="C2997" s="1" t="s">
        <v>27532</v>
      </c>
      <c r="D2997" s="1" t="s">
        <v>27746</v>
      </c>
      <c r="E2997" s="13">
        <v>45777</v>
      </c>
      <c r="F2997" s="4">
        <v>2021500953</v>
      </c>
      <c r="G2997" s="4">
        <v>644353</v>
      </c>
      <c r="H2997" s="4">
        <f>+_xlfn.XLOOKUP(A2997,'data-apn'!$A$2:$A$39621,'data-apn'!$B$2:$B$39621,"")</f>
      </c>
      <c r="I2997" s="3">
        <f>+_xlfn.XLOOKUP(A2997,'data-apn'!$A$2:$A$39621,'data-apn'!$C$2:$C$39621,"")</f>
      </c>
    </row>
    <row x14ac:dyDescent="0.25" r="2998" customHeight="1" ht="18.75">
      <c r="A2998" s="1" t="s">
        <v>9724</v>
      </c>
      <c r="B2998" s="1" t="s">
        <v>30591</v>
      </c>
      <c r="C2998" s="1" t="s">
        <v>27532</v>
      </c>
      <c r="D2998" s="1" t="s">
        <v>27537</v>
      </c>
      <c r="E2998" s="13">
        <v>45777</v>
      </c>
      <c r="F2998" s="4">
        <v>2015521858</v>
      </c>
      <c r="G2998" s="4">
        <v>646590</v>
      </c>
      <c r="H2998" s="4">
        <f>+_xlfn.XLOOKUP(A2998,'data-apn'!$A$2:$A$39621,'data-apn'!$B$2:$B$39621,"")</f>
      </c>
      <c r="I2998" s="3">
        <f>+_xlfn.XLOOKUP(A2998,'data-apn'!$A$2:$A$39621,'data-apn'!$C$2:$C$39621,"")</f>
      </c>
    </row>
    <row x14ac:dyDescent="0.25" r="2999" customHeight="1" ht="18.75">
      <c r="A2999" s="1" t="s">
        <v>9726</v>
      </c>
      <c r="B2999" s="1" t="s">
        <v>30592</v>
      </c>
      <c r="C2999" s="1" t="s">
        <v>27532</v>
      </c>
      <c r="D2999" s="1" t="s">
        <v>27539</v>
      </c>
      <c r="E2999" s="13">
        <v>45777</v>
      </c>
      <c r="F2999" s="4">
        <v>2011661730</v>
      </c>
      <c r="G2999" s="4">
        <v>623623</v>
      </c>
      <c r="H2999" s="4">
        <f>+_xlfn.XLOOKUP(A2999,'data-apn'!$A$2:$A$39621,'data-apn'!$B$2:$B$39621,"")</f>
      </c>
      <c r="I2999" s="3">
        <f>+_xlfn.XLOOKUP(A2999,'data-apn'!$A$2:$A$39621,'data-apn'!$C$2:$C$39621,"")</f>
      </c>
    </row>
    <row x14ac:dyDescent="0.25" r="3000" customHeight="1" ht="18.75">
      <c r="A3000" s="1" t="s">
        <v>9728</v>
      </c>
      <c r="B3000" s="1" t="s">
        <v>30593</v>
      </c>
      <c r="C3000" s="1" t="s">
        <v>27532</v>
      </c>
      <c r="D3000" s="1" t="s">
        <v>27560</v>
      </c>
      <c r="E3000" s="13">
        <v>45777</v>
      </c>
      <c r="F3000" s="4">
        <v>2017513783</v>
      </c>
      <c r="G3000" s="4">
        <v>641270</v>
      </c>
      <c r="H3000" s="4">
        <f>+_xlfn.XLOOKUP(A3000,'data-apn'!$A$2:$A$39621,'data-apn'!$B$2:$B$39621,"")</f>
      </c>
      <c r="I3000" s="3">
        <f>+_xlfn.XLOOKUP(A3000,'data-apn'!$A$2:$A$39621,'data-apn'!$C$2:$C$39621,"")</f>
      </c>
    </row>
    <row x14ac:dyDescent="0.25" r="3001" customHeight="1" ht="18.75">
      <c r="A3001" s="1" t="s">
        <v>9730</v>
      </c>
      <c r="B3001" s="1" t="s">
        <v>30594</v>
      </c>
      <c r="C3001" s="1" t="s">
        <v>27532</v>
      </c>
      <c r="D3001" s="1" t="s">
        <v>27541</v>
      </c>
      <c r="E3001" s="13">
        <v>45777</v>
      </c>
      <c r="F3001" s="4">
        <v>2022524138</v>
      </c>
      <c r="G3001" s="4">
        <v>646011</v>
      </c>
      <c r="H3001" s="4">
        <f>+_xlfn.XLOOKUP(A3001,'data-apn'!$A$2:$A$39621,'data-apn'!$B$2:$B$39621,"")</f>
      </c>
      <c r="I3001" s="3">
        <f>+_xlfn.XLOOKUP(A3001,'data-apn'!$A$2:$A$39621,'data-apn'!$C$2:$C$39621,"")</f>
      </c>
    </row>
    <row x14ac:dyDescent="0.25" r="3002" customHeight="1" ht="18.75">
      <c r="A3002" s="1" t="s">
        <v>9732</v>
      </c>
      <c r="B3002" s="1" t="s">
        <v>30595</v>
      </c>
      <c r="C3002" s="1" t="s">
        <v>27532</v>
      </c>
      <c r="D3002" s="1" t="s">
        <v>27541</v>
      </c>
      <c r="E3002" s="13">
        <v>45777</v>
      </c>
      <c r="F3002" s="4">
        <v>2021522064</v>
      </c>
      <c r="G3002" s="4">
        <v>639430</v>
      </c>
      <c r="H3002" s="4">
        <f>+_xlfn.XLOOKUP(A3002,'data-apn'!$A$2:$A$39621,'data-apn'!$B$2:$B$39621,"")</f>
      </c>
      <c r="I3002" s="3">
        <f>+_xlfn.XLOOKUP(A3002,'data-apn'!$A$2:$A$39621,'data-apn'!$C$2:$C$39621,"")</f>
      </c>
    </row>
    <row x14ac:dyDescent="0.25" r="3003" customHeight="1" ht="18.75">
      <c r="A3003" s="1" t="s">
        <v>24126</v>
      </c>
      <c r="B3003" s="1" t="s">
        <v>30596</v>
      </c>
      <c r="C3003" s="1" t="s">
        <v>27532</v>
      </c>
      <c r="D3003" s="1" t="s">
        <v>27560</v>
      </c>
      <c r="E3003" s="13">
        <v>45777</v>
      </c>
      <c r="F3003" s="4">
        <v>2021528823</v>
      </c>
      <c r="G3003" s="4">
        <v>644015</v>
      </c>
      <c r="H3003" s="4">
        <f>+_xlfn.XLOOKUP(A3003,'data-apn'!$A$2:$A$39621,'data-apn'!$B$2:$B$39621,"")</f>
      </c>
      <c r="I3003" s="3">
        <f>+_xlfn.XLOOKUP(A3003,'data-apn'!$A$2:$A$39621,'data-apn'!$C$2:$C$39621,"")</f>
      </c>
    </row>
    <row x14ac:dyDescent="0.25" r="3004" customHeight="1" ht="18.75">
      <c r="A3004" s="1" t="s">
        <v>24128</v>
      </c>
      <c r="B3004" s="1" t="s">
        <v>30597</v>
      </c>
      <c r="C3004" s="1" t="s">
        <v>27532</v>
      </c>
      <c r="D3004" s="1" t="s">
        <v>27526</v>
      </c>
      <c r="E3004" s="13">
        <v>45777</v>
      </c>
      <c r="F3004" s="4">
        <v>2022529417</v>
      </c>
      <c r="G3004" s="4">
        <v>644558</v>
      </c>
      <c r="H3004" s="4">
        <f>+_xlfn.XLOOKUP(A3004,'data-apn'!$A$2:$A$39621,'data-apn'!$B$2:$B$39621,"")</f>
      </c>
      <c r="I3004" s="3">
        <f>+_xlfn.XLOOKUP(A3004,'data-apn'!$A$2:$A$39621,'data-apn'!$C$2:$C$39621,"")</f>
      </c>
    </row>
    <row x14ac:dyDescent="0.25" r="3005" customHeight="1" ht="18.75">
      <c r="A3005" s="1" t="s">
        <v>27497</v>
      </c>
      <c r="B3005" s="1" t="s">
        <v>30598</v>
      </c>
      <c r="C3005" s="1" t="s">
        <v>27548</v>
      </c>
      <c r="D3005" s="1" t="s">
        <v>27549</v>
      </c>
      <c r="E3005" s="13">
        <v>45777</v>
      </c>
      <c r="F3005" s="4">
        <v>2019503277</v>
      </c>
      <c r="G3005" s="4">
        <v>511460</v>
      </c>
      <c r="H3005" s="2">
        <f>+_xlfn.XLOOKUP(A3005,'data-apn'!$A$2:$A$39621,'data-apn'!$B$2:$B$39621,"")</f>
      </c>
      <c r="I3005" s="3">
        <f>+_xlfn.XLOOKUP(A3005,'data-apn'!$A$2:$A$39621,'data-apn'!$C$2:$C$39621,"")</f>
      </c>
    </row>
    <row x14ac:dyDescent="0.25" r="3006" customHeight="1" ht="18.75">
      <c r="A3006" s="1" t="s">
        <v>24130</v>
      </c>
      <c r="B3006" s="1" t="s">
        <v>30599</v>
      </c>
      <c r="C3006" s="1" t="s">
        <v>27532</v>
      </c>
      <c r="D3006" s="1" t="s">
        <v>27539</v>
      </c>
      <c r="E3006" s="13">
        <v>45777</v>
      </c>
      <c r="F3006" s="4">
        <v>2021513820</v>
      </c>
      <c r="G3006" s="4">
        <v>637432</v>
      </c>
      <c r="H3006" s="4">
        <f>+_xlfn.XLOOKUP(A3006,'data-apn'!$A$2:$A$39621,'data-apn'!$B$2:$B$39621,"")</f>
      </c>
      <c r="I3006" s="3">
        <f>+_xlfn.XLOOKUP(A3006,'data-apn'!$A$2:$A$39621,'data-apn'!$C$2:$C$39621,"")</f>
      </c>
    </row>
    <row x14ac:dyDescent="0.25" r="3007" customHeight="1" ht="18.75">
      <c r="A3007" s="1" t="s">
        <v>22583</v>
      </c>
      <c r="B3007" s="1" t="s">
        <v>30600</v>
      </c>
      <c r="C3007" s="1" t="s">
        <v>27548</v>
      </c>
      <c r="D3007" s="1" t="s">
        <v>27549</v>
      </c>
      <c r="E3007" s="13">
        <v>45777</v>
      </c>
      <c r="F3007" s="4">
        <v>2022519483</v>
      </c>
      <c r="G3007" s="4">
        <v>644419</v>
      </c>
      <c r="H3007" s="4">
        <f>+_xlfn.XLOOKUP(A3007,'data-apn'!$A$2:$A$39621,'data-apn'!$B$2:$B$39621,"")</f>
      </c>
      <c r="I3007" s="3">
        <f>+_xlfn.XLOOKUP(A3007,'data-apn'!$A$2:$A$39621,'data-apn'!$C$2:$C$39621,"")</f>
      </c>
    </row>
    <row x14ac:dyDescent="0.25" r="3008" customHeight="1" ht="18.75">
      <c r="A3008" s="1" t="s">
        <v>11282</v>
      </c>
      <c r="B3008" s="1" t="s">
        <v>30601</v>
      </c>
      <c r="C3008" s="1" t="s">
        <v>27532</v>
      </c>
      <c r="D3008" s="1" t="s">
        <v>27537</v>
      </c>
      <c r="E3008" s="13">
        <v>45777</v>
      </c>
      <c r="F3008" s="4">
        <v>2011708755</v>
      </c>
      <c r="G3008" s="4">
        <v>619941</v>
      </c>
      <c r="H3008" s="4">
        <f>+_xlfn.XLOOKUP(A3008,'data-apn'!$A$2:$A$39621,'data-apn'!$B$2:$B$39621,"")</f>
      </c>
      <c r="I3008" s="3">
        <f>+_xlfn.XLOOKUP(A3008,'data-apn'!$A$2:$A$39621,'data-apn'!$C$2:$C$39621,"")</f>
      </c>
    </row>
    <row x14ac:dyDescent="0.25" r="3009" customHeight="1" ht="18.75">
      <c r="A3009" s="1" t="s">
        <v>11283</v>
      </c>
      <c r="B3009" s="1" t="s">
        <v>30602</v>
      </c>
      <c r="C3009" s="1" t="s">
        <v>27548</v>
      </c>
      <c r="D3009" s="1" t="s">
        <v>27549</v>
      </c>
      <c r="E3009" s="13">
        <v>45777</v>
      </c>
      <c r="F3009" s="4">
        <v>2017517183</v>
      </c>
      <c r="G3009" s="4">
        <v>518788</v>
      </c>
      <c r="H3009" s="4">
        <f>+_xlfn.XLOOKUP(A3009,'data-apn'!$A$2:$A$39621,'data-apn'!$B$2:$B$39621,"")</f>
      </c>
      <c r="I3009" s="3">
        <f>+_xlfn.XLOOKUP(A3009,'data-apn'!$A$2:$A$39621,'data-apn'!$C$2:$C$39621,"")</f>
      </c>
    </row>
    <row x14ac:dyDescent="0.25" r="3010" customHeight="1" ht="18.75">
      <c r="A3010" s="1" t="s">
        <v>11284</v>
      </c>
      <c r="B3010" s="1" t="s">
        <v>30603</v>
      </c>
      <c r="C3010" s="1" t="s">
        <v>27548</v>
      </c>
      <c r="D3010" s="1" t="s">
        <v>27549</v>
      </c>
      <c r="E3010" s="13">
        <v>45777</v>
      </c>
      <c r="F3010" s="4">
        <v>2016516337</v>
      </c>
      <c r="G3010" s="4">
        <v>519887</v>
      </c>
      <c r="H3010" s="4">
        <f>+_xlfn.XLOOKUP(A3010,'data-apn'!$A$2:$A$39621,'data-apn'!$B$2:$B$39621,"")</f>
      </c>
      <c r="I3010" s="3">
        <f>+_xlfn.XLOOKUP(A3010,'data-apn'!$A$2:$A$39621,'data-apn'!$C$2:$C$39621,"")</f>
      </c>
    </row>
    <row x14ac:dyDescent="0.25" r="3011" customHeight="1" ht="18.75">
      <c r="A3011" s="1" t="s">
        <v>11285</v>
      </c>
      <c r="B3011" s="1" t="s">
        <v>30604</v>
      </c>
      <c r="C3011" s="1" t="s">
        <v>27532</v>
      </c>
      <c r="D3011" s="1" t="s">
        <v>27539</v>
      </c>
      <c r="E3011" s="13">
        <v>45777</v>
      </c>
      <c r="F3011" s="4">
        <v>2011642137</v>
      </c>
      <c r="G3011" s="4">
        <v>616101</v>
      </c>
      <c r="H3011" s="4">
        <f>+_xlfn.XLOOKUP(A3011,'data-apn'!$A$2:$A$39621,'data-apn'!$B$2:$B$39621,"")</f>
      </c>
      <c r="I3011" s="3">
        <f>+_xlfn.XLOOKUP(A3011,'data-apn'!$A$2:$A$39621,'data-apn'!$C$2:$C$39621,"")</f>
      </c>
    </row>
    <row x14ac:dyDescent="0.25" r="3012" customHeight="1" ht="18.75">
      <c r="A3012" s="1" t="s">
        <v>11287</v>
      </c>
      <c r="B3012" s="1" t="s">
        <v>30605</v>
      </c>
      <c r="C3012" s="1" t="s">
        <v>27532</v>
      </c>
      <c r="D3012" s="1" t="s">
        <v>27533</v>
      </c>
      <c r="E3012" s="13">
        <v>45777</v>
      </c>
      <c r="F3012" s="4">
        <v>2011726194</v>
      </c>
      <c r="G3012" s="4">
        <v>635264</v>
      </c>
      <c r="H3012" s="4">
        <f>+_xlfn.XLOOKUP(A3012,'data-apn'!$A$2:$A$39621,'data-apn'!$B$2:$B$39621,"")</f>
      </c>
      <c r="I3012" s="3">
        <f>+_xlfn.XLOOKUP(A3012,'data-apn'!$A$2:$A$39621,'data-apn'!$C$2:$C$39621,"")</f>
      </c>
    </row>
    <row x14ac:dyDescent="0.25" r="3013" customHeight="1" ht="18.75">
      <c r="A3013" s="1" t="s">
        <v>8936</v>
      </c>
      <c r="B3013" s="1" t="s">
        <v>30606</v>
      </c>
      <c r="C3013" s="1" t="s">
        <v>27532</v>
      </c>
      <c r="D3013" s="1" t="s">
        <v>27526</v>
      </c>
      <c r="E3013" s="13">
        <v>45777</v>
      </c>
      <c r="F3013" s="4">
        <v>2021524304</v>
      </c>
      <c r="G3013" s="4">
        <v>645311</v>
      </c>
      <c r="H3013" s="4">
        <f>+_xlfn.XLOOKUP(A3013,'data-apn'!$A$2:$A$39621,'data-apn'!$B$2:$B$39621,"")</f>
      </c>
      <c r="I3013" s="3">
        <f>+_xlfn.XLOOKUP(A3013,'data-apn'!$A$2:$A$39621,'data-apn'!$C$2:$C$39621,"")</f>
      </c>
    </row>
    <row x14ac:dyDescent="0.25" r="3014" customHeight="1" ht="18.75">
      <c r="A3014" s="1" t="s">
        <v>8937</v>
      </c>
      <c r="B3014" s="1" t="s">
        <v>30607</v>
      </c>
      <c r="C3014" s="1" t="s">
        <v>27532</v>
      </c>
      <c r="D3014" s="1" t="s">
        <v>27539</v>
      </c>
      <c r="E3014" s="13">
        <v>45777</v>
      </c>
      <c r="F3014" s="4">
        <v>2018524181</v>
      </c>
      <c r="G3014" s="4">
        <v>637615</v>
      </c>
      <c r="H3014" s="4">
        <f>+_xlfn.XLOOKUP(A3014,'data-apn'!$A$2:$A$39621,'data-apn'!$B$2:$B$39621,"")</f>
      </c>
      <c r="I3014" s="3">
        <f>+_xlfn.XLOOKUP(A3014,'data-apn'!$A$2:$A$39621,'data-apn'!$C$2:$C$39621,"")</f>
      </c>
    </row>
    <row x14ac:dyDescent="0.25" r="3015" customHeight="1" ht="18.75">
      <c r="A3015" s="1" t="s">
        <v>8942</v>
      </c>
      <c r="B3015" s="1" t="s">
        <v>30608</v>
      </c>
      <c r="C3015" s="1" t="s">
        <v>27532</v>
      </c>
      <c r="D3015" s="1" t="s">
        <v>27539</v>
      </c>
      <c r="E3015" s="13">
        <v>45777</v>
      </c>
      <c r="F3015" s="4">
        <v>2022504316</v>
      </c>
      <c r="G3015" s="4">
        <v>520266</v>
      </c>
      <c r="H3015" s="4">
        <f>+_xlfn.XLOOKUP(A3015,'data-apn'!$A$2:$A$39621,'data-apn'!$B$2:$B$39621,"")</f>
      </c>
      <c r="I3015" s="3">
        <f>+_xlfn.XLOOKUP(A3015,'data-apn'!$A$2:$A$39621,'data-apn'!$C$2:$C$39621,"")</f>
      </c>
    </row>
    <row x14ac:dyDescent="0.25" r="3016" customHeight="1" ht="18.75">
      <c r="A3016" s="1" t="s">
        <v>8944</v>
      </c>
      <c r="B3016" s="1" t="s">
        <v>30609</v>
      </c>
      <c r="C3016" s="1" t="s">
        <v>27532</v>
      </c>
      <c r="D3016" s="1" t="s">
        <v>27541</v>
      </c>
      <c r="E3016" s="13">
        <v>45777</v>
      </c>
      <c r="F3016" s="4">
        <v>2021512837</v>
      </c>
      <c r="G3016" s="4">
        <v>645492</v>
      </c>
      <c r="H3016" s="4">
        <f>+_xlfn.XLOOKUP(A3016,'data-apn'!$A$2:$A$39621,'data-apn'!$B$2:$B$39621,"")</f>
      </c>
      <c r="I3016" s="3">
        <f>+_xlfn.XLOOKUP(A3016,'data-apn'!$A$2:$A$39621,'data-apn'!$C$2:$C$39621,"")</f>
      </c>
    </row>
    <row x14ac:dyDescent="0.25" r="3017" customHeight="1" ht="18.75">
      <c r="A3017" s="1" t="s">
        <v>8945</v>
      </c>
      <c r="B3017" s="1" t="s">
        <v>30610</v>
      </c>
      <c r="C3017" s="1" t="s">
        <v>27532</v>
      </c>
      <c r="D3017" s="1" t="s">
        <v>27635</v>
      </c>
      <c r="E3017" s="13">
        <v>45777</v>
      </c>
      <c r="F3017" s="4">
        <v>2022502072</v>
      </c>
      <c r="G3017" s="4">
        <v>644018</v>
      </c>
      <c r="H3017" s="4">
        <f>+_xlfn.XLOOKUP(A3017,'data-apn'!$A$2:$A$39621,'data-apn'!$B$2:$B$39621,"")</f>
      </c>
      <c r="I3017" s="3">
        <f>+_xlfn.XLOOKUP(A3017,'data-apn'!$A$2:$A$39621,'data-apn'!$C$2:$C$39621,"")</f>
      </c>
    </row>
    <row x14ac:dyDescent="0.25" r="3018" customHeight="1" ht="18.75">
      <c r="A3018" s="1" t="s">
        <v>9279</v>
      </c>
      <c r="B3018" s="1" t="s">
        <v>30611</v>
      </c>
      <c r="C3018" s="1" t="s">
        <v>27532</v>
      </c>
      <c r="D3018" s="1" t="s">
        <v>27539</v>
      </c>
      <c r="E3018" s="13">
        <v>45777</v>
      </c>
      <c r="F3018" s="2"/>
      <c r="G3018" s="4">
        <v>605383</v>
      </c>
      <c r="H3018" s="4">
        <f>+_xlfn.XLOOKUP(A3018,'data-apn'!$A$2:$A$39621,'data-apn'!$B$2:$B$39621,"")</f>
      </c>
      <c r="I3018" s="3">
        <f>+_xlfn.XLOOKUP(A3018,'data-apn'!$A$2:$A$39621,'data-apn'!$C$2:$C$39621,"")</f>
      </c>
    </row>
    <row x14ac:dyDescent="0.25" r="3019" customHeight="1" ht="18.75">
      <c r="A3019" s="1" t="s">
        <v>9283</v>
      </c>
      <c r="B3019" s="1" t="s">
        <v>30612</v>
      </c>
      <c r="C3019" s="1" t="s">
        <v>27523</v>
      </c>
      <c r="D3019" s="1" t="s">
        <v>27544</v>
      </c>
      <c r="E3019" s="13">
        <v>45777</v>
      </c>
      <c r="F3019" s="4">
        <v>2017513155</v>
      </c>
      <c r="G3019" s="4">
        <v>629161</v>
      </c>
      <c r="H3019" s="4">
        <f>+_xlfn.XLOOKUP(A3019,'data-apn'!$A$2:$A$39621,'data-apn'!$B$2:$B$39621,"")</f>
      </c>
      <c r="I3019" s="3">
        <f>+_xlfn.XLOOKUP(A3019,'data-apn'!$A$2:$A$39621,'data-apn'!$C$2:$C$39621,"")</f>
      </c>
    </row>
    <row x14ac:dyDescent="0.25" r="3020" customHeight="1" ht="18.75">
      <c r="A3020" s="1" t="s">
        <v>15871</v>
      </c>
      <c r="B3020" s="1" t="s">
        <v>30613</v>
      </c>
      <c r="C3020" s="1" t="s">
        <v>27523</v>
      </c>
      <c r="D3020" s="1" t="s">
        <v>27613</v>
      </c>
      <c r="E3020" s="13">
        <v>45777</v>
      </c>
      <c r="F3020" s="4">
        <v>2022500233</v>
      </c>
      <c r="G3020" s="4">
        <v>645966</v>
      </c>
      <c r="H3020" s="4">
        <f>+_xlfn.XLOOKUP(A3020,'data-apn'!$A$2:$A$39621,'data-apn'!$B$2:$B$39621,"")</f>
      </c>
      <c r="I3020" s="3">
        <f>+_xlfn.XLOOKUP(A3020,'data-apn'!$A$2:$A$39621,'data-apn'!$C$2:$C$39621,"")</f>
      </c>
    </row>
    <row x14ac:dyDescent="0.25" r="3021" customHeight="1" ht="18.75">
      <c r="A3021" s="1" t="s">
        <v>4208</v>
      </c>
      <c r="B3021" s="1" t="s">
        <v>30614</v>
      </c>
      <c r="C3021" s="1" t="s">
        <v>27532</v>
      </c>
      <c r="D3021" s="1" t="s">
        <v>27537</v>
      </c>
      <c r="E3021" s="13">
        <v>45777</v>
      </c>
      <c r="F3021" s="4">
        <v>2022521277</v>
      </c>
      <c r="G3021" s="4">
        <v>642821</v>
      </c>
      <c r="H3021" s="4">
        <f>+_xlfn.XLOOKUP(A3021,'data-apn'!$A$2:$A$39621,'data-apn'!$B$2:$B$39621,"")</f>
      </c>
      <c r="I3021" s="3">
        <f>+_xlfn.XLOOKUP(A3021,'data-apn'!$A$2:$A$39621,'data-apn'!$C$2:$C$39621,"")</f>
      </c>
    </row>
    <row x14ac:dyDescent="0.25" r="3022" customHeight="1" ht="18.75">
      <c r="A3022" s="1" t="s">
        <v>4209</v>
      </c>
      <c r="B3022" s="1" t="s">
        <v>30615</v>
      </c>
      <c r="C3022" s="1" t="s">
        <v>27523</v>
      </c>
      <c r="D3022" s="1" t="s">
        <v>27533</v>
      </c>
      <c r="E3022" s="13">
        <v>45777</v>
      </c>
      <c r="F3022" s="4">
        <v>2021505840</v>
      </c>
      <c r="G3022" s="4">
        <v>644521</v>
      </c>
      <c r="H3022" s="4">
        <f>+_xlfn.XLOOKUP(A3022,'data-apn'!$A$2:$A$39621,'data-apn'!$B$2:$B$39621,"")</f>
      </c>
      <c r="I3022" s="3">
        <f>+_xlfn.XLOOKUP(A3022,'data-apn'!$A$2:$A$39621,'data-apn'!$C$2:$C$39621,"")</f>
      </c>
    </row>
    <row x14ac:dyDescent="0.25" r="3023" customHeight="1" ht="18.75">
      <c r="A3023" s="1" t="s">
        <v>4211</v>
      </c>
      <c r="B3023" s="1" t="s">
        <v>30616</v>
      </c>
      <c r="C3023" s="1" t="s">
        <v>27532</v>
      </c>
      <c r="D3023" s="1" t="s">
        <v>27541</v>
      </c>
      <c r="E3023" s="13">
        <v>45777</v>
      </c>
      <c r="F3023" s="4">
        <v>2021512837</v>
      </c>
      <c r="G3023" s="4">
        <v>638011</v>
      </c>
      <c r="H3023" s="4">
        <f>+_xlfn.XLOOKUP(A3023,'data-apn'!$A$2:$A$39621,'data-apn'!$B$2:$B$39621,"")</f>
      </c>
      <c r="I3023" s="3">
        <f>+_xlfn.XLOOKUP(A3023,'data-apn'!$A$2:$A$39621,'data-apn'!$C$2:$C$39621,"")</f>
      </c>
    </row>
    <row x14ac:dyDescent="0.25" r="3024" customHeight="1" ht="18.75">
      <c r="A3024" s="1" t="s">
        <v>4213</v>
      </c>
      <c r="B3024" s="1" t="s">
        <v>30617</v>
      </c>
      <c r="C3024" s="1" t="s">
        <v>27532</v>
      </c>
      <c r="D3024" s="1" t="s">
        <v>27539</v>
      </c>
      <c r="E3024" s="13">
        <v>45777</v>
      </c>
      <c r="F3024" s="4">
        <v>2011647193</v>
      </c>
      <c r="G3024" s="4">
        <v>617721</v>
      </c>
      <c r="H3024" s="4">
        <f>+_xlfn.XLOOKUP(A3024,'data-apn'!$A$2:$A$39621,'data-apn'!$B$2:$B$39621,"")</f>
      </c>
      <c r="I3024" s="3">
        <f>+_xlfn.XLOOKUP(A3024,'data-apn'!$A$2:$A$39621,'data-apn'!$C$2:$C$39621,"")</f>
      </c>
    </row>
    <row x14ac:dyDescent="0.25" r="3025" customHeight="1" ht="18.75">
      <c r="A3025" s="1" t="s">
        <v>9296</v>
      </c>
      <c r="B3025" s="1" t="s">
        <v>30618</v>
      </c>
      <c r="C3025" s="1" t="s">
        <v>27532</v>
      </c>
      <c r="D3025" s="1" t="s">
        <v>27541</v>
      </c>
      <c r="E3025" s="13">
        <v>45777</v>
      </c>
      <c r="F3025" s="4">
        <v>2021521932</v>
      </c>
      <c r="G3025" s="4">
        <v>643531</v>
      </c>
      <c r="H3025" s="4">
        <f>+_xlfn.XLOOKUP(A3025,'data-apn'!$A$2:$A$39621,'data-apn'!$B$2:$B$39621,"")</f>
      </c>
      <c r="I3025" s="3">
        <f>+_xlfn.XLOOKUP(A3025,'data-apn'!$A$2:$A$39621,'data-apn'!$C$2:$C$39621,"")</f>
      </c>
    </row>
    <row x14ac:dyDescent="0.25" r="3026" customHeight="1" ht="18.75">
      <c r="A3026" s="1" t="s">
        <v>9298</v>
      </c>
      <c r="B3026" s="1" t="s">
        <v>30619</v>
      </c>
      <c r="C3026" s="1" t="s">
        <v>27548</v>
      </c>
      <c r="D3026" s="1" t="s">
        <v>27549</v>
      </c>
      <c r="E3026" s="13">
        <v>45777</v>
      </c>
      <c r="F3026" s="4">
        <v>2022512456</v>
      </c>
      <c r="G3026" s="4">
        <v>640210</v>
      </c>
      <c r="H3026" s="4">
        <f>+_xlfn.XLOOKUP(A3026,'data-apn'!$A$2:$A$39621,'data-apn'!$B$2:$B$39621,"")</f>
      </c>
      <c r="I3026" s="3">
        <f>+_xlfn.XLOOKUP(A3026,'data-apn'!$A$2:$A$39621,'data-apn'!$C$2:$C$39621,"")</f>
      </c>
    </row>
    <row x14ac:dyDescent="0.25" r="3027" customHeight="1" ht="18.75">
      <c r="A3027" s="1" t="s">
        <v>9300</v>
      </c>
      <c r="B3027" s="1" t="s">
        <v>30620</v>
      </c>
      <c r="C3027" s="1" t="s">
        <v>27532</v>
      </c>
      <c r="D3027" s="1" t="s">
        <v>27544</v>
      </c>
      <c r="E3027" s="13">
        <v>45777</v>
      </c>
      <c r="F3027" s="4">
        <v>2021528780</v>
      </c>
      <c r="G3027" s="4">
        <v>629585</v>
      </c>
      <c r="H3027" s="4">
        <f>+_xlfn.XLOOKUP(A3027,'data-apn'!$A$2:$A$39621,'data-apn'!$B$2:$B$39621,"")</f>
      </c>
      <c r="I3027" s="3">
        <f>+_xlfn.XLOOKUP(A3027,'data-apn'!$A$2:$A$39621,'data-apn'!$C$2:$C$39621,"")</f>
      </c>
    </row>
    <row x14ac:dyDescent="0.25" r="3028" customHeight="1" ht="18.75">
      <c r="A3028" s="1" t="s">
        <v>19988</v>
      </c>
      <c r="B3028" s="1" t="s">
        <v>30621</v>
      </c>
      <c r="C3028" s="1" t="s">
        <v>27532</v>
      </c>
      <c r="D3028" s="1" t="s">
        <v>27557</v>
      </c>
      <c r="E3028" s="13">
        <v>45777</v>
      </c>
      <c r="F3028" s="4">
        <v>2015525373</v>
      </c>
      <c r="G3028" s="4">
        <v>646349</v>
      </c>
      <c r="H3028" s="4">
        <f>+_xlfn.XLOOKUP(A3028,'data-apn'!$A$2:$A$39621,'data-apn'!$B$2:$B$39621,"")</f>
      </c>
      <c r="I3028" s="3">
        <f>+_xlfn.XLOOKUP(A3028,'data-apn'!$A$2:$A$39621,'data-apn'!$C$2:$C$39621,"")</f>
      </c>
    </row>
    <row x14ac:dyDescent="0.25" r="3029" customHeight="1" ht="18.75">
      <c r="A3029" s="1" t="s">
        <v>19990</v>
      </c>
      <c r="B3029" s="1" t="s">
        <v>30622</v>
      </c>
      <c r="C3029" s="1" t="s">
        <v>27532</v>
      </c>
      <c r="D3029" s="1" t="s">
        <v>27562</v>
      </c>
      <c r="E3029" s="13">
        <v>45777</v>
      </c>
      <c r="F3029" s="4">
        <v>2021522142</v>
      </c>
      <c r="G3029" s="4">
        <v>645285</v>
      </c>
      <c r="H3029" s="4">
        <f>+_xlfn.XLOOKUP(A3029,'data-apn'!$A$2:$A$39621,'data-apn'!$B$2:$B$39621,"")</f>
      </c>
      <c r="I3029" s="3">
        <f>+_xlfn.XLOOKUP(A3029,'data-apn'!$A$2:$A$39621,'data-apn'!$C$2:$C$39621,"")</f>
      </c>
    </row>
    <row x14ac:dyDescent="0.25" r="3030" customHeight="1" ht="18.75">
      <c r="A3030" s="1" t="s">
        <v>19991</v>
      </c>
      <c r="B3030" s="1" t="s">
        <v>30623</v>
      </c>
      <c r="C3030" s="1" t="s">
        <v>27532</v>
      </c>
      <c r="D3030" s="1" t="s">
        <v>28215</v>
      </c>
      <c r="E3030" s="13">
        <v>45777</v>
      </c>
      <c r="F3030" s="4">
        <v>2013542338</v>
      </c>
      <c r="G3030" s="4">
        <v>644636</v>
      </c>
      <c r="H3030" s="4">
        <f>+_xlfn.XLOOKUP(A3030,'data-apn'!$A$2:$A$39621,'data-apn'!$B$2:$B$39621,"")</f>
      </c>
      <c r="I3030" s="3">
        <f>+_xlfn.XLOOKUP(A3030,'data-apn'!$A$2:$A$39621,'data-apn'!$C$2:$C$39621,"")</f>
      </c>
    </row>
    <row x14ac:dyDescent="0.25" r="3031" customHeight="1" ht="18.75">
      <c r="A3031" s="1" t="s">
        <v>19993</v>
      </c>
      <c r="B3031" s="1" t="s">
        <v>30624</v>
      </c>
      <c r="C3031" s="1" t="s">
        <v>27548</v>
      </c>
      <c r="D3031" s="1" t="s">
        <v>27549</v>
      </c>
      <c r="E3031" s="13">
        <v>45777</v>
      </c>
      <c r="F3031" s="4">
        <v>2016504672</v>
      </c>
      <c r="G3031" s="4">
        <v>643780</v>
      </c>
      <c r="H3031" s="4">
        <f>+_xlfn.XLOOKUP(A3031,'data-apn'!$A$2:$A$39621,'data-apn'!$B$2:$B$39621,"")</f>
      </c>
      <c r="I3031" s="3">
        <f>+_xlfn.XLOOKUP(A3031,'data-apn'!$A$2:$A$39621,'data-apn'!$C$2:$C$39621,"")</f>
      </c>
    </row>
    <row x14ac:dyDescent="0.25" r="3032" customHeight="1" ht="18.75">
      <c r="A3032" s="1" t="s">
        <v>19995</v>
      </c>
      <c r="B3032" s="1" t="s">
        <v>30625</v>
      </c>
      <c r="C3032" s="1" t="s">
        <v>27532</v>
      </c>
      <c r="D3032" s="1" t="s">
        <v>27541</v>
      </c>
      <c r="E3032" s="13">
        <v>45777</v>
      </c>
      <c r="F3032" s="4">
        <v>2022514136</v>
      </c>
      <c r="G3032" s="4">
        <v>644192</v>
      </c>
      <c r="H3032" s="4">
        <f>+_xlfn.XLOOKUP(A3032,'data-apn'!$A$2:$A$39621,'data-apn'!$B$2:$B$39621,"")</f>
      </c>
      <c r="I3032" s="3">
        <f>+_xlfn.XLOOKUP(A3032,'data-apn'!$A$2:$A$39621,'data-apn'!$C$2:$C$39621,"")</f>
      </c>
    </row>
    <row x14ac:dyDescent="0.25" r="3033" customHeight="1" ht="18.75">
      <c r="A3033" s="1" t="s">
        <v>19997</v>
      </c>
      <c r="B3033" s="1" t="s">
        <v>30626</v>
      </c>
      <c r="C3033" s="1" t="s">
        <v>27532</v>
      </c>
      <c r="D3033" s="1" t="s">
        <v>27562</v>
      </c>
      <c r="E3033" s="13">
        <v>45777</v>
      </c>
      <c r="F3033" s="4">
        <v>2022517005</v>
      </c>
      <c r="G3033" s="4">
        <v>643907</v>
      </c>
      <c r="H3033" s="4">
        <f>+_xlfn.XLOOKUP(A3033,'data-apn'!$A$2:$A$39621,'data-apn'!$B$2:$B$39621,"")</f>
      </c>
      <c r="I3033" s="3">
        <f>+_xlfn.XLOOKUP(A3033,'data-apn'!$A$2:$A$39621,'data-apn'!$C$2:$C$39621,"")</f>
      </c>
    </row>
    <row x14ac:dyDescent="0.25" r="3034" customHeight="1" ht="18.75">
      <c r="A3034" s="1" t="s">
        <v>19999</v>
      </c>
      <c r="B3034" s="1" t="s">
        <v>30627</v>
      </c>
      <c r="C3034" s="1" t="s">
        <v>27548</v>
      </c>
      <c r="D3034" s="1" t="s">
        <v>27549</v>
      </c>
      <c r="E3034" s="13">
        <v>45777</v>
      </c>
      <c r="F3034" s="4">
        <v>2011658721</v>
      </c>
      <c r="G3034" s="4">
        <v>518950</v>
      </c>
      <c r="H3034" s="4">
        <f>+_xlfn.XLOOKUP(A3034,'data-apn'!$A$2:$A$39621,'data-apn'!$B$2:$B$39621,"")</f>
      </c>
      <c r="I3034" s="3">
        <f>+_xlfn.XLOOKUP(A3034,'data-apn'!$A$2:$A$39621,'data-apn'!$C$2:$C$39621,"")</f>
      </c>
    </row>
    <row x14ac:dyDescent="0.25" r="3035" customHeight="1" ht="18.75">
      <c r="A3035" s="1" t="s">
        <v>20002</v>
      </c>
      <c r="B3035" s="1" t="s">
        <v>30628</v>
      </c>
      <c r="C3035" s="1" t="s">
        <v>27532</v>
      </c>
      <c r="D3035" s="1" t="s">
        <v>27539</v>
      </c>
      <c r="E3035" s="13">
        <v>45777</v>
      </c>
      <c r="F3035" s="4">
        <v>2011642477</v>
      </c>
      <c r="G3035" s="4">
        <v>37970</v>
      </c>
      <c r="H3035" s="4">
        <f>+_xlfn.XLOOKUP(A3035,'data-apn'!$A$2:$A$39621,'data-apn'!$B$2:$B$39621,"")</f>
      </c>
      <c r="I3035" s="3">
        <f>+_xlfn.XLOOKUP(A3035,'data-apn'!$A$2:$A$39621,'data-apn'!$C$2:$C$39621,"")</f>
      </c>
    </row>
    <row x14ac:dyDescent="0.25" r="3036" customHeight="1" ht="18.75">
      <c r="A3036" s="1" t="s">
        <v>20003</v>
      </c>
      <c r="B3036" s="1" t="s">
        <v>30629</v>
      </c>
      <c r="C3036" s="1" t="s">
        <v>27532</v>
      </c>
      <c r="D3036" s="1" t="s">
        <v>27775</v>
      </c>
      <c r="E3036" s="13">
        <v>45777</v>
      </c>
      <c r="F3036" s="4">
        <v>2022510265</v>
      </c>
      <c r="G3036" s="4">
        <v>644886</v>
      </c>
      <c r="H3036" s="4">
        <f>+_xlfn.XLOOKUP(A3036,'data-apn'!$A$2:$A$39621,'data-apn'!$B$2:$B$39621,"")</f>
      </c>
      <c r="I3036" s="3">
        <f>+_xlfn.XLOOKUP(A3036,'data-apn'!$A$2:$A$39621,'data-apn'!$C$2:$C$39621,"")</f>
      </c>
    </row>
    <row x14ac:dyDescent="0.25" r="3037" customHeight="1" ht="18.75">
      <c r="A3037" s="1" t="s">
        <v>20005</v>
      </c>
      <c r="B3037" s="1" t="s">
        <v>30630</v>
      </c>
      <c r="C3037" s="1" t="s">
        <v>27532</v>
      </c>
      <c r="D3037" s="1" t="s">
        <v>27537</v>
      </c>
      <c r="E3037" s="13">
        <v>45777</v>
      </c>
      <c r="F3037" s="4">
        <v>2011866784</v>
      </c>
      <c r="G3037" s="4">
        <v>606381</v>
      </c>
      <c r="H3037" s="4">
        <f>+_xlfn.XLOOKUP(A3037,'data-apn'!$A$2:$A$39621,'data-apn'!$B$2:$B$39621,"")</f>
      </c>
      <c r="I3037" s="3">
        <f>+_xlfn.XLOOKUP(A3037,'data-apn'!$A$2:$A$39621,'data-apn'!$C$2:$C$39621,"")</f>
      </c>
    </row>
    <row x14ac:dyDescent="0.25" r="3038" customHeight="1" ht="18.75">
      <c r="A3038" s="1" t="s">
        <v>20283</v>
      </c>
      <c r="B3038" s="1" t="s">
        <v>30631</v>
      </c>
      <c r="C3038" s="1" t="s">
        <v>27532</v>
      </c>
      <c r="D3038" s="1" t="s">
        <v>27533</v>
      </c>
      <c r="E3038" s="13">
        <v>45777</v>
      </c>
      <c r="F3038" s="4">
        <v>2014513014</v>
      </c>
      <c r="G3038" s="4">
        <v>636631</v>
      </c>
      <c r="H3038" s="4">
        <f>+_xlfn.XLOOKUP(A3038,'data-apn'!$A$2:$A$39621,'data-apn'!$B$2:$B$39621,"")</f>
      </c>
      <c r="I3038" s="3">
        <f>+_xlfn.XLOOKUP(A3038,'data-apn'!$A$2:$A$39621,'data-apn'!$C$2:$C$39621,"")</f>
      </c>
    </row>
    <row x14ac:dyDescent="0.25" r="3039" customHeight="1" ht="18.75">
      <c r="A3039" s="1" t="s">
        <v>12020</v>
      </c>
      <c r="B3039" s="1" t="s">
        <v>30632</v>
      </c>
      <c r="C3039" s="1" t="s">
        <v>27523</v>
      </c>
      <c r="D3039" s="1" t="s">
        <v>27560</v>
      </c>
      <c r="E3039" s="13">
        <v>45777</v>
      </c>
      <c r="F3039" s="4">
        <v>2014510359</v>
      </c>
      <c r="G3039" s="4">
        <v>644116</v>
      </c>
      <c r="H3039" s="4">
        <f>+_xlfn.XLOOKUP(A3039,'data-apn'!$A$2:$A$39621,'data-apn'!$B$2:$B$39621,"")</f>
      </c>
      <c r="I3039" s="3">
        <f>+_xlfn.XLOOKUP(A3039,'data-apn'!$A$2:$A$39621,'data-apn'!$C$2:$C$39621,"")</f>
      </c>
    </row>
    <row x14ac:dyDescent="0.25" r="3040" customHeight="1" ht="18.75">
      <c r="A3040" s="1" t="s">
        <v>12022</v>
      </c>
      <c r="B3040" s="1" t="s">
        <v>30633</v>
      </c>
      <c r="C3040" s="1" t="s">
        <v>27523</v>
      </c>
      <c r="D3040" s="1" t="s">
        <v>27533</v>
      </c>
      <c r="E3040" s="13">
        <v>45777</v>
      </c>
      <c r="F3040" s="4">
        <v>2017522203</v>
      </c>
      <c r="G3040" s="4">
        <v>638130</v>
      </c>
      <c r="H3040" s="4">
        <f>+_xlfn.XLOOKUP(A3040,'data-apn'!$A$2:$A$39621,'data-apn'!$B$2:$B$39621,"")</f>
      </c>
      <c r="I3040" s="3">
        <f>+_xlfn.XLOOKUP(A3040,'data-apn'!$A$2:$A$39621,'data-apn'!$C$2:$C$39621,"")</f>
      </c>
    </row>
    <row x14ac:dyDescent="0.25" r="3041" customHeight="1" ht="18.75">
      <c r="A3041" s="1" t="s">
        <v>13299</v>
      </c>
      <c r="B3041" s="1" t="s">
        <v>30634</v>
      </c>
      <c r="C3041" s="1" t="s">
        <v>27523</v>
      </c>
      <c r="D3041" s="1" t="s">
        <v>27529</v>
      </c>
      <c r="E3041" s="13">
        <v>45777</v>
      </c>
      <c r="F3041" s="4">
        <v>2021521251</v>
      </c>
      <c r="G3041" s="4">
        <v>645306</v>
      </c>
      <c r="H3041" s="4">
        <f>+_xlfn.XLOOKUP(A3041,'data-apn'!$A$2:$A$39621,'data-apn'!$B$2:$B$39621,"")</f>
      </c>
      <c r="I3041" s="3">
        <f>+_xlfn.XLOOKUP(A3041,'data-apn'!$A$2:$A$39621,'data-apn'!$C$2:$C$39621,"")</f>
      </c>
    </row>
    <row x14ac:dyDescent="0.25" r="3042" customHeight="1" ht="18.75">
      <c r="A3042" s="1" t="s">
        <v>13301</v>
      </c>
      <c r="B3042" s="1" t="s">
        <v>30635</v>
      </c>
      <c r="C3042" s="1" t="s">
        <v>27532</v>
      </c>
      <c r="D3042" s="1" t="s">
        <v>27539</v>
      </c>
      <c r="E3042" s="13">
        <v>45777</v>
      </c>
      <c r="F3042" s="4">
        <v>2022522637</v>
      </c>
      <c r="G3042" s="4">
        <v>646983</v>
      </c>
      <c r="H3042" s="4">
        <f>+_xlfn.XLOOKUP(A3042,'data-apn'!$A$2:$A$39621,'data-apn'!$B$2:$B$39621,"")</f>
      </c>
      <c r="I3042" s="3">
        <f>+_xlfn.XLOOKUP(A3042,'data-apn'!$A$2:$A$39621,'data-apn'!$C$2:$C$39621,"")</f>
      </c>
    </row>
    <row x14ac:dyDescent="0.25" r="3043" customHeight="1" ht="18.75">
      <c r="A3043" s="1" t="s">
        <v>21835</v>
      </c>
      <c r="B3043" s="1" t="s">
        <v>30636</v>
      </c>
      <c r="C3043" s="1" t="s">
        <v>27523</v>
      </c>
      <c r="D3043" s="1" t="s">
        <v>27549</v>
      </c>
      <c r="E3043" s="13">
        <v>45777</v>
      </c>
      <c r="F3043" s="4">
        <v>2021519337</v>
      </c>
      <c r="G3043" s="4">
        <v>638359</v>
      </c>
      <c r="H3043" s="4">
        <f>+_xlfn.XLOOKUP(A3043,'data-apn'!$A$2:$A$39621,'data-apn'!$B$2:$B$39621,"")</f>
      </c>
      <c r="I3043" s="3">
        <f>+_xlfn.XLOOKUP(A3043,'data-apn'!$A$2:$A$39621,'data-apn'!$C$2:$C$39621,"")</f>
      </c>
    </row>
    <row x14ac:dyDescent="0.25" r="3044" customHeight="1" ht="18.75">
      <c r="A3044" s="1" t="s">
        <v>10864</v>
      </c>
      <c r="B3044" s="1" t="s">
        <v>30637</v>
      </c>
      <c r="C3044" s="1" t="s">
        <v>27523</v>
      </c>
      <c r="D3044" s="1" t="s">
        <v>27557</v>
      </c>
      <c r="E3044" s="13">
        <v>45777</v>
      </c>
      <c r="F3044" s="4">
        <v>2019511662</v>
      </c>
      <c r="G3044" s="4">
        <v>646502</v>
      </c>
      <c r="H3044" s="4">
        <f>+_xlfn.XLOOKUP(A3044,'data-apn'!$A$2:$A$39621,'data-apn'!$B$2:$B$39621,"")</f>
      </c>
      <c r="I3044" s="3">
        <f>+_xlfn.XLOOKUP(A3044,'data-apn'!$A$2:$A$39621,'data-apn'!$C$2:$C$39621,"")</f>
      </c>
    </row>
    <row x14ac:dyDescent="0.25" r="3045" customHeight="1" ht="18.75">
      <c r="A3045" s="1" t="s">
        <v>23969</v>
      </c>
      <c r="B3045" s="1" t="s">
        <v>30638</v>
      </c>
      <c r="C3045" s="1" t="s">
        <v>27523</v>
      </c>
      <c r="D3045" s="1" t="s">
        <v>27665</v>
      </c>
      <c r="E3045" s="13">
        <v>45777</v>
      </c>
      <c r="F3045" s="4">
        <v>2020519849</v>
      </c>
      <c r="G3045" s="4">
        <v>647845</v>
      </c>
      <c r="H3045" s="4">
        <f>+_xlfn.XLOOKUP(A3045,'data-apn'!$A$2:$A$39621,'data-apn'!$B$2:$B$39621,"")</f>
      </c>
      <c r="I3045" s="3">
        <f>+_xlfn.XLOOKUP(A3045,'data-apn'!$A$2:$A$39621,'data-apn'!$C$2:$C$39621,"")</f>
      </c>
    </row>
    <row x14ac:dyDescent="0.25" r="3046" customHeight="1" ht="18.75">
      <c r="A3046" s="1" t="s">
        <v>9662</v>
      </c>
      <c r="B3046" s="1" t="s">
        <v>30639</v>
      </c>
      <c r="C3046" s="1" t="s">
        <v>27548</v>
      </c>
      <c r="D3046" s="1" t="s">
        <v>27549</v>
      </c>
      <c r="E3046" s="13">
        <v>45777</v>
      </c>
      <c r="F3046" s="4">
        <v>2015515251</v>
      </c>
      <c r="G3046" s="4">
        <v>518794</v>
      </c>
      <c r="H3046" s="4">
        <f>+_xlfn.XLOOKUP(A3046,'data-apn'!$A$2:$A$39621,'data-apn'!$B$2:$B$39621,"")</f>
      </c>
      <c r="I3046" s="3">
        <f>+_xlfn.XLOOKUP(A3046,'data-apn'!$A$2:$A$39621,'data-apn'!$C$2:$C$39621,"")</f>
      </c>
    </row>
    <row x14ac:dyDescent="0.25" r="3047" customHeight="1" ht="18.75">
      <c r="A3047" s="1" t="s">
        <v>9667</v>
      </c>
      <c r="B3047" s="1" t="s">
        <v>30640</v>
      </c>
      <c r="C3047" s="1" t="s">
        <v>27523</v>
      </c>
      <c r="D3047" s="1" t="s">
        <v>27539</v>
      </c>
      <c r="E3047" s="13">
        <v>45777</v>
      </c>
      <c r="F3047" s="4">
        <v>2015507311</v>
      </c>
      <c r="G3047" s="4">
        <v>641671</v>
      </c>
      <c r="H3047" s="4">
        <f>+_xlfn.XLOOKUP(A3047,'data-apn'!$A$2:$A$39621,'data-apn'!$B$2:$B$39621,"")</f>
      </c>
      <c r="I3047" s="3">
        <f>+_xlfn.XLOOKUP(A3047,'data-apn'!$A$2:$A$39621,'data-apn'!$C$2:$C$39621,"")</f>
      </c>
    </row>
    <row x14ac:dyDescent="0.25" r="3048" customHeight="1" ht="18.75">
      <c r="A3048" s="1" t="s">
        <v>9669</v>
      </c>
      <c r="B3048" s="1" t="s">
        <v>30641</v>
      </c>
      <c r="C3048" s="1" t="s">
        <v>27548</v>
      </c>
      <c r="D3048" s="1" t="s">
        <v>27549</v>
      </c>
      <c r="E3048" s="13">
        <v>45777</v>
      </c>
      <c r="F3048" s="4">
        <v>2016520841</v>
      </c>
      <c r="G3048" s="4">
        <v>519517</v>
      </c>
      <c r="H3048" s="4">
        <f>+_xlfn.XLOOKUP(A3048,'data-apn'!$A$2:$A$39621,'data-apn'!$B$2:$B$39621,"")</f>
      </c>
      <c r="I3048" s="3">
        <f>+_xlfn.XLOOKUP(A3048,'data-apn'!$A$2:$A$39621,'data-apn'!$C$2:$C$39621,"")</f>
      </c>
    </row>
    <row x14ac:dyDescent="0.25" r="3049" customHeight="1" ht="18.75">
      <c r="A3049" s="1" t="s">
        <v>19285</v>
      </c>
      <c r="B3049" s="1" t="s">
        <v>30642</v>
      </c>
      <c r="C3049" s="1" t="s">
        <v>27532</v>
      </c>
      <c r="D3049" s="1" t="s">
        <v>27544</v>
      </c>
      <c r="E3049" s="13">
        <v>45777</v>
      </c>
      <c r="F3049" s="4">
        <v>2019508224</v>
      </c>
      <c r="G3049" s="4">
        <v>633134</v>
      </c>
      <c r="H3049" s="4">
        <f>+_xlfn.XLOOKUP(A3049,'data-apn'!$A$2:$A$39621,'data-apn'!$B$2:$B$39621,"")</f>
      </c>
      <c r="I3049" s="3">
        <f>+_xlfn.XLOOKUP(A3049,'data-apn'!$A$2:$A$39621,'data-apn'!$C$2:$C$39621,"")</f>
      </c>
    </row>
    <row x14ac:dyDescent="0.25" r="3050" customHeight="1" ht="18.75">
      <c r="A3050" s="1" t="s">
        <v>19286</v>
      </c>
      <c r="B3050" s="1" t="s">
        <v>30643</v>
      </c>
      <c r="C3050" s="1" t="s">
        <v>27532</v>
      </c>
      <c r="D3050" s="1" t="s">
        <v>27544</v>
      </c>
      <c r="E3050" s="13">
        <v>45777</v>
      </c>
      <c r="F3050" s="4">
        <v>2020515177</v>
      </c>
      <c r="G3050" s="4">
        <v>632894</v>
      </c>
      <c r="H3050" s="4">
        <f>+_xlfn.XLOOKUP(A3050,'data-apn'!$A$2:$A$39621,'data-apn'!$B$2:$B$39621,"")</f>
      </c>
      <c r="I3050" s="3">
        <f>+_xlfn.XLOOKUP(A3050,'data-apn'!$A$2:$A$39621,'data-apn'!$C$2:$C$39621,"")</f>
      </c>
    </row>
    <row x14ac:dyDescent="0.25" r="3051" customHeight="1" ht="18.75">
      <c r="A3051" s="1" t="s">
        <v>21146</v>
      </c>
      <c r="B3051" s="1" t="s">
        <v>30644</v>
      </c>
      <c r="C3051" s="1" t="s">
        <v>27523</v>
      </c>
      <c r="D3051" s="1" t="s">
        <v>27549</v>
      </c>
      <c r="E3051" s="13">
        <v>45777</v>
      </c>
      <c r="F3051" s="4">
        <v>2012512689</v>
      </c>
      <c r="G3051" s="4">
        <v>617284</v>
      </c>
      <c r="H3051" s="4">
        <f>+_xlfn.XLOOKUP(A3051,'data-apn'!$A$2:$A$39621,'data-apn'!$B$2:$B$39621,"")</f>
      </c>
      <c r="I3051" s="3">
        <f>+_xlfn.XLOOKUP(A3051,'data-apn'!$A$2:$A$39621,'data-apn'!$C$2:$C$39621,"")</f>
      </c>
    </row>
    <row x14ac:dyDescent="0.25" r="3052" customHeight="1" ht="18.75">
      <c r="A3052" s="1" t="s">
        <v>21148</v>
      </c>
      <c r="B3052" s="1" t="s">
        <v>30645</v>
      </c>
      <c r="C3052" s="1" t="s">
        <v>27548</v>
      </c>
      <c r="D3052" s="1" t="s">
        <v>27549</v>
      </c>
      <c r="E3052" s="13">
        <v>45777</v>
      </c>
      <c r="F3052" s="4">
        <v>2011881887</v>
      </c>
      <c r="G3052" s="4">
        <v>643272</v>
      </c>
      <c r="H3052" s="4">
        <f>+_xlfn.XLOOKUP(A3052,'data-apn'!$A$2:$A$39621,'data-apn'!$B$2:$B$39621,"")</f>
      </c>
      <c r="I3052" s="3">
        <f>+_xlfn.XLOOKUP(A3052,'data-apn'!$A$2:$A$39621,'data-apn'!$C$2:$C$39621,"")</f>
      </c>
    </row>
    <row x14ac:dyDescent="0.25" r="3053" customHeight="1" ht="18.75">
      <c r="A3053" s="1" t="s">
        <v>27485</v>
      </c>
      <c r="B3053" s="1" t="s">
        <v>30646</v>
      </c>
      <c r="C3053" s="1" t="s">
        <v>27548</v>
      </c>
      <c r="D3053" s="1" t="s">
        <v>27549</v>
      </c>
      <c r="E3053" s="13">
        <v>45777</v>
      </c>
      <c r="F3053" s="4">
        <v>2017505813</v>
      </c>
      <c r="G3053" s="4">
        <v>623044</v>
      </c>
      <c r="H3053" s="2">
        <f>+_xlfn.XLOOKUP(A3053,'data-apn'!$A$2:$A$39621,'data-apn'!$B$2:$B$39621,"")</f>
      </c>
      <c r="I3053" s="3">
        <f>+_xlfn.XLOOKUP(A3053,'data-apn'!$A$2:$A$39621,'data-apn'!$C$2:$C$39621,"")</f>
      </c>
    </row>
    <row x14ac:dyDescent="0.25" r="3054" customHeight="1" ht="18.75">
      <c r="A3054" s="1" t="s">
        <v>21149</v>
      </c>
      <c r="B3054" s="1" t="s">
        <v>30647</v>
      </c>
      <c r="C3054" s="1" t="s">
        <v>27532</v>
      </c>
      <c r="D3054" s="1" t="s">
        <v>27537</v>
      </c>
      <c r="E3054" s="13">
        <v>45777</v>
      </c>
      <c r="F3054" s="4">
        <v>2014507713</v>
      </c>
      <c r="G3054" s="4">
        <v>51689</v>
      </c>
      <c r="H3054" s="4">
        <f>+_xlfn.XLOOKUP(A3054,'data-apn'!$A$2:$A$39621,'data-apn'!$B$2:$B$39621,"")</f>
      </c>
      <c r="I3054" s="3">
        <f>+_xlfn.XLOOKUP(A3054,'data-apn'!$A$2:$A$39621,'data-apn'!$C$2:$C$39621,"")</f>
      </c>
    </row>
    <row x14ac:dyDescent="0.25" r="3055" customHeight="1" ht="18.75">
      <c r="A3055" s="1" t="s">
        <v>21150</v>
      </c>
      <c r="B3055" s="1" t="s">
        <v>30648</v>
      </c>
      <c r="C3055" s="1" t="s">
        <v>27548</v>
      </c>
      <c r="D3055" s="1" t="s">
        <v>27549</v>
      </c>
      <c r="E3055" s="13">
        <v>45777</v>
      </c>
      <c r="F3055" s="4">
        <v>2021512375</v>
      </c>
      <c r="G3055" s="4">
        <v>518827</v>
      </c>
      <c r="H3055" s="4">
        <f>+_xlfn.XLOOKUP(A3055,'data-apn'!$A$2:$A$39621,'data-apn'!$B$2:$B$39621,"")</f>
      </c>
      <c r="I3055" s="3">
        <f>+_xlfn.XLOOKUP(A3055,'data-apn'!$A$2:$A$39621,'data-apn'!$C$2:$C$39621,"")</f>
      </c>
    </row>
    <row x14ac:dyDescent="0.25" r="3056" customHeight="1" ht="18.75">
      <c r="A3056" s="1" t="s">
        <v>9481</v>
      </c>
      <c r="B3056" s="1" t="s">
        <v>30649</v>
      </c>
      <c r="C3056" s="1" t="s">
        <v>27532</v>
      </c>
      <c r="D3056" s="1" t="s">
        <v>27677</v>
      </c>
      <c r="E3056" s="13">
        <v>45777</v>
      </c>
      <c r="F3056" s="4">
        <v>2017502318</v>
      </c>
      <c r="G3056" s="4">
        <v>643835</v>
      </c>
      <c r="H3056" s="4">
        <f>+_xlfn.XLOOKUP(A3056,'data-apn'!$A$2:$A$39621,'data-apn'!$B$2:$B$39621,"")</f>
      </c>
      <c r="I3056" s="3">
        <f>+_xlfn.XLOOKUP(A3056,'data-apn'!$A$2:$A$39621,'data-apn'!$C$2:$C$39621,"")</f>
      </c>
    </row>
    <row x14ac:dyDescent="0.25" r="3057" customHeight="1" ht="18.75">
      <c r="A3057" s="1" t="s">
        <v>9483</v>
      </c>
      <c r="B3057" s="1" t="s">
        <v>30650</v>
      </c>
      <c r="C3057" s="1" t="s">
        <v>27523</v>
      </c>
      <c r="D3057" s="1" t="s">
        <v>27539</v>
      </c>
      <c r="E3057" s="13">
        <v>45777</v>
      </c>
      <c r="F3057" s="4">
        <v>2022502789</v>
      </c>
      <c r="G3057" s="4">
        <v>646624</v>
      </c>
      <c r="H3057" s="4">
        <f>+_xlfn.XLOOKUP(A3057,'data-apn'!$A$2:$A$39621,'data-apn'!$B$2:$B$39621,"")</f>
      </c>
      <c r="I3057" s="3">
        <f>+_xlfn.XLOOKUP(A3057,'data-apn'!$A$2:$A$39621,'data-apn'!$C$2:$C$39621,"")</f>
      </c>
    </row>
    <row x14ac:dyDescent="0.25" r="3058" customHeight="1" ht="18.75">
      <c r="A3058" s="1" t="s">
        <v>9500</v>
      </c>
      <c r="B3058" s="1" t="s">
        <v>30651</v>
      </c>
      <c r="C3058" s="1" t="s">
        <v>27532</v>
      </c>
      <c r="D3058" s="1" t="s">
        <v>27635</v>
      </c>
      <c r="E3058" s="13">
        <v>45777</v>
      </c>
      <c r="F3058" s="4">
        <v>2017525741</v>
      </c>
      <c r="G3058" s="4">
        <v>644762</v>
      </c>
      <c r="H3058" s="4">
        <f>+_xlfn.XLOOKUP(A3058,'data-apn'!$A$2:$A$39621,'data-apn'!$B$2:$B$39621,"")</f>
      </c>
      <c r="I3058" s="3">
        <f>+_xlfn.XLOOKUP(A3058,'data-apn'!$A$2:$A$39621,'data-apn'!$C$2:$C$39621,"")</f>
      </c>
    </row>
    <row x14ac:dyDescent="0.25" r="3059" customHeight="1" ht="18.75">
      <c r="A3059" s="1" t="s">
        <v>9623</v>
      </c>
      <c r="B3059" s="1" t="s">
        <v>30652</v>
      </c>
      <c r="C3059" s="1" t="s">
        <v>27532</v>
      </c>
      <c r="D3059" s="1" t="s">
        <v>27775</v>
      </c>
      <c r="E3059" s="13">
        <v>45777</v>
      </c>
      <c r="F3059" s="4">
        <v>2011690709</v>
      </c>
      <c r="G3059" s="4">
        <v>632141</v>
      </c>
      <c r="H3059" s="4">
        <f>+_xlfn.XLOOKUP(A3059,'data-apn'!$A$2:$A$39621,'data-apn'!$B$2:$B$39621,"")</f>
      </c>
      <c r="I3059" s="3">
        <f>+_xlfn.XLOOKUP(A3059,'data-apn'!$A$2:$A$39621,'data-apn'!$C$2:$C$39621,"")</f>
      </c>
    </row>
    <row x14ac:dyDescent="0.25" r="3060" customHeight="1" ht="18.75">
      <c r="A3060" s="1" t="s">
        <v>9625</v>
      </c>
      <c r="B3060" s="1" t="s">
        <v>30653</v>
      </c>
      <c r="C3060" s="1" t="s">
        <v>27532</v>
      </c>
      <c r="D3060" s="1" t="s">
        <v>27539</v>
      </c>
      <c r="E3060" s="13">
        <v>45777</v>
      </c>
      <c r="F3060" s="2"/>
      <c r="G3060" s="4">
        <v>646682</v>
      </c>
      <c r="H3060" s="4">
        <f>+_xlfn.XLOOKUP(A3060,'data-apn'!$A$2:$A$39621,'data-apn'!$B$2:$B$39621,"")</f>
      </c>
      <c r="I3060" s="3">
        <f>+_xlfn.XLOOKUP(A3060,'data-apn'!$A$2:$A$39621,'data-apn'!$C$2:$C$39621,"")</f>
      </c>
    </row>
    <row x14ac:dyDescent="0.25" r="3061" customHeight="1" ht="18.75">
      <c r="A3061" s="1" t="s">
        <v>22105</v>
      </c>
      <c r="B3061" s="1" t="s">
        <v>30654</v>
      </c>
      <c r="C3061" s="1" t="s">
        <v>27532</v>
      </c>
      <c r="D3061" s="1" t="s">
        <v>27560</v>
      </c>
      <c r="E3061" s="13">
        <v>45777</v>
      </c>
      <c r="F3061" s="4">
        <v>2019515320</v>
      </c>
      <c r="G3061" s="4">
        <v>646106</v>
      </c>
      <c r="H3061" s="4">
        <f>+_xlfn.XLOOKUP(A3061,'data-apn'!$A$2:$A$39621,'data-apn'!$B$2:$B$39621,"")</f>
      </c>
      <c r="I3061" s="3">
        <f>+_xlfn.XLOOKUP(A3061,'data-apn'!$A$2:$A$39621,'data-apn'!$C$2:$C$39621,"")</f>
      </c>
    </row>
    <row x14ac:dyDescent="0.25" r="3062" customHeight="1" ht="18.75">
      <c r="A3062" s="1" t="s">
        <v>22107</v>
      </c>
      <c r="B3062" s="1" t="s">
        <v>30655</v>
      </c>
      <c r="C3062" s="1" t="s">
        <v>27548</v>
      </c>
      <c r="D3062" s="1" t="s">
        <v>27549</v>
      </c>
      <c r="E3062" s="13">
        <v>45777</v>
      </c>
      <c r="F3062" s="4">
        <v>2022516341</v>
      </c>
      <c r="G3062" s="4">
        <v>606741</v>
      </c>
      <c r="H3062" s="4">
        <f>+_xlfn.XLOOKUP(A3062,'data-apn'!$A$2:$A$39621,'data-apn'!$B$2:$B$39621,"")</f>
      </c>
      <c r="I3062" s="3">
        <f>+_xlfn.XLOOKUP(A3062,'data-apn'!$A$2:$A$39621,'data-apn'!$C$2:$C$39621,"")</f>
      </c>
    </row>
    <row x14ac:dyDescent="0.25" r="3063" customHeight="1" ht="18.75">
      <c r="A3063" s="1" t="s">
        <v>22108</v>
      </c>
      <c r="B3063" s="1" t="s">
        <v>30656</v>
      </c>
      <c r="C3063" s="1" t="s">
        <v>27523</v>
      </c>
      <c r="D3063" s="1" t="s">
        <v>28215</v>
      </c>
      <c r="E3063" s="13">
        <v>45777</v>
      </c>
      <c r="F3063" s="4">
        <v>2019512758</v>
      </c>
      <c r="G3063" s="4">
        <v>646354</v>
      </c>
      <c r="H3063" s="4">
        <f>+_xlfn.XLOOKUP(A3063,'data-apn'!$A$2:$A$39621,'data-apn'!$B$2:$B$39621,"")</f>
      </c>
      <c r="I3063" s="3">
        <f>+_xlfn.XLOOKUP(A3063,'data-apn'!$A$2:$A$39621,'data-apn'!$C$2:$C$39621,"")</f>
      </c>
    </row>
    <row x14ac:dyDescent="0.25" r="3064" customHeight="1" ht="18.75">
      <c r="A3064" s="1" t="s">
        <v>20123</v>
      </c>
      <c r="B3064" s="1" t="s">
        <v>30657</v>
      </c>
      <c r="C3064" s="1" t="s">
        <v>27548</v>
      </c>
      <c r="D3064" s="1" t="s">
        <v>27549</v>
      </c>
      <c r="E3064" s="13">
        <v>45777</v>
      </c>
      <c r="F3064" s="4">
        <v>2021513120</v>
      </c>
      <c r="G3064" s="4">
        <v>519758</v>
      </c>
      <c r="H3064" s="4">
        <f>+_xlfn.XLOOKUP(A3064,'data-apn'!$A$2:$A$39621,'data-apn'!$B$2:$B$39621,"")</f>
      </c>
      <c r="I3064" s="3">
        <f>+_xlfn.XLOOKUP(A3064,'data-apn'!$A$2:$A$39621,'data-apn'!$C$2:$C$39621,"")</f>
      </c>
    </row>
    <row x14ac:dyDescent="0.25" r="3065" customHeight="1" ht="18.75">
      <c r="A3065" s="1" t="s">
        <v>20124</v>
      </c>
      <c r="B3065" s="1" t="s">
        <v>30658</v>
      </c>
      <c r="C3065" s="1" t="s">
        <v>27548</v>
      </c>
      <c r="D3065" s="1" t="s">
        <v>27549</v>
      </c>
      <c r="E3065" s="13">
        <v>45777</v>
      </c>
      <c r="F3065" s="4">
        <v>2013529852</v>
      </c>
      <c r="G3065" s="4">
        <v>519273</v>
      </c>
      <c r="H3065" s="4">
        <f>+_xlfn.XLOOKUP(A3065,'data-apn'!$A$2:$A$39621,'data-apn'!$B$2:$B$39621,"")</f>
      </c>
      <c r="I3065" s="3">
        <f>+_xlfn.XLOOKUP(A3065,'data-apn'!$A$2:$A$39621,'data-apn'!$C$2:$C$39621,"")</f>
      </c>
    </row>
    <row x14ac:dyDescent="0.25" r="3066" customHeight="1" ht="18.75">
      <c r="A3066" s="1" t="s">
        <v>10830</v>
      </c>
      <c r="B3066" s="1" t="s">
        <v>30659</v>
      </c>
      <c r="C3066" s="1" t="s">
        <v>27548</v>
      </c>
      <c r="D3066" s="1" t="s">
        <v>27549</v>
      </c>
      <c r="E3066" s="13">
        <v>45777</v>
      </c>
      <c r="F3066" s="4">
        <v>2022507386</v>
      </c>
      <c r="G3066" s="4">
        <v>519904</v>
      </c>
      <c r="H3066" s="4">
        <f>+_xlfn.XLOOKUP(A3066,'data-apn'!$A$2:$A$39621,'data-apn'!$B$2:$B$39621,"")</f>
      </c>
      <c r="I3066" s="3">
        <f>+_xlfn.XLOOKUP(A3066,'data-apn'!$A$2:$A$39621,'data-apn'!$C$2:$C$39621,"")</f>
      </c>
    </row>
    <row x14ac:dyDescent="0.25" r="3067" customHeight="1" ht="18.75">
      <c r="A3067" s="1" t="s">
        <v>10832</v>
      </c>
      <c r="B3067" s="1" t="s">
        <v>30660</v>
      </c>
      <c r="C3067" s="1" t="s">
        <v>27532</v>
      </c>
      <c r="D3067" s="1" t="s">
        <v>27541</v>
      </c>
      <c r="E3067" s="13">
        <v>45777</v>
      </c>
      <c r="F3067" s="4">
        <v>2022519978</v>
      </c>
      <c r="G3067" s="4">
        <v>643570</v>
      </c>
      <c r="H3067" s="4">
        <f>+_xlfn.XLOOKUP(A3067,'data-apn'!$A$2:$A$39621,'data-apn'!$B$2:$B$39621,"")</f>
      </c>
      <c r="I3067" s="3">
        <f>+_xlfn.XLOOKUP(A3067,'data-apn'!$A$2:$A$39621,'data-apn'!$C$2:$C$39621,"")</f>
      </c>
    </row>
    <row x14ac:dyDescent="0.25" r="3068" customHeight="1" ht="18.75">
      <c r="A3068" s="1" t="s">
        <v>10834</v>
      </c>
      <c r="B3068" s="1" t="s">
        <v>30661</v>
      </c>
      <c r="C3068" s="1" t="s">
        <v>27532</v>
      </c>
      <c r="D3068" s="1" t="s">
        <v>27539</v>
      </c>
      <c r="E3068" s="13">
        <v>45777</v>
      </c>
      <c r="F3068" s="4">
        <v>2022509983</v>
      </c>
      <c r="G3068" s="4">
        <v>646622</v>
      </c>
      <c r="H3068" s="4">
        <f>+_xlfn.XLOOKUP(A3068,'data-apn'!$A$2:$A$39621,'data-apn'!$B$2:$B$39621,"")</f>
      </c>
      <c r="I3068" s="3">
        <f>+_xlfn.XLOOKUP(A3068,'data-apn'!$A$2:$A$39621,'data-apn'!$C$2:$C$39621,"")</f>
      </c>
    </row>
    <row x14ac:dyDescent="0.25" r="3069" customHeight="1" ht="18.75">
      <c r="A3069" s="1" t="s">
        <v>10836</v>
      </c>
      <c r="B3069" s="1" t="s">
        <v>30662</v>
      </c>
      <c r="C3069" s="1" t="s">
        <v>27532</v>
      </c>
      <c r="D3069" s="1" t="s">
        <v>27539</v>
      </c>
      <c r="E3069" s="13">
        <v>45777</v>
      </c>
      <c r="F3069" s="4">
        <v>2022509983</v>
      </c>
      <c r="G3069" s="4">
        <v>646665</v>
      </c>
      <c r="H3069" s="4">
        <f>+_xlfn.XLOOKUP(A3069,'data-apn'!$A$2:$A$39621,'data-apn'!$B$2:$B$39621,"")</f>
      </c>
      <c r="I3069" s="3">
        <f>+_xlfn.XLOOKUP(A3069,'data-apn'!$A$2:$A$39621,'data-apn'!$C$2:$C$39621,"")</f>
      </c>
    </row>
    <row x14ac:dyDescent="0.25" r="3070" customHeight="1" ht="18.75">
      <c r="A3070" s="1" t="s">
        <v>11079</v>
      </c>
      <c r="B3070" s="1" t="s">
        <v>30663</v>
      </c>
      <c r="C3070" s="1" t="s">
        <v>27548</v>
      </c>
      <c r="D3070" s="1" t="s">
        <v>27549</v>
      </c>
      <c r="E3070" s="13">
        <v>45777</v>
      </c>
      <c r="F3070" s="4">
        <v>2017508618</v>
      </c>
      <c r="G3070" s="4">
        <v>519055</v>
      </c>
      <c r="H3070" s="4">
        <f>+_xlfn.XLOOKUP(A3070,'data-apn'!$A$2:$A$39621,'data-apn'!$B$2:$B$39621,"")</f>
      </c>
      <c r="I3070" s="3">
        <f>+_xlfn.XLOOKUP(A3070,'data-apn'!$A$2:$A$39621,'data-apn'!$C$2:$C$39621,"")</f>
      </c>
    </row>
    <row x14ac:dyDescent="0.25" r="3071" customHeight="1" ht="18.75">
      <c r="A3071" s="1" t="s">
        <v>11080</v>
      </c>
      <c r="B3071" s="1" t="s">
        <v>30664</v>
      </c>
      <c r="C3071" s="1" t="s">
        <v>27548</v>
      </c>
      <c r="D3071" s="1" t="s">
        <v>27549</v>
      </c>
      <c r="E3071" s="13">
        <v>45777</v>
      </c>
      <c r="F3071" s="4">
        <v>2011660164</v>
      </c>
      <c r="G3071" s="4">
        <v>519107</v>
      </c>
      <c r="H3071" s="4">
        <f>+_xlfn.XLOOKUP(A3071,'data-apn'!$A$2:$A$39621,'data-apn'!$B$2:$B$39621,"")</f>
      </c>
      <c r="I3071" s="3">
        <f>+_xlfn.XLOOKUP(A3071,'data-apn'!$A$2:$A$39621,'data-apn'!$C$2:$C$39621,"")</f>
      </c>
    </row>
    <row x14ac:dyDescent="0.25" r="3072" customHeight="1" ht="18.75">
      <c r="A3072" s="1" t="s">
        <v>9472</v>
      </c>
      <c r="B3072" s="1" t="s">
        <v>30665</v>
      </c>
      <c r="C3072" s="1" t="s">
        <v>27532</v>
      </c>
      <c r="D3072" s="1" t="s">
        <v>27541</v>
      </c>
      <c r="E3072" s="13">
        <v>45777</v>
      </c>
      <c r="F3072" s="4">
        <v>2019527262</v>
      </c>
      <c r="G3072" s="4">
        <v>641431</v>
      </c>
      <c r="H3072" s="4">
        <f>+_xlfn.XLOOKUP(A3072,'data-apn'!$A$2:$A$39621,'data-apn'!$B$2:$B$39621,"")</f>
      </c>
      <c r="I3072" s="3">
        <f>+_xlfn.XLOOKUP(A3072,'data-apn'!$A$2:$A$39621,'data-apn'!$C$2:$C$39621,"")</f>
      </c>
    </row>
    <row x14ac:dyDescent="0.25" r="3073" customHeight="1" ht="18.75">
      <c r="A3073" s="1" t="s">
        <v>9473</v>
      </c>
      <c r="B3073" s="1" t="s">
        <v>30666</v>
      </c>
      <c r="C3073" s="1" t="s">
        <v>27532</v>
      </c>
      <c r="D3073" s="1" t="s">
        <v>27541</v>
      </c>
      <c r="E3073" s="13">
        <v>45777</v>
      </c>
      <c r="F3073" s="4">
        <v>2012532549</v>
      </c>
      <c r="G3073" s="4">
        <v>634369</v>
      </c>
      <c r="H3073" s="4">
        <f>+_xlfn.XLOOKUP(A3073,'data-apn'!$A$2:$A$39621,'data-apn'!$B$2:$B$39621,"")</f>
      </c>
      <c r="I3073" s="3">
        <f>+_xlfn.XLOOKUP(A3073,'data-apn'!$A$2:$A$39621,'data-apn'!$C$2:$C$39621,"")</f>
      </c>
    </row>
    <row x14ac:dyDescent="0.25" r="3074" customHeight="1" ht="18.75">
      <c r="A3074" s="1" t="s">
        <v>9475</v>
      </c>
      <c r="B3074" s="1" t="s">
        <v>30667</v>
      </c>
      <c r="C3074" s="1" t="s">
        <v>27532</v>
      </c>
      <c r="D3074" s="1" t="s">
        <v>27537</v>
      </c>
      <c r="E3074" s="13">
        <v>45777</v>
      </c>
      <c r="F3074" s="4">
        <v>2022505751</v>
      </c>
      <c r="G3074" s="4">
        <v>646014</v>
      </c>
      <c r="H3074" s="4">
        <f>+_xlfn.XLOOKUP(A3074,'data-apn'!$A$2:$A$39621,'data-apn'!$B$2:$B$39621,"")</f>
      </c>
      <c r="I3074" s="3">
        <f>+_xlfn.XLOOKUP(A3074,'data-apn'!$A$2:$A$39621,'data-apn'!$C$2:$C$39621,"")</f>
      </c>
    </row>
    <row x14ac:dyDescent="0.25" r="3075" customHeight="1" ht="18.75">
      <c r="A3075" s="1" t="s">
        <v>8632</v>
      </c>
      <c r="B3075" s="1" t="s">
        <v>30668</v>
      </c>
      <c r="C3075" s="1" t="s">
        <v>27532</v>
      </c>
      <c r="D3075" s="1" t="s">
        <v>27526</v>
      </c>
      <c r="E3075" s="13">
        <v>45777</v>
      </c>
      <c r="F3075" s="4">
        <v>2011792713</v>
      </c>
      <c r="G3075" s="4">
        <v>634863</v>
      </c>
      <c r="H3075" s="4">
        <f>+_xlfn.XLOOKUP(A3075,'data-apn'!$A$2:$A$39621,'data-apn'!$B$2:$B$39621,"")</f>
      </c>
      <c r="I3075" s="3">
        <f>+_xlfn.XLOOKUP(A3075,'data-apn'!$A$2:$A$39621,'data-apn'!$C$2:$C$39621,"")</f>
      </c>
    </row>
    <row x14ac:dyDescent="0.25" r="3076" customHeight="1" ht="18.75">
      <c r="A3076" s="1" t="s">
        <v>8633</v>
      </c>
      <c r="B3076" s="1" t="s">
        <v>30669</v>
      </c>
      <c r="C3076" s="1" t="s">
        <v>27532</v>
      </c>
      <c r="D3076" s="1" t="s">
        <v>27570</v>
      </c>
      <c r="E3076" s="13">
        <v>45777</v>
      </c>
      <c r="F3076" s="4">
        <v>2022519592</v>
      </c>
      <c r="G3076" s="4">
        <v>634849</v>
      </c>
      <c r="H3076" s="4">
        <f>+_xlfn.XLOOKUP(A3076,'data-apn'!$A$2:$A$39621,'data-apn'!$B$2:$B$39621,"")</f>
      </c>
      <c r="I3076" s="3">
        <f>+_xlfn.XLOOKUP(A3076,'data-apn'!$A$2:$A$39621,'data-apn'!$C$2:$C$39621,"")</f>
      </c>
    </row>
    <row x14ac:dyDescent="0.25" r="3077" customHeight="1" ht="18.75">
      <c r="A3077" s="1" t="s">
        <v>8635</v>
      </c>
      <c r="B3077" s="1" t="s">
        <v>30670</v>
      </c>
      <c r="C3077" s="1" t="s">
        <v>27532</v>
      </c>
      <c r="D3077" s="1" t="s">
        <v>27537</v>
      </c>
      <c r="E3077" s="13">
        <v>45777</v>
      </c>
      <c r="F3077" s="4">
        <v>2017513298</v>
      </c>
      <c r="G3077" s="4">
        <v>643988</v>
      </c>
      <c r="H3077" s="4">
        <f>+_xlfn.XLOOKUP(A3077,'data-apn'!$A$2:$A$39621,'data-apn'!$B$2:$B$39621,"")</f>
      </c>
      <c r="I3077" s="3">
        <f>+_xlfn.XLOOKUP(A3077,'data-apn'!$A$2:$A$39621,'data-apn'!$C$2:$C$39621,"")</f>
      </c>
    </row>
    <row x14ac:dyDescent="0.25" r="3078" customHeight="1" ht="18.75">
      <c r="A3078" s="1" t="s">
        <v>8636</v>
      </c>
      <c r="B3078" s="1" t="s">
        <v>30671</v>
      </c>
      <c r="C3078" s="1" t="s">
        <v>27532</v>
      </c>
      <c r="D3078" s="1" t="s">
        <v>27537</v>
      </c>
      <c r="E3078" s="13">
        <v>45777</v>
      </c>
      <c r="F3078" s="4">
        <v>2022500275</v>
      </c>
      <c r="G3078" s="4">
        <v>644974</v>
      </c>
      <c r="H3078" s="4">
        <f>+_xlfn.XLOOKUP(A3078,'data-apn'!$A$2:$A$39621,'data-apn'!$B$2:$B$39621,"")</f>
      </c>
      <c r="I3078" s="3">
        <f>+_xlfn.XLOOKUP(A3078,'data-apn'!$A$2:$A$39621,'data-apn'!$C$2:$C$39621,"")</f>
      </c>
    </row>
    <row x14ac:dyDescent="0.25" r="3079" customHeight="1" ht="18.75">
      <c r="A3079" s="1" t="s">
        <v>20525</v>
      </c>
      <c r="B3079" s="1" t="s">
        <v>30672</v>
      </c>
      <c r="C3079" s="1" t="s">
        <v>27532</v>
      </c>
      <c r="D3079" s="1" t="s">
        <v>27539</v>
      </c>
      <c r="E3079" s="13">
        <v>45777</v>
      </c>
      <c r="F3079" s="4">
        <v>2016530493</v>
      </c>
      <c r="G3079" s="4">
        <v>624105</v>
      </c>
      <c r="H3079" s="4">
        <f>+_xlfn.XLOOKUP(A3079,'data-apn'!$A$2:$A$39621,'data-apn'!$B$2:$B$39621,"")</f>
      </c>
      <c r="I3079" s="3">
        <f>+_xlfn.XLOOKUP(A3079,'data-apn'!$A$2:$A$39621,'data-apn'!$C$2:$C$39621,"")</f>
      </c>
    </row>
    <row x14ac:dyDescent="0.25" r="3080" customHeight="1" ht="18.75">
      <c r="A3080" s="1" t="s">
        <v>20526</v>
      </c>
      <c r="B3080" s="1" t="s">
        <v>30673</v>
      </c>
      <c r="C3080" s="1" t="s">
        <v>27548</v>
      </c>
      <c r="D3080" s="1" t="s">
        <v>27549</v>
      </c>
      <c r="E3080" s="13">
        <v>45777</v>
      </c>
      <c r="F3080" s="4">
        <v>2021522751</v>
      </c>
      <c r="G3080" s="4">
        <v>639533</v>
      </c>
      <c r="H3080" s="4">
        <f>+_xlfn.XLOOKUP(A3080,'data-apn'!$A$2:$A$39621,'data-apn'!$B$2:$B$39621,"")</f>
      </c>
      <c r="I3080" s="3">
        <f>+_xlfn.XLOOKUP(A3080,'data-apn'!$A$2:$A$39621,'data-apn'!$C$2:$C$39621,"")</f>
      </c>
    </row>
    <row x14ac:dyDescent="0.25" r="3081" customHeight="1" ht="18.75">
      <c r="A3081" s="1" t="s">
        <v>20529</v>
      </c>
      <c r="B3081" s="1" t="s">
        <v>30674</v>
      </c>
      <c r="C3081" s="1" t="s">
        <v>27532</v>
      </c>
      <c r="D3081" s="1" t="s">
        <v>27526</v>
      </c>
      <c r="E3081" s="13">
        <v>45777</v>
      </c>
      <c r="F3081" s="4">
        <v>2021522105</v>
      </c>
      <c r="G3081" s="4">
        <v>643352</v>
      </c>
      <c r="H3081" s="4">
        <f>+_xlfn.XLOOKUP(A3081,'data-apn'!$A$2:$A$39621,'data-apn'!$B$2:$B$39621,"")</f>
      </c>
      <c r="I3081" s="3">
        <f>+_xlfn.XLOOKUP(A3081,'data-apn'!$A$2:$A$39621,'data-apn'!$C$2:$C$39621,"")</f>
      </c>
    </row>
    <row x14ac:dyDescent="0.25" r="3082" customHeight="1" ht="18.75">
      <c r="A3082" s="1" t="s">
        <v>20531</v>
      </c>
      <c r="B3082" s="1" t="s">
        <v>30675</v>
      </c>
      <c r="C3082" s="1" t="s">
        <v>27548</v>
      </c>
      <c r="D3082" s="1" t="s">
        <v>27549</v>
      </c>
      <c r="E3082" s="13">
        <v>45777</v>
      </c>
      <c r="F3082" s="4">
        <v>2018512250</v>
      </c>
      <c r="G3082" s="4">
        <v>628422</v>
      </c>
      <c r="H3082" s="4">
        <f>+_xlfn.XLOOKUP(A3082,'data-apn'!$A$2:$A$39621,'data-apn'!$B$2:$B$39621,"")</f>
      </c>
      <c r="I3082" s="3">
        <f>+_xlfn.XLOOKUP(A3082,'data-apn'!$A$2:$A$39621,'data-apn'!$C$2:$C$39621,"")</f>
      </c>
    </row>
    <row x14ac:dyDescent="0.25" r="3083" customHeight="1" ht="18.75">
      <c r="A3083" s="1" t="s">
        <v>20532</v>
      </c>
      <c r="B3083" s="1" t="s">
        <v>30676</v>
      </c>
      <c r="C3083" s="1" t="s">
        <v>27532</v>
      </c>
      <c r="D3083" s="1" t="s">
        <v>27746</v>
      </c>
      <c r="E3083" s="13">
        <v>45777</v>
      </c>
      <c r="F3083" s="4">
        <v>2020506017</v>
      </c>
      <c r="G3083" s="4">
        <v>643755</v>
      </c>
      <c r="H3083" s="4">
        <f>+_xlfn.XLOOKUP(A3083,'data-apn'!$A$2:$A$39621,'data-apn'!$B$2:$B$39621,"")</f>
      </c>
      <c r="I3083" s="3">
        <f>+_xlfn.XLOOKUP(A3083,'data-apn'!$A$2:$A$39621,'data-apn'!$C$2:$C$39621,"")</f>
      </c>
    </row>
    <row x14ac:dyDescent="0.25" r="3084" customHeight="1" ht="18.75">
      <c r="A3084" s="1" t="s">
        <v>20534</v>
      </c>
      <c r="B3084" s="1" t="s">
        <v>30677</v>
      </c>
      <c r="C3084" s="1" t="s">
        <v>27548</v>
      </c>
      <c r="D3084" s="1" t="s">
        <v>27549</v>
      </c>
      <c r="E3084" s="13">
        <v>45777</v>
      </c>
      <c r="F3084" s="4">
        <v>2021511986</v>
      </c>
      <c r="G3084" s="4">
        <v>624184</v>
      </c>
      <c r="H3084" s="4">
        <f>+_xlfn.XLOOKUP(A3084,'data-apn'!$A$2:$A$39621,'data-apn'!$B$2:$B$39621,"")</f>
      </c>
      <c r="I3084" s="3">
        <f>+_xlfn.XLOOKUP(A3084,'data-apn'!$A$2:$A$39621,'data-apn'!$C$2:$C$39621,"")</f>
      </c>
    </row>
    <row x14ac:dyDescent="0.25" r="3085" customHeight="1" ht="18.75">
      <c r="A3085" s="1" t="s">
        <v>20921</v>
      </c>
      <c r="B3085" s="1" t="s">
        <v>30678</v>
      </c>
      <c r="C3085" s="1" t="s">
        <v>27548</v>
      </c>
      <c r="D3085" s="1" t="s">
        <v>27549</v>
      </c>
      <c r="E3085" s="13">
        <v>45777</v>
      </c>
      <c r="F3085" s="4">
        <v>2011660294</v>
      </c>
      <c r="G3085" s="4">
        <v>518629</v>
      </c>
      <c r="H3085" s="4">
        <f>+_xlfn.XLOOKUP(A3085,'data-apn'!$A$2:$A$39621,'data-apn'!$B$2:$B$39621,"")</f>
      </c>
      <c r="I3085" s="3">
        <f>+_xlfn.XLOOKUP(A3085,'data-apn'!$A$2:$A$39621,'data-apn'!$C$2:$C$39621,"")</f>
      </c>
    </row>
    <row x14ac:dyDescent="0.25" r="3086" customHeight="1" ht="18.75">
      <c r="A3086" s="1" t="s">
        <v>20922</v>
      </c>
      <c r="B3086" s="1" t="s">
        <v>30679</v>
      </c>
      <c r="C3086" s="1" t="s">
        <v>27532</v>
      </c>
      <c r="D3086" s="1" t="s">
        <v>27544</v>
      </c>
      <c r="E3086" s="13">
        <v>45777</v>
      </c>
      <c r="F3086" s="4">
        <v>2011609708</v>
      </c>
      <c r="G3086" s="4">
        <v>644542</v>
      </c>
      <c r="H3086" s="4">
        <f>+_xlfn.XLOOKUP(A3086,'data-apn'!$A$2:$A$39621,'data-apn'!$B$2:$B$39621,"")</f>
      </c>
      <c r="I3086" s="3">
        <f>+_xlfn.XLOOKUP(A3086,'data-apn'!$A$2:$A$39621,'data-apn'!$C$2:$C$39621,"")</f>
      </c>
    </row>
    <row x14ac:dyDescent="0.25" r="3087" customHeight="1" ht="18.75">
      <c r="A3087" s="1" t="s">
        <v>20923</v>
      </c>
      <c r="B3087" s="1" t="s">
        <v>30680</v>
      </c>
      <c r="C3087" s="1" t="s">
        <v>27532</v>
      </c>
      <c r="D3087" s="1" t="s">
        <v>27537</v>
      </c>
      <c r="E3087" s="13">
        <v>45777</v>
      </c>
      <c r="F3087" s="4">
        <v>2022522729</v>
      </c>
      <c r="G3087" s="4">
        <v>602241</v>
      </c>
      <c r="H3087" s="4">
        <f>+_xlfn.XLOOKUP(A3087,'data-apn'!$A$2:$A$39621,'data-apn'!$B$2:$B$39621,"")</f>
      </c>
      <c r="I3087" s="3">
        <f>+_xlfn.XLOOKUP(A3087,'data-apn'!$A$2:$A$39621,'data-apn'!$C$2:$C$39621,"")</f>
      </c>
    </row>
    <row x14ac:dyDescent="0.25" r="3088" customHeight="1" ht="18.75">
      <c r="A3088" s="1" t="s">
        <v>13546</v>
      </c>
      <c r="B3088" s="1" t="s">
        <v>30681</v>
      </c>
      <c r="C3088" s="1" t="s">
        <v>27523</v>
      </c>
      <c r="D3088" s="1" t="s">
        <v>27537</v>
      </c>
      <c r="E3088" s="13">
        <v>45777</v>
      </c>
      <c r="F3088" s="4">
        <v>2013507423</v>
      </c>
      <c r="G3088" s="4">
        <v>643864</v>
      </c>
      <c r="H3088" s="4">
        <f>+_xlfn.XLOOKUP(A3088,'data-apn'!$A$2:$A$39621,'data-apn'!$B$2:$B$39621,"")</f>
      </c>
      <c r="I3088" s="3">
        <f>+_xlfn.XLOOKUP(A3088,'data-apn'!$A$2:$A$39621,'data-apn'!$C$2:$C$39621,"")</f>
      </c>
    </row>
    <row x14ac:dyDescent="0.25" r="3089" customHeight="1" ht="18.75">
      <c r="A3089" s="1" t="s">
        <v>14822</v>
      </c>
      <c r="B3089" s="1" t="s">
        <v>30682</v>
      </c>
      <c r="C3089" s="1" t="s">
        <v>27523</v>
      </c>
      <c r="D3089" s="1" t="s">
        <v>27544</v>
      </c>
      <c r="E3089" s="13">
        <v>45777</v>
      </c>
      <c r="F3089" s="4">
        <v>2014517732</v>
      </c>
      <c r="G3089" s="4">
        <v>645415</v>
      </c>
      <c r="H3089" s="4">
        <f>+_xlfn.XLOOKUP(A3089,'data-apn'!$A$2:$A$39621,'data-apn'!$B$2:$B$39621,"")</f>
      </c>
      <c r="I3089" s="3">
        <f>+_xlfn.XLOOKUP(A3089,'data-apn'!$A$2:$A$39621,'data-apn'!$C$2:$C$39621,"")</f>
      </c>
    </row>
    <row x14ac:dyDescent="0.25" r="3090" customHeight="1" ht="18.75">
      <c r="A3090" s="1" t="s">
        <v>14824</v>
      </c>
      <c r="B3090" s="1" t="s">
        <v>30683</v>
      </c>
      <c r="C3090" s="1" t="s">
        <v>27523</v>
      </c>
      <c r="D3090" s="1" t="s">
        <v>27533</v>
      </c>
      <c r="E3090" s="13">
        <v>45777</v>
      </c>
      <c r="F3090" s="4">
        <v>2011727391</v>
      </c>
      <c r="G3090" s="4">
        <v>626981</v>
      </c>
      <c r="H3090" s="4">
        <f>+_xlfn.XLOOKUP(A3090,'data-apn'!$A$2:$A$39621,'data-apn'!$B$2:$B$39621,"")</f>
      </c>
      <c r="I3090" s="3">
        <f>+_xlfn.XLOOKUP(A3090,'data-apn'!$A$2:$A$39621,'data-apn'!$C$2:$C$39621,"")</f>
      </c>
    </row>
    <row x14ac:dyDescent="0.25" r="3091" customHeight="1" ht="18.75">
      <c r="A3091" s="1" t="s">
        <v>9001</v>
      </c>
      <c r="B3091" s="1" t="s">
        <v>30684</v>
      </c>
      <c r="C3091" s="1" t="s">
        <v>27532</v>
      </c>
      <c r="D3091" s="1" t="s">
        <v>27539</v>
      </c>
      <c r="E3091" s="13">
        <v>45777</v>
      </c>
      <c r="F3091" s="4">
        <v>2012529893</v>
      </c>
      <c r="G3091" s="4">
        <v>604881</v>
      </c>
      <c r="H3091" s="4">
        <f>+_xlfn.XLOOKUP(A3091,'data-apn'!$A$2:$A$39621,'data-apn'!$B$2:$B$39621,"")</f>
      </c>
      <c r="I3091" s="3">
        <f>+_xlfn.XLOOKUP(A3091,'data-apn'!$A$2:$A$39621,'data-apn'!$C$2:$C$39621,"")</f>
      </c>
    </row>
    <row x14ac:dyDescent="0.25" r="3092" customHeight="1" ht="18.75">
      <c r="A3092" s="1" t="s">
        <v>9002</v>
      </c>
      <c r="B3092" s="1" t="s">
        <v>30685</v>
      </c>
      <c r="C3092" s="1" t="s">
        <v>27532</v>
      </c>
      <c r="D3092" s="1" t="s">
        <v>27615</v>
      </c>
      <c r="E3092" s="13">
        <v>45777</v>
      </c>
      <c r="F3092" s="4">
        <v>2016529495</v>
      </c>
      <c r="G3092" s="4">
        <v>645738</v>
      </c>
      <c r="H3092" s="4">
        <f>+_xlfn.XLOOKUP(A3092,'data-apn'!$A$2:$A$39621,'data-apn'!$B$2:$B$39621,"")</f>
      </c>
      <c r="I3092" s="3">
        <f>+_xlfn.XLOOKUP(A3092,'data-apn'!$A$2:$A$39621,'data-apn'!$C$2:$C$39621,"")</f>
      </c>
    </row>
    <row x14ac:dyDescent="0.25" r="3093" customHeight="1" ht="18.75">
      <c r="A3093" s="1" t="s">
        <v>9003</v>
      </c>
      <c r="B3093" s="1" t="s">
        <v>30686</v>
      </c>
      <c r="C3093" s="1" t="s">
        <v>27532</v>
      </c>
      <c r="D3093" s="1" t="s">
        <v>27541</v>
      </c>
      <c r="E3093" s="13">
        <v>45777</v>
      </c>
      <c r="F3093" s="4">
        <v>2019519317</v>
      </c>
      <c r="G3093" s="4">
        <v>645460</v>
      </c>
      <c r="H3093" s="4">
        <f>+_xlfn.XLOOKUP(A3093,'data-apn'!$A$2:$A$39621,'data-apn'!$B$2:$B$39621,"")</f>
      </c>
      <c r="I3093" s="3">
        <f>+_xlfn.XLOOKUP(A3093,'data-apn'!$A$2:$A$39621,'data-apn'!$C$2:$C$39621,"")</f>
      </c>
    </row>
    <row x14ac:dyDescent="0.25" r="3094" customHeight="1" ht="18.75">
      <c r="A3094" s="1" t="s">
        <v>9004</v>
      </c>
      <c r="B3094" s="1" t="s">
        <v>30687</v>
      </c>
      <c r="C3094" s="1" t="s">
        <v>27532</v>
      </c>
      <c r="D3094" s="1" t="s">
        <v>27535</v>
      </c>
      <c r="E3094" s="13">
        <v>45777</v>
      </c>
      <c r="F3094" s="4">
        <v>2011680626</v>
      </c>
      <c r="G3094" s="4">
        <v>637495</v>
      </c>
      <c r="H3094" s="4">
        <f>+_xlfn.XLOOKUP(A3094,'data-apn'!$A$2:$A$39621,'data-apn'!$B$2:$B$39621,"")</f>
      </c>
      <c r="I3094" s="3">
        <f>+_xlfn.XLOOKUP(A3094,'data-apn'!$A$2:$A$39621,'data-apn'!$C$2:$C$39621,"")</f>
      </c>
    </row>
    <row x14ac:dyDescent="0.25" r="3095" customHeight="1" ht="18.75">
      <c r="A3095" s="1" t="s">
        <v>9006</v>
      </c>
      <c r="B3095" s="1" t="s">
        <v>30688</v>
      </c>
      <c r="C3095" s="1" t="s">
        <v>27532</v>
      </c>
      <c r="D3095" s="1" t="s">
        <v>27537</v>
      </c>
      <c r="E3095" s="13">
        <v>45777</v>
      </c>
      <c r="F3095" s="4">
        <v>2012515575</v>
      </c>
      <c r="G3095" s="4">
        <v>519637</v>
      </c>
      <c r="H3095" s="4">
        <f>+_xlfn.XLOOKUP(A3095,'data-apn'!$A$2:$A$39621,'data-apn'!$B$2:$B$39621,"")</f>
      </c>
      <c r="I3095" s="3">
        <f>+_xlfn.XLOOKUP(A3095,'data-apn'!$A$2:$A$39621,'data-apn'!$C$2:$C$39621,"")</f>
      </c>
    </row>
    <row x14ac:dyDescent="0.25" r="3096" customHeight="1" ht="18.75">
      <c r="A3096" s="1" t="s">
        <v>9007</v>
      </c>
      <c r="B3096" s="1" t="s">
        <v>30689</v>
      </c>
      <c r="C3096" s="1" t="s">
        <v>27532</v>
      </c>
      <c r="D3096" s="1" t="s">
        <v>27537</v>
      </c>
      <c r="E3096" s="13">
        <v>45777</v>
      </c>
      <c r="F3096" s="4">
        <v>2014527769</v>
      </c>
      <c r="G3096" s="4">
        <v>601383</v>
      </c>
      <c r="H3096" s="4">
        <f>+_xlfn.XLOOKUP(A3096,'data-apn'!$A$2:$A$39621,'data-apn'!$B$2:$B$39621,"")</f>
      </c>
      <c r="I3096" s="3">
        <f>+_xlfn.XLOOKUP(A3096,'data-apn'!$A$2:$A$39621,'data-apn'!$C$2:$C$39621,"")</f>
      </c>
    </row>
    <row x14ac:dyDescent="0.25" r="3097" customHeight="1" ht="18.75">
      <c r="A3097" s="1" t="s">
        <v>9009</v>
      </c>
      <c r="B3097" s="1" t="s">
        <v>30690</v>
      </c>
      <c r="C3097" s="1" t="s">
        <v>27532</v>
      </c>
      <c r="D3097" s="1" t="s">
        <v>27539</v>
      </c>
      <c r="E3097" s="13">
        <v>45777</v>
      </c>
      <c r="F3097" s="4">
        <v>2014520920</v>
      </c>
      <c r="G3097" s="4">
        <v>605384</v>
      </c>
      <c r="H3097" s="4">
        <f>+_xlfn.XLOOKUP(A3097,'data-apn'!$A$2:$A$39621,'data-apn'!$B$2:$B$39621,"")</f>
      </c>
      <c r="I3097" s="3">
        <f>+_xlfn.XLOOKUP(A3097,'data-apn'!$A$2:$A$39621,'data-apn'!$C$2:$C$39621,"")</f>
      </c>
    </row>
    <row x14ac:dyDescent="0.25" r="3098" customHeight="1" ht="18.75">
      <c r="A3098" s="1" t="s">
        <v>20055</v>
      </c>
      <c r="B3098" s="1" t="s">
        <v>30691</v>
      </c>
      <c r="C3098" s="1" t="s">
        <v>27548</v>
      </c>
      <c r="D3098" s="1" t="s">
        <v>27549</v>
      </c>
      <c r="E3098" s="13">
        <v>45777</v>
      </c>
      <c r="F3098" s="4">
        <v>2014523121</v>
      </c>
      <c r="G3098" s="4">
        <v>629613</v>
      </c>
      <c r="H3098" s="4">
        <f>+_xlfn.XLOOKUP(A3098,'data-apn'!$A$2:$A$39621,'data-apn'!$B$2:$B$39621,"")</f>
      </c>
      <c r="I3098" s="3">
        <f>+_xlfn.XLOOKUP(A3098,'data-apn'!$A$2:$A$39621,'data-apn'!$C$2:$C$39621,"")</f>
      </c>
    </row>
    <row x14ac:dyDescent="0.25" r="3099" customHeight="1" ht="18.75">
      <c r="A3099" s="1" t="s">
        <v>20057</v>
      </c>
      <c r="B3099" s="1" t="s">
        <v>30692</v>
      </c>
      <c r="C3099" s="1" t="s">
        <v>27532</v>
      </c>
      <c r="D3099" s="1" t="s">
        <v>27562</v>
      </c>
      <c r="E3099" s="13">
        <v>45777</v>
      </c>
      <c r="F3099" s="4">
        <v>2011885014</v>
      </c>
      <c r="G3099" s="4">
        <v>646348</v>
      </c>
      <c r="H3099" s="4">
        <f>+_xlfn.XLOOKUP(A3099,'data-apn'!$A$2:$A$39621,'data-apn'!$B$2:$B$39621,"")</f>
      </c>
      <c r="I3099" s="3">
        <f>+_xlfn.XLOOKUP(A3099,'data-apn'!$A$2:$A$39621,'data-apn'!$C$2:$C$39621,"")</f>
      </c>
    </row>
    <row x14ac:dyDescent="0.25" r="3100" customHeight="1" ht="18.75">
      <c r="A3100" s="1" t="s">
        <v>20046</v>
      </c>
      <c r="B3100" s="1" t="s">
        <v>30693</v>
      </c>
      <c r="C3100" s="1" t="s">
        <v>27532</v>
      </c>
      <c r="D3100" s="1" t="s">
        <v>27557</v>
      </c>
      <c r="E3100" s="13">
        <v>45777</v>
      </c>
      <c r="F3100" s="4">
        <v>2011712485</v>
      </c>
      <c r="G3100" s="4">
        <v>639390</v>
      </c>
      <c r="H3100" s="4">
        <f>+_xlfn.XLOOKUP(A3100,'data-apn'!$A$2:$A$39621,'data-apn'!$B$2:$B$39621,"")</f>
      </c>
      <c r="I3100" s="3">
        <f>+_xlfn.XLOOKUP(A3100,'data-apn'!$A$2:$A$39621,'data-apn'!$C$2:$C$39621,"")</f>
      </c>
    </row>
    <row x14ac:dyDescent="0.25" r="3101" customHeight="1" ht="18.75">
      <c r="A3101" s="1" t="s">
        <v>20048</v>
      </c>
      <c r="B3101" s="1" t="s">
        <v>30694</v>
      </c>
      <c r="C3101" s="1" t="s">
        <v>27548</v>
      </c>
      <c r="D3101" s="1" t="s">
        <v>27549</v>
      </c>
      <c r="E3101" s="13">
        <v>45777</v>
      </c>
      <c r="F3101" s="4">
        <v>2019513168</v>
      </c>
      <c r="G3101" s="4">
        <v>627364</v>
      </c>
      <c r="H3101" s="4">
        <f>+_xlfn.XLOOKUP(A3101,'data-apn'!$A$2:$A$39621,'data-apn'!$B$2:$B$39621,"")</f>
      </c>
      <c r="I3101" s="3">
        <f>+_xlfn.XLOOKUP(A3101,'data-apn'!$A$2:$A$39621,'data-apn'!$C$2:$C$39621,"")</f>
      </c>
    </row>
    <row x14ac:dyDescent="0.25" r="3102" customHeight="1" ht="18.75">
      <c r="A3102" s="1" t="s">
        <v>11646</v>
      </c>
      <c r="B3102" s="1" t="s">
        <v>30695</v>
      </c>
      <c r="C3102" s="1" t="s">
        <v>27532</v>
      </c>
      <c r="D3102" s="1" t="s">
        <v>27562</v>
      </c>
      <c r="E3102" s="13">
        <v>45777</v>
      </c>
      <c r="F3102" s="4">
        <v>2012535720</v>
      </c>
      <c r="G3102" s="4">
        <v>636541</v>
      </c>
      <c r="H3102" s="4">
        <f>+_xlfn.XLOOKUP(A3102,'data-apn'!$A$2:$A$39621,'data-apn'!$B$2:$B$39621,"")</f>
      </c>
      <c r="I3102" s="3">
        <f>+_xlfn.XLOOKUP(A3102,'data-apn'!$A$2:$A$39621,'data-apn'!$C$2:$C$39621,"")</f>
      </c>
    </row>
    <row x14ac:dyDescent="0.25" r="3103" customHeight="1" ht="18.75">
      <c r="A3103" s="1" t="s">
        <v>11647</v>
      </c>
      <c r="B3103" s="1" t="s">
        <v>30696</v>
      </c>
      <c r="C3103" s="1" t="s">
        <v>27532</v>
      </c>
      <c r="D3103" s="1" t="s">
        <v>27537</v>
      </c>
      <c r="E3103" s="13">
        <v>45777</v>
      </c>
      <c r="F3103" s="4">
        <v>2021532603</v>
      </c>
      <c r="G3103" s="4">
        <v>645579</v>
      </c>
      <c r="H3103" s="4">
        <f>+_xlfn.XLOOKUP(A3103,'data-apn'!$A$2:$A$39621,'data-apn'!$B$2:$B$39621,"")</f>
      </c>
      <c r="I3103" s="3">
        <f>+_xlfn.XLOOKUP(A3103,'data-apn'!$A$2:$A$39621,'data-apn'!$C$2:$C$39621,"")</f>
      </c>
    </row>
    <row x14ac:dyDescent="0.25" r="3104" customHeight="1" ht="18.75">
      <c r="A3104" s="1" t="s">
        <v>11649</v>
      </c>
      <c r="B3104" s="1" t="s">
        <v>30697</v>
      </c>
      <c r="C3104" s="1" t="s">
        <v>27548</v>
      </c>
      <c r="D3104" s="1" t="s">
        <v>27549</v>
      </c>
      <c r="E3104" s="13">
        <v>45777</v>
      </c>
      <c r="F3104" s="4">
        <v>2011659230</v>
      </c>
      <c r="G3104" s="4">
        <v>602361</v>
      </c>
      <c r="H3104" s="4">
        <f>+_xlfn.XLOOKUP(A3104,'data-apn'!$A$2:$A$39621,'data-apn'!$B$2:$B$39621,"")</f>
      </c>
      <c r="I3104" s="3">
        <f>+_xlfn.XLOOKUP(A3104,'data-apn'!$A$2:$A$39621,'data-apn'!$C$2:$C$39621,"")</f>
      </c>
    </row>
    <row x14ac:dyDescent="0.25" r="3105" customHeight="1" ht="18.75">
      <c r="A3105" s="1" t="s">
        <v>11650</v>
      </c>
      <c r="B3105" s="1" t="s">
        <v>30698</v>
      </c>
      <c r="C3105" s="1" t="s">
        <v>27532</v>
      </c>
      <c r="D3105" s="1" t="s">
        <v>27526</v>
      </c>
      <c r="E3105" s="13">
        <v>45777</v>
      </c>
      <c r="F3105" s="4">
        <v>2019523261</v>
      </c>
      <c r="G3105" s="4">
        <v>633021</v>
      </c>
      <c r="H3105" s="4">
        <f>+_xlfn.XLOOKUP(A3105,'data-apn'!$A$2:$A$39621,'data-apn'!$B$2:$B$39621,"")</f>
      </c>
      <c r="I3105" s="3">
        <f>+_xlfn.XLOOKUP(A3105,'data-apn'!$A$2:$A$39621,'data-apn'!$C$2:$C$39621,"")</f>
      </c>
    </row>
    <row x14ac:dyDescent="0.25" r="3106" customHeight="1" ht="18.75">
      <c r="A3106" s="1" t="s">
        <v>12571</v>
      </c>
      <c r="B3106" s="1" t="s">
        <v>30699</v>
      </c>
      <c r="C3106" s="1" t="s">
        <v>27548</v>
      </c>
      <c r="D3106" s="1" t="s">
        <v>27549</v>
      </c>
      <c r="E3106" s="13">
        <v>45777</v>
      </c>
      <c r="F3106" s="4">
        <v>2014519440</v>
      </c>
      <c r="G3106" s="4">
        <v>51557</v>
      </c>
      <c r="H3106" s="4">
        <f>+_xlfn.XLOOKUP(A3106,'data-apn'!$A$2:$A$39621,'data-apn'!$B$2:$B$39621,"")</f>
      </c>
      <c r="I3106" s="3">
        <f>+_xlfn.XLOOKUP(A3106,'data-apn'!$A$2:$A$39621,'data-apn'!$C$2:$C$39621,"")</f>
      </c>
    </row>
    <row x14ac:dyDescent="0.25" r="3107" customHeight="1" ht="18.75">
      <c r="A3107" s="1" t="s">
        <v>12573</v>
      </c>
      <c r="B3107" s="1" t="s">
        <v>30700</v>
      </c>
      <c r="C3107" s="1" t="s">
        <v>27532</v>
      </c>
      <c r="D3107" s="1" t="s">
        <v>27535</v>
      </c>
      <c r="E3107" s="13">
        <v>45777</v>
      </c>
      <c r="F3107" s="4">
        <v>2020509639</v>
      </c>
      <c r="G3107" s="4">
        <v>637102</v>
      </c>
      <c r="H3107" s="4">
        <f>+_xlfn.XLOOKUP(A3107,'data-apn'!$A$2:$A$39621,'data-apn'!$B$2:$B$39621,"")</f>
      </c>
      <c r="I3107" s="3">
        <f>+_xlfn.XLOOKUP(A3107,'data-apn'!$A$2:$A$39621,'data-apn'!$C$2:$C$39621,"")</f>
      </c>
    </row>
    <row x14ac:dyDescent="0.25" r="3108" customHeight="1" ht="18.75">
      <c r="A3108" s="1" t="s">
        <v>12575</v>
      </c>
      <c r="B3108" s="1" t="s">
        <v>30701</v>
      </c>
      <c r="C3108" s="1" t="s">
        <v>27548</v>
      </c>
      <c r="D3108" s="1" t="s">
        <v>27549</v>
      </c>
      <c r="E3108" s="13">
        <v>45777</v>
      </c>
      <c r="F3108" s="4">
        <v>2019515045</v>
      </c>
      <c r="G3108" s="4">
        <v>631789</v>
      </c>
      <c r="H3108" s="4">
        <f>+_xlfn.XLOOKUP(A3108,'data-apn'!$A$2:$A$39621,'data-apn'!$B$2:$B$39621,"")</f>
      </c>
      <c r="I3108" s="3">
        <f>+_xlfn.XLOOKUP(A3108,'data-apn'!$A$2:$A$39621,'data-apn'!$C$2:$C$39621,"")</f>
      </c>
    </row>
    <row x14ac:dyDescent="0.25" r="3109" customHeight="1" ht="18.75">
      <c r="A3109" s="1" t="s">
        <v>19362</v>
      </c>
      <c r="B3109" s="1" t="s">
        <v>30702</v>
      </c>
      <c r="C3109" s="1" t="s">
        <v>27532</v>
      </c>
      <c r="D3109" s="1" t="s">
        <v>27541</v>
      </c>
      <c r="E3109" s="13">
        <v>45777</v>
      </c>
      <c r="F3109" s="4">
        <v>2022504667</v>
      </c>
      <c r="G3109" s="4">
        <v>645811</v>
      </c>
      <c r="H3109" s="4">
        <f>+_xlfn.XLOOKUP(A3109,'data-apn'!$A$2:$A$39621,'data-apn'!$B$2:$B$39621,"")</f>
      </c>
      <c r="I3109" s="3">
        <f>+_xlfn.XLOOKUP(A3109,'data-apn'!$A$2:$A$39621,'data-apn'!$C$2:$C$39621,"")</f>
      </c>
    </row>
    <row x14ac:dyDescent="0.25" r="3110" customHeight="1" ht="18.75">
      <c r="A3110" s="1" t="s">
        <v>19364</v>
      </c>
      <c r="B3110" s="1" t="s">
        <v>30703</v>
      </c>
      <c r="C3110" s="1" t="s">
        <v>27532</v>
      </c>
      <c r="D3110" s="1" t="s">
        <v>28133</v>
      </c>
      <c r="E3110" s="13">
        <v>45777</v>
      </c>
      <c r="F3110" s="4">
        <v>2011789932</v>
      </c>
      <c r="G3110" s="4">
        <v>636963</v>
      </c>
      <c r="H3110" s="4">
        <f>+_xlfn.XLOOKUP(A3110,'data-apn'!$A$2:$A$39621,'data-apn'!$B$2:$B$39621,"")</f>
      </c>
      <c r="I3110" s="3">
        <f>+_xlfn.XLOOKUP(A3110,'data-apn'!$A$2:$A$39621,'data-apn'!$C$2:$C$39621,"")</f>
      </c>
    </row>
    <row x14ac:dyDescent="0.25" r="3111" customHeight="1" ht="18.75">
      <c r="A3111" s="1" t="s">
        <v>5118</v>
      </c>
      <c r="B3111" s="1" t="s">
        <v>30704</v>
      </c>
      <c r="C3111" s="1" t="s">
        <v>27532</v>
      </c>
      <c r="D3111" s="1" t="s">
        <v>27544</v>
      </c>
      <c r="E3111" s="13">
        <v>45777</v>
      </c>
      <c r="F3111" s="4">
        <v>2022502687</v>
      </c>
      <c r="G3111" s="4">
        <v>618342</v>
      </c>
      <c r="H3111" s="4">
        <f>+_xlfn.XLOOKUP(A3111,'data-apn'!$A$2:$A$39621,'data-apn'!$B$2:$B$39621,"")</f>
      </c>
      <c r="I3111" s="3">
        <f>+_xlfn.XLOOKUP(A3111,'data-apn'!$A$2:$A$39621,'data-apn'!$C$2:$C$39621,"")</f>
      </c>
    </row>
    <row x14ac:dyDescent="0.25" r="3112" customHeight="1" ht="18.75">
      <c r="A3112" s="1" t="s">
        <v>11305</v>
      </c>
      <c r="B3112" s="1" t="s">
        <v>30705</v>
      </c>
      <c r="C3112" s="1" t="s">
        <v>27532</v>
      </c>
      <c r="D3112" s="1" t="s">
        <v>27560</v>
      </c>
      <c r="E3112" s="13">
        <v>45777</v>
      </c>
      <c r="F3112" s="4">
        <v>2019516853</v>
      </c>
      <c r="G3112" s="4">
        <v>643119</v>
      </c>
      <c r="H3112" s="4">
        <f>+_xlfn.XLOOKUP(A3112,'data-apn'!$A$2:$A$39621,'data-apn'!$B$2:$B$39621,"")</f>
      </c>
      <c r="I3112" s="3">
        <f>+_xlfn.XLOOKUP(A3112,'data-apn'!$A$2:$A$39621,'data-apn'!$C$2:$C$39621,"")</f>
      </c>
    </row>
    <row x14ac:dyDescent="0.25" r="3113" customHeight="1" ht="18.75">
      <c r="A3113" s="1" t="s">
        <v>11307</v>
      </c>
      <c r="B3113" s="1" t="s">
        <v>30706</v>
      </c>
      <c r="C3113" s="1" t="s">
        <v>27532</v>
      </c>
      <c r="D3113" s="1" t="s">
        <v>27526</v>
      </c>
      <c r="E3113" s="13">
        <v>45777</v>
      </c>
      <c r="F3113" s="4">
        <v>2022512293</v>
      </c>
      <c r="G3113" s="4">
        <v>638772</v>
      </c>
      <c r="H3113" s="4">
        <f>+_xlfn.XLOOKUP(A3113,'data-apn'!$A$2:$A$39621,'data-apn'!$B$2:$B$39621,"")</f>
      </c>
      <c r="I3113" s="3">
        <f>+_xlfn.XLOOKUP(A3113,'data-apn'!$A$2:$A$39621,'data-apn'!$C$2:$C$39621,"")</f>
      </c>
    </row>
    <row x14ac:dyDescent="0.25" r="3114" customHeight="1" ht="18.75">
      <c r="A3114" s="1" t="s">
        <v>27463</v>
      </c>
      <c r="B3114" s="1" t="s">
        <v>30707</v>
      </c>
      <c r="C3114" s="1" t="s">
        <v>27532</v>
      </c>
      <c r="D3114" s="1" t="s">
        <v>27539</v>
      </c>
      <c r="E3114" s="13">
        <v>45777</v>
      </c>
      <c r="F3114" s="4">
        <v>2011642826</v>
      </c>
      <c r="G3114" s="4">
        <v>600121</v>
      </c>
      <c r="H3114" s="2">
        <f>+_xlfn.XLOOKUP(A3114,'data-apn'!$A$2:$A$39621,'data-apn'!$B$2:$B$39621,"")</f>
      </c>
      <c r="I3114" s="3">
        <f>+_xlfn.XLOOKUP(A3114,'data-apn'!$A$2:$A$39621,'data-apn'!$C$2:$C$39621,"")</f>
      </c>
    </row>
    <row x14ac:dyDescent="0.25" r="3115" customHeight="1" ht="18.75">
      <c r="A3115" s="1" t="s">
        <v>12124</v>
      </c>
      <c r="B3115" s="1" t="s">
        <v>30708</v>
      </c>
      <c r="C3115" s="1" t="s">
        <v>27532</v>
      </c>
      <c r="D3115" s="1" t="s">
        <v>27544</v>
      </c>
      <c r="E3115" s="13">
        <v>45777</v>
      </c>
      <c r="F3115" s="4">
        <v>2011598918</v>
      </c>
      <c r="G3115" s="4">
        <v>631882</v>
      </c>
      <c r="H3115" s="4">
        <f>+_xlfn.XLOOKUP(A3115,'data-apn'!$A$2:$A$39621,'data-apn'!$B$2:$B$39621,"")</f>
      </c>
      <c r="I3115" s="3">
        <f>+_xlfn.XLOOKUP(A3115,'data-apn'!$A$2:$A$39621,'data-apn'!$C$2:$C$39621,"")</f>
      </c>
    </row>
    <row x14ac:dyDescent="0.25" r="3116" customHeight="1" ht="18.75">
      <c r="A3116" s="1" t="s">
        <v>12126</v>
      </c>
      <c r="B3116" s="1" t="s">
        <v>30709</v>
      </c>
      <c r="C3116" s="1" t="s">
        <v>27532</v>
      </c>
      <c r="D3116" s="1" t="s">
        <v>27544</v>
      </c>
      <c r="E3116" s="13">
        <v>45777</v>
      </c>
      <c r="F3116" s="4">
        <v>2016512958</v>
      </c>
      <c r="G3116" s="4">
        <v>645003</v>
      </c>
      <c r="H3116" s="4">
        <f>+_xlfn.XLOOKUP(A3116,'data-apn'!$A$2:$A$39621,'data-apn'!$B$2:$B$39621,"")</f>
      </c>
      <c r="I3116" s="3">
        <f>+_xlfn.XLOOKUP(A3116,'data-apn'!$A$2:$A$39621,'data-apn'!$C$2:$C$39621,"")</f>
      </c>
    </row>
    <row x14ac:dyDescent="0.25" r="3117" customHeight="1" ht="18.75">
      <c r="A3117" s="1" t="s">
        <v>12128</v>
      </c>
      <c r="B3117" s="1" t="s">
        <v>30710</v>
      </c>
      <c r="C3117" s="1" t="s">
        <v>27548</v>
      </c>
      <c r="D3117" s="1" t="s">
        <v>27549</v>
      </c>
      <c r="E3117" s="13">
        <v>45777</v>
      </c>
      <c r="F3117" s="4">
        <v>2011659639</v>
      </c>
      <c r="G3117" s="4">
        <v>631921</v>
      </c>
      <c r="H3117" s="4">
        <f>+_xlfn.XLOOKUP(A3117,'data-apn'!$A$2:$A$39621,'data-apn'!$B$2:$B$39621,"")</f>
      </c>
      <c r="I3117" s="3">
        <f>+_xlfn.XLOOKUP(A3117,'data-apn'!$A$2:$A$39621,'data-apn'!$C$2:$C$39621,"")</f>
      </c>
    </row>
    <row x14ac:dyDescent="0.25" r="3118" customHeight="1" ht="18.75">
      <c r="A3118" s="1" t="s">
        <v>15565</v>
      </c>
      <c r="B3118" s="1" t="s">
        <v>30711</v>
      </c>
      <c r="C3118" s="1" t="s">
        <v>27532</v>
      </c>
      <c r="D3118" s="1" t="s">
        <v>27537</v>
      </c>
      <c r="E3118" s="13">
        <v>45777</v>
      </c>
      <c r="F3118" s="4">
        <v>2021511735</v>
      </c>
      <c r="G3118" s="4">
        <v>645408</v>
      </c>
      <c r="H3118" s="4">
        <f>+_xlfn.XLOOKUP(A3118,'data-apn'!$A$2:$A$39621,'data-apn'!$B$2:$B$39621,"")</f>
      </c>
      <c r="I3118" s="3">
        <f>+_xlfn.XLOOKUP(A3118,'data-apn'!$A$2:$A$39621,'data-apn'!$C$2:$C$39621,"")</f>
      </c>
    </row>
    <row x14ac:dyDescent="0.25" r="3119" customHeight="1" ht="18.75">
      <c r="A3119" s="1" t="s">
        <v>15567</v>
      </c>
      <c r="B3119" s="1" t="s">
        <v>30712</v>
      </c>
      <c r="C3119" s="1" t="s">
        <v>27548</v>
      </c>
      <c r="D3119" s="1" t="s">
        <v>27549</v>
      </c>
      <c r="E3119" s="13">
        <v>45777</v>
      </c>
      <c r="F3119" s="4">
        <v>2020515789</v>
      </c>
      <c r="G3119" s="4">
        <v>629162</v>
      </c>
      <c r="H3119" s="4">
        <f>+_xlfn.XLOOKUP(A3119,'data-apn'!$A$2:$A$39621,'data-apn'!$B$2:$B$39621,"")</f>
      </c>
      <c r="I3119" s="3">
        <f>+_xlfn.XLOOKUP(A3119,'data-apn'!$A$2:$A$39621,'data-apn'!$C$2:$C$39621,"")</f>
      </c>
    </row>
    <row x14ac:dyDescent="0.25" r="3120" customHeight="1" ht="18.75">
      <c r="A3120" s="1" t="s">
        <v>9047</v>
      </c>
      <c r="B3120" s="1" t="s">
        <v>30713</v>
      </c>
      <c r="C3120" s="1" t="s">
        <v>27532</v>
      </c>
      <c r="D3120" s="1" t="s">
        <v>27544</v>
      </c>
      <c r="E3120" s="13">
        <v>45777</v>
      </c>
      <c r="F3120" s="4">
        <v>2011640533</v>
      </c>
      <c r="G3120" s="4">
        <v>646838</v>
      </c>
      <c r="H3120" s="4">
        <f>+_xlfn.XLOOKUP(A3120,'data-apn'!$A$2:$A$39621,'data-apn'!$B$2:$B$39621,"")</f>
      </c>
      <c r="I3120" s="3">
        <f>+_xlfn.XLOOKUP(A3120,'data-apn'!$A$2:$A$39621,'data-apn'!$C$2:$C$39621,"")</f>
      </c>
    </row>
    <row x14ac:dyDescent="0.25" r="3121" customHeight="1" ht="18.75">
      <c r="A3121" s="1" t="s">
        <v>10126</v>
      </c>
      <c r="B3121" s="1" t="s">
        <v>30714</v>
      </c>
      <c r="C3121" s="1" t="s">
        <v>27532</v>
      </c>
      <c r="D3121" s="1" t="s">
        <v>27544</v>
      </c>
      <c r="E3121" s="13">
        <v>45777</v>
      </c>
      <c r="F3121" s="4">
        <v>2012512816</v>
      </c>
      <c r="G3121" s="4">
        <v>602701</v>
      </c>
      <c r="H3121" s="4">
        <f>+_xlfn.XLOOKUP(A3121,'data-apn'!$A$2:$A$39621,'data-apn'!$B$2:$B$39621,"")</f>
      </c>
      <c r="I3121" s="3">
        <f>+_xlfn.XLOOKUP(A3121,'data-apn'!$A$2:$A$39621,'data-apn'!$C$2:$C$39621,"")</f>
      </c>
    </row>
    <row x14ac:dyDescent="0.25" r="3122" customHeight="1" ht="18.75">
      <c r="A3122" s="1" t="s">
        <v>10128</v>
      </c>
      <c r="B3122" s="1" t="s">
        <v>30715</v>
      </c>
      <c r="C3122" s="1" t="s">
        <v>27548</v>
      </c>
      <c r="D3122" s="1" t="s">
        <v>27549</v>
      </c>
      <c r="E3122" s="13">
        <v>45777</v>
      </c>
      <c r="F3122" s="4">
        <v>2011881886</v>
      </c>
      <c r="G3122" s="4">
        <v>601901</v>
      </c>
      <c r="H3122" s="4">
        <f>+_xlfn.XLOOKUP(A3122,'data-apn'!$A$2:$A$39621,'data-apn'!$B$2:$B$39621,"")</f>
      </c>
      <c r="I3122" s="3">
        <f>+_xlfn.XLOOKUP(A3122,'data-apn'!$A$2:$A$39621,'data-apn'!$C$2:$C$39621,"")</f>
      </c>
    </row>
    <row x14ac:dyDescent="0.25" r="3123" customHeight="1" ht="18.75">
      <c r="A3123" s="1" t="s">
        <v>10130</v>
      </c>
      <c r="B3123" s="1" t="s">
        <v>30716</v>
      </c>
      <c r="C3123" s="1" t="s">
        <v>27548</v>
      </c>
      <c r="D3123" s="1" t="s">
        <v>27549</v>
      </c>
      <c r="E3123" s="13">
        <v>45777</v>
      </c>
      <c r="F3123" s="4">
        <v>2011658984</v>
      </c>
      <c r="G3123" s="4">
        <v>511150</v>
      </c>
      <c r="H3123" s="4">
        <f>+_xlfn.XLOOKUP(A3123,'data-apn'!$A$2:$A$39621,'data-apn'!$B$2:$B$39621,"")</f>
      </c>
      <c r="I3123" s="3">
        <f>+_xlfn.XLOOKUP(A3123,'data-apn'!$A$2:$A$39621,'data-apn'!$C$2:$C$39621,"")</f>
      </c>
    </row>
    <row x14ac:dyDescent="0.25" r="3124" customHeight="1" ht="18.75">
      <c r="A3124" s="1" t="s">
        <v>10131</v>
      </c>
      <c r="B3124" s="1" t="s">
        <v>30717</v>
      </c>
      <c r="C3124" s="1" t="s">
        <v>27532</v>
      </c>
      <c r="D3124" s="1" t="s">
        <v>27615</v>
      </c>
      <c r="E3124" s="13">
        <v>45777</v>
      </c>
      <c r="F3124" s="4">
        <v>2020503305</v>
      </c>
      <c r="G3124" s="4">
        <v>618661</v>
      </c>
      <c r="H3124" s="4">
        <f>+_xlfn.XLOOKUP(A3124,'data-apn'!$A$2:$A$39621,'data-apn'!$B$2:$B$39621,"")</f>
      </c>
      <c r="I3124" s="3">
        <f>+_xlfn.XLOOKUP(A3124,'data-apn'!$A$2:$A$39621,'data-apn'!$C$2:$C$39621,"")</f>
      </c>
    </row>
    <row x14ac:dyDescent="0.25" r="3125" customHeight="1" ht="18.75">
      <c r="A3125" s="1" t="s">
        <v>10211</v>
      </c>
      <c r="B3125" s="1" t="s">
        <v>30718</v>
      </c>
      <c r="C3125" s="1" t="s">
        <v>27532</v>
      </c>
      <c r="D3125" s="1" t="s">
        <v>27539</v>
      </c>
      <c r="E3125" s="13">
        <v>45777</v>
      </c>
      <c r="F3125" s="4">
        <v>2022501712</v>
      </c>
      <c r="G3125" s="4">
        <v>643629</v>
      </c>
      <c r="H3125" s="4">
        <f>+_xlfn.XLOOKUP(A3125,'data-apn'!$A$2:$A$39621,'data-apn'!$B$2:$B$39621,"")</f>
      </c>
      <c r="I3125" s="3">
        <f>+_xlfn.XLOOKUP(A3125,'data-apn'!$A$2:$A$39621,'data-apn'!$C$2:$C$39621,"")</f>
      </c>
    </row>
    <row x14ac:dyDescent="0.25" r="3126" customHeight="1" ht="18.75">
      <c r="A3126" s="1" t="s">
        <v>19888</v>
      </c>
      <c r="B3126" s="1" t="s">
        <v>30719</v>
      </c>
      <c r="C3126" s="1" t="s">
        <v>27532</v>
      </c>
      <c r="D3126" s="1" t="s">
        <v>27544</v>
      </c>
      <c r="E3126" s="13">
        <v>45777</v>
      </c>
      <c r="F3126" s="4">
        <v>2012519517</v>
      </c>
      <c r="G3126" s="4">
        <v>631345</v>
      </c>
      <c r="H3126" s="4">
        <f>+_xlfn.XLOOKUP(A3126,'data-apn'!$A$2:$A$39621,'data-apn'!$B$2:$B$39621,"")</f>
      </c>
      <c r="I3126" s="3">
        <f>+_xlfn.XLOOKUP(A3126,'data-apn'!$A$2:$A$39621,'data-apn'!$C$2:$C$39621,"")</f>
      </c>
    </row>
    <row x14ac:dyDescent="0.25" r="3127" customHeight="1" ht="18.75">
      <c r="A3127" s="1" t="s">
        <v>19889</v>
      </c>
      <c r="B3127" s="1" t="s">
        <v>30720</v>
      </c>
      <c r="C3127" s="1" t="s">
        <v>27548</v>
      </c>
      <c r="D3127" s="1" t="s">
        <v>27549</v>
      </c>
      <c r="E3127" s="13">
        <v>45777</v>
      </c>
      <c r="F3127" s="4">
        <v>2019516915</v>
      </c>
      <c r="G3127" s="4">
        <v>519204</v>
      </c>
      <c r="H3127" s="4">
        <f>+_xlfn.XLOOKUP(A3127,'data-apn'!$A$2:$A$39621,'data-apn'!$B$2:$B$39621,"")</f>
      </c>
      <c r="I3127" s="3">
        <f>+_xlfn.XLOOKUP(A3127,'data-apn'!$A$2:$A$39621,'data-apn'!$C$2:$C$39621,"")</f>
      </c>
    </row>
    <row x14ac:dyDescent="0.25" r="3128" customHeight="1" ht="18.75">
      <c r="A3128" s="1" t="s">
        <v>20065</v>
      </c>
      <c r="B3128" s="1" t="s">
        <v>30721</v>
      </c>
      <c r="C3128" s="1" t="s">
        <v>27548</v>
      </c>
      <c r="D3128" s="1" t="s">
        <v>27549</v>
      </c>
      <c r="E3128" s="13">
        <v>45777</v>
      </c>
      <c r="F3128" s="4">
        <v>2017522036</v>
      </c>
      <c r="G3128" s="4">
        <v>601961</v>
      </c>
      <c r="H3128" s="4">
        <f>+_xlfn.XLOOKUP(A3128,'data-apn'!$A$2:$A$39621,'data-apn'!$B$2:$B$39621,"")</f>
      </c>
      <c r="I3128" s="3">
        <f>+_xlfn.XLOOKUP(A3128,'data-apn'!$A$2:$A$39621,'data-apn'!$C$2:$C$39621,"")</f>
      </c>
    </row>
    <row x14ac:dyDescent="0.25" r="3129" customHeight="1" ht="18.75">
      <c r="A3129" s="1" t="s">
        <v>20066</v>
      </c>
      <c r="B3129" s="1" t="s">
        <v>30722</v>
      </c>
      <c r="C3129" s="1" t="s">
        <v>27548</v>
      </c>
      <c r="D3129" s="1" t="s">
        <v>27549</v>
      </c>
      <c r="E3129" s="13">
        <v>45777</v>
      </c>
      <c r="F3129" s="4">
        <v>2015516972</v>
      </c>
      <c r="G3129" s="4">
        <v>520033</v>
      </c>
      <c r="H3129" s="4">
        <f>+_xlfn.XLOOKUP(A3129,'data-apn'!$A$2:$A$39621,'data-apn'!$B$2:$B$39621,"")</f>
      </c>
      <c r="I3129" s="3">
        <f>+_xlfn.XLOOKUP(A3129,'data-apn'!$A$2:$A$39621,'data-apn'!$C$2:$C$39621,"")</f>
      </c>
    </row>
    <row x14ac:dyDescent="0.25" r="3130" customHeight="1" ht="18.75">
      <c r="A3130" s="1" t="s">
        <v>20067</v>
      </c>
      <c r="B3130" s="1" t="s">
        <v>30723</v>
      </c>
      <c r="C3130" s="1" t="s">
        <v>27548</v>
      </c>
      <c r="D3130" s="1" t="s">
        <v>27549</v>
      </c>
      <c r="E3130" s="13">
        <v>45777</v>
      </c>
      <c r="F3130" s="4">
        <v>2011659125</v>
      </c>
      <c r="G3130" s="4">
        <v>631763</v>
      </c>
      <c r="H3130" s="4">
        <f>+_xlfn.XLOOKUP(A3130,'data-apn'!$A$2:$A$39621,'data-apn'!$B$2:$B$39621,"")</f>
      </c>
      <c r="I3130" s="3">
        <f>+_xlfn.XLOOKUP(A3130,'data-apn'!$A$2:$A$39621,'data-apn'!$C$2:$C$39621,"")</f>
      </c>
    </row>
    <row x14ac:dyDescent="0.25" r="3131" customHeight="1" ht="18.75">
      <c r="A3131" s="1" t="s">
        <v>20068</v>
      </c>
      <c r="B3131" s="1" t="s">
        <v>30724</v>
      </c>
      <c r="C3131" s="1" t="s">
        <v>27532</v>
      </c>
      <c r="D3131" s="1" t="s">
        <v>27539</v>
      </c>
      <c r="E3131" s="13">
        <v>45777</v>
      </c>
      <c r="F3131" s="4">
        <v>2011640876</v>
      </c>
      <c r="G3131" s="4">
        <v>639435</v>
      </c>
      <c r="H3131" s="4">
        <f>+_xlfn.XLOOKUP(A3131,'data-apn'!$A$2:$A$39621,'data-apn'!$B$2:$B$39621,"")</f>
      </c>
      <c r="I3131" s="3">
        <f>+_xlfn.XLOOKUP(A3131,'data-apn'!$A$2:$A$39621,'data-apn'!$C$2:$C$39621,"")</f>
      </c>
    </row>
    <row x14ac:dyDescent="0.25" r="3132" customHeight="1" ht="18.75">
      <c r="A3132" s="1" t="s">
        <v>20270</v>
      </c>
      <c r="B3132" s="1" t="s">
        <v>30725</v>
      </c>
      <c r="C3132" s="1" t="s">
        <v>27532</v>
      </c>
      <c r="D3132" s="1" t="s">
        <v>27541</v>
      </c>
      <c r="E3132" s="13">
        <v>45777</v>
      </c>
      <c r="F3132" s="4">
        <v>2018512816</v>
      </c>
      <c r="G3132" s="4">
        <v>645417</v>
      </c>
      <c r="H3132" s="4">
        <f>+_xlfn.XLOOKUP(A3132,'data-apn'!$A$2:$A$39621,'data-apn'!$B$2:$B$39621,"")</f>
      </c>
      <c r="I3132" s="3">
        <f>+_xlfn.XLOOKUP(A3132,'data-apn'!$A$2:$A$39621,'data-apn'!$C$2:$C$39621,"")</f>
      </c>
    </row>
    <row x14ac:dyDescent="0.25" r="3133" customHeight="1" ht="18.75">
      <c r="A3133" s="1" t="s">
        <v>19260</v>
      </c>
      <c r="B3133" s="1" t="s">
        <v>30726</v>
      </c>
      <c r="C3133" s="1" t="s">
        <v>27532</v>
      </c>
      <c r="D3133" s="1" t="s">
        <v>27635</v>
      </c>
      <c r="E3133" s="13">
        <v>45777</v>
      </c>
      <c r="F3133" s="4">
        <v>2012540642</v>
      </c>
      <c r="G3133" s="4">
        <v>645895</v>
      </c>
      <c r="H3133" s="4">
        <f>+_xlfn.XLOOKUP(A3133,'data-apn'!$A$2:$A$39621,'data-apn'!$B$2:$B$39621,"")</f>
      </c>
      <c r="I3133" s="3">
        <f>+_xlfn.XLOOKUP(A3133,'data-apn'!$A$2:$A$39621,'data-apn'!$C$2:$C$39621,"")</f>
      </c>
    </row>
    <row x14ac:dyDescent="0.25" r="3134" customHeight="1" ht="18.75">
      <c r="A3134" s="1" t="s">
        <v>13820</v>
      </c>
      <c r="B3134" s="1" t="s">
        <v>30727</v>
      </c>
      <c r="C3134" s="1" t="s">
        <v>27548</v>
      </c>
      <c r="D3134" s="1" t="s">
        <v>27549</v>
      </c>
      <c r="E3134" s="13">
        <v>45777</v>
      </c>
      <c r="F3134" s="4">
        <v>2022524713</v>
      </c>
      <c r="G3134" s="4">
        <v>519402</v>
      </c>
      <c r="H3134" s="4">
        <f>+_xlfn.XLOOKUP(A3134,'data-apn'!$A$2:$A$39621,'data-apn'!$B$2:$B$39621,"")</f>
      </c>
      <c r="I3134" s="3">
        <f>+_xlfn.XLOOKUP(A3134,'data-apn'!$A$2:$A$39621,'data-apn'!$C$2:$C$39621,"")</f>
      </c>
    </row>
    <row x14ac:dyDescent="0.25" r="3135" customHeight="1" ht="18.75">
      <c r="A3135" s="1" t="s">
        <v>13822</v>
      </c>
      <c r="B3135" s="1" t="s">
        <v>30728</v>
      </c>
      <c r="C3135" s="1" t="s">
        <v>27532</v>
      </c>
      <c r="D3135" s="1" t="s">
        <v>27537</v>
      </c>
      <c r="E3135" s="13">
        <v>45777</v>
      </c>
      <c r="F3135" s="4">
        <v>2011711019</v>
      </c>
      <c r="G3135" s="4">
        <v>643873</v>
      </c>
      <c r="H3135" s="4">
        <f>+_xlfn.XLOOKUP(A3135,'data-apn'!$A$2:$A$39621,'data-apn'!$B$2:$B$39621,"")</f>
      </c>
      <c r="I3135" s="3">
        <f>+_xlfn.XLOOKUP(A3135,'data-apn'!$A$2:$A$39621,'data-apn'!$C$2:$C$39621,"")</f>
      </c>
    </row>
    <row x14ac:dyDescent="0.25" r="3136" customHeight="1" ht="18.75">
      <c r="A3136" s="1" t="s">
        <v>13824</v>
      </c>
      <c r="B3136" s="1" t="s">
        <v>30729</v>
      </c>
      <c r="C3136" s="1" t="s">
        <v>27532</v>
      </c>
      <c r="D3136" s="1" t="s">
        <v>27526</v>
      </c>
      <c r="E3136" s="13">
        <v>45777</v>
      </c>
      <c r="F3136" s="4">
        <v>2021505284</v>
      </c>
      <c r="G3136" s="4">
        <v>636629</v>
      </c>
      <c r="H3136" s="4">
        <f>+_xlfn.XLOOKUP(A3136,'data-apn'!$A$2:$A$39621,'data-apn'!$B$2:$B$39621,"")</f>
      </c>
      <c r="I3136" s="3">
        <f>+_xlfn.XLOOKUP(A3136,'data-apn'!$A$2:$A$39621,'data-apn'!$C$2:$C$39621,"")</f>
      </c>
    </row>
    <row x14ac:dyDescent="0.25" r="3137" customHeight="1" ht="18.75">
      <c r="A3137" s="1" t="s">
        <v>13826</v>
      </c>
      <c r="B3137" s="1" t="s">
        <v>30730</v>
      </c>
      <c r="C3137" s="1" t="s">
        <v>27548</v>
      </c>
      <c r="D3137" s="1" t="s">
        <v>27549</v>
      </c>
      <c r="E3137" s="13">
        <v>45777</v>
      </c>
      <c r="F3137" s="4">
        <v>2011656749</v>
      </c>
      <c r="G3137" s="4">
        <v>632601</v>
      </c>
      <c r="H3137" s="4">
        <f>+_xlfn.XLOOKUP(A3137,'data-apn'!$A$2:$A$39621,'data-apn'!$B$2:$B$39621,"")</f>
      </c>
      <c r="I3137" s="3">
        <f>+_xlfn.XLOOKUP(A3137,'data-apn'!$A$2:$A$39621,'data-apn'!$C$2:$C$39621,"")</f>
      </c>
    </row>
    <row x14ac:dyDescent="0.25" r="3138" customHeight="1" ht="18.75">
      <c r="A3138" s="1" t="s">
        <v>8553</v>
      </c>
      <c r="B3138" s="1" t="s">
        <v>30731</v>
      </c>
      <c r="C3138" s="1" t="s">
        <v>27532</v>
      </c>
      <c r="D3138" s="1" t="s">
        <v>27541</v>
      </c>
      <c r="E3138" s="13">
        <v>45777</v>
      </c>
      <c r="F3138" s="4">
        <v>2017516741</v>
      </c>
      <c r="G3138" s="4">
        <v>645283</v>
      </c>
      <c r="H3138" s="4">
        <f>+_xlfn.XLOOKUP(A3138,'data-apn'!$A$2:$A$39621,'data-apn'!$B$2:$B$39621,"")</f>
      </c>
      <c r="I3138" s="3">
        <f>+_xlfn.XLOOKUP(A3138,'data-apn'!$A$2:$A$39621,'data-apn'!$C$2:$C$39621,"")</f>
      </c>
    </row>
    <row x14ac:dyDescent="0.25" r="3139" customHeight="1" ht="18.75">
      <c r="A3139" s="1" t="s">
        <v>8555</v>
      </c>
      <c r="B3139" s="1" t="s">
        <v>30732</v>
      </c>
      <c r="C3139" s="1" t="s">
        <v>27548</v>
      </c>
      <c r="D3139" s="1" t="s">
        <v>27549</v>
      </c>
      <c r="E3139" s="13">
        <v>45777</v>
      </c>
      <c r="F3139" s="4">
        <v>2017504710</v>
      </c>
      <c r="G3139" s="4">
        <v>519890</v>
      </c>
      <c r="H3139" s="4">
        <f>+_xlfn.XLOOKUP(A3139,'data-apn'!$A$2:$A$39621,'data-apn'!$B$2:$B$39621,"")</f>
      </c>
      <c r="I3139" s="3">
        <f>+_xlfn.XLOOKUP(A3139,'data-apn'!$A$2:$A$39621,'data-apn'!$C$2:$C$39621,"")</f>
      </c>
    </row>
    <row x14ac:dyDescent="0.25" r="3140" customHeight="1" ht="18.75">
      <c r="A3140" s="1" t="s">
        <v>8557</v>
      </c>
      <c r="B3140" s="1" t="s">
        <v>30733</v>
      </c>
      <c r="C3140" s="1" t="s">
        <v>27548</v>
      </c>
      <c r="D3140" s="1" t="s">
        <v>27549</v>
      </c>
      <c r="E3140" s="13">
        <v>45777</v>
      </c>
      <c r="F3140" s="4">
        <v>20115027679</v>
      </c>
      <c r="G3140" s="4">
        <v>644605</v>
      </c>
      <c r="H3140" s="4">
        <f>+_xlfn.XLOOKUP(A3140,'data-apn'!$A$2:$A$39621,'data-apn'!$B$2:$B$39621,"")</f>
      </c>
      <c r="I3140" s="3">
        <f>+_xlfn.XLOOKUP(A3140,'data-apn'!$A$2:$A$39621,'data-apn'!$C$2:$C$39621,"")</f>
      </c>
    </row>
    <row x14ac:dyDescent="0.25" r="3141" customHeight="1" ht="18.75">
      <c r="A3141" s="1" t="s">
        <v>8559</v>
      </c>
      <c r="B3141" s="1" t="s">
        <v>30734</v>
      </c>
      <c r="C3141" s="1" t="s">
        <v>27532</v>
      </c>
      <c r="D3141" s="1" t="s">
        <v>27635</v>
      </c>
      <c r="E3141" s="13">
        <v>45777</v>
      </c>
      <c r="F3141" s="4">
        <v>2021505129</v>
      </c>
      <c r="G3141" s="4">
        <v>645117</v>
      </c>
      <c r="H3141" s="4">
        <f>+_xlfn.XLOOKUP(A3141,'data-apn'!$A$2:$A$39621,'data-apn'!$B$2:$B$39621,"")</f>
      </c>
      <c r="I3141" s="3">
        <f>+_xlfn.XLOOKUP(A3141,'data-apn'!$A$2:$A$39621,'data-apn'!$C$2:$C$39621,"")</f>
      </c>
    </row>
    <row x14ac:dyDescent="0.25" r="3142" customHeight="1" ht="18.75">
      <c r="A3142" s="1" t="s">
        <v>8560</v>
      </c>
      <c r="B3142" s="1" t="s">
        <v>30735</v>
      </c>
      <c r="C3142" s="1" t="s">
        <v>27548</v>
      </c>
      <c r="D3142" s="1" t="s">
        <v>27549</v>
      </c>
      <c r="E3142" s="13">
        <v>45777</v>
      </c>
      <c r="F3142" s="4">
        <v>2013539574</v>
      </c>
      <c r="G3142" s="4">
        <v>637476</v>
      </c>
      <c r="H3142" s="4">
        <f>+_xlfn.XLOOKUP(A3142,'data-apn'!$A$2:$A$39621,'data-apn'!$B$2:$B$39621,"")</f>
      </c>
      <c r="I3142" s="3">
        <f>+_xlfn.XLOOKUP(A3142,'data-apn'!$A$2:$A$39621,'data-apn'!$C$2:$C$39621,"")</f>
      </c>
    </row>
    <row x14ac:dyDescent="0.25" r="3143" customHeight="1" ht="18.75">
      <c r="A3143" s="1" t="s">
        <v>12486</v>
      </c>
      <c r="B3143" s="1" t="s">
        <v>30736</v>
      </c>
      <c r="C3143" s="1" t="s">
        <v>27532</v>
      </c>
      <c r="D3143" s="1" t="s">
        <v>27557</v>
      </c>
      <c r="E3143" s="13">
        <v>45777</v>
      </c>
      <c r="F3143" s="4">
        <v>2020522205</v>
      </c>
      <c r="G3143" s="4">
        <v>645632</v>
      </c>
      <c r="H3143" s="4">
        <f>+_xlfn.XLOOKUP(A3143,'data-apn'!$A$2:$A$39621,'data-apn'!$B$2:$B$39621,"")</f>
      </c>
      <c r="I3143" s="3">
        <f>+_xlfn.XLOOKUP(A3143,'data-apn'!$A$2:$A$39621,'data-apn'!$C$2:$C$39621,"")</f>
      </c>
    </row>
    <row x14ac:dyDescent="0.25" r="3144" customHeight="1" ht="18.75">
      <c r="A3144" s="1" t="s">
        <v>12488</v>
      </c>
      <c r="B3144" s="1" t="s">
        <v>30737</v>
      </c>
      <c r="C3144" s="1" t="s">
        <v>27532</v>
      </c>
      <c r="D3144" s="1" t="s">
        <v>27544</v>
      </c>
      <c r="E3144" s="13">
        <v>45777</v>
      </c>
      <c r="F3144" s="4">
        <v>2020501351</v>
      </c>
      <c r="G3144" s="4">
        <v>606441</v>
      </c>
      <c r="H3144" s="4">
        <f>+_xlfn.XLOOKUP(A3144,'data-apn'!$A$2:$A$39621,'data-apn'!$B$2:$B$39621,"")</f>
      </c>
      <c r="I3144" s="3">
        <f>+_xlfn.XLOOKUP(A3144,'data-apn'!$A$2:$A$39621,'data-apn'!$C$2:$C$39621,"")</f>
      </c>
    </row>
    <row x14ac:dyDescent="0.25" r="3145" customHeight="1" ht="18.75">
      <c r="A3145" s="1" t="s">
        <v>11831</v>
      </c>
      <c r="B3145" s="1" t="s">
        <v>30738</v>
      </c>
      <c r="C3145" s="1" t="s">
        <v>27548</v>
      </c>
      <c r="D3145" s="1" t="s">
        <v>27549</v>
      </c>
      <c r="E3145" s="13">
        <v>45777</v>
      </c>
      <c r="F3145" s="4">
        <v>2022512469</v>
      </c>
      <c r="G3145" s="4">
        <v>519791</v>
      </c>
      <c r="H3145" s="4">
        <f>+_xlfn.XLOOKUP(A3145,'data-apn'!$A$2:$A$39621,'data-apn'!$B$2:$B$39621,"")</f>
      </c>
      <c r="I3145" s="3">
        <f>+_xlfn.XLOOKUP(A3145,'data-apn'!$A$2:$A$39621,'data-apn'!$C$2:$C$39621,"")</f>
      </c>
    </row>
    <row x14ac:dyDescent="0.25" r="3146" customHeight="1" ht="18.75">
      <c r="A3146" s="1" t="s">
        <v>11832</v>
      </c>
      <c r="B3146" s="1" t="s">
        <v>30739</v>
      </c>
      <c r="C3146" s="1" t="s">
        <v>27532</v>
      </c>
      <c r="D3146" s="1" t="s">
        <v>27560</v>
      </c>
      <c r="E3146" s="13">
        <v>45777</v>
      </c>
      <c r="F3146" s="4">
        <v>2011671814</v>
      </c>
      <c r="G3146" s="4">
        <v>627702</v>
      </c>
      <c r="H3146" s="4">
        <f>+_xlfn.XLOOKUP(A3146,'data-apn'!$A$2:$A$39621,'data-apn'!$B$2:$B$39621,"")</f>
      </c>
      <c r="I3146" s="3">
        <f>+_xlfn.XLOOKUP(A3146,'data-apn'!$A$2:$A$39621,'data-apn'!$C$2:$C$39621,"")</f>
      </c>
    </row>
    <row x14ac:dyDescent="0.25" r="3147" customHeight="1" ht="18.75">
      <c r="A3147" s="1" t="s">
        <v>11834</v>
      </c>
      <c r="B3147" s="1" t="s">
        <v>30740</v>
      </c>
      <c r="C3147" s="1" t="s">
        <v>27548</v>
      </c>
      <c r="D3147" s="1" t="s">
        <v>27549</v>
      </c>
      <c r="E3147" s="13">
        <v>45777</v>
      </c>
      <c r="F3147" s="4">
        <v>2021528866</v>
      </c>
      <c r="G3147" s="4">
        <v>520127</v>
      </c>
      <c r="H3147" s="4">
        <f>+_xlfn.XLOOKUP(A3147,'data-apn'!$A$2:$A$39621,'data-apn'!$B$2:$B$39621,"")</f>
      </c>
      <c r="I3147" s="3">
        <f>+_xlfn.XLOOKUP(A3147,'data-apn'!$A$2:$A$39621,'data-apn'!$C$2:$C$39621,"")</f>
      </c>
    </row>
    <row x14ac:dyDescent="0.25" r="3148" customHeight="1" ht="18.75">
      <c r="A3148" s="1" t="s">
        <v>11836</v>
      </c>
      <c r="B3148" s="1" t="s">
        <v>30741</v>
      </c>
      <c r="C3148" s="1" t="s">
        <v>27532</v>
      </c>
      <c r="D3148" s="1" t="s">
        <v>27537</v>
      </c>
      <c r="E3148" s="13">
        <v>45777</v>
      </c>
      <c r="F3148" s="4">
        <v>2019526857</v>
      </c>
      <c r="G3148" s="4">
        <v>639531</v>
      </c>
      <c r="H3148" s="4">
        <f>+_xlfn.XLOOKUP(A3148,'data-apn'!$A$2:$A$39621,'data-apn'!$B$2:$B$39621,"")</f>
      </c>
      <c r="I3148" s="3">
        <f>+_xlfn.XLOOKUP(A3148,'data-apn'!$A$2:$A$39621,'data-apn'!$C$2:$C$39621,"")</f>
      </c>
    </row>
    <row x14ac:dyDescent="0.25" r="3149" customHeight="1" ht="18.75">
      <c r="A3149" s="1" t="s">
        <v>11837</v>
      </c>
      <c r="B3149" s="1" t="s">
        <v>30742</v>
      </c>
      <c r="C3149" s="1" t="s">
        <v>27532</v>
      </c>
      <c r="D3149" s="1" t="s">
        <v>27544</v>
      </c>
      <c r="E3149" s="13">
        <v>45777</v>
      </c>
      <c r="F3149" s="4">
        <v>2020517950</v>
      </c>
      <c r="G3149" s="4">
        <v>638735</v>
      </c>
      <c r="H3149" s="4">
        <f>+_xlfn.XLOOKUP(A3149,'data-apn'!$A$2:$A$39621,'data-apn'!$B$2:$B$39621,"")</f>
      </c>
      <c r="I3149" s="3">
        <f>+_xlfn.XLOOKUP(A3149,'data-apn'!$A$2:$A$39621,'data-apn'!$C$2:$C$39621,"")</f>
      </c>
    </row>
    <row x14ac:dyDescent="0.25" r="3150" customHeight="1" ht="18.75">
      <c r="A3150" s="1" t="s">
        <v>11839</v>
      </c>
      <c r="B3150" s="1" t="s">
        <v>30743</v>
      </c>
      <c r="C3150" s="1" t="s">
        <v>27532</v>
      </c>
      <c r="D3150" s="1" t="s">
        <v>27696</v>
      </c>
      <c r="E3150" s="13">
        <v>45777</v>
      </c>
      <c r="F3150" s="4">
        <v>2019505975</v>
      </c>
      <c r="G3150" s="4">
        <v>643553</v>
      </c>
      <c r="H3150" s="4">
        <f>+_xlfn.XLOOKUP(A3150,'data-apn'!$A$2:$A$39621,'data-apn'!$B$2:$B$39621,"")</f>
      </c>
      <c r="I3150" s="3">
        <f>+_xlfn.XLOOKUP(A3150,'data-apn'!$A$2:$A$39621,'data-apn'!$C$2:$C$39621,"")</f>
      </c>
    </row>
    <row x14ac:dyDescent="0.25" r="3151" customHeight="1" ht="18.75">
      <c r="A3151" s="1" t="s">
        <v>11841</v>
      </c>
      <c r="B3151" s="1" t="s">
        <v>30744</v>
      </c>
      <c r="C3151" s="1" t="s">
        <v>27532</v>
      </c>
      <c r="D3151" s="1" t="s">
        <v>27635</v>
      </c>
      <c r="E3151" s="13">
        <v>45777</v>
      </c>
      <c r="F3151" s="4">
        <v>2019508453</v>
      </c>
      <c r="G3151" s="4">
        <v>640992</v>
      </c>
      <c r="H3151" s="4">
        <f>+_xlfn.XLOOKUP(A3151,'data-apn'!$A$2:$A$39621,'data-apn'!$B$2:$B$39621,"")</f>
      </c>
      <c r="I3151" s="3">
        <f>+_xlfn.XLOOKUP(A3151,'data-apn'!$A$2:$A$39621,'data-apn'!$C$2:$C$39621,"")</f>
      </c>
    </row>
    <row x14ac:dyDescent="0.25" r="3152" customHeight="1" ht="18.75">
      <c r="A3152" s="1" t="s">
        <v>21221</v>
      </c>
      <c r="B3152" s="1" t="s">
        <v>30745</v>
      </c>
      <c r="C3152" s="1" t="s">
        <v>27532</v>
      </c>
      <c r="D3152" s="1" t="s">
        <v>27973</v>
      </c>
      <c r="E3152" s="13">
        <v>45777</v>
      </c>
      <c r="F3152" s="4">
        <v>2020523074</v>
      </c>
      <c r="G3152" s="4">
        <v>643404</v>
      </c>
      <c r="H3152" s="4">
        <f>+_xlfn.XLOOKUP(A3152,'data-apn'!$A$2:$A$39621,'data-apn'!$B$2:$B$39621,"")</f>
      </c>
      <c r="I3152" s="3">
        <f>+_xlfn.XLOOKUP(A3152,'data-apn'!$A$2:$A$39621,'data-apn'!$C$2:$C$39621,"")</f>
      </c>
    </row>
    <row x14ac:dyDescent="0.25" r="3153" customHeight="1" ht="18.75">
      <c r="A3153" s="1" t="s">
        <v>24132</v>
      </c>
      <c r="B3153" s="1" t="s">
        <v>30746</v>
      </c>
      <c r="C3153" s="1" t="s">
        <v>27548</v>
      </c>
      <c r="D3153" s="1" t="s">
        <v>27549</v>
      </c>
      <c r="E3153" s="13">
        <v>45777</v>
      </c>
      <c r="F3153" s="4">
        <v>2011658609</v>
      </c>
      <c r="G3153" s="4">
        <v>635862</v>
      </c>
      <c r="H3153" s="4">
        <f>+_xlfn.XLOOKUP(A3153,'data-apn'!$A$2:$A$39621,'data-apn'!$B$2:$B$39621,"")</f>
      </c>
      <c r="I3153" s="3">
        <f>+_xlfn.XLOOKUP(A3153,'data-apn'!$A$2:$A$39621,'data-apn'!$C$2:$C$39621,"")</f>
      </c>
    </row>
    <row x14ac:dyDescent="0.25" r="3154" customHeight="1" ht="18.75">
      <c r="A3154" s="1" t="s">
        <v>24134</v>
      </c>
      <c r="B3154" s="1" t="s">
        <v>30747</v>
      </c>
      <c r="C3154" s="1" t="s">
        <v>27532</v>
      </c>
      <c r="D3154" s="1" t="s">
        <v>27533</v>
      </c>
      <c r="E3154" s="13">
        <v>45777</v>
      </c>
      <c r="F3154" s="4">
        <v>2021519450</v>
      </c>
      <c r="G3154" s="4">
        <v>643813</v>
      </c>
      <c r="H3154" s="4">
        <f>+_xlfn.XLOOKUP(A3154,'data-apn'!$A$2:$A$39621,'data-apn'!$B$2:$B$39621,"")</f>
      </c>
      <c r="I3154" s="3">
        <f>+_xlfn.XLOOKUP(A3154,'data-apn'!$A$2:$A$39621,'data-apn'!$C$2:$C$39621,"")</f>
      </c>
    </row>
    <row x14ac:dyDescent="0.25" r="3155" customHeight="1" ht="18.75">
      <c r="A3155" s="1" t="s">
        <v>5425</v>
      </c>
      <c r="B3155" s="1" t="s">
        <v>30748</v>
      </c>
      <c r="C3155" s="1" t="s">
        <v>27532</v>
      </c>
      <c r="D3155" s="1" t="s">
        <v>27539</v>
      </c>
      <c r="E3155" s="13">
        <v>45777</v>
      </c>
      <c r="F3155" s="2" t="s">
        <v>27530</v>
      </c>
      <c r="G3155" s="4">
        <v>646505</v>
      </c>
      <c r="H3155" s="4">
        <f>+_xlfn.XLOOKUP(A3155,'data-apn'!$A$2:$A$39621,'data-apn'!$B$2:$B$39621,"")</f>
      </c>
      <c r="I3155" s="3">
        <f>+_xlfn.XLOOKUP(A3155,'data-apn'!$A$2:$A$39621,'data-apn'!$C$2:$C$39621,"")</f>
      </c>
    </row>
    <row x14ac:dyDescent="0.25" r="3156" customHeight="1" ht="18.75">
      <c r="A3156" s="1" t="s">
        <v>5427</v>
      </c>
      <c r="B3156" s="1" t="s">
        <v>30749</v>
      </c>
      <c r="C3156" s="1" t="s">
        <v>27532</v>
      </c>
      <c r="D3156" s="1" t="s">
        <v>27677</v>
      </c>
      <c r="E3156" s="13">
        <v>45777</v>
      </c>
      <c r="F3156" s="4">
        <v>2011544470</v>
      </c>
      <c r="G3156" s="4">
        <v>646528</v>
      </c>
      <c r="H3156" s="4">
        <f>+_xlfn.XLOOKUP(A3156,'data-apn'!$A$2:$A$39621,'data-apn'!$B$2:$B$39621,"")</f>
      </c>
      <c r="I3156" s="3">
        <f>+_xlfn.XLOOKUP(A3156,'data-apn'!$A$2:$A$39621,'data-apn'!$C$2:$C$39621,"")</f>
      </c>
    </row>
    <row x14ac:dyDescent="0.25" r="3157" customHeight="1" ht="18.75">
      <c r="A3157" s="1" t="s">
        <v>5429</v>
      </c>
      <c r="B3157" s="1" t="s">
        <v>30750</v>
      </c>
      <c r="C3157" s="1" t="s">
        <v>27532</v>
      </c>
      <c r="D3157" s="1" t="s">
        <v>27539</v>
      </c>
      <c r="E3157" s="13">
        <v>45777</v>
      </c>
      <c r="F3157" s="4">
        <v>2021505264</v>
      </c>
      <c r="G3157" s="4">
        <v>629402</v>
      </c>
      <c r="H3157" s="4">
        <f>+_xlfn.XLOOKUP(A3157,'data-apn'!$A$2:$A$39621,'data-apn'!$B$2:$B$39621,"")</f>
      </c>
      <c r="I3157" s="3">
        <f>+_xlfn.XLOOKUP(A3157,'data-apn'!$A$2:$A$39621,'data-apn'!$C$2:$C$39621,"")</f>
      </c>
    </row>
    <row x14ac:dyDescent="0.25" r="3158" customHeight="1" ht="18.75">
      <c r="A3158" s="1" t="s">
        <v>5430</v>
      </c>
      <c r="B3158" s="1" t="s">
        <v>30751</v>
      </c>
      <c r="C3158" s="1" t="s">
        <v>27548</v>
      </c>
      <c r="D3158" s="1" t="s">
        <v>27549</v>
      </c>
      <c r="E3158" s="13">
        <v>45777</v>
      </c>
      <c r="F3158" s="4">
        <v>2011658537</v>
      </c>
      <c r="G3158" s="4">
        <v>518549</v>
      </c>
      <c r="H3158" s="4">
        <f>+_xlfn.XLOOKUP(A3158,'data-apn'!$A$2:$A$39621,'data-apn'!$B$2:$B$39621,"")</f>
      </c>
      <c r="I3158" s="3">
        <f>+_xlfn.XLOOKUP(A3158,'data-apn'!$A$2:$A$39621,'data-apn'!$C$2:$C$39621,"")</f>
      </c>
    </row>
    <row x14ac:dyDescent="0.25" r="3159" customHeight="1" ht="18.75">
      <c r="A3159" s="1" t="s">
        <v>5432</v>
      </c>
      <c r="B3159" s="1" t="s">
        <v>30752</v>
      </c>
      <c r="C3159" s="1" t="s">
        <v>27532</v>
      </c>
      <c r="D3159" s="1" t="s">
        <v>27539</v>
      </c>
      <c r="E3159" s="13">
        <v>45777</v>
      </c>
      <c r="F3159" s="4">
        <v>2011642100</v>
      </c>
      <c r="G3159" s="4">
        <v>519508</v>
      </c>
      <c r="H3159" s="4">
        <f>+_xlfn.XLOOKUP(A3159,'data-apn'!$A$2:$A$39621,'data-apn'!$B$2:$B$39621,"")</f>
      </c>
      <c r="I3159" s="3">
        <f>+_xlfn.XLOOKUP(A3159,'data-apn'!$A$2:$A$39621,'data-apn'!$C$2:$C$39621,"")</f>
      </c>
    </row>
    <row x14ac:dyDescent="0.25" r="3160" customHeight="1" ht="18.75">
      <c r="A3160" s="1" t="s">
        <v>27415</v>
      </c>
      <c r="B3160" s="1" t="s">
        <v>30753</v>
      </c>
      <c r="C3160" s="1" t="s">
        <v>27532</v>
      </c>
      <c r="D3160" s="1" t="s">
        <v>27539</v>
      </c>
      <c r="E3160" s="13">
        <v>45777</v>
      </c>
      <c r="F3160" s="4">
        <v>2022512475</v>
      </c>
      <c r="G3160" s="4">
        <v>518970</v>
      </c>
      <c r="H3160" s="2">
        <f>+_xlfn.XLOOKUP(A3160,'data-apn'!$A$2:$A$39621,'data-apn'!$B$2:$B$39621,"")</f>
      </c>
      <c r="I3160" s="3">
        <f>+_xlfn.XLOOKUP(A3160,'data-apn'!$A$2:$A$39621,'data-apn'!$C$2:$C$39621,"")</f>
      </c>
    </row>
    <row x14ac:dyDescent="0.25" r="3161" customHeight="1" ht="18.75">
      <c r="A3161" s="1" t="s">
        <v>5434</v>
      </c>
      <c r="B3161" s="1" t="s">
        <v>30754</v>
      </c>
      <c r="C3161" s="1" t="s">
        <v>27532</v>
      </c>
      <c r="D3161" s="1" t="s">
        <v>27746</v>
      </c>
      <c r="E3161" s="13">
        <v>45777</v>
      </c>
      <c r="F3161" s="4">
        <v>2022513327</v>
      </c>
      <c r="G3161" s="4">
        <v>645079</v>
      </c>
      <c r="H3161" s="4">
        <f>+_xlfn.XLOOKUP(A3161,'data-apn'!$A$2:$A$39621,'data-apn'!$B$2:$B$39621,"")</f>
      </c>
      <c r="I3161" s="3">
        <f>+_xlfn.XLOOKUP(A3161,'data-apn'!$A$2:$A$39621,'data-apn'!$C$2:$C$39621,"")</f>
      </c>
    </row>
    <row x14ac:dyDescent="0.25" r="3162" customHeight="1" ht="18.75">
      <c r="A3162" s="1" t="s">
        <v>5436</v>
      </c>
      <c r="B3162" s="1" t="s">
        <v>30755</v>
      </c>
      <c r="C3162" s="1" t="s">
        <v>27532</v>
      </c>
      <c r="D3162" s="1" t="s">
        <v>27533</v>
      </c>
      <c r="E3162" s="13">
        <v>45777</v>
      </c>
      <c r="F3162" s="4">
        <v>2012509757</v>
      </c>
      <c r="G3162" s="4">
        <v>645774</v>
      </c>
      <c r="H3162" s="4">
        <f>+_xlfn.XLOOKUP(A3162,'data-apn'!$A$2:$A$39621,'data-apn'!$B$2:$B$39621,"")</f>
      </c>
      <c r="I3162" s="3">
        <f>+_xlfn.XLOOKUP(A3162,'data-apn'!$A$2:$A$39621,'data-apn'!$C$2:$C$39621,"")</f>
      </c>
    </row>
    <row x14ac:dyDescent="0.25" r="3163" customHeight="1" ht="18.75">
      <c r="A3163" s="1" t="s">
        <v>21238</v>
      </c>
      <c r="B3163" s="1" t="s">
        <v>30756</v>
      </c>
      <c r="C3163" s="1" t="s">
        <v>27532</v>
      </c>
      <c r="D3163" s="1" t="s">
        <v>27539</v>
      </c>
      <c r="E3163" s="13">
        <v>45777</v>
      </c>
      <c r="F3163" s="4">
        <v>2017515551</v>
      </c>
      <c r="G3163" s="4">
        <v>634497</v>
      </c>
      <c r="H3163" s="4">
        <f>+_xlfn.XLOOKUP(A3163,'data-apn'!$A$2:$A$39621,'data-apn'!$B$2:$B$39621,"")</f>
      </c>
      <c r="I3163" s="3">
        <f>+_xlfn.XLOOKUP(A3163,'data-apn'!$A$2:$A$39621,'data-apn'!$C$2:$C$39621,"")</f>
      </c>
    </row>
    <row x14ac:dyDescent="0.25" r="3164" customHeight="1" ht="18.75">
      <c r="A3164" s="1" t="s">
        <v>21240</v>
      </c>
      <c r="B3164" s="1" t="s">
        <v>30757</v>
      </c>
      <c r="C3164" s="1" t="s">
        <v>27548</v>
      </c>
      <c r="D3164" s="1" t="s">
        <v>27549</v>
      </c>
      <c r="E3164" s="13">
        <v>45777</v>
      </c>
      <c r="F3164" s="4">
        <v>2011659499</v>
      </c>
      <c r="G3164" s="4">
        <v>519652</v>
      </c>
      <c r="H3164" s="4">
        <f>+_xlfn.XLOOKUP(A3164,'data-apn'!$A$2:$A$39621,'data-apn'!$B$2:$B$39621,"")</f>
      </c>
      <c r="I3164" s="3">
        <f>+_xlfn.XLOOKUP(A3164,'data-apn'!$A$2:$A$39621,'data-apn'!$C$2:$C$39621,"")</f>
      </c>
    </row>
    <row x14ac:dyDescent="0.25" r="3165" customHeight="1" ht="18.75">
      <c r="A3165" s="1" t="s">
        <v>21243</v>
      </c>
      <c r="B3165" s="1" t="s">
        <v>30758</v>
      </c>
      <c r="C3165" s="1" t="s">
        <v>27532</v>
      </c>
      <c r="D3165" s="1" t="s">
        <v>27539</v>
      </c>
      <c r="E3165" s="13">
        <v>45777</v>
      </c>
      <c r="F3165" s="4">
        <v>2020515877</v>
      </c>
      <c r="G3165" s="4">
        <v>617481</v>
      </c>
      <c r="H3165" s="4">
        <f>+_xlfn.XLOOKUP(A3165,'data-apn'!$A$2:$A$39621,'data-apn'!$B$2:$B$39621,"")</f>
      </c>
      <c r="I3165" s="3">
        <f>+_xlfn.XLOOKUP(A3165,'data-apn'!$A$2:$A$39621,'data-apn'!$C$2:$C$39621,"")</f>
      </c>
    </row>
    <row x14ac:dyDescent="0.25" r="3166" customHeight="1" ht="18.75">
      <c r="A3166" s="1" t="s">
        <v>21244</v>
      </c>
      <c r="B3166" s="1" t="s">
        <v>30759</v>
      </c>
      <c r="C3166" s="1" t="s">
        <v>27532</v>
      </c>
      <c r="D3166" s="1" t="s">
        <v>27535</v>
      </c>
      <c r="E3166" s="13">
        <v>45777</v>
      </c>
      <c r="F3166" s="4">
        <v>2011674322</v>
      </c>
      <c r="G3166" s="4">
        <v>637753</v>
      </c>
      <c r="H3166" s="4">
        <f>+_xlfn.XLOOKUP(A3166,'data-apn'!$A$2:$A$39621,'data-apn'!$B$2:$B$39621,"")</f>
      </c>
      <c r="I3166" s="3">
        <f>+_xlfn.XLOOKUP(A3166,'data-apn'!$A$2:$A$39621,'data-apn'!$C$2:$C$39621,"")</f>
      </c>
    </row>
    <row x14ac:dyDescent="0.25" r="3167" customHeight="1" ht="18.75">
      <c r="A3167" s="1" t="s">
        <v>21246</v>
      </c>
      <c r="B3167" s="1" t="s">
        <v>30760</v>
      </c>
      <c r="C3167" s="1" t="s">
        <v>27532</v>
      </c>
      <c r="D3167" s="1" t="s">
        <v>27526</v>
      </c>
      <c r="E3167" s="13">
        <v>45777</v>
      </c>
      <c r="F3167" s="4">
        <v>2021522105</v>
      </c>
      <c r="G3167" s="4">
        <v>645486</v>
      </c>
      <c r="H3167" s="4">
        <f>+_xlfn.XLOOKUP(A3167,'data-apn'!$A$2:$A$39621,'data-apn'!$B$2:$B$39621,"")</f>
      </c>
      <c r="I3167" s="3">
        <f>+_xlfn.XLOOKUP(A3167,'data-apn'!$A$2:$A$39621,'data-apn'!$C$2:$C$39621,"")</f>
      </c>
    </row>
    <row x14ac:dyDescent="0.25" r="3168" customHeight="1" ht="18.75">
      <c r="A3168" s="1" t="s">
        <v>21247</v>
      </c>
      <c r="B3168" s="1" t="s">
        <v>30761</v>
      </c>
      <c r="C3168" s="1" t="s">
        <v>27532</v>
      </c>
      <c r="D3168" s="1" t="s">
        <v>27539</v>
      </c>
      <c r="E3168" s="13">
        <v>45777</v>
      </c>
      <c r="F3168" s="4">
        <v>2019523776</v>
      </c>
      <c r="G3168" s="4">
        <v>637790</v>
      </c>
      <c r="H3168" s="4">
        <f>+_xlfn.XLOOKUP(A3168,'data-apn'!$A$2:$A$39621,'data-apn'!$B$2:$B$39621,"")</f>
      </c>
      <c r="I3168" s="3">
        <f>+_xlfn.XLOOKUP(A3168,'data-apn'!$A$2:$A$39621,'data-apn'!$C$2:$C$39621,"")</f>
      </c>
    </row>
    <row x14ac:dyDescent="0.25" r="3169" customHeight="1" ht="18.75">
      <c r="A3169" s="1" t="s">
        <v>21248</v>
      </c>
      <c r="B3169" s="1" t="s">
        <v>30762</v>
      </c>
      <c r="C3169" s="1" t="s">
        <v>27532</v>
      </c>
      <c r="D3169" s="1" t="s">
        <v>27539</v>
      </c>
      <c r="E3169" s="13">
        <v>45777</v>
      </c>
      <c r="F3169" s="4">
        <v>2011642709</v>
      </c>
      <c r="G3169" s="4">
        <v>646394</v>
      </c>
      <c r="H3169" s="4">
        <f>+_xlfn.XLOOKUP(A3169,'data-apn'!$A$2:$A$39621,'data-apn'!$B$2:$B$39621,"")</f>
      </c>
      <c r="I3169" s="3">
        <f>+_xlfn.XLOOKUP(A3169,'data-apn'!$A$2:$A$39621,'data-apn'!$C$2:$C$39621,"")</f>
      </c>
    </row>
    <row x14ac:dyDescent="0.25" r="3170" customHeight="1" ht="18.75">
      <c r="A3170" s="1" t="s">
        <v>14172</v>
      </c>
      <c r="B3170" s="1" t="s">
        <v>30763</v>
      </c>
      <c r="C3170" s="1" t="s">
        <v>27523</v>
      </c>
      <c r="D3170" s="1" t="s">
        <v>27544</v>
      </c>
      <c r="E3170" s="13">
        <v>45777</v>
      </c>
      <c r="F3170" s="4">
        <v>2017516042</v>
      </c>
      <c r="G3170" s="4">
        <v>626345</v>
      </c>
      <c r="H3170" s="4">
        <f>+_xlfn.XLOOKUP(A3170,'data-apn'!$A$2:$A$39621,'data-apn'!$B$2:$B$39621,"")</f>
      </c>
      <c r="I3170" s="3">
        <f>+_xlfn.XLOOKUP(A3170,'data-apn'!$A$2:$A$39621,'data-apn'!$C$2:$C$39621,"")</f>
      </c>
    </row>
    <row x14ac:dyDescent="0.25" r="3171" customHeight="1" ht="18.75">
      <c r="A3171" s="1" t="s">
        <v>26933</v>
      </c>
      <c r="B3171" s="1" t="s">
        <v>30764</v>
      </c>
      <c r="C3171" s="1" t="s">
        <v>27523</v>
      </c>
      <c r="D3171" s="1" t="s">
        <v>27775</v>
      </c>
      <c r="E3171" s="13">
        <v>45777</v>
      </c>
      <c r="F3171" s="4">
        <v>2022532580</v>
      </c>
      <c r="G3171" s="4">
        <v>647438</v>
      </c>
      <c r="H3171" s="4">
        <f>+_xlfn.XLOOKUP(A3171,'data-apn'!$A$2:$A$39621,'data-apn'!$B$2:$B$39621,"")</f>
      </c>
      <c r="I3171" s="3">
        <f>+_xlfn.XLOOKUP(A3171,'data-apn'!$A$2:$A$39621,'data-apn'!$C$2:$C$39621,"")</f>
      </c>
    </row>
    <row x14ac:dyDescent="0.25" r="3172" customHeight="1" ht="18.75">
      <c r="A3172" s="1" t="s">
        <v>14113</v>
      </c>
      <c r="B3172" s="1" t="s">
        <v>30765</v>
      </c>
      <c r="C3172" s="1" t="s">
        <v>27523</v>
      </c>
      <c r="D3172" s="1" t="s">
        <v>27560</v>
      </c>
      <c r="E3172" s="13">
        <v>45777</v>
      </c>
      <c r="F3172" s="4">
        <v>2011616788</v>
      </c>
      <c r="G3172" s="4">
        <v>648149</v>
      </c>
      <c r="H3172" s="4">
        <f>+_xlfn.XLOOKUP(A3172,'data-apn'!$A$2:$A$39621,'data-apn'!$B$2:$B$39621,"")</f>
      </c>
      <c r="I3172" s="3">
        <f>+_xlfn.XLOOKUP(A3172,'data-apn'!$A$2:$A$39621,'data-apn'!$C$2:$C$39621,"")</f>
      </c>
    </row>
    <row x14ac:dyDescent="0.25" r="3173" customHeight="1" ht="18.75">
      <c r="A3173" s="1" t="s">
        <v>13517</v>
      </c>
      <c r="B3173" s="1" t="s">
        <v>30766</v>
      </c>
      <c r="C3173" s="1" t="s">
        <v>27523</v>
      </c>
      <c r="D3173" s="1" t="s">
        <v>27557</v>
      </c>
      <c r="E3173" s="13">
        <v>45777</v>
      </c>
      <c r="F3173" s="4">
        <v>2011771355</v>
      </c>
      <c r="G3173" s="4">
        <v>628169</v>
      </c>
      <c r="H3173" s="4">
        <f>+_xlfn.XLOOKUP(A3173,'data-apn'!$A$2:$A$39621,'data-apn'!$B$2:$B$39621,"")</f>
      </c>
      <c r="I3173" s="3">
        <f>+_xlfn.XLOOKUP(A3173,'data-apn'!$A$2:$A$39621,'data-apn'!$C$2:$C$39621,"")</f>
      </c>
    </row>
    <row x14ac:dyDescent="0.25" r="3174" customHeight="1" ht="18.75">
      <c r="A3174" s="1" t="s">
        <v>9302</v>
      </c>
      <c r="B3174" s="1" t="s">
        <v>30767</v>
      </c>
      <c r="C3174" s="1" t="s">
        <v>27532</v>
      </c>
      <c r="D3174" s="1" t="s">
        <v>27526</v>
      </c>
      <c r="E3174" s="13">
        <v>45777</v>
      </c>
      <c r="F3174" s="4">
        <v>2018501074</v>
      </c>
      <c r="G3174" s="4">
        <v>626621</v>
      </c>
      <c r="H3174" s="4">
        <f>+_xlfn.XLOOKUP(A3174,'data-apn'!$A$2:$A$39621,'data-apn'!$B$2:$B$39621,"")</f>
      </c>
      <c r="I3174" s="3">
        <f>+_xlfn.XLOOKUP(A3174,'data-apn'!$A$2:$A$39621,'data-apn'!$C$2:$C$39621,"")</f>
      </c>
    </row>
    <row x14ac:dyDescent="0.25" r="3175" customHeight="1" ht="18.75">
      <c r="A3175" s="1" t="s">
        <v>9304</v>
      </c>
      <c r="B3175" s="1" t="s">
        <v>30768</v>
      </c>
      <c r="C3175" s="1" t="s">
        <v>27532</v>
      </c>
      <c r="D3175" s="1" t="s">
        <v>27562</v>
      </c>
      <c r="E3175" s="13">
        <v>45777</v>
      </c>
      <c r="F3175" s="4">
        <v>2022527289</v>
      </c>
      <c r="G3175" s="4">
        <v>645481</v>
      </c>
      <c r="H3175" s="4">
        <f>+_xlfn.XLOOKUP(A3175,'data-apn'!$A$2:$A$39621,'data-apn'!$B$2:$B$39621,"")</f>
      </c>
      <c r="I3175" s="3">
        <f>+_xlfn.XLOOKUP(A3175,'data-apn'!$A$2:$A$39621,'data-apn'!$C$2:$C$39621,"")</f>
      </c>
    </row>
    <row x14ac:dyDescent="0.25" r="3176" customHeight="1" ht="18.75">
      <c r="A3176" s="1" t="s">
        <v>9306</v>
      </c>
      <c r="B3176" s="1" t="s">
        <v>30769</v>
      </c>
      <c r="C3176" s="1" t="s">
        <v>27532</v>
      </c>
      <c r="D3176" s="1" t="s">
        <v>27570</v>
      </c>
      <c r="E3176" s="13">
        <v>45777</v>
      </c>
      <c r="F3176" s="4">
        <v>2016509051</v>
      </c>
      <c r="G3176" s="4">
        <v>642483</v>
      </c>
      <c r="H3176" s="4">
        <f>+_xlfn.XLOOKUP(A3176,'data-apn'!$A$2:$A$39621,'data-apn'!$B$2:$B$39621,"")</f>
      </c>
      <c r="I3176" s="3">
        <f>+_xlfn.XLOOKUP(A3176,'data-apn'!$A$2:$A$39621,'data-apn'!$C$2:$C$39621,"")</f>
      </c>
    </row>
    <row x14ac:dyDescent="0.25" r="3177" customHeight="1" ht="18.75">
      <c r="A3177" s="1" t="s">
        <v>9308</v>
      </c>
      <c r="B3177" s="1" t="s">
        <v>30770</v>
      </c>
      <c r="C3177" s="1" t="s">
        <v>27548</v>
      </c>
      <c r="D3177" s="1" t="s">
        <v>27549</v>
      </c>
      <c r="E3177" s="13">
        <v>45777</v>
      </c>
      <c r="F3177" s="4">
        <v>2013538198</v>
      </c>
      <c r="G3177" s="4">
        <v>606281</v>
      </c>
      <c r="H3177" s="4">
        <f>+_xlfn.XLOOKUP(A3177,'data-apn'!$A$2:$A$39621,'data-apn'!$B$2:$B$39621,"")</f>
      </c>
      <c r="I3177" s="3">
        <f>+_xlfn.XLOOKUP(A3177,'data-apn'!$A$2:$A$39621,'data-apn'!$C$2:$C$39621,"")</f>
      </c>
    </row>
    <row x14ac:dyDescent="0.25" r="3178" customHeight="1" ht="18.75">
      <c r="A3178" s="1" t="s">
        <v>9310</v>
      </c>
      <c r="B3178" s="1" t="s">
        <v>30771</v>
      </c>
      <c r="C3178" s="1" t="s">
        <v>27532</v>
      </c>
      <c r="D3178" s="1" t="s">
        <v>27635</v>
      </c>
      <c r="E3178" s="13">
        <v>45777</v>
      </c>
      <c r="F3178" s="2"/>
      <c r="G3178" s="4">
        <v>645889</v>
      </c>
      <c r="H3178" s="4">
        <f>+_xlfn.XLOOKUP(A3178,'data-apn'!$A$2:$A$39621,'data-apn'!$B$2:$B$39621,"")</f>
      </c>
      <c r="I3178" s="3">
        <f>+_xlfn.XLOOKUP(A3178,'data-apn'!$A$2:$A$39621,'data-apn'!$C$2:$C$39621,"")</f>
      </c>
    </row>
    <row x14ac:dyDescent="0.25" r="3179" customHeight="1" ht="18.75">
      <c r="A3179" s="1" t="s">
        <v>22585</v>
      </c>
      <c r="B3179" s="1" t="s">
        <v>30772</v>
      </c>
      <c r="C3179" s="1" t="s">
        <v>27532</v>
      </c>
      <c r="D3179" s="1" t="s">
        <v>27539</v>
      </c>
      <c r="E3179" s="13">
        <v>45777</v>
      </c>
      <c r="F3179" s="4">
        <v>2020510768</v>
      </c>
      <c r="G3179" s="4">
        <v>638362</v>
      </c>
      <c r="H3179" s="4">
        <f>+_xlfn.XLOOKUP(A3179,'data-apn'!$A$2:$A$39621,'data-apn'!$B$2:$B$39621,"")</f>
      </c>
      <c r="I3179" s="3">
        <f>+_xlfn.XLOOKUP(A3179,'data-apn'!$A$2:$A$39621,'data-apn'!$C$2:$C$39621,"")</f>
      </c>
    </row>
    <row x14ac:dyDescent="0.25" r="3180" customHeight="1" ht="18.75">
      <c r="A3180" s="1" t="s">
        <v>22586</v>
      </c>
      <c r="B3180" s="1" t="s">
        <v>30773</v>
      </c>
      <c r="C3180" s="1" t="s">
        <v>27548</v>
      </c>
      <c r="D3180" s="1" t="s">
        <v>27549</v>
      </c>
      <c r="E3180" s="13">
        <v>45777</v>
      </c>
      <c r="F3180" s="4">
        <v>2019508293</v>
      </c>
      <c r="G3180" s="4">
        <v>622821</v>
      </c>
      <c r="H3180" s="4">
        <f>+_xlfn.XLOOKUP(A3180,'data-apn'!$A$2:$A$39621,'data-apn'!$B$2:$B$39621,"")</f>
      </c>
      <c r="I3180" s="3">
        <f>+_xlfn.XLOOKUP(A3180,'data-apn'!$A$2:$A$39621,'data-apn'!$C$2:$C$39621,"")</f>
      </c>
    </row>
    <row x14ac:dyDescent="0.25" r="3181" customHeight="1" ht="18.75">
      <c r="A3181" s="1" t="s">
        <v>22587</v>
      </c>
      <c r="B3181" s="1" t="s">
        <v>30774</v>
      </c>
      <c r="C3181" s="1" t="s">
        <v>27532</v>
      </c>
      <c r="D3181" s="1" t="s">
        <v>27544</v>
      </c>
      <c r="E3181" s="13">
        <v>45777</v>
      </c>
      <c r="F3181" s="4">
        <v>2021532410</v>
      </c>
      <c r="G3181" s="4">
        <v>643759</v>
      </c>
      <c r="H3181" s="4">
        <f>+_xlfn.XLOOKUP(A3181,'data-apn'!$A$2:$A$39621,'data-apn'!$B$2:$B$39621,"")</f>
      </c>
      <c r="I3181" s="3">
        <f>+_xlfn.XLOOKUP(A3181,'data-apn'!$A$2:$A$39621,'data-apn'!$C$2:$C$39621,"")</f>
      </c>
    </row>
    <row x14ac:dyDescent="0.25" r="3182" customHeight="1" ht="18.75">
      <c r="A3182" s="1" t="s">
        <v>22588</v>
      </c>
      <c r="B3182" s="1" t="s">
        <v>30775</v>
      </c>
      <c r="C3182" s="1" t="s">
        <v>27532</v>
      </c>
      <c r="D3182" s="1" t="s">
        <v>27544</v>
      </c>
      <c r="E3182" s="13">
        <v>45777</v>
      </c>
      <c r="F3182" s="4">
        <v>2019505304</v>
      </c>
      <c r="G3182" s="4">
        <v>631221</v>
      </c>
      <c r="H3182" s="4">
        <f>+_xlfn.XLOOKUP(A3182,'data-apn'!$A$2:$A$39621,'data-apn'!$B$2:$B$39621,"")</f>
      </c>
      <c r="I3182" s="3">
        <f>+_xlfn.XLOOKUP(A3182,'data-apn'!$A$2:$A$39621,'data-apn'!$C$2:$C$39621,"")</f>
      </c>
    </row>
    <row x14ac:dyDescent="0.25" r="3183" customHeight="1" ht="18.75">
      <c r="A3183" s="1" t="s">
        <v>22591</v>
      </c>
      <c r="B3183" s="1" t="s">
        <v>30776</v>
      </c>
      <c r="C3183" s="1" t="s">
        <v>27532</v>
      </c>
      <c r="D3183" s="1" t="s">
        <v>27539</v>
      </c>
      <c r="E3183" s="13">
        <v>45777</v>
      </c>
      <c r="F3183" s="4">
        <v>2011657683</v>
      </c>
      <c r="G3183" s="4">
        <v>631241</v>
      </c>
      <c r="H3183" s="4">
        <f>+_xlfn.XLOOKUP(A3183,'data-apn'!$A$2:$A$39621,'data-apn'!$B$2:$B$39621,"")</f>
      </c>
      <c r="I3183" s="3">
        <f>+_xlfn.XLOOKUP(A3183,'data-apn'!$A$2:$A$39621,'data-apn'!$C$2:$C$39621,"")</f>
      </c>
    </row>
    <row x14ac:dyDescent="0.25" r="3184" customHeight="1" ht="18.75">
      <c r="A3184" s="1" t="s">
        <v>7632</v>
      </c>
      <c r="B3184" s="1" t="s">
        <v>30777</v>
      </c>
      <c r="C3184" s="1" t="s">
        <v>27548</v>
      </c>
      <c r="D3184" s="1" t="s">
        <v>27549</v>
      </c>
      <c r="E3184" s="13">
        <v>45777</v>
      </c>
      <c r="F3184" s="4">
        <v>2018513170</v>
      </c>
      <c r="G3184" s="4">
        <v>506680</v>
      </c>
      <c r="H3184" s="4">
        <f>+_xlfn.XLOOKUP(A3184,'data-apn'!$A$2:$A$39621,'data-apn'!$B$2:$B$39621,"")</f>
      </c>
      <c r="I3184" s="3">
        <f>+_xlfn.XLOOKUP(A3184,'data-apn'!$A$2:$A$39621,'data-apn'!$C$2:$C$39621,"")</f>
      </c>
    </row>
    <row x14ac:dyDescent="0.25" r="3185" customHeight="1" ht="18.75">
      <c r="A3185" s="1" t="s">
        <v>7633</v>
      </c>
      <c r="B3185" s="1" t="s">
        <v>30778</v>
      </c>
      <c r="C3185" s="1" t="s">
        <v>27532</v>
      </c>
      <c r="D3185" s="1" t="s">
        <v>27526</v>
      </c>
      <c r="E3185" s="13">
        <v>45777</v>
      </c>
      <c r="F3185" s="4">
        <v>2011780671</v>
      </c>
      <c r="G3185" s="4">
        <v>631286</v>
      </c>
      <c r="H3185" s="4">
        <f>+_xlfn.XLOOKUP(A3185,'data-apn'!$A$2:$A$39621,'data-apn'!$B$2:$B$39621,"")</f>
      </c>
      <c r="I3185" s="3">
        <f>+_xlfn.XLOOKUP(A3185,'data-apn'!$A$2:$A$39621,'data-apn'!$C$2:$C$39621,"")</f>
      </c>
    </row>
    <row x14ac:dyDescent="0.25" r="3186" customHeight="1" ht="18.75">
      <c r="A3186" s="1" t="s">
        <v>7635</v>
      </c>
      <c r="B3186" s="1" t="s">
        <v>30779</v>
      </c>
      <c r="C3186" s="1" t="s">
        <v>27532</v>
      </c>
      <c r="D3186" s="1" t="s">
        <v>27537</v>
      </c>
      <c r="E3186" s="13">
        <v>45777</v>
      </c>
      <c r="F3186" s="4">
        <v>2018518044</v>
      </c>
      <c r="G3186" s="4">
        <v>519964</v>
      </c>
      <c r="H3186" s="4">
        <f>+_xlfn.XLOOKUP(A3186,'data-apn'!$A$2:$A$39621,'data-apn'!$B$2:$B$39621,"")</f>
      </c>
      <c r="I3186" s="3">
        <f>+_xlfn.XLOOKUP(A3186,'data-apn'!$A$2:$A$39621,'data-apn'!$C$2:$C$39621,"")</f>
      </c>
    </row>
    <row x14ac:dyDescent="0.25" r="3187" customHeight="1" ht="18.75">
      <c r="A3187" s="1" t="s">
        <v>27422</v>
      </c>
      <c r="B3187" s="1" t="s">
        <v>30780</v>
      </c>
      <c r="C3187" s="1" t="s">
        <v>27532</v>
      </c>
      <c r="D3187" s="1" t="s">
        <v>27539</v>
      </c>
      <c r="E3187" s="13">
        <v>45777</v>
      </c>
      <c r="F3187" s="4">
        <v>2017528337</v>
      </c>
      <c r="G3187" s="4">
        <v>626563</v>
      </c>
      <c r="H3187" s="2">
        <f>+_xlfn.XLOOKUP(A3187,'data-apn'!$A$2:$A$39621,'data-apn'!$B$2:$B$39621,"")</f>
      </c>
      <c r="I3187" s="3">
        <f>+_xlfn.XLOOKUP(A3187,'data-apn'!$A$2:$A$39621,'data-apn'!$C$2:$C$39621,"")</f>
      </c>
    </row>
    <row x14ac:dyDescent="0.25" r="3188" customHeight="1" ht="18.75">
      <c r="A3188" s="1" t="s">
        <v>20331</v>
      </c>
      <c r="B3188" s="1" t="s">
        <v>30781</v>
      </c>
      <c r="C3188" s="1" t="s">
        <v>27532</v>
      </c>
      <c r="D3188" s="1" t="s">
        <v>27562</v>
      </c>
      <c r="E3188" s="13">
        <v>45777</v>
      </c>
      <c r="F3188" s="4">
        <v>2021506949</v>
      </c>
      <c r="G3188" s="4">
        <v>645284</v>
      </c>
      <c r="H3188" s="4">
        <f>+_xlfn.XLOOKUP(A3188,'data-apn'!$A$2:$A$39621,'data-apn'!$B$2:$B$39621,"")</f>
      </c>
      <c r="I3188" s="3">
        <f>+_xlfn.XLOOKUP(A3188,'data-apn'!$A$2:$A$39621,'data-apn'!$C$2:$C$39621,"")</f>
      </c>
    </row>
    <row x14ac:dyDescent="0.25" r="3189" customHeight="1" ht="18.75">
      <c r="A3189" s="1" t="s">
        <v>20333</v>
      </c>
      <c r="B3189" s="1" t="s">
        <v>30782</v>
      </c>
      <c r="C3189" s="1" t="s">
        <v>27548</v>
      </c>
      <c r="D3189" s="1" t="s">
        <v>27549</v>
      </c>
      <c r="E3189" s="13">
        <v>45777</v>
      </c>
      <c r="F3189" s="4">
        <v>2017518155</v>
      </c>
      <c r="G3189" s="4">
        <v>642539</v>
      </c>
      <c r="H3189" s="4">
        <f>+_xlfn.XLOOKUP(A3189,'data-apn'!$A$2:$A$39621,'data-apn'!$B$2:$B$39621,"")</f>
      </c>
      <c r="I3189" s="3">
        <f>+_xlfn.XLOOKUP(A3189,'data-apn'!$A$2:$A$39621,'data-apn'!$C$2:$C$39621,"")</f>
      </c>
    </row>
    <row x14ac:dyDescent="0.25" r="3190" customHeight="1" ht="18.75">
      <c r="A3190" s="1" t="s">
        <v>9821</v>
      </c>
      <c r="B3190" s="1" t="s">
        <v>30783</v>
      </c>
      <c r="C3190" s="1" t="s">
        <v>27548</v>
      </c>
      <c r="D3190" s="1" t="s">
        <v>27549</v>
      </c>
      <c r="E3190" s="13">
        <v>45777</v>
      </c>
      <c r="F3190" s="4">
        <v>2012525950</v>
      </c>
      <c r="G3190" s="4">
        <v>518648</v>
      </c>
      <c r="H3190" s="4">
        <f>+_xlfn.XLOOKUP(A3190,'data-apn'!$A$2:$A$39621,'data-apn'!$B$2:$B$39621,"")</f>
      </c>
      <c r="I3190" s="3">
        <f>+_xlfn.XLOOKUP(A3190,'data-apn'!$A$2:$A$39621,'data-apn'!$C$2:$C$39621,"")</f>
      </c>
    </row>
    <row x14ac:dyDescent="0.25" r="3191" customHeight="1" ht="18.75">
      <c r="A3191" s="1" t="s">
        <v>12276</v>
      </c>
      <c r="B3191" s="1" t="s">
        <v>30784</v>
      </c>
      <c r="C3191" s="1" t="s">
        <v>27532</v>
      </c>
      <c r="D3191" s="1" t="s">
        <v>27560</v>
      </c>
      <c r="E3191" s="13">
        <v>45777</v>
      </c>
      <c r="F3191" s="4">
        <v>2011859429</v>
      </c>
      <c r="G3191" s="4">
        <v>605842</v>
      </c>
      <c r="H3191" s="4">
        <f>+_xlfn.XLOOKUP(A3191,'data-apn'!$A$2:$A$39621,'data-apn'!$B$2:$B$39621,"")</f>
      </c>
      <c r="I3191" s="3">
        <f>+_xlfn.XLOOKUP(A3191,'data-apn'!$A$2:$A$39621,'data-apn'!$C$2:$C$39621,"")</f>
      </c>
    </row>
    <row x14ac:dyDescent="0.25" r="3192" customHeight="1" ht="18.75">
      <c r="A3192" s="1" t="s">
        <v>12278</v>
      </c>
      <c r="B3192" s="1" t="s">
        <v>30785</v>
      </c>
      <c r="C3192" s="1" t="s">
        <v>27548</v>
      </c>
      <c r="D3192" s="1" t="s">
        <v>27549</v>
      </c>
      <c r="E3192" s="13">
        <v>45777</v>
      </c>
      <c r="F3192" s="4">
        <v>2021511983</v>
      </c>
      <c r="G3192" s="4">
        <v>607041</v>
      </c>
      <c r="H3192" s="4">
        <f>+_xlfn.XLOOKUP(A3192,'data-apn'!$A$2:$A$39621,'data-apn'!$B$2:$B$39621,"")</f>
      </c>
      <c r="I3192" s="3">
        <f>+_xlfn.XLOOKUP(A3192,'data-apn'!$A$2:$A$39621,'data-apn'!$C$2:$C$39621,"")</f>
      </c>
    </row>
    <row x14ac:dyDescent="0.25" r="3193" customHeight="1" ht="18.75">
      <c r="A3193" s="1" t="s">
        <v>12280</v>
      </c>
      <c r="B3193" s="1" t="s">
        <v>30786</v>
      </c>
      <c r="C3193" s="1" t="s">
        <v>27532</v>
      </c>
      <c r="D3193" s="1" t="s">
        <v>27539</v>
      </c>
      <c r="E3193" s="13">
        <v>45777</v>
      </c>
      <c r="F3193" s="4">
        <v>2022524719</v>
      </c>
      <c r="G3193" s="4">
        <v>645952</v>
      </c>
      <c r="H3193" s="4">
        <f>+_xlfn.XLOOKUP(A3193,'data-apn'!$A$2:$A$39621,'data-apn'!$B$2:$B$39621,"")</f>
      </c>
      <c r="I3193" s="3">
        <f>+_xlfn.XLOOKUP(A3193,'data-apn'!$A$2:$A$39621,'data-apn'!$C$2:$C$39621,"")</f>
      </c>
    </row>
    <row x14ac:dyDescent="0.25" r="3194" customHeight="1" ht="18.75">
      <c r="A3194" s="1" t="s">
        <v>12282</v>
      </c>
      <c r="B3194" s="1" t="s">
        <v>30787</v>
      </c>
      <c r="C3194" s="1" t="s">
        <v>27532</v>
      </c>
      <c r="D3194" s="1" t="s">
        <v>27539</v>
      </c>
      <c r="E3194" s="13">
        <v>45777</v>
      </c>
      <c r="F3194" s="2"/>
      <c r="G3194" s="4">
        <v>646680</v>
      </c>
      <c r="H3194" s="4">
        <f>+_xlfn.XLOOKUP(A3194,'data-apn'!$A$2:$A$39621,'data-apn'!$B$2:$B$39621,"")</f>
      </c>
      <c r="I3194" s="3">
        <f>+_xlfn.XLOOKUP(A3194,'data-apn'!$A$2:$A$39621,'data-apn'!$C$2:$C$39621,"")</f>
      </c>
    </row>
    <row x14ac:dyDescent="0.25" r="3195" customHeight="1" ht="18.75">
      <c r="A3195" s="1" t="s">
        <v>9670</v>
      </c>
      <c r="B3195" s="1" t="s">
        <v>30788</v>
      </c>
      <c r="C3195" s="1" t="s">
        <v>27532</v>
      </c>
      <c r="D3195" s="1" t="s">
        <v>28133</v>
      </c>
      <c r="E3195" s="13">
        <v>45777</v>
      </c>
      <c r="F3195" s="4">
        <v>2011789749</v>
      </c>
      <c r="G3195" s="4">
        <v>634581</v>
      </c>
      <c r="H3195" s="4">
        <f>+_xlfn.XLOOKUP(A3195,'data-apn'!$A$2:$A$39621,'data-apn'!$B$2:$B$39621,"")</f>
      </c>
      <c r="I3195" s="3">
        <f>+_xlfn.XLOOKUP(A3195,'data-apn'!$A$2:$A$39621,'data-apn'!$C$2:$C$39621,"")</f>
      </c>
    </row>
    <row x14ac:dyDescent="0.25" r="3196" customHeight="1" ht="18.75">
      <c r="A3196" s="1" t="s">
        <v>9672</v>
      </c>
      <c r="B3196" s="1" t="s">
        <v>30789</v>
      </c>
      <c r="C3196" s="1" t="s">
        <v>27532</v>
      </c>
      <c r="D3196" s="1" t="s">
        <v>27537</v>
      </c>
      <c r="E3196" s="13">
        <v>45777</v>
      </c>
      <c r="F3196" s="4">
        <v>2015518995</v>
      </c>
      <c r="G3196" s="4">
        <v>642346</v>
      </c>
      <c r="H3196" s="4">
        <f>+_xlfn.XLOOKUP(A3196,'data-apn'!$A$2:$A$39621,'data-apn'!$B$2:$B$39621,"")</f>
      </c>
      <c r="I3196" s="3">
        <f>+_xlfn.XLOOKUP(A3196,'data-apn'!$A$2:$A$39621,'data-apn'!$C$2:$C$39621,"")</f>
      </c>
    </row>
    <row x14ac:dyDescent="0.25" r="3197" customHeight="1" ht="18.75">
      <c r="A3197" s="1" t="s">
        <v>9674</v>
      </c>
      <c r="B3197" s="1" t="s">
        <v>30790</v>
      </c>
      <c r="C3197" s="1" t="s">
        <v>27548</v>
      </c>
      <c r="D3197" s="1" t="s">
        <v>27549</v>
      </c>
      <c r="E3197" s="13">
        <v>45777</v>
      </c>
      <c r="F3197" s="4">
        <v>2021512432</v>
      </c>
      <c r="G3197" s="4">
        <v>644176</v>
      </c>
      <c r="H3197" s="4">
        <f>+_xlfn.XLOOKUP(A3197,'data-apn'!$A$2:$A$39621,'data-apn'!$B$2:$B$39621,"")</f>
      </c>
      <c r="I3197" s="3">
        <f>+_xlfn.XLOOKUP(A3197,'data-apn'!$A$2:$A$39621,'data-apn'!$C$2:$C$39621,"")</f>
      </c>
    </row>
    <row x14ac:dyDescent="0.25" r="3198" customHeight="1" ht="18.75">
      <c r="A3198" s="1" t="s">
        <v>9678</v>
      </c>
      <c r="B3198" s="1" t="s">
        <v>30791</v>
      </c>
      <c r="C3198" s="1" t="s">
        <v>27532</v>
      </c>
      <c r="D3198" s="1" t="s">
        <v>27539</v>
      </c>
      <c r="E3198" s="13">
        <v>45777</v>
      </c>
      <c r="F3198" s="4">
        <v>2022523308</v>
      </c>
      <c r="G3198" s="4">
        <v>644909</v>
      </c>
      <c r="H3198" s="4">
        <f>+_xlfn.XLOOKUP(A3198,'data-apn'!$A$2:$A$39621,'data-apn'!$B$2:$B$39621,"")</f>
      </c>
      <c r="I3198" s="3">
        <f>+_xlfn.XLOOKUP(A3198,'data-apn'!$A$2:$A$39621,'data-apn'!$C$2:$C$39621,"")</f>
      </c>
    </row>
    <row x14ac:dyDescent="0.25" r="3199" customHeight="1" ht="18.75">
      <c r="A3199" s="1" t="s">
        <v>10882</v>
      </c>
      <c r="B3199" s="1" t="s">
        <v>30792</v>
      </c>
      <c r="C3199" s="1" t="s">
        <v>27532</v>
      </c>
      <c r="D3199" s="1" t="s">
        <v>27539</v>
      </c>
      <c r="E3199" s="13">
        <v>45777</v>
      </c>
      <c r="F3199" s="4">
        <v>2011655627</v>
      </c>
      <c r="G3199" s="4">
        <v>644688</v>
      </c>
      <c r="H3199" s="4">
        <f>+_xlfn.XLOOKUP(A3199,'data-apn'!$A$2:$A$39621,'data-apn'!$B$2:$B$39621,"")</f>
      </c>
      <c r="I3199" s="3">
        <f>+_xlfn.XLOOKUP(A3199,'data-apn'!$A$2:$A$39621,'data-apn'!$C$2:$C$39621,"")</f>
      </c>
    </row>
    <row x14ac:dyDescent="0.25" r="3200" customHeight="1" ht="18.75">
      <c r="A3200" s="1" t="s">
        <v>19697</v>
      </c>
      <c r="B3200" s="1" t="s">
        <v>30793</v>
      </c>
      <c r="C3200" s="1" t="s">
        <v>27532</v>
      </c>
      <c r="D3200" s="1" t="s">
        <v>27544</v>
      </c>
      <c r="E3200" s="13">
        <v>45777</v>
      </c>
      <c r="F3200" s="4">
        <v>2015526924</v>
      </c>
      <c r="G3200" s="4">
        <v>519070</v>
      </c>
      <c r="H3200" s="4">
        <f>+_xlfn.XLOOKUP(A3200,'data-apn'!$A$2:$A$39621,'data-apn'!$B$2:$B$39621,"")</f>
      </c>
      <c r="I3200" s="3">
        <f>+_xlfn.XLOOKUP(A3200,'data-apn'!$A$2:$A$39621,'data-apn'!$C$2:$C$39621,"")</f>
      </c>
    </row>
    <row x14ac:dyDescent="0.25" r="3201" customHeight="1" ht="18.75">
      <c r="A3201" s="1" t="s">
        <v>19699</v>
      </c>
      <c r="B3201" s="1" t="s">
        <v>30794</v>
      </c>
      <c r="C3201" s="1" t="s">
        <v>27532</v>
      </c>
      <c r="D3201" s="1" t="s">
        <v>27557</v>
      </c>
      <c r="E3201" s="13">
        <v>45777</v>
      </c>
      <c r="F3201" s="4">
        <v>2015510906</v>
      </c>
      <c r="G3201" s="4">
        <v>616123</v>
      </c>
      <c r="H3201" s="4">
        <f>+_xlfn.XLOOKUP(A3201,'data-apn'!$A$2:$A$39621,'data-apn'!$B$2:$B$39621,"")</f>
      </c>
      <c r="I3201" s="3">
        <f>+_xlfn.XLOOKUP(A3201,'data-apn'!$A$2:$A$39621,'data-apn'!$C$2:$C$39621,"")</f>
      </c>
    </row>
    <row x14ac:dyDescent="0.25" r="3202" customHeight="1" ht="18.75">
      <c r="A3202" s="1" t="s">
        <v>19701</v>
      </c>
      <c r="B3202" s="1" t="s">
        <v>30795</v>
      </c>
      <c r="C3202" s="1" t="s">
        <v>27548</v>
      </c>
      <c r="D3202" s="1" t="s">
        <v>27549</v>
      </c>
      <c r="E3202" s="13">
        <v>45777</v>
      </c>
      <c r="F3202" s="4">
        <v>2022502834</v>
      </c>
      <c r="G3202" s="4">
        <v>10270</v>
      </c>
      <c r="H3202" s="4">
        <f>+_xlfn.XLOOKUP(A3202,'data-apn'!$A$2:$A$39621,'data-apn'!$B$2:$B$39621,"")</f>
      </c>
      <c r="I3202" s="3">
        <f>+_xlfn.XLOOKUP(A3202,'data-apn'!$A$2:$A$39621,'data-apn'!$C$2:$C$39621,"")</f>
      </c>
    </row>
    <row x14ac:dyDescent="0.25" r="3203" customHeight="1" ht="18.75">
      <c r="A3203" s="1" t="s">
        <v>19702</v>
      </c>
      <c r="B3203" s="1" t="s">
        <v>30796</v>
      </c>
      <c r="C3203" s="1" t="s">
        <v>27548</v>
      </c>
      <c r="D3203" s="1" t="s">
        <v>27549</v>
      </c>
      <c r="E3203" s="13">
        <v>45777</v>
      </c>
      <c r="F3203" s="4">
        <v>2015505122</v>
      </c>
      <c r="G3203" s="4">
        <v>520161</v>
      </c>
      <c r="H3203" s="4">
        <f>+_xlfn.XLOOKUP(A3203,'data-apn'!$A$2:$A$39621,'data-apn'!$B$2:$B$39621,"")</f>
      </c>
      <c r="I3203" s="3">
        <f>+_xlfn.XLOOKUP(A3203,'data-apn'!$A$2:$A$39621,'data-apn'!$C$2:$C$39621,"")</f>
      </c>
    </row>
    <row x14ac:dyDescent="0.25" r="3204" customHeight="1" ht="18.75">
      <c r="A3204" s="1" t="s">
        <v>19704</v>
      </c>
      <c r="B3204" s="1" t="s">
        <v>30797</v>
      </c>
      <c r="C3204" s="1" t="s">
        <v>27532</v>
      </c>
      <c r="D3204" s="1" t="s">
        <v>27557</v>
      </c>
      <c r="E3204" s="13">
        <v>45777</v>
      </c>
      <c r="F3204" s="2" t="s">
        <v>30798</v>
      </c>
      <c r="G3204" s="4">
        <v>610381</v>
      </c>
      <c r="H3204" s="4">
        <f>+_xlfn.XLOOKUP(A3204,'data-apn'!$A$2:$A$39621,'data-apn'!$B$2:$B$39621,"")</f>
      </c>
      <c r="I3204" s="3">
        <f>+_xlfn.XLOOKUP(A3204,'data-apn'!$A$2:$A$39621,'data-apn'!$C$2:$C$39621,"")</f>
      </c>
    </row>
    <row x14ac:dyDescent="0.25" r="3205" customHeight="1" ht="18.75">
      <c r="A3205" s="1" t="s">
        <v>19706</v>
      </c>
      <c r="B3205" s="1" t="s">
        <v>30799</v>
      </c>
      <c r="C3205" s="1" t="s">
        <v>27532</v>
      </c>
      <c r="D3205" s="1" t="s">
        <v>27544</v>
      </c>
      <c r="E3205" s="13">
        <v>45777</v>
      </c>
      <c r="F3205" s="4">
        <v>2021513026</v>
      </c>
      <c r="G3205" s="4">
        <v>619242</v>
      </c>
      <c r="H3205" s="4">
        <f>+_xlfn.XLOOKUP(A3205,'data-apn'!$A$2:$A$39621,'data-apn'!$B$2:$B$39621,"")</f>
      </c>
      <c r="I3205" s="3">
        <f>+_xlfn.XLOOKUP(A3205,'data-apn'!$A$2:$A$39621,'data-apn'!$C$2:$C$39621,"")</f>
      </c>
    </row>
    <row x14ac:dyDescent="0.25" r="3206" customHeight="1" ht="18.75">
      <c r="A3206" s="1" t="s">
        <v>8099</v>
      </c>
      <c r="B3206" s="1" t="s">
        <v>30800</v>
      </c>
      <c r="C3206" s="1" t="s">
        <v>27532</v>
      </c>
      <c r="D3206" s="1" t="s">
        <v>27544</v>
      </c>
      <c r="E3206" s="13">
        <v>45777</v>
      </c>
      <c r="F3206" s="4">
        <v>2021501648</v>
      </c>
      <c r="G3206" s="4">
        <v>638154</v>
      </c>
      <c r="H3206" s="4">
        <f>+_xlfn.XLOOKUP(A3206,'data-apn'!$A$2:$A$39621,'data-apn'!$B$2:$B$39621,"")</f>
      </c>
      <c r="I3206" s="3">
        <f>+_xlfn.XLOOKUP(A3206,'data-apn'!$A$2:$A$39621,'data-apn'!$C$2:$C$39621,"")</f>
      </c>
    </row>
    <row x14ac:dyDescent="0.25" r="3207" customHeight="1" ht="18.75">
      <c r="A3207" s="1" t="s">
        <v>12604</v>
      </c>
      <c r="B3207" s="1" t="s">
        <v>30801</v>
      </c>
      <c r="C3207" s="1" t="s">
        <v>27532</v>
      </c>
      <c r="D3207" s="1" t="s">
        <v>27635</v>
      </c>
      <c r="E3207" s="13">
        <v>45777</v>
      </c>
      <c r="F3207" s="4">
        <v>2012520728</v>
      </c>
      <c r="G3207" s="4">
        <v>632365</v>
      </c>
      <c r="H3207" s="4">
        <f>+_xlfn.XLOOKUP(A3207,'data-apn'!$A$2:$A$39621,'data-apn'!$B$2:$B$39621,"")</f>
      </c>
      <c r="I3207" s="3">
        <f>+_xlfn.XLOOKUP(A3207,'data-apn'!$A$2:$A$39621,'data-apn'!$C$2:$C$39621,"")</f>
      </c>
    </row>
    <row x14ac:dyDescent="0.25" r="3208" customHeight="1" ht="18.75">
      <c r="A3208" s="1" t="s">
        <v>12605</v>
      </c>
      <c r="B3208" s="1" t="s">
        <v>30802</v>
      </c>
      <c r="C3208" s="1" t="s">
        <v>27532</v>
      </c>
      <c r="D3208" s="1" t="s">
        <v>27560</v>
      </c>
      <c r="E3208" s="13">
        <v>45777</v>
      </c>
      <c r="F3208" s="4">
        <v>2011680080</v>
      </c>
      <c r="G3208" s="4">
        <v>646589</v>
      </c>
      <c r="H3208" s="4">
        <f>+_xlfn.XLOOKUP(A3208,'data-apn'!$A$2:$A$39621,'data-apn'!$B$2:$B$39621,"")</f>
      </c>
      <c r="I3208" s="3">
        <f>+_xlfn.XLOOKUP(A3208,'data-apn'!$A$2:$A$39621,'data-apn'!$C$2:$C$39621,"")</f>
      </c>
    </row>
    <row x14ac:dyDescent="0.25" r="3209" customHeight="1" ht="18.75">
      <c r="A3209" s="1" t="s">
        <v>12607</v>
      </c>
      <c r="B3209" s="1" t="s">
        <v>30803</v>
      </c>
      <c r="C3209" s="1" t="s">
        <v>27532</v>
      </c>
      <c r="D3209" s="1" t="s">
        <v>27582</v>
      </c>
      <c r="E3209" s="13">
        <v>45777</v>
      </c>
      <c r="F3209" s="4">
        <v>2022524217</v>
      </c>
      <c r="G3209" s="4">
        <v>642783</v>
      </c>
      <c r="H3209" s="4">
        <f>+_xlfn.XLOOKUP(A3209,'data-apn'!$A$2:$A$39621,'data-apn'!$B$2:$B$39621,"")</f>
      </c>
      <c r="I3209" s="3">
        <f>+_xlfn.XLOOKUP(A3209,'data-apn'!$A$2:$A$39621,'data-apn'!$C$2:$C$39621,"")</f>
      </c>
    </row>
    <row x14ac:dyDescent="0.25" r="3210" customHeight="1" ht="18.75">
      <c r="A3210" s="1" t="s">
        <v>12609</v>
      </c>
      <c r="B3210" s="1" t="s">
        <v>30804</v>
      </c>
      <c r="C3210" s="1" t="s">
        <v>27532</v>
      </c>
      <c r="D3210" s="1" t="s">
        <v>27541</v>
      </c>
      <c r="E3210" s="13">
        <v>45777</v>
      </c>
      <c r="F3210" s="4">
        <v>2021522064</v>
      </c>
      <c r="G3210" s="4">
        <v>639430</v>
      </c>
      <c r="H3210" s="4">
        <f>+_xlfn.XLOOKUP(A3210,'data-apn'!$A$2:$A$39621,'data-apn'!$B$2:$B$39621,"")</f>
      </c>
      <c r="I3210" s="3">
        <f>+_xlfn.XLOOKUP(A3210,'data-apn'!$A$2:$A$39621,'data-apn'!$C$2:$C$39621,"")</f>
      </c>
    </row>
    <row x14ac:dyDescent="0.25" r="3211" customHeight="1" ht="18.75">
      <c r="A3211" s="1" t="s">
        <v>12610</v>
      </c>
      <c r="B3211" s="1" t="s">
        <v>30805</v>
      </c>
      <c r="C3211" s="1" t="s">
        <v>27532</v>
      </c>
      <c r="D3211" s="1" t="s">
        <v>27539</v>
      </c>
      <c r="E3211" s="13">
        <v>45777</v>
      </c>
      <c r="F3211" s="4">
        <v>2021509039</v>
      </c>
      <c r="G3211" s="4">
        <v>615742</v>
      </c>
      <c r="H3211" s="4">
        <f>+_xlfn.XLOOKUP(A3211,'data-apn'!$A$2:$A$39621,'data-apn'!$B$2:$B$39621,"")</f>
      </c>
      <c r="I3211" s="3">
        <f>+_xlfn.XLOOKUP(A3211,'data-apn'!$A$2:$A$39621,'data-apn'!$C$2:$C$39621,"")</f>
      </c>
    </row>
    <row x14ac:dyDescent="0.25" r="3212" customHeight="1" ht="18.75">
      <c r="A3212" s="1" t="s">
        <v>12611</v>
      </c>
      <c r="B3212" s="1" t="s">
        <v>30806</v>
      </c>
      <c r="C3212" s="1" t="s">
        <v>27532</v>
      </c>
      <c r="D3212" s="1" t="s">
        <v>27684</v>
      </c>
      <c r="E3212" s="13">
        <v>45777</v>
      </c>
      <c r="F3212" s="4">
        <v>2015526331</v>
      </c>
      <c r="G3212" s="4">
        <v>618921</v>
      </c>
      <c r="H3212" s="4">
        <f>+_xlfn.XLOOKUP(A3212,'data-apn'!$A$2:$A$39621,'data-apn'!$B$2:$B$39621,"")</f>
      </c>
      <c r="I3212" s="3">
        <f>+_xlfn.XLOOKUP(A3212,'data-apn'!$A$2:$A$39621,'data-apn'!$C$2:$C$39621,"")</f>
      </c>
    </row>
    <row x14ac:dyDescent="0.25" r="3213" customHeight="1" ht="18.75">
      <c r="A3213" s="1" t="s">
        <v>20298</v>
      </c>
      <c r="B3213" s="1" t="s">
        <v>30807</v>
      </c>
      <c r="C3213" s="1" t="s">
        <v>27548</v>
      </c>
      <c r="D3213" s="1" t="s">
        <v>27549</v>
      </c>
      <c r="E3213" s="13">
        <v>45777</v>
      </c>
      <c r="F3213" s="4">
        <v>2019511365</v>
      </c>
      <c r="G3213" s="4">
        <v>642723</v>
      </c>
      <c r="H3213" s="4">
        <f>+_xlfn.XLOOKUP(A3213,'data-apn'!$A$2:$A$39621,'data-apn'!$B$2:$B$39621,"")</f>
      </c>
      <c r="I3213" s="3">
        <f>+_xlfn.XLOOKUP(A3213,'data-apn'!$A$2:$A$39621,'data-apn'!$C$2:$C$39621,"")</f>
      </c>
    </row>
    <row x14ac:dyDescent="0.25" r="3214" customHeight="1" ht="18.75">
      <c r="A3214" s="1" t="s">
        <v>20299</v>
      </c>
      <c r="B3214" s="1" t="s">
        <v>30808</v>
      </c>
      <c r="C3214" s="1" t="s">
        <v>27532</v>
      </c>
      <c r="D3214" s="1" t="s">
        <v>27560</v>
      </c>
      <c r="E3214" s="13">
        <v>45777</v>
      </c>
      <c r="F3214" s="4">
        <v>2019513139</v>
      </c>
      <c r="G3214" s="4">
        <v>644698</v>
      </c>
      <c r="H3214" s="4">
        <f>+_xlfn.XLOOKUP(A3214,'data-apn'!$A$2:$A$39621,'data-apn'!$B$2:$B$39621,"")</f>
      </c>
      <c r="I3214" s="3">
        <f>+_xlfn.XLOOKUP(A3214,'data-apn'!$A$2:$A$39621,'data-apn'!$C$2:$C$39621,"")</f>
      </c>
    </row>
    <row x14ac:dyDescent="0.25" r="3215" customHeight="1" ht="18.75">
      <c r="A3215" s="1" t="s">
        <v>20301</v>
      </c>
      <c r="B3215" s="1" t="s">
        <v>30809</v>
      </c>
      <c r="C3215" s="1" t="s">
        <v>27532</v>
      </c>
      <c r="D3215" s="1" t="s">
        <v>27544</v>
      </c>
      <c r="E3215" s="13">
        <v>45777</v>
      </c>
      <c r="F3215" s="4">
        <v>2022530621</v>
      </c>
      <c r="G3215" s="4">
        <v>644240</v>
      </c>
      <c r="H3215" s="4">
        <f>+_xlfn.XLOOKUP(A3215,'data-apn'!$A$2:$A$39621,'data-apn'!$B$2:$B$39621,"")</f>
      </c>
      <c r="I3215" s="3">
        <f>+_xlfn.XLOOKUP(A3215,'data-apn'!$A$2:$A$39621,'data-apn'!$C$2:$C$39621,"")</f>
      </c>
    </row>
    <row x14ac:dyDescent="0.25" r="3216" customHeight="1" ht="18.75">
      <c r="A3216" s="1" t="s">
        <v>10837</v>
      </c>
      <c r="B3216" s="1" t="s">
        <v>30810</v>
      </c>
      <c r="C3216" s="1" t="s">
        <v>27532</v>
      </c>
      <c r="D3216" s="1" t="s">
        <v>27539</v>
      </c>
      <c r="E3216" s="13">
        <v>45777</v>
      </c>
      <c r="F3216" s="4">
        <v>2022508393</v>
      </c>
      <c r="G3216" s="4">
        <v>641536</v>
      </c>
      <c r="H3216" s="4">
        <f>+_xlfn.XLOOKUP(A3216,'data-apn'!$A$2:$A$39621,'data-apn'!$B$2:$B$39621,"")</f>
      </c>
      <c r="I3216" s="3">
        <f>+_xlfn.XLOOKUP(A3216,'data-apn'!$A$2:$A$39621,'data-apn'!$C$2:$C$39621,"")</f>
      </c>
    </row>
    <row x14ac:dyDescent="0.25" r="3217" customHeight="1" ht="18.75">
      <c r="A3217" s="1" t="s">
        <v>10838</v>
      </c>
      <c r="B3217" s="1" t="s">
        <v>30811</v>
      </c>
      <c r="C3217" s="1" t="s">
        <v>27532</v>
      </c>
      <c r="D3217" s="1" t="s">
        <v>27541</v>
      </c>
      <c r="E3217" s="13">
        <v>45777</v>
      </c>
      <c r="F3217" s="4">
        <v>2021522064</v>
      </c>
      <c r="G3217" s="4">
        <v>639430</v>
      </c>
      <c r="H3217" s="4">
        <f>+_xlfn.XLOOKUP(A3217,'data-apn'!$A$2:$A$39621,'data-apn'!$B$2:$B$39621,"")</f>
      </c>
      <c r="I3217" s="3">
        <f>+_xlfn.XLOOKUP(A3217,'data-apn'!$A$2:$A$39621,'data-apn'!$C$2:$C$39621,"")</f>
      </c>
    </row>
    <row x14ac:dyDescent="0.25" r="3218" customHeight="1" ht="18.75">
      <c r="A3218" s="1" t="s">
        <v>10839</v>
      </c>
      <c r="B3218" s="1" t="s">
        <v>30812</v>
      </c>
      <c r="C3218" s="1" t="s">
        <v>27532</v>
      </c>
      <c r="D3218" s="1" t="s">
        <v>27560</v>
      </c>
      <c r="E3218" s="13">
        <v>45777</v>
      </c>
      <c r="F3218" s="4">
        <v>2020510097</v>
      </c>
      <c r="G3218" s="4">
        <v>644333</v>
      </c>
      <c r="H3218" s="4">
        <f>+_xlfn.XLOOKUP(A3218,'data-apn'!$A$2:$A$39621,'data-apn'!$B$2:$B$39621,"")</f>
      </c>
      <c r="I3218" s="3">
        <f>+_xlfn.XLOOKUP(A3218,'data-apn'!$A$2:$A$39621,'data-apn'!$C$2:$C$39621,"")</f>
      </c>
    </row>
    <row x14ac:dyDescent="0.25" r="3219" customHeight="1" ht="18.75">
      <c r="A3219" s="1" t="s">
        <v>10841</v>
      </c>
      <c r="B3219" s="1" t="s">
        <v>30813</v>
      </c>
      <c r="C3219" s="1" t="s">
        <v>27532</v>
      </c>
      <c r="D3219" s="1" t="s">
        <v>27529</v>
      </c>
      <c r="E3219" s="13">
        <v>45777</v>
      </c>
      <c r="F3219" s="4">
        <v>2017526802</v>
      </c>
      <c r="G3219" s="4">
        <v>637453</v>
      </c>
      <c r="H3219" s="4">
        <f>+_xlfn.XLOOKUP(A3219,'data-apn'!$A$2:$A$39621,'data-apn'!$B$2:$B$39621,"")</f>
      </c>
      <c r="I3219" s="3">
        <f>+_xlfn.XLOOKUP(A3219,'data-apn'!$A$2:$A$39621,'data-apn'!$C$2:$C$39621,"")</f>
      </c>
    </row>
    <row x14ac:dyDescent="0.25" r="3220" customHeight="1" ht="18.75">
      <c r="A3220" s="1" t="s">
        <v>10842</v>
      </c>
      <c r="B3220" s="1" t="s">
        <v>30814</v>
      </c>
      <c r="C3220" s="1" t="s">
        <v>27532</v>
      </c>
      <c r="D3220" s="1" t="s">
        <v>27537</v>
      </c>
      <c r="E3220" s="13">
        <v>45777</v>
      </c>
      <c r="F3220" s="4">
        <v>2012515575</v>
      </c>
      <c r="G3220" s="4">
        <v>519640</v>
      </c>
      <c r="H3220" s="4">
        <f>+_xlfn.XLOOKUP(A3220,'data-apn'!$A$2:$A$39621,'data-apn'!$B$2:$B$39621,"")</f>
      </c>
      <c r="I3220" s="3">
        <f>+_xlfn.XLOOKUP(A3220,'data-apn'!$A$2:$A$39621,'data-apn'!$C$2:$C$39621,"")</f>
      </c>
    </row>
    <row x14ac:dyDescent="0.25" r="3221" customHeight="1" ht="18.75">
      <c r="A3221" s="1" t="s">
        <v>20100</v>
      </c>
      <c r="B3221" s="1" t="s">
        <v>30815</v>
      </c>
      <c r="C3221" s="1" t="s">
        <v>27532</v>
      </c>
      <c r="D3221" s="1" t="s">
        <v>27539</v>
      </c>
      <c r="E3221" s="13">
        <v>45777</v>
      </c>
      <c r="F3221" s="4">
        <v>2022501712</v>
      </c>
      <c r="G3221" s="4">
        <v>643629</v>
      </c>
      <c r="H3221" s="4">
        <f>+_xlfn.XLOOKUP(A3221,'data-apn'!$A$2:$A$39621,'data-apn'!$B$2:$B$39621,"")</f>
      </c>
      <c r="I3221" s="3">
        <f>+_xlfn.XLOOKUP(A3221,'data-apn'!$A$2:$A$39621,'data-apn'!$C$2:$C$39621,"")</f>
      </c>
    </row>
    <row x14ac:dyDescent="0.25" r="3222" customHeight="1" ht="18.75">
      <c r="A3222" s="1" t="s">
        <v>20101</v>
      </c>
      <c r="B3222" s="1" t="s">
        <v>30816</v>
      </c>
      <c r="C3222" s="1" t="s">
        <v>27532</v>
      </c>
      <c r="D3222" s="1" t="s">
        <v>27562</v>
      </c>
      <c r="E3222" s="13">
        <v>45777</v>
      </c>
      <c r="F3222" s="4">
        <v>2014513131</v>
      </c>
      <c r="G3222" s="4">
        <v>640150</v>
      </c>
      <c r="H3222" s="4">
        <f>+_xlfn.XLOOKUP(A3222,'data-apn'!$A$2:$A$39621,'data-apn'!$B$2:$B$39621,"")</f>
      </c>
      <c r="I3222" s="3">
        <f>+_xlfn.XLOOKUP(A3222,'data-apn'!$A$2:$A$39621,'data-apn'!$C$2:$C$39621,"")</f>
      </c>
    </row>
    <row x14ac:dyDescent="0.25" r="3223" customHeight="1" ht="18.75">
      <c r="A3223" s="1" t="s">
        <v>20103</v>
      </c>
      <c r="B3223" s="1" t="s">
        <v>30817</v>
      </c>
      <c r="C3223" s="1" t="s">
        <v>27532</v>
      </c>
      <c r="D3223" s="1" t="s">
        <v>27560</v>
      </c>
      <c r="E3223" s="13">
        <v>45777</v>
      </c>
      <c r="F3223" s="4">
        <v>2011663243</v>
      </c>
      <c r="G3223" s="4">
        <v>620461</v>
      </c>
      <c r="H3223" s="4">
        <f>+_xlfn.XLOOKUP(A3223,'data-apn'!$A$2:$A$39621,'data-apn'!$B$2:$B$39621,"")</f>
      </c>
      <c r="I3223" s="3">
        <f>+_xlfn.XLOOKUP(A3223,'data-apn'!$A$2:$A$39621,'data-apn'!$C$2:$C$39621,"")</f>
      </c>
    </row>
    <row x14ac:dyDescent="0.25" r="3224" customHeight="1" ht="18.75">
      <c r="A3224" s="1" t="s">
        <v>13863</v>
      </c>
      <c r="B3224" s="1" t="s">
        <v>30818</v>
      </c>
      <c r="C3224" s="1" t="s">
        <v>27532</v>
      </c>
      <c r="D3224" s="1" t="s">
        <v>27541</v>
      </c>
      <c r="E3224" s="13">
        <v>45777</v>
      </c>
      <c r="F3224" s="4">
        <v>2022531050</v>
      </c>
      <c r="G3224" s="4">
        <v>645989</v>
      </c>
      <c r="H3224" s="4">
        <f>+_xlfn.XLOOKUP(A3224,'data-apn'!$A$2:$A$39621,'data-apn'!$B$2:$B$39621,"")</f>
      </c>
      <c r="I3224" s="3">
        <f>+_xlfn.XLOOKUP(A3224,'data-apn'!$A$2:$A$39621,'data-apn'!$C$2:$C$39621,"")</f>
      </c>
    </row>
    <row x14ac:dyDescent="0.25" r="3225" customHeight="1" ht="18.75">
      <c r="A3225" s="1" t="s">
        <v>13865</v>
      </c>
      <c r="B3225" s="1" t="s">
        <v>30819</v>
      </c>
      <c r="C3225" s="1" t="s">
        <v>27548</v>
      </c>
      <c r="D3225" s="1" t="s">
        <v>27549</v>
      </c>
      <c r="E3225" s="13">
        <v>45777</v>
      </c>
      <c r="F3225" s="4">
        <v>2011659485</v>
      </c>
      <c r="G3225" s="4">
        <v>519167</v>
      </c>
      <c r="H3225" s="4">
        <f>+_xlfn.XLOOKUP(A3225,'data-apn'!$A$2:$A$39621,'data-apn'!$B$2:$B$39621,"")</f>
      </c>
      <c r="I3225" s="3">
        <f>+_xlfn.XLOOKUP(A3225,'data-apn'!$A$2:$A$39621,'data-apn'!$C$2:$C$39621,"")</f>
      </c>
    </row>
    <row x14ac:dyDescent="0.25" r="3226" customHeight="1" ht="18.75">
      <c r="A3226" s="1" t="s">
        <v>13867</v>
      </c>
      <c r="B3226" s="1" t="s">
        <v>30820</v>
      </c>
      <c r="C3226" s="1" t="s">
        <v>27532</v>
      </c>
      <c r="D3226" s="1" t="s">
        <v>27537</v>
      </c>
      <c r="E3226" s="13">
        <v>45777</v>
      </c>
      <c r="F3226" s="4">
        <v>2022501853</v>
      </c>
      <c r="G3226" s="4">
        <v>641170</v>
      </c>
      <c r="H3226" s="4">
        <f>+_xlfn.XLOOKUP(A3226,'data-apn'!$A$2:$A$39621,'data-apn'!$B$2:$B$39621,"")</f>
      </c>
      <c r="I3226" s="3">
        <f>+_xlfn.XLOOKUP(A3226,'data-apn'!$A$2:$A$39621,'data-apn'!$C$2:$C$39621,"")</f>
      </c>
    </row>
    <row x14ac:dyDescent="0.25" r="3227" customHeight="1" ht="18.75">
      <c r="A3227" s="1" t="s">
        <v>13868</v>
      </c>
      <c r="B3227" s="1" t="s">
        <v>30821</v>
      </c>
      <c r="C3227" s="1" t="s">
        <v>27532</v>
      </c>
      <c r="D3227" s="1" t="s">
        <v>27544</v>
      </c>
      <c r="E3227" s="13">
        <v>45777</v>
      </c>
      <c r="F3227" s="4">
        <v>2011612833</v>
      </c>
      <c r="G3227" s="4">
        <v>643558</v>
      </c>
      <c r="H3227" s="4">
        <f>+_xlfn.XLOOKUP(A3227,'data-apn'!$A$2:$A$39621,'data-apn'!$B$2:$B$39621,"")</f>
      </c>
      <c r="I3227" s="3">
        <f>+_xlfn.XLOOKUP(A3227,'data-apn'!$A$2:$A$39621,'data-apn'!$C$2:$C$39621,"")</f>
      </c>
    </row>
    <row x14ac:dyDescent="0.25" r="3228" customHeight="1" ht="18.75">
      <c r="A3228" s="1" t="s">
        <v>21904</v>
      </c>
      <c r="B3228" s="1" t="s">
        <v>30822</v>
      </c>
      <c r="C3228" s="1" t="s">
        <v>27523</v>
      </c>
      <c r="D3228" s="1" t="s">
        <v>27684</v>
      </c>
      <c r="E3228" s="13">
        <v>45777</v>
      </c>
      <c r="F3228" s="4">
        <v>2011691123</v>
      </c>
      <c r="G3228" s="4">
        <v>643883</v>
      </c>
      <c r="H3228" s="4">
        <f>+_xlfn.XLOOKUP(A3228,'data-apn'!$A$2:$A$39621,'data-apn'!$B$2:$B$39621,"")</f>
      </c>
      <c r="I3228" s="3">
        <f>+_xlfn.XLOOKUP(A3228,'data-apn'!$A$2:$A$39621,'data-apn'!$C$2:$C$39621,"")</f>
      </c>
    </row>
    <row x14ac:dyDescent="0.25" r="3229" customHeight="1" ht="18.75">
      <c r="A3229" s="1" t="s">
        <v>14608</v>
      </c>
      <c r="B3229" s="1" t="s">
        <v>30823</v>
      </c>
      <c r="C3229" s="1" t="s">
        <v>27523</v>
      </c>
      <c r="D3229" s="1" t="s">
        <v>27557</v>
      </c>
      <c r="E3229" s="13">
        <v>45777</v>
      </c>
      <c r="F3229" s="4">
        <v>2013501685</v>
      </c>
      <c r="G3229" s="4">
        <v>628029</v>
      </c>
      <c r="H3229" s="4">
        <f>+_xlfn.XLOOKUP(A3229,'data-apn'!$A$2:$A$39621,'data-apn'!$B$2:$B$39621,"")</f>
      </c>
      <c r="I3229" s="3">
        <f>+_xlfn.XLOOKUP(A3229,'data-apn'!$A$2:$A$39621,'data-apn'!$C$2:$C$39621,"")</f>
      </c>
    </row>
    <row x14ac:dyDescent="0.25" r="3230" customHeight="1" ht="18.75">
      <c r="A3230" s="1" t="s">
        <v>14610</v>
      </c>
      <c r="B3230" s="1" t="s">
        <v>30824</v>
      </c>
      <c r="C3230" s="1" t="s">
        <v>27523</v>
      </c>
      <c r="D3230" s="1" t="s">
        <v>27526</v>
      </c>
      <c r="E3230" s="13">
        <v>45777</v>
      </c>
      <c r="F3230" s="4">
        <v>2011781460</v>
      </c>
      <c r="G3230" s="4">
        <v>642767</v>
      </c>
      <c r="H3230" s="4">
        <f>+_xlfn.XLOOKUP(A3230,'data-apn'!$A$2:$A$39621,'data-apn'!$B$2:$B$39621,"")</f>
      </c>
      <c r="I3230" s="3">
        <f>+_xlfn.XLOOKUP(A3230,'data-apn'!$A$2:$A$39621,'data-apn'!$C$2:$C$39621,"")</f>
      </c>
    </row>
    <row x14ac:dyDescent="0.25" r="3231" customHeight="1" ht="18.75">
      <c r="A3231" s="1" t="s">
        <v>14612</v>
      </c>
      <c r="B3231" s="1" t="s">
        <v>30825</v>
      </c>
      <c r="C3231" s="1" t="s">
        <v>27523</v>
      </c>
      <c r="D3231" s="1" t="s">
        <v>27539</v>
      </c>
      <c r="E3231" s="13">
        <v>45777</v>
      </c>
      <c r="F3231" s="4">
        <v>2013505684</v>
      </c>
      <c r="G3231" s="4">
        <v>647022</v>
      </c>
      <c r="H3231" s="4">
        <f>+_xlfn.XLOOKUP(A3231,'data-apn'!$A$2:$A$39621,'data-apn'!$B$2:$B$39621,"")</f>
      </c>
      <c r="I3231" s="3">
        <f>+_xlfn.XLOOKUP(A3231,'data-apn'!$A$2:$A$39621,'data-apn'!$C$2:$C$39621,"")</f>
      </c>
    </row>
    <row x14ac:dyDescent="0.25" r="3232" customHeight="1" ht="18.75">
      <c r="A3232" s="1" t="s">
        <v>22878</v>
      </c>
      <c r="B3232" s="1" t="s">
        <v>30826</v>
      </c>
      <c r="C3232" s="1" t="s">
        <v>27532</v>
      </c>
      <c r="D3232" s="1" t="s">
        <v>27539</v>
      </c>
      <c r="E3232" s="13">
        <v>45777</v>
      </c>
      <c r="F3232" s="4">
        <v>2023501598</v>
      </c>
      <c r="G3232" s="4">
        <v>646882</v>
      </c>
      <c r="H3232" s="4">
        <f>+_xlfn.XLOOKUP(A3232,'data-apn'!$A$2:$A$39621,'data-apn'!$B$2:$B$39621,"")</f>
      </c>
      <c r="I3232" s="3">
        <f>+_xlfn.XLOOKUP(A3232,'data-apn'!$A$2:$A$39621,'data-apn'!$C$2:$C$39621,"")</f>
      </c>
    </row>
    <row x14ac:dyDescent="0.25" r="3233" customHeight="1" ht="18.75">
      <c r="A3233" s="1" t="s">
        <v>22879</v>
      </c>
      <c r="B3233" s="1" t="s">
        <v>30827</v>
      </c>
      <c r="C3233" s="1" t="s">
        <v>27532</v>
      </c>
      <c r="D3233" s="1" t="s">
        <v>27582</v>
      </c>
      <c r="E3233" s="13">
        <v>45777</v>
      </c>
      <c r="F3233" s="4">
        <v>2016500300</v>
      </c>
      <c r="G3233" s="4">
        <v>646843</v>
      </c>
      <c r="H3233" s="4">
        <f>+_xlfn.XLOOKUP(A3233,'data-apn'!$A$2:$A$39621,'data-apn'!$B$2:$B$39621,"")</f>
      </c>
      <c r="I3233" s="3">
        <f>+_xlfn.XLOOKUP(A3233,'data-apn'!$A$2:$A$39621,'data-apn'!$C$2:$C$39621,"")</f>
      </c>
    </row>
    <row x14ac:dyDescent="0.25" r="3234" customHeight="1" ht="18.75">
      <c r="A3234" s="1" t="s">
        <v>4593</v>
      </c>
      <c r="B3234" s="1" t="s">
        <v>30828</v>
      </c>
      <c r="C3234" s="1" t="s">
        <v>27584</v>
      </c>
      <c r="D3234" s="1" t="s">
        <v>28215</v>
      </c>
      <c r="E3234" s="13">
        <v>45777</v>
      </c>
      <c r="F3234" s="4">
        <v>2022510965</v>
      </c>
      <c r="G3234" s="4">
        <v>644881</v>
      </c>
      <c r="H3234" s="4">
        <f>+_xlfn.XLOOKUP(A3234,'data-apn'!$A$2:$A$39621,'data-apn'!$B$2:$B$39621,"")</f>
      </c>
      <c r="I3234" s="3">
        <f>+_xlfn.XLOOKUP(A3234,'data-apn'!$A$2:$A$39621,'data-apn'!$C$2:$C$39621,"")</f>
      </c>
    </row>
    <row x14ac:dyDescent="0.25" r="3235" customHeight="1" ht="18.75">
      <c r="A3235" s="1" t="s">
        <v>11167</v>
      </c>
      <c r="B3235" s="1" t="s">
        <v>30829</v>
      </c>
      <c r="C3235" s="1" t="s">
        <v>27532</v>
      </c>
      <c r="D3235" s="1" t="s">
        <v>27635</v>
      </c>
      <c r="E3235" s="13">
        <v>45777</v>
      </c>
      <c r="F3235" s="4">
        <v>2019526946</v>
      </c>
      <c r="G3235" s="4">
        <v>644763</v>
      </c>
      <c r="H3235" s="4">
        <f>+_xlfn.XLOOKUP(A3235,'data-apn'!$A$2:$A$39621,'data-apn'!$B$2:$B$39621,"")</f>
      </c>
      <c r="I3235" s="3">
        <f>+_xlfn.XLOOKUP(A3235,'data-apn'!$A$2:$A$39621,'data-apn'!$C$2:$C$39621,"")</f>
      </c>
    </row>
    <row x14ac:dyDescent="0.25" r="3236" customHeight="1" ht="18.75">
      <c r="A3236" s="1" t="s">
        <v>11168</v>
      </c>
      <c r="B3236" s="1" t="s">
        <v>30830</v>
      </c>
      <c r="C3236" s="1" t="s">
        <v>27532</v>
      </c>
      <c r="D3236" s="1" t="s">
        <v>27557</v>
      </c>
      <c r="E3236" s="13">
        <v>45777</v>
      </c>
      <c r="F3236" s="4">
        <v>2021527405</v>
      </c>
      <c r="G3236" s="4">
        <v>646040</v>
      </c>
      <c r="H3236" s="4">
        <f>+_xlfn.XLOOKUP(A3236,'data-apn'!$A$2:$A$39621,'data-apn'!$B$2:$B$39621,"")</f>
      </c>
      <c r="I3236" s="3">
        <f>+_xlfn.XLOOKUP(A3236,'data-apn'!$A$2:$A$39621,'data-apn'!$C$2:$C$39621,"")</f>
      </c>
    </row>
    <row x14ac:dyDescent="0.25" r="3237" customHeight="1" ht="18.75">
      <c r="A3237" s="1" t="s">
        <v>14826</v>
      </c>
      <c r="B3237" s="1" t="s">
        <v>30831</v>
      </c>
      <c r="C3237" s="1" t="s">
        <v>27523</v>
      </c>
      <c r="D3237" s="1" t="s">
        <v>27582</v>
      </c>
      <c r="E3237" s="13">
        <v>45777</v>
      </c>
      <c r="F3237" s="4">
        <v>2022527244</v>
      </c>
      <c r="G3237" s="4">
        <v>647047</v>
      </c>
      <c r="H3237" s="4">
        <f>+_xlfn.XLOOKUP(A3237,'data-apn'!$A$2:$A$39621,'data-apn'!$B$2:$B$39621,"")</f>
      </c>
      <c r="I3237" s="3">
        <f>+_xlfn.XLOOKUP(A3237,'data-apn'!$A$2:$A$39621,'data-apn'!$C$2:$C$39621,"")</f>
      </c>
    </row>
    <row x14ac:dyDescent="0.25" r="3238" customHeight="1" ht="18.75">
      <c r="A3238" s="1" t="s">
        <v>14828</v>
      </c>
      <c r="B3238" s="1" t="s">
        <v>30832</v>
      </c>
      <c r="C3238" s="1" t="s">
        <v>27532</v>
      </c>
      <c r="D3238" s="1" t="s">
        <v>27533</v>
      </c>
      <c r="E3238" s="13">
        <v>45777</v>
      </c>
      <c r="F3238" s="2"/>
      <c r="G3238" s="4">
        <v>646963</v>
      </c>
      <c r="H3238" s="4">
        <f>+_xlfn.XLOOKUP(A3238,'data-apn'!$A$2:$A$39621,'data-apn'!$B$2:$B$39621,"")</f>
      </c>
      <c r="I3238" s="3">
        <f>+_xlfn.XLOOKUP(A3238,'data-apn'!$A$2:$A$39621,'data-apn'!$C$2:$C$39621,"")</f>
      </c>
    </row>
    <row x14ac:dyDescent="0.25" r="3239" customHeight="1" ht="18.75">
      <c r="A3239" s="1" t="s">
        <v>14830</v>
      </c>
      <c r="B3239" s="1" t="s">
        <v>30833</v>
      </c>
      <c r="C3239" s="1" t="s">
        <v>27523</v>
      </c>
      <c r="D3239" s="1" t="s">
        <v>27529</v>
      </c>
      <c r="E3239" s="13">
        <v>45777</v>
      </c>
      <c r="F3239" s="4">
        <v>2013535552</v>
      </c>
      <c r="G3239" s="4">
        <v>646640</v>
      </c>
      <c r="H3239" s="4">
        <f>+_xlfn.XLOOKUP(A3239,'data-apn'!$A$2:$A$39621,'data-apn'!$B$2:$B$39621,"")</f>
      </c>
      <c r="I3239" s="3">
        <f>+_xlfn.XLOOKUP(A3239,'data-apn'!$A$2:$A$39621,'data-apn'!$C$2:$C$39621,"")</f>
      </c>
    </row>
    <row x14ac:dyDescent="0.25" r="3240" customHeight="1" ht="18.75">
      <c r="A3240" s="1" t="s">
        <v>14832</v>
      </c>
      <c r="B3240" s="1" t="s">
        <v>30834</v>
      </c>
      <c r="C3240" s="1" t="s">
        <v>27523</v>
      </c>
      <c r="D3240" s="1" t="s">
        <v>27541</v>
      </c>
      <c r="E3240" s="13">
        <v>45777</v>
      </c>
      <c r="F3240" s="4">
        <v>2020524282</v>
      </c>
      <c r="G3240" s="4">
        <v>622621</v>
      </c>
      <c r="H3240" s="4">
        <f>+_xlfn.XLOOKUP(A3240,'data-apn'!$A$2:$A$39621,'data-apn'!$B$2:$B$39621,"")</f>
      </c>
      <c r="I3240" s="3">
        <f>+_xlfn.XLOOKUP(A3240,'data-apn'!$A$2:$A$39621,'data-apn'!$C$2:$C$39621,"")</f>
      </c>
    </row>
    <row x14ac:dyDescent="0.25" r="3241" customHeight="1" ht="18.75">
      <c r="A3241" s="1" t="s">
        <v>22154</v>
      </c>
      <c r="B3241" s="1" t="s">
        <v>30835</v>
      </c>
      <c r="C3241" s="1" t="s">
        <v>27523</v>
      </c>
      <c r="D3241" s="1" t="s">
        <v>27847</v>
      </c>
      <c r="E3241" s="13">
        <v>45777</v>
      </c>
      <c r="F3241" s="4">
        <v>2019512960</v>
      </c>
      <c r="G3241" s="4">
        <v>646794</v>
      </c>
      <c r="H3241" s="4">
        <f>+_xlfn.XLOOKUP(A3241,'data-apn'!$A$2:$A$39621,'data-apn'!$B$2:$B$39621,"")</f>
      </c>
      <c r="I3241" s="3">
        <f>+_xlfn.XLOOKUP(A3241,'data-apn'!$A$2:$A$39621,'data-apn'!$C$2:$C$39621,"")</f>
      </c>
    </row>
    <row x14ac:dyDescent="0.25" r="3242" customHeight="1" ht="18.75">
      <c r="A3242" s="1" t="s">
        <v>22156</v>
      </c>
      <c r="B3242" s="1" t="s">
        <v>30836</v>
      </c>
      <c r="C3242" s="1" t="s">
        <v>27523</v>
      </c>
      <c r="D3242" s="1" t="s">
        <v>27938</v>
      </c>
      <c r="E3242" s="13">
        <v>45777</v>
      </c>
      <c r="F3242" s="4">
        <v>2011832190</v>
      </c>
      <c r="G3242" s="4">
        <v>647221</v>
      </c>
      <c r="H3242" s="4">
        <f>+_xlfn.XLOOKUP(A3242,'data-apn'!$A$2:$A$39621,'data-apn'!$B$2:$B$39621,"")</f>
      </c>
      <c r="I3242" s="3">
        <f>+_xlfn.XLOOKUP(A3242,'data-apn'!$A$2:$A$39621,'data-apn'!$C$2:$C$39621,"")</f>
      </c>
    </row>
    <row x14ac:dyDescent="0.25" r="3243" customHeight="1" ht="18.75">
      <c r="A3243" s="1" t="s">
        <v>17282</v>
      </c>
      <c r="B3243" s="1" t="s">
        <v>30837</v>
      </c>
      <c r="C3243" s="1" t="s">
        <v>27532</v>
      </c>
      <c r="D3243" s="1" t="s">
        <v>27533</v>
      </c>
      <c r="E3243" s="13">
        <v>45777</v>
      </c>
      <c r="F3243" s="4">
        <v>2014504737</v>
      </c>
      <c r="G3243" s="4">
        <v>611641</v>
      </c>
      <c r="H3243" s="4">
        <f>+_xlfn.XLOOKUP(A3243,'data-apn'!$A$2:$A$39621,'data-apn'!$B$2:$B$39621,"")</f>
      </c>
      <c r="I3243" s="3">
        <f>+_xlfn.XLOOKUP(A3243,'data-apn'!$A$2:$A$39621,'data-apn'!$C$2:$C$39621,"")</f>
      </c>
    </row>
    <row x14ac:dyDescent="0.25" r="3244" customHeight="1" ht="18.75">
      <c r="A3244" s="1" t="s">
        <v>26869</v>
      </c>
      <c r="B3244" s="1" t="s">
        <v>30838</v>
      </c>
      <c r="C3244" s="1" t="s">
        <v>27523</v>
      </c>
      <c r="D3244" s="1" t="s">
        <v>27539</v>
      </c>
      <c r="E3244" s="13">
        <v>45777</v>
      </c>
      <c r="F3244" s="4">
        <v>2022501703</v>
      </c>
      <c r="G3244" s="4">
        <v>643494</v>
      </c>
      <c r="H3244" s="4">
        <f>+_xlfn.XLOOKUP(A3244,'data-apn'!$A$2:$A$39621,'data-apn'!$B$2:$B$39621,"")</f>
      </c>
      <c r="I3244" s="3">
        <f>+_xlfn.XLOOKUP(A3244,'data-apn'!$A$2:$A$39621,'data-apn'!$C$2:$C$39621,"")</f>
      </c>
    </row>
    <row x14ac:dyDescent="0.25" r="3245" customHeight="1" ht="18.75">
      <c r="A3245" s="1" t="s">
        <v>26871</v>
      </c>
      <c r="B3245" s="1" t="s">
        <v>30839</v>
      </c>
      <c r="C3245" s="1" t="s">
        <v>27523</v>
      </c>
      <c r="D3245" s="1" t="s">
        <v>27557</v>
      </c>
      <c r="E3245" s="13">
        <v>45777</v>
      </c>
      <c r="F3245" s="4">
        <v>2011711383</v>
      </c>
      <c r="G3245" s="4">
        <v>639670</v>
      </c>
      <c r="H3245" s="4">
        <f>+_xlfn.XLOOKUP(A3245,'data-apn'!$A$2:$A$39621,'data-apn'!$B$2:$B$39621,"")</f>
      </c>
      <c r="I3245" s="3">
        <f>+_xlfn.XLOOKUP(A3245,'data-apn'!$A$2:$A$39621,'data-apn'!$C$2:$C$39621,"")</f>
      </c>
    </row>
    <row x14ac:dyDescent="0.25" r="3246" customHeight="1" ht="18.75">
      <c r="A3246" s="1" t="s">
        <v>7561</v>
      </c>
      <c r="B3246" s="1" t="s">
        <v>30840</v>
      </c>
      <c r="C3246" s="1" t="s">
        <v>27532</v>
      </c>
      <c r="D3246" s="1" t="s">
        <v>27635</v>
      </c>
      <c r="E3246" s="13">
        <v>45777</v>
      </c>
      <c r="F3246" s="4">
        <v>2011774303</v>
      </c>
      <c r="G3246" s="4">
        <v>626508</v>
      </c>
      <c r="H3246" s="4">
        <f>+_xlfn.XLOOKUP(A3246,'data-apn'!$A$2:$A$39621,'data-apn'!$B$2:$B$39621,"")</f>
      </c>
      <c r="I3246" s="3">
        <f>+_xlfn.XLOOKUP(A3246,'data-apn'!$A$2:$A$39621,'data-apn'!$C$2:$C$39621,"")</f>
      </c>
    </row>
    <row x14ac:dyDescent="0.25" r="3247" customHeight="1" ht="18.75">
      <c r="A3247" s="1" t="s">
        <v>7562</v>
      </c>
      <c r="B3247" s="1" t="s">
        <v>30841</v>
      </c>
      <c r="C3247" s="1" t="s">
        <v>27532</v>
      </c>
      <c r="D3247" s="1" t="s">
        <v>27537</v>
      </c>
      <c r="E3247" s="13">
        <v>45777</v>
      </c>
      <c r="F3247" s="4">
        <v>2011709847</v>
      </c>
      <c r="G3247" s="4">
        <v>519799</v>
      </c>
      <c r="H3247" s="4">
        <f>+_xlfn.XLOOKUP(A3247,'data-apn'!$A$2:$A$39621,'data-apn'!$B$2:$B$39621,"")</f>
      </c>
      <c r="I3247" s="3">
        <f>+_xlfn.XLOOKUP(A3247,'data-apn'!$A$2:$A$39621,'data-apn'!$C$2:$C$39621,"")</f>
      </c>
    </row>
    <row x14ac:dyDescent="0.25" r="3248" customHeight="1" ht="18.75">
      <c r="A3248" s="1" t="s">
        <v>7563</v>
      </c>
      <c r="B3248" s="1" t="s">
        <v>30842</v>
      </c>
      <c r="C3248" s="1" t="s">
        <v>27532</v>
      </c>
      <c r="D3248" s="1" t="s">
        <v>27539</v>
      </c>
      <c r="E3248" s="13">
        <v>45777</v>
      </c>
      <c r="F3248" s="2"/>
      <c r="G3248" s="4">
        <v>646704</v>
      </c>
      <c r="H3248" s="4">
        <f>+_xlfn.XLOOKUP(A3248,'data-apn'!$A$2:$A$39621,'data-apn'!$B$2:$B$39621,"")</f>
      </c>
      <c r="I3248" s="3">
        <f>+_xlfn.XLOOKUP(A3248,'data-apn'!$A$2:$A$39621,'data-apn'!$C$2:$C$39621,"")</f>
      </c>
    </row>
    <row x14ac:dyDescent="0.25" r="3249" customHeight="1" ht="18.75">
      <c r="A3249" s="1" t="s">
        <v>7564</v>
      </c>
      <c r="B3249" s="1" t="s">
        <v>30843</v>
      </c>
      <c r="C3249" s="1" t="s">
        <v>27532</v>
      </c>
      <c r="D3249" s="1" t="s">
        <v>27562</v>
      </c>
      <c r="E3249" s="13">
        <v>45777</v>
      </c>
      <c r="F3249" s="4">
        <v>2022512606</v>
      </c>
      <c r="G3249" s="4">
        <v>615664</v>
      </c>
      <c r="H3249" s="4">
        <f>+_xlfn.XLOOKUP(A3249,'data-apn'!$A$2:$A$39621,'data-apn'!$B$2:$B$39621,"")</f>
      </c>
      <c r="I3249" s="3">
        <f>+_xlfn.XLOOKUP(A3249,'data-apn'!$A$2:$A$39621,'data-apn'!$C$2:$C$39621,"")</f>
      </c>
    </row>
    <row x14ac:dyDescent="0.25" r="3250" customHeight="1" ht="18.75">
      <c r="A3250" s="1" t="s">
        <v>7565</v>
      </c>
      <c r="B3250" s="1" t="s">
        <v>30844</v>
      </c>
      <c r="C3250" s="1" t="s">
        <v>27523</v>
      </c>
      <c r="D3250" s="1" t="s">
        <v>27529</v>
      </c>
      <c r="E3250" s="13">
        <v>45777</v>
      </c>
      <c r="F3250" s="2" t="s">
        <v>27530</v>
      </c>
      <c r="G3250" s="4">
        <v>646631</v>
      </c>
      <c r="H3250" s="4">
        <f>+_xlfn.XLOOKUP(A3250,'data-apn'!$A$2:$A$39621,'data-apn'!$B$2:$B$39621,"")</f>
      </c>
      <c r="I3250" s="3">
        <f>+_xlfn.XLOOKUP(A3250,'data-apn'!$A$2:$A$39621,'data-apn'!$C$2:$C$39621,"")</f>
      </c>
    </row>
    <row x14ac:dyDescent="0.25" r="3251" customHeight="1" ht="18.75">
      <c r="A3251" s="1" t="s">
        <v>7567</v>
      </c>
      <c r="B3251" s="1" t="s">
        <v>30845</v>
      </c>
      <c r="C3251" s="1" t="s">
        <v>27532</v>
      </c>
      <c r="D3251" s="1" t="s">
        <v>27539</v>
      </c>
      <c r="E3251" s="13">
        <v>45777</v>
      </c>
      <c r="F3251" s="4">
        <v>2011642009</v>
      </c>
      <c r="G3251" s="4">
        <v>632728</v>
      </c>
      <c r="H3251" s="4">
        <f>+_xlfn.XLOOKUP(A3251,'data-apn'!$A$2:$A$39621,'data-apn'!$B$2:$B$39621,"")</f>
      </c>
      <c r="I3251" s="3">
        <f>+_xlfn.XLOOKUP(A3251,'data-apn'!$A$2:$A$39621,'data-apn'!$C$2:$C$39621,"")</f>
      </c>
    </row>
    <row x14ac:dyDescent="0.25" r="3252" customHeight="1" ht="18.75">
      <c r="A3252" s="1" t="s">
        <v>27439</v>
      </c>
      <c r="B3252" s="1" t="s">
        <v>30846</v>
      </c>
      <c r="C3252" s="1" t="s">
        <v>27548</v>
      </c>
      <c r="D3252" s="1" t="s">
        <v>27549</v>
      </c>
      <c r="E3252" s="13">
        <v>45777</v>
      </c>
      <c r="F3252" s="4">
        <v>2012524730</v>
      </c>
      <c r="G3252" s="4">
        <v>51293</v>
      </c>
      <c r="H3252" s="2">
        <f>+_xlfn.XLOOKUP(A3252,'data-apn'!$A$2:$A$39621,'data-apn'!$B$2:$B$39621,"")</f>
      </c>
      <c r="I3252" s="3">
        <f>+_xlfn.XLOOKUP(A3252,'data-apn'!$A$2:$A$39621,'data-apn'!$C$2:$C$39621,"")</f>
      </c>
    </row>
    <row x14ac:dyDescent="0.25" r="3253" customHeight="1" ht="18.75">
      <c r="A3253" s="1" t="s">
        <v>21174</v>
      </c>
      <c r="B3253" s="1" t="s">
        <v>30847</v>
      </c>
      <c r="C3253" s="1" t="s">
        <v>27532</v>
      </c>
      <c r="D3253" s="1" t="s">
        <v>27533</v>
      </c>
      <c r="E3253" s="13">
        <v>45777</v>
      </c>
      <c r="F3253" s="4">
        <v>2021516639</v>
      </c>
      <c r="G3253" s="4">
        <v>642378</v>
      </c>
      <c r="H3253" s="4">
        <f>+_xlfn.XLOOKUP(A3253,'data-apn'!$A$2:$A$39621,'data-apn'!$B$2:$B$39621,"")</f>
      </c>
      <c r="I3253" s="3">
        <f>+_xlfn.XLOOKUP(A3253,'data-apn'!$A$2:$A$39621,'data-apn'!$C$2:$C$39621,"")</f>
      </c>
    </row>
    <row x14ac:dyDescent="0.25" r="3254" customHeight="1" ht="18.75">
      <c r="A3254" s="1" t="s">
        <v>21176</v>
      </c>
      <c r="B3254" s="1" t="s">
        <v>30848</v>
      </c>
      <c r="C3254" s="1" t="s">
        <v>27548</v>
      </c>
      <c r="D3254" s="1" t="s">
        <v>27549</v>
      </c>
      <c r="E3254" s="13">
        <v>45777</v>
      </c>
      <c r="F3254" s="4">
        <v>2016505107</v>
      </c>
      <c r="G3254" s="4">
        <v>519076</v>
      </c>
      <c r="H3254" s="4">
        <f>+_xlfn.XLOOKUP(A3254,'data-apn'!$A$2:$A$39621,'data-apn'!$B$2:$B$39621,"")</f>
      </c>
      <c r="I3254" s="3">
        <f>+_xlfn.XLOOKUP(A3254,'data-apn'!$A$2:$A$39621,'data-apn'!$C$2:$C$39621,"")</f>
      </c>
    </row>
    <row x14ac:dyDescent="0.25" r="3255" customHeight="1" ht="18.75">
      <c r="A3255" s="1" t="s">
        <v>21177</v>
      </c>
      <c r="B3255" s="1" t="s">
        <v>30849</v>
      </c>
      <c r="C3255" s="1" t="s">
        <v>27532</v>
      </c>
      <c r="D3255" s="1" t="s">
        <v>27635</v>
      </c>
      <c r="E3255" s="13">
        <v>45777</v>
      </c>
      <c r="F3255" s="4">
        <v>2011785139</v>
      </c>
      <c r="G3255" s="4">
        <v>618742</v>
      </c>
      <c r="H3255" s="4">
        <f>+_xlfn.XLOOKUP(A3255,'data-apn'!$A$2:$A$39621,'data-apn'!$B$2:$B$39621,"")</f>
      </c>
      <c r="I3255" s="3">
        <f>+_xlfn.XLOOKUP(A3255,'data-apn'!$A$2:$A$39621,'data-apn'!$C$2:$C$39621,"")</f>
      </c>
    </row>
    <row x14ac:dyDescent="0.25" r="3256" customHeight="1" ht="18.75">
      <c r="A3256" s="1" t="s">
        <v>21178</v>
      </c>
      <c r="B3256" s="1" t="s">
        <v>30850</v>
      </c>
      <c r="C3256" s="1" t="s">
        <v>27548</v>
      </c>
      <c r="D3256" s="1" t="s">
        <v>27549</v>
      </c>
      <c r="E3256" s="13">
        <v>45777</v>
      </c>
      <c r="F3256" s="4">
        <v>2011659742</v>
      </c>
      <c r="G3256" s="4">
        <v>520070</v>
      </c>
      <c r="H3256" s="4">
        <f>+_xlfn.XLOOKUP(A3256,'data-apn'!$A$2:$A$39621,'data-apn'!$B$2:$B$39621,"")</f>
      </c>
      <c r="I3256" s="3">
        <f>+_xlfn.XLOOKUP(A3256,'data-apn'!$A$2:$A$39621,'data-apn'!$C$2:$C$39621,"")</f>
      </c>
    </row>
    <row x14ac:dyDescent="0.25" r="3257" customHeight="1" ht="18.75">
      <c r="A3257" s="1" t="s">
        <v>21179</v>
      </c>
      <c r="B3257" s="1" t="s">
        <v>30851</v>
      </c>
      <c r="C3257" s="1" t="s">
        <v>27532</v>
      </c>
      <c r="D3257" s="1" t="s">
        <v>27539</v>
      </c>
      <c r="E3257" s="13">
        <v>45777</v>
      </c>
      <c r="F3257" s="4">
        <v>2011661014</v>
      </c>
      <c r="G3257" s="4">
        <v>630303</v>
      </c>
      <c r="H3257" s="4">
        <f>+_xlfn.XLOOKUP(A3257,'data-apn'!$A$2:$A$39621,'data-apn'!$B$2:$B$39621,"")</f>
      </c>
      <c r="I3257" s="3">
        <f>+_xlfn.XLOOKUP(A3257,'data-apn'!$A$2:$A$39621,'data-apn'!$C$2:$C$39621,"")</f>
      </c>
    </row>
    <row x14ac:dyDescent="0.25" r="3258" customHeight="1" ht="18.75">
      <c r="A3258" s="1" t="s">
        <v>19366</v>
      </c>
      <c r="B3258" s="1" t="s">
        <v>30852</v>
      </c>
      <c r="C3258" s="1" t="s">
        <v>27532</v>
      </c>
      <c r="D3258" s="1" t="s">
        <v>27533</v>
      </c>
      <c r="E3258" s="13">
        <v>45777</v>
      </c>
      <c r="F3258" s="4">
        <v>2021510538</v>
      </c>
      <c r="G3258" s="4">
        <v>643142</v>
      </c>
      <c r="H3258" s="4">
        <f>+_xlfn.XLOOKUP(A3258,'data-apn'!$A$2:$A$39621,'data-apn'!$B$2:$B$39621,"")</f>
      </c>
      <c r="I3258" s="3">
        <f>+_xlfn.XLOOKUP(A3258,'data-apn'!$A$2:$A$39621,'data-apn'!$C$2:$C$39621,"")</f>
      </c>
    </row>
    <row x14ac:dyDescent="0.25" r="3259" customHeight="1" ht="18.75">
      <c r="A3259" s="1" t="s">
        <v>19368</v>
      </c>
      <c r="B3259" s="1" t="s">
        <v>30853</v>
      </c>
      <c r="C3259" s="1" t="s">
        <v>27532</v>
      </c>
      <c r="D3259" s="1" t="s">
        <v>27539</v>
      </c>
      <c r="E3259" s="13">
        <v>45777</v>
      </c>
      <c r="F3259" s="4">
        <v>2021507168</v>
      </c>
      <c r="G3259" s="4">
        <v>519058</v>
      </c>
      <c r="H3259" s="4">
        <f>+_xlfn.XLOOKUP(A3259,'data-apn'!$A$2:$A$39621,'data-apn'!$B$2:$B$39621,"")</f>
      </c>
      <c r="I3259" s="3">
        <f>+_xlfn.XLOOKUP(A3259,'data-apn'!$A$2:$A$39621,'data-apn'!$C$2:$C$39621,"")</f>
      </c>
    </row>
    <row x14ac:dyDescent="0.25" r="3260" customHeight="1" ht="18.75">
      <c r="A3260" s="1" t="s">
        <v>19369</v>
      </c>
      <c r="B3260" s="1" t="s">
        <v>30854</v>
      </c>
      <c r="C3260" s="1" t="s">
        <v>27523</v>
      </c>
      <c r="D3260" s="1" t="s">
        <v>27560</v>
      </c>
      <c r="E3260" s="13">
        <v>45777</v>
      </c>
      <c r="F3260" s="4">
        <v>2021502781</v>
      </c>
      <c r="G3260" s="4">
        <v>646397</v>
      </c>
      <c r="H3260" s="4">
        <f>+_xlfn.XLOOKUP(A3260,'data-apn'!$A$2:$A$39621,'data-apn'!$B$2:$B$39621,"")</f>
      </c>
      <c r="I3260" s="3">
        <f>+_xlfn.XLOOKUP(A3260,'data-apn'!$A$2:$A$39621,'data-apn'!$C$2:$C$39621,"")</f>
      </c>
    </row>
    <row x14ac:dyDescent="0.25" r="3261" customHeight="1" ht="18.75">
      <c r="A3261" s="1" t="s">
        <v>21022</v>
      </c>
      <c r="B3261" s="1" t="s">
        <v>30855</v>
      </c>
      <c r="C3261" s="1" t="s">
        <v>27523</v>
      </c>
      <c r="D3261" s="1" t="s">
        <v>27537</v>
      </c>
      <c r="E3261" s="13">
        <v>45777</v>
      </c>
      <c r="F3261" s="4">
        <v>2011708344</v>
      </c>
      <c r="G3261" s="4">
        <v>519327</v>
      </c>
      <c r="H3261" s="4">
        <f>+_xlfn.XLOOKUP(A3261,'data-apn'!$A$2:$A$39621,'data-apn'!$B$2:$B$39621,"")</f>
      </c>
      <c r="I3261" s="3">
        <f>+_xlfn.XLOOKUP(A3261,'data-apn'!$A$2:$A$39621,'data-apn'!$C$2:$C$39621,"")</f>
      </c>
    </row>
    <row x14ac:dyDescent="0.25" r="3262" customHeight="1" ht="18.75">
      <c r="A3262" s="1" t="s">
        <v>21024</v>
      </c>
      <c r="B3262" s="1" t="s">
        <v>30856</v>
      </c>
      <c r="C3262" s="1" t="s">
        <v>27523</v>
      </c>
      <c r="D3262" s="1" t="s">
        <v>27570</v>
      </c>
      <c r="E3262" s="13">
        <v>45777</v>
      </c>
      <c r="F3262" s="4">
        <v>2020514837</v>
      </c>
      <c r="G3262" s="4">
        <v>644256</v>
      </c>
      <c r="H3262" s="4">
        <f>+_xlfn.XLOOKUP(A3262,'data-apn'!$A$2:$A$39621,'data-apn'!$B$2:$B$39621,"")</f>
      </c>
      <c r="I3262" s="3">
        <f>+_xlfn.XLOOKUP(A3262,'data-apn'!$A$2:$A$39621,'data-apn'!$C$2:$C$39621,"")</f>
      </c>
    </row>
    <row x14ac:dyDescent="0.25" r="3263" customHeight="1" ht="18.75">
      <c r="A3263" s="1" t="s">
        <v>17392</v>
      </c>
      <c r="B3263" s="1" t="s">
        <v>30857</v>
      </c>
      <c r="C3263" s="1" t="s">
        <v>27523</v>
      </c>
      <c r="D3263" s="1" t="s">
        <v>27533</v>
      </c>
      <c r="E3263" s="13">
        <v>45777</v>
      </c>
      <c r="F3263" s="4">
        <v>2011727842</v>
      </c>
      <c r="G3263" s="4">
        <v>645115</v>
      </c>
      <c r="H3263" s="4">
        <f>+_xlfn.XLOOKUP(A3263,'data-apn'!$A$2:$A$39621,'data-apn'!$B$2:$B$39621,"")</f>
      </c>
      <c r="I3263" s="3">
        <f>+_xlfn.XLOOKUP(A3263,'data-apn'!$A$2:$A$39621,'data-apn'!$C$2:$C$39621,"")</f>
      </c>
    </row>
    <row x14ac:dyDescent="0.25" r="3264" customHeight="1" ht="18.75">
      <c r="A3264" s="1" t="s">
        <v>17394</v>
      </c>
      <c r="B3264" s="1" t="s">
        <v>30858</v>
      </c>
      <c r="C3264" s="1" t="s">
        <v>27523</v>
      </c>
      <c r="D3264" s="1" t="s">
        <v>27570</v>
      </c>
      <c r="E3264" s="13">
        <v>45777</v>
      </c>
      <c r="F3264" s="4">
        <v>2017518342</v>
      </c>
      <c r="G3264" s="4">
        <v>634746</v>
      </c>
      <c r="H3264" s="4">
        <f>+_xlfn.XLOOKUP(A3264,'data-apn'!$A$2:$A$39621,'data-apn'!$B$2:$B$39621,"")</f>
      </c>
      <c r="I3264" s="3">
        <f>+_xlfn.XLOOKUP(A3264,'data-apn'!$A$2:$A$39621,'data-apn'!$C$2:$C$39621,"")</f>
      </c>
    </row>
    <row x14ac:dyDescent="0.25" r="3265" customHeight="1" ht="18.75">
      <c r="A3265" s="1" t="s">
        <v>21710</v>
      </c>
      <c r="B3265" s="1" t="s">
        <v>30859</v>
      </c>
      <c r="C3265" s="1" t="s">
        <v>27532</v>
      </c>
      <c r="D3265" s="1" t="s">
        <v>27541</v>
      </c>
      <c r="E3265" s="13">
        <v>45777</v>
      </c>
      <c r="F3265" s="4">
        <v>2022511655</v>
      </c>
      <c r="G3265" s="4">
        <v>647130</v>
      </c>
      <c r="H3265" s="4">
        <f>+_xlfn.XLOOKUP(A3265,'data-apn'!$A$2:$A$39621,'data-apn'!$B$2:$B$39621,"")</f>
      </c>
      <c r="I3265" s="3">
        <f>+_xlfn.XLOOKUP(A3265,'data-apn'!$A$2:$A$39621,'data-apn'!$C$2:$C$39621,"")</f>
      </c>
    </row>
    <row x14ac:dyDescent="0.25" r="3266" customHeight="1" ht="18.75">
      <c r="A3266" s="1" t="s">
        <v>23926</v>
      </c>
      <c r="B3266" s="1" t="s">
        <v>30860</v>
      </c>
      <c r="C3266" s="1" t="s">
        <v>27532</v>
      </c>
      <c r="D3266" s="1" t="s">
        <v>27541</v>
      </c>
      <c r="E3266" s="13">
        <v>45777</v>
      </c>
      <c r="F3266" s="4">
        <v>2011695650</v>
      </c>
      <c r="G3266" s="4">
        <v>646961</v>
      </c>
      <c r="H3266" s="4">
        <f>+_xlfn.XLOOKUP(A3266,'data-apn'!$A$2:$A$39621,'data-apn'!$B$2:$B$39621,"")</f>
      </c>
      <c r="I3266" s="3">
        <f>+_xlfn.XLOOKUP(A3266,'data-apn'!$A$2:$A$39621,'data-apn'!$C$2:$C$39621,"")</f>
      </c>
    </row>
    <row x14ac:dyDescent="0.25" r="3267" customHeight="1" ht="18.75">
      <c r="A3267" s="1" t="s">
        <v>21811</v>
      </c>
      <c r="B3267" s="1" t="s">
        <v>30861</v>
      </c>
      <c r="C3267" s="1" t="s">
        <v>27523</v>
      </c>
      <c r="D3267" s="1" t="s">
        <v>27570</v>
      </c>
      <c r="E3267" s="13">
        <v>45777</v>
      </c>
      <c r="F3267" s="4">
        <v>2011793718</v>
      </c>
      <c r="G3267" s="4">
        <v>618221</v>
      </c>
      <c r="H3267" s="4">
        <f>+_xlfn.XLOOKUP(A3267,'data-apn'!$A$2:$A$39621,'data-apn'!$B$2:$B$39621,"")</f>
      </c>
      <c r="I3267" s="3">
        <f>+_xlfn.XLOOKUP(A3267,'data-apn'!$A$2:$A$39621,'data-apn'!$C$2:$C$39621,"")</f>
      </c>
    </row>
    <row x14ac:dyDescent="0.25" r="3268" customHeight="1" ht="18.75">
      <c r="A3268" s="1" t="s">
        <v>21813</v>
      </c>
      <c r="B3268" s="1" t="s">
        <v>30862</v>
      </c>
      <c r="C3268" s="1" t="s">
        <v>27523</v>
      </c>
      <c r="D3268" s="1" t="s">
        <v>27539</v>
      </c>
      <c r="E3268" s="13">
        <v>45777</v>
      </c>
      <c r="F3268" s="4">
        <v>2022515867</v>
      </c>
      <c r="G3268" s="4">
        <v>643441</v>
      </c>
      <c r="H3268" s="4">
        <f>+_xlfn.XLOOKUP(A3268,'data-apn'!$A$2:$A$39621,'data-apn'!$B$2:$B$39621,"")</f>
      </c>
      <c r="I3268" s="3">
        <f>+_xlfn.XLOOKUP(A3268,'data-apn'!$A$2:$A$39621,'data-apn'!$C$2:$C$39621,"")</f>
      </c>
    </row>
    <row x14ac:dyDescent="0.25" r="3269" customHeight="1" ht="18.75">
      <c r="A3269" s="1" t="s">
        <v>21026</v>
      </c>
      <c r="B3269" s="1" t="s">
        <v>30863</v>
      </c>
      <c r="C3269" s="1" t="s">
        <v>27523</v>
      </c>
      <c r="D3269" s="1" t="s">
        <v>27539</v>
      </c>
      <c r="E3269" s="13">
        <v>45777</v>
      </c>
      <c r="F3269" s="2"/>
      <c r="G3269" s="4">
        <v>645626</v>
      </c>
      <c r="H3269" s="4">
        <f>+_xlfn.XLOOKUP(A3269,'data-apn'!$A$2:$A$39621,'data-apn'!$B$2:$B$39621,"")</f>
      </c>
      <c r="I3269" s="3">
        <f>+_xlfn.XLOOKUP(A3269,'data-apn'!$A$2:$A$39621,'data-apn'!$C$2:$C$39621,"")</f>
      </c>
    </row>
    <row x14ac:dyDescent="0.25" r="3270" customHeight="1" ht="18.75">
      <c r="A3270" s="1" t="s">
        <v>19086</v>
      </c>
      <c r="B3270" s="1" t="s">
        <v>30864</v>
      </c>
      <c r="C3270" s="1" t="s">
        <v>27532</v>
      </c>
      <c r="D3270" s="1" t="s">
        <v>27539</v>
      </c>
      <c r="E3270" s="13">
        <v>45777</v>
      </c>
      <c r="F3270" s="4">
        <v>2015523123</v>
      </c>
      <c r="G3270" s="4">
        <v>629584</v>
      </c>
      <c r="H3270" s="4">
        <f>+_xlfn.XLOOKUP(A3270,'data-apn'!$A$2:$A$39621,'data-apn'!$B$2:$B$39621,"")</f>
      </c>
      <c r="I3270" s="3">
        <f>+_xlfn.XLOOKUP(A3270,'data-apn'!$A$2:$A$39621,'data-apn'!$C$2:$C$39621,"")</f>
      </c>
    </row>
    <row x14ac:dyDescent="0.25" r="3271" customHeight="1" ht="18.75">
      <c r="A3271" s="1" t="s">
        <v>19087</v>
      </c>
      <c r="B3271" s="1" t="s">
        <v>30865</v>
      </c>
      <c r="C3271" s="1" t="s">
        <v>27532</v>
      </c>
      <c r="D3271" s="1" t="s">
        <v>27635</v>
      </c>
      <c r="E3271" s="13">
        <v>45777</v>
      </c>
      <c r="F3271" s="4">
        <v>2020519470</v>
      </c>
      <c r="G3271" s="4">
        <v>642302</v>
      </c>
      <c r="H3271" s="4">
        <f>+_xlfn.XLOOKUP(A3271,'data-apn'!$A$2:$A$39621,'data-apn'!$B$2:$B$39621,"")</f>
      </c>
      <c r="I3271" s="3">
        <f>+_xlfn.XLOOKUP(A3271,'data-apn'!$A$2:$A$39621,'data-apn'!$C$2:$C$39621,"")</f>
      </c>
    </row>
    <row x14ac:dyDescent="0.25" r="3272" customHeight="1" ht="18.75">
      <c r="A3272" s="1" t="s">
        <v>19089</v>
      </c>
      <c r="B3272" s="1" t="s">
        <v>30866</v>
      </c>
      <c r="C3272" s="1" t="s">
        <v>27532</v>
      </c>
      <c r="D3272" s="1" t="s">
        <v>27635</v>
      </c>
      <c r="E3272" s="13">
        <v>45777</v>
      </c>
      <c r="F3272" s="4">
        <v>2011783413</v>
      </c>
      <c r="G3272" s="4">
        <v>646112</v>
      </c>
      <c r="H3272" s="4">
        <f>+_xlfn.XLOOKUP(A3272,'data-apn'!$A$2:$A$39621,'data-apn'!$B$2:$B$39621,"")</f>
      </c>
      <c r="I3272" s="3">
        <f>+_xlfn.XLOOKUP(A3272,'data-apn'!$A$2:$A$39621,'data-apn'!$C$2:$C$39621,"")</f>
      </c>
    </row>
    <row x14ac:dyDescent="0.25" r="3273" customHeight="1" ht="18.75">
      <c r="A3273" s="1" t="s">
        <v>19090</v>
      </c>
      <c r="B3273" s="1" t="s">
        <v>30867</v>
      </c>
      <c r="C3273" s="1" t="s">
        <v>27532</v>
      </c>
      <c r="D3273" s="1" t="s">
        <v>27526</v>
      </c>
      <c r="E3273" s="13">
        <v>45777</v>
      </c>
      <c r="F3273" s="4">
        <v>2015519957</v>
      </c>
      <c r="G3273" s="4">
        <v>636162</v>
      </c>
      <c r="H3273" s="4">
        <f>+_xlfn.XLOOKUP(A3273,'data-apn'!$A$2:$A$39621,'data-apn'!$B$2:$B$39621,"")</f>
      </c>
      <c r="I3273" s="3">
        <f>+_xlfn.XLOOKUP(A3273,'data-apn'!$A$2:$A$39621,'data-apn'!$C$2:$C$39621,"")</f>
      </c>
    </row>
    <row x14ac:dyDescent="0.25" r="3274" customHeight="1" ht="18.75">
      <c r="A3274" s="1" t="s">
        <v>19092</v>
      </c>
      <c r="B3274" s="1" t="s">
        <v>30868</v>
      </c>
      <c r="C3274" s="1" t="s">
        <v>27548</v>
      </c>
      <c r="D3274" s="1" t="s">
        <v>27549</v>
      </c>
      <c r="E3274" s="13">
        <v>45777</v>
      </c>
      <c r="F3274" s="4">
        <v>2019512796</v>
      </c>
      <c r="G3274" s="4">
        <v>645189</v>
      </c>
      <c r="H3274" s="4">
        <f>+_xlfn.XLOOKUP(A3274,'data-apn'!$A$2:$A$39621,'data-apn'!$B$2:$B$39621,"")</f>
      </c>
      <c r="I3274" s="3">
        <f>+_xlfn.XLOOKUP(A3274,'data-apn'!$A$2:$A$39621,'data-apn'!$C$2:$C$39621,"")</f>
      </c>
    </row>
    <row x14ac:dyDescent="0.25" r="3275" customHeight="1" ht="18.75">
      <c r="A3275" s="1" t="s">
        <v>19093</v>
      </c>
      <c r="B3275" s="1" t="s">
        <v>30869</v>
      </c>
      <c r="C3275" s="1" t="s">
        <v>27532</v>
      </c>
      <c r="D3275" s="1" t="s">
        <v>27541</v>
      </c>
      <c r="E3275" s="13">
        <v>45777</v>
      </c>
      <c r="F3275" s="4">
        <v>2019515583</v>
      </c>
      <c r="G3275" s="4">
        <v>640999</v>
      </c>
      <c r="H3275" s="4">
        <f>+_xlfn.XLOOKUP(A3275,'data-apn'!$A$2:$A$39621,'data-apn'!$B$2:$B$39621,"")</f>
      </c>
      <c r="I3275" s="3">
        <f>+_xlfn.XLOOKUP(A3275,'data-apn'!$A$2:$A$39621,'data-apn'!$C$2:$C$39621,"")</f>
      </c>
    </row>
    <row x14ac:dyDescent="0.25" r="3276" customHeight="1" ht="18.75">
      <c r="A3276" s="1" t="s">
        <v>22926</v>
      </c>
      <c r="B3276" s="1" t="s">
        <v>30870</v>
      </c>
      <c r="C3276" s="1" t="s">
        <v>27523</v>
      </c>
      <c r="D3276" s="1" t="s">
        <v>27544</v>
      </c>
      <c r="E3276" s="13">
        <v>45777</v>
      </c>
      <c r="F3276" s="4">
        <v>2021532183</v>
      </c>
      <c r="G3276" s="4">
        <v>639570</v>
      </c>
      <c r="H3276" s="4">
        <f>+_xlfn.XLOOKUP(A3276,'data-apn'!$A$2:$A$39621,'data-apn'!$B$2:$B$39621,"")</f>
      </c>
      <c r="I3276" s="3">
        <f>+_xlfn.XLOOKUP(A3276,'data-apn'!$A$2:$A$39621,'data-apn'!$C$2:$C$39621,"")</f>
      </c>
    </row>
    <row x14ac:dyDescent="0.25" r="3277" customHeight="1" ht="18.75">
      <c r="A3277" s="1" t="s">
        <v>21223</v>
      </c>
      <c r="B3277" s="1" t="s">
        <v>30871</v>
      </c>
      <c r="C3277" s="1" t="s">
        <v>27532</v>
      </c>
      <c r="D3277" s="1" t="s">
        <v>27557</v>
      </c>
      <c r="E3277" s="13">
        <v>45777</v>
      </c>
      <c r="F3277" s="4">
        <v>2022507052</v>
      </c>
      <c r="G3277" s="4">
        <v>645742</v>
      </c>
      <c r="H3277" s="4">
        <f>+_xlfn.XLOOKUP(A3277,'data-apn'!$A$2:$A$39621,'data-apn'!$B$2:$B$39621,"")</f>
      </c>
      <c r="I3277" s="3">
        <f>+_xlfn.XLOOKUP(A3277,'data-apn'!$A$2:$A$39621,'data-apn'!$C$2:$C$39621,"")</f>
      </c>
    </row>
    <row x14ac:dyDescent="0.25" r="3278" customHeight="1" ht="18.75">
      <c r="A3278" s="1" t="s">
        <v>9766</v>
      </c>
      <c r="B3278" s="1" t="s">
        <v>30872</v>
      </c>
      <c r="C3278" s="1" t="s">
        <v>27532</v>
      </c>
      <c r="D3278" s="1" t="s">
        <v>27537</v>
      </c>
      <c r="E3278" s="13">
        <v>45777</v>
      </c>
      <c r="F3278" s="4">
        <v>2020521123</v>
      </c>
      <c r="G3278" s="4">
        <v>638361</v>
      </c>
      <c r="H3278" s="4">
        <f>+_xlfn.XLOOKUP(A3278,'data-apn'!$A$2:$A$39621,'data-apn'!$B$2:$B$39621,"")</f>
      </c>
      <c r="I3278" s="3">
        <f>+_xlfn.XLOOKUP(A3278,'data-apn'!$A$2:$A$39621,'data-apn'!$C$2:$C$39621,"")</f>
      </c>
    </row>
    <row x14ac:dyDescent="0.25" r="3279" customHeight="1" ht="18.75">
      <c r="A3279" s="1" t="s">
        <v>19930</v>
      </c>
      <c r="B3279" s="1" t="s">
        <v>30873</v>
      </c>
      <c r="C3279" s="1" t="s">
        <v>27548</v>
      </c>
      <c r="D3279" s="1" t="s">
        <v>27549</v>
      </c>
      <c r="E3279" s="13">
        <v>45777</v>
      </c>
      <c r="F3279" s="4">
        <v>2020510373</v>
      </c>
      <c r="G3279" s="4">
        <v>643703</v>
      </c>
      <c r="H3279" s="4">
        <f>+_xlfn.XLOOKUP(A3279,'data-apn'!$A$2:$A$39621,'data-apn'!$B$2:$B$39621,"")</f>
      </c>
      <c r="I3279" s="3">
        <f>+_xlfn.XLOOKUP(A3279,'data-apn'!$A$2:$A$39621,'data-apn'!$C$2:$C$39621,"")</f>
      </c>
    </row>
    <row x14ac:dyDescent="0.25" r="3280" customHeight="1" ht="18.75">
      <c r="A3280" s="1" t="s">
        <v>19931</v>
      </c>
      <c r="B3280" s="1" t="s">
        <v>30874</v>
      </c>
      <c r="C3280" s="1" t="s">
        <v>27532</v>
      </c>
      <c r="D3280" s="1" t="s">
        <v>27560</v>
      </c>
      <c r="E3280" s="13">
        <v>45777</v>
      </c>
      <c r="F3280" s="4">
        <v>2015518473</v>
      </c>
      <c r="G3280" s="4">
        <v>643750</v>
      </c>
      <c r="H3280" s="4">
        <f>+_xlfn.XLOOKUP(A3280,'data-apn'!$A$2:$A$39621,'data-apn'!$B$2:$B$39621,"")</f>
      </c>
      <c r="I3280" s="3">
        <f>+_xlfn.XLOOKUP(A3280,'data-apn'!$A$2:$A$39621,'data-apn'!$C$2:$C$39621,"")</f>
      </c>
    </row>
    <row x14ac:dyDescent="0.25" r="3281" customHeight="1" ht="18.75">
      <c r="A3281" s="1" t="s">
        <v>19932</v>
      </c>
      <c r="B3281" s="1" t="s">
        <v>30875</v>
      </c>
      <c r="C3281" s="1" t="s">
        <v>27532</v>
      </c>
      <c r="D3281" s="1" t="s">
        <v>27541</v>
      </c>
      <c r="E3281" s="13">
        <v>45777</v>
      </c>
      <c r="F3281" s="4">
        <v>2019517938</v>
      </c>
      <c r="G3281" s="4">
        <v>645956</v>
      </c>
      <c r="H3281" s="4">
        <f>+_xlfn.XLOOKUP(A3281,'data-apn'!$A$2:$A$39621,'data-apn'!$B$2:$B$39621,"")</f>
      </c>
      <c r="I3281" s="3">
        <f>+_xlfn.XLOOKUP(A3281,'data-apn'!$A$2:$A$39621,'data-apn'!$C$2:$C$39621,"")</f>
      </c>
    </row>
    <row x14ac:dyDescent="0.25" r="3282" customHeight="1" ht="18.75">
      <c r="A3282" s="1" t="s">
        <v>19933</v>
      </c>
      <c r="B3282" s="1" t="s">
        <v>30876</v>
      </c>
      <c r="C3282" s="1" t="s">
        <v>27532</v>
      </c>
      <c r="D3282" s="1" t="s">
        <v>27539</v>
      </c>
      <c r="E3282" s="13">
        <v>45777</v>
      </c>
      <c r="F3282" s="4">
        <v>2021525006</v>
      </c>
      <c r="G3282" s="4">
        <v>520053</v>
      </c>
      <c r="H3282" s="4">
        <f>+_xlfn.XLOOKUP(A3282,'data-apn'!$A$2:$A$39621,'data-apn'!$B$2:$B$39621,"")</f>
      </c>
      <c r="I3282" s="3">
        <f>+_xlfn.XLOOKUP(A3282,'data-apn'!$A$2:$A$39621,'data-apn'!$C$2:$C$39621,"")</f>
      </c>
    </row>
    <row x14ac:dyDescent="0.25" r="3283" customHeight="1" ht="18.75">
      <c r="A3283" s="1" t="s">
        <v>19934</v>
      </c>
      <c r="B3283" s="1" t="s">
        <v>30877</v>
      </c>
      <c r="C3283" s="1" t="s">
        <v>27548</v>
      </c>
      <c r="D3283" s="1" t="s">
        <v>27549</v>
      </c>
      <c r="E3283" s="13">
        <v>45777</v>
      </c>
      <c r="F3283" s="4">
        <v>2021505315</v>
      </c>
      <c r="G3283" s="4">
        <v>519769</v>
      </c>
      <c r="H3283" s="4">
        <f>+_xlfn.XLOOKUP(A3283,'data-apn'!$A$2:$A$39621,'data-apn'!$B$2:$B$39621,"")</f>
      </c>
      <c r="I3283" s="3">
        <f>+_xlfn.XLOOKUP(A3283,'data-apn'!$A$2:$A$39621,'data-apn'!$C$2:$C$39621,"")</f>
      </c>
    </row>
    <row x14ac:dyDescent="0.25" r="3284" customHeight="1" ht="18.75">
      <c r="A3284" s="1" t="s">
        <v>27475</v>
      </c>
      <c r="B3284" s="1" t="s">
        <v>30878</v>
      </c>
      <c r="C3284" s="1" t="s">
        <v>27548</v>
      </c>
      <c r="D3284" s="1" t="s">
        <v>27549</v>
      </c>
      <c r="E3284" s="13">
        <v>45777</v>
      </c>
      <c r="F3284" s="4">
        <v>2022500899</v>
      </c>
      <c r="G3284" s="4">
        <v>518957</v>
      </c>
      <c r="H3284" s="2">
        <f>+_xlfn.XLOOKUP(A3284,'data-apn'!$A$2:$A$39621,'data-apn'!$B$2:$B$39621,"")</f>
      </c>
      <c r="I3284" s="3">
        <f>+_xlfn.XLOOKUP(A3284,'data-apn'!$A$2:$A$39621,'data-apn'!$C$2:$C$39621,"")</f>
      </c>
    </row>
    <row x14ac:dyDescent="0.25" r="3285" customHeight="1" ht="18.75">
      <c r="A3285" s="1" t="s">
        <v>19938</v>
      </c>
      <c r="B3285" s="1" t="s">
        <v>30879</v>
      </c>
      <c r="C3285" s="1" t="s">
        <v>27548</v>
      </c>
      <c r="D3285" s="1" t="s">
        <v>27549</v>
      </c>
      <c r="E3285" s="13">
        <v>45777</v>
      </c>
      <c r="F3285" s="4">
        <v>2020525200</v>
      </c>
      <c r="G3285" s="4">
        <v>520126</v>
      </c>
      <c r="H3285" s="4">
        <f>+_xlfn.XLOOKUP(A3285,'data-apn'!$A$2:$A$39621,'data-apn'!$B$2:$B$39621,"")</f>
      </c>
      <c r="I3285" s="3">
        <f>+_xlfn.XLOOKUP(A3285,'data-apn'!$A$2:$A$39621,'data-apn'!$C$2:$C$39621,"")</f>
      </c>
    </row>
    <row x14ac:dyDescent="0.25" r="3286" customHeight="1" ht="18.75">
      <c r="A3286" s="1" t="s">
        <v>8084</v>
      </c>
      <c r="B3286" s="1" t="s">
        <v>30880</v>
      </c>
      <c r="C3286" s="1" t="s">
        <v>27532</v>
      </c>
      <c r="D3286" s="1" t="s">
        <v>27544</v>
      </c>
      <c r="E3286" s="13">
        <v>45777</v>
      </c>
      <c r="F3286" s="4">
        <v>2021513936</v>
      </c>
      <c r="G3286" s="4">
        <v>639010</v>
      </c>
      <c r="H3286" s="4">
        <f>+_xlfn.XLOOKUP(A3286,'data-apn'!$A$2:$A$39621,'data-apn'!$B$2:$B$39621,"")</f>
      </c>
      <c r="I3286" s="3">
        <f>+_xlfn.XLOOKUP(A3286,'data-apn'!$A$2:$A$39621,'data-apn'!$C$2:$C$39621,"")</f>
      </c>
    </row>
    <row x14ac:dyDescent="0.25" r="3287" customHeight="1" ht="18.75">
      <c r="A3287" s="1" t="s">
        <v>8086</v>
      </c>
      <c r="B3287" s="1" t="s">
        <v>30881</v>
      </c>
      <c r="C3287" s="1" t="s">
        <v>27532</v>
      </c>
      <c r="D3287" s="1" t="s">
        <v>27562</v>
      </c>
      <c r="E3287" s="13">
        <v>45777</v>
      </c>
      <c r="F3287" s="4">
        <v>2021501064</v>
      </c>
      <c r="G3287" s="4">
        <v>637714</v>
      </c>
      <c r="H3287" s="4">
        <f>+_xlfn.XLOOKUP(A3287,'data-apn'!$A$2:$A$39621,'data-apn'!$B$2:$B$39621,"")</f>
      </c>
      <c r="I3287" s="3">
        <f>+_xlfn.XLOOKUP(A3287,'data-apn'!$A$2:$A$39621,'data-apn'!$C$2:$C$39621,"")</f>
      </c>
    </row>
    <row x14ac:dyDescent="0.25" r="3288" customHeight="1" ht="18.75">
      <c r="A3288" s="1" t="s">
        <v>8088</v>
      </c>
      <c r="B3288" s="1" t="s">
        <v>30882</v>
      </c>
      <c r="C3288" s="1" t="s">
        <v>27532</v>
      </c>
      <c r="D3288" s="1" t="s">
        <v>27541</v>
      </c>
      <c r="E3288" s="13">
        <v>45777</v>
      </c>
      <c r="F3288" s="4">
        <v>2018526821</v>
      </c>
      <c r="G3288" s="4">
        <v>624841</v>
      </c>
      <c r="H3288" s="4">
        <f>+_xlfn.XLOOKUP(A3288,'data-apn'!$A$2:$A$39621,'data-apn'!$B$2:$B$39621,"")</f>
      </c>
      <c r="I3288" s="3">
        <f>+_xlfn.XLOOKUP(A3288,'data-apn'!$A$2:$A$39621,'data-apn'!$C$2:$C$39621,"")</f>
      </c>
    </row>
    <row x14ac:dyDescent="0.25" r="3289" customHeight="1" ht="18.75">
      <c r="A3289" s="1" t="s">
        <v>8090</v>
      </c>
      <c r="B3289" s="1" t="s">
        <v>30883</v>
      </c>
      <c r="C3289" s="1" t="s">
        <v>27532</v>
      </c>
      <c r="D3289" s="1" t="s">
        <v>27541</v>
      </c>
      <c r="E3289" s="13">
        <v>45777</v>
      </c>
      <c r="F3289" s="4">
        <v>2021522064</v>
      </c>
      <c r="G3289" s="4">
        <v>639430</v>
      </c>
      <c r="H3289" s="4">
        <f>+_xlfn.XLOOKUP(A3289,'data-apn'!$A$2:$A$39621,'data-apn'!$B$2:$B$39621,"")</f>
      </c>
      <c r="I3289" s="3">
        <f>+_xlfn.XLOOKUP(A3289,'data-apn'!$A$2:$A$39621,'data-apn'!$C$2:$C$39621,"")</f>
      </c>
    </row>
    <row x14ac:dyDescent="0.25" r="3290" customHeight="1" ht="18.75">
      <c r="A3290" s="1" t="s">
        <v>8091</v>
      </c>
      <c r="B3290" s="1" t="s">
        <v>30884</v>
      </c>
      <c r="C3290" s="1" t="s">
        <v>27532</v>
      </c>
      <c r="D3290" s="1" t="s">
        <v>27537</v>
      </c>
      <c r="E3290" s="13">
        <v>45777</v>
      </c>
      <c r="F3290" s="4">
        <v>2021512796</v>
      </c>
      <c r="G3290" s="4">
        <v>645769</v>
      </c>
      <c r="H3290" s="4">
        <f>+_xlfn.XLOOKUP(A3290,'data-apn'!$A$2:$A$39621,'data-apn'!$B$2:$B$39621,"")</f>
      </c>
      <c r="I3290" s="3">
        <f>+_xlfn.XLOOKUP(A3290,'data-apn'!$A$2:$A$39621,'data-apn'!$C$2:$C$39621,"")</f>
      </c>
    </row>
    <row x14ac:dyDescent="0.25" r="3291" customHeight="1" ht="18.75">
      <c r="A3291" s="1" t="s">
        <v>10951</v>
      </c>
      <c r="B3291" s="1" t="s">
        <v>30885</v>
      </c>
      <c r="C3291" s="1" t="s">
        <v>27532</v>
      </c>
      <c r="D3291" s="1" t="s">
        <v>27541</v>
      </c>
      <c r="E3291" s="13">
        <v>45777</v>
      </c>
      <c r="F3291" s="4">
        <v>2011773695</v>
      </c>
      <c r="G3291" s="4">
        <v>621501</v>
      </c>
      <c r="H3291" s="4">
        <f>+_xlfn.XLOOKUP(A3291,'data-apn'!$A$2:$A$39621,'data-apn'!$B$2:$B$39621,"")</f>
      </c>
      <c r="I3291" s="3">
        <f>+_xlfn.XLOOKUP(A3291,'data-apn'!$A$2:$A$39621,'data-apn'!$C$2:$C$39621,"")</f>
      </c>
    </row>
    <row x14ac:dyDescent="0.25" r="3292" customHeight="1" ht="18.75">
      <c r="A3292" s="1" t="s">
        <v>10953</v>
      </c>
      <c r="B3292" s="1" t="s">
        <v>30886</v>
      </c>
      <c r="C3292" s="1" t="s">
        <v>27548</v>
      </c>
      <c r="D3292" s="1" t="s">
        <v>27549</v>
      </c>
      <c r="E3292" s="13">
        <v>45777</v>
      </c>
      <c r="F3292" s="4">
        <v>2021532487</v>
      </c>
      <c r="G3292" s="4">
        <v>78520</v>
      </c>
      <c r="H3292" s="4">
        <f>+_xlfn.XLOOKUP(A3292,'data-apn'!$A$2:$A$39621,'data-apn'!$B$2:$B$39621,"")</f>
      </c>
      <c r="I3292" s="3">
        <f>+_xlfn.XLOOKUP(A3292,'data-apn'!$A$2:$A$39621,'data-apn'!$C$2:$C$39621,"")</f>
      </c>
    </row>
    <row x14ac:dyDescent="0.25" r="3293" customHeight="1" ht="18.75">
      <c r="A3293" s="1" t="s">
        <v>10954</v>
      </c>
      <c r="B3293" s="1" t="s">
        <v>30887</v>
      </c>
      <c r="C3293" s="1" t="s">
        <v>27548</v>
      </c>
      <c r="D3293" s="1" t="s">
        <v>27549</v>
      </c>
      <c r="E3293" s="13">
        <v>45777</v>
      </c>
      <c r="F3293" s="4">
        <v>2017509252</v>
      </c>
      <c r="G3293" s="4">
        <v>519906</v>
      </c>
      <c r="H3293" s="4">
        <f>+_xlfn.XLOOKUP(A3293,'data-apn'!$A$2:$A$39621,'data-apn'!$B$2:$B$39621,"")</f>
      </c>
      <c r="I3293" s="3">
        <f>+_xlfn.XLOOKUP(A3293,'data-apn'!$A$2:$A$39621,'data-apn'!$C$2:$C$39621,"")</f>
      </c>
    </row>
    <row x14ac:dyDescent="0.25" r="3294" customHeight="1" ht="18.75">
      <c r="A3294" s="1" t="s">
        <v>11352</v>
      </c>
      <c r="B3294" s="1" t="s">
        <v>30888</v>
      </c>
      <c r="C3294" s="1" t="s">
        <v>27548</v>
      </c>
      <c r="D3294" s="1" t="s">
        <v>27549</v>
      </c>
      <c r="E3294" s="13">
        <v>45777</v>
      </c>
      <c r="F3294" s="4">
        <v>2014503145</v>
      </c>
      <c r="G3294" s="4">
        <v>519170</v>
      </c>
      <c r="H3294" s="4">
        <f>+_xlfn.XLOOKUP(A3294,'data-apn'!$A$2:$A$39621,'data-apn'!$B$2:$B$39621,"")</f>
      </c>
      <c r="I3294" s="3">
        <f>+_xlfn.XLOOKUP(A3294,'data-apn'!$A$2:$A$39621,'data-apn'!$C$2:$C$39621,"")</f>
      </c>
    </row>
    <row x14ac:dyDescent="0.25" r="3295" customHeight="1" ht="18.75">
      <c r="A3295" s="1" t="s">
        <v>11354</v>
      </c>
      <c r="B3295" s="1" t="s">
        <v>30889</v>
      </c>
      <c r="C3295" s="1" t="s">
        <v>27548</v>
      </c>
      <c r="D3295" s="1" t="s">
        <v>27549</v>
      </c>
      <c r="E3295" s="13">
        <v>45777</v>
      </c>
      <c r="F3295" s="4">
        <v>2011660437</v>
      </c>
      <c r="G3295" s="4">
        <v>519068</v>
      </c>
      <c r="H3295" s="4">
        <f>+_xlfn.XLOOKUP(A3295,'data-apn'!$A$2:$A$39621,'data-apn'!$B$2:$B$39621,"")</f>
      </c>
      <c r="I3295" s="3">
        <f>+_xlfn.XLOOKUP(A3295,'data-apn'!$A$2:$A$39621,'data-apn'!$C$2:$C$39621,"")</f>
      </c>
    </row>
    <row x14ac:dyDescent="0.25" r="3296" customHeight="1" ht="18.75">
      <c r="A3296" s="1" t="s">
        <v>11355</v>
      </c>
      <c r="B3296" s="1" t="s">
        <v>30890</v>
      </c>
      <c r="C3296" s="1" t="s">
        <v>27548</v>
      </c>
      <c r="D3296" s="1" t="s">
        <v>27549</v>
      </c>
      <c r="E3296" s="13">
        <v>45777</v>
      </c>
      <c r="F3296" s="4">
        <v>2015512087</v>
      </c>
      <c r="G3296" s="4">
        <v>518775</v>
      </c>
      <c r="H3296" s="4">
        <f>+_xlfn.XLOOKUP(A3296,'data-apn'!$A$2:$A$39621,'data-apn'!$B$2:$B$39621,"")</f>
      </c>
      <c r="I3296" s="3">
        <f>+_xlfn.XLOOKUP(A3296,'data-apn'!$A$2:$A$39621,'data-apn'!$C$2:$C$39621,"")</f>
      </c>
    </row>
    <row x14ac:dyDescent="0.25" r="3297" customHeight="1" ht="18.75">
      <c r="A3297" s="1" t="s">
        <v>11357</v>
      </c>
      <c r="B3297" s="1" t="s">
        <v>30891</v>
      </c>
      <c r="C3297" s="1" t="s">
        <v>27548</v>
      </c>
      <c r="D3297" s="1" t="s">
        <v>27549</v>
      </c>
      <c r="E3297" s="13">
        <v>45777</v>
      </c>
      <c r="F3297" s="4">
        <v>2017507240</v>
      </c>
      <c r="G3297" s="4">
        <v>637970</v>
      </c>
      <c r="H3297" s="4">
        <f>+_xlfn.XLOOKUP(A3297,'data-apn'!$A$2:$A$39621,'data-apn'!$B$2:$B$39621,"")</f>
      </c>
      <c r="I3297" s="3">
        <f>+_xlfn.XLOOKUP(A3297,'data-apn'!$A$2:$A$39621,'data-apn'!$C$2:$C$39621,"")</f>
      </c>
    </row>
    <row x14ac:dyDescent="0.25" r="3298" customHeight="1" ht="18.75">
      <c r="A3298" s="1" t="s">
        <v>8702</v>
      </c>
      <c r="B3298" s="1" t="s">
        <v>30892</v>
      </c>
      <c r="C3298" s="1" t="s">
        <v>27532</v>
      </c>
      <c r="D3298" s="1" t="s">
        <v>27696</v>
      </c>
      <c r="E3298" s="13">
        <v>45777</v>
      </c>
      <c r="F3298" s="4">
        <v>2021527663</v>
      </c>
      <c r="G3298" s="4">
        <v>644182</v>
      </c>
      <c r="H3298" s="4">
        <f>+_xlfn.XLOOKUP(A3298,'data-apn'!$A$2:$A$39621,'data-apn'!$B$2:$B$39621,"")</f>
      </c>
      <c r="I3298" s="3">
        <f>+_xlfn.XLOOKUP(A3298,'data-apn'!$A$2:$A$39621,'data-apn'!$C$2:$C$39621,"")</f>
      </c>
    </row>
    <row x14ac:dyDescent="0.25" r="3299" customHeight="1" ht="18.75">
      <c r="A3299" s="1" t="s">
        <v>8704</v>
      </c>
      <c r="B3299" s="1" t="s">
        <v>30893</v>
      </c>
      <c r="C3299" s="1" t="s">
        <v>27532</v>
      </c>
      <c r="D3299" s="1" t="s">
        <v>27557</v>
      </c>
      <c r="E3299" s="13">
        <v>45777</v>
      </c>
      <c r="F3299" s="4">
        <v>2022523431</v>
      </c>
      <c r="G3299" s="4">
        <v>642942</v>
      </c>
      <c r="H3299" s="4">
        <f>+_xlfn.XLOOKUP(A3299,'data-apn'!$A$2:$A$39621,'data-apn'!$B$2:$B$39621,"")</f>
      </c>
      <c r="I3299" s="3">
        <f>+_xlfn.XLOOKUP(A3299,'data-apn'!$A$2:$A$39621,'data-apn'!$C$2:$C$39621,"")</f>
      </c>
    </row>
    <row x14ac:dyDescent="0.25" r="3300" customHeight="1" ht="18.75">
      <c r="A3300" s="1" t="s">
        <v>8706</v>
      </c>
      <c r="B3300" s="1" t="s">
        <v>30894</v>
      </c>
      <c r="C3300" s="1" t="s">
        <v>27532</v>
      </c>
      <c r="D3300" s="1" t="s">
        <v>27539</v>
      </c>
      <c r="E3300" s="13">
        <v>45777</v>
      </c>
      <c r="F3300" s="4">
        <v>2011646036</v>
      </c>
      <c r="G3300" s="4">
        <v>628443</v>
      </c>
      <c r="H3300" s="4">
        <f>+_xlfn.XLOOKUP(A3300,'data-apn'!$A$2:$A$39621,'data-apn'!$B$2:$B$39621,"")</f>
      </c>
      <c r="I3300" s="3">
        <f>+_xlfn.XLOOKUP(A3300,'data-apn'!$A$2:$A$39621,'data-apn'!$C$2:$C$39621,"")</f>
      </c>
    </row>
    <row x14ac:dyDescent="0.25" r="3301" customHeight="1" ht="18.75">
      <c r="A3301" s="1" t="s">
        <v>8707</v>
      </c>
      <c r="B3301" s="1" t="s">
        <v>30895</v>
      </c>
      <c r="C3301" s="1" t="s">
        <v>27532</v>
      </c>
      <c r="D3301" s="1" t="s">
        <v>27539</v>
      </c>
      <c r="E3301" s="13">
        <v>45777</v>
      </c>
      <c r="F3301" s="4">
        <v>2021529743</v>
      </c>
      <c r="G3301" s="4">
        <v>639051</v>
      </c>
      <c r="H3301" s="4">
        <f>+_xlfn.XLOOKUP(A3301,'data-apn'!$A$2:$A$39621,'data-apn'!$B$2:$B$39621,"")</f>
      </c>
      <c r="I3301" s="3">
        <f>+_xlfn.XLOOKUP(A3301,'data-apn'!$A$2:$A$39621,'data-apn'!$C$2:$C$39621,"")</f>
      </c>
    </row>
    <row x14ac:dyDescent="0.25" r="3302" customHeight="1" ht="18.75">
      <c r="A3302" s="1" t="s">
        <v>8709</v>
      </c>
      <c r="B3302" s="1" t="s">
        <v>30896</v>
      </c>
      <c r="C3302" s="1" t="s">
        <v>27523</v>
      </c>
      <c r="D3302" s="1" t="s">
        <v>27539</v>
      </c>
      <c r="E3302" s="13">
        <v>45777</v>
      </c>
      <c r="F3302" s="4">
        <v>2017522031</v>
      </c>
      <c r="G3302" s="4">
        <v>645836</v>
      </c>
      <c r="H3302" s="4">
        <f>+_xlfn.XLOOKUP(A3302,'data-apn'!$A$2:$A$39621,'data-apn'!$B$2:$B$39621,"")</f>
      </c>
      <c r="I3302" s="3">
        <f>+_xlfn.XLOOKUP(A3302,'data-apn'!$A$2:$A$39621,'data-apn'!$C$2:$C$39621,"")</f>
      </c>
    </row>
    <row x14ac:dyDescent="0.25" r="3303" customHeight="1" ht="18.75">
      <c r="A3303" s="1" t="s">
        <v>8711</v>
      </c>
      <c r="B3303" s="1" t="s">
        <v>30897</v>
      </c>
      <c r="C3303" s="1" t="s">
        <v>27532</v>
      </c>
      <c r="D3303" s="1" t="s">
        <v>27746</v>
      </c>
      <c r="E3303" s="13">
        <v>45777</v>
      </c>
      <c r="F3303" s="4">
        <v>2022516453</v>
      </c>
      <c r="G3303" s="4">
        <v>642498</v>
      </c>
      <c r="H3303" s="4">
        <f>+_xlfn.XLOOKUP(A3303,'data-apn'!$A$2:$A$39621,'data-apn'!$B$2:$B$39621,"")</f>
      </c>
      <c r="I3303" s="3">
        <f>+_xlfn.XLOOKUP(A3303,'data-apn'!$A$2:$A$39621,'data-apn'!$C$2:$C$39621,"")</f>
      </c>
    </row>
    <row x14ac:dyDescent="0.25" r="3304" customHeight="1" ht="18.75">
      <c r="A3304" s="1" t="s">
        <v>19466</v>
      </c>
      <c r="B3304" s="1" t="s">
        <v>30898</v>
      </c>
      <c r="C3304" s="1" t="s">
        <v>27532</v>
      </c>
      <c r="D3304" s="1" t="s">
        <v>27557</v>
      </c>
      <c r="E3304" s="13">
        <v>45777</v>
      </c>
      <c r="F3304" s="4">
        <v>2022508696</v>
      </c>
      <c r="G3304" s="4">
        <v>643589</v>
      </c>
      <c r="H3304" s="4">
        <f>+_xlfn.XLOOKUP(A3304,'data-apn'!$A$2:$A$39621,'data-apn'!$B$2:$B$39621,"")</f>
      </c>
      <c r="I3304" s="3">
        <f>+_xlfn.XLOOKUP(A3304,'data-apn'!$A$2:$A$39621,'data-apn'!$C$2:$C$39621,"")</f>
      </c>
    </row>
    <row x14ac:dyDescent="0.25" r="3305" customHeight="1" ht="18.75">
      <c r="A3305" s="1" t="s">
        <v>19467</v>
      </c>
      <c r="B3305" s="1" t="s">
        <v>30899</v>
      </c>
      <c r="C3305" s="1" t="s">
        <v>27532</v>
      </c>
      <c r="D3305" s="1" t="s">
        <v>27562</v>
      </c>
      <c r="E3305" s="13">
        <v>45777</v>
      </c>
      <c r="F3305" s="4">
        <v>2021522142</v>
      </c>
      <c r="G3305" s="4">
        <v>645286</v>
      </c>
      <c r="H3305" s="4">
        <f>+_xlfn.XLOOKUP(A3305,'data-apn'!$A$2:$A$39621,'data-apn'!$B$2:$B$39621,"")</f>
      </c>
      <c r="I3305" s="3">
        <f>+_xlfn.XLOOKUP(A3305,'data-apn'!$A$2:$A$39621,'data-apn'!$C$2:$C$39621,"")</f>
      </c>
    </row>
    <row x14ac:dyDescent="0.25" r="3306" customHeight="1" ht="18.75">
      <c r="A3306" s="1" t="s">
        <v>19469</v>
      </c>
      <c r="B3306" s="1" t="s">
        <v>30900</v>
      </c>
      <c r="C3306" s="1" t="s">
        <v>27532</v>
      </c>
      <c r="D3306" s="1" t="s">
        <v>27539</v>
      </c>
      <c r="E3306" s="13">
        <v>45777</v>
      </c>
      <c r="F3306" s="4">
        <v>2018524206</v>
      </c>
      <c r="G3306" s="4">
        <v>646350</v>
      </c>
      <c r="H3306" s="4">
        <f>+_xlfn.XLOOKUP(A3306,'data-apn'!$A$2:$A$39621,'data-apn'!$B$2:$B$39621,"")</f>
      </c>
      <c r="I3306" s="3">
        <f>+_xlfn.XLOOKUP(A3306,'data-apn'!$A$2:$A$39621,'data-apn'!$C$2:$C$39621,"")</f>
      </c>
    </row>
    <row x14ac:dyDescent="0.25" r="3307" customHeight="1" ht="18.75">
      <c r="A3307" s="1" t="s">
        <v>30901</v>
      </c>
      <c r="B3307" s="1" t="s">
        <v>30902</v>
      </c>
      <c r="C3307" s="1" t="s">
        <v>27532</v>
      </c>
      <c r="D3307" s="1" t="s">
        <v>27669</v>
      </c>
      <c r="E3307" s="13">
        <v>45777</v>
      </c>
      <c r="F3307" s="2" t="s">
        <v>27530</v>
      </c>
      <c r="G3307" s="4">
        <v>643263</v>
      </c>
      <c r="H3307" s="2">
        <f>+_xlfn.XLOOKUP(A3307,'data-apn'!$A$2:$A$39621,'data-apn'!$B$2:$B$39621,"")</f>
      </c>
      <c r="I3307" s="3">
        <f>+_xlfn.XLOOKUP(A3307,'data-apn'!$A$2:$A$39621,'data-apn'!$C$2:$C$39621,"")</f>
      </c>
    </row>
    <row x14ac:dyDescent="0.25" r="3308" customHeight="1" ht="18.75">
      <c r="A3308" s="1" t="s">
        <v>19858</v>
      </c>
      <c r="B3308" s="1" t="s">
        <v>30903</v>
      </c>
      <c r="C3308" s="1" t="s">
        <v>27523</v>
      </c>
      <c r="D3308" s="1" t="s">
        <v>27677</v>
      </c>
      <c r="E3308" s="13">
        <v>45777</v>
      </c>
      <c r="F3308" s="4">
        <v>2011544087</v>
      </c>
      <c r="G3308" s="4">
        <v>644323</v>
      </c>
      <c r="H3308" s="4">
        <f>+_xlfn.XLOOKUP(A3308,'data-apn'!$A$2:$A$39621,'data-apn'!$B$2:$B$39621,"")</f>
      </c>
      <c r="I3308" s="3">
        <f>+_xlfn.XLOOKUP(A3308,'data-apn'!$A$2:$A$39621,'data-apn'!$C$2:$C$39621,"")</f>
      </c>
    </row>
    <row x14ac:dyDescent="0.25" r="3309" customHeight="1" ht="18.75">
      <c r="A3309" s="1" t="s">
        <v>13282</v>
      </c>
      <c r="B3309" s="1" t="s">
        <v>30904</v>
      </c>
      <c r="C3309" s="1" t="s">
        <v>27532</v>
      </c>
      <c r="D3309" s="1" t="s">
        <v>27541</v>
      </c>
      <c r="E3309" s="13">
        <v>45777</v>
      </c>
      <c r="F3309" s="4">
        <v>2020504871</v>
      </c>
      <c r="G3309" s="4">
        <v>646023</v>
      </c>
      <c r="H3309" s="4">
        <f>+_xlfn.XLOOKUP(A3309,'data-apn'!$A$2:$A$39621,'data-apn'!$B$2:$B$39621,"")</f>
      </c>
      <c r="I3309" s="3">
        <f>+_xlfn.XLOOKUP(A3309,'data-apn'!$A$2:$A$39621,'data-apn'!$C$2:$C$39621,"")</f>
      </c>
    </row>
    <row x14ac:dyDescent="0.25" r="3310" customHeight="1" ht="18.75">
      <c r="A3310" s="1" t="s">
        <v>24981</v>
      </c>
      <c r="B3310" s="1" t="s">
        <v>30905</v>
      </c>
      <c r="C3310" s="1" t="s">
        <v>27532</v>
      </c>
      <c r="D3310" s="1" t="s">
        <v>27535</v>
      </c>
      <c r="E3310" s="13">
        <v>45777</v>
      </c>
      <c r="F3310" s="4">
        <v>2011676232</v>
      </c>
      <c r="G3310" s="4">
        <v>638196</v>
      </c>
      <c r="H3310" s="4">
        <f>+_xlfn.XLOOKUP(A3310,'data-apn'!$A$2:$A$39621,'data-apn'!$B$2:$B$39621,"")</f>
      </c>
      <c r="I3310" s="3">
        <f>+_xlfn.XLOOKUP(A3310,'data-apn'!$A$2:$A$39621,'data-apn'!$C$2:$C$39621,"")</f>
      </c>
    </row>
    <row x14ac:dyDescent="0.25" r="3311" customHeight="1" ht="18.75">
      <c r="A3311" s="1" t="s">
        <v>24983</v>
      </c>
      <c r="B3311" s="1" t="s">
        <v>30906</v>
      </c>
      <c r="C3311" s="1" t="s">
        <v>27532</v>
      </c>
      <c r="D3311" s="1" t="s">
        <v>27544</v>
      </c>
      <c r="E3311" s="13">
        <v>45777</v>
      </c>
      <c r="F3311" s="4">
        <v>2017506409</v>
      </c>
      <c r="G3311" s="4">
        <v>624563</v>
      </c>
      <c r="H3311" s="4">
        <f>+_xlfn.XLOOKUP(A3311,'data-apn'!$A$2:$A$39621,'data-apn'!$B$2:$B$39621,"")</f>
      </c>
      <c r="I3311" s="3">
        <f>+_xlfn.XLOOKUP(A3311,'data-apn'!$A$2:$A$39621,'data-apn'!$C$2:$C$39621,"")</f>
      </c>
    </row>
    <row x14ac:dyDescent="0.25" r="3312" customHeight="1" ht="18.75">
      <c r="A3312" s="1" t="s">
        <v>25848</v>
      </c>
      <c r="B3312" s="1" t="s">
        <v>30907</v>
      </c>
      <c r="C3312" s="1" t="s">
        <v>27548</v>
      </c>
      <c r="D3312" s="1" t="s">
        <v>27549</v>
      </c>
      <c r="E3312" s="13">
        <v>45777</v>
      </c>
      <c r="F3312" s="4">
        <v>2022529208</v>
      </c>
      <c r="G3312" s="4">
        <v>511100</v>
      </c>
      <c r="H3312" s="4">
        <f>+_xlfn.XLOOKUP(A3312,'data-apn'!$A$2:$A$39621,'data-apn'!$B$2:$B$39621,"")</f>
      </c>
      <c r="I3312" s="3">
        <f>+_xlfn.XLOOKUP(A3312,'data-apn'!$A$2:$A$39621,'data-apn'!$C$2:$C$39621,"")</f>
      </c>
    </row>
    <row x14ac:dyDescent="0.25" r="3313" customHeight="1" ht="18.75">
      <c r="A3313" s="1" t="s">
        <v>20403</v>
      </c>
      <c r="B3313" s="1" t="s">
        <v>30908</v>
      </c>
      <c r="C3313" s="1" t="s">
        <v>27523</v>
      </c>
      <c r="D3313" s="1" t="s">
        <v>27537</v>
      </c>
      <c r="E3313" s="13">
        <v>45777</v>
      </c>
      <c r="F3313" s="4">
        <v>2021500426</v>
      </c>
      <c r="G3313" s="4">
        <v>630965</v>
      </c>
      <c r="H3313" s="4">
        <f>+_xlfn.XLOOKUP(A3313,'data-apn'!$A$2:$A$39621,'data-apn'!$B$2:$B$39621,"")</f>
      </c>
      <c r="I3313" s="3">
        <f>+_xlfn.XLOOKUP(A3313,'data-apn'!$A$2:$A$39621,'data-apn'!$C$2:$C$39621,"")</f>
      </c>
    </row>
    <row x14ac:dyDescent="0.25" r="3314" customHeight="1" ht="18.75">
      <c r="A3314" s="1" t="s">
        <v>20404</v>
      </c>
      <c r="B3314" s="1" t="s">
        <v>29009</v>
      </c>
      <c r="C3314" s="1" t="s">
        <v>27523</v>
      </c>
      <c r="D3314" s="1" t="s">
        <v>27570</v>
      </c>
      <c r="E3314" s="13">
        <v>45777</v>
      </c>
      <c r="F3314" s="4">
        <v>2021532774</v>
      </c>
      <c r="G3314" s="4">
        <v>640290</v>
      </c>
      <c r="H3314" s="4">
        <f>+_xlfn.XLOOKUP(A3314,'data-apn'!$A$2:$A$39621,'data-apn'!$B$2:$B$39621,"")</f>
      </c>
      <c r="I3314" s="3">
        <f>+_xlfn.XLOOKUP(A3314,'data-apn'!$A$2:$A$39621,'data-apn'!$C$2:$C$39621,"")</f>
      </c>
    </row>
    <row x14ac:dyDescent="0.25" r="3315" customHeight="1" ht="18.75">
      <c r="A3315" s="1" t="s">
        <v>20405</v>
      </c>
      <c r="B3315" s="1" t="s">
        <v>30909</v>
      </c>
      <c r="C3315" s="1" t="s">
        <v>27523</v>
      </c>
      <c r="D3315" s="1" t="s">
        <v>27582</v>
      </c>
      <c r="E3315" s="13">
        <v>45777</v>
      </c>
      <c r="F3315" s="4">
        <v>2021519615</v>
      </c>
      <c r="G3315" s="4">
        <v>643302</v>
      </c>
      <c r="H3315" s="4">
        <f>+_xlfn.XLOOKUP(A3315,'data-apn'!$A$2:$A$39621,'data-apn'!$B$2:$B$39621,"")</f>
      </c>
      <c r="I3315" s="3">
        <f>+_xlfn.XLOOKUP(A3315,'data-apn'!$A$2:$A$39621,'data-apn'!$C$2:$C$39621,"")</f>
      </c>
    </row>
    <row x14ac:dyDescent="0.25" r="3316" customHeight="1" ht="18.75">
      <c r="A3316" s="1" t="s">
        <v>25884</v>
      </c>
      <c r="B3316" s="1" t="s">
        <v>30910</v>
      </c>
      <c r="C3316" s="1" t="s">
        <v>27584</v>
      </c>
      <c r="D3316" s="1" t="s">
        <v>27746</v>
      </c>
      <c r="E3316" s="13">
        <v>45777</v>
      </c>
      <c r="F3316" s="4">
        <v>2016517645</v>
      </c>
      <c r="G3316" s="4">
        <v>645366</v>
      </c>
      <c r="H3316" s="4">
        <f>+_xlfn.XLOOKUP(A3316,'data-apn'!$A$2:$A$39621,'data-apn'!$B$2:$B$39621,"")</f>
      </c>
      <c r="I3316" s="3">
        <f>+_xlfn.XLOOKUP(A3316,'data-apn'!$A$2:$A$39621,'data-apn'!$C$2:$C$39621,"")</f>
      </c>
    </row>
    <row x14ac:dyDescent="0.25" r="3317" customHeight="1" ht="18.75">
      <c r="A3317" s="1" t="s">
        <v>25886</v>
      </c>
      <c r="B3317" s="1" t="s">
        <v>30911</v>
      </c>
      <c r="C3317" s="1" t="s">
        <v>27523</v>
      </c>
      <c r="D3317" s="1" t="s">
        <v>27562</v>
      </c>
      <c r="E3317" s="13">
        <v>45777</v>
      </c>
      <c r="F3317" s="4">
        <v>2013535545</v>
      </c>
      <c r="G3317" s="4">
        <v>645299</v>
      </c>
      <c r="H3317" s="4">
        <f>+_xlfn.XLOOKUP(A3317,'data-apn'!$A$2:$A$39621,'data-apn'!$B$2:$B$39621,"")</f>
      </c>
      <c r="I3317" s="3">
        <f>+_xlfn.XLOOKUP(A3317,'data-apn'!$A$2:$A$39621,'data-apn'!$C$2:$C$39621,"")</f>
      </c>
    </row>
    <row x14ac:dyDescent="0.25" r="3318" customHeight="1" ht="18.75">
      <c r="A3318" s="1" t="s">
        <v>9733</v>
      </c>
      <c r="B3318" s="1" t="s">
        <v>30912</v>
      </c>
      <c r="C3318" s="1" t="s">
        <v>27532</v>
      </c>
      <c r="D3318" s="1" t="s">
        <v>27560</v>
      </c>
      <c r="E3318" s="13">
        <v>45777</v>
      </c>
      <c r="F3318" s="4">
        <v>2021516607</v>
      </c>
      <c r="G3318" s="4">
        <v>638810</v>
      </c>
      <c r="H3318" s="4">
        <f>+_xlfn.XLOOKUP(A3318,'data-apn'!$A$2:$A$39621,'data-apn'!$B$2:$B$39621,"")</f>
      </c>
      <c r="I3318" s="3">
        <f>+_xlfn.XLOOKUP(A3318,'data-apn'!$A$2:$A$39621,'data-apn'!$C$2:$C$39621,"")</f>
      </c>
    </row>
    <row x14ac:dyDescent="0.25" r="3319" customHeight="1" ht="18.75">
      <c r="A3319" s="1" t="s">
        <v>21575</v>
      </c>
      <c r="B3319" s="1" t="s">
        <v>30913</v>
      </c>
      <c r="C3319" s="1" t="s">
        <v>27532</v>
      </c>
      <c r="D3319" s="1" t="s">
        <v>27570</v>
      </c>
      <c r="E3319" s="13">
        <v>45777</v>
      </c>
      <c r="F3319" s="4">
        <v>2022516956</v>
      </c>
      <c r="G3319" s="4">
        <v>629994</v>
      </c>
      <c r="H3319" s="4">
        <f>+_xlfn.XLOOKUP(A3319,'data-apn'!$A$2:$A$39621,'data-apn'!$B$2:$B$39621,"")</f>
      </c>
      <c r="I3319" s="3">
        <f>+_xlfn.XLOOKUP(A3319,'data-apn'!$A$2:$A$39621,'data-apn'!$C$2:$C$39621,"")</f>
      </c>
    </row>
    <row x14ac:dyDescent="0.25" r="3320" customHeight="1" ht="18.75">
      <c r="A3320" s="1" t="s">
        <v>21576</v>
      </c>
      <c r="B3320" s="1" t="s">
        <v>30914</v>
      </c>
      <c r="C3320" s="1" t="s">
        <v>27532</v>
      </c>
      <c r="D3320" s="1" t="s">
        <v>27539</v>
      </c>
      <c r="E3320" s="13">
        <v>45777</v>
      </c>
      <c r="F3320" s="4">
        <v>2022501711</v>
      </c>
      <c r="G3320" s="4">
        <v>643630</v>
      </c>
      <c r="H3320" s="4">
        <f>+_xlfn.XLOOKUP(A3320,'data-apn'!$A$2:$A$39621,'data-apn'!$B$2:$B$39621,"")</f>
      </c>
      <c r="I3320" s="3">
        <f>+_xlfn.XLOOKUP(A3320,'data-apn'!$A$2:$A$39621,'data-apn'!$C$2:$C$39621,"")</f>
      </c>
    </row>
    <row x14ac:dyDescent="0.25" r="3321" customHeight="1" ht="18.75">
      <c r="A3321" s="1" t="s">
        <v>22332</v>
      </c>
      <c r="B3321" s="1" t="s">
        <v>30915</v>
      </c>
      <c r="C3321" s="1" t="s">
        <v>27532</v>
      </c>
      <c r="D3321" s="1" t="s">
        <v>27544</v>
      </c>
      <c r="E3321" s="13">
        <v>45777</v>
      </c>
      <c r="F3321" s="4">
        <v>2018505636</v>
      </c>
      <c r="G3321" s="4">
        <v>621441</v>
      </c>
      <c r="H3321" s="4">
        <f>+_xlfn.XLOOKUP(A3321,'data-apn'!$A$2:$A$39621,'data-apn'!$B$2:$B$39621,"")</f>
      </c>
      <c r="I3321" s="3">
        <f>+_xlfn.XLOOKUP(A3321,'data-apn'!$A$2:$A$39621,'data-apn'!$C$2:$C$39621,"")</f>
      </c>
    </row>
    <row x14ac:dyDescent="0.25" r="3322" customHeight="1" ht="18.75">
      <c r="A3322" s="1" t="s">
        <v>22334</v>
      </c>
      <c r="B3322" s="1" t="s">
        <v>30916</v>
      </c>
      <c r="C3322" s="1" t="s">
        <v>27532</v>
      </c>
      <c r="D3322" s="1" t="s">
        <v>27544</v>
      </c>
      <c r="E3322" s="13">
        <v>45777</v>
      </c>
      <c r="F3322" s="4">
        <v>2020506921</v>
      </c>
      <c r="G3322" s="4">
        <v>635429</v>
      </c>
      <c r="H3322" s="4">
        <f>+_xlfn.XLOOKUP(A3322,'data-apn'!$A$2:$A$39621,'data-apn'!$B$2:$B$39621,"")</f>
      </c>
      <c r="I3322" s="3">
        <f>+_xlfn.XLOOKUP(A3322,'data-apn'!$A$2:$A$39621,'data-apn'!$C$2:$C$39621,"")</f>
      </c>
    </row>
    <row x14ac:dyDescent="0.25" r="3323" customHeight="1" ht="18.75">
      <c r="A3323" s="1" t="s">
        <v>22335</v>
      </c>
      <c r="B3323" s="1" t="s">
        <v>30917</v>
      </c>
      <c r="C3323" s="1" t="s">
        <v>27532</v>
      </c>
      <c r="D3323" s="1" t="s">
        <v>27539</v>
      </c>
      <c r="E3323" s="13">
        <v>45777</v>
      </c>
      <c r="F3323" s="4">
        <v>2022516660</v>
      </c>
      <c r="G3323" s="4">
        <v>642488</v>
      </c>
      <c r="H3323" s="4">
        <f>+_xlfn.XLOOKUP(A3323,'data-apn'!$A$2:$A$39621,'data-apn'!$B$2:$B$39621,"")</f>
      </c>
      <c r="I3323" s="3">
        <f>+_xlfn.XLOOKUP(A3323,'data-apn'!$A$2:$A$39621,'data-apn'!$C$2:$C$39621,"")</f>
      </c>
    </row>
    <row x14ac:dyDescent="0.25" r="3324" customHeight="1" ht="18.75">
      <c r="A3324" s="1" t="s">
        <v>22337</v>
      </c>
      <c r="B3324" s="1" t="s">
        <v>30918</v>
      </c>
      <c r="C3324" s="1" t="s">
        <v>27532</v>
      </c>
      <c r="D3324" s="1" t="s">
        <v>27541</v>
      </c>
      <c r="E3324" s="13">
        <v>45777</v>
      </c>
      <c r="F3324" s="4">
        <v>2015502763</v>
      </c>
      <c r="G3324" s="4">
        <v>641193</v>
      </c>
      <c r="H3324" s="4">
        <f>+_xlfn.XLOOKUP(A3324,'data-apn'!$A$2:$A$39621,'data-apn'!$B$2:$B$39621,"")</f>
      </c>
      <c r="I3324" s="3">
        <f>+_xlfn.XLOOKUP(A3324,'data-apn'!$A$2:$A$39621,'data-apn'!$C$2:$C$39621,"")</f>
      </c>
    </row>
    <row x14ac:dyDescent="0.25" r="3325" customHeight="1" ht="18.75">
      <c r="A3325" s="1" t="s">
        <v>22338</v>
      </c>
      <c r="B3325" s="1" t="s">
        <v>30919</v>
      </c>
      <c r="C3325" s="1" t="s">
        <v>27532</v>
      </c>
      <c r="D3325" s="1" t="s">
        <v>27539</v>
      </c>
      <c r="E3325" s="13">
        <v>45777</v>
      </c>
      <c r="F3325" s="4">
        <v>2022500616</v>
      </c>
      <c r="G3325" s="4">
        <v>638650</v>
      </c>
      <c r="H3325" s="4">
        <f>+_xlfn.XLOOKUP(A3325,'data-apn'!$A$2:$A$39621,'data-apn'!$B$2:$B$39621,"")</f>
      </c>
      <c r="I3325" s="3">
        <f>+_xlfn.XLOOKUP(A3325,'data-apn'!$A$2:$A$39621,'data-apn'!$C$2:$C$39621,"")</f>
      </c>
    </row>
    <row x14ac:dyDescent="0.25" r="3326" customHeight="1" ht="18.75">
      <c r="A3326" s="1" t="s">
        <v>22340</v>
      </c>
      <c r="B3326" s="1" t="s">
        <v>30920</v>
      </c>
      <c r="C3326" s="1" t="s">
        <v>27532</v>
      </c>
      <c r="D3326" s="1" t="s">
        <v>27533</v>
      </c>
      <c r="E3326" s="13">
        <v>45777</v>
      </c>
      <c r="F3326" s="4">
        <v>2014513014</v>
      </c>
      <c r="G3326" s="4">
        <v>636631</v>
      </c>
      <c r="H3326" s="4">
        <f>+_xlfn.XLOOKUP(A3326,'data-apn'!$A$2:$A$39621,'data-apn'!$B$2:$B$39621,"")</f>
      </c>
      <c r="I3326" s="3">
        <f>+_xlfn.XLOOKUP(A3326,'data-apn'!$A$2:$A$39621,'data-apn'!$C$2:$C$39621,"")</f>
      </c>
    </row>
    <row x14ac:dyDescent="0.25" r="3327" customHeight="1" ht="18.75">
      <c r="A3327" s="1" t="s">
        <v>22359</v>
      </c>
      <c r="B3327" s="1" t="s">
        <v>30921</v>
      </c>
      <c r="C3327" s="1" t="s">
        <v>27523</v>
      </c>
      <c r="D3327" s="1" t="s">
        <v>27549</v>
      </c>
      <c r="E3327" s="13">
        <v>45777</v>
      </c>
      <c r="F3327" s="4">
        <v>2012523233</v>
      </c>
      <c r="G3327" s="4">
        <v>519497</v>
      </c>
      <c r="H3327" s="4">
        <f>+_xlfn.XLOOKUP(A3327,'data-apn'!$A$2:$A$39621,'data-apn'!$B$2:$B$39621,"")</f>
      </c>
      <c r="I3327" s="3">
        <f>+_xlfn.XLOOKUP(A3327,'data-apn'!$A$2:$A$39621,'data-apn'!$C$2:$C$39621,"")</f>
      </c>
    </row>
    <row x14ac:dyDescent="0.25" r="3328" customHeight="1" ht="18.75">
      <c r="A3328" s="1" t="s">
        <v>22360</v>
      </c>
      <c r="B3328" s="1" t="s">
        <v>30922</v>
      </c>
      <c r="C3328" s="1" t="s">
        <v>27523</v>
      </c>
      <c r="D3328" s="1" t="s">
        <v>27539</v>
      </c>
      <c r="E3328" s="13">
        <v>45777</v>
      </c>
      <c r="F3328" s="4">
        <v>2020521018</v>
      </c>
      <c r="G3328" s="4">
        <v>628163</v>
      </c>
      <c r="H3328" s="4">
        <f>+_xlfn.XLOOKUP(A3328,'data-apn'!$A$2:$A$39621,'data-apn'!$B$2:$B$39621,"")</f>
      </c>
      <c r="I3328" s="3">
        <f>+_xlfn.XLOOKUP(A3328,'data-apn'!$A$2:$A$39621,'data-apn'!$C$2:$C$39621,"")</f>
      </c>
    </row>
    <row x14ac:dyDescent="0.25" r="3329" customHeight="1" ht="18.75">
      <c r="A3329" s="1" t="s">
        <v>22362</v>
      </c>
      <c r="B3329" s="1" t="s">
        <v>30923</v>
      </c>
      <c r="C3329" s="1" t="s">
        <v>27523</v>
      </c>
      <c r="D3329" s="1" t="s">
        <v>27696</v>
      </c>
      <c r="E3329" s="13">
        <v>45777</v>
      </c>
      <c r="F3329" s="2"/>
      <c r="G3329" s="4">
        <v>644070</v>
      </c>
      <c r="H3329" s="4">
        <f>+_xlfn.XLOOKUP(A3329,'data-apn'!$A$2:$A$39621,'data-apn'!$B$2:$B$39621,"")</f>
      </c>
      <c r="I3329" s="3">
        <f>+_xlfn.XLOOKUP(A3329,'data-apn'!$A$2:$A$39621,'data-apn'!$C$2:$C$39621,"")</f>
      </c>
    </row>
    <row x14ac:dyDescent="0.25" r="3330" customHeight="1" ht="18.75">
      <c r="A3330" s="1" t="s">
        <v>17716</v>
      </c>
      <c r="B3330" s="1" t="s">
        <v>30924</v>
      </c>
      <c r="C3330" s="1" t="s">
        <v>27532</v>
      </c>
      <c r="D3330" s="1" t="s">
        <v>27560</v>
      </c>
      <c r="E3330" s="13">
        <v>45777</v>
      </c>
      <c r="F3330" s="2"/>
      <c r="G3330" s="4">
        <v>647048</v>
      </c>
      <c r="H3330" s="4">
        <f>+_xlfn.XLOOKUP(A3330,'data-apn'!$A$2:$A$39621,'data-apn'!$B$2:$B$39621,"")</f>
      </c>
      <c r="I3330" s="3">
        <f>+_xlfn.XLOOKUP(A3330,'data-apn'!$A$2:$A$39621,'data-apn'!$C$2:$C$39621,"")</f>
      </c>
    </row>
    <row x14ac:dyDescent="0.25" r="3331" customHeight="1" ht="18.75">
      <c r="A3331" s="1" t="s">
        <v>17717</v>
      </c>
      <c r="B3331" s="1" t="s">
        <v>30925</v>
      </c>
      <c r="C3331" s="1" t="s">
        <v>27532</v>
      </c>
      <c r="D3331" s="1" t="s">
        <v>27539</v>
      </c>
      <c r="E3331" s="13">
        <v>45777</v>
      </c>
      <c r="F3331" s="4">
        <v>2011643369</v>
      </c>
      <c r="G3331" s="4">
        <v>638970</v>
      </c>
      <c r="H3331" s="4">
        <f>+_xlfn.XLOOKUP(A3331,'data-apn'!$A$2:$A$39621,'data-apn'!$B$2:$B$39621,"")</f>
      </c>
      <c r="I3331" s="3">
        <f>+_xlfn.XLOOKUP(A3331,'data-apn'!$A$2:$A$39621,'data-apn'!$C$2:$C$39621,"")</f>
      </c>
    </row>
    <row x14ac:dyDescent="0.25" r="3332" customHeight="1" ht="18.75">
      <c r="A3332" s="1" t="s">
        <v>13523</v>
      </c>
      <c r="B3332" s="1" t="s">
        <v>30926</v>
      </c>
      <c r="C3332" s="1" t="s">
        <v>27523</v>
      </c>
      <c r="D3332" s="1" t="s">
        <v>27544</v>
      </c>
      <c r="E3332" s="13">
        <v>45777</v>
      </c>
      <c r="F3332" s="4">
        <v>2019511902</v>
      </c>
      <c r="G3332" s="4">
        <v>643346</v>
      </c>
      <c r="H3332" s="4">
        <f>+_xlfn.XLOOKUP(A3332,'data-apn'!$A$2:$A$39621,'data-apn'!$B$2:$B$39621,"")</f>
      </c>
      <c r="I3332" s="3">
        <f>+_xlfn.XLOOKUP(A3332,'data-apn'!$A$2:$A$39621,'data-apn'!$C$2:$C$39621,"")</f>
      </c>
    </row>
    <row x14ac:dyDescent="0.25" r="3333" customHeight="1" ht="18.75">
      <c r="A3333" s="1" t="s">
        <v>17641</v>
      </c>
      <c r="B3333" s="1" t="s">
        <v>30927</v>
      </c>
      <c r="C3333" s="1" t="s">
        <v>27532</v>
      </c>
      <c r="D3333" s="1" t="s">
        <v>27537</v>
      </c>
      <c r="E3333" s="13">
        <v>45777</v>
      </c>
      <c r="F3333" s="4">
        <v>2011708137</v>
      </c>
      <c r="G3333" s="4">
        <v>624825</v>
      </c>
      <c r="H3333" s="4">
        <f>+_xlfn.XLOOKUP(A3333,'data-apn'!$A$2:$A$39621,'data-apn'!$B$2:$B$39621,"")</f>
      </c>
      <c r="I3333" s="3">
        <f>+_xlfn.XLOOKUP(A3333,'data-apn'!$A$2:$A$39621,'data-apn'!$C$2:$C$39621,"")</f>
      </c>
    </row>
    <row x14ac:dyDescent="0.25" r="3334" customHeight="1" ht="18.75">
      <c r="A3334" s="1" t="s">
        <v>14217</v>
      </c>
      <c r="B3334" s="1" t="s">
        <v>30928</v>
      </c>
      <c r="C3334" s="1" t="s">
        <v>27523</v>
      </c>
      <c r="D3334" s="1" t="s">
        <v>27526</v>
      </c>
      <c r="E3334" s="13">
        <v>45777</v>
      </c>
      <c r="F3334" s="4">
        <v>2017523254</v>
      </c>
      <c r="G3334" s="4">
        <v>632765</v>
      </c>
      <c r="H3334" s="4">
        <f>+_xlfn.XLOOKUP(A3334,'data-apn'!$A$2:$A$39621,'data-apn'!$B$2:$B$39621,"")</f>
      </c>
      <c r="I3334" s="3">
        <f>+_xlfn.XLOOKUP(A3334,'data-apn'!$A$2:$A$39621,'data-apn'!$C$2:$C$39621,"")</f>
      </c>
    </row>
    <row x14ac:dyDescent="0.25" r="3335" customHeight="1" ht="18.75">
      <c r="A3335" s="1" t="s">
        <v>14103</v>
      </c>
      <c r="B3335" s="1" t="s">
        <v>30929</v>
      </c>
      <c r="C3335" s="1" t="s">
        <v>27523</v>
      </c>
      <c r="D3335" s="1" t="s">
        <v>27533</v>
      </c>
      <c r="E3335" s="13">
        <v>45777</v>
      </c>
      <c r="F3335" s="4">
        <v>2011792784</v>
      </c>
      <c r="G3335" s="4">
        <v>618845</v>
      </c>
      <c r="H3335" s="4">
        <f>+_xlfn.XLOOKUP(A3335,'data-apn'!$A$2:$A$39621,'data-apn'!$B$2:$B$39621,"")</f>
      </c>
      <c r="I3335" s="3">
        <f>+_xlfn.XLOOKUP(A3335,'data-apn'!$A$2:$A$39621,'data-apn'!$C$2:$C$39621,"")</f>
      </c>
    </row>
    <row x14ac:dyDescent="0.25" r="3336" customHeight="1" ht="18.75">
      <c r="A3336" s="1" t="s">
        <v>10666</v>
      </c>
      <c r="B3336" s="1" t="s">
        <v>30930</v>
      </c>
      <c r="C3336" s="1" t="s">
        <v>27523</v>
      </c>
      <c r="D3336" s="1" t="s">
        <v>27539</v>
      </c>
      <c r="E3336" s="13">
        <v>45777</v>
      </c>
      <c r="F3336" s="4">
        <v>2011642364</v>
      </c>
      <c r="G3336" s="4">
        <v>646358</v>
      </c>
      <c r="H3336" s="4">
        <f>+_xlfn.XLOOKUP(A3336,'data-apn'!$A$2:$A$39621,'data-apn'!$B$2:$B$39621,"")</f>
      </c>
      <c r="I3336" s="3">
        <f>+_xlfn.XLOOKUP(A3336,'data-apn'!$A$2:$A$39621,'data-apn'!$C$2:$C$39621,"")</f>
      </c>
    </row>
    <row x14ac:dyDescent="0.25" r="3337" customHeight="1" ht="18.75">
      <c r="A3337" s="1" t="s">
        <v>10671</v>
      </c>
      <c r="B3337" s="1" t="s">
        <v>30931</v>
      </c>
      <c r="C3337" s="1" t="s">
        <v>27532</v>
      </c>
      <c r="D3337" s="1" t="s">
        <v>27541</v>
      </c>
      <c r="E3337" s="13">
        <v>45777</v>
      </c>
      <c r="F3337" s="2"/>
      <c r="G3337" s="4">
        <v>645974</v>
      </c>
      <c r="H3337" s="4">
        <f>+_xlfn.XLOOKUP(A3337,'data-apn'!$A$2:$A$39621,'data-apn'!$B$2:$B$39621,"")</f>
      </c>
      <c r="I3337" s="3">
        <f>+_xlfn.XLOOKUP(A3337,'data-apn'!$A$2:$A$39621,'data-apn'!$C$2:$C$39621,"")</f>
      </c>
    </row>
    <row x14ac:dyDescent="0.25" r="3338" customHeight="1" ht="18.75">
      <c r="A3338" s="1" t="s">
        <v>20303</v>
      </c>
      <c r="B3338" s="1" t="s">
        <v>30932</v>
      </c>
      <c r="C3338" s="1" t="s">
        <v>27532</v>
      </c>
      <c r="D3338" s="1" t="s">
        <v>27938</v>
      </c>
      <c r="E3338" s="13">
        <v>45777</v>
      </c>
      <c r="F3338" s="4">
        <v>2022522338</v>
      </c>
      <c r="G3338" s="4">
        <v>646325</v>
      </c>
      <c r="H3338" s="4">
        <f>+_xlfn.XLOOKUP(A3338,'data-apn'!$A$2:$A$39621,'data-apn'!$B$2:$B$39621,"")</f>
      </c>
      <c r="I3338" s="3">
        <f>+_xlfn.XLOOKUP(A3338,'data-apn'!$A$2:$A$39621,'data-apn'!$C$2:$C$39621,"")</f>
      </c>
    </row>
    <row x14ac:dyDescent="0.25" r="3339" customHeight="1" ht="18.75">
      <c r="A3339" s="1" t="s">
        <v>20305</v>
      </c>
      <c r="B3339" s="1" t="s">
        <v>30933</v>
      </c>
      <c r="C3339" s="1" t="s">
        <v>27532</v>
      </c>
      <c r="D3339" s="1" t="s">
        <v>27557</v>
      </c>
      <c r="E3339" s="13">
        <v>45777</v>
      </c>
      <c r="F3339" s="4">
        <v>2022501092</v>
      </c>
      <c r="G3339" s="4">
        <v>640110</v>
      </c>
      <c r="H3339" s="4">
        <f>+_xlfn.XLOOKUP(A3339,'data-apn'!$A$2:$A$39621,'data-apn'!$B$2:$B$39621,"")</f>
      </c>
      <c r="I3339" s="3">
        <f>+_xlfn.XLOOKUP(A3339,'data-apn'!$A$2:$A$39621,'data-apn'!$C$2:$C$39621,"")</f>
      </c>
    </row>
    <row x14ac:dyDescent="0.25" r="3340" customHeight="1" ht="18.75">
      <c r="A3340" s="1" t="s">
        <v>20307</v>
      </c>
      <c r="B3340" s="1" t="s">
        <v>30934</v>
      </c>
      <c r="C3340" s="1" t="s">
        <v>27532</v>
      </c>
      <c r="D3340" s="1" t="s">
        <v>27526</v>
      </c>
      <c r="E3340" s="13">
        <v>45777</v>
      </c>
      <c r="F3340" s="4">
        <v>2018503533</v>
      </c>
      <c r="G3340" s="4">
        <v>615201</v>
      </c>
      <c r="H3340" s="4">
        <f>+_xlfn.XLOOKUP(A3340,'data-apn'!$A$2:$A$39621,'data-apn'!$B$2:$B$39621,"")</f>
      </c>
      <c r="I3340" s="3">
        <f>+_xlfn.XLOOKUP(A3340,'data-apn'!$A$2:$A$39621,'data-apn'!$C$2:$C$39621,"")</f>
      </c>
    </row>
    <row x14ac:dyDescent="0.25" r="3341" customHeight="1" ht="18.75">
      <c r="A3341" s="1" t="s">
        <v>20309</v>
      </c>
      <c r="B3341" s="1" t="s">
        <v>30935</v>
      </c>
      <c r="C3341" s="1" t="s">
        <v>27523</v>
      </c>
      <c r="D3341" s="1" t="s">
        <v>27615</v>
      </c>
      <c r="E3341" s="13">
        <v>45777</v>
      </c>
      <c r="F3341" s="4">
        <v>2014508603</v>
      </c>
      <c r="G3341" s="4">
        <v>617863</v>
      </c>
      <c r="H3341" s="4">
        <f>+_xlfn.XLOOKUP(A3341,'data-apn'!$A$2:$A$39621,'data-apn'!$B$2:$B$39621,"")</f>
      </c>
      <c r="I3341" s="3">
        <f>+_xlfn.XLOOKUP(A3341,'data-apn'!$A$2:$A$39621,'data-apn'!$C$2:$C$39621,"")</f>
      </c>
    </row>
    <row x14ac:dyDescent="0.25" r="3342" customHeight="1" ht="18.75">
      <c r="A3342" s="1" t="s">
        <v>20311</v>
      </c>
      <c r="B3342" s="1" t="s">
        <v>30936</v>
      </c>
      <c r="C3342" s="1" t="s">
        <v>27548</v>
      </c>
      <c r="D3342" s="1" t="s">
        <v>27549</v>
      </c>
      <c r="E3342" s="13">
        <v>45777</v>
      </c>
      <c r="F3342" s="4">
        <v>2011656838</v>
      </c>
      <c r="G3342" s="4">
        <v>630024</v>
      </c>
      <c r="H3342" s="4">
        <f>+_xlfn.XLOOKUP(A3342,'data-apn'!$A$2:$A$39621,'data-apn'!$B$2:$B$39621,"")</f>
      </c>
      <c r="I3342" s="3">
        <f>+_xlfn.XLOOKUP(A3342,'data-apn'!$A$2:$A$39621,'data-apn'!$C$2:$C$39621,"")</f>
      </c>
    </row>
    <row x14ac:dyDescent="0.25" r="3343" customHeight="1" ht="18.75">
      <c r="A3343" s="1" t="s">
        <v>20313</v>
      </c>
      <c r="B3343" s="1" t="s">
        <v>30937</v>
      </c>
      <c r="C3343" s="1" t="s">
        <v>27532</v>
      </c>
      <c r="D3343" s="1" t="s">
        <v>27539</v>
      </c>
      <c r="E3343" s="13">
        <v>45777</v>
      </c>
      <c r="F3343" s="4">
        <v>2019509147</v>
      </c>
      <c r="G3343" s="4">
        <v>643484</v>
      </c>
      <c r="H3343" s="4">
        <f>+_xlfn.XLOOKUP(A3343,'data-apn'!$A$2:$A$39621,'data-apn'!$B$2:$B$39621,"")</f>
      </c>
      <c r="I3343" s="3">
        <f>+_xlfn.XLOOKUP(A3343,'data-apn'!$A$2:$A$39621,'data-apn'!$C$2:$C$39621,"")</f>
      </c>
    </row>
    <row x14ac:dyDescent="0.25" r="3344" customHeight="1" ht="18.75">
      <c r="A3344" s="1" t="s">
        <v>20314</v>
      </c>
      <c r="B3344" s="1" t="s">
        <v>30938</v>
      </c>
      <c r="C3344" s="1" t="s">
        <v>27532</v>
      </c>
      <c r="D3344" s="1" t="s">
        <v>27544</v>
      </c>
      <c r="E3344" s="13">
        <v>45777</v>
      </c>
      <c r="F3344" s="4">
        <v>2020506921</v>
      </c>
      <c r="G3344" s="4">
        <v>635309</v>
      </c>
      <c r="H3344" s="4">
        <f>+_xlfn.XLOOKUP(A3344,'data-apn'!$A$2:$A$39621,'data-apn'!$B$2:$B$39621,"")</f>
      </c>
      <c r="I3344" s="3">
        <f>+_xlfn.XLOOKUP(A3344,'data-apn'!$A$2:$A$39621,'data-apn'!$C$2:$C$39621,"")</f>
      </c>
    </row>
    <row x14ac:dyDescent="0.25" r="3345" customHeight="1" ht="18.75">
      <c r="A3345" s="1" t="s">
        <v>20316</v>
      </c>
      <c r="B3345" s="1" t="s">
        <v>30939</v>
      </c>
      <c r="C3345" s="1" t="s">
        <v>27523</v>
      </c>
      <c r="D3345" s="1" t="s">
        <v>27539</v>
      </c>
      <c r="E3345" s="13">
        <v>45777</v>
      </c>
      <c r="F3345" s="4">
        <v>2011642154</v>
      </c>
      <c r="G3345" s="4">
        <v>646149</v>
      </c>
      <c r="H3345" s="4">
        <f>+_xlfn.XLOOKUP(A3345,'data-apn'!$A$2:$A$39621,'data-apn'!$B$2:$B$39621,"")</f>
      </c>
      <c r="I3345" s="3">
        <f>+_xlfn.XLOOKUP(A3345,'data-apn'!$A$2:$A$39621,'data-apn'!$C$2:$C$39621,"")</f>
      </c>
    </row>
    <row x14ac:dyDescent="0.25" r="3346" customHeight="1" ht="18.75">
      <c r="A3346" s="1" t="s">
        <v>20318</v>
      </c>
      <c r="B3346" s="1" t="s">
        <v>30940</v>
      </c>
      <c r="C3346" s="1" t="s">
        <v>27532</v>
      </c>
      <c r="D3346" s="1" t="s">
        <v>27541</v>
      </c>
      <c r="E3346" s="13">
        <v>45777</v>
      </c>
      <c r="F3346" s="4">
        <v>2022531050</v>
      </c>
      <c r="G3346" s="4">
        <v>646187</v>
      </c>
      <c r="H3346" s="4">
        <f>+_xlfn.XLOOKUP(A3346,'data-apn'!$A$2:$A$39621,'data-apn'!$B$2:$B$39621,"")</f>
      </c>
      <c r="I3346" s="3">
        <f>+_xlfn.XLOOKUP(A3346,'data-apn'!$A$2:$A$39621,'data-apn'!$C$2:$C$39621,"")</f>
      </c>
    </row>
    <row x14ac:dyDescent="0.25" r="3347" customHeight="1" ht="18.75">
      <c r="A3347" s="1" t="s">
        <v>20680</v>
      </c>
      <c r="B3347" s="1" t="s">
        <v>30941</v>
      </c>
      <c r="C3347" s="1" t="s">
        <v>27523</v>
      </c>
      <c r="D3347" s="1" t="s">
        <v>27746</v>
      </c>
      <c r="E3347" s="13">
        <v>45777</v>
      </c>
      <c r="F3347" s="4">
        <v>2011734362</v>
      </c>
      <c r="G3347" s="4">
        <v>646061</v>
      </c>
      <c r="H3347" s="4">
        <f>+_xlfn.XLOOKUP(A3347,'data-apn'!$A$2:$A$39621,'data-apn'!$B$2:$B$39621,"")</f>
      </c>
      <c r="I3347" s="3">
        <f>+_xlfn.XLOOKUP(A3347,'data-apn'!$A$2:$A$39621,'data-apn'!$C$2:$C$39621,"")</f>
      </c>
    </row>
    <row x14ac:dyDescent="0.25" r="3348" customHeight="1" ht="18.75">
      <c r="A3348" s="1" t="s">
        <v>20682</v>
      </c>
      <c r="B3348" s="1" t="s">
        <v>30942</v>
      </c>
      <c r="C3348" s="1" t="s">
        <v>27532</v>
      </c>
      <c r="D3348" s="1" t="s">
        <v>27635</v>
      </c>
      <c r="E3348" s="13">
        <v>45777</v>
      </c>
      <c r="F3348" s="4">
        <v>2019501432</v>
      </c>
      <c r="G3348" s="4">
        <v>644329</v>
      </c>
      <c r="H3348" s="4">
        <f>+_xlfn.XLOOKUP(A3348,'data-apn'!$A$2:$A$39621,'data-apn'!$B$2:$B$39621,"")</f>
      </c>
      <c r="I3348" s="3">
        <f>+_xlfn.XLOOKUP(A3348,'data-apn'!$A$2:$A$39621,'data-apn'!$C$2:$C$39621,"")</f>
      </c>
    </row>
    <row x14ac:dyDescent="0.25" r="3349" customHeight="1" ht="18.75">
      <c r="A3349" s="1" t="s">
        <v>20285</v>
      </c>
      <c r="B3349" s="1" t="s">
        <v>30943</v>
      </c>
      <c r="C3349" s="1" t="s">
        <v>27523</v>
      </c>
      <c r="D3349" s="1" t="s">
        <v>27544</v>
      </c>
      <c r="E3349" s="13">
        <v>45777</v>
      </c>
      <c r="F3349" s="4">
        <v>2017506409</v>
      </c>
      <c r="G3349" s="4">
        <v>643964</v>
      </c>
      <c r="H3349" s="4">
        <f>+_xlfn.XLOOKUP(A3349,'data-apn'!$A$2:$A$39621,'data-apn'!$B$2:$B$39621,"")</f>
      </c>
      <c r="I3349" s="3">
        <f>+_xlfn.XLOOKUP(A3349,'data-apn'!$A$2:$A$39621,'data-apn'!$C$2:$C$39621,"")</f>
      </c>
    </row>
    <row x14ac:dyDescent="0.25" r="3350" customHeight="1" ht="18.75">
      <c r="A3350" s="1" t="s">
        <v>23646</v>
      </c>
      <c r="B3350" s="1" t="s">
        <v>30944</v>
      </c>
      <c r="C3350" s="1" t="s">
        <v>27523</v>
      </c>
      <c r="D3350" s="1" t="s">
        <v>27544</v>
      </c>
      <c r="E3350" s="13">
        <v>45777</v>
      </c>
      <c r="F3350" s="4">
        <v>2016514387</v>
      </c>
      <c r="G3350" s="4">
        <v>643502</v>
      </c>
      <c r="H3350" s="4">
        <f>+_xlfn.XLOOKUP(A3350,'data-apn'!$A$2:$A$39621,'data-apn'!$B$2:$B$39621,"")</f>
      </c>
      <c r="I3350" s="3">
        <f>+_xlfn.XLOOKUP(A3350,'data-apn'!$A$2:$A$39621,'data-apn'!$C$2:$C$39621,"")</f>
      </c>
    </row>
    <row x14ac:dyDescent="0.25" r="3351" customHeight="1" ht="18.75">
      <c r="A3351" s="1" t="s">
        <v>23649</v>
      </c>
      <c r="B3351" s="1" t="s">
        <v>30945</v>
      </c>
      <c r="C3351" s="1" t="s">
        <v>27523</v>
      </c>
      <c r="D3351" s="1" t="s">
        <v>27537</v>
      </c>
      <c r="E3351" s="13">
        <v>45777</v>
      </c>
      <c r="F3351" s="4">
        <v>2011710901</v>
      </c>
      <c r="G3351" s="4">
        <v>645021</v>
      </c>
      <c r="H3351" s="4">
        <f>+_xlfn.XLOOKUP(A3351,'data-apn'!$A$2:$A$39621,'data-apn'!$B$2:$B$39621,"")</f>
      </c>
      <c r="I3351" s="3">
        <f>+_xlfn.XLOOKUP(A3351,'data-apn'!$A$2:$A$39621,'data-apn'!$C$2:$C$39621,"")</f>
      </c>
    </row>
    <row x14ac:dyDescent="0.25" r="3352" customHeight="1" ht="18.75">
      <c r="A3352" s="1" t="s">
        <v>23651</v>
      </c>
      <c r="B3352" s="1" t="s">
        <v>30946</v>
      </c>
      <c r="C3352" s="1" t="s">
        <v>27532</v>
      </c>
      <c r="D3352" s="1" t="s">
        <v>27560</v>
      </c>
      <c r="E3352" s="13">
        <v>45777</v>
      </c>
      <c r="F3352" s="4">
        <v>2019515352</v>
      </c>
      <c r="G3352" s="4">
        <v>646630</v>
      </c>
      <c r="H3352" s="4">
        <f>+_xlfn.XLOOKUP(A3352,'data-apn'!$A$2:$A$39621,'data-apn'!$B$2:$B$39621,"")</f>
      </c>
      <c r="I3352" s="3">
        <f>+_xlfn.XLOOKUP(A3352,'data-apn'!$A$2:$A$39621,'data-apn'!$C$2:$C$39621,"")</f>
      </c>
    </row>
    <row x14ac:dyDescent="0.25" r="3353" customHeight="1" ht="18.75">
      <c r="A3353" s="1" t="s">
        <v>15373</v>
      </c>
      <c r="B3353" s="1" t="s">
        <v>30947</v>
      </c>
      <c r="C3353" s="1" t="s">
        <v>27532</v>
      </c>
      <c r="D3353" s="1" t="s">
        <v>27635</v>
      </c>
      <c r="E3353" s="13">
        <v>45777</v>
      </c>
      <c r="F3353" s="4">
        <v>2022517682</v>
      </c>
      <c r="G3353" s="4">
        <v>615401</v>
      </c>
      <c r="H3353" s="4">
        <f>+_xlfn.XLOOKUP(A3353,'data-apn'!$A$2:$A$39621,'data-apn'!$B$2:$B$39621,"")</f>
      </c>
      <c r="I3353" s="3">
        <f>+_xlfn.XLOOKUP(A3353,'data-apn'!$A$2:$A$39621,'data-apn'!$C$2:$C$39621,"")</f>
      </c>
    </row>
    <row x14ac:dyDescent="0.25" r="3354" customHeight="1" ht="18.75">
      <c r="A3354" s="1" t="s">
        <v>15374</v>
      </c>
      <c r="B3354" s="1" t="s">
        <v>30948</v>
      </c>
      <c r="C3354" s="1" t="s">
        <v>27532</v>
      </c>
      <c r="D3354" s="1" t="s">
        <v>27775</v>
      </c>
      <c r="E3354" s="13">
        <v>45777</v>
      </c>
      <c r="F3354" s="4">
        <v>2020522259</v>
      </c>
      <c r="G3354" s="4">
        <v>647186</v>
      </c>
      <c r="H3354" s="4">
        <f>+_xlfn.XLOOKUP(A3354,'data-apn'!$A$2:$A$39621,'data-apn'!$B$2:$B$39621,"")</f>
      </c>
      <c r="I3354" s="3">
        <f>+_xlfn.XLOOKUP(A3354,'data-apn'!$A$2:$A$39621,'data-apn'!$C$2:$C$39621,"")</f>
      </c>
    </row>
    <row x14ac:dyDescent="0.25" r="3355" customHeight="1" ht="18.75">
      <c r="A3355" s="1" t="s">
        <v>11194</v>
      </c>
      <c r="B3355" s="1" t="s">
        <v>30949</v>
      </c>
      <c r="C3355" s="1" t="s">
        <v>27523</v>
      </c>
      <c r="D3355" s="1" t="s">
        <v>27973</v>
      </c>
      <c r="E3355" s="13">
        <v>45777</v>
      </c>
      <c r="F3355" s="4">
        <v>2011870041</v>
      </c>
      <c r="G3355" s="4">
        <v>618421</v>
      </c>
      <c r="H3355" s="4">
        <f>+_xlfn.XLOOKUP(A3355,'data-apn'!$A$2:$A$39621,'data-apn'!$B$2:$B$39621,"")</f>
      </c>
      <c r="I3355" s="3">
        <f>+_xlfn.XLOOKUP(A3355,'data-apn'!$A$2:$A$39621,'data-apn'!$C$2:$C$39621,"")</f>
      </c>
    </row>
    <row x14ac:dyDescent="0.25" r="3356" customHeight="1" ht="18.75">
      <c r="A3356" s="1" t="s">
        <v>25802</v>
      </c>
      <c r="B3356" s="1" t="s">
        <v>30950</v>
      </c>
      <c r="C3356" s="1" t="s">
        <v>27532</v>
      </c>
      <c r="D3356" s="1" t="s">
        <v>27562</v>
      </c>
      <c r="E3356" s="13">
        <v>45777</v>
      </c>
      <c r="F3356" s="4">
        <v>2013526491</v>
      </c>
      <c r="G3356" s="4">
        <v>647607</v>
      </c>
      <c r="H3356" s="4">
        <f>+_xlfn.XLOOKUP(A3356,'data-apn'!$A$2:$A$39621,'data-apn'!$B$2:$B$39621,"")</f>
      </c>
      <c r="I3356" s="3">
        <f>+_xlfn.XLOOKUP(A3356,'data-apn'!$A$2:$A$39621,'data-apn'!$C$2:$C$39621,"")</f>
      </c>
    </row>
    <row x14ac:dyDescent="0.25" r="3357" customHeight="1" ht="18.75">
      <c r="A3357" s="1" t="s">
        <v>25782</v>
      </c>
      <c r="B3357" s="1" t="s">
        <v>30951</v>
      </c>
      <c r="C3357" s="1" t="s">
        <v>27532</v>
      </c>
      <c r="D3357" s="1" t="s">
        <v>30952</v>
      </c>
      <c r="E3357" s="13">
        <v>45777</v>
      </c>
      <c r="F3357" s="2"/>
      <c r="G3357" s="4">
        <v>648135</v>
      </c>
      <c r="H3357" s="4">
        <f>+_xlfn.XLOOKUP(A3357,'data-apn'!$A$2:$A$39621,'data-apn'!$B$2:$B$39621,"")</f>
      </c>
      <c r="I3357" s="3">
        <f>+_xlfn.XLOOKUP(A3357,'data-apn'!$A$2:$A$39621,'data-apn'!$C$2:$C$39621,"")</f>
      </c>
    </row>
    <row x14ac:dyDescent="0.25" r="3358" customHeight="1" ht="18.75">
      <c r="A3358" s="1" t="s">
        <v>26066</v>
      </c>
      <c r="B3358" s="1" t="s">
        <v>30953</v>
      </c>
      <c r="C3358" s="1" t="s">
        <v>27532</v>
      </c>
      <c r="D3358" s="1" t="s">
        <v>27539</v>
      </c>
      <c r="E3358" s="13">
        <v>45777</v>
      </c>
      <c r="F3358" s="4">
        <v>2011642000</v>
      </c>
      <c r="G3358" s="4">
        <v>646141</v>
      </c>
      <c r="H3358" s="4">
        <f>+_xlfn.XLOOKUP(A3358,'data-apn'!$A$2:$A$39621,'data-apn'!$B$2:$B$39621,"")</f>
      </c>
      <c r="I3358" s="3">
        <f>+_xlfn.XLOOKUP(A3358,'data-apn'!$A$2:$A$39621,'data-apn'!$C$2:$C$39621,"")</f>
      </c>
    </row>
    <row x14ac:dyDescent="0.25" r="3359" customHeight="1" ht="18.75">
      <c r="A3359" s="1" t="s">
        <v>26068</v>
      </c>
      <c r="B3359" s="1" t="s">
        <v>30954</v>
      </c>
      <c r="C3359" s="1" t="s">
        <v>27532</v>
      </c>
      <c r="D3359" s="1" t="s">
        <v>27541</v>
      </c>
      <c r="E3359" s="13">
        <v>45777</v>
      </c>
      <c r="F3359" s="4">
        <v>2022527736</v>
      </c>
      <c r="G3359" s="4">
        <v>644288</v>
      </c>
      <c r="H3359" s="4">
        <f>+_xlfn.XLOOKUP(A3359,'data-apn'!$A$2:$A$39621,'data-apn'!$B$2:$B$39621,"")</f>
      </c>
      <c r="I3359" s="3">
        <f>+_xlfn.XLOOKUP(A3359,'data-apn'!$A$2:$A$39621,'data-apn'!$C$2:$C$39621,"")</f>
      </c>
    </row>
    <row x14ac:dyDescent="0.25" r="3360" customHeight="1" ht="18.75">
      <c r="A3360" s="1" t="s">
        <v>26069</v>
      </c>
      <c r="B3360" s="1" t="s">
        <v>30955</v>
      </c>
      <c r="C3360" s="1" t="s">
        <v>27532</v>
      </c>
      <c r="D3360" s="1" t="s">
        <v>27539</v>
      </c>
      <c r="E3360" s="13">
        <v>45777</v>
      </c>
      <c r="F3360" s="4">
        <v>2011643822</v>
      </c>
      <c r="G3360" s="4">
        <v>636085</v>
      </c>
      <c r="H3360" s="4">
        <f>+_xlfn.XLOOKUP(A3360,'data-apn'!$A$2:$A$39621,'data-apn'!$B$2:$B$39621,"")</f>
      </c>
      <c r="I3360" s="3">
        <f>+_xlfn.XLOOKUP(A3360,'data-apn'!$A$2:$A$39621,'data-apn'!$C$2:$C$39621,"")</f>
      </c>
    </row>
    <row x14ac:dyDescent="0.25" r="3361" customHeight="1" ht="18.75">
      <c r="A3361" s="1" t="s">
        <v>20621</v>
      </c>
      <c r="B3361" s="1" t="s">
        <v>30956</v>
      </c>
      <c r="C3361" s="1" t="s">
        <v>27523</v>
      </c>
      <c r="D3361" s="1" t="s">
        <v>27557</v>
      </c>
      <c r="E3361" s="13">
        <v>45777</v>
      </c>
      <c r="F3361" s="4">
        <v>2011712713</v>
      </c>
      <c r="G3361" s="4">
        <v>644165</v>
      </c>
      <c r="H3361" s="4">
        <f>+_xlfn.XLOOKUP(A3361,'data-apn'!$A$2:$A$39621,'data-apn'!$B$2:$B$39621,"")</f>
      </c>
      <c r="I3361" s="3">
        <f>+_xlfn.XLOOKUP(A3361,'data-apn'!$A$2:$A$39621,'data-apn'!$C$2:$C$39621,"")</f>
      </c>
    </row>
    <row x14ac:dyDescent="0.25" r="3362" customHeight="1" ht="18.75">
      <c r="A3362" s="1" t="s">
        <v>20623</v>
      </c>
      <c r="B3362" s="1" t="s">
        <v>30957</v>
      </c>
      <c r="C3362" s="1" t="s">
        <v>27523</v>
      </c>
      <c r="D3362" s="1" t="s">
        <v>27539</v>
      </c>
      <c r="E3362" s="13">
        <v>45777</v>
      </c>
      <c r="F3362" s="4">
        <v>2011642116</v>
      </c>
      <c r="G3362" s="4">
        <v>612722</v>
      </c>
      <c r="H3362" s="4">
        <f>+_xlfn.XLOOKUP(A3362,'data-apn'!$A$2:$A$39621,'data-apn'!$B$2:$B$39621,"")</f>
      </c>
      <c r="I3362" s="3">
        <f>+_xlfn.XLOOKUP(A3362,'data-apn'!$A$2:$A$39621,'data-apn'!$C$2:$C$39621,"")</f>
      </c>
    </row>
    <row x14ac:dyDescent="0.25" r="3363" customHeight="1" ht="18.75">
      <c r="A3363" s="1" t="s">
        <v>26567</v>
      </c>
      <c r="B3363" s="1" t="s">
        <v>30958</v>
      </c>
      <c r="C3363" s="1" t="s">
        <v>27523</v>
      </c>
      <c r="D3363" s="1" t="s">
        <v>27549</v>
      </c>
      <c r="E3363" s="13">
        <v>45777</v>
      </c>
      <c r="F3363" s="4">
        <v>2011658694</v>
      </c>
      <c r="G3363" s="4">
        <v>519404</v>
      </c>
      <c r="H3363" s="4">
        <f>+_xlfn.XLOOKUP(A3363,'data-apn'!$A$2:$A$39621,'data-apn'!$B$2:$B$39621,"")</f>
      </c>
      <c r="I3363" s="3">
        <f>+_xlfn.XLOOKUP(A3363,'data-apn'!$A$2:$A$39621,'data-apn'!$C$2:$C$39621,"")</f>
      </c>
    </row>
    <row x14ac:dyDescent="0.25" r="3364" customHeight="1" ht="18.75">
      <c r="A3364" s="1" t="s">
        <v>26569</v>
      </c>
      <c r="B3364" s="1" t="s">
        <v>30959</v>
      </c>
      <c r="C3364" s="1" t="s">
        <v>27532</v>
      </c>
      <c r="D3364" s="1" t="s">
        <v>27533</v>
      </c>
      <c r="E3364" s="13">
        <v>45777</v>
      </c>
      <c r="F3364" s="4">
        <v>2022523455</v>
      </c>
      <c r="G3364" s="4">
        <v>647104</v>
      </c>
      <c r="H3364" s="4">
        <f>+_xlfn.XLOOKUP(A3364,'data-apn'!$A$2:$A$39621,'data-apn'!$B$2:$B$39621,"")</f>
      </c>
      <c r="I3364" s="3">
        <f>+_xlfn.XLOOKUP(A3364,'data-apn'!$A$2:$A$39621,'data-apn'!$C$2:$C$39621,"")</f>
      </c>
    </row>
    <row x14ac:dyDescent="0.25" r="3365" customHeight="1" ht="18.75">
      <c r="A3365" s="1" t="s">
        <v>8932</v>
      </c>
      <c r="B3365" s="1" t="s">
        <v>30960</v>
      </c>
      <c r="C3365" s="1" t="s">
        <v>27523</v>
      </c>
      <c r="D3365" s="1" t="s">
        <v>27544</v>
      </c>
      <c r="E3365" s="13">
        <v>45777</v>
      </c>
      <c r="F3365" s="4">
        <v>2011612198</v>
      </c>
      <c r="G3365" s="4">
        <v>644774</v>
      </c>
      <c r="H3365" s="4">
        <f>+_xlfn.XLOOKUP(A3365,'data-apn'!$A$2:$A$39621,'data-apn'!$B$2:$B$39621,"")</f>
      </c>
      <c r="I3365" s="3">
        <f>+_xlfn.XLOOKUP(A3365,'data-apn'!$A$2:$A$39621,'data-apn'!$C$2:$C$39621,"")</f>
      </c>
    </row>
    <row x14ac:dyDescent="0.25" r="3366" customHeight="1" ht="18.75">
      <c r="A3366" s="1" t="s">
        <v>23418</v>
      </c>
      <c r="B3366" s="1" t="s">
        <v>30961</v>
      </c>
      <c r="C3366" s="1" t="s">
        <v>27532</v>
      </c>
      <c r="D3366" s="1" t="s">
        <v>27560</v>
      </c>
      <c r="E3366" s="13">
        <v>45777</v>
      </c>
      <c r="F3366" s="4">
        <v>2019524532</v>
      </c>
      <c r="G3366" s="4">
        <v>638813</v>
      </c>
      <c r="H3366" s="4">
        <f>+_xlfn.XLOOKUP(A3366,'data-apn'!$A$2:$A$39621,'data-apn'!$B$2:$B$39621,"")</f>
      </c>
      <c r="I3366" s="3">
        <f>+_xlfn.XLOOKUP(A3366,'data-apn'!$A$2:$A$39621,'data-apn'!$C$2:$C$39621,"")</f>
      </c>
    </row>
    <row x14ac:dyDescent="0.25" r="3367" customHeight="1" ht="18.75">
      <c r="A3367" s="1" t="s">
        <v>19790</v>
      </c>
      <c r="B3367" s="1" t="s">
        <v>30962</v>
      </c>
      <c r="C3367" s="1" t="s">
        <v>27523</v>
      </c>
      <c r="D3367" s="1" t="s">
        <v>27539</v>
      </c>
      <c r="E3367" s="13">
        <v>45777</v>
      </c>
      <c r="F3367" s="4">
        <v>2022521966</v>
      </c>
      <c r="G3367" s="4">
        <v>643745</v>
      </c>
      <c r="H3367" s="4">
        <f>+_xlfn.XLOOKUP(A3367,'data-apn'!$A$2:$A$39621,'data-apn'!$B$2:$B$39621,"")</f>
      </c>
      <c r="I3367" s="3">
        <f>+_xlfn.XLOOKUP(A3367,'data-apn'!$A$2:$A$39621,'data-apn'!$C$2:$C$39621,"")</f>
      </c>
    </row>
    <row x14ac:dyDescent="0.25" r="3368" customHeight="1" ht="18.75">
      <c r="A3368" s="1" t="s">
        <v>30963</v>
      </c>
      <c r="B3368" s="1" t="s">
        <v>30964</v>
      </c>
      <c r="C3368" s="1" t="s">
        <v>27523</v>
      </c>
      <c r="D3368" s="1" t="s">
        <v>27541</v>
      </c>
      <c r="E3368" s="13">
        <v>45777</v>
      </c>
      <c r="F3368" s="4">
        <v>2011720897</v>
      </c>
      <c r="G3368" s="4">
        <v>612161</v>
      </c>
      <c r="H3368" s="2">
        <f>+_xlfn.XLOOKUP(A3368,'data-apn'!$A$2:$A$39621,'data-apn'!$B$2:$B$39621,"")</f>
      </c>
      <c r="I3368" s="3">
        <f>+_xlfn.XLOOKUP(A3368,'data-apn'!$A$2:$A$39621,'data-apn'!$C$2:$C$39621,"")</f>
      </c>
    </row>
    <row x14ac:dyDescent="0.25" r="3369" customHeight="1" ht="18.75">
      <c r="A3369" s="1" t="s">
        <v>10993</v>
      </c>
      <c r="B3369" s="1" t="s">
        <v>30965</v>
      </c>
      <c r="C3369" s="1" t="s">
        <v>27532</v>
      </c>
      <c r="D3369" s="1" t="s">
        <v>27537</v>
      </c>
      <c r="E3369" s="13">
        <v>45777</v>
      </c>
      <c r="F3369" s="4">
        <v>2011708201</v>
      </c>
      <c r="G3369" s="4">
        <v>622141</v>
      </c>
      <c r="H3369" s="4">
        <f>+_xlfn.XLOOKUP(A3369,'data-apn'!$A$2:$A$39621,'data-apn'!$B$2:$B$39621,"")</f>
      </c>
      <c r="I3369" s="3">
        <f>+_xlfn.XLOOKUP(A3369,'data-apn'!$A$2:$A$39621,'data-apn'!$C$2:$C$39621,"")</f>
      </c>
    </row>
    <row x14ac:dyDescent="0.25" r="3370" customHeight="1" ht="18.75">
      <c r="A3370" s="1" t="s">
        <v>11003</v>
      </c>
      <c r="B3370" s="1" t="s">
        <v>30966</v>
      </c>
      <c r="C3370" s="1" t="s">
        <v>27532</v>
      </c>
      <c r="D3370" s="1" t="s">
        <v>27539</v>
      </c>
      <c r="E3370" s="13">
        <v>45777</v>
      </c>
      <c r="F3370" s="4">
        <v>2016504450</v>
      </c>
      <c r="G3370" s="4">
        <v>643900</v>
      </c>
      <c r="H3370" s="4">
        <f>+_xlfn.XLOOKUP(A3370,'data-apn'!$A$2:$A$39621,'data-apn'!$B$2:$B$39621,"")</f>
      </c>
      <c r="I3370" s="3">
        <f>+_xlfn.XLOOKUP(A3370,'data-apn'!$A$2:$A$39621,'data-apn'!$C$2:$C$39621,"")</f>
      </c>
    </row>
    <row x14ac:dyDescent="0.25" r="3371" customHeight="1" ht="18.75">
      <c r="A3371" s="1" t="s">
        <v>11008</v>
      </c>
      <c r="B3371" s="1" t="s">
        <v>30967</v>
      </c>
      <c r="C3371" s="1" t="s">
        <v>27532</v>
      </c>
      <c r="D3371" s="1" t="s">
        <v>27635</v>
      </c>
      <c r="E3371" s="13">
        <v>45777</v>
      </c>
      <c r="F3371" s="4">
        <v>2019524775</v>
      </c>
      <c r="G3371" s="4">
        <v>15980</v>
      </c>
      <c r="H3371" s="4">
        <f>+_xlfn.XLOOKUP(A3371,'data-apn'!$A$2:$A$39621,'data-apn'!$B$2:$B$39621,"")</f>
      </c>
      <c r="I3371" s="3">
        <f>+_xlfn.XLOOKUP(A3371,'data-apn'!$A$2:$A$39621,'data-apn'!$C$2:$C$39621,"")</f>
      </c>
    </row>
    <row x14ac:dyDescent="0.25" r="3372" customHeight="1" ht="18.75">
      <c r="A3372" s="1" t="s">
        <v>11252</v>
      </c>
      <c r="B3372" s="1" t="s">
        <v>30968</v>
      </c>
      <c r="C3372" s="1" t="s">
        <v>27548</v>
      </c>
      <c r="D3372" s="1" t="s">
        <v>27549</v>
      </c>
      <c r="E3372" s="13">
        <v>45777</v>
      </c>
      <c r="F3372" s="4">
        <v>2020501662</v>
      </c>
      <c r="G3372" s="4">
        <v>518848</v>
      </c>
      <c r="H3372" s="4">
        <f>+_xlfn.XLOOKUP(A3372,'data-apn'!$A$2:$A$39621,'data-apn'!$B$2:$B$39621,"")</f>
      </c>
      <c r="I3372" s="3">
        <f>+_xlfn.XLOOKUP(A3372,'data-apn'!$A$2:$A$39621,'data-apn'!$C$2:$C$39621,"")</f>
      </c>
    </row>
    <row x14ac:dyDescent="0.25" r="3373" customHeight="1" ht="18.75">
      <c r="A3373" s="1" t="s">
        <v>5859</v>
      </c>
      <c r="B3373" s="1" t="s">
        <v>30969</v>
      </c>
      <c r="C3373" s="1" t="s">
        <v>27523</v>
      </c>
      <c r="D3373" s="1" t="s">
        <v>27537</v>
      </c>
      <c r="E3373" s="13">
        <v>45777</v>
      </c>
      <c r="F3373" s="4">
        <v>2011708158</v>
      </c>
      <c r="G3373" s="4">
        <v>519796</v>
      </c>
      <c r="H3373" s="4">
        <f>+_xlfn.XLOOKUP(A3373,'data-apn'!$A$2:$A$39621,'data-apn'!$B$2:$B$39621,"")</f>
      </c>
      <c r="I3373" s="3">
        <f>+_xlfn.XLOOKUP(A3373,'data-apn'!$A$2:$A$39621,'data-apn'!$C$2:$C$39621,"")</f>
      </c>
    </row>
    <row x14ac:dyDescent="0.25" r="3374" customHeight="1" ht="18.75">
      <c r="A3374" s="1" t="s">
        <v>20998</v>
      </c>
      <c r="B3374" s="1" t="s">
        <v>30970</v>
      </c>
      <c r="C3374" s="1" t="s">
        <v>27523</v>
      </c>
      <c r="D3374" s="1" t="s">
        <v>27541</v>
      </c>
      <c r="E3374" s="13">
        <v>45777</v>
      </c>
      <c r="F3374" s="4">
        <v>2011718599</v>
      </c>
      <c r="G3374" s="4">
        <v>623846</v>
      </c>
      <c r="H3374" s="4">
        <f>+_xlfn.XLOOKUP(A3374,'data-apn'!$A$2:$A$39621,'data-apn'!$B$2:$B$39621,"")</f>
      </c>
      <c r="I3374" s="3">
        <f>+_xlfn.XLOOKUP(A3374,'data-apn'!$A$2:$A$39621,'data-apn'!$C$2:$C$39621,"")</f>
      </c>
    </row>
    <row x14ac:dyDescent="0.25" r="3375" customHeight="1" ht="18.75">
      <c r="A3375" s="1" t="s">
        <v>21000</v>
      </c>
      <c r="B3375" s="1" t="s">
        <v>30971</v>
      </c>
      <c r="C3375" s="1" t="s">
        <v>27523</v>
      </c>
      <c r="D3375" s="1" t="s">
        <v>27938</v>
      </c>
      <c r="E3375" s="13">
        <v>45777</v>
      </c>
      <c r="F3375" s="4">
        <v>2011834640</v>
      </c>
      <c r="G3375" s="4">
        <v>634021</v>
      </c>
      <c r="H3375" s="4">
        <f>+_xlfn.XLOOKUP(A3375,'data-apn'!$A$2:$A$39621,'data-apn'!$B$2:$B$39621,"")</f>
      </c>
      <c r="I3375" s="3">
        <f>+_xlfn.XLOOKUP(A3375,'data-apn'!$A$2:$A$39621,'data-apn'!$C$2:$C$39621,"")</f>
      </c>
    </row>
    <row x14ac:dyDescent="0.25" r="3376" customHeight="1" ht="18.75">
      <c r="A3376" s="1" t="s">
        <v>23413</v>
      </c>
      <c r="B3376" s="1" t="s">
        <v>30972</v>
      </c>
      <c r="C3376" s="1" t="s">
        <v>27523</v>
      </c>
      <c r="D3376" s="1" t="s">
        <v>27533</v>
      </c>
      <c r="E3376" s="13">
        <v>45777</v>
      </c>
      <c r="F3376" s="4">
        <v>2019515497</v>
      </c>
      <c r="G3376" s="4">
        <v>646082</v>
      </c>
      <c r="H3376" s="4">
        <f>+_xlfn.XLOOKUP(A3376,'data-apn'!$A$2:$A$39621,'data-apn'!$B$2:$B$39621,"")</f>
      </c>
      <c r="I3376" s="3">
        <f>+_xlfn.XLOOKUP(A3376,'data-apn'!$A$2:$A$39621,'data-apn'!$C$2:$C$39621,"")</f>
      </c>
    </row>
    <row x14ac:dyDescent="0.25" r="3377" customHeight="1" ht="18.75">
      <c r="A3377" s="1" t="s">
        <v>23750</v>
      </c>
      <c r="B3377" s="1" t="s">
        <v>30973</v>
      </c>
      <c r="C3377" s="1" t="s">
        <v>27523</v>
      </c>
      <c r="D3377" s="1" t="s">
        <v>27539</v>
      </c>
      <c r="E3377" s="13">
        <v>45777</v>
      </c>
      <c r="F3377" s="4">
        <v>2019519257</v>
      </c>
      <c r="G3377" s="4">
        <v>642043</v>
      </c>
      <c r="H3377" s="4">
        <f>+_xlfn.XLOOKUP(A3377,'data-apn'!$A$2:$A$39621,'data-apn'!$B$2:$B$39621,"")</f>
      </c>
      <c r="I3377" s="3">
        <f>+_xlfn.XLOOKUP(A3377,'data-apn'!$A$2:$A$39621,'data-apn'!$C$2:$C$39621,"")</f>
      </c>
    </row>
    <row x14ac:dyDescent="0.25" r="3378" customHeight="1" ht="18.75">
      <c r="A3378" s="1" t="s">
        <v>11170</v>
      </c>
      <c r="B3378" s="1" t="s">
        <v>30974</v>
      </c>
      <c r="C3378" s="1" t="s">
        <v>27532</v>
      </c>
      <c r="D3378" s="1" t="s">
        <v>27537</v>
      </c>
      <c r="E3378" s="13">
        <v>45777</v>
      </c>
      <c r="F3378" s="4">
        <v>2019509428</v>
      </c>
      <c r="G3378" s="4">
        <v>639071</v>
      </c>
      <c r="H3378" s="4">
        <f>+_xlfn.XLOOKUP(A3378,'data-apn'!$A$2:$A$39621,'data-apn'!$B$2:$B$39621,"")</f>
      </c>
      <c r="I3378" s="3">
        <f>+_xlfn.XLOOKUP(A3378,'data-apn'!$A$2:$A$39621,'data-apn'!$C$2:$C$39621,"")</f>
      </c>
    </row>
    <row x14ac:dyDescent="0.25" r="3379" customHeight="1" ht="18.75">
      <c r="A3379" s="1" t="s">
        <v>11171</v>
      </c>
      <c r="B3379" s="1" t="s">
        <v>30975</v>
      </c>
      <c r="C3379" s="1" t="s">
        <v>27532</v>
      </c>
      <c r="D3379" s="1" t="s">
        <v>27684</v>
      </c>
      <c r="E3379" s="13">
        <v>45777</v>
      </c>
      <c r="F3379" s="4">
        <v>2020515479</v>
      </c>
      <c r="G3379" s="4">
        <v>644911</v>
      </c>
      <c r="H3379" s="4">
        <f>+_xlfn.XLOOKUP(A3379,'data-apn'!$A$2:$A$39621,'data-apn'!$B$2:$B$39621,"")</f>
      </c>
      <c r="I3379" s="3">
        <f>+_xlfn.XLOOKUP(A3379,'data-apn'!$A$2:$A$39621,'data-apn'!$C$2:$C$39621,"")</f>
      </c>
    </row>
    <row x14ac:dyDescent="0.25" r="3380" customHeight="1" ht="18.75">
      <c r="A3380" s="1" t="s">
        <v>19148</v>
      </c>
      <c r="B3380" s="1" t="s">
        <v>30976</v>
      </c>
      <c r="C3380" s="1" t="s">
        <v>27532</v>
      </c>
      <c r="D3380" s="1" t="s">
        <v>27539</v>
      </c>
      <c r="E3380" s="13">
        <v>45777</v>
      </c>
      <c r="F3380" s="4">
        <v>2020503937</v>
      </c>
      <c r="G3380" s="4">
        <v>645867</v>
      </c>
      <c r="H3380" s="4">
        <f>+_xlfn.XLOOKUP(A3380,'data-apn'!$A$2:$A$39621,'data-apn'!$B$2:$B$39621,"")</f>
      </c>
      <c r="I3380" s="3">
        <f>+_xlfn.XLOOKUP(A3380,'data-apn'!$A$2:$A$39621,'data-apn'!$C$2:$C$39621,"")</f>
      </c>
    </row>
    <row x14ac:dyDescent="0.25" r="3381" customHeight="1" ht="18.75">
      <c r="A3381" s="1" t="s">
        <v>27507</v>
      </c>
      <c r="B3381" s="1" t="s">
        <v>30977</v>
      </c>
      <c r="C3381" s="1" t="s">
        <v>27532</v>
      </c>
      <c r="D3381" s="1" t="s">
        <v>27539</v>
      </c>
      <c r="E3381" s="13">
        <v>45777</v>
      </c>
      <c r="F3381" s="4">
        <v>2011642827</v>
      </c>
      <c r="G3381" s="4">
        <v>600141</v>
      </c>
      <c r="H3381" s="2">
        <f>+_xlfn.XLOOKUP(A3381,'data-apn'!$A$2:$A$39621,'data-apn'!$B$2:$B$39621,"")</f>
      </c>
      <c r="I3381" s="3">
        <f>+_xlfn.XLOOKUP(A3381,'data-apn'!$A$2:$A$39621,'data-apn'!$C$2:$C$39621,"")</f>
      </c>
    </row>
    <row x14ac:dyDescent="0.25" r="3382" customHeight="1" ht="18.75">
      <c r="A3382" s="1" t="s">
        <v>19150</v>
      </c>
      <c r="B3382" s="1" t="s">
        <v>30978</v>
      </c>
      <c r="C3382" s="1" t="s">
        <v>27532</v>
      </c>
      <c r="D3382" s="1" t="s">
        <v>27537</v>
      </c>
      <c r="E3382" s="13">
        <v>45777</v>
      </c>
      <c r="F3382" s="4">
        <v>2021500885</v>
      </c>
      <c r="G3382" s="4">
        <v>639433</v>
      </c>
      <c r="H3382" s="4">
        <f>+_xlfn.XLOOKUP(A3382,'data-apn'!$A$2:$A$39621,'data-apn'!$B$2:$B$39621,"")</f>
      </c>
      <c r="I3382" s="3">
        <f>+_xlfn.XLOOKUP(A3382,'data-apn'!$A$2:$A$39621,'data-apn'!$C$2:$C$39621,"")</f>
      </c>
    </row>
    <row x14ac:dyDescent="0.25" r="3383" customHeight="1" ht="18.75">
      <c r="A3383" s="1" t="s">
        <v>19151</v>
      </c>
      <c r="B3383" s="1" t="s">
        <v>30979</v>
      </c>
      <c r="C3383" s="1" t="s">
        <v>27532</v>
      </c>
      <c r="D3383" s="1" t="s">
        <v>27973</v>
      </c>
      <c r="E3383" s="13">
        <v>45777</v>
      </c>
      <c r="F3383" s="4">
        <v>2011541665</v>
      </c>
      <c r="G3383" s="4">
        <v>642418</v>
      </c>
      <c r="H3383" s="4">
        <f>+_xlfn.XLOOKUP(A3383,'data-apn'!$A$2:$A$39621,'data-apn'!$B$2:$B$39621,"")</f>
      </c>
      <c r="I3383" s="3">
        <f>+_xlfn.XLOOKUP(A3383,'data-apn'!$A$2:$A$39621,'data-apn'!$C$2:$C$39621,"")</f>
      </c>
    </row>
    <row x14ac:dyDescent="0.25" r="3384" customHeight="1" ht="18.75">
      <c r="A3384" s="1" t="s">
        <v>19153</v>
      </c>
      <c r="B3384" s="1" t="s">
        <v>30980</v>
      </c>
      <c r="C3384" s="1" t="s">
        <v>27532</v>
      </c>
      <c r="D3384" s="1" t="s">
        <v>27582</v>
      </c>
      <c r="E3384" s="13">
        <v>45777</v>
      </c>
      <c r="F3384" s="4">
        <v>2022515989</v>
      </c>
      <c r="G3384" s="4">
        <v>644251</v>
      </c>
      <c r="H3384" s="4">
        <f>+_xlfn.XLOOKUP(A3384,'data-apn'!$A$2:$A$39621,'data-apn'!$B$2:$B$39621,"")</f>
      </c>
      <c r="I3384" s="3">
        <f>+_xlfn.XLOOKUP(A3384,'data-apn'!$A$2:$A$39621,'data-apn'!$C$2:$C$39621,"")</f>
      </c>
    </row>
    <row x14ac:dyDescent="0.25" r="3385" customHeight="1" ht="18.75">
      <c r="A3385" s="1" t="s">
        <v>25506</v>
      </c>
      <c r="B3385" s="1" t="s">
        <v>30981</v>
      </c>
      <c r="C3385" s="1" t="s">
        <v>27532</v>
      </c>
      <c r="D3385" s="1" t="s">
        <v>27635</v>
      </c>
      <c r="E3385" s="13">
        <v>45777</v>
      </c>
      <c r="F3385" s="4">
        <v>2011783413</v>
      </c>
      <c r="G3385" s="4">
        <v>646112</v>
      </c>
      <c r="H3385" s="4">
        <f>+_xlfn.XLOOKUP(A3385,'data-apn'!$A$2:$A$39621,'data-apn'!$B$2:$B$39621,"")</f>
      </c>
      <c r="I3385" s="3">
        <f>+_xlfn.XLOOKUP(A3385,'data-apn'!$A$2:$A$39621,'data-apn'!$C$2:$C$39621,"")</f>
      </c>
    </row>
    <row x14ac:dyDescent="0.25" r="3386" customHeight="1" ht="18.75">
      <c r="A3386" s="1" t="s">
        <v>25507</v>
      </c>
      <c r="B3386" s="1" t="s">
        <v>30982</v>
      </c>
      <c r="C3386" s="1" t="s">
        <v>27532</v>
      </c>
      <c r="D3386" s="1" t="s">
        <v>27570</v>
      </c>
      <c r="E3386" s="13">
        <v>45777</v>
      </c>
      <c r="F3386" s="4">
        <v>2022505860</v>
      </c>
      <c r="G3386" s="4">
        <v>645430</v>
      </c>
      <c r="H3386" s="4">
        <f>+_xlfn.XLOOKUP(A3386,'data-apn'!$A$2:$A$39621,'data-apn'!$B$2:$B$39621,"")</f>
      </c>
      <c r="I3386" s="3">
        <f>+_xlfn.XLOOKUP(A3386,'data-apn'!$A$2:$A$39621,'data-apn'!$C$2:$C$39621,"")</f>
      </c>
    </row>
    <row x14ac:dyDescent="0.25" r="3387" customHeight="1" ht="18.75">
      <c r="A3387" s="1" t="s">
        <v>25508</v>
      </c>
      <c r="B3387" s="1" t="s">
        <v>30983</v>
      </c>
      <c r="C3387" s="1" t="s">
        <v>27548</v>
      </c>
      <c r="D3387" s="1" t="s">
        <v>27549</v>
      </c>
      <c r="E3387" s="13">
        <v>45777</v>
      </c>
      <c r="F3387" s="4">
        <v>2015505885</v>
      </c>
      <c r="G3387" s="4">
        <v>614401</v>
      </c>
      <c r="H3387" s="4">
        <f>+_xlfn.XLOOKUP(A3387,'data-apn'!$A$2:$A$39621,'data-apn'!$B$2:$B$39621,"")</f>
      </c>
      <c r="I3387" s="3">
        <f>+_xlfn.XLOOKUP(A3387,'data-apn'!$A$2:$A$39621,'data-apn'!$C$2:$C$39621,"")</f>
      </c>
    </row>
    <row x14ac:dyDescent="0.25" r="3388" customHeight="1" ht="18.75">
      <c r="A3388" s="1" t="s">
        <v>20755</v>
      </c>
      <c r="B3388" s="1" t="s">
        <v>30984</v>
      </c>
      <c r="C3388" s="1" t="s">
        <v>27523</v>
      </c>
      <c r="D3388" s="1" t="s">
        <v>30985</v>
      </c>
      <c r="E3388" s="13">
        <v>45777</v>
      </c>
      <c r="F3388" s="4">
        <v>2018501097</v>
      </c>
      <c r="G3388" s="4">
        <v>643776</v>
      </c>
      <c r="H3388" s="4">
        <f>+_xlfn.XLOOKUP(A3388,'data-apn'!$A$2:$A$39621,'data-apn'!$B$2:$B$39621,"")</f>
      </c>
      <c r="I3388" s="3">
        <f>+_xlfn.XLOOKUP(A3388,'data-apn'!$A$2:$A$39621,'data-apn'!$C$2:$C$39621,"")</f>
      </c>
    </row>
    <row x14ac:dyDescent="0.25" r="3389" customHeight="1" ht="18.75">
      <c r="A3389" s="1" t="s">
        <v>25973</v>
      </c>
      <c r="B3389" s="1" t="s">
        <v>30986</v>
      </c>
      <c r="C3389" s="1" t="s">
        <v>27523</v>
      </c>
      <c r="D3389" s="1" t="s">
        <v>27537</v>
      </c>
      <c r="E3389" s="13">
        <v>45777</v>
      </c>
      <c r="F3389" s="4">
        <v>2018507226</v>
      </c>
      <c r="G3389" s="4">
        <v>627484</v>
      </c>
      <c r="H3389" s="4">
        <f>+_xlfn.XLOOKUP(A3389,'data-apn'!$A$2:$A$39621,'data-apn'!$B$2:$B$39621,"")</f>
      </c>
      <c r="I3389" s="3">
        <f>+_xlfn.XLOOKUP(A3389,'data-apn'!$A$2:$A$39621,'data-apn'!$C$2:$C$39621,"")</f>
      </c>
    </row>
    <row x14ac:dyDescent="0.25" r="3390" customHeight="1" ht="18.75">
      <c r="A3390" s="1" t="s">
        <v>25975</v>
      </c>
      <c r="B3390" s="1" t="s">
        <v>30987</v>
      </c>
      <c r="C3390" s="1" t="s">
        <v>27523</v>
      </c>
      <c r="D3390" s="1" t="s">
        <v>27847</v>
      </c>
      <c r="E3390" s="13">
        <v>45777</v>
      </c>
      <c r="F3390" s="4">
        <v>2011860662</v>
      </c>
      <c r="G3390" s="4">
        <v>612863</v>
      </c>
      <c r="H3390" s="4">
        <f>+_xlfn.XLOOKUP(A3390,'data-apn'!$A$2:$A$39621,'data-apn'!$B$2:$B$39621,"")</f>
      </c>
      <c r="I3390" s="3">
        <f>+_xlfn.XLOOKUP(A3390,'data-apn'!$A$2:$A$39621,'data-apn'!$C$2:$C$39621,"")</f>
      </c>
    </row>
    <row x14ac:dyDescent="0.25" r="3391" customHeight="1" ht="18.75">
      <c r="A3391" s="1" t="s">
        <v>25977</v>
      </c>
      <c r="B3391" s="1" t="s">
        <v>30988</v>
      </c>
      <c r="C3391" s="1" t="s">
        <v>27532</v>
      </c>
      <c r="D3391" s="1" t="s">
        <v>28183</v>
      </c>
      <c r="E3391" s="13">
        <v>45777</v>
      </c>
      <c r="F3391" s="4">
        <v>2014526535</v>
      </c>
      <c r="G3391" s="4">
        <v>644598</v>
      </c>
      <c r="H3391" s="4">
        <f>+_xlfn.XLOOKUP(A3391,'data-apn'!$A$2:$A$39621,'data-apn'!$B$2:$B$39621,"")</f>
      </c>
      <c r="I3391" s="3">
        <f>+_xlfn.XLOOKUP(A3391,'data-apn'!$A$2:$A$39621,'data-apn'!$C$2:$C$39621,"")</f>
      </c>
    </row>
    <row x14ac:dyDescent="0.25" r="3392" customHeight="1" ht="18.75">
      <c r="A3392" s="1" t="s">
        <v>21920</v>
      </c>
      <c r="B3392" s="1" t="s">
        <v>30989</v>
      </c>
      <c r="C3392" s="1" t="s">
        <v>27523</v>
      </c>
      <c r="D3392" s="1" t="s">
        <v>27635</v>
      </c>
      <c r="E3392" s="13">
        <v>45777</v>
      </c>
      <c r="F3392" s="4">
        <v>2021512846</v>
      </c>
      <c r="G3392" s="4">
        <v>648087</v>
      </c>
      <c r="H3392" s="4">
        <f>+_xlfn.XLOOKUP(A3392,'data-apn'!$A$2:$A$39621,'data-apn'!$B$2:$B$39621,"")</f>
      </c>
      <c r="I3392" s="3">
        <f>+_xlfn.XLOOKUP(A3392,'data-apn'!$A$2:$A$39621,'data-apn'!$C$2:$C$39621,"")</f>
      </c>
    </row>
    <row x14ac:dyDescent="0.25" r="3393" customHeight="1" ht="18.75">
      <c r="A3393" s="1" t="s">
        <v>20757</v>
      </c>
      <c r="B3393" s="1" t="s">
        <v>30990</v>
      </c>
      <c r="C3393" s="1" t="s">
        <v>27523</v>
      </c>
      <c r="D3393" s="1" t="s">
        <v>27535</v>
      </c>
      <c r="E3393" s="13">
        <v>45777</v>
      </c>
      <c r="F3393" s="4">
        <v>2020516243</v>
      </c>
      <c r="G3393" s="4">
        <v>645313</v>
      </c>
      <c r="H3393" s="4">
        <f>+_xlfn.XLOOKUP(A3393,'data-apn'!$A$2:$A$39621,'data-apn'!$B$2:$B$39621,"")</f>
      </c>
      <c r="I3393" s="3">
        <f>+_xlfn.XLOOKUP(A3393,'data-apn'!$A$2:$A$39621,'data-apn'!$C$2:$C$39621,"")</f>
      </c>
    </row>
    <row x14ac:dyDescent="0.25" r="3394" customHeight="1" ht="18.75">
      <c r="A3394" s="1" t="s">
        <v>20758</v>
      </c>
      <c r="B3394" s="1" t="s">
        <v>30991</v>
      </c>
      <c r="C3394" s="1" t="s">
        <v>27523</v>
      </c>
      <c r="D3394" s="1" t="s">
        <v>27533</v>
      </c>
      <c r="E3394" s="13">
        <v>45777</v>
      </c>
      <c r="F3394" s="4">
        <v>2011702626</v>
      </c>
      <c r="G3394" s="4">
        <v>645114</v>
      </c>
      <c r="H3394" s="4">
        <f>+_xlfn.XLOOKUP(A3394,'data-apn'!$A$2:$A$39621,'data-apn'!$B$2:$B$39621,"")</f>
      </c>
      <c r="I3394" s="3">
        <f>+_xlfn.XLOOKUP(A3394,'data-apn'!$A$2:$A$39621,'data-apn'!$C$2:$C$39621,"")</f>
      </c>
    </row>
    <row x14ac:dyDescent="0.25" r="3395" customHeight="1" ht="18.75">
      <c r="A3395" s="1" t="s">
        <v>20760</v>
      </c>
      <c r="B3395" s="1" t="s">
        <v>30992</v>
      </c>
      <c r="C3395" s="1" t="s">
        <v>27584</v>
      </c>
      <c r="D3395" s="1" t="s">
        <v>27669</v>
      </c>
      <c r="E3395" s="13">
        <v>45777</v>
      </c>
      <c r="F3395" s="4">
        <v>2011845373</v>
      </c>
      <c r="G3395" s="4">
        <v>643966</v>
      </c>
      <c r="H3395" s="4">
        <f>+_xlfn.XLOOKUP(A3395,'data-apn'!$A$2:$A$39621,'data-apn'!$B$2:$B$39621,"")</f>
      </c>
      <c r="I3395" s="3">
        <f>+_xlfn.XLOOKUP(A3395,'data-apn'!$A$2:$A$39621,'data-apn'!$C$2:$C$39621,"")</f>
      </c>
    </row>
    <row x14ac:dyDescent="0.25" r="3396" customHeight="1" ht="18.75">
      <c r="A3396" s="1" t="s">
        <v>8732</v>
      </c>
      <c r="B3396" s="1" t="s">
        <v>30993</v>
      </c>
      <c r="C3396" s="1" t="s">
        <v>27532</v>
      </c>
      <c r="D3396" s="1" t="s">
        <v>27533</v>
      </c>
      <c r="E3396" s="13">
        <v>45777</v>
      </c>
      <c r="F3396" s="4">
        <v>2011728490</v>
      </c>
      <c r="G3396" s="4">
        <v>632645</v>
      </c>
      <c r="H3396" s="4">
        <f>+_xlfn.XLOOKUP(A3396,'data-apn'!$A$2:$A$39621,'data-apn'!$B$2:$B$39621,"")</f>
      </c>
      <c r="I3396" s="3">
        <f>+_xlfn.XLOOKUP(A3396,'data-apn'!$A$2:$A$39621,'data-apn'!$C$2:$C$39621,"")</f>
      </c>
    </row>
    <row x14ac:dyDescent="0.25" r="3397" customHeight="1" ht="18.75">
      <c r="A3397" s="1" t="s">
        <v>8734</v>
      </c>
      <c r="B3397" s="1" t="s">
        <v>30994</v>
      </c>
      <c r="C3397" s="1" t="s">
        <v>27532</v>
      </c>
      <c r="D3397" s="1" t="s">
        <v>27537</v>
      </c>
      <c r="E3397" s="13">
        <v>45777</v>
      </c>
      <c r="F3397" s="4">
        <v>2021529873</v>
      </c>
      <c r="G3397" s="4">
        <v>645036</v>
      </c>
      <c r="H3397" s="4">
        <f>+_xlfn.XLOOKUP(A3397,'data-apn'!$A$2:$A$39621,'data-apn'!$B$2:$B$39621,"")</f>
      </c>
      <c r="I3397" s="3">
        <f>+_xlfn.XLOOKUP(A3397,'data-apn'!$A$2:$A$39621,'data-apn'!$C$2:$C$39621,"")</f>
      </c>
    </row>
    <row x14ac:dyDescent="0.25" r="3398" customHeight="1" ht="18.75">
      <c r="A3398" s="1" t="s">
        <v>8736</v>
      </c>
      <c r="B3398" s="1" t="s">
        <v>30995</v>
      </c>
      <c r="C3398" s="1" t="s">
        <v>27532</v>
      </c>
      <c r="D3398" s="1" t="s">
        <v>27537</v>
      </c>
      <c r="E3398" s="13">
        <v>45777</v>
      </c>
      <c r="F3398" s="4">
        <v>2011708389</v>
      </c>
      <c r="G3398" s="4">
        <v>51584</v>
      </c>
      <c r="H3398" s="4">
        <f>+_xlfn.XLOOKUP(A3398,'data-apn'!$A$2:$A$39621,'data-apn'!$B$2:$B$39621,"")</f>
      </c>
      <c r="I3398" s="3">
        <f>+_xlfn.XLOOKUP(A3398,'data-apn'!$A$2:$A$39621,'data-apn'!$C$2:$C$39621,"")</f>
      </c>
    </row>
    <row x14ac:dyDescent="0.25" r="3399" customHeight="1" ht="18.75">
      <c r="A3399" s="1" t="s">
        <v>21182</v>
      </c>
      <c r="B3399" s="1" t="s">
        <v>30996</v>
      </c>
      <c r="C3399" s="1" t="s">
        <v>27532</v>
      </c>
      <c r="D3399" s="1" t="s">
        <v>27533</v>
      </c>
      <c r="E3399" s="13">
        <v>45777</v>
      </c>
      <c r="F3399" s="4">
        <v>2020526182</v>
      </c>
      <c r="G3399" s="4">
        <v>643304</v>
      </c>
      <c r="H3399" s="4">
        <f>+_xlfn.XLOOKUP(A3399,'data-apn'!$A$2:$A$39621,'data-apn'!$B$2:$B$39621,"")</f>
      </c>
      <c r="I3399" s="3">
        <f>+_xlfn.XLOOKUP(A3399,'data-apn'!$A$2:$A$39621,'data-apn'!$C$2:$C$39621,"")</f>
      </c>
    </row>
    <row x14ac:dyDescent="0.25" r="3400" customHeight="1" ht="18.75">
      <c r="A3400" s="1" t="s">
        <v>19914</v>
      </c>
      <c r="B3400" s="1" t="s">
        <v>30997</v>
      </c>
      <c r="C3400" s="1" t="s">
        <v>27548</v>
      </c>
      <c r="D3400" s="1" t="s">
        <v>27549</v>
      </c>
      <c r="E3400" s="13">
        <v>45777</v>
      </c>
      <c r="F3400" s="4">
        <v>2021520097</v>
      </c>
      <c r="G3400" s="4">
        <v>644230</v>
      </c>
      <c r="H3400" s="4">
        <f>+_xlfn.XLOOKUP(A3400,'data-apn'!$A$2:$A$39621,'data-apn'!$B$2:$B$39621,"")</f>
      </c>
      <c r="I3400" s="3">
        <f>+_xlfn.XLOOKUP(A3400,'data-apn'!$A$2:$A$39621,'data-apn'!$C$2:$C$39621,"")</f>
      </c>
    </row>
    <row x14ac:dyDescent="0.25" r="3401" customHeight="1" ht="18.75">
      <c r="A3401" s="1" t="s">
        <v>19916</v>
      </c>
      <c r="B3401" s="1" t="s">
        <v>30998</v>
      </c>
      <c r="C3401" s="1" t="s">
        <v>27548</v>
      </c>
      <c r="D3401" s="1" t="s">
        <v>27549</v>
      </c>
      <c r="E3401" s="13">
        <v>45777</v>
      </c>
      <c r="F3401" s="4">
        <v>2020510373</v>
      </c>
      <c r="G3401" s="4">
        <v>642944</v>
      </c>
      <c r="H3401" s="4">
        <f>+_xlfn.XLOOKUP(A3401,'data-apn'!$A$2:$A$39621,'data-apn'!$B$2:$B$39621,"")</f>
      </c>
      <c r="I3401" s="3">
        <f>+_xlfn.XLOOKUP(A3401,'data-apn'!$A$2:$A$39621,'data-apn'!$C$2:$C$39621,"")</f>
      </c>
    </row>
    <row x14ac:dyDescent="0.25" r="3402" customHeight="1" ht="18.75">
      <c r="A3402" s="1" t="s">
        <v>20250</v>
      </c>
      <c r="B3402" s="1" t="s">
        <v>30999</v>
      </c>
      <c r="C3402" s="1" t="s">
        <v>27548</v>
      </c>
      <c r="D3402" s="1" t="s">
        <v>27549</v>
      </c>
      <c r="E3402" s="13">
        <v>45777</v>
      </c>
      <c r="F3402" s="4">
        <v>2022520372</v>
      </c>
      <c r="G3402" s="4">
        <v>30130</v>
      </c>
      <c r="H3402" s="4">
        <f>+_xlfn.XLOOKUP(A3402,'data-apn'!$A$2:$A$39621,'data-apn'!$B$2:$B$39621,"")</f>
      </c>
      <c r="I3402" s="3">
        <f>+_xlfn.XLOOKUP(A3402,'data-apn'!$A$2:$A$39621,'data-apn'!$C$2:$C$39621,"")</f>
      </c>
    </row>
    <row x14ac:dyDescent="0.25" r="3403" customHeight="1" ht="18.75">
      <c r="A3403" s="1" t="s">
        <v>20503</v>
      </c>
      <c r="B3403" s="1" t="s">
        <v>31000</v>
      </c>
      <c r="C3403" s="1" t="s">
        <v>27548</v>
      </c>
      <c r="D3403" s="1" t="s">
        <v>27549</v>
      </c>
      <c r="E3403" s="13">
        <v>45777</v>
      </c>
      <c r="F3403" s="4">
        <v>2018512983</v>
      </c>
      <c r="G3403" s="4">
        <v>520162</v>
      </c>
      <c r="H3403" s="4">
        <f>+_xlfn.XLOOKUP(A3403,'data-apn'!$A$2:$A$39621,'data-apn'!$B$2:$B$39621,"")</f>
      </c>
      <c r="I3403" s="3">
        <f>+_xlfn.XLOOKUP(A3403,'data-apn'!$A$2:$A$39621,'data-apn'!$C$2:$C$39621,"")</f>
      </c>
    </row>
    <row x14ac:dyDescent="0.25" r="3404" customHeight="1" ht="18.75">
      <c r="A3404" s="1" t="s">
        <v>20504</v>
      </c>
      <c r="B3404" s="1" t="s">
        <v>31001</v>
      </c>
      <c r="C3404" s="1" t="s">
        <v>27548</v>
      </c>
      <c r="D3404" s="1" t="s">
        <v>27549</v>
      </c>
      <c r="E3404" s="13">
        <v>45777</v>
      </c>
      <c r="F3404" s="4">
        <v>2020515431</v>
      </c>
      <c r="G3404" s="4">
        <v>630092</v>
      </c>
      <c r="H3404" s="4">
        <f>+_xlfn.XLOOKUP(A3404,'data-apn'!$A$2:$A$39621,'data-apn'!$B$2:$B$39621,"")</f>
      </c>
      <c r="I3404" s="3">
        <f>+_xlfn.XLOOKUP(A3404,'data-apn'!$A$2:$A$39621,'data-apn'!$C$2:$C$39621,"")</f>
      </c>
    </row>
    <row x14ac:dyDescent="0.25" r="3405" customHeight="1" ht="18.75">
      <c r="A3405" s="1" t="s">
        <v>20505</v>
      </c>
      <c r="B3405" s="1" t="s">
        <v>31002</v>
      </c>
      <c r="C3405" s="1" t="s">
        <v>27532</v>
      </c>
      <c r="D3405" s="1" t="s">
        <v>29085</v>
      </c>
      <c r="E3405" s="13">
        <v>45777</v>
      </c>
      <c r="F3405" s="4">
        <v>2019502256</v>
      </c>
      <c r="G3405" s="4">
        <v>639434</v>
      </c>
      <c r="H3405" s="4">
        <f>+_xlfn.XLOOKUP(A3405,'data-apn'!$A$2:$A$39621,'data-apn'!$B$2:$B$39621,"")</f>
      </c>
      <c r="I3405" s="3">
        <f>+_xlfn.XLOOKUP(A3405,'data-apn'!$A$2:$A$39621,'data-apn'!$C$2:$C$39621,"")</f>
      </c>
    </row>
    <row x14ac:dyDescent="0.25" r="3406" customHeight="1" ht="18.75">
      <c r="A3406" s="1" t="s">
        <v>20507</v>
      </c>
      <c r="B3406" s="1" t="s">
        <v>31003</v>
      </c>
      <c r="C3406" s="1" t="s">
        <v>27548</v>
      </c>
      <c r="D3406" s="1" t="s">
        <v>27549</v>
      </c>
      <c r="E3406" s="13">
        <v>45777</v>
      </c>
      <c r="F3406" s="4">
        <v>2011659183</v>
      </c>
      <c r="G3406" s="4">
        <v>622342</v>
      </c>
      <c r="H3406" s="4">
        <f>+_xlfn.XLOOKUP(A3406,'data-apn'!$A$2:$A$39621,'data-apn'!$B$2:$B$39621,"")</f>
      </c>
      <c r="I3406" s="3">
        <f>+_xlfn.XLOOKUP(A3406,'data-apn'!$A$2:$A$39621,'data-apn'!$C$2:$C$39621,"")</f>
      </c>
    </row>
    <row x14ac:dyDescent="0.25" r="3407" customHeight="1" ht="18.75">
      <c r="A3407" s="1" t="s">
        <v>20509</v>
      </c>
      <c r="B3407" s="1" t="s">
        <v>31004</v>
      </c>
      <c r="C3407" s="1" t="s">
        <v>27532</v>
      </c>
      <c r="D3407" s="1" t="s">
        <v>27684</v>
      </c>
      <c r="E3407" s="13">
        <v>45777</v>
      </c>
      <c r="F3407" s="4">
        <v>2011704766</v>
      </c>
      <c r="G3407" s="4">
        <v>644647</v>
      </c>
      <c r="H3407" s="4">
        <f>+_xlfn.XLOOKUP(A3407,'data-apn'!$A$2:$A$39621,'data-apn'!$B$2:$B$39621,"")</f>
      </c>
      <c r="I3407" s="3">
        <f>+_xlfn.XLOOKUP(A3407,'data-apn'!$A$2:$A$39621,'data-apn'!$C$2:$C$39621,"")</f>
      </c>
    </row>
    <row x14ac:dyDescent="0.25" r="3408" customHeight="1" ht="18.75">
      <c r="A3408" s="1" t="s">
        <v>20511</v>
      </c>
      <c r="B3408" s="1" t="s">
        <v>31005</v>
      </c>
      <c r="C3408" s="1" t="s">
        <v>27532</v>
      </c>
      <c r="D3408" s="1" t="s">
        <v>27533</v>
      </c>
      <c r="E3408" s="13">
        <v>45777</v>
      </c>
      <c r="F3408" s="4">
        <v>2021505740</v>
      </c>
      <c r="G3408" s="4">
        <v>637641</v>
      </c>
      <c r="H3408" s="4">
        <f>+_xlfn.XLOOKUP(A3408,'data-apn'!$A$2:$A$39621,'data-apn'!$B$2:$B$39621,"")</f>
      </c>
      <c r="I3408" s="3">
        <f>+_xlfn.XLOOKUP(A3408,'data-apn'!$A$2:$A$39621,'data-apn'!$C$2:$C$39621,"")</f>
      </c>
    </row>
    <row x14ac:dyDescent="0.25" r="3409" customHeight="1" ht="18.75">
      <c r="A3409" s="1" t="s">
        <v>20513</v>
      </c>
      <c r="B3409" s="1" t="s">
        <v>31006</v>
      </c>
      <c r="C3409" s="1" t="s">
        <v>27532</v>
      </c>
      <c r="D3409" s="1" t="s">
        <v>27533</v>
      </c>
      <c r="E3409" s="13">
        <v>45777</v>
      </c>
      <c r="F3409" s="4">
        <v>2021500922</v>
      </c>
      <c r="G3409" s="4">
        <v>644351</v>
      </c>
      <c r="H3409" s="4">
        <f>+_xlfn.XLOOKUP(A3409,'data-apn'!$A$2:$A$39621,'data-apn'!$B$2:$B$39621,"")</f>
      </c>
      <c r="I3409" s="3">
        <f>+_xlfn.XLOOKUP(A3409,'data-apn'!$A$2:$A$39621,'data-apn'!$C$2:$C$39621,"")</f>
      </c>
    </row>
    <row x14ac:dyDescent="0.25" r="3410" customHeight="1" ht="18.75">
      <c r="A3410" s="1" t="s">
        <v>20514</v>
      </c>
      <c r="B3410" s="1" t="s">
        <v>31007</v>
      </c>
      <c r="C3410" s="1" t="s">
        <v>27532</v>
      </c>
      <c r="D3410" s="1" t="s">
        <v>27541</v>
      </c>
      <c r="E3410" s="13">
        <v>45777</v>
      </c>
      <c r="F3410" s="4">
        <v>2020501763</v>
      </c>
      <c r="G3410" s="4">
        <v>637670</v>
      </c>
      <c r="H3410" s="4">
        <f>+_xlfn.XLOOKUP(A3410,'data-apn'!$A$2:$A$39621,'data-apn'!$B$2:$B$39621,"")</f>
      </c>
      <c r="I3410" s="3">
        <f>+_xlfn.XLOOKUP(A3410,'data-apn'!$A$2:$A$39621,'data-apn'!$C$2:$C$39621,"")</f>
      </c>
    </row>
    <row x14ac:dyDescent="0.25" r="3411" customHeight="1" ht="18.75">
      <c r="A3411" s="1" t="s">
        <v>20515</v>
      </c>
      <c r="B3411" s="1" t="s">
        <v>31008</v>
      </c>
      <c r="C3411" s="1" t="s">
        <v>27548</v>
      </c>
      <c r="D3411" s="1" t="s">
        <v>27549</v>
      </c>
      <c r="E3411" s="13">
        <v>45777</v>
      </c>
      <c r="F3411" s="4">
        <v>2011658836</v>
      </c>
      <c r="G3411" s="4">
        <v>519252</v>
      </c>
      <c r="H3411" s="4">
        <f>+_xlfn.XLOOKUP(A3411,'data-apn'!$A$2:$A$39621,'data-apn'!$B$2:$B$39621,"")</f>
      </c>
      <c r="I3411" s="3">
        <f>+_xlfn.XLOOKUP(A3411,'data-apn'!$A$2:$A$39621,'data-apn'!$C$2:$C$39621,"")</f>
      </c>
    </row>
    <row x14ac:dyDescent="0.25" r="3412" customHeight="1" ht="18.75">
      <c r="A3412" s="1" t="s">
        <v>10648</v>
      </c>
      <c r="B3412" s="1" t="s">
        <v>31009</v>
      </c>
      <c r="C3412" s="1" t="s">
        <v>27548</v>
      </c>
      <c r="D3412" s="1" t="s">
        <v>27549</v>
      </c>
      <c r="E3412" s="13">
        <v>45777</v>
      </c>
      <c r="F3412" s="4">
        <v>2022523337</v>
      </c>
      <c r="G3412" s="4">
        <v>642685</v>
      </c>
      <c r="H3412" s="4">
        <f>+_xlfn.XLOOKUP(A3412,'data-apn'!$A$2:$A$39621,'data-apn'!$B$2:$B$39621,"")</f>
      </c>
      <c r="I3412" s="3">
        <f>+_xlfn.XLOOKUP(A3412,'data-apn'!$A$2:$A$39621,'data-apn'!$C$2:$C$39621,"")</f>
      </c>
    </row>
    <row x14ac:dyDescent="0.25" r="3413" customHeight="1" ht="18.75">
      <c r="A3413" s="1" t="s">
        <v>31010</v>
      </c>
      <c r="B3413" s="1" t="s">
        <v>31011</v>
      </c>
      <c r="C3413" s="1" t="s">
        <v>27523</v>
      </c>
      <c r="D3413" s="1" t="s">
        <v>27539</v>
      </c>
      <c r="E3413" s="13">
        <v>45777</v>
      </c>
      <c r="F3413" s="2" t="s">
        <v>27530</v>
      </c>
      <c r="G3413" s="4">
        <v>645110</v>
      </c>
      <c r="H3413" s="2">
        <f>+_xlfn.XLOOKUP(A3413,'data-apn'!$A$2:$A$39621,'data-apn'!$B$2:$B$39621,"")</f>
      </c>
      <c r="I3413" s="3">
        <f>+_xlfn.XLOOKUP(A3413,'data-apn'!$A$2:$A$39621,'data-apn'!$C$2:$C$39621,"")</f>
      </c>
    </row>
    <row x14ac:dyDescent="0.25" r="3414" customHeight="1" ht="18.75">
      <c r="A3414" s="1" t="s">
        <v>22135</v>
      </c>
      <c r="B3414" s="1" t="s">
        <v>31012</v>
      </c>
      <c r="C3414" s="1" t="s">
        <v>27523</v>
      </c>
      <c r="D3414" s="1" t="s">
        <v>28215</v>
      </c>
      <c r="E3414" s="13">
        <v>45777</v>
      </c>
      <c r="F3414" s="4">
        <v>2022523903</v>
      </c>
      <c r="G3414" s="4">
        <v>643886</v>
      </c>
      <c r="H3414" s="4">
        <f>+_xlfn.XLOOKUP(A3414,'data-apn'!$A$2:$A$39621,'data-apn'!$B$2:$B$39621,"")</f>
      </c>
      <c r="I3414" s="3">
        <f>+_xlfn.XLOOKUP(A3414,'data-apn'!$A$2:$A$39621,'data-apn'!$C$2:$C$39621,"")</f>
      </c>
    </row>
    <row x14ac:dyDescent="0.25" r="3415" customHeight="1" ht="18.75">
      <c r="A3415" s="1" t="s">
        <v>4630</v>
      </c>
      <c r="B3415" s="1" t="s">
        <v>31013</v>
      </c>
      <c r="C3415" s="1" t="s">
        <v>27532</v>
      </c>
      <c r="D3415" s="1" t="s">
        <v>27570</v>
      </c>
      <c r="E3415" s="13">
        <v>45777</v>
      </c>
      <c r="F3415" s="4">
        <v>2021524048</v>
      </c>
      <c r="G3415" s="4">
        <v>644820</v>
      </c>
      <c r="H3415" s="4">
        <f>+_xlfn.XLOOKUP(A3415,'data-apn'!$A$2:$A$39621,'data-apn'!$B$2:$B$39621,"")</f>
      </c>
      <c r="I3415" s="3">
        <f>+_xlfn.XLOOKUP(A3415,'data-apn'!$A$2:$A$39621,'data-apn'!$C$2:$C$39621,"")</f>
      </c>
    </row>
    <row x14ac:dyDescent="0.25" r="3416" customHeight="1" ht="18.75">
      <c r="A3416" s="1" t="s">
        <v>4636</v>
      </c>
      <c r="B3416" s="1" t="s">
        <v>31014</v>
      </c>
      <c r="C3416" s="1" t="s">
        <v>27532</v>
      </c>
      <c r="D3416" s="1" t="s">
        <v>27684</v>
      </c>
      <c r="E3416" s="13">
        <v>45777</v>
      </c>
      <c r="F3416" s="2"/>
      <c r="G3416" s="4">
        <v>638815</v>
      </c>
      <c r="H3416" s="4">
        <f>+_xlfn.XLOOKUP(A3416,'data-apn'!$A$2:$A$39621,'data-apn'!$B$2:$B$39621,"")</f>
      </c>
      <c r="I3416" s="3">
        <f>+_xlfn.XLOOKUP(A3416,'data-apn'!$A$2:$A$39621,'data-apn'!$C$2:$C$39621,"")</f>
      </c>
    </row>
    <row x14ac:dyDescent="0.25" r="3417" customHeight="1" ht="18.75">
      <c r="A3417" s="1" t="s">
        <v>11056</v>
      </c>
      <c r="B3417" s="1" t="s">
        <v>31015</v>
      </c>
      <c r="C3417" s="1" t="s">
        <v>27532</v>
      </c>
      <c r="D3417" s="1" t="s">
        <v>27539</v>
      </c>
      <c r="E3417" s="13">
        <v>45777</v>
      </c>
      <c r="F3417" s="4">
        <v>2018502227</v>
      </c>
      <c r="G3417" s="4">
        <v>634231</v>
      </c>
      <c r="H3417" s="4">
        <f>+_xlfn.XLOOKUP(A3417,'data-apn'!$A$2:$A$39621,'data-apn'!$B$2:$B$39621,"")</f>
      </c>
      <c r="I3417" s="3">
        <f>+_xlfn.XLOOKUP(A3417,'data-apn'!$A$2:$A$39621,'data-apn'!$C$2:$C$39621,"")</f>
      </c>
    </row>
    <row x14ac:dyDescent="0.25" r="3418" customHeight="1" ht="18.75">
      <c r="A3418" s="1" t="s">
        <v>11058</v>
      </c>
      <c r="B3418" s="1" t="s">
        <v>31016</v>
      </c>
      <c r="C3418" s="1" t="s">
        <v>27548</v>
      </c>
      <c r="D3418" s="1" t="s">
        <v>27549</v>
      </c>
      <c r="E3418" s="13">
        <v>45777</v>
      </c>
      <c r="F3418" s="4">
        <v>2021502880</v>
      </c>
      <c r="G3418" s="4">
        <v>519603</v>
      </c>
      <c r="H3418" s="4">
        <f>+_xlfn.XLOOKUP(A3418,'data-apn'!$A$2:$A$39621,'data-apn'!$B$2:$B$39621,"")</f>
      </c>
      <c r="I3418" s="3">
        <f>+_xlfn.XLOOKUP(A3418,'data-apn'!$A$2:$A$39621,'data-apn'!$C$2:$C$39621,"")</f>
      </c>
    </row>
    <row x14ac:dyDescent="0.25" r="3419" customHeight="1" ht="18.75">
      <c r="A3419" s="1" t="s">
        <v>25025</v>
      </c>
      <c r="B3419" s="1" t="s">
        <v>31017</v>
      </c>
      <c r="C3419" s="1" t="s">
        <v>27523</v>
      </c>
      <c r="D3419" s="1" t="s">
        <v>27533</v>
      </c>
      <c r="E3419" s="13">
        <v>45777</v>
      </c>
      <c r="F3419" s="4">
        <v>2018502357</v>
      </c>
      <c r="G3419" s="4">
        <v>644692</v>
      </c>
      <c r="H3419" s="4">
        <f>+_xlfn.XLOOKUP(A3419,'data-apn'!$A$2:$A$39621,'data-apn'!$B$2:$B$39621,"")</f>
      </c>
      <c r="I3419" s="3">
        <f>+_xlfn.XLOOKUP(A3419,'data-apn'!$A$2:$A$39621,'data-apn'!$C$2:$C$39621,"")</f>
      </c>
    </row>
    <row x14ac:dyDescent="0.25" r="3420" customHeight="1" ht="18.75">
      <c r="A3420" s="1" t="s">
        <v>25027</v>
      </c>
      <c r="B3420" s="1" t="s">
        <v>31018</v>
      </c>
      <c r="C3420" s="1" t="s">
        <v>27523</v>
      </c>
      <c r="D3420" s="1" t="s">
        <v>27677</v>
      </c>
      <c r="E3420" s="13">
        <v>45777</v>
      </c>
      <c r="F3420" s="2"/>
      <c r="G3420" s="4">
        <v>642518</v>
      </c>
      <c r="H3420" s="4">
        <f>+_xlfn.XLOOKUP(A3420,'data-apn'!$A$2:$A$39621,'data-apn'!$B$2:$B$39621,"")</f>
      </c>
      <c r="I3420" s="3">
        <f>+_xlfn.XLOOKUP(A3420,'data-apn'!$A$2:$A$39621,'data-apn'!$C$2:$C$39621,"")</f>
      </c>
    </row>
    <row x14ac:dyDescent="0.25" r="3421" customHeight="1" ht="18.75">
      <c r="A3421" s="1" t="s">
        <v>23930</v>
      </c>
      <c r="B3421" s="1" t="s">
        <v>31019</v>
      </c>
      <c r="C3421" s="1" t="s">
        <v>27532</v>
      </c>
      <c r="D3421" s="1" t="s">
        <v>27537</v>
      </c>
      <c r="E3421" s="13">
        <v>45777</v>
      </c>
      <c r="F3421" s="4">
        <v>2021524059</v>
      </c>
      <c r="G3421" s="4">
        <v>647005</v>
      </c>
      <c r="H3421" s="4">
        <f>+_xlfn.XLOOKUP(A3421,'data-apn'!$A$2:$A$39621,'data-apn'!$B$2:$B$39621,"")</f>
      </c>
      <c r="I3421" s="3">
        <f>+_xlfn.XLOOKUP(A3421,'data-apn'!$A$2:$A$39621,'data-apn'!$C$2:$C$39621,"")</f>
      </c>
    </row>
    <row x14ac:dyDescent="0.25" r="3422" customHeight="1" ht="18.75">
      <c r="A3422" s="1" t="s">
        <v>23932</v>
      </c>
      <c r="B3422" s="1" t="s">
        <v>31020</v>
      </c>
      <c r="C3422" s="1" t="s">
        <v>27523</v>
      </c>
      <c r="D3422" s="1" t="s">
        <v>27557</v>
      </c>
      <c r="E3422" s="13">
        <v>45777</v>
      </c>
      <c r="F3422" s="4">
        <v>2019506647</v>
      </c>
      <c r="G3422" s="4">
        <v>647267</v>
      </c>
      <c r="H3422" s="4">
        <f>+_xlfn.XLOOKUP(A3422,'data-apn'!$A$2:$A$39621,'data-apn'!$B$2:$B$39621,"")</f>
      </c>
      <c r="I3422" s="3">
        <f>+_xlfn.XLOOKUP(A3422,'data-apn'!$A$2:$A$39621,'data-apn'!$C$2:$C$39621,"")</f>
      </c>
    </row>
    <row x14ac:dyDescent="0.25" r="3423" customHeight="1" ht="18.75">
      <c r="A3423" s="1" t="s">
        <v>21713</v>
      </c>
      <c r="B3423" s="1" t="s">
        <v>31021</v>
      </c>
      <c r="C3423" s="1" t="s">
        <v>27532</v>
      </c>
      <c r="D3423" s="1" t="s">
        <v>27526</v>
      </c>
      <c r="E3423" s="13">
        <v>45777</v>
      </c>
      <c r="F3423" s="4">
        <v>2014504864</v>
      </c>
      <c r="G3423" s="4">
        <v>637042</v>
      </c>
      <c r="H3423" s="4">
        <f>+_xlfn.XLOOKUP(A3423,'data-apn'!$A$2:$A$39621,'data-apn'!$B$2:$B$39621,"")</f>
      </c>
      <c r="I3423" s="3">
        <f>+_xlfn.XLOOKUP(A3423,'data-apn'!$A$2:$A$39621,'data-apn'!$C$2:$C$39621,"")</f>
      </c>
    </row>
    <row x14ac:dyDescent="0.25" r="3424" customHeight="1" ht="18.75">
      <c r="A3424" s="1" t="s">
        <v>25943</v>
      </c>
      <c r="B3424" s="1" t="s">
        <v>31022</v>
      </c>
      <c r="C3424" s="1" t="s">
        <v>27532</v>
      </c>
      <c r="D3424" s="1" t="s">
        <v>27539</v>
      </c>
      <c r="E3424" s="13">
        <v>45777</v>
      </c>
      <c r="F3424" s="4">
        <v>2012540426</v>
      </c>
      <c r="G3424" s="4">
        <v>647809</v>
      </c>
      <c r="H3424" s="4">
        <f>+_xlfn.XLOOKUP(A3424,'data-apn'!$A$2:$A$39621,'data-apn'!$B$2:$B$39621,"")</f>
      </c>
      <c r="I3424" s="3">
        <f>+_xlfn.XLOOKUP(A3424,'data-apn'!$A$2:$A$39621,'data-apn'!$C$2:$C$39621,"")</f>
      </c>
    </row>
    <row x14ac:dyDescent="0.25" r="3425" customHeight="1" ht="18.75">
      <c r="A3425" s="1" t="s">
        <v>15143</v>
      </c>
      <c r="B3425" s="1" t="s">
        <v>31023</v>
      </c>
      <c r="C3425" s="1" t="s">
        <v>27523</v>
      </c>
      <c r="D3425" s="1" t="s">
        <v>27557</v>
      </c>
      <c r="E3425" s="13">
        <v>45777</v>
      </c>
      <c r="F3425" s="2"/>
      <c r="G3425" s="4">
        <v>630250</v>
      </c>
      <c r="H3425" s="4">
        <f>+_xlfn.XLOOKUP(A3425,'data-apn'!$A$2:$A$39621,'data-apn'!$B$2:$B$39621,"")</f>
      </c>
      <c r="I3425" s="3">
        <f>+_xlfn.XLOOKUP(A3425,'data-apn'!$A$2:$A$39621,'data-apn'!$C$2:$C$39621,"")</f>
      </c>
    </row>
    <row x14ac:dyDescent="0.25" r="3426" customHeight="1" ht="18.75">
      <c r="A3426" s="1" t="s">
        <v>15145</v>
      </c>
      <c r="B3426" s="1" t="s">
        <v>31024</v>
      </c>
      <c r="C3426" s="1" t="s">
        <v>27523</v>
      </c>
      <c r="D3426" s="1" t="s">
        <v>27533</v>
      </c>
      <c r="E3426" s="13">
        <v>45777</v>
      </c>
      <c r="F3426" s="4">
        <v>2011727527</v>
      </c>
      <c r="G3426" s="4">
        <v>634867</v>
      </c>
      <c r="H3426" s="4">
        <f>+_xlfn.XLOOKUP(A3426,'data-apn'!$A$2:$A$39621,'data-apn'!$B$2:$B$39621,"")</f>
      </c>
      <c r="I3426" s="3">
        <f>+_xlfn.XLOOKUP(A3426,'data-apn'!$A$2:$A$39621,'data-apn'!$C$2:$C$39621,"")</f>
      </c>
    </row>
    <row x14ac:dyDescent="0.25" r="3427" customHeight="1" ht="18.75">
      <c r="A3427" s="1" t="s">
        <v>15147</v>
      </c>
      <c r="B3427" s="1" t="s">
        <v>31025</v>
      </c>
      <c r="C3427" s="1" t="s">
        <v>27523</v>
      </c>
      <c r="D3427" s="1" t="s">
        <v>27544</v>
      </c>
      <c r="E3427" s="13">
        <v>45777</v>
      </c>
      <c r="F3427" s="4">
        <v>2013502798</v>
      </c>
      <c r="G3427" s="4">
        <v>606841</v>
      </c>
      <c r="H3427" s="4">
        <f>+_xlfn.XLOOKUP(A3427,'data-apn'!$A$2:$A$39621,'data-apn'!$B$2:$B$39621,"")</f>
      </c>
      <c r="I3427" s="3">
        <f>+_xlfn.XLOOKUP(A3427,'data-apn'!$A$2:$A$39621,'data-apn'!$C$2:$C$39621,"")</f>
      </c>
    </row>
    <row x14ac:dyDescent="0.25" r="3428" customHeight="1" ht="18.75">
      <c r="A3428" s="1" t="s">
        <v>8994</v>
      </c>
      <c r="B3428" s="1" t="s">
        <v>31026</v>
      </c>
      <c r="C3428" s="1" t="s">
        <v>27532</v>
      </c>
      <c r="D3428" s="1" t="s">
        <v>27544</v>
      </c>
      <c r="E3428" s="13">
        <v>45777</v>
      </c>
      <c r="F3428" s="4">
        <v>2020518662</v>
      </c>
      <c r="G3428" s="4">
        <v>606661</v>
      </c>
      <c r="H3428" s="4">
        <f>+_xlfn.XLOOKUP(A3428,'data-apn'!$A$2:$A$39621,'data-apn'!$B$2:$B$39621,"")</f>
      </c>
      <c r="I3428" s="3">
        <f>+_xlfn.XLOOKUP(A3428,'data-apn'!$A$2:$A$39621,'data-apn'!$C$2:$C$39621,"")</f>
      </c>
    </row>
    <row x14ac:dyDescent="0.25" r="3429" customHeight="1" ht="18.75">
      <c r="A3429" s="1" t="s">
        <v>5321</v>
      </c>
      <c r="B3429" s="1" t="s">
        <v>31027</v>
      </c>
      <c r="C3429" s="1" t="s">
        <v>27523</v>
      </c>
      <c r="D3429" s="1" t="s">
        <v>27539</v>
      </c>
      <c r="E3429" s="13">
        <v>45777</v>
      </c>
      <c r="F3429" s="4">
        <v>2018516687</v>
      </c>
      <c r="G3429" s="4">
        <v>636322</v>
      </c>
      <c r="H3429" s="4">
        <f>+_xlfn.XLOOKUP(A3429,'data-apn'!$A$2:$A$39621,'data-apn'!$B$2:$B$39621,"")</f>
      </c>
      <c r="I3429" s="3">
        <f>+_xlfn.XLOOKUP(A3429,'data-apn'!$A$2:$A$39621,'data-apn'!$C$2:$C$39621,"")</f>
      </c>
    </row>
    <row x14ac:dyDescent="0.25" r="3430" customHeight="1" ht="18.75">
      <c r="A3430" s="1" t="s">
        <v>21803</v>
      </c>
      <c r="B3430" s="1" t="s">
        <v>31028</v>
      </c>
      <c r="C3430" s="1" t="s">
        <v>27523</v>
      </c>
      <c r="D3430" s="1" t="s">
        <v>27973</v>
      </c>
      <c r="E3430" s="13">
        <v>45777</v>
      </c>
      <c r="F3430" s="4">
        <v>2019516731</v>
      </c>
      <c r="G3430" s="4">
        <v>642484</v>
      </c>
      <c r="H3430" s="4">
        <f>+_xlfn.XLOOKUP(A3430,'data-apn'!$A$2:$A$39621,'data-apn'!$B$2:$B$39621,"")</f>
      </c>
      <c r="I3430" s="3">
        <f>+_xlfn.XLOOKUP(A3430,'data-apn'!$A$2:$A$39621,'data-apn'!$C$2:$C$39621,"")</f>
      </c>
    </row>
    <row x14ac:dyDescent="0.25" r="3431" customHeight="1" ht="18.75">
      <c r="A3431" s="1" t="s">
        <v>21804</v>
      </c>
      <c r="B3431" s="1" t="s">
        <v>31029</v>
      </c>
      <c r="C3431" s="1" t="s">
        <v>27532</v>
      </c>
      <c r="D3431" s="1" t="s">
        <v>27539</v>
      </c>
      <c r="E3431" s="13">
        <v>45777</v>
      </c>
      <c r="F3431" s="4">
        <v>2011655979</v>
      </c>
      <c r="G3431" s="4">
        <v>611261</v>
      </c>
      <c r="H3431" s="4">
        <f>+_xlfn.XLOOKUP(A3431,'data-apn'!$A$2:$A$39621,'data-apn'!$B$2:$B$39621,"")</f>
      </c>
      <c r="I3431" s="3">
        <f>+_xlfn.XLOOKUP(A3431,'data-apn'!$A$2:$A$39621,'data-apn'!$C$2:$C$39621,"")</f>
      </c>
    </row>
    <row x14ac:dyDescent="0.25" r="3432" customHeight="1" ht="18.75">
      <c r="A3432" s="1" t="s">
        <v>21806</v>
      </c>
      <c r="B3432" s="1" t="s">
        <v>31030</v>
      </c>
      <c r="C3432" s="1" t="s">
        <v>27523</v>
      </c>
      <c r="D3432" s="1" t="s">
        <v>27557</v>
      </c>
      <c r="E3432" s="13">
        <v>45777</v>
      </c>
      <c r="F3432" s="4">
        <v>2017502621</v>
      </c>
      <c r="G3432" s="4">
        <v>646880</v>
      </c>
      <c r="H3432" s="4">
        <f>+_xlfn.XLOOKUP(A3432,'data-apn'!$A$2:$A$39621,'data-apn'!$B$2:$B$39621,"")</f>
      </c>
      <c r="I3432" s="3">
        <f>+_xlfn.XLOOKUP(A3432,'data-apn'!$A$2:$A$39621,'data-apn'!$C$2:$C$39621,"")</f>
      </c>
    </row>
    <row x14ac:dyDescent="0.25" r="3433" customHeight="1" ht="18.75">
      <c r="A3433" s="1" t="s">
        <v>22207</v>
      </c>
      <c r="B3433" s="1" t="s">
        <v>31031</v>
      </c>
      <c r="C3433" s="1" t="s">
        <v>27523</v>
      </c>
      <c r="D3433" s="1" t="s">
        <v>27539</v>
      </c>
      <c r="E3433" s="13">
        <v>45777</v>
      </c>
      <c r="F3433" s="4">
        <v>2016503775</v>
      </c>
      <c r="G3433" s="4">
        <v>648390</v>
      </c>
      <c r="H3433" s="4">
        <f>+_xlfn.XLOOKUP(A3433,'data-apn'!$A$2:$A$39621,'data-apn'!$B$2:$B$39621,"")</f>
      </c>
      <c r="I3433" s="3">
        <f>+_xlfn.XLOOKUP(A3433,'data-apn'!$A$2:$A$39621,'data-apn'!$C$2:$C$39621,"")</f>
      </c>
    </row>
    <row x14ac:dyDescent="0.25" r="3434" customHeight="1" ht="18.75">
      <c r="A3434" s="1" t="s">
        <v>10546</v>
      </c>
      <c r="B3434" s="1" t="s">
        <v>31032</v>
      </c>
      <c r="C3434" s="1" t="s">
        <v>27523</v>
      </c>
      <c r="D3434" s="1" t="s">
        <v>27541</v>
      </c>
      <c r="E3434" s="13">
        <v>45777</v>
      </c>
      <c r="F3434" s="4">
        <v>2022500358</v>
      </c>
      <c r="G3434" s="4">
        <v>644652</v>
      </c>
      <c r="H3434" s="4">
        <f>+_xlfn.XLOOKUP(A3434,'data-apn'!$A$2:$A$39621,'data-apn'!$B$2:$B$39621,"")</f>
      </c>
      <c r="I3434" s="3">
        <f>+_xlfn.XLOOKUP(A3434,'data-apn'!$A$2:$A$39621,'data-apn'!$C$2:$C$39621,"")</f>
      </c>
    </row>
    <row x14ac:dyDescent="0.25" r="3435" customHeight="1" ht="18.75">
      <c r="A3435" s="1" t="s">
        <v>23571</v>
      </c>
      <c r="B3435" s="1" t="s">
        <v>31033</v>
      </c>
      <c r="C3435" s="1" t="s">
        <v>27584</v>
      </c>
      <c r="D3435" s="1" t="s">
        <v>27544</v>
      </c>
      <c r="E3435" s="13">
        <v>45777</v>
      </c>
      <c r="F3435" s="4">
        <v>2011598806</v>
      </c>
      <c r="G3435" s="4">
        <v>519959</v>
      </c>
      <c r="H3435" s="4">
        <f>+_xlfn.XLOOKUP(A3435,'data-apn'!$A$2:$A$39621,'data-apn'!$B$2:$B$39621,"")</f>
      </c>
      <c r="I3435" s="3">
        <f>+_xlfn.XLOOKUP(A3435,'data-apn'!$A$2:$A$39621,'data-apn'!$C$2:$C$39621,"")</f>
      </c>
    </row>
    <row x14ac:dyDescent="0.25" r="3436" customHeight="1" ht="18.75">
      <c r="A3436" s="1" t="s">
        <v>23573</v>
      </c>
      <c r="B3436" s="1" t="s">
        <v>31034</v>
      </c>
      <c r="C3436" s="1" t="s">
        <v>27523</v>
      </c>
      <c r="D3436" s="1" t="s">
        <v>27529</v>
      </c>
      <c r="E3436" s="13">
        <v>45777</v>
      </c>
      <c r="F3436" s="4">
        <v>2019513315</v>
      </c>
      <c r="G3436" s="4">
        <v>646030</v>
      </c>
      <c r="H3436" s="4">
        <f>+_xlfn.XLOOKUP(A3436,'data-apn'!$A$2:$A$39621,'data-apn'!$B$2:$B$39621,"")</f>
      </c>
      <c r="I3436" s="3">
        <f>+_xlfn.XLOOKUP(A3436,'data-apn'!$A$2:$A$39621,'data-apn'!$C$2:$C$39621,"")</f>
      </c>
    </row>
    <row x14ac:dyDescent="0.25" r="3437" customHeight="1" ht="18.75">
      <c r="A3437" s="1" t="s">
        <v>3282</v>
      </c>
      <c r="B3437" s="1" t="s">
        <v>31035</v>
      </c>
      <c r="C3437" s="1" t="s">
        <v>27532</v>
      </c>
      <c r="D3437" s="1" t="s">
        <v>27539</v>
      </c>
      <c r="E3437" s="13">
        <v>45777</v>
      </c>
      <c r="F3437" s="4">
        <v>2021503614</v>
      </c>
      <c r="G3437" s="4">
        <v>644653</v>
      </c>
      <c r="H3437" s="4">
        <f>+_xlfn.XLOOKUP(A3437,'data-apn'!$A$2:$A$39621,'data-apn'!$B$2:$B$39621,"")</f>
      </c>
      <c r="I3437" s="3">
        <f>+_xlfn.XLOOKUP(A3437,'data-apn'!$A$2:$A$39621,'data-apn'!$C$2:$C$39621,"")</f>
      </c>
    </row>
    <row x14ac:dyDescent="0.25" r="3438" customHeight="1" ht="18.75">
      <c r="A3438" s="1" t="s">
        <v>22191</v>
      </c>
      <c r="B3438" s="1" t="s">
        <v>31036</v>
      </c>
      <c r="C3438" s="1" t="s">
        <v>27548</v>
      </c>
      <c r="D3438" s="1" t="s">
        <v>27549</v>
      </c>
      <c r="E3438" s="13">
        <v>45777</v>
      </c>
      <c r="F3438" s="4">
        <v>2020510108</v>
      </c>
      <c r="G3438" s="4">
        <v>506920</v>
      </c>
      <c r="H3438" s="4">
        <f>+_xlfn.XLOOKUP(A3438,'data-apn'!$A$2:$A$39621,'data-apn'!$B$2:$B$39621,"")</f>
      </c>
      <c r="I3438" s="3">
        <f>+_xlfn.XLOOKUP(A3438,'data-apn'!$A$2:$A$39621,'data-apn'!$C$2:$C$39621,"")</f>
      </c>
    </row>
    <row x14ac:dyDescent="0.25" r="3439" customHeight="1" ht="18.75">
      <c r="A3439" s="1" t="s">
        <v>22192</v>
      </c>
      <c r="B3439" s="1" t="s">
        <v>31037</v>
      </c>
      <c r="C3439" s="1" t="s">
        <v>27532</v>
      </c>
      <c r="D3439" s="1" t="s">
        <v>27539</v>
      </c>
      <c r="E3439" s="13">
        <v>45777</v>
      </c>
      <c r="F3439" s="4">
        <v>2019514567</v>
      </c>
      <c r="G3439" s="4">
        <v>51794</v>
      </c>
      <c r="H3439" s="4">
        <f>+_xlfn.XLOOKUP(A3439,'data-apn'!$A$2:$A$39621,'data-apn'!$B$2:$B$39621,"")</f>
      </c>
      <c r="I3439" s="3">
        <f>+_xlfn.XLOOKUP(A3439,'data-apn'!$A$2:$A$39621,'data-apn'!$C$2:$C$39621,"")</f>
      </c>
    </row>
    <row x14ac:dyDescent="0.25" r="3440" customHeight="1" ht="18.75">
      <c r="A3440" s="1" t="s">
        <v>23390</v>
      </c>
      <c r="B3440" s="1" t="s">
        <v>31038</v>
      </c>
      <c r="C3440" s="1" t="s">
        <v>27523</v>
      </c>
      <c r="D3440" s="1" t="s">
        <v>27549</v>
      </c>
      <c r="E3440" s="13">
        <v>45777</v>
      </c>
      <c r="F3440" s="4">
        <v>2015525767</v>
      </c>
      <c r="G3440" s="4">
        <v>519040</v>
      </c>
      <c r="H3440" s="4">
        <f>+_xlfn.XLOOKUP(A3440,'data-apn'!$A$2:$A$39621,'data-apn'!$B$2:$B$39621,"")</f>
      </c>
      <c r="I3440" s="3">
        <f>+_xlfn.XLOOKUP(A3440,'data-apn'!$A$2:$A$39621,'data-apn'!$C$2:$C$39621,"")</f>
      </c>
    </row>
    <row x14ac:dyDescent="0.25" r="3441" customHeight="1" ht="18.75">
      <c r="A3441" s="1" t="s">
        <v>23391</v>
      </c>
      <c r="B3441" s="1" t="s">
        <v>31039</v>
      </c>
      <c r="C3441" s="1" t="s">
        <v>27523</v>
      </c>
      <c r="D3441" s="1" t="s">
        <v>27557</v>
      </c>
      <c r="E3441" s="13">
        <v>45777</v>
      </c>
      <c r="F3441" s="4">
        <v>2014508358</v>
      </c>
      <c r="G3441" s="4">
        <v>624685</v>
      </c>
      <c r="H3441" s="4">
        <f>+_xlfn.XLOOKUP(A3441,'data-apn'!$A$2:$A$39621,'data-apn'!$B$2:$B$39621,"")</f>
      </c>
      <c r="I3441" s="3">
        <f>+_xlfn.XLOOKUP(A3441,'data-apn'!$A$2:$A$39621,'data-apn'!$C$2:$C$39621,"")</f>
      </c>
    </row>
    <row x14ac:dyDescent="0.25" r="3442" customHeight="1" ht="18.75">
      <c r="A3442" s="1" t="s">
        <v>7977</v>
      </c>
      <c r="B3442" s="1" t="s">
        <v>31040</v>
      </c>
      <c r="C3442" s="1" t="s">
        <v>27532</v>
      </c>
      <c r="D3442" s="1" t="s">
        <v>27544</v>
      </c>
      <c r="E3442" s="13">
        <v>45777</v>
      </c>
      <c r="F3442" s="4">
        <v>2011614124</v>
      </c>
      <c r="G3442" s="4">
        <v>634304</v>
      </c>
      <c r="H3442" s="4">
        <f>+_xlfn.XLOOKUP(A3442,'data-apn'!$A$2:$A$39621,'data-apn'!$B$2:$B$39621,"")</f>
      </c>
      <c r="I3442" s="3">
        <f>+_xlfn.XLOOKUP(A3442,'data-apn'!$A$2:$A$39621,'data-apn'!$C$2:$C$39621,"")</f>
      </c>
    </row>
    <row x14ac:dyDescent="0.25" r="3443" customHeight="1" ht="18.75">
      <c r="A3443" s="1" t="s">
        <v>7979</v>
      </c>
      <c r="B3443" s="1" t="s">
        <v>31041</v>
      </c>
      <c r="C3443" s="1" t="s">
        <v>27523</v>
      </c>
      <c r="D3443" s="1" t="s">
        <v>28183</v>
      </c>
      <c r="E3443" s="13">
        <v>45777</v>
      </c>
      <c r="F3443" s="4">
        <v>2014503831</v>
      </c>
      <c r="G3443" s="4">
        <v>645025</v>
      </c>
      <c r="H3443" s="4">
        <f>+_xlfn.XLOOKUP(A3443,'data-apn'!$A$2:$A$39621,'data-apn'!$B$2:$B$39621,"")</f>
      </c>
      <c r="I3443" s="3">
        <f>+_xlfn.XLOOKUP(A3443,'data-apn'!$A$2:$A$39621,'data-apn'!$C$2:$C$39621,"")</f>
      </c>
    </row>
    <row x14ac:dyDescent="0.25" r="3444" customHeight="1" ht="18.75">
      <c r="A3444" s="1" t="s">
        <v>8079</v>
      </c>
      <c r="B3444" s="1" t="s">
        <v>31042</v>
      </c>
      <c r="C3444" s="1" t="s">
        <v>27523</v>
      </c>
      <c r="D3444" s="1" t="s">
        <v>27537</v>
      </c>
      <c r="E3444" s="13">
        <v>45777</v>
      </c>
      <c r="F3444" s="4">
        <v>2017500634</v>
      </c>
      <c r="G3444" s="4">
        <v>645009</v>
      </c>
      <c r="H3444" s="4">
        <f>+_xlfn.XLOOKUP(A3444,'data-apn'!$A$2:$A$39621,'data-apn'!$B$2:$B$39621,"")</f>
      </c>
      <c r="I3444" s="3">
        <f>+_xlfn.XLOOKUP(A3444,'data-apn'!$A$2:$A$39621,'data-apn'!$C$2:$C$39621,"")</f>
      </c>
    </row>
    <row x14ac:dyDescent="0.25" r="3445" customHeight="1" ht="18.75">
      <c r="A3445" s="1" t="s">
        <v>9773</v>
      </c>
      <c r="B3445" s="1" t="s">
        <v>31043</v>
      </c>
      <c r="C3445" s="1" t="s">
        <v>27548</v>
      </c>
      <c r="D3445" s="1" t="s">
        <v>27549</v>
      </c>
      <c r="E3445" s="13">
        <v>45777</v>
      </c>
      <c r="F3445" s="4">
        <v>2011659302</v>
      </c>
      <c r="G3445" s="4">
        <v>645051</v>
      </c>
      <c r="H3445" s="4">
        <f>+_xlfn.XLOOKUP(A3445,'data-apn'!$A$2:$A$39621,'data-apn'!$B$2:$B$39621,"")</f>
      </c>
      <c r="I3445" s="3">
        <f>+_xlfn.XLOOKUP(A3445,'data-apn'!$A$2:$A$39621,'data-apn'!$C$2:$C$39621,"")</f>
      </c>
    </row>
    <row x14ac:dyDescent="0.25" r="3446" customHeight="1" ht="18.75">
      <c r="A3446" s="1" t="s">
        <v>9775</v>
      </c>
      <c r="B3446" s="1" t="s">
        <v>31044</v>
      </c>
      <c r="C3446" s="1" t="s">
        <v>27548</v>
      </c>
      <c r="D3446" s="1" t="s">
        <v>27549</v>
      </c>
      <c r="E3446" s="13">
        <v>45777</v>
      </c>
      <c r="F3446" s="4">
        <v>2021528865</v>
      </c>
      <c r="G3446" s="4">
        <v>639316</v>
      </c>
      <c r="H3446" s="4">
        <f>+_xlfn.XLOOKUP(A3446,'data-apn'!$A$2:$A$39621,'data-apn'!$B$2:$B$39621,"")</f>
      </c>
      <c r="I3446" s="3">
        <f>+_xlfn.XLOOKUP(A3446,'data-apn'!$A$2:$A$39621,'data-apn'!$C$2:$C$39621,"")</f>
      </c>
    </row>
    <row x14ac:dyDescent="0.25" r="3447" customHeight="1" ht="18.75">
      <c r="A3447" s="1" t="s">
        <v>9777</v>
      </c>
      <c r="B3447" s="1" t="s">
        <v>31045</v>
      </c>
      <c r="C3447" s="1" t="s">
        <v>27532</v>
      </c>
      <c r="D3447" s="1" t="s">
        <v>27635</v>
      </c>
      <c r="E3447" s="13">
        <v>45777</v>
      </c>
      <c r="F3447" s="4">
        <v>2015506415</v>
      </c>
      <c r="G3447" s="4">
        <v>631605</v>
      </c>
      <c r="H3447" s="4">
        <f>+_xlfn.XLOOKUP(A3447,'data-apn'!$A$2:$A$39621,'data-apn'!$B$2:$B$39621,"")</f>
      </c>
      <c r="I3447" s="3">
        <f>+_xlfn.XLOOKUP(A3447,'data-apn'!$A$2:$A$39621,'data-apn'!$C$2:$C$39621,"")</f>
      </c>
    </row>
    <row x14ac:dyDescent="0.25" r="3448" customHeight="1" ht="18.75">
      <c r="A3448" s="1" t="s">
        <v>19689</v>
      </c>
      <c r="B3448" s="1" t="s">
        <v>31046</v>
      </c>
      <c r="C3448" s="1" t="s">
        <v>27532</v>
      </c>
      <c r="D3448" s="1" t="s">
        <v>27539</v>
      </c>
      <c r="E3448" s="13">
        <v>45777</v>
      </c>
      <c r="F3448" s="4">
        <v>2017525942</v>
      </c>
      <c r="G3448" s="4">
        <v>643839</v>
      </c>
      <c r="H3448" s="4">
        <f>+_xlfn.XLOOKUP(A3448,'data-apn'!$A$2:$A$39621,'data-apn'!$B$2:$B$39621,"")</f>
      </c>
      <c r="I3448" s="3">
        <f>+_xlfn.XLOOKUP(A3448,'data-apn'!$A$2:$A$39621,'data-apn'!$C$2:$C$39621,"")</f>
      </c>
    </row>
    <row x14ac:dyDescent="0.25" r="3449" customHeight="1" ht="18.75">
      <c r="A3449" s="1" t="s">
        <v>19691</v>
      </c>
      <c r="B3449" s="1" t="s">
        <v>31047</v>
      </c>
      <c r="C3449" s="1" t="s">
        <v>27548</v>
      </c>
      <c r="D3449" s="1" t="s">
        <v>27549</v>
      </c>
      <c r="E3449" s="13">
        <v>45777</v>
      </c>
      <c r="F3449" s="4">
        <v>2017513804</v>
      </c>
      <c r="G3449" s="4">
        <v>519121</v>
      </c>
      <c r="H3449" s="4">
        <f>+_xlfn.XLOOKUP(A3449,'data-apn'!$A$2:$A$39621,'data-apn'!$B$2:$B$39621,"")</f>
      </c>
      <c r="I3449" s="3">
        <f>+_xlfn.XLOOKUP(A3449,'data-apn'!$A$2:$A$39621,'data-apn'!$C$2:$C$39621,"")</f>
      </c>
    </row>
    <row x14ac:dyDescent="0.25" r="3450" customHeight="1" ht="18.75">
      <c r="A3450" s="1" t="s">
        <v>19929</v>
      </c>
      <c r="B3450" s="1" t="s">
        <v>31048</v>
      </c>
      <c r="C3450" s="1" t="s">
        <v>27532</v>
      </c>
      <c r="D3450" s="1" t="s">
        <v>27533</v>
      </c>
      <c r="E3450" s="13">
        <v>45777</v>
      </c>
      <c r="F3450" s="4">
        <v>2021514521</v>
      </c>
      <c r="G3450" s="4">
        <v>639752</v>
      </c>
      <c r="H3450" s="4">
        <f>+_xlfn.XLOOKUP(A3450,'data-apn'!$A$2:$A$39621,'data-apn'!$B$2:$B$39621,"")</f>
      </c>
      <c r="I3450" s="3">
        <f>+_xlfn.XLOOKUP(A3450,'data-apn'!$A$2:$A$39621,'data-apn'!$C$2:$C$39621,"")</f>
      </c>
    </row>
    <row x14ac:dyDescent="0.25" r="3451" customHeight="1" ht="18.75">
      <c r="A3451" s="1" t="s">
        <v>22574</v>
      </c>
      <c r="B3451" s="1" t="s">
        <v>31049</v>
      </c>
      <c r="C3451" s="1" t="s">
        <v>27548</v>
      </c>
      <c r="D3451" s="1" t="s">
        <v>27549</v>
      </c>
      <c r="E3451" s="13">
        <v>45777</v>
      </c>
      <c r="F3451" s="4">
        <v>2020500959</v>
      </c>
      <c r="G3451" s="4">
        <v>634188</v>
      </c>
      <c r="H3451" s="4">
        <f>+_xlfn.XLOOKUP(A3451,'data-apn'!$A$2:$A$39621,'data-apn'!$B$2:$B$39621,"")</f>
      </c>
      <c r="I3451" s="3">
        <f>+_xlfn.XLOOKUP(A3451,'data-apn'!$A$2:$A$39621,'data-apn'!$C$2:$C$39621,"")</f>
      </c>
    </row>
    <row x14ac:dyDescent="0.25" r="3452" customHeight="1" ht="18.75">
      <c r="A3452" s="1" t="s">
        <v>22575</v>
      </c>
      <c r="B3452" s="1" t="s">
        <v>31050</v>
      </c>
      <c r="C3452" s="1" t="s">
        <v>27548</v>
      </c>
      <c r="D3452" s="1" t="s">
        <v>27549</v>
      </c>
      <c r="E3452" s="13">
        <v>45777</v>
      </c>
      <c r="F3452" s="4">
        <v>2022511484</v>
      </c>
      <c r="G3452" s="4">
        <v>518949</v>
      </c>
      <c r="H3452" s="4">
        <f>+_xlfn.XLOOKUP(A3452,'data-apn'!$A$2:$A$39621,'data-apn'!$B$2:$B$39621,"")</f>
      </c>
      <c r="I3452" s="3">
        <f>+_xlfn.XLOOKUP(A3452,'data-apn'!$A$2:$A$39621,'data-apn'!$C$2:$C$39621,"")</f>
      </c>
    </row>
    <row x14ac:dyDescent="0.25" r="3453" customHeight="1" ht="18.75">
      <c r="A3453" s="1" t="s">
        <v>22576</v>
      </c>
      <c r="B3453" s="1" t="s">
        <v>31051</v>
      </c>
      <c r="C3453" s="1" t="s">
        <v>27532</v>
      </c>
      <c r="D3453" s="1" t="s">
        <v>27544</v>
      </c>
      <c r="E3453" s="13">
        <v>45777</v>
      </c>
      <c r="F3453" s="4">
        <v>2019518481</v>
      </c>
      <c r="G3453" s="4">
        <v>621842</v>
      </c>
      <c r="H3453" s="4">
        <f>+_xlfn.XLOOKUP(A3453,'data-apn'!$A$2:$A$39621,'data-apn'!$B$2:$B$39621,"")</f>
      </c>
      <c r="I3453" s="3">
        <f>+_xlfn.XLOOKUP(A3453,'data-apn'!$A$2:$A$39621,'data-apn'!$C$2:$C$39621,"")</f>
      </c>
    </row>
    <row x14ac:dyDescent="0.25" r="3454" customHeight="1" ht="18.75">
      <c r="A3454" s="1" t="s">
        <v>22578</v>
      </c>
      <c r="B3454" s="1" t="s">
        <v>31052</v>
      </c>
      <c r="C3454" s="1" t="s">
        <v>27548</v>
      </c>
      <c r="D3454" s="1" t="s">
        <v>27549</v>
      </c>
      <c r="E3454" s="13">
        <v>45777</v>
      </c>
      <c r="F3454" s="4">
        <v>2018514930</v>
      </c>
      <c r="G3454" s="4">
        <v>607821</v>
      </c>
      <c r="H3454" s="4">
        <f>+_xlfn.XLOOKUP(A3454,'data-apn'!$A$2:$A$39621,'data-apn'!$B$2:$B$39621,"")</f>
      </c>
      <c r="I3454" s="3">
        <f>+_xlfn.XLOOKUP(A3454,'data-apn'!$A$2:$A$39621,'data-apn'!$C$2:$C$39621,"")</f>
      </c>
    </row>
    <row x14ac:dyDescent="0.25" r="3455" customHeight="1" ht="18.75">
      <c r="A3455" s="1" t="s">
        <v>21232</v>
      </c>
      <c r="B3455" s="1" t="s">
        <v>31053</v>
      </c>
      <c r="C3455" s="1" t="s">
        <v>27532</v>
      </c>
      <c r="D3455" s="1" t="s">
        <v>27544</v>
      </c>
      <c r="E3455" s="13">
        <v>45777</v>
      </c>
      <c r="F3455" s="4">
        <v>2014526985</v>
      </c>
      <c r="G3455" s="4">
        <v>630441</v>
      </c>
      <c r="H3455" s="4">
        <f>+_xlfn.XLOOKUP(A3455,'data-apn'!$A$2:$A$39621,'data-apn'!$B$2:$B$39621,"")</f>
      </c>
      <c r="I3455" s="3">
        <f>+_xlfn.XLOOKUP(A3455,'data-apn'!$A$2:$A$39621,'data-apn'!$C$2:$C$39621,"")</f>
      </c>
    </row>
    <row x14ac:dyDescent="0.25" r="3456" customHeight="1" ht="18.75">
      <c r="A3456" s="1" t="s">
        <v>22164</v>
      </c>
      <c r="B3456" s="1" t="s">
        <v>31054</v>
      </c>
      <c r="C3456" s="1" t="s">
        <v>27548</v>
      </c>
      <c r="D3456" s="1" t="s">
        <v>27549</v>
      </c>
      <c r="E3456" s="13">
        <v>45777</v>
      </c>
      <c r="F3456" s="4">
        <v>2021526804</v>
      </c>
      <c r="G3456" s="4">
        <v>638354</v>
      </c>
      <c r="H3456" s="4">
        <f>+_xlfn.XLOOKUP(A3456,'data-apn'!$A$2:$A$39621,'data-apn'!$B$2:$B$39621,"")</f>
      </c>
      <c r="I3456" s="3">
        <f>+_xlfn.XLOOKUP(A3456,'data-apn'!$A$2:$A$39621,'data-apn'!$C$2:$C$39621,"")</f>
      </c>
    </row>
    <row x14ac:dyDescent="0.25" r="3457" customHeight="1" ht="18.75">
      <c r="A3457" s="1" t="s">
        <v>22166</v>
      </c>
      <c r="B3457" s="1" t="s">
        <v>31055</v>
      </c>
      <c r="C3457" s="1" t="s">
        <v>27548</v>
      </c>
      <c r="D3457" s="1" t="s">
        <v>27549</v>
      </c>
      <c r="E3457" s="13">
        <v>45777</v>
      </c>
      <c r="F3457" s="4">
        <v>2021502860</v>
      </c>
      <c r="G3457" s="4">
        <v>518971</v>
      </c>
      <c r="H3457" s="4">
        <f>+_xlfn.XLOOKUP(A3457,'data-apn'!$A$2:$A$39621,'data-apn'!$B$2:$B$39621,"")</f>
      </c>
      <c r="I3457" s="3">
        <f>+_xlfn.XLOOKUP(A3457,'data-apn'!$A$2:$A$39621,'data-apn'!$C$2:$C$39621,"")</f>
      </c>
    </row>
    <row x14ac:dyDescent="0.25" r="3458" customHeight="1" ht="18.75">
      <c r="A3458" s="1" t="s">
        <v>22169</v>
      </c>
      <c r="B3458" s="1" t="s">
        <v>31056</v>
      </c>
      <c r="C3458" s="1" t="s">
        <v>27548</v>
      </c>
      <c r="D3458" s="1" t="s">
        <v>27549</v>
      </c>
      <c r="E3458" s="13">
        <v>45777</v>
      </c>
      <c r="F3458" s="4">
        <v>2014528597</v>
      </c>
      <c r="G3458" s="4">
        <v>628803</v>
      </c>
      <c r="H3458" s="4">
        <f>+_xlfn.XLOOKUP(A3458,'data-apn'!$A$2:$A$39621,'data-apn'!$B$2:$B$39621,"")</f>
      </c>
      <c r="I3458" s="3">
        <f>+_xlfn.XLOOKUP(A3458,'data-apn'!$A$2:$A$39621,'data-apn'!$C$2:$C$39621,"")</f>
      </c>
    </row>
    <row x14ac:dyDescent="0.25" r="3459" customHeight="1" ht="18.75">
      <c r="A3459" s="1" t="s">
        <v>20735</v>
      </c>
      <c r="B3459" s="1" t="s">
        <v>31057</v>
      </c>
      <c r="C3459" s="1" t="s">
        <v>27523</v>
      </c>
      <c r="D3459" s="1" t="s">
        <v>27541</v>
      </c>
      <c r="E3459" s="13">
        <v>45777</v>
      </c>
      <c r="F3459" s="4">
        <v>2021515359</v>
      </c>
      <c r="G3459" s="4">
        <v>643626</v>
      </c>
      <c r="H3459" s="4">
        <f>+_xlfn.XLOOKUP(A3459,'data-apn'!$A$2:$A$39621,'data-apn'!$B$2:$B$39621,"")</f>
      </c>
      <c r="I3459" s="3">
        <f>+_xlfn.XLOOKUP(A3459,'data-apn'!$A$2:$A$39621,'data-apn'!$C$2:$C$39621,"")</f>
      </c>
    </row>
    <row x14ac:dyDescent="0.25" r="3460" customHeight="1" ht="18.75">
      <c r="A3460" s="1" t="s">
        <v>21103</v>
      </c>
      <c r="B3460" s="1" t="s">
        <v>31058</v>
      </c>
      <c r="C3460" s="1" t="s">
        <v>27523</v>
      </c>
      <c r="D3460" s="1" t="s">
        <v>27560</v>
      </c>
      <c r="E3460" s="13">
        <v>45777</v>
      </c>
      <c r="F3460" s="4">
        <v>2017522912</v>
      </c>
      <c r="G3460" s="4">
        <v>646413</v>
      </c>
      <c r="H3460" s="4">
        <f>+_xlfn.XLOOKUP(A3460,'data-apn'!$A$2:$A$39621,'data-apn'!$B$2:$B$39621,"")</f>
      </c>
      <c r="I3460" s="3">
        <f>+_xlfn.XLOOKUP(A3460,'data-apn'!$A$2:$A$39621,'data-apn'!$C$2:$C$39621,"")</f>
      </c>
    </row>
    <row x14ac:dyDescent="0.25" r="3461" customHeight="1" ht="18.75">
      <c r="A3461" s="1" t="s">
        <v>15576</v>
      </c>
      <c r="B3461" s="1" t="s">
        <v>31059</v>
      </c>
      <c r="C3461" s="1" t="s">
        <v>27523</v>
      </c>
      <c r="D3461" s="1" t="s">
        <v>27544</v>
      </c>
      <c r="E3461" s="13">
        <v>45777</v>
      </c>
      <c r="F3461" s="4">
        <v>2021502706</v>
      </c>
      <c r="G3461" s="4">
        <v>639494</v>
      </c>
      <c r="H3461" s="4">
        <f>+_xlfn.XLOOKUP(A3461,'data-apn'!$A$2:$A$39621,'data-apn'!$B$2:$B$39621,"")</f>
      </c>
      <c r="I3461" s="3">
        <f>+_xlfn.XLOOKUP(A3461,'data-apn'!$A$2:$A$39621,'data-apn'!$C$2:$C$39621,"")</f>
      </c>
    </row>
    <row x14ac:dyDescent="0.25" r="3462" customHeight="1" ht="18.75">
      <c r="A3462" s="1" t="s">
        <v>15578</v>
      </c>
      <c r="B3462" s="1" t="s">
        <v>31060</v>
      </c>
      <c r="C3462" s="1" t="s">
        <v>27523</v>
      </c>
      <c r="D3462" s="1" t="s">
        <v>27775</v>
      </c>
      <c r="E3462" s="13">
        <v>45777</v>
      </c>
      <c r="F3462" s="4">
        <v>2011744883</v>
      </c>
      <c r="G3462" s="4">
        <v>624305</v>
      </c>
      <c r="H3462" s="4">
        <f>+_xlfn.XLOOKUP(A3462,'data-apn'!$A$2:$A$39621,'data-apn'!$B$2:$B$39621,"")</f>
      </c>
      <c r="I3462" s="3">
        <f>+_xlfn.XLOOKUP(A3462,'data-apn'!$A$2:$A$39621,'data-apn'!$C$2:$C$39621,"")</f>
      </c>
    </row>
    <row x14ac:dyDescent="0.25" r="3463" customHeight="1" ht="18.75">
      <c r="A3463" s="1" t="s">
        <v>20407</v>
      </c>
      <c r="B3463" s="1" t="s">
        <v>31061</v>
      </c>
      <c r="C3463" s="1" t="s">
        <v>27523</v>
      </c>
      <c r="D3463" s="1" t="s">
        <v>27537</v>
      </c>
      <c r="E3463" s="13">
        <v>45777</v>
      </c>
      <c r="F3463" s="4">
        <v>2014520312</v>
      </c>
      <c r="G3463" s="4">
        <v>628882</v>
      </c>
      <c r="H3463" s="4">
        <f>+_xlfn.XLOOKUP(A3463,'data-apn'!$A$2:$A$39621,'data-apn'!$B$2:$B$39621,"")</f>
      </c>
      <c r="I3463" s="3">
        <f>+_xlfn.XLOOKUP(A3463,'data-apn'!$A$2:$A$39621,'data-apn'!$C$2:$C$39621,"")</f>
      </c>
    </row>
    <row x14ac:dyDescent="0.25" r="3464" customHeight="1" ht="18.75">
      <c r="A3464" s="1" t="s">
        <v>20409</v>
      </c>
      <c r="B3464" s="1" t="s">
        <v>31062</v>
      </c>
      <c r="C3464" s="1" t="s">
        <v>27523</v>
      </c>
      <c r="D3464" s="1" t="s">
        <v>27570</v>
      </c>
      <c r="E3464" s="13">
        <v>45777</v>
      </c>
      <c r="F3464" s="4">
        <v>2018513240</v>
      </c>
      <c r="G3464" s="4">
        <v>631364</v>
      </c>
      <c r="H3464" s="4">
        <f>+_xlfn.XLOOKUP(A3464,'data-apn'!$A$2:$A$39621,'data-apn'!$B$2:$B$39621,"")</f>
      </c>
      <c r="I3464" s="3">
        <f>+_xlfn.XLOOKUP(A3464,'data-apn'!$A$2:$A$39621,'data-apn'!$C$2:$C$39621,"")</f>
      </c>
    </row>
    <row x14ac:dyDescent="0.25" r="3465" customHeight="1" ht="18.75">
      <c r="A3465" s="1" t="s">
        <v>19865</v>
      </c>
      <c r="B3465" s="1" t="s">
        <v>31063</v>
      </c>
      <c r="C3465" s="1" t="s">
        <v>27532</v>
      </c>
      <c r="D3465" s="1" t="s">
        <v>27533</v>
      </c>
      <c r="E3465" s="13">
        <v>45777</v>
      </c>
      <c r="F3465" s="4">
        <v>2015519769</v>
      </c>
      <c r="G3465" s="4">
        <v>646386</v>
      </c>
      <c r="H3465" s="4">
        <f>+_xlfn.XLOOKUP(A3465,'data-apn'!$A$2:$A$39621,'data-apn'!$B$2:$B$39621,"")</f>
      </c>
      <c r="I3465" s="3">
        <f>+_xlfn.XLOOKUP(A3465,'data-apn'!$A$2:$A$39621,'data-apn'!$C$2:$C$39621,"")</f>
      </c>
    </row>
    <row x14ac:dyDescent="0.25" r="3466" customHeight="1" ht="18.75">
      <c r="A3466" s="1" t="s">
        <v>19867</v>
      </c>
      <c r="B3466" s="1" t="s">
        <v>31064</v>
      </c>
      <c r="C3466" s="1" t="s">
        <v>27532</v>
      </c>
      <c r="D3466" s="1" t="s">
        <v>27696</v>
      </c>
      <c r="E3466" s="13">
        <v>45777</v>
      </c>
      <c r="F3466" s="4">
        <v>2011817181</v>
      </c>
      <c r="G3466" s="4">
        <v>646383</v>
      </c>
      <c r="H3466" s="4">
        <f>+_xlfn.XLOOKUP(A3466,'data-apn'!$A$2:$A$39621,'data-apn'!$B$2:$B$39621,"")</f>
      </c>
      <c r="I3466" s="3">
        <f>+_xlfn.XLOOKUP(A3466,'data-apn'!$A$2:$A$39621,'data-apn'!$C$2:$C$39621,"")</f>
      </c>
    </row>
    <row x14ac:dyDescent="0.25" r="3467" customHeight="1" ht="18.75">
      <c r="A3467" s="1" t="s">
        <v>19869</v>
      </c>
      <c r="B3467" s="1" t="s">
        <v>31065</v>
      </c>
      <c r="C3467" s="1" t="s">
        <v>27523</v>
      </c>
      <c r="D3467" s="1" t="s">
        <v>27544</v>
      </c>
      <c r="E3467" s="13">
        <v>45777</v>
      </c>
      <c r="F3467" s="4">
        <v>2011619619</v>
      </c>
      <c r="G3467" s="4">
        <v>51566</v>
      </c>
      <c r="H3467" s="4">
        <f>+_xlfn.XLOOKUP(A3467,'data-apn'!$A$2:$A$39621,'data-apn'!$B$2:$B$39621,"")</f>
      </c>
      <c r="I3467" s="3">
        <f>+_xlfn.XLOOKUP(A3467,'data-apn'!$A$2:$A$39621,'data-apn'!$C$2:$C$39621,"")</f>
      </c>
    </row>
    <row x14ac:dyDescent="0.25" r="3468" customHeight="1" ht="18.75">
      <c r="A3468" s="1" t="s">
        <v>6068</v>
      </c>
      <c r="B3468" s="1" t="s">
        <v>31066</v>
      </c>
      <c r="C3468" s="1" t="s">
        <v>27523</v>
      </c>
      <c r="D3468" s="1" t="s">
        <v>27539</v>
      </c>
      <c r="E3468" s="13">
        <v>45777</v>
      </c>
      <c r="F3468" s="4">
        <v>2017504704</v>
      </c>
      <c r="G3468" s="4">
        <v>644264</v>
      </c>
      <c r="H3468" s="4">
        <f>+_xlfn.XLOOKUP(A3468,'data-apn'!$A$2:$A$39621,'data-apn'!$B$2:$B$39621,"")</f>
      </c>
      <c r="I3468" s="3">
        <f>+_xlfn.XLOOKUP(A3468,'data-apn'!$A$2:$A$39621,'data-apn'!$C$2:$C$39621,"")</f>
      </c>
    </row>
    <row x14ac:dyDescent="0.25" r="3469" customHeight="1" ht="18.75">
      <c r="A3469" s="1" t="s">
        <v>6070</v>
      </c>
      <c r="B3469" s="1" t="s">
        <v>31067</v>
      </c>
      <c r="C3469" s="1" t="s">
        <v>27523</v>
      </c>
      <c r="D3469" s="1" t="s">
        <v>27541</v>
      </c>
      <c r="E3469" s="13">
        <v>45777</v>
      </c>
      <c r="F3469" s="4">
        <v>2021514559</v>
      </c>
      <c r="G3469" s="4">
        <v>643913</v>
      </c>
      <c r="H3469" s="4">
        <f>+_xlfn.XLOOKUP(A3469,'data-apn'!$A$2:$A$39621,'data-apn'!$B$2:$B$39621,"")</f>
      </c>
      <c r="I3469" s="3">
        <f>+_xlfn.XLOOKUP(A3469,'data-apn'!$A$2:$A$39621,'data-apn'!$C$2:$C$39621,"")</f>
      </c>
    </row>
    <row x14ac:dyDescent="0.25" r="3470" customHeight="1" ht="18.75">
      <c r="A3470" s="1" t="s">
        <v>21868</v>
      </c>
      <c r="B3470" s="1" t="s">
        <v>31068</v>
      </c>
      <c r="C3470" s="1" t="s">
        <v>27523</v>
      </c>
      <c r="D3470" s="1" t="s">
        <v>27539</v>
      </c>
      <c r="E3470" s="13">
        <v>45777</v>
      </c>
      <c r="F3470" s="2"/>
      <c r="G3470" s="4">
        <v>646867</v>
      </c>
      <c r="H3470" s="4">
        <f>+_xlfn.XLOOKUP(A3470,'data-apn'!$A$2:$A$39621,'data-apn'!$B$2:$B$39621,"")</f>
      </c>
      <c r="I3470" s="3">
        <f>+_xlfn.XLOOKUP(A3470,'data-apn'!$A$2:$A$39621,'data-apn'!$C$2:$C$39621,"")</f>
      </c>
    </row>
    <row x14ac:dyDescent="0.25" r="3471" customHeight="1" ht="18.75">
      <c r="A3471" s="1" t="s">
        <v>21870</v>
      </c>
      <c r="B3471" s="1" t="s">
        <v>31069</v>
      </c>
      <c r="C3471" s="1" t="s">
        <v>27532</v>
      </c>
      <c r="D3471" s="1" t="s">
        <v>27746</v>
      </c>
      <c r="E3471" s="13">
        <v>45777</v>
      </c>
      <c r="F3471" s="4">
        <v>2019515519</v>
      </c>
      <c r="G3471" s="4">
        <v>645302</v>
      </c>
      <c r="H3471" s="4">
        <f>+_xlfn.XLOOKUP(A3471,'data-apn'!$A$2:$A$39621,'data-apn'!$B$2:$B$39621,"")</f>
      </c>
      <c r="I3471" s="3">
        <f>+_xlfn.XLOOKUP(A3471,'data-apn'!$A$2:$A$39621,'data-apn'!$C$2:$C$39621,"")</f>
      </c>
    </row>
    <row x14ac:dyDescent="0.25" r="3472" customHeight="1" ht="18.75">
      <c r="A3472" s="1" t="s">
        <v>18571</v>
      </c>
      <c r="B3472" s="1" t="s">
        <v>31070</v>
      </c>
      <c r="C3472" s="1" t="s">
        <v>27523</v>
      </c>
      <c r="D3472" s="1" t="s">
        <v>27541</v>
      </c>
      <c r="E3472" s="13">
        <v>45777</v>
      </c>
      <c r="F3472" s="4">
        <v>2022501770</v>
      </c>
      <c r="G3472" s="4">
        <v>643969</v>
      </c>
      <c r="H3472" s="4">
        <f>+_xlfn.XLOOKUP(A3472,'data-apn'!$A$2:$A$39621,'data-apn'!$B$2:$B$39621,"")</f>
      </c>
      <c r="I3472" s="3">
        <f>+_xlfn.XLOOKUP(A3472,'data-apn'!$A$2:$A$39621,'data-apn'!$C$2:$C$39621,"")</f>
      </c>
    </row>
    <row x14ac:dyDescent="0.25" r="3473" customHeight="1" ht="18.75">
      <c r="A3473" s="1" t="s">
        <v>18573</v>
      </c>
      <c r="B3473" s="1" t="s">
        <v>31071</v>
      </c>
      <c r="C3473" s="1" t="s">
        <v>27523</v>
      </c>
      <c r="D3473" s="1" t="s">
        <v>27541</v>
      </c>
      <c r="E3473" s="13">
        <v>45777</v>
      </c>
      <c r="F3473" s="2" t="s">
        <v>27530</v>
      </c>
      <c r="G3473" s="4">
        <v>627705</v>
      </c>
      <c r="H3473" s="4">
        <f>+_xlfn.XLOOKUP(A3473,'data-apn'!$A$2:$A$39621,'data-apn'!$B$2:$B$39621,"")</f>
      </c>
      <c r="I3473" s="3">
        <f>+_xlfn.XLOOKUP(A3473,'data-apn'!$A$2:$A$39621,'data-apn'!$C$2:$C$39621,"")</f>
      </c>
    </row>
    <row x14ac:dyDescent="0.25" r="3474" customHeight="1" ht="18.75">
      <c r="A3474" s="1" t="s">
        <v>10629</v>
      </c>
      <c r="B3474" s="1" t="s">
        <v>31072</v>
      </c>
      <c r="C3474" s="1" t="s">
        <v>27548</v>
      </c>
      <c r="D3474" s="1" t="s">
        <v>27549</v>
      </c>
      <c r="E3474" s="13">
        <v>45777</v>
      </c>
      <c r="F3474" s="4">
        <v>2015504087</v>
      </c>
      <c r="G3474" s="4">
        <v>51936</v>
      </c>
      <c r="H3474" s="4">
        <f>+_xlfn.XLOOKUP(A3474,'data-apn'!$A$2:$A$39621,'data-apn'!$B$2:$B$39621,"")</f>
      </c>
      <c r="I3474" s="3">
        <f>+_xlfn.XLOOKUP(A3474,'data-apn'!$A$2:$A$39621,'data-apn'!$C$2:$C$39621,"")</f>
      </c>
    </row>
    <row x14ac:dyDescent="0.25" r="3475" customHeight="1" ht="18.75">
      <c r="A3475" s="1" t="s">
        <v>10631</v>
      </c>
      <c r="B3475" s="1" t="s">
        <v>31073</v>
      </c>
      <c r="C3475" s="1" t="s">
        <v>27532</v>
      </c>
      <c r="D3475" s="1" t="s">
        <v>27635</v>
      </c>
      <c r="E3475" s="13">
        <v>45777</v>
      </c>
      <c r="F3475" s="4">
        <v>2022520595</v>
      </c>
      <c r="G3475" s="4">
        <v>643682</v>
      </c>
      <c r="H3475" s="4">
        <f>+_xlfn.XLOOKUP(A3475,'data-apn'!$A$2:$A$39621,'data-apn'!$B$2:$B$39621,"")</f>
      </c>
      <c r="I3475" s="3">
        <f>+_xlfn.XLOOKUP(A3475,'data-apn'!$A$2:$A$39621,'data-apn'!$C$2:$C$39621,"")</f>
      </c>
    </row>
    <row x14ac:dyDescent="0.25" r="3476" customHeight="1" ht="18.75">
      <c r="A3476" s="1" t="s">
        <v>10633</v>
      </c>
      <c r="B3476" s="1" t="s">
        <v>31074</v>
      </c>
      <c r="C3476" s="1" t="s">
        <v>27532</v>
      </c>
      <c r="D3476" s="1" t="s">
        <v>27541</v>
      </c>
      <c r="E3476" s="13">
        <v>45777</v>
      </c>
      <c r="F3476" s="4">
        <v>2020521223</v>
      </c>
      <c r="G3476" s="4">
        <v>634482</v>
      </c>
      <c r="H3476" s="4">
        <f>+_xlfn.XLOOKUP(A3476,'data-apn'!$A$2:$A$39621,'data-apn'!$B$2:$B$39621,"")</f>
      </c>
      <c r="I3476" s="3">
        <f>+_xlfn.XLOOKUP(A3476,'data-apn'!$A$2:$A$39621,'data-apn'!$C$2:$C$39621,"")</f>
      </c>
    </row>
    <row x14ac:dyDescent="0.25" r="3477" customHeight="1" ht="18.75">
      <c r="A3477" s="1" t="s">
        <v>11010</v>
      </c>
      <c r="B3477" s="1" t="s">
        <v>31075</v>
      </c>
      <c r="C3477" s="1" t="s">
        <v>27548</v>
      </c>
      <c r="D3477" s="1" t="s">
        <v>27549</v>
      </c>
      <c r="E3477" s="13">
        <v>45777</v>
      </c>
      <c r="F3477" s="4">
        <v>2021521002</v>
      </c>
      <c r="G3477" s="4">
        <v>518777</v>
      </c>
      <c r="H3477" s="4">
        <f>+_xlfn.XLOOKUP(A3477,'data-apn'!$A$2:$A$39621,'data-apn'!$B$2:$B$39621,"")</f>
      </c>
      <c r="I3477" s="3">
        <f>+_xlfn.XLOOKUP(A3477,'data-apn'!$A$2:$A$39621,'data-apn'!$C$2:$C$39621,"")</f>
      </c>
    </row>
    <row x14ac:dyDescent="0.25" r="3478" customHeight="1" ht="18.75">
      <c r="A3478" s="1" t="s">
        <v>11012</v>
      </c>
      <c r="B3478" s="1" t="s">
        <v>31076</v>
      </c>
      <c r="C3478" s="1" t="s">
        <v>27532</v>
      </c>
      <c r="D3478" s="1" t="s">
        <v>27541</v>
      </c>
      <c r="E3478" s="13">
        <v>45777</v>
      </c>
      <c r="F3478" s="4">
        <v>2018506505</v>
      </c>
      <c r="G3478" s="4">
        <v>635150</v>
      </c>
      <c r="H3478" s="4">
        <f>+_xlfn.XLOOKUP(A3478,'data-apn'!$A$2:$A$39621,'data-apn'!$B$2:$B$39621,"")</f>
      </c>
      <c r="I3478" s="3">
        <f>+_xlfn.XLOOKUP(A3478,'data-apn'!$A$2:$A$39621,'data-apn'!$C$2:$C$39621,"")</f>
      </c>
    </row>
    <row x14ac:dyDescent="0.25" r="3479" customHeight="1" ht="18.75">
      <c r="A3479" s="1" t="s">
        <v>11014</v>
      </c>
      <c r="B3479" s="1" t="s">
        <v>31077</v>
      </c>
      <c r="C3479" s="1" t="s">
        <v>27532</v>
      </c>
      <c r="D3479" s="1" t="s">
        <v>27541</v>
      </c>
      <c r="E3479" s="13">
        <v>45777</v>
      </c>
      <c r="F3479" s="4">
        <v>2019500198</v>
      </c>
      <c r="G3479" s="4">
        <v>644065</v>
      </c>
      <c r="H3479" s="4">
        <f>+_xlfn.XLOOKUP(A3479,'data-apn'!$A$2:$A$39621,'data-apn'!$B$2:$B$39621,"")</f>
      </c>
      <c r="I3479" s="3">
        <f>+_xlfn.XLOOKUP(A3479,'data-apn'!$A$2:$A$39621,'data-apn'!$C$2:$C$39621,"")</f>
      </c>
    </row>
    <row x14ac:dyDescent="0.25" r="3480" customHeight="1" ht="18.75">
      <c r="A3480" s="1" t="s">
        <v>9704</v>
      </c>
      <c r="B3480" s="1" t="s">
        <v>31078</v>
      </c>
      <c r="C3480" s="1" t="s">
        <v>27523</v>
      </c>
      <c r="D3480" s="1" t="s">
        <v>28215</v>
      </c>
      <c r="E3480" s="13">
        <v>45777</v>
      </c>
      <c r="F3480" s="4">
        <v>2011606372</v>
      </c>
      <c r="G3480" s="4">
        <v>643729</v>
      </c>
      <c r="H3480" s="4">
        <f>+_xlfn.XLOOKUP(A3480,'data-apn'!$A$2:$A$39621,'data-apn'!$B$2:$B$39621,"")</f>
      </c>
      <c r="I3480" s="3">
        <f>+_xlfn.XLOOKUP(A3480,'data-apn'!$A$2:$A$39621,'data-apn'!$C$2:$C$39621,"")</f>
      </c>
    </row>
    <row x14ac:dyDescent="0.25" r="3481" customHeight="1" ht="18.75">
      <c r="A3481" s="1" t="s">
        <v>20915</v>
      </c>
      <c r="B3481" s="1" t="s">
        <v>31079</v>
      </c>
      <c r="C3481" s="1" t="s">
        <v>27523</v>
      </c>
      <c r="D3481" s="1" t="s">
        <v>27549</v>
      </c>
      <c r="E3481" s="13">
        <v>45777</v>
      </c>
      <c r="F3481" s="4">
        <v>2020518022</v>
      </c>
      <c r="G3481" s="4">
        <v>635962</v>
      </c>
      <c r="H3481" s="4">
        <f>+_xlfn.XLOOKUP(A3481,'data-apn'!$A$2:$A$39621,'data-apn'!$B$2:$B$39621,"")</f>
      </c>
      <c r="I3481" s="3">
        <f>+_xlfn.XLOOKUP(A3481,'data-apn'!$A$2:$A$39621,'data-apn'!$C$2:$C$39621,"")</f>
      </c>
    </row>
    <row x14ac:dyDescent="0.25" r="3482" customHeight="1" ht="18.75">
      <c r="A3482" s="1" t="s">
        <v>20917</v>
      </c>
      <c r="B3482" s="1" t="s">
        <v>31080</v>
      </c>
      <c r="C3482" s="1" t="s">
        <v>27523</v>
      </c>
      <c r="D3482" s="1" t="s">
        <v>27544</v>
      </c>
      <c r="E3482" s="13">
        <v>45777</v>
      </c>
      <c r="F3482" s="4">
        <v>2020526084</v>
      </c>
      <c r="G3482" s="4">
        <v>646841</v>
      </c>
      <c r="H3482" s="4">
        <f>+_xlfn.XLOOKUP(A3482,'data-apn'!$A$2:$A$39621,'data-apn'!$B$2:$B$39621,"")</f>
      </c>
      <c r="I3482" s="3">
        <f>+_xlfn.XLOOKUP(A3482,'data-apn'!$A$2:$A$39621,'data-apn'!$C$2:$C$39621,"")</f>
      </c>
    </row>
    <row x14ac:dyDescent="0.25" r="3483" customHeight="1" ht="18.75">
      <c r="A3483" s="1" t="s">
        <v>8796</v>
      </c>
      <c r="B3483" s="1" t="s">
        <v>31081</v>
      </c>
      <c r="C3483" s="1" t="s">
        <v>27532</v>
      </c>
      <c r="D3483" s="1" t="s">
        <v>27562</v>
      </c>
      <c r="E3483" s="13">
        <v>45777</v>
      </c>
      <c r="F3483" s="4">
        <v>2013539167</v>
      </c>
      <c r="G3483" s="4">
        <v>642660</v>
      </c>
      <c r="H3483" s="4">
        <f>+_xlfn.XLOOKUP(A3483,'data-apn'!$A$2:$A$39621,'data-apn'!$B$2:$B$39621,"")</f>
      </c>
      <c r="I3483" s="3">
        <f>+_xlfn.XLOOKUP(A3483,'data-apn'!$A$2:$A$39621,'data-apn'!$C$2:$C$39621,"")</f>
      </c>
    </row>
    <row x14ac:dyDescent="0.25" r="3484" customHeight="1" ht="18.75">
      <c r="A3484" s="1" t="s">
        <v>8797</v>
      </c>
      <c r="B3484" s="1" t="s">
        <v>31082</v>
      </c>
      <c r="C3484" s="1" t="s">
        <v>27548</v>
      </c>
      <c r="D3484" s="1" t="s">
        <v>27549</v>
      </c>
      <c r="E3484" s="13">
        <v>45777</v>
      </c>
      <c r="F3484" s="4">
        <v>2011658974</v>
      </c>
      <c r="G3484" s="4">
        <v>622883</v>
      </c>
      <c r="H3484" s="4">
        <f>+_xlfn.XLOOKUP(A3484,'data-apn'!$A$2:$A$39621,'data-apn'!$B$2:$B$39621,"")</f>
      </c>
      <c r="I3484" s="3">
        <f>+_xlfn.XLOOKUP(A3484,'data-apn'!$A$2:$A$39621,'data-apn'!$C$2:$C$39621,"")</f>
      </c>
    </row>
    <row x14ac:dyDescent="0.25" r="3485" customHeight="1" ht="18.75">
      <c r="A3485" s="1" t="s">
        <v>9317</v>
      </c>
      <c r="B3485" s="1" t="s">
        <v>31083</v>
      </c>
      <c r="C3485" s="1" t="s">
        <v>27548</v>
      </c>
      <c r="D3485" s="1" t="s">
        <v>27549</v>
      </c>
      <c r="E3485" s="13">
        <v>45777</v>
      </c>
      <c r="F3485" s="4">
        <v>2011658374</v>
      </c>
      <c r="G3485" s="4">
        <v>645458</v>
      </c>
      <c r="H3485" s="4">
        <f>+_xlfn.XLOOKUP(A3485,'data-apn'!$A$2:$A$39621,'data-apn'!$B$2:$B$39621,"")</f>
      </c>
      <c r="I3485" s="3">
        <f>+_xlfn.XLOOKUP(A3485,'data-apn'!$A$2:$A$39621,'data-apn'!$C$2:$C$39621,"")</f>
      </c>
    </row>
    <row x14ac:dyDescent="0.25" r="3486" customHeight="1" ht="18.75">
      <c r="A3486" s="1" t="s">
        <v>9318</v>
      </c>
      <c r="B3486" s="1" t="s">
        <v>31084</v>
      </c>
      <c r="C3486" s="1" t="s">
        <v>27532</v>
      </c>
      <c r="D3486" s="1" t="s">
        <v>27635</v>
      </c>
      <c r="E3486" s="13">
        <v>45777</v>
      </c>
      <c r="F3486" s="4">
        <v>2022502072</v>
      </c>
      <c r="G3486" s="4">
        <v>623663</v>
      </c>
      <c r="H3486" s="4">
        <f>+_xlfn.XLOOKUP(A3486,'data-apn'!$A$2:$A$39621,'data-apn'!$B$2:$B$39621,"")</f>
      </c>
      <c r="I3486" s="3">
        <f>+_xlfn.XLOOKUP(A3486,'data-apn'!$A$2:$A$39621,'data-apn'!$C$2:$C$39621,"")</f>
      </c>
    </row>
    <row x14ac:dyDescent="0.25" r="3487" customHeight="1" ht="18.75">
      <c r="A3487" s="1" t="s">
        <v>9319</v>
      </c>
      <c r="B3487" s="1" t="s">
        <v>31085</v>
      </c>
      <c r="C3487" s="1" t="s">
        <v>27548</v>
      </c>
      <c r="D3487" s="1" t="s">
        <v>27549</v>
      </c>
      <c r="E3487" s="13">
        <v>45777</v>
      </c>
      <c r="F3487" s="4">
        <v>2012534373</v>
      </c>
      <c r="G3487" s="4">
        <v>645739</v>
      </c>
      <c r="H3487" s="4">
        <f>+_xlfn.XLOOKUP(A3487,'data-apn'!$A$2:$A$39621,'data-apn'!$B$2:$B$39621,"")</f>
      </c>
      <c r="I3487" s="3">
        <f>+_xlfn.XLOOKUP(A3487,'data-apn'!$A$2:$A$39621,'data-apn'!$C$2:$C$39621,"")</f>
      </c>
    </row>
    <row x14ac:dyDescent="0.25" r="3488" customHeight="1" ht="18.75">
      <c r="A3488" s="1" t="s">
        <v>22948</v>
      </c>
      <c r="B3488" s="1" t="s">
        <v>31086</v>
      </c>
      <c r="C3488" s="1" t="s">
        <v>27532</v>
      </c>
      <c r="D3488" s="1" t="s">
        <v>27539</v>
      </c>
      <c r="E3488" s="13">
        <v>45777</v>
      </c>
      <c r="F3488" s="4">
        <v>2020503937</v>
      </c>
      <c r="G3488" s="4">
        <v>645867</v>
      </c>
      <c r="H3488" s="4">
        <f>+_xlfn.XLOOKUP(A3488,'data-apn'!$A$2:$A$39621,'data-apn'!$B$2:$B$39621,"")</f>
      </c>
      <c r="I3488" s="3">
        <f>+_xlfn.XLOOKUP(A3488,'data-apn'!$A$2:$A$39621,'data-apn'!$C$2:$C$39621,"")</f>
      </c>
    </row>
    <row x14ac:dyDescent="0.25" r="3489" customHeight="1" ht="18.75">
      <c r="A3489" s="1" t="s">
        <v>22949</v>
      </c>
      <c r="B3489" s="1" t="s">
        <v>31087</v>
      </c>
      <c r="C3489" s="1" t="s">
        <v>27548</v>
      </c>
      <c r="D3489" s="1" t="s">
        <v>27549</v>
      </c>
      <c r="E3489" s="13">
        <v>45777</v>
      </c>
      <c r="F3489" s="4">
        <v>2021531002</v>
      </c>
      <c r="G3489" s="4">
        <v>518231</v>
      </c>
      <c r="H3489" s="4">
        <f>+_xlfn.XLOOKUP(A3489,'data-apn'!$A$2:$A$39621,'data-apn'!$B$2:$B$39621,"")</f>
      </c>
      <c r="I3489" s="3">
        <f>+_xlfn.XLOOKUP(A3489,'data-apn'!$A$2:$A$39621,'data-apn'!$C$2:$C$39621,"")</f>
      </c>
    </row>
    <row x14ac:dyDescent="0.25" r="3490" customHeight="1" ht="18.75">
      <c r="A3490" s="1" t="s">
        <v>22951</v>
      </c>
      <c r="B3490" s="1" t="s">
        <v>31088</v>
      </c>
      <c r="C3490" s="1" t="s">
        <v>27532</v>
      </c>
      <c r="D3490" s="1" t="s">
        <v>27541</v>
      </c>
      <c r="E3490" s="13">
        <v>45777</v>
      </c>
      <c r="F3490" s="4">
        <v>2017517446</v>
      </c>
      <c r="G3490" s="4">
        <v>644728</v>
      </c>
      <c r="H3490" s="4">
        <f>+_xlfn.XLOOKUP(A3490,'data-apn'!$A$2:$A$39621,'data-apn'!$B$2:$B$39621,"")</f>
      </c>
      <c r="I3490" s="3">
        <f>+_xlfn.XLOOKUP(A3490,'data-apn'!$A$2:$A$39621,'data-apn'!$C$2:$C$39621,"")</f>
      </c>
    </row>
    <row x14ac:dyDescent="0.25" r="3491" customHeight="1" ht="18.75">
      <c r="A3491" s="1" t="s">
        <v>22953</v>
      </c>
      <c r="B3491" s="1" t="s">
        <v>31089</v>
      </c>
      <c r="C3491" s="1" t="s">
        <v>27532</v>
      </c>
      <c r="D3491" s="1" t="s">
        <v>27539</v>
      </c>
      <c r="E3491" s="13">
        <v>45777</v>
      </c>
      <c r="F3491" s="4">
        <v>2016501292</v>
      </c>
      <c r="G3491" s="4">
        <v>619062</v>
      </c>
      <c r="H3491" s="4">
        <f>+_xlfn.XLOOKUP(A3491,'data-apn'!$A$2:$A$39621,'data-apn'!$B$2:$B$39621,"")</f>
      </c>
      <c r="I3491" s="3">
        <f>+_xlfn.XLOOKUP(A3491,'data-apn'!$A$2:$A$39621,'data-apn'!$C$2:$C$39621,"")</f>
      </c>
    </row>
    <row x14ac:dyDescent="0.25" r="3492" customHeight="1" ht="18.75">
      <c r="A3492" s="1" t="s">
        <v>22954</v>
      </c>
      <c r="B3492" s="1" t="s">
        <v>31090</v>
      </c>
      <c r="C3492" s="1" t="s">
        <v>27532</v>
      </c>
      <c r="D3492" s="1" t="s">
        <v>27541</v>
      </c>
      <c r="E3492" s="13">
        <v>45777</v>
      </c>
      <c r="F3492" s="4">
        <v>2016502604</v>
      </c>
      <c r="G3492" s="4">
        <v>624585</v>
      </c>
      <c r="H3492" s="4">
        <f>+_xlfn.XLOOKUP(A3492,'data-apn'!$A$2:$A$39621,'data-apn'!$B$2:$B$39621,"")</f>
      </c>
      <c r="I3492" s="3">
        <f>+_xlfn.XLOOKUP(A3492,'data-apn'!$A$2:$A$39621,'data-apn'!$C$2:$C$39621,"")</f>
      </c>
    </row>
    <row x14ac:dyDescent="0.25" r="3493" customHeight="1" ht="18.75">
      <c r="A3493" s="1" t="s">
        <v>22955</v>
      </c>
      <c r="B3493" s="1" t="s">
        <v>31091</v>
      </c>
      <c r="C3493" s="1" t="s">
        <v>27532</v>
      </c>
      <c r="D3493" s="1" t="s">
        <v>27537</v>
      </c>
      <c r="E3493" s="13">
        <v>45777</v>
      </c>
      <c r="F3493" s="4">
        <v>2020520522</v>
      </c>
      <c r="G3493" s="4">
        <v>644775</v>
      </c>
      <c r="H3493" s="4">
        <f>+_xlfn.XLOOKUP(A3493,'data-apn'!$A$2:$A$39621,'data-apn'!$B$2:$B$39621,"")</f>
      </c>
      <c r="I3493" s="3">
        <f>+_xlfn.XLOOKUP(A3493,'data-apn'!$A$2:$A$39621,'data-apn'!$C$2:$C$39621,"")</f>
      </c>
    </row>
    <row x14ac:dyDescent="0.25" r="3494" customHeight="1" ht="18.75">
      <c r="A3494" s="1" t="s">
        <v>22956</v>
      </c>
      <c r="B3494" s="1" t="s">
        <v>31092</v>
      </c>
      <c r="C3494" s="1" t="s">
        <v>27523</v>
      </c>
      <c r="D3494" s="1" t="s">
        <v>27562</v>
      </c>
      <c r="E3494" s="13">
        <v>45777</v>
      </c>
      <c r="F3494" s="4">
        <v>2022517762</v>
      </c>
      <c r="G3494" s="4">
        <v>643428</v>
      </c>
      <c r="H3494" s="4">
        <f>+_xlfn.XLOOKUP(A3494,'data-apn'!$A$2:$A$39621,'data-apn'!$B$2:$B$39621,"")</f>
      </c>
      <c r="I3494" s="3">
        <f>+_xlfn.XLOOKUP(A3494,'data-apn'!$A$2:$A$39621,'data-apn'!$C$2:$C$39621,"")</f>
      </c>
    </row>
    <row x14ac:dyDescent="0.25" r="3495" customHeight="1" ht="18.75">
      <c r="A3495" s="1" t="s">
        <v>22957</v>
      </c>
      <c r="B3495" s="1" t="s">
        <v>31093</v>
      </c>
      <c r="C3495" s="1" t="s">
        <v>27532</v>
      </c>
      <c r="D3495" s="1" t="s">
        <v>27539</v>
      </c>
      <c r="E3495" s="13">
        <v>45777</v>
      </c>
      <c r="F3495" s="4">
        <v>2015525147</v>
      </c>
      <c r="G3495" s="4">
        <v>518988</v>
      </c>
      <c r="H3495" s="4">
        <f>+_xlfn.XLOOKUP(A3495,'data-apn'!$A$2:$A$39621,'data-apn'!$B$2:$B$39621,"")</f>
      </c>
      <c r="I3495" s="3">
        <f>+_xlfn.XLOOKUP(A3495,'data-apn'!$A$2:$A$39621,'data-apn'!$C$2:$C$39621,"")</f>
      </c>
    </row>
    <row x14ac:dyDescent="0.25" r="3496" customHeight="1" ht="18.75">
      <c r="A3496" s="1" t="s">
        <v>22958</v>
      </c>
      <c r="B3496" s="1" t="s">
        <v>31094</v>
      </c>
      <c r="C3496" s="1" t="s">
        <v>27532</v>
      </c>
      <c r="D3496" s="1" t="s">
        <v>27539</v>
      </c>
      <c r="E3496" s="13">
        <v>45777</v>
      </c>
      <c r="F3496" s="4">
        <v>2020507015</v>
      </c>
      <c r="G3496" s="4">
        <v>635481</v>
      </c>
      <c r="H3496" s="4">
        <f>+_xlfn.XLOOKUP(A3496,'data-apn'!$A$2:$A$39621,'data-apn'!$B$2:$B$39621,"")</f>
      </c>
      <c r="I3496" s="3">
        <f>+_xlfn.XLOOKUP(A3496,'data-apn'!$A$2:$A$39621,'data-apn'!$C$2:$C$39621,"")</f>
      </c>
    </row>
    <row x14ac:dyDescent="0.25" r="3497" customHeight="1" ht="18.75">
      <c r="A3497" s="1" t="s">
        <v>22960</v>
      </c>
      <c r="B3497" s="1" t="s">
        <v>31095</v>
      </c>
      <c r="C3497" s="1" t="s">
        <v>27523</v>
      </c>
      <c r="D3497" s="1" t="s">
        <v>27684</v>
      </c>
      <c r="E3497" s="13">
        <v>45777</v>
      </c>
      <c r="F3497" s="4">
        <v>2014510439</v>
      </c>
      <c r="G3497" s="4">
        <v>646380</v>
      </c>
      <c r="H3497" s="4">
        <f>+_xlfn.XLOOKUP(A3497,'data-apn'!$A$2:$A$39621,'data-apn'!$B$2:$B$39621,"")</f>
      </c>
      <c r="I3497" s="3">
        <f>+_xlfn.XLOOKUP(A3497,'data-apn'!$A$2:$A$39621,'data-apn'!$C$2:$C$39621,"")</f>
      </c>
    </row>
    <row x14ac:dyDescent="0.25" r="3498" customHeight="1" ht="18.75">
      <c r="A3498" s="1" t="s">
        <v>19534</v>
      </c>
      <c r="B3498" s="1" t="s">
        <v>31096</v>
      </c>
      <c r="C3498" s="1" t="s">
        <v>27523</v>
      </c>
      <c r="D3498" s="1" t="s">
        <v>27541</v>
      </c>
      <c r="E3498" s="13">
        <v>45777</v>
      </c>
      <c r="F3498" s="4">
        <v>2011695246</v>
      </c>
      <c r="G3498" s="4">
        <v>632073</v>
      </c>
      <c r="H3498" s="4">
        <f>+_xlfn.XLOOKUP(A3498,'data-apn'!$A$2:$A$39621,'data-apn'!$B$2:$B$39621,"")</f>
      </c>
      <c r="I3498" s="3">
        <f>+_xlfn.XLOOKUP(A3498,'data-apn'!$A$2:$A$39621,'data-apn'!$C$2:$C$39621,"")</f>
      </c>
    </row>
    <row x14ac:dyDescent="0.25" r="3499" customHeight="1" ht="18.75">
      <c r="A3499" s="1" t="s">
        <v>31097</v>
      </c>
      <c r="B3499" s="1" t="s">
        <v>31098</v>
      </c>
      <c r="C3499" s="1" t="s">
        <v>27523</v>
      </c>
      <c r="D3499" s="1" t="s">
        <v>27570</v>
      </c>
      <c r="E3499" s="13">
        <v>45777</v>
      </c>
      <c r="F3499" s="2" t="s">
        <v>27530</v>
      </c>
      <c r="G3499" s="4">
        <v>645361</v>
      </c>
      <c r="H3499" s="2">
        <f>+_xlfn.XLOOKUP(A3499,'data-apn'!$A$2:$A$39621,'data-apn'!$B$2:$B$39621,"")</f>
      </c>
      <c r="I3499" s="3">
        <f>+_xlfn.XLOOKUP(A3499,'data-apn'!$A$2:$A$39621,'data-apn'!$C$2:$C$39621,"")</f>
      </c>
    </row>
    <row x14ac:dyDescent="0.25" r="3500" customHeight="1" ht="18.75">
      <c r="A3500" s="1" t="s">
        <v>14749</v>
      </c>
      <c r="B3500" s="1" t="s">
        <v>31099</v>
      </c>
      <c r="C3500" s="1" t="s">
        <v>27523</v>
      </c>
      <c r="D3500" s="1" t="s">
        <v>27549</v>
      </c>
      <c r="E3500" s="13">
        <v>45777</v>
      </c>
      <c r="F3500" s="4">
        <v>2011659219</v>
      </c>
      <c r="G3500" s="4">
        <v>637831</v>
      </c>
      <c r="H3500" s="4">
        <f>+_xlfn.XLOOKUP(A3500,'data-apn'!$A$2:$A$39621,'data-apn'!$B$2:$B$39621,"")</f>
      </c>
      <c r="I3500" s="3">
        <f>+_xlfn.XLOOKUP(A3500,'data-apn'!$A$2:$A$39621,'data-apn'!$C$2:$C$39621,"")</f>
      </c>
    </row>
    <row x14ac:dyDescent="0.25" r="3501" customHeight="1" ht="18.75">
      <c r="A3501" s="1" t="s">
        <v>23031</v>
      </c>
      <c r="B3501" s="1" t="s">
        <v>31100</v>
      </c>
      <c r="C3501" s="1" t="s">
        <v>27523</v>
      </c>
      <c r="D3501" s="1" t="s">
        <v>27533</v>
      </c>
      <c r="E3501" s="13">
        <v>45777</v>
      </c>
      <c r="F3501" s="4">
        <v>2011725302</v>
      </c>
      <c r="G3501" s="4">
        <v>520213</v>
      </c>
      <c r="H3501" s="4">
        <f>+_xlfn.XLOOKUP(A3501,'data-apn'!$A$2:$A$39621,'data-apn'!$B$2:$B$39621,"")</f>
      </c>
      <c r="I3501" s="3">
        <f>+_xlfn.XLOOKUP(A3501,'data-apn'!$A$2:$A$39621,'data-apn'!$C$2:$C$39621,"")</f>
      </c>
    </row>
    <row x14ac:dyDescent="0.25" r="3502" customHeight="1" ht="18.75">
      <c r="A3502" s="1" t="s">
        <v>23033</v>
      </c>
      <c r="B3502" s="1" t="s">
        <v>31101</v>
      </c>
      <c r="C3502" s="1" t="s">
        <v>27523</v>
      </c>
      <c r="D3502" s="1" t="s">
        <v>27938</v>
      </c>
      <c r="E3502" s="13">
        <v>45777</v>
      </c>
      <c r="F3502" s="4">
        <v>2011836418</v>
      </c>
      <c r="G3502" s="4">
        <v>639771</v>
      </c>
      <c r="H3502" s="4">
        <f>+_xlfn.XLOOKUP(A3502,'data-apn'!$A$2:$A$39621,'data-apn'!$B$2:$B$39621,"")</f>
      </c>
      <c r="I3502" s="3">
        <f>+_xlfn.XLOOKUP(A3502,'data-apn'!$A$2:$A$39621,'data-apn'!$C$2:$C$39621,"")</f>
      </c>
    </row>
    <row x14ac:dyDescent="0.25" r="3503" customHeight="1" ht="18.75">
      <c r="A3503" s="1" t="s">
        <v>23035</v>
      </c>
      <c r="B3503" s="1" t="s">
        <v>31102</v>
      </c>
      <c r="C3503" s="1" t="s">
        <v>27523</v>
      </c>
      <c r="D3503" s="1" t="s">
        <v>27560</v>
      </c>
      <c r="E3503" s="13">
        <v>45777</v>
      </c>
      <c r="F3503" s="4">
        <v>2011651797</v>
      </c>
      <c r="G3503" s="4">
        <v>638373</v>
      </c>
      <c r="H3503" s="4">
        <f>+_xlfn.XLOOKUP(A3503,'data-apn'!$A$2:$A$39621,'data-apn'!$B$2:$B$39621,"")</f>
      </c>
      <c r="I3503" s="3">
        <f>+_xlfn.XLOOKUP(A3503,'data-apn'!$A$2:$A$39621,'data-apn'!$C$2:$C$39621,"")</f>
      </c>
    </row>
    <row x14ac:dyDescent="0.25" r="3504" customHeight="1" ht="18.75">
      <c r="A3504" s="1" t="s">
        <v>20286</v>
      </c>
      <c r="B3504" s="1" t="s">
        <v>31103</v>
      </c>
      <c r="C3504" s="1" t="s">
        <v>27523</v>
      </c>
      <c r="D3504" s="1" t="s">
        <v>27562</v>
      </c>
      <c r="E3504" s="13">
        <v>45777</v>
      </c>
      <c r="F3504" s="4">
        <v>2022507599</v>
      </c>
      <c r="G3504" s="4">
        <v>645767</v>
      </c>
      <c r="H3504" s="4">
        <f>+_xlfn.XLOOKUP(A3504,'data-apn'!$A$2:$A$39621,'data-apn'!$B$2:$B$39621,"")</f>
      </c>
      <c r="I3504" s="3">
        <f>+_xlfn.XLOOKUP(A3504,'data-apn'!$A$2:$A$39621,'data-apn'!$C$2:$C$39621,"")</f>
      </c>
    </row>
    <row x14ac:dyDescent="0.25" r="3505" customHeight="1" ht="18.75">
      <c r="A3505" s="1" t="s">
        <v>21828</v>
      </c>
      <c r="B3505" s="1" t="s">
        <v>31104</v>
      </c>
      <c r="C3505" s="1" t="s">
        <v>27532</v>
      </c>
      <c r="D3505" s="1" t="s">
        <v>27562</v>
      </c>
      <c r="E3505" s="13">
        <v>45777</v>
      </c>
      <c r="F3505" s="4">
        <v>2014526651</v>
      </c>
      <c r="G3505" s="4">
        <v>617641</v>
      </c>
      <c r="H3505" s="4">
        <f>+_xlfn.XLOOKUP(A3505,'data-apn'!$A$2:$A$39621,'data-apn'!$B$2:$B$39621,"")</f>
      </c>
      <c r="I3505" s="3">
        <f>+_xlfn.XLOOKUP(A3505,'data-apn'!$A$2:$A$39621,'data-apn'!$C$2:$C$39621,"")</f>
      </c>
    </row>
    <row x14ac:dyDescent="0.25" r="3506" customHeight="1" ht="18.75">
      <c r="A3506" s="1" t="s">
        <v>21830</v>
      </c>
      <c r="B3506" s="1" t="s">
        <v>31105</v>
      </c>
      <c r="C3506" s="1" t="s">
        <v>27532</v>
      </c>
      <c r="D3506" s="1" t="s">
        <v>27539</v>
      </c>
      <c r="E3506" s="13">
        <v>45777</v>
      </c>
      <c r="F3506" s="4">
        <v>2015530224</v>
      </c>
      <c r="G3506" s="4">
        <v>617386</v>
      </c>
      <c r="H3506" s="4">
        <f>+_xlfn.XLOOKUP(A3506,'data-apn'!$A$2:$A$39621,'data-apn'!$B$2:$B$39621,"")</f>
      </c>
      <c r="I3506" s="3">
        <f>+_xlfn.XLOOKUP(A3506,'data-apn'!$A$2:$A$39621,'data-apn'!$C$2:$C$39621,"")</f>
      </c>
    </row>
    <row x14ac:dyDescent="0.25" r="3507" customHeight="1" ht="18.75">
      <c r="A3507" s="1" t="s">
        <v>21831</v>
      </c>
      <c r="B3507" s="1" t="s">
        <v>31106</v>
      </c>
      <c r="C3507" s="1" t="s">
        <v>27523</v>
      </c>
      <c r="D3507" s="1" t="s">
        <v>27775</v>
      </c>
      <c r="E3507" s="13">
        <v>45777</v>
      </c>
      <c r="F3507" s="4">
        <v>2022529731</v>
      </c>
      <c r="G3507" s="4">
        <v>644631</v>
      </c>
      <c r="H3507" s="4">
        <f>+_xlfn.XLOOKUP(A3507,'data-apn'!$A$2:$A$39621,'data-apn'!$B$2:$B$39621,"")</f>
      </c>
      <c r="I3507" s="3">
        <f>+_xlfn.XLOOKUP(A3507,'data-apn'!$A$2:$A$39621,'data-apn'!$C$2:$C$39621,"")</f>
      </c>
    </row>
    <row x14ac:dyDescent="0.25" r="3508" customHeight="1" ht="18.75">
      <c r="A3508" s="1" t="s">
        <v>21846</v>
      </c>
      <c r="B3508" s="1" t="s">
        <v>31107</v>
      </c>
      <c r="C3508" s="1" t="s">
        <v>27523</v>
      </c>
      <c r="D3508" s="1" t="s">
        <v>27539</v>
      </c>
      <c r="E3508" s="13">
        <v>45777</v>
      </c>
      <c r="F3508" s="4">
        <v>2021516569</v>
      </c>
      <c r="G3508" s="4">
        <v>642647</v>
      </c>
      <c r="H3508" s="4">
        <f>+_xlfn.XLOOKUP(A3508,'data-apn'!$A$2:$A$39621,'data-apn'!$B$2:$B$39621,"")</f>
      </c>
      <c r="I3508" s="3">
        <f>+_xlfn.XLOOKUP(A3508,'data-apn'!$A$2:$A$39621,'data-apn'!$C$2:$C$39621,"")</f>
      </c>
    </row>
    <row x14ac:dyDescent="0.25" r="3509" customHeight="1" ht="18.75">
      <c r="A3509" s="1" t="s">
        <v>14810</v>
      </c>
      <c r="B3509" s="1" t="s">
        <v>31108</v>
      </c>
      <c r="C3509" s="1" t="s">
        <v>27523</v>
      </c>
      <c r="D3509" s="1" t="s">
        <v>27684</v>
      </c>
      <c r="E3509" s="13">
        <v>45777</v>
      </c>
      <c r="F3509" s="4">
        <v>2022500264</v>
      </c>
      <c r="G3509" s="4">
        <v>641810</v>
      </c>
      <c r="H3509" s="4">
        <f>+_xlfn.XLOOKUP(A3509,'data-apn'!$A$2:$A$39621,'data-apn'!$B$2:$B$39621,"")</f>
      </c>
      <c r="I3509" s="3">
        <f>+_xlfn.XLOOKUP(A3509,'data-apn'!$A$2:$A$39621,'data-apn'!$C$2:$C$39621,"")</f>
      </c>
    </row>
    <row x14ac:dyDescent="0.25" r="3510" customHeight="1" ht="18.75">
      <c r="A3510" s="1" t="s">
        <v>14812</v>
      </c>
      <c r="B3510" s="1" t="s">
        <v>31109</v>
      </c>
      <c r="C3510" s="1" t="s">
        <v>27523</v>
      </c>
      <c r="D3510" s="1" t="s">
        <v>27537</v>
      </c>
      <c r="E3510" s="13">
        <v>45777</v>
      </c>
      <c r="F3510" s="4">
        <v>2019505592</v>
      </c>
      <c r="G3510" s="4">
        <v>630642</v>
      </c>
      <c r="H3510" s="4">
        <f>+_xlfn.XLOOKUP(A3510,'data-apn'!$A$2:$A$39621,'data-apn'!$B$2:$B$39621,"")</f>
      </c>
      <c r="I3510" s="3">
        <f>+_xlfn.XLOOKUP(A3510,'data-apn'!$A$2:$A$39621,'data-apn'!$C$2:$C$39621,"")</f>
      </c>
    </row>
    <row x14ac:dyDescent="0.25" r="3511" customHeight="1" ht="18.75">
      <c r="A3511" s="1" t="s">
        <v>27501</v>
      </c>
      <c r="B3511" s="1" t="s">
        <v>31110</v>
      </c>
      <c r="C3511" s="1" t="s">
        <v>27523</v>
      </c>
      <c r="D3511" s="1" t="s">
        <v>27549</v>
      </c>
      <c r="E3511" s="13">
        <v>45777</v>
      </c>
      <c r="F3511" s="4">
        <v>2011658674</v>
      </c>
      <c r="G3511" s="4">
        <v>640590</v>
      </c>
      <c r="H3511" s="2">
        <f>+_xlfn.XLOOKUP(A3511,'data-apn'!$A$2:$A$39621,'data-apn'!$B$2:$B$39621,"")</f>
      </c>
      <c r="I3511" s="3">
        <f>+_xlfn.XLOOKUP(A3511,'data-apn'!$A$2:$A$39621,'data-apn'!$C$2:$C$39621,"")</f>
      </c>
    </row>
    <row x14ac:dyDescent="0.25" r="3512" customHeight="1" ht="18.75">
      <c r="A3512" s="1" t="s">
        <v>15305</v>
      </c>
      <c r="B3512" s="1" t="s">
        <v>31111</v>
      </c>
      <c r="C3512" s="1" t="s">
        <v>27532</v>
      </c>
      <c r="D3512" s="1" t="s">
        <v>27562</v>
      </c>
      <c r="E3512" s="13">
        <v>45777</v>
      </c>
      <c r="F3512" s="4">
        <v>2021524342</v>
      </c>
      <c r="G3512" s="4">
        <v>639272</v>
      </c>
      <c r="H3512" s="4">
        <f>+_xlfn.XLOOKUP(A3512,'data-apn'!$A$2:$A$39621,'data-apn'!$B$2:$B$39621,"")</f>
      </c>
      <c r="I3512" s="3">
        <f>+_xlfn.XLOOKUP(A3512,'data-apn'!$A$2:$A$39621,'data-apn'!$C$2:$C$39621,"")</f>
      </c>
    </row>
    <row x14ac:dyDescent="0.25" r="3513" customHeight="1" ht="18.75">
      <c r="A3513" s="1" t="s">
        <v>8095</v>
      </c>
      <c r="B3513" s="1" t="s">
        <v>31112</v>
      </c>
      <c r="C3513" s="1" t="s">
        <v>27523</v>
      </c>
      <c r="D3513" s="1" t="s">
        <v>27775</v>
      </c>
      <c r="E3513" s="13">
        <v>45777</v>
      </c>
      <c r="F3513" s="4">
        <v>2022532580</v>
      </c>
      <c r="G3513" s="4">
        <v>647438</v>
      </c>
      <c r="H3513" s="4">
        <f>+_xlfn.XLOOKUP(A3513,'data-apn'!$A$2:$A$39621,'data-apn'!$B$2:$B$39621,"")</f>
      </c>
      <c r="I3513" s="3">
        <f>+_xlfn.XLOOKUP(A3513,'data-apn'!$A$2:$A$39621,'data-apn'!$C$2:$C$39621,"")</f>
      </c>
    </row>
    <row x14ac:dyDescent="0.25" r="3514" customHeight="1" ht="18.75">
      <c r="A3514" s="1" t="s">
        <v>8097</v>
      </c>
      <c r="B3514" s="1" t="s">
        <v>31113</v>
      </c>
      <c r="C3514" s="1" t="s">
        <v>27523</v>
      </c>
      <c r="D3514" s="1" t="s">
        <v>27539</v>
      </c>
      <c r="E3514" s="13">
        <v>45777</v>
      </c>
      <c r="F3514" s="4">
        <v>2021526105</v>
      </c>
      <c r="G3514" s="4">
        <v>647529</v>
      </c>
      <c r="H3514" s="4">
        <f>+_xlfn.XLOOKUP(A3514,'data-apn'!$A$2:$A$39621,'data-apn'!$B$2:$B$39621,"")</f>
      </c>
      <c r="I3514" s="3">
        <f>+_xlfn.XLOOKUP(A3514,'data-apn'!$A$2:$A$39621,'data-apn'!$C$2:$C$39621,"")</f>
      </c>
    </row>
    <row x14ac:dyDescent="0.25" r="3515" customHeight="1" ht="18.75">
      <c r="A3515" s="1" t="s">
        <v>24029</v>
      </c>
      <c r="B3515" s="1" t="s">
        <v>31114</v>
      </c>
      <c r="C3515" s="1" t="s">
        <v>27523</v>
      </c>
      <c r="D3515" s="1" t="s">
        <v>28183</v>
      </c>
      <c r="E3515" s="13">
        <v>45777</v>
      </c>
      <c r="F3515" s="4">
        <v>2021523018</v>
      </c>
      <c r="G3515" s="4">
        <v>646875</v>
      </c>
      <c r="H3515" s="4">
        <f>+_xlfn.XLOOKUP(A3515,'data-apn'!$A$2:$A$39621,'data-apn'!$B$2:$B$39621,"")</f>
      </c>
      <c r="I3515" s="3">
        <f>+_xlfn.XLOOKUP(A3515,'data-apn'!$A$2:$A$39621,'data-apn'!$C$2:$C$39621,"")</f>
      </c>
    </row>
    <row x14ac:dyDescent="0.25" r="3516" customHeight="1" ht="18.75">
      <c r="A3516" s="1" t="s">
        <v>16313</v>
      </c>
      <c r="B3516" s="1" t="s">
        <v>31115</v>
      </c>
      <c r="C3516" s="1" t="s">
        <v>27532</v>
      </c>
      <c r="D3516" s="1" t="s">
        <v>27560</v>
      </c>
      <c r="E3516" s="13">
        <v>45777</v>
      </c>
      <c r="F3516" s="4">
        <v>2011624108</v>
      </c>
      <c r="G3516" s="4">
        <v>645524</v>
      </c>
      <c r="H3516" s="4">
        <f>+_xlfn.XLOOKUP(A3516,'data-apn'!$A$2:$A$39621,'data-apn'!$B$2:$B$39621,"")</f>
      </c>
      <c r="I3516" s="3">
        <f>+_xlfn.XLOOKUP(A3516,'data-apn'!$A$2:$A$39621,'data-apn'!$C$2:$C$39621,"")</f>
      </c>
    </row>
    <row x14ac:dyDescent="0.25" r="3517" customHeight="1" ht="18.75">
      <c r="A3517" s="1" t="s">
        <v>24021</v>
      </c>
      <c r="B3517" s="1" t="s">
        <v>31116</v>
      </c>
      <c r="C3517" s="1" t="s">
        <v>27532</v>
      </c>
      <c r="D3517" s="1" t="s">
        <v>27544</v>
      </c>
      <c r="E3517" s="13">
        <v>45777</v>
      </c>
      <c r="F3517" s="4">
        <v>2022523935</v>
      </c>
      <c r="G3517" s="4">
        <v>646039</v>
      </c>
      <c r="H3517" s="4">
        <f>+_xlfn.XLOOKUP(A3517,'data-apn'!$A$2:$A$39621,'data-apn'!$B$2:$B$39621,"")</f>
      </c>
      <c r="I3517" s="3">
        <f>+_xlfn.XLOOKUP(A3517,'data-apn'!$A$2:$A$39621,'data-apn'!$C$2:$C$39621,"")</f>
      </c>
    </row>
    <row x14ac:dyDescent="0.25" r="3518" customHeight="1" ht="18.75">
      <c r="A3518" s="1" t="s">
        <v>12588</v>
      </c>
      <c r="B3518" s="1" t="s">
        <v>31117</v>
      </c>
      <c r="C3518" s="1" t="s">
        <v>27523</v>
      </c>
      <c r="D3518" s="1" t="s">
        <v>27560</v>
      </c>
      <c r="E3518" s="13">
        <v>45777</v>
      </c>
      <c r="F3518" s="4">
        <v>2019514550</v>
      </c>
      <c r="G3518" s="4">
        <v>643893</v>
      </c>
      <c r="H3518" s="4">
        <f>+_xlfn.XLOOKUP(A3518,'data-apn'!$A$2:$A$39621,'data-apn'!$B$2:$B$39621,"")</f>
      </c>
      <c r="I3518" s="3">
        <f>+_xlfn.XLOOKUP(A3518,'data-apn'!$A$2:$A$39621,'data-apn'!$C$2:$C$39621,"")</f>
      </c>
    </row>
    <row x14ac:dyDescent="0.25" r="3519" customHeight="1" ht="18.75">
      <c r="A3519" s="1" t="s">
        <v>12590</v>
      </c>
      <c r="B3519" s="1" t="s">
        <v>31118</v>
      </c>
      <c r="C3519" s="1" t="s">
        <v>27523</v>
      </c>
      <c r="D3519" s="1" t="s">
        <v>27533</v>
      </c>
      <c r="E3519" s="13">
        <v>45777</v>
      </c>
      <c r="F3519" s="4">
        <v>2011792957</v>
      </c>
      <c r="G3519" s="4">
        <v>636265</v>
      </c>
      <c r="H3519" s="4">
        <f>+_xlfn.XLOOKUP(A3519,'data-apn'!$A$2:$A$39621,'data-apn'!$B$2:$B$39621,"")</f>
      </c>
      <c r="I3519" s="3">
        <f>+_xlfn.XLOOKUP(A3519,'data-apn'!$A$2:$A$39621,'data-apn'!$C$2:$C$39621,"")</f>
      </c>
    </row>
    <row x14ac:dyDescent="0.25" r="3520" customHeight="1" ht="18.75">
      <c r="A3520" s="1" t="s">
        <v>21584</v>
      </c>
      <c r="B3520" s="1" t="s">
        <v>31119</v>
      </c>
      <c r="C3520" s="1" t="s">
        <v>27523</v>
      </c>
      <c r="D3520" s="1" t="s">
        <v>27541</v>
      </c>
      <c r="E3520" s="13">
        <v>45777</v>
      </c>
      <c r="F3520" s="4">
        <v>2011720811</v>
      </c>
      <c r="G3520" s="4">
        <v>642887</v>
      </c>
      <c r="H3520" s="4">
        <f>+_xlfn.XLOOKUP(A3520,'data-apn'!$A$2:$A$39621,'data-apn'!$B$2:$B$39621,"")</f>
      </c>
      <c r="I3520" s="3">
        <f>+_xlfn.XLOOKUP(A3520,'data-apn'!$A$2:$A$39621,'data-apn'!$C$2:$C$39621,"")</f>
      </c>
    </row>
    <row x14ac:dyDescent="0.25" r="3521" customHeight="1" ht="18.75">
      <c r="A3521" s="1" t="s">
        <v>21586</v>
      </c>
      <c r="B3521" s="1" t="s">
        <v>31120</v>
      </c>
      <c r="C3521" s="1" t="s">
        <v>27523</v>
      </c>
      <c r="D3521" s="1" t="s">
        <v>27684</v>
      </c>
      <c r="E3521" s="13">
        <v>45777</v>
      </c>
      <c r="F3521" s="2"/>
      <c r="G3521" s="4">
        <v>637129</v>
      </c>
      <c r="H3521" s="4">
        <f>+_xlfn.XLOOKUP(A3521,'data-apn'!$A$2:$A$39621,'data-apn'!$B$2:$B$39621,"")</f>
      </c>
      <c r="I3521" s="3">
        <f>+_xlfn.XLOOKUP(A3521,'data-apn'!$A$2:$A$39621,'data-apn'!$C$2:$C$39621,"")</f>
      </c>
    </row>
    <row x14ac:dyDescent="0.25" r="3522" customHeight="1" ht="18.75">
      <c r="A3522" s="1" t="s">
        <v>21610</v>
      </c>
      <c r="B3522" s="1" t="s">
        <v>31121</v>
      </c>
      <c r="C3522" s="1" t="s">
        <v>27523</v>
      </c>
      <c r="D3522" s="1" t="s">
        <v>27560</v>
      </c>
      <c r="E3522" s="13">
        <v>45777</v>
      </c>
      <c r="F3522" s="4">
        <v>2020514488</v>
      </c>
      <c r="G3522" s="4">
        <v>638153</v>
      </c>
      <c r="H3522" s="4">
        <f>+_xlfn.XLOOKUP(A3522,'data-apn'!$A$2:$A$39621,'data-apn'!$B$2:$B$39621,"")</f>
      </c>
      <c r="I3522" s="3">
        <f>+_xlfn.XLOOKUP(A3522,'data-apn'!$A$2:$A$39621,'data-apn'!$C$2:$C$39621,"")</f>
      </c>
    </row>
    <row x14ac:dyDescent="0.25" r="3523" customHeight="1" ht="18.75">
      <c r="A3523" s="1" t="s">
        <v>21612</v>
      </c>
      <c r="B3523" s="1" t="s">
        <v>31122</v>
      </c>
      <c r="C3523" s="1" t="s">
        <v>27523</v>
      </c>
      <c r="D3523" s="1" t="s">
        <v>27539</v>
      </c>
      <c r="E3523" s="13">
        <v>45777</v>
      </c>
      <c r="F3523" s="4">
        <v>2022523331</v>
      </c>
      <c r="G3523" s="4">
        <v>642764</v>
      </c>
      <c r="H3523" s="4">
        <f>+_xlfn.XLOOKUP(A3523,'data-apn'!$A$2:$A$39621,'data-apn'!$B$2:$B$39621,"")</f>
      </c>
      <c r="I3523" s="3">
        <f>+_xlfn.XLOOKUP(A3523,'data-apn'!$A$2:$A$39621,'data-apn'!$C$2:$C$39621,"")</f>
      </c>
    </row>
    <row x14ac:dyDescent="0.25" r="3524" customHeight="1" ht="18.75">
      <c r="A3524" s="1" t="s">
        <v>21614</v>
      </c>
      <c r="B3524" s="1" t="s">
        <v>31123</v>
      </c>
      <c r="C3524" s="1" t="s">
        <v>27523</v>
      </c>
      <c r="D3524" s="1" t="s">
        <v>27537</v>
      </c>
      <c r="E3524" s="13">
        <v>45777</v>
      </c>
      <c r="F3524" s="4">
        <v>2020521123</v>
      </c>
      <c r="G3524" s="4">
        <v>636323</v>
      </c>
      <c r="H3524" s="4">
        <f>+_xlfn.XLOOKUP(A3524,'data-apn'!$A$2:$A$39621,'data-apn'!$B$2:$B$39621,"")</f>
      </c>
      <c r="I3524" s="3">
        <f>+_xlfn.XLOOKUP(A3524,'data-apn'!$A$2:$A$39621,'data-apn'!$C$2:$C$39621,"")</f>
      </c>
    </row>
    <row x14ac:dyDescent="0.25" r="3525" customHeight="1" ht="18.75">
      <c r="A3525" s="1" t="s">
        <v>21615</v>
      </c>
      <c r="B3525" s="1" t="s">
        <v>31124</v>
      </c>
      <c r="C3525" s="1" t="s">
        <v>27523</v>
      </c>
      <c r="D3525" s="1" t="s">
        <v>27557</v>
      </c>
      <c r="E3525" s="13">
        <v>45777</v>
      </c>
      <c r="F3525" s="4">
        <v>2011713033</v>
      </c>
      <c r="G3525" s="4">
        <v>643594</v>
      </c>
      <c r="H3525" s="4">
        <f>+_xlfn.XLOOKUP(A3525,'data-apn'!$A$2:$A$39621,'data-apn'!$B$2:$B$39621,"")</f>
      </c>
      <c r="I3525" s="3">
        <f>+_xlfn.XLOOKUP(A3525,'data-apn'!$A$2:$A$39621,'data-apn'!$C$2:$C$39621,"")</f>
      </c>
    </row>
    <row x14ac:dyDescent="0.25" r="3526" customHeight="1" ht="18.75">
      <c r="A3526" s="1" t="s">
        <v>22235</v>
      </c>
      <c r="B3526" s="1" t="s">
        <v>31125</v>
      </c>
      <c r="C3526" s="1" t="s">
        <v>27523</v>
      </c>
      <c r="D3526" s="1" t="s">
        <v>27526</v>
      </c>
      <c r="E3526" s="13">
        <v>45777</v>
      </c>
      <c r="F3526" s="2"/>
      <c r="G3526" s="4">
        <v>632368</v>
      </c>
      <c r="H3526" s="4">
        <f>+_xlfn.XLOOKUP(A3526,'data-apn'!$A$2:$A$39621,'data-apn'!$B$2:$B$39621,"")</f>
      </c>
      <c r="I3526" s="3">
        <f>+_xlfn.XLOOKUP(A3526,'data-apn'!$A$2:$A$39621,'data-apn'!$C$2:$C$39621,"")</f>
      </c>
    </row>
    <row x14ac:dyDescent="0.25" r="3527" customHeight="1" ht="18.75">
      <c r="A3527" s="1" t="s">
        <v>22237</v>
      </c>
      <c r="B3527" s="1" t="s">
        <v>31126</v>
      </c>
      <c r="C3527" s="1" t="s">
        <v>27523</v>
      </c>
      <c r="D3527" s="1" t="s">
        <v>27775</v>
      </c>
      <c r="E3527" s="13">
        <v>45777</v>
      </c>
      <c r="F3527" s="4">
        <v>2016522150</v>
      </c>
      <c r="G3527" s="4">
        <v>643970</v>
      </c>
      <c r="H3527" s="4">
        <f>+_xlfn.XLOOKUP(A3527,'data-apn'!$A$2:$A$39621,'data-apn'!$B$2:$B$39621,"")</f>
      </c>
      <c r="I3527" s="3">
        <f>+_xlfn.XLOOKUP(A3527,'data-apn'!$A$2:$A$39621,'data-apn'!$C$2:$C$39621,"")</f>
      </c>
    </row>
    <row x14ac:dyDescent="0.25" r="3528" customHeight="1" ht="18.75">
      <c r="A3528" s="1" t="s">
        <v>8191</v>
      </c>
      <c r="B3528" s="1" t="s">
        <v>31127</v>
      </c>
      <c r="C3528" s="1" t="s">
        <v>27548</v>
      </c>
      <c r="D3528" s="1" t="s">
        <v>27549</v>
      </c>
      <c r="E3528" s="13">
        <v>45777</v>
      </c>
      <c r="F3528" s="4">
        <v>2022515860</v>
      </c>
      <c r="G3528" s="4">
        <v>604624</v>
      </c>
      <c r="H3528" s="4">
        <f>+_xlfn.XLOOKUP(A3528,'data-apn'!$A$2:$A$39621,'data-apn'!$B$2:$B$39621,"")</f>
      </c>
      <c r="I3528" s="3">
        <f>+_xlfn.XLOOKUP(A3528,'data-apn'!$A$2:$A$39621,'data-apn'!$C$2:$C$39621,"")</f>
      </c>
    </row>
    <row x14ac:dyDescent="0.25" r="3529" customHeight="1" ht="18.75">
      <c r="A3529" s="1" t="s">
        <v>9312</v>
      </c>
      <c r="B3529" s="1" t="s">
        <v>31128</v>
      </c>
      <c r="C3529" s="1" t="s">
        <v>27532</v>
      </c>
      <c r="D3529" s="1" t="s">
        <v>27562</v>
      </c>
      <c r="E3529" s="13">
        <v>45777</v>
      </c>
      <c r="F3529" s="4">
        <v>2018508597</v>
      </c>
      <c r="G3529" s="4">
        <v>641430</v>
      </c>
      <c r="H3529" s="4">
        <f>+_xlfn.XLOOKUP(A3529,'data-apn'!$A$2:$A$39621,'data-apn'!$B$2:$B$39621,"")</f>
      </c>
      <c r="I3529" s="3">
        <f>+_xlfn.XLOOKUP(A3529,'data-apn'!$A$2:$A$39621,'data-apn'!$C$2:$C$39621,"")</f>
      </c>
    </row>
    <row x14ac:dyDescent="0.25" r="3530" customHeight="1" ht="18.75">
      <c r="A3530" s="1" t="s">
        <v>9314</v>
      </c>
      <c r="B3530" s="1" t="s">
        <v>31129</v>
      </c>
      <c r="C3530" s="1" t="s">
        <v>27532</v>
      </c>
      <c r="D3530" s="1" t="s">
        <v>27537</v>
      </c>
      <c r="E3530" s="13">
        <v>45777</v>
      </c>
      <c r="F3530" s="4">
        <v>2022508680</v>
      </c>
      <c r="G3530" s="4">
        <v>643444</v>
      </c>
      <c r="H3530" s="4">
        <f>+_xlfn.XLOOKUP(A3530,'data-apn'!$A$2:$A$39621,'data-apn'!$B$2:$B$39621,"")</f>
      </c>
      <c r="I3530" s="3">
        <f>+_xlfn.XLOOKUP(A3530,'data-apn'!$A$2:$A$39621,'data-apn'!$C$2:$C$39621,"")</f>
      </c>
    </row>
    <row x14ac:dyDescent="0.25" r="3531" customHeight="1" ht="18.75">
      <c r="A3531" s="1" t="s">
        <v>9315</v>
      </c>
      <c r="B3531" s="1" t="s">
        <v>31130</v>
      </c>
      <c r="C3531" s="1" t="s">
        <v>27548</v>
      </c>
      <c r="D3531" s="1" t="s">
        <v>27549</v>
      </c>
      <c r="E3531" s="13">
        <v>45777</v>
      </c>
      <c r="F3531" s="4">
        <v>2011659099</v>
      </c>
      <c r="G3531" s="4">
        <v>637710</v>
      </c>
      <c r="H3531" s="4">
        <f>+_xlfn.XLOOKUP(A3531,'data-apn'!$A$2:$A$39621,'data-apn'!$B$2:$B$39621,"")</f>
      </c>
      <c r="I3531" s="3">
        <f>+_xlfn.XLOOKUP(A3531,'data-apn'!$A$2:$A$39621,'data-apn'!$C$2:$C$39621,"")</f>
      </c>
    </row>
    <row x14ac:dyDescent="0.25" r="3532" customHeight="1" ht="18.75">
      <c r="A3532" s="1" t="s">
        <v>7616</v>
      </c>
      <c r="B3532" s="1" t="s">
        <v>31131</v>
      </c>
      <c r="C3532" s="1" t="s">
        <v>27523</v>
      </c>
      <c r="D3532" s="1" t="s">
        <v>27541</v>
      </c>
      <c r="E3532" s="13">
        <v>45777</v>
      </c>
      <c r="F3532" s="4">
        <v>2017524776</v>
      </c>
      <c r="G3532" s="4">
        <v>643990</v>
      </c>
      <c r="H3532" s="4">
        <f>+_xlfn.XLOOKUP(A3532,'data-apn'!$A$2:$A$39621,'data-apn'!$B$2:$B$39621,"")</f>
      </c>
      <c r="I3532" s="3">
        <f>+_xlfn.XLOOKUP(A3532,'data-apn'!$A$2:$A$39621,'data-apn'!$C$2:$C$39621,"")</f>
      </c>
    </row>
    <row x14ac:dyDescent="0.25" r="3533" customHeight="1" ht="18.75">
      <c r="A3533" s="1" t="s">
        <v>7618</v>
      </c>
      <c r="B3533" s="1" t="s">
        <v>31132</v>
      </c>
      <c r="C3533" s="1" t="s">
        <v>27523</v>
      </c>
      <c r="D3533" s="1" t="s">
        <v>27539</v>
      </c>
      <c r="E3533" s="13">
        <v>45777</v>
      </c>
      <c r="F3533" s="4">
        <v>2016520144</v>
      </c>
      <c r="G3533" s="4">
        <v>635562</v>
      </c>
      <c r="H3533" s="4">
        <f>+_xlfn.XLOOKUP(A3533,'data-apn'!$A$2:$A$39621,'data-apn'!$B$2:$B$39621,"")</f>
      </c>
      <c r="I3533" s="3">
        <f>+_xlfn.XLOOKUP(A3533,'data-apn'!$A$2:$A$39621,'data-apn'!$C$2:$C$39621,"")</f>
      </c>
    </row>
    <row x14ac:dyDescent="0.25" r="3534" customHeight="1" ht="18.75">
      <c r="A3534" s="1" t="s">
        <v>18965</v>
      </c>
      <c r="B3534" s="1" t="s">
        <v>31133</v>
      </c>
      <c r="C3534" s="1" t="s">
        <v>27523</v>
      </c>
      <c r="D3534" s="1" t="s">
        <v>27544</v>
      </c>
      <c r="E3534" s="13">
        <v>45777</v>
      </c>
      <c r="F3534" s="4">
        <v>2017526637</v>
      </c>
      <c r="G3534" s="4">
        <v>648278</v>
      </c>
      <c r="H3534" s="4">
        <f>+_xlfn.XLOOKUP(A3534,'data-apn'!$A$2:$A$39621,'data-apn'!$B$2:$B$39621,"")</f>
      </c>
      <c r="I3534" s="3">
        <f>+_xlfn.XLOOKUP(A3534,'data-apn'!$A$2:$A$39621,'data-apn'!$C$2:$C$39621,"")</f>
      </c>
    </row>
    <row x14ac:dyDescent="0.25" r="3535" customHeight="1" ht="18.75">
      <c r="A3535" s="1" t="s">
        <v>16605</v>
      </c>
      <c r="B3535" s="1" t="s">
        <v>31134</v>
      </c>
      <c r="C3535" s="1" t="s">
        <v>27532</v>
      </c>
      <c r="D3535" s="1" t="s">
        <v>27537</v>
      </c>
      <c r="E3535" s="13">
        <v>45777</v>
      </c>
      <c r="F3535" s="4">
        <v>2021513185</v>
      </c>
      <c r="G3535" s="4">
        <v>629901</v>
      </c>
      <c r="H3535" s="4">
        <f>+_xlfn.XLOOKUP(A3535,'data-apn'!$A$2:$A$39621,'data-apn'!$B$2:$B$39621,"")</f>
      </c>
      <c r="I3535" s="3">
        <f>+_xlfn.XLOOKUP(A3535,'data-apn'!$A$2:$A$39621,'data-apn'!$C$2:$C$39621,"")</f>
      </c>
    </row>
    <row x14ac:dyDescent="0.25" r="3536" customHeight="1" ht="18.75">
      <c r="A3536" s="1" t="s">
        <v>16608</v>
      </c>
      <c r="B3536" s="1" t="s">
        <v>31135</v>
      </c>
      <c r="C3536" s="1" t="s">
        <v>27523</v>
      </c>
      <c r="D3536" s="1" t="s">
        <v>27562</v>
      </c>
      <c r="E3536" s="13">
        <v>45777</v>
      </c>
      <c r="F3536" s="4">
        <v>2011785461</v>
      </c>
      <c r="G3536" s="4">
        <v>648341</v>
      </c>
      <c r="H3536" s="4">
        <f>+_xlfn.XLOOKUP(A3536,'data-apn'!$A$2:$A$39621,'data-apn'!$B$2:$B$39621,"")</f>
      </c>
      <c r="I3536" s="3">
        <f>+_xlfn.XLOOKUP(A3536,'data-apn'!$A$2:$A$39621,'data-apn'!$C$2:$C$39621,"")</f>
      </c>
    </row>
    <row x14ac:dyDescent="0.25" r="3537" customHeight="1" ht="18.75">
      <c r="A3537" s="1" t="s">
        <v>25004</v>
      </c>
      <c r="B3537" s="1" t="s">
        <v>31136</v>
      </c>
      <c r="C3537" s="1" t="s">
        <v>27523</v>
      </c>
      <c r="D3537" s="1" t="s">
        <v>27560</v>
      </c>
      <c r="E3537" s="13">
        <v>45777</v>
      </c>
      <c r="F3537" s="4">
        <v>2019505486</v>
      </c>
      <c r="G3537" s="4">
        <v>648411</v>
      </c>
      <c r="H3537" s="4">
        <f>+_xlfn.XLOOKUP(A3537,'data-apn'!$A$2:$A$39621,'data-apn'!$B$2:$B$39621,"")</f>
      </c>
      <c r="I3537" s="3">
        <f>+_xlfn.XLOOKUP(A3537,'data-apn'!$A$2:$A$39621,'data-apn'!$C$2:$C$39621,"")</f>
      </c>
    </row>
    <row x14ac:dyDescent="0.25" r="3538" customHeight="1" ht="18.75">
      <c r="A3538" s="1" t="s">
        <v>13684</v>
      </c>
      <c r="B3538" s="1" t="s">
        <v>31137</v>
      </c>
      <c r="C3538" s="1" t="s">
        <v>27532</v>
      </c>
      <c r="D3538" s="1" t="s">
        <v>27537</v>
      </c>
      <c r="E3538" s="13">
        <v>45777</v>
      </c>
      <c r="F3538" s="4">
        <v>2020521888</v>
      </c>
      <c r="G3538" s="4">
        <v>636906</v>
      </c>
      <c r="H3538" s="4">
        <f>+_xlfn.XLOOKUP(A3538,'data-apn'!$A$2:$A$39621,'data-apn'!$B$2:$B$39621,"")</f>
      </c>
      <c r="I3538" s="3">
        <f>+_xlfn.XLOOKUP(A3538,'data-apn'!$A$2:$A$39621,'data-apn'!$C$2:$C$39621,"")</f>
      </c>
    </row>
    <row x14ac:dyDescent="0.25" r="3539" customHeight="1" ht="18.75">
      <c r="A3539" s="1" t="s">
        <v>15119</v>
      </c>
      <c r="B3539" s="1" t="s">
        <v>31138</v>
      </c>
      <c r="C3539" s="1" t="s">
        <v>27523</v>
      </c>
      <c r="D3539" s="1" t="s">
        <v>27537</v>
      </c>
      <c r="E3539" s="13">
        <v>45777</v>
      </c>
      <c r="F3539" s="4">
        <v>2021516691</v>
      </c>
      <c r="G3539" s="4">
        <v>631165</v>
      </c>
      <c r="H3539" s="4">
        <f>+_xlfn.XLOOKUP(A3539,'data-apn'!$A$2:$A$39621,'data-apn'!$B$2:$B$39621,"")</f>
      </c>
      <c r="I3539" s="3">
        <f>+_xlfn.XLOOKUP(A3539,'data-apn'!$A$2:$A$39621,'data-apn'!$C$2:$C$39621,"")</f>
      </c>
    </row>
    <row x14ac:dyDescent="0.25" r="3540" customHeight="1" ht="18.75">
      <c r="A3540" s="1" t="s">
        <v>15867</v>
      </c>
      <c r="B3540" s="1" t="s">
        <v>31139</v>
      </c>
      <c r="C3540" s="1" t="s">
        <v>27523</v>
      </c>
      <c r="D3540" s="1" t="s">
        <v>27560</v>
      </c>
      <c r="E3540" s="13">
        <v>45777</v>
      </c>
      <c r="F3540" s="4">
        <v>2022508202</v>
      </c>
      <c r="G3540" s="4">
        <v>647487</v>
      </c>
      <c r="H3540" s="4">
        <f>+_xlfn.XLOOKUP(A3540,'data-apn'!$A$2:$A$39621,'data-apn'!$B$2:$B$39621,"")</f>
      </c>
      <c r="I3540" s="3">
        <f>+_xlfn.XLOOKUP(A3540,'data-apn'!$A$2:$A$39621,'data-apn'!$C$2:$C$39621,"")</f>
      </c>
    </row>
    <row x14ac:dyDescent="0.25" r="3541" customHeight="1" ht="18.75">
      <c r="A3541" s="1" t="s">
        <v>11064</v>
      </c>
      <c r="B3541" s="1" t="s">
        <v>31140</v>
      </c>
      <c r="C3541" s="1" t="s">
        <v>27532</v>
      </c>
      <c r="D3541" s="1" t="s">
        <v>27537</v>
      </c>
      <c r="E3541" s="13">
        <v>45777</v>
      </c>
      <c r="F3541" s="4">
        <v>2018521468</v>
      </c>
      <c r="G3541" s="4">
        <v>632462</v>
      </c>
      <c r="H3541" s="4">
        <f>+_xlfn.XLOOKUP(A3541,'data-apn'!$A$2:$A$39621,'data-apn'!$B$2:$B$39621,"")</f>
      </c>
      <c r="I3541" s="3">
        <f>+_xlfn.XLOOKUP(A3541,'data-apn'!$A$2:$A$39621,'data-apn'!$C$2:$C$39621,"")</f>
      </c>
    </row>
    <row x14ac:dyDescent="0.25" r="3542" customHeight="1" ht="18.75">
      <c r="A3542" s="1" t="s">
        <v>11066</v>
      </c>
      <c r="B3542" s="1" t="s">
        <v>31141</v>
      </c>
      <c r="C3542" s="1" t="s">
        <v>27532</v>
      </c>
      <c r="D3542" s="1" t="s">
        <v>27562</v>
      </c>
      <c r="E3542" s="13">
        <v>45777</v>
      </c>
      <c r="F3542" s="4">
        <v>2018519139</v>
      </c>
      <c r="G3542" s="4">
        <v>628481</v>
      </c>
      <c r="H3542" s="4">
        <f>+_xlfn.XLOOKUP(A3542,'data-apn'!$A$2:$A$39621,'data-apn'!$B$2:$B$39621,"")</f>
      </c>
      <c r="I3542" s="3">
        <f>+_xlfn.XLOOKUP(A3542,'data-apn'!$A$2:$A$39621,'data-apn'!$C$2:$C$39621,"")</f>
      </c>
    </row>
    <row x14ac:dyDescent="0.25" r="3543" customHeight="1" ht="18.75">
      <c r="A3543" s="1" t="s">
        <v>20926</v>
      </c>
      <c r="B3543" s="1" t="s">
        <v>31142</v>
      </c>
      <c r="C3543" s="1" t="s">
        <v>27532</v>
      </c>
      <c r="D3543" s="1" t="s">
        <v>27560</v>
      </c>
      <c r="E3543" s="13">
        <v>45777</v>
      </c>
      <c r="F3543" s="4">
        <v>2013540821</v>
      </c>
      <c r="G3543" s="4">
        <v>611761</v>
      </c>
      <c r="H3543" s="4">
        <f>+_xlfn.XLOOKUP(A3543,'data-apn'!$A$2:$A$39621,'data-apn'!$B$2:$B$39621,"")</f>
      </c>
      <c r="I3543" s="3">
        <f>+_xlfn.XLOOKUP(A3543,'data-apn'!$A$2:$A$39621,'data-apn'!$C$2:$C$39621,"")</f>
      </c>
    </row>
    <row x14ac:dyDescent="0.25" r="3544" customHeight="1" ht="18.75">
      <c r="A3544" s="1" t="s">
        <v>20928</v>
      </c>
      <c r="B3544" s="1" t="s">
        <v>31143</v>
      </c>
      <c r="C3544" s="1" t="s">
        <v>27532</v>
      </c>
      <c r="D3544" s="1" t="s">
        <v>27539</v>
      </c>
      <c r="E3544" s="13">
        <v>45777</v>
      </c>
      <c r="F3544" s="4">
        <v>2020504765</v>
      </c>
      <c r="G3544" s="4">
        <v>519480</v>
      </c>
      <c r="H3544" s="4">
        <f>+_xlfn.XLOOKUP(A3544,'data-apn'!$A$2:$A$39621,'data-apn'!$B$2:$B$39621,"")</f>
      </c>
      <c r="I3544" s="3">
        <f>+_xlfn.XLOOKUP(A3544,'data-apn'!$A$2:$A$39621,'data-apn'!$C$2:$C$39621,"")</f>
      </c>
    </row>
    <row x14ac:dyDescent="0.25" r="3545" customHeight="1" ht="18.75">
      <c r="A3545" s="1" t="s">
        <v>20929</v>
      </c>
      <c r="B3545" s="1" t="s">
        <v>31144</v>
      </c>
      <c r="C3545" s="1" t="s">
        <v>27532</v>
      </c>
      <c r="D3545" s="1" t="s">
        <v>27537</v>
      </c>
      <c r="E3545" s="13">
        <v>45777</v>
      </c>
      <c r="F3545" s="4">
        <v>2017505917</v>
      </c>
      <c r="G3545" s="4">
        <v>619104</v>
      </c>
      <c r="H3545" s="4">
        <f>+_xlfn.XLOOKUP(A3545,'data-apn'!$A$2:$A$39621,'data-apn'!$B$2:$B$39621,"")</f>
      </c>
      <c r="I3545" s="3">
        <f>+_xlfn.XLOOKUP(A3545,'data-apn'!$A$2:$A$39621,'data-apn'!$C$2:$C$39621,"")</f>
      </c>
    </row>
    <row x14ac:dyDescent="0.25" r="3546" customHeight="1" ht="18.75">
      <c r="A3546" s="1" t="s">
        <v>20930</v>
      </c>
      <c r="B3546" s="1" t="s">
        <v>31145</v>
      </c>
      <c r="C3546" s="1" t="s">
        <v>27548</v>
      </c>
      <c r="D3546" s="1" t="s">
        <v>27549</v>
      </c>
      <c r="E3546" s="13">
        <v>45777</v>
      </c>
      <c r="F3546" s="4">
        <v>2019506403</v>
      </c>
      <c r="G3546" s="4">
        <v>519804</v>
      </c>
      <c r="H3546" s="4">
        <f>+_xlfn.XLOOKUP(A3546,'data-apn'!$A$2:$A$39621,'data-apn'!$B$2:$B$39621,"")</f>
      </c>
      <c r="I3546" s="3">
        <f>+_xlfn.XLOOKUP(A3546,'data-apn'!$A$2:$A$39621,'data-apn'!$C$2:$C$39621,"")</f>
      </c>
    </row>
    <row x14ac:dyDescent="0.25" r="3547" customHeight="1" ht="18.75">
      <c r="A3547" s="1" t="s">
        <v>11334</v>
      </c>
      <c r="B3547" s="1" t="s">
        <v>31146</v>
      </c>
      <c r="C3547" s="1" t="s">
        <v>27532</v>
      </c>
      <c r="D3547" s="1" t="s">
        <v>27635</v>
      </c>
      <c r="E3547" s="13">
        <v>45777</v>
      </c>
      <c r="F3547" s="4">
        <v>2019503833</v>
      </c>
      <c r="G3547" s="4">
        <v>645716</v>
      </c>
      <c r="H3547" s="4">
        <f>+_xlfn.XLOOKUP(A3547,'data-apn'!$A$2:$A$39621,'data-apn'!$B$2:$B$39621,"")</f>
      </c>
      <c r="I3547" s="3">
        <f>+_xlfn.XLOOKUP(A3547,'data-apn'!$A$2:$A$39621,'data-apn'!$C$2:$C$39621,"")</f>
      </c>
    </row>
    <row x14ac:dyDescent="0.25" r="3548" customHeight="1" ht="18.75">
      <c r="A3548" s="1" t="s">
        <v>11335</v>
      </c>
      <c r="B3548" s="1" t="s">
        <v>31147</v>
      </c>
      <c r="C3548" s="1" t="s">
        <v>27532</v>
      </c>
      <c r="D3548" s="1" t="s">
        <v>27537</v>
      </c>
      <c r="E3548" s="13">
        <v>45777</v>
      </c>
      <c r="F3548" s="4">
        <v>2020507931</v>
      </c>
      <c r="G3548" s="4">
        <v>645636</v>
      </c>
      <c r="H3548" s="4">
        <f>+_xlfn.XLOOKUP(A3548,'data-apn'!$A$2:$A$39621,'data-apn'!$B$2:$B$39621,"")</f>
      </c>
      <c r="I3548" s="3">
        <f>+_xlfn.XLOOKUP(A3548,'data-apn'!$A$2:$A$39621,'data-apn'!$C$2:$C$39621,"")</f>
      </c>
    </row>
    <row x14ac:dyDescent="0.25" r="3549" customHeight="1" ht="18.75">
      <c r="A3549" s="1" t="s">
        <v>11336</v>
      </c>
      <c r="B3549" s="1" t="s">
        <v>31148</v>
      </c>
      <c r="C3549" s="1" t="s">
        <v>27532</v>
      </c>
      <c r="D3549" s="1" t="s">
        <v>27635</v>
      </c>
      <c r="E3549" s="13">
        <v>45777</v>
      </c>
      <c r="F3549" s="4">
        <v>2022502072</v>
      </c>
      <c r="G3549" s="4">
        <v>646007</v>
      </c>
      <c r="H3549" s="4">
        <f>+_xlfn.XLOOKUP(A3549,'data-apn'!$A$2:$A$39621,'data-apn'!$B$2:$B$39621,"")</f>
      </c>
      <c r="I3549" s="3">
        <f>+_xlfn.XLOOKUP(A3549,'data-apn'!$A$2:$A$39621,'data-apn'!$C$2:$C$39621,"")</f>
      </c>
    </row>
    <row x14ac:dyDescent="0.25" r="3550" customHeight="1" ht="18.75">
      <c r="A3550" s="1" t="s">
        <v>11337</v>
      </c>
      <c r="B3550" s="1" t="s">
        <v>31149</v>
      </c>
      <c r="C3550" s="1" t="s">
        <v>27532</v>
      </c>
      <c r="D3550" s="1" t="s">
        <v>27539</v>
      </c>
      <c r="E3550" s="13">
        <v>45777</v>
      </c>
      <c r="F3550" s="4">
        <v>2022527648</v>
      </c>
      <c r="G3550" s="4">
        <v>643752</v>
      </c>
      <c r="H3550" s="4">
        <f>+_xlfn.XLOOKUP(A3550,'data-apn'!$A$2:$A$39621,'data-apn'!$B$2:$B$39621,"")</f>
      </c>
      <c r="I3550" s="3">
        <f>+_xlfn.XLOOKUP(A3550,'data-apn'!$A$2:$A$39621,'data-apn'!$C$2:$C$39621,"")</f>
      </c>
    </row>
    <row x14ac:dyDescent="0.25" r="3551" customHeight="1" ht="18.75">
      <c r="A3551" s="1" t="s">
        <v>11339</v>
      </c>
      <c r="B3551" s="1" t="s">
        <v>31150</v>
      </c>
      <c r="C3551" s="1" t="s">
        <v>27532</v>
      </c>
      <c r="D3551" s="1" t="s">
        <v>27562</v>
      </c>
      <c r="E3551" s="13">
        <v>45777</v>
      </c>
      <c r="F3551" s="4">
        <v>2022504997</v>
      </c>
      <c r="G3551" s="4">
        <v>645710</v>
      </c>
      <c r="H3551" s="4">
        <f>+_xlfn.XLOOKUP(A3551,'data-apn'!$A$2:$A$39621,'data-apn'!$B$2:$B$39621,"")</f>
      </c>
      <c r="I3551" s="3">
        <f>+_xlfn.XLOOKUP(A3551,'data-apn'!$A$2:$A$39621,'data-apn'!$C$2:$C$39621,"")</f>
      </c>
    </row>
    <row x14ac:dyDescent="0.25" r="3552" customHeight="1" ht="18.75">
      <c r="A3552" s="1" t="s">
        <v>20225</v>
      </c>
      <c r="B3552" s="1" t="s">
        <v>31151</v>
      </c>
      <c r="C3552" s="1" t="s">
        <v>27532</v>
      </c>
      <c r="D3552" s="1" t="s">
        <v>27570</v>
      </c>
      <c r="E3552" s="13">
        <v>45777</v>
      </c>
      <c r="F3552" s="4">
        <v>2016510629</v>
      </c>
      <c r="G3552" s="4">
        <v>643385</v>
      </c>
      <c r="H3552" s="4">
        <f>+_xlfn.XLOOKUP(A3552,'data-apn'!$A$2:$A$39621,'data-apn'!$B$2:$B$39621,"")</f>
      </c>
      <c r="I3552" s="3">
        <f>+_xlfn.XLOOKUP(A3552,'data-apn'!$A$2:$A$39621,'data-apn'!$C$2:$C$39621,"")</f>
      </c>
    </row>
    <row x14ac:dyDescent="0.25" r="3553" customHeight="1" ht="18.75">
      <c r="A3553" s="1" t="s">
        <v>20227</v>
      </c>
      <c r="B3553" s="1" t="s">
        <v>31152</v>
      </c>
      <c r="C3553" s="1" t="s">
        <v>27548</v>
      </c>
      <c r="D3553" s="1" t="s">
        <v>27549</v>
      </c>
      <c r="E3553" s="13">
        <v>45777</v>
      </c>
      <c r="F3553" s="4">
        <v>2019515341</v>
      </c>
      <c r="G3553" s="4">
        <v>644269</v>
      </c>
      <c r="H3553" s="4">
        <f>+_xlfn.XLOOKUP(A3553,'data-apn'!$A$2:$A$39621,'data-apn'!$B$2:$B$39621,"")</f>
      </c>
      <c r="I3553" s="3">
        <f>+_xlfn.XLOOKUP(A3553,'data-apn'!$A$2:$A$39621,'data-apn'!$C$2:$C$39621,"")</f>
      </c>
    </row>
    <row x14ac:dyDescent="0.25" r="3554" customHeight="1" ht="18.75">
      <c r="A3554" s="1" t="s">
        <v>20228</v>
      </c>
      <c r="B3554" s="1" t="s">
        <v>31153</v>
      </c>
      <c r="C3554" s="1" t="s">
        <v>27532</v>
      </c>
      <c r="D3554" s="1" t="s">
        <v>27541</v>
      </c>
      <c r="E3554" s="13">
        <v>45777</v>
      </c>
      <c r="F3554" s="4">
        <v>2011697959</v>
      </c>
      <c r="G3554" s="4">
        <v>639974</v>
      </c>
      <c r="H3554" s="4">
        <f>+_xlfn.XLOOKUP(A3554,'data-apn'!$A$2:$A$39621,'data-apn'!$B$2:$B$39621,"")</f>
      </c>
      <c r="I3554" s="3">
        <f>+_xlfn.XLOOKUP(A3554,'data-apn'!$A$2:$A$39621,'data-apn'!$C$2:$C$39621,"")</f>
      </c>
    </row>
    <row x14ac:dyDescent="0.25" r="3555" customHeight="1" ht="18.75">
      <c r="A3555" s="1" t="s">
        <v>20230</v>
      </c>
      <c r="B3555" s="1" t="s">
        <v>31154</v>
      </c>
      <c r="C3555" s="1" t="s">
        <v>27532</v>
      </c>
      <c r="D3555" s="1" t="s">
        <v>27533</v>
      </c>
      <c r="E3555" s="13">
        <v>45777</v>
      </c>
      <c r="F3555" s="4">
        <v>2015505695</v>
      </c>
      <c r="G3555" s="4">
        <v>645370</v>
      </c>
      <c r="H3555" s="4">
        <f>+_xlfn.XLOOKUP(A3555,'data-apn'!$A$2:$A$39621,'data-apn'!$B$2:$B$39621,"")</f>
      </c>
      <c r="I3555" s="3">
        <f>+_xlfn.XLOOKUP(A3555,'data-apn'!$A$2:$A$39621,'data-apn'!$C$2:$C$39621,"")</f>
      </c>
    </row>
    <row x14ac:dyDescent="0.25" r="3556" customHeight="1" ht="18.75">
      <c r="A3556" s="1" t="s">
        <v>20232</v>
      </c>
      <c r="B3556" s="1" t="s">
        <v>31155</v>
      </c>
      <c r="C3556" s="1" t="s">
        <v>27548</v>
      </c>
      <c r="D3556" s="1" t="s">
        <v>27549</v>
      </c>
      <c r="E3556" s="13">
        <v>45777</v>
      </c>
      <c r="F3556" s="4">
        <v>2019503590</v>
      </c>
      <c r="G3556" s="4">
        <v>509720</v>
      </c>
      <c r="H3556" s="4">
        <f>+_xlfn.XLOOKUP(A3556,'data-apn'!$A$2:$A$39621,'data-apn'!$B$2:$B$39621,"")</f>
      </c>
      <c r="I3556" s="3">
        <f>+_xlfn.XLOOKUP(A3556,'data-apn'!$A$2:$A$39621,'data-apn'!$C$2:$C$39621,"")</f>
      </c>
    </row>
    <row x14ac:dyDescent="0.25" r="3557" customHeight="1" ht="18.75">
      <c r="A3557" s="1" t="s">
        <v>9476</v>
      </c>
      <c r="B3557" s="1" t="s">
        <v>31156</v>
      </c>
      <c r="C3557" s="1" t="s">
        <v>27532</v>
      </c>
      <c r="D3557" s="1" t="s">
        <v>27541</v>
      </c>
      <c r="E3557" s="13">
        <v>45777</v>
      </c>
      <c r="F3557" s="4">
        <v>2021522064</v>
      </c>
      <c r="G3557" s="4">
        <v>639430</v>
      </c>
      <c r="H3557" s="4">
        <f>+_xlfn.XLOOKUP(A3557,'data-apn'!$A$2:$A$39621,'data-apn'!$B$2:$B$39621,"")</f>
      </c>
      <c r="I3557" s="3">
        <f>+_xlfn.XLOOKUP(A3557,'data-apn'!$A$2:$A$39621,'data-apn'!$C$2:$C$39621,"")</f>
      </c>
    </row>
    <row x14ac:dyDescent="0.25" r="3558" customHeight="1" ht="18.75">
      <c r="A3558" s="1" t="s">
        <v>9477</v>
      </c>
      <c r="B3558" s="1" t="s">
        <v>31157</v>
      </c>
      <c r="C3558" s="1" t="s">
        <v>27532</v>
      </c>
      <c r="D3558" s="1" t="s">
        <v>27544</v>
      </c>
      <c r="E3558" s="13">
        <v>45777</v>
      </c>
      <c r="F3558" s="4">
        <v>2017516628</v>
      </c>
      <c r="G3558" s="4">
        <v>645310</v>
      </c>
      <c r="H3558" s="4">
        <f>+_xlfn.XLOOKUP(A3558,'data-apn'!$A$2:$A$39621,'data-apn'!$B$2:$B$39621,"")</f>
      </c>
      <c r="I3558" s="3">
        <f>+_xlfn.XLOOKUP(A3558,'data-apn'!$A$2:$A$39621,'data-apn'!$C$2:$C$39621,"")</f>
      </c>
    </row>
    <row x14ac:dyDescent="0.25" r="3559" customHeight="1" ht="18.75">
      <c r="A3559" s="1" t="s">
        <v>24250</v>
      </c>
      <c r="B3559" s="1" t="s">
        <v>31158</v>
      </c>
      <c r="C3559" s="1" t="s">
        <v>27532</v>
      </c>
      <c r="D3559" s="1" t="s">
        <v>27533</v>
      </c>
      <c r="E3559" s="13">
        <v>45777</v>
      </c>
      <c r="F3559" s="4">
        <v>2017503300</v>
      </c>
      <c r="G3559" s="4">
        <v>629829</v>
      </c>
      <c r="H3559" s="4">
        <f>+_xlfn.XLOOKUP(A3559,'data-apn'!$A$2:$A$39621,'data-apn'!$B$2:$B$39621,"")</f>
      </c>
      <c r="I3559" s="3">
        <f>+_xlfn.XLOOKUP(A3559,'data-apn'!$A$2:$A$39621,'data-apn'!$C$2:$C$39621,"")</f>
      </c>
    </row>
    <row x14ac:dyDescent="0.25" r="3560" customHeight="1" ht="18.75">
      <c r="A3560" s="1" t="s">
        <v>24386</v>
      </c>
      <c r="B3560" s="1" t="s">
        <v>31159</v>
      </c>
      <c r="C3560" s="1" t="s">
        <v>27523</v>
      </c>
      <c r="D3560" s="1" t="s">
        <v>27582</v>
      </c>
      <c r="E3560" s="13">
        <v>45777</v>
      </c>
      <c r="F3560" s="4">
        <v>2018503418</v>
      </c>
      <c r="G3560" s="4">
        <v>626745</v>
      </c>
      <c r="H3560" s="4">
        <f>+_xlfn.XLOOKUP(A3560,'data-apn'!$A$2:$A$39621,'data-apn'!$B$2:$B$39621,"")</f>
      </c>
      <c r="I3560" s="3">
        <f>+_xlfn.XLOOKUP(A3560,'data-apn'!$A$2:$A$39621,'data-apn'!$C$2:$C$39621,"")</f>
      </c>
    </row>
    <row x14ac:dyDescent="0.25" r="3561" customHeight="1" ht="18.75">
      <c r="A3561" s="1" t="s">
        <v>24388</v>
      </c>
      <c r="B3561" s="1" t="s">
        <v>31160</v>
      </c>
      <c r="C3561" s="1" t="s">
        <v>27523</v>
      </c>
      <c r="D3561" s="1" t="s">
        <v>27549</v>
      </c>
      <c r="E3561" s="13">
        <v>45777</v>
      </c>
      <c r="F3561" s="2"/>
      <c r="G3561" s="4">
        <v>51844</v>
      </c>
      <c r="H3561" s="4">
        <f>+_xlfn.XLOOKUP(A3561,'data-apn'!$A$2:$A$39621,'data-apn'!$B$2:$B$39621,"")</f>
      </c>
      <c r="I3561" s="3">
        <f>+_xlfn.XLOOKUP(A3561,'data-apn'!$A$2:$A$39621,'data-apn'!$C$2:$C$39621,"")</f>
      </c>
    </row>
    <row x14ac:dyDescent="0.25" r="3562" customHeight="1" ht="18.75">
      <c r="A3562" s="1" t="s">
        <v>27449</v>
      </c>
      <c r="B3562" s="1" t="s">
        <v>31161</v>
      </c>
      <c r="C3562" s="1" t="s">
        <v>27532</v>
      </c>
      <c r="D3562" s="1" t="s">
        <v>27539</v>
      </c>
      <c r="E3562" s="13">
        <v>45777</v>
      </c>
      <c r="F3562" s="4">
        <v>2013543349</v>
      </c>
      <c r="G3562" s="4">
        <v>519073</v>
      </c>
      <c r="H3562" s="2">
        <f>+_xlfn.XLOOKUP(A3562,'data-apn'!$A$2:$A$39621,'data-apn'!$B$2:$B$39621,"")</f>
      </c>
      <c r="I3562" s="3">
        <f>+_xlfn.XLOOKUP(A3562,'data-apn'!$A$2:$A$39621,'data-apn'!$C$2:$C$39621,"")</f>
      </c>
    </row>
    <row x14ac:dyDescent="0.25" r="3563" customHeight="1" ht="18.75">
      <c r="A3563" s="1" t="s">
        <v>11175</v>
      </c>
      <c r="B3563" s="1" t="s">
        <v>31162</v>
      </c>
      <c r="C3563" s="1" t="s">
        <v>27532</v>
      </c>
      <c r="D3563" s="1" t="s">
        <v>27539</v>
      </c>
      <c r="E3563" s="13">
        <v>45777</v>
      </c>
      <c r="F3563" s="4">
        <v>2011657780</v>
      </c>
      <c r="G3563" s="4">
        <v>519712</v>
      </c>
      <c r="H3563" s="4">
        <f>+_xlfn.XLOOKUP(A3563,'data-apn'!$A$2:$A$39621,'data-apn'!$B$2:$B$39621,"")</f>
      </c>
      <c r="I3563" s="3">
        <f>+_xlfn.XLOOKUP(A3563,'data-apn'!$A$2:$A$39621,'data-apn'!$C$2:$C$39621,"")</f>
      </c>
    </row>
    <row x14ac:dyDescent="0.25" r="3564" customHeight="1" ht="18.75">
      <c r="A3564" s="1" t="s">
        <v>11388</v>
      </c>
      <c r="B3564" s="1" t="s">
        <v>31163</v>
      </c>
      <c r="C3564" s="1" t="s">
        <v>27532</v>
      </c>
      <c r="D3564" s="1" t="s">
        <v>27562</v>
      </c>
      <c r="E3564" s="13">
        <v>45777</v>
      </c>
      <c r="F3564" s="4">
        <v>2017515277</v>
      </c>
      <c r="G3564" s="4">
        <v>643363</v>
      </c>
      <c r="H3564" s="4">
        <f>+_xlfn.XLOOKUP(A3564,'data-apn'!$A$2:$A$39621,'data-apn'!$B$2:$B$39621,"")</f>
      </c>
      <c r="I3564" s="3">
        <f>+_xlfn.XLOOKUP(A3564,'data-apn'!$A$2:$A$39621,'data-apn'!$C$2:$C$39621,"")</f>
      </c>
    </row>
    <row x14ac:dyDescent="0.25" r="3565" customHeight="1" ht="18.75">
      <c r="A3565" s="1" t="s">
        <v>27456</v>
      </c>
      <c r="B3565" s="1" t="s">
        <v>31164</v>
      </c>
      <c r="C3565" s="1" t="s">
        <v>27548</v>
      </c>
      <c r="D3565" s="1" t="s">
        <v>27549</v>
      </c>
      <c r="E3565" s="13">
        <v>45777</v>
      </c>
      <c r="F3565" s="4">
        <v>2019523013</v>
      </c>
      <c r="G3565" s="4">
        <v>606989</v>
      </c>
      <c r="H3565" s="2">
        <f>+_xlfn.XLOOKUP(A3565,'data-apn'!$A$2:$A$39621,'data-apn'!$B$2:$B$39621,"")</f>
      </c>
      <c r="I3565" s="3">
        <f>+_xlfn.XLOOKUP(A3565,'data-apn'!$A$2:$A$39621,'data-apn'!$C$2:$C$39621,"")</f>
      </c>
    </row>
    <row x14ac:dyDescent="0.25" r="3566" customHeight="1" ht="18.75">
      <c r="A3566" s="1" t="s">
        <v>10340</v>
      </c>
      <c r="B3566" s="1" t="s">
        <v>31165</v>
      </c>
      <c r="C3566" s="1" t="s">
        <v>27523</v>
      </c>
      <c r="D3566" s="1" t="s">
        <v>27533</v>
      </c>
      <c r="E3566" s="13">
        <v>45777</v>
      </c>
      <c r="F3566" s="4">
        <v>2021507267</v>
      </c>
      <c r="G3566" s="4">
        <v>644345</v>
      </c>
      <c r="H3566" s="4">
        <f>+_xlfn.XLOOKUP(A3566,'data-apn'!$A$2:$A$39621,'data-apn'!$B$2:$B$39621,"")</f>
      </c>
      <c r="I3566" s="3">
        <f>+_xlfn.XLOOKUP(A3566,'data-apn'!$A$2:$A$39621,'data-apn'!$C$2:$C$39621,"")</f>
      </c>
    </row>
    <row x14ac:dyDescent="0.25" r="3567" customHeight="1" ht="18.75">
      <c r="A3567" s="1" t="s">
        <v>31166</v>
      </c>
      <c r="B3567" s="1" t="s">
        <v>31167</v>
      </c>
      <c r="C3567" s="1" t="s">
        <v>27523</v>
      </c>
      <c r="D3567" s="1" t="s">
        <v>27541</v>
      </c>
      <c r="E3567" s="13">
        <v>45777</v>
      </c>
      <c r="F3567" s="2" t="s">
        <v>27530</v>
      </c>
      <c r="G3567" s="4">
        <v>613241</v>
      </c>
      <c r="H3567" s="2">
        <f>+_xlfn.XLOOKUP(A3567,'data-apn'!$A$2:$A$39621,'data-apn'!$B$2:$B$39621,"")</f>
      </c>
      <c r="I3567" s="3">
        <f>+_xlfn.XLOOKUP(A3567,'data-apn'!$A$2:$A$39621,'data-apn'!$C$2:$C$39621,"")</f>
      </c>
    </row>
    <row x14ac:dyDescent="0.25" r="3568" customHeight="1" ht="18.75">
      <c r="A3568" s="1" t="s">
        <v>2763</v>
      </c>
      <c r="B3568" s="1" t="s">
        <v>31168</v>
      </c>
      <c r="C3568" s="1" t="s">
        <v>27532</v>
      </c>
      <c r="D3568" s="1" t="s">
        <v>27537</v>
      </c>
      <c r="E3568" s="13">
        <v>45777</v>
      </c>
      <c r="F3568" s="4">
        <v>2022530160</v>
      </c>
      <c r="G3568" s="4">
        <v>639040</v>
      </c>
      <c r="H3568" s="4">
        <f>+_xlfn.XLOOKUP(A3568,'data-apn'!$A$2:$A$39621,'data-apn'!$B$2:$B$39621,"")</f>
      </c>
      <c r="I3568" s="3">
        <f>+_xlfn.XLOOKUP(A3568,'data-apn'!$A$2:$A$39621,'data-apn'!$C$2:$C$39621,"")</f>
      </c>
    </row>
    <row x14ac:dyDescent="0.25" r="3569" customHeight="1" ht="18.75">
      <c r="A3569" s="1" t="s">
        <v>2765</v>
      </c>
      <c r="B3569" s="1" t="s">
        <v>31169</v>
      </c>
      <c r="C3569" s="1" t="s">
        <v>27532</v>
      </c>
      <c r="D3569" s="1" t="s">
        <v>27539</v>
      </c>
      <c r="E3569" s="13">
        <v>45777</v>
      </c>
      <c r="F3569" s="4">
        <v>2011655701</v>
      </c>
      <c r="G3569" s="4">
        <v>633129</v>
      </c>
      <c r="H3569" s="4">
        <f>+_xlfn.XLOOKUP(A3569,'data-apn'!$A$2:$A$39621,'data-apn'!$B$2:$B$39621,"")</f>
      </c>
      <c r="I3569" s="3">
        <f>+_xlfn.XLOOKUP(A3569,'data-apn'!$A$2:$A$39621,'data-apn'!$C$2:$C$39621,"")</f>
      </c>
    </row>
    <row x14ac:dyDescent="0.25" r="3570" customHeight="1" ht="18.75">
      <c r="A3570" s="1" t="s">
        <v>2776</v>
      </c>
      <c r="B3570" s="1" t="s">
        <v>31170</v>
      </c>
      <c r="C3570" s="1" t="s">
        <v>27532</v>
      </c>
      <c r="D3570" s="1" t="s">
        <v>27533</v>
      </c>
      <c r="E3570" s="13">
        <v>45777</v>
      </c>
      <c r="F3570" s="4">
        <v>2021514074</v>
      </c>
      <c r="G3570" s="4">
        <v>639895</v>
      </c>
      <c r="H3570" s="4">
        <f>+_xlfn.XLOOKUP(A3570,'data-apn'!$A$2:$A$39621,'data-apn'!$B$2:$B$39621,"")</f>
      </c>
      <c r="I3570" s="3">
        <f>+_xlfn.XLOOKUP(A3570,'data-apn'!$A$2:$A$39621,'data-apn'!$C$2:$C$39621,"")</f>
      </c>
    </row>
    <row x14ac:dyDescent="0.25" r="3571" customHeight="1" ht="18.75">
      <c r="A3571" s="1" t="s">
        <v>2778</v>
      </c>
      <c r="B3571" s="1" t="s">
        <v>31171</v>
      </c>
      <c r="C3571" s="1" t="s">
        <v>27523</v>
      </c>
      <c r="D3571" s="1" t="s">
        <v>27537</v>
      </c>
      <c r="E3571" s="13">
        <v>45777</v>
      </c>
      <c r="F3571" s="4">
        <v>2022500995</v>
      </c>
      <c r="G3571" s="4">
        <v>646749</v>
      </c>
      <c r="H3571" s="4">
        <f>+_xlfn.XLOOKUP(A3571,'data-apn'!$A$2:$A$39621,'data-apn'!$B$2:$B$39621,"")</f>
      </c>
      <c r="I3571" s="3">
        <f>+_xlfn.XLOOKUP(A3571,'data-apn'!$A$2:$A$39621,'data-apn'!$C$2:$C$39621,"")</f>
      </c>
    </row>
    <row x14ac:dyDescent="0.25" r="3572" customHeight="1" ht="18.75">
      <c r="A3572" s="1" t="s">
        <v>2780</v>
      </c>
      <c r="B3572" s="1" t="s">
        <v>31172</v>
      </c>
      <c r="C3572" s="1" t="s">
        <v>27523</v>
      </c>
      <c r="D3572" s="1" t="s">
        <v>27615</v>
      </c>
      <c r="E3572" s="13">
        <v>45777</v>
      </c>
      <c r="F3572" s="4">
        <v>2016510824</v>
      </c>
      <c r="G3572" s="4">
        <v>646409</v>
      </c>
      <c r="H3572" s="4">
        <f>+_xlfn.XLOOKUP(A3572,'data-apn'!$A$2:$A$39621,'data-apn'!$B$2:$B$39621,"")</f>
      </c>
      <c r="I3572" s="3">
        <f>+_xlfn.XLOOKUP(A3572,'data-apn'!$A$2:$A$39621,'data-apn'!$C$2:$C$39621,"")</f>
      </c>
    </row>
    <row x14ac:dyDescent="0.25" r="3573" customHeight="1" ht="18.75">
      <c r="A3573" s="1" t="s">
        <v>2782</v>
      </c>
      <c r="B3573" s="1" t="s">
        <v>31173</v>
      </c>
      <c r="C3573" s="1" t="s">
        <v>27523</v>
      </c>
      <c r="D3573" s="1" t="s">
        <v>27557</v>
      </c>
      <c r="E3573" s="13">
        <v>45777</v>
      </c>
      <c r="F3573" s="4">
        <v>2015513369</v>
      </c>
      <c r="G3573" s="4">
        <v>635543</v>
      </c>
      <c r="H3573" s="4">
        <f>+_xlfn.XLOOKUP(A3573,'data-apn'!$A$2:$A$39621,'data-apn'!$B$2:$B$39621,"")</f>
      </c>
      <c r="I3573" s="3">
        <f>+_xlfn.XLOOKUP(A3573,'data-apn'!$A$2:$A$39621,'data-apn'!$C$2:$C$39621,"")</f>
      </c>
    </row>
    <row x14ac:dyDescent="0.25" r="3574" customHeight="1" ht="18.75">
      <c r="A3574" s="1" t="s">
        <v>10348</v>
      </c>
      <c r="B3574" s="1" t="s">
        <v>31174</v>
      </c>
      <c r="C3574" s="1" t="s">
        <v>27532</v>
      </c>
      <c r="D3574" s="1" t="s">
        <v>27557</v>
      </c>
      <c r="E3574" s="13">
        <v>45777</v>
      </c>
      <c r="F3574" s="4">
        <v>2022507427</v>
      </c>
      <c r="G3574" s="4">
        <v>641472</v>
      </c>
      <c r="H3574" s="4">
        <f>+_xlfn.XLOOKUP(A3574,'data-apn'!$A$2:$A$39621,'data-apn'!$B$2:$B$39621,"")</f>
      </c>
      <c r="I3574" s="3">
        <f>+_xlfn.XLOOKUP(A3574,'data-apn'!$A$2:$A$39621,'data-apn'!$C$2:$C$39621,"")</f>
      </c>
    </row>
    <row x14ac:dyDescent="0.25" r="3575" customHeight="1" ht="18.75">
      <c r="A3575" s="1" t="s">
        <v>10350</v>
      </c>
      <c r="B3575" s="1" t="s">
        <v>31175</v>
      </c>
      <c r="C3575" s="1" t="s">
        <v>27532</v>
      </c>
      <c r="D3575" s="1" t="s">
        <v>27539</v>
      </c>
      <c r="E3575" s="13">
        <v>45777</v>
      </c>
      <c r="F3575" s="4">
        <v>2019520257</v>
      </c>
      <c r="G3575" s="4">
        <v>644986</v>
      </c>
      <c r="H3575" s="4">
        <f>+_xlfn.XLOOKUP(A3575,'data-apn'!$A$2:$A$39621,'data-apn'!$B$2:$B$39621,"")</f>
      </c>
      <c r="I3575" s="3">
        <f>+_xlfn.XLOOKUP(A3575,'data-apn'!$A$2:$A$39621,'data-apn'!$C$2:$C$39621,"")</f>
      </c>
    </row>
    <row x14ac:dyDescent="0.25" r="3576" customHeight="1" ht="18.75">
      <c r="A3576" s="1" t="s">
        <v>10352</v>
      </c>
      <c r="B3576" s="1" t="s">
        <v>31176</v>
      </c>
      <c r="C3576" s="1" t="s">
        <v>27532</v>
      </c>
      <c r="D3576" s="1" t="s">
        <v>27544</v>
      </c>
      <c r="E3576" s="13">
        <v>45777</v>
      </c>
      <c r="F3576" s="4">
        <v>2022527377</v>
      </c>
      <c r="G3576" s="4">
        <v>639352</v>
      </c>
      <c r="H3576" s="4">
        <f>+_xlfn.XLOOKUP(A3576,'data-apn'!$A$2:$A$39621,'data-apn'!$B$2:$B$39621,"")</f>
      </c>
      <c r="I3576" s="3">
        <f>+_xlfn.XLOOKUP(A3576,'data-apn'!$A$2:$A$39621,'data-apn'!$C$2:$C$39621,"")</f>
      </c>
    </row>
    <row x14ac:dyDescent="0.25" r="3577" customHeight="1" ht="18.75">
      <c r="A3577" s="1" t="s">
        <v>10738</v>
      </c>
      <c r="B3577" s="1" t="s">
        <v>31177</v>
      </c>
      <c r="C3577" s="1" t="s">
        <v>27532</v>
      </c>
      <c r="D3577" s="1" t="s">
        <v>27539</v>
      </c>
      <c r="E3577" s="13">
        <v>45777</v>
      </c>
      <c r="F3577" s="4">
        <v>2022521929</v>
      </c>
      <c r="G3577" s="4">
        <v>643763</v>
      </c>
      <c r="H3577" s="4">
        <f>+_xlfn.XLOOKUP(A3577,'data-apn'!$A$2:$A$39621,'data-apn'!$B$2:$B$39621,"")</f>
      </c>
      <c r="I3577" s="3">
        <f>+_xlfn.XLOOKUP(A3577,'data-apn'!$A$2:$A$39621,'data-apn'!$C$2:$C$39621,"")</f>
      </c>
    </row>
    <row x14ac:dyDescent="0.25" r="3578" customHeight="1" ht="18.75">
      <c r="A3578" s="1" t="s">
        <v>20444</v>
      </c>
      <c r="B3578" s="1" t="s">
        <v>31178</v>
      </c>
      <c r="C3578" s="1" t="s">
        <v>27532</v>
      </c>
      <c r="D3578" s="1" t="s">
        <v>27535</v>
      </c>
      <c r="E3578" s="13">
        <v>45777</v>
      </c>
      <c r="F3578" s="4">
        <v>2011682455</v>
      </c>
      <c r="G3578" s="4">
        <v>637501</v>
      </c>
      <c r="H3578" s="4">
        <f>+_xlfn.XLOOKUP(A3578,'data-apn'!$A$2:$A$39621,'data-apn'!$B$2:$B$39621,"")</f>
      </c>
      <c r="I3578" s="3">
        <f>+_xlfn.XLOOKUP(A3578,'data-apn'!$A$2:$A$39621,'data-apn'!$C$2:$C$39621,"")</f>
      </c>
    </row>
    <row x14ac:dyDescent="0.25" r="3579" customHeight="1" ht="18.75">
      <c r="A3579" s="1" t="s">
        <v>20446</v>
      </c>
      <c r="B3579" s="1" t="s">
        <v>31179</v>
      </c>
      <c r="C3579" s="1" t="s">
        <v>27548</v>
      </c>
      <c r="D3579" s="1" t="s">
        <v>27549</v>
      </c>
      <c r="E3579" s="13">
        <v>45777</v>
      </c>
      <c r="F3579" s="4">
        <v>2017507989</v>
      </c>
      <c r="G3579" s="4">
        <v>615830</v>
      </c>
      <c r="H3579" s="4">
        <f>+_xlfn.XLOOKUP(A3579,'data-apn'!$A$2:$A$39621,'data-apn'!$B$2:$B$39621,"")</f>
      </c>
      <c r="I3579" s="3">
        <f>+_xlfn.XLOOKUP(A3579,'data-apn'!$A$2:$A$39621,'data-apn'!$C$2:$C$39621,"")</f>
      </c>
    </row>
    <row x14ac:dyDescent="0.25" r="3580" customHeight="1" ht="18.75">
      <c r="A3580" s="1" t="s">
        <v>8997</v>
      </c>
      <c r="B3580" s="1" t="s">
        <v>31180</v>
      </c>
      <c r="C3580" s="1" t="s">
        <v>27532</v>
      </c>
      <c r="D3580" s="1" t="s">
        <v>27533</v>
      </c>
      <c r="E3580" s="13">
        <v>45777</v>
      </c>
      <c r="F3580" s="2"/>
      <c r="G3580" s="4">
        <v>640096</v>
      </c>
      <c r="H3580" s="4">
        <f>+_xlfn.XLOOKUP(A3580,'data-apn'!$A$2:$A$39621,'data-apn'!$B$2:$B$39621,"")</f>
      </c>
      <c r="I3580" s="3">
        <f>+_xlfn.XLOOKUP(A3580,'data-apn'!$A$2:$A$39621,'data-apn'!$C$2:$C$39621,"")</f>
      </c>
    </row>
    <row x14ac:dyDescent="0.25" r="3581" customHeight="1" ht="18.75">
      <c r="A3581" s="1" t="s">
        <v>10557</v>
      </c>
      <c r="B3581" s="1" t="s">
        <v>31181</v>
      </c>
      <c r="C3581" s="1" t="s">
        <v>27532</v>
      </c>
      <c r="D3581" s="1" t="s">
        <v>27635</v>
      </c>
      <c r="E3581" s="13">
        <v>45777</v>
      </c>
      <c r="F3581" s="4">
        <v>2019508453</v>
      </c>
      <c r="G3581" s="4">
        <v>640990</v>
      </c>
      <c r="H3581" s="4">
        <f>+_xlfn.XLOOKUP(A3581,'data-apn'!$A$2:$A$39621,'data-apn'!$B$2:$B$39621,"")</f>
      </c>
      <c r="I3581" s="3">
        <f>+_xlfn.XLOOKUP(A3581,'data-apn'!$A$2:$A$39621,'data-apn'!$C$2:$C$39621,"")</f>
      </c>
    </row>
    <row x14ac:dyDescent="0.25" r="3582" customHeight="1" ht="18.75">
      <c r="A3582" s="1" t="s">
        <v>10559</v>
      </c>
      <c r="B3582" s="1" t="s">
        <v>31182</v>
      </c>
      <c r="C3582" s="1" t="s">
        <v>27532</v>
      </c>
      <c r="D3582" s="1" t="s">
        <v>27557</v>
      </c>
      <c r="E3582" s="13">
        <v>45777</v>
      </c>
      <c r="F3582" s="4">
        <v>2021500220</v>
      </c>
      <c r="G3582" s="4">
        <v>646322</v>
      </c>
      <c r="H3582" s="4">
        <f>+_xlfn.XLOOKUP(A3582,'data-apn'!$A$2:$A$39621,'data-apn'!$B$2:$B$39621,"")</f>
      </c>
      <c r="I3582" s="3">
        <f>+_xlfn.XLOOKUP(A3582,'data-apn'!$A$2:$A$39621,'data-apn'!$C$2:$C$39621,"")</f>
      </c>
    </row>
    <row x14ac:dyDescent="0.25" r="3583" customHeight="1" ht="18.75">
      <c r="A3583" s="1" t="s">
        <v>10562</v>
      </c>
      <c r="B3583" s="1" t="s">
        <v>31183</v>
      </c>
      <c r="C3583" s="1" t="s">
        <v>27523</v>
      </c>
      <c r="D3583" s="1" t="s">
        <v>27560</v>
      </c>
      <c r="E3583" s="13">
        <v>45777</v>
      </c>
      <c r="F3583" s="2"/>
      <c r="G3583" s="4">
        <v>646292</v>
      </c>
      <c r="H3583" s="4">
        <f>+_xlfn.XLOOKUP(A3583,'data-apn'!$A$2:$A$39621,'data-apn'!$B$2:$B$39621,"")</f>
      </c>
      <c r="I3583" s="3">
        <f>+_xlfn.XLOOKUP(A3583,'data-apn'!$A$2:$A$39621,'data-apn'!$C$2:$C$39621,"")</f>
      </c>
    </row>
    <row x14ac:dyDescent="0.25" r="3584" customHeight="1" ht="18.75">
      <c r="A3584" s="1" t="s">
        <v>19799</v>
      </c>
      <c r="B3584" s="1" t="s">
        <v>31184</v>
      </c>
      <c r="C3584" s="1" t="s">
        <v>27532</v>
      </c>
      <c r="D3584" s="1" t="s">
        <v>27537</v>
      </c>
      <c r="E3584" s="13">
        <v>45777</v>
      </c>
      <c r="F3584" s="4">
        <v>2011708755</v>
      </c>
      <c r="G3584" s="4">
        <v>619942</v>
      </c>
      <c r="H3584" s="4">
        <f>+_xlfn.XLOOKUP(A3584,'data-apn'!$A$2:$A$39621,'data-apn'!$B$2:$B$39621,"")</f>
      </c>
      <c r="I3584" s="3">
        <f>+_xlfn.XLOOKUP(A3584,'data-apn'!$A$2:$A$39621,'data-apn'!$C$2:$C$39621,"")</f>
      </c>
    </row>
    <row x14ac:dyDescent="0.25" r="3585" customHeight="1" ht="18.75">
      <c r="A3585" s="1" t="s">
        <v>19800</v>
      </c>
      <c r="B3585" s="1" t="s">
        <v>31185</v>
      </c>
      <c r="C3585" s="1" t="s">
        <v>27532</v>
      </c>
      <c r="D3585" s="1" t="s">
        <v>27539</v>
      </c>
      <c r="E3585" s="13">
        <v>45777</v>
      </c>
      <c r="F3585" s="4">
        <v>2020510768</v>
      </c>
      <c r="G3585" s="4">
        <v>635824</v>
      </c>
      <c r="H3585" s="4">
        <f>+_xlfn.XLOOKUP(A3585,'data-apn'!$A$2:$A$39621,'data-apn'!$B$2:$B$39621,"")</f>
      </c>
      <c r="I3585" s="3">
        <f>+_xlfn.XLOOKUP(A3585,'data-apn'!$A$2:$A$39621,'data-apn'!$C$2:$C$39621,"")</f>
      </c>
    </row>
    <row x14ac:dyDescent="0.25" r="3586" customHeight="1" ht="18.75">
      <c r="A3586" s="1" t="s">
        <v>19801</v>
      </c>
      <c r="B3586" s="1" t="s">
        <v>31186</v>
      </c>
      <c r="C3586" s="1" t="s">
        <v>27532</v>
      </c>
      <c r="D3586" s="1" t="s">
        <v>27541</v>
      </c>
      <c r="E3586" s="13">
        <v>45777</v>
      </c>
      <c r="F3586" s="4">
        <v>2019517938</v>
      </c>
      <c r="G3586" s="4">
        <v>645957</v>
      </c>
      <c r="H3586" s="4">
        <f>+_xlfn.XLOOKUP(A3586,'data-apn'!$A$2:$A$39621,'data-apn'!$B$2:$B$39621,"")</f>
      </c>
      <c r="I3586" s="3">
        <f>+_xlfn.XLOOKUP(A3586,'data-apn'!$A$2:$A$39621,'data-apn'!$C$2:$C$39621,"")</f>
      </c>
    </row>
    <row x14ac:dyDescent="0.25" r="3587" customHeight="1" ht="18.75">
      <c r="A3587" s="1" t="s">
        <v>19802</v>
      </c>
      <c r="B3587" s="1" t="s">
        <v>31187</v>
      </c>
      <c r="C3587" s="1" t="s">
        <v>27532</v>
      </c>
      <c r="D3587" s="1" t="s">
        <v>27539</v>
      </c>
      <c r="E3587" s="13">
        <v>45777</v>
      </c>
      <c r="F3587" s="4">
        <v>2021528873</v>
      </c>
      <c r="G3587" s="4">
        <v>644305</v>
      </c>
      <c r="H3587" s="4">
        <f>+_xlfn.XLOOKUP(A3587,'data-apn'!$A$2:$A$39621,'data-apn'!$B$2:$B$39621,"")</f>
      </c>
      <c r="I3587" s="3">
        <f>+_xlfn.XLOOKUP(A3587,'data-apn'!$A$2:$A$39621,'data-apn'!$C$2:$C$39621,"")</f>
      </c>
    </row>
    <row x14ac:dyDescent="0.25" r="3588" customHeight="1" ht="18.75">
      <c r="A3588" s="1" t="s">
        <v>19804</v>
      </c>
      <c r="B3588" s="1" t="s">
        <v>31188</v>
      </c>
      <c r="C3588" s="1" t="s">
        <v>27532</v>
      </c>
      <c r="D3588" s="1" t="s">
        <v>27544</v>
      </c>
      <c r="E3588" s="13">
        <v>45777</v>
      </c>
      <c r="F3588" s="4">
        <v>2019525446</v>
      </c>
      <c r="G3588" s="4">
        <v>633263</v>
      </c>
      <c r="H3588" s="4">
        <f>+_xlfn.XLOOKUP(A3588,'data-apn'!$A$2:$A$39621,'data-apn'!$B$2:$B$39621,"")</f>
      </c>
      <c r="I3588" s="3">
        <f>+_xlfn.XLOOKUP(A3588,'data-apn'!$A$2:$A$39621,'data-apn'!$C$2:$C$39621,"")</f>
      </c>
    </row>
    <row x14ac:dyDescent="0.25" r="3589" customHeight="1" ht="18.75">
      <c r="A3589" s="1" t="s">
        <v>8680</v>
      </c>
      <c r="B3589" s="1" t="s">
        <v>31189</v>
      </c>
      <c r="C3589" s="1" t="s">
        <v>27548</v>
      </c>
      <c r="D3589" s="1" t="s">
        <v>27549</v>
      </c>
      <c r="E3589" s="13">
        <v>45777</v>
      </c>
      <c r="F3589" s="4">
        <v>2019510172</v>
      </c>
      <c r="G3589" s="4">
        <v>621802</v>
      </c>
      <c r="H3589" s="4">
        <f>+_xlfn.XLOOKUP(A3589,'data-apn'!$A$2:$A$39621,'data-apn'!$B$2:$B$39621,"")</f>
      </c>
      <c r="I3589" s="3">
        <f>+_xlfn.XLOOKUP(A3589,'data-apn'!$A$2:$A$39621,'data-apn'!$C$2:$C$39621,"")</f>
      </c>
    </row>
    <row x14ac:dyDescent="0.25" r="3590" customHeight="1" ht="18.75">
      <c r="A3590" s="1" t="s">
        <v>8682</v>
      </c>
      <c r="B3590" s="1" t="s">
        <v>31190</v>
      </c>
      <c r="C3590" s="1" t="s">
        <v>27532</v>
      </c>
      <c r="D3590" s="1" t="s">
        <v>27582</v>
      </c>
      <c r="E3590" s="13">
        <v>45777</v>
      </c>
      <c r="F3590" s="4">
        <v>2020523312</v>
      </c>
      <c r="G3590" s="4">
        <v>642381</v>
      </c>
      <c r="H3590" s="4">
        <f>+_xlfn.XLOOKUP(A3590,'data-apn'!$A$2:$A$39621,'data-apn'!$B$2:$B$39621,"")</f>
      </c>
      <c r="I3590" s="3">
        <f>+_xlfn.XLOOKUP(A3590,'data-apn'!$A$2:$A$39621,'data-apn'!$C$2:$C$39621,"")</f>
      </c>
    </row>
    <row x14ac:dyDescent="0.25" r="3591" customHeight="1" ht="18.75">
      <c r="A3591" s="1" t="s">
        <v>8684</v>
      </c>
      <c r="B3591" s="1" t="s">
        <v>31191</v>
      </c>
      <c r="C3591" s="1" t="s">
        <v>27548</v>
      </c>
      <c r="D3591" s="1" t="s">
        <v>27549</v>
      </c>
      <c r="E3591" s="13">
        <v>45777</v>
      </c>
      <c r="F3591" s="4">
        <v>2011658974</v>
      </c>
      <c r="G3591" s="4">
        <v>622882</v>
      </c>
      <c r="H3591" s="4">
        <f>+_xlfn.XLOOKUP(A3591,'data-apn'!$A$2:$A$39621,'data-apn'!$B$2:$B$39621,"")</f>
      </c>
      <c r="I3591" s="3">
        <f>+_xlfn.XLOOKUP(A3591,'data-apn'!$A$2:$A$39621,'data-apn'!$C$2:$C$39621,"")</f>
      </c>
    </row>
    <row x14ac:dyDescent="0.25" r="3592" customHeight="1" ht="18.75">
      <c r="A3592" s="1" t="s">
        <v>8685</v>
      </c>
      <c r="B3592" s="1" t="s">
        <v>31192</v>
      </c>
      <c r="C3592" s="1" t="s">
        <v>27532</v>
      </c>
      <c r="D3592" s="1" t="s">
        <v>27541</v>
      </c>
      <c r="E3592" s="13">
        <v>45777</v>
      </c>
      <c r="F3592" s="4">
        <v>2019527262</v>
      </c>
      <c r="G3592" s="4">
        <v>641432</v>
      </c>
      <c r="H3592" s="4">
        <f>+_xlfn.XLOOKUP(A3592,'data-apn'!$A$2:$A$39621,'data-apn'!$B$2:$B$39621,"")</f>
      </c>
      <c r="I3592" s="3">
        <f>+_xlfn.XLOOKUP(A3592,'data-apn'!$A$2:$A$39621,'data-apn'!$C$2:$C$39621,"")</f>
      </c>
    </row>
    <row x14ac:dyDescent="0.25" r="3593" customHeight="1" ht="18.75">
      <c r="A3593" s="1" t="s">
        <v>8687</v>
      </c>
      <c r="B3593" s="1" t="s">
        <v>31193</v>
      </c>
      <c r="C3593" s="1" t="s">
        <v>27532</v>
      </c>
      <c r="D3593" s="1" t="s">
        <v>27562</v>
      </c>
      <c r="E3593" s="13">
        <v>45777</v>
      </c>
      <c r="F3593" s="4">
        <v>2021501193</v>
      </c>
      <c r="G3593" s="4">
        <v>637972</v>
      </c>
      <c r="H3593" s="4">
        <f>+_xlfn.XLOOKUP(A3593,'data-apn'!$A$2:$A$39621,'data-apn'!$B$2:$B$39621,"")</f>
      </c>
      <c r="I3593" s="3">
        <f>+_xlfn.XLOOKUP(A3593,'data-apn'!$A$2:$A$39621,'data-apn'!$C$2:$C$39621,"")</f>
      </c>
    </row>
    <row x14ac:dyDescent="0.25" r="3594" customHeight="1" ht="18.75">
      <c r="A3594" s="1" t="s">
        <v>8689</v>
      </c>
      <c r="B3594" s="1" t="s">
        <v>31194</v>
      </c>
      <c r="C3594" s="1" t="s">
        <v>27548</v>
      </c>
      <c r="D3594" s="1" t="s">
        <v>27549</v>
      </c>
      <c r="E3594" s="13">
        <v>45777</v>
      </c>
      <c r="F3594" s="4">
        <v>2021512763</v>
      </c>
      <c r="G3594" s="4">
        <v>630236</v>
      </c>
      <c r="H3594" s="4">
        <f>+_xlfn.XLOOKUP(A3594,'data-apn'!$A$2:$A$39621,'data-apn'!$B$2:$B$39621,"")</f>
      </c>
      <c r="I3594" s="3">
        <f>+_xlfn.XLOOKUP(A3594,'data-apn'!$A$2:$A$39621,'data-apn'!$C$2:$C$39621,"")</f>
      </c>
    </row>
    <row x14ac:dyDescent="0.25" r="3595" customHeight="1" ht="18.75">
      <c r="A3595" s="1" t="s">
        <v>8691</v>
      </c>
      <c r="B3595" s="1" t="s">
        <v>31195</v>
      </c>
      <c r="C3595" s="1" t="s">
        <v>27532</v>
      </c>
      <c r="D3595" s="1" t="s">
        <v>27562</v>
      </c>
      <c r="E3595" s="13">
        <v>45777</v>
      </c>
      <c r="F3595" s="4">
        <v>2022504997</v>
      </c>
      <c r="G3595" s="4">
        <v>640772</v>
      </c>
      <c r="H3595" s="4">
        <f>+_xlfn.XLOOKUP(A3595,'data-apn'!$A$2:$A$39621,'data-apn'!$B$2:$B$39621,"")</f>
      </c>
      <c r="I3595" s="3">
        <f>+_xlfn.XLOOKUP(A3595,'data-apn'!$A$2:$A$39621,'data-apn'!$C$2:$C$39621,"")</f>
      </c>
    </row>
    <row x14ac:dyDescent="0.25" r="3596" customHeight="1" ht="18.75">
      <c r="A3596" s="1" t="s">
        <v>20387</v>
      </c>
      <c r="B3596" s="1" t="s">
        <v>31196</v>
      </c>
      <c r="C3596" s="1" t="s">
        <v>27532</v>
      </c>
      <c r="D3596" s="1" t="s">
        <v>27562</v>
      </c>
      <c r="E3596" s="13">
        <v>45777</v>
      </c>
      <c r="F3596" s="4">
        <v>2021523445</v>
      </c>
      <c r="G3596" s="4">
        <v>640152</v>
      </c>
      <c r="H3596" s="4">
        <f>+_xlfn.XLOOKUP(A3596,'data-apn'!$A$2:$A$39621,'data-apn'!$B$2:$B$39621,"")</f>
      </c>
      <c r="I3596" s="3">
        <f>+_xlfn.XLOOKUP(A3596,'data-apn'!$A$2:$A$39621,'data-apn'!$C$2:$C$39621,"")</f>
      </c>
    </row>
    <row x14ac:dyDescent="0.25" r="3597" customHeight="1" ht="18.75">
      <c r="A3597" s="1" t="s">
        <v>20389</v>
      </c>
      <c r="B3597" s="1" t="s">
        <v>31197</v>
      </c>
      <c r="C3597" s="1" t="s">
        <v>27532</v>
      </c>
      <c r="D3597" s="1" t="s">
        <v>27544</v>
      </c>
      <c r="E3597" s="13">
        <v>45777</v>
      </c>
      <c r="F3597" s="4">
        <v>2018523194</v>
      </c>
      <c r="G3597" s="4">
        <v>605241</v>
      </c>
      <c r="H3597" s="4">
        <f>+_xlfn.XLOOKUP(A3597,'data-apn'!$A$2:$A$39621,'data-apn'!$B$2:$B$39621,"")</f>
      </c>
      <c r="I3597" s="3">
        <f>+_xlfn.XLOOKUP(A3597,'data-apn'!$A$2:$A$39621,'data-apn'!$C$2:$C$39621,"")</f>
      </c>
    </row>
    <row x14ac:dyDescent="0.25" r="3598" customHeight="1" ht="18.75">
      <c r="A3598" s="1" t="s">
        <v>20390</v>
      </c>
      <c r="B3598" s="1" t="s">
        <v>31198</v>
      </c>
      <c r="C3598" s="1" t="s">
        <v>27532</v>
      </c>
      <c r="D3598" s="1" t="s">
        <v>27539</v>
      </c>
      <c r="E3598" s="13">
        <v>45777</v>
      </c>
      <c r="F3598" s="4">
        <v>2013532277</v>
      </c>
      <c r="G3598" s="4">
        <v>601202</v>
      </c>
      <c r="H3598" s="4">
        <f>+_xlfn.XLOOKUP(A3598,'data-apn'!$A$2:$A$39621,'data-apn'!$B$2:$B$39621,"")</f>
      </c>
      <c r="I3598" s="3">
        <f>+_xlfn.XLOOKUP(A3598,'data-apn'!$A$2:$A$39621,'data-apn'!$C$2:$C$39621,"")</f>
      </c>
    </row>
    <row x14ac:dyDescent="0.25" r="3599" customHeight="1" ht="18.75">
      <c r="A3599" s="1" t="s">
        <v>20392</v>
      </c>
      <c r="B3599" s="1" t="s">
        <v>31199</v>
      </c>
      <c r="C3599" s="1" t="s">
        <v>27532</v>
      </c>
      <c r="D3599" s="1" t="s">
        <v>27539</v>
      </c>
      <c r="E3599" s="13">
        <v>45777</v>
      </c>
      <c r="F3599" s="4">
        <v>2021507591</v>
      </c>
      <c r="G3599" s="4">
        <v>638611</v>
      </c>
      <c r="H3599" s="4">
        <f>+_xlfn.XLOOKUP(A3599,'data-apn'!$A$2:$A$39621,'data-apn'!$B$2:$B$39621,"")</f>
      </c>
      <c r="I3599" s="3">
        <f>+_xlfn.XLOOKUP(A3599,'data-apn'!$A$2:$A$39621,'data-apn'!$C$2:$C$39621,"")</f>
      </c>
    </row>
    <row x14ac:dyDescent="0.25" r="3600" customHeight="1" ht="18.75">
      <c r="A3600" s="1" t="s">
        <v>11246</v>
      </c>
      <c r="B3600" s="1" t="s">
        <v>31200</v>
      </c>
      <c r="C3600" s="1" t="s">
        <v>27532</v>
      </c>
      <c r="D3600" s="1" t="s">
        <v>27539</v>
      </c>
      <c r="E3600" s="13">
        <v>45777</v>
      </c>
      <c r="F3600" s="4">
        <v>2022511024</v>
      </c>
      <c r="G3600" s="4">
        <v>644352</v>
      </c>
      <c r="H3600" s="4">
        <f>+_xlfn.XLOOKUP(A3600,'data-apn'!$A$2:$A$39621,'data-apn'!$B$2:$B$39621,"")</f>
      </c>
      <c r="I3600" s="3">
        <f>+_xlfn.XLOOKUP(A3600,'data-apn'!$A$2:$A$39621,'data-apn'!$C$2:$C$39621,"")</f>
      </c>
    </row>
    <row x14ac:dyDescent="0.25" r="3601" customHeight="1" ht="18.75">
      <c r="A3601" s="1" t="s">
        <v>22170</v>
      </c>
      <c r="B3601" s="1" t="s">
        <v>31201</v>
      </c>
      <c r="C3601" s="1" t="s">
        <v>27548</v>
      </c>
      <c r="D3601" s="1" t="s">
        <v>27549</v>
      </c>
      <c r="E3601" s="13">
        <v>45777</v>
      </c>
      <c r="F3601" s="4">
        <v>2018514930</v>
      </c>
      <c r="G3601" s="4">
        <v>630093</v>
      </c>
      <c r="H3601" s="4">
        <f>+_xlfn.XLOOKUP(A3601,'data-apn'!$A$2:$A$39621,'data-apn'!$B$2:$B$39621,"")</f>
      </c>
      <c r="I3601" s="3">
        <f>+_xlfn.XLOOKUP(A3601,'data-apn'!$A$2:$A$39621,'data-apn'!$C$2:$C$39621,"")</f>
      </c>
    </row>
    <row x14ac:dyDescent="0.25" r="3602" customHeight="1" ht="18.75">
      <c r="A3602" s="1" t="s">
        <v>12492</v>
      </c>
      <c r="B3602" s="1" t="s">
        <v>31202</v>
      </c>
      <c r="C3602" s="1" t="s">
        <v>27532</v>
      </c>
      <c r="D3602" s="1" t="s">
        <v>27582</v>
      </c>
      <c r="E3602" s="13">
        <v>45777</v>
      </c>
      <c r="F3602" s="4">
        <v>2019524732</v>
      </c>
      <c r="G3602" s="4">
        <v>642380</v>
      </c>
      <c r="H3602" s="4">
        <f>+_xlfn.XLOOKUP(A3602,'data-apn'!$A$2:$A$39621,'data-apn'!$B$2:$B$39621,"")</f>
      </c>
      <c r="I3602" s="3">
        <f>+_xlfn.XLOOKUP(A3602,'data-apn'!$A$2:$A$39621,'data-apn'!$C$2:$C$39621,"")</f>
      </c>
    </row>
    <row x14ac:dyDescent="0.25" r="3603" customHeight="1" ht="18.75">
      <c r="A3603" s="1" t="s">
        <v>12494</v>
      </c>
      <c r="B3603" s="1" t="s">
        <v>31203</v>
      </c>
      <c r="C3603" s="1" t="s">
        <v>27532</v>
      </c>
      <c r="D3603" s="1" t="s">
        <v>27665</v>
      </c>
      <c r="E3603" s="13">
        <v>45777</v>
      </c>
      <c r="F3603" s="4">
        <v>2013539213</v>
      </c>
      <c r="G3603" s="4">
        <v>645531</v>
      </c>
      <c r="H3603" s="4">
        <f>+_xlfn.XLOOKUP(A3603,'data-apn'!$A$2:$A$39621,'data-apn'!$B$2:$B$39621,"")</f>
      </c>
      <c r="I3603" s="3">
        <f>+_xlfn.XLOOKUP(A3603,'data-apn'!$A$2:$A$39621,'data-apn'!$C$2:$C$39621,"")</f>
      </c>
    </row>
    <row x14ac:dyDescent="0.25" r="3604" customHeight="1" ht="18.75">
      <c r="A3604" s="1" t="s">
        <v>12496</v>
      </c>
      <c r="B3604" s="1" t="s">
        <v>31204</v>
      </c>
      <c r="C3604" s="1" t="s">
        <v>27532</v>
      </c>
      <c r="D3604" s="1" t="s">
        <v>27677</v>
      </c>
      <c r="E3604" s="13">
        <v>45777</v>
      </c>
      <c r="F3604" s="4">
        <v>2011573495</v>
      </c>
      <c r="G3604" s="4">
        <v>626461</v>
      </c>
      <c r="H3604" s="4">
        <f>+_xlfn.XLOOKUP(A3604,'data-apn'!$A$2:$A$39621,'data-apn'!$B$2:$B$39621,"")</f>
      </c>
      <c r="I3604" s="3">
        <f>+_xlfn.XLOOKUP(A3604,'data-apn'!$A$2:$A$39621,'data-apn'!$C$2:$C$39621,"")</f>
      </c>
    </row>
    <row x14ac:dyDescent="0.25" r="3605" customHeight="1" ht="18.75">
      <c r="A3605" s="1" t="s">
        <v>12498</v>
      </c>
      <c r="B3605" s="1" t="s">
        <v>31205</v>
      </c>
      <c r="C3605" s="1" t="s">
        <v>27532</v>
      </c>
      <c r="D3605" s="1" t="s">
        <v>27533</v>
      </c>
      <c r="E3605" s="13">
        <v>45777</v>
      </c>
      <c r="F3605" s="4">
        <v>2022526890</v>
      </c>
      <c r="G3605" s="4">
        <v>639293</v>
      </c>
      <c r="H3605" s="4">
        <f>+_xlfn.XLOOKUP(A3605,'data-apn'!$A$2:$A$39621,'data-apn'!$B$2:$B$39621,"")</f>
      </c>
      <c r="I3605" s="3">
        <f>+_xlfn.XLOOKUP(A3605,'data-apn'!$A$2:$A$39621,'data-apn'!$C$2:$C$39621,"")</f>
      </c>
    </row>
    <row x14ac:dyDescent="0.25" r="3606" customHeight="1" ht="18.75">
      <c r="A3606" s="1" t="s">
        <v>19251</v>
      </c>
      <c r="B3606" s="1" t="s">
        <v>31206</v>
      </c>
      <c r="C3606" s="1" t="s">
        <v>27548</v>
      </c>
      <c r="D3606" s="1" t="s">
        <v>27549</v>
      </c>
      <c r="E3606" s="13">
        <v>45777</v>
      </c>
      <c r="F3606" s="4">
        <v>2021512763</v>
      </c>
      <c r="G3606" s="4">
        <v>645461</v>
      </c>
      <c r="H3606" s="4">
        <f>+_xlfn.XLOOKUP(A3606,'data-apn'!$A$2:$A$39621,'data-apn'!$B$2:$B$39621,"")</f>
      </c>
      <c r="I3606" s="3">
        <f>+_xlfn.XLOOKUP(A3606,'data-apn'!$A$2:$A$39621,'data-apn'!$C$2:$C$39621,"")</f>
      </c>
    </row>
    <row x14ac:dyDescent="0.25" r="3607" customHeight="1" ht="18.75">
      <c r="A3607" s="1" t="s">
        <v>19252</v>
      </c>
      <c r="B3607" s="1" t="s">
        <v>31207</v>
      </c>
      <c r="C3607" s="1" t="s">
        <v>27523</v>
      </c>
      <c r="D3607" s="1" t="s">
        <v>27544</v>
      </c>
      <c r="E3607" s="13">
        <v>45777</v>
      </c>
      <c r="F3607" s="4">
        <v>2013528789</v>
      </c>
      <c r="G3607" s="4">
        <v>643611</v>
      </c>
      <c r="H3607" s="4">
        <f>+_xlfn.XLOOKUP(A3607,'data-apn'!$A$2:$A$39621,'data-apn'!$B$2:$B$39621,"")</f>
      </c>
      <c r="I3607" s="3">
        <f>+_xlfn.XLOOKUP(A3607,'data-apn'!$A$2:$A$39621,'data-apn'!$C$2:$C$39621,"")</f>
      </c>
    </row>
    <row x14ac:dyDescent="0.25" r="3608" customHeight="1" ht="18.75">
      <c r="A3608" s="1" t="s">
        <v>19254</v>
      </c>
      <c r="B3608" s="1" t="s">
        <v>31208</v>
      </c>
      <c r="C3608" s="1" t="s">
        <v>27532</v>
      </c>
      <c r="D3608" s="1" t="s">
        <v>27541</v>
      </c>
      <c r="E3608" s="13">
        <v>45777</v>
      </c>
      <c r="F3608" s="4">
        <v>2011774313</v>
      </c>
      <c r="G3608" s="4">
        <v>621522</v>
      </c>
      <c r="H3608" s="4">
        <f>+_xlfn.XLOOKUP(A3608,'data-apn'!$A$2:$A$39621,'data-apn'!$B$2:$B$39621,"")</f>
      </c>
      <c r="I3608" s="3">
        <f>+_xlfn.XLOOKUP(A3608,'data-apn'!$A$2:$A$39621,'data-apn'!$C$2:$C$39621,"")</f>
      </c>
    </row>
    <row x14ac:dyDescent="0.25" r="3609" customHeight="1" ht="18.75">
      <c r="A3609" s="1" t="s">
        <v>19256</v>
      </c>
      <c r="B3609" s="1" t="s">
        <v>31209</v>
      </c>
      <c r="C3609" s="1" t="s">
        <v>27532</v>
      </c>
      <c r="D3609" s="1" t="s">
        <v>27537</v>
      </c>
      <c r="E3609" s="13">
        <v>45777</v>
      </c>
      <c r="F3609" s="4">
        <v>2016526398</v>
      </c>
      <c r="G3609" s="4">
        <v>630799</v>
      </c>
      <c r="H3609" s="4">
        <f>+_xlfn.XLOOKUP(A3609,'data-apn'!$A$2:$A$39621,'data-apn'!$B$2:$B$39621,"")</f>
      </c>
      <c r="I3609" s="3">
        <f>+_xlfn.XLOOKUP(A3609,'data-apn'!$A$2:$A$39621,'data-apn'!$C$2:$C$39621,"")</f>
      </c>
    </row>
    <row x14ac:dyDescent="0.25" r="3610" customHeight="1" ht="18.75">
      <c r="A3610" s="1" t="s">
        <v>27472</v>
      </c>
      <c r="B3610" s="1" t="s">
        <v>31210</v>
      </c>
      <c r="C3610" s="1" t="s">
        <v>27532</v>
      </c>
      <c r="D3610" s="1" t="s">
        <v>27557</v>
      </c>
      <c r="E3610" s="13">
        <v>45777</v>
      </c>
      <c r="F3610" s="4">
        <v>2019521208</v>
      </c>
      <c r="G3610" s="4">
        <v>640351</v>
      </c>
      <c r="H3610" s="2">
        <f>+_xlfn.XLOOKUP(A3610,'data-apn'!$A$2:$A$39621,'data-apn'!$B$2:$B$39621,"")</f>
      </c>
      <c r="I3610" s="3">
        <f>+_xlfn.XLOOKUP(A3610,'data-apn'!$A$2:$A$39621,'data-apn'!$C$2:$C$39621,"")</f>
      </c>
    </row>
    <row x14ac:dyDescent="0.25" r="3611" customHeight="1" ht="18.75">
      <c r="A3611" s="1" t="s">
        <v>12798</v>
      </c>
      <c r="B3611" s="1" t="s">
        <v>31211</v>
      </c>
      <c r="C3611" s="1" t="s">
        <v>27532</v>
      </c>
      <c r="D3611" s="1" t="s">
        <v>27539</v>
      </c>
      <c r="E3611" s="13">
        <v>45777</v>
      </c>
      <c r="F3611" s="4">
        <v>2011656257</v>
      </c>
      <c r="G3611" s="4">
        <v>643914</v>
      </c>
      <c r="H3611" s="4">
        <f>+_xlfn.XLOOKUP(A3611,'data-apn'!$A$2:$A$39621,'data-apn'!$B$2:$B$39621,"")</f>
      </c>
      <c r="I3611" s="3">
        <f>+_xlfn.XLOOKUP(A3611,'data-apn'!$A$2:$A$39621,'data-apn'!$C$2:$C$39621,"")</f>
      </c>
    </row>
    <row x14ac:dyDescent="0.25" r="3612" customHeight="1" ht="18.75">
      <c r="A3612" s="1" t="s">
        <v>12800</v>
      </c>
      <c r="B3612" s="1" t="s">
        <v>31212</v>
      </c>
      <c r="C3612" s="1" t="s">
        <v>27532</v>
      </c>
      <c r="D3612" s="1" t="s">
        <v>27539</v>
      </c>
      <c r="E3612" s="13">
        <v>45777</v>
      </c>
      <c r="F3612" s="4">
        <v>2022501712</v>
      </c>
      <c r="G3612" s="4">
        <v>643629</v>
      </c>
      <c r="H3612" s="4">
        <f>+_xlfn.XLOOKUP(A3612,'data-apn'!$A$2:$A$39621,'data-apn'!$B$2:$B$39621,"")</f>
      </c>
      <c r="I3612" s="3">
        <f>+_xlfn.XLOOKUP(A3612,'data-apn'!$A$2:$A$39621,'data-apn'!$C$2:$C$39621,"")</f>
      </c>
    </row>
    <row x14ac:dyDescent="0.25" r="3613" customHeight="1" ht="18.75">
      <c r="A3613" s="1" t="s">
        <v>12801</v>
      </c>
      <c r="B3613" s="1" t="s">
        <v>31213</v>
      </c>
      <c r="C3613" s="1" t="s">
        <v>27532</v>
      </c>
      <c r="D3613" s="1" t="s">
        <v>27539</v>
      </c>
      <c r="E3613" s="13">
        <v>45777</v>
      </c>
      <c r="F3613" s="4">
        <v>2022515242</v>
      </c>
      <c r="G3613" s="4">
        <v>644930</v>
      </c>
      <c r="H3613" s="4">
        <f>+_xlfn.XLOOKUP(A3613,'data-apn'!$A$2:$A$39621,'data-apn'!$B$2:$B$39621,"")</f>
      </c>
      <c r="I3613" s="3">
        <f>+_xlfn.XLOOKUP(A3613,'data-apn'!$A$2:$A$39621,'data-apn'!$C$2:$C$39621,"")</f>
      </c>
    </row>
    <row x14ac:dyDescent="0.25" r="3614" customHeight="1" ht="18.75">
      <c r="A3614" s="1" t="s">
        <v>12802</v>
      </c>
      <c r="B3614" s="1" t="s">
        <v>31214</v>
      </c>
      <c r="C3614" s="1" t="s">
        <v>27548</v>
      </c>
      <c r="D3614" s="1" t="s">
        <v>27549</v>
      </c>
      <c r="E3614" s="13">
        <v>45777</v>
      </c>
      <c r="F3614" s="4">
        <v>2013538206</v>
      </c>
      <c r="G3614" s="4">
        <v>602862</v>
      </c>
      <c r="H3614" s="4">
        <f>+_xlfn.XLOOKUP(A3614,'data-apn'!$A$2:$A$39621,'data-apn'!$B$2:$B$39621,"")</f>
      </c>
      <c r="I3614" s="3">
        <f>+_xlfn.XLOOKUP(A3614,'data-apn'!$A$2:$A$39621,'data-apn'!$C$2:$C$39621,"")</f>
      </c>
    </row>
    <row x14ac:dyDescent="0.25" r="3615" customHeight="1" ht="18.75">
      <c r="A3615" s="1" t="s">
        <v>12805</v>
      </c>
      <c r="B3615" s="1" t="s">
        <v>31215</v>
      </c>
      <c r="C3615" s="1" t="s">
        <v>27532</v>
      </c>
      <c r="D3615" s="1" t="s">
        <v>27544</v>
      </c>
      <c r="E3615" s="13">
        <v>45777</v>
      </c>
      <c r="F3615" s="4">
        <v>2022515175</v>
      </c>
      <c r="G3615" s="4">
        <v>641930</v>
      </c>
      <c r="H3615" s="4">
        <f>+_xlfn.XLOOKUP(A3615,'data-apn'!$A$2:$A$39621,'data-apn'!$B$2:$B$39621,"")</f>
      </c>
      <c r="I3615" s="3">
        <f>+_xlfn.XLOOKUP(A3615,'data-apn'!$A$2:$A$39621,'data-apn'!$C$2:$C$39621,"")</f>
      </c>
    </row>
    <row x14ac:dyDescent="0.25" r="3616" customHeight="1" ht="18.75">
      <c r="A3616" s="1" t="s">
        <v>12807</v>
      </c>
      <c r="B3616" s="1" t="s">
        <v>31216</v>
      </c>
      <c r="C3616" s="1" t="s">
        <v>27532</v>
      </c>
      <c r="D3616" s="1" t="s">
        <v>27544</v>
      </c>
      <c r="E3616" s="13">
        <v>45777</v>
      </c>
      <c r="F3616" s="4">
        <v>2017506409</v>
      </c>
      <c r="G3616" s="4">
        <v>624566</v>
      </c>
      <c r="H3616" s="4">
        <f>+_xlfn.XLOOKUP(A3616,'data-apn'!$A$2:$A$39621,'data-apn'!$B$2:$B$39621,"")</f>
      </c>
      <c r="I3616" s="3">
        <f>+_xlfn.XLOOKUP(A3616,'data-apn'!$A$2:$A$39621,'data-apn'!$C$2:$C$39621,"")</f>
      </c>
    </row>
    <row x14ac:dyDescent="0.25" r="3617" customHeight="1" ht="18.75">
      <c r="A3617" s="1" t="s">
        <v>14632</v>
      </c>
      <c r="B3617" s="1" t="s">
        <v>31217</v>
      </c>
      <c r="C3617" s="1" t="s">
        <v>27523</v>
      </c>
      <c r="D3617" s="1" t="s">
        <v>27533</v>
      </c>
      <c r="E3617" s="13">
        <v>45777</v>
      </c>
      <c r="F3617" s="4">
        <v>2016512161</v>
      </c>
      <c r="G3617" s="4">
        <v>607061</v>
      </c>
      <c r="H3617" s="4">
        <f>+_xlfn.XLOOKUP(A3617,'data-apn'!$A$2:$A$39621,'data-apn'!$B$2:$B$39621,"")</f>
      </c>
      <c r="I3617" s="3">
        <f>+_xlfn.XLOOKUP(A3617,'data-apn'!$A$2:$A$39621,'data-apn'!$C$2:$C$39621,"")</f>
      </c>
    </row>
    <row x14ac:dyDescent="0.25" r="3618" customHeight="1" ht="18.75">
      <c r="A3618" s="1" t="s">
        <v>13797</v>
      </c>
      <c r="B3618" s="1" t="s">
        <v>31218</v>
      </c>
      <c r="C3618" s="1" t="s">
        <v>27532</v>
      </c>
      <c r="D3618" s="1" t="s">
        <v>27539</v>
      </c>
      <c r="E3618" s="13">
        <v>45777</v>
      </c>
      <c r="F3618" s="4">
        <v>2022522637</v>
      </c>
      <c r="G3618" s="4">
        <v>647002</v>
      </c>
      <c r="H3618" s="4">
        <f>+_xlfn.XLOOKUP(A3618,'data-apn'!$A$2:$A$39621,'data-apn'!$B$2:$B$39621,"")</f>
      </c>
      <c r="I3618" s="3">
        <f>+_xlfn.XLOOKUP(A3618,'data-apn'!$A$2:$A$39621,'data-apn'!$C$2:$C$39621,"")</f>
      </c>
    </row>
    <row x14ac:dyDescent="0.25" r="3619" customHeight="1" ht="18.75">
      <c r="A3619" s="1" t="s">
        <v>15284</v>
      </c>
      <c r="B3619" s="1" t="s">
        <v>31219</v>
      </c>
      <c r="C3619" s="1" t="s">
        <v>27532</v>
      </c>
      <c r="D3619" s="1" t="s">
        <v>27560</v>
      </c>
      <c r="E3619" s="13">
        <v>45777</v>
      </c>
      <c r="F3619" s="4">
        <v>2020512387</v>
      </c>
      <c r="G3619" s="4">
        <v>647183</v>
      </c>
      <c r="H3619" s="4">
        <f>+_xlfn.XLOOKUP(A3619,'data-apn'!$A$2:$A$39621,'data-apn'!$B$2:$B$39621,"")</f>
      </c>
      <c r="I3619" s="3">
        <f>+_xlfn.XLOOKUP(A3619,'data-apn'!$A$2:$A$39621,'data-apn'!$C$2:$C$39621,"")</f>
      </c>
    </row>
    <row x14ac:dyDescent="0.25" r="3620" customHeight="1" ht="18.75">
      <c r="A3620" s="1" t="s">
        <v>18459</v>
      </c>
      <c r="B3620" s="1" t="s">
        <v>31220</v>
      </c>
      <c r="C3620" s="1" t="s">
        <v>27523</v>
      </c>
      <c r="D3620" s="1" t="s">
        <v>27562</v>
      </c>
      <c r="E3620" s="13">
        <v>45777</v>
      </c>
      <c r="F3620" s="4">
        <v>2022526710</v>
      </c>
      <c r="G3620" s="4">
        <v>645464</v>
      </c>
      <c r="H3620" s="4">
        <f>+_xlfn.XLOOKUP(A3620,'data-apn'!$A$2:$A$39621,'data-apn'!$B$2:$B$39621,"")</f>
      </c>
      <c r="I3620" s="3">
        <f>+_xlfn.XLOOKUP(A3620,'data-apn'!$A$2:$A$39621,'data-apn'!$C$2:$C$39621,"")</f>
      </c>
    </row>
    <row x14ac:dyDescent="0.25" r="3621" customHeight="1" ht="18.75">
      <c r="A3621" s="1" t="s">
        <v>4460</v>
      </c>
      <c r="B3621" s="1" t="s">
        <v>31221</v>
      </c>
      <c r="C3621" s="1" t="s">
        <v>27532</v>
      </c>
      <c r="D3621" s="1" t="s">
        <v>27539</v>
      </c>
      <c r="E3621" s="13">
        <v>45777</v>
      </c>
      <c r="F3621" s="4">
        <v>2021511370</v>
      </c>
      <c r="G3621" s="4">
        <v>637440</v>
      </c>
      <c r="H3621" s="4">
        <f>+_xlfn.XLOOKUP(A3621,'data-apn'!$A$2:$A$39621,'data-apn'!$B$2:$B$39621,"")</f>
      </c>
      <c r="I3621" s="3">
        <f>+_xlfn.XLOOKUP(A3621,'data-apn'!$A$2:$A$39621,'data-apn'!$C$2:$C$39621,"")</f>
      </c>
    </row>
    <row x14ac:dyDescent="0.25" r="3622" customHeight="1" ht="18.75">
      <c r="A3622" s="1" t="s">
        <v>4462</v>
      </c>
      <c r="B3622" s="1" t="s">
        <v>31222</v>
      </c>
      <c r="C3622" s="1" t="s">
        <v>27532</v>
      </c>
      <c r="D3622" s="1" t="s">
        <v>27635</v>
      </c>
      <c r="E3622" s="13">
        <v>45777</v>
      </c>
      <c r="F3622" s="4">
        <v>2022502072</v>
      </c>
      <c r="G3622" s="4">
        <v>646002</v>
      </c>
      <c r="H3622" s="4">
        <f>+_xlfn.XLOOKUP(A3622,'data-apn'!$A$2:$A$39621,'data-apn'!$B$2:$B$39621,"")</f>
      </c>
      <c r="I3622" s="3">
        <f>+_xlfn.XLOOKUP(A3622,'data-apn'!$A$2:$A$39621,'data-apn'!$C$2:$C$39621,"")</f>
      </c>
    </row>
    <row x14ac:dyDescent="0.25" r="3623" customHeight="1" ht="18.75">
      <c r="A3623" s="1" t="s">
        <v>9438</v>
      </c>
      <c r="B3623" s="1" t="s">
        <v>31223</v>
      </c>
      <c r="C3623" s="1" t="s">
        <v>27532</v>
      </c>
      <c r="D3623" s="1" t="s">
        <v>27557</v>
      </c>
      <c r="E3623" s="13">
        <v>45777</v>
      </c>
      <c r="F3623" s="4">
        <v>2018520185</v>
      </c>
      <c r="G3623" s="4">
        <v>629225</v>
      </c>
      <c r="H3623" s="4">
        <f>+_xlfn.XLOOKUP(A3623,'data-apn'!$A$2:$A$39621,'data-apn'!$B$2:$B$39621,"")</f>
      </c>
      <c r="I3623" s="3">
        <f>+_xlfn.XLOOKUP(A3623,'data-apn'!$A$2:$A$39621,'data-apn'!$C$2:$C$39621,"")</f>
      </c>
    </row>
    <row x14ac:dyDescent="0.25" r="3624" customHeight="1" ht="18.75">
      <c r="A3624" s="1" t="s">
        <v>10100</v>
      </c>
      <c r="B3624" s="1" t="s">
        <v>31224</v>
      </c>
      <c r="C3624" s="1" t="s">
        <v>27532</v>
      </c>
      <c r="D3624" s="1" t="s">
        <v>27562</v>
      </c>
      <c r="E3624" s="13">
        <v>45777</v>
      </c>
      <c r="F3624" s="4">
        <v>2022504997</v>
      </c>
      <c r="G3624" s="4">
        <v>639870</v>
      </c>
      <c r="H3624" s="4">
        <f>+_xlfn.XLOOKUP(A3624,'data-apn'!$A$2:$A$39621,'data-apn'!$B$2:$B$39621,"")</f>
      </c>
      <c r="I3624" s="3">
        <f>+_xlfn.XLOOKUP(A3624,'data-apn'!$A$2:$A$39621,'data-apn'!$C$2:$C$39621,"")</f>
      </c>
    </row>
    <row x14ac:dyDescent="0.25" r="3625" customHeight="1" ht="18.75">
      <c r="A3625" s="1" t="s">
        <v>10101</v>
      </c>
      <c r="B3625" s="1" t="s">
        <v>31225</v>
      </c>
      <c r="C3625" s="1" t="s">
        <v>27532</v>
      </c>
      <c r="D3625" s="1" t="s">
        <v>27882</v>
      </c>
      <c r="E3625" s="13">
        <v>45777</v>
      </c>
      <c r="F3625" s="4">
        <v>2021522839</v>
      </c>
      <c r="G3625" s="4">
        <v>644770</v>
      </c>
      <c r="H3625" s="4">
        <f>+_xlfn.XLOOKUP(A3625,'data-apn'!$A$2:$A$39621,'data-apn'!$B$2:$B$39621,"")</f>
      </c>
      <c r="I3625" s="3">
        <f>+_xlfn.XLOOKUP(A3625,'data-apn'!$A$2:$A$39621,'data-apn'!$C$2:$C$39621,"")</f>
      </c>
    </row>
    <row x14ac:dyDescent="0.25" r="3626" customHeight="1" ht="18.75">
      <c r="A3626" s="1" t="s">
        <v>21118</v>
      </c>
      <c r="B3626" s="1" t="s">
        <v>31226</v>
      </c>
      <c r="C3626" s="1" t="s">
        <v>27532</v>
      </c>
      <c r="D3626" s="1" t="s">
        <v>27539</v>
      </c>
      <c r="E3626" s="13">
        <v>45777</v>
      </c>
      <c r="F3626" s="4">
        <v>2020503937</v>
      </c>
      <c r="G3626" s="4">
        <v>645867</v>
      </c>
      <c r="H3626" s="4">
        <f>+_xlfn.XLOOKUP(A3626,'data-apn'!$A$2:$A$39621,'data-apn'!$B$2:$B$39621,"")</f>
      </c>
      <c r="I3626" s="3">
        <f>+_xlfn.XLOOKUP(A3626,'data-apn'!$A$2:$A$39621,'data-apn'!$C$2:$C$39621,"")</f>
      </c>
    </row>
    <row x14ac:dyDescent="0.25" r="3627" customHeight="1" ht="18.75">
      <c r="A3627" s="1" t="s">
        <v>21119</v>
      </c>
      <c r="B3627" s="1" t="s">
        <v>31227</v>
      </c>
      <c r="C3627" s="1" t="s">
        <v>27532</v>
      </c>
      <c r="D3627" s="1" t="s">
        <v>27539</v>
      </c>
      <c r="E3627" s="13">
        <v>45777</v>
      </c>
      <c r="F3627" s="4">
        <v>2016513017</v>
      </c>
      <c r="G3627" s="4">
        <v>519813</v>
      </c>
      <c r="H3627" s="4">
        <f>+_xlfn.XLOOKUP(A3627,'data-apn'!$A$2:$A$39621,'data-apn'!$B$2:$B$39621,"")</f>
      </c>
      <c r="I3627" s="3">
        <f>+_xlfn.XLOOKUP(A3627,'data-apn'!$A$2:$A$39621,'data-apn'!$C$2:$C$39621,"")</f>
      </c>
    </row>
    <row x14ac:dyDescent="0.25" r="3628" customHeight="1" ht="18.75">
      <c r="A3628" s="1" t="s">
        <v>21856</v>
      </c>
      <c r="B3628" s="1" t="s">
        <v>31228</v>
      </c>
      <c r="C3628" s="1" t="s">
        <v>27532</v>
      </c>
      <c r="D3628" s="1" t="s">
        <v>27544</v>
      </c>
      <c r="E3628" s="13">
        <v>45777</v>
      </c>
      <c r="F3628" s="4">
        <v>2016512958</v>
      </c>
      <c r="G3628" s="4">
        <v>644996</v>
      </c>
      <c r="H3628" s="4">
        <f>+_xlfn.XLOOKUP(A3628,'data-apn'!$A$2:$A$39621,'data-apn'!$B$2:$B$39621,"")</f>
      </c>
      <c r="I3628" s="3">
        <f>+_xlfn.XLOOKUP(A3628,'data-apn'!$A$2:$A$39621,'data-apn'!$C$2:$C$39621,"")</f>
      </c>
    </row>
    <row x14ac:dyDescent="0.25" r="3629" customHeight="1" ht="18.75">
      <c r="A3629" s="1" t="s">
        <v>21857</v>
      </c>
      <c r="B3629" s="1" t="s">
        <v>31229</v>
      </c>
      <c r="C3629" s="1" t="s">
        <v>27532</v>
      </c>
      <c r="D3629" s="1" t="s">
        <v>27684</v>
      </c>
      <c r="E3629" s="13">
        <v>45777</v>
      </c>
      <c r="F3629" s="4">
        <v>2021515127</v>
      </c>
      <c r="G3629" s="4">
        <v>637634</v>
      </c>
      <c r="H3629" s="4">
        <f>+_xlfn.XLOOKUP(A3629,'data-apn'!$A$2:$A$39621,'data-apn'!$B$2:$B$39621,"")</f>
      </c>
      <c r="I3629" s="3">
        <f>+_xlfn.XLOOKUP(A3629,'data-apn'!$A$2:$A$39621,'data-apn'!$C$2:$C$39621,"")</f>
      </c>
    </row>
    <row x14ac:dyDescent="0.25" r="3630" customHeight="1" ht="18.75">
      <c r="A3630" s="1" t="s">
        <v>21859</v>
      </c>
      <c r="B3630" s="1" t="s">
        <v>31230</v>
      </c>
      <c r="C3630" s="1" t="s">
        <v>27532</v>
      </c>
      <c r="D3630" s="1" t="s">
        <v>27533</v>
      </c>
      <c r="E3630" s="13">
        <v>45777</v>
      </c>
      <c r="F3630" s="4">
        <v>2021524118</v>
      </c>
      <c r="G3630" s="4">
        <v>643343</v>
      </c>
      <c r="H3630" s="4">
        <f>+_xlfn.XLOOKUP(A3630,'data-apn'!$A$2:$A$39621,'data-apn'!$B$2:$B$39621,"")</f>
      </c>
      <c r="I3630" s="3">
        <f>+_xlfn.XLOOKUP(A3630,'data-apn'!$A$2:$A$39621,'data-apn'!$C$2:$C$39621,"")</f>
      </c>
    </row>
    <row x14ac:dyDescent="0.25" r="3631" customHeight="1" ht="18.75">
      <c r="A3631" s="1" t="s">
        <v>27486</v>
      </c>
      <c r="B3631" s="1" t="s">
        <v>31231</v>
      </c>
      <c r="C3631" s="1" t="s">
        <v>27532</v>
      </c>
      <c r="D3631" s="1" t="s">
        <v>27539</v>
      </c>
      <c r="E3631" s="13">
        <v>45777</v>
      </c>
      <c r="F3631" s="4">
        <v>2021513984</v>
      </c>
      <c r="G3631" s="4">
        <v>634379</v>
      </c>
      <c r="H3631" s="2">
        <f>+_xlfn.XLOOKUP(A3631,'data-apn'!$A$2:$A$39621,'data-apn'!$B$2:$B$39621,"")</f>
      </c>
      <c r="I3631" s="3">
        <f>+_xlfn.XLOOKUP(A3631,'data-apn'!$A$2:$A$39621,'data-apn'!$C$2:$C$39621,"")</f>
      </c>
    </row>
    <row x14ac:dyDescent="0.25" r="3632" customHeight="1" ht="18.75">
      <c r="A3632" s="1" t="s">
        <v>21861</v>
      </c>
      <c r="B3632" s="1" t="s">
        <v>31232</v>
      </c>
      <c r="C3632" s="1" t="s">
        <v>27548</v>
      </c>
      <c r="D3632" s="1" t="s">
        <v>27549</v>
      </c>
      <c r="E3632" s="13">
        <v>45777</v>
      </c>
      <c r="F3632" s="4">
        <v>2021526853</v>
      </c>
      <c r="G3632" s="4">
        <v>519234</v>
      </c>
      <c r="H3632" s="4">
        <f>+_xlfn.XLOOKUP(A3632,'data-apn'!$A$2:$A$39621,'data-apn'!$B$2:$B$39621,"")</f>
      </c>
      <c r="I3632" s="3">
        <f>+_xlfn.XLOOKUP(A3632,'data-apn'!$A$2:$A$39621,'data-apn'!$C$2:$C$39621,"")</f>
      </c>
    </row>
    <row x14ac:dyDescent="0.25" r="3633" customHeight="1" ht="18.75">
      <c r="A3633" s="1" t="s">
        <v>19449</v>
      </c>
      <c r="B3633" s="1" t="s">
        <v>31233</v>
      </c>
      <c r="C3633" s="1" t="s">
        <v>27523</v>
      </c>
      <c r="D3633" s="1" t="s">
        <v>27549</v>
      </c>
      <c r="E3633" s="13">
        <v>45777</v>
      </c>
      <c r="F3633" s="4">
        <v>2011660314</v>
      </c>
      <c r="G3633" s="4">
        <v>519101</v>
      </c>
      <c r="H3633" s="4">
        <f>+_xlfn.XLOOKUP(A3633,'data-apn'!$A$2:$A$39621,'data-apn'!$B$2:$B$39621,"")</f>
      </c>
      <c r="I3633" s="3">
        <f>+_xlfn.XLOOKUP(A3633,'data-apn'!$A$2:$A$39621,'data-apn'!$C$2:$C$39621,"")</f>
      </c>
    </row>
    <row x14ac:dyDescent="0.25" r="3634" customHeight="1" ht="18.75">
      <c r="A3634" s="1" t="s">
        <v>13115</v>
      </c>
      <c r="B3634" s="1" t="s">
        <v>31234</v>
      </c>
      <c r="C3634" s="1" t="s">
        <v>27523</v>
      </c>
      <c r="D3634" s="1" t="s">
        <v>27549</v>
      </c>
      <c r="E3634" s="13">
        <v>45777</v>
      </c>
      <c r="F3634" s="2"/>
      <c r="G3634" s="4">
        <v>519433</v>
      </c>
      <c r="H3634" s="4">
        <f>+_xlfn.XLOOKUP(A3634,'data-apn'!$A$2:$A$39621,'data-apn'!$B$2:$B$39621,"")</f>
      </c>
      <c r="I3634" s="3">
        <f>+_xlfn.XLOOKUP(A3634,'data-apn'!$A$2:$A$39621,'data-apn'!$C$2:$C$39621,"")</f>
      </c>
    </row>
    <row x14ac:dyDescent="0.25" r="3635" customHeight="1" ht="18.75">
      <c r="A3635" s="1" t="s">
        <v>13117</v>
      </c>
      <c r="B3635" s="1" t="s">
        <v>31235</v>
      </c>
      <c r="C3635" s="1" t="s">
        <v>27523</v>
      </c>
      <c r="D3635" s="1" t="s">
        <v>27544</v>
      </c>
      <c r="E3635" s="13">
        <v>45777</v>
      </c>
      <c r="F3635" s="4">
        <v>2011600012</v>
      </c>
      <c r="G3635" s="4">
        <v>646788</v>
      </c>
      <c r="H3635" s="4">
        <f>+_xlfn.XLOOKUP(A3635,'data-apn'!$A$2:$A$39621,'data-apn'!$B$2:$B$39621,"")</f>
      </c>
      <c r="I3635" s="3">
        <f>+_xlfn.XLOOKUP(A3635,'data-apn'!$A$2:$A$39621,'data-apn'!$C$2:$C$39621,"")</f>
      </c>
    </row>
    <row x14ac:dyDescent="0.25" r="3636" customHeight="1" ht="18.75">
      <c r="A3636" s="1" t="s">
        <v>14709</v>
      </c>
      <c r="B3636" s="1" t="s">
        <v>31236</v>
      </c>
      <c r="C3636" s="1" t="s">
        <v>27523</v>
      </c>
      <c r="D3636" s="1" t="s">
        <v>27562</v>
      </c>
      <c r="E3636" s="13">
        <v>45777</v>
      </c>
      <c r="F3636" s="4">
        <v>2019512910</v>
      </c>
      <c r="G3636" s="4">
        <v>647428</v>
      </c>
      <c r="H3636" s="4">
        <f>+_xlfn.XLOOKUP(A3636,'data-apn'!$A$2:$A$39621,'data-apn'!$B$2:$B$39621,"")</f>
      </c>
      <c r="I3636" s="3">
        <f>+_xlfn.XLOOKUP(A3636,'data-apn'!$A$2:$A$39621,'data-apn'!$C$2:$C$39621,"")</f>
      </c>
    </row>
    <row x14ac:dyDescent="0.25" r="3637" customHeight="1" ht="18.75">
      <c r="A3637" s="1" t="s">
        <v>20725</v>
      </c>
      <c r="B3637" s="1" t="s">
        <v>31237</v>
      </c>
      <c r="C3637" s="1" t="s">
        <v>27523</v>
      </c>
      <c r="D3637" s="1" t="s">
        <v>27544</v>
      </c>
      <c r="E3637" s="13">
        <v>45777</v>
      </c>
      <c r="F3637" s="4">
        <v>2021502706</v>
      </c>
      <c r="G3637" s="4">
        <v>639494</v>
      </c>
      <c r="H3637" s="4">
        <f>+_xlfn.XLOOKUP(A3637,'data-apn'!$A$2:$A$39621,'data-apn'!$B$2:$B$39621,"")</f>
      </c>
      <c r="I3637" s="3">
        <f>+_xlfn.XLOOKUP(A3637,'data-apn'!$A$2:$A$39621,'data-apn'!$C$2:$C$39621,"")</f>
      </c>
    </row>
    <row x14ac:dyDescent="0.25" r="3638" customHeight="1" ht="18.75">
      <c r="A3638" s="1" t="s">
        <v>20077</v>
      </c>
      <c r="B3638" s="1" t="s">
        <v>31238</v>
      </c>
      <c r="C3638" s="1" t="s">
        <v>27548</v>
      </c>
      <c r="D3638" s="1" t="s">
        <v>27549</v>
      </c>
      <c r="E3638" s="13">
        <v>45777</v>
      </c>
      <c r="F3638" s="4">
        <v>2011659586</v>
      </c>
      <c r="G3638" s="4">
        <v>519883</v>
      </c>
      <c r="H3638" s="4">
        <f>+_xlfn.XLOOKUP(A3638,'data-apn'!$A$2:$A$39621,'data-apn'!$B$2:$B$39621,"")</f>
      </c>
      <c r="I3638" s="3">
        <f>+_xlfn.XLOOKUP(A3638,'data-apn'!$A$2:$A$39621,'data-apn'!$C$2:$C$39621,"")</f>
      </c>
    </row>
    <row x14ac:dyDescent="0.25" r="3639" customHeight="1" ht="18.75">
      <c r="A3639" s="1" t="s">
        <v>20078</v>
      </c>
      <c r="B3639" s="1" t="s">
        <v>31239</v>
      </c>
      <c r="C3639" s="1" t="s">
        <v>27532</v>
      </c>
      <c r="D3639" s="1" t="s">
        <v>27539</v>
      </c>
      <c r="E3639" s="13">
        <v>45777</v>
      </c>
      <c r="F3639" s="4">
        <v>2020523180</v>
      </c>
      <c r="G3639" s="4">
        <v>642662</v>
      </c>
      <c r="H3639" s="4">
        <f>+_xlfn.XLOOKUP(A3639,'data-apn'!$A$2:$A$39621,'data-apn'!$B$2:$B$39621,"")</f>
      </c>
      <c r="I3639" s="3">
        <f>+_xlfn.XLOOKUP(A3639,'data-apn'!$A$2:$A$39621,'data-apn'!$C$2:$C$39621,"")</f>
      </c>
    </row>
    <row x14ac:dyDescent="0.25" r="3640" customHeight="1" ht="18.75">
      <c r="A3640" s="1" t="s">
        <v>20080</v>
      </c>
      <c r="B3640" s="1" t="s">
        <v>31240</v>
      </c>
      <c r="C3640" s="1" t="s">
        <v>27532</v>
      </c>
      <c r="D3640" s="1" t="s">
        <v>27544</v>
      </c>
      <c r="E3640" s="13">
        <v>45777</v>
      </c>
      <c r="F3640" s="4">
        <v>2019521770</v>
      </c>
      <c r="G3640" s="4">
        <v>608003</v>
      </c>
      <c r="H3640" s="4">
        <f>+_xlfn.XLOOKUP(A3640,'data-apn'!$A$2:$A$39621,'data-apn'!$B$2:$B$39621,"")</f>
      </c>
      <c r="I3640" s="3">
        <f>+_xlfn.XLOOKUP(A3640,'data-apn'!$A$2:$A$39621,'data-apn'!$C$2:$C$39621,"")</f>
      </c>
    </row>
    <row x14ac:dyDescent="0.25" r="3641" customHeight="1" ht="18.75">
      <c r="A3641" s="1" t="s">
        <v>14751</v>
      </c>
      <c r="B3641" s="1" t="s">
        <v>31241</v>
      </c>
      <c r="C3641" s="1" t="s">
        <v>27523</v>
      </c>
      <c r="D3641" s="1" t="s">
        <v>27549</v>
      </c>
      <c r="E3641" s="13">
        <v>45777</v>
      </c>
      <c r="F3641" s="2"/>
      <c r="G3641" s="4">
        <v>636021</v>
      </c>
      <c r="H3641" s="4">
        <f>+_xlfn.XLOOKUP(A3641,'data-apn'!$A$2:$A$39621,'data-apn'!$B$2:$B$39621,"")</f>
      </c>
      <c r="I3641" s="3">
        <f>+_xlfn.XLOOKUP(A3641,'data-apn'!$A$2:$A$39621,'data-apn'!$C$2:$C$39621,"")</f>
      </c>
    </row>
    <row x14ac:dyDescent="0.25" r="3642" customHeight="1" ht="18.75">
      <c r="A3642" s="1" t="s">
        <v>16467</v>
      </c>
      <c r="B3642" s="1" t="s">
        <v>31242</v>
      </c>
      <c r="C3642" s="1" t="s">
        <v>27523</v>
      </c>
      <c r="D3642" s="1" t="s">
        <v>27539</v>
      </c>
      <c r="E3642" s="13">
        <v>45777</v>
      </c>
      <c r="F3642" s="4">
        <v>2019512643</v>
      </c>
      <c r="G3642" s="4">
        <v>619586</v>
      </c>
      <c r="H3642" s="4">
        <f>+_xlfn.XLOOKUP(A3642,'data-apn'!$A$2:$A$39621,'data-apn'!$B$2:$B$39621,"")</f>
      </c>
      <c r="I3642" s="3">
        <f>+_xlfn.XLOOKUP(A3642,'data-apn'!$A$2:$A$39621,'data-apn'!$C$2:$C$39621,"")</f>
      </c>
    </row>
    <row x14ac:dyDescent="0.25" r="3643" customHeight="1" ht="18.75">
      <c r="A3643" s="1" t="s">
        <v>16800</v>
      </c>
      <c r="B3643" s="1" t="s">
        <v>31243</v>
      </c>
      <c r="C3643" s="1" t="s">
        <v>27532</v>
      </c>
      <c r="D3643" s="1" t="s">
        <v>27526</v>
      </c>
      <c r="E3643" s="13">
        <v>45777</v>
      </c>
      <c r="F3643" s="4">
        <v>2011792543</v>
      </c>
      <c r="G3643" s="4">
        <v>633720</v>
      </c>
      <c r="H3643" s="4">
        <f>+_xlfn.XLOOKUP(A3643,'data-apn'!$A$2:$A$39621,'data-apn'!$B$2:$B$39621,"")</f>
      </c>
      <c r="I3643" s="3">
        <f>+_xlfn.XLOOKUP(A3643,'data-apn'!$A$2:$A$39621,'data-apn'!$C$2:$C$39621,"")</f>
      </c>
    </row>
    <row x14ac:dyDescent="0.25" r="3644" customHeight="1" ht="18.75">
      <c r="A3644" s="1" t="s">
        <v>15393</v>
      </c>
      <c r="B3644" s="1" t="s">
        <v>31244</v>
      </c>
      <c r="C3644" s="1" t="s">
        <v>27523</v>
      </c>
      <c r="D3644" s="1" t="s">
        <v>27746</v>
      </c>
      <c r="E3644" s="13">
        <v>45777</v>
      </c>
      <c r="F3644" s="4">
        <v>2015500815</v>
      </c>
      <c r="G3644" s="4">
        <v>618022</v>
      </c>
      <c r="H3644" s="4">
        <f>+_xlfn.XLOOKUP(A3644,'data-apn'!$A$2:$A$39621,'data-apn'!$B$2:$B$39621,"")</f>
      </c>
      <c r="I3644" s="3">
        <f>+_xlfn.XLOOKUP(A3644,'data-apn'!$A$2:$A$39621,'data-apn'!$C$2:$C$39621,"")</f>
      </c>
    </row>
    <row x14ac:dyDescent="0.25" r="3645" customHeight="1" ht="18.75">
      <c r="A3645" s="1" t="s">
        <v>15395</v>
      </c>
      <c r="B3645" s="1" t="s">
        <v>31245</v>
      </c>
      <c r="C3645" s="1" t="s">
        <v>27523</v>
      </c>
      <c r="D3645" s="1" t="s">
        <v>27570</v>
      </c>
      <c r="E3645" s="13">
        <v>45777</v>
      </c>
      <c r="F3645" s="4">
        <v>2022504845</v>
      </c>
      <c r="G3645" s="4">
        <v>643743</v>
      </c>
      <c r="H3645" s="4">
        <f>+_xlfn.XLOOKUP(A3645,'data-apn'!$A$2:$A$39621,'data-apn'!$B$2:$B$39621,"")</f>
      </c>
      <c r="I3645" s="3">
        <f>+_xlfn.XLOOKUP(A3645,'data-apn'!$A$2:$A$39621,'data-apn'!$C$2:$C$39621,"")</f>
      </c>
    </row>
    <row x14ac:dyDescent="0.25" r="3646" customHeight="1" ht="18.75">
      <c r="A3646" s="1" t="s">
        <v>19536</v>
      </c>
      <c r="B3646" s="1" t="s">
        <v>31246</v>
      </c>
      <c r="C3646" s="1" t="s">
        <v>27523</v>
      </c>
      <c r="D3646" s="1" t="s">
        <v>27533</v>
      </c>
      <c r="E3646" s="13">
        <v>45777</v>
      </c>
      <c r="F3646" s="4">
        <v>2020519915</v>
      </c>
      <c r="G3646" s="4">
        <v>631474</v>
      </c>
      <c r="H3646" s="4">
        <f>+_xlfn.XLOOKUP(A3646,'data-apn'!$A$2:$A$39621,'data-apn'!$B$2:$B$39621,"")</f>
      </c>
      <c r="I3646" s="3">
        <f>+_xlfn.XLOOKUP(A3646,'data-apn'!$A$2:$A$39621,'data-apn'!$C$2:$C$39621,"")</f>
      </c>
    </row>
    <row x14ac:dyDescent="0.25" r="3647" customHeight="1" ht="18.75">
      <c r="A3647" s="1" t="s">
        <v>19826</v>
      </c>
      <c r="B3647" s="1" t="s">
        <v>31247</v>
      </c>
      <c r="C3647" s="1" t="s">
        <v>27523</v>
      </c>
      <c r="D3647" s="1" t="s">
        <v>27533</v>
      </c>
      <c r="E3647" s="13">
        <v>45777</v>
      </c>
      <c r="F3647" s="4">
        <v>2020523838</v>
      </c>
      <c r="G3647" s="4">
        <v>636902</v>
      </c>
      <c r="H3647" s="4">
        <f>+_xlfn.XLOOKUP(A3647,'data-apn'!$A$2:$A$39621,'data-apn'!$B$2:$B$39621,"")</f>
      </c>
      <c r="I3647" s="3">
        <f>+_xlfn.XLOOKUP(A3647,'data-apn'!$A$2:$A$39621,'data-apn'!$C$2:$C$39621,"")</f>
      </c>
    </row>
    <row x14ac:dyDescent="0.25" r="3648" customHeight="1" ht="18.75">
      <c r="A3648" s="1" t="s">
        <v>7085</v>
      </c>
      <c r="B3648" s="1" t="s">
        <v>31248</v>
      </c>
      <c r="C3648" s="1" t="s">
        <v>27584</v>
      </c>
      <c r="D3648" s="1" t="s">
        <v>27524</v>
      </c>
      <c r="E3648" s="13">
        <v>45777</v>
      </c>
      <c r="F3648" s="4">
        <v>2015527815</v>
      </c>
      <c r="G3648" s="4">
        <v>646628</v>
      </c>
      <c r="H3648" s="4">
        <f>+_xlfn.XLOOKUP(A3648,'data-apn'!$A$2:$A$39621,'data-apn'!$B$2:$B$39621,"")</f>
      </c>
      <c r="I3648" s="3">
        <f>+_xlfn.XLOOKUP(A3648,'data-apn'!$A$2:$A$39621,'data-apn'!$C$2:$C$39621,"")</f>
      </c>
    </row>
    <row x14ac:dyDescent="0.25" r="3649" customHeight="1" ht="18.75">
      <c r="A3649" s="1" t="s">
        <v>7087</v>
      </c>
      <c r="B3649" s="1" t="s">
        <v>31249</v>
      </c>
      <c r="C3649" s="1" t="s">
        <v>27532</v>
      </c>
      <c r="D3649" s="1" t="s">
        <v>27582</v>
      </c>
      <c r="E3649" s="13">
        <v>45777</v>
      </c>
      <c r="F3649" s="4">
        <v>2011751475</v>
      </c>
      <c r="G3649" s="4">
        <v>645932</v>
      </c>
      <c r="H3649" s="4">
        <f>+_xlfn.XLOOKUP(A3649,'data-apn'!$A$2:$A$39621,'data-apn'!$B$2:$B$39621,"")</f>
      </c>
      <c r="I3649" s="3">
        <f>+_xlfn.XLOOKUP(A3649,'data-apn'!$A$2:$A$39621,'data-apn'!$C$2:$C$39621,"")</f>
      </c>
    </row>
    <row x14ac:dyDescent="0.25" r="3650" customHeight="1" ht="18.75">
      <c r="A3650" s="1" t="s">
        <v>7089</v>
      </c>
      <c r="B3650" s="1" t="s">
        <v>31250</v>
      </c>
      <c r="C3650" s="1" t="s">
        <v>27532</v>
      </c>
      <c r="D3650" s="1" t="s">
        <v>27541</v>
      </c>
      <c r="E3650" s="13">
        <v>45777</v>
      </c>
      <c r="F3650" s="4">
        <v>2021516203</v>
      </c>
      <c r="G3650" s="4">
        <v>644782</v>
      </c>
      <c r="H3650" s="4">
        <f>+_xlfn.XLOOKUP(A3650,'data-apn'!$A$2:$A$39621,'data-apn'!$B$2:$B$39621,"")</f>
      </c>
      <c r="I3650" s="3">
        <f>+_xlfn.XLOOKUP(A3650,'data-apn'!$A$2:$A$39621,'data-apn'!$C$2:$C$39621,"")</f>
      </c>
    </row>
    <row x14ac:dyDescent="0.25" r="3651" customHeight="1" ht="18.75">
      <c r="A3651" s="1" t="s">
        <v>7091</v>
      </c>
      <c r="B3651" s="1" t="s">
        <v>31251</v>
      </c>
      <c r="C3651" s="1" t="s">
        <v>27532</v>
      </c>
      <c r="D3651" s="1" t="s">
        <v>27539</v>
      </c>
      <c r="E3651" s="13">
        <v>45777</v>
      </c>
      <c r="F3651" s="4">
        <v>2019516871</v>
      </c>
      <c r="G3651" s="4">
        <v>645868</v>
      </c>
      <c r="H3651" s="4">
        <f>+_xlfn.XLOOKUP(A3651,'data-apn'!$A$2:$A$39621,'data-apn'!$B$2:$B$39621,"")</f>
      </c>
      <c r="I3651" s="3">
        <f>+_xlfn.XLOOKUP(A3651,'data-apn'!$A$2:$A$39621,'data-apn'!$C$2:$C$39621,"")</f>
      </c>
    </row>
    <row x14ac:dyDescent="0.25" r="3652" customHeight="1" ht="18.75">
      <c r="A3652" s="1" t="s">
        <v>12062</v>
      </c>
      <c r="B3652" s="1" t="s">
        <v>31252</v>
      </c>
      <c r="C3652" s="1" t="s">
        <v>27532</v>
      </c>
      <c r="D3652" s="1" t="s">
        <v>27882</v>
      </c>
      <c r="E3652" s="13">
        <v>45777</v>
      </c>
      <c r="F3652" s="4">
        <v>2011693024</v>
      </c>
      <c r="G3652" s="4">
        <v>639036</v>
      </c>
      <c r="H3652" s="4">
        <f>+_xlfn.XLOOKUP(A3652,'data-apn'!$A$2:$A$39621,'data-apn'!$B$2:$B$39621,"")</f>
      </c>
      <c r="I3652" s="3">
        <f>+_xlfn.XLOOKUP(A3652,'data-apn'!$A$2:$A$39621,'data-apn'!$C$2:$C$39621,"")</f>
      </c>
    </row>
    <row x14ac:dyDescent="0.25" r="3653" customHeight="1" ht="18.75">
      <c r="A3653" s="1" t="s">
        <v>12064</v>
      </c>
      <c r="B3653" s="1" t="s">
        <v>31253</v>
      </c>
      <c r="C3653" s="1" t="s">
        <v>27532</v>
      </c>
      <c r="D3653" s="1" t="s">
        <v>27562</v>
      </c>
      <c r="E3653" s="13">
        <v>45777</v>
      </c>
      <c r="F3653" s="2"/>
      <c r="G3653" s="4">
        <v>646484</v>
      </c>
      <c r="H3653" s="4">
        <f>+_xlfn.XLOOKUP(A3653,'data-apn'!$A$2:$A$39621,'data-apn'!$B$2:$B$39621,"")</f>
      </c>
      <c r="I3653" s="3">
        <f>+_xlfn.XLOOKUP(A3653,'data-apn'!$A$2:$A$39621,'data-apn'!$C$2:$C$39621,"")</f>
      </c>
    </row>
    <row x14ac:dyDescent="0.25" r="3654" customHeight="1" ht="18.75">
      <c r="A3654" s="1" t="s">
        <v>12058</v>
      </c>
      <c r="B3654" s="1" t="s">
        <v>31254</v>
      </c>
      <c r="C3654" s="1" t="s">
        <v>27532</v>
      </c>
      <c r="D3654" s="1" t="s">
        <v>27665</v>
      </c>
      <c r="E3654" s="13">
        <v>45777</v>
      </c>
      <c r="F3654" s="4">
        <v>2022508470</v>
      </c>
      <c r="G3654" s="4">
        <v>643748</v>
      </c>
      <c r="H3654" s="4">
        <f>+_xlfn.XLOOKUP(A3654,'data-apn'!$A$2:$A$39621,'data-apn'!$B$2:$B$39621,"")</f>
      </c>
      <c r="I3654" s="3">
        <f>+_xlfn.XLOOKUP(A3654,'data-apn'!$A$2:$A$39621,'data-apn'!$C$2:$C$39621,"")</f>
      </c>
    </row>
    <row x14ac:dyDescent="0.25" r="3655" customHeight="1" ht="18.75">
      <c r="A3655" s="1" t="s">
        <v>12060</v>
      </c>
      <c r="B3655" s="1" t="s">
        <v>31255</v>
      </c>
      <c r="C3655" s="1" t="s">
        <v>27532</v>
      </c>
      <c r="D3655" s="1" t="s">
        <v>27775</v>
      </c>
      <c r="E3655" s="13">
        <v>45777</v>
      </c>
      <c r="F3655" s="4">
        <v>2021516220</v>
      </c>
      <c r="G3655" s="4">
        <v>637752</v>
      </c>
      <c r="H3655" s="4">
        <f>+_xlfn.XLOOKUP(A3655,'data-apn'!$A$2:$A$39621,'data-apn'!$B$2:$B$39621,"")</f>
      </c>
      <c r="I3655" s="3">
        <f>+_xlfn.XLOOKUP(A3655,'data-apn'!$A$2:$A$39621,'data-apn'!$C$2:$C$39621,"")</f>
      </c>
    </row>
    <row x14ac:dyDescent="0.25" r="3656" customHeight="1" ht="18.75">
      <c r="A3656" s="1" t="s">
        <v>14760</v>
      </c>
      <c r="B3656" s="1" t="s">
        <v>31256</v>
      </c>
      <c r="C3656" s="1" t="s">
        <v>27532</v>
      </c>
      <c r="D3656" s="1" t="s">
        <v>27539</v>
      </c>
      <c r="E3656" s="13">
        <v>45777</v>
      </c>
      <c r="F3656" s="4">
        <v>2011640931</v>
      </c>
      <c r="G3656" s="4">
        <v>639975</v>
      </c>
      <c r="H3656" s="4">
        <f>+_xlfn.XLOOKUP(A3656,'data-apn'!$A$2:$A$39621,'data-apn'!$B$2:$B$39621,"")</f>
      </c>
      <c r="I3656" s="3">
        <f>+_xlfn.XLOOKUP(A3656,'data-apn'!$A$2:$A$39621,'data-apn'!$C$2:$C$39621,"")</f>
      </c>
    </row>
    <row x14ac:dyDescent="0.25" r="3657" customHeight="1" ht="18.75">
      <c r="A3657" s="1" t="s">
        <v>14762</v>
      </c>
      <c r="B3657" s="1" t="s">
        <v>31257</v>
      </c>
      <c r="C3657" s="1" t="s">
        <v>27532</v>
      </c>
      <c r="D3657" s="1" t="s">
        <v>27635</v>
      </c>
      <c r="E3657" s="13">
        <v>45777</v>
      </c>
      <c r="F3657" s="4">
        <v>2019509230</v>
      </c>
      <c r="G3657" s="4">
        <v>641590</v>
      </c>
      <c r="H3657" s="4">
        <f>+_xlfn.XLOOKUP(A3657,'data-apn'!$A$2:$A$39621,'data-apn'!$B$2:$B$39621,"")</f>
      </c>
      <c r="I3657" s="3">
        <f>+_xlfn.XLOOKUP(A3657,'data-apn'!$A$2:$A$39621,'data-apn'!$C$2:$C$39621,"")</f>
      </c>
    </row>
    <row x14ac:dyDescent="0.25" r="3658" customHeight="1" ht="18.75">
      <c r="A3658" s="1" t="s">
        <v>14764</v>
      </c>
      <c r="B3658" s="1" t="s">
        <v>31258</v>
      </c>
      <c r="C3658" s="1" t="s">
        <v>27548</v>
      </c>
      <c r="D3658" s="1" t="s">
        <v>27549</v>
      </c>
      <c r="E3658" s="13">
        <v>45777</v>
      </c>
      <c r="F3658" s="4">
        <v>2011658499</v>
      </c>
      <c r="G3658" s="4">
        <v>519623</v>
      </c>
      <c r="H3658" s="4">
        <f>+_xlfn.XLOOKUP(A3658,'data-apn'!$A$2:$A$39621,'data-apn'!$B$2:$B$39621,"")</f>
      </c>
      <c r="I3658" s="3">
        <f>+_xlfn.XLOOKUP(A3658,'data-apn'!$A$2:$A$39621,'data-apn'!$C$2:$C$39621,"")</f>
      </c>
    </row>
    <row x14ac:dyDescent="0.25" r="3659" customHeight="1" ht="18.75">
      <c r="A3659" s="1" t="s">
        <v>14766</v>
      </c>
      <c r="B3659" s="1" t="s">
        <v>31259</v>
      </c>
      <c r="C3659" s="1" t="s">
        <v>27532</v>
      </c>
      <c r="D3659" s="1" t="s">
        <v>27544</v>
      </c>
      <c r="E3659" s="13">
        <v>45777</v>
      </c>
      <c r="F3659" s="4">
        <v>2022516674</v>
      </c>
      <c r="G3659" s="4">
        <v>623104</v>
      </c>
      <c r="H3659" s="4">
        <f>+_xlfn.XLOOKUP(A3659,'data-apn'!$A$2:$A$39621,'data-apn'!$B$2:$B$39621,"")</f>
      </c>
      <c r="I3659" s="3">
        <f>+_xlfn.XLOOKUP(A3659,'data-apn'!$A$2:$A$39621,'data-apn'!$C$2:$C$39621,"")</f>
      </c>
    </row>
    <row x14ac:dyDescent="0.25" r="3660" customHeight="1" ht="18.75">
      <c r="A3660" s="1" t="s">
        <v>14767</v>
      </c>
      <c r="B3660" s="1" t="s">
        <v>31260</v>
      </c>
      <c r="C3660" s="1" t="s">
        <v>27532</v>
      </c>
      <c r="D3660" s="1" t="s">
        <v>27544</v>
      </c>
      <c r="E3660" s="13">
        <v>45777</v>
      </c>
      <c r="F3660" s="4">
        <v>2022516674</v>
      </c>
      <c r="G3660" s="4">
        <v>623106</v>
      </c>
      <c r="H3660" s="4">
        <f>+_xlfn.XLOOKUP(A3660,'data-apn'!$A$2:$A$39621,'data-apn'!$B$2:$B$39621,"")</f>
      </c>
      <c r="I3660" s="3">
        <f>+_xlfn.XLOOKUP(A3660,'data-apn'!$A$2:$A$39621,'data-apn'!$C$2:$C$39621,"")</f>
      </c>
    </row>
    <row x14ac:dyDescent="0.25" r="3661" customHeight="1" ht="18.75">
      <c r="A3661" s="1" t="s">
        <v>22962</v>
      </c>
      <c r="B3661" s="1" t="s">
        <v>31261</v>
      </c>
      <c r="C3661" s="1" t="s">
        <v>27523</v>
      </c>
      <c r="D3661" s="1" t="s">
        <v>27696</v>
      </c>
      <c r="E3661" s="13">
        <v>45777</v>
      </c>
      <c r="F3661" s="4">
        <v>2011814272</v>
      </c>
      <c r="G3661" s="4">
        <v>632163</v>
      </c>
      <c r="H3661" s="4">
        <f>+_xlfn.XLOOKUP(A3661,'data-apn'!$A$2:$A$39621,'data-apn'!$B$2:$B$39621,"")</f>
      </c>
      <c r="I3661" s="3">
        <f>+_xlfn.XLOOKUP(A3661,'data-apn'!$A$2:$A$39621,'data-apn'!$C$2:$C$39621,"")</f>
      </c>
    </row>
    <row x14ac:dyDescent="0.25" r="3662" customHeight="1" ht="18.75">
      <c r="A3662" s="1" t="s">
        <v>31262</v>
      </c>
      <c r="B3662" s="1" t="s">
        <v>31263</v>
      </c>
      <c r="C3662" s="1" t="s">
        <v>27523</v>
      </c>
      <c r="D3662" s="1" t="s">
        <v>27533</v>
      </c>
      <c r="E3662" s="13">
        <v>45777</v>
      </c>
      <c r="F3662" s="4">
        <v>2021516214</v>
      </c>
      <c r="G3662" s="4">
        <v>647786</v>
      </c>
      <c r="H3662" s="2">
        <f>+_xlfn.XLOOKUP(A3662,'data-apn'!$A$2:$A$39621,'data-apn'!$B$2:$B$39621,"")</f>
      </c>
      <c r="I3662" s="3">
        <f>+_xlfn.XLOOKUP(A3662,'data-apn'!$A$2:$A$39621,'data-apn'!$C$2:$C$39621,"")</f>
      </c>
    </row>
    <row x14ac:dyDescent="0.25" r="3663" customHeight="1" ht="18.75">
      <c r="A3663" s="1" t="s">
        <v>16593</v>
      </c>
      <c r="B3663" s="1" t="s">
        <v>31264</v>
      </c>
      <c r="C3663" s="1" t="s">
        <v>27532</v>
      </c>
      <c r="D3663" s="1" t="s">
        <v>27562</v>
      </c>
      <c r="E3663" s="13">
        <v>45777</v>
      </c>
      <c r="F3663" s="4">
        <v>2020500668</v>
      </c>
      <c r="G3663" s="4">
        <v>636341</v>
      </c>
      <c r="H3663" s="4">
        <f>+_xlfn.XLOOKUP(A3663,'data-apn'!$A$2:$A$39621,'data-apn'!$B$2:$B$39621,"")</f>
      </c>
      <c r="I3663" s="3">
        <f>+_xlfn.XLOOKUP(A3663,'data-apn'!$A$2:$A$39621,'data-apn'!$C$2:$C$39621,"")</f>
      </c>
    </row>
    <row x14ac:dyDescent="0.25" r="3664" customHeight="1" ht="18.75">
      <c r="A3664" s="1" t="s">
        <v>8588</v>
      </c>
      <c r="B3664" s="1" t="s">
        <v>31265</v>
      </c>
      <c r="C3664" s="1" t="s">
        <v>27532</v>
      </c>
      <c r="D3664" s="1" t="s">
        <v>27537</v>
      </c>
      <c r="E3664" s="13">
        <v>45777</v>
      </c>
      <c r="F3664" s="4">
        <v>2020507931</v>
      </c>
      <c r="G3664" s="4">
        <v>636912</v>
      </c>
      <c r="H3664" s="4">
        <f>+_xlfn.XLOOKUP(A3664,'data-apn'!$A$2:$A$39621,'data-apn'!$B$2:$B$39621,"")</f>
      </c>
      <c r="I3664" s="3">
        <f>+_xlfn.XLOOKUP(A3664,'data-apn'!$A$2:$A$39621,'data-apn'!$C$2:$C$39621,"")</f>
      </c>
    </row>
    <row x14ac:dyDescent="0.25" r="3665" customHeight="1" ht="18.75">
      <c r="A3665" s="1" t="s">
        <v>8590</v>
      </c>
      <c r="B3665" s="1" t="s">
        <v>31266</v>
      </c>
      <c r="C3665" s="1" t="s">
        <v>27532</v>
      </c>
      <c r="D3665" s="1" t="s">
        <v>27533</v>
      </c>
      <c r="E3665" s="13">
        <v>45777</v>
      </c>
      <c r="F3665" s="4">
        <v>2017509312</v>
      </c>
      <c r="G3665" s="4">
        <v>644663</v>
      </c>
      <c r="H3665" s="4">
        <f>+_xlfn.XLOOKUP(A3665,'data-apn'!$A$2:$A$39621,'data-apn'!$B$2:$B$39621,"")</f>
      </c>
      <c r="I3665" s="3">
        <f>+_xlfn.XLOOKUP(A3665,'data-apn'!$A$2:$A$39621,'data-apn'!$C$2:$C$39621,"")</f>
      </c>
    </row>
    <row x14ac:dyDescent="0.25" r="3666" customHeight="1" ht="18.75">
      <c r="A3666" s="1" t="s">
        <v>8607</v>
      </c>
      <c r="B3666" s="1" t="s">
        <v>31267</v>
      </c>
      <c r="C3666" s="1" t="s">
        <v>27532</v>
      </c>
      <c r="D3666" s="1" t="s">
        <v>27526</v>
      </c>
      <c r="E3666" s="13">
        <v>45777</v>
      </c>
      <c r="F3666" s="4">
        <v>2021502099</v>
      </c>
      <c r="G3666" s="4">
        <v>644985</v>
      </c>
      <c r="H3666" s="4">
        <f>+_xlfn.XLOOKUP(A3666,'data-apn'!$A$2:$A$39621,'data-apn'!$B$2:$B$39621,"")</f>
      </c>
      <c r="I3666" s="3">
        <f>+_xlfn.XLOOKUP(A3666,'data-apn'!$A$2:$A$39621,'data-apn'!$C$2:$C$39621,"")</f>
      </c>
    </row>
    <row x14ac:dyDescent="0.25" r="3667" customHeight="1" ht="18.75">
      <c r="A3667" s="1" t="s">
        <v>20992</v>
      </c>
      <c r="B3667" s="1" t="s">
        <v>31268</v>
      </c>
      <c r="C3667" s="1" t="s">
        <v>27532</v>
      </c>
      <c r="D3667" s="1" t="s">
        <v>27635</v>
      </c>
      <c r="E3667" s="13">
        <v>45777</v>
      </c>
      <c r="F3667" s="4">
        <v>2020519470</v>
      </c>
      <c r="G3667" s="4">
        <v>642304</v>
      </c>
      <c r="H3667" s="4">
        <f>+_xlfn.XLOOKUP(A3667,'data-apn'!$A$2:$A$39621,'data-apn'!$B$2:$B$39621,"")</f>
      </c>
      <c r="I3667" s="3">
        <f>+_xlfn.XLOOKUP(A3667,'data-apn'!$A$2:$A$39621,'data-apn'!$C$2:$C$39621,"")</f>
      </c>
    </row>
    <row x14ac:dyDescent="0.25" r="3668" customHeight="1" ht="18.75">
      <c r="A3668" s="1" t="s">
        <v>20993</v>
      </c>
      <c r="B3668" s="1" t="s">
        <v>31269</v>
      </c>
      <c r="C3668" s="1" t="s">
        <v>27532</v>
      </c>
      <c r="D3668" s="1" t="s">
        <v>27635</v>
      </c>
      <c r="E3668" s="13">
        <v>45777</v>
      </c>
      <c r="F3668" s="4">
        <v>2011783413</v>
      </c>
      <c r="G3668" s="4">
        <v>646112</v>
      </c>
      <c r="H3668" s="4">
        <f>+_xlfn.XLOOKUP(A3668,'data-apn'!$A$2:$A$39621,'data-apn'!$B$2:$B$39621,"")</f>
      </c>
      <c r="I3668" s="3">
        <f>+_xlfn.XLOOKUP(A3668,'data-apn'!$A$2:$A$39621,'data-apn'!$C$2:$C$39621,"")</f>
      </c>
    </row>
    <row x14ac:dyDescent="0.25" r="3669" customHeight="1" ht="18.75">
      <c r="A3669" s="1" t="s">
        <v>20994</v>
      </c>
      <c r="B3669" s="1" t="s">
        <v>31270</v>
      </c>
      <c r="C3669" s="1" t="s">
        <v>27532</v>
      </c>
      <c r="D3669" s="1" t="s">
        <v>27544</v>
      </c>
      <c r="E3669" s="13">
        <v>45777</v>
      </c>
      <c r="F3669" s="4">
        <v>2011598220</v>
      </c>
      <c r="G3669" s="4">
        <v>623081</v>
      </c>
      <c r="H3669" s="4">
        <f>+_xlfn.XLOOKUP(A3669,'data-apn'!$A$2:$A$39621,'data-apn'!$B$2:$B$39621,"")</f>
      </c>
      <c r="I3669" s="3">
        <f>+_xlfn.XLOOKUP(A3669,'data-apn'!$A$2:$A$39621,'data-apn'!$C$2:$C$39621,"")</f>
      </c>
    </row>
    <row x14ac:dyDescent="0.25" r="3670" customHeight="1" ht="18.75">
      <c r="A3670" s="1" t="s">
        <v>11752</v>
      </c>
      <c r="B3670" s="1" t="s">
        <v>31271</v>
      </c>
      <c r="C3670" s="1" t="s">
        <v>27523</v>
      </c>
      <c r="D3670" s="1" t="s">
        <v>27533</v>
      </c>
      <c r="E3670" s="13">
        <v>45777</v>
      </c>
      <c r="F3670" s="4">
        <v>2018503531</v>
      </c>
      <c r="G3670" s="4">
        <v>627627</v>
      </c>
      <c r="H3670" s="4">
        <f>+_xlfn.XLOOKUP(A3670,'data-apn'!$A$2:$A$39621,'data-apn'!$B$2:$B$39621,"")</f>
      </c>
      <c r="I3670" s="3">
        <f>+_xlfn.XLOOKUP(A3670,'data-apn'!$A$2:$A$39621,'data-apn'!$C$2:$C$39621,"")</f>
      </c>
    </row>
    <row x14ac:dyDescent="0.25" r="3671" customHeight="1" ht="18.75">
      <c r="A3671" s="1" t="s">
        <v>11754</v>
      </c>
      <c r="B3671" s="1" t="s">
        <v>31272</v>
      </c>
      <c r="C3671" s="1" t="s">
        <v>27523</v>
      </c>
      <c r="D3671" s="1" t="s">
        <v>27541</v>
      </c>
      <c r="E3671" s="13">
        <v>45777</v>
      </c>
      <c r="F3671" s="4">
        <v>2011720461</v>
      </c>
      <c r="G3671" s="4">
        <v>632643</v>
      </c>
      <c r="H3671" s="4">
        <f>+_xlfn.XLOOKUP(A3671,'data-apn'!$A$2:$A$39621,'data-apn'!$B$2:$B$39621,"")</f>
      </c>
      <c r="I3671" s="3">
        <f>+_xlfn.XLOOKUP(A3671,'data-apn'!$A$2:$A$39621,'data-apn'!$C$2:$C$39621,"")</f>
      </c>
    </row>
    <row x14ac:dyDescent="0.25" r="3672" customHeight="1" ht="18.75">
      <c r="A3672" s="1" t="s">
        <v>22311</v>
      </c>
      <c r="B3672" s="1" t="s">
        <v>31273</v>
      </c>
      <c r="C3672" s="1" t="s">
        <v>27523</v>
      </c>
      <c r="D3672" s="1" t="s">
        <v>27533</v>
      </c>
      <c r="E3672" s="13">
        <v>45777</v>
      </c>
      <c r="F3672" s="4">
        <v>2022518111</v>
      </c>
      <c r="G3672" s="4">
        <v>644260</v>
      </c>
      <c r="H3672" s="4">
        <f>+_xlfn.XLOOKUP(A3672,'data-apn'!$A$2:$A$39621,'data-apn'!$B$2:$B$39621,"")</f>
      </c>
      <c r="I3672" s="3">
        <f>+_xlfn.XLOOKUP(A3672,'data-apn'!$A$2:$A$39621,'data-apn'!$C$2:$C$39621,"")</f>
      </c>
    </row>
    <row x14ac:dyDescent="0.25" r="3673" customHeight="1" ht="18.75">
      <c r="A3673" s="1" t="s">
        <v>15872</v>
      </c>
      <c r="B3673" s="1" t="s">
        <v>31274</v>
      </c>
      <c r="C3673" s="1" t="s">
        <v>27523</v>
      </c>
      <c r="D3673" s="1" t="s">
        <v>27529</v>
      </c>
      <c r="E3673" s="13">
        <v>45777</v>
      </c>
      <c r="F3673" s="4">
        <v>2017530134</v>
      </c>
      <c r="G3673" s="4">
        <v>647203</v>
      </c>
      <c r="H3673" s="4">
        <f>+_xlfn.XLOOKUP(A3673,'data-apn'!$A$2:$A$39621,'data-apn'!$B$2:$B$39621,"")</f>
      </c>
      <c r="I3673" s="3">
        <f>+_xlfn.XLOOKUP(A3673,'data-apn'!$A$2:$A$39621,'data-apn'!$C$2:$C$39621,"")</f>
      </c>
    </row>
    <row x14ac:dyDescent="0.25" r="3674" customHeight="1" ht="18.75">
      <c r="A3674" s="1" t="s">
        <v>15874</v>
      </c>
      <c r="B3674" s="1" t="s">
        <v>31275</v>
      </c>
      <c r="C3674" s="1" t="s">
        <v>27532</v>
      </c>
      <c r="D3674" s="1" t="s">
        <v>27539</v>
      </c>
      <c r="E3674" s="13">
        <v>45777</v>
      </c>
      <c r="F3674" s="4">
        <v>2022529645</v>
      </c>
      <c r="G3674" s="4">
        <v>647101</v>
      </c>
      <c r="H3674" s="4">
        <f>+_xlfn.XLOOKUP(A3674,'data-apn'!$A$2:$A$39621,'data-apn'!$B$2:$B$39621,"")</f>
      </c>
      <c r="I3674" s="3">
        <f>+_xlfn.XLOOKUP(A3674,'data-apn'!$A$2:$A$39621,'data-apn'!$C$2:$C$39621,"")</f>
      </c>
    </row>
    <row x14ac:dyDescent="0.25" r="3675" customHeight="1" ht="18.75">
      <c r="A3675" s="1" t="s">
        <v>5869</v>
      </c>
      <c r="B3675" s="1" t="s">
        <v>31276</v>
      </c>
      <c r="C3675" s="1" t="s">
        <v>27532</v>
      </c>
      <c r="D3675" s="1" t="s">
        <v>27541</v>
      </c>
      <c r="E3675" s="13">
        <v>45777</v>
      </c>
      <c r="F3675" s="4">
        <v>2021531167</v>
      </c>
      <c r="G3675" s="4">
        <v>631388</v>
      </c>
      <c r="H3675" s="4">
        <f>+_xlfn.XLOOKUP(A3675,'data-apn'!$A$2:$A$39621,'data-apn'!$B$2:$B$39621,"")</f>
      </c>
      <c r="I3675" s="3">
        <f>+_xlfn.XLOOKUP(A3675,'data-apn'!$A$2:$A$39621,'data-apn'!$C$2:$C$39621,"")</f>
      </c>
    </row>
    <row x14ac:dyDescent="0.25" r="3676" customHeight="1" ht="18.75">
      <c r="A3676" s="1" t="s">
        <v>15103</v>
      </c>
      <c r="B3676" s="1" t="s">
        <v>31277</v>
      </c>
      <c r="C3676" s="1" t="s">
        <v>27532</v>
      </c>
      <c r="D3676" s="1" t="s">
        <v>27526</v>
      </c>
      <c r="E3676" s="13">
        <v>45777</v>
      </c>
      <c r="F3676" s="2"/>
      <c r="G3676" s="4">
        <v>633716</v>
      </c>
      <c r="H3676" s="4">
        <f>+_xlfn.XLOOKUP(A3676,'data-apn'!$A$2:$A$39621,'data-apn'!$B$2:$B$39621,"")</f>
      </c>
      <c r="I3676" s="3">
        <f>+_xlfn.XLOOKUP(A3676,'data-apn'!$A$2:$A$39621,'data-apn'!$C$2:$C$39621,"")</f>
      </c>
    </row>
    <row x14ac:dyDescent="0.25" r="3677" customHeight="1" ht="18.75">
      <c r="A3677" s="1" t="s">
        <v>21588</v>
      </c>
      <c r="B3677" s="1" t="s">
        <v>31278</v>
      </c>
      <c r="C3677" s="1" t="s">
        <v>27523</v>
      </c>
      <c r="D3677" s="1" t="s">
        <v>27537</v>
      </c>
      <c r="E3677" s="13">
        <v>45777</v>
      </c>
      <c r="F3677" s="4">
        <v>2021532201</v>
      </c>
      <c r="G3677" s="4">
        <v>630193</v>
      </c>
      <c r="H3677" s="4">
        <f>+_xlfn.XLOOKUP(A3677,'data-apn'!$A$2:$A$39621,'data-apn'!$B$2:$B$39621,"")</f>
      </c>
      <c r="I3677" s="3">
        <f>+_xlfn.XLOOKUP(A3677,'data-apn'!$A$2:$A$39621,'data-apn'!$C$2:$C$39621,"")</f>
      </c>
    </row>
    <row x14ac:dyDescent="0.25" r="3678" customHeight="1" ht="18.75">
      <c r="A3678" s="1" t="s">
        <v>21590</v>
      </c>
      <c r="B3678" s="1" t="s">
        <v>31279</v>
      </c>
      <c r="C3678" s="1" t="s">
        <v>27523</v>
      </c>
      <c r="D3678" s="1" t="s">
        <v>28183</v>
      </c>
      <c r="E3678" s="13">
        <v>45777</v>
      </c>
      <c r="F3678" s="4">
        <v>2011747650</v>
      </c>
      <c r="G3678" s="4">
        <v>624665</v>
      </c>
      <c r="H3678" s="4">
        <f>+_xlfn.XLOOKUP(A3678,'data-apn'!$A$2:$A$39621,'data-apn'!$B$2:$B$39621,"")</f>
      </c>
      <c r="I3678" s="3">
        <f>+_xlfn.XLOOKUP(A3678,'data-apn'!$A$2:$A$39621,'data-apn'!$C$2:$C$39621,"")</f>
      </c>
    </row>
    <row x14ac:dyDescent="0.25" r="3679" customHeight="1" ht="18.75">
      <c r="A3679" s="1" t="s">
        <v>21592</v>
      </c>
      <c r="B3679" s="1" t="s">
        <v>31280</v>
      </c>
      <c r="C3679" s="1" t="s">
        <v>27523</v>
      </c>
      <c r="D3679" s="1" t="s">
        <v>27535</v>
      </c>
      <c r="E3679" s="13">
        <v>45777</v>
      </c>
      <c r="F3679" s="4">
        <v>2018528555</v>
      </c>
      <c r="G3679" s="4">
        <v>630601</v>
      </c>
      <c r="H3679" s="4">
        <f>+_xlfn.XLOOKUP(A3679,'data-apn'!$A$2:$A$39621,'data-apn'!$B$2:$B$39621,"")</f>
      </c>
      <c r="I3679" s="3">
        <f>+_xlfn.XLOOKUP(A3679,'data-apn'!$A$2:$A$39621,'data-apn'!$C$2:$C$39621,"")</f>
      </c>
    </row>
    <row x14ac:dyDescent="0.25" r="3680" customHeight="1" ht="18.75">
      <c r="A3680" s="1" t="s">
        <v>21594</v>
      </c>
      <c r="B3680" s="1" t="s">
        <v>31281</v>
      </c>
      <c r="C3680" s="1" t="s">
        <v>27523</v>
      </c>
      <c r="D3680" s="1" t="s">
        <v>27560</v>
      </c>
      <c r="E3680" s="13">
        <v>45777</v>
      </c>
      <c r="F3680" s="4">
        <v>2011623181</v>
      </c>
      <c r="G3680" s="4">
        <v>644030</v>
      </c>
      <c r="H3680" s="4">
        <f>+_xlfn.XLOOKUP(A3680,'data-apn'!$A$2:$A$39621,'data-apn'!$B$2:$B$39621,"")</f>
      </c>
      <c r="I3680" s="3">
        <f>+_xlfn.XLOOKUP(A3680,'data-apn'!$A$2:$A$39621,'data-apn'!$C$2:$C$39621,"")</f>
      </c>
    </row>
    <row x14ac:dyDescent="0.25" r="3681" customHeight="1" ht="18.75">
      <c r="A3681" s="1" t="s">
        <v>21596</v>
      </c>
      <c r="B3681" s="1" t="s">
        <v>31282</v>
      </c>
      <c r="C3681" s="1" t="s">
        <v>27523</v>
      </c>
      <c r="D3681" s="1" t="s">
        <v>27539</v>
      </c>
      <c r="E3681" s="13">
        <v>45777</v>
      </c>
      <c r="F3681" s="4">
        <v>2011642363</v>
      </c>
      <c r="G3681" s="4">
        <v>644135</v>
      </c>
      <c r="H3681" s="4">
        <f>+_xlfn.XLOOKUP(A3681,'data-apn'!$A$2:$A$39621,'data-apn'!$B$2:$B$39621,"")</f>
      </c>
      <c r="I3681" s="3">
        <f>+_xlfn.XLOOKUP(A3681,'data-apn'!$A$2:$A$39621,'data-apn'!$C$2:$C$39621,"")</f>
      </c>
    </row>
    <row x14ac:dyDescent="0.25" r="3682" customHeight="1" ht="18.75">
      <c r="A3682" s="1" t="s">
        <v>9285</v>
      </c>
      <c r="B3682" s="1" t="s">
        <v>31283</v>
      </c>
      <c r="C3682" s="1" t="s">
        <v>27532</v>
      </c>
      <c r="D3682" s="1" t="s">
        <v>27539</v>
      </c>
      <c r="E3682" s="13">
        <v>45777</v>
      </c>
      <c r="F3682" s="4">
        <v>2021516592</v>
      </c>
      <c r="G3682" s="4">
        <v>643446</v>
      </c>
      <c r="H3682" s="4">
        <f>+_xlfn.XLOOKUP(A3682,'data-apn'!$A$2:$A$39621,'data-apn'!$B$2:$B$39621,"")</f>
      </c>
      <c r="I3682" s="3">
        <f>+_xlfn.XLOOKUP(A3682,'data-apn'!$A$2:$A$39621,'data-apn'!$C$2:$C$39621,"")</f>
      </c>
    </row>
    <row x14ac:dyDescent="0.25" r="3683" customHeight="1" ht="18.75">
      <c r="A3683" s="1" t="s">
        <v>12592</v>
      </c>
      <c r="B3683" s="1" t="s">
        <v>31284</v>
      </c>
      <c r="C3683" s="1" t="s">
        <v>27523</v>
      </c>
      <c r="D3683" s="1" t="s">
        <v>27533</v>
      </c>
      <c r="E3683" s="13">
        <v>45777</v>
      </c>
      <c r="F3683" s="4">
        <v>2011727750</v>
      </c>
      <c r="G3683" s="4">
        <v>642801</v>
      </c>
      <c r="H3683" s="4">
        <f>+_xlfn.XLOOKUP(A3683,'data-apn'!$A$2:$A$39621,'data-apn'!$B$2:$B$39621,"")</f>
      </c>
      <c r="I3683" s="3">
        <f>+_xlfn.XLOOKUP(A3683,'data-apn'!$A$2:$A$39621,'data-apn'!$C$2:$C$39621,"")</f>
      </c>
    </row>
    <row x14ac:dyDescent="0.25" r="3684" customHeight="1" ht="18.75">
      <c r="A3684" s="1" t="s">
        <v>12594</v>
      </c>
      <c r="B3684" s="1" t="s">
        <v>31285</v>
      </c>
      <c r="C3684" s="1" t="s">
        <v>27523</v>
      </c>
      <c r="D3684" s="1" t="s">
        <v>27544</v>
      </c>
      <c r="E3684" s="13">
        <v>45777</v>
      </c>
      <c r="F3684" s="4">
        <v>2011619284</v>
      </c>
      <c r="G3684" s="4">
        <v>624028</v>
      </c>
      <c r="H3684" s="4">
        <f>+_xlfn.XLOOKUP(A3684,'data-apn'!$A$2:$A$39621,'data-apn'!$B$2:$B$39621,"")</f>
      </c>
      <c r="I3684" s="3">
        <f>+_xlfn.XLOOKUP(A3684,'data-apn'!$A$2:$A$39621,'data-apn'!$C$2:$C$39621,"")</f>
      </c>
    </row>
    <row x14ac:dyDescent="0.25" r="3685" customHeight="1" ht="18.75">
      <c r="A3685" s="1" t="s">
        <v>21850</v>
      </c>
      <c r="B3685" s="1" t="s">
        <v>31286</v>
      </c>
      <c r="C3685" s="1" t="s">
        <v>27523</v>
      </c>
      <c r="D3685" s="1" t="s">
        <v>27560</v>
      </c>
      <c r="E3685" s="13">
        <v>45777</v>
      </c>
      <c r="F3685" s="4">
        <v>2013531141</v>
      </c>
      <c r="G3685" s="4">
        <v>643546</v>
      </c>
      <c r="H3685" s="4">
        <f>+_xlfn.XLOOKUP(A3685,'data-apn'!$A$2:$A$39621,'data-apn'!$B$2:$B$39621,"")</f>
      </c>
      <c r="I3685" s="3">
        <f>+_xlfn.XLOOKUP(A3685,'data-apn'!$A$2:$A$39621,'data-apn'!$C$2:$C$39621,"")</f>
      </c>
    </row>
    <row x14ac:dyDescent="0.25" r="3686" customHeight="1" ht="18.75">
      <c r="A3686" s="1" t="s">
        <v>21852</v>
      </c>
      <c r="B3686" s="1" t="s">
        <v>31287</v>
      </c>
      <c r="C3686" s="1" t="s">
        <v>27523</v>
      </c>
      <c r="D3686" s="1" t="s">
        <v>31288</v>
      </c>
      <c r="E3686" s="13">
        <v>45777</v>
      </c>
      <c r="F3686" s="4">
        <v>2021514308</v>
      </c>
      <c r="G3686" s="4">
        <v>638090</v>
      </c>
      <c r="H3686" s="4">
        <f>+_xlfn.XLOOKUP(A3686,'data-apn'!$A$2:$A$39621,'data-apn'!$B$2:$B$39621,"")</f>
      </c>
      <c r="I3686" s="3">
        <f>+_xlfn.XLOOKUP(A3686,'data-apn'!$A$2:$A$39621,'data-apn'!$C$2:$C$39621,"")</f>
      </c>
    </row>
    <row x14ac:dyDescent="0.25" r="3687" customHeight="1" ht="18.75">
      <c r="A3687" s="1" t="s">
        <v>21854</v>
      </c>
      <c r="B3687" s="1" t="s">
        <v>31289</v>
      </c>
      <c r="C3687" s="1" t="s">
        <v>27523</v>
      </c>
      <c r="D3687" s="1" t="s">
        <v>27526</v>
      </c>
      <c r="E3687" s="13">
        <v>45777</v>
      </c>
      <c r="F3687" s="4">
        <v>2021523185</v>
      </c>
      <c r="G3687" s="4">
        <v>619742</v>
      </c>
      <c r="H3687" s="4">
        <f>+_xlfn.XLOOKUP(A3687,'data-apn'!$A$2:$A$39621,'data-apn'!$B$2:$B$39621,"")</f>
      </c>
      <c r="I3687" s="3">
        <f>+_xlfn.XLOOKUP(A3687,'data-apn'!$A$2:$A$39621,'data-apn'!$C$2:$C$39621,"")</f>
      </c>
    </row>
    <row x14ac:dyDescent="0.25" r="3688" customHeight="1" ht="18.75">
      <c r="A3688" s="1" t="s">
        <v>11432</v>
      </c>
      <c r="B3688" s="1" t="s">
        <v>31290</v>
      </c>
      <c r="C3688" s="1" t="s">
        <v>27548</v>
      </c>
      <c r="D3688" s="1" t="s">
        <v>27549</v>
      </c>
      <c r="E3688" s="13">
        <v>45777</v>
      </c>
      <c r="F3688" s="4">
        <v>2021516019</v>
      </c>
      <c r="G3688" s="4">
        <v>637645</v>
      </c>
      <c r="H3688" s="4">
        <f>+_xlfn.XLOOKUP(A3688,'data-apn'!$A$2:$A$39621,'data-apn'!$B$2:$B$39621,"")</f>
      </c>
      <c r="I3688" s="3">
        <f>+_xlfn.XLOOKUP(A3688,'data-apn'!$A$2:$A$39621,'data-apn'!$C$2:$C$39621,"")</f>
      </c>
    </row>
    <row x14ac:dyDescent="0.25" r="3689" customHeight="1" ht="18.75">
      <c r="A3689" s="1" t="s">
        <v>11433</v>
      </c>
      <c r="B3689" s="1" t="s">
        <v>31291</v>
      </c>
      <c r="C3689" s="1" t="s">
        <v>27532</v>
      </c>
      <c r="D3689" s="1" t="s">
        <v>27570</v>
      </c>
      <c r="E3689" s="13">
        <v>45777</v>
      </c>
      <c r="F3689" s="4">
        <v>2018502793</v>
      </c>
      <c r="G3689" s="4">
        <v>630001</v>
      </c>
      <c r="H3689" s="4">
        <f>+_xlfn.XLOOKUP(A3689,'data-apn'!$A$2:$A$39621,'data-apn'!$B$2:$B$39621,"")</f>
      </c>
      <c r="I3689" s="3">
        <f>+_xlfn.XLOOKUP(A3689,'data-apn'!$A$2:$A$39621,'data-apn'!$C$2:$C$39621,"")</f>
      </c>
    </row>
    <row x14ac:dyDescent="0.25" r="3690" customHeight="1" ht="18.75">
      <c r="A3690" s="1" t="s">
        <v>26080</v>
      </c>
      <c r="B3690" s="1" t="s">
        <v>31292</v>
      </c>
      <c r="C3690" s="1" t="s">
        <v>27523</v>
      </c>
      <c r="D3690" s="1" t="s">
        <v>27549</v>
      </c>
      <c r="E3690" s="13">
        <v>45777</v>
      </c>
      <c r="F3690" s="4">
        <v>2022529659</v>
      </c>
      <c r="G3690" s="4">
        <v>518585</v>
      </c>
      <c r="H3690" s="4">
        <f>+_xlfn.XLOOKUP(A3690,'data-apn'!$A$2:$A$39621,'data-apn'!$B$2:$B$39621,"")</f>
      </c>
      <c r="I3690" s="3">
        <f>+_xlfn.XLOOKUP(A3690,'data-apn'!$A$2:$A$39621,'data-apn'!$C$2:$C$39621,"")</f>
      </c>
    </row>
    <row x14ac:dyDescent="0.25" r="3691" customHeight="1" ht="18.75">
      <c r="A3691" s="1" t="s">
        <v>26082</v>
      </c>
      <c r="B3691" s="1" t="s">
        <v>31293</v>
      </c>
      <c r="C3691" s="1" t="s">
        <v>27584</v>
      </c>
      <c r="D3691" s="1" t="s">
        <v>27635</v>
      </c>
      <c r="E3691" s="13">
        <v>45777</v>
      </c>
      <c r="F3691" s="2"/>
      <c r="G3691" s="4">
        <v>646943</v>
      </c>
      <c r="H3691" s="4">
        <f>+_xlfn.XLOOKUP(A3691,'data-apn'!$A$2:$A$39621,'data-apn'!$B$2:$B$39621,"")</f>
      </c>
      <c r="I3691" s="3">
        <f>+_xlfn.XLOOKUP(A3691,'data-apn'!$A$2:$A$39621,'data-apn'!$C$2:$C$39621,"")</f>
      </c>
    </row>
    <row x14ac:dyDescent="0.25" r="3692" customHeight="1" ht="18.75">
      <c r="A3692" s="1" t="s">
        <v>8117</v>
      </c>
      <c r="B3692" s="1" t="s">
        <v>31294</v>
      </c>
      <c r="C3692" s="1" t="s">
        <v>27523</v>
      </c>
      <c r="D3692" s="1" t="s">
        <v>27847</v>
      </c>
      <c r="E3692" s="13">
        <v>45777</v>
      </c>
      <c r="F3692" s="4">
        <v>2011559252</v>
      </c>
      <c r="G3692" s="4">
        <v>647503</v>
      </c>
      <c r="H3692" s="4">
        <f>+_xlfn.XLOOKUP(A3692,'data-apn'!$A$2:$A$39621,'data-apn'!$B$2:$B$39621,"")</f>
      </c>
      <c r="I3692" s="3">
        <f>+_xlfn.XLOOKUP(A3692,'data-apn'!$A$2:$A$39621,'data-apn'!$C$2:$C$39621,"")</f>
      </c>
    </row>
    <row x14ac:dyDescent="0.25" r="3693" customHeight="1" ht="18.75">
      <c r="A3693" s="1" t="s">
        <v>22389</v>
      </c>
      <c r="B3693" s="1" t="s">
        <v>31295</v>
      </c>
      <c r="C3693" s="1" t="s">
        <v>27523</v>
      </c>
      <c r="D3693" s="1" t="s">
        <v>27544</v>
      </c>
      <c r="E3693" s="13">
        <v>45777</v>
      </c>
      <c r="F3693" s="4">
        <v>2011888009</v>
      </c>
      <c r="G3693" s="4">
        <v>620386</v>
      </c>
      <c r="H3693" s="4">
        <f>+_xlfn.XLOOKUP(A3693,'data-apn'!$A$2:$A$39621,'data-apn'!$B$2:$B$39621,"")</f>
      </c>
      <c r="I3693" s="3">
        <f>+_xlfn.XLOOKUP(A3693,'data-apn'!$A$2:$A$39621,'data-apn'!$C$2:$C$39621,"")</f>
      </c>
    </row>
    <row x14ac:dyDescent="0.25" r="3694" customHeight="1" ht="18.75">
      <c r="A3694" s="1" t="s">
        <v>26637</v>
      </c>
      <c r="B3694" s="1" t="s">
        <v>31296</v>
      </c>
      <c r="C3694" s="1" t="s">
        <v>27532</v>
      </c>
      <c r="D3694" s="1" t="s">
        <v>27533</v>
      </c>
      <c r="E3694" s="13">
        <v>45777</v>
      </c>
      <c r="F3694" s="2"/>
      <c r="G3694" s="4">
        <v>633711</v>
      </c>
      <c r="H3694" s="4">
        <f>+_xlfn.XLOOKUP(A3694,'data-apn'!$A$2:$A$39621,'data-apn'!$B$2:$B$39621,"")</f>
      </c>
      <c r="I3694" s="3">
        <f>+_xlfn.XLOOKUP(A3694,'data-apn'!$A$2:$A$39621,'data-apn'!$C$2:$C$39621,"")</f>
      </c>
    </row>
    <row x14ac:dyDescent="0.25" r="3695" customHeight="1" ht="18.75">
      <c r="A3695" s="1" t="s">
        <v>22366</v>
      </c>
      <c r="B3695" s="1" t="s">
        <v>31297</v>
      </c>
      <c r="C3695" s="1" t="s">
        <v>27523</v>
      </c>
      <c r="D3695" s="1" t="s">
        <v>27615</v>
      </c>
      <c r="E3695" s="13">
        <v>45777</v>
      </c>
      <c r="F3695" s="4">
        <v>2022521662</v>
      </c>
      <c r="G3695" s="4">
        <v>648085</v>
      </c>
      <c r="H3695" s="4">
        <f>+_xlfn.XLOOKUP(A3695,'data-apn'!$A$2:$A$39621,'data-apn'!$B$2:$B$39621,"")</f>
      </c>
      <c r="I3695" s="3">
        <f>+_xlfn.XLOOKUP(A3695,'data-apn'!$A$2:$A$39621,'data-apn'!$C$2:$C$39621,"")</f>
      </c>
    </row>
    <row x14ac:dyDescent="0.25" r="3696" customHeight="1" ht="18.75">
      <c r="A3696" s="1" t="s">
        <v>22368</v>
      </c>
      <c r="B3696" s="1" t="s">
        <v>31298</v>
      </c>
      <c r="C3696" s="1" t="s">
        <v>27532</v>
      </c>
      <c r="D3696" s="1" t="s">
        <v>27539</v>
      </c>
      <c r="E3696" s="13">
        <v>45777</v>
      </c>
      <c r="F3696" s="4">
        <v>2022532518</v>
      </c>
      <c r="G3696" s="4">
        <v>644227</v>
      </c>
      <c r="H3696" s="4">
        <f>+_xlfn.XLOOKUP(A3696,'data-apn'!$A$2:$A$39621,'data-apn'!$B$2:$B$39621,"")</f>
      </c>
      <c r="I3696" s="3">
        <f>+_xlfn.XLOOKUP(A3696,'data-apn'!$A$2:$A$39621,'data-apn'!$C$2:$C$39621,"")</f>
      </c>
    </row>
    <row x14ac:dyDescent="0.25" r="3697" customHeight="1" ht="18.75">
      <c r="A3697" s="1" t="s">
        <v>14243</v>
      </c>
      <c r="B3697" s="1" t="s">
        <v>31299</v>
      </c>
      <c r="C3697" s="1" t="s">
        <v>27523</v>
      </c>
      <c r="D3697" s="1" t="s">
        <v>27541</v>
      </c>
      <c r="E3697" s="13">
        <v>45777</v>
      </c>
      <c r="F3697" s="4">
        <v>2020519945</v>
      </c>
      <c r="G3697" s="4">
        <v>638194</v>
      </c>
      <c r="H3697" s="4">
        <f>+_xlfn.XLOOKUP(A3697,'data-apn'!$A$2:$A$39621,'data-apn'!$B$2:$B$39621,"")</f>
      </c>
      <c r="I3697" s="3">
        <f>+_xlfn.XLOOKUP(A3697,'data-apn'!$A$2:$A$39621,'data-apn'!$C$2:$C$39621,"")</f>
      </c>
    </row>
    <row x14ac:dyDescent="0.25" r="3698" customHeight="1" ht="18.75">
      <c r="A3698" s="1" t="s">
        <v>31300</v>
      </c>
      <c r="B3698" s="1" t="s">
        <v>31301</v>
      </c>
      <c r="C3698" s="1" t="s">
        <v>27523</v>
      </c>
      <c r="D3698" s="1" t="s">
        <v>27635</v>
      </c>
      <c r="E3698" s="13">
        <v>45777</v>
      </c>
      <c r="F3698" s="2" t="s">
        <v>27530</v>
      </c>
      <c r="G3698" s="4">
        <v>644140</v>
      </c>
      <c r="H3698" s="2">
        <f>+_xlfn.XLOOKUP(A3698,'data-apn'!$A$2:$A$39621,'data-apn'!$B$2:$B$39621,"")</f>
      </c>
      <c r="I3698" s="3">
        <f>+_xlfn.XLOOKUP(A3698,'data-apn'!$A$2:$A$39621,'data-apn'!$C$2:$C$39621,"")</f>
      </c>
    </row>
    <row x14ac:dyDescent="0.25" r="3699" customHeight="1" ht="18.75">
      <c r="A3699" s="1" t="s">
        <v>19328</v>
      </c>
      <c r="B3699" s="1" t="s">
        <v>31302</v>
      </c>
      <c r="C3699" s="1" t="s">
        <v>27548</v>
      </c>
      <c r="D3699" s="1" t="s">
        <v>27549</v>
      </c>
      <c r="E3699" s="13">
        <v>45777</v>
      </c>
      <c r="F3699" s="4">
        <v>2011658534</v>
      </c>
      <c r="G3699" s="4">
        <v>51776</v>
      </c>
      <c r="H3699" s="4">
        <f>+_xlfn.XLOOKUP(A3699,'data-apn'!$A$2:$A$39621,'data-apn'!$B$2:$B$39621,"")</f>
      </c>
      <c r="I3699" s="3">
        <f>+_xlfn.XLOOKUP(A3699,'data-apn'!$A$2:$A$39621,'data-apn'!$C$2:$C$39621,"")</f>
      </c>
    </row>
    <row x14ac:dyDescent="0.25" r="3700" customHeight="1" ht="18.75">
      <c r="A3700" s="1" t="s">
        <v>19330</v>
      </c>
      <c r="B3700" s="1" t="s">
        <v>31303</v>
      </c>
      <c r="C3700" s="1" t="s">
        <v>27532</v>
      </c>
      <c r="D3700" s="1" t="s">
        <v>27539</v>
      </c>
      <c r="E3700" s="13">
        <v>45777</v>
      </c>
      <c r="F3700" s="4">
        <v>2022521928</v>
      </c>
      <c r="G3700" s="4">
        <v>644601</v>
      </c>
      <c r="H3700" s="4">
        <f>+_xlfn.XLOOKUP(A3700,'data-apn'!$A$2:$A$39621,'data-apn'!$B$2:$B$39621,"")</f>
      </c>
      <c r="I3700" s="3">
        <f>+_xlfn.XLOOKUP(A3700,'data-apn'!$A$2:$A$39621,'data-apn'!$C$2:$C$39621,"")</f>
      </c>
    </row>
    <row x14ac:dyDescent="0.25" r="3701" customHeight="1" ht="18.75">
      <c r="A3701" s="1" t="s">
        <v>6104</v>
      </c>
      <c r="B3701" s="1" t="s">
        <v>31304</v>
      </c>
      <c r="C3701" s="1" t="s">
        <v>27523</v>
      </c>
      <c r="D3701" s="1" t="s">
        <v>27537</v>
      </c>
      <c r="E3701" s="13">
        <v>45777</v>
      </c>
      <c r="F3701" s="4">
        <v>2020502349</v>
      </c>
      <c r="G3701" s="4">
        <v>634131</v>
      </c>
      <c r="H3701" s="4">
        <f>+_xlfn.XLOOKUP(A3701,'data-apn'!$A$2:$A$39621,'data-apn'!$B$2:$B$39621,"")</f>
      </c>
      <c r="I3701" s="3">
        <f>+_xlfn.XLOOKUP(A3701,'data-apn'!$A$2:$A$39621,'data-apn'!$C$2:$C$39621,"")</f>
      </c>
    </row>
    <row x14ac:dyDescent="0.25" r="3702" customHeight="1" ht="18.75">
      <c r="A3702" s="1" t="s">
        <v>6106</v>
      </c>
      <c r="B3702" s="1" t="s">
        <v>31305</v>
      </c>
      <c r="C3702" s="1" t="s">
        <v>27523</v>
      </c>
      <c r="D3702" s="1" t="s">
        <v>27539</v>
      </c>
      <c r="E3702" s="13">
        <v>45777</v>
      </c>
      <c r="F3702" s="4">
        <v>2020524643</v>
      </c>
      <c r="G3702" s="4">
        <v>645721</v>
      </c>
      <c r="H3702" s="4">
        <f>+_xlfn.XLOOKUP(A3702,'data-apn'!$A$2:$A$39621,'data-apn'!$B$2:$B$39621,"")</f>
      </c>
      <c r="I3702" s="3">
        <f>+_xlfn.XLOOKUP(A3702,'data-apn'!$A$2:$A$39621,'data-apn'!$C$2:$C$39621,"")</f>
      </c>
    </row>
    <row x14ac:dyDescent="0.25" r="3703" customHeight="1" ht="18.75">
      <c r="A3703" s="1" t="s">
        <v>24019</v>
      </c>
      <c r="B3703" s="1" t="s">
        <v>31306</v>
      </c>
      <c r="C3703" s="1" t="s">
        <v>27523</v>
      </c>
      <c r="D3703" s="1" t="s">
        <v>27549</v>
      </c>
      <c r="E3703" s="13">
        <v>45777</v>
      </c>
      <c r="F3703" s="2" t="s">
        <v>27530</v>
      </c>
      <c r="G3703" s="4">
        <v>647012</v>
      </c>
      <c r="H3703" s="4">
        <f>+_xlfn.XLOOKUP(A3703,'data-apn'!$A$2:$A$39621,'data-apn'!$B$2:$B$39621,"")</f>
      </c>
      <c r="I3703" s="3">
        <f>+_xlfn.XLOOKUP(A3703,'data-apn'!$A$2:$A$39621,'data-apn'!$C$2:$C$39621,"")</f>
      </c>
    </row>
    <row x14ac:dyDescent="0.25" r="3704" customHeight="1" ht="18.75">
      <c r="A3704" s="1" t="s">
        <v>24251</v>
      </c>
      <c r="B3704" s="1" t="s">
        <v>31307</v>
      </c>
      <c r="C3704" s="1" t="s">
        <v>27523</v>
      </c>
      <c r="D3704" s="1" t="s">
        <v>27684</v>
      </c>
      <c r="E3704" s="13">
        <v>45777</v>
      </c>
      <c r="F3704" s="4">
        <v>2018529361</v>
      </c>
      <c r="G3704" s="4">
        <v>645300</v>
      </c>
      <c r="H3704" s="4">
        <f>+_xlfn.XLOOKUP(A3704,'data-apn'!$A$2:$A$39621,'data-apn'!$B$2:$B$39621,"")</f>
      </c>
      <c r="I3704" s="3">
        <f>+_xlfn.XLOOKUP(A3704,'data-apn'!$A$2:$A$39621,'data-apn'!$C$2:$C$39621,"")</f>
      </c>
    </row>
    <row x14ac:dyDescent="0.25" r="3705" customHeight="1" ht="18.75">
      <c r="A3705" s="1" t="s">
        <v>24253</v>
      </c>
      <c r="B3705" s="1" t="s">
        <v>31308</v>
      </c>
      <c r="C3705" s="1" t="s">
        <v>27523</v>
      </c>
      <c r="D3705" s="1" t="s">
        <v>27684</v>
      </c>
      <c r="E3705" s="13">
        <v>45777</v>
      </c>
      <c r="F3705" s="4">
        <v>2021525133</v>
      </c>
      <c r="G3705" s="4">
        <v>646274</v>
      </c>
      <c r="H3705" s="4">
        <f>+_xlfn.XLOOKUP(A3705,'data-apn'!$A$2:$A$39621,'data-apn'!$B$2:$B$39621,"")</f>
      </c>
      <c r="I3705" s="3">
        <f>+_xlfn.XLOOKUP(A3705,'data-apn'!$A$2:$A$39621,'data-apn'!$C$2:$C$39621,"")</f>
      </c>
    </row>
    <row x14ac:dyDescent="0.25" r="3706" customHeight="1" ht="18.75">
      <c r="A3706" s="1" t="s">
        <v>24255</v>
      </c>
      <c r="B3706" s="1" t="s">
        <v>31309</v>
      </c>
      <c r="C3706" s="1" t="s">
        <v>27548</v>
      </c>
      <c r="D3706" s="1" t="s">
        <v>27549</v>
      </c>
      <c r="E3706" s="13">
        <v>45777</v>
      </c>
      <c r="F3706" s="4">
        <v>2016513020</v>
      </c>
      <c r="G3706" s="4">
        <v>520035</v>
      </c>
      <c r="H3706" s="4">
        <f>+_xlfn.XLOOKUP(A3706,'data-apn'!$A$2:$A$39621,'data-apn'!$B$2:$B$39621,"")</f>
      </c>
      <c r="I3706" s="3">
        <f>+_xlfn.XLOOKUP(A3706,'data-apn'!$A$2:$A$39621,'data-apn'!$C$2:$C$39621,"")</f>
      </c>
    </row>
    <row x14ac:dyDescent="0.25" r="3707" customHeight="1" ht="18.75">
      <c r="A3707" s="1" t="s">
        <v>24257</v>
      </c>
      <c r="B3707" s="1" t="s">
        <v>31310</v>
      </c>
      <c r="C3707" s="1" t="s">
        <v>27532</v>
      </c>
      <c r="D3707" s="1" t="s">
        <v>27684</v>
      </c>
      <c r="E3707" s="13">
        <v>45777</v>
      </c>
      <c r="F3707" s="4">
        <v>2016527344</v>
      </c>
      <c r="G3707" s="4">
        <v>643746</v>
      </c>
      <c r="H3707" s="4">
        <f>+_xlfn.XLOOKUP(A3707,'data-apn'!$A$2:$A$39621,'data-apn'!$B$2:$B$39621,"")</f>
      </c>
      <c r="I3707" s="3">
        <f>+_xlfn.XLOOKUP(A3707,'data-apn'!$A$2:$A$39621,'data-apn'!$C$2:$C$39621,"")</f>
      </c>
    </row>
    <row x14ac:dyDescent="0.25" r="3708" customHeight="1" ht="18.75">
      <c r="A3708" s="1" t="s">
        <v>24259</v>
      </c>
      <c r="B3708" s="1" t="s">
        <v>31311</v>
      </c>
      <c r="C3708" s="1" t="s">
        <v>27532</v>
      </c>
      <c r="D3708" s="1" t="s">
        <v>27544</v>
      </c>
      <c r="E3708" s="13">
        <v>45777</v>
      </c>
      <c r="F3708" s="4">
        <v>2016502421</v>
      </c>
      <c r="G3708" s="4">
        <v>624629</v>
      </c>
      <c r="H3708" s="4">
        <f>+_xlfn.XLOOKUP(A3708,'data-apn'!$A$2:$A$39621,'data-apn'!$B$2:$B$39621,"")</f>
      </c>
      <c r="I3708" s="3">
        <f>+_xlfn.XLOOKUP(A3708,'data-apn'!$A$2:$A$39621,'data-apn'!$C$2:$C$39621,"")</f>
      </c>
    </row>
    <row x14ac:dyDescent="0.25" r="3709" customHeight="1" ht="18.75">
      <c r="A3709" s="1" t="s">
        <v>24261</v>
      </c>
      <c r="B3709" s="1" t="s">
        <v>31312</v>
      </c>
      <c r="C3709" s="1" t="s">
        <v>27548</v>
      </c>
      <c r="D3709" s="1" t="s">
        <v>27549</v>
      </c>
      <c r="E3709" s="13">
        <v>45777</v>
      </c>
      <c r="F3709" s="4">
        <v>2019515342</v>
      </c>
      <c r="G3709" s="4">
        <v>636564</v>
      </c>
      <c r="H3709" s="4">
        <f>+_xlfn.XLOOKUP(A3709,'data-apn'!$A$2:$A$39621,'data-apn'!$B$2:$B$39621,"")</f>
      </c>
      <c r="I3709" s="3">
        <f>+_xlfn.XLOOKUP(A3709,'data-apn'!$A$2:$A$39621,'data-apn'!$C$2:$C$39621,"")</f>
      </c>
    </row>
    <row x14ac:dyDescent="0.25" r="3710" customHeight="1" ht="18.75">
      <c r="A3710" s="1" t="s">
        <v>24262</v>
      </c>
      <c r="B3710" s="1" t="s">
        <v>31313</v>
      </c>
      <c r="C3710" s="1" t="s">
        <v>27548</v>
      </c>
      <c r="D3710" s="1" t="s">
        <v>27549</v>
      </c>
      <c r="E3710" s="13">
        <v>45777</v>
      </c>
      <c r="F3710" s="4">
        <v>2019512796</v>
      </c>
      <c r="G3710" s="4">
        <v>645363</v>
      </c>
      <c r="H3710" s="4">
        <f>+_xlfn.XLOOKUP(A3710,'data-apn'!$A$2:$A$39621,'data-apn'!$B$2:$B$39621,"")</f>
      </c>
      <c r="I3710" s="3">
        <f>+_xlfn.XLOOKUP(A3710,'data-apn'!$A$2:$A$39621,'data-apn'!$C$2:$C$39621,"")</f>
      </c>
    </row>
    <row x14ac:dyDescent="0.25" r="3711" customHeight="1" ht="18.75">
      <c r="A3711" s="1" t="s">
        <v>19541</v>
      </c>
      <c r="B3711" s="1" t="s">
        <v>31314</v>
      </c>
      <c r="C3711" s="1" t="s">
        <v>27523</v>
      </c>
      <c r="D3711" s="1" t="s">
        <v>27684</v>
      </c>
      <c r="E3711" s="13">
        <v>45777</v>
      </c>
      <c r="F3711" s="2"/>
      <c r="G3711" s="4">
        <v>614783</v>
      </c>
      <c r="H3711" s="4">
        <f>+_xlfn.XLOOKUP(A3711,'data-apn'!$A$2:$A$39621,'data-apn'!$B$2:$B$39621,"")</f>
      </c>
      <c r="I3711" s="3">
        <f>+_xlfn.XLOOKUP(A3711,'data-apn'!$A$2:$A$39621,'data-apn'!$C$2:$C$39621,"")</f>
      </c>
    </row>
    <row x14ac:dyDescent="0.25" r="3712" customHeight="1" ht="18.75">
      <c r="A3712" s="1" t="s">
        <v>19543</v>
      </c>
      <c r="B3712" s="1" t="s">
        <v>31315</v>
      </c>
      <c r="C3712" s="1" t="s">
        <v>27523</v>
      </c>
      <c r="D3712" s="1" t="s">
        <v>28183</v>
      </c>
      <c r="E3712" s="13">
        <v>45777</v>
      </c>
      <c r="F3712" s="4">
        <v>2011751225</v>
      </c>
      <c r="G3712" s="4">
        <v>609481</v>
      </c>
      <c r="H3712" s="4">
        <f>+_xlfn.XLOOKUP(A3712,'data-apn'!$A$2:$A$39621,'data-apn'!$B$2:$B$39621,"")</f>
      </c>
      <c r="I3712" s="3">
        <f>+_xlfn.XLOOKUP(A3712,'data-apn'!$A$2:$A$39621,'data-apn'!$C$2:$C$39621,"")</f>
      </c>
    </row>
    <row x14ac:dyDescent="0.25" r="3713" customHeight="1" ht="18.75">
      <c r="A3713" s="1" t="s">
        <v>19545</v>
      </c>
      <c r="B3713" s="1" t="s">
        <v>31316</v>
      </c>
      <c r="C3713" s="1" t="s">
        <v>27523</v>
      </c>
      <c r="D3713" s="1" t="s">
        <v>27557</v>
      </c>
      <c r="E3713" s="13">
        <v>45777</v>
      </c>
      <c r="F3713" s="4">
        <v>2011714792</v>
      </c>
      <c r="G3713" s="4">
        <v>625182</v>
      </c>
      <c r="H3713" s="4">
        <f>+_xlfn.XLOOKUP(A3713,'data-apn'!$A$2:$A$39621,'data-apn'!$B$2:$B$39621,"")</f>
      </c>
      <c r="I3713" s="3">
        <f>+_xlfn.XLOOKUP(A3713,'data-apn'!$A$2:$A$39621,'data-apn'!$C$2:$C$39621,"")</f>
      </c>
    </row>
    <row x14ac:dyDescent="0.25" r="3714" customHeight="1" ht="18.75">
      <c r="A3714" s="1" t="s">
        <v>19546</v>
      </c>
      <c r="B3714" s="1" t="s">
        <v>31317</v>
      </c>
      <c r="C3714" s="1" t="s">
        <v>27523</v>
      </c>
      <c r="D3714" s="1" t="s">
        <v>27560</v>
      </c>
      <c r="E3714" s="13">
        <v>45777</v>
      </c>
      <c r="F3714" s="4">
        <v>2020505796</v>
      </c>
      <c r="G3714" s="4">
        <v>636748</v>
      </c>
      <c r="H3714" s="4">
        <f>+_xlfn.XLOOKUP(A3714,'data-apn'!$A$2:$A$39621,'data-apn'!$B$2:$B$39621,"")</f>
      </c>
      <c r="I3714" s="3">
        <f>+_xlfn.XLOOKUP(A3714,'data-apn'!$A$2:$A$39621,'data-apn'!$C$2:$C$39621,"")</f>
      </c>
    </row>
    <row x14ac:dyDescent="0.25" r="3715" customHeight="1" ht="18.75">
      <c r="A3715" s="1" t="s">
        <v>13542</v>
      </c>
      <c r="B3715" s="1" t="s">
        <v>31318</v>
      </c>
      <c r="C3715" s="1" t="s">
        <v>27523</v>
      </c>
      <c r="D3715" s="1" t="s">
        <v>27882</v>
      </c>
      <c r="E3715" s="13">
        <v>45777</v>
      </c>
      <c r="F3715" s="4">
        <v>2013540877</v>
      </c>
      <c r="G3715" s="4">
        <v>609041</v>
      </c>
      <c r="H3715" s="4">
        <f>+_xlfn.XLOOKUP(A3715,'data-apn'!$A$2:$A$39621,'data-apn'!$B$2:$B$39621,"")</f>
      </c>
      <c r="I3715" s="3">
        <f>+_xlfn.XLOOKUP(A3715,'data-apn'!$A$2:$A$39621,'data-apn'!$C$2:$C$39621,"")</f>
      </c>
    </row>
    <row x14ac:dyDescent="0.25" r="3716" customHeight="1" ht="18.75">
      <c r="A3716" s="1" t="s">
        <v>22527</v>
      </c>
      <c r="B3716" s="1" t="s">
        <v>31319</v>
      </c>
      <c r="C3716" s="1" t="s">
        <v>27532</v>
      </c>
      <c r="D3716" s="1" t="s">
        <v>27526</v>
      </c>
      <c r="E3716" s="13">
        <v>45777</v>
      </c>
      <c r="F3716" s="2"/>
      <c r="G3716" s="4">
        <v>632647</v>
      </c>
      <c r="H3716" s="4">
        <f>+_xlfn.XLOOKUP(A3716,'data-apn'!$A$2:$A$39621,'data-apn'!$B$2:$B$39621,"")</f>
      </c>
      <c r="I3716" s="3">
        <f>+_xlfn.XLOOKUP(A3716,'data-apn'!$A$2:$A$39621,'data-apn'!$C$2:$C$39621,"")</f>
      </c>
    </row>
    <row x14ac:dyDescent="0.25" r="3717" customHeight="1" ht="18.75">
      <c r="A3717" s="1" t="s">
        <v>25899</v>
      </c>
      <c r="B3717" s="1" t="s">
        <v>31320</v>
      </c>
      <c r="C3717" s="1" t="s">
        <v>27532</v>
      </c>
      <c r="D3717" s="1" t="s">
        <v>27526</v>
      </c>
      <c r="E3717" s="13">
        <v>45777</v>
      </c>
      <c r="F3717" s="4">
        <v>2011792543</v>
      </c>
      <c r="G3717" s="4">
        <v>633718</v>
      </c>
      <c r="H3717" s="4">
        <f>+_xlfn.XLOOKUP(A3717,'data-apn'!$A$2:$A$39621,'data-apn'!$B$2:$B$39621,"")</f>
      </c>
      <c r="I3717" s="3">
        <f>+_xlfn.XLOOKUP(A3717,'data-apn'!$A$2:$A$39621,'data-apn'!$C$2:$C$39621,"")</f>
      </c>
    </row>
    <row x14ac:dyDescent="0.25" r="3718" customHeight="1" ht="18.75">
      <c r="A3718" s="1" t="s">
        <v>22133</v>
      </c>
      <c r="B3718" s="1" t="s">
        <v>31321</v>
      </c>
      <c r="C3718" s="1" t="s">
        <v>27532</v>
      </c>
      <c r="D3718" s="1" t="s">
        <v>27560</v>
      </c>
      <c r="E3718" s="13">
        <v>45777</v>
      </c>
      <c r="F3718" s="4">
        <v>2022517426</v>
      </c>
      <c r="G3718" s="4">
        <v>646186</v>
      </c>
      <c r="H3718" s="4">
        <f>+_xlfn.XLOOKUP(A3718,'data-apn'!$A$2:$A$39621,'data-apn'!$B$2:$B$39621,"")</f>
      </c>
      <c r="I3718" s="3">
        <f>+_xlfn.XLOOKUP(A3718,'data-apn'!$A$2:$A$39621,'data-apn'!$C$2:$C$39621,"")</f>
      </c>
    </row>
    <row x14ac:dyDescent="0.25" r="3719" customHeight="1" ht="18.75">
      <c r="A3719" s="1" t="s">
        <v>20234</v>
      </c>
      <c r="B3719" s="1" t="s">
        <v>31322</v>
      </c>
      <c r="C3719" s="1" t="s">
        <v>27523</v>
      </c>
      <c r="D3719" s="1" t="s">
        <v>27537</v>
      </c>
      <c r="E3719" s="13">
        <v>45777</v>
      </c>
      <c r="F3719" s="4">
        <v>2012525492</v>
      </c>
      <c r="G3719" s="4">
        <v>634187</v>
      </c>
      <c r="H3719" s="4">
        <f>+_xlfn.XLOOKUP(A3719,'data-apn'!$A$2:$A$39621,'data-apn'!$B$2:$B$39621,"")</f>
      </c>
      <c r="I3719" s="3">
        <f>+_xlfn.XLOOKUP(A3719,'data-apn'!$A$2:$A$39621,'data-apn'!$C$2:$C$39621,"")</f>
      </c>
    </row>
    <row x14ac:dyDescent="0.25" r="3720" customHeight="1" ht="18.75">
      <c r="A3720" s="1" t="s">
        <v>19548</v>
      </c>
      <c r="B3720" s="1" t="s">
        <v>31323</v>
      </c>
      <c r="C3720" s="1" t="s">
        <v>27523</v>
      </c>
      <c r="D3720" s="1" t="s">
        <v>27541</v>
      </c>
      <c r="E3720" s="13">
        <v>45777</v>
      </c>
      <c r="F3720" s="4">
        <v>2011693590</v>
      </c>
      <c r="G3720" s="4">
        <v>620342</v>
      </c>
      <c r="H3720" s="4">
        <f>+_xlfn.XLOOKUP(A3720,'data-apn'!$A$2:$A$39621,'data-apn'!$B$2:$B$39621,"")</f>
      </c>
      <c r="I3720" s="3">
        <f>+_xlfn.XLOOKUP(A3720,'data-apn'!$A$2:$A$39621,'data-apn'!$C$2:$C$39621,"")</f>
      </c>
    </row>
    <row x14ac:dyDescent="0.25" r="3721" customHeight="1" ht="18.75">
      <c r="A3721" s="1" t="s">
        <v>19550</v>
      </c>
      <c r="B3721" s="1" t="s">
        <v>31324</v>
      </c>
      <c r="C3721" s="1" t="s">
        <v>27523</v>
      </c>
      <c r="D3721" s="1" t="s">
        <v>27544</v>
      </c>
      <c r="E3721" s="13">
        <v>45777</v>
      </c>
      <c r="F3721" s="4">
        <v>2020515181</v>
      </c>
      <c r="G3721" s="4">
        <v>631142</v>
      </c>
      <c r="H3721" s="4">
        <f>+_xlfn.XLOOKUP(A3721,'data-apn'!$A$2:$A$39621,'data-apn'!$B$2:$B$39621,"")</f>
      </c>
      <c r="I3721" s="3">
        <f>+_xlfn.XLOOKUP(A3721,'data-apn'!$A$2:$A$39621,'data-apn'!$C$2:$C$39621,"")</f>
      </c>
    </row>
    <row x14ac:dyDescent="0.25" r="3722" customHeight="1" ht="18.75">
      <c r="A3722" s="1" t="s">
        <v>19552</v>
      </c>
      <c r="B3722" s="1" t="s">
        <v>31325</v>
      </c>
      <c r="C3722" s="1" t="s">
        <v>27523</v>
      </c>
      <c r="D3722" s="1" t="s">
        <v>27541</v>
      </c>
      <c r="E3722" s="13">
        <v>45777</v>
      </c>
      <c r="F3722" s="4">
        <v>2017512682</v>
      </c>
      <c r="G3722" s="4">
        <v>645741</v>
      </c>
      <c r="H3722" s="4">
        <f>+_xlfn.XLOOKUP(A3722,'data-apn'!$A$2:$A$39621,'data-apn'!$B$2:$B$39621,"")</f>
      </c>
      <c r="I3722" s="3">
        <f>+_xlfn.XLOOKUP(A3722,'data-apn'!$A$2:$A$39621,'data-apn'!$C$2:$C$39621,"")</f>
      </c>
    </row>
    <row x14ac:dyDescent="0.25" r="3723" customHeight="1" ht="18.75">
      <c r="A3723" s="1" t="s">
        <v>19554</v>
      </c>
      <c r="B3723" s="1" t="s">
        <v>31326</v>
      </c>
      <c r="C3723" s="1" t="s">
        <v>27523</v>
      </c>
      <c r="D3723" s="1" t="s">
        <v>27539</v>
      </c>
      <c r="E3723" s="13">
        <v>45777</v>
      </c>
      <c r="F3723" s="4">
        <v>2022517481</v>
      </c>
      <c r="G3723" s="4">
        <v>623727</v>
      </c>
      <c r="H3723" s="4">
        <f>+_xlfn.XLOOKUP(A3723,'data-apn'!$A$2:$A$39621,'data-apn'!$B$2:$B$39621,"")</f>
      </c>
      <c r="I3723" s="3">
        <f>+_xlfn.XLOOKUP(A3723,'data-apn'!$A$2:$A$39621,'data-apn'!$C$2:$C$39621,"")</f>
      </c>
    </row>
    <row x14ac:dyDescent="0.25" r="3724" customHeight="1" ht="18.75">
      <c r="A3724" s="1" t="s">
        <v>19556</v>
      </c>
      <c r="B3724" s="1" t="s">
        <v>31327</v>
      </c>
      <c r="C3724" s="1" t="s">
        <v>27523</v>
      </c>
      <c r="D3724" s="1" t="s">
        <v>27696</v>
      </c>
      <c r="E3724" s="13">
        <v>45777</v>
      </c>
      <c r="F3724" s="4">
        <v>2021531369</v>
      </c>
      <c r="G3724" s="4">
        <v>644236</v>
      </c>
      <c r="H3724" s="4">
        <f>+_xlfn.XLOOKUP(A3724,'data-apn'!$A$2:$A$39621,'data-apn'!$B$2:$B$39621,"")</f>
      </c>
      <c r="I3724" s="3">
        <f>+_xlfn.XLOOKUP(A3724,'data-apn'!$A$2:$A$39621,'data-apn'!$C$2:$C$39621,"")</f>
      </c>
    </row>
    <row x14ac:dyDescent="0.25" r="3725" customHeight="1" ht="18.75">
      <c r="A3725" s="1" t="s">
        <v>20448</v>
      </c>
      <c r="B3725" s="1" t="s">
        <v>31328</v>
      </c>
      <c r="C3725" s="1" t="s">
        <v>27548</v>
      </c>
      <c r="D3725" s="1" t="s">
        <v>27549</v>
      </c>
      <c r="E3725" s="13">
        <v>45777</v>
      </c>
      <c r="F3725" s="4">
        <v>2011660160</v>
      </c>
      <c r="G3725" s="4">
        <v>51659</v>
      </c>
      <c r="H3725" s="4">
        <f>+_xlfn.XLOOKUP(A3725,'data-apn'!$A$2:$A$39621,'data-apn'!$B$2:$B$39621,"")</f>
      </c>
      <c r="I3725" s="3">
        <f>+_xlfn.XLOOKUP(A3725,'data-apn'!$A$2:$A$39621,'data-apn'!$C$2:$C$39621,"")</f>
      </c>
    </row>
    <row x14ac:dyDescent="0.25" r="3726" customHeight="1" ht="18.75">
      <c r="A3726" s="1" t="s">
        <v>20449</v>
      </c>
      <c r="B3726" s="1" t="s">
        <v>31329</v>
      </c>
      <c r="C3726" s="1" t="s">
        <v>27532</v>
      </c>
      <c r="D3726" s="1" t="s">
        <v>27539</v>
      </c>
      <c r="E3726" s="13">
        <v>45777</v>
      </c>
      <c r="F3726" s="4">
        <v>2022504301</v>
      </c>
      <c r="G3726" s="4">
        <v>642439</v>
      </c>
      <c r="H3726" s="4">
        <f>+_xlfn.XLOOKUP(A3726,'data-apn'!$A$2:$A$39621,'data-apn'!$B$2:$B$39621,"")</f>
      </c>
      <c r="I3726" s="3">
        <f>+_xlfn.XLOOKUP(A3726,'data-apn'!$A$2:$A$39621,'data-apn'!$C$2:$C$39621,"")</f>
      </c>
    </row>
    <row x14ac:dyDescent="0.25" r="3727" customHeight="1" ht="18.75">
      <c r="A3727" s="1" t="s">
        <v>8409</v>
      </c>
      <c r="B3727" s="1" t="s">
        <v>31330</v>
      </c>
      <c r="C3727" s="1" t="s">
        <v>27523</v>
      </c>
      <c r="D3727" s="1" t="s">
        <v>27541</v>
      </c>
      <c r="E3727" s="13">
        <v>45777</v>
      </c>
      <c r="F3727" s="2"/>
      <c r="G3727" s="4">
        <v>646320</v>
      </c>
      <c r="H3727" s="4">
        <f>+_xlfn.XLOOKUP(A3727,'data-apn'!$A$2:$A$39621,'data-apn'!$B$2:$B$39621,"")</f>
      </c>
      <c r="I3727" s="3">
        <f>+_xlfn.XLOOKUP(A3727,'data-apn'!$A$2:$A$39621,'data-apn'!$C$2:$C$39621,"")</f>
      </c>
    </row>
    <row x14ac:dyDescent="0.25" r="3728" customHeight="1" ht="18.75">
      <c r="A3728" s="1" t="s">
        <v>8411</v>
      </c>
      <c r="B3728" s="1" t="s">
        <v>31331</v>
      </c>
      <c r="C3728" s="1" t="s">
        <v>27532</v>
      </c>
      <c r="D3728" s="1" t="s">
        <v>27539</v>
      </c>
      <c r="E3728" s="13">
        <v>45777</v>
      </c>
      <c r="F3728" s="4">
        <v>2021506767</v>
      </c>
      <c r="G3728" s="4">
        <v>643862</v>
      </c>
      <c r="H3728" s="4">
        <f>+_xlfn.XLOOKUP(A3728,'data-apn'!$A$2:$A$39621,'data-apn'!$B$2:$B$39621,"")</f>
      </c>
      <c r="I3728" s="3">
        <f>+_xlfn.XLOOKUP(A3728,'data-apn'!$A$2:$A$39621,'data-apn'!$C$2:$C$39621,"")</f>
      </c>
    </row>
    <row x14ac:dyDescent="0.25" r="3729" customHeight="1" ht="18.75">
      <c r="A3729" s="1" t="s">
        <v>8413</v>
      </c>
      <c r="B3729" s="1" t="s">
        <v>31332</v>
      </c>
      <c r="C3729" s="1" t="s">
        <v>27548</v>
      </c>
      <c r="D3729" s="1" t="s">
        <v>27549</v>
      </c>
      <c r="E3729" s="13">
        <v>45777</v>
      </c>
      <c r="F3729" s="4">
        <v>2018504225</v>
      </c>
      <c r="G3729" s="4">
        <v>625522</v>
      </c>
      <c r="H3729" s="4">
        <f>+_xlfn.XLOOKUP(A3729,'data-apn'!$A$2:$A$39621,'data-apn'!$B$2:$B$39621,"")</f>
      </c>
      <c r="I3729" s="3">
        <f>+_xlfn.XLOOKUP(A3729,'data-apn'!$A$2:$A$39621,'data-apn'!$C$2:$C$39621,"")</f>
      </c>
    </row>
    <row x14ac:dyDescent="0.25" r="3730" customHeight="1" ht="18.75">
      <c r="A3730" s="1" t="s">
        <v>8415</v>
      </c>
      <c r="B3730" s="1" t="s">
        <v>31333</v>
      </c>
      <c r="C3730" s="1" t="s">
        <v>27532</v>
      </c>
      <c r="D3730" s="1" t="s">
        <v>27537</v>
      </c>
      <c r="E3730" s="13">
        <v>45777</v>
      </c>
      <c r="F3730" s="2"/>
      <c r="G3730" s="4">
        <v>645535</v>
      </c>
      <c r="H3730" s="4">
        <f>+_xlfn.XLOOKUP(A3730,'data-apn'!$A$2:$A$39621,'data-apn'!$B$2:$B$39621,"")</f>
      </c>
      <c r="I3730" s="3">
        <f>+_xlfn.XLOOKUP(A3730,'data-apn'!$A$2:$A$39621,'data-apn'!$C$2:$C$39621,"")</f>
      </c>
    </row>
    <row x14ac:dyDescent="0.25" r="3731" customHeight="1" ht="18.75">
      <c r="A3731" s="1" t="s">
        <v>7910</v>
      </c>
      <c r="B3731" s="1" t="s">
        <v>31334</v>
      </c>
      <c r="C3731" s="1" t="s">
        <v>27523</v>
      </c>
      <c r="D3731" s="1" t="s">
        <v>27533</v>
      </c>
      <c r="E3731" s="13">
        <v>45777</v>
      </c>
      <c r="F3731" s="4">
        <v>2021510477</v>
      </c>
      <c r="G3731" s="4">
        <v>646497</v>
      </c>
      <c r="H3731" s="4">
        <f>+_xlfn.XLOOKUP(A3731,'data-apn'!$A$2:$A$39621,'data-apn'!$B$2:$B$39621,"")</f>
      </c>
      <c r="I3731" s="3">
        <f>+_xlfn.XLOOKUP(A3731,'data-apn'!$A$2:$A$39621,'data-apn'!$C$2:$C$39621,"")</f>
      </c>
    </row>
    <row x14ac:dyDescent="0.25" r="3732" customHeight="1" ht="18.75">
      <c r="A3732" s="1" t="s">
        <v>16737</v>
      </c>
      <c r="B3732" s="1" t="s">
        <v>31335</v>
      </c>
      <c r="C3732" s="1" t="s">
        <v>27532</v>
      </c>
      <c r="D3732" s="1" t="s">
        <v>27570</v>
      </c>
      <c r="E3732" s="13">
        <v>45777</v>
      </c>
      <c r="F3732" s="4">
        <v>2020522415</v>
      </c>
      <c r="G3732" s="4">
        <v>644559</v>
      </c>
      <c r="H3732" s="4">
        <f>+_xlfn.XLOOKUP(A3732,'data-apn'!$A$2:$A$39621,'data-apn'!$B$2:$B$39621,"")</f>
      </c>
      <c r="I3732" s="3">
        <f>+_xlfn.XLOOKUP(A3732,'data-apn'!$A$2:$A$39621,'data-apn'!$C$2:$C$39621,"")</f>
      </c>
    </row>
    <row x14ac:dyDescent="0.25" r="3733" customHeight="1" ht="18.75">
      <c r="A3733" s="1" t="s">
        <v>20435</v>
      </c>
      <c r="B3733" s="1" t="s">
        <v>31336</v>
      </c>
      <c r="C3733" s="1" t="s">
        <v>27532</v>
      </c>
      <c r="D3733" s="1" t="s">
        <v>27544</v>
      </c>
      <c r="E3733" s="13">
        <v>45777</v>
      </c>
      <c r="F3733" s="4">
        <v>2018507762</v>
      </c>
      <c r="G3733" s="4">
        <v>645035</v>
      </c>
      <c r="H3733" s="4">
        <f>+_xlfn.XLOOKUP(A3733,'data-apn'!$A$2:$A$39621,'data-apn'!$B$2:$B$39621,"")</f>
      </c>
      <c r="I3733" s="3">
        <f>+_xlfn.XLOOKUP(A3733,'data-apn'!$A$2:$A$39621,'data-apn'!$C$2:$C$39621,"")</f>
      </c>
    </row>
    <row x14ac:dyDescent="0.25" r="3734" customHeight="1" ht="18.75">
      <c r="A3734" s="1" t="s">
        <v>20437</v>
      </c>
      <c r="B3734" s="1" t="s">
        <v>31337</v>
      </c>
      <c r="C3734" s="1" t="s">
        <v>27532</v>
      </c>
      <c r="D3734" s="1" t="s">
        <v>27541</v>
      </c>
      <c r="E3734" s="13">
        <v>45777</v>
      </c>
      <c r="F3734" s="4">
        <v>2011723234</v>
      </c>
      <c r="G3734" s="4">
        <v>643854</v>
      </c>
      <c r="H3734" s="4">
        <f>+_xlfn.XLOOKUP(A3734,'data-apn'!$A$2:$A$39621,'data-apn'!$B$2:$B$39621,"")</f>
      </c>
      <c r="I3734" s="3">
        <f>+_xlfn.XLOOKUP(A3734,'data-apn'!$A$2:$A$39621,'data-apn'!$C$2:$C$39621,"")</f>
      </c>
    </row>
    <row x14ac:dyDescent="0.25" r="3735" customHeight="1" ht="18.75">
      <c r="A3735" s="1" t="s">
        <v>20439</v>
      </c>
      <c r="B3735" s="1" t="s">
        <v>31338</v>
      </c>
      <c r="C3735" s="1" t="s">
        <v>27548</v>
      </c>
      <c r="D3735" s="1" t="s">
        <v>27549</v>
      </c>
      <c r="E3735" s="13">
        <v>45777</v>
      </c>
      <c r="F3735" s="4">
        <v>2015514337</v>
      </c>
      <c r="G3735" s="4">
        <v>519098</v>
      </c>
      <c r="H3735" s="4">
        <f>+_xlfn.XLOOKUP(A3735,'data-apn'!$A$2:$A$39621,'data-apn'!$B$2:$B$39621,"")</f>
      </c>
      <c r="I3735" s="3">
        <f>+_xlfn.XLOOKUP(A3735,'data-apn'!$A$2:$A$39621,'data-apn'!$C$2:$C$39621,"")</f>
      </c>
    </row>
    <row x14ac:dyDescent="0.25" r="3736" customHeight="1" ht="18.75">
      <c r="A3736" s="1" t="s">
        <v>31339</v>
      </c>
      <c r="B3736" s="1" t="s">
        <v>31340</v>
      </c>
      <c r="C3736" s="1" t="s">
        <v>27523</v>
      </c>
      <c r="D3736" s="1" t="s">
        <v>27635</v>
      </c>
      <c r="E3736" s="13">
        <v>45777</v>
      </c>
      <c r="F3736" s="2" t="s">
        <v>27530</v>
      </c>
      <c r="G3736" s="4">
        <v>646368</v>
      </c>
      <c r="H3736" s="2">
        <f>+_xlfn.XLOOKUP(A3736,'data-apn'!$A$2:$A$39621,'data-apn'!$B$2:$B$39621,"")</f>
      </c>
      <c r="I3736" s="3">
        <f>+_xlfn.XLOOKUP(A3736,'data-apn'!$A$2:$A$39621,'data-apn'!$C$2:$C$39621,"")</f>
      </c>
    </row>
    <row x14ac:dyDescent="0.25" r="3737" customHeight="1" ht="18.75">
      <c r="A3737" s="1" t="s">
        <v>20440</v>
      </c>
      <c r="B3737" s="1" t="s">
        <v>31341</v>
      </c>
      <c r="C3737" s="1" t="s">
        <v>27532</v>
      </c>
      <c r="D3737" s="1" t="s">
        <v>27746</v>
      </c>
      <c r="E3737" s="13">
        <v>45777</v>
      </c>
      <c r="F3737" s="4">
        <v>2014523330</v>
      </c>
      <c r="G3737" s="4">
        <v>644297</v>
      </c>
      <c r="H3737" s="4">
        <f>+_xlfn.XLOOKUP(A3737,'data-apn'!$A$2:$A$39621,'data-apn'!$B$2:$B$39621,"")</f>
      </c>
      <c r="I3737" s="3">
        <f>+_xlfn.XLOOKUP(A3737,'data-apn'!$A$2:$A$39621,'data-apn'!$C$2:$C$39621,"")</f>
      </c>
    </row>
    <row x14ac:dyDescent="0.25" r="3738" customHeight="1" ht="18.75">
      <c r="A3738" s="1" t="s">
        <v>12774</v>
      </c>
      <c r="B3738" s="1" t="s">
        <v>31342</v>
      </c>
      <c r="C3738" s="1" t="s">
        <v>27532</v>
      </c>
      <c r="D3738" s="1" t="s">
        <v>27537</v>
      </c>
      <c r="E3738" s="13">
        <v>45777</v>
      </c>
      <c r="F3738" s="4">
        <v>2013542766</v>
      </c>
      <c r="G3738" s="4">
        <v>646863</v>
      </c>
      <c r="H3738" s="4">
        <f>+_xlfn.XLOOKUP(A3738,'data-apn'!$A$2:$A$39621,'data-apn'!$B$2:$B$39621,"")</f>
      </c>
      <c r="I3738" s="3">
        <f>+_xlfn.XLOOKUP(A3738,'data-apn'!$A$2:$A$39621,'data-apn'!$C$2:$C$39621,"")</f>
      </c>
    </row>
    <row x14ac:dyDescent="0.25" r="3739" customHeight="1" ht="18.75">
      <c r="A3739" s="1" t="s">
        <v>23545</v>
      </c>
      <c r="B3739" s="1" t="s">
        <v>31343</v>
      </c>
      <c r="C3739" s="1" t="s">
        <v>27523</v>
      </c>
      <c r="D3739" s="1" t="s">
        <v>27562</v>
      </c>
      <c r="E3739" s="13">
        <v>45777</v>
      </c>
      <c r="F3739" s="2" t="s">
        <v>31344</v>
      </c>
      <c r="G3739" s="4">
        <v>644656</v>
      </c>
      <c r="H3739" s="4">
        <f>+_xlfn.XLOOKUP(A3739,'data-apn'!$A$2:$A$39621,'data-apn'!$B$2:$B$39621,"")</f>
      </c>
      <c r="I3739" s="3">
        <f>+_xlfn.XLOOKUP(A3739,'data-apn'!$A$2:$A$39621,'data-apn'!$C$2:$C$39621,"")</f>
      </c>
    </row>
    <row x14ac:dyDescent="0.25" r="3740" customHeight="1" ht="18.75">
      <c r="A3740" s="1" t="s">
        <v>15226</v>
      </c>
      <c r="B3740" s="1" t="s">
        <v>31345</v>
      </c>
      <c r="C3740" s="1" t="s">
        <v>27523</v>
      </c>
      <c r="D3740" s="1" t="s">
        <v>27539</v>
      </c>
      <c r="E3740" s="13">
        <v>45777</v>
      </c>
      <c r="F3740" s="4">
        <v>2016524804</v>
      </c>
      <c r="G3740" s="4">
        <v>633361</v>
      </c>
      <c r="H3740" s="4">
        <f>+_xlfn.XLOOKUP(A3740,'data-apn'!$A$2:$A$39621,'data-apn'!$B$2:$B$39621,"")</f>
      </c>
      <c r="I3740" s="3">
        <f>+_xlfn.XLOOKUP(A3740,'data-apn'!$A$2:$A$39621,'data-apn'!$C$2:$C$39621,"")</f>
      </c>
    </row>
    <row x14ac:dyDescent="0.25" r="3741" customHeight="1" ht="18.75">
      <c r="A3741" s="1" t="s">
        <v>14621</v>
      </c>
      <c r="B3741" s="1" t="s">
        <v>31346</v>
      </c>
      <c r="C3741" s="1" t="s">
        <v>27532</v>
      </c>
      <c r="D3741" s="1" t="s">
        <v>27544</v>
      </c>
      <c r="E3741" s="13">
        <v>45777</v>
      </c>
      <c r="F3741" s="4">
        <v>2011620415</v>
      </c>
      <c r="G3741" s="4">
        <v>648081</v>
      </c>
      <c r="H3741" s="4">
        <f>+_xlfn.XLOOKUP(A3741,'data-apn'!$A$2:$A$39621,'data-apn'!$B$2:$B$39621,"")</f>
      </c>
      <c r="I3741" s="3">
        <f>+_xlfn.XLOOKUP(A3741,'data-apn'!$A$2:$A$39621,'data-apn'!$C$2:$C$39621,"")</f>
      </c>
    </row>
    <row x14ac:dyDescent="0.25" r="3742" customHeight="1" ht="18.75">
      <c r="A3742" s="1" t="s">
        <v>21128</v>
      </c>
      <c r="B3742" s="1" t="s">
        <v>31347</v>
      </c>
      <c r="C3742" s="1" t="s">
        <v>27523</v>
      </c>
      <c r="D3742" s="1" t="s">
        <v>27557</v>
      </c>
      <c r="E3742" s="13">
        <v>45777</v>
      </c>
      <c r="F3742" s="4">
        <v>2014503231</v>
      </c>
      <c r="G3742" s="4">
        <v>614922</v>
      </c>
      <c r="H3742" s="4">
        <f>+_xlfn.XLOOKUP(A3742,'data-apn'!$A$2:$A$39621,'data-apn'!$B$2:$B$39621,"")</f>
      </c>
      <c r="I3742" s="3">
        <f>+_xlfn.XLOOKUP(A3742,'data-apn'!$A$2:$A$39621,'data-apn'!$C$2:$C$39621,"")</f>
      </c>
    </row>
    <row x14ac:dyDescent="0.25" r="3743" customHeight="1" ht="18.75">
      <c r="A3743" s="1" t="s">
        <v>19754</v>
      </c>
      <c r="B3743" s="1" t="s">
        <v>31348</v>
      </c>
      <c r="C3743" s="1" t="s">
        <v>27523</v>
      </c>
      <c r="D3743" s="1" t="s">
        <v>27560</v>
      </c>
      <c r="E3743" s="13">
        <v>45777</v>
      </c>
      <c r="F3743" s="4">
        <v>2011672463</v>
      </c>
      <c r="G3743" s="4">
        <v>643665</v>
      </c>
      <c r="H3743" s="4">
        <f>+_xlfn.XLOOKUP(A3743,'data-apn'!$A$2:$A$39621,'data-apn'!$B$2:$B$39621,"")</f>
      </c>
      <c r="I3743" s="3">
        <f>+_xlfn.XLOOKUP(A3743,'data-apn'!$A$2:$A$39621,'data-apn'!$C$2:$C$39621,"")</f>
      </c>
    </row>
    <row x14ac:dyDescent="0.25" r="3744" customHeight="1" ht="18.75">
      <c r="A3744" s="1" t="s">
        <v>19756</v>
      </c>
      <c r="B3744" s="1" t="s">
        <v>31349</v>
      </c>
      <c r="C3744" s="1" t="s">
        <v>27523</v>
      </c>
      <c r="D3744" s="1" t="s">
        <v>27582</v>
      </c>
      <c r="E3744" s="13">
        <v>45777</v>
      </c>
      <c r="F3744" s="4">
        <v>2018522113</v>
      </c>
      <c r="G3744" s="4">
        <v>645727</v>
      </c>
      <c r="H3744" s="4">
        <f>+_xlfn.XLOOKUP(A3744,'data-apn'!$A$2:$A$39621,'data-apn'!$B$2:$B$39621,"")</f>
      </c>
      <c r="I3744" s="3">
        <f>+_xlfn.XLOOKUP(A3744,'data-apn'!$A$2:$A$39621,'data-apn'!$C$2:$C$39621,"")</f>
      </c>
    </row>
    <row x14ac:dyDescent="0.25" r="3745" customHeight="1" ht="18.75">
      <c r="A3745" s="1" t="s">
        <v>11248</v>
      </c>
      <c r="B3745" s="1" t="s">
        <v>31350</v>
      </c>
      <c r="C3745" s="1" t="s">
        <v>27548</v>
      </c>
      <c r="D3745" s="1" t="s">
        <v>27549</v>
      </c>
      <c r="E3745" s="13">
        <v>45777</v>
      </c>
      <c r="F3745" s="4">
        <v>2021513526</v>
      </c>
      <c r="G3745" s="4">
        <v>629907</v>
      </c>
      <c r="H3745" s="4">
        <f>+_xlfn.XLOOKUP(A3745,'data-apn'!$A$2:$A$39621,'data-apn'!$B$2:$B$39621,"")</f>
      </c>
      <c r="I3745" s="3">
        <f>+_xlfn.XLOOKUP(A3745,'data-apn'!$A$2:$A$39621,'data-apn'!$C$2:$C$39621,"")</f>
      </c>
    </row>
    <row x14ac:dyDescent="0.25" r="3746" customHeight="1" ht="18.75">
      <c r="A3746" s="1" t="s">
        <v>8656</v>
      </c>
      <c r="B3746" s="1" t="s">
        <v>31351</v>
      </c>
      <c r="C3746" s="1" t="s">
        <v>27532</v>
      </c>
      <c r="D3746" s="1" t="s">
        <v>27524</v>
      </c>
      <c r="E3746" s="13">
        <v>45777</v>
      </c>
      <c r="F3746" s="4">
        <v>2018525573</v>
      </c>
      <c r="G3746" s="4">
        <v>646639</v>
      </c>
      <c r="H3746" s="4">
        <f>+_xlfn.XLOOKUP(A3746,'data-apn'!$A$2:$A$39621,'data-apn'!$B$2:$B$39621,"")</f>
      </c>
      <c r="I3746" s="3">
        <f>+_xlfn.XLOOKUP(A3746,'data-apn'!$A$2:$A$39621,'data-apn'!$C$2:$C$39621,"")</f>
      </c>
    </row>
    <row x14ac:dyDescent="0.25" r="3747" customHeight="1" ht="18.75">
      <c r="A3747" s="1" t="s">
        <v>8658</v>
      </c>
      <c r="B3747" s="1" t="s">
        <v>31352</v>
      </c>
      <c r="C3747" s="1" t="s">
        <v>27532</v>
      </c>
      <c r="D3747" s="1" t="s">
        <v>27562</v>
      </c>
      <c r="E3747" s="13">
        <v>45777</v>
      </c>
      <c r="F3747" s="4">
        <v>2012535720</v>
      </c>
      <c r="G3747" s="4">
        <v>636725</v>
      </c>
      <c r="H3747" s="4">
        <f>+_xlfn.XLOOKUP(A3747,'data-apn'!$A$2:$A$39621,'data-apn'!$B$2:$B$39621,"")</f>
      </c>
      <c r="I3747" s="3">
        <f>+_xlfn.XLOOKUP(A3747,'data-apn'!$A$2:$A$39621,'data-apn'!$C$2:$C$39621,"")</f>
      </c>
    </row>
    <row x14ac:dyDescent="0.25" r="3748" customHeight="1" ht="18.75">
      <c r="A3748" s="1" t="s">
        <v>8660</v>
      </c>
      <c r="B3748" s="1" t="s">
        <v>31353</v>
      </c>
      <c r="C3748" s="1" t="s">
        <v>27532</v>
      </c>
      <c r="D3748" s="1" t="s">
        <v>27684</v>
      </c>
      <c r="E3748" s="13">
        <v>45777</v>
      </c>
      <c r="F3748" s="4">
        <v>2014524525</v>
      </c>
      <c r="G3748" s="4">
        <v>640500</v>
      </c>
      <c r="H3748" s="4">
        <f>+_xlfn.XLOOKUP(A3748,'data-apn'!$A$2:$A$39621,'data-apn'!$B$2:$B$39621,"")</f>
      </c>
      <c r="I3748" s="3">
        <f>+_xlfn.XLOOKUP(A3748,'data-apn'!$A$2:$A$39621,'data-apn'!$C$2:$C$39621,"")</f>
      </c>
    </row>
    <row x14ac:dyDescent="0.25" r="3749" customHeight="1" ht="18.75">
      <c r="A3749" s="1" t="s">
        <v>8662</v>
      </c>
      <c r="B3749" s="1" t="s">
        <v>31354</v>
      </c>
      <c r="C3749" s="1" t="s">
        <v>27532</v>
      </c>
      <c r="D3749" s="1" t="s">
        <v>27537</v>
      </c>
      <c r="E3749" s="13">
        <v>45777</v>
      </c>
      <c r="F3749" s="4">
        <v>2022518908</v>
      </c>
      <c r="G3749" s="4">
        <v>641948</v>
      </c>
      <c r="H3749" s="4">
        <f>+_xlfn.XLOOKUP(A3749,'data-apn'!$A$2:$A$39621,'data-apn'!$B$2:$B$39621,"")</f>
      </c>
      <c r="I3749" s="3">
        <f>+_xlfn.XLOOKUP(A3749,'data-apn'!$A$2:$A$39621,'data-apn'!$C$2:$C$39621,"")</f>
      </c>
    </row>
    <row x14ac:dyDescent="0.25" r="3750" customHeight="1" ht="18.75">
      <c r="A3750" s="1" t="s">
        <v>22229</v>
      </c>
      <c r="B3750" s="1" t="s">
        <v>31355</v>
      </c>
      <c r="C3750" s="1" t="s">
        <v>27532</v>
      </c>
      <c r="D3750" s="1" t="s">
        <v>27544</v>
      </c>
      <c r="E3750" s="13">
        <v>45777</v>
      </c>
      <c r="F3750" s="4">
        <v>2011640641</v>
      </c>
      <c r="G3750" s="4">
        <v>638118</v>
      </c>
      <c r="H3750" s="4">
        <f>+_xlfn.XLOOKUP(A3750,'data-apn'!$A$2:$A$39621,'data-apn'!$B$2:$B$39621,"")</f>
      </c>
      <c r="I3750" s="3">
        <f>+_xlfn.XLOOKUP(A3750,'data-apn'!$A$2:$A$39621,'data-apn'!$C$2:$C$39621,"")</f>
      </c>
    </row>
    <row x14ac:dyDescent="0.25" r="3751" customHeight="1" ht="18.75">
      <c r="A3751" s="1" t="s">
        <v>22231</v>
      </c>
      <c r="B3751" s="1" t="s">
        <v>31356</v>
      </c>
      <c r="C3751" s="1" t="s">
        <v>27532</v>
      </c>
      <c r="D3751" s="1" t="s">
        <v>28215</v>
      </c>
      <c r="E3751" s="13">
        <v>45777</v>
      </c>
      <c r="F3751" s="4">
        <v>2011606810</v>
      </c>
      <c r="G3751" s="4">
        <v>623741</v>
      </c>
      <c r="H3751" s="4">
        <f>+_xlfn.XLOOKUP(A3751,'data-apn'!$A$2:$A$39621,'data-apn'!$B$2:$B$39621,"")</f>
      </c>
      <c r="I3751" s="3">
        <f>+_xlfn.XLOOKUP(A3751,'data-apn'!$A$2:$A$39621,'data-apn'!$C$2:$C$39621,"")</f>
      </c>
    </row>
    <row x14ac:dyDescent="0.25" r="3752" customHeight="1" ht="18.75">
      <c r="A3752" s="1" t="s">
        <v>22233</v>
      </c>
      <c r="B3752" s="1" t="s">
        <v>31357</v>
      </c>
      <c r="C3752" s="1" t="s">
        <v>27548</v>
      </c>
      <c r="D3752" s="1" t="s">
        <v>27549</v>
      </c>
      <c r="E3752" s="13">
        <v>45777</v>
      </c>
      <c r="F3752" s="4">
        <v>2018500212</v>
      </c>
      <c r="G3752" s="4">
        <v>630023</v>
      </c>
      <c r="H3752" s="4">
        <f>+_xlfn.XLOOKUP(A3752,'data-apn'!$A$2:$A$39621,'data-apn'!$B$2:$B$39621,"")</f>
      </c>
      <c r="I3752" s="3">
        <f>+_xlfn.XLOOKUP(A3752,'data-apn'!$A$2:$A$39621,'data-apn'!$C$2:$C$39621,"")</f>
      </c>
    </row>
    <row x14ac:dyDescent="0.25" r="3753" customHeight="1" ht="18.75">
      <c r="A3753" s="1" t="s">
        <v>22895</v>
      </c>
      <c r="B3753" s="1" t="s">
        <v>31358</v>
      </c>
      <c r="C3753" s="1" t="s">
        <v>27532</v>
      </c>
      <c r="D3753" s="1" t="s">
        <v>27570</v>
      </c>
      <c r="E3753" s="13">
        <v>45777</v>
      </c>
      <c r="F3753" s="4">
        <v>2015528100</v>
      </c>
      <c r="G3753" s="4">
        <v>639098</v>
      </c>
      <c r="H3753" s="4">
        <f>+_xlfn.XLOOKUP(A3753,'data-apn'!$A$2:$A$39621,'data-apn'!$B$2:$B$39621,"")</f>
      </c>
      <c r="I3753" s="3">
        <f>+_xlfn.XLOOKUP(A3753,'data-apn'!$A$2:$A$39621,'data-apn'!$C$2:$C$39621,"")</f>
      </c>
    </row>
    <row x14ac:dyDescent="0.25" r="3754" customHeight="1" ht="18.75">
      <c r="A3754" s="1" t="s">
        <v>22896</v>
      </c>
      <c r="B3754" s="1" t="s">
        <v>31359</v>
      </c>
      <c r="C3754" s="1" t="s">
        <v>27532</v>
      </c>
      <c r="D3754" s="1" t="s">
        <v>27539</v>
      </c>
      <c r="E3754" s="13">
        <v>45777</v>
      </c>
      <c r="F3754" s="4">
        <v>2020505863</v>
      </c>
      <c r="G3754" s="4">
        <v>629915</v>
      </c>
      <c r="H3754" s="4">
        <f>+_xlfn.XLOOKUP(A3754,'data-apn'!$A$2:$A$39621,'data-apn'!$B$2:$B$39621,"")</f>
      </c>
      <c r="I3754" s="3">
        <f>+_xlfn.XLOOKUP(A3754,'data-apn'!$A$2:$A$39621,'data-apn'!$C$2:$C$39621,"")</f>
      </c>
    </row>
    <row x14ac:dyDescent="0.25" r="3755" customHeight="1" ht="18.75">
      <c r="A3755" s="1" t="s">
        <v>22898</v>
      </c>
      <c r="B3755" s="1" t="s">
        <v>31360</v>
      </c>
      <c r="C3755" s="1" t="s">
        <v>27532</v>
      </c>
      <c r="D3755" s="1" t="s">
        <v>27557</v>
      </c>
      <c r="E3755" s="13">
        <v>45777</v>
      </c>
      <c r="F3755" s="4">
        <v>2022512591</v>
      </c>
      <c r="G3755" s="4">
        <v>632367</v>
      </c>
      <c r="H3755" s="4">
        <f>+_xlfn.XLOOKUP(A3755,'data-apn'!$A$2:$A$39621,'data-apn'!$B$2:$B$39621,"")</f>
      </c>
      <c r="I3755" s="3">
        <f>+_xlfn.XLOOKUP(A3755,'data-apn'!$A$2:$A$39621,'data-apn'!$C$2:$C$39621,"")</f>
      </c>
    </row>
    <row x14ac:dyDescent="0.25" r="3756" customHeight="1" ht="18.75">
      <c r="A3756" s="1" t="s">
        <v>21037</v>
      </c>
      <c r="B3756" s="1" t="s">
        <v>31361</v>
      </c>
      <c r="C3756" s="1" t="s">
        <v>27523</v>
      </c>
      <c r="D3756" s="1" t="s">
        <v>27539</v>
      </c>
      <c r="E3756" s="13">
        <v>45777</v>
      </c>
      <c r="F3756" s="4">
        <v>2019515047</v>
      </c>
      <c r="G3756" s="4">
        <v>627650</v>
      </c>
      <c r="H3756" s="4">
        <f>+_xlfn.XLOOKUP(A3756,'data-apn'!$A$2:$A$39621,'data-apn'!$B$2:$B$39621,"")</f>
      </c>
      <c r="I3756" s="3">
        <f>+_xlfn.XLOOKUP(A3756,'data-apn'!$A$2:$A$39621,'data-apn'!$C$2:$C$39621,"")</f>
      </c>
    </row>
    <row x14ac:dyDescent="0.25" r="3757" customHeight="1" ht="18.75">
      <c r="A3757" s="1" t="s">
        <v>19371</v>
      </c>
      <c r="B3757" s="1" t="s">
        <v>31362</v>
      </c>
      <c r="C3757" s="1" t="s">
        <v>27523</v>
      </c>
      <c r="D3757" s="1" t="s">
        <v>27544</v>
      </c>
      <c r="E3757" s="13">
        <v>45777</v>
      </c>
      <c r="F3757" s="4">
        <v>2011611157</v>
      </c>
      <c r="G3757" s="4">
        <v>624586</v>
      </c>
      <c r="H3757" s="4">
        <f>+_xlfn.XLOOKUP(A3757,'data-apn'!$A$2:$A$39621,'data-apn'!$B$2:$B$39621,"")</f>
      </c>
      <c r="I3757" s="3">
        <f>+_xlfn.XLOOKUP(A3757,'data-apn'!$A$2:$A$39621,'data-apn'!$C$2:$C$39621,"")</f>
      </c>
    </row>
    <row x14ac:dyDescent="0.25" r="3758" customHeight="1" ht="18.75">
      <c r="A3758" s="1" t="s">
        <v>19373</v>
      </c>
      <c r="B3758" s="1" t="s">
        <v>31363</v>
      </c>
      <c r="C3758" s="1" t="s">
        <v>27523</v>
      </c>
      <c r="D3758" s="1" t="s">
        <v>27775</v>
      </c>
      <c r="E3758" s="13">
        <v>45777</v>
      </c>
      <c r="F3758" s="4">
        <v>2020502427</v>
      </c>
      <c r="G3758" s="4">
        <v>636208</v>
      </c>
      <c r="H3758" s="4">
        <f>+_xlfn.XLOOKUP(A3758,'data-apn'!$A$2:$A$39621,'data-apn'!$B$2:$B$39621,"")</f>
      </c>
      <c r="I3758" s="3">
        <f>+_xlfn.XLOOKUP(A3758,'data-apn'!$A$2:$A$39621,'data-apn'!$C$2:$C$39621,"")</f>
      </c>
    </row>
    <row x14ac:dyDescent="0.25" r="3759" customHeight="1" ht="18.75">
      <c r="A3759" s="1" t="s">
        <v>21042</v>
      </c>
      <c r="B3759" s="1" t="s">
        <v>31364</v>
      </c>
      <c r="C3759" s="1" t="s">
        <v>27523</v>
      </c>
      <c r="D3759" s="1" t="s">
        <v>27526</v>
      </c>
      <c r="E3759" s="13">
        <v>45777</v>
      </c>
      <c r="F3759" s="4">
        <v>2021527606</v>
      </c>
      <c r="G3759" s="4">
        <v>644421</v>
      </c>
      <c r="H3759" s="4">
        <f>+_xlfn.XLOOKUP(A3759,'data-apn'!$A$2:$A$39621,'data-apn'!$B$2:$B$39621,"")</f>
      </c>
      <c r="I3759" s="3">
        <f>+_xlfn.XLOOKUP(A3759,'data-apn'!$A$2:$A$39621,'data-apn'!$C$2:$C$39621,"")</f>
      </c>
    </row>
    <row x14ac:dyDescent="0.25" r="3760" customHeight="1" ht="18.75">
      <c r="A3760" s="1" t="s">
        <v>6888</v>
      </c>
      <c r="B3760" s="1" t="s">
        <v>31365</v>
      </c>
      <c r="C3760" s="1" t="s">
        <v>27548</v>
      </c>
      <c r="D3760" s="1" t="s">
        <v>27549</v>
      </c>
      <c r="E3760" s="13">
        <v>45777</v>
      </c>
      <c r="F3760" s="4">
        <v>2019500144</v>
      </c>
      <c r="G3760" s="4">
        <v>632582</v>
      </c>
      <c r="H3760" s="4">
        <f>+_xlfn.XLOOKUP(A3760,'data-apn'!$A$2:$A$39621,'data-apn'!$B$2:$B$39621,"")</f>
      </c>
      <c r="I3760" s="3">
        <f>+_xlfn.XLOOKUP(A3760,'data-apn'!$A$2:$A$39621,'data-apn'!$C$2:$C$39621,"")</f>
      </c>
    </row>
    <row x14ac:dyDescent="0.25" r="3761" customHeight="1" ht="18.75">
      <c r="A3761" s="1" t="s">
        <v>6890</v>
      </c>
      <c r="B3761" s="1" t="s">
        <v>31366</v>
      </c>
      <c r="C3761" s="1" t="s">
        <v>27532</v>
      </c>
      <c r="D3761" s="1" t="s">
        <v>27560</v>
      </c>
      <c r="E3761" s="13">
        <v>45777</v>
      </c>
      <c r="F3761" s="4">
        <v>2020521558</v>
      </c>
      <c r="G3761" s="4">
        <v>637896</v>
      </c>
      <c r="H3761" s="4">
        <f>+_xlfn.XLOOKUP(A3761,'data-apn'!$A$2:$A$39621,'data-apn'!$B$2:$B$39621,"")</f>
      </c>
      <c r="I3761" s="3">
        <f>+_xlfn.XLOOKUP(A3761,'data-apn'!$A$2:$A$39621,'data-apn'!$C$2:$C$39621,"")</f>
      </c>
    </row>
    <row x14ac:dyDescent="0.25" r="3762" customHeight="1" ht="18.75">
      <c r="A3762" s="1" t="s">
        <v>7648</v>
      </c>
      <c r="B3762" s="1" t="s">
        <v>31367</v>
      </c>
      <c r="C3762" s="1" t="s">
        <v>27532</v>
      </c>
      <c r="D3762" s="1" t="s">
        <v>27557</v>
      </c>
      <c r="E3762" s="13">
        <v>45777</v>
      </c>
      <c r="F3762" s="4">
        <v>2011711766</v>
      </c>
      <c r="G3762" s="4">
        <v>624621</v>
      </c>
      <c r="H3762" s="4">
        <f>+_xlfn.XLOOKUP(A3762,'data-apn'!$A$2:$A$39621,'data-apn'!$B$2:$B$39621,"")</f>
      </c>
      <c r="I3762" s="3">
        <f>+_xlfn.XLOOKUP(A3762,'data-apn'!$A$2:$A$39621,'data-apn'!$C$2:$C$39621,"")</f>
      </c>
    </row>
    <row x14ac:dyDescent="0.25" r="3763" customHeight="1" ht="18.75">
      <c r="A3763" s="1" t="s">
        <v>13782</v>
      </c>
      <c r="B3763" s="1" t="s">
        <v>31368</v>
      </c>
      <c r="C3763" s="1" t="s">
        <v>27532</v>
      </c>
      <c r="D3763" s="1" t="s">
        <v>27541</v>
      </c>
      <c r="E3763" s="13">
        <v>45777</v>
      </c>
      <c r="F3763" s="4">
        <v>2019513550</v>
      </c>
      <c r="G3763" s="4">
        <v>634709</v>
      </c>
      <c r="H3763" s="4">
        <f>+_xlfn.XLOOKUP(A3763,'data-apn'!$A$2:$A$39621,'data-apn'!$B$2:$B$39621,"")</f>
      </c>
      <c r="I3763" s="3">
        <f>+_xlfn.XLOOKUP(A3763,'data-apn'!$A$2:$A$39621,'data-apn'!$C$2:$C$39621,"")</f>
      </c>
    </row>
    <row x14ac:dyDescent="0.25" r="3764" customHeight="1" ht="18.75">
      <c r="A3764" s="1" t="s">
        <v>23900</v>
      </c>
      <c r="B3764" s="1" t="s">
        <v>31369</v>
      </c>
      <c r="C3764" s="1" t="s">
        <v>27523</v>
      </c>
      <c r="D3764" s="1" t="s">
        <v>27677</v>
      </c>
      <c r="E3764" s="13">
        <v>45777</v>
      </c>
      <c r="F3764" s="4">
        <v>2011541085</v>
      </c>
      <c r="G3764" s="4">
        <v>648138</v>
      </c>
      <c r="H3764" s="4">
        <f>+_xlfn.XLOOKUP(A3764,'data-apn'!$A$2:$A$39621,'data-apn'!$B$2:$B$39621,"")</f>
      </c>
      <c r="I3764" s="3">
        <f>+_xlfn.XLOOKUP(A3764,'data-apn'!$A$2:$A$39621,'data-apn'!$C$2:$C$39621,"")</f>
      </c>
    </row>
    <row x14ac:dyDescent="0.25" r="3765" customHeight="1" ht="18.75">
      <c r="A3765" s="1" t="s">
        <v>14655</v>
      </c>
      <c r="B3765" s="1" t="s">
        <v>31370</v>
      </c>
      <c r="C3765" s="1" t="s">
        <v>27523</v>
      </c>
      <c r="D3765" s="1" t="s">
        <v>27684</v>
      </c>
      <c r="E3765" s="13">
        <v>45777</v>
      </c>
      <c r="F3765" s="4">
        <v>2011707055</v>
      </c>
      <c r="G3765" s="4">
        <v>637130</v>
      </c>
      <c r="H3765" s="4">
        <f>+_xlfn.XLOOKUP(A3765,'data-apn'!$A$2:$A$39621,'data-apn'!$B$2:$B$39621,"")</f>
      </c>
      <c r="I3765" s="3">
        <f>+_xlfn.XLOOKUP(A3765,'data-apn'!$A$2:$A$39621,'data-apn'!$C$2:$C$39621,"")</f>
      </c>
    </row>
    <row x14ac:dyDescent="0.25" r="3766" customHeight="1" ht="18.75">
      <c r="A3766" s="1" t="s">
        <v>14657</v>
      </c>
      <c r="B3766" s="1" t="s">
        <v>31371</v>
      </c>
      <c r="C3766" s="1" t="s">
        <v>27523</v>
      </c>
      <c r="D3766" s="1" t="s">
        <v>27570</v>
      </c>
      <c r="E3766" s="13">
        <v>45777</v>
      </c>
      <c r="F3766" s="4">
        <v>2022527395</v>
      </c>
      <c r="G3766" s="4">
        <v>642982</v>
      </c>
      <c r="H3766" s="4">
        <f>+_xlfn.XLOOKUP(A3766,'data-apn'!$A$2:$A$39621,'data-apn'!$B$2:$B$39621,"")</f>
      </c>
      <c r="I3766" s="3">
        <f>+_xlfn.XLOOKUP(A3766,'data-apn'!$A$2:$A$39621,'data-apn'!$C$2:$C$39621,"")</f>
      </c>
    </row>
    <row x14ac:dyDescent="0.25" r="3767" customHeight="1" ht="18.75">
      <c r="A3767" s="1" t="s">
        <v>15251</v>
      </c>
      <c r="B3767" s="1" t="s">
        <v>31372</v>
      </c>
      <c r="C3767" s="1" t="s">
        <v>27523</v>
      </c>
      <c r="D3767" s="1" t="s">
        <v>27537</v>
      </c>
      <c r="E3767" s="13">
        <v>45777</v>
      </c>
      <c r="F3767" s="4">
        <v>2017523091</v>
      </c>
      <c r="G3767" s="4">
        <v>520079</v>
      </c>
      <c r="H3767" s="4">
        <f>+_xlfn.XLOOKUP(A3767,'data-apn'!$A$2:$A$39621,'data-apn'!$B$2:$B$39621,"")</f>
      </c>
      <c r="I3767" s="3">
        <f>+_xlfn.XLOOKUP(A3767,'data-apn'!$A$2:$A$39621,'data-apn'!$C$2:$C$39621,"")</f>
      </c>
    </row>
    <row x14ac:dyDescent="0.25" r="3768" customHeight="1" ht="18.75">
      <c r="A3768" s="1" t="s">
        <v>14634</v>
      </c>
      <c r="B3768" s="1" t="s">
        <v>31373</v>
      </c>
      <c r="C3768" s="1" t="s">
        <v>27523</v>
      </c>
      <c r="D3768" s="1" t="s">
        <v>31374</v>
      </c>
      <c r="E3768" s="13">
        <v>45777</v>
      </c>
      <c r="F3768" s="4">
        <v>2011516926</v>
      </c>
      <c r="G3768" s="4">
        <v>643992</v>
      </c>
      <c r="H3768" s="4">
        <f>+_xlfn.XLOOKUP(A3768,'data-apn'!$A$2:$A$39621,'data-apn'!$B$2:$B$39621,"")</f>
      </c>
      <c r="I3768" s="3">
        <f>+_xlfn.XLOOKUP(A3768,'data-apn'!$A$2:$A$39621,'data-apn'!$C$2:$C$39621,"")</f>
      </c>
    </row>
    <row x14ac:dyDescent="0.25" r="3769" customHeight="1" ht="18.75">
      <c r="A3769" s="1" t="s">
        <v>8889</v>
      </c>
      <c r="B3769" s="1" t="s">
        <v>31375</v>
      </c>
      <c r="C3769" s="1" t="s">
        <v>27548</v>
      </c>
      <c r="D3769" s="1" t="s">
        <v>27549</v>
      </c>
      <c r="E3769" s="13">
        <v>45777</v>
      </c>
      <c r="F3769" s="4">
        <v>2021511993</v>
      </c>
      <c r="G3769" s="4">
        <v>644326</v>
      </c>
      <c r="H3769" s="4">
        <f>+_xlfn.XLOOKUP(A3769,'data-apn'!$A$2:$A$39621,'data-apn'!$B$2:$B$39621,"")</f>
      </c>
      <c r="I3769" s="3">
        <f>+_xlfn.XLOOKUP(A3769,'data-apn'!$A$2:$A$39621,'data-apn'!$C$2:$C$39621,"")</f>
      </c>
    </row>
    <row x14ac:dyDescent="0.25" r="3770" customHeight="1" ht="18.75">
      <c r="A3770" s="1" t="s">
        <v>8892</v>
      </c>
      <c r="B3770" s="1" t="s">
        <v>31376</v>
      </c>
      <c r="C3770" s="1" t="s">
        <v>27532</v>
      </c>
      <c r="D3770" s="1" t="s">
        <v>27539</v>
      </c>
      <c r="E3770" s="13">
        <v>45777</v>
      </c>
      <c r="F3770" s="4">
        <v>2011644258</v>
      </c>
      <c r="G3770" s="4">
        <v>625341</v>
      </c>
      <c r="H3770" s="4">
        <f>+_xlfn.XLOOKUP(A3770,'data-apn'!$A$2:$A$39621,'data-apn'!$B$2:$B$39621,"")</f>
      </c>
      <c r="I3770" s="3">
        <f>+_xlfn.XLOOKUP(A3770,'data-apn'!$A$2:$A$39621,'data-apn'!$C$2:$C$39621,"")</f>
      </c>
    </row>
    <row x14ac:dyDescent="0.25" r="3771" customHeight="1" ht="18.75">
      <c r="A3771" s="1" t="s">
        <v>27437</v>
      </c>
      <c r="B3771" s="1" t="s">
        <v>31377</v>
      </c>
      <c r="C3771" s="1" t="s">
        <v>27532</v>
      </c>
      <c r="D3771" s="1" t="s">
        <v>27539</v>
      </c>
      <c r="E3771" s="13">
        <v>45777</v>
      </c>
      <c r="F3771" s="4">
        <v>2011642801</v>
      </c>
      <c r="G3771" s="4">
        <v>51551</v>
      </c>
      <c r="H3771" s="2">
        <f>+_xlfn.XLOOKUP(A3771,'data-apn'!$A$2:$A$39621,'data-apn'!$B$2:$B$39621,"")</f>
      </c>
      <c r="I3771" s="3">
        <f>+_xlfn.XLOOKUP(A3771,'data-apn'!$A$2:$A$39621,'data-apn'!$C$2:$C$39621,"")</f>
      </c>
    </row>
    <row x14ac:dyDescent="0.25" r="3772" customHeight="1" ht="18.75">
      <c r="A3772" s="1" t="s">
        <v>11842</v>
      </c>
      <c r="B3772" s="1" t="s">
        <v>31378</v>
      </c>
      <c r="C3772" s="1" t="s">
        <v>27532</v>
      </c>
      <c r="D3772" s="1" t="s">
        <v>27615</v>
      </c>
      <c r="E3772" s="13">
        <v>45777</v>
      </c>
      <c r="F3772" s="4">
        <v>2016523240</v>
      </c>
      <c r="G3772" s="4">
        <v>633622</v>
      </c>
      <c r="H3772" s="4">
        <f>+_xlfn.XLOOKUP(A3772,'data-apn'!$A$2:$A$39621,'data-apn'!$B$2:$B$39621,"")</f>
      </c>
      <c r="I3772" s="3">
        <f>+_xlfn.XLOOKUP(A3772,'data-apn'!$A$2:$A$39621,'data-apn'!$C$2:$C$39621,"")</f>
      </c>
    </row>
    <row x14ac:dyDescent="0.25" r="3773" customHeight="1" ht="18.75">
      <c r="A3773" s="1" t="s">
        <v>7968</v>
      </c>
      <c r="B3773" s="1" t="s">
        <v>31379</v>
      </c>
      <c r="C3773" s="1" t="s">
        <v>27523</v>
      </c>
      <c r="D3773" s="1" t="s">
        <v>27549</v>
      </c>
      <c r="E3773" s="13">
        <v>45777</v>
      </c>
      <c r="F3773" s="4">
        <v>2011659877</v>
      </c>
      <c r="G3773" s="4">
        <v>603761</v>
      </c>
      <c r="H3773" s="4">
        <f>+_xlfn.XLOOKUP(A3773,'data-apn'!$A$2:$A$39621,'data-apn'!$B$2:$B$39621,"")</f>
      </c>
      <c r="I3773" s="3">
        <f>+_xlfn.XLOOKUP(A3773,'data-apn'!$A$2:$A$39621,'data-apn'!$C$2:$C$39621,"")</f>
      </c>
    </row>
    <row x14ac:dyDescent="0.25" r="3774" customHeight="1" ht="18.75">
      <c r="A3774" s="1" t="s">
        <v>7969</v>
      </c>
      <c r="B3774" s="1" t="s">
        <v>31380</v>
      </c>
      <c r="C3774" s="1" t="s">
        <v>27523</v>
      </c>
      <c r="D3774" s="1" t="s">
        <v>27537</v>
      </c>
      <c r="E3774" s="13">
        <v>45777</v>
      </c>
      <c r="F3774" s="2" t="s">
        <v>27530</v>
      </c>
      <c r="G3774" s="4">
        <v>634241</v>
      </c>
      <c r="H3774" s="4">
        <f>+_xlfn.XLOOKUP(A3774,'data-apn'!$A$2:$A$39621,'data-apn'!$B$2:$B$39621,"")</f>
      </c>
      <c r="I3774" s="3">
        <f>+_xlfn.XLOOKUP(A3774,'data-apn'!$A$2:$A$39621,'data-apn'!$C$2:$C$39621,"")</f>
      </c>
    </row>
    <row x14ac:dyDescent="0.25" r="3775" customHeight="1" ht="18.75">
      <c r="A3775" s="1" t="s">
        <v>7971</v>
      </c>
      <c r="B3775" s="1" t="s">
        <v>31381</v>
      </c>
      <c r="C3775" s="1" t="s">
        <v>27523</v>
      </c>
      <c r="D3775" s="1" t="s">
        <v>27557</v>
      </c>
      <c r="E3775" s="13">
        <v>45777</v>
      </c>
      <c r="F3775" s="4">
        <v>2011716604</v>
      </c>
      <c r="G3775" s="4">
        <v>632895</v>
      </c>
      <c r="H3775" s="4">
        <f>+_xlfn.XLOOKUP(A3775,'data-apn'!$A$2:$A$39621,'data-apn'!$B$2:$B$39621,"")</f>
      </c>
      <c r="I3775" s="3">
        <f>+_xlfn.XLOOKUP(A3775,'data-apn'!$A$2:$A$39621,'data-apn'!$C$2:$C$39621,"")</f>
      </c>
    </row>
    <row x14ac:dyDescent="0.25" r="3776" customHeight="1" ht="18.75">
      <c r="A3776" s="1" t="s">
        <v>20971</v>
      </c>
      <c r="B3776" s="1" t="s">
        <v>31382</v>
      </c>
      <c r="C3776" s="1" t="s">
        <v>27523</v>
      </c>
      <c r="D3776" s="1" t="s">
        <v>27539</v>
      </c>
      <c r="E3776" s="13">
        <v>45777</v>
      </c>
      <c r="F3776" s="2"/>
      <c r="G3776" s="4">
        <v>628041</v>
      </c>
      <c r="H3776" s="4">
        <f>+_xlfn.XLOOKUP(A3776,'data-apn'!$A$2:$A$39621,'data-apn'!$B$2:$B$39621,"")</f>
      </c>
      <c r="I3776" s="3">
        <f>+_xlfn.XLOOKUP(A3776,'data-apn'!$A$2:$A$39621,'data-apn'!$C$2:$C$39621,"")</f>
      </c>
    </row>
    <row x14ac:dyDescent="0.25" r="3777" customHeight="1" ht="18.75">
      <c r="A3777" s="1" t="s">
        <v>20972</v>
      </c>
      <c r="B3777" s="1" t="s">
        <v>31383</v>
      </c>
      <c r="C3777" s="1" t="s">
        <v>27532</v>
      </c>
      <c r="D3777" s="1" t="s">
        <v>27539</v>
      </c>
      <c r="E3777" s="13">
        <v>45777</v>
      </c>
      <c r="F3777" s="4">
        <v>2011641763</v>
      </c>
      <c r="G3777" s="4">
        <v>625463</v>
      </c>
      <c r="H3777" s="4">
        <f>+_xlfn.XLOOKUP(A3777,'data-apn'!$A$2:$A$39621,'data-apn'!$B$2:$B$39621,"")</f>
      </c>
      <c r="I3777" s="3">
        <f>+_xlfn.XLOOKUP(A3777,'data-apn'!$A$2:$A$39621,'data-apn'!$C$2:$C$39621,"")</f>
      </c>
    </row>
    <row x14ac:dyDescent="0.25" r="3778" customHeight="1" ht="18.75">
      <c r="A3778" s="1" t="s">
        <v>24596</v>
      </c>
      <c r="B3778" s="1" t="s">
        <v>31384</v>
      </c>
      <c r="C3778" s="1" t="s">
        <v>27523</v>
      </c>
      <c r="D3778" s="1" t="s">
        <v>27541</v>
      </c>
      <c r="E3778" s="13">
        <v>45777</v>
      </c>
      <c r="F3778" s="4">
        <v>2021503015</v>
      </c>
      <c r="G3778" s="4">
        <v>648282</v>
      </c>
      <c r="H3778" s="4">
        <f>+_xlfn.XLOOKUP(A3778,'data-apn'!$A$2:$A$39621,'data-apn'!$B$2:$B$39621,"")</f>
      </c>
      <c r="I3778" s="3">
        <f>+_xlfn.XLOOKUP(A3778,'data-apn'!$A$2:$A$39621,'data-apn'!$C$2:$C$39621,"")</f>
      </c>
    </row>
    <row x14ac:dyDescent="0.25" r="3779" customHeight="1" ht="18.75">
      <c r="A3779" s="1" t="s">
        <v>27133</v>
      </c>
      <c r="B3779" s="1" t="s">
        <v>31385</v>
      </c>
      <c r="C3779" s="1" t="s">
        <v>27532</v>
      </c>
      <c r="D3779" s="1" t="s">
        <v>27544</v>
      </c>
      <c r="E3779" s="13">
        <v>45777</v>
      </c>
      <c r="F3779" s="4">
        <v>2023502085</v>
      </c>
      <c r="G3779" s="4">
        <v>629290</v>
      </c>
      <c r="H3779" s="4">
        <f>+_xlfn.XLOOKUP(A3779,'data-apn'!$A$2:$A$39621,'data-apn'!$B$2:$B$39621,"")</f>
      </c>
      <c r="I3779" s="3">
        <f>+_xlfn.XLOOKUP(A3779,'data-apn'!$A$2:$A$39621,'data-apn'!$C$2:$C$39621,"")</f>
      </c>
    </row>
    <row x14ac:dyDescent="0.25" r="3780" customHeight="1" ht="18.75">
      <c r="A3780" s="1" t="s">
        <v>22172</v>
      </c>
      <c r="B3780" s="1" t="s">
        <v>31386</v>
      </c>
      <c r="C3780" s="1" t="s">
        <v>27532</v>
      </c>
      <c r="D3780" s="1" t="s">
        <v>27539</v>
      </c>
      <c r="E3780" s="13">
        <v>45777</v>
      </c>
      <c r="F3780" s="4">
        <v>2021523894</v>
      </c>
      <c r="G3780" s="4">
        <v>644458</v>
      </c>
      <c r="H3780" s="4">
        <f>+_xlfn.XLOOKUP(A3780,'data-apn'!$A$2:$A$39621,'data-apn'!$B$2:$B$39621,"")</f>
      </c>
      <c r="I3780" s="3">
        <f>+_xlfn.XLOOKUP(A3780,'data-apn'!$A$2:$A$39621,'data-apn'!$C$2:$C$39621,"")</f>
      </c>
    </row>
    <row x14ac:dyDescent="0.25" r="3781" customHeight="1" ht="18.75">
      <c r="A3781" s="1" t="s">
        <v>18458</v>
      </c>
      <c r="B3781" s="1" t="s">
        <v>31387</v>
      </c>
      <c r="C3781" s="1" t="s">
        <v>27548</v>
      </c>
      <c r="D3781" s="1" t="s">
        <v>27549</v>
      </c>
      <c r="E3781" s="13">
        <v>45777</v>
      </c>
      <c r="F3781" s="4">
        <v>2021532888</v>
      </c>
      <c r="G3781" s="4">
        <v>518604</v>
      </c>
      <c r="H3781" s="4">
        <f>+_xlfn.XLOOKUP(A3781,'data-apn'!$A$2:$A$39621,'data-apn'!$B$2:$B$39621,"")</f>
      </c>
      <c r="I3781" s="3">
        <f>+_xlfn.XLOOKUP(A3781,'data-apn'!$A$2:$A$39621,'data-apn'!$C$2:$C$39621,"")</f>
      </c>
    </row>
    <row x14ac:dyDescent="0.25" r="3782" customHeight="1" ht="18.75">
      <c r="A3782" s="1" t="s">
        <v>18559</v>
      </c>
      <c r="B3782" s="1" t="s">
        <v>31388</v>
      </c>
      <c r="C3782" s="1" t="s">
        <v>27523</v>
      </c>
      <c r="D3782" s="1" t="s">
        <v>27533</v>
      </c>
      <c r="E3782" s="13">
        <v>45777</v>
      </c>
      <c r="F3782" s="4">
        <v>2021521122</v>
      </c>
      <c r="G3782" s="4">
        <v>607521</v>
      </c>
      <c r="H3782" s="4">
        <f>+_xlfn.XLOOKUP(A3782,'data-apn'!$A$2:$A$39621,'data-apn'!$B$2:$B$39621,"")</f>
      </c>
      <c r="I3782" s="3">
        <f>+_xlfn.XLOOKUP(A3782,'data-apn'!$A$2:$A$39621,'data-apn'!$C$2:$C$39621,"")</f>
      </c>
    </row>
    <row x14ac:dyDescent="0.25" r="3783" customHeight="1" ht="18.75">
      <c r="A3783" s="1" t="s">
        <v>20082</v>
      </c>
      <c r="B3783" s="1" t="s">
        <v>31389</v>
      </c>
      <c r="C3783" s="1" t="s">
        <v>27548</v>
      </c>
      <c r="D3783" s="1" t="s">
        <v>27549</v>
      </c>
      <c r="E3783" s="13">
        <v>45777</v>
      </c>
      <c r="F3783" s="4">
        <v>2021512375</v>
      </c>
      <c r="G3783" s="4">
        <v>518827</v>
      </c>
      <c r="H3783" s="4">
        <f>+_xlfn.XLOOKUP(A3783,'data-apn'!$A$2:$A$39621,'data-apn'!$B$2:$B$39621,"")</f>
      </c>
      <c r="I3783" s="3">
        <f>+_xlfn.XLOOKUP(A3783,'data-apn'!$A$2:$A$39621,'data-apn'!$C$2:$C$39621,"")</f>
      </c>
    </row>
    <row x14ac:dyDescent="0.25" r="3784" customHeight="1" ht="18.75">
      <c r="A3784" s="1" t="s">
        <v>7864</v>
      </c>
      <c r="B3784" s="1" t="s">
        <v>31390</v>
      </c>
      <c r="C3784" s="1" t="s">
        <v>27532</v>
      </c>
      <c r="D3784" s="1" t="s">
        <v>27635</v>
      </c>
      <c r="E3784" s="13">
        <v>45777</v>
      </c>
      <c r="F3784" s="4">
        <v>2021510606</v>
      </c>
      <c r="G3784" s="4">
        <v>637439</v>
      </c>
      <c r="H3784" s="4">
        <f>+_xlfn.XLOOKUP(A3784,'data-apn'!$A$2:$A$39621,'data-apn'!$B$2:$B$39621,"")</f>
      </c>
      <c r="I3784" s="3">
        <f>+_xlfn.XLOOKUP(A3784,'data-apn'!$A$2:$A$39621,'data-apn'!$C$2:$C$39621,"")</f>
      </c>
    </row>
    <row x14ac:dyDescent="0.25" r="3785" customHeight="1" ht="18.75">
      <c r="A3785" s="1" t="s">
        <v>7866</v>
      </c>
      <c r="B3785" s="1" t="s">
        <v>31391</v>
      </c>
      <c r="C3785" s="1" t="s">
        <v>27532</v>
      </c>
      <c r="D3785" s="1" t="s">
        <v>27537</v>
      </c>
      <c r="E3785" s="13">
        <v>45777</v>
      </c>
      <c r="F3785" s="4">
        <v>2022507459</v>
      </c>
      <c r="G3785" s="4">
        <v>631181</v>
      </c>
      <c r="H3785" s="4">
        <f>+_xlfn.XLOOKUP(A3785,'data-apn'!$A$2:$A$39621,'data-apn'!$B$2:$B$39621,"")</f>
      </c>
      <c r="I3785" s="3">
        <f>+_xlfn.XLOOKUP(A3785,'data-apn'!$A$2:$A$39621,'data-apn'!$C$2:$C$39621,"")</f>
      </c>
    </row>
    <row x14ac:dyDescent="0.25" r="3786" customHeight="1" ht="18.75">
      <c r="A3786" s="1" t="s">
        <v>7868</v>
      </c>
      <c r="B3786" s="1" t="s">
        <v>31392</v>
      </c>
      <c r="C3786" s="1" t="s">
        <v>27523</v>
      </c>
      <c r="D3786" s="1" t="s">
        <v>27541</v>
      </c>
      <c r="E3786" s="13">
        <v>45777</v>
      </c>
      <c r="F3786" s="2"/>
      <c r="G3786" s="4">
        <v>646370</v>
      </c>
      <c r="H3786" s="4">
        <f>+_xlfn.XLOOKUP(A3786,'data-apn'!$A$2:$A$39621,'data-apn'!$B$2:$B$39621,"")</f>
      </c>
      <c r="I3786" s="3">
        <f>+_xlfn.XLOOKUP(A3786,'data-apn'!$A$2:$A$39621,'data-apn'!$C$2:$C$39621,"")</f>
      </c>
    </row>
    <row x14ac:dyDescent="0.25" r="3787" customHeight="1" ht="18.75">
      <c r="A3787" s="1" t="s">
        <v>7869</v>
      </c>
      <c r="B3787" s="1" t="s">
        <v>31393</v>
      </c>
      <c r="C3787" s="1" t="s">
        <v>27532</v>
      </c>
      <c r="D3787" s="1" t="s">
        <v>27541</v>
      </c>
      <c r="E3787" s="13">
        <v>45777</v>
      </c>
      <c r="F3787" s="4">
        <v>2019519317</v>
      </c>
      <c r="G3787" s="4">
        <v>632702</v>
      </c>
      <c r="H3787" s="4">
        <f>+_xlfn.XLOOKUP(A3787,'data-apn'!$A$2:$A$39621,'data-apn'!$B$2:$B$39621,"")</f>
      </c>
      <c r="I3787" s="3">
        <f>+_xlfn.XLOOKUP(A3787,'data-apn'!$A$2:$A$39621,'data-apn'!$C$2:$C$39621,"")</f>
      </c>
    </row>
    <row x14ac:dyDescent="0.25" r="3788" customHeight="1" ht="18.75">
      <c r="A3788" s="1" t="s">
        <v>7871</v>
      </c>
      <c r="B3788" s="1" t="s">
        <v>31394</v>
      </c>
      <c r="C3788" s="1" t="s">
        <v>27532</v>
      </c>
      <c r="D3788" s="1" t="s">
        <v>27847</v>
      </c>
      <c r="E3788" s="13">
        <v>45777</v>
      </c>
      <c r="F3788" s="4">
        <v>2016517015</v>
      </c>
      <c r="G3788" s="4">
        <v>623985</v>
      </c>
      <c r="H3788" s="4">
        <f>+_xlfn.XLOOKUP(A3788,'data-apn'!$A$2:$A$39621,'data-apn'!$B$2:$B$39621,"")</f>
      </c>
      <c r="I3788" s="3">
        <f>+_xlfn.XLOOKUP(A3788,'data-apn'!$A$2:$A$39621,'data-apn'!$C$2:$C$39621,"")</f>
      </c>
    </row>
    <row x14ac:dyDescent="0.25" r="3789" customHeight="1" ht="18.75">
      <c r="A3789" s="1" t="s">
        <v>7873</v>
      </c>
      <c r="B3789" s="1" t="s">
        <v>31395</v>
      </c>
      <c r="C3789" s="1" t="s">
        <v>27532</v>
      </c>
      <c r="D3789" s="1" t="s">
        <v>27541</v>
      </c>
      <c r="E3789" s="13">
        <v>45777</v>
      </c>
      <c r="F3789" s="4">
        <v>2021522064</v>
      </c>
      <c r="G3789" s="4">
        <v>639430</v>
      </c>
      <c r="H3789" s="4">
        <f>+_xlfn.XLOOKUP(A3789,'data-apn'!$A$2:$A$39621,'data-apn'!$B$2:$B$39621,"")</f>
      </c>
      <c r="I3789" s="3">
        <f>+_xlfn.XLOOKUP(A3789,'data-apn'!$A$2:$A$39621,'data-apn'!$C$2:$C$39621,"")</f>
      </c>
    </row>
    <row x14ac:dyDescent="0.25" r="3790" customHeight="1" ht="18.75">
      <c r="A3790" s="1" t="s">
        <v>7874</v>
      </c>
      <c r="B3790" s="1" t="s">
        <v>31396</v>
      </c>
      <c r="C3790" s="1" t="s">
        <v>27548</v>
      </c>
      <c r="D3790" s="1" t="s">
        <v>27549</v>
      </c>
      <c r="E3790" s="13">
        <v>45777</v>
      </c>
      <c r="F3790" s="4">
        <v>2019508291</v>
      </c>
      <c r="G3790" s="4">
        <v>627647</v>
      </c>
      <c r="H3790" s="4">
        <f>+_xlfn.XLOOKUP(A3790,'data-apn'!$A$2:$A$39621,'data-apn'!$B$2:$B$39621,"")</f>
      </c>
      <c r="I3790" s="3">
        <f>+_xlfn.XLOOKUP(A3790,'data-apn'!$A$2:$A$39621,'data-apn'!$C$2:$C$39621,"")</f>
      </c>
    </row>
    <row x14ac:dyDescent="0.25" r="3791" customHeight="1" ht="18.75">
      <c r="A3791" s="1" t="s">
        <v>7876</v>
      </c>
      <c r="B3791" s="1" t="s">
        <v>31397</v>
      </c>
      <c r="C3791" s="1" t="s">
        <v>27532</v>
      </c>
      <c r="D3791" s="1" t="s">
        <v>27557</v>
      </c>
      <c r="E3791" s="13">
        <v>45777</v>
      </c>
      <c r="F3791" s="4">
        <v>2016521050</v>
      </c>
      <c r="G3791" s="4">
        <v>641593</v>
      </c>
      <c r="H3791" s="4">
        <f>+_xlfn.XLOOKUP(A3791,'data-apn'!$A$2:$A$39621,'data-apn'!$B$2:$B$39621,"")</f>
      </c>
      <c r="I3791" s="3">
        <f>+_xlfn.XLOOKUP(A3791,'data-apn'!$A$2:$A$39621,'data-apn'!$C$2:$C$39621,"")</f>
      </c>
    </row>
    <row x14ac:dyDescent="0.25" r="3792" customHeight="1" ht="18.75">
      <c r="A3792" s="1" t="s">
        <v>27427</v>
      </c>
      <c r="B3792" s="1" t="s">
        <v>31398</v>
      </c>
      <c r="C3792" s="1" t="s">
        <v>27532</v>
      </c>
      <c r="D3792" s="1" t="s">
        <v>27539</v>
      </c>
      <c r="E3792" s="13">
        <v>45777</v>
      </c>
      <c r="F3792" s="4">
        <v>2017521997</v>
      </c>
      <c r="G3792" s="4">
        <v>51694</v>
      </c>
      <c r="H3792" s="2">
        <f>+_xlfn.XLOOKUP(A3792,'data-apn'!$A$2:$A$39621,'data-apn'!$B$2:$B$39621,"")</f>
      </c>
      <c r="I3792" s="3">
        <f>+_xlfn.XLOOKUP(A3792,'data-apn'!$A$2:$A$39621,'data-apn'!$C$2:$C$39621,"")</f>
      </c>
    </row>
    <row x14ac:dyDescent="0.25" r="3793" customHeight="1" ht="18.75">
      <c r="A3793" s="1" t="s">
        <v>8216</v>
      </c>
      <c r="B3793" s="1" t="s">
        <v>31399</v>
      </c>
      <c r="C3793" s="1" t="s">
        <v>27532</v>
      </c>
      <c r="D3793" s="1" t="s">
        <v>27560</v>
      </c>
      <c r="E3793" s="13">
        <v>45777</v>
      </c>
      <c r="F3793" s="4">
        <v>2021523796</v>
      </c>
      <c r="G3793" s="4">
        <v>645793</v>
      </c>
      <c r="H3793" s="4">
        <f>+_xlfn.XLOOKUP(A3793,'data-apn'!$A$2:$A$39621,'data-apn'!$B$2:$B$39621,"")</f>
      </c>
      <c r="I3793" s="3">
        <f>+_xlfn.XLOOKUP(A3793,'data-apn'!$A$2:$A$39621,'data-apn'!$C$2:$C$39621,"")</f>
      </c>
    </row>
    <row x14ac:dyDescent="0.25" r="3794" customHeight="1" ht="18.75">
      <c r="A3794" s="1" t="s">
        <v>8218</v>
      </c>
      <c r="B3794" s="1" t="s">
        <v>31400</v>
      </c>
      <c r="C3794" s="1" t="s">
        <v>27532</v>
      </c>
      <c r="D3794" s="1" t="s">
        <v>27544</v>
      </c>
      <c r="E3794" s="13">
        <v>45777</v>
      </c>
      <c r="F3794" s="4">
        <v>2016525973</v>
      </c>
      <c r="G3794" s="4">
        <v>606345</v>
      </c>
      <c r="H3794" s="4">
        <f>+_xlfn.XLOOKUP(A3794,'data-apn'!$A$2:$A$39621,'data-apn'!$B$2:$B$39621,"")</f>
      </c>
      <c r="I3794" s="3">
        <f>+_xlfn.XLOOKUP(A3794,'data-apn'!$A$2:$A$39621,'data-apn'!$C$2:$C$39621,"")</f>
      </c>
    </row>
    <row x14ac:dyDescent="0.25" r="3795" customHeight="1" ht="18.75">
      <c r="A3795" s="1" t="s">
        <v>8220</v>
      </c>
      <c r="B3795" s="1" t="s">
        <v>31401</v>
      </c>
      <c r="C3795" s="1" t="s">
        <v>27532</v>
      </c>
      <c r="D3795" s="1" t="s">
        <v>27544</v>
      </c>
      <c r="E3795" s="13">
        <v>45777</v>
      </c>
      <c r="F3795" s="4">
        <v>2022525657</v>
      </c>
      <c r="G3795" s="4">
        <v>510043</v>
      </c>
      <c r="H3795" s="4">
        <f>+_xlfn.XLOOKUP(A3795,'data-apn'!$A$2:$A$39621,'data-apn'!$B$2:$B$39621,"")</f>
      </c>
      <c r="I3795" s="3">
        <f>+_xlfn.XLOOKUP(A3795,'data-apn'!$A$2:$A$39621,'data-apn'!$C$2:$C$39621,"")</f>
      </c>
    </row>
    <row x14ac:dyDescent="0.25" r="3796" customHeight="1" ht="18.75">
      <c r="A3796" s="1" t="s">
        <v>8223</v>
      </c>
      <c r="B3796" s="1" t="s">
        <v>31402</v>
      </c>
      <c r="C3796" s="1" t="s">
        <v>27532</v>
      </c>
      <c r="D3796" s="1" t="s">
        <v>27544</v>
      </c>
      <c r="E3796" s="13">
        <v>45777</v>
      </c>
      <c r="F3796" s="4">
        <v>2011619576</v>
      </c>
      <c r="G3796" s="4">
        <v>630808</v>
      </c>
      <c r="H3796" s="4">
        <f>+_xlfn.XLOOKUP(A3796,'data-apn'!$A$2:$A$39621,'data-apn'!$B$2:$B$39621,"")</f>
      </c>
      <c r="I3796" s="3">
        <f>+_xlfn.XLOOKUP(A3796,'data-apn'!$A$2:$A$39621,'data-apn'!$C$2:$C$39621,"")</f>
      </c>
    </row>
    <row x14ac:dyDescent="0.25" r="3797" customHeight="1" ht="18.75">
      <c r="A3797" s="1" t="s">
        <v>20421</v>
      </c>
      <c r="B3797" s="1" t="s">
        <v>31403</v>
      </c>
      <c r="C3797" s="1" t="s">
        <v>27532</v>
      </c>
      <c r="D3797" s="1" t="s">
        <v>27539</v>
      </c>
      <c r="E3797" s="13">
        <v>45777</v>
      </c>
      <c r="F3797" s="4">
        <v>2015507610</v>
      </c>
      <c r="G3797" s="4">
        <v>518679</v>
      </c>
      <c r="H3797" s="4">
        <f>+_xlfn.XLOOKUP(A3797,'data-apn'!$A$2:$A$39621,'data-apn'!$B$2:$B$39621,"")</f>
      </c>
      <c r="I3797" s="3">
        <f>+_xlfn.XLOOKUP(A3797,'data-apn'!$A$2:$A$39621,'data-apn'!$C$2:$C$39621,"")</f>
      </c>
    </row>
    <row x14ac:dyDescent="0.25" r="3798" customHeight="1" ht="18.75">
      <c r="A3798" s="1" t="s">
        <v>20422</v>
      </c>
      <c r="B3798" s="1" t="s">
        <v>31404</v>
      </c>
      <c r="C3798" s="1" t="s">
        <v>27532</v>
      </c>
      <c r="D3798" s="1" t="s">
        <v>27557</v>
      </c>
      <c r="E3798" s="13">
        <v>45777</v>
      </c>
      <c r="F3798" s="4">
        <v>2022508696</v>
      </c>
      <c r="G3798" s="4">
        <v>643002</v>
      </c>
      <c r="H3798" s="4">
        <f>+_xlfn.XLOOKUP(A3798,'data-apn'!$A$2:$A$39621,'data-apn'!$B$2:$B$39621,"")</f>
      </c>
      <c r="I3798" s="3">
        <f>+_xlfn.XLOOKUP(A3798,'data-apn'!$A$2:$A$39621,'data-apn'!$C$2:$C$39621,"")</f>
      </c>
    </row>
    <row x14ac:dyDescent="0.25" r="3799" customHeight="1" ht="18.75">
      <c r="A3799" s="1" t="s">
        <v>21864</v>
      </c>
      <c r="B3799" s="1" t="s">
        <v>31405</v>
      </c>
      <c r="C3799" s="1" t="s">
        <v>27523</v>
      </c>
      <c r="D3799" s="1" t="s">
        <v>27677</v>
      </c>
      <c r="E3799" s="13">
        <v>45777</v>
      </c>
      <c r="F3799" s="4">
        <v>2018509727</v>
      </c>
      <c r="G3799" s="4">
        <v>644266</v>
      </c>
      <c r="H3799" s="4">
        <f>+_xlfn.XLOOKUP(A3799,'data-apn'!$A$2:$A$39621,'data-apn'!$B$2:$B$39621,"")</f>
      </c>
      <c r="I3799" s="3">
        <f>+_xlfn.XLOOKUP(A3799,'data-apn'!$A$2:$A$39621,'data-apn'!$C$2:$C$39621,"")</f>
      </c>
    </row>
    <row x14ac:dyDescent="0.25" r="3800" customHeight="1" ht="18.75">
      <c r="A3800" s="1" t="s">
        <v>23676</v>
      </c>
      <c r="B3800" s="1" t="s">
        <v>31406</v>
      </c>
      <c r="C3800" s="1" t="s">
        <v>27523</v>
      </c>
      <c r="D3800" s="1" t="s">
        <v>27562</v>
      </c>
      <c r="E3800" s="13">
        <v>45777</v>
      </c>
      <c r="F3800" s="4">
        <v>2018503522</v>
      </c>
      <c r="G3800" s="4">
        <v>645296</v>
      </c>
      <c r="H3800" s="4">
        <f>+_xlfn.XLOOKUP(A3800,'data-apn'!$A$2:$A$39621,'data-apn'!$B$2:$B$39621,"")</f>
      </c>
      <c r="I3800" s="3">
        <f>+_xlfn.XLOOKUP(A3800,'data-apn'!$A$2:$A$39621,'data-apn'!$C$2:$C$39621,"")</f>
      </c>
    </row>
    <row x14ac:dyDescent="0.25" r="3801" customHeight="1" ht="18.75">
      <c r="A3801" s="1" t="s">
        <v>23678</v>
      </c>
      <c r="B3801" s="1" t="s">
        <v>31407</v>
      </c>
      <c r="C3801" s="1" t="s">
        <v>27523</v>
      </c>
      <c r="D3801" s="1" t="s">
        <v>27544</v>
      </c>
      <c r="E3801" s="13">
        <v>45777</v>
      </c>
      <c r="F3801" s="4">
        <v>2013535113</v>
      </c>
      <c r="G3801" s="4">
        <v>619321</v>
      </c>
      <c r="H3801" s="4">
        <f>+_xlfn.XLOOKUP(A3801,'data-apn'!$A$2:$A$39621,'data-apn'!$B$2:$B$39621,"")</f>
      </c>
      <c r="I3801" s="3">
        <f>+_xlfn.XLOOKUP(A3801,'data-apn'!$A$2:$A$39621,'data-apn'!$C$2:$C$39621,"")</f>
      </c>
    </row>
    <row x14ac:dyDescent="0.25" r="3802" customHeight="1" ht="18.75">
      <c r="A3802" s="1" t="s">
        <v>23680</v>
      </c>
      <c r="B3802" s="1" t="s">
        <v>31408</v>
      </c>
      <c r="C3802" s="1" t="s">
        <v>27523</v>
      </c>
      <c r="D3802" s="1" t="s">
        <v>27549</v>
      </c>
      <c r="E3802" s="13">
        <v>45777</v>
      </c>
      <c r="F3802" s="4">
        <v>2011658464</v>
      </c>
      <c r="G3802" s="4">
        <v>519894</v>
      </c>
      <c r="H3802" s="4">
        <f>+_xlfn.XLOOKUP(A3802,'data-apn'!$A$2:$A$39621,'data-apn'!$B$2:$B$39621,"")</f>
      </c>
      <c r="I3802" s="3">
        <f>+_xlfn.XLOOKUP(A3802,'data-apn'!$A$2:$A$39621,'data-apn'!$C$2:$C$39621,"")</f>
      </c>
    </row>
    <row x14ac:dyDescent="0.25" r="3803" customHeight="1" ht="18.75">
      <c r="A3803" s="1" t="s">
        <v>23681</v>
      </c>
      <c r="B3803" s="1" t="s">
        <v>31409</v>
      </c>
      <c r="C3803" s="1" t="s">
        <v>27532</v>
      </c>
      <c r="D3803" s="1" t="s">
        <v>27533</v>
      </c>
      <c r="E3803" s="13">
        <v>45777</v>
      </c>
      <c r="F3803" s="4">
        <v>2021532636</v>
      </c>
      <c r="G3803" s="4">
        <v>646582</v>
      </c>
      <c r="H3803" s="4">
        <f>+_xlfn.XLOOKUP(A3803,'data-apn'!$A$2:$A$39621,'data-apn'!$B$2:$B$39621,"")</f>
      </c>
      <c r="I3803" s="3">
        <f>+_xlfn.XLOOKUP(A3803,'data-apn'!$A$2:$A$39621,'data-apn'!$C$2:$C$39621,"")</f>
      </c>
    </row>
    <row x14ac:dyDescent="0.25" r="3804" customHeight="1" ht="18.75">
      <c r="A3804" s="1" t="s">
        <v>9287</v>
      </c>
      <c r="B3804" s="1" t="s">
        <v>31410</v>
      </c>
      <c r="C3804" s="1" t="s">
        <v>27532</v>
      </c>
      <c r="D3804" s="1" t="s">
        <v>27539</v>
      </c>
      <c r="E3804" s="13">
        <v>45777</v>
      </c>
      <c r="F3804" s="4">
        <v>2020505832</v>
      </c>
      <c r="G3804" s="4">
        <v>646241</v>
      </c>
      <c r="H3804" s="4">
        <f>+_xlfn.XLOOKUP(A3804,'data-apn'!$A$2:$A$39621,'data-apn'!$B$2:$B$39621,"")</f>
      </c>
      <c r="I3804" s="3">
        <f>+_xlfn.XLOOKUP(A3804,'data-apn'!$A$2:$A$39621,'data-apn'!$C$2:$C$39621,"")</f>
      </c>
    </row>
    <row x14ac:dyDescent="0.25" r="3805" customHeight="1" ht="18.75">
      <c r="A3805" s="1" t="s">
        <v>9289</v>
      </c>
      <c r="B3805" s="1" t="s">
        <v>31411</v>
      </c>
      <c r="C3805" s="1" t="s">
        <v>27532</v>
      </c>
      <c r="D3805" s="1" t="s">
        <v>27537</v>
      </c>
      <c r="E3805" s="13">
        <v>45777</v>
      </c>
      <c r="F3805" s="4">
        <v>2022529283</v>
      </c>
      <c r="G3805" s="4">
        <v>645071</v>
      </c>
      <c r="H3805" s="4">
        <f>+_xlfn.XLOOKUP(A3805,'data-apn'!$A$2:$A$39621,'data-apn'!$B$2:$B$39621,"")</f>
      </c>
      <c r="I3805" s="3">
        <f>+_xlfn.XLOOKUP(A3805,'data-apn'!$A$2:$A$39621,'data-apn'!$C$2:$C$39621,"")</f>
      </c>
    </row>
    <row x14ac:dyDescent="0.25" r="3806" customHeight="1" ht="18.75">
      <c r="A3806" s="1" t="s">
        <v>3611</v>
      </c>
      <c r="B3806" s="1" t="s">
        <v>31412</v>
      </c>
      <c r="C3806" s="1" t="s">
        <v>27523</v>
      </c>
      <c r="D3806" s="1" t="s">
        <v>27635</v>
      </c>
      <c r="E3806" s="13">
        <v>45777</v>
      </c>
      <c r="F3806" s="4">
        <v>2019501655</v>
      </c>
      <c r="G3806" s="4">
        <v>644195</v>
      </c>
      <c r="H3806" s="4">
        <f>+_xlfn.XLOOKUP(A3806,'data-apn'!$A$2:$A$39621,'data-apn'!$B$2:$B$39621,"")</f>
      </c>
      <c r="I3806" s="3">
        <f>+_xlfn.XLOOKUP(A3806,'data-apn'!$A$2:$A$39621,'data-apn'!$C$2:$C$39621,"")</f>
      </c>
    </row>
    <row x14ac:dyDescent="0.25" r="3807" customHeight="1" ht="18.75">
      <c r="A3807" s="1" t="s">
        <v>20031</v>
      </c>
      <c r="B3807" s="1" t="s">
        <v>31413</v>
      </c>
      <c r="C3807" s="1" t="s">
        <v>27523</v>
      </c>
      <c r="D3807" s="1" t="s">
        <v>27549</v>
      </c>
      <c r="E3807" s="13">
        <v>45777</v>
      </c>
      <c r="F3807" s="4">
        <v>2022505347</v>
      </c>
      <c r="G3807" s="4">
        <v>646541</v>
      </c>
      <c r="H3807" s="4">
        <f>+_xlfn.XLOOKUP(A3807,'data-apn'!$A$2:$A$39621,'data-apn'!$B$2:$B$39621,"")</f>
      </c>
      <c r="I3807" s="3">
        <f>+_xlfn.XLOOKUP(A3807,'data-apn'!$A$2:$A$39621,'data-apn'!$C$2:$C$39621,"")</f>
      </c>
    </row>
    <row x14ac:dyDescent="0.25" r="3808" customHeight="1" ht="18.75">
      <c r="A3808" s="1" t="s">
        <v>20032</v>
      </c>
      <c r="B3808" s="1" t="s">
        <v>31414</v>
      </c>
      <c r="C3808" s="1" t="s">
        <v>27523</v>
      </c>
      <c r="D3808" s="1" t="s">
        <v>27549</v>
      </c>
      <c r="E3808" s="13">
        <v>45777</v>
      </c>
      <c r="F3808" s="4">
        <v>2020521038</v>
      </c>
      <c r="G3808" s="4">
        <v>635963</v>
      </c>
      <c r="H3808" s="4">
        <f>+_xlfn.XLOOKUP(A3808,'data-apn'!$A$2:$A$39621,'data-apn'!$B$2:$B$39621,"")</f>
      </c>
      <c r="I3808" s="3">
        <f>+_xlfn.XLOOKUP(A3808,'data-apn'!$A$2:$A$39621,'data-apn'!$C$2:$C$39621,"")</f>
      </c>
    </row>
    <row x14ac:dyDescent="0.25" r="3809" customHeight="1" ht="18.75">
      <c r="A3809" s="1" t="s">
        <v>20343</v>
      </c>
      <c r="B3809" s="1" t="s">
        <v>31415</v>
      </c>
      <c r="C3809" s="1" t="s">
        <v>27532</v>
      </c>
      <c r="D3809" s="1" t="s">
        <v>27537</v>
      </c>
      <c r="E3809" s="13">
        <v>45777</v>
      </c>
      <c r="F3809" s="4">
        <v>2017505917</v>
      </c>
      <c r="G3809" s="4">
        <v>619103</v>
      </c>
      <c r="H3809" s="4">
        <f>+_xlfn.XLOOKUP(A3809,'data-apn'!$A$2:$A$39621,'data-apn'!$B$2:$B$39621,"")</f>
      </c>
      <c r="I3809" s="3">
        <f>+_xlfn.XLOOKUP(A3809,'data-apn'!$A$2:$A$39621,'data-apn'!$C$2:$C$39621,"")</f>
      </c>
    </row>
    <row x14ac:dyDescent="0.25" r="3810" customHeight="1" ht="18.75">
      <c r="A3810" s="1" t="s">
        <v>20345</v>
      </c>
      <c r="B3810" s="1" t="s">
        <v>31416</v>
      </c>
      <c r="C3810" s="1" t="s">
        <v>27548</v>
      </c>
      <c r="D3810" s="1" t="s">
        <v>27549</v>
      </c>
      <c r="E3810" s="13">
        <v>45777</v>
      </c>
      <c r="F3810" s="4">
        <v>2017500176</v>
      </c>
      <c r="G3810" s="4">
        <v>519505</v>
      </c>
      <c r="H3810" s="4">
        <f>+_xlfn.XLOOKUP(A3810,'data-apn'!$A$2:$A$39621,'data-apn'!$B$2:$B$39621,"")</f>
      </c>
      <c r="I3810" s="3">
        <f>+_xlfn.XLOOKUP(A3810,'data-apn'!$A$2:$A$39621,'data-apn'!$C$2:$C$39621,"")</f>
      </c>
    </row>
    <row x14ac:dyDescent="0.25" r="3811" customHeight="1" ht="18.75">
      <c r="A3811" s="1" t="s">
        <v>10971</v>
      </c>
      <c r="B3811" s="1" t="s">
        <v>31417</v>
      </c>
      <c r="C3811" s="1" t="s">
        <v>27532</v>
      </c>
      <c r="D3811" s="1" t="s">
        <v>27684</v>
      </c>
      <c r="E3811" s="13">
        <v>45777</v>
      </c>
      <c r="F3811" s="4">
        <v>2020510135</v>
      </c>
      <c r="G3811" s="4">
        <v>644624</v>
      </c>
      <c r="H3811" s="4">
        <f>+_xlfn.XLOOKUP(A3811,'data-apn'!$A$2:$A$39621,'data-apn'!$B$2:$B$39621,"")</f>
      </c>
      <c r="I3811" s="3">
        <f>+_xlfn.XLOOKUP(A3811,'data-apn'!$A$2:$A$39621,'data-apn'!$C$2:$C$39621,"")</f>
      </c>
    </row>
    <row x14ac:dyDescent="0.25" r="3812" customHeight="1" ht="18.75">
      <c r="A3812" s="1" t="s">
        <v>10973</v>
      </c>
      <c r="B3812" s="1" t="s">
        <v>31418</v>
      </c>
      <c r="C3812" s="1" t="s">
        <v>27532</v>
      </c>
      <c r="D3812" s="1" t="s">
        <v>27541</v>
      </c>
      <c r="E3812" s="13">
        <v>45777</v>
      </c>
      <c r="F3812" s="4">
        <v>2022524138</v>
      </c>
      <c r="G3812" s="4">
        <v>645453</v>
      </c>
      <c r="H3812" s="4">
        <f>+_xlfn.XLOOKUP(A3812,'data-apn'!$A$2:$A$39621,'data-apn'!$B$2:$B$39621,"")</f>
      </c>
      <c r="I3812" s="3">
        <f>+_xlfn.XLOOKUP(A3812,'data-apn'!$A$2:$A$39621,'data-apn'!$C$2:$C$39621,"")</f>
      </c>
    </row>
    <row x14ac:dyDescent="0.25" r="3813" customHeight="1" ht="18.75">
      <c r="A3813" s="1" t="s">
        <v>10974</v>
      </c>
      <c r="B3813" s="1" t="s">
        <v>31419</v>
      </c>
      <c r="C3813" s="1" t="s">
        <v>27548</v>
      </c>
      <c r="D3813" s="1" t="s">
        <v>27549</v>
      </c>
      <c r="E3813" s="13">
        <v>45777</v>
      </c>
      <c r="F3813" s="4">
        <v>2011658374</v>
      </c>
      <c r="G3813" s="4">
        <v>520236</v>
      </c>
      <c r="H3813" s="4">
        <f>+_xlfn.XLOOKUP(A3813,'data-apn'!$A$2:$A$39621,'data-apn'!$B$2:$B$39621,"")</f>
      </c>
      <c r="I3813" s="3">
        <f>+_xlfn.XLOOKUP(A3813,'data-apn'!$A$2:$A$39621,'data-apn'!$C$2:$C$39621,"")</f>
      </c>
    </row>
    <row x14ac:dyDescent="0.25" r="3814" customHeight="1" ht="18.75">
      <c r="A3814" s="1" t="s">
        <v>10975</v>
      </c>
      <c r="B3814" s="1" t="s">
        <v>31420</v>
      </c>
      <c r="C3814" s="1" t="s">
        <v>27532</v>
      </c>
      <c r="D3814" s="1" t="s">
        <v>27544</v>
      </c>
      <c r="E3814" s="13">
        <v>45777</v>
      </c>
      <c r="F3814" s="4">
        <v>2011612573</v>
      </c>
      <c r="G3814" s="4">
        <v>520063</v>
      </c>
      <c r="H3814" s="4">
        <f>+_xlfn.XLOOKUP(A3814,'data-apn'!$A$2:$A$39621,'data-apn'!$B$2:$B$39621,"")</f>
      </c>
      <c r="I3814" s="3">
        <f>+_xlfn.XLOOKUP(A3814,'data-apn'!$A$2:$A$39621,'data-apn'!$C$2:$C$39621,"")</f>
      </c>
    </row>
    <row x14ac:dyDescent="0.25" r="3815" customHeight="1" ht="18.75">
      <c r="A3815" s="1" t="s">
        <v>24377</v>
      </c>
      <c r="B3815" s="1" t="s">
        <v>31421</v>
      </c>
      <c r="C3815" s="1" t="s">
        <v>27532</v>
      </c>
      <c r="D3815" s="1" t="s">
        <v>27684</v>
      </c>
      <c r="E3815" s="13">
        <v>45777</v>
      </c>
      <c r="F3815" s="4">
        <v>2020515479</v>
      </c>
      <c r="G3815" s="4">
        <v>644913</v>
      </c>
      <c r="H3815" s="4">
        <f>+_xlfn.XLOOKUP(A3815,'data-apn'!$A$2:$A$39621,'data-apn'!$B$2:$B$39621,"")</f>
      </c>
      <c r="I3815" s="3">
        <f>+_xlfn.XLOOKUP(A3815,'data-apn'!$A$2:$A$39621,'data-apn'!$C$2:$C$39621,"")</f>
      </c>
    </row>
    <row x14ac:dyDescent="0.25" r="3816" customHeight="1" ht="18.75">
      <c r="A3816" s="1" t="s">
        <v>12272</v>
      </c>
      <c r="B3816" s="1" t="s">
        <v>31422</v>
      </c>
      <c r="C3816" s="1" t="s">
        <v>27532</v>
      </c>
      <c r="D3816" s="1" t="s">
        <v>27533</v>
      </c>
      <c r="E3816" s="13">
        <v>45777</v>
      </c>
      <c r="F3816" s="4">
        <v>2011700703</v>
      </c>
      <c r="G3816" s="4">
        <v>642163</v>
      </c>
      <c r="H3816" s="4">
        <f>+_xlfn.XLOOKUP(A3816,'data-apn'!$A$2:$A$39621,'data-apn'!$B$2:$B$39621,"")</f>
      </c>
      <c r="I3816" s="3">
        <f>+_xlfn.XLOOKUP(A3816,'data-apn'!$A$2:$A$39621,'data-apn'!$C$2:$C$39621,"")</f>
      </c>
    </row>
    <row x14ac:dyDescent="0.25" r="3817" customHeight="1" ht="18.75">
      <c r="A3817" s="1" t="s">
        <v>12274</v>
      </c>
      <c r="B3817" s="1" t="s">
        <v>31423</v>
      </c>
      <c r="C3817" s="1" t="s">
        <v>27532</v>
      </c>
      <c r="D3817" s="1" t="s">
        <v>27539</v>
      </c>
      <c r="E3817" s="13">
        <v>45777</v>
      </c>
      <c r="F3817" s="4">
        <v>2011660681</v>
      </c>
      <c r="G3817" s="4">
        <v>636761</v>
      </c>
      <c r="H3817" s="4">
        <f>+_xlfn.XLOOKUP(A3817,'data-apn'!$A$2:$A$39621,'data-apn'!$B$2:$B$39621,"")</f>
      </c>
      <c r="I3817" s="3">
        <f>+_xlfn.XLOOKUP(A3817,'data-apn'!$A$2:$A$39621,'data-apn'!$C$2:$C$39621,"")</f>
      </c>
    </row>
    <row x14ac:dyDescent="0.25" r="3818" customHeight="1" ht="18.75">
      <c r="A3818" s="1" t="s">
        <v>21004</v>
      </c>
      <c r="B3818" s="1" t="s">
        <v>31424</v>
      </c>
      <c r="C3818" s="1" t="s">
        <v>27548</v>
      </c>
      <c r="D3818" s="1" t="s">
        <v>27549</v>
      </c>
      <c r="E3818" s="13">
        <v>45777</v>
      </c>
      <c r="F3818" s="4">
        <v>2016504672</v>
      </c>
      <c r="G3818" s="4">
        <v>643779</v>
      </c>
      <c r="H3818" s="4">
        <f>+_xlfn.XLOOKUP(A3818,'data-apn'!$A$2:$A$39621,'data-apn'!$B$2:$B$39621,"")</f>
      </c>
      <c r="I3818" s="3">
        <f>+_xlfn.XLOOKUP(A3818,'data-apn'!$A$2:$A$39621,'data-apn'!$C$2:$C$39621,"")</f>
      </c>
    </row>
    <row x14ac:dyDescent="0.25" r="3819" customHeight="1" ht="18.75">
      <c r="A3819" s="1" t="s">
        <v>21005</v>
      </c>
      <c r="B3819" s="1" t="s">
        <v>31425</v>
      </c>
      <c r="C3819" s="1" t="s">
        <v>27548</v>
      </c>
      <c r="D3819" s="1" t="s">
        <v>27549</v>
      </c>
      <c r="E3819" s="13">
        <v>45777</v>
      </c>
      <c r="F3819" s="4">
        <v>2021508345</v>
      </c>
      <c r="G3819" s="4">
        <v>639393</v>
      </c>
      <c r="H3819" s="4">
        <f>+_xlfn.XLOOKUP(A3819,'data-apn'!$A$2:$A$39621,'data-apn'!$B$2:$B$39621,"")</f>
      </c>
      <c r="I3819" s="3">
        <f>+_xlfn.XLOOKUP(A3819,'data-apn'!$A$2:$A$39621,'data-apn'!$C$2:$C$39621,"")</f>
      </c>
    </row>
    <row x14ac:dyDescent="0.25" r="3820" customHeight="1" ht="18.75">
      <c r="A3820" s="1" t="s">
        <v>21007</v>
      </c>
      <c r="B3820" s="1" t="s">
        <v>31426</v>
      </c>
      <c r="C3820" s="1" t="s">
        <v>27523</v>
      </c>
      <c r="D3820" s="1" t="s">
        <v>27529</v>
      </c>
      <c r="E3820" s="13">
        <v>45777</v>
      </c>
      <c r="F3820" s="4">
        <v>2015504199</v>
      </c>
      <c r="G3820" s="4">
        <v>646362</v>
      </c>
      <c r="H3820" s="4">
        <f>+_xlfn.XLOOKUP(A3820,'data-apn'!$A$2:$A$39621,'data-apn'!$B$2:$B$39621,"")</f>
      </c>
      <c r="I3820" s="3">
        <f>+_xlfn.XLOOKUP(A3820,'data-apn'!$A$2:$A$39621,'data-apn'!$C$2:$C$39621,"")</f>
      </c>
    </row>
    <row x14ac:dyDescent="0.25" r="3821" customHeight="1" ht="18.75">
      <c r="A3821" s="1" t="s">
        <v>21009</v>
      </c>
      <c r="B3821" s="1" t="s">
        <v>31427</v>
      </c>
      <c r="C3821" s="1" t="s">
        <v>27532</v>
      </c>
      <c r="D3821" s="1" t="s">
        <v>27539</v>
      </c>
      <c r="E3821" s="13">
        <v>45777</v>
      </c>
      <c r="F3821" s="4">
        <v>2022501712</v>
      </c>
      <c r="G3821" s="4">
        <v>643629</v>
      </c>
      <c r="H3821" s="4">
        <f>+_xlfn.XLOOKUP(A3821,'data-apn'!$A$2:$A$39621,'data-apn'!$B$2:$B$39621,"")</f>
      </c>
      <c r="I3821" s="3">
        <f>+_xlfn.XLOOKUP(A3821,'data-apn'!$A$2:$A$39621,'data-apn'!$C$2:$C$39621,"")</f>
      </c>
    </row>
    <row x14ac:dyDescent="0.25" r="3822" customHeight="1" ht="18.75">
      <c r="A3822" s="1" t="s">
        <v>21010</v>
      </c>
      <c r="B3822" s="1" t="s">
        <v>31428</v>
      </c>
      <c r="C3822" s="1" t="s">
        <v>27532</v>
      </c>
      <c r="D3822" s="1" t="s">
        <v>27560</v>
      </c>
      <c r="E3822" s="13">
        <v>45777</v>
      </c>
      <c r="F3822" s="4">
        <v>2022527420</v>
      </c>
      <c r="G3822" s="4">
        <v>633986</v>
      </c>
      <c r="H3822" s="4">
        <f>+_xlfn.XLOOKUP(A3822,'data-apn'!$A$2:$A$39621,'data-apn'!$B$2:$B$39621,"")</f>
      </c>
      <c r="I3822" s="3">
        <f>+_xlfn.XLOOKUP(A3822,'data-apn'!$A$2:$A$39621,'data-apn'!$C$2:$C$39621,"")</f>
      </c>
    </row>
    <row x14ac:dyDescent="0.25" r="3823" customHeight="1" ht="18.75">
      <c r="A3823" s="1" t="s">
        <v>21011</v>
      </c>
      <c r="B3823" s="1" t="s">
        <v>31429</v>
      </c>
      <c r="C3823" s="1" t="s">
        <v>27532</v>
      </c>
      <c r="D3823" s="1" t="s">
        <v>27544</v>
      </c>
      <c r="E3823" s="13">
        <v>45777</v>
      </c>
      <c r="F3823" s="4">
        <v>2017506409</v>
      </c>
      <c r="G3823" s="4">
        <v>624742</v>
      </c>
      <c r="H3823" s="4">
        <f>+_xlfn.XLOOKUP(A3823,'data-apn'!$A$2:$A$39621,'data-apn'!$B$2:$B$39621,"")</f>
      </c>
      <c r="I3823" s="3">
        <f>+_xlfn.XLOOKUP(A3823,'data-apn'!$A$2:$A$39621,'data-apn'!$C$2:$C$39621,"")</f>
      </c>
    </row>
    <row x14ac:dyDescent="0.25" r="3824" customHeight="1" ht="18.75">
      <c r="A3824" s="1" t="s">
        <v>20996</v>
      </c>
      <c r="B3824" s="1" t="s">
        <v>31430</v>
      </c>
      <c r="C3824" s="1" t="s">
        <v>27523</v>
      </c>
      <c r="D3824" s="1" t="s">
        <v>27544</v>
      </c>
      <c r="E3824" s="13">
        <v>45777</v>
      </c>
      <c r="F3824" s="4">
        <v>2013525378</v>
      </c>
      <c r="G3824" s="4">
        <v>519999</v>
      </c>
      <c r="H3824" s="4">
        <f>+_xlfn.XLOOKUP(A3824,'data-apn'!$A$2:$A$39621,'data-apn'!$B$2:$B$39621,"")</f>
      </c>
      <c r="I3824" s="3">
        <f>+_xlfn.XLOOKUP(A3824,'data-apn'!$A$2:$A$39621,'data-apn'!$C$2:$C$39621,"")</f>
      </c>
    </row>
    <row x14ac:dyDescent="0.25" r="3825" customHeight="1" ht="18.75">
      <c r="A3825" s="1" t="s">
        <v>27190</v>
      </c>
      <c r="B3825" s="1" t="s">
        <v>31431</v>
      </c>
      <c r="C3825" s="1" t="s">
        <v>27532</v>
      </c>
      <c r="D3825" s="1" t="s">
        <v>27526</v>
      </c>
      <c r="E3825" s="13">
        <v>45777</v>
      </c>
      <c r="F3825" s="2"/>
      <c r="G3825" s="4">
        <v>633712</v>
      </c>
      <c r="H3825" s="4">
        <f>+_xlfn.XLOOKUP(A3825,'data-apn'!$A$2:$A$39621,'data-apn'!$B$2:$B$39621,"")</f>
      </c>
      <c r="I3825" s="3">
        <f>+_xlfn.XLOOKUP(A3825,'data-apn'!$A$2:$A$39621,'data-apn'!$C$2:$C$39621,"")</f>
      </c>
    </row>
    <row x14ac:dyDescent="0.25" r="3826" customHeight="1" ht="18.75">
      <c r="A3826" s="1" t="s">
        <v>27191</v>
      </c>
      <c r="B3826" s="1" t="s">
        <v>31432</v>
      </c>
      <c r="C3826" s="1" t="s">
        <v>27532</v>
      </c>
      <c r="D3826" s="1" t="s">
        <v>27526</v>
      </c>
      <c r="E3826" s="13">
        <v>45777</v>
      </c>
      <c r="F3826" s="2"/>
      <c r="G3826" s="4">
        <v>647479</v>
      </c>
      <c r="H3826" s="4">
        <f>+_xlfn.XLOOKUP(A3826,'data-apn'!$A$2:$A$39621,'data-apn'!$B$2:$B$39621,"")</f>
      </c>
      <c r="I3826" s="3">
        <f>+_xlfn.XLOOKUP(A3826,'data-apn'!$A$2:$A$39621,'data-apn'!$C$2:$C$39621,"")</f>
      </c>
    </row>
    <row x14ac:dyDescent="0.25" r="3827" customHeight="1" ht="18.75">
      <c r="A3827" s="1" t="s">
        <v>27158</v>
      </c>
      <c r="B3827" s="1" t="s">
        <v>31433</v>
      </c>
      <c r="C3827" s="1" t="s">
        <v>27532</v>
      </c>
      <c r="D3827" s="1" t="s">
        <v>27544</v>
      </c>
      <c r="E3827" s="13">
        <v>45777</v>
      </c>
      <c r="F3827" s="4">
        <v>2011610112</v>
      </c>
      <c r="G3827" s="4">
        <v>647384</v>
      </c>
      <c r="H3827" s="4">
        <f>+_xlfn.XLOOKUP(A3827,'data-apn'!$A$2:$A$39621,'data-apn'!$B$2:$B$39621,"")</f>
      </c>
      <c r="I3827" s="3">
        <f>+_xlfn.XLOOKUP(A3827,'data-apn'!$A$2:$A$39621,'data-apn'!$C$2:$C$39621,"")</f>
      </c>
    </row>
    <row x14ac:dyDescent="0.25" r="3828" customHeight="1" ht="18.75">
      <c r="A3828" s="1" t="s">
        <v>16453</v>
      </c>
      <c r="B3828" s="1" t="s">
        <v>31434</v>
      </c>
      <c r="C3828" s="1" t="s">
        <v>27523</v>
      </c>
      <c r="D3828" s="1" t="s">
        <v>27557</v>
      </c>
      <c r="E3828" s="13">
        <v>45777</v>
      </c>
      <c r="F3828" s="4">
        <v>2011711949</v>
      </c>
      <c r="G3828" s="4">
        <v>617942</v>
      </c>
      <c r="H3828" s="4">
        <f>+_xlfn.XLOOKUP(A3828,'data-apn'!$A$2:$A$39621,'data-apn'!$B$2:$B$39621,"")</f>
      </c>
      <c r="I3828" s="3">
        <f>+_xlfn.XLOOKUP(A3828,'data-apn'!$A$2:$A$39621,'data-apn'!$C$2:$C$39621,"")</f>
      </c>
    </row>
    <row x14ac:dyDescent="0.25" r="3829" customHeight="1" ht="18.75">
      <c r="A3829" s="1" t="s">
        <v>16455</v>
      </c>
      <c r="B3829" s="1" t="s">
        <v>31435</v>
      </c>
      <c r="C3829" s="1" t="s">
        <v>27523</v>
      </c>
      <c r="D3829" s="1" t="s">
        <v>27544</v>
      </c>
      <c r="E3829" s="13">
        <v>45777</v>
      </c>
      <c r="F3829" s="4">
        <v>2011613152</v>
      </c>
      <c r="G3829" s="4">
        <v>643716</v>
      </c>
      <c r="H3829" s="4">
        <f>+_xlfn.XLOOKUP(A3829,'data-apn'!$A$2:$A$39621,'data-apn'!$B$2:$B$39621,"")</f>
      </c>
      <c r="I3829" s="3">
        <f>+_xlfn.XLOOKUP(A3829,'data-apn'!$A$2:$A$39621,'data-apn'!$C$2:$C$39621,"")</f>
      </c>
    </row>
    <row x14ac:dyDescent="0.25" r="3830" customHeight="1" ht="18.75">
      <c r="A3830" s="1" t="s">
        <v>23589</v>
      </c>
      <c r="B3830" s="1" t="s">
        <v>31436</v>
      </c>
      <c r="C3830" s="1" t="s">
        <v>27523</v>
      </c>
      <c r="D3830" s="1" t="s">
        <v>27562</v>
      </c>
      <c r="E3830" s="13">
        <v>45777</v>
      </c>
      <c r="F3830" s="4">
        <v>2011800708</v>
      </c>
      <c r="G3830" s="4">
        <v>645435</v>
      </c>
      <c r="H3830" s="4">
        <f>+_xlfn.XLOOKUP(A3830,'data-apn'!$A$2:$A$39621,'data-apn'!$B$2:$B$39621,"")</f>
      </c>
      <c r="I3830" s="3">
        <f>+_xlfn.XLOOKUP(A3830,'data-apn'!$A$2:$A$39621,'data-apn'!$C$2:$C$39621,"")</f>
      </c>
    </row>
    <row x14ac:dyDescent="0.25" r="3831" customHeight="1" ht="18.75">
      <c r="A3831" s="1" t="s">
        <v>23591</v>
      </c>
      <c r="B3831" s="1" t="s">
        <v>31437</v>
      </c>
      <c r="C3831" s="1" t="s">
        <v>27523</v>
      </c>
      <c r="D3831" s="1" t="s">
        <v>27746</v>
      </c>
      <c r="E3831" s="13">
        <v>45777</v>
      </c>
      <c r="F3831" s="4">
        <v>2018522532</v>
      </c>
      <c r="G3831" s="4">
        <v>644987</v>
      </c>
      <c r="H3831" s="4">
        <f>+_xlfn.XLOOKUP(A3831,'data-apn'!$A$2:$A$39621,'data-apn'!$B$2:$B$39621,"")</f>
      </c>
      <c r="I3831" s="3">
        <f>+_xlfn.XLOOKUP(A3831,'data-apn'!$A$2:$A$39621,'data-apn'!$C$2:$C$39621,"")</f>
      </c>
    </row>
    <row x14ac:dyDescent="0.25" r="3832" customHeight="1" ht="18.75">
      <c r="A3832" s="1" t="s">
        <v>23593</v>
      </c>
      <c r="B3832" s="1" t="s">
        <v>31438</v>
      </c>
      <c r="C3832" s="1" t="s">
        <v>27523</v>
      </c>
      <c r="D3832" s="1" t="s">
        <v>27549</v>
      </c>
      <c r="E3832" s="13">
        <v>45777</v>
      </c>
      <c r="F3832" s="4">
        <v>2011660460</v>
      </c>
      <c r="G3832" s="4">
        <v>518725</v>
      </c>
      <c r="H3832" s="4">
        <f>+_xlfn.XLOOKUP(A3832,'data-apn'!$A$2:$A$39621,'data-apn'!$B$2:$B$39621,"")</f>
      </c>
      <c r="I3832" s="3">
        <f>+_xlfn.XLOOKUP(A3832,'data-apn'!$A$2:$A$39621,'data-apn'!$C$2:$C$39621,"")</f>
      </c>
    </row>
    <row x14ac:dyDescent="0.25" r="3833" customHeight="1" ht="18.75">
      <c r="A3833" s="1" t="s">
        <v>14174</v>
      </c>
      <c r="B3833" s="1" t="s">
        <v>31439</v>
      </c>
      <c r="C3833" s="1" t="s">
        <v>27523</v>
      </c>
      <c r="D3833" s="1" t="s">
        <v>27541</v>
      </c>
      <c r="E3833" s="13">
        <v>45777</v>
      </c>
      <c r="F3833" s="4">
        <v>2022516870</v>
      </c>
      <c r="G3833" s="4">
        <v>645754</v>
      </c>
      <c r="H3833" s="4">
        <f>+_xlfn.XLOOKUP(A3833,'data-apn'!$A$2:$A$39621,'data-apn'!$B$2:$B$39621,"")</f>
      </c>
      <c r="I3833" s="3">
        <f>+_xlfn.XLOOKUP(A3833,'data-apn'!$A$2:$A$39621,'data-apn'!$C$2:$C$39621,"")</f>
      </c>
    </row>
    <row x14ac:dyDescent="0.25" r="3834" customHeight="1" ht="18.75">
      <c r="A3834" s="1" t="s">
        <v>19834</v>
      </c>
      <c r="B3834" s="1" t="s">
        <v>31440</v>
      </c>
      <c r="C3834" s="1" t="s">
        <v>27548</v>
      </c>
      <c r="D3834" s="1" t="s">
        <v>27549</v>
      </c>
      <c r="E3834" s="13">
        <v>45777</v>
      </c>
      <c r="F3834" s="4">
        <v>2011658535</v>
      </c>
      <c r="G3834" s="4">
        <v>504680</v>
      </c>
      <c r="H3834" s="4">
        <f>+_xlfn.XLOOKUP(A3834,'data-apn'!$A$2:$A$39621,'data-apn'!$B$2:$B$39621,"")</f>
      </c>
      <c r="I3834" s="3">
        <f>+_xlfn.XLOOKUP(A3834,'data-apn'!$A$2:$A$39621,'data-apn'!$C$2:$C$39621,"")</f>
      </c>
    </row>
    <row x14ac:dyDescent="0.25" r="3835" customHeight="1" ht="18.75">
      <c r="A3835" s="1" t="s">
        <v>21252</v>
      </c>
      <c r="B3835" s="1" t="s">
        <v>31441</v>
      </c>
      <c r="C3835" s="1" t="s">
        <v>27523</v>
      </c>
      <c r="D3835" s="1" t="s">
        <v>27544</v>
      </c>
      <c r="E3835" s="13">
        <v>45777</v>
      </c>
      <c r="F3835" s="2"/>
      <c r="G3835" s="4">
        <v>643637</v>
      </c>
      <c r="H3835" s="4">
        <f>+_xlfn.XLOOKUP(A3835,'data-apn'!$A$2:$A$39621,'data-apn'!$B$2:$B$39621,"")</f>
      </c>
      <c r="I3835" s="3">
        <f>+_xlfn.XLOOKUP(A3835,'data-apn'!$A$2:$A$39621,'data-apn'!$C$2:$C$39621,"")</f>
      </c>
    </row>
    <row x14ac:dyDescent="0.25" r="3836" customHeight="1" ht="18.75">
      <c r="A3836" s="1" t="s">
        <v>21254</v>
      </c>
      <c r="B3836" s="1" t="s">
        <v>31442</v>
      </c>
      <c r="C3836" s="1" t="s">
        <v>27523</v>
      </c>
      <c r="D3836" s="1" t="s">
        <v>27665</v>
      </c>
      <c r="E3836" s="13">
        <v>45777</v>
      </c>
      <c r="F3836" s="4">
        <v>2018512711</v>
      </c>
      <c r="G3836" s="4">
        <v>628724</v>
      </c>
      <c r="H3836" s="4">
        <f>+_xlfn.XLOOKUP(A3836,'data-apn'!$A$2:$A$39621,'data-apn'!$B$2:$B$39621,"")</f>
      </c>
      <c r="I3836" s="3">
        <f>+_xlfn.XLOOKUP(A3836,'data-apn'!$A$2:$A$39621,'data-apn'!$C$2:$C$39621,"")</f>
      </c>
    </row>
    <row x14ac:dyDescent="0.25" r="3837" customHeight="1" ht="18.75">
      <c r="A3837" s="1" t="s">
        <v>16445</v>
      </c>
      <c r="B3837" s="1" t="s">
        <v>31443</v>
      </c>
      <c r="C3837" s="1" t="s">
        <v>27523</v>
      </c>
      <c r="D3837" s="1" t="s">
        <v>27526</v>
      </c>
      <c r="E3837" s="13">
        <v>45777</v>
      </c>
      <c r="F3837" s="4">
        <v>2020520080</v>
      </c>
      <c r="G3837" s="4">
        <v>637082</v>
      </c>
      <c r="H3837" s="4">
        <f>+_xlfn.XLOOKUP(A3837,'data-apn'!$A$2:$A$39621,'data-apn'!$B$2:$B$39621,"")</f>
      </c>
      <c r="I3837" s="3">
        <f>+_xlfn.XLOOKUP(A3837,'data-apn'!$A$2:$A$39621,'data-apn'!$C$2:$C$39621,"")</f>
      </c>
    </row>
    <row x14ac:dyDescent="0.25" r="3838" customHeight="1" ht="18.75">
      <c r="A3838" s="1" t="s">
        <v>16447</v>
      </c>
      <c r="B3838" s="1" t="s">
        <v>31444</v>
      </c>
      <c r="C3838" s="1" t="s">
        <v>27523</v>
      </c>
      <c r="D3838" s="1" t="s">
        <v>27526</v>
      </c>
      <c r="E3838" s="13">
        <v>45777</v>
      </c>
      <c r="F3838" s="4">
        <v>2011792713</v>
      </c>
      <c r="G3838" s="4">
        <v>634863</v>
      </c>
      <c r="H3838" s="4">
        <f>+_xlfn.XLOOKUP(A3838,'data-apn'!$A$2:$A$39621,'data-apn'!$B$2:$B$39621,"")</f>
      </c>
      <c r="I3838" s="3">
        <f>+_xlfn.XLOOKUP(A3838,'data-apn'!$A$2:$A$39621,'data-apn'!$C$2:$C$39621,"")</f>
      </c>
    </row>
    <row x14ac:dyDescent="0.25" r="3839" customHeight="1" ht="18.75">
      <c r="A3839" s="1" t="s">
        <v>12656</v>
      </c>
      <c r="B3839" s="1" t="s">
        <v>31445</v>
      </c>
      <c r="C3839" s="1" t="s">
        <v>27532</v>
      </c>
      <c r="D3839" s="1" t="s">
        <v>27539</v>
      </c>
      <c r="E3839" s="13">
        <v>45777</v>
      </c>
      <c r="F3839" s="4">
        <v>2020509593</v>
      </c>
      <c r="G3839" s="4">
        <v>635421</v>
      </c>
      <c r="H3839" s="4">
        <f>+_xlfn.XLOOKUP(A3839,'data-apn'!$A$2:$A$39621,'data-apn'!$B$2:$B$39621,"")</f>
      </c>
      <c r="I3839" s="3">
        <f>+_xlfn.XLOOKUP(A3839,'data-apn'!$A$2:$A$39621,'data-apn'!$C$2:$C$39621,"")</f>
      </c>
    </row>
    <row x14ac:dyDescent="0.25" r="3840" customHeight="1" ht="18.75">
      <c r="A3840" s="1" t="s">
        <v>12657</v>
      </c>
      <c r="B3840" s="1" t="s">
        <v>31446</v>
      </c>
      <c r="C3840" s="1" t="s">
        <v>27532</v>
      </c>
      <c r="D3840" s="1" t="s">
        <v>27539</v>
      </c>
      <c r="E3840" s="13">
        <v>45777</v>
      </c>
      <c r="F3840" s="4">
        <v>2017510608</v>
      </c>
      <c r="G3840" s="4">
        <v>624601</v>
      </c>
      <c r="H3840" s="4">
        <f>+_xlfn.XLOOKUP(A3840,'data-apn'!$A$2:$A$39621,'data-apn'!$B$2:$B$39621,"")</f>
      </c>
      <c r="I3840" s="3">
        <f>+_xlfn.XLOOKUP(A3840,'data-apn'!$A$2:$A$39621,'data-apn'!$C$2:$C$39621,"")</f>
      </c>
    </row>
    <row x14ac:dyDescent="0.25" r="3841" customHeight="1" ht="18.75">
      <c r="A3841" s="1" t="s">
        <v>12658</v>
      </c>
      <c r="B3841" s="1" t="s">
        <v>31447</v>
      </c>
      <c r="C3841" s="1" t="s">
        <v>27548</v>
      </c>
      <c r="D3841" s="1" t="s">
        <v>27549</v>
      </c>
      <c r="E3841" s="13">
        <v>45777</v>
      </c>
      <c r="F3841" s="4">
        <v>2015511520</v>
      </c>
      <c r="G3841" s="4">
        <v>519171</v>
      </c>
      <c r="H3841" s="4">
        <f>+_xlfn.XLOOKUP(A3841,'data-apn'!$A$2:$A$39621,'data-apn'!$B$2:$B$39621,"")</f>
      </c>
      <c r="I3841" s="3">
        <f>+_xlfn.XLOOKUP(A3841,'data-apn'!$A$2:$A$39621,'data-apn'!$C$2:$C$39621,"")</f>
      </c>
    </row>
    <row x14ac:dyDescent="0.25" r="3842" customHeight="1" ht="18.75">
      <c r="A3842" s="1" t="s">
        <v>5027</v>
      </c>
      <c r="B3842" s="1" t="s">
        <v>31448</v>
      </c>
      <c r="C3842" s="1" t="s">
        <v>27523</v>
      </c>
      <c r="D3842" s="1" t="s">
        <v>27746</v>
      </c>
      <c r="E3842" s="13">
        <v>45777</v>
      </c>
      <c r="F3842" s="4">
        <v>2022526036</v>
      </c>
      <c r="G3842" s="4">
        <v>644339</v>
      </c>
      <c r="H3842" s="4">
        <f>+_xlfn.XLOOKUP(A3842,'data-apn'!$A$2:$A$39621,'data-apn'!$B$2:$B$39621,"")</f>
      </c>
      <c r="I3842" s="3">
        <f>+_xlfn.XLOOKUP(A3842,'data-apn'!$A$2:$A$39621,'data-apn'!$C$2:$C$39621,"")</f>
      </c>
    </row>
    <row x14ac:dyDescent="0.25" r="3843" customHeight="1" ht="18.75">
      <c r="A3843" s="1" t="s">
        <v>14176</v>
      </c>
      <c r="B3843" s="1" t="s">
        <v>31449</v>
      </c>
      <c r="C3843" s="1" t="s">
        <v>27523</v>
      </c>
      <c r="D3843" s="1" t="s">
        <v>27557</v>
      </c>
      <c r="E3843" s="13">
        <v>45777</v>
      </c>
      <c r="F3843" s="4">
        <v>2012532129</v>
      </c>
      <c r="G3843" s="4">
        <v>646796</v>
      </c>
      <c r="H3843" s="4">
        <f>+_xlfn.XLOOKUP(A3843,'data-apn'!$A$2:$A$39621,'data-apn'!$B$2:$B$39621,"")</f>
      </c>
      <c r="I3843" s="3">
        <f>+_xlfn.XLOOKUP(A3843,'data-apn'!$A$2:$A$39621,'data-apn'!$C$2:$C$39621,"")</f>
      </c>
    </row>
    <row x14ac:dyDescent="0.25" r="3844" customHeight="1" ht="18.75">
      <c r="A3844" s="1" t="s">
        <v>25775</v>
      </c>
      <c r="B3844" s="1" t="s">
        <v>31450</v>
      </c>
      <c r="C3844" s="1" t="s">
        <v>27523</v>
      </c>
      <c r="D3844" s="1" t="s">
        <v>27560</v>
      </c>
      <c r="E3844" s="13">
        <v>45777</v>
      </c>
      <c r="F3844" s="4">
        <v>2011622985</v>
      </c>
      <c r="G3844" s="4">
        <v>642520</v>
      </c>
      <c r="H3844" s="4">
        <f>+_xlfn.XLOOKUP(A3844,'data-apn'!$A$2:$A$39621,'data-apn'!$B$2:$B$39621,"")</f>
      </c>
      <c r="I3844" s="3">
        <f>+_xlfn.XLOOKUP(A3844,'data-apn'!$A$2:$A$39621,'data-apn'!$C$2:$C$39621,"")</f>
      </c>
    </row>
    <row x14ac:dyDescent="0.25" r="3845" customHeight="1" ht="18.75">
      <c r="A3845" s="1" t="s">
        <v>18795</v>
      </c>
      <c r="B3845" s="1" t="s">
        <v>31451</v>
      </c>
      <c r="C3845" s="1" t="s">
        <v>27523</v>
      </c>
      <c r="D3845" s="1" t="s">
        <v>27541</v>
      </c>
      <c r="E3845" s="13">
        <v>45777</v>
      </c>
      <c r="F3845" s="4">
        <v>2011695865</v>
      </c>
      <c r="G3845" s="4">
        <v>643773</v>
      </c>
      <c r="H3845" s="4">
        <f>+_xlfn.XLOOKUP(A3845,'data-apn'!$A$2:$A$39621,'data-apn'!$B$2:$B$39621,"")</f>
      </c>
      <c r="I3845" s="3">
        <f>+_xlfn.XLOOKUP(A3845,'data-apn'!$A$2:$A$39621,'data-apn'!$C$2:$C$39621,"")</f>
      </c>
    </row>
    <row x14ac:dyDescent="0.25" r="3846" customHeight="1" ht="18.75">
      <c r="A3846" s="1" t="s">
        <v>18797</v>
      </c>
      <c r="B3846" s="1" t="s">
        <v>31452</v>
      </c>
      <c r="C3846" s="1" t="s">
        <v>27532</v>
      </c>
      <c r="D3846" s="1" t="s">
        <v>27533</v>
      </c>
      <c r="E3846" s="13">
        <v>45777</v>
      </c>
      <c r="F3846" s="4">
        <v>2022527408</v>
      </c>
      <c r="G3846" s="4">
        <v>635966</v>
      </c>
      <c r="H3846" s="4">
        <f>+_xlfn.XLOOKUP(A3846,'data-apn'!$A$2:$A$39621,'data-apn'!$B$2:$B$39621,"")</f>
      </c>
      <c r="I3846" s="3">
        <f>+_xlfn.XLOOKUP(A3846,'data-apn'!$A$2:$A$39621,'data-apn'!$C$2:$C$39621,"")</f>
      </c>
    </row>
    <row x14ac:dyDescent="0.25" r="3847" customHeight="1" ht="18.75">
      <c r="A3847" s="1" t="s">
        <v>13289</v>
      </c>
      <c r="B3847" s="1" t="s">
        <v>31453</v>
      </c>
      <c r="C3847" s="1" t="s">
        <v>27523</v>
      </c>
      <c r="D3847" s="1" t="s">
        <v>27560</v>
      </c>
      <c r="E3847" s="13">
        <v>45777</v>
      </c>
      <c r="F3847" s="4">
        <v>2014518929</v>
      </c>
      <c r="G3847" s="4">
        <v>648268</v>
      </c>
      <c r="H3847" s="4">
        <f>+_xlfn.XLOOKUP(A3847,'data-apn'!$A$2:$A$39621,'data-apn'!$B$2:$B$39621,"")</f>
      </c>
      <c r="I3847" s="3">
        <f>+_xlfn.XLOOKUP(A3847,'data-apn'!$A$2:$A$39621,'data-apn'!$C$2:$C$39621,"")</f>
      </c>
    </row>
    <row x14ac:dyDescent="0.25" r="3848" customHeight="1" ht="18.75">
      <c r="A3848" s="1" t="s">
        <v>13291</v>
      </c>
      <c r="B3848" s="1" t="s">
        <v>31454</v>
      </c>
      <c r="C3848" s="1" t="s">
        <v>27584</v>
      </c>
      <c r="D3848" s="1" t="s">
        <v>27613</v>
      </c>
      <c r="E3848" s="13">
        <v>45777</v>
      </c>
      <c r="F3848" s="4">
        <v>2015513260</v>
      </c>
      <c r="G3848" s="4">
        <v>648140</v>
      </c>
      <c r="H3848" s="4">
        <f>+_xlfn.XLOOKUP(A3848,'data-apn'!$A$2:$A$39621,'data-apn'!$B$2:$B$39621,"")</f>
      </c>
      <c r="I3848" s="3">
        <f>+_xlfn.XLOOKUP(A3848,'data-apn'!$A$2:$A$39621,'data-apn'!$C$2:$C$39621,"")</f>
      </c>
    </row>
    <row x14ac:dyDescent="0.25" r="3849" customHeight="1" ht="18.75">
      <c r="A3849" s="1" t="s">
        <v>13292</v>
      </c>
      <c r="B3849" s="1" t="s">
        <v>31455</v>
      </c>
      <c r="C3849" s="1" t="s">
        <v>27532</v>
      </c>
      <c r="D3849" s="1" t="s">
        <v>27539</v>
      </c>
      <c r="E3849" s="13">
        <v>45777</v>
      </c>
      <c r="F3849" s="4">
        <v>2013524349</v>
      </c>
      <c r="G3849" s="4">
        <v>648071</v>
      </c>
      <c r="H3849" s="4">
        <f>+_xlfn.XLOOKUP(A3849,'data-apn'!$A$2:$A$39621,'data-apn'!$B$2:$B$39621,"")</f>
      </c>
      <c r="I3849" s="3">
        <f>+_xlfn.XLOOKUP(A3849,'data-apn'!$A$2:$A$39621,'data-apn'!$C$2:$C$39621,"")</f>
      </c>
    </row>
    <row x14ac:dyDescent="0.25" r="3850" customHeight="1" ht="18.75">
      <c r="A3850" s="1" t="s">
        <v>31456</v>
      </c>
      <c r="B3850" s="1" t="s">
        <v>31457</v>
      </c>
      <c r="C3850" s="1" t="s">
        <v>27532</v>
      </c>
      <c r="D3850" s="1" t="s">
        <v>27665</v>
      </c>
      <c r="E3850" s="13">
        <v>45777</v>
      </c>
      <c r="F3850" s="2" t="s">
        <v>27530</v>
      </c>
      <c r="G3850" s="4">
        <v>648354</v>
      </c>
      <c r="H3850" s="2">
        <f>+_xlfn.XLOOKUP(A3850,'data-apn'!$A$2:$A$39621,'data-apn'!$B$2:$B$39621,"")</f>
      </c>
      <c r="I3850" s="3">
        <f>+_xlfn.XLOOKUP(A3850,'data-apn'!$A$2:$A$39621,'data-apn'!$C$2:$C$39621,"")</f>
      </c>
    </row>
    <row x14ac:dyDescent="0.25" r="3851" customHeight="1" ht="18.75">
      <c r="A3851" s="1" t="s">
        <v>25800</v>
      </c>
      <c r="B3851" s="1" t="s">
        <v>31458</v>
      </c>
      <c r="C3851" s="1" t="s">
        <v>27523</v>
      </c>
      <c r="D3851" s="1" t="s">
        <v>27526</v>
      </c>
      <c r="E3851" s="13">
        <v>45777</v>
      </c>
      <c r="F3851" s="4">
        <v>2011781259</v>
      </c>
      <c r="G3851" s="4">
        <v>629742</v>
      </c>
      <c r="H3851" s="4">
        <f>+_xlfn.XLOOKUP(A3851,'data-apn'!$A$2:$A$39621,'data-apn'!$B$2:$B$39621,"")</f>
      </c>
      <c r="I3851" s="3">
        <f>+_xlfn.XLOOKUP(A3851,'data-apn'!$A$2:$A$39621,'data-apn'!$C$2:$C$39621,"")</f>
      </c>
    </row>
    <row x14ac:dyDescent="0.25" r="3852" customHeight="1" ht="18.75">
      <c r="A3852" s="1" t="s">
        <v>16282</v>
      </c>
      <c r="B3852" s="1" t="s">
        <v>31459</v>
      </c>
      <c r="C3852" s="1" t="s">
        <v>27532</v>
      </c>
      <c r="D3852" s="1" t="s">
        <v>27570</v>
      </c>
      <c r="E3852" s="13">
        <v>45777</v>
      </c>
      <c r="F3852" s="4">
        <v>2022528814</v>
      </c>
      <c r="G3852" s="4">
        <v>648262</v>
      </c>
      <c r="H3852" s="4">
        <f>+_xlfn.XLOOKUP(A3852,'data-apn'!$A$2:$A$39621,'data-apn'!$B$2:$B$39621,"")</f>
      </c>
      <c r="I3852" s="3">
        <f>+_xlfn.XLOOKUP(A3852,'data-apn'!$A$2:$A$39621,'data-apn'!$C$2:$C$39621,"")</f>
      </c>
    </row>
    <row x14ac:dyDescent="0.25" r="3853" customHeight="1" ht="18.75">
      <c r="A3853" s="1" t="s">
        <v>16285</v>
      </c>
      <c r="B3853" s="1" t="s">
        <v>31460</v>
      </c>
      <c r="C3853" s="1" t="s">
        <v>27532</v>
      </c>
      <c r="D3853" s="1" t="s">
        <v>27533</v>
      </c>
      <c r="E3853" s="13">
        <v>45777</v>
      </c>
      <c r="F3853" s="4">
        <v>2011725633</v>
      </c>
      <c r="G3853" s="4">
        <v>648172</v>
      </c>
      <c r="H3853" s="4">
        <f>+_xlfn.XLOOKUP(A3853,'data-apn'!$A$2:$A$39621,'data-apn'!$B$2:$B$39621,"")</f>
      </c>
      <c r="I3853" s="3">
        <f>+_xlfn.XLOOKUP(A3853,'data-apn'!$A$2:$A$39621,'data-apn'!$C$2:$C$39621,"")</f>
      </c>
    </row>
    <row x14ac:dyDescent="0.25" r="3854" customHeight="1" ht="18.75">
      <c r="A3854" s="1" t="s">
        <v>16287</v>
      </c>
      <c r="B3854" s="1" t="s">
        <v>31461</v>
      </c>
      <c r="C3854" s="1" t="s">
        <v>27523</v>
      </c>
      <c r="D3854" s="1" t="s">
        <v>27557</v>
      </c>
      <c r="E3854" s="13">
        <v>45777</v>
      </c>
      <c r="F3854" s="4">
        <v>2019504739</v>
      </c>
      <c r="G3854" s="4">
        <v>648567</v>
      </c>
      <c r="H3854" s="4">
        <f>+_xlfn.XLOOKUP(A3854,'data-apn'!$A$2:$A$39621,'data-apn'!$B$2:$B$39621,"")</f>
      </c>
      <c r="I3854" s="3">
        <f>+_xlfn.XLOOKUP(A3854,'data-apn'!$A$2:$A$39621,'data-apn'!$C$2:$C$39621,"")</f>
      </c>
    </row>
    <row x14ac:dyDescent="0.25" r="3855" customHeight="1" ht="18.75">
      <c r="A3855" s="1" t="s">
        <v>23029</v>
      </c>
      <c r="B3855" s="1" t="s">
        <v>31462</v>
      </c>
      <c r="C3855" s="1" t="s">
        <v>27523</v>
      </c>
      <c r="D3855" s="1" t="s">
        <v>27541</v>
      </c>
      <c r="E3855" s="13">
        <v>45777</v>
      </c>
      <c r="F3855" s="2"/>
      <c r="G3855" s="4">
        <v>624166</v>
      </c>
      <c r="H3855" s="4">
        <f>+_xlfn.XLOOKUP(A3855,'data-apn'!$A$2:$A$39621,'data-apn'!$B$2:$B$39621,"")</f>
      </c>
      <c r="I3855" s="3">
        <f>+_xlfn.XLOOKUP(A3855,'data-apn'!$A$2:$A$39621,'data-apn'!$C$2:$C$39621,"")</f>
      </c>
    </row>
    <row x14ac:dyDescent="0.25" r="3856" customHeight="1" ht="18.75">
      <c r="A3856" s="1" t="s">
        <v>23621</v>
      </c>
      <c r="B3856" s="1" t="s">
        <v>31463</v>
      </c>
      <c r="C3856" s="1" t="s">
        <v>27523</v>
      </c>
      <c r="D3856" s="1" t="s">
        <v>27541</v>
      </c>
      <c r="E3856" s="13">
        <v>45777</v>
      </c>
      <c r="F3856" s="4">
        <v>2017529236</v>
      </c>
      <c r="G3856" s="4">
        <v>623961</v>
      </c>
      <c r="H3856" s="4">
        <f>+_xlfn.XLOOKUP(A3856,'data-apn'!$A$2:$A$39621,'data-apn'!$B$2:$B$39621,"")</f>
      </c>
      <c r="I3856" s="3">
        <f>+_xlfn.XLOOKUP(A3856,'data-apn'!$A$2:$A$39621,'data-apn'!$C$2:$C$39621,"")</f>
      </c>
    </row>
    <row x14ac:dyDescent="0.25" r="3857" customHeight="1" ht="18.75">
      <c r="A3857" s="1" t="s">
        <v>23623</v>
      </c>
      <c r="B3857" s="1" t="s">
        <v>31464</v>
      </c>
      <c r="C3857" s="1" t="s">
        <v>27523</v>
      </c>
      <c r="D3857" s="1" t="s">
        <v>27539</v>
      </c>
      <c r="E3857" s="13">
        <v>45777</v>
      </c>
      <c r="F3857" s="4">
        <v>2011641759</v>
      </c>
      <c r="G3857" s="4">
        <v>643366</v>
      </c>
      <c r="H3857" s="4">
        <f>+_xlfn.XLOOKUP(A3857,'data-apn'!$A$2:$A$39621,'data-apn'!$B$2:$B$39621,"")</f>
      </c>
      <c r="I3857" s="3">
        <f>+_xlfn.XLOOKUP(A3857,'data-apn'!$A$2:$A$39621,'data-apn'!$C$2:$C$39621,"")</f>
      </c>
    </row>
    <row x14ac:dyDescent="0.25" r="3858" customHeight="1" ht="18.75">
      <c r="A3858" s="1" t="s">
        <v>23625</v>
      </c>
      <c r="B3858" s="1" t="s">
        <v>31465</v>
      </c>
      <c r="C3858" s="1" t="s">
        <v>27523</v>
      </c>
      <c r="D3858" s="1" t="s">
        <v>27557</v>
      </c>
      <c r="E3858" s="13">
        <v>45777</v>
      </c>
      <c r="F3858" s="4">
        <v>2011769817</v>
      </c>
      <c r="G3858" s="4">
        <v>633683</v>
      </c>
      <c r="H3858" s="4">
        <f>+_xlfn.XLOOKUP(A3858,'data-apn'!$A$2:$A$39621,'data-apn'!$B$2:$B$39621,"")</f>
      </c>
      <c r="I3858" s="3">
        <f>+_xlfn.XLOOKUP(A3858,'data-apn'!$A$2:$A$39621,'data-apn'!$C$2:$C$39621,"")</f>
      </c>
    </row>
    <row x14ac:dyDescent="0.25" r="3859" customHeight="1" ht="18.75">
      <c r="A3859" s="1" t="s">
        <v>12024</v>
      </c>
      <c r="B3859" s="1" t="s">
        <v>31466</v>
      </c>
      <c r="C3859" s="1" t="s">
        <v>27523</v>
      </c>
      <c r="D3859" s="1" t="s">
        <v>27529</v>
      </c>
      <c r="E3859" s="13">
        <v>45777</v>
      </c>
      <c r="F3859" s="4">
        <v>2018502537</v>
      </c>
      <c r="G3859" s="4">
        <v>645601</v>
      </c>
      <c r="H3859" s="4">
        <f>+_xlfn.XLOOKUP(A3859,'data-apn'!$A$2:$A$39621,'data-apn'!$B$2:$B$39621,"")</f>
      </c>
      <c r="I3859" s="3">
        <f>+_xlfn.XLOOKUP(A3859,'data-apn'!$A$2:$A$39621,'data-apn'!$C$2:$C$39621,"")</f>
      </c>
    </row>
    <row x14ac:dyDescent="0.25" r="3860" customHeight="1" ht="18.75">
      <c r="A3860" s="1" t="s">
        <v>11451</v>
      </c>
      <c r="B3860" s="1" t="s">
        <v>31467</v>
      </c>
      <c r="C3860" s="1" t="s">
        <v>27532</v>
      </c>
      <c r="D3860" s="1" t="s">
        <v>27677</v>
      </c>
      <c r="E3860" s="13">
        <v>45777</v>
      </c>
      <c r="F3860" s="4">
        <v>2022505320</v>
      </c>
      <c r="G3860" s="4">
        <v>640031</v>
      </c>
      <c r="H3860" s="4">
        <f>+_xlfn.XLOOKUP(A3860,'data-apn'!$A$2:$A$39621,'data-apn'!$B$2:$B$39621,"")</f>
      </c>
      <c r="I3860" s="3">
        <f>+_xlfn.XLOOKUP(A3860,'data-apn'!$A$2:$A$39621,'data-apn'!$C$2:$C$39621,"")</f>
      </c>
    </row>
    <row x14ac:dyDescent="0.25" r="3861" customHeight="1" ht="18.75">
      <c r="A3861" s="1" t="s">
        <v>4715</v>
      </c>
      <c r="B3861" s="1" t="s">
        <v>31468</v>
      </c>
      <c r="C3861" s="1" t="s">
        <v>27523</v>
      </c>
      <c r="D3861" s="1" t="s">
        <v>27539</v>
      </c>
      <c r="E3861" s="13">
        <v>45777</v>
      </c>
      <c r="F3861" s="4">
        <v>2019513166</v>
      </c>
      <c r="G3861" s="4">
        <v>644444</v>
      </c>
      <c r="H3861" s="4">
        <f>+_xlfn.XLOOKUP(A3861,'data-apn'!$A$2:$A$39621,'data-apn'!$B$2:$B$39621,"")</f>
      </c>
      <c r="I3861" s="3">
        <f>+_xlfn.XLOOKUP(A3861,'data-apn'!$A$2:$A$39621,'data-apn'!$C$2:$C$39621,"")</f>
      </c>
    </row>
    <row x14ac:dyDescent="0.25" r="3862" customHeight="1" ht="18.75">
      <c r="A3862" s="1" t="s">
        <v>4717</v>
      </c>
      <c r="B3862" s="1" t="s">
        <v>31469</v>
      </c>
      <c r="C3862" s="1" t="s">
        <v>27523</v>
      </c>
      <c r="D3862" s="1" t="s">
        <v>27549</v>
      </c>
      <c r="E3862" s="13">
        <v>45777</v>
      </c>
      <c r="F3862" s="4">
        <v>2011660010</v>
      </c>
      <c r="G3862" s="4">
        <v>519125</v>
      </c>
      <c r="H3862" s="4">
        <f>+_xlfn.XLOOKUP(A3862,'data-apn'!$A$2:$A$39621,'data-apn'!$B$2:$B$39621,"")</f>
      </c>
      <c r="I3862" s="3">
        <f>+_xlfn.XLOOKUP(A3862,'data-apn'!$A$2:$A$39621,'data-apn'!$C$2:$C$39621,"")</f>
      </c>
    </row>
    <row x14ac:dyDescent="0.25" r="3863" customHeight="1" ht="18.75">
      <c r="A3863" s="1" t="s">
        <v>22393</v>
      </c>
      <c r="B3863" s="1" t="s">
        <v>31470</v>
      </c>
      <c r="C3863" s="1" t="s">
        <v>27584</v>
      </c>
      <c r="D3863" s="1" t="s">
        <v>28215</v>
      </c>
      <c r="E3863" s="13">
        <v>45777</v>
      </c>
      <c r="F3863" s="4">
        <v>2018506302</v>
      </c>
      <c r="G3863" s="4">
        <v>648126</v>
      </c>
      <c r="H3863" s="4">
        <f>+_xlfn.XLOOKUP(A3863,'data-apn'!$A$2:$A$39621,'data-apn'!$B$2:$B$39621,"")</f>
      </c>
      <c r="I3863" s="3">
        <f>+_xlfn.XLOOKUP(A3863,'data-apn'!$A$2:$A$39621,'data-apn'!$C$2:$C$39621,"")</f>
      </c>
    </row>
    <row x14ac:dyDescent="0.25" r="3864" customHeight="1" ht="18.75">
      <c r="A3864" s="1" t="s">
        <v>18713</v>
      </c>
      <c r="B3864" s="1" t="s">
        <v>31471</v>
      </c>
      <c r="C3864" s="1" t="s">
        <v>27523</v>
      </c>
      <c r="D3864" s="1" t="s">
        <v>27533</v>
      </c>
      <c r="E3864" s="13">
        <v>45777</v>
      </c>
      <c r="F3864" s="4">
        <v>2021527346</v>
      </c>
      <c r="G3864" s="4">
        <v>648191</v>
      </c>
      <c r="H3864" s="4">
        <f>+_xlfn.XLOOKUP(A3864,'data-apn'!$A$2:$A$39621,'data-apn'!$B$2:$B$39621,"")</f>
      </c>
      <c r="I3864" s="3">
        <f>+_xlfn.XLOOKUP(A3864,'data-apn'!$A$2:$A$39621,'data-apn'!$C$2:$C$39621,"")</f>
      </c>
    </row>
    <row x14ac:dyDescent="0.25" r="3865" customHeight="1" ht="18.75">
      <c r="A3865" s="1" t="s">
        <v>19244</v>
      </c>
      <c r="B3865" s="1" t="s">
        <v>31472</v>
      </c>
      <c r="C3865" s="1" t="s">
        <v>27523</v>
      </c>
      <c r="D3865" s="1" t="s">
        <v>27557</v>
      </c>
      <c r="E3865" s="13">
        <v>45777</v>
      </c>
      <c r="F3865" s="4">
        <v>2011769270</v>
      </c>
      <c r="G3865" s="4">
        <v>639333</v>
      </c>
      <c r="H3865" s="4">
        <f>+_xlfn.XLOOKUP(A3865,'data-apn'!$A$2:$A$39621,'data-apn'!$B$2:$B$39621,"")</f>
      </c>
      <c r="I3865" s="3">
        <f>+_xlfn.XLOOKUP(A3865,'data-apn'!$A$2:$A$39621,'data-apn'!$C$2:$C$39621,"")</f>
      </c>
    </row>
    <row x14ac:dyDescent="0.25" r="3866" customHeight="1" ht="18.75">
      <c r="A3866" s="1" t="s">
        <v>27471</v>
      </c>
      <c r="B3866" s="1" t="s">
        <v>31473</v>
      </c>
      <c r="C3866" s="1" t="s">
        <v>27548</v>
      </c>
      <c r="D3866" s="1" t="s">
        <v>27549</v>
      </c>
      <c r="E3866" s="13">
        <v>45777</v>
      </c>
      <c r="F3866" s="4">
        <v>2012503393</v>
      </c>
      <c r="G3866" s="4">
        <v>518876</v>
      </c>
      <c r="H3866" s="2">
        <f>+_xlfn.XLOOKUP(A3866,'data-apn'!$A$2:$A$39621,'data-apn'!$B$2:$B$39621,"")</f>
      </c>
      <c r="I3866" s="3">
        <f>+_xlfn.XLOOKUP(A3866,'data-apn'!$A$2:$A$39621,'data-apn'!$C$2:$C$39621,"")</f>
      </c>
    </row>
    <row x14ac:dyDescent="0.25" r="3867" customHeight="1" ht="18.75">
      <c r="A3867" s="1" t="s">
        <v>5237</v>
      </c>
      <c r="B3867" s="1" t="s">
        <v>31474</v>
      </c>
      <c r="C3867" s="1" t="s">
        <v>27532</v>
      </c>
      <c r="D3867" s="1" t="s">
        <v>27544</v>
      </c>
      <c r="E3867" s="13">
        <v>45777</v>
      </c>
      <c r="F3867" s="4">
        <v>2021532166</v>
      </c>
      <c r="G3867" s="4">
        <v>645026</v>
      </c>
      <c r="H3867" s="4">
        <f>+_xlfn.XLOOKUP(A3867,'data-apn'!$A$2:$A$39621,'data-apn'!$B$2:$B$39621,"")</f>
      </c>
      <c r="I3867" s="3">
        <f>+_xlfn.XLOOKUP(A3867,'data-apn'!$A$2:$A$39621,'data-apn'!$C$2:$C$39621,"")</f>
      </c>
    </row>
    <row x14ac:dyDescent="0.25" r="3868" customHeight="1" ht="18.75">
      <c r="A3868" s="1" t="s">
        <v>5239</v>
      </c>
      <c r="B3868" s="1" t="s">
        <v>31475</v>
      </c>
      <c r="C3868" s="1" t="s">
        <v>27532</v>
      </c>
      <c r="D3868" s="1" t="s">
        <v>27582</v>
      </c>
      <c r="E3868" s="13">
        <v>45777</v>
      </c>
      <c r="F3868" s="4">
        <v>2022522814</v>
      </c>
      <c r="G3868" s="4">
        <v>643833</v>
      </c>
      <c r="H3868" s="4">
        <f>+_xlfn.XLOOKUP(A3868,'data-apn'!$A$2:$A$39621,'data-apn'!$B$2:$B$39621,"")</f>
      </c>
      <c r="I3868" s="3">
        <f>+_xlfn.XLOOKUP(A3868,'data-apn'!$A$2:$A$39621,'data-apn'!$C$2:$C$39621,"")</f>
      </c>
    </row>
    <row x14ac:dyDescent="0.25" r="3869" customHeight="1" ht="18.75">
      <c r="A3869" s="1" t="s">
        <v>5241</v>
      </c>
      <c r="B3869" s="1" t="s">
        <v>31476</v>
      </c>
      <c r="C3869" s="1" t="s">
        <v>27532</v>
      </c>
      <c r="D3869" s="1" t="s">
        <v>27775</v>
      </c>
      <c r="E3869" s="13">
        <v>45777</v>
      </c>
      <c r="F3869" s="4">
        <v>2011748063</v>
      </c>
      <c r="G3869" s="4">
        <v>632821</v>
      </c>
      <c r="H3869" s="4">
        <f>+_xlfn.XLOOKUP(A3869,'data-apn'!$A$2:$A$39621,'data-apn'!$B$2:$B$39621,"")</f>
      </c>
      <c r="I3869" s="3">
        <f>+_xlfn.XLOOKUP(A3869,'data-apn'!$A$2:$A$39621,'data-apn'!$C$2:$C$39621,"")</f>
      </c>
    </row>
    <row x14ac:dyDescent="0.25" r="3870" customHeight="1" ht="18.75">
      <c r="A3870" s="1" t="s">
        <v>11783</v>
      </c>
      <c r="B3870" s="1" t="s">
        <v>31477</v>
      </c>
      <c r="C3870" s="1" t="s">
        <v>27532</v>
      </c>
      <c r="D3870" s="1" t="s">
        <v>27533</v>
      </c>
      <c r="E3870" s="13">
        <v>45777</v>
      </c>
      <c r="F3870" s="4">
        <v>2011728114</v>
      </c>
      <c r="G3870" s="4">
        <v>635112</v>
      </c>
      <c r="H3870" s="4">
        <f>+_xlfn.XLOOKUP(A3870,'data-apn'!$A$2:$A$39621,'data-apn'!$B$2:$B$39621,"")</f>
      </c>
      <c r="I3870" s="3">
        <f>+_xlfn.XLOOKUP(A3870,'data-apn'!$A$2:$A$39621,'data-apn'!$C$2:$C$39621,"")</f>
      </c>
    </row>
    <row x14ac:dyDescent="0.25" r="3871" customHeight="1" ht="18.75">
      <c r="A3871" s="1" t="s">
        <v>11785</v>
      </c>
      <c r="B3871" s="1" t="s">
        <v>31478</v>
      </c>
      <c r="C3871" s="1" t="s">
        <v>27532</v>
      </c>
      <c r="D3871" s="1" t="s">
        <v>27541</v>
      </c>
      <c r="E3871" s="13">
        <v>45777</v>
      </c>
      <c r="F3871" s="4">
        <v>2022525568</v>
      </c>
      <c r="G3871" s="4">
        <v>630301</v>
      </c>
      <c r="H3871" s="4">
        <f>+_xlfn.XLOOKUP(A3871,'data-apn'!$A$2:$A$39621,'data-apn'!$B$2:$B$39621,"")</f>
      </c>
      <c r="I3871" s="3">
        <f>+_xlfn.XLOOKUP(A3871,'data-apn'!$A$2:$A$39621,'data-apn'!$C$2:$C$39621,"")</f>
      </c>
    </row>
    <row x14ac:dyDescent="0.25" r="3872" customHeight="1" ht="18.75">
      <c r="A3872" s="1" t="s">
        <v>11787</v>
      </c>
      <c r="B3872" s="1" t="s">
        <v>31479</v>
      </c>
      <c r="C3872" s="1" t="s">
        <v>27532</v>
      </c>
      <c r="D3872" s="1" t="s">
        <v>27544</v>
      </c>
      <c r="E3872" s="13">
        <v>45777</v>
      </c>
      <c r="F3872" s="4">
        <v>2013527453</v>
      </c>
      <c r="G3872" s="4">
        <v>640072</v>
      </c>
      <c r="H3872" s="4">
        <f>+_xlfn.XLOOKUP(A3872,'data-apn'!$A$2:$A$39621,'data-apn'!$B$2:$B$39621,"")</f>
      </c>
      <c r="I3872" s="3">
        <f>+_xlfn.XLOOKUP(A3872,'data-apn'!$A$2:$A$39621,'data-apn'!$C$2:$C$39621,"")</f>
      </c>
    </row>
    <row x14ac:dyDescent="0.25" r="3873" customHeight="1" ht="18.75">
      <c r="A3873" s="1" t="s">
        <v>11789</v>
      </c>
      <c r="B3873" s="1" t="s">
        <v>31480</v>
      </c>
      <c r="C3873" s="1" t="s">
        <v>27584</v>
      </c>
      <c r="D3873" s="1" t="s">
        <v>27544</v>
      </c>
      <c r="E3873" s="13">
        <v>45777</v>
      </c>
      <c r="F3873" s="4">
        <v>2020509905</v>
      </c>
      <c r="G3873" s="4">
        <v>646588</v>
      </c>
      <c r="H3873" s="4">
        <f>+_xlfn.XLOOKUP(A3873,'data-apn'!$A$2:$A$39621,'data-apn'!$B$2:$B$39621,"")</f>
      </c>
      <c r="I3873" s="3">
        <f>+_xlfn.XLOOKUP(A3873,'data-apn'!$A$2:$A$39621,'data-apn'!$C$2:$C$39621,"")</f>
      </c>
    </row>
    <row x14ac:dyDescent="0.25" r="3874" customHeight="1" ht="18.75">
      <c r="A3874" s="1" t="s">
        <v>11812</v>
      </c>
      <c r="B3874" s="1" t="s">
        <v>31481</v>
      </c>
      <c r="C3874" s="1" t="s">
        <v>27532</v>
      </c>
      <c r="D3874" s="1" t="s">
        <v>27562</v>
      </c>
      <c r="E3874" s="13">
        <v>45777</v>
      </c>
      <c r="F3874" s="4">
        <v>2020523996</v>
      </c>
      <c r="G3874" s="4">
        <v>638955</v>
      </c>
      <c r="H3874" s="4">
        <f>+_xlfn.XLOOKUP(A3874,'data-apn'!$A$2:$A$39621,'data-apn'!$B$2:$B$39621,"")</f>
      </c>
      <c r="I3874" s="3">
        <f>+_xlfn.XLOOKUP(A3874,'data-apn'!$A$2:$A$39621,'data-apn'!$C$2:$C$39621,"")</f>
      </c>
    </row>
    <row x14ac:dyDescent="0.25" r="3875" customHeight="1" ht="18.75">
      <c r="A3875" s="1" t="s">
        <v>16495</v>
      </c>
      <c r="B3875" s="1" t="s">
        <v>31482</v>
      </c>
      <c r="C3875" s="1" t="s">
        <v>27532</v>
      </c>
      <c r="D3875" s="1" t="s">
        <v>27537</v>
      </c>
      <c r="E3875" s="13">
        <v>45777</v>
      </c>
      <c r="F3875" s="4">
        <v>2021500885</v>
      </c>
      <c r="G3875" s="4">
        <v>639095</v>
      </c>
      <c r="H3875" s="4">
        <f>+_xlfn.XLOOKUP(A3875,'data-apn'!$A$2:$A$39621,'data-apn'!$B$2:$B$39621,"")</f>
      </c>
      <c r="I3875" s="3">
        <f>+_xlfn.XLOOKUP(A3875,'data-apn'!$A$2:$A$39621,'data-apn'!$C$2:$C$39621,"")</f>
      </c>
    </row>
    <row x14ac:dyDescent="0.25" r="3876" customHeight="1" ht="18.75">
      <c r="A3876" s="1" t="s">
        <v>16497</v>
      </c>
      <c r="B3876" s="1" t="s">
        <v>31483</v>
      </c>
      <c r="C3876" s="1" t="s">
        <v>27532</v>
      </c>
      <c r="D3876" s="1" t="s">
        <v>27539</v>
      </c>
      <c r="E3876" s="13">
        <v>45777</v>
      </c>
      <c r="F3876" s="4">
        <v>2015523123</v>
      </c>
      <c r="G3876" s="4">
        <v>630990</v>
      </c>
      <c r="H3876" s="4">
        <f>+_xlfn.XLOOKUP(A3876,'data-apn'!$A$2:$A$39621,'data-apn'!$B$2:$B$39621,"")</f>
      </c>
      <c r="I3876" s="3">
        <f>+_xlfn.XLOOKUP(A3876,'data-apn'!$A$2:$A$39621,'data-apn'!$C$2:$C$39621,"")</f>
      </c>
    </row>
    <row x14ac:dyDescent="0.25" r="3877" customHeight="1" ht="18.75">
      <c r="A3877" s="1" t="s">
        <v>16499</v>
      </c>
      <c r="B3877" s="1" t="s">
        <v>31484</v>
      </c>
      <c r="C3877" s="1" t="s">
        <v>27532</v>
      </c>
      <c r="D3877" s="1" t="s">
        <v>27537</v>
      </c>
      <c r="E3877" s="13">
        <v>45777</v>
      </c>
      <c r="F3877" s="4">
        <v>2021511736</v>
      </c>
      <c r="G3877" s="4">
        <v>645144</v>
      </c>
      <c r="H3877" s="4">
        <f>+_xlfn.XLOOKUP(A3877,'data-apn'!$A$2:$A$39621,'data-apn'!$B$2:$B$39621,"")</f>
      </c>
      <c r="I3877" s="3">
        <f>+_xlfn.XLOOKUP(A3877,'data-apn'!$A$2:$A$39621,'data-apn'!$C$2:$C$39621,"")</f>
      </c>
    </row>
    <row x14ac:dyDescent="0.25" r="3878" customHeight="1" ht="18.75">
      <c r="A3878" s="1" t="s">
        <v>16501</v>
      </c>
      <c r="B3878" s="1" t="s">
        <v>31485</v>
      </c>
      <c r="C3878" s="1" t="s">
        <v>27532</v>
      </c>
      <c r="D3878" s="1" t="s">
        <v>27746</v>
      </c>
      <c r="E3878" s="13">
        <v>45777</v>
      </c>
      <c r="F3878" s="4">
        <v>2016516551</v>
      </c>
      <c r="G3878" s="4">
        <v>644831</v>
      </c>
      <c r="H3878" s="4">
        <f>+_xlfn.XLOOKUP(A3878,'data-apn'!$A$2:$A$39621,'data-apn'!$B$2:$B$39621,"")</f>
      </c>
      <c r="I3878" s="3">
        <f>+_xlfn.XLOOKUP(A3878,'data-apn'!$A$2:$A$39621,'data-apn'!$C$2:$C$39621,"")</f>
      </c>
    </row>
    <row x14ac:dyDescent="0.25" r="3879" customHeight="1" ht="18.75">
      <c r="A3879" s="1" t="s">
        <v>16503</v>
      </c>
      <c r="B3879" s="1" t="s">
        <v>31486</v>
      </c>
      <c r="C3879" s="1" t="s">
        <v>27532</v>
      </c>
      <c r="D3879" s="1" t="s">
        <v>27562</v>
      </c>
      <c r="E3879" s="13">
        <v>45777</v>
      </c>
      <c r="F3879" s="4">
        <v>2022523593</v>
      </c>
      <c r="G3879" s="4">
        <v>644904</v>
      </c>
      <c r="H3879" s="4">
        <f>+_xlfn.XLOOKUP(A3879,'data-apn'!$A$2:$A$39621,'data-apn'!$B$2:$B$39621,"")</f>
      </c>
      <c r="I3879" s="3">
        <f>+_xlfn.XLOOKUP(A3879,'data-apn'!$A$2:$A$39621,'data-apn'!$C$2:$C$39621,"")</f>
      </c>
    </row>
    <row x14ac:dyDescent="0.25" r="3880" customHeight="1" ht="18.75">
      <c r="A3880" s="1" t="s">
        <v>18000</v>
      </c>
      <c r="B3880" s="1" t="s">
        <v>31487</v>
      </c>
      <c r="C3880" s="1" t="s">
        <v>27523</v>
      </c>
      <c r="D3880" s="1" t="s">
        <v>27535</v>
      </c>
      <c r="E3880" s="13">
        <v>45777</v>
      </c>
      <c r="F3880" s="4">
        <v>2021508811</v>
      </c>
      <c r="G3880" s="4">
        <v>642803</v>
      </c>
      <c r="H3880" s="4">
        <f>+_xlfn.XLOOKUP(A3880,'data-apn'!$A$2:$A$39621,'data-apn'!$B$2:$B$39621,"")</f>
      </c>
      <c r="I3880" s="3">
        <f>+_xlfn.XLOOKUP(A3880,'data-apn'!$A$2:$A$39621,'data-apn'!$C$2:$C$39621,"")</f>
      </c>
    </row>
    <row x14ac:dyDescent="0.25" r="3881" customHeight="1" ht="18.75">
      <c r="A3881" s="1" t="s">
        <v>26884</v>
      </c>
      <c r="B3881" s="1" t="s">
        <v>31488</v>
      </c>
      <c r="C3881" s="1" t="s">
        <v>27523</v>
      </c>
      <c r="D3881" s="1" t="s">
        <v>27533</v>
      </c>
      <c r="E3881" s="13">
        <v>45777</v>
      </c>
      <c r="F3881" s="4">
        <v>2016528658</v>
      </c>
      <c r="G3881" s="4">
        <v>646666</v>
      </c>
      <c r="H3881" s="4">
        <f>+_xlfn.XLOOKUP(A3881,'data-apn'!$A$2:$A$39621,'data-apn'!$B$2:$B$39621,"")</f>
      </c>
      <c r="I3881" s="3">
        <f>+_xlfn.XLOOKUP(A3881,'data-apn'!$A$2:$A$39621,'data-apn'!$C$2:$C$39621,"")</f>
      </c>
    </row>
    <row x14ac:dyDescent="0.25" r="3882" customHeight="1" ht="18.75">
      <c r="A3882" s="1" t="s">
        <v>14293</v>
      </c>
      <c r="B3882" s="1" t="s">
        <v>31489</v>
      </c>
      <c r="C3882" s="1" t="s">
        <v>27523</v>
      </c>
      <c r="D3882" s="1" t="s">
        <v>27560</v>
      </c>
      <c r="E3882" s="13">
        <v>45777</v>
      </c>
      <c r="F3882" s="4">
        <v>2015503888</v>
      </c>
      <c r="G3882" s="4">
        <v>644737</v>
      </c>
      <c r="H3882" s="4">
        <f>+_xlfn.XLOOKUP(A3882,'data-apn'!$A$2:$A$39621,'data-apn'!$B$2:$B$39621,"")</f>
      </c>
      <c r="I3882" s="3">
        <f>+_xlfn.XLOOKUP(A3882,'data-apn'!$A$2:$A$39621,'data-apn'!$C$2:$C$39621,"")</f>
      </c>
    </row>
    <row x14ac:dyDescent="0.25" r="3883" customHeight="1" ht="18.75">
      <c r="A3883" s="1" t="s">
        <v>18949</v>
      </c>
      <c r="B3883" s="1" t="s">
        <v>31490</v>
      </c>
      <c r="C3883" s="1" t="s">
        <v>27532</v>
      </c>
      <c r="D3883" s="1" t="s">
        <v>27533</v>
      </c>
      <c r="E3883" s="13">
        <v>45777</v>
      </c>
      <c r="F3883" s="4">
        <v>2014504737</v>
      </c>
      <c r="G3883" s="4">
        <v>633709</v>
      </c>
      <c r="H3883" s="4">
        <f>+_xlfn.XLOOKUP(A3883,'data-apn'!$A$2:$A$39621,'data-apn'!$B$2:$B$39621,"")</f>
      </c>
      <c r="I3883" s="3">
        <f>+_xlfn.XLOOKUP(A3883,'data-apn'!$A$2:$A$39621,'data-apn'!$C$2:$C$39621,"")</f>
      </c>
    </row>
    <row x14ac:dyDescent="0.25" r="3884" customHeight="1" ht="18.75">
      <c r="A3884" s="1" t="s">
        <v>24248</v>
      </c>
      <c r="B3884" s="1" t="s">
        <v>31491</v>
      </c>
      <c r="C3884" s="1" t="s">
        <v>27523</v>
      </c>
      <c r="D3884" s="1" t="s">
        <v>27549</v>
      </c>
      <c r="E3884" s="13">
        <v>45777</v>
      </c>
      <c r="F3884" s="4">
        <v>2021514924</v>
      </c>
      <c r="G3884" s="4">
        <v>644183</v>
      </c>
      <c r="H3884" s="4">
        <f>+_xlfn.XLOOKUP(A3884,'data-apn'!$A$2:$A$39621,'data-apn'!$B$2:$B$39621,"")</f>
      </c>
      <c r="I3884" s="3">
        <f>+_xlfn.XLOOKUP(A3884,'data-apn'!$A$2:$A$39621,'data-apn'!$C$2:$C$39621,"")</f>
      </c>
    </row>
    <row x14ac:dyDescent="0.25" r="3885" customHeight="1" ht="18.75">
      <c r="A3885" s="1" t="s">
        <v>31492</v>
      </c>
      <c r="B3885" s="1" t="s">
        <v>31493</v>
      </c>
      <c r="C3885" s="1" t="s">
        <v>27523</v>
      </c>
      <c r="D3885" s="1" t="s">
        <v>27560</v>
      </c>
      <c r="E3885" s="13">
        <v>45777</v>
      </c>
      <c r="F3885" s="2" t="s">
        <v>27530</v>
      </c>
      <c r="G3885" s="4">
        <v>632434</v>
      </c>
      <c r="H3885" s="2">
        <f>+_xlfn.XLOOKUP(A3885,'data-apn'!$A$2:$A$39621,'data-apn'!$B$2:$B$39621,"")</f>
      </c>
      <c r="I3885" s="3">
        <f>+_xlfn.XLOOKUP(A3885,'data-apn'!$A$2:$A$39621,'data-apn'!$C$2:$C$39621,"")</f>
      </c>
    </row>
    <row x14ac:dyDescent="0.25" r="3886" customHeight="1" ht="18.75">
      <c r="A3886" s="1" t="s">
        <v>9111</v>
      </c>
      <c r="B3886" s="1" t="s">
        <v>31494</v>
      </c>
      <c r="C3886" s="1" t="s">
        <v>27548</v>
      </c>
      <c r="D3886" s="1" t="s">
        <v>27549</v>
      </c>
      <c r="E3886" s="13">
        <v>45777</v>
      </c>
      <c r="F3886" s="4">
        <v>2022515860</v>
      </c>
      <c r="G3886" s="4">
        <v>604621</v>
      </c>
      <c r="H3886" s="4">
        <f>+_xlfn.XLOOKUP(A3886,'data-apn'!$A$2:$A$39621,'data-apn'!$B$2:$B$39621,"")</f>
      </c>
      <c r="I3886" s="3">
        <f>+_xlfn.XLOOKUP(A3886,'data-apn'!$A$2:$A$39621,'data-apn'!$C$2:$C$39621,"")</f>
      </c>
    </row>
    <row x14ac:dyDescent="0.25" r="3887" customHeight="1" ht="18.75">
      <c r="A3887" s="1" t="s">
        <v>9112</v>
      </c>
      <c r="B3887" s="1" t="s">
        <v>31495</v>
      </c>
      <c r="C3887" s="1" t="s">
        <v>27532</v>
      </c>
      <c r="D3887" s="1" t="s">
        <v>27539</v>
      </c>
      <c r="E3887" s="13">
        <v>45777</v>
      </c>
      <c r="F3887" s="4">
        <v>2020518918</v>
      </c>
      <c r="G3887" s="4">
        <v>644423</v>
      </c>
      <c r="H3887" s="4">
        <f>+_xlfn.XLOOKUP(A3887,'data-apn'!$A$2:$A$39621,'data-apn'!$B$2:$B$39621,"")</f>
      </c>
      <c r="I3887" s="3">
        <f>+_xlfn.XLOOKUP(A3887,'data-apn'!$A$2:$A$39621,'data-apn'!$C$2:$C$39621,"")</f>
      </c>
    </row>
    <row x14ac:dyDescent="0.25" r="3888" customHeight="1" ht="18.75">
      <c r="A3888" s="1" t="s">
        <v>9114</v>
      </c>
      <c r="B3888" s="1" t="s">
        <v>31496</v>
      </c>
      <c r="C3888" s="1" t="s">
        <v>27532</v>
      </c>
      <c r="D3888" s="1" t="s">
        <v>27541</v>
      </c>
      <c r="E3888" s="13">
        <v>45777</v>
      </c>
      <c r="F3888" s="4">
        <v>2011720000</v>
      </c>
      <c r="G3888" s="4">
        <v>621585</v>
      </c>
      <c r="H3888" s="4">
        <f>+_xlfn.XLOOKUP(A3888,'data-apn'!$A$2:$A$39621,'data-apn'!$B$2:$B$39621,"")</f>
      </c>
      <c r="I3888" s="3">
        <f>+_xlfn.XLOOKUP(A3888,'data-apn'!$A$2:$A$39621,'data-apn'!$C$2:$C$39621,"")</f>
      </c>
    </row>
    <row x14ac:dyDescent="0.25" r="3889" customHeight="1" ht="18.75">
      <c r="A3889" s="1" t="s">
        <v>21918</v>
      </c>
      <c r="B3889" s="1" t="s">
        <v>31497</v>
      </c>
      <c r="C3889" s="1" t="s">
        <v>27523</v>
      </c>
      <c r="D3889" s="1" t="s">
        <v>27557</v>
      </c>
      <c r="E3889" s="13">
        <v>45777</v>
      </c>
      <c r="F3889" s="4">
        <v>2016516482</v>
      </c>
      <c r="G3889" s="4">
        <v>646864</v>
      </c>
      <c r="H3889" s="4">
        <f>+_xlfn.XLOOKUP(A3889,'data-apn'!$A$2:$A$39621,'data-apn'!$B$2:$B$39621,"")</f>
      </c>
      <c r="I3889" s="3">
        <f>+_xlfn.XLOOKUP(A3889,'data-apn'!$A$2:$A$39621,'data-apn'!$C$2:$C$39621,"")</f>
      </c>
    </row>
    <row x14ac:dyDescent="0.25" r="3890" customHeight="1" ht="18.75">
      <c r="A3890" s="1" t="s">
        <v>22883</v>
      </c>
      <c r="B3890" s="1" t="s">
        <v>31498</v>
      </c>
      <c r="C3890" s="1" t="s">
        <v>27584</v>
      </c>
      <c r="D3890" s="1" t="s">
        <v>27973</v>
      </c>
      <c r="E3890" s="13">
        <v>45777</v>
      </c>
      <c r="F3890" s="4">
        <v>2011562227</v>
      </c>
      <c r="G3890" s="4">
        <v>610022</v>
      </c>
      <c r="H3890" s="4">
        <f>+_xlfn.XLOOKUP(A3890,'data-apn'!$A$2:$A$39621,'data-apn'!$B$2:$B$39621,"")</f>
      </c>
      <c r="I3890" s="3">
        <f>+_xlfn.XLOOKUP(A3890,'data-apn'!$A$2:$A$39621,'data-apn'!$C$2:$C$39621,"")</f>
      </c>
    </row>
    <row x14ac:dyDescent="0.25" r="3891" customHeight="1" ht="18.75">
      <c r="A3891" s="1" t="s">
        <v>22885</v>
      </c>
      <c r="B3891" s="1" t="s">
        <v>31499</v>
      </c>
      <c r="C3891" s="1" t="s">
        <v>27584</v>
      </c>
      <c r="D3891" s="1" t="s">
        <v>27539</v>
      </c>
      <c r="E3891" s="13">
        <v>45777</v>
      </c>
      <c r="F3891" s="4">
        <v>2011661230</v>
      </c>
      <c r="G3891" s="4">
        <v>647463</v>
      </c>
      <c r="H3891" s="4">
        <f>+_xlfn.XLOOKUP(A3891,'data-apn'!$A$2:$A$39621,'data-apn'!$B$2:$B$39621,"")</f>
      </c>
      <c r="I3891" s="3">
        <f>+_xlfn.XLOOKUP(A3891,'data-apn'!$A$2:$A$39621,'data-apn'!$C$2:$C$39621,"")</f>
      </c>
    </row>
    <row x14ac:dyDescent="0.25" r="3892" customHeight="1" ht="18.75">
      <c r="A3892" s="1" t="s">
        <v>25979</v>
      </c>
      <c r="B3892" s="1" t="s">
        <v>31500</v>
      </c>
      <c r="C3892" s="1" t="s">
        <v>27523</v>
      </c>
      <c r="D3892" s="1" t="s">
        <v>27549</v>
      </c>
      <c r="E3892" s="13">
        <v>45777</v>
      </c>
      <c r="F3892" s="4">
        <v>2011658473</v>
      </c>
      <c r="G3892" s="4">
        <v>628883</v>
      </c>
      <c r="H3892" s="4">
        <f>+_xlfn.XLOOKUP(A3892,'data-apn'!$A$2:$A$39621,'data-apn'!$B$2:$B$39621,"")</f>
      </c>
      <c r="I3892" s="3">
        <f>+_xlfn.XLOOKUP(A3892,'data-apn'!$A$2:$A$39621,'data-apn'!$C$2:$C$39621,"")</f>
      </c>
    </row>
    <row x14ac:dyDescent="0.25" r="3893" customHeight="1" ht="18.75">
      <c r="A3893" s="1" t="s">
        <v>24397</v>
      </c>
      <c r="B3893" s="1" t="s">
        <v>31501</v>
      </c>
      <c r="C3893" s="1" t="s">
        <v>27523</v>
      </c>
      <c r="D3893" s="1" t="s">
        <v>27635</v>
      </c>
      <c r="E3893" s="13">
        <v>45777</v>
      </c>
      <c r="F3893" s="4">
        <v>2011785091</v>
      </c>
      <c r="G3893" s="4">
        <v>519724</v>
      </c>
      <c r="H3893" s="4">
        <f>+_xlfn.XLOOKUP(A3893,'data-apn'!$A$2:$A$39621,'data-apn'!$B$2:$B$39621,"")</f>
      </c>
      <c r="I3893" s="3">
        <f>+_xlfn.XLOOKUP(A3893,'data-apn'!$A$2:$A$39621,'data-apn'!$C$2:$C$39621,"")</f>
      </c>
    </row>
    <row x14ac:dyDescent="0.25" r="3894" customHeight="1" ht="18.75">
      <c r="A3894" s="1" t="s">
        <v>24399</v>
      </c>
      <c r="B3894" s="1" t="s">
        <v>31502</v>
      </c>
      <c r="C3894" s="1" t="s">
        <v>27532</v>
      </c>
      <c r="D3894" s="1" t="s">
        <v>27746</v>
      </c>
      <c r="E3894" s="13">
        <v>45777</v>
      </c>
      <c r="F3894" s="4">
        <v>2020519539</v>
      </c>
      <c r="G3894" s="4">
        <v>647480</v>
      </c>
      <c r="H3894" s="4">
        <f>+_xlfn.XLOOKUP(A3894,'data-apn'!$A$2:$A$39621,'data-apn'!$B$2:$B$39621,"")</f>
      </c>
      <c r="I3894" s="3">
        <f>+_xlfn.XLOOKUP(A3894,'data-apn'!$A$2:$A$39621,'data-apn'!$C$2:$C$39621,"")</f>
      </c>
    </row>
    <row x14ac:dyDescent="0.25" r="3895" customHeight="1" ht="18.75">
      <c r="A3895" s="1" t="s">
        <v>13870</v>
      </c>
      <c r="B3895" s="1" t="s">
        <v>31503</v>
      </c>
      <c r="C3895" s="1" t="s">
        <v>27523</v>
      </c>
      <c r="D3895" s="1" t="s">
        <v>27526</v>
      </c>
      <c r="E3895" s="13">
        <v>45777</v>
      </c>
      <c r="F3895" s="4">
        <v>2022509142</v>
      </c>
      <c r="G3895" s="4">
        <v>642618</v>
      </c>
      <c r="H3895" s="4">
        <f>+_xlfn.XLOOKUP(A3895,'data-apn'!$A$2:$A$39621,'data-apn'!$B$2:$B$39621,"")</f>
      </c>
      <c r="I3895" s="3">
        <f>+_xlfn.XLOOKUP(A3895,'data-apn'!$A$2:$A$39621,'data-apn'!$C$2:$C$39621,"")</f>
      </c>
    </row>
    <row x14ac:dyDescent="0.25" r="3896" customHeight="1" ht="18.75">
      <c r="A3896" s="1" t="s">
        <v>13872</v>
      </c>
      <c r="B3896" s="1" t="s">
        <v>31504</v>
      </c>
      <c r="C3896" s="1" t="s">
        <v>27523</v>
      </c>
      <c r="D3896" s="1" t="s">
        <v>27557</v>
      </c>
      <c r="E3896" s="13">
        <v>45777</v>
      </c>
      <c r="F3896" s="4">
        <v>2011714359</v>
      </c>
      <c r="G3896" s="4">
        <v>636782</v>
      </c>
      <c r="H3896" s="4">
        <f>+_xlfn.XLOOKUP(A3896,'data-apn'!$A$2:$A$39621,'data-apn'!$B$2:$B$39621,"")</f>
      </c>
      <c r="I3896" s="3">
        <f>+_xlfn.XLOOKUP(A3896,'data-apn'!$A$2:$A$39621,'data-apn'!$C$2:$C$39621,"")</f>
      </c>
    </row>
    <row x14ac:dyDescent="0.25" r="3897" customHeight="1" ht="18.75">
      <c r="A3897" s="1" t="s">
        <v>14586</v>
      </c>
      <c r="B3897" s="1" t="s">
        <v>31505</v>
      </c>
      <c r="C3897" s="1" t="s">
        <v>27523</v>
      </c>
      <c r="D3897" s="1" t="s">
        <v>27557</v>
      </c>
      <c r="E3897" s="13">
        <v>45777</v>
      </c>
      <c r="F3897" s="4">
        <v>2021502049</v>
      </c>
      <c r="G3897" s="4">
        <v>642018</v>
      </c>
      <c r="H3897" s="4">
        <f>+_xlfn.XLOOKUP(A3897,'data-apn'!$A$2:$A$39621,'data-apn'!$B$2:$B$39621,"")</f>
      </c>
      <c r="I3897" s="3">
        <f>+_xlfn.XLOOKUP(A3897,'data-apn'!$A$2:$A$39621,'data-apn'!$C$2:$C$39621,"")</f>
      </c>
    </row>
    <row x14ac:dyDescent="0.25" r="3898" customHeight="1" ht="18.75">
      <c r="A3898" s="1" t="s">
        <v>14588</v>
      </c>
      <c r="B3898" s="1" t="s">
        <v>31506</v>
      </c>
      <c r="C3898" s="1" t="s">
        <v>27523</v>
      </c>
      <c r="D3898" s="1" t="s">
        <v>27539</v>
      </c>
      <c r="E3898" s="13">
        <v>45777</v>
      </c>
      <c r="F3898" s="4">
        <v>2016530131</v>
      </c>
      <c r="G3898" s="4">
        <v>623750</v>
      </c>
      <c r="H3898" s="4">
        <f>+_xlfn.XLOOKUP(A3898,'data-apn'!$A$2:$A$39621,'data-apn'!$B$2:$B$39621,"")</f>
      </c>
      <c r="I3898" s="3">
        <f>+_xlfn.XLOOKUP(A3898,'data-apn'!$A$2:$A$39621,'data-apn'!$C$2:$C$39621,"")</f>
      </c>
    </row>
    <row x14ac:dyDescent="0.25" r="3899" customHeight="1" ht="18.75">
      <c r="A3899" s="1" t="s">
        <v>14590</v>
      </c>
      <c r="B3899" s="1" t="s">
        <v>31507</v>
      </c>
      <c r="C3899" s="1" t="s">
        <v>27523</v>
      </c>
      <c r="D3899" s="1" t="s">
        <v>27560</v>
      </c>
      <c r="E3899" s="13">
        <v>45777</v>
      </c>
      <c r="F3899" s="4">
        <v>2011622983</v>
      </c>
      <c r="G3899" s="4">
        <v>636101</v>
      </c>
      <c r="H3899" s="4">
        <f>+_xlfn.XLOOKUP(A3899,'data-apn'!$A$2:$A$39621,'data-apn'!$B$2:$B$39621,"")</f>
      </c>
      <c r="I3899" s="3">
        <f>+_xlfn.XLOOKUP(A3899,'data-apn'!$A$2:$A$39621,'data-apn'!$C$2:$C$39621,"")</f>
      </c>
    </row>
    <row x14ac:dyDescent="0.25" r="3900" customHeight="1" ht="18.75">
      <c r="A3900" s="1" t="s">
        <v>14592</v>
      </c>
      <c r="B3900" s="1" t="s">
        <v>31508</v>
      </c>
      <c r="C3900" s="1" t="s">
        <v>27523</v>
      </c>
      <c r="D3900" s="1" t="s">
        <v>27560</v>
      </c>
      <c r="E3900" s="13">
        <v>45777</v>
      </c>
      <c r="F3900" s="4">
        <v>2013525567</v>
      </c>
      <c r="G3900" s="4">
        <v>643971</v>
      </c>
      <c r="H3900" s="4">
        <f>+_xlfn.XLOOKUP(A3900,'data-apn'!$A$2:$A$39621,'data-apn'!$B$2:$B$39621,"")</f>
      </c>
      <c r="I3900" s="3">
        <f>+_xlfn.XLOOKUP(A3900,'data-apn'!$A$2:$A$39621,'data-apn'!$C$2:$C$39621,"")</f>
      </c>
    </row>
    <row x14ac:dyDescent="0.25" r="3901" customHeight="1" ht="18.75">
      <c r="A3901" s="1" t="s">
        <v>21916</v>
      </c>
      <c r="B3901" s="1" t="s">
        <v>31509</v>
      </c>
      <c r="C3901" s="1" t="s">
        <v>27584</v>
      </c>
      <c r="D3901" s="1" t="s">
        <v>27539</v>
      </c>
      <c r="E3901" s="13">
        <v>45777</v>
      </c>
      <c r="F3901" s="4">
        <v>2022517888</v>
      </c>
      <c r="G3901" s="4">
        <v>636801</v>
      </c>
      <c r="H3901" s="4">
        <f>+_xlfn.XLOOKUP(A3901,'data-apn'!$A$2:$A$39621,'data-apn'!$B$2:$B$39621,"")</f>
      </c>
      <c r="I3901" s="3">
        <f>+_xlfn.XLOOKUP(A3901,'data-apn'!$A$2:$A$39621,'data-apn'!$C$2:$C$39621,"")</f>
      </c>
    </row>
    <row x14ac:dyDescent="0.25" r="3902" customHeight="1" ht="18.75">
      <c r="A3902" s="1" t="s">
        <v>11875</v>
      </c>
      <c r="B3902" s="1" t="s">
        <v>31510</v>
      </c>
      <c r="C3902" s="1" t="s">
        <v>27532</v>
      </c>
      <c r="D3902" s="1" t="s">
        <v>27539</v>
      </c>
      <c r="E3902" s="13">
        <v>45777</v>
      </c>
      <c r="F3902" s="4">
        <v>2020509593</v>
      </c>
      <c r="G3902" s="4">
        <v>635424</v>
      </c>
      <c r="H3902" s="4">
        <f>+_xlfn.XLOOKUP(A3902,'data-apn'!$A$2:$A$39621,'data-apn'!$B$2:$B$39621,"")</f>
      </c>
      <c r="I3902" s="3">
        <f>+_xlfn.XLOOKUP(A3902,'data-apn'!$A$2:$A$39621,'data-apn'!$C$2:$C$39621,"")</f>
      </c>
    </row>
    <row x14ac:dyDescent="0.25" r="3903" customHeight="1" ht="18.75">
      <c r="A3903" s="1" t="s">
        <v>11876</v>
      </c>
      <c r="B3903" s="1" t="s">
        <v>31511</v>
      </c>
      <c r="C3903" s="1" t="s">
        <v>27532</v>
      </c>
      <c r="D3903" s="1" t="s">
        <v>27539</v>
      </c>
      <c r="E3903" s="13">
        <v>45777</v>
      </c>
      <c r="F3903" s="4">
        <v>2016528535</v>
      </c>
      <c r="G3903" s="4">
        <v>645542</v>
      </c>
      <c r="H3903" s="4">
        <f>+_xlfn.XLOOKUP(A3903,'data-apn'!$A$2:$A$39621,'data-apn'!$B$2:$B$39621,"")</f>
      </c>
      <c r="I3903" s="3">
        <f>+_xlfn.XLOOKUP(A3903,'data-apn'!$A$2:$A$39621,'data-apn'!$C$2:$C$39621,"")</f>
      </c>
    </row>
    <row x14ac:dyDescent="0.25" r="3904" customHeight="1" ht="18.75">
      <c r="A3904" s="1" t="s">
        <v>19142</v>
      </c>
      <c r="B3904" s="1" t="s">
        <v>31512</v>
      </c>
      <c r="C3904" s="1" t="s">
        <v>27523</v>
      </c>
      <c r="D3904" s="1" t="s">
        <v>27529</v>
      </c>
      <c r="E3904" s="13">
        <v>45777</v>
      </c>
      <c r="F3904" s="2"/>
      <c r="G3904" s="4">
        <v>646847</v>
      </c>
      <c r="H3904" s="4">
        <f>+_xlfn.XLOOKUP(A3904,'data-apn'!$A$2:$A$39621,'data-apn'!$B$2:$B$39621,"")</f>
      </c>
      <c r="I3904" s="3">
        <f>+_xlfn.XLOOKUP(A3904,'data-apn'!$A$2:$A$39621,'data-apn'!$C$2:$C$39621,"")</f>
      </c>
    </row>
    <row x14ac:dyDescent="0.25" r="3905" customHeight="1" ht="18.75">
      <c r="A3905" s="1" t="s">
        <v>25964</v>
      </c>
      <c r="B3905" s="1" t="s">
        <v>31513</v>
      </c>
      <c r="C3905" s="1" t="s">
        <v>27523</v>
      </c>
      <c r="D3905" s="1" t="s">
        <v>27669</v>
      </c>
      <c r="E3905" s="13">
        <v>45777</v>
      </c>
      <c r="F3905" s="4">
        <v>2021507378</v>
      </c>
      <c r="G3905" s="4">
        <v>647807</v>
      </c>
      <c r="H3905" s="4">
        <f>+_xlfn.XLOOKUP(A3905,'data-apn'!$A$2:$A$39621,'data-apn'!$B$2:$B$39621,"")</f>
      </c>
      <c r="I3905" s="3">
        <f>+_xlfn.XLOOKUP(A3905,'data-apn'!$A$2:$A$39621,'data-apn'!$C$2:$C$39621,"")</f>
      </c>
    </row>
    <row x14ac:dyDescent="0.25" r="3906" customHeight="1" ht="18.75">
      <c r="A3906" s="1" t="s">
        <v>19110</v>
      </c>
      <c r="B3906" s="1" t="s">
        <v>31514</v>
      </c>
      <c r="C3906" s="1" t="s">
        <v>27523</v>
      </c>
      <c r="D3906" s="1" t="s">
        <v>27560</v>
      </c>
      <c r="E3906" s="13">
        <v>45777</v>
      </c>
      <c r="F3906" s="4">
        <v>2021503954</v>
      </c>
      <c r="G3906" s="4">
        <v>642886</v>
      </c>
      <c r="H3906" s="4">
        <f>+_xlfn.XLOOKUP(A3906,'data-apn'!$A$2:$A$39621,'data-apn'!$B$2:$B$39621,"")</f>
      </c>
      <c r="I3906" s="3">
        <f>+_xlfn.XLOOKUP(A3906,'data-apn'!$A$2:$A$39621,'data-apn'!$C$2:$C$39621,"")</f>
      </c>
    </row>
    <row x14ac:dyDescent="0.25" r="3907" customHeight="1" ht="18.75">
      <c r="A3907" s="1" t="s">
        <v>19112</v>
      </c>
      <c r="B3907" s="1" t="s">
        <v>31515</v>
      </c>
      <c r="C3907" s="1" t="s">
        <v>27532</v>
      </c>
      <c r="D3907" s="1" t="s">
        <v>27570</v>
      </c>
      <c r="E3907" s="13">
        <v>45777</v>
      </c>
      <c r="F3907" s="4">
        <v>2021529005</v>
      </c>
      <c r="G3907" s="4">
        <v>648351</v>
      </c>
      <c r="H3907" s="4">
        <f>+_xlfn.XLOOKUP(A3907,'data-apn'!$A$2:$A$39621,'data-apn'!$B$2:$B$39621,"")</f>
      </c>
      <c r="I3907" s="3">
        <f>+_xlfn.XLOOKUP(A3907,'data-apn'!$A$2:$A$39621,'data-apn'!$C$2:$C$39621,"")</f>
      </c>
    </row>
    <row x14ac:dyDescent="0.25" r="3908" customHeight="1" ht="18.75">
      <c r="A3908" s="1" t="s">
        <v>20059</v>
      </c>
      <c r="B3908" s="1" t="s">
        <v>31516</v>
      </c>
      <c r="C3908" s="1" t="s">
        <v>27532</v>
      </c>
      <c r="D3908" s="1" t="s">
        <v>27544</v>
      </c>
      <c r="E3908" s="13">
        <v>45777</v>
      </c>
      <c r="F3908" s="4">
        <v>2011641404</v>
      </c>
      <c r="G3908" s="4">
        <v>519819</v>
      </c>
      <c r="H3908" s="4">
        <f>+_xlfn.XLOOKUP(A3908,'data-apn'!$A$2:$A$39621,'data-apn'!$B$2:$B$39621,"")</f>
      </c>
      <c r="I3908" s="3">
        <f>+_xlfn.XLOOKUP(A3908,'data-apn'!$A$2:$A$39621,'data-apn'!$C$2:$C$39621,"")</f>
      </c>
    </row>
    <row x14ac:dyDescent="0.25" r="3909" customHeight="1" ht="18.75">
      <c r="A3909" s="1" t="s">
        <v>20061</v>
      </c>
      <c r="B3909" s="1" t="s">
        <v>31517</v>
      </c>
      <c r="C3909" s="1" t="s">
        <v>27532</v>
      </c>
      <c r="D3909" s="1" t="s">
        <v>27537</v>
      </c>
      <c r="E3909" s="13">
        <v>45777</v>
      </c>
      <c r="F3909" s="4">
        <v>2011710412</v>
      </c>
      <c r="G3909" s="4">
        <v>640970</v>
      </c>
      <c r="H3909" s="4">
        <f>+_xlfn.XLOOKUP(A3909,'data-apn'!$A$2:$A$39621,'data-apn'!$B$2:$B$39621,"")</f>
      </c>
      <c r="I3909" s="3">
        <f>+_xlfn.XLOOKUP(A3909,'data-apn'!$A$2:$A$39621,'data-apn'!$C$2:$C$39621,"")</f>
      </c>
    </row>
    <row x14ac:dyDescent="0.25" r="3910" customHeight="1" ht="18.75">
      <c r="A3910" s="1" t="s">
        <v>22908</v>
      </c>
      <c r="B3910" s="1" t="s">
        <v>31518</v>
      </c>
      <c r="C3910" s="1" t="s">
        <v>27523</v>
      </c>
      <c r="D3910" s="1" t="s">
        <v>27541</v>
      </c>
      <c r="E3910" s="13">
        <v>45777</v>
      </c>
      <c r="F3910" s="4">
        <v>2020510548</v>
      </c>
      <c r="G3910" s="4">
        <v>643960</v>
      </c>
      <c r="H3910" s="4">
        <f>+_xlfn.XLOOKUP(A3910,'data-apn'!$A$2:$A$39621,'data-apn'!$B$2:$B$39621,"")</f>
      </c>
      <c r="I3910" s="3">
        <f>+_xlfn.XLOOKUP(A3910,'data-apn'!$A$2:$A$39621,'data-apn'!$C$2:$C$39621,"")</f>
      </c>
    </row>
    <row x14ac:dyDescent="0.25" r="3911" customHeight="1" ht="18.75">
      <c r="A3911" s="1" t="s">
        <v>22910</v>
      </c>
      <c r="B3911" s="1" t="s">
        <v>31519</v>
      </c>
      <c r="C3911" s="1" t="s">
        <v>27523</v>
      </c>
      <c r="D3911" s="1" t="s">
        <v>27562</v>
      </c>
      <c r="E3911" s="13">
        <v>45777</v>
      </c>
      <c r="F3911" s="4">
        <v>2022517755</v>
      </c>
      <c r="G3911" s="4">
        <v>647265</v>
      </c>
      <c r="H3911" s="4">
        <f>+_xlfn.XLOOKUP(A3911,'data-apn'!$A$2:$A$39621,'data-apn'!$B$2:$B$39621,"")</f>
      </c>
      <c r="I3911" s="3">
        <f>+_xlfn.XLOOKUP(A3911,'data-apn'!$A$2:$A$39621,'data-apn'!$C$2:$C$39621,"")</f>
      </c>
    </row>
    <row x14ac:dyDescent="0.25" r="3912" customHeight="1" ht="18.75">
      <c r="A3912" s="1" t="s">
        <v>12838</v>
      </c>
      <c r="B3912" s="1" t="s">
        <v>31520</v>
      </c>
      <c r="C3912" s="1" t="s">
        <v>27523</v>
      </c>
      <c r="D3912" s="1" t="s">
        <v>27549</v>
      </c>
      <c r="E3912" s="13">
        <v>45777</v>
      </c>
      <c r="F3912" s="4">
        <v>2018505000</v>
      </c>
      <c r="G3912" s="4">
        <v>631768</v>
      </c>
      <c r="H3912" s="4">
        <f>+_xlfn.XLOOKUP(A3912,'data-apn'!$A$2:$A$39621,'data-apn'!$B$2:$B$39621,"")</f>
      </c>
      <c r="I3912" s="3">
        <f>+_xlfn.XLOOKUP(A3912,'data-apn'!$A$2:$A$39621,'data-apn'!$C$2:$C$39621,"")</f>
      </c>
    </row>
    <row x14ac:dyDescent="0.25" r="3913" customHeight="1" ht="18.75">
      <c r="A3913" s="1" t="s">
        <v>23563</v>
      </c>
      <c r="B3913" s="1" t="s">
        <v>31521</v>
      </c>
      <c r="C3913" s="1" t="s">
        <v>27523</v>
      </c>
      <c r="D3913" s="1" t="s">
        <v>27973</v>
      </c>
      <c r="E3913" s="13">
        <v>45777</v>
      </c>
      <c r="F3913" s="4">
        <v>2022528072</v>
      </c>
      <c r="G3913" s="4">
        <v>646671</v>
      </c>
      <c r="H3913" s="4">
        <f>+_xlfn.XLOOKUP(A3913,'data-apn'!$A$2:$A$39621,'data-apn'!$B$2:$B$39621,"")</f>
      </c>
      <c r="I3913" s="3">
        <f>+_xlfn.XLOOKUP(A3913,'data-apn'!$A$2:$A$39621,'data-apn'!$C$2:$C$39621,"")</f>
      </c>
    </row>
    <row x14ac:dyDescent="0.25" r="3914" customHeight="1" ht="18.75">
      <c r="A3914" s="1" t="s">
        <v>23565</v>
      </c>
      <c r="B3914" s="1" t="s">
        <v>31522</v>
      </c>
      <c r="C3914" s="1" t="s">
        <v>27532</v>
      </c>
      <c r="D3914" s="1" t="s">
        <v>27541</v>
      </c>
      <c r="E3914" s="13">
        <v>45777</v>
      </c>
      <c r="F3914" s="4">
        <v>2011695202</v>
      </c>
      <c r="G3914" s="4">
        <v>648133</v>
      </c>
      <c r="H3914" s="4">
        <f>+_xlfn.XLOOKUP(A3914,'data-apn'!$A$2:$A$39621,'data-apn'!$B$2:$B$39621,"")</f>
      </c>
      <c r="I3914" s="3">
        <f>+_xlfn.XLOOKUP(A3914,'data-apn'!$A$2:$A$39621,'data-apn'!$C$2:$C$39621,"")</f>
      </c>
    </row>
    <row x14ac:dyDescent="0.25" r="3915" customHeight="1" ht="18.75">
      <c r="A3915" s="1" t="s">
        <v>23928</v>
      </c>
      <c r="B3915" s="1" t="s">
        <v>31523</v>
      </c>
      <c r="C3915" s="1" t="s">
        <v>27523</v>
      </c>
      <c r="D3915" s="1" t="s">
        <v>27529</v>
      </c>
      <c r="E3915" s="13">
        <v>45777</v>
      </c>
      <c r="F3915" s="4">
        <v>2019504844</v>
      </c>
      <c r="G3915" s="4">
        <v>643639</v>
      </c>
      <c r="H3915" s="4">
        <f>+_xlfn.XLOOKUP(A3915,'data-apn'!$A$2:$A$39621,'data-apn'!$B$2:$B$39621,"")</f>
      </c>
      <c r="I3915" s="3">
        <f>+_xlfn.XLOOKUP(A3915,'data-apn'!$A$2:$A$39621,'data-apn'!$C$2:$C$39621,"")</f>
      </c>
    </row>
    <row x14ac:dyDescent="0.25" r="3916" customHeight="1" ht="18.75">
      <c r="A3916" s="1" t="s">
        <v>11546</v>
      </c>
      <c r="B3916" s="1" t="s">
        <v>31524</v>
      </c>
      <c r="C3916" s="1" t="s">
        <v>27523</v>
      </c>
      <c r="D3916" s="1" t="s">
        <v>27533</v>
      </c>
      <c r="E3916" s="13">
        <v>45777</v>
      </c>
      <c r="F3916" s="4">
        <v>2019502342</v>
      </c>
      <c r="G3916" s="4">
        <v>645603</v>
      </c>
      <c r="H3916" s="4">
        <f>+_xlfn.XLOOKUP(A3916,'data-apn'!$A$2:$A$39621,'data-apn'!$B$2:$B$39621,"")</f>
      </c>
      <c r="I3916" s="3">
        <f>+_xlfn.XLOOKUP(A3916,'data-apn'!$A$2:$A$39621,'data-apn'!$C$2:$C$39621,"")</f>
      </c>
    </row>
    <row x14ac:dyDescent="0.25" r="3917" customHeight="1" ht="18.75">
      <c r="A3917" s="1" t="s">
        <v>12562</v>
      </c>
      <c r="B3917" s="1" t="s">
        <v>31525</v>
      </c>
      <c r="C3917" s="1" t="s">
        <v>27523</v>
      </c>
      <c r="D3917" s="1" t="s">
        <v>27541</v>
      </c>
      <c r="E3917" s="13">
        <v>45777</v>
      </c>
      <c r="F3917" s="4">
        <v>2011695203</v>
      </c>
      <c r="G3917" s="4">
        <v>617581</v>
      </c>
      <c r="H3917" s="4">
        <f>+_xlfn.XLOOKUP(A3917,'data-apn'!$A$2:$A$39621,'data-apn'!$B$2:$B$39621,"")</f>
      </c>
      <c r="I3917" s="3">
        <f>+_xlfn.XLOOKUP(A3917,'data-apn'!$A$2:$A$39621,'data-apn'!$C$2:$C$39621,"")</f>
      </c>
    </row>
    <row x14ac:dyDescent="0.25" r="3918" customHeight="1" ht="18.75">
      <c r="A3918" s="1" t="s">
        <v>10902</v>
      </c>
      <c r="B3918" s="1" t="s">
        <v>31526</v>
      </c>
      <c r="C3918" s="1" t="s">
        <v>27532</v>
      </c>
      <c r="D3918" s="1" t="s">
        <v>27557</v>
      </c>
      <c r="E3918" s="13">
        <v>45777</v>
      </c>
      <c r="F3918" s="4">
        <v>2012508314</v>
      </c>
      <c r="G3918" s="4">
        <v>639512</v>
      </c>
      <c r="H3918" s="4">
        <f>+_xlfn.XLOOKUP(A3918,'data-apn'!$A$2:$A$39621,'data-apn'!$B$2:$B$39621,"")</f>
      </c>
      <c r="I3918" s="3">
        <f>+_xlfn.XLOOKUP(A3918,'data-apn'!$A$2:$A$39621,'data-apn'!$C$2:$C$39621,"")</f>
      </c>
    </row>
    <row x14ac:dyDescent="0.25" r="3919" customHeight="1" ht="18.75">
      <c r="A3919" s="1" t="s">
        <v>10904</v>
      </c>
      <c r="B3919" s="1" t="s">
        <v>31527</v>
      </c>
      <c r="C3919" s="1" t="s">
        <v>27532</v>
      </c>
      <c r="D3919" s="1" t="s">
        <v>27544</v>
      </c>
      <c r="E3919" s="13">
        <v>45777</v>
      </c>
      <c r="F3919" s="4">
        <v>2018514436</v>
      </c>
      <c r="G3919" s="4">
        <v>623107</v>
      </c>
      <c r="H3919" s="4">
        <f>+_xlfn.XLOOKUP(A3919,'data-apn'!$A$2:$A$39621,'data-apn'!$B$2:$B$39621,"")</f>
      </c>
      <c r="I3919" s="3">
        <f>+_xlfn.XLOOKUP(A3919,'data-apn'!$A$2:$A$39621,'data-apn'!$C$2:$C$39621,"")</f>
      </c>
    </row>
    <row x14ac:dyDescent="0.25" r="3920" customHeight="1" ht="18.75">
      <c r="A3920" s="1" t="s">
        <v>3280</v>
      </c>
      <c r="B3920" s="1" t="s">
        <v>31528</v>
      </c>
      <c r="C3920" s="1" t="s">
        <v>27523</v>
      </c>
      <c r="D3920" s="1" t="s">
        <v>27562</v>
      </c>
      <c r="E3920" s="13">
        <v>45777</v>
      </c>
      <c r="F3920" s="4">
        <v>2020517059</v>
      </c>
      <c r="G3920" s="4">
        <v>644257</v>
      </c>
      <c r="H3920" s="4">
        <f>+_xlfn.XLOOKUP(A3920,'data-apn'!$A$2:$A$39621,'data-apn'!$B$2:$B$39621,"")</f>
      </c>
      <c r="I3920" s="3">
        <f>+_xlfn.XLOOKUP(A3920,'data-apn'!$A$2:$A$39621,'data-apn'!$C$2:$C$39621,"")</f>
      </c>
    </row>
    <row x14ac:dyDescent="0.25" r="3921" customHeight="1" ht="18.75">
      <c r="A3921" s="1" t="s">
        <v>21044</v>
      </c>
      <c r="B3921" s="1" t="s">
        <v>31529</v>
      </c>
      <c r="C3921" s="1" t="s">
        <v>27532</v>
      </c>
      <c r="D3921" s="1" t="s">
        <v>27615</v>
      </c>
      <c r="E3921" s="13">
        <v>45777</v>
      </c>
      <c r="F3921" s="4">
        <v>2022511882</v>
      </c>
      <c r="G3921" s="4">
        <v>604921</v>
      </c>
      <c r="H3921" s="4">
        <f>+_xlfn.XLOOKUP(A3921,'data-apn'!$A$2:$A$39621,'data-apn'!$B$2:$B$39621,"")</f>
      </c>
      <c r="I3921" s="3">
        <f>+_xlfn.XLOOKUP(A3921,'data-apn'!$A$2:$A$39621,'data-apn'!$C$2:$C$39621,"")</f>
      </c>
    </row>
    <row x14ac:dyDescent="0.25" r="3922" customHeight="1" ht="18.75">
      <c r="A3922" s="1" t="s">
        <v>21046</v>
      </c>
      <c r="B3922" s="1" t="s">
        <v>31530</v>
      </c>
      <c r="C3922" s="1" t="s">
        <v>27532</v>
      </c>
      <c r="D3922" s="1" t="s">
        <v>27539</v>
      </c>
      <c r="E3922" s="13">
        <v>45777</v>
      </c>
      <c r="F3922" s="2"/>
      <c r="G3922" s="4">
        <v>646876</v>
      </c>
      <c r="H3922" s="4">
        <f>+_xlfn.XLOOKUP(A3922,'data-apn'!$A$2:$A$39621,'data-apn'!$B$2:$B$39621,"")</f>
      </c>
      <c r="I3922" s="3">
        <f>+_xlfn.XLOOKUP(A3922,'data-apn'!$A$2:$A$39621,'data-apn'!$C$2:$C$39621,"")</f>
      </c>
    </row>
    <row x14ac:dyDescent="0.25" r="3923" customHeight="1" ht="18.75">
      <c r="A3923" s="1" t="s">
        <v>21717</v>
      </c>
      <c r="B3923" s="1" t="s">
        <v>31531</v>
      </c>
      <c r="C3923" s="1" t="s">
        <v>27523</v>
      </c>
      <c r="D3923" s="1" t="s">
        <v>27544</v>
      </c>
      <c r="E3923" s="13">
        <v>45777</v>
      </c>
      <c r="F3923" s="4">
        <v>2011599199</v>
      </c>
      <c r="G3923" s="4">
        <v>648340</v>
      </c>
      <c r="H3923" s="4">
        <f>+_xlfn.XLOOKUP(A3923,'data-apn'!$A$2:$A$39621,'data-apn'!$B$2:$B$39621,"")</f>
      </c>
      <c r="I3923" s="3">
        <f>+_xlfn.XLOOKUP(A3923,'data-apn'!$A$2:$A$39621,'data-apn'!$C$2:$C$39621,"")</f>
      </c>
    </row>
    <row x14ac:dyDescent="0.25" r="3924" customHeight="1" ht="18.75">
      <c r="A3924" s="1" t="s">
        <v>12836</v>
      </c>
      <c r="B3924" s="1" t="s">
        <v>31532</v>
      </c>
      <c r="C3924" s="1" t="s">
        <v>27532</v>
      </c>
      <c r="D3924" s="1" t="s">
        <v>27557</v>
      </c>
      <c r="E3924" s="13">
        <v>45777</v>
      </c>
      <c r="F3924" s="4">
        <v>2011772012</v>
      </c>
      <c r="G3924" s="4">
        <v>645112</v>
      </c>
      <c r="H3924" s="4">
        <f>+_xlfn.XLOOKUP(A3924,'data-apn'!$A$2:$A$39621,'data-apn'!$B$2:$B$39621,"")</f>
      </c>
      <c r="I3924" s="3">
        <f>+_xlfn.XLOOKUP(A3924,'data-apn'!$A$2:$A$39621,'data-apn'!$C$2:$C$39621,"")</f>
      </c>
    </row>
    <row x14ac:dyDescent="0.25" r="3925" customHeight="1" ht="18.75">
      <c r="A3925" s="1" t="s">
        <v>25029</v>
      </c>
      <c r="B3925" s="1" t="s">
        <v>31533</v>
      </c>
      <c r="C3925" s="1" t="s">
        <v>27523</v>
      </c>
      <c r="D3925" s="1" t="s">
        <v>27537</v>
      </c>
      <c r="E3925" s="13">
        <v>45777</v>
      </c>
      <c r="F3925" s="4">
        <v>2021516691</v>
      </c>
      <c r="G3925" s="4">
        <v>631165</v>
      </c>
      <c r="H3925" s="4">
        <f>+_xlfn.XLOOKUP(A3925,'data-apn'!$A$2:$A$39621,'data-apn'!$B$2:$B$39621,"")</f>
      </c>
      <c r="I3925" s="3">
        <f>+_xlfn.XLOOKUP(A3925,'data-apn'!$A$2:$A$39621,'data-apn'!$C$2:$C$39621,"")</f>
      </c>
    </row>
    <row x14ac:dyDescent="0.25" r="3926" customHeight="1" ht="18.75">
      <c r="A3926" s="1" t="s">
        <v>22200</v>
      </c>
      <c r="B3926" s="1" t="s">
        <v>31534</v>
      </c>
      <c r="C3926" s="1" t="s">
        <v>27523</v>
      </c>
      <c r="D3926" s="1" t="s">
        <v>27938</v>
      </c>
      <c r="E3926" s="13">
        <v>45777</v>
      </c>
      <c r="F3926" s="2"/>
      <c r="G3926" s="4">
        <v>647662</v>
      </c>
      <c r="H3926" s="4">
        <f>+_xlfn.XLOOKUP(A3926,'data-apn'!$A$2:$A$39621,'data-apn'!$B$2:$B$39621,"")</f>
      </c>
      <c r="I3926" s="3">
        <f>+_xlfn.XLOOKUP(A3926,'data-apn'!$A$2:$A$39621,'data-apn'!$C$2:$C$39621,"")</f>
      </c>
    </row>
    <row x14ac:dyDescent="0.25" r="3927" customHeight="1" ht="18.75">
      <c r="A3927" s="1" t="s">
        <v>27131</v>
      </c>
      <c r="B3927" s="1" t="s">
        <v>31535</v>
      </c>
      <c r="C3927" s="1" t="s">
        <v>27523</v>
      </c>
      <c r="D3927" s="1" t="s">
        <v>27539</v>
      </c>
      <c r="E3927" s="13">
        <v>45777</v>
      </c>
      <c r="F3927" s="4">
        <v>2011642662</v>
      </c>
      <c r="G3927" s="4">
        <v>603941</v>
      </c>
      <c r="H3927" s="4">
        <f>+_xlfn.XLOOKUP(A3927,'data-apn'!$A$2:$A$39621,'data-apn'!$B$2:$B$39621,"")</f>
      </c>
      <c r="I3927" s="3">
        <f>+_xlfn.XLOOKUP(A3927,'data-apn'!$A$2:$A$39621,'data-apn'!$C$2:$C$39621,"")</f>
      </c>
    </row>
    <row x14ac:dyDescent="0.25" r="3928" customHeight="1" ht="18.75">
      <c r="A3928" s="1" t="s">
        <v>27124</v>
      </c>
      <c r="B3928" s="1" t="s">
        <v>31536</v>
      </c>
      <c r="C3928" s="1" t="s">
        <v>27532</v>
      </c>
      <c r="D3928" s="1" t="s">
        <v>27537</v>
      </c>
      <c r="E3928" s="13">
        <v>45777</v>
      </c>
      <c r="F3928" s="4">
        <v>2018517369</v>
      </c>
      <c r="G3928" s="4">
        <v>648326</v>
      </c>
      <c r="H3928" s="4">
        <f>+_xlfn.XLOOKUP(A3928,'data-apn'!$A$2:$A$39621,'data-apn'!$B$2:$B$39621,"")</f>
      </c>
      <c r="I3928" s="3">
        <f>+_xlfn.XLOOKUP(A3928,'data-apn'!$A$2:$A$39621,'data-apn'!$C$2:$C$39621,"")</f>
      </c>
    </row>
    <row x14ac:dyDescent="0.25" r="3929" customHeight="1" ht="18.75">
      <c r="A3929" s="1" t="s">
        <v>27069</v>
      </c>
      <c r="B3929" s="1" t="s">
        <v>31537</v>
      </c>
      <c r="C3929" s="1" t="s">
        <v>27532</v>
      </c>
      <c r="D3929" s="1" t="s">
        <v>27539</v>
      </c>
      <c r="E3929" s="13">
        <v>45777</v>
      </c>
      <c r="F3929" s="4">
        <v>2022501712</v>
      </c>
      <c r="G3929" s="4">
        <v>643629</v>
      </c>
      <c r="H3929" s="4">
        <f>+_xlfn.XLOOKUP(A3929,'data-apn'!$A$2:$A$39621,'data-apn'!$B$2:$B$39621,"")</f>
      </c>
      <c r="I3929" s="3">
        <f>+_xlfn.XLOOKUP(A3929,'data-apn'!$A$2:$A$39621,'data-apn'!$C$2:$C$39621,"")</f>
      </c>
    </row>
    <row x14ac:dyDescent="0.25" r="3930" customHeight="1" ht="18.75">
      <c r="A3930" s="1" t="s">
        <v>27070</v>
      </c>
      <c r="B3930" s="1" t="s">
        <v>31538</v>
      </c>
      <c r="C3930" s="1" t="s">
        <v>27532</v>
      </c>
      <c r="D3930" s="1" t="s">
        <v>27537</v>
      </c>
      <c r="E3930" s="13">
        <v>45777</v>
      </c>
      <c r="F3930" s="4">
        <v>2011708198</v>
      </c>
      <c r="G3930" s="4">
        <v>617381</v>
      </c>
      <c r="H3930" s="4">
        <f>+_xlfn.XLOOKUP(A3930,'data-apn'!$A$2:$A$39621,'data-apn'!$B$2:$B$39621,"")</f>
      </c>
      <c r="I3930" s="3">
        <f>+_xlfn.XLOOKUP(A3930,'data-apn'!$A$2:$A$39621,'data-apn'!$C$2:$C$39621,"")</f>
      </c>
    </row>
    <row x14ac:dyDescent="0.25" r="3931" customHeight="1" ht="18.75">
      <c r="A3931" s="1" t="s">
        <v>23332</v>
      </c>
      <c r="B3931" s="1" t="s">
        <v>31539</v>
      </c>
      <c r="C3931" s="1" t="s">
        <v>27523</v>
      </c>
      <c r="D3931" s="1" t="s">
        <v>27775</v>
      </c>
      <c r="E3931" s="13">
        <v>45777</v>
      </c>
      <c r="F3931" s="4">
        <v>2011730405</v>
      </c>
      <c r="G3931" s="4">
        <v>638190</v>
      </c>
      <c r="H3931" s="4">
        <f>+_xlfn.XLOOKUP(A3931,'data-apn'!$A$2:$A$39621,'data-apn'!$B$2:$B$39621,"")</f>
      </c>
      <c r="I3931" s="3">
        <f>+_xlfn.XLOOKUP(A3931,'data-apn'!$A$2:$A$39621,'data-apn'!$C$2:$C$39621,"")</f>
      </c>
    </row>
    <row x14ac:dyDescent="0.25" r="3932" customHeight="1" ht="18.75">
      <c r="A3932" s="1" t="s">
        <v>27126</v>
      </c>
      <c r="B3932" s="1" t="s">
        <v>31540</v>
      </c>
      <c r="C3932" s="1" t="s">
        <v>27523</v>
      </c>
      <c r="D3932" s="1" t="s">
        <v>27557</v>
      </c>
      <c r="E3932" s="13">
        <v>45777</v>
      </c>
      <c r="F3932" s="4">
        <v>2013537715</v>
      </c>
      <c r="G3932" s="4">
        <v>636461</v>
      </c>
      <c r="H3932" s="4">
        <f>+_xlfn.XLOOKUP(A3932,'data-apn'!$A$2:$A$39621,'data-apn'!$B$2:$B$39621,"")</f>
      </c>
      <c r="I3932" s="3">
        <f>+_xlfn.XLOOKUP(A3932,'data-apn'!$A$2:$A$39621,'data-apn'!$C$2:$C$39621,"")</f>
      </c>
    </row>
    <row x14ac:dyDescent="0.25" r="3933" customHeight="1" ht="18.75">
      <c r="A3933" s="1" t="s">
        <v>23906</v>
      </c>
      <c r="B3933" s="1" t="s">
        <v>31541</v>
      </c>
      <c r="C3933" s="1" t="s">
        <v>27523</v>
      </c>
      <c r="D3933" s="1" t="s">
        <v>27539</v>
      </c>
      <c r="E3933" s="13">
        <v>45777</v>
      </c>
      <c r="F3933" s="4">
        <v>2014522223</v>
      </c>
      <c r="G3933" s="4">
        <v>647063</v>
      </c>
      <c r="H3933" s="4">
        <f>+_xlfn.XLOOKUP(A3933,'data-apn'!$A$2:$A$39621,'data-apn'!$B$2:$B$39621,"")</f>
      </c>
      <c r="I3933" s="3">
        <f>+_xlfn.XLOOKUP(A3933,'data-apn'!$A$2:$A$39621,'data-apn'!$C$2:$C$39621,"")</f>
      </c>
    </row>
    <row x14ac:dyDescent="0.25" r="3934" customHeight="1" ht="18.75">
      <c r="A3934" s="1" t="s">
        <v>31542</v>
      </c>
      <c r="B3934" s="1" t="s">
        <v>31543</v>
      </c>
      <c r="C3934" s="1" t="s">
        <v>27523</v>
      </c>
      <c r="D3934" s="1" t="s">
        <v>27735</v>
      </c>
      <c r="E3934" s="13">
        <v>45777</v>
      </c>
      <c r="F3934" s="2"/>
      <c r="G3934" s="4">
        <v>647125</v>
      </c>
      <c r="H3934" s="2">
        <f>+_xlfn.XLOOKUP(A3934,'data-apn'!$A$2:$A$39621,'data-apn'!$B$2:$B$39621,"")</f>
      </c>
      <c r="I3934" s="3">
        <f>+_xlfn.XLOOKUP(A3934,'data-apn'!$A$2:$A$39621,'data-apn'!$C$2:$C$39621,"")</f>
      </c>
    </row>
    <row x14ac:dyDescent="0.25" r="3935" customHeight="1" ht="18.75">
      <c r="A3935" s="1" t="s">
        <v>23908</v>
      </c>
      <c r="B3935" s="1" t="s">
        <v>31544</v>
      </c>
      <c r="C3935" s="1" t="s">
        <v>27523</v>
      </c>
      <c r="D3935" s="1" t="s">
        <v>27549</v>
      </c>
      <c r="E3935" s="13">
        <v>45777</v>
      </c>
      <c r="F3935" s="4">
        <v>2013526835</v>
      </c>
      <c r="G3935" s="4">
        <v>51113</v>
      </c>
      <c r="H3935" s="4">
        <f>+_xlfn.XLOOKUP(A3935,'data-apn'!$A$2:$A$39621,'data-apn'!$B$2:$B$39621,"")</f>
      </c>
      <c r="I3935" s="3">
        <f>+_xlfn.XLOOKUP(A3935,'data-apn'!$A$2:$A$39621,'data-apn'!$C$2:$C$39621,"")</f>
      </c>
    </row>
    <row x14ac:dyDescent="0.25" r="3936" customHeight="1" ht="18.75">
      <c r="A3936" s="1" t="s">
        <v>20952</v>
      </c>
      <c r="B3936" s="1" t="s">
        <v>31545</v>
      </c>
      <c r="C3936" s="1" t="s">
        <v>27523</v>
      </c>
      <c r="D3936" s="1" t="s">
        <v>27544</v>
      </c>
      <c r="E3936" s="13">
        <v>45777</v>
      </c>
      <c r="F3936" s="4">
        <v>2011598344</v>
      </c>
      <c r="G3936" s="4">
        <v>645108</v>
      </c>
      <c r="H3936" s="4">
        <f>+_xlfn.XLOOKUP(A3936,'data-apn'!$A$2:$A$39621,'data-apn'!$B$2:$B$39621,"")</f>
      </c>
      <c r="I3936" s="3">
        <f>+_xlfn.XLOOKUP(A3936,'data-apn'!$A$2:$A$39621,'data-apn'!$C$2:$C$39621,"")</f>
      </c>
    </row>
    <row x14ac:dyDescent="0.25" r="3937" customHeight="1" ht="18.75">
      <c r="A3937" s="1" t="s">
        <v>21212</v>
      </c>
      <c r="B3937" s="1" t="s">
        <v>31546</v>
      </c>
      <c r="C3937" s="1" t="s">
        <v>27523</v>
      </c>
      <c r="D3937" s="1" t="s">
        <v>27539</v>
      </c>
      <c r="E3937" s="13">
        <v>45777</v>
      </c>
      <c r="F3937" s="4">
        <v>2020513510</v>
      </c>
      <c r="G3937" s="4">
        <v>634134</v>
      </c>
      <c r="H3937" s="4">
        <f>+_xlfn.XLOOKUP(A3937,'data-apn'!$A$2:$A$39621,'data-apn'!$B$2:$B$39621,"")</f>
      </c>
      <c r="I3937" s="3">
        <f>+_xlfn.XLOOKUP(A3937,'data-apn'!$A$2:$A$39621,'data-apn'!$C$2:$C$39621,"")</f>
      </c>
    </row>
    <row x14ac:dyDescent="0.25" r="3938" customHeight="1" ht="18.75">
      <c r="A3938" s="1" t="s">
        <v>21214</v>
      </c>
      <c r="B3938" s="1" t="s">
        <v>31547</v>
      </c>
      <c r="C3938" s="1" t="s">
        <v>27523</v>
      </c>
      <c r="D3938" s="1" t="s">
        <v>28215</v>
      </c>
      <c r="E3938" s="13">
        <v>45777</v>
      </c>
      <c r="F3938" s="4">
        <v>2013529663</v>
      </c>
      <c r="G3938" s="4">
        <v>643853</v>
      </c>
      <c r="H3938" s="4">
        <f>+_xlfn.XLOOKUP(A3938,'data-apn'!$A$2:$A$39621,'data-apn'!$B$2:$B$39621,"")</f>
      </c>
      <c r="I3938" s="3">
        <f>+_xlfn.XLOOKUP(A3938,'data-apn'!$A$2:$A$39621,'data-apn'!$C$2:$C$39621,"")</f>
      </c>
    </row>
    <row x14ac:dyDescent="0.25" r="3939" customHeight="1" ht="18.75">
      <c r="A3939" s="1" t="s">
        <v>23334</v>
      </c>
      <c r="B3939" s="1" t="s">
        <v>31548</v>
      </c>
      <c r="C3939" s="1" t="s">
        <v>27523</v>
      </c>
      <c r="D3939" s="1" t="s">
        <v>27544</v>
      </c>
      <c r="E3939" s="13">
        <v>45777</v>
      </c>
      <c r="F3939" s="4">
        <v>2021517395</v>
      </c>
      <c r="G3939" s="4">
        <v>519689</v>
      </c>
      <c r="H3939" s="4">
        <f>+_xlfn.XLOOKUP(A3939,'data-apn'!$A$2:$A$39621,'data-apn'!$B$2:$B$39621,"")</f>
      </c>
      <c r="I3939" s="3">
        <f>+_xlfn.XLOOKUP(A3939,'data-apn'!$A$2:$A$39621,'data-apn'!$C$2:$C$39621,"")</f>
      </c>
    </row>
    <row x14ac:dyDescent="0.25" r="3940" customHeight="1" ht="18.75">
      <c r="A3940" s="1" t="s">
        <v>23335</v>
      </c>
      <c r="B3940" s="1" t="s">
        <v>31549</v>
      </c>
      <c r="C3940" s="1" t="s">
        <v>27523</v>
      </c>
      <c r="D3940" s="1" t="s">
        <v>27526</v>
      </c>
      <c r="E3940" s="13">
        <v>45777</v>
      </c>
      <c r="F3940" s="4">
        <v>2015511855</v>
      </c>
      <c r="G3940" s="4">
        <v>619446</v>
      </c>
      <c r="H3940" s="4">
        <f>+_xlfn.XLOOKUP(A3940,'data-apn'!$A$2:$A$39621,'data-apn'!$B$2:$B$39621,"")</f>
      </c>
      <c r="I3940" s="3">
        <f>+_xlfn.XLOOKUP(A3940,'data-apn'!$A$2:$A$39621,'data-apn'!$C$2:$C$39621,"")</f>
      </c>
    </row>
    <row x14ac:dyDescent="0.25" r="3941" customHeight="1" ht="18.75">
      <c r="A3941" s="1" t="s">
        <v>11383</v>
      </c>
      <c r="B3941" s="1" t="s">
        <v>31550</v>
      </c>
      <c r="C3941" s="1" t="s">
        <v>27532</v>
      </c>
      <c r="D3941" s="1" t="s">
        <v>27539</v>
      </c>
      <c r="E3941" s="13">
        <v>45777</v>
      </c>
      <c r="F3941" s="4">
        <v>2021518415</v>
      </c>
      <c r="G3941" s="4">
        <v>643351</v>
      </c>
      <c r="H3941" s="4">
        <f>+_xlfn.XLOOKUP(A3941,'data-apn'!$A$2:$A$39621,'data-apn'!$B$2:$B$39621,"")</f>
      </c>
      <c r="I3941" s="3">
        <f>+_xlfn.XLOOKUP(A3941,'data-apn'!$A$2:$A$39621,'data-apn'!$C$2:$C$39621,"")</f>
      </c>
    </row>
    <row x14ac:dyDescent="0.25" r="3942" customHeight="1" ht="18.75">
      <c r="A3942" s="1" t="s">
        <v>11385</v>
      </c>
      <c r="B3942" s="1" t="s">
        <v>31551</v>
      </c>
      <c r="C3942" s="1" t="s">
        <v>27523</v>
      </c>
      <c r="D3942" s="1" t="s">
        <v>27526</v>
      </c>
      <c r="E3942" s="13">
        <v>45777</v>
      </c>
      <c r="F3942" s="4">
        <v>2011781464</v>
      </c>
      <c r="G3942" s="4">
        <v>634423</v>
      </c>
      <c r="H3942" s="4">
        <f>+_xlfn.XLOOKUP(A3942,'data-apn'!$A$2:$A$39621,'data-apn'!$B$2:$B$39621,"")</f>
      </c>
      <c r="I3942" s="3">
        <f>+_xlfn.XLOOKUP(A3942,'data-apn'!$A$2:$A$39621,'data-apn'!$C$2:$C$39621,"")</f>
      </c>
    </row>
    <row x14ac:dyDescent="0.25" r="3943" customHeight="1" ht="18.75">
      <c r="A3943" s="1" t="s">
        <v>27454</v>
      </c>
      <c r="B3943" s="1" t="s">
        <v>31552</v>
      </c>
      <c r="C3943" s="1" t="s">
        <v>27548</v>
      </c>
      <c r="D3943" s="1" t="s">
        <v>27549</v>
      </c>
      <c r="E3943" s="13">
        <v>45777</v>
      </c>
      <c r="F3943" s="4">
        <v>2019503592</v>
      </c>
      <c r="G3943" s="4">
        <v>519438</v>
      </c>
      <c r="H3943" s="2">
        <f>+_xlfn.XLOOKUP(A3943,'data-apn'!$A$2:$A$39621,'data-apn'!$B$2:$B$39621,"")</f>
      </c>
      <c r="I3943" s="3">
        <f>+_xlfn.XLOOKUP(A3943,'data-apn'!$A$2:$A$39621,'data-apn'!$C$2:$C$39621,"")</f>
      </c>
    </row>
    <row x14ac:dyDescent="0.25" r="3944" customHeight="1" ht="18.75">
      <c r="A3944" s="1" t="s">
        <v>5674</v>
      </c>
      <c r="B3944" s="1" t="s">
        <v>31553</v>
      </c>
      <c r="C3944" s="1" t="s">
        <v>27523</v>
      </c>
      <c r="D3944" s="1" t="s">
        <v>27615</v>
      </c>
      <c r="E3944" s="13">
        <v>45777</v>
      </c>
      <c r="F3944" s="4">
        <v>2018522287</v>
      </c>
      <c r="G3944" s="4">
        <v>632701</v>
      </c>
      <c r="H3944" s="4">
        <f>+_xlfn.XLOOKUP(A3944,'data-apn'!$A$2:$A$39621,'data-apn'!$B$2:$B$39621,"")</f>
      </c>
      <c r="I3944" s="3">
        <f>+_xlfn.XLOOKUP(A3944,'data-apn'!$A$2:$A$39621,'data-apn'!$C$2:$C$39621,"")</f>
      </c>
    </row>
    <row x14ac:dyDescent="0.25" r="3945" customHeight="1" ht="18.75">
      <c r="A3945" s="1" t="s">
        <v>5676</v>
      </c>
      <c r="B3945" s="1" t="s">
        <v>31554</v>
      </c>
      <c r="C3945" s="1" t="s">
        <v>27523</v>
      </c>
      <c r="D3945" s="1" t="s">
        <v>27557</v>
      </c>
      <c r="E3945" s="13">
        <v>45777</v>
      </c>
      <c r="F3945" s="2"/>
      <c r="G3945" s="4">
        <v>628021</v>
      </c>
      <c r="H3945" s="4">
        <f>+_xlfn.XLOOKUP(A3945,'data-apn'!$A$2:$A$39621,'data-apn'!$B$2:$B$39621,"")</f>
      </c>
      <c r="I3945" s="3">
        <f>+_xlfn.XLOOKUP(A3945,'data-apn'!$A$2:$A$39621,'data-apn'!$C$2:$C$39621,"")</f>
      </c>
    </row>
    <row x14ac:dyDescent="0.25" r="3946" customHeight="1" ht="18.75">
      <c r="A3946" s="1" t="s">
        <v>14651</v>
      </c>
      <c r="B3946" s="1" t="s">
        <v>31555</v>
      </c>
      <c r="C3946" s="1" t="s">
        <v>27532</v>
      </c>
      <c r="D3946" s="1" t="s">
        <v>27541</v>
      </c>
      <c r="E3946" s="13">
        <v>45777</v>
      </c>
      <c r="F3946" s="4">
        <v>2015506032</v>
      </c>
      <c r="G3946" s="4">
        <v>644327</v>
      </c>
      <c r="H3946" s="4">
        <f>+_xlfn.XLOOKUP(A3946,'data-apn'!$A$2:$A$39621,'data-apn'!$B$2:$B$39621,"")</f>
      </c>
      <c r="I3946" s="3">
        <f>+_xlfn.XLOOKUP(A3946,'data-apn'!$A$2:$A$39621,'data-apn'!$C$2:$C$39621,"")</f>
      </c>
    </row>
    <row x14ac:dyDescent="0.25" r="3947" customHeight="1" ht="18.75">
      <c r="A3947" s="1" t="s">
        <v>23682</v>
      </c>
      <c r="B3947" s="1" t="s">
        <v>31556</v>
      </c>
      <c r="C3947" s="1" t="s">
        <v>27523</v>
      </c>
      <c r="D3947" s="1" t="s">
        <v>27533</v>
      </c>
      <c r="E3947" s="13">
        <v>45777</v>
      </c>
      <c r="F3947" s="4">
        <v>2016531077</v>
      </c>
      <c r="G3947" s="4">
        <v>647062</v>
      </c>
      <c r="H3947" s="4">
        <f>+_xlfn.XLOOKUP(A3947,'data-apn'!$A$2:$A$39621,'data-apn'!$B$2:$B$39621,"")</f>
      </c>
      <c r="I3947" s="3">
        <f>+_xlfn.XLOOKUP(A3947,'data-apn'!$A$2:$A$39621,'data-apn'!$C$2:$C$39621,"")</f>
      </c>
    </row>
    <row x14ac:dyDescent="0.25" r="3948" customHeight="1" ht="18.75">
      <c r="A3948" s="1" t="s">
        <v>9049</v>
      </c>
      <c r="B3948" s="1" t="s">
        <v>31557</v>
      </c>
      <c r="C3948" s="1" t="s">
        <v>27532</v>
      </c>
      <c r="D3948" s="1" t="s">
        <v>27665</v>
      </c>
      <c r="E3948" s="13">
        <v>45777</v>
      </c>
      <c r="F3948" s="4">
        <v>2022508482</v>
      </c>
      <c r="G3948" s="4">
        <v>644528</v>
      </c>
      <c r="H3948" s="4">
        <f>+_xlfn.XLOOKUP(A3948,'data-apn'!$A$2:$A$39621,'data-apn'!$B$2:$B$39621,"")</f>
      </c>
      <c r="I3948" s="3">
        <f>+_xlfn.XLOOKUP(A3948,'data-apn'!$A$2:$A$39621,'data-apn'!$C$2:$C$39621,"")</f>
      </c>
    </row>
    <row x14ac:dyDescent="0.25" r="3949" customHeight="1" ht="18.75">
      <c r="A3949" s="1" t="s">
        <v>9402</v>
      </c>
      <c r="B3949" s="1" t="s">
        <v>31558</v>
      </c>
      <c r="C3949" s="1" t="s">
        <v>27548</v>
      </c>
      <c r="D3949" s="1" t="s">
        <v>27549</v>
      </c>
      <c r="E3949" s="13">
        <v>45777</v>
      </c>
      <c r="F3949" s="4">
        <v>2011658974</v>
      </c>
      <c r="G3949" s="4">
        <v>622881</v>
      </c>
      <c r="H3949" s="4">
        <f>+_xlfn.XLOOKUP(A3949,'data-apn'!$A$2:$A$39621,'data-apn'!$B$2:$B$39621,"")</f>
      </c>
      <c r="I3949" s="3">
        <f>+_xlfn.XLOOKUP(A3949,'data-apn'!$A$2:$A$39621,'data-apn'!$C$2:$C$39621,"")</f>
      </c>
    </row>
    <row x14ac:dyDescent="0.25" r="3950" customHeight="1" ht="18.75">
      <c r="A3950" s="1" t="s">
        <v>9403</v>
      </c>
      <c r="B3950" s="1" t="s">
        <v>31559</v>
      </c>
      <c r="C3950" s="1" t="s">
        <v>27548</v>
      </c>
      <c r="D3950" s="1" t="s">
        <v>27549</v>
      </c>
      <c r="E3950" s="13">
        <v>45777</v>
      </c>
      <c r="F3950" s="4">
        <v>2012534373</v>
      </c>
      <c r="G3950" s="4">
        <v>645757</v>
      </c>
      <c r="H3950" s="4">
        <f>+_xlfn.XLOOKUP(A3950,'data-apn'!$A$2:$A$39621,'data-apn'!$B$2:$B$39621,"")</f>
      </c>
      <c r="I3950" s="3">
        <f>+_xlfn.XLOOKUP(A3950,'data-apn'!$A$2:$A$39621,'data-apn'!$C$2:$C$39621,"")</f>
      </c>
    </row>
    <row x14ac:dyDescent="0.25" r="3951" customHeight="1" ht="18.75">
      <c r="A3951" s="1" t="s">
        <v>9404</v>
      </c>
      <c r="B3951" s="1" t="s">
        <v>31560</v>
      </c>
      <c r="C3951" s="1" t="s">
        <v>27532</v>
      </c>
      <c r="D3951" s="1" t="s">
        <v>27562</v>
      </c>
      <c r="E3951" s="13">
        <v>45777</v>
      </c>
      <c r="F3951" s="4">
        <v>2022504997</v>
      </c>
      <c r="G3951" s="4">
        <v>642641</v>
      </c>
      <c r="H3951" s="4">
        <f>+_xlfn.XLOOKUP(A3951,'data-apn'!$A$2:$A$39621,'data-apn'!$B$2:$B$39621,"")</f>
      </c>
      <c r="I3951" s="3">
        <f>+_xlfn.XLOOKUP(A3951,'data-apn'!$A$2:$A$39621,'data-apn'!$C$2:$C$39621,"")</f>
      </c>
    </row>
    <row x14ac:dyDescent="0.25" r="3952" customHeight="1" ht="18.75">
      <c r="A3952" s="1" t="s">
        <v>27489</v>
      </c>
      <c r="B3952" s="1" t="s">
        <v>31561</v>
      </c>
      <c r="C3952" s="1" t="s">
        <v>27548</v>
      </c>
      <c r="D3952" s="1" t="s">
        <v>27549</v>
      </c>
      <c r="E3952" s="13">
        <v>45777</v>
      </c>
      <c r="F3952" s="4">
        <v>2019508289</v>
      </c>
      <c r="G3952" s="4">
        <v>607643</v>
      </c>
      <c r="H3952" s="2">
        <f>+_xlfn.XLOOKUP(A3952,'data-apn'!$A$2:$A$39621,'data-apn'!$B$2:$B$39621,"")</f>
      </c>
      <c r="I3952" s="3">
        <f>+_xlfn.XLOOKUP(A3952,'data-apn'!$A$2:$A$39621,'data-apn'!$C$2:$C$39621,"")</f>
      </c>
    </row>
    <row x14ac:dyDescent="0.25" r="3953" customHeight="1" ht="18.75">
      <c r="A3953" s="1" t="s">
        <v>27490</v>
      </c>
      <c r="B3953" s="1" t="s">
        <v>31562</v>
      </c>
      <c r="C3953" s="1" t="s">
        <v>27532</v>
      </c>
      <c r="D3953" s="1" t="s">
        <v>27539</v>
      </c>
      <c r="E3953" s="13">
        <v>45777</v>
      </c>
      <c r="F3953" s="4">
        <v>2013529798</v>
      </c>
      <c r="G3953" s="4">
        <v>600161</v>
      </c>
      <c r="H3953" s="2">
        <f>+_xlfn.XLOOKUP(A3953,'data-apn'!$A$2:$A$39621,'data-apn'!$B$2:$B$39621,"")</f>
      </c>
      <c r="I3953" s="3">
        <f>+_xlfn.XLOOKUP(A3953,'data-apn'!$A$2:$A$39621,'data-apn'!$C$2:$C$39621,"")</f>
      </c>
    </row>
    <row x14ac:dyDescent="0.25" r="3954" customHeight="1" ht="18.75">
      <c r="A3954" s="1" t="s">
        <v>22524</v>
      </c>
      <c r="B3954" s="1" t="s">
        <v>31563</v>
      </c>
      <c r="C3954" s="1" t="s">
        <v>27532</v>
      </c>
      <c r="D3954" s="1" t="s">
        <v>27635</v>
      </c>
      <c r="E3954" s="13">
        <v>45777</v>
      </c>
      <c r="F3954" s="4">
        <v>2019509229</v>
      </c>
      <c r="G3954" s="4">
        <v>641591</v>
      </c>
      <c r="H3954" s="4">
        <f>+_xlfn.XLOOKUP(A3954,'data-apn'!$A$2:$A$39621,'data-apn'!$B$2:$B$39621,"")</f>
      </c>
      <c r="I3954" s="3">
        <f>+_xlfn.XLOOKUP(A3954,'data-apn'!$A$2:$A$39621,'data-apn'!$C$2:$C$39621,"")</f>
      </c>
    </row>
    <row x14ac:dyDescent="0.25" r="3955" customHeight="1" ht="18.75">
      <c r="A3955" s="1" t="s">
        <v>22525</v>
      </c>
      <c r="B3955" s="1" t="s">
        <v>31564</v>
      </c>
      <c r="C3955" s="1" t="s">
        <v>27532</v>
      </c>
      <c r="D3955" s="1" t="s">
        <v>27533</v>
      </c>
      <c r="E3955" s="13">
        <v>45777</v>
      </c>
      <c r="F3955" s="4">
        <v>2011704187</v>
      </c>
      <c r="G3955" s="4">
        <v>637616</v>
      </c>
      <c r="H3955" s="4">
        <f>+_xlfn.XLOOKUP(A3955,'data-apn'!$A$2:$A$39621,'data-apn'!$B$2:$B$39621,"")</f>
      </c>
      <c r="I3955" s="3">
        <f>+_xlfn.XLOOKUP(A3955,'data-apn'!$A$2:$A$39621,'data-apn'!$C$2:$C$39621,"")</f>
      </c>
    </row>
    <row x14ac:dyDescent="0.25" r="3956" customHeight="1" ht="18.75">
      <c r="A3956" s="1" t="s">
        <v>23247</v>
      </c>
      <c r="B3956" s="1" t="s">
        <v>31565</v>
      </c>
      <c r="C3956" s="1" t="s">
        <v>27532</v>
      </c>
      <c r="D3956" s="1" t="s">
        <v>27570</v>
      </c>
      <c r="E3956" s="13">
        <v>45777</v>
      </c>
      <c r="F3956" s="4">
        <v>2022529359</v>
      </c>
      <c r="G3956" s="4">
        <v>646366</v>
      </c>
      <c r="H3956" s="4">
        <f>+_xlfn.XLOOKUP(A3956,'data-apn'!$A$2:$A$39621,'data-apn'!$B$2:$B$39621,"")</f>
      </c>
      <c r="I3956" s="3">
        <f>+_xlfn.XLOOKUP(A3956,'data-apn'!$A$2:$A$39621,'data-apn'!$C$2:$C$39621,"")</f>
      </c>
    </row>
    <row x14ac:dyDescent="0.25" r="3957" customHeight="1" ht="18.75">
      <c r="A3957" s="1" t="s">
        <v>23249</v>
      </c>
      <c r="B3957" s="1" t="s">
        <v>31566</v>
      </c>
      <c r="C3957" s="1" t="s">
        <v>27532</v>
      </c>
      <c r="D3957" s="1" t="s">
        <v>27539</v>
      </c>
      <c r="E3957" s="13">
        <v>45777</v>
      </c>
      <c r="F3957" s="4">
        <v>2020508650</v>
      </c>
      <c r="G3957" s="4">
        <v>641275</v>
      </c>
      <c r="H3957" s="4">
        <f>+_xlfn.XLOOKUP(A3957,'data-apn'!$A$2:$A$39621,'data-apn'!$B$2:$B$39621,"")</f>
      </c>
      <c r="I3957" s="3">
        <f>+_xlfn.XLOOKUP(A3957,'data-apn'!$A$2:$A$39621,'data-apn'!$C$2:$C$39621,"")</f>
      </c>
    </row>
    <row x14ac:dyDescent="0.25" r="3958" customHeight="1" ht="18.75">
      <c r="A3958" s="1" t="s">
        <v>23251</v>
      </c>
      <c r="B3958" s="1" t="s">
        <v>31567</v>
      </c>
      <c r="C3958" s="1" t="s">
        <v>27532</v>
      </c>
      <c r="D3958" s="1" t="s">
        <v>27539</v>
      </c>
      <c r="E3958" s="13">
        <v>45777</v>
      </c>
      <c r="F3958" s="4">
        <v>2011642477</v>
      </c>
      <c r="G3958" s="4">
        <v>37970</v>
      </c>
      <c r="H3958" s="4">
        <f>+_xlfn.XLOOKUP(A3958,'data-apn'!$A$2:$A$39621,'data-apn'!$B$2:$B$39621,"")</f>
      </c>
      <c r="I3958" s="3">
        <f>+_xlfn.XLOOKUP(A3958,'data-apn'!$A$2:$A$39621,'data-apn'!$C$2:$C$39621,"")</f>
      </c>
    </row>
    <row x14ac:dyDescent="0.25" r="3959" customHeight="1" ht="18.75">
      <c r="A3959" s="1" t="s">
        <v>23252</v>
      </c>
      <c r="B3959" s="1" t="s">
        <v>31568</v>
      </c>
      <c r="C3959" s="1" t="s">
        <v>27532</v>
      </c>
      <c r="D3959" s="1" t="s">
        <v>27533</v>
      </c>
      <c r="E3959" s="13">
        <v>45777</v>
      </c>
      <c r="F3959" s="4">
        <v>2017503300</v>
      </c>
      <c r="G3959" s="4">
        <v>630986</v>
      </c>
      <c r="H3959" s="4">
        <f>+_xlfn.XLOOKUP(A3959,'data-apn'!$A$2:$A$39621,'data-apn'!$B$2:$B$39621,"")</f>
      </c>
      <c r="I3959" s="3">
        <f>+_xlfn.XLOOKUP(A3959,'data-apn'!$A$2:$A$39621,'data-apn'!$C$2:$C$39621,"")</f>
      </c>
    </row>
    <row x14ac:dyDescent="0.25" r="3960" customHeight="1" ht="18.75">
      <c r="A3960" s="1" t="s">
        <v>21084</v>
      </c>
      <c r="B3960" s="1" t="s">
        <v>31569</v>
      </c>
      <c r="C3960" s="1" t="s">
        <v>27523</v>
      </c>
      <c r="D3960" s="1" t="s">
        <v>27544</v>
      </c>
      <c r="E3960" s="13">
        <v>45777</v>
      </c>
      <c r="F3960" s="4">
        <v>2021512318</v>
      </c>
      <c r="G3960" s="4">
        <v>644036</v>
      </c>
      <c r="H3960" s="4">
        <f>+_xlfn.XLOOKUP(A3960,'data-apn'!$A$2:$A$39621,'data-apn'!$B$2:$B$39621,"")</f>
      </c>
      <c r="I3960" s="3">
        <f>+_xlfn.XLOOKUP(A3960,'data-apn'!$A$2:$A$39621,'data-apn'!$C$2:$C$39621,"")</f>
      </c>
    </row>
    <row x14ac:dyDescent="0.25" r="3961" customHeight="1" ht="18.75">
      <c r="A3961" s="1" t="s">
        <v>21092</v>
      </c>
      <c r="B3961" s="1" t="s">
        <v>31570</v>
      </c>
      <c r="C3961" s="1" t="s">
        <v>27523</v>
      </c>
      <c r="D3961" s="1" t="s">
        <v>27549</v>
      </c>
      <c r="E3961" s="13">
        <v>45777</v>
      </c>
      <c r="F3961" s="4">
        <v>2021527251</v>
      </c>
      <c r="G3961" s="4">
        <v>642399</v>
      </c>
      <c r="H3961" s="4">
        <f>+_xlfn.XLOOKUP(A3961,'data-apn'!$A$2:$A$39621,'data-apn'!$B$2:$B$39621,"")</f>
      </c>
      <c r="I3961" s="3">
        <f>+_xlfn.XLOOKUP(A3961,'data-apn'!$A$2:$A$39621,'data-apn'!$C$2:$C$39621,"")</f>
      </c>
    </row>
    <row x14ac:dyDescent="0.25" r="3962" customHeight="1" ht="18.75">
      <c r="A3962" s="1" t="s">
        <v>23291</v>
      </c>
      <c r="B3962" s="1" t="s">
        <v>31571</v>
      </c>
      <c r="C3962" s="1" t="s">
        <v>27523</v>
      </c>
      <c r="D3962" s="1" t="s">
        <v>27549</v>
      </c>
      <c r="E3962" s="13">
        <v>45777</v>
      </c>
      <c r="F3962" s="4">
        <v>2012524735</v>
      </c>
      <c r="G3962" s="4">
        <v>626022</v>
      </c>
      <c r="H3962" s="4">
        <f>+_xlfn.XLOOKUP(A3962,'data-apn'!$A$2:$A$39621,'data-apn'!$B$2:$B$39621,"")</f>
      </c>
      <c r="I3962" s="3">
        <f>+_xlfn.XLOOKUP(A3962,'data-apn'!$A$2:$A$39621,'data-apn'!$C$2:$C$39621,"")</f>
      </c>
    </row>
    <row x14ac:dyDescent="0.25" r="3963" customHeight="1" ht="18.75">
      <c r="A3963" s="1" t="s">
        <v>23657</v>
      </c>
      <c r="B3963" s="1" t="s">
        <v>31572</v>
      </c>
      <c r="C3963" s="1" t="s">
        <v>27532</v>
      </c>
      <c r="D3963" s="1" t="s">
        <v>27539</v>
      </c>
      <c r="E3963" s="13">
        <v>45777</v>
      </c>
      <c r="F3963" s="4">
        <v>2022522637</v>
      </c>
      <c r="G3963" s="4">
        <v>647001</v>
      </c>
      <c r="H3963" s="4">
        <f>+_xlfn.XLOOKUP(A3963,'data-apn'!$A$2:$A$39621,'data-apn'!$B$2:$B$39621,"")</f>
      </c>
      <c r="I3963" s="3">
        <f>+_xlfn.XLOOKUP(A3963,'data-apn'!$A$2:$A$39621,'data-apn'!$C$2:$C$39621,"")</f>
      </c>
    </row>
    <row x14ac:dyDescent="0.25" r="3964" customHeight="1" ht="18.75">
      <c r="A3964" s="1" t="s">
        <v>23658</v>
      </c>
      <c r="B3964" s="1" t="s">
        <v>31573</v>
      </c>
      <c r="C3964" s="1" t="s">
        <v>27523</v>
      </c>
      <c r="D3964" s="1" t="s">
        <v>27746</v>
      </c>
      <c r="E3964" s="13">
        <v>45777</v>
      </c>
      <c r="F3964" s="4">
        <v>2022522764</v>
      </c>
      <c r="G3964" s="4">
        <v>647034</v>
      </c>
      <c r="H3964" s="4">
        <f>+_xlfn.XLOOKUP(A3964,'data-apn'!$A$2:$A$39621,'data-apn'!$B$2:$B$39621,"")</f>
      </c>
      <c r="I3964" s="3">
        <f>+_xlfn.XLOOKUP(A3964,'data-apn'!$A$2:$A$39621,'data-apn'!$C$2:$C$39621,"")</f>
      </c>
    </row>
    <row x14ac:dyDescent="0.25" r="3965" customHeight="1" ht="18.75">
      <c r="A3965" s="1" t="s">
        <v>15583</v>
      </c>
      <c r="B3965" s="1" t="s">
        <v>31574</v>
      </c>
      <c r="C3965" s="1" t="s">
        <v>27532</v>
      </c>
      <c r="D3965" s="1" t="s">
        <v>27541</v>
      </c>
      <c r="E3965" s="13">
        <v>45777</v>
      </c>
      <c r="F3965" s="4">
        <v>2017516740</v>
      </c>
      <c r="G3965" s="4">
        <v>629913</v>
      </c>
      <c r="H3965" s="4">
        <f>+_xlfn.XLOOKUP(A3965,'data-apn'!$A$2:$A$39621,'data-apn'!$B$2:$B$39621,"")</f>
      </c>
      <c r="I3965" s="3">
        <f>+_xlfn.XLOOKUP(A3965,'data-apn'!$A$2:$A$39621,'data-apn'!$C$2:$C$39621,"")</f>
      </c>
    </row>
    <row x14ac:dyDescent="0.25" r="3966" customHeight="1" ht="18.75">
      <c r="A3966" s="1" t="s">
        <v>17942</v>
      </c>
      <c r="B3966" s="1" t="s">
        <v>31575</v>
      </c>
      <c r="C3966" s="1" t="s">
        <v>27523</v>
      </c>
      <c r="D3966" s="1" t="s">
        <v>27775</v>
      </c>
      <c r="E3966" s="13">
        <v>45777</v>
      </c>
      <c r="F3966" s="4">
        <v>2019500233</v>
      </c>
      <c r="G3966" s="4">
        <v>647472</v>
      </c>
      <c r="H3966" s="4">
        <f>+_xlfn.XLOOKUP(A3966,'data-apn'!$A$2:$A$39621,'data-apn'!$B$2:$B$39621,"")</f>
      </c>
      <c r="I3966" s="3">
        <f>+_xlfn.XLOOKUP(A3966,'data-apn'!$A$2:$A$39621,'data-apn'!$C$2:$C$39621,"")</f>
      </c>
    </row>
    <row x14ac:dyDescent="0.25" r="3967" customHeight="1" ht="18.75">
      <c r="A3967" s="1" t="s">
        <v>21873</v>
      </c>
      <c r="B3967" s="1" t="s">
        <v>31576</v>
      </c>
      <c r="C3967" s="1" t="s">
        <v>27532</v>
      </c>
      <c r="D3967" s="1" t="s">
        <v>27537</v>
      </c>
      <c r="E3967" s="13">
        <v>45777</v>
      </c>
      <c r="F3967" s="4">
        <v>2022506443</v>
      </c>
      <c r="G3967" s="4">
        <v>646395</v>
      </c>
      <c r="H3967" s="4">
        <f>+_xlfn.XLOOKUP(A3967,'data-apn'!$A$2:$A$39621,'data-apn'!$B$2:$B$39621,"")</f>
      </c>
      <c r="I3967" s="3">
        <f>+_xlfn.XLOOKUP(A3967,'data-apn'!$A$2:$A$39621,'data-apn'!$C$2:$C$39621,"")</f>
      </c>
    </row>
    <row x14ac:dyDescent="0.25" r="3968" customHeight="1" ht="18.75">
      <c r="A3968" s="1" t="s">
        <v>14741</v>
      </c>
      <c r="B3968" s="1" t="s">
        <v>31577</v>
      </c>
      <c r="C3968" s="1" t="s">
        <v>27523</v>
      </c>
      <c r="D3968" s="1" t="s">
        <v>27539</v>
      </c>
      <c r="E3968" s="13">
        <v>45777</v>
      </c>
      <c r="F3968" s="4">
        <v>2017518108</v>
      </c>
      <c r="G3968" s="4">
        <v>519872</v>
      </c>
      <c r="H3968" s="4">
        <f>+_xlfn.XLOOKUP(A3968,'data-apn'!$A$2:$A$39621,'data-apn'!$B$2:$B$39621,"")</f>
      </c>
      <c r="I3968" s="3">
        <f>+_xlfn.XLOOKUP(A3968,'data-apn'!$A$2:$A$39621,'data-apn'!$C$2:$C$39621,"")</f>
      </c>
    </row>
    <row x14ac:dyDescent="0.25" r="3969" customHeight="1" ht="18.75">
      <c r="A3969" s="1" t="s">
        <v>19223</v>
      </c>
      <c r="B3969" s="1" t="s">
        <v>31578</v>
      </c>
      <c r="C3969" s="1" t="s">
        <v>27523</v>
      </c>
      <c r="D3969" s="1" t="s">
        <v>27529</v>
      </c>
      <c r="E3969" s="13">
        <v>45777</v>
      </c>
      <c r="F3969" s="4">
        <v>2018518357</v>
      </c>
      <c r="G3969" s="4">
        <v>647784</v>
      </c>
      <c r="H3969" s="4">
        <f>+_xlfn.XLOOKUP(A3969,'data-apn'!$A$2:$A$39621,'data-apn'!$B$2:$B$39621,"")</f>
      </c>
      <c r="I3969" s="3">
        <f>+_xlfn.XLOOKUP(A3969,'data-apn'!$A$2:$A$39621,'data-apn'!$C$2:$C$39621,"")</f>
      </c>
    </row>
    <row x14ac:dyDescent="0.25" r="3970" customHeight="1" ht="18.75">
      <c r="A3970" s="1" t="s">
        <v>19225</v>
      </c>
      <c r="B3970" s="1" t="s">
        <v>31579</v>
      </c>
      <c r="C3970" s="1" t="s">
        <v>27523</v>
      </c>
      <c r="D3970" s="1" t="s">
        <v>27533</v>
      </c>
      <c r="E3970" s="13">
        <v>45777</v>
      </c>
      <c r="F3970" s="4">
        <v>2013535365</v>
      </c>
      <c r="G3970" s="4">
        <v>648459</v>
      </c>
      <c r="H3970" s="4">
        <f>+_xlfn.XLOOKUP(A3970,'data-apn'!$A$2:$A$39621,'data-apn'!$B$2:$B$39621,"")</f>
      </c>
      <c r="I3970" s="3">
        <f>+_xlfn.XLOOKUP(A3970,'data-apn'!$A$2:$A$39621,'data-apn'!$C$2:$C$39621,"")</f>
      </c>
    </row>
    <row x14ac:dyDescent="0.25" r="3971" customHeight="1" ht="18.75">
      <c r="A3971" s="1" t="s">
        <v>19227</v>
      </c>
      <c r="B3971" s="1" t="s">
        <v>31580</v>
      </c>
      <c r="C3971" s="1" t="s">
        <v>27532</v>
      </c>
      <c r="D3971" s="1" t="s">
        <v>27562</v>
      </c>
      <c r="E3971" s="13">
        <v>45777</v>
      </c>
      <c r="F3971" s="2"/>
      <c r="G3971" s="4">
        <v>648384</v>
      </c>
      <c r="H3971" s="4">
        <f>+_xlfn.XLOOKUP(A3971,'data-apn'!$A$2:$A$39621,'data-apn'!$B$2:$B$39621,"")</f>
      </c>
      <c r="I3971" s="3">
        <f>+_xlfn.XLOOKUP(A3971,'data-apn'!$A$2:$A$39621,'data-apn'!$C$2:$C$39621,"")</f>
      </c>
    </row>
    <row x14ac:dyDescent="0.25" r="3972" customHeight="1" ht="18.75">
      <c r="A3972" s="1" t="s">
        <v>25530</v>
      </c>
      <c r="B3972" s="1" t="s">
        <v>31581</v>
      </c>
      <c r="C3972" s="1" t="s">
        <v>27523</v>
      </c>
      <c r="D3972" s="1" t="s">
        <v>27557</v>
      </c>
      <c r="E3972" s="13">
        <v>45777</v>
      </c>
      <c r="F3972" s="4">
        <v>2011713463</v>
      </c>
      <c r="G3972" s="4">
        <v>620341</v>
      </c>
      <c r="H3972" s="4">
        <f>+_xlfn.XLOOKUP(A3972,'data-apn'!$A$2:$A$39621,'data-apn'!$B$2:$B$39621,"")</f>
      </c>
      <c r="I3972" s="3">
        <f>+_xlfn.XLOOKUP(A3972,'data-apn'!$A$2:$A$39621,'data-apn'!$C$2:$C$39621,"")</f>
      </c>
    </row>
    <row x14ac:dyDescent="0.25" r="3973" customHeight="1" ht="18.75">
      <c r="A3973" s="1" t="s">
        <v>27171</v>
      </c>
      <c r="B3973" s="1" t="s">
        <v>31582</v>
      </c>
      <c r="C3973" s="1" t="s">
        <v>27523</v>
      </c>
      <c r="D3973" s="1" t="s">
        <v>27562</v>
      </c>
      <c r="E3973" s="13">
        <v>45777</v>
      </c>
      <c r="F3973" s="4">
        <v>2022515500</v>
      </c>
      <c r="G3973" s="4">
        <v>647528</v>
      </c>
      <c r="H3973" s="4">
        <f>+_xlfn.XLOOKUP(A3973,'data-apn'!$A$2:$A$39621,'data-apn'!$B$2:$B$39621,"")</f>
      </c>
      <c r="I3973" s="3">
        <f>+_xlfn.XLOOKUP(A3973,'data-apn'!$A$2:$A$39621,'data-apn'!$C$2:$C$39621,"")</f>
      </c>
    </row>
    <row x14ac:dyDescent="0.25" r="3974" customHeight="1" ht="18.75">
      <c r="A3974" s="1" t="s">
        <v>27188</v>
      </c>
      <c r="B3974" s="1" t="s">
        <v>31583</v>
      </c>
      <c r="C3974" s="1" t="s">
        <v>27532</v>
      </c>
      <c r="D3974" s="1" t="s">
        <v>27537</v>
      </c>
      <c r="E3974" s="13">
        <v>45777</v>
      </c>
      <c r="F3974" s="4">
        <v>2011709828</v>
      </c>
      <c r="G3974" s="4">
        <v>647866</v>
      </c>
      <c r="H3974" s="4">
        <f>+_xlfn.XLOOKUP(A3974,'data-apn'!$A$2:$A$39621,'data-apn'!$B$2:$B$39621,"")</f>
      </c>
      <c r="I3974" s="3">
        <f>+_xlfn.XLOOKUP(A3974,'data-apn'!$A$2:$A$39621,'data-apn'!$C$2:$C$39621,"")</f>
      </c>
    </row>
    <row x14ac:dyDescent="0.25" r="3975" customHeight="1" ht="18.75">
      <c r="A3975" s="1" t="s">
        <v>14739</v>
      </c>
      <c r="B3975" s="1" t="s">
        <v>31584</v>
      </c>
      <c r="C3975" s="1" t="s">
        <v>27523</v>
      </c>
      <c r="D3975" s="1" t="s">
        <v>27562</v>
      </c>
      <c r="E3975" s="13">
        <v>45777</v>
      </c>
      <c r="F3975" s="4">
        <v>2020521810</v>
      </c>
      <c r="G3975" s="4">
        <v>646371</v>
      </c>
      <c r="H3975" s="4">
        <f>+_xlfn.XLOOKUP(A3975,'data-apn'!$A$2:$A$39621,'data-apn'!$B$2:$B$39621,"")</f>
      </c>
      <c r="I3975" s="3">
        <f>+_xlfn.XLOOKUP(A3975,'data-apn'!$A$2:$A$39621,'data-apn'!$C$2:$C$39621,"")</f>
      </c>
    </row>
    <row x14ac:dyDescent="0.25" r="3976" customHeight="1" ht="18.75">
      <c r="A3976" s="1" t="s">
        <v>14734</v>
      </c>
      <c r="B3976" s="1" t="s">
        <v>31585</v>
      </c>
      <c r="C3976" s="1" t="s">
        <v>27532</v>
      </c>
      <c r="D3976" s="1" t="s">
        <v>27537</v>
      </c>
      <c r="E3976" s="13">
        <v>45777</v>
      </c>
      <c r="F3976" s="4">
        <v>2011708137</v>
      </c>
      <c r="G3976" s="4">
        <v>624825</v>
      </c>
      <c r="H3976" s="4">
        <f>+_xlfn.XLOOKUP(A3976,'data-apn'!$A$2:$A$39621,'data-apn'!$B$2:$B$39621,"")</f>
      </c>
      <c r="I3976" s="3">
        <f>+_xlfn.XLOOKUP(A3976,'data-apn'!$A$2:$A$39621,'data-apn'!$C$2:$C$39621,"")</f>
      </c>
    </row>
    <row x14ac:dyDescent="0.25" r="3977" customHeight="1" ht="18.75">
      <c r="A3977" s="1" t="s">
        <v>14735</v>
      </c>
      <c r="B3977" s="1" t="s">
        <v>31586</v>
      </c>
      <c r="C3977" s="1" t="s">
        <v>27532</v>
      </c>
      <c r="D3977" s="1" t="s">
        <v>27533</v>
      </c>
      <c r="E3977" s="13">
        <v>45777</v>
      </c>
      <c r="F3977" s="4">
        <v>2022519535</v>
      </c>
      <c r="G3977" s="4">
        <v>644343</v>
      </c>
      <c r="H3977" s="4">
        <f>+_xlfn.XLOOKUP(A3977,'data-apn'!$A$2:$A$39621,'data-apn'!$B$2:$B$39621,"")</f>
      </c>
      <c r="I3977" s="3">
        <f>+_xlfn.XLOOKUP(A3977,'data-apn'!$A$2:$A$39621,'data-apn'!$C$2:$C$39621,"")</f>
      </c>
    </row>
    <row x14ac:dyDescent="0.25" r="3978" customHeight="1" ht="18.75">
      <c r="A3978" s="1" t="s">
        <v>22356</v>
      </c>
      <c r="B3978" s="1" t="s">
        <v>31587</v>
      </c>
      <c r="C3978" s="1" t="s">
        <v>27523</v>
      </c>
      <c r="D3978" s="1" t="s">
        <v>27677</v>
      </c>
      <c r="E3978" s="13">
        <v>45777</v>
      </c>
      <c r="F3978" s="4">
        <v>2011543243</v>
      </c>
      <c r="G3978" s="4">
        <v>644500</v>
      </c>
      <c r="H3978" s="4">
        <f>+_xlfn.XLOOKUP(A3978,'data-apn'!$A$2:$A$39621,'data-apn'!$B$2:$B$39621,"")</f>
      </c>
      <c r="I3978" s="3">
        <f>+_xlfn.XLOOKUP(A3978,'data-apn'!$A$2:$A$39621,'data-apn'!$C$2:$C$39621,"")</f>
      </c>
    </row>
    <row x14ac:dyDescent="0.25" r="3979" customHeight="1" ht="18.75">
      <c r="A3979" s="1" t="s">
        <v>19210</v>
      </c>
      <c r="B3979" s="1" t="s">
        <v>31588</v>
      </c>
      <c r="C3979" s="1" t="s">
        <v>27532</v>
      </c>
      <c r="D3979" s="1" t="s">
        <v>27537</v>
      </c>
      <c r="E3979" s="13">
        <v>45777</v>
      </c>
      <c r="F3979" s="4">
        <v>2021504115</v>
      </c>
      <c r="G3979" s="4">
        <v>638298</v>
      </c>
      <c r="H3979" s="4">
        <f>+_xlfn.XLOOKUP(A3979,'data-apn'!$A$2:$A$39621,'data-apn'!$B$2:$B$39621,"")</f>
      </c>
      <c r="I3979" s="3">
        <f>+_xlfn.XLOOKUP(A3979,'data-apn'!$A$2:$A$39621,'data-apn'!$C$2:$C$39621,"")</f>
      </c>
    </row>
    <row x14ac:dyDescent="0.25" r="3980" customHeight="1" ht="18.75">
      <c r="A3980" s="1" t="s">
        <v>19212</v>
      </c>
      <c r="B3980" s="1" t="s">
        <v>31589</v>
      </c>
      <c r="C3980" s="1" t="s">
        <v>27532</v>
      </c>
      <c r="D3980" s="1" t="s">
        <v>27539</v>
      </c>
      <c r="E3980" s="13">
        <v>45777</v>
      </c>
      <c r="F3980" s="4">
        <v>2022515842</v>
      </c>
      <c r="G3980" s="4">
        <v>644581</v>
      </c>
      <c r="H3980" s="4">
        <f>+_xlfn.XLOOKUP(A3980,'data-apn'!$A$2:$A$39621,'data-apn'!$B$2:$B$39621,"")</f>
      </c>
      <c r="I3980" s="3">
        <f>+_xlfn.XLOOKUP(A3980,'data-apn'!$A$2:$A$39621,'data-apn'!$C$2:$C$39621,"")</f>
      </c>
    </row>
    <row x14ac:dyDescent="0.25" r="3981" customHeight="1" ht="18.75">
      <c r="A3981" s="1" t="s">
        <v>19213</v>
      </c>
      <c r="B3981" s="1" t="s">
        <v>31590</v>
      </c>
      <c r="C3981" s="1" t="s">
        <v>27532</v>
      </c>
      <c r="D3981" s="1" t="s">
        <v>27533</v>
      </c>
      <c r="E3981" s="13">
        <v>45777</v>
      </c>
      <c r="F3981" s="4">
        <v>2011726454</v>
      </c>
      <c r="G3981" s="4">
        <v>603522</v>
      </c>
      <c r="H3981" s="4">
        <f>+_xlfn.XLOOKUP(A3981,'data-apn'!$A$2:$A$39621,'data-apn'!$B$2:$B$39621,"")</f>
      </c>
      <c r="I3981" s="3">
        <f>+_xlfn.XLOOKUP(A3981,'data-apn'!$A$2:$A$39621,'data-apn'!$C$2:$C$39621,"")</f>
      </c>
    </row>
    <row x14ac:dyDescent="0.25" r="3982" customHeight="1" ht="18.75">
      <c r="A3982" s="1" t="s">
        <v>27200</v>
      </c>
      <c r="B3982" s="1" t="s">
        <v>31591</v>
      </c>
      <c r="C3982" s="1" t="s">
        <v>27523</v>
      </c>
      <c r="D3982" s="1" t="s">
        <v>27549</v>
      </c>
      <c r="E3982" s="13">
        <v>45777</v>
      </c>
      <c r="F3982" s="4">
        <v>2012539705</v>
      </c>
      <c r="G3982" s="4">
        <v>637472</v>
      </c>
      <c r="H3982" s="4">
        <f>+_xlfn.XLOOKUP(A3982,'data-apn'!$A$2:$A$39621,'data-apn'!$B$2:$B$39621,"")</f>
      </c>
      <c r="I3982" s="3">
        <f>+_xlfn.XLOOKUP(A3982,'data-apn'!$A$2:$A$39621,'data-apn'!$C$2:$C$39621,"")</f>
      </c>
    </row>
    <row x14ac:dyDescent="0.25" r="3983" customHeight="1" ht="18.75">
      <c r="A3983" s="1" t="s">
        <v>19488</v>
      </c>
      <c r="B3983" s="1" t="s">
        <v>31592</v>
      </c>
      <c r="C3983" s="1" t="s">
        <v>27532</v>
      </c>
      <c r="D3983" s="1" t="s">
        <v>27539</v>
      </c>
      <c r="E3983" s="13">
        <v>45777</v>
      </c>
      <c r="F3983" s="4">
        <v>2021527235</v>
      </c>
      <c r="G3983" s="4">
        <v>626141</v>
      </c>
      <c r="H3983" s="4">
        <f>+_xlfn.XLOOKUP(A3983,'data-apn'!$A$2:$A$39621,'data-apn'!$B$2:$B$39621,"")</f>
      </c>
      <c r="I3983" s="3">
        <f>+_xlfn.XLOOKUP(A3983,'data-apn'!$A$2:$A$39621,'data-apn'!$C$2:$C$39621,"")</f>
      </c>
    </row>
    <row x14ac:dyDescent="0.25" r="3984" customHeight="1" ht="18.75">
      <c r="A3984" s="1" t="s">
        <v>19489</v>
      </c>
      <c r="B3984" s="1" t="s">
        <v>31593</v>
      </c>
      <c r="C3984" s="1" t="s">
        <v>27532</v>
      </c>
      <c r="D3984" s="1" t="s">
        <v>27537</v>
      </c>
      <c r="E3984" s="13">
        <v>45777</v>
      </c>
      <c r="F3984" s="4">
        <v>2014525658</v>
      </c>
      <c r="G3984" s="4">
        <v>631363</v>
      </c>
      <c r="H3984" s="4">
        <f>+_xlfn.XLOOKUP(A3984,'data-apn'!$A$2:$A$39621,'data-apn'!$B$2:$B$39621,"")</f>
      </c>
      <c r="I3984" s="3">
        <f>+_xlfn.XLOOKUP(A3984,'data-apn'!$A$2:$A$39621,'data-apn'!$C$2:$C$39621,"")</f>
      </c>
    </row>
    <row x14ac:dyDescent="0.25" r="3985" customHeight="1" ht="18.75">
      <c r="A3985" s="1" t="s">
        <v>8475</v>
      </c>
      <c r="B3985" s="1" t="s">
        <v>31594</v>
      </c>
      <c r="C3985" s="1" t="s">
        <v>27532</v>
      </c>
      <c r="D3985" s="1" t="s">
        <v>27539</v>
      </c>
      <c r="E3985" s="13">
        <v>45777</v>
      </c>
      <c r="F3985" s="4">
        <v>2019501829</v>
      </c>
      <c r="G3985" s="4">
        <v>630541</v>
      </c>
      <c r="H3985" s="4">
        <f>+_xlfn.XLOOKUP(A3985,'data-apn'!$A$2:$A$39621,'data-apn'!$B$2:$B$39621,"")</f>
      </c>
      <c r="I3985" s="3">
        <f>+_xlfn.XLOOKUP(A3985,'data-apn'!$A$2:$A$39621,'data-apn'!$C$2:$C$39621,"")</f>
      </c>
    </row>
    <row x14ac:dyDescent="0.25" r="3986" customHeight="1" ht="18.75">
      <c r="A3986" s="1" t="s">
        <v>10681</v>
      </c>
      <c r="B3986" s="1" t="s">
        <v>31595</v>
      </c>
      <c r="C3986" s="1" t="s">
        <v>27532</v>
      </c>
      <c r="D3986" s="1" t="s">
        <v>27539</v>
      </c>
      <c r="E3986" s="13">
        <v>45777</v>
      </c>
      <c r="F3986" s="4">
        <v>2017518802</v>
      </c>
      <c r="G3986" s="4">
        <v>641332</v>
      </c>
      <c r="H3986" s="4">
        <f>+_xlfn.XLOOKUP(A3986,'data-apn'!$A$2:$A$39621,'data-apn'!$B$2:$B$39621,"")</f>
      </c>
      <c r="I3986" s="3">
        <f>+_xlfn.XLOOKUP(A3986,'data-apn'!$A$2:$A$39621,'data-apn'!$C$2:$C$39621,"")</f>
      </c>
    </row>
    <row x14ac:dyDescent="0.25" r="3987" customHeight="1" ht="18.75">
      <c r="A3987" s="1" t="s">
        <v>10685</v>
      </c>
      <c r="B3987" s="1" t="s">
        <v>31596</v>
      </c>
      <c r="C3987" s="1" t="s">
        <v>27532</v>
      </c>
      <c r="D3987" s="1" t="s">
        <v>27635</v>
      </c>
      <c r="E3987" s="13">
        <v>45777</v>
      </c>
      <c r="F3987" s="4">
        <v>2022502072</v>
      </c>
      <c r="G3987" s="4">
        <v>646019</v>
      </c>
      <c r="H3987" s="4">
        <f>+_xlfn.XLOOKUP(A3987,'data-apn'!$A$2:$A$39621,'data-apn'!$B$2:$B$39621,"")</f>
      </c>
      <c r="I3987" s="3">
        <f>+_xlfn.XLOOKUP(A3987,'data-apn'!$A$2:$A$39621,'data-apn'!$C$2:$C$39621,"")</f>
      </c>
    </row>
    <row x14ac:dyDescent="0.25" r="3988" customHeight="1" ht="18.75">
      <c r="A3988" s="1" t="s">
        <v>10686</v>
      </c>
      <c r="B3988" s="1" t="s">
        <v>31597</v>
      </c>
      <c r="C3988" s="1" t="s">
        <v>27532</v>
      </c>
      <c r="D3988" s="1" t="s">
        <v>27613</v>
      </c>
      <c r="E3988" s="13">
        <v>45777</v>
      </c>
      <c r="F3988" s="4">
        <v>2011682902</v>
      </c>
      <c r="G3988" s="4">
        <v>638117</v>
      </c>
      <c r="H3988" s="4">
        <f>+_xlfn.XLOOKUP(A3988,'data-apn'!$A$2:$A$39621,'data-apn'!$B$2:$B$39621,"")</f>
      </c>
      <c r="I3988" s="3">
        <f>+_xlfn.XLOOKUP(A3988,'data-apn'!$A$2:$A$39621,'data-apn'!$C$2:$C$39621,"")</f>
      </c>
    </row>
    <row x14ac:dyDescent="0.25" r="3989" customHeight="1" ht="18.75">
      <c r="A3989" s="1" t="s">
        <v>23778</v>
      </c>
      <c r="B3989" s="1" t="s">
        <v>31598</v>
      </c>
      <c r="C3989" s="1" t="s">
        <v>27532</v>
      </c>
      <c r="D3989" s="1" t="s">
        <v>27635</v>
      </c>
      <c r="E3989" s="13">
        <v>45777</v>
      </c>
      <c r="F3989" s="4">
        <v>2017518365</v>
      </c>
      <c r="G3989" s="4">
        <v>646865</v>
      </c>
      <c r="H3989" s="4">
        <f>+_xlfn.XLOOKUP(A3989,'data-apn'!$A$2:$A$39621,'data-apn'!$B$2:$B$39621,"")</f>
      </c>
      <c r="I3989" s="3">
        <f>+_xlfn.XLOOKUP(A3989,'data-apn'!$A$2:$A$39621,'data-apn'!$C$2:$C$39621,"")</f>
      </c>
    </row>
    <row x14ac:dyDescent="0.25" r="3990" customHeight="1" ht="18.75">
      <c r="A3990" s="1" t="s">
        <v>14558</v>
      </c>
      <c r="B3990" s="1" t="s">
        <v>31599</v>
      </c>
      <c r="C3990" s="1" t="s">
        <v>27532</v>
      </c>
      <c r="D3990" s="1" t="s">
        <v>27539</v>
      </c>
      <c r="E3990" s="13">
        <v>45777</v>
      </c>
      <c r="F3990" s="4">
        <v>2019522987</v>
      </c>
      <c r="G3990" s="4">
        <v>647243</v>
      </c>
      <c r="H3990" s="4">
        <f>+_xlfn.XLOOKUP(A3990,'data-apn'!$A$2:$A$39621,'data-apn'!$B$2:$B$39621,"")</f>
      </c>
      <c r="I3990" s="3">
        <f>+_xlfn.XLOOKUP(A3990,'data-apn'!$A$2:$A$39621,'data-apn'!$C$2:$C$39621,"")</f>
      </c>
    </row>
    <row x14ac:dyDescent="0.25" r="3991" customHeight="1" ht="18.75">
      <c r="A3991" s="1" t="s">
        <v>26017</v>
      </c>
      <c r="B3991" s="1" t="s">
        <v>31600</v>
      </c>
      <c r="C3991" s="1" t="s">
        <v>27523</v>
      </c>
      <c r="D3991" s="1" t="s">
        <v>27613</v>
      </c>
      <c r="E3991" s="13">
        <v>45777</v>
      </c>
      <c r="F3991" s="4">
        <v>2020523816</v>
      </c>
      <c r="G3991" s="4">
        <v>648158</v>
      </c>
      <c r="H3991" s="4">
        <f>+_xlfn.XLOOKUP(A3991,'data-apn'!$A$2:$A$39621,'data-apn'!$B$2:$B$39621,"")</f>
      </c>
      <c r="I3991" s="3">
        <f>+_xlfn.XLOOKUP(A3991,'data-apn'!$A$2:$A$39621,'data-apn'!$C$2:$C$39621,"")</f>
      </c>
    </row>
    <row x14ac:dyDescent="0.25" r="3992" customHeight="1" ht="18.75">
      <c r="A3992" s="1" t="s">
        <v>14854</v>
      </c>
      <c r="B3992" s="1" t="s">
        <v>31601</v>
      </c>
      <c r="C3992" s="1" t="s">
        <v>27523</v>
      </c>
      <c r="D3992" s="1" t="s">
        <v>28215</v>
      </c>
      <c r="E3992" s="13">
        <v>45777</v>
      </c>
      <c r="F3992" s="4">
        <v>2021513809</v>
      </c>
      <c r="G3992" s="4">
        <v>637322</v>
      </c>
      <c r="H3992" s="4">
        <f>+_xlfn.XLOOKUP(A3992,'data-apn'!$A$2:$A$39621,'data-apn'!$B$2:$B$39621,"")</f>
      </c>
      <c r="I3992" s="3">
        <f>+_xlfn.XLOOKUP(A3992,'data-apn'!$A$2:$A$39621,'data-apn'!$C$2:$C$39621,"")</f>
      </c>
    </row>
    <row x14ac:dyDescent="0.25" r="3993" customHeight="1" ht="18.75">
      <c r="A3993" s="1" t="s">
        <v>14856</v>
      </c>
      <c r="B3993" s="1" t="s">
        <v>31602</v>
      </c>
      <c r="C3993" s="1" t="s">
        <v>27523</v>
      </c>
      <c r="D3993" s="1" t="s">
        <v>27526</v>
      </c>
      <c r="E3993" s="13">
        <v>45777</v>
      </c>
      <c r="F3993" s="4">
        <v>2020501346</v>
      </c>
      <c r="G3993" s="4">
        <v>638634</v>
      </c>
      <c r="H3993" s="4">
        <f>+_xlfn.XLOOKUP(A3993,'data-apn'!$A$2:$A$39621,'data-apn'!$B$2:$B$39621,"")</f>
      </c>
      <c r="I3993" s="3">
        <f>+_xlfn.XLOOKUP(A3993,'data-apn'!$A$2:$A$39621,'data-apn'!$C$2:$C$39621,"")</f>
      </c>
    </row>
    <row x14ac:dyDescent="0.25" r="3994" customHeight="1" ht="18.75">
      <c r="A3994" s="1" t="s">
        <v>14857</v>
      </c>
      <c r="B3994" s="1" t="s">
        <v>31603</v>
      </c>
      <c r="C3994" s="1" t="s">
        <v>27523</v>
      </c>
      <c r="D3994" s="1" t="s">
        <v>27524</v>
      </c>
      <c r="E3994" s="13">
        <v>45777</v>
      </c>
      <c r="F3994" s="4">
        <v>2013534130</v>
      </c>
      <c r="G3994" s="4">
        <v>643963</v>
      </c>
      <c r="H3994" s="4">
        <f>+_xlfn.XLOOKUP(A3994,'data-apn'!$A$2:$A$39621,'data-apn'!$B$2:$B$39621,"")</f>
      </c>
      <c r="I3994" s="3">
        <f>+_xlfn.XLOOKUP(A3994,'data-apn'!$A$2:$A$39621,'data-apn'!$C$2:$C$39621,"")</f>
      </c>
    </row>
    <row x14ac:dyDescent="0.25" r="3995" customHeight="1" ht="18.75">
      <c r="A3995" s="1" t="s">
        <v>10955</v>
      </c>
      <c r="B3995" s="1" t="s">
        <v>31604</v>
      </c>
      <c r="C3995" s="1" t="s">
        <v>27532</v>
      </c>
      <c r="D3995" s="1" t="s">
        <v>27539</v>
      </c>
      <c r="E3995" s="13">
        <v>45777</v>
      </c>
      <c r="F3995" s="4">
        <v>2021529761</v>
      </c>
      <c r="G3995" s="4">
        <v>645534</v>
      </c>
      <c r="H3995" s="4">
        <f>+_xlfn.XLOOKUP(A3995,'data-apn'!$A$2:$A$39621,'data-apn'!$B$2:$B$39621,"")</f>
      </c>
      <c r="I3995" s="3">
        <f>+_xlfn.XLOOKUP(A3995,'data-apn'!$A$2:$A$39621,'data-apn'!$C$2:$C$39621,"")</f>
      </c>
    </row>
    <row x14ac:dyDescent="0.25" r="3996" customHeight="1" ht="18.75">
      <c r="A3996" s="1" t="s">
        <v>10956</v>
      </c>
      <c r="B3996" s="1" t="s">
        <v>31605</v>
      </c>
      <c r="C3996" s="1" t="s">
        <v>27532</v>
      </c>
      <c r="D3996" s="1" t="s">
        <v>27562</v>
      </c>
      <c r="E3996" s="13">
        <v>45777</v>
      </c>
      <c r="F3996" s="4">
        <v>2018523455</v>
      </c>
      <c r="G3996" s="4">
        <v>640813</v>
      </c>
      <c r="H3996" s="4">
        <f>+_xlfn.XLOOKUP(A3996,'data-apn'!$A$2:$A$39621,'data-apn'!$B$2:$B$39621,"")</f>
      </c>
      <c r="I3996" s="3">
        <f>+_xlfn.XLOOKUP(A3996,'data-apn'!$A$2:$A$39621,'data-apn'!$C$2:$C$39621,"")</f>
      </c>
    </row>
    <row x14ac:dyDescent="0.25" r="3997" customHeight="1" ht="18.75">
      <c r="A3997" s="1" t="s">
        <v>19783</v>
      </c>
      <c r="B3997" s="1" t="s">
        <v>31606</v>
      </c>
      <c r="C3997" s="1" t="s">
        <v>27532</v>
      </c>
      <c r="D3997" s="1" t="s">
        <v>27541</v>
      </c>
      <c r="E3997" s="13">
        <v>45777</v>
      </c>
      <c r="F3997" s="4">
        <v>2020521142</v>
      </c>
      <c r="G3997" s="4">
        <v>636732</v>
      </c>
      <c r="H3997" s="4">
        <f>+_xlfn.XLOOKUP(A3997,'data-apn'!$A$2:$A$39621,'data-apn'!$B$2:$B$39621,"")</f>
      </c>
      <c r="I3997" s="3">
        <f>+_xlfn.XLOOKUP(A3997,'data-apn'!$A$2:$A$39621,'data-apn'!$C$2:$C$39621,"")</f>
      </c>
    </row>
    <row x14ac:dyDescent="0.25" r="3998" customHeight="1" ht="18.75">
      <c r="A3998" s="1" t="s">
        <v>19784</v>
      </c>
      <c r="B3998" s="1" t="s">
        <v>31607</v>
      </c>
      <c r="C3998" s="1" t="s">
        <v>27532</v>
      </c>
      <c r="D3998" s="1" t="s">
        <v>27544</v>
      </c>
      <c r="E3998" s="13">
        <v>45777</v>
      </c>
      <c r="F3998" s="4">
        <v>2011612180</v>
      </c>
      <c r="G3998" s="4">
        <v>646295</v>
      </c>
      <c r="H3998" s="4">
        <f>+_xlfn.XLOOKUP(A3998,'data-apn'!$A$2:$A$39621,'data-apn'!$B$2:$B$39621,"")</f>
      </c>
      <c r="I3998" s="3">
        <f>+_xlfn.XLOOKUP(A3998,'data-apn'!$A$2:$A$39621,'data-apn'!$C$2:$C$39621,"")</f>
      </c>
    </row>
    <row x14ac:dyDescent="0.25" r="3999" customHeight="1" ht="18.75">
      <c r="A3999" s="1" t="s">
        <v>19785</v>
      </c>
      <c r="B3999" s="1" t="s">
        <v>31608</v>
      </c>
      <c r="C3999" s="1" t="s">
        <v>27532</v>
      </c>
      <c r="D3999" s="1" t="s">
        <v>27539</v>
      </c>
      <c r="E3999" s="13">
        <v>45777</v>
      </c>
      <c r="F3999" s="4">
        <v>2011642477</v>
      </c>
      <c r="G3999" s="4">
        <v>37970</v>
      </c>
      <c r="H3999" s="4">
        <f>+_xlfn.XLOOKUP(A3999,'data-apn'!$A$2:$A$39621,'data-apn'!$B$2:$B$39621,"")</f>
      </c>
      <c r="I3999" s="3">
        <f>+_xlfn.XLOOKUP(A3999,'data-apn'!$A$2:$A$39621,'data-apn'!$C$2:$C$39621,"")</f>
      </c>
    </row>
    <row x14ac:dyDescent="0.25" r="4000" customHeight="1" ht="18.75">
      <c r="A4000" s="1" t="s">
        <v>19786</v>
      </c>
      <c r="B4000" s="1" t="s">
        <v>31609</v>
      </c>
      <c r="C4000" s="1" t="s">
        <v>27532</v>
      </c>
      <c r="D4000" s="1" t="s">
        <v>27539</v>
      </c>
      <c r="E4000" s="13">
        <v>45777</v>
      </c>
      <c r="F4000" s="4">
        <v>2011657537</v>
      </c>
      <c r="G4000" s="4">
        <v>21320</v>
      </c>
      <c r="H4000" s="4">
        <f>+_xlfn.XLOOKUP(A4000,'data-apn'!$A$2:$A$39621,'data-apn'!$B$2:$B$39621,"")</f>
      </c>
      <c r="I4000" s="3">
        <f>+_xlfn.XLOOKUP(A4000,'data-apn'!$A$2:$A$39621,'data-apn'!$C$2:$C$39621,"")</f>
      </c>
    </row>
    <row x14ac:dyDescent="0.25" r="4001" customHeight="1" ht="18.75">
      <c r="A4001" s="1" t="s">
        <v>19788</v>
      </c>
      <c r="B4001" s="1" t="s">
        <v>31610</v>
      </c>
      <c r="C4001" s="1" t="s">
        <v>27532</v>
      </c>
      <c r="D4001" s="1" t="s">
        <v>27535</v>
      </c>
      <c r="E4001" s="13">
        <v>45777</v>
      </c>
      <c r="F4001" s="4">
        <v>2014506060</v>
      </c>
      <c r="G4001" s="4">
        <v>625627</v>
      </c>
      <c r="H4001" s="4">
        <f>+_xlfn.XLOOKUP(A4001,'data-apn'!$A$2:$A$39621,'data-apn'!$B$2:$B$39621,"")</f>
      </c>
      <c r="I4001" s="3">
        <f>+_xlfn.XLOOKUP(A4001,'data-apn'!$A$2:$A$39621,'data-apn'!$C$2:$C$39621,"")</f>
      </c>
    </row>
    <row x14ac:dyDescent="0.25" r="4002" customHeight="1" ht="18.75">
      <c r="A4002" s="1" t="s">
        <v>26009</v>
      </c>
      <c r="B4002" s="1" t="s">
        <v>31611</v>
      </c>
      <c r="C4002" s="1" t="s">
        <v>27523</v>
      </c>
      <c r="D4002" s="1" t="s">
        <v>27549</v>
      </c>
      <c r="E4002" s="13">
        <v>45777</v>
      </c>
      <c r="F4002" s="4">
        <v>2015501942</v>
      </c>
      <c r="G4002" s="4">
        <v>518822</v>
      </c>
      <c r="H4002" s="4">
        <f>+_xlfn.XLOOKUP(A4002,'data-apn'!$A$2:$A$39621,'data-apn'!$B$2:$B$39621,"")</f>
      </c>
      <c r="I4002" s="3">
        <f>+_xlfn.XLOOKUP(A4002,'data-apn'!$A$2:$A$39621,'data-apn'!$C$2:$C$39621,"")</f>
      </c>
    </row>
    <row x14ac:dyDescent="0.25" r="4003" customHeight="1" ht="18.75">
      <c r="A4003" s="1" t="s">
        <v>16613</v>
      </c>
      <c r="B4003" s="1" t="s">
        <v>31612</v>
      </c>
      <c r="C4003" s="1" t="s">
        <v>27523</v>
      </c>
      <c r="D4003" s="1" t="s">
        <v>27560</v>
      </c>
      <c r="E4003" s="13">
        <v>45777</v>
      </c>
      <c r="F4003" s="4">
        <v>2020507377</v>
      </c>
      <c r="G4003" s="4">
        <v>644706</v>
      </c>
      <c r="H4003" s="4">
        <f>+_xlfn.XLOOKUP(A4003,'data-apn'!$A$2:$A$39621,'data-apn'!$B$2:$B$39621,"")</f>
      </c>
      <c r="I4003" s="3">
        <f>+_xlfn.XLOOKUP(A4003,'data-apn'!$A$2:$A$39621,'data-apn'!$C$2:$C$39621,"")</f>
      </c>
    </row>
    <row x14ac:dyDescent="0.25" r="4004" customHeight="1" ht="18.75">
      <c r="A4004" s="1" t="s">
        <v>16615</v>
      </c>
      <c r="B4004" s="1" t="s">
        <v>31613</v>
      </c>
      <c r="C4004" s="1" t="s">
        <v>27523</v>
      </c>
      <c r="D4004" s="1" t="s">
        <v>27684</v>
      </c>
      <c r="E4004" s="13">
        <v>45777</v>
      </c>
      <c r="F4004" s="4">
        <v>2020517545</v>
      </c>
      <c r="G4004" s="4">
        <v>644628</v>
      </c>
      <c r="H4004" s="4">
        <f>+_xlfn.XLOOKUP(A4004,'data-apn'!$A$2:$A$39621,'data-apn'!$B$2:$B$39621,"")</f>
      </c>
      <c r="I4004" s="3">
        <f>+_xlfn.XLOOKUP(A4004,'data-apn'!$A$2:$A$39621,'data-apn'!$C$2:$C$39621,"")</f>
      </c>
    </row>
    <row x14ac:dyDescent="0.25" r="4005" customHeight="1" ht="18.75">
      <c r="A4005" s="1" t="s">
        <v>16617</v>
      </c>
      <c r="B4005" s="1" t="s">
        <v>31614</v>
      </c>
      <c r="C4005" s="1" t="s">
        <v>27523</v>
      </c>
      <c r="D4005" s="1" t="s">
        <v>27549</v>
      </c>
      <c r="E4005" s="13">
        <v>45777</v>
      </c>
      <c r="F4005" s="4">
        <v>2013504962</v>
      </c>
      <c r="G4005" s="4">
        <v>518720</v>
      </c>
      <c r="H4005" s="4">
        <f>+_xlfn.XLOOKUP(A4005,'data-apn'!$A$2:$A$39621,'data-apn'!$B$2:$B$39621,"")</f>
      </c>
      <c r="I4005" s="3">
        <f>+_xlfn.XLOOKUP(A4005,'data-apn'!$A$2:$A$39621,'data-apn'!$C$2:$C$39621,"")</f>
      </c>
    </row>
    <row x14ac:dyDescent="0.25" r="4006" customHeight="1" ht="18.75">
      <c r="A4006" s="1" t="s">
        <v>17310</v>
      </c>
      <c r="B4006" s="1" t="s">
        <v>31615</v>
      </c>
      <c r="C4006" s="1" t="s">
        <v>27523</v>
      </c>
      <c r="D4006" s="1" t="s">
        <v>27775</v>
      </c>
      <c r="E4006" s="13">
        <v>45777</v>
      </c>
      <c r="F4006" s="4">
        <v>2016511088</v>
      </c>
      <c r="G4006" s="4">
        <v>629978</v>
      </c>
      <c r="H4006" s="4">
        <f>+_xlfn.XLOOKUP(A4006,'data-apn'!$A$2:$A$39621,'data-apn'!$B$2:$B$39621,"")</f>
      </c>
      <c r="I4006" s="3">
        <f>+_xlfn.XLOOKUP(A4006,'data-apn'!$A$2:$A$39621,'data-apn'!$C$2:$C$39621,"")</f>
      </c>
    </row>
    <row x14ac:dyDescent="0.25" r="4007" customHeight="1" ht="18.75">
      <c r="A4007" s="1" t="s">
        <v>17312</v>
      </c>
      <c r="B4007" s="1" t="s">
        <v>31616</v>
      </c>
      <c r="C4007" s="1" t="s">
        <v>27523</v>
      </c>
      <c r="D4007" s="1" t="s">
        <v>27665</v>
      </c>
      <c r="E4007" s="13">
        <v>45777</v>
      </c>
      <c r="F4007" s="4">
        <v>2011859893</v>
      </c>
      <c r="G4007" s="4">
        <v>633570</v>
      </c>
      <c r="H4007" s="4">
        <f>+_xlfn.XLOOKUP(A4007,'data-apn'!$A$2:$A$39621,'data-apn'!$B$2:$B$39621,"")</f>
      </c>
      <c r="I4007" s="3">
        <f>+_xlfn.XLOOKUP(A4007,'data-apn'!$A$2:$A$39621,'data-apn'!$C$2:$C$39621,"")</f>
      </c>
    </row>
    <row x14ac:dyDescent="0.25" r="4008" customHeight="1" ht="18.75">
      <c r="A4008" s="1" t="s">
        <v>17314</v>
      </c>
      <c r="B4008" s="1" t="s">
        <v>31617</v>
      </c>
      <c r="C4008" s="1" t="s">
        <v>27523</v>
      </c>
      <c r="D4008" s="1" t="s">
        <v>27533</v>
      </c>
      <c r="E4008" s="13">
        <v>45777</v>
      </c>
      <c r="F4008" s="4">
        <v>2011725356</v>
      </c>
      <c r="G4008" s="4">
        <v>647013</v>
      </c>
      <c r="H4008" s="4">
        <f>+_xlfn.XLOOKUP(A4008,'data-apn'!$A$2:$A$39621,'data-apn'!$B$2:$B$39621,"")</f>
      </c>
      <c r="I4008" s="3">
        <f>+_xlfn.XLOOKUP(A4008,'data-apn'!$A$2:$A$39621,'data-apn'!$C$2:$C$39621,"")</f>
      </c>
    </row>
    <row x14ac:dyDescent="0.25" r="4009" customHeight="1" ht="18.75">
      <c r="A4009" s="1" t="s">
        <v>18729</v>
      </c>
      <c r="B4009" s="1" t="s">
        <v>31618</v>
      </c>
      <c r="C4009" s="1" t="s">
        <v>27523</v>
      </c>
      <c r="D4009" s="1" t="s">
        <v>27557</v>
      </c>
      <c r="E4009" s="13">
        <v>45777</v>
      </c>
      <c r="F4009" s="4">
        <v>2011715996</v>
      </c>
      <c r="G4009" s="4">
        <v>648418</v>
      </c>
      <c r="H4009" s="4">
        <f>+_xlfn.XLOOKUP(A4009,'data-apn'!$A$2:$A$39621,'data-apn'!$B$2:$B$39621,"")</f>
      </c>
      <c r="I4009" s="3">
        <f>+_xlfn.XLOOKUP(A4009,'data-apn'!$A$2:$A$39621,'data-apn'!$C$2:$C$39621,"")</f>
      </c>
    </row>
    <row x14ac:dyDescent="0.25" r="4010" customHeight="1" ht="18.75">
      <c r="A4010" s="1" t="s">
        <v>24027</v>
      </c>
      <c r="B4010" s="1" t="s">
        <v>31619</v>
      </c>
      <c r="C4010" s="1" t="s">
        <v>27532</v>
      </c>
      <c r="D4010" s="1" t="s">
        <v>27570</v>
      </c>
      <c r="E4010" s="13">
        <v>45777</v>
      </c>
      <c r="F4010" s="4">
        <v>2022515361</v>
      </c>
      <c r="G4010" s="4">
        <v>647401</v>
      </c>
      <c r="H4010" s="4">
        <f>+_xlfn.XLOOKUP(A4010,'data-apn'!$A$2:$A$39621,'data-apn'!$B$2:$B$39621,"")</f>
      </c>
      <c r="I4010" s="3">
        <f>+_xlfn.XLOOKUP(A4010,'data-apn'!$A$2:$A$39621,'data-apn'!$C$2:$C$39621,"")</f>
      </c>
    </row>
    <row x14ac:dyDescent="0.25" r="4011" customHeight="1" ht="18.75">
      <c r="A4011" s="1" t="s">
        <v>31620</v>
      </c>
      <c r="B4011" s="1" t="s">
        <v>31621</v>
      </c>
      <c r="C4011" s="1" t="s">
        <v>27584</v>
      </c>
      <c r="D4011" s="1" t="s">
        <v>27537</v>
      </c>
      <c r="E4011" s="13">
        <v>45777</v>
      </c>
      <c r="F4011" s="2" t="s">
        <v>27530</v>
      </c>
      <c r="G4011" s="4">
        <v>646065</v>
      </c>
      <c r="H4011" s="2">
        <f>+_xlfn.XLOOKUP(A4011,'data-apn'!$A$2:$A$39621,'data-apn'!$B$2:$B$39621,"")</f>
      </c>
      <c r="I4011" s="3">
        <f>+_xlfn.XLOOKUP(A4011,'data-apn'!$A$2:$A$39621,'data-apn'!$C$2:$C$39621,"")</f>
      </c>
    </row>
    <row x14ac:dyDescent="0.25" r="4012" customHeight="1" ht="18.75">
      <c r="A4012" s="1" t="s">
        <v>22391</v>
      </c>
      <c r="B4012" s="1" t="s">
        <v>31622</v>
      </c>
      <c r="C4012" s="1" t="s">
        <v>27532</v>
      </c>
      <c r="D4012" s="1" t="s">
        <v>27541</v>
      </c>
      <c r="E4012" s="13">
        <v>45777</v>
      </c>
      <c r="F4012" s="4">
        <v>2011723998</v>
      </c>
      <c r="G4012" s="4">
        <v>630224</v>
      </c>
      <c r="H4012" s="4">
        <f>+_xlfn.XLOOKUP(A4012,'data-apn'!$A$2:$A$39621,'data-apn'!$B$2:$B$39621,"")</f>
      </c>
      <c r="I4012" s="3">
        <f>+_xlfn.XLOOKUP(A4012,'data-apn'!$A$2:$A$39621,'data-apn'!$C$2:$C$39621,"")</f>
      </c>
    </row>
    <row x14ac:dyDescent="0.25" r="4013" customHeight="1" ht="18.75">
      <c r="A4013" s="1" t="s">
        <v>22387</v>
      </c>
      <c r="B4013" s="1" t="s">
        <v>31623</v>
      </c>
      <c r="C4013" s="1" t="s">
        <v>27523</v>
      </c>
      <c r="D4013" s="1" t="s">
        <v>27557</v>
      </c>
      <c r="E4013" s="13">
        <v>45777</v>
      </c>
      <c r="F4013" s="4">
        <v>2011716427</v>
      </c>
      <c r="G4013" s="4">
        <v>642665</v>
      </c>
      <c r="H4013" s="4">
        <f>+_xlfn.XLOOKUP(A4013,'data-apn'!$A$2:$A$39621,'data-apn'!$B$2:$B$39621,"")</f>
      </c>
      <c r="I4013" s="3">
        <f>+_xlfn.XLOOKUP(A4013,'data-apn'!$A$2:$A$39621,'data-apn'!$C$2:$C$39621,"")</f>
      </c>
    </row>
    <row x14ac:dyDescent="0.25" r="4014" customHeight="1" ht="18.75">
      <c r="A4014" s="1" t="s">
        <v>26100</v>
      </c>
      <c r="B4014" s="1" t="s">
        <v>31624</v>
      </c>
      <c r="C4014" s="1" t="s">
        <v>27584</v>
      </c>
      <c r="D4014" s="1" t="s">
        <v>27635</v>
      </c>
      <c r="E4014" s="13">
        <v>45777</v>
      </c>
      <c r="F4014" s="4">
        <v>2011780193</v>
      </c>
      <c r="G4014" s="4">
        <v>648513</v>
      </c>
      <c r="H4014" s="4">
        <f>+_xlfn.XLOOKUP(A4014,'data-apn'!$A$2:$A$39621,'data-apn'!$B$2:$B$39621,"")</f>
      </c>
      <c r="I4014" s="3">
        <f>+_xlfn.XLOOKUP(A4014,'data-apn'!$A$2:$A$39621,'data-apn'!$C$2:$C$39621,"")</f>
      </c>
    </row>
    <row x14ac:dyDescent="0.25" r="4015" customHeight="1" ht="18.75">
      <c r="A4015" s="1" t="s">
        <v>26101</v>
      </c>
      <c r="B4015" s="1" t="s">
        <v>31625</v>
      </c>
      <c r="C4015" s="1" t="s">
        <v>27532</v>
      </c>
      <c r="D4015" s="1" t="s">
        <v>27533</v>
      </c>
      <c r="E4015" s="13">
        <v>45777</v>
      </c>
      <c r="F4015" s="4">
        <v>2022519535</v>
      </c>
      <c r="G4015" s="4">
        <v>644343</v>
      </c>
      <c r="H4015" s="4">
        <f>+_xlfn.XLOOKUP(A4015,'data-apn'!$A$2:$A$39621,'data-apn'!$B$2:$B$39621,"")</f>
      </c>
      <c r="I4015" s="3">
        <f>+_xlfn.XLOOKUP(A4015,'data-apn'!$A$2:$A$39621,'data-apn'!$C$2:$C$39621,"")</f>
      </c>
    </row>
    <row x14ac:dyDescent="0.25" r="4016" customHeight="1" ht="18.75">
      <c r="A4016" s="1" t="s">
        <v>26102</v>
      </c>
      <c r="B4016" s="1" t="s">
        <v>31626</v>
      </c>
      <c r="C4016" s="1" t="s">
        <v>27532</v>
      </c>
      <c r="D4016" s="1" t="s">
        <v>27539</v>
      </c>
      <c r="E4016" s="13">
        <v>45777</v>
      </c>
      <c r="F4016" s="2"/>
      <c r="G4016" s="4">
        <v>637938</v>
      </c>
      <c r="H4016" s="4">
        <f>+_xlfn.XLOOKUP(A4016,'data-apn'!$A$2:$A$39621,'data-apn'!$B$2:$B$39621,"")</f>
      </c>
      <c r="I4016" s="3">
        <f>+_xlfn.XLOOKUP(A4016,'data-apn'!$A$2:$A$39621,'data-apn'!$C$2:$C$39621,"")</f>
      </c>
    </row>
    <row x14ac:dyDescent="0.25" r="4017" customHeight="1" ht="18.75">
      <c r="A4017" s="1" t="s">
        <v>27503</v>
      </c>
      <c r="B4017" s="1" t="s">
        <v>31627</v>
      </c>
      <c r="C4017" s="1" t="s">
        <v>27532</v>
      </c>
      <c r="D4017" s="1" t="s">
        <v>27539</v>
      </c>
      <c r="E4017" s="13">
        <v>45777</v>
      </c>
      <c r="F4017" s="4">
        <v>2021526089</v>
      </c>
      <c r="G4017" s="4">
        <v>600102</v>
      </c>
      <c r="H4017" s="2">
        <f>+_xlfn.XLOOKUP(A4017,'data-apn'!$A$2:$A$39621,'data-apn'!$B$2:$B$39621,"")</f>
      </c>
      <c r="I4017" s="3">
        <f>+_xlfn.XLOOKUP(A4017,'data-apn'!$A$2:$A$39621,'data-apn'!$C$2:$C$39621,"")</f>
      </c>
    </row>
    <row x14ac:dyDescent="0.25" r="4018" customHeight="1" ht="18.75">
      <c r="A4018" s="1" t="s">
        <v>13492</v>
      </c>
      <c r="B4018" s="1" t="s">
        <v>31628</v>
      </c>
      <c r="C4018" s="1" t="s">
        <v>27532</v>
      </c>
      <c r="D4018" s="1" t="s">
        <v>27696</v>
      </c>
      <c r="E4018" s="13">
        <v>45777</v>
      </c>
      <c r="F4018" s="4">
        <v>2022517043</v>
      </c>
      <c r="G4018" s="4">
        <v>645835</v>
      </c>
      <c r="H4018" s="4">
        <f>+_xlfn.XLOOKUP(A4018,'data-apn'!$A$2:$A$39621,'data-apn'!$B$2:$B$39621,"")</f>
      </c>
      <c r="I4018" s="3">
        <f>+_xlfn.XLOOKUP(A4018,'data-apn'!$A$2:$A$39621,'data-apn'!$C$2:$C$39621,"")</f>
      </c>
    </row>
    <row x14ac:dyDescent="0.25" r="4019" customHeight="1" ht="18.75">
      <c r="A4019" s="1" t="s">
        <v>13494</v>
      </c>
      <c r="B4019" s="1" t="s">
        <v>31629</v>
      </c>
      <c r="C4019" s="1" t="s">
        <v>27532</v>
      </c>
      <c r="D4019" s="1" t="s">
        <v>27537</v>
      </c>
      <c r="E4019" s="13">
        <v>45777</v>
      </c>
      <c r="F4019" s="4">
        <v>2011708671</v>
      </c>
      <c r="G4019" s="4">
        <v>648417</v>
      </c>
      <c r="H4019" s="4">
        <f>+_xlfn.XLOOKUP(A4019,'data-apn'!$A$2:$A$39621,'data-apn'!$B$2:$B$39621,"")</f>
      </c>
      <c r="I4019" s="3">
        <f>+_xlfn.XLOOKUP(A4019,'data-apn'!$A$2:$A$39621,'data-apn'!$C$2:$C$39621,"")</f>
      </c>
    </row>
    <row x14ac:dyDescent="0.25" r="4020" customHeight="1" ht="18.75">
      <c r="A4020" s="1" t="s">
        <v>31630</v>
      </c>
      <c r="B4020" s="1"/>
      <c r="C4020" s="1" t="s">
        <v>27523</v>
      </c>
      <c r="D4020" s="1" t="s">
        <v>27735</v>
      </c>
      <c r="E4020" s="13">
        <v>45778</v>
      </c>
      <c r="F4020" s="2" t="s">
        <v>31344</v>
      </c>
      <c r="G4020" s="4">
        <v>5510422600</v>
      </c>
      <c r="H4020" s="2">
        <f>+_xlfn.XLOOKUP(A4020,'data-apn'!$A$2:$A$39621,'data-apn'!$B$2:$B$39621,"")</f>
      </c>
      <c r="I4020" s="3">
        <f>+_xlfn.XLOOKUP(A4020,'data-apn'!$A$2:$A$39621,'data-apn'!$C$2:$C$39621,"")</f>
      </c>
    </row>
    <row x14ac:dyDescent="0.25" r="4021" customHeight="1" ht="18.75">
      <c r="A4021" s="1" t="s">
        <v>14788</v>
      </c>
      <c r="B4021" s="1" t="s">
        <v>31631</v>
      </c>
      <c r="C4021" s="1" t="s">
        <v>27532</v>
      </c>
      <c r="D4021" s="1" t="s">
        <v>27541</v>
      </c>
      <c r="E4021" s="13">
        <v>45778</v>
      </c>
      <c r="F4021" s="4">
        <v>2020505371</v>
      </c>
      <c r="G4021" s="4">
        <v>1234567890</v>
      </c>
      <c r="H4021" s="4">
        <f>+_xlfn.XLOOKUP(A4021,'data-apn'!$A$2:$A$39621,'data-apn'!$B$2:$B$39621,"")</f>
      </c>
      <c r="I4021" s="3">
        <f>+_xlfn.XLOOKUP(A4021,'data-apn'!$A$2:$A$39621,'data-apn'!$C$2:$C$39621,"")</f>
      </c>
    </row>
    <row x14ac:dyDescent="0.25" r="4022" customHeight="1" ht="18.75">
      <c r="A4022" s="1" t="s">
        <v>16289</v>
      </c>
      <c r="B4022" s="1" t="s">
        <v>31632</v>
      </c>
      <c r="C4022" s="1" t="s">
        <v>27523</v>
      </c>
      <c r="D4022" s="1" t="s">
        <v>27557</v>
      </c>
      <c r="E4022" s="13">
        <v>45777</v>
      </c>
      <c r="F4022" s="4">
        <v>2019516284</v>
      </c>
      <c r="G4022" s="4">
        <v>628661</v>
      </c>
      <c r="H4022" s="4">
        <f>+_xlfn.XLOOKUP(A4022,'data-apn'!$A$2:$A$39621,'data-apn'!$B$2:$B$39621,"")</f>
      </c>
      <c r="I4022" s="3">
        <f>+_xlfn.XLOOKUP(A4022,'data-apn'!$A$2:$A$39621,'data-apn'!$C$2:$C$39621,"")</f>
      </c>
    </row>
    <row x14ac:dyDescent="0.25" r="4023" customHeight="1" ht="18.75">
      <c r="A4023" s="1" t="s">
        <v>16291</v>
      </c>
      <c r="B4023" s="1" t="s">
        <v>31633</v>
      </c>
      <c r="C4023" s="1" t="s">
        <v>27523</v>
      </c>
      <c r="D4023" s="1" t="s">
        <v>27541</v>
      </c>
      <c r="E4023" s="13">
        <v>45777</v>
      </c>
      <c r="F4023" s="2"/>
      <c r="G4023" s="4">
        <v>643987</v>
      </c>
      <c r="H4023" s="4">
        <f>+_xlfn.XLOOKUP(A4023,'data-apn'!$A$2:$A$39621,'data-apn'!$B$2:$B$39621,"")</f>
      </c>
      <c r="I4023" s="3">
        <f>+_xlfn.XLOOKUP(A4023,'data-apn'!$A$2:$A$39621,'data-apn'!$C$2:$C$39621,"")</f>
      </c>
    </row>
    <row x14ac:dyDescent="0.25" r="4024" customHeight="1" ht="18.75">
      <c r="A4024" s="1" t="s">
        <v>16293</v>
      </c>
      <c r="B4024" s="1" t="s">
        <v>31634</v>
      </c>
      <c r="C4024" s="1" t="s">
        <v>27532</v>
      </c>
      <c r="D4024" s="1" t="s">
        <v>27560</v>
      </c>
      <c r="E4024" s="13">
        <v>45777</v>
      </c>
      <c r="F4024" s="4">
        <v>2012503454</v>
      </c>
      <c r="G4024" s="4">
        <v>643242</v>
      </c>
      <c r="H4024" s="4">
        <f>+_xlfn.XLOOKUP(A4024,'data-apn'!$A$2:$A$39621,'data-apn'!$B$2:$B$39621,"")</f>
      </c>
      <c r="I4024" s="3">
        <f>+_xlfn.XLOOKUP(A4024,'data-apn'!$A$2:$A$39621,'data-apn'!$C$2:$C$39621,"")</f>
      </c>
    </row>
    <row x14ac:dyDescent="0.25" r="4025" customHeight="1" ht="18.75">
      <c r="A4025" s="1" t="s">
        <v>23634</v>
      </c>
      <c r="B4025" s="1" t="s">
        <v>31635</v>
      </c>
      <c r="C4025" s="1" t="s">
        <v>27523</v>
      </c>
      <c r="D4025" s="1" t="s">
        <v>27539</v>
      </c>
      <c r="E4025" s="13">
        <v>45777</v>
      </c>
      <c r="F4025" s="4">
        <v>2011641759</v>
      </c>
      <c r="G4025" s="4">
        <v>629296</v>
      </c>
      <c r="H4025" s="4">
        <f>+_xlfn.XLOOKUP(A4025,'data-apn'!$A$2:$A$39621,'data-apn'!$B$2:$B$39621,"")</f>
      </c>
      <c r="I4025" s="3">
        <f>+_xlfn.XLOOKUP(A4025,'data-apn'!$A$2:$A$39621,'data-apn'!$C$2:$C$39621,"")</f>
      </c>
    </row>
    <row x14ac:dyDescent="0.25" r="4026" customHeight="1" ht="18.75">
      <c r="A4026" s="1" t="s">
        <v>24023</v>
      </c>
      <c r="B4026" s="1" t="s">
        <v>31636</v>
      </c>
      <c r="C4026" s="1" t="s">
        <v>27523</v>
      </c>
      <c r="D4026" s="1" t="s">
        <v>27541</v>
      </c>
      <c r="E4026" s="13">
        <v>45777</v>
      </c>
      <c r="F4026" s="4">
        <v>2013526961</v>
      </c>
      <c r="G4026" s="4">
        <v>619822</v>
      </c>
      <c r="H4026" s="4">
        <f>+_xlfn.XLOOKUP(A4026,'data-apn'!$A$2:$A$39621,'data-apn'!$B$2:$B$39621,"")</f>
      </c>
      <c r="I4026" s="3">
        <f>+_xlfn.XLOOKUP(A4026,'data-apn'!$A$2:$A$39621,'data-apn'!$C$2:$C$39621,"")</f>
      </c>
    </row>
    <row x14ac:dyDescent="0.25" r="4027" customHeight="1" ht="18.75">
      <c r="A4027" s="1" t="s">
        <v>8528</v>
      </c>
      <c r="B4027" s="1" t="s">
        <v>31637</v>
      </c>
      <c r="C4027" s="1" t="s">
        <v>27532</v>
      </c>
      <c r="D4027" s="1" t="s">
        <v>27560</v>
      </c>
      <c r="E4027" s="13">
        <v>45777</v>
      </c>
      <c r="F4027" s="4">
        <v>2017521251</v>
      </c>
      <c r="G4027" s="4">
        <v>641030</v>
      </c>
      <c r="H4027" s="4">
        <f>+_xlfn.XLOOKUP(A4027,'data-apn'!$A$2:$A$39621,'data-apn'!$B$2:$B$39621,"")</f>
      </c>
      <c r="I4027" s="3">
        <f>+_xlfn.XLOOKUP(A4027,'data-apn'!$A$2:$A$39621,'data-apn'!$C$2:$C$39621,"")</f>
      </c>
    </row>
    <row x14ac:dyDescent="0.25" r="4028" customHeight="1" ht="18.75">
      <c r="A4028" s="1" t="s">
        <v>8530</v>
      </c>
      <c r="B4028" s="1" t="s">
        <v>31638</v>
      </c>
      <c r="C4028" s="1" t="s">
        <v>27532</v>
      </c>
      <c r="D4028" s="1" t="s">
        <v>27684</v>
      </c>
      <c r="E4028" s="13">
        <v>45777</v>
      </c>
      <c r="F4028" s="4">
        <v>2020521657</v>
      </c>
      <c r="G4028" s="4">
        <v>645821</v>
      </c>
      <c r="H4028" s="4">
        <f>+_xlfn.XLOOKUP(A4028,'data-apn'!$A$2:$A$39621,'data-apn'!$B$2:$B$39621,"")</f>
      </c>
      <c r="I4028" s="3">
        <f>+_xlfn.XLOOKUP(A4028,'data-apn'!$A$2:$A$39621,'data-apn'!$C$2:$C$39621,"")</f>
      </c>
    </row>
    <row x14ac:dyDescent="0.25" r="4029" customHeight="1" ht="18.75">
      <c r="A4029" s="1" t="s">
        <v>23698</v>
      </c>
      <c r="B4029" s="1" t="s">
        <v>31639</v>
      </c>
      <c r="C4029" s="1" t="s">
        <v>27523</v>
      </c>
      <c r="D4029" s="1" t="s">
        <v>27529</v>
      </c>
      <c r="E4029" s="13">
        <v>45777</v>
      </c>
      <c r="F4029" s="4">
        <v>2019521111</v>
      </c>
      <c r="G4029" s="4">
        <v>632899</v>
      </c>
      <c r="H4029" s="4">
        <f>+_xlfn.XLOOKUP(A4029,'data-apn'!$A$2:$A$39621,'data-apn'!$B$2:$B$39621,"")</f>
      </c>
      <c r="I4029" s="3">
        <f>+_xlfn.XLOOKUP(A4029,'data-apn'!$A$2:$A$39621,'data-apn'!$C$2:$C$39621,"")</f>
      </c>
    </row>
    <row x14ac:dyDescent="0.25" r="4030" customHeight="1" ht="18.75">
      <c r="A4030" s="1" t="s">
        <v>23699</v>
      </c>
      <c r="B4030" s="1" t="s">
        <v>31640</v>
      </c>
      <c r="C4030" s="1" t="s">
        <v>27523</v>
      </c>
      <c r="D4030" s="1" t="s">
        <v>27535</v>
      </c>
      <c r="E4030" s="13">
        <v>45777</v>
      </c>
      <c r="F4030" s="4">
        <v>2011680432</v>
      </c>
      <c r="G4030" s="4">
        <v>642167</v>
      </c>
      <c r="H4030" s="4">
        <f>+_xlfn.XLOOKUP(A4030,'data-apn'!$A$2:$A$39621,'data-apn'!$B$2:$B$39621,"")</f>
      </c>
      <c r="I4030" s="3">
        <f>+_xlfn.XLOOKUP(A4030,'data-apn'!$A$2:$A$39621,'data-apn'!$C$2:$C$39621,"")</f>
      </c>
    </row>
    <row x14ac:dyDescent="0.25" r="4031" customHeight="1" ht="18.75">
      <c r="A4031" s="1" t="s">
        <v>23701</v>
      </c>
      <c r="B4031" s="1" t="s">
        <v>31641</v>
      </c>
      <c r="C4031" s="1" t="s">
        <v>27523</v>
      </c>
      <c r="D4031" s="1" t="s">
        <v>27537</v>
      </c>
      <c r="E4031" s="13">
        <v>45777</v>
      </c>
      <c r="F4031" s="4">
        <v>2022500642</v>
      </c>
      <c r="G4031" s="4">
        <v>644003</v>
      </c>
      <c r="H4031" s="4">
        <f>+_xlfn.XLOOKUP(A4031,'data-apn'!$A$2:$A$39621,'data-apn'!$B$2:$B$39621,"")</f>
      </c>
      <c r="I4031" s="3">
        <f>+_xlfn.XLOOKUP(A4031,'data-apn'!$A$2:$A$39621,'data-apn'!$C$2:$C$39621,"")</f>
      </c>
    </row>
    <row x14ac:dyDescent="0.25" r="4032" customHeight="1" ht="18.75">
      <c r="A4032" s="1" t="s">
        <v>8961</v>
      </c>
      <c r="B4032" s="1" t="s">
        <v>31642</v>
      </c>
      <c r="C4032" s="1" t="s">
        <v>27532</v>
      </c>
      <c r="D4032" s="1" t="s">
        <v>27533</v>
      </c>
      <c r="E4032" s="13">
        <v>45777</v>
      </c>
      <c r="F4032" s="4">
        <v>2014513018</v>
      </c>
      <c r="G4032" s="4">
        <v>636221</v>
      </c>
      <c r="H4032" s="4">
        <f>+_xlfn.XLOOKUP(A4032,'data-apn'!$A$2:$A$39621,'data-apn'!$B$2:$B$39621,"")</f>
      </c>
      <c r="I4032" s="3">
        <f>+_xlfn.XLOOKUP(A4032,'data-apn'!$A$2:$A$39621,'data-apn'!$C$2:$C$39621,"")</f>
      </c>
    </row>
    <row x14ac:dyDescent="0.25" r="4033" customHeight="1" ht="18.75">
      <c r="A4033" s="1" t="s">
        <v>8963</v>
      </c>
      <c r="B4033" s="1" t="s">
        <v>31643</v>
      </c>
      <c r="C4033" s="1" t="s">
        <v>27532</v>
      </c>
      <c r="D4033" s="1" t="s">
        <v>27544</v>
      </c>
      <c r="E4033" s="13">
        <v>45777</v>
      </c>
      <c r="F4033" s="4">
        <v>2019503978</v>
      </c>
      <c r="G4033" s="4">
        <v>638951</v>
      </c>
      <c r="H4033" s="4">
        <f>+_xlfn.XLOOKUP(A4033,'data-apn'!$A$2:$A$39621,'data-apn'!$B$2:$B$39621,"")</f>
      </c>
      <c r="I4033" s="3">
        <f>+_xlfn.XLOOKUP(A4033,'data-apn'!$A$2:$A$39621,'data-apn'!$C$2:$C$39621,"")</f>
      </c>
    </row>
    <row x14ac:dyDescent="0.25" r="4034" customHeight="1" ht="18.75">
      <c r="A4034" s="1" t="s">
        <v>8965</v>
      </c>
      <c r="B4034" s="1" t="s">
        <v>31644</v>
      </c>
      <c r="C4034" s="1" t="s">
        <v>27532</v>
      </c>
      <c r="D4034" s="1" t="s">
        <v>27560</v>
      </c>
      <c r="E4034" s="13">
        <v>45777</v>
      </c>
      <c r="F4034" s="4">
        <v>2022516358</v>
      </c>
      <c r="G4034" s="4">
        <v>646499</v>
      </c>
      <c r="H4034" s="4">
        <f>+_xlfn.XLOOKUP(A4034,'data-apn'!$A$2:$A$39621,'data-apn'!$B$2:$B$39621,"")</f>
      </c>
      <c r="I4034" s="3">
        <f>+_xlfn.XLOOKUP(A4034,'data-apn'!$A$2:$A$39621,'data-apn'!$C$2:$C$39621,"")</f>
      </c>
    </row>
    <row x14ac:dyDescent="0.25" r="4035" customHeight="1" ht="18.75">
      <c r="A4035" s="1" t="s">
        <v>8967</v>
      </c>
      <c r="B4035" s="1" t="s">
        <v>31645</v>
      </c>
      <c r="C4035" s="1" t="s">
        <v>27532</v>
      </c>
      <c r="D4035" s="1" t="s">
        <v>27539</v>
      </c>
      <c r="E4035" s="13">
        <v>45777</v>
      </c>
      <c r="F4035" s="4">
        <v>2022508393</v>
      </c>
      <c r="G4035" s="4">
        <v>643834</v>
      </c>
      <c r="H4035" s="4">
        <f>+_xlfn.XLOOKUP(A4035,'data-apn'!$A$2:$A$39621,'data-apn'!$B$2:$B$39621,"")</f>
      </c>
      <c r="I4035" s="3">
        <f>+_xlfn.XLOOKUP(A4035,'data-apn'!$A$2:$A$39621,'data-apn'!$C$2:$C$39621,"")</f>
      </c>
    </row>
    <row x14ac:dyDescent="0.25" r="4036" customHeight="1" ht="18.75">
      <c r="A4036" s="1" t="s">
        <v>8968</v>
      </c>
      <c r="B4036" s="1" t="s">
        <v>31646</v>
      </c>
      <c r="C4036" s="1" t="s">
        <v>27532</v>
      </c>
      <c r="D4036" s="1" t="s">
        <v>27560</v>
      </c>
      <c r="E4036" s="13">
        <v>45777</v>
      </c>
      <c r="F4036" s="4">
        <v>2011662663</v>
      </c>
      <c r="G4036" s="4">
        <v>642943</v>
      </c>
      <c r="H4036" s="4">
        <f>+_xlfn.XLOOKUP(A4036,'data-apn'!$A$2:$A$39621,'data-apn'!$B$2:$B$39621,"")</f>
      </c>
      <c r="I4036" s="3">
        <f>+_xlfn.XLOOKUP(A4036,'data-apn'!$A$2:$A$39621,'data-apn'!$C$2:$C$39621,"")</f>
      </c>
    </row>
    <row x14ac:dyDescent="0.25" r="4037" customHeight="1" ht="18.75">
      <c r="A4037" s="1" t="s">
        <v>8970</v>
      </c>
      <c r="B4037" s="1" t="s">
        <v>31647</v>
      </c>
      <c r="C4037" s="1" t="s">
        <v>27532</v>
      </c>
      <c r="D4037" s="1" t="s">
        <v>27635</v>
      </c>
      <c r="E4037" s="13">
        <v>45777</v>
      </c>
      <c r="F4037" s="4">
        <v>2021530548</v>
      </c>
      <c r="G4037" s="4">
        <v>629900</v>
      </c>
      <c r="H4037" s="4">
        <f>+_xlfn.XLOOKUP(A4037,'data-apn'!$A$2:$A$39621,'data-apn'!$B$2:$B$39621,"")</f>
      </c>
      <c r="I4037" s="3">
        <f>+_xlfn.XLOOKUP(A4037,'data-apn'!$A$2:$A$39621,'data-apn'!$C$2:$C$39621,"")</f>
      </c>
    </row>
    <row x14ac:dyDescent="0.25" r="4038" customHeight="1" ht="18.75">
      <c r="A4038" s="1" t="s">
        <v>8972</v>
      </c>
      <c r="B4038" s="1" t="s">
        <v>31648</v>
      </c>
      <c r="C4038" s="1" t="s">
        <v>27532</v>
      </c>
      <c r="D4038" s="1" t="s">
        <v>27746</v>
      </c>
      <c r="E4038" s="13">
        <v>45777</v>
      </c>
      <c r="F4038" s="4">
        <v>2021505798</v>
      </c>
      <c r="G4038" s="4">
        <v>645537</v>
      </c>
      <c r="H4038" s="4">
        <f>+_xlfn.XLOOKUP(A4038,'data-apn'!$A$2:$A$39621,'data-apn'!$B$2:$B$39621,"")</f>
      </c>
      <c r="I4038" s="3">
        <f>+_xlfn.XLOOKUP(A4038,'data-apn'!$A$2:$A$39621,'data-apn'!$C$2:$C$39621,"")</f>
      </c>
    </row>
    <row x14ac:dyDescent="0.25" r="4039" customHeight="1" ht="18.75">
      <c r="A4039" s="1" t="s">
        <v>8973</v>
      </c>
      <c r="B4039" s="1" t="s">
        <v>31649</v>
      </c>
      <c r="C4039" s="1" t="s">
        <v>27532</v>
      </c>
      <c r="D4039" s="1" t="s">
        <v>28183</v>
      </c>
      <c r="E4039" s="13">
        <v>45777</v>
      </c>
      <c r="F4039" s="4">
        <v>2021523019</v>
      </c>
      <c r="G4039" s="4">
        <v>641172</v>
      </c>
      <c r="H4039" s="4">
        <f>+_xlfn.XLOOKUP(A4039,'data-apn'!$A$2:$A$39621,'data-apn'!$B$2:$B$39621,"")</f>
      </c>
      <c r="I4039" s="3">
        <f>+_xlfn.XLOOKUP(A4039,'data-apn'!$A$2:$A$39621,'data-apn'!$C$2:$C$39621,"")</f>
      </c>
    </row>
    <row x14ac:dyDescent="0.25" r="4040" customHeight="1" ht="18.75">
      <c r="A4040" s="1" t="s">
        <v>8975</v>
      </c>
      <c r="B4040" s="1" t="s">
        <v>31650</v>
      </c>
      <c r="C4040" s="1" t="s">
        <v>27532</v>
      </c>
      <c r="D4040" s="1" t="s">
        <v>27635</v>
      </c>
      <c r="E4040" s="13">
        <v>45777</v>
      </c>
      <c r="F4040" s="4">
        <v>2018506632</v>
      </c>
      <c r="G4040" s="4">
        <v>645779</v>
      </c>
      <c r="H4040" s="4">
        <f>+_xlfn.XLOOKUP(A4040,'data-apn'!$A$2:$A$39621,'data-apn'!$B$2:$B$39621,"")</f>
      </c>
      <c r="I4040" s="3">
        <f>+_xlfn.XLOOKUP(A4040,'data-apn'!$A$2:$A$39621,'data-apn'!$C$2:$C$39621,"")</f>
      </c>
    </row>
    <row x14ac:dyDescent="0.25" r="4041" customHeight="1" ht="18.75">
      <c r="A4041" s="1" t="s">
        <v>19562</v>
      </c>
      <c r="B4041" s="1" t="s">
        <v>31651</v>
      </c>
      <c r="C4041" s="1" t="s">
        <v>27532</v>
      </c>
      <c r="D4041" s="1" t="s">
        <v>27541</v>
      </c>
      <c r="E4041" s="13">
        <v>45777</v>
      </c>
      <c r="F4041" s="4">
        <v>2011877646</v>
      </c>
      <c r="G4041" s="4">
        <v>631302</v>
      </c>
      <c r="H4041" s="4">
        <f>+_xlfn.XLOOKUP(A4041,'data-apn'!$A$2:$A$39621,'data-apn'!$B$2:$B$39621,"")</f>
      </c>
      <c r="I4041" s="3">
        <f>+_xlfn.XLOOKUP(A4041,'data-apn'!$A$2:$A$39621,'data-apn'!$C$2:$C$39621,"")</f>
      </c>
    </row>
    <row x14ac:dyDescent="0.25" r="4042" customHeight="1" ht="18.75">
      <c r="A4042" s="1" t="s">
        <v>23318</v>
      </c>
      <c r="B4042" s="1" t="s">
        <v>31652</v>
      </c>
      <c r="C4042" s="1" t="s">
        <v>27532</v>
      </c>
      <c r="D4042" s="1" t="s">
        <v>27560</v>
      </c>
      <c r="E4042" s="13">
        <v>45777</v>
      </c>
      <c r="F4042" s="4">
        <v>2021527277</v>
      </c>
      <c r="G4042" s="4">
        <v>646347</v>
      </c>
      <c r="H4042" s="4">
        <f>+_xlfn.XLOOKUP(A4042,'data-apn'!$A$2:$A$39621,'data-apn'!$B$2:$B$39621,"")</f>
      </c>
      <c r="I4042" s="3">
        <f>+_xlfn.XLOOKUP(A4042,'data-apn'!$A$2:$A$39621,'data-apn'!$C$2:$C$39621,"")</f>
      </c>
    </row>
    <row x14ac:dyDescent="0.25" r="4043" customHeight="1" ht="18.75">
      <c r="A4043" s="1" t="s">
        <v>23320</v>
      </c>
      <c r="B4043" s="1" t="s">
        <v>31653</v>
      </c>
      <c r="C4043" s="1" t="s">
        <v>27532</v>
      </c>
      <c r="D4043" s="1" t="s">
        <v>27539</v>
      </c>
      <c r="E4043" s="13">
        <v>45777</v>
      </c>
      <c r="F4043" s="4">
        <v>2015505878</v>
      </c>
      <c r="G4043" s="4">
        <v>644283</v>
      </c>
      <c r="H4043" s="4">
        <f>+_xlfn.XLOOKUP(A4043,'data-apn'!$A$2:$A$39621,'data-apn'!$B$2:$B$39621,"")</f>
      </c>
      <c r="I4043" s="3">
        <f>+_xlfn.XLOOKUP(A4043,'data-apn'!$A$2:$A$39621,'data-apn'!$C$2:$C$39621,"")</f>
      </c>
    </row>
    <row x14ac:dyDescent="0.25" r="4044" customHeight="1" ht="18.75">
      <c r="A4044" s="1" t="s">
        <v>23321</v>
      </c>
      <c r="B4044" s="1" t="s">
        <v>31654</v>
      </c>
      <c r="C4044" s="1" t="s">
        <v>27548</v>
      </c>
      <c r="D4044" s="1" t="s">
        <v>27549</v>
      </c>
      <c r="E4044" s="13">
        <v>45777</v>
      </c>
      <c r="F4044" s="4">
        <v>2021518399</v>
      </c>
      <c r="G4044" s="4">
        <v>51811</v>
      </c>
      <c r="H4044" s="4">
        <f>+_xlfn.XLOOKUP(A4044,'data-apn'!$A$2:$A$39621,'data-apn'!$B$2:$B$39621,"")</f>
      </c>
      <c r="I4044" s="3">
        <f>+_xlfn.XLOOKUP(A4044,'data-apn'!$A$2:$A$39621,'data-apn'!$C$2:$C$39621,"")</f>
      </c>
    </row>
    <row x14ac:dyDescent="0.25" r="4045" customHeight="1" ht="18.75">
      <c r="A4045" s="1" t="s">
        <v>23322</v>
      </c>
      <c r="B4045" s="1" t="s">
        <v>31655</v>
      </c>
      <c r="C4045" s="1" t="s">
        <v>27532</v>
      </c>
      <c r="D4045" s="1" t="s">
        <v>27533</v>
      </c>
      <c r="E4045" s="13">
        <v>45777</v>
      </c>
      <c r="F4045" s="4">
        <v>2018515736</v>
      </c>
      <c r="G4045" s="4">
        <v>628521</v>
      </c>
      <c r="H4045" s="4">
        <f>+_xlfn.XLOOKUP(A4045,'data-apn'!$A$2:$A$39621,'data-apn'!$B$2:$B$39621,"")</f>
      </c>
      <c r="I4045" s="3">
        <f>+_xlfn.XLOOKUP(A4045,'data-apn'!$A$2:$A$39621,'data-apn'!$C$2:$C$39621,"")</f>
      </c>
    </row>
    <row x14ac:dyDescent="0.25" r="4046" customHeight="1" ht="18.75">
      <c r="A4046" s="1" t="s">
        <v>23692</v>
      </c>
      <c r="B4046" s="1" t="s">
        <v>31656</v>
      </c>
      <c r="C4046" s="1" t="s">
        <v>27532</v>
      </c>
      <c r="D4046" s="1" t="s">
        <v>27539</v>
      </c>
      <c r="E4046" s="13">
        <v>45777</v>
      </c>
      <c r="F4046" s="4">
        <v>2011642477</v>
      </c>
      <c r="G4046" s="4">
        <v>37970</v>
      </c>
      <c r="H4046" s="4">
        <f>+_xlfn.XLOOKUP(A4046,'data-apn'!$A$2:$A$39621,'data-apn'!$B$2:$B$39621,"")</f>
      </c>
      <c r="I4046" s="3">
        <f>+_xlfn.XLOOKUP(A4046,'data-apn'!$A$2:$A$39621,'data-apn'!$C$2:$C$39621,"")</f>
      </c>
    </row>
    <row x14ac:dyDescent="0.25" r="4047" customHeight="1" ht="18.75">
      <c r="A4047" s="1" t="s">
        <v>23693</v>
      </c>
      <c r="B4047" s="1" t="s">
        <v>31657</v>
      </c>
      <c r="C4047" s="1" t="s">
        <v>27532</v>
      </c>
      <c r="D4047" s="1" t="s">
        <v>27539</v>
      </c>
      <c r="E4047" s="13">
        <v>45777</v>
      </c>
      <c r="F4047" s="4">
        <v>2015528656</v>
      </c>
      <c r="G4047" s="4">
        <v>600361</v>
      </c>
      <c r="H4047" s="4">
        <f>+_xlfn.XLOOKUP(A4047,'data-apn'!$A$2:$A$39621,'data-apn'!$B$2:$B$39621,"")</f>
      </c>
      <c r="I4047" s="3">
        <f>+_xlfn.XLOOKUP(A4047,'data-apn'!$A$2:$A$39621,'data-apn'!$C$2:$C$39621,"")</f>
      </c>
    </row>
    <row x14ac:dyDescent="0.25" r="4048" customHeight="1" ht="18.75">
      <c r="A4048" s="1" t="s">
        <v>23694</v>
      </c>
      <c r="B4048" s="1" t="s">
        <v>31658</v>
      </c>
      <c r="C4048" s="1" t="s">
        <v>27532</v>
      </c>
      <c r="D4048" s="1" t="s">
        <v>27557</v>
      </c>
      <c r="E4048" s="13">
        <v>45777</v>
      </c>
      <c r="F4048" s="4">
        <v>2022516417</v>
      </c>
      <c r="G4048" s="4">
        <v>646357</v>
      </c>
      <c r="H4048" s="4">
        <f>+_xlfn.XLOOKUP(A4048,'data-apn'!$A$2:$A$39621,'data-apn'!$B$2:$B$39621,"")</f>
      </c>
      <c r="I4048" s="3">
        <f>+_xlfn.XLOOKUP(A4048,'data-apn'!$A$2:$A$39621,'data-apn'!$C$2:$C$39621,"")</f>
      </c>
    </row>
    <row x14ac:dyDescent="0.25" r="4049" customHeight="1" ht="18.75">
      <c r="A4049" s="1" t="s">
        <v>22202</v>
      </c>
      <c r="B4049" s="1" t="s">
        <v>31659</v>
      </c>
      <c r="C4049" s="1" t="s">
        <v>27532</v>
      </c>
      <c r="D4049" s="1" t="s">
        <v>27541</v>
      </c>
      <c r="E4049" s="13">
        <v>45777</v>
      </c>
      <c r="F4049" s="4">
        <v>2021528280</v>
      </c>
      <c r="G4049" s="4">
        <v>647808</v>
      </c>
      <c r="H4049" s="4">
        <f>+_xlfn.XLOOKUP(A4049,'data-apn'!$A$2:$A$39621,'data-apn'!$B$2:$B$39621,"")</f>
      </c>
      <c r="I4049" s="3">
        <f>+_xlfn.XLOOKUP(A4049,'data-apn'!$A$2:$A$39621,'data-apn'!$C$2:$C$39621,"")</f>
      </c>
    </row>
    <row x14ac:dyDescent="0.25" r="4050" customHeight="1" ht="18.75">
      <c r="A4050" s="1" t="s">
        <v>21715</v>
      </c>
      <c r="B4050" s="1" t="s">
        <v>31660</v>
      </c>
      <c r="C4050" s="1" t="s">
        <v>27523</v>
      </c>
      <c r="D4050" s="1" t="s">
        <v>27677</v>
      </c>
      <c r="E4050" s="13">
        <v>45777</v>
      </c>
      <c r="F4050" s="4">
        <v>2018522780</v>
      </c>
      <c r="G4050" s="4">
        <v>644161</v>
      </c>
      <c r="H4050" s="4">
        <f>+_xlfn.XLOOKUP(A4050,'data-apn'!$A$2:$A$39621,'data-apn'!$B$2:$B$39621,"")</f>
      </c>
      <c r="I4050" s="3">
        <f>+_xlfn.XLOOKUP(A4050,'data-apn'!$A$2:$A$39621,'data-apn'!$C$2:$C$39621,"")</f>
      </c>
    </row>
    <row x14ac:dyDescent="0.25" r="4051" customHeight="1" ht="18.75">
      <c r="A4051" s="1" t="s">
        <v>21711</v>
      </c>
      <c r="B4051" s="1" t="s">
        <v>31661</v>
      </c>
      <c r="C4051" s="1" t="s">
        <v>27532</v>
      </c>
      <c r="D4051" s="1" t="s">
        <v>27541</v>
      </c>
      <c r="E4051" s="13">
        <v>45777</v>
      </c>
      <c r="F4051" s="2" t="s">
        <v>31344</v>
      </c>
      <c r="G4051" s="4">
        <v>631411</v>
      </c>
      <c r="H4051" s="4">
        <f>+_xlfn.XLOOKUP(A4051,'data-apn'!$A$2:$A$39621,'data-apn'!$B$2:$B$39621,"")</f>
      </c>
      <c r="I4051" s="3">
        <f>+_xlfn.XLOOKUP(A4051,'data-apn'!$A$2:$A$39621,'data-apn'!$C$2:$C$39621,"")</f>
      </c>
    </row>
    <row x14ac:dyDescent="0.25" r="4052" customHeight="1" ht="18.75">
      <c r="A4052" s="1" t="s">
        <v>15212</v>
      </c>
      <c r="B4052" s="1" t="s">
        <v>31662</v>
      </c>
      <c r="C4052" s="1" t="s">
        <v>27523</v>
      </c>
      <c r="D4052" s="1" t="s">
        <v>27557</v>
      </c>
      <c r="E4052" s="13">
        <v>45777</v>
      </c>
      <c r="F4052" s="4">
        <v>2012533724</v>
      </c>
      <c r="G4052" s="4">
        <v>648002</v>
      </c>
      <c r="H4052" s="4">
        <f>+_xlfn.XLOOKUP(A4052,'data-apn'!$A$2:$A$39621,'data-apn'!$B$2:$B$39621,"")</f>
      </c>
      <c r="I4052" s="3">
        <f>+_xlfn.XLOOKUP(A4052,'data-apn'!$A$2:$A$39621,'data-apn'!$C$2:$C$39621,"")</f>
      </c>
    </row>
    <row x14ac:dyDescent="0.25" r="4053" customHeight="1" ht="18.75">
      <c r="A4053" s="1" t="s">
        <v>17400</v>
      </c>
      <c r="B4053" s="1" t="s">
        <v>31663</v>
      </c>
      <c r="C4053" s="1" t="s">
        <v>27532</v>
      </c>
      <c r="D4053" s="1" t="s">
        <v>27535</v>
      </c>
      <c r="E4053" s="13">
        <v>45777</v>
      </c>
      <c r="F4053" s="4">
        <v>2018510449</v>
      </c>
      <c r="G4053" s="4">
        <v>630321</v>
      </c>
      <c r="H4053" s="4">
        <f>+_xlfn.XLOOKUP(A4053,'data-apn'!$A$2:$A$39621,'data-apn'!$B$2:$B$39621,"")</f>
      </c>
      <c r="I4053" s="3">
        <f>+_xlfn.XLOOKUP(A4053,'data-apn'!$A$2:$A$39621,'data-apn'!$C$2:$C$39621,"")</f>
      </c>
    </row>
    <row x14ac:dyDescent="0.25" r="4054" customHeight="1" ht="18.75">
      <c r="A4054" s="1" t="s">
        <v>17402</v>
      </c>
      <c r="B4054" s="1" t="s">
        <v>31664</v>
      </c>
      <c r="C4054" s="1" t="s">
        <v>27548</v>
      </c>
      <c r="D4054" s="1" t="s">
        <v>27549</v>
      </c>
      <c r="E4054" s="13">
        <v>45777</v>
      </c>
      <c r="F4054" s="4">
        <v>2018515645</v>
      </c>
      <c r="G4054" s="4">
        <v>519379</v>
      </c>
      <c r="H4054" s="4">
        <f>+_xlfn.XLOOKUP(A4054,'data-apn'!$A$2:$A$39621,'data-apn'!$B$2:$B$39621,"")</f>
      </c>
      <c r="I4054" s="3">
        <f>+_xlfn.XLOOKUP(A4054,'data-apn'!$A$2:$A$39621,'data-apn'!$C$2:$C$39621,"")</f>
      </c>
    </row>
    <row x14ac:dyDescent="0.25" r="4055" customHeight="1" ht="18.75">
      <c r="A4055" s="1" t="s">
        <v>21028</v>
      </c>
      <c r="B4055" s="1" t="s">
        <v>31665</v>
      </c>
      <c r="C4055" s="1" t="s">
        <v>27523</v>
      </c>
      <c r="D4055" s="1" t="s">
        <v>27541</v>
      </c>
      <c r="E4055" s="13">
        <v>45777</v>
      </c>
      <c r="F4055" s="4">
        <v>2011694369</v>
      </c>
      <c r="G4055" s="4">
        <v>633321</v>
      </c>
      <c r="H4055" s="4">
        <f>+_xlfn.XLOOKUP(A4055,'data-apn'!$A$2:$A$39621,'data-apn'!$B$2:$B$39621,"")</f>
      </c>
      <c r="I4055" s="3">
        <f>+_xlfn.XLOOKUP(A4055,'data-apn'!$A$2:$A$39621,'data-apn'!$C$2:$C$39621,"")</f>
      </c>
    </row>
    <row x14ac:dyDescent="0.25" r="4056" customHeight="1" ht="18.75">
      <c r="A4056" s="1" t="s">
        <v>22224</v>
      </c>
      <c r="B4056" s="1" t="s">
        <v>31666</v>
      </c>
      <c r="C4056" s="1" t="s">
        <v>27523</v>
      </c>
      <c r="D4056" s="1" t="s">
        <v>27562</v>
      </c>
      <c r="E4056" s="13">
        <v>45777</v>
      </c>
      <c r="F4056" s="4">
        <v>2021503384</v>
      </c>
      <c r="G4056" s="4">
        <v>645759</v>
      </c>
      <c r="H4056" s="4">
        <f>+_xlfn.XLOOKUP(A4056,'data-apn'!$A$2:$A$39621,'data-apn'!$B$2:$B$39621,"")</f>
      </c>
      <c r="I4056" s="3">
        <f>+_xlfn.XLOOKUP(A4056,'data-apn'!$A$2:$A$39621,'data-apn'!$C$2:$C$39621,"")</f>
      </c>
    </row>
    <row x14ac:dyDescent="0.25" r="4057" customHeight="1" ht="18.75">
      <c r="A4057" s="1" t="s">
        <v>9400</v>
      </c>
      <c r="B4057" s="1" t="s">
        <v>31667</v>
      </c>
      <c r="C4057" s="1" t="s">
        <v>27548</v>
      </c>
      <c r="D4057" s="1" t="s">
        <v>27549</v>
      </c>
      <c r="E4057" s="13">
        <v>45777</v>
      </c>
      <c r="F4057" s="4">
        <v>2013538892</v>
      </c>
      <c r="G4057" s="4">
        <v>629312</v>
      </c>
      <c r="H4057" s="4">
        <f>+_xlfn.XLOOKUP(A4057,'data-apn'!$A$2:$A$39621,'data-apn'!$B$2:$B$39621,"")</f>
      </c>
      <c r="I4057" s="3">
        <f>+_xlfn.XLOOKUP(A4057,'data-apn'!$A$2:$A$39621,'data-apn'!$C$2:$C$39621,"")</f>
      </c>
    </row>
    <row x14ac:dyDescent="0.25" r="4058" customHeight="1" ht="18.75">
      <c r="A4058" s="1" t="s">
        <v>10039</v>
      </c>
      <c r="B4058" s="1" t="s">
        <v>31668</v>
      </c>
      <c r="C4058" s="1" t="s">
        <v>27532</v>
      </c>
      <c r="D4058" s="1" t="s">
        <v>27635</v>
      </c>
      <c r="E4058" s="13">
        <v>45777</v>
      </c>
      <c r="F4058" s="4">
        <v>2020510245</v>
      </c>
      <c r="G4058" s="4">
        <v>636602</v>
      </c>
      <c r="H4058" s="4">
        <f>+_xlfn.XLOOKUP(A4058,'data-apn'!$A$2:$A$39621,'data-apn'!$B$2:$B$39621,"")</f>
      </c>
      <c r="I4058" s="3">
        <f>+_xlfn.XLOOKUP(A4058,'data-apn'!$A$2:$A$39621,'data-apn'!$C$2:$C$39621,"")</f>
      </c>
    </row>
    <row x14ac:dyDescent="0.25" r="4059" customHeight="1" ht="18.75">
      <c r="A4059" s="1" t="s">
        <v>10041</v>
      </c>
      <c r="B4059" s="1" t="s">
        <v>31669</v>
      </c>
      <c r="C4059" s="1" t="s">
        <v>27548</v>
      </c>
      <c r="D4059" s="1" t="s">
        <v>27549</v>
      </c>
      <c r="E4059" s="13">
        <v>45777</v>
      </c>
      <c r="F4059" s="4">
        <v>2011660214</v>
      </c>
      <c r="G4059" s="4">
        <v>631786</v>
      </c>
      <c r="H4059" s="4">
        <f>+_xlfn.XLOOKUP(A4059,'data-apn'!$A$2:$A$39621,'data-apn'!$B$2:$B$39621,"")</f>
      </c>
      <c r="I4059" s="3">
        <f>+_xlfn.XLOOKUP(A4059,'data-apn'!$A$2:$A$39621,'data-apn'!$C$2:$C$39621,"")</f>
      </c>
    </row>
    <row x14ac:dyDescent="0.25" r="4060" customHeight="1" ht="18.75">
      <c r="A4060" s="1" t="s">
        <v>11548</v>
      </c>
      <c r="B4060" s="1" t="s">
        <v>31670</v>
      </c>
      <c r="C4060" s="1" t="s">
        <v>27523</v>
      </c>
      <c r="D4060" s="1" t="s">
        <v>27684</v>
      </c>
      <c r="E4060" s="13">
        <v>45777</v>
      </c>
      <c r="F4060" s="4">
        <v>2019523875</v>
      </c>
      <c r="G4060" s="4">
        <v>638330</v>
      </c>
      <c r="H4060" s="4">
        <f>+_xlfn.XLOOKUP(A4060,'data-apn'!$A$2:$A$39621,'data-apn'!$B$2:$B$39621,"")</f>
      </c>
      <c r="I4060" s="3">
        <f>+_xlfn.XLOOKUP(A4060,'data-apn'!$A$2:$A$39621,'data-apn'!$C$2:$C$39621,"")</f>
      </c>
    </row>
    <row x14ac:dyDescent="0.25" r="4061" customHeight="1" ht="18.75">
      <c r="A4061" s="1" t="s">
        <v>15132</v>
      </c>
      <c r="B4061" s="1" t="s">
        <v>31671</v>
      </c>
      <c r="C4061" s="1" t="s">
        <v>27532</v>
      </c>
      <c r="D4061" s="1" t="s">
        <v>27557</v>
      </c>
      <c r="E4061" s="13">
        <v>45777</v>
      </c>
      <c r="F4061" s="4">
        <v>2021507814</v>
      </c>
      <c r="G4061" s="4">
        <v>619802</v>
      </c>
      <c r="H4061" s="4">
        <f>+_xlfn.XLOOKUP(A4061,'data-apn'!$A$2:$A$39621,'data-apn'!$B$2:$B$39621,"")</f>
      </c>
      <c r="I4061" s="3">
        <f>+_xlfn.XLOOKUP(A4061,'data-apn'!$A$2:$A$39621,'data-apn'!$C$2:$C$39621,"")</f>
      </c>
    </row>
    <row x14ac:dyDescent="0.25" r="4062" customHeight="1" ht="18.75">
      <c r="A4062" s="1" t="s">
        <v>16645</v>
      </c>
      <c r="B4062" s="1" t="s">
        <v>31672</v>
      </c>
      <c r="C4062" s="1" t="s">
        <v>27532</v>
      </c>
      <c r="D4062" s="1" t="s">
        <v>27541</v>
      </c>
      <c r="E4062" s="13">
        <v>45777</v>
      </c>
      <c r="F4062" s="2"/>
      <c r="G4062" s="4">
        <v>647861</v>
      </c>
      <c r="H4062" s="4">
        <f>+_xlfn.XLOOKUP(A4062,'data-apn'!$A$2:$A$39621,'data-apn'!$B$2:$B$39621,"")</f>
      </c>
      <c r="I4062" s="3">
        <f>+_xlfn.XLOOKUP(A4062,'data-apn'!$A$2:$A$39621,'data-apn'!$C$2:$C$39621,"")</f>
      </c>
    </row>
    <row x14ac:dyDescent="0.25" r="4063" customHeight="1" ht="18.75">
      <c r="A4063" s="1" t="s">
        <v>16647</v>
      </c>
      <c r="B4063" s="1" t="s">
        <v>31673</v>
      </c>
      <c r="C4063" s="1" t="s">
        <v>27523</v>
      </c>
      <c r="D4063" s="1" t="s">
        <v>27570</v>
      </c>
      <c r="E4063" s="13">
        <v>45777</v>
      </c>
      <c r="F4063" s="4">
        <v>2020526188</v>
      </c>
      <c r="G4063" s="4">
        <v>639593</v>
      </c>
      <c r="H4063" s="4">
        <f>+_xlfn.XLOOKUP(A4063,'data-apn'!$A$2:$A$39621,'data-apn'!$B$2:$B$39621,"")</f>
      </c>
      <c r="I4063" s="3">
        <f>+_xlfn.XLOOKUP(A4063,'data-apn'!$A$2:$A$39621,'data-apn'!$C$2:$C$39621,"")</f>
      </c>
    </row>
    <row x14ac:dyDescent="0.25" r="4064" customHeight="1" ht="18.75">
      <c r="A4064" s="1" t="s">
        <v>15154</v>
      </c>
      <c r="B4064" s="1" t="s">
        <v>31674</v>
      </c>
      <c r="C4064" s="1" t="s">
        <v>27523</v>
      </c>
      <c r="D4064" s="1" t="s">
        <v>27524</v>
      </c>
      <c r="E4064" s="13">
        <v>45777</v>
      </c>
      <c r="F4064" s="4">
        <v>2011519507</v>
      </c>
      <c r="G4064" s="4">
        <v>648335</v>
      </c>
      <c r="H4064" s="4">
        <f>+_xlfn.XLOOKUP(A4064,'data-apn'!$A$2:$A$39621,'data-apn'!$B$2:$B$39621,"")</f>
      </c>
      <c r="I4064" s="3">
        <f>+_xlfn.XLOOKUP(A4064,'data-apn'!$A$2:$A$39621,'data-apn'!$C$2:$C$39621,"")</f>
      </c>
    </row>
    <row x14ac:dyDescent="0.25" r="4065" customHeight="1" ht="18.75">
      <c r="A4065" s="1" t="s">
        <v>18232</v>
      </c>
      <c r="B4065" s="1" t="s">
        <v>31675</v>
      </c>
      <c r="C4065" s="1" t="s">
        <v>27532</v>
      </c>
      <c r="D4065" s="1" t="s">
        <v>27533</v>
      </c>
      <c r="E4065" s="13">
        <v>45777</v>
      </c>
      <c r="F4065" s="4">
        <v>2011879788</v>
      </c>
      <c r="G4065" s="4">
        <v>641830</v>
      </c>
      <c r="H4065" s="4">
        <f>+_xlfn.XLOOKUP(A4065,'data-apn'!$A$2:$A$39621,'data-apn'!$B$2:$B$39621,"")</f>
      </c>
      <c r="I4065" s="3">
        <f>+_xlfn.XLOOKUP(A4065,'data-apn'!$A$2:$A$39621,'data-apn'!$C$2:$C$39621,"")</f>
      </c>
    </row>
    <row x14ac:dyDescent="0.25" r="4066" customHeight="1" ht="18.75">
      <c r="A4066" s="1" t="s">
        <v>18234</v>
      </c>
      <c r="B4066" s="1" t="s">
        <v>31676</v>
      </c>
      <c r="C4066" s="1" t="s">
        <v>27523</v>
      </c>
      <c r="D4066" s="1" t="s">
        <v>27557</v>
      </c>
      <c r="E4066" s="13">
        <v>45777</v>
      </c>
      <c r="F4066" s="4">
        <v>2012528417</v>
      </c>
      <c r="G4066" s="4">
        <v>648462</v>
      </c>
      <c r="H4066" s="4">
        <f>+_xlfn.XLOOKUP(A4066,'data-apn'!$A$2:$A$39621,'data-apn'!$B$2:$B$39621,"")</f>
      </c>
      <c r="I4066" s="3">
        <f>+_xlfn.XLOOKUP(A4066,'data-apn'!$A$2:$A$39621,'data-apn'!$C$2:$C$39621,"")</f>
      </c>
    </row>
    <row x14ac:dyDescent="0.25" r="4067" customHeight="1" ht="18.75">
      <c r="A4067" s="1" t="s">
        <v>13766</v>
      </c>
      <c r="B4067" s="1" t="s">
        <v>31677</v>
      </c>
      <c r="C4067" s="1" t="s">
        <v>27548</v>
      </c>
      <c r="D4067" s="1" t="s">
        <v>27549</v>
      </c>
      <c r="E4067" s="13">
        <v>45777</v>
      </c>
      <c r="F4067" s="4">
        <v>2015529267</v>
      </c>
      <c r="G4067" s="4">
        <v>518700</v>
      </c>
      <c r="H4067" s="4">
        <f>+_xlfn.XLOOKUP(A4067,'data-apn'!$A$2:$A$39621,'data-apn'!$B$2:$B$39621,"")</f>
      </c>
      <c r="I4067" s="3">
        <f>+_xlfn.XLOOKUP(A4067,'data-apn'!$A$2:$A$39621,'data-apn'!$C$2:$C$39621,"")</f>
      </c>
    </row>
    <row x14ac:dyDescent="0.25" r="4068" customHeight="1" ht="18.75">
      <c r="A4068" s="1" t="s">
        <v>23587</v>
      </c>
      <c r="B4068" s="1" t="s">
        <v>31678</v>
      </c>
      <c r="C4068" s="1" t="s">
        <v>27523</v>
      </c>
      <c r="D4068" s="1" t="s">
        <v>27539</v>
      </c>
      <c r="E4068" s="13">
        <v>45777</v>
      </c>
      <c r="F4068" s="4">
        <v>2019520966</v>
      </c>
      <c r="G4068" s="4">
        <v>645082</v>
      </c>
      <c r="H4068" s="4">
        <f>+_xlfn.XLOOKUP(A4068,'data-apn'!$A$2:$A$39621,'data-apn'!$B$2:$B$39621,"")</f>
      </c>
      <c r="I4068" s="3">
        <f>+_xlfn.XLOOKUP(A4068,'data-apn'!$A$2:$A$39621,'data-apn'!$C$2:$C$39621,"")</f>
      </c>
    </row>
    <row x14ac:dyDescent="0.25" r="4069" customHeight="1" ht="18.75">
      <c r="A4069" s="1" t="s">
        <v>25966</v>
      </c>
      <c r="B4069" s="1" t="s">
        <v>31679</v>
      </c>
      <c r="C4069" s="1" t="s">
        <v>27523</v>
      </c>
      <c r="D4069" s="1" t="s">
        <v>27533</v>
      </c>
      <c r="E4069" s="13">
        <v>45777</v>
      </c>
      <c r="F4069" s="4">
        <v>2011699857</v>
      </c>
      <c r="G4069" s="4">
        <v>645994</v>
      </c>
      <c r="H4069" s="4">
        <f>+_xlfn.XLOOKUP(A4069,'data-apn'!$A$2:$A$39621,'data-apn'!$B$2:$B$39621,"")</f>
      </c>
      <c r="I4069" s="3">
        <f>+_xlfn.XLOOKUP(A4069,'data-apn'!$A$2:$A$39621,'data-apn'!$C$2:$C$39621,"")</f>
      </c>
    </row>
    <row x14ac:dyDescent="0.25" r="4070" customHeight="1" ht="18.75">
      <c r="A4070" s="1" t="s">
        <v>25968</v>
      </c>
      <c r="B4070" s="1" t="s">
        <v>31680</v>
      </c>
      <c r="C4070" s="1" t="s">
        <v>27532</v>
      </c>
      <c r="D4070" s="1" t="s">
        <v>27635</v>
      </c>
      <c r="E4070" s="13">
        <v>45777</v>
      </c>
      <c r="F4070" s="4">
        <v>2019503817</v>
      </c>
      <c r="G4070" s="4">
        <v>646145</v>
      </c>
      <c r="H4070" s="4">
        <f>+_xlfn.XLOOKUP(A4070,'data-apn'!$A$2:$A$39621,'data-apn'!$B$2:$B$39621,"")</f>
      </c>
      <c r="I4070" s="3">
        <f>+_xlfn.XLOOKUP(A4070,'data-apn'!$A$2:$A$39621,'data-apn'!$C$2:$C$39621,"")</f>
      </c>
    </row>
    <row x14ac:dyDescent="0.25" r="4071" customHeight="1" ht="18.75">
      <c r="A4071" s="1" t="s">
        <v>16725</v>
      </c>
      <c r="B4071" s="1" t="s">
        <v>31681</v>
      </c>
      <c r="C4071" s="1" t="s">
        <v>27532</v>
      </c>
      <c r="D4071" s="1" t="s">
        <v>27541</v>
      </c>
      <c r="E4071" s="13">
        <v>45777</v>
      </c>
      <c r="F4071" s="4">
        <v>2014501684</v>
      </c>
      <c r="G4071" s="4">
        <v>648109</v>
      </c>
      <c r="H4071" s="4">
        <f>+_xlfn.XLOOKUP(A4071,'data-apn'!$A$2:$A$39621,'data-apn'!$B$2:$B$39621,"")</f>
      </c>
      <c r="I4071" s="3">
        <f>+_xlfn.XLOOKUP(A4071,'data-apn'!$A$2:$A$39621,'data-apn'!$C$2:$C$39621,"")</f>
      </c>
    </row>
    <row x14ac:dyDescent="0.25" r="4072" customHeight="1" ht="18.75">
      <c r="A4072" s="1" t="s">
        <v>17432</v>
      </c>
      <c r="B4072" s="1" t="s">
        <v>31682</v>
      </c>
      <c r="C4072" s="1" t="s">
        <v>27532</v>
      </c>
      <c r="D4072" s="1" t="s">
        <v>27677</v>
      </c>
      <c r="E4072" s="13">
        <v>45777</v>
      </c>
      <c r="F4072" s="4">
        <v>2018506987</v>
      </c>
      <c r="G4072" s="4">
        <v>644081</v>
      </c>
      <c r="H4072" s="4">
        <f>+_xlfn.XLOOKUP(A4072,'data-apn'!$A$2:$A$39621,'data-apn'!$B$2:$B$39621,"")</f>
      </c>
      <c r="I4072" s="3">
        <f>+_xlfn.XLOOKUP(A4072,'data-apn'!$A$2:$A$39621,'data-apn'!$C$2:$C$39621,"")</f>
      </c>
    </row>
    <row x14ac:dyDescent="0.25" r="4073" customHeight="1" ht="18.75">
      <c r="A4073" s="1" t="s">
        <v>23827</v>
      </c>
      <c r="B4073" s="1" t="s">
        <v>31683</v>
      </c>
      <c r="C4073" s="1" t="s">
        <v>27532</v>
      </c>
      <c r="D4073" s="1" t="s">
        <v>27537</v>
      </c>
      <c r="E4073" s="13">
        <v>45777</v>
      </c>
      <c r="F4073" s="4">
        <v>2011709866</v>
      </c>
      <c r="G4073" s="4">
        <v>644169</v>
      </c>
      <c r="H4073" s="4">
        <f>+_xlfn.XLOOKUP(A4073,'data-apn'!$A$2:$A$39621,'data-apn'!$B$2:$B$39621,"")</f>
      </c>
      <c r="I4073" s="3">
        <f>+_xlfn.XLOOKUP(A4073,'data-apn'!$A$2:$A$39621,'data-apn'!$C$2:$C$39621,"")</f>
      </c>
    </row>
    <row x14ac:dyDescent="0.25" r="4074" customHeight="1" ht="18.75">
      <c r="A4074" s="1" t="s">
        <v>23547</v>
      </c>
      <c r="B4074" s="1" t="s">
        <v>31684</v>
      </c>
      <c r="C4074" s="1" t="s">
        <v>27532</v>
      </c>
      <c r="D4074" s="1" t="s">
        <v>27560</v>
      </c>
      <c r="E4074" s="13">
        <v>45777</v>
      </c>
      <c r="F4074" s="4">
        <v>2022520302</v>
      </c>
      <c r="G4074" s="4">
        <v>646144</v>
      </c>
      <c r="H4074" s="4">
        <f>+_xlfn.XLOOKUP(A4074,'data-apn'!$A$2:$A$39621,'data-apn'!$B$2:$B$39621,"")</f>
      </c>
      <c r="I4074" s="3">
        <f>+_xlfn.XLOOKUP(A4074,'data-apn'!$A$2:$A$39621,'data-apn'!$C$2:$C$39621,"")</f>
      </c>
    </row>
    <row x14ac:dyDescent="0.25" r="4075" customHeight="1" ht="18.75">
      <c r="A4075" s="1" t="s">
        <v>23549</v>
      </c>
      <c r="B4075" s="1" t="s">
        <v>31685</v>
      </c>
      <c r="C4075" s="1" t="s">
        <v>27523</v>
      </c>
      <c r="D4075" s="1" t="s">
        <v>27549</v>
      </c>
      <c r="E4075" s="13">
        <v>45777</v>
      </c>
      <c r="F4075" s="4">
        <v>2021500390</v>
      </c>
      <c r="G4075" s="4">
        <v>636421</v>
      </c>
      <c r="H4075" s="4">
        <f>+_xlfn.XLOOKUP(A4075,'data-apn'!$A$2:$A$39621,'data-apn'!$B$2:$B$39621,"")</f>
      </c>
      <c r="I4075" s="3">
        <f>+_xlfn.XLOOKUP(A4075,'data-apn'!$A$2:$A$39621,'data-apn'!$C$2:$C$39621,"")</f>
      </c>
    </row>
    <row x14ac:dyDescent="0.25" r="4076" customHeight="1" ht="18.75">
      <c r="A4076" s="1" t="s">
        <v>25962</v>
      </c>
      <c r="B4076" s="1" t="s">
        <v>31686</v>
      </c>
      <c r="C4076" s="1" t="s">
        <v>27523</v>
      </c>
      <c r="D4076" s="1" t="s">
        <v>27746</v>
      </c>
      <c r="E4076" s="13">
        <v>45777</v>
      </c>
      <c r="F4076" s="4">
        <v>2016524101</v>
      </c>
      <c r="G4076" s="4">
        <v>648122</v>
      </c>
      <c r="H4076" s="4">
        <f>+_xlfn.XLOOKUP(A4076,'data-apn'!$A$2:$A$39621,'data-apn'!$B$2:$B$39621,"")</f>
      </c>
      <c r="I4076" s="3">
        <f>+_xlfn.XLOOKUP(A4076,'data-apn'!$A$2:$A$39621,'data-apn'!$C$2:$C$39621,"")</f>
      </c>
    </row>
    <row x14ac:dyDescent="0.25" r="4077" customHeight="1" ht="18.75">
      <c r="A4077" s="1" t="s">
        <v>25957</v>
      </c>
      <c r="B4077" s="1" t="s">
        <v>31687</v>
      </c>
      <c r="C4077" s="1" t="s">
        <v>27523</v>
      </c>
      <c r="D4077" s="1" t="s">
        <v>27677</v>
      </c>
      <c r="E4077" s="13">
        <v>45777</v>
      </c>
      <c r="F4077" s="4">
        <v>2011541085</v>
      </c>
      <c r="G4077" s="4">
        <v>648185</v>
      </c>
      <c r="H4077" s="4">
        <f>+_xlfn.XLOOKUP(A4077,'data-apn'!$A$2:$A$39621,'data-apn'!$B$2:$B$39621,"")</f>
      </c>
      <c r="I4077" s="3">
        <f>+_xlfn.XLOOKUP(A4077,'data-apn'!$A$2:$A$39621,'data-apn'!$C$2:$C$39621,"")</f>
      </c>
    </row>
    <row x14ac:dyDescent="0.25" r="4078" customHeight="1" ht="18.75">
      <c r="A4078" s="1" t="s">
        <v>25958</v>
      </c>
      <c r="B4078" s="1" t="s">
        <v>31688</v>
      </c>
      <c r="C4078" s="1" t="s">
        <v>27532</v>
      </c>
      <c r="D4078" s="1" t="s">
        <v>27541</v>
      </c>
      <c r="E4078" s="13">
        <v>45777</v>
      </c>
      <c r="F4078" s="4">
        <v>2016531804</v>
      </c>
      <c r="G4078" s="4">
        <v>648130</v>
      </c>
      <c r="H4078" s="4">
        <f>+_xlfn.XLOOKUP(A4078,'data-apn'!$A$2:$A$39621,'data-apn'!$B$2:$B$39621,"")</f>
      </c>
      <c r="I4078" s="3">
        <f>+_xlfn.XLOOKUP(A4078,'data-apn'!$A$2:$A$39621,'data-apn'!$C$2:$C$39621,"")</f>
      </c>
    </row>
    <row x14ac:dyDescent="0.25" r="4079" customHeight="1" ht="18.75">
      <c r="A4079" s="1" t="s">
        <v>25960</v>
      </c>
      <c r="B4079" s="1" t="s">
        <v>31689</v>
      </c>
      <c r="C4079" s="1" t="s">
        <v>27523</v>
      </c>
      <c r="D4079" s="1" t="s">
        <v>27539</v>
      </c>
      <c r="E4079" s="13">
        <v>45777</v>
      </c>
      <c r="F4079" s="4">
        <v>2014522682</v>
      </c>
      <c r="G4079" s="4">
        <v>634262</v>
      </c>
      <c r="H4079" s="4">
        <f>+_xlfn.XLOOKUP(A4079,'data-apn'!$A$2:$A$39621,'data-apn'!$B$2:$B$39621,"")</f>
      </c>
      <c r="I4079" s="3">
        <f>+_xlfn.XLOOKUP(A4079,'data-apn'!$A$2:$A$39621,'data-apn'!$C$2:$C$39621,"")</f>
      </c>
    </row>
    <row x14ac:dyDescent="0.25" r="4080" customHeight="1" ht="18.75">
      <c r="A4080" s="1" t="s">
        <v>15237</v>
      </c>
      <c r="B4080" s="1" t="s">
        <v>31690</v>
      </c>
      <c r="C4080" s="1" t="s">
        <v>27532</v>
      </c>
      <c r="D4080" s="1" t="s">
        <v>27537</v>
      </c>
      <c r="E4080" s="13">
        <v>45777</v>
      </c>
      <c r="F4080" s="4">
        <v>2011710402</v>
      </c>
      <c r="G4080" s="4">
        <v>648631</v>
      </c>
      <c r="H4080" s="4">
        <f>+_xlfn.XLOOKUP(A4080,'data-apn'!$A$2:$A$39621,'data-apn'!$B$2:$B$39621,"")</f>
      </c>
      <c r="I4080" s="3">
        <f>+_xlfn.XLOOKUP(A4080,'data-apn'!$A$2:$A$39621,'data-apn'!$C$2:$C$39621,"")</f>
      </c>
    </row>
    <row x14ac:dyDescent="0.25" r="4081" customHeight="1" ht="18.75">
      <c r="A4081" s="1" t="s">
        <v>16714</v>
      </c>
      <c r="B4081" s="1" t="s">
        <v>31691</v>
      </c>
      <c r="C4081" s="1" t="s">
        <v>27532</v>
      </c>
      <c r="D4081" s="1" t="s">
        <v>27635</v>
      </c>
      <c r="E4081" s="13">
        <v>45777</v>
      </c>
      <c r="F4081" s="4">
        <v>2014518557</v>
      </c>
      <c r="G4081" s="4">
        <v>635463</v>
      </c>
      <c r="H4081" s="4">
        <f>+_xlfn.XLOOKUP(A4081,'data-apn'!$A$2:$A$39621,'data-apn'!$B$2:$B$39621,"")</f>
      </c>
      <c r="I4081" s="3">
        <f>+_xlfn.XLOOKUP(A4081,'data-apn'!$A$2:$A$39621,'data-apn'!$C$2:$C$39621,"")</f>
      </c>
    </row>
    <row x14ac:dyDescent="0.25" r="4082" customHeight="1" ht="18.75">
      <c r="A4082" s="1" t="s">
        <v>16715</v>
      </c>
      <c r="B4082" s="1" t="s">
        <v>31692</v>
      </c>
      <c r="C4082" s="1" t="s">
        <v>27532</v>
      </c>
      <c r="D4082" s="1" t="s">
        <v>27544</v>
      </c>
      <c r="E4082" s="13">
        <v>45777</v>
      </c>
      <c r="F4082" s="4">
        <v>2022501563</v>
      </c>
      <c r="G4082" s="4">
        <v>642985</v>
      </c>
      <c r="H4082" s="4">
        <f>+_xlfn.XLOOKUP(A4082,'data-apn'!$A$2:$A$39621,'data-apn'!$B$2:$B$39621,"")</f>
      </c>
      <c r="I4082" s="3">
        <f>+_xlfn.XLOOKUP(A4082,'data-apn'!$A$2:$A$39621,'data-apn'!$C$2:$C$39621,"")</f>
      </c>
    </row>
    <row x14ac:dyDescent="0.25" r="4083" customHeight="1" ht="18.75">
      <c r="A4083" s="1" t="s">
        <v>4594</v>
      </c>
      <c r="B4083" s="1" t="s">
        <v>31693</v>
      </c>
      <c r="C4083" s="1" t="s">
        <v>27523</v>
      </c>
      <c r="D4083" s="1" t="s">
        <v>27938</v>
      </c>
      <c r="E4083" s="13">
        <v>45777</v>
      </c>
      <c r="F4083" s="4">
        <v>2011834191</v>
      </c>
      <c r="G4083" s="4">
        <v>645995</v>
      </c>
      <c r="H4083" s="4">
        <f>+_xlfn.XLOOKUP(A4083,'data-apn'!$A$2:$A$39621,'data-apn'!$B$2:$B$39621,"")</f>
      </c>
      <c r="I4083" s="3">
        <f>+_xlfn.XLOOKUP(A4083,'data-apn'!$A$2:$A$39621,'data-apn'!$C$2:$C$39621,"")</f>
      </c>
    </row>
    <row x14ac:dyDescent="0.25" r="4084" customHeight="1" ht="18.75">
      <c r="A4084" s="1" t="s">
        <v>21134</v>
      </c>
      <c r="B4084" s="1" t="s">
        <v>31694</v>
      </c>
      <c r="C4084" s="1" t="s">
        <v>27523</v>
      </c>
      <c r="D4084" s="1" t="s">
        <v>27775</v>
      </c>
      <c r="E4084" s="13">
        <v>45777</v>
      </c>
      <c r="F4084" s="2"/>
      <c r="G4084" s="4">
        <v>647546</v>
      </c>
      <c r="H4084" s="4">
        <f>+_xlfn.XLOOKUP(A4084,'data-apn'!$A$2:$A$39621,'data-apn'!$B$2:$B$39621,"")</f>
      </c>
      <c r="I4084" s="3">
        <f>+_xlfn.XLOOKUP(A4084,'data-apn'!$A$2:$A$39621,'data-apn'!$C$2:$C$39621,"")</f>
      </c>
    </row>
    <row x14ac:dyDescent="0.25" r="4085" customHeight="1" ht="18.75">
      <c r="A4085" s="1" t="s">
        <v>13846</v>
      </c>
      <c r="B4085" s="1" t="s">
        <v>31695</v>
      </c>
      <c r="C4085" s="1" t="s">
        <v>27523</v>
      </c>
      <c r="D4085" s="1" t="s">
        <v>27541</v>
      </c>
      <c r="E4085" s="13">
        <v>45777</v>
      </c>
      <c r="F4085" s="4">
        <v>2021528986</v>
      </c>
      <c r="G4085" s="4">
        <v>647681</v>
      </c>
      <c r="H4085" s="4">
        <f>+_xlfn.XLOOKUP(A4085,'data-apn'!$A$2:$A$39621,'data-apn'!$B$2:$B$39621,"")</f>
      </c>
      <c r="I4085" s="3">
        <f>+_xlfn.XLOOKUP(A4085,'data-apn'!$A$2:$A$39621,'data-apn'!$C$2:$C$39621,"")</f>
      </c>
    </row>
    <row x14ac:dyDescent="0.25" r="4086" customHeight="1" ht="18.75">
      <c r="A4086" s="1" t="s">
        <v>21906</v>
      </c>
      <c r="B4086" s="1" t="s">
        <v>31696</v>
      </c>
      <c r="C4086" s="1" t="s">
        <v>27523</v>
      </c>
      <c r="D4086" s="1" t="s">
        <v>27544</v>
      </c>
      <c r="E4086" s="13">
        <v>45777</v>
      </c>
      <c r="F4086" s="4">
        <v>2011612949</v>
      </c>
      <c r="G4086" s="4">
        <v>615141</v>
      </c>
      <c r="H4086" s="4">
        <f>+_xlfn.XLOOKUP(A4086,'data-apn'!$A$2:$A$39621,'data-apn'!$B$2:$B$39621,"")</f>
      </c>
      <c r="I4086" s="3">
        <f>+_xlfn.XLOOKUP(A4086,'data-apn'!$A$2:$A$39621,'data-apn'!$C$2:$C$39621,"")</f>
      </c>
    </row>
    <row x14ac:dyDescent="0.25" r="4087" customHeight="1" ht="18.75">
      <c r="A4087" s="1" t="s">
        <v>21908</v>
      </c>
      <c r="B4087" s="1" t="s">
        <v>31697</v>
      </c>
      <c r="C4087" s="1" t="s">
        <v>27523</v>
      </c>
      <c r="D4087" s="1" t="s">
        <v>27544</v>
      </c>
      <c r="E4087" s="13">
        <v>45777</v>
      </c>
      <c r="F4087" s="4">
        <v>2021520929</v>
      </c>
      <c r="G4087" s="4">
        <v>645275</v>
      </c>
      <c r="H4087" s="4">
        <f>+_xlfn.XLOOKUP(A4087,'data-apn'!$A$2:$A$39621,'data-apn'!$B$2:$B$39621,"")</f>
      </c>
      <c r="I4087" s="3">
        <f>+_xlfn.XLOOKUP(A4087,'data-apn'!$A$2:$A$39621,'data-apn'!$C$2:$C$39621,"")</f>
      </c>
    </row>
    <row x14ac:dyDescent="0.25" r="4088" customHeight="1" ht="18.75">
      <c r="A4088" s="1" t="s">
        <v>9634</v>
      </c>
      <c r="B4088" s="1" t="s">
        <v>31698</v>
      </c>
      <c r="C4088" s="1" t="s">
        <v>27548</v>
      </c>
      <c r="D4088" s="1" t="s">
        <v>27549</v>
      </c>
      <c r="E4088" s="13">
        <v>45777</v>
      </c>
      <c r="F4088" s="4">
        <v>2019500600</v>
      </c>
      <c r="G4088" s="4">
        <v>643381</v>
      </c>
      <c r="H4088" s="4">
        <f>+_xlfn.XLOOKUP(A4088,'data-apn'!$A$2:$A$39621,'data-apn'!$B$2:$B$39621,"")</f>
      </c>
      <c r="I4088" s="3">
        <f>+_xlfn.XLOOKUP(A4088,'data-apn'!$A$2:$A$39621,'data-apn'!$C$2:$C$39621,"")</f>
      </c>
    </row>
    <row x14ac:dyDescent="0.25" r="4089" customHeight="1" ht="18.75">
      <c r="A4089" s="1" t="s">
        <v>27042</v>
      </c>
      <c r="B4089" s="1" t="s">
        <v>31699</v>
      </c>
      <c r="C4089" s="1" t="s">
        <v>27523</v>
      </c>
      <c r="D4089" s="1" t="s">
        <v>27533</v>
      </c>
      <c r="E4089" s="13">
        <v>45777</v>
      </c>
      <c r="F4089" s="4">
        <v>2022531954</v>
      </c>
      <c r="G4089" s="4">
        <v>646803</v>
      </c>
      <c r="H4089" s="4">
        <f>+_xlfn.XLOOKUP(A4089,'data-apn'!$A$2:$A$39621,'data-apn'!$B$2:$B$39621,"")</f>
      </c>
      <c r="I4089" s="3">
        <f>+_xlfn.XLOOKUP(A4089,'data-apn'!$A$2:$A$39621,'data-apn'!$C$2:$C$39621,"")</f>
      </c>
    </row>
    <row x14ac:dyDescent="0.25" r="4090" customHeight="1" ht="18.75">
      <c r="A4090" s="1" t="s">
        <v>27513</v>
      </c>
      <c r="B4090" s="1" t="s">
        <v>31700</v>
      </c>
      <c r="C4090" s="1" t="s">
        <v>27532</v>
      </c>
      <c r="D4090" s="1" t="s">
        <v>27539</v>
      </c>
      <c r="E4090" s="13">
        <v>45777</v>
      </c>
      <c r="F4090" s="4">
        <v>2022519894</v>
      </c>
      <c r="G4090" s="4">
        <v>51791</v>
      </c>
      <c r="H4090" s="2">
        <f>+_xlfn.XLOOKUP(A4090,'data-apn'!$A$2:$A$39621,'data-apn'!$B$2:$B$39621,"")</f>
      </c>
      <c r="I4090" s="3">
        <f>+_xlfn.XLOOKUP(A4090,'data-apn'!$A$2:$A$39621,'data-apn'!$C$2:$C$39621,"")</f>
      </c>
    </row>
    <row x14ac:dyDescent="0.25" r="4091" customHeight="1" ht="18.75">
      <c r="A4091" s="1" t="s">
        <v>27112</v>
      </c>
      <c r="B4091" s="1" t="s">
        <v>31701</v>
      </c>
      <c r="C4091" s="1" t="s">
        <v>27532</v>
      </c>
      <c r="D4091" s="1" t="s">
        <v>27535</v>
      </c>
      <c r="E4091" s="13">
        <v>45777</v>
      </c>
      <c r="F4091" s="4">
        <v>2015502397</v>
      </c>
      <c r="G4091" s="4">
        <v>647901</v>
      </c>
      <c r="H4091" s="4">
        <f>+_xlfn.XLOOKUP(A4091,'data-apn'!$A$2:$A$39621,'data-apn'!$B$2:$B$39621,"")</f>
      </c>
      <c r="I4091" s="3">
        <f>+_xlfn.XLOOKUP(A4091,'data-apn'!$A$2:$A$39621,'data-apn'!$C$2:$C$39621,"")</f>
      </c>
    </row>
    <row x14ac:dyDescent="0.25" r="4092" customHeight="1" ht="18.75">
      <c r="A4092" s="1" t="s">
        <v>27113</v>
      </c>
      <c r="B4092" s="1" t="s">
        <v>31702</v>
      </c>
      <c r="C4092" s="1" t="s">
        <v>27523</v>
      </c>
      <c r="D4092" s="1" t="s">
        <v>27775</v>
      </c>
      <c r="E4092" s="13">
        <v>45777</v>
      </c>
      <c r="F4092" s="4">
        <v>2021513819</v>
      </c>
      <c r="G4092" s="4">
        <v>633842</v>
      </c>
      <c r="H4092" s="4">
        <f>+_xlfn.XLOOKUP(A4092,'data-apn'!$A$2:$A$39621,'data-apn'!$B$2:$B$39621,"")</f>
      </c>
      <c r="I4092" s="3">
        <f>+_xlfn.XLOOKUP(A4092,'data-apn'!$A$2:$A$39621,'data-apn'!$C$2:$C$39621,"")</f>
      </c>
    </row>
    <row x14ac:dyDescent="0.25" r="4093" customHeight="1" ht="18.75">
      <c r="A4093" s="1" t="s">
        <v>15265</v>
      </c>
      <c r="B4093" s="1" t="s">
        <v>31703</v>
      </c>
      <c r="C4093" s="1" t="s">
        <v>27523</v>
      </c>
      <c r="D4093" s="1" t="s">
        <v>27537</v>
      </c>
      <c r="E4093" s="13">
        <v>45777</v>
      </c>
      <c r="F4093" s="4">
        <v>2011709534</v>
      </c>
      <c r="G4093" s="4">
        <v>638515</v>
      </c>
      <c r="H4093" s="4">
        <f>+_xlfn.XLOOKUP(A4093,'data-apn'!$A$2:$A$39621,'data-apn'!$B$2:$B$39621,"")</f>
      </c>
      <c r="I4093" s="3">
        <f>+_xlfn.XLOOKUP(A4093,'data-apn'!$A$2:$A$39621,'data-apn'!$C$2:$C$39621,"")</f>
      </c>
    </row>
    <row x14ac:dyDescent="0.25" r="4094" customHeight="1" ht="18.75">
      <c r="A4094" s="1" t="s">
        <v>8092</v>
      </c>
      <c r="B4094" s="1" t="s">
        <v>31704</v>
      </c>
      <c r="C4094" s="1" t="s">
        <v>27532</v>
      </c>
      <c r="D4094" s="1" t="s">
        <v>27562</v>
      </c>
      <c r="E4094" s="13">
        <v>45777</v>
      </c>
      <c r="F4094" s="4">
        <v>2021522141</v>
      </c>
      <c r="G4094" s="4">
        <v>641390</v>
      </c>
      <c r="H4094" s="4">
        <f>+_xlfn.XLOOKUP(A4094,'data-apn'!$A$2:$A$39621,'data-apn'!$B$2:$B$39621,"")</f>
      </c>
      <c r="I4094" s="3">
        <f>+_xlfn.XLOOKUP(A4094,'data-apn'!$A$2:$A$39621,'data-apn'!$C$2:$C$39621,"")</f>
      </c>
    </row>
    <row x14ac:dyDescent="0.25" r="4095" customHeight="1" ht="18.75">
      <c r="A4095" s="1" t="s">
        <v>22186</v>
      </c>
      <c r="B4095" s="1" t="s">
        <v>31705</v>
      </c>
      <c r="C4095" s="1" t="s">
        <v>27532</v>
      </c>
      <c r="D4095" s="1" t="s">
        <v>27557</v>
      </c>
      <c r="E4095" s="13">
        <v>45777</v>
      </c>
      <c r="F4095" s="4">
        <v>2022508696</v>
      </c>
      <c r="G4095" s="4">
        <v>642360</v>
      </c>
      <c r="H4095" s="4">
        <f>+_xlfn.XLOOKUP(A4095,'data-apn'!$A$2:$A$39621,'data-apn'!$B$2:$B$39621,"")</f>
      </c>
      <c r="I4095" s="3">
        <f>+_xlfn.XLOOKUP(A4095,'data-apn'!$A$2:$A$39621,'data-apn'!$C$2:$C$39621,"")</f>
      </c>
    </row>
    <row x14ac:dyDescent="0.25" r="4096" customHeight="1" ht="18.75">
      <c r="A4096" s="1" t="s">
        <v>22187</v>
      </c>
      <c r="B4096" s="1" t="s">
        <v>31706</v>
      </c>
      <c r="C4096" s="1" t="s">
        <v>27532</v>
      </c>
      <c r="D4096" s="1" t="s">
        <v>27562</v>
      </c>
      <c r="E4096" s="13">
        <v>45777</v>
      </c>
      <c r="F4096" s="4">
        <v>2011789377</v>
      </c>
      <c r="G4096" s="4">
        <v>610681</v>
      </c>
      <c r="H4096" s="4">
        <f>+_xlfn.XLOOKUP(A4096,'data-apn'!$A$2:$A$39621,'data-apn'!$B$2:$B$39621,"")</f>
      </c>
      <c r="I4096" s="3">
        <f>+_xlfn.XLOOKUP(A4096,'data-apn'!$A$2:$A$39621,'data-apn'!$C$2:$C$39621,"")</f>
      </c>
    </row>
    <row x14ac:dyDescent="0.25" r="4097" customHeight="1" ht="18.75">
      <c r="A4097" s="1" t="s">
        <v>22188</v>
      </c>
      <c r="B4097" s="1" t="s">
        <v>31707</v>
      </c>
      <c r="C4097" s="1" t="s">
        <v>27548</v>
      </c>
      <c r="D4097" s="1" t="s">
        <v>27549</v>
      </c>
      <c r="E4097" s="13">
        <v>45777</v>
      </c>
      <c r="F4097" s="4">
        <v>2021518399</v>
      </c>
      <c r="G4097" s="4">
        <v>630041</v>
      </c>
      <c r="H4097" s="4">
        <f>+_xlfn.XLOOKUP(A4097,'data-apn'!$A$2:$A$39621,'data-apn'!$B$2:$B$39621,"")</f>
      </c>
      <c r="I4097" s="3">
        <f>+_xlfn.XLOOKUP(A4097,'data-apn'!$A$2:$A$39621,'data-apn'!$C$2:$C$39621,"")</f>
      </c>
    </row>
    <row x14ac:dyDescent="0.25" r="4098" customHeight="1" ht="18.75">
      <c r="A4098" s="1" t="s">
        <v>22189</v>
      </c>
      <c r="B4098" s="1" t="s">
        <v>31708</v>
      </c>
      <c r="C4098" s="1" t="s">
        <v>27548</v>
      </c>
      <c r="D4098" s="1" t="s">
        <v>27549</v>
      </c>
      <c r="E4098" s="13">
        <v>45777</v>
      </c>
      <c r="F4098" s="4">
        <v>2016510788</v>
      </c>
      <c r="G4098" s="4">
        <v>518663</v>
      </c>
      <c r="H4098" s="4">
        <f>+_xlfn.XLOOKUP(A4098,'data-apn'!$A$2:$A$39621,'data-apn'!$B$2:$B$39621,"")</f>
      </c>
      <c r="I4098" s="3">
        <f>+_xlfn.XLOOKUP(A4098,'data-apn'!$A$2:$A$39621,'data-apn'!$C$2:$C$39621,"")</f>
      </c>
    </row>
    <row x14ac:dyDescent="0.25" r="4099" customHeight="1" ht="18.75">
      <c r="A4099" s="1" t="s">
        <v>14638</v>
      </c>
      <c r="B4099" s="1" t="s">
        <v>31709</v>
      </c>
      <c r="C4099" s="1" t="s">
        <v>27532</v>
      </c>
      <c r="D4099" s="1" t="s">
        <v>27541</v>
      </c>
      <c r="E4099" s="13">
        <v>45777</v>
      </c>
      <c r="F4099" s="4">
        <v>2019510196</v>
      </c>
      <c r="G4099" s="4">
        <v>630192</v>
      </c>
      <c r="H4099" s="4">
        <f>+_xlfn.XLOOKUP(A4099,'data-apn'!$A$2:$A$39621,'data-apn'!$B$2:$B$39621,"")</f>
      </c>
      <c r="I4099" s="3">
        <f>+_xlfn.XLOOKUP(A4099,'data-apn'!$A$2:$A$39621,'data-apn'!$C$2:$C$39621,"")</f>
      </c>
    </row>
    <row x14ac:dyDescent="0.25" r="4100" customHeight="1" ht="18.75">
      <c r="A4100" s="1" t="s">
        <v>14640</v>
      </c>
      <c r="B4100" s="1" t="s">
        <v>31710</v>
      </c>
      <c r="C4100" s="1" t="s">
        <v>27548</v>
      </c>
      <c r="D4100" s="1" t="s">
        <v>27549</v>
      </c>
      <c r="E4100" s="13">
        <v>45777</v>
      </c>
      <c r="F4100" s="4">
        <v>2019512796</v>
      </c>
      <c r="G4100" s="4">
        <v>645379</v>
      </c>
      <c r="H4100" s="4">
        <f>+_xlfn.XLOOKUP(A4100,'data-apn'!$A$2:$A$39621,'data-apn'!$B$2:$B$39621,"")</f>
      </c>
      <c r="I4100" s="3">
        <f>+_xlfn.XLOOKUP(A4100,'data-apn'!$A$2:$A$39621,'data-apn'!$C$2:$C$39621,"")</f>
      </c>
    </row>
    <row x14ac:dyDescent="0.25" r="4101" customHeight="1" ht="18.75">
      <c r="A4101" s="1" t="s">
        <v>19681</v>
      </c>
      <c r="B4101" s="1" t="s">
        <v>31711</v>
      </c>
      <c r="C4101" s="1" t="s">
        <v>27523</v>
      </c>
      <c r="D4101" s="1" t="s">
        <v>27539</v>
      </c>
      <c r="E4101" s="13">
        <v>45777</v>
      </c>
      <c r="F4101" s="4">
        <v>2019513729</v>
      </c>
      <c r="G4101" s="4">
        <v>631108</v>
      </c>
      <c r="H4101" s="4">
        <f>+_xlfn.XLOOKUP(A4101,'data-apn'!$A$2:$A$39621,'data-apn'!$B$2:$B$39621,"")</f>
      </c>
      <c r="I4101" s="3">
        <f>+_xlfn.XLOOKUP(A4101,'data-apn'!$A$2:$A$39621,'data-apn'!$C$2:$C$39621,"")</f>
      </c>
    </row>
    <row x14ac:dyDescent="0.25" r="4102" customHeight="1" ht="18.75">
      <c r="A4102" s="1" t="s">
        <v>15266</v>
      </c>
      <c r="B4102" s="1" t="s">
        <v>31712</v>
      </c>
      <c r="C4102" s="1" t="s">
        <v>27523</v>
      </c>
      <c r="D4102" s="1" t="s">
        <v>27544</v>
      </c>
      <c r="E4102" s="13">
        <v>45777</v>
      </c>
      <c r="F4102" s="2"/>
      <c r="G4102" s="4">
        <v>645221</v>
      </c>
      <c r="H4102" s="4">
        <f>+_xlfn.XLOOKUP(A4102,'data-apn'!$A$2:$A$39621,'data-apn'!$B$2:$B$39621,"")</f>
      </c>
      <c r="I4102" s="3">
        <f>+_xlfn.XLOOKUP(A4102,'data-apn'!$A$2:$A$39621,'data-apn'!$C$2:$C$39621,"")</f>
      </c>
    </row>
    <row x14ac:dyDescent="0.25" r="4103" customHeight="1" ht="18.75">
      <c r="A4103" s="1" t="s">
        <v>15268</v>
      </c>
      <c r="B4103" s="1" t="s">
        <v>31713</v>
      </c>
      <c r="C4103" s="1" t="s">
        <v>27523</v>
      </c>
      <c r="D4103" s="1" t="s">
        <v>29085</v>
      </c>
      <c r="E4103" s="13">
        <v>45777</v>
      </c>
      <c r="F4103" s="4">
        <v>2011636449</v>
      </c>
      <c r="G4103" s="4">
        <v>630000</v>
      </c>
      <c r="H4103" s="4">
        <f>+_xlfn.XLOOKUP(A4103,'data-apn'!$A$2:$A$39621,'data-apn'!$B$2:$B$39621,"")</f>
      </c>
      <c r="I4103" s="3">
        <f>+_xlfn.XLOOKUP(A4103,'data-apn'!$A$2:$A$39621,'data-apn'!$C$2:$C$39621,"")</f>
      </c>
    </row>
    <row x14ac:dyDescent="0.25" r="4104" customHeight="1" ht="18.75">
      <c r="A4104" s="1" t="s">
        <v>15270</v>
      </c>
      <c r="B4104" s="1" t="s">
        <v>31714</v>
      </c>
      <c r="C4104" s="1" t="s">
        <v>27523</v>
      </c>
      <c r="D4104" s="1" t="s">
        <v>27570</v>
      </c>
      <c r="E4104" s="13">
        <v>45777</v>
      </c>
      <c r="F4104" s="4">
        <v>2016527353</v>
      </c>
      <c r="G4104" s="4">
        <v>647050</v>
      </c>
      <c r="H4104" s="4">
        <f>+_xlfn.XLOOKUP(A4104,'data-apn'!$A$2:$A$39621,'data-apn'!$B$2:$B$39621,"")</f>
      </c>
      <c r="I4104" s="3">
        <f>+_xlfn.XLOOKUP(A4104,'data-apn'!$A$2:$A$39621,'data-apn'!$C$2:$C$39621,"")</f>
      </c>
    </row>
    <row x14ac:dyDescent="0.25" r="4105" customHeight="1" ht="18.75">
      <c r="A4105" s="1" t="s">
        <v>16756</v>
      </c>
      <c r="B4105" s="1" t="s">
        <v>31715</v>
      </c>
      <c r="C4105" s="1" t="s">
        <v>27532</v>
      </c>
      <c r="D4105" s="1" t="s">
        <v>27544</v>
      </c>
      <c r="E4105" s="13">
        <v>45777</v>
      </c>
      <c r="F4105" s="4">
        <v>2014523082</v>
      </c>
      <c r="G4105" s="4">
        <v>647182</v>
      </c>
      <c r="H4105" s="4">
        <f>+_xlfn.XLOOKUP(A4105,'data-apn'!$A$2:$A$39621,'data-apn'!$B$2:$B$39621,"")</f>
      </c>
      <c r="I4105" s="3">
        <f>+_xlfn.XLOOKUP(A4105,'data-apn'!$A$2:$A$39621,'data-apn'!$C$2:$C$39621,"")</f>
      </c>
    </row>
    <row x14ac:dyDescent="0.25" r="4106" customHeight="1" ht="18.75">
      <c r="A4106" s="1" t="s">
        <v>23383</v>
      </c>
      <c r="B4106" s="1" t="s">
        <v>31716</v>
      </c>
      <c r="C4106" s="1" t="s">
        <v>27584</v>
      </c>
      <c r="D4106" s="1" t="s">
        <v>27535</v>
      </c>
      <c r="E4106" s="13">
        <v>45777</v>
      </c>
      <c r="F4106" s="2"/>
      <c r="G4106" s="4">
        <v>638300</v>
      </c>
      <c r="H4106" s="4">
        <f>+_xlfn.XLOOKUP(A4106,'data-apn'!$A$2:$A$39621,'data-apn'!$B$2:$B$39621,"")</f>
      </c>
      <c r="I4106" s="3">
        <f>+_xlfn.XLOOKUP(A4106,'data-apn'!$A$2:$A$39621,'data-apn'!$C$2:$C$39621,"")</f>
      </c>
    </row>
    <row x14ac:dyDescent="0.25" r="4107" customHeight="1" ht="18.75">
      <c r="A4107" s="1" t="s">
        <v>23904</v>
      </c>
      <c r="B4107" s="1" t="s">
        <v>31717</v>
      </c>
      <c r="C4107" s="1" t="s">
        <v>27523</v>
      </c>
      <c r="D4107" s="1" t="s">
        <v>28215</v>
      </c>
      <c r="E4107" s="13">
        <v>45777</v>
      </c>
      <c r="F4107" s="4">
        <v>2017524650</v>
      </c>
      <c r="G4107" s="4">
        <v>643624</v>
      </c>
      <c r="H4107" s="4">
        <f>+_xlfn.XLOOKUP(A4107,'data-apn'!$A$2:$A$39621,'data-apn'!$B$2:$B$39621,"")</f>
      </c>
      <c r="I4107" s="3">
        <f>+_xlfn.XLOOKUP(A4107,'data-apn'!$A$2:$A$39621,'data-apn'!$C$2:$C$39621,"")</f>
      </c>
    </row>
    <row x14ac:dyDescent="0.25" r="4108" customHeight="1" ht="18.75">
      <c r="A4108" s="1" t="s">
        <v>19683</v>
      </c>
      <c r="B4108" s="1" t="s">
        <v>31718</v>
      </c>
      <c r="C4108" s="1" t="s">
        <v>27523</v>
      </c>
      <c r="D4108" s="1" t="s">
        <v>27549</v>
      </c>
      <c r="E4108" s="13">
        <v>45777</v>
      </c>
      <c r="F4108" s="4">
        <v>2015512419</v>
      </c>
      <c r="G4108" s="4">
        <v>519168</v>
      </c>
      <c r="H4108" s="4">
        <f>+_xlfn.XLOOKUP(A4108,'data-apn'!$A$2:$A$39621,'data-apn'!$B$2:$B$39621,"")</f>
      </c>
      <c r="I4108" s="3">
        <f>+_xlfn.XLOOKUP(A4108,'data-apn'!$A$2:$A$39621,'data-apn'!$C$2:$C$39621,"")</f>
      </c>
    </row>
    <row x14ac:dyDescent="0.25" r="4109" customHeight="1" ht="18.75">
      <c r="A4109" s="1" t="s">
        <v>21875</v>
      </c>
      <c r="B4109" s="1" t="s">
        <v>31719</v>
      </c>
      <c r="C4109" s="1" t="s">
        <v>27523</v>
      </c>
      <c r="D4109" s="1" t="s">
        <v>27669</v>
      </c>
      <c r="E4109" s="13">
        <v>45777</v>
      </c>
      <c r="F4109" s="4">
        <v>2021530648</v>
      </c>
      <c r="G4109" s="4">
        <v>648134</v>
      </c>
      <c r="H4109" s="4">
        <f>+_xlfn.XLOOKUP(A4109,'data-apn'!$A$2:$A$39621,'data-apn'!$B$2:$B$39621,"")</f>
      </c>
      <c r="I4109" s="3">
        <f>+_xlfn.XLOOKUP(A4109,'data-apn'!$A$2:$A$39621,'data-apn'!$C$2:$C$39621,"")</f>
      </c>
    </row>
    <row x14ac:dyDescent="0.25" r="4110" customHeight="1" ht="18.75">
      <c r="A4110" s="1" t="s">
        <v>13284</v>
      </c>
      <c r="B4110" s="1" t="s">
        <v>31720</v>
      </c>
      <c r="C4110" s="1" t="s">
        <v>27523</v>
      </c>
      <c r="D4110" s="1" t="s">
        <v>27526</v>
      </c>
      <c r="E4110" s="13">
        <v>45777</v>
      </c>
      <c r="F4110" s="4">
        <v>2021513778</v>
      </c>
      <c r="G4110" s="4">
        <v>638690</v>
      </c>
      <c r="H4110" s="4">
        <f>+_xlfn.XLOOKUP(A4110,'data-apn'!$A$2:$A$39621,'data-apn'!$B$2:$B$39621,"")</f>
      </c>
      <c r="I4110" s="3">
        <f>+_xlfn.XLOOKUP(A4110,'data-apn'!$A$2:$A$39621,'data-apn'!$C$2:$C$39621,"")</f>
      </c>
    </row>
    <row x14ac:dyDescent="0.25" r="4111" customHeight="1" ht="18.75">
      <c r="A4111" s="1" t="s">
        <v>21094</v>
      </c>
      <c r="B4111" s="1" t="s">
        <v>31721</v>
      </c>
      <c r="C4111" s="1" t="s">
        <v>27523</v>
      </c>
      <c r="D4111" s="1" t="s">
        <v>27544</v>
      </c>
      <c r="E4111" s="13">
        <v>45777</v>
      </c>
      <c r="F4111" s="4">
        <v>2015507237</v>
      </c>
      <c r="G4111" s="4">
        <v>645367</v>
      </c>
      <c r="H4111" s="4">
        <f>+_xlfn.XLOOKUP(A4111,'data-apn'!$A$2:$A$39621,'data-apn'!$B$2:$B$39621,"")</f>
      </c>
      <c r="I4111" s="3">
        <f>+_xlfn.XLOOKUP(A4111,'data-apn'!$A$2:$A$39621,'data-apn'!$C$2:$C$39621,"")</f>
      </c>
    </row>
    <row x14ac:dyDescent="0.25" r="4112" customHeight="1" ht="18.75">
      <c r="A4112" s="1" t="s">
        <v>11318</v>
      </c>
      <c r="B4112" s="1" t="s">
        <v>31722</v>
      </c>
      <c r="C4112" s="1" t="s">
        <v>27532</v>
      </c>
      <c r="D4112" s="1" t="s">
        <v>27539</v>
      </c>
      <c r="E4112" s="13">
        <v>45777</v>
      </c>
      <c r="F4112" s="4">
        <v>2011644258</v>
      </c>
      <c r="G4112" s="4">
        <v>628722</v>
      </c>
      <c r="H4112" s="4">
        <f>+_xlfn.XLOOKUP(A4112,'data-apn'!$A$2:$A$39621,'data-apn'!$B$2:$B$39621,"")</f>
      </c>
      <c r="I4112" s="3">
        <f>+_xlfn.XLOOKUP(A4112,'data-apn'!$A$2:$A$39621,'data-apn'!$C$2:$C$39621,"")</f>
      </c>
    </row>
    <row x14ac:dyDescent="0.25" r="4113" customHeight="1" ht="18.75">
      <c r="A4113" s="1" t="s">
        <v>11319</v>
      </c>
      <c r="B4113" s="1" t="s">
        <v>31723</v>
      </c>
      <c r="C4113" s="1" t="s">
        <v>27532</v>
      </c>
      <c r="D4113" s="1" t="s">
        <v>27537</v>
      </c>
      <c r="E4113" s="13">
        <v>45777</v>
      </c>
      <c r="F4113" s="4">
        <v>2017507325</v>
      </c>
      <c r="G4113" s="4">
        <v>645385</v>
      </c>
      <c r="H4113" s="4">
        <f>+_xlfn.XLOOKUP(A4113,'data-apn'!$A$2:$A$39621,'data-apn'!$B$2:$B$39621,"")</f>
      </c>
      <c r="I4113" s="3">
        <f>+_xlfn.XLOOKUP(A4113,'data-apn'!$A$2:$A$39621,'data-apn'!$C$2:$C$39621,"")</f>
      </c>
    </row>
    <row x14ac:dyDescent="0.25" r="4114" customHeight="1" ht="18.75">
      <c r="A4114" s="1" t="s">
        <v>18575</v>
      </c>
      <c r="B4114" s="1" t="s">
        <v>31724</v>
      </c>
      <c r="C4114" s="1" t="s">
        <v>27523</v>
      </c>
      <c r="D4114" s="1" t="s">
        <v>27539</v>
      </c>
      <c r="E4114" s="13">
        <v>45777</v>
      </c>
      <c r="F4114" s="4">
        <v>2011661403</v>
      </c>
      <c r="G4114" s="4">
        <v>648304</v>
      </c>
      <c r="H4114" s="4">
        <f>+_xlfn.XLOOKUP(A4114,'data-apn'!$A$2:$A$39621,'data-apn'!$B$2:$B$39621,"")</f>
      </c>
      <c r="I4114" s="3">
        <f>+_xlfn.XLOOKUP(A4114,'data-apn'!$A$2:$A$39621,'data-apn'!$C$2:$C$39621,"")</f>
      </c>
    </row>
    <row x14ac:dyDescent="0.25" r="4115" customHeight="1" ht="18.75">
      <c r="A4115" s="1" t="s">
        <v>21885</v>
      </c>
      <c r="B4115" s="1" t="s">
        <v>31725</v>
      </c>
      <c r="C4115" s="1" t="s">
        <v>27523</v>
      </c>
      <c r="D4115" s="1" t="s">
        <v>27539</v>
      </c>
      <c r="E4115" s="13">
        <v>45777</v>
      </c>
      <c r="F4115" s="4">
        <v>2011660617</v>
      </c>
      <c r="G4115" s="4">
        <v>608441</v>
      </c>
      <c r="H4115" s="4">
        <f>+_xlfn.XLOOKUP(A4115,'data-apn'!$A$2:$A$39621,'data-apn'!$B$2:$B$39621,"")</f>
      </c>
      <c r="I4115" s="3">
        <f>+_xlfn.XLOOKUP(A4115,'data-apn'!$A$2:$A$39621,'data-apn'!$C$2:$C$39621,"")</f>
      </c>
    </row>
    <row x14ac:dyDescent="0.25" r="4116" customHeight="1" ht="18.75">
      <c r="A4116" s="1" t="s">
        <v>24244</v>
      </c>
      <c r="B4116" s="1" t="s">
        <v>31726</v>
      </c>
      <c r="C4116" s="1" t="s">
        <v>27523</v>
      </c>
      <c r="D4116" s="1" t="s">
        <v>27560</v>
      </c>
      <c r="E4116" s="13">
        <v>45777</v>
      </c>
      <c r="F4116" s="4">
        <v>2012502940</v>
      </c>
      <c r="G4116" s="4">
        <v>648169</v>
      </c>
      <c r="H4116" s="4">
        <f>+_xlfn.XLOOKUP(A4116,'data-apn'!$A$2:$A$39621,'data-apn'!$B$2:$B$39621,"")</f>
      </c>
      <c r="I4116" s="3">
        <f>+_xlfn.XLOOKUP(A4116,'data-apn'!$A$2:$A$39621,'data-apn'!$C$2:$C$39621,"")</f>
      </c>
    </row>
    <row x14ac:dyDescent="0.25" r="4117" customHeight="1" ht="18.75">
      <c r="A4117" s="1" t="s">
        <v>24246</v>
      </c>
      <c r="B4117" s="1" t="s">
        <v>31727</v>
      </c>
      <c r="C4117" s="1" t="s">
        <v>27523</v>
      </c>
      <c r="D4117" s="1" t="s">
        <v>27938</v>
      </c>
      <c r="E4117" s="13">
        <v>45777</v>
      </c>
      <c r="F4117" s="4">
        <v>2011831719</v>
      </c>
      <c r="G4117" s="4">
        <v>643850</v>
      </c>
      <c r="H4117" s="4">
        <f>+_xlfn.XLOOKUP(A4117,'data-apn'!$A$2:$A$39621,'data-apn'!$B$2:$B$39621,"")</f>
      </c>
      <c r="I4117" s="3">
        <f>+_xlfn.XLOOKUP(A4117,'data-apn'!$A$2:$A$39621,'data-apn'!$C$2:$C$39621,"")</f>
      </c>
    </row>
    <row x14ac:dyDescent="0.25" r="4118" customHeight="1" ht="18.75">
      <c r="A4118" s="1" t="s">
        <v>17189</v>
      </c>
      <c r="B4118" s="1" t="s">
        <v>31728</v>
      </c>
      <c r="C4118" s="1" t="s">
        <v>27532</v>
      </c>
      <c r="D4118" s="1" t="s">
        <v>27537</v>
      </c>
      <c r="E4118" s="13">
        <v>45777</v>
      </c>
      <c r="F4118" s="4">
        <v>2022532294</v>
      </c>
      <c r="G4118" s="4">
        <v>606623</v>
      </c>
      <c r="H4118" s="4">
        <f>+_xlfn.XLOOKUP(A4118,'data-apn'!$A$2:$A$39621,'data-apn'!$B$2:$B$39621,"")</f>
      </c>
      <c r="I4118" s="3">
        <f>+_xlfn.XLOOKUP(A4118,'data-apn'!$A$2:$A$39621,'data-apn'!$C$2:$C$39621,"")</f>
      </c>
    </row>
    <row x14ac:dyDescent="0.25" r="4119" customHeight="1" ht="18.75">
      <c r="A4119" s="1" t="s">
        <v>17190</v>
      </c>
      <c r="B4119" s="1" t="s">
        <v>31729</v>
      </c>
      <c r="C4119" s="1" t="s">
        <v>27532</v>
      </c>
      <c r="D4119" s="1" t="s">
        <v>27562</v>
      </c>
      <c r="E4119" s="13">
        <v>45777</v>
      </c>
      <c r="F4119" s="2"/>
      <c r="G4119" s="4">
        <v>648385</v>
      </c>
      <c r="H4119" s="4">
        <f>+_xlfn.XLOOKUP(A4119,'data-apn'!$A$2:$A$39621,'data-apn'!$B$2:$B$39621,"")</f>
      </c>
      <c r="I4119" s="3">
        <f>+_xlfn.XLOOKUP(A4119,'data-apn'!$A$2:$A$39621,'data-apn'!$C$2:$C$39621,"")</f>
      </c>
    </row>
    <row x14ac:dyDescent="0.25" r="4120" customHeight="1" ht="18.75">
      <c r="A4120" s="1" t="s">
        <v>25869</v>
      </c>
      <c r="B4120" s="1" t="s">
        <v>31730</v>
      </c>
      <c r="C4120" s="1" t="s">
        <v>27532</v>
      </c>
      <c r="D4120" s="1" t="s">
        <v>27557</v>
      </c>
      <c r="E4120" s="13">
        <v>45777</v>
      </c>
      <c r="F4120" s="4">
        <v>2021500222</v>
      </c>
      <c r="G4120" s="4">
        <v>647567</v>
      </c>
      <c r="H4120" s="4">
        <f>+_xlfn.XLOOKUP(A4120,'data-apn'!$A$2:$A$39621,'data-apn'!$B$2:$B$39621,"")</f>
      </c>
      <c r="I4120" s="3">
        <f>+_xlfn.XLOOKUP(A4120,'data-apn'!$A$2:$A$39621,'data-apn'!$C$2:$C$39621,"")</f>
      </c>
    </row>
    <row x14ac:dyDescent="0.25" r="4121" customHeight="1" ht="18.75">
      <c r="A4121" s="1" t="s">
        <v>21879</v>
      </c>
      <c r="B4121" s="1" t="s">
        <v>31731</v>
      </c>
      <c r="C4121" s="1" t="s">
        <v>27532</v>
      </c>
      <c r="D4121" s="1" t="s">
        <v>27537</v>
      </c>
      <c r="E4121" s="13">
        <v>45777</v>
      </c>
      <c r="F4121" s="4">
        <v>2021506837</v>
      </c>
      <c r="G4121" s="4">
        <v>647691</v>
      </c>
      <c r="H4121" s="4">
        <f>+_xlfn.XLOOKUP(A4121,'data-apn'!$A$2:$A$39621,'data-apn'!$B$2:$B$39621,"")</f>
      </c>
      <c r="I4121" s="3">
        <f>+_xlfn.XLOOKUP(A4121,'data-apn'!$A$2:$A$39621,'data-apn'!$C$2:$C$39621,"")</f>
      </c>
    </row>
    <row x14ac:dyDescent="0.25" r="4122" customHeight="1" ht="18.75">
      <c r="A4122" s="1" t="s">
        <v>21881</v>
      </c>
      <c r="B4122" s="1" t="s">
        <v>31732</v>
      </c>
      <c r="C4122" s="1" t="s">
        <v>27532</v>
      </c>
      <c r="D4122" s="1" t="s">
        <v>27557</v>
      </c>
      <c r="E4122" s="13">
        <v>45777</v>
      </c>
      <c r="F4122" s="4">
        <v>2011770418</v>
      </c>
      <c r="G4122" s="4">
        <v>629307</v>
      </c>
      <c r="H4122" s="4">
        <f>+_xlfn.XLOOKUP(A4122,'data-apn'!$A$2:$A$39621,'data-apn'!$B$2:$B$39621,"")</f>
      </c>
      <c r="I4122" s="3">
        <f>+_xlfn.XLOOKUP(A4122,'data-apn'!$A$2:$A$39621,'data-apn'!$C$2:$C$39621,"")</f>
      </c>
    </row>
    <row x14ac:dyDescent="0.25" r="4123" customHeight="1" ht="18.75">
      <c r="A4123" s="1" t="s">
        <v>21883</v>
      </c>
      <c r="B4123" s="1" t="s">
        <v>31733</v>
      </c>
      <c r="C4123" s="1" t="s">
        <v>27523</v>
      </c>
      <c r="D4123" s="1" t="s">
        <v>27533</v>
      </c>
      <c r="E4123" s="13">
        <v>45777</v>
      </c>
      <c r="F4123" s="4">
        <v>2021529915</v>
      </c>
      <c r="G4123" s="4">
        <v>648052</v>
      </c>
      <c r="H4123" s="4">
        <f>+_xlfn.XLOOKUP(A4123,'data-apn'!$A$2:$A$39621,'data-apn'!$B$2:$B$39621,"")</f>
      </c>
      <c r="I4123" s="3">
        <f>+_xlfn.XLOOKUP(A4123,'data-apn'!$A$2:$A$39621,'data-apn'!$C$2:$C$39621,"")</f>
      </c>
    </row>
    <row x14ac:dyDescent="0.25" r="4124" customHeight="1" ht="18.75">
      <c r="A4124" s="1" t="s">
        <v>13991</v>
      </c>
      <c r="B4124" s="1" t="s">
        <v>31734</v>
      </c>
      <c r="C4124" s="1" t="s">
        <v>27523</v>
      </c>
      <c r="D4124" s="1" t="s">
        <v>27677</v>
      </c>
      <c r="E4124" s="13">
        <v>45777</v>
      </c>
      <c r="F4124" s="4">
        <v>2014529898</v>
      </c>
      <c r="G4124" s="4">
        <v>647694</v>
      </c>
      <c r="H4124" s="4">
        <f>+_xlfn.XLOOKUP(A4124,'data-apn'!$A$2:$A$39621,'data-apn'!$B$2:$B$39621,"")</f>
      </c>
      <c r="I4124" s="3">
        <f>+_xlfn.XLOOKUP(A4124,'data-apn'!$A$2:$A$39621,'data-apn'!$C$2:$C$39621,"")</f>
      </c>
    </row>
    <row x14ac:dyDescent="0.25" r="4125" customHeight="1" ht="18.75">
      <c r="A4125" s="1" t="s">
        <v>14730</v>
      </c>
      <c r="B4125" s="1" t="s">
        <v>31735</v>
      </c>
      <c r="C4125" s="1" t="s">
        <v>27532</v>
      </c>
      <c r="D4125" s="1" t="s">
        <v>27560</v>
      </c>
      <c r="E4125" s="13">
        <v>45777</v>
      </c>
      <c r="F4125" s="4">
        <v>2012520145</v>
      </c>
      <c r="G4125" s="4">
        <v>645282</v>
      </c>
      <c r="H4125" s="4">
        <f>+_xlfn.XLOOKUP(A4125,'data-apn'!$A$2:$A$39621,'data-apn'!$B$2:$B$39621,"")</f>
      </c>
      <c r="I4125" s="3">
        <f>+_xlfn.XLOOKUP(A4125,'data-apn'!$A$2:$A$39621,'data-apn'!$C$2:$C$39621,"")</f>
      </c>
    </row>
    <row x14ac:dyDescent="0.25" r="4126" customHeight="1" ht="18.75">
      <c r="A4126" s="1" t="s">
        <v>14732</v>
      </c>
      <c r="B4126" s="1" t="s">
        <v>31736</v>
      </c>
      <c r="C4126" s="1" t="s">
        <v>27532</v>
      </c>
      <c r="D4126" s="1" t="s">
        <v>28183</v>
      </c>
      <c r="E4126" s="13">
        <v>45777</v>
      </c>
      <c r="F4126" s="4">
        <v>2013542155</v>
      </c>
      <c r="G4126" s="4">
        <v>645674</v>
      </c>
      <c r="H4126" s="4">
        <f>+_xlfn.XLOOKUP(A4126,'data-apn'!$A$2:$A$39621,'data-apn'!$B$2:$B$39621,"")</f>
      </c>
      <c r="I4126" s="3">
        <f>+_xlfn.XLOOKUP(A4126,'data-apn'!$A$2:$A$39621,'data-apn'!$C$2:$C$39621,"")</f>
      </c>
    </row>
    <row x14ac:dyDescent="0.25" r="4127" customHeight="1" ht="18.75">
      <c r="A4127" s="1" t="s">
        <v>15498</v>
      </c>
      <c r="B4127" s="1" t="s">
        <v>31737</v>
      </c>
      <c r="C4127" s="1" t="s">
        <v>27532</v>
      </c>
      <c r="D4127" s="1" t="s">
        <v>27544</v>
      </c>
      <c r="E4127" s="13">
        <v>45777</v>
      </c>
      <c r="F4127" s="4">
        <v>2018504892</v>
      </c>
      <c r="G4127" s="4">
        <v>636981</v>
      </c>
      <c r="H4127" s="4">
        <f>+_xlfn.XLOOKUP(A4127,'data-apn'!$A$2:$A$39621,'data-apn'!$B$2:$B$39621,"")</f>
      </c>
      <c r="I4127" s="3">
        <f>+_xlfn.XLOOKUP(A4127,'data-apn'!$A$2:$A$39621,'data-apn'!$C$2:$C$39621,"")</f>
      </c>
    </row>
    <row x14ac:dyDescent="0.25" r="4128" customHeight="1" ht="18.75">
      <c r="A4128" s="1" t="s">
        <v>23660</v>
      </c>
      <c r="B4128" s="1" t="s">
        <v>31738</v>
      </c>
      <c r="C4128" s="1" t="s">
        <v>27523</v>
      </c>
      <c r="D4128" s="1" t="s">
        <v>27537</v>
      </c>
      <c r="E4128" s="13">
        <v>45777</v>
      </c>
      <c r="F4128" s="4">
        <v>2021528970</v>
      </c>
      <c r="G4128" s="4">
        <v>647570</v>
      </c>
      <c r="H4128" s="4">
        <f>+_xlfn.XLOOKUP(A4128,'data-apn'!$A$2:$A$39621,'data-apn'!$B$2:$B$39621,"")</f>
      </c>
      <c r="I4128" s="3">
        <f>+_xlfn.XLOOKUP(A4128,'data-apn'!$A$2:$A$39621,'data-apn'!$C$2:$C$39621,"")</f>
      </c>
    </row>
    <row x14ac:dyDescent="0.25" r="4129" customHeight="1" ht="18.75">
      <c r="A4129" s="1" t="s">
        <v>23662</v>
      </c>
      <c r="B4129" s="1" t="s">
        <v>31739</v>
      </c>
      <c r="C4129" s="1" t="s">
        <v>27523</v>
      </c>
      <c r="D4129" s="1" t="s">
        <v>27539</v>
      </c>
      <c r="E4129" s="13">
        <v>45777</v>
      </c>
      <c r="F4129" s="4">
        <v>2016519467</v>
      </c>
      <c r="G4129" s="4">
        <v>633566</v>
      </c>
      <c r="H4129" s="4">
        <f>+_xlfn.XLOOKUP(A4129,'data-apn'!$A$2:$A$39621,'data-apn'!$B$2:$B$39621,"")</f>
      </c>
      <c r="I4129" s="3">
        <f>+_xlfn.XLOOKUP(A4129,'data-apn'!$A$2:$A$39621,'data-apn'!$C$2:$C$39621,"")</f>
      </c>
    </row>
    <row x14ac:dyDescent="0.25" r="4130" customHeight="1" ht="18.75">
      <c r="A4130" s="1" t="s">
        <v>10717</v>
      </c>
      <c r="B4130" s="1" t="s">
        <v>31740</v>
      </c>
      <c r="C4130" s="1" t="s">
        <v>27532</v>
      </c>
      <c r="D4130" s="1" t="s">
        <v>27541</v>
      </c>
      <c r="E4130" s="13">
        <v>45777</v>
      </c>
      <c r="F4130" s="4">
        <v>2020505378</v>
      </c>
      <c r="G4130" s="4">
        <v>625683</v>
      </c>
      <c r="H4130" s="4">
        <f>+_xlfn.XLOOKUP(A4130,'data-apn'!$A$2:$A$39621,'data-apn'!$B$2:$B$39621,"")</f>
      </c>
      <c r="I4130" s="3">
        <f>+_xlfn.XLOOKUP(A4130,'data-apn'!$A$2:$A$39621,'data-apn'!$C$2:$C$39621,"")</f>
      </c>
    </row>
    <row x14ac:dyDescent="0.25" r="4131" customHeight="1" ht="18.75">
      <c r="A4131" s="1" t="s">
        <v>14115</v>
      </c>
      <c r="B4131" s="1" t="s">
        <v>31741</v>
      </c>
      <c r="C4131" s="1" t="s">
        <v>27532</v>
      </c>
      <c r="D4131" s="1" t="s">
        <v>27613</v>
      </c>
      <c r="E4131" s="13">
        <v>45777</v>
      </c>
      <c r="F4131" s="4">
        <v>2022510074</v>
      </c>
      <c r="G4131" s="4">
        <v>641370</v>
      </c>
      <c r="H4131" s="4">
        <f>+_xlfn.XLOOKUP(A4131,'data-apn'!$A$2:$A$39621,'data-apn'!$B$2:$B$39621,"")</f>
      </c>
      <c r="I4131" s="3">
        <f>+_xlfn.XLOOKUP(A4131,'data-apn'!$A$2:$A$39621,'data-apn'!$C$2:$C$39621,"")</f>
      </c>
    </row>
    <row x14ac:dyDescent="0.25" r="4132" customHeight="1" ht="18.75">
      <c r="A4132" s="1" t="s">
        <v>14162</v>
      </c>
      <c r="B4132" s="1" t="s">
        <v>31742</v>
      </c>
      <c r="C4132" s="1" t="s">
        <v>27548</v>
      </c>
      <c r="D4132" s="1" t="s">
        <v>27549</v>
      </c>
      <c r="E4132" s="13">
        <v>45777</v>
      </c>
      <c r="F4132" s="4">
        <v>2017518155</v>
      </c>
      <c r="G4132" s="4">
        <v>642526</v>
      </c>
      <c r="H4132" s="4">
        <f>+_xlfn.XLOOKUP(A4132,'data-apn'!$A$2:$A$39621,'data-apn'!$B$2:$B$39621,"")</f>
      </c>
      <c r="I4132" s="3">
        <f>+_xlfn.XLOOKUP(A4132,'data-apn'!$A$2:$A$39621,'data-apn'!$C$2:$C$39621,"")</f>
      </c>
    </row>
    <row x14ac:dyDescent="0.25" r="4133" customHeight="1" ht="18.75">
      <c r="A4133" s="1" t="s">
        <v>14164</v>
      </c>
      <c r="B4133" s="1" t="s">
        <v>31743</v>
      </c>
      <c r="C4133" s="1" t="s">
        <v>27532</v>
      </c>
      <c r="D4133" s="1" t="s">
        <v>27537</v>
      </c>
      <c r="E4133" s="13">
        <v>45777</v>
      </c>
      <c r="F4133" s="4">
        <v>2022531488</v>
      </c>
      <c r="G4133" s="4">
        <v>646087</v>
      </c>
      <c r="H4133" s="4">
        <f>+_xlfn.XLOOKUP(A4133,'data-apn'!$A$2:$A$39621,'data-apn'!$B$2:$B$39621,"")</f>
      </c>
      <c r="I4133" s="3">
        <f>+_xlfn.XLOOKUP(A4133,'data-apn'!$A$2:$A$39621,'data-apn'!$C$2:$C$39621,"")</f>
      </c>
    </row>
    <row x14ac:dyDescent="0.25" r="4134" customHeight="1" ht="18.75">
      <c r="A4134" s="1" t="s">
        <v>14166</v>
      </c>
      <c r="B4134" s="1" t="s">
        <v>31744</v>
      </c>
      <c r="C4134" s="1" t="s">
        <v>27532</v>
      </c>
      <c r="D4134" s="1" t="s">
        <v>27544</v>
      </c>
      <c r="E4134" s="13">
        <v>45777</v>
      </c>
      <c r="F4134" s="4">
        <v>2017506409</v>
      </c>
      <c r="G4134" s="4">
        <v>625124</v>
      </c>
      <c r="H4134" s="4">
        <f>+_xlfn.XLOOKUP(A4134,'data-apn'!$A$2:$A$39621,'data-apn'!$B$2:$B$39621,"")</f>
      </c>
      <c r="I4134" s="3">
        <f>+_xlfn.XLOOKUP(A4134,'data-apn'!$A$2:$A$39621,'data-apn'!$C$2:$C$39621,"")</f>
      </c>
    </row>
    <row x14ac:dyDescent="0.25" r="4135" customHeight="1" ht="18.75">
      <c r="A4135" s="1" t="s">
        <v>24144</v>
      </c>
      <c r="B4135" s="1" t="s">
        <v>31745</v>
      </c>
      <c r="C4135" s="1" t="s">
        <v>27523</v>
      </c>
      <c r="D4135" s="1" t="s">
        <v>27526</v>
      </c>
      <c r="E4135" s="13">
        <v>45777</v>
      </c>
      <c r="F4135" s="4">
        <v>2016530716</v>
      </c>
      <c r="G4135" s="4">
        <v>634186</v>
      </c>
      <c r="H4135" s="4">
        <f>+_xlfn.XLOOKUP(A4135,'data-apn'!$A$2:$A$39621,'data-apn'!$B$2:$B$39621,"")</f>
      </c>
      <c r="I4135" s="3">
        <f>+_xlfn.XLOOKUP(A4135,'data-apn'!$A$2:$A$39621,'data-apn'!$C$2:$C$39621,"")</f>
      </c>
    </row>
    <row x14ac:dyDescent="0.25" r="4136" customHeight="1" ht="18.75">
      <c r="A4136" s="1" t="s">
        <v>25528</v>
      </c>
      <c r="B4136" s="1" t="s">
        <v>31746</v>
      </c>
      <c r="C4136" s="1" t="s">
        <v>27523</v>
      </c>
      <c r="D4136" s="1" t="s">
        <v>27557</v>
      </c>
      <c r="E4136" s="13">
        <v>45777</v>
      </c>
      <c r="F4136" s="2"/>
      <c r="G4136" s="4">
        <v>636064</v>
      </c>
      <c r="H4136" s="4">
        <f>+_xlfn.XLOOKUP(A4136,'data-apn'!$A$2:$A$39621,'data-apn'!$B$2:$B$39621,"")</f>
      </c>
      <c r="I4136" s="3">
        <f>+_xlfn.XLOOKUP(A4136,'data-apn'!$A$2:$A$39621,'data-apn'!$C$2:$C$39621,"")</f>
      </c>
    </row>
    <row x14ac:dyDescent="0.25" r="4137" customHeight="1" ht="18.75">
      <c r="A4137" s="1" t="s">
        <v>21258</v>
      </c>
      <c r="B4137" s="1" t="s">
        <v>31747</v>
      </c>
      <c r="C4137" s="1" t="s">
        <v>27523</v>
      </c>
      <c r="D4137" s="1" t="s">
        <v>27541</v>
      </c>
      <c r="E4137" s="13">
        <v>45777</v>
      </c>
      <c r="F4137" s="4">
        <v>2017521384</v>
      </c>
      <c r="G4137" s="4">
        <v>647185</v>
      </c>
      <c r="H4137" s="4">
        <f>+_xlfn.XLOOKUP(A4137,'data-apn'!$A$2:$A$39621,'data-apn'!$B$2:$B$39621,"")</f>
      </c>
      <c r="I4137" s="3">
        <f>+_xlfn.XLOOKUP(A4137,'data-apn'!$A$2:$A$39621,'data-apn'!$C$2:$C$39621,"")</f>
      </c>
    </row>
    <row x14ac:dyDescent="0.25" r="4138" customHeight="1" ht="18.75">
      <c r="A4138" s="1" t="s">
        <v>21260</v>
      </c>
      <c r="B4138" s="1" t="s">
        <v>31748</v>
      </c>
      <c r="C4138" s="1" t="s">
        <v>27532</v>
      </c>
      <c r="D4138" s="1" t="s">
        <v>27635</v>
      </c>
      <c r="E4138" s="13">
        <v>45777</v>
      </c>
      <c r="F4138" s="4">
        <v>2022522233</v>
      </c>
      <c r="G4138" s="4">
        <v>647223</v>
      </c>
      <c r="H4138" s="4">
        <f>+_xlfn.XLOOKUP(A4138,'data-apn'!$A$2:$A$39621,'data-apn'!$B$2:$B$39621,"")</f>
      </c>
      <c r="I4138" s="3">
        <f>+_xlfn.XLOOKUP(A4138,'data-apn'!$A$2:$A$39621,'data-apn'!$C$2:$C$39621,"")</f>
      </c>
    </row>
    <row x14ac:dyDescent="0.25" r="4139" customHeight="1" ht="18.75">
      <c r="A4139" s="1" t="s">
        <v>14737</v>
      </c>
      <c r="B4139" s="1" t="s">
        <v>31749</v>
      </c>
      <c r="C4139" s="1" t="s">
        <v>27532</v>
      </c>
      <c r="D4139" s="1" t="s">
        <v>27544</v>
      </c>
      <c r="E4139" s="13">
        <v>45777</v>
      </c>
      <c r="F4139" s="4">
        <v>2011640696</v>
      </c>
      <c r="G4139" s="4">
        <v>605781</v>
      </c>
      <c r="H4139" s="4">
        <f>+_xlfn.XLOOKUP(A4139,'data-apn'!$A$2:$A$39621,'data-apn'!$B$2:$B$39621,"")</f>
      </c>
      <c r="I4139" s="3">
        <f>+_xlfn.XLOOKUP(A4139,'data-apn'!$A$2:$A$39621,'data-apn'!$C$2:$C$39621,"")</f>
      </c>
    </row>
    <row x14ac:dyDescent="0.25" r="4140" customHeight="1" ht="18.75">
      <c r="A4140" s="1" t="s">
        <v>26938</v>
      </c>
      <c r="B4140" s="1" t="s">
        <v>31750</v>
      </c>
      <c r="C4140" s="1" t="s">
        <v>27523</v>
      </c>
      <c r="D4140" s="1" t="s">
        <v>27539</v>
      </c>
      <c r="E4140" s="13">
        <v>45777</v>
      </c>
      <c r="F4140" s="4">
        <v>2016512445</v>
      </c>
      <c r="G4140" s="4">
        <v>630262</v>
      </c>
      <c r="H4140" s="4">
        <f>+_xlfn.XLOOKUP(A4140,'data-apn'!$A$2:$A$39621,'data-apn'!$B$2:$B$39621,"")</f>
      </c>
      <c r="I4140" s="3">
        <f>+_xlfn.XLOOKUP(A4140,'data-apn'!$A$2:$A$39621,'data-apn'!$C$2:$C$39621,"")</f>
      </c>
    </row>
    <row x14ac:dyDescent="0.25" r="4141" customHeight="1" ht="18.75">
      <c r="A4141" s="1" t="s">
        <v>14178</v>
      </c>
      <c r="B4141" s="1" t="s">
        <v>31751</v>
      </c>
      <c r="C4141" s="1" t="s">
        <v>27532</v>
      </c>
      <c r="D4141" s="1" t="s">
        <v>31288</v>
      </c>
      <c r="E4141" s="13">
        <v>45777</v>
      </c>
      <c r="F4141" s="4">
        <v>2016521850</v>
      </c>
      <c r="G4141" s="4">
        <v>647801</v>
      </c>
      <c r="H4141" s="4">
        <f>+_xlfn.XLOOKUP(A4141,'data-apn'!$A$2:$A$39621,'data-apn'!$B$2:$B$39621,"")</f>
      </c>
      <c r="I4141" s="3">
        <f>+_xlfn.XLOOKUP(A4141,'data-apn'!$A$2:$A$39621,'data-apn'!$C$2:$C$39621,"")</f>
      </c>
    </row>
    <row x14ac:dyDescent="0.25" r="4142" customHeight="1" ht="18.75">
      <c r="A4142" s="1" t="s">
        <v>22341</v>
      </c>
      <c r="B4142" s="1" t="s">
        <v>31752</v>
      </c>
      <c r="C4142" s="1" t="s">
        <v>27523</v>
      </c>
      <c r="D4142" s="1" t="s">
        <v>27526</v>
      </c>
      <c r="E4142" s="13">
        <v>45777</v>
      </c>
      <c r="F4142" s="4">
        <v>2011790970</v>
      </c>
      <c r="G4142" s="4">
        <v>637899</v>
      </c>
      <c r="H4142" s="4">
        <f>+_xlfn.XLOOKUP(A4142,'data-apn'!$A$2:$A$39621,'data-apn'!$B$2:$B$39621,"")</f>
      </c>
      <c r="I4142" s="3">
        <f>+_xlfn.XLOOKUP(A4142,'data-apn'!$A$2:$A$39621,'data-apn'!$C$2:$C$39621,"")</f>
      </c>
    </row>
    <row x14ac:dyDescent="0.25" r="4143" customHeight="1" ht="18.75">
      <c r="A4143" s="1" t="s">
        <v>5481</v>
      </c>
      <c r="B4143" s="1" t="s">
        <v>31753</v>
      </c>
      <c r="C4143" s="1" t="s">
        <v>27548</v>
      </c>
      <c r="D4143" s="1" t="s">
        <v>27549</v>
      </c>
      <c r="E4143" s="13">
        <v>45777</v>
      </c>
      <c r="F4143" s="4">
        <v>2021515129</v>
      </c>
      <c r="G4143" s="4">
        <v>635882</v>
      </c>
      <c r="H4143" s="4">
        <f>+_xlfn.XLOOKUP(A4143,'data-apn'!$A$2:$A$39621,'data-apn'!$B$2:$B$39621,"")</f>
      </c>
      <c r="I4143" s="3">
        <f>+_xlfn.XLOOKUP(A4143,'data-apn'!$A$2:$A$39621,'data-apn'!$C$2:$C$39621,"")</f>
      </c>
    </row>
    <row x14ac:dyDescent="0.25" r="4144" customHeight="1" ht="18.75">
      <c r="A4144" s="1" t="s">
        <v>5483</v>
      </c>
      <c r="B4144" s="1" t="s">
        <v>31754</v>
      </c>
      <c r="C4144" s="1" t="s">
        <v>27532</v>
      </c>
      <c r="D4144" s="1" t="s">
        <v>27696</v>
      </c>
      <c r="E4144" s="13">
        <v>45777</v>
      </c>
      <c r="F4144" s="4">
        <v>2011826663</v>
      </c>
      <c r="G4144" s="4">
        <v>631927</v>
      </c>
      <c r="H4144" s="4">
        <f>+_xlfn.XLOOKUP(A4144,'data-apn'!$A$2:$A$39621,'data-apn'!$B$2:$B$39621,"")</f>
      </c>
      <c r="I4144" s="3">
        <f>+_xlfn.XLOOKUP(A4144,'data-apn'!$A$2:$A$39621,'data-apn'!$C$2:$C$39621,"")</f>
      </c>
    </row>
    <row x14ac:dyDescent="0.25" r="4145" customHeight="1" ht="18.75">
      <c r="A4145" s="1" t="s">
        <v>26981</v>
      </c>
      <c r="B4145" s="1" t="s">
        <v>31755</v>
      </c>
      <c r="C4145" s="1" t="s">
        <v>27532</v>
      </c>
      <c r="D4145" s="1" t="s">
        <v>27541</v>
      </c>
      <c r="E4145" s="13">
        <v>45777</v>
      </c>
      <c r="F4145" s="4">
        <v>2011720534</v>
      </c>
      <c r="G4145" s="4">
        <v>646661</v>
      </c>
      <c r="H4145" s="4">
        <f>+_xlfn.XLOOKUP(A4145,'data-apn'!$A$2:$A$39621,'data-apn'!$B$2:$B$39621,"")</f>
      </c>
      <c r="I4145" s="3">
        <f>+_xlfn.XLOOKUP(A4145,'data-apn'!$A$2:$A$39621,'data-apn'!$C$2:$C$39621,"")</f>
      </c>
    </row>
    <row x14ac:dyDescent="0.25" r="4146" customHeight="1" ht="18.75">
      <c r="A4146" s="1" t="s">
        <v>26982</v>
      </c>
      <c r="B4146" s="1" t="s">
        <v>31756</v>
      </c>
      <c r="C4146" s="1" t="s">
        <v>27532</v>
      </c>
      <c r="D4146" s="1" t="s">
        <v>27539</v>
      </c>
      <c r="E4146" s="13">
        <v>45777</v>
      </c>
      <c r="F4146" s="4">
        <v>2021527232</v>
      </c>
      <c r="G4146" s="4">
        <v>645643</v>
      </c>
      <c r="H4146" s="4">
        <f>+_xlfn.XLOOKUP(A4146,'data-apn'!$A$2:$A$39621,'data-apn'!$B$2:$B$39621,"")</f>
      </c>
      <c r="I4146" s="3">
        <f>+_xlfn.XLOOKUP(A4146,'data-apn'!$A$2:$A$39621,'data-apn'!$C$2:$C$39621,"")</f>
      </c>
    </row>
    <row x14ac:dyDescent="0.25" r="4147" customHeight="1" ht="18.75">
      <c r="A4147" s="1" t="s">
        <v>11089</v>
      </c>
      <c r="B4147" s="1" t="s">
        <v>31757</v>
      </c>
      <c r="C4147" s="1" t="s">
        <v>27532</v>
      </c>
      <c r="D4147" s="1" t="s">
        <v>31758</v>
      </c>
      <c r="E4147" s="13">
        <v>45777</v>
      </c>
      <c r="F4147" s="4">
        <v>2015503540</v>
      </c>
      <c r="G4147" s="4">
        <v>629757</v>
      </c>
      <c r="H4147" s="4">
        <f>+_xlfn.XLOOKUP(A4147,'data-apn'!$A$2:$A$39621,'data-apn'!$B$2:$B$39621,"")</f>
      </c>
      <c r="I4147" s="3">
        <f>+_xlfn.XLOOKUP(A4147,'data-apn'!$A$2:$A$39621,'data-apn'!$C$2:$C$39621,"")</f>
      </c>
    </row>
    <row x14ac:dyDescent="0.25" r="4148" customHeight="1" ht="18.75">
      <c r="A4148" s="1" t="s">
        <v>11092</v>
      </c>
      <c r="B4148" s="1" t="s">
        <v>31759</v>
      </c>
      <c r="C4148" s="1" t="s">
        <v>27532</v>
      </c>
      <c r="D4148" s="1" t="s">
        <v>28215</v>
      </c>
      <c r="E4148" s="13">
        <v>45777</v>
      </c>
      <c r="F4148" s="4">
        <v>2022517371</v>
      </c>
      <c r="G4148" s="4">
        <v>645569</v>
      </c>
      <c r="H4148" s="4">
        <f>+_xlfn.XLOOKUP(A4148,'data-apn'!$A$2:$A$39621,'data-apn'!$B$2:$B$39621,"")</f>
      </c>
      <c r="I4148" s="3">
        <f>+_xlfn.XLOOKUP(A4148,'data-apn'!$A$2:$A$39621,'data-apn'!$C$2:$C$39621,"")</f>
      </c>
    </row>
    <row x14ac:dyDescent="0.25" r="4149" customHeight="1" ht="18.75">
      <c r="A4149" s="1" t="s">
        <v>2504</v>
      </c>
      <c r="B4149" s="1" t="s">
        <v>31760</v>
      </c>
      <c r="C4149" s="1" t="s">
        <v>27523</v>
      </c>
      <c r="D4149" s="1" t="s">
        <v>27539</v>
      </c>
      <c r="E4149" s="13">
        <v>45777</v>
      </c>
      <c r="F4149" s="4">
        <v>2019507031</v>
      </c>
      <c r="G4149" s="4">
        <v>613961</v>
      </c>
      <c r="H4149" s="4">
        <f>+_xlfn.XLOOKUP(A4149,'data-apn'!$A$2:$A$39621,'data-apn'!$B$2:$B$39621,"")</f>
      </c>
      <c r="I4149" s="3">
        <f>+_xlfn.XLOOKUP(A4149,'data-apn'!$A$2:$A$39621,'data-apn'!$C$2:$C$39621,"")</f>
      </c>
    </row>
    <row x14ac:dyDescent="0.25" r="4150" customHeight="1" ht="18.75">
      <c r="A4150" s="1" t="s">
        <v>15095</v>
      </c>
      <c r="B4150" s="1" t="s">
        <v>31761</v>
      </c>
      <c r="C4150" s="1" t="s">
        <v>27532</v>
      </c>
      <c r="D4150" s="1" t="s">
        <v>28137</v>
      </c>
      <c r="E4150" s="13">
        <v>45777</v>
      </c>
      <c r="F4150" s="4">
        <v>2022504389</v>
      </c>
      <c r="G4150" s="4">
        <v>643781</v>
      </c>
      <c r="H4150" s="4">
        <f>+_xlfn.XLOOKUP(A4150,'data-apn'!$A$2:$A$39621,'data-apn'!$B$2:$B$39621,"")</f>
      </c>
      <c r="I4150" s="3">
        <f>+_xlfn.XLOOKUP(A4150,'data-apn'!$A$2:$A$39621,'data-apn'!$C$2:$C$39621,"")</f>
      </c>
    </row>
    <row x14ac:dyDescent="0.25" r="4151" customHeight="1" ht="18.75">
      <c r="A4151" s="1" t="s">
        <v>15097</v>
      </c>
      <c r="B4151" s="1" t="s">
        <v>31762</v>
      </c>
      <c r="C4151" s="1" t="s">
        <v>27523</v>
      </c>
      <c r="D4151" s="1" t="s">
        <v>27665</v>
      </c>
      <c r="E4151" s="13">
        <v>45777</v>
      </c>
      <c r="F4151" s="4">
        <v>2011653915</v>
      </c>
      <c r="G4151" s="4">
        <v>624444</v>
      </c>
      <c r="H4151" s="4">
        <f>+_xlfn.XLOOKUP(A4151,'data-apn'!$A$2:$A$39621,'data-apn'!$B$2:$B$39621,"")</f>
      </c>
      <c r="I4151" s="3">
        <f>+_xlfn.XLOOKUP(A4151,'data-apn'!$A$2:$A$39621,'data-apn'!$C$2:$C$39621,"")</f>
      </c>
    </row>
    <row x14ac:dyDescent="0.25" r="4152" customHeight="1" ht="18.75">
      <c r="A4152" s="1" t="s">
        <v>10572</v>
      </c>
      <c r="B4152" s="1" t="s">
        <v>31763</v>
      </c>
      <c r="C4152" s="1" t="s">
        <v>27523</v>
      </c>
      <c r="D4152" s="1" t="s">
        <v>27539</v>
      </c>
      <c r="E4152" s="13">
        <v>45777</v>
      </c>
      <c r="F4152" s="4">
        <v>2015514291</v>
      </c>
      <c r="G4152" s="4">
        <v>620826</v>
      </c>
      <c r="H4152" s="4">
        <f>+_xlfn.XLOOKUP(A4152,'data-apn'!$A$2:$A$39621,'data-apn'!$B$2:$B$39621,"")</f>
      </c>
      <c r="I4152" s="3">
        <f>+_xlfn.XLOOKUP(A4152,'data-apn'!$A$2:$A$39621,'data-apn'!$C$2:$C$39621,"")</f>
      </c>
    </row>
    <row x14ac:dyDescent="0.25" r="4153" customHeight="1" ht="18.75">
      <c r="A4153" s="1" t="s">
        <v>10574</v>
      </c>
      <c r="B4153" s="1" t="s">
        <v>31764</v>
      </c>
      <c r="C4153" s="1" t="s">
        <v>27523</v>
      </c>
      <c r="D4153" s="1" t="s">
        <v>27560</v>
      </c>
      <c r="E4153" s="13">
        <v>45777</v>
      </c>
      <c r="F4153" s="4">
        <v>2017524715</v>
      </c>
      <c r="G4153" s="4">
        <v>647502</v>
      </c>
      <c r="H4153" s="4">
        <f>+_xlfn.XLOOKUP(A4153,'data-apn'!$A$2:$A$39621,'data-apn'!$B$2:$B$39621,"")</f>
      </c>
      <c r="I4153" s="3">
        <f>+_xlfn.XLOOKUP(A4153,'data-apn'!$A$2:$A$39621,'data-apn'!$C$2:$C$39621,"")</f>
      </c>
    </row>
    <row x14ac:dyDescent="0.25" r="4154" customHeight="1" ht="18.75">
      <c r="A4154" s="1" t="s">
        <v>23405</v>
      </c>
      <c r="B4154" s="1" t="s">
        <v>31765</v>
      </c>
      <c r="C4154" s="1" t="s">
        <v>27523</v>
      </c>
      <c r="D4154" s="1" t="s">
        <v>27529</v>
      </c>
      <c r="E4154" s="13">
        <v>45777</v>
      </c>
      <c r="F4154" s="4">
        <v>2019506717</v>
      </c>
      <c r="G4154" s="4">
        <v>639850</v>
      </c>
      <c r="H4154" s="4">
        <f>+_xlfn.XLOOKUP(A4154,'data-apn'!$A$2:$A$39621,'data-apn'!$B$2:$B$39621,"")</f>
      </c>
      <c r="I4154" s="3">
        <f>+_xlfn.XLOOKUP(A4154,'data-apn'!$A$2:$A$39621,'data-apn'!$C$2:$C$39621,"")</f>
      </c>
    </row>
    <row x14ac:dyDescent="0.25" r="4155" customHeight="1" ht="18.75">
      <c r="A4155" s="1" t="s">
        <v>23407</v>
      </c>
      <c r="B4155" s="1" t="s">
        <v>31766</v>
      </c>
      <c r="C4155" s="1" t="s">
        <v>27523</v>
      </c>
      <c r="D4155" s="1" t="s">
        <v>27557</v>
      </c>
      <c r="E4155" s="13">
        <v>45777</v>
      </c>
      <c r="F4155" s="4">
        <v>2021517732</v>
      </c>
      <c r="G4155" s="4">
        <v>643348</v>
      </c>
      <c r="H4155" s="4">
        <f>+_xlfn.XLOOKUP(A4155,'data-apn'!$A$2:$A$39621,'data-apn'!$B$2:$B$39621,"")</f>
      </c>
      <c r="I4155" s="3">
        <f>+_xlfn.XLOOKUP(A4155,'data-apn'!$A$2:$A$39621,'data-apn'!$C$2:$C$39621,"")</f>
      </c>
    </row>
    <row x14ac:dyDescent="0.25" r="4156" customHeight="1" ht="18.75">
      <c r="A4156" s="1" t="s">
        <v>23409</v>
      </c>
      <c r="B4156" s="1" t="s">
        <v>31767</v>
      </c>
      <c r="C4156" s="1" t="s">
        <v>27523</v>
      </c>
      <c r="D4156" s="1" t="s">
        <v>27544</v>
      </c>
      <c r="E4156" s="13">
        <v>45777</v>
      </c>
      <c r="F4156" s="4">
        <v>2019509123</v>
      </c>
      <c r="G4156" s="4">
        <v>643943</v>
      </c>
      <c r="H4156" s="4">
        <f>+_xlfn.XLOOKUP(A4156,'data-apn'!$A$2:$A$39621,'data-apn'!$B$2:$B$39621,"")</f>
      </c>
      <c r="I4156" s="3">
        <f>+_xlfn.XLOOKUP(A4156,'data-apn'!$A$2:$A$39621,'data-apn'!$C$2:$C$39621,"")</f>
      </c>
    </row>
    <row x14ac:dyDescent="0.25" r="4157" customHeight="1" ht="18.75">
      <c r="A4157" s="1" t="s">
        <v>26011</v>
      </c>
      <c r="B4157" s="1" t="s">
        <v>31768</v>
      </c>
      <c r="C4157" s="1" t="s">
        <v>27523</v>
      </c>
      <c r="D4157" s="1" t="s">
        <v>27557</v>
      </c>
      <c r="E4157" s="13">
        <v>45777</v>
      </c>
      <c r="F4157" s="4">
        <v>2022521291</v>
      </c>
      <c r="G4157" s="4">
        <v>645107</v>
      </c>
      <c r="H4157" s="4">
        <f>+_xlfn.XLOOKUP(A4157,'data-apn'!$A$2:$A$39621,'data-apn'!$B$2:$B$39621,"")</f>
      </c>
      <c r="I4157" s="3">
        <f>+_xlfn.XLOOKUP(A4157,'data-apn'!$A$2:$A$39621,'data-apn'!$C$2:$C$39621,"")</f>
      </c>
    </row>
    <row x14ac:dyDescent="0.25" r="4158" customHeight="1" ht="18.75">
      <c r="A4158" s="1" t="s">
        <v>8572</v>
      </c>
      <c r="B4158" s="1" t="s">
        <v>31769</v>
      </c>
      <c r="C4158" s="1" t="s">
        <v>27532</v>
      </c>
      <c r="D4158" s="1" t="s">
        <v>27539</v>
      </c>
      <c r="E4158" s="13">
        <v>45777</v>
      </c>
      <c r="F4158" s="2" t="s">
        <v>27530</v>
      </c>
      <c r="G4158" s="4">
        <v>644543</v>
      </c>
      <c r="H4158" s="4">
        <f>+_xlfn.XLOOKUP(A4158,'data-apn'!$A$2:$A$39621,'data-apn'!$B$2:$B$39621,"")</f>
      </c>
      <c r="I4158" s="3">
        <f>+_xlfn.XLOOKUP(A4158,'data-apn'!$A$2:$A$39621,'data-apn'!$C$2:$C$39621,"")</f>
      </c>
    </row>
    <row x14ac:dyDescent="0.25" r="4159" customHeight="1" ht="18.75">
      <c r="A4159" s="1" t="s">
        <v>8574</v>
      </c>
      <c r="B4159" s="1" t="s">
        <v>31770</v>
      </c>
      <c r="C4159" s="1" t="s">
        <v>27532</v>
      </c>
      <c r="D4159" s="1" t="s">
        <v>27539</v>
      </c>
      <c r="E4159" s="13">
        <v>45777</v>
      </c>
      <c r="F4159" s="4">
        <v>2017510608</v>
      </c>
      <c r="G4159" s="4">
        <v>640052</v>
      </c>
      <c r="H4159" s="4">
        <f>+_xlfn.XLOOKUP(A4159,'data-apn'!$A$2:$A$39621,'data-apn'!$B$2:$B$39621,"")</f>
      </c>
      <c r="I4159" s="3">
        <f>+_xlfn.XLOOKUP(A4159,'data-apn'!$A$2:$A$39621,'data-apn'!$C$2:$C$39621,"")</f>
      </c>
    </row>
    <row x14ac:dyDescent="0.25" r="4160" customHeight="1" ht="18.75">
      <c r="A4160" s="1" t="s">
        <v>4206</v>
      </c>
      <c r="B4160" s="1" t="s">
        <v>31771</v>
      </c>
      <c r="C4160" s="1" t="s">
        <v>27523</v>
      </c>
      <c r="D4160" s="1" t="s">
        <v>27973</v>
      </c>
      <c r="E4160" s="13">
        <v>45777</v>
      </c>
      <c r="F4160" s="4">
        <v>2022512688</v>
      </c>
      <c r="G4160" s="4">
        <v>646028</v>
      </c>
      <c r="H4160" s="4">
        <f>+_xlfn.XLOOKUP(A4160,'data-apn'!$A$2:$A$39621,'data-apn'!$B$2:$B$39621,"")</f>
      </c>
      <c r="I4160" s="3">
        <f>+_xlfn.XLOOKUP(A4160,'data-apn'!$A$2:$A$39621,'data-apn'!$C$2:$C$39621,"")</f>
      </c>
    </row>
    <row x14ac:dyDescent="0.25" r="4161" customHeight="1" ht="18.75">
      <c r="A4161" s="1" t="s">
        <v>21577</v>
      </c>
      <c r="B4161" s="1" t="s">
        <v>31772</v>
      </c>
      <c r="C4161" s="1" t="s">
        <v>27523</v>
      </c>
      <c r="D4161" s="1" t="s">
        <v>27539</v>
      </c>
      <c r="E4161" s="13">
        <v>45777</v>
      </c>
      <c r="F4161" s="2"/>
      <c r="G4161" s="4">
        <v>641333</v>
      </c>
      <c r="H4161" s="4">
        <f>+_xlfn.XLOOKUP(A4161,'data-apn'!$A$2:$A$39621,'data-apn'!$B$2:$B$39621,"")</f>
      </c>
      <c r="I4161" s="3">
        <f>+_xlfn.XLOOKUP(A4161,'data-apn'!$A$2:$A$39621,'data-apn'!$C$2:$C$39621,"")</f>
      </c>
    </row>
    <row x14ac:dyDescent="0.25" r="4162" customHeight="1" ht="18.75">
      <c r="A4162" s="1" t="s">
        <v>22839</v>
      </c>
      <c r="B4162" s="1" t="s">
        <v>31773</v>
      </c>
      <c r="C4162" s="1" t="s">
        <v>27532</v>
      </c>
      <c r="D4162" s="1" t="s">
        <v>28142</v>
      </c>
      <c r="E4162" s="13">
        <v>45777</v>
      </c>
      <c r="F4162" s="4">
        <v>2011528415</v>
      </c>
      <c r="G4162" s="4">
        <v>645642</v>
      </c>
      <c r="H4162" s="4">
        <f>+_xlfn.XLOOKUP(A4162,'data-apn'!$A$2:$A$39621,'data-apn'!$B$2:$B$39621,"")</f>
      </c>
      <c r="I4162" s="3">
        <f>+_xlfn.XLOOKUP(A4162,'data-apn'!$A$2:$A$39621,'data-apn'!$C$2:$C$39621,"")</f>
      </c>
    </row>
    <row x14ac:dyDescent="0.25" r="4163" customHeight="1" ht="18.75">
      <c r="A4163" s="1" t="s">
        <v>22841</v>
      </c>
      <c r="B4163" s="1" t="s">
        <v>31774</v>
      </c>
      <c r="C4163" s="1" t="s">
        <v>27548</v>
      </c>
      <c r="D4163" s="1" t="s">
        <v>27549</v>
      </c>
      <c r="E4163" s="13">
        <v>45777</v>
      </c>
      <c r="F4163" s="4">
        <v>2022508421</v>
      </c>
      <c r="G4163" s="4">
        <v>641932</v>
      </c>
      <c r="H4163" s="4">
        <f>+_xlfn.XLOOKUP(A4163,'data-apn'!$A$2:$A$39621,'data-apn'!$B$2:$B$39621,"")</f>
      </c>
      <c r="I4163" s="3">
        <f>+_xlfn.XLOOKUP(A4163,'data-apn'!$A$2:$A$39621,'data-apn'!$C$2:$C$39621,"")</f>
      </c>
    </row>
    <row x14ac:dyDescent="0.25" r="4164" customHeight="1" ht="18.75">
      <c r="A4164" s="1" t="s">
        <v>22845</v>
      </c>
      <c r="B4164" s="1" t="s">
        <v>31775</v>
      </c>
      <c r="C4164" s="1" t="s">
        <v>27532</v>
      </c>
      <c r="D4164" s="1" t="s">
        <v>27635</v>
      </c>
      <c r="E4164" s="13">
        <v>45777</v>
      </c>
      <c r="F4164" s="4">
        <v>2022501147</v>
      </c>
      <c r="G4164" s="4">
        <v>643045</v>
      </c>
      <c r="H4164" s="4">
        <f>+_xlfn.XLOOKUP(A4164,'data-apn'!$A$2:$A$39621,'data-apn'!$B$2:$B$39621,"")</f>
      </c>
      <c r="I4164" s="3">
        <f>+_xlfn.XLOOKUP(A4164,'data-apn'!$A$2:$A$39621,'data-apn'!$C$2:$C$39621,"")</f>
      </c>
    </row>
    <row x14ac:dyDescent="0.25" r="4165" customHeight="1" ht="18.75">
      <c r="A4165" s="1" t="s">
        <v>22846</v>
      </c>
      <c r="B4165" s="1" t="s">
        <v>31776</v>
      </c>
      <c r="C4165" s="1" t="s">
        <v>27532</v>
      </c>
      <c r="D4165" s="1" t="s">
        <v>27562</v>
      </c>
      <c r="E4165" s="13">
        <v>45777</v>
      </c>
      <c r="F4165" s="4">
        <v>2014511207</v>
      </c>
      <c r="G4165" s="4">
        <v>646027</v>
      </c>
      <c r="H4165" s="4">
        <f>+_xlfn.XLOOKUP(A4165,'data-apn'!$A$2:$A$39621,'data-apn'!$B$2:$B$39621,"")</f>
      </c>
      <c r="I4165" s="3">
        <f>+_xlfn.XLOOKUP(A4165,'data-apn'!$A$2:$A$39621,'data-apn'!$C$2:$C$39621,"")</f>
      </c>
    </row>
    <row x14ac:dyDescent="0.25" r="4166" customHeight="1" ht="18.75">
      <c r="A4166" s="1" t="s">
        <v>22848</v>
      </c>
      <c r="B4166" s="1" t="s">
        <v>31777</v>
      </c>
      <c r="C4166" s="1" t="s">
        <v>27532</v>
      </c>
      <c r="D4166" s="1" t="s">
        <v>27544</v>
      </c>
      <c r="E4166" s="13">
        <v>45777</v>
      </c>
      <c r="F4166" s="4">
        <v>2011611200</v>
      </c>
      <c r="G4166" s="4">
        <v>629298</v>
      </c>
      <c r="H4166" s="4">
        <f>+_xlfn.XLOOKUP(A4166,'data-apn'!$A$2:$A$39621,'data-apn'!$B$2:$B$39621,"")</f>
      </c>
      <c r="I4166" s="3">
        <f>+_xlfn.XLOOKUP(A4166,'data-apn'!$A$2:$A$39621,'data-apn'!$C$2:$C$39621,"")</f>
      </c>
    </row>
    <row x14ac:dyDescent="0.25" r="4167" customHeight="1" ht="18.75">
      <c r="A4167" s="1" t="s">
        <v>15888</v>
      </c>
      <c r="B4167" s="1" t="s">
        <v>31778</v>
      </c>
      <c r="C4167" s="1" t="s">
        <v>27523</v>
      </c>
      <c r="D4167" s="1" t="s">
        <v>27684</v>
      </c>
      <c r="E4167" s="13">
        <v>45777</v>
      </c>
      <c r="F4167" s="4">
        <v>2011689649</v>
      </c>
      <c r="G4167" s="4">
        <v>645364</v>
      </c>
      <c r="H4167" s="4">
        <f>+_xlfn.XLOOKUP(A4167,'data-apn'!$A$2:$A$39621,'data-apn'!$B$2:$B$39621,"")</f>
      </c>
      <c r="I4167" s="3">
        <f>+_xlfn.XLOOKUP(A4167,'data-apn'!$A$2:$A$39621,'data-apn'!$C$2:$C$39621,"")</f>
      </c>
    </row>
    <row x14ac:dyDescent="0.25" r="4168" customHeight="1" ht="18.75">
      <c r="A4168" s="1" t="s">
        <v>15890</v>
      </c>
      <c r="B4168" s="1" t="s">
        <v>31779</v>
      </c>
      <c r="C4168" s="1" t="s">
        <v>27523</v>
      </c>
      <c r="D4168" s="1" t="s">
        <v>27526</v>
      </c>
      <c r="E4168" s="13">
        <v>45777</v>
      </c>
      <c r="F4168" s="4">
        <v>2022512611</v>
      </c>
      <c r="G4168" s="4">
        <v>644035</v>
      </c>
      <c r="H4168" s="4">
        <f>+_xlfn.XLOOKUP(A4168,'data-apn'!$A$2:$A$39621,'data-apn'!$B$2:$B$39621,"")</f>
      </c>
      <c r="I4168" s="3">
        <f>+_xlfn.XLOOKUP(A4168,'data-apn'!$A$2:$A$39621,'data-apn'!$C$2:$C$39621,"")</f>
      </c>
    </row>
    <row x14ac:dyDescent="0.25" r="4169" customHeight="1" ht="18.75">
      <c r="A4169" s="1" t="s">
        <v>15892</v>
      </c>
      <c r="B4169" s="1" t="s">
        <v>31780</v>
      </c>
      <c r="C4169" s="1" t="s">
        <v>27532</v>
      </c>
      <c r="D4169" s="1" t="s">
        <v>27529</v>
      </c>
      <c r="E4169" s="13">
        <v>45777</v>
      </c>
      <c r="F4169" s="4">
        <v>2023500813</v>
      </c>
      <c r="G4169" s="4">
        <v>647023</v>
      </c>
      <c r="H4169" s="4">
        <f>+_xlfn.XLOOKUP(A4169,'data-apn'!$A$2:$A$39621,'data-apn'!$B$2:$B$39621,"")</f>
      </c>
      <c r="I4169" s="3">
        <f>+_xlfn.XLOOKUP(A4169,'data-apn'!$A$2:$A$39621,'data-apn'!$C$2:$C$39621,"")</f>
      </c>
    </row>
    <row x14ac:dyDescent="0.25" r="4170" customHeight="1" ht="18.75">
      <c r="A4170" s="1" t="s">
        <v>15894</v>
      </c>
      <c r="B4170" s="1" t="s">
        <v>31781</v>
      </c>
      <c r="C4170" s="1" t="s">
        <v>27523</v>
      </c>
      <c r="D4170" s="1" t="s">
        <v>27541</v>
      </c>
      <c r="E4170" s="13">
        <v>45777</v>
      </c>
      <c r="F4170" s="4">
        <v>2011870379</v>
      </c>
      <c r="G4170" s="4">
        <v>647007</v>
      </c>
      <c r="H4170" s="4">
        <f>+_xlfn.XLOOKUP(A4170,'data-apn'!$A$2:$A$39621,'data-apn'!$B$2:$B$39621,"")</f>
      </c>
      <c r="I4170" s="3">
        <f>+_xlfn.XLOOKUP(A4170,'data-apn'!$A$2:$A$39621,'data-apn'!$C$2:$C$39621,"")</f>
      </c>
    </row>
    <row x14ac:dyDescent="0.25" r="4171" customHeight="1" ht="18.75">
      <c r="A4171" s="1" t="s">
        <v>10428</v>
      </c>
      <c r="B4171" s="1" t="s">
        <v>31782</v>
      </c>
      <c r="C4171" s="1" t="s">
        <v>27523</v>
      </c>
      <c r="D4171" s="1" t="s">
        <v>27533</v>
      </c>
      <c r="E4171" s="13">
        <v>45777</v>
      </c>
      <c r="F4171" s="4">
        <v>2018522946</v>
      </c>
      <c r="G4171" s="4">
        <v>642352</v>
      </c>
      <c r="H4171" s="4">
        <f>+_xlfn.XLOOKUP(A4171,'data-apn'!$A$2:$A$39621,'data-apn'!$B$2:$B$39621,"")</f>
      </c>
      <c r="I4171" s="3">
        <f>+_xlfn.XLOOKUP(A4171,'data-apn'!$A$2:$A$39621,'data-apn'!$C$2:$C$39621,"")</f>
      </c>
    </row>
    <row x14ac:dyDescent="0.25" r="4172" customHeight="1" ht="18.75">
      <c r="A4172" s="1" t="s">
        <v>14230</v>
      </c>
      <c r="B4172" s="1" t="s">
        <v>31783</v>
      </c>
      <c r="C4172" s="1" t="s">
        <v>27523</v>
      </c>
      <c r="D4172" s="1" t="s">
        <v>27549</v>
      </c>
      <c r="E4172" s="13">
        <v>45777</v>
      </c>
      <c r="F4172" s="2"/>
      <c r="G4172" s="4">
        <v>644767</v>
      </c>
      <c r="H4172" s="4">
        <f>+_xlfn.XLOOKUP(A4172,'data-apn'!$A$2:$A$39621,'data-apn'!$B$2:$B$39621,"")</f>
      </c>
      <c r="I4172" s="3">
        <f>+_xlfn.XLOOKUP(A4172,'data-apn'!$A$2:$A$39621,'data-apn'!$C$2:$C$39621,"")</f>
      </c>
    </row>
    <row x14ac:dyDescent="0.25" r="4173" customHeight="1" ht="18.75">
      <c r="A4173" s="1" t="s">
        <v>14232</v>
      </c>
      <c r="B4173" s="1" t="s">
        <v>31784</v>
      </c>
      <c r="C4173" s="1" t="s">
        <v>27532</v>
      </c>
      <c r="D4173" s="1" t="s">
        <v>27560</v>
      </c>
      <c r="E4173" s="13">
        <v>45777</v>
      </c>
      <c r="F4173" s="2"/>
      <c r="G4173" s="4">
        <v>646874</v>
      </c>
      <c r="H4173" s="4">
        <f>+_xlfn.XLOOKUP(A4173,'data-apn'!$A$2:$A$39621,'data-apn'!$B$2:$B$39621,"")</f>
      </c>
      <c r="I4173" s="3">
        <f>+_xlfn.XLOOKUP(A4173,'data-apn'!$A$2:$A$39621,'data-apn'!$C$2:$C$39621,"")</f>
      </c>
    </row>
    <row x14ac:dyDescent="0.25" r="4174" customHeight="1" ht="18.75">
      <c r="A4174" s="1" t="s">
        <v>17613</v>
      </c>
      <c r="B4174" s="1" t="s">
        <v>31785</v>
      </c>
      <c r="C4174" s="1" t="s">
        <v>27532</v>
      </c>
      <c r="D4174" s="1" t="s">
        <v>27533</v>
      </c>
      <c r="E4174" s="13">
        <v>45777</v>
      </c>
      <c r="F4174" s="4">
        <v>2022527408</v>
      </c>
      <c r="G4174" s="4">
        <v>635965</v>
      </c>
      <c r="H4174" s="4">
        <f>+_xlfn.XLOOKUP(A4174,'data-apn'!$A$2:$A$39621,'data-apn'!$B$2:$B$39621,"")</f>
      </c>
      <c r="I4174" s="3">
        <f>+_xlfn.XLOOKUP(A4174,'data-apn'!$A$2:$A$39621,'data-apn'!$C$2:$C$39621,"")</f>
      </c>
    </row>
    <row x14ac:dyDescent="0.25" r="4175" customHeight="1" ht="18.75">
      <c r="A4175" s="1" t="s">
        <v>14262</v>
      </c>
      <c r="B4175" s="1" t="s">
        <v>31786</v>
      </c>
      <c r="C4175" s="1" t="s">
        <v>27523</v>
      </c>
      <c r="D4175" s="1" t="s">
        <v>27539</v>
      </c>
      <c r="E4175" s="13">
        <v>45777</v>
      </c>
      <c r="F4175" s="4">
        <v>2021507166</v>
      </c>
      <c r="G4175" s="4">
        <v>614002</v>
      </c>
      <c r="H4175" s="4">
        <f>+_xlfn.XLOOKUP(A4175,'data-apn'!$A$2:$A$39621,'data-apn'!$B$2:$B$39621,"")</f>
      </c>
      <c r="I4175" s="3">
        <f>+_xlfn.XLOOKUP(A4175,'data-apn'!$A$2:$A$39621,'data-apn'!$C$2:$C$39621,"")</f>
      </c>
    </row>
    <row x14ac:dyDescent="0.25" r="4176" customHeight="1" ht="18.75">
      <c r="A4176" s="1" t="s">
        <v>14264</v>
      </c>
      <c r="B4176" s="1" t="s">
        <v>31787</v>
      </c>
      <c r="C4176" s="1" t="s">
        <v>27532</v>
      </c>
      <c r="D4176" s="1" t="s">
        <v>27562</v>
      </c>
      <c r="E4176" s="13">
        <v>45777</v>
      </c>
      <c r="F4176" s="4">
        <v>2022512620</v>
      </c>
      <c r="G4176" s="4">
        <v>637712</v>
      </c>
      <c r="H4176" s="4">
        <f>+_xlfn.XLOOKUP(A4176,'data-apn'!$A$2:$A$39621,'data-apn'!$B$2:$B$39621,"")</f>
      </c>
      <c r="I4176" s="3">
        <f>+_xlfn.XLOOKUP(A4176,'data-apn'!$A$2:$A$39621,'data-apn'!$C$2:$C$39621,"")</f>
      </c>
    </row>
    <row x14ac:dyDescent="0.25" r="4177" customHeight="1" ht="18.75">
      <c r="A4177" s="1" t="s">
        <v>18798</v>
      </c>
      <c r="B4177" s="1" t="s">
        <v>31788</v>
      </c>
      <c r="C4177" s="1" t="s">
        <v>27532</v>
      </c>
      <c r="D4177" s="1" t="s">
        <v>27557</v>
      </c>
      <c r="E4177" s="13">
        <v>45777</v>
      </c>
      <c r="F4177" s="4">
        <v>2021531078</v>
      </c>
      <c r="G4177" s="4">
        <v>648423</v>
      </c>
      <c r="H4177" s="4">
        <f>+_xlfn.XLOOKUP(A4177,'data-apn'!$A$2:$A$39621,'data-apn'!$B$2:$B$39621,"")</f>
      </c>
      <c r="I4177" s="3">
        <f>+_xlfn.XLOOKUP(A4177,'data-apn'!$A$2:$A$39621,'data-apn'!$C$2:$C$39621,"")</f>
      </c>
    </row>
    <row x14ac:dyDescent="0.25" r="4178" customHeight="1" ht="18.75">
      <c r="A4178" s="1" t="s">
        <v>18847</v>
      </c>
      <c r="B4178" s="1" t="s">
        <v>31789</v>
      </c>
      <c r="C4178" s="1" t="s">
        <v>27523</v>
      </c>
      <c r="D4178" s="1" t="s">
        <v>27544</v>
      </c>
      <c r="E4178" s="13">
        <v>45777</v>
      </c>
      <c r="F4178" s="4">
        <v>2011619363</v>
      </c>
      <c r="G4178" s="4">
        <v>648348</v>
      </c>
      <c r="H4178" s="4">
        <f>+_xlfn.XLOOKUP(A4178,'data-apn'!$A$2:$A$39621,'data-apn'!$B$2:$B$39621,"")</f>
      </c>
      <c r="I4178" s="3">
        <f>+_xlfn.XLOOKUP(A4178,'data-apn'!$A$2:$A$39621,'data-apn'!$C$2:$C$39621,"")</f>
      </c>
    </row>
    <row x14ac:dyDescent="0.25" r="4179" customHeight="1" ht="18.75">
      <c r="A4179" s="1" t="s">
        <v>14774</v>
      </c>
      <c r="B4179" s="1" t="s">
        <v>31790</v>
      </c>
      <c r="C4179" s="1" t="s">
        <v>27548</v>
      </c>
      <c r="D4179" s="1" t="s">
        <v>27549</v>
      </c>
      <c r="E4179" s="13">
        <v>45777</v>
      </c>
      <c r="F4179" s="4">
        <v>2016501329</v>
      </c>
      <c r="G4179" s="4">
        <v>616901</v>
      </c>
      <c r="H4179" s="4">
        <f>+_xlfn.XLOOKUP(A4179,'data-apn'!$A$2:$A$39621,'data-apn'!$B$2:$B$39621,"")</f>
      </c>
      <c r="I4179" s="3">
        <f>+_xlfn.XLOOKUP(A4179,'data-apn'!$A$2:$A$39621,'data-apn'!$C$2:$C$39621,"")</f>
      </c>
    </row>
    <row x14ac:dyDescent="0.25" r="4180" customHeight="1" ht="18.75">
      <c r="A4180" s="1" t="s">
        <v>14247</v>
      </c>
      <c r="B4180" s="1" t="s">
        <v>31791</v>
      </c>
      <c r="C4180" s="1" t="s">
        <v>27523</v>
      </c>
      <c r="D4180" s="1" t="s">
        <v>27544</v>
      </c>
      <c r="E4180" s="13">
        <v>45777</v>
      </c>
      <c r="F4180" s="4">
        <v>2015516849</v>
      </c>
      <c r="G4180" s="4">
        <v>646242</v>
      </c>
      <c r="H4180" s="4">
        <f>+_xlfn.XLOOKUP(A4180,'data-apn'!$A$2:$A$39621,'data-apn'!$B$2:$B$39621,"")</f>
      </c>
      <c r="I4180" s="3">
        <f>+_xlfn.XLOOKUP(A4180,'data-apn'!$A$2:$A$39621,'data-apn'!$C$2:$C$39621,"")</f>
      </c>
    </row>
    <row x14ac:dyDescent="0.25" r="4181" customHeight="1" ht="18.75">
      <c r="A4181" s="1" t="s">
        <v>14257</v>
      </c>
      <c r="B4181" s="1" t="s">
        <v>31792</v>
      </c>
      <c r="C4181" s="1" t="s">
        <v>27523</v>
      </c>
      <c r="D4181" s="1" t="s">
        <v>27539</v>
      </c>
      <c r="E4181" s="13">
        <v>45777</v>
      </c>
      <c r="F4181" s="4">
        <v>2017506474</v>
      </c>
      <c r="G4181" s="4">
        <v>628186</v>
      </c>
      <c r="H4181" s="4">
        <f>+_xlfn.XLOOKUP(A4181,'data-apn'!$A$2:$A$39621,'data-apn'!$B$2:$B$39621,"")</f>
      </c>
      <c r="I4181" s="3">
        <f>+_xlfn.XLOOKUP(A4181,'data-apn'!$A$2:$A$39621,'data-apn'!$C$2:$C$39621,"")</f>
      </c>
    </row>
    <row x14ac:dyDescent="0.25" r="4182" customHeight="1" ht="18.75">
      <c r="A4182" s="1" t="s">
        <v>14260</v>
      </c>
      <c r="B4182" s="1" t="s">
        <v>31793</v>
      </c>
      <c r="C4182" s="1" t="s">
        <v>27523</v>
      </c>
      <c r="D4182" s="1" t="s">
        <v>27533</v>
      </c>
      <c r="E4182" s="13">
        <v>45777</v>
      </c>
      <c r="F4182" s="4">
        <v>2020523265</v>
      </c>
      <c r="G4182" s="4">
        <v>648123</v>
      </c>
      <c r="H4182" s="4">
        <f>+_xlfn.XLOOKUP(A4182,'data-apn'!$A$2:$A$39621,'data-apn'!$B$2:$B$39621,"")</f>
      </c>
      <c r="I4182" s="3">
        <f>+_xlfn.XLOOKUP(A4182,'data-apn'!$A$2:$A$39621,'data-apn'!$C$2:$C$39621,"")</f>
      </c>
    </row>
    <row x14ac:dyDescent="0.25" r="4183" customHeight="1" ht="18.75">
      <c r="A4183" s="1" t="s">
        <v>25806</v>
      </c>
      <c r="B4183" s="1" t="s">
        <v>31794</v>
      </c>
      <c r="C4183" s="1" t="s">
        <v>27523</v>
      </c>
      <c r="D4183" s="1" t="s">
        <v>27537</v>
      </c>
      <c r="E4183" s="13">
        <v>45777</v>
      </c>
      <c r="F4183" s="2"/>
      <c r="G4183" s="4">
        <v>643686</v>
      </c>
      <c r="H4183" s="4">
        <f>+_xlfn.XLOOKUP(A4183,'data-apn'!$A$2:$A$39621,'data-apn'!$B$2:$B$39621,"")</f>
      </c>
      <c r="I4183" s="3">
        <f>+_xlfn.XLOOKUP(A4183,'data-apn'!$A$2:$A$39621,'data-apn'!$C$2:$C$39621,"")</f>
      </c>
    </row>
    <row x14ac:dyDescent="0.25" r="4184" customHeight="1" ht="18.75">
      <c r="A4184" s="1" t="s">
        <v>25808</v>
      </c>
      <c r="B4184" s="1" t="s">
        <v>31795</v>
      </c>
      <c r="C4184" s="1" t="s">
        <v>27523</v>
      </c>
      <c r="D4184" s="1" t="s">
        <v>29085</v>
      </c>
      <c r="E4184" s="13">
        <v>45777</v>
      </c>
      <c r="F4184" s="4">
        <v>2011638712</v>
      </c>
      <c r="G4184" s="4">
        <v>648463</v>
      </c>
      <c r="H4184" s="4">
        <f>+_xlfn.XLOOKUP(A4184,'data-apn'!$A$2:$A$39621,'data-apn'!$B$2:$B$39621,"")</f>
      </c>
      <c r="I4184" s="3">
        <f>+_xlfn.XLOOKUP(A4184,'data-apn'!$A$2:$A$39621,'data-apn'!$C$2:$C$39621,"")</f>
      </c>
    </row>
    <row x14ac:dyDescent="0.25" r="4185" customHeight="1" ht="18.75">
      <c r="A4185" s="1" t="s">
        <v>15329</v>
      </c>
      <c r="B4185" s="1" t="s">
        <v>31796</v>
      </c>
      <c r="C4185" s="1" t="s">
        <v>27532</v>
      </c>
      <c r="D4185" s="1" t="s">
        <v>27544</v>
      </c>
      <c r="E4185" s="13">
        <v>45777</v>
      </c>
      <c r="F4185" s="4">
        <v>2022526840</v>
      </c>
      <c r="G4185" s="4">
        <v>632305</v>
      </c>
      <c r="H4185" s="4">
        <f>+_xlfn.XLOOKUP(A4185,'data-apn'!$A$2:$A$39621,'data-apn'!$B$2:$B$39621,"")</f>
      </c>
      <c r="I4185" s="3">
        <f>+_xlfn.XLOOKUP(A4185,'data-apn'!$A$2:$A$39621,'data-apn'!$C$2:$C$39621,"")</f>
      </c>
    </row>
    <row x14ac:dyDescent="0.25" r="4186" customHeight="1" ht="18.75">
      <c r="A4186" s="1" t="s">
        <v>15331</v>
      </c>
      <c r="B4186" s="1" t="s">
        <v>31797</v>
      </c>
      <c r="C4186" s="1" t="s">
        <v>27532</v>
      </c>
      <c r="D4186" s="1" t="s">
        <v>27541</v>
      </c>
      <c r="E4186" s="13">
        <v>45777</v>
      </c>
      <c r="F4186" s="4">
        <v>2021514988</v>
      </c>
      <c r="G4186" s="4">
        <v>638390</v>
      </c>
      <c r="H4186" s="4">
        <f>+_xlfn.XLOOKUP(A4186,'data-apn'!$A$2:$A$39621,'data-apn'!$B$2:$B$39621,"")</f>
      </c>
      <c r="I4186" s="3">
        <f>+_xlfn.XLOOKUP(A4186,'data-apn'!$A$2:$A$39621,'data-apn'!$C$2:$C$39621,"")</f>
      </c>
    </row>
    <row x14ac:dyDescent="0.25" r="4187" customHeight="1" ht="18.75">
      <c r="A4187" s="1" t="s">
        <v>22370</v>
      </c>
      <c r="B4187" s="1" t="s">
        <v>31798</v>
      </c>
      <c r="C4187" s="1" t="s">
        <v>27532</v>
      </c>
      <c r="D4187" s="1" t="s">
        <v>27533</v>
      </c>
      <c r="E4187" s="13">
        <v>45777</v>
      </c>
      <c r="F4187" s="4">
        <v>2021531912</v>
      </c>
      <c r="G4187" s="4">
        <v>644450</v>
      </c>
      <c r="H4187" s="4">
        <f>+_xlfn.XLOOKUP(A4187,'data-apn'!$A$2:$A$39621,'data-apn'!$B$2:$B$39621,"")</f>
      </c>
      <c r="I4187" s="3">
        <f>+_xlfn.XLOOKUP(A4187,'data-apn'!$A$2:$A$39621,'data-apn'!$C$2:$C$39621,"")</f>
      </c>
    </row>
    <row x14ac:dyDescent="0.25" r="4188" customHeight="1" ht="18.75">
      <c r="A4188" s="1" t="s">
        <v>22372</v>
      </c>
      <c r="B4188" s="1" t="s">
        <v>31799</v>
      </c>
      <c r="C4188" s="1" t="s">
        <v>27532</v>
      </c>
      <c r="D4188" s="1" t="s">
        <v>27533</v>
      </c>
      <c r="E4188" s="13">
        <v>45777</v>
      </c>
      <c r="F4188" s="4">
        <v>2011698758</v>
      </c>
      <c r="G4188" s="4">
        <v>613561</v>
      </c>
      <c r="H4188" s="4">
        <f>+_xlfn.XLOOKUP(A4188,'data-apn'!$A$2:$A$39621,'data-apn'!$B$2:$B$39621,"")</f>
      </c>
      <c r="I4188" s="3">
        <f>+_xlfn.XLOOKUP(A4188,'data-apn'!$A$2:$A$39621,'data-apn'!$C$2:$C$39621,"")</f>
      </c>
    </row>
    <row x14ac:dyDescent="0.25" r="4189" customHeight="1" ht="18.75">
      <c r="A4189" s="1" t="s">
        <v>22374</v>
      </c>
      <c r="B4189" s="1" t="s">
        <v>31800</v>
      </c>
      <c r="C4189" s="1" t="s">
        <v>27532</v>
      </c>
      <c r="D4189" s="1" t="s">
        <v>27635</v>
      </c>
      <c r="E4189" s="13">
        <v>45777</v>
      </c>
      <c r="F4189" s="4">
        <v>2011783413</v>
      </c>
      <c r="G4189" s="4">
        <v>646112</v>
      </c>
      <c r="H4189" s="4">
        <f>+_xlfn.XLOOKUP(A4189,'data-apn'!$A$2:$A$39621,'data-apn'!$B$2:$B$39621,"")</f>
      </c>
      <c r="I4189" s="3">
        <f>+_xlfn.XLOOKUP(A4189,'data-apn'!$A$2:$A$39621,'data-apn'!$C$2:$C$39621,"")</f>
      </c>
    </row>
    <row x14ac:dyDescent="0.25" r="4190" customHeight="1" ht="18.75">
      <c r="A4190" s="1" t="s">
        <v>22375</v>
      </c>
      <c r="B4190" s="1" t="s">
        <v>31801</v>
      </c>
      <c r="C4190" s="1" t="s">
        <v>27548</v>
      </c>
      <c r="D4190" s="1" t="s">
        <v>27549</v>
      </c>
      <c r="E4190" s="13">
        <v>45777</v>
      </c>
      <c r="F4190" s="4">
        <v>2015528659</v>
      </c>
      <c r="G4190" s="4">
        <v>645406</v>
      </c>
      <c r="H4190" s="4">
        <f>+_xlfn.XLOOKUP(A4190,'data-apn'!$A$2:$A$39621,'data-apn'!$B$2:$B$39621,"")</f>
      </c>
      <c r="I4190" s="3">
        <f>+_xlfn.XLOOKUP(A4190,'data-apn'!$A$2:$A$39621,'data-apn'!$C$2:$C$39621,"")</f>
      </c>
    </row>
    <row x14ac:dyDescent="0.25" r="4191" customHeight="1" ht="18.75">
      <c r="A4191" s="1" t="s">
        <v>23696</v>
      </c>
      <c r="B4191" s="1" t="s">
        <v>31802</v>
      </c>
      <c r="C4191" s="1" t="s">
        <v>27532</v>
      </c>
      <c r="D4191" s="1" t="s">
        <v>27526</v>
      </c>
      <c r="E4191" s="13">
        <v>45777</v>
      </c>
      <c r="F4191" s="4">
        <v>2015501451</v>
      </c>
      <c r="G4191" s="4">
        <v>629937</v>
      </c>
      <c r="H4191" s="4">
        <f>+_xlfn.XLOOKUP(A4191,'data-apn'!$A$2:$A$39621,'data-apn'!$B$2:$B$39621,"")</f>
      </c>
      <c r="I4191" s="3">
        <f>+_xlfn.XLOOKUP(A4191,'data-apn'!$A$2:$A$39621,'data-apn'!$C$2:$C$39621,"")</f>
      </c>
    </row>
    <row x14ac:dyDescent="0.25" r="4192" customHeight="1" ht="18.75">
      <c r="A4192" s="1" t="s">
        <v>12729</v>
      </c>
      <c r="B4192" s="1" t="s">
        <v>31803</v>
      </c>
      <c r="C4192" s="1" t="s">
        <v>27523</v>
      </c>
      <c r="D4192" s="1" t="s">
        <v>27557</v>
      </c>
      <c r="E4192" s="13">
        <v>45777</v>
      </c>
      <c r="F4192" s="4">
        <v>2021513802</v>
      </c>
      <c r="G4192" s="4">
        <v>618563</v>
      </c>
      <c r="H4192" s="4">
        <f>+_xlfn.XLOOKUP(A4192,'data-apn'!$A$2:$A$39621,'data-apn'!$B$2:$B$39621,"")</f>
      </c>
      <c r="I4192" s="3">
        <f>+_xlfn.XLOOKUP(A4192,'data-apn'!$A$2:$A$39621,'data-apn'!$C$2:$C$39621,"")</f>
      </c>
    </row>
    <row x14ac:dyDescent="0.25" r="4193" customHeight="1" ht="18.75">
      <c r="A4193" s="1" t="s">
        <v>12731</v>
      </c>
      <c r="B4193" s="1" t="s">
        <v>31804</v>
      </c>
      <c r="C4193" s="1" t="s">
        <v>27523</v>
      </c>
      <c r="D4193" s="1" t="s">
        <v>27557</v>
      </c>
      <c r="E4193" s="13">
        <v>45777</v>
      </c>
      <c r="F4193" s="4">
        <v>2019512517</v>
      </c>
      <c r="G4193" s="4">
        <v>640094</v>
      </c>
      <c r="H4193" s="4">
        <f>+_xlfn.XLOOKUP(A4193,'data-apn'!$A$2:$A$39621,'data-apn'!$B$2:$B$39621,"")</f>
      </c>
      <c r="I4193" s="3">
        <f>+_xlfn.XLOOKUP(A4193,'data-apn'!$A$2:$A$39621,'data-apn'!$C$2:$C$39621,"")</f>
      </c>
    </row>
    <row x14ac:dyDescent="0.25" r="4194" customHeight="1" ht="18.75">
      <c r="A4194" s="1" t="s">
        <v>18021</v>
      </c>
      <c r="B4194" s="1" t="s">
        <v>31805</v>
      </c>
      <c r="C4194" s="1" t="s">
        <v>27523</v>
      </c>
      <c r="D4194" s="1" t="s">
        <v>27526</v>
      </c>
      <c r="E4194" s="13">
        <v>45777</v>
      </c>
      <c r="F4194" s="4">
        <v>2011781242</v>
      </c>
      <c r="G4194" s="4">
        <v>645387</v>
      </c>
      <c r="H4194" s="4">
        <f>+_xlfn.XLOOKUP(A4194,'data-apn'!$A$2:$A$39621,'data-apn'!$B$2:$B$39621,"")</f>
      </c>
      <c r="I4194" s="3">
        <f>+_xlfn.XLOOKUP(A4194,'data-apn'!$A$2:$A$39621,'data-apn'!$C$2:$C$39621,"")</f>
      </c>
    </row>
    <row x14ac:dyDescent="0.25" r="4195" customHeight="1" ht="18.75">
      <c r="A4195" s="1" t="s">
        <v>18023</v>
      </c>
      <c r="B4195" s="1" t="s">
        <v>31806</v>
      </c>
      <c r="C4195" s="1" t="s">
        <v>27523</v>
      </c>
      <c r="D4195" s="1" t="s">
        <v>27775</v>
      </c>
      <c r="E4195" s="13">
        <v>45777</v>
      </c>
      <c r="F4195" s="2"/>
      <c r="G4195" s="4">
        <v>630582</v>
      </c>
      <c r="H4195" s="4">
        <f>+_xlfn.XLOOKUP(A4195,'data-apn'!$A$2:$A$39621,'data-apn'!$B$2:$B$39621,"")</f>
      </c>
      <c r="I4195" s="3">
        <f>+_xlfn.XLOOKUP(A4195,'data-apn'!$A$2:$A$39621,'data-apn'!$C$2:$C$39621,"")</f>
      </c>
    </row>
    <row x14ac:dyDescent="0.25" r="4196" customHeight="1" ht="18.75">
      <c r="A4196" s="1" t="s">
        <v>21184</v>
      </c>
      <c r="B4196" s="1" t="s">
        <v>31807</v>
      </c>
      <c r="C4196" s="1" t="s">
        <v>27548</v>
      </c>
      <c r="D4196" s="1" t="s">
        <v>27549</v>
      </c>
      <c r="E4196" s="13">
        <v>45777</v>
      </c>
      <c r="F4196" s="4">
        <v>2011659609</v>
      </c>
      <c r="G4196" s="4">
        <v>519719</v>
      </c>
      <c r="H4196" s="4">
        <f>+_xlfn.XLOOKUP(A4196,'data-apn'!$A$2:$A$39621,'data-apn'!$B$2:$B$39621,"")</f>
      </c>
      <c r="I4196" s="3">
        <f>+_xlfn.XLOOKUP(A4196,'data-apn'!$A$2:$A$39621,'data-apn'!$C$2:$C$39621,"")</f>
      </c>
    </row>
    <row x14ac:dyDescent="0.25" r="4197" customHeight="1" ht="18.75">
      <c r="A4197" s="1" t="s">
        <v>21186</v>
      </c>
      <c r="B4197" s="1" t="s">
        <v>31808</v>
      </c>
      <c r="C4197" s="1" t="s">
        <v>27548</v>
      </c>
      <c r="D4197" s="1" t="s">
        <v>27549</v>
      </c>
      <c r="E4197" s="13">
        <v>45777</v>
      </c>
      <c r="F4197" s="4">
        <v>2020502884</v>
      </c>
      <c r="G4197" s="4">
        <v>633761</v>
      </c>
      <c r="H4197" s="4">
        <f>+_xlfn.XLOOKUP(A4197,'data-apn'!$A$2:$A$39621,'data-apn'!$B$2:$B$39621,"")</f>
      </c>
      <c r="I4197" s="3">
        <f>+_xlfn.XLOOKUP(A4197,'data-apn'!$A$2:$A$39621,'data-apn'!$C$2:$C$39621,"")</f>
      </c>
    </row>
    <row x14ac:dyDescent="0.25" r="4198" customHeight="1" ht="18.75">
      <c r="A4198" s="1" t="s">
        <v>21188</v>
      </c>
      <c r="B4198" s="1" t="s">
        <v>31809</v>
      </c>
      <c r="C4198" s="1" t="s">
        <v>27532</v>
      </c>
      <c r="D4198" s="1" t="s">
        <v>27539</v>
      </c>
      <c r="E4198" s="13">
        <v>45777</v>
      </c>
      <c r="F4198" s="4">
        <v>2011647170</v>
      </c>
      <c r="G4198" s="4">
        <v>614481</v>
      </c>
      <c r="H4198" s="4">
        <f>+_xlfn.XLOOKUP(A4198,'data-apn'!$A$2:$A$39621,'data-apn'!$B$2:$B$39621,"")</f>
      </c>
      <c r="I4198" s="3">
        <f>+_xlfn.XLOOKUP(A4198,'data-apn'!$A$2:$A$39621,'data-apn'!$C$2:$C$39621,"")</f>
      </c>
    </row>
    <row x14ac:dyDescent="0.25" r="4199" customHeight="1" ht="18.75">
      <c r="A4199" s="1" t="s">
        <v>21190</v>
      </c>
      <c r="B4199" s="1" t="s">
        <v>31810</v>
      </c>
      <c r="C4199" s="1" t="s">
        <v>27548</v>
      </c>
      <c r="D4199" s="1" t="s">
        <v>27549</v>
      </c>
      <c r="E4199" s="13">
        <v>45777</v>
      </c>
      <c r="F4199" s="4">
        <v>2011660034</v>
      </c>
      <c r="G4199" s="4">
        <v>623465</v>
      </c>
      <c r="H4199" s="4">
        <f>+_xlfn.XLOOKUP(A4199,'data-apn'!$A$2:$A$39621,'data-apn'!$B$2:$B$39621,"")</f>
      </c>
      <c r="I4199" s="3">
        <f>+_xlfn.XLOOKUP(A4199,'data-apn'!$A$2:$A$39621,'data-apn'!$C$2:$C$39621,"")</f>
      </c>
    </row>
    <row x14ac:dyDescent="0.25" r="4200" customHeight="1" ht="18.75">
      <c r="A4200" s="1" t="s">
        <v>7571</v>
      </c>
      <c r="B4200" s="1" t="s">
        <v>31811</v>
      </c>
      <c r="C4200" s="1" t="s">
        <v>27532</v>
      </c>
      <c r="D4200" s="1" t="s">
        <v>27570</v>
      </c>
      <c r="E4200" s="13">
        <v>45777</v>
      </c>
      <c r="F4200" s="4">
        <v>2022503217</v>
      </c>
      <c r="G4200" s="4">
        <v>642981</v>
      </c>
      <c r="H4200" s="4">
        <f>+_xlfn.XLOOKUP(A4200,'data-apn'!$A$2:$A$39621,'data-apn'!$B$2:$B$39621,"")</f>
      </c>
      <c r="I4200" s="3">
        <f>+_xlfn.XLOOKUP(A4200,'data-apn'!$A$2:$A$39621,'data-apn'!$C$2:$C$39621,"")</f>
      </c>
    </row>
    <row x14ac:dyDescent="0.25" r="4201" customHeight="1" ht="18.75">
      <c r="A4201" s="1" t="s">
        <v>7573</v>
      </c>
      <c r="B4201" s="1" t="s">
        <v>31812</v>
      </c>
      <c r="C4201" s="1" t="s">
        <v>27548</v>
      </c>
      <c r="D4201" s="1" t="s">
        <v>27549</v>
      </c>
      <c r="E4201" s="13">
        <v>45777</v>
      </c>
      <c r="F4201" s="4">
        <v>2011658707</v>
      </c>
      <c r="G4201" s="4">
        <v>518592</v>
      </c>
      <c r="H4201" s="4">
        <f>+_xlfn.XLOOKUP(A4201,'data-apn'!$A$2:$A$39621,'data-apn'!$B$2:$B$39621,"")</f>
      </c>
      <c r="I4201" s="3">
        <f>+_xlfn.XLOOKUP(A4201,'data-apn'!$A$2:$A$39621,'data-apn'!$C$2:$C$39621,"")</f>
      </c>
    </row>
    <row x14ac:dyDescent="0.25" r="4202" customHeight="1" ht="18.75">
      <c r="A4202" s="1" t="s">
        <v>7574</v>
      </c>
      <c r="B4202" s="1" t="s">
        <v>31813</v>
      </c>
      <c r="C4202" s="1" t="s">
        <v>27532</v>
      </c>
      <c r="D4202" s="1" t="s">
        <v>27529</v>
      </c>
      <c r="E4202" s="13">
        <v>45777</v>
      </c>
      <c r="F4202" s="4">
        <v>2017526802</v>
      </c>
      <c r="G4202" s="4">
        <v>637451</v>
      </c>
      <c r="H4202" s="4">
        <f>+_xlfn.XLOOKUP(A4202,'data-apn'!$A$2:$A$39621,'data-apn'!$B$2:$B$39621,"")</f>
      </c>
      <c r="I4202" s="3">
        <f>+_xlfn.XLOOKUP(A4202,'data-apn'!$A$2:$A$39621,'data-apn'!$C$2:$C$39621,"")</f>
      </c>
    </row>
    <row x14ac:dyDescent="0.25" r="4203" customHeight="1" ht="18.75">
      <c r="A4203" s="1" t="s">
        <v>7575</v>
      </c>
      <c r="B4203" s="1" t="s">
        <v>31814</v>
      </c>
      <c r="C4203" s="1" t="s">
        <v>27532</v>
      </c>
      <c r="D4203" s="1" t="s">
        <v>27635</v>
      </c>
      <c r="E4203" s="13">
        <v>45777</v>
      </c>
      <c r="F4203" s="4">
        <v>2014518557</v>
      </c>
      <c r="G4203" s="4">
        <v>642385</v>
      </c>
      <c r="H4203" s="4">
        <f>+_xlfn.XLOOKUP(A4203,'data-apn'!$A$2:$A$39621,'data-apn'!$B$2:$B$39621,"")</f>
      </c>
      <c r="I4203" s="3">
        <f>+_xlfn.XLOOKUP(A4203,'data-apn'!$A$2:$A$39621,'data-apn'!$C$2:$C$39621,"")</f>
      </c>
    </row>
    <row x14ac:dyDescent="0.25" r="4204" customHeight="1" ht="18.75">
      <c r="A4204" s="1" t="s">
        <v>7577</v>
      </c>
      <c r="B4204" s="1" t="s">
        <v>31815</v>
      </c>
      <c r="C4204" s="1" t="s">
        <v>27532</v>
      </c>
      <c r="D4204" s="1" t="s">
        <v>27544</v>
      </c>
      <c r="E4204" s="13">
        <v>45777</v>
      </c>
      <c r="F4204" s="4">
        <v>2021517398</v>
      </c>
      <c r="G4204" s="4">
        <v>638092</v>
      </c>
      <c r="H4204" s="4">
        <f>+_xlfn.XLOOKUP(A4204,'data-apn'!$A$2:$A$39621,'data-apn'!$B$2:$B$39621,"")</f>
      </c>
      <c r="I4204" s="3">
        <f>+_xlfn.XLOOKUP(A4204,'data-apn'!$A$2:$A$39621,'data-apn'!$C$2:$C$39621,"")</f>
      </c>
    </row>
    <row x14ac:dyDescent="0.25" r="4205" customHeight="1" ht="18.75">
      <c r="A4205" s="1" t="s">
        <v>7578</v>
      </c>
      <c r="B4205" s="1" t="s">
        <v>31816</v>
      </c>
      <c r="C4205" s="1" t="s">
        <v>27532</v>
      </c>
      <c r="D4205" s="1" t="s">
        <v>27544</v>
      </c>
      <c r="E4205" s="13">
        <v>45777</v>
      </c>
      <c r="F4205" s="4">
        <v>2016511791</v>
      </c>
      <c r="G4205" s="4">
        <v>645190</v>
      </c>
      <c r="H4205" s="4">
        <f>+_xlfn.XLOOKUP(A4205,'data-apn'!$A$2:$A$39621,'data-apn'!$B$2:$B$39621,"")</f>
      </c>
      <c r="I4205" s="3">
        <f>+_xlfn.XLOOKUP(A4205,'data-apn'!$A$2:$A$39621,'data-apn'!$C$2:$C$39621,"")</f>
      </c>
    </row>
    <row x14ac:dyDescent="0.25" r="4206" customHeight="1" ht="18.75">
      <c r="A4206" s="1" t="s">
        <v>7583</v>
      </c>
      <c r="B4206" s="1" t="s">
        <v>31817</v>
      </c>
      <c r="C4206" s="1" t="s">
        <v>27532</v>
      </c>
      <c r="D4206" s="1" t="s">
        <v>27539</v>
      </c>
      <c r="E4206" s="13">
        <v>45777</v>
      </c>
      <c r="F4206" s="4">
        <v>2020509615</v>
      </c>
      <c r="G4206" s="4">
        <v>644810</v>
      </c>
      <c r="H4206" s="4">
        <f>+_xlfn.XLOOKUP(A4206,'data-apn'!$A$2:$A$39621,'data-apn'!$B$2:$B$39621,"")</f>
      </c>
      <c r="I4206" s="3">
        <f>+_xlfn.XLOOKUP(A4206,'data-apn'!$A$2:$A$39621,'data-apn'!$C$2:$C$39621,"")</f>
      </c>
    </row>
    <row x14ac:dyDescent="0.25" r="4207" customHeight="1" ht="18.75">
      <c r="A4207" s="1" t="s">
        <v>20943</v>
      </c>
      <c r="B4207" s="1" t="s">
        <v>31818</v>
      </c>
      <c r="C4207" s="1" t="s">
        <v>27532</v>
      </c>
      <c r="D4207" s="1" t="s">
        <v>27541</v>
      </c>
      <c r="E4207" s="13">
        <v>45777</v>
      </c>
      <c r="F4207" s="4">
        <v>2016501077</v>
      </c>
      <c r="G4207" s="4">
        <v>631302</v>
      </c>
      <c r="H4207" s="4">
        <f>+_xlfn.XLOOKUP(A4207,'data-apn'!$A$2:$A$39621,'data-apn'!$B$2:$B$39621,"")</f>
      </c>
      <c r="I4207" s="3">
        <f>+_xlfn.XLOOKUP(A4207,'data-apn'!$A$2:$A$39621,'data-apn'!$C$2:$C$39621,"")</f>
      </c>
    </row>
    <row x14ac:dyDescent="0.25" r="4208" customHeight="1" ht="18.75">
      <c r="A4208" s="1" t="s">
        <v>20945</v>
      </c>
      <c r="B4208" s="1" t="s">
        <v>31819</v>
      </c>
      <c r="C4208" s="1" t="s">
        <v>27532</v>
      </c>
      <c r="D4208" s="1" t="s">
        <v>27544</v>
      </c>
      <c r="E4208" s="13">
        <v>45777</v>
      </c>
      <c r="F4208" s="4">
        <v>2021533059</v>
      </c>
      <c r="G4208" s="4">
        <v>644173</v>
      </c>
      <c r="H4208" s="4">
        <f>+_xlfn.XLOOKUP(A4208,'data-apn'!$A$2:$A$39621,'data-apn'!$B$2:$B$39621,"")</f>
      </c>
      <c r="I4208" s="3">
        <f>+_xlfn.XLOOKUP(A4208,'data-apn'!$A$2:$A$39621,'data-apn'!$C$2:$C$39621,"")</f>
      </c>
    </row>
    <row x14ac:dyDescent="0.25" r="4209" customHeight="1" ht="18.75">
      <c r="A4209" s="1" t="s">
        <v>20947</v>
      </c>
      <c r="B4209" s="1" t="s">
        <v>31820</v>
      </c>
      <c r="C4209" s="1" t="s">
        <v>27548</v>
      </c>
      <c r="D4209" s="1" t="s">
        <v>27549</v>
      </c>
      <c r="E4209" s="13">
        <v>45777</v>
      </c>
      <c r="F4209" s="4">
        <v>2022522648</v>
      </c>
      <c r="G4209" s="4">
        <v>511660</v>
      </c>
      <c r="H4209" s="4">
        <f>+_xlfn.XLOOKUP(A4209,'data-apn'!$A$2:$A$39621,'data-apn'!$B$2:$B$39621,"")</f>
      </c>
      <c r="I4209" s="3">
        <f>+_xlfn.XLOOKUP(A4209,'data-apn'!$A$2:$A$39621,'data-apn'!$C$2:$C$39621,"")</f>
      </c>
    </row>
    <row x14ac:dyDescent="0.25" r="4210" customHeight="1" ht="18.75">
      <c r="A4210" s="1" t="s">
        <v>21151</v>
      </c>
      <c r="B4210" s="1" t="s">
        <v>31821</v>
      </c>
      <c r="C4210" s="1" t="s">
        <v>27532</v>
      </c>
      <c r="D4210" s="1" t="s">
        <v>27570</v>
      </c>
      <c r="E4210" s="13">
        <v>45777</v>
      </c>
      <c r="F4210" s="4">
        <v>2022505860</v>
      </c>
      <c r="G4210" s="4">
        <v>645713</v>
      </c>
      <c r="H4210" s="4">
        <f>+_xlfn.XLOOKUP(A4210,'data-apn'!$A$2:$A$39621,'data-apn'!$B$2:$B$39621,"")</f>
      </c>
      <c r="I4210" s="3">
        <f>+_xlfn.XLOOKUP(A4210,'data-apn'!$A$2:$A$39621,'data-apn'!$C$2:$C$39621,"")</f>
      </c>
    </row>
    <row x14ac:dyDescent="0.25" r="4211" customHeight="1" ht="18.75">
      <c r="A4211" s="1" t="s">
        <v>19381</v>
      </c>
      <c r="B4211" s="1" t="s">
        <v>31822</v>
      </c>
      <c r="C4211" s="1" t="s">
        <v>27523</v>
      </c>
      <c r="D4211" s="1" t="s">
        <v>27677</v>
      </c>
      <c r="E4211" s="13">
        <v>45777</v>
      </c>
      <c r="F4211" s="4">
        <v>2022503914</v>
      </c>
      <c r="G4211" s="4">
        <v>647985</v>
      </c>
      <c r="H4211" s="4">
        <f>+_xlfn.XLOOKUP(A4211,'data-apn'!$A$2:$A$39621,'data-apn'!$B$2:$B$39621,"")</f>
      </c>
      <c r="I4211" s="3">
        <f>+_xlfn.XLOOKUP(A4211,'data-apn'!$A$2:$A$39621,'data-apn'!$C$2:$C$39621,"")</f>
      </c>
    </row>
    <row x14ac:dyDescent="0.25" r="4212" customHeight="1" ht="18.75">
      <c r="A4212" s="1" t="s">
        <v>19383</v>
      </c>
      <c r="B4212" s="1" t="s">
        <v>31823</v>
      </c>
      <c r="C4212" s="1" t="s">
        <v>27523</v>
      </c>
      <c r="D4212" s="1" t="s">
        <v>27557</v>
      </c>
      <c r="E4212" s="13">
        <v>45777</v>
      </c>
      <c r="F4212" s="4">
        <v>2014510500</v>
      </c>
      <c r="G4212" s="4">
        <v>635661</v>
      </c>
      <c r="H4212" s="4">
        <f>+_xlfn.XLOOKUP(A4212,'data-apn'!$A$2:$A$39621,'data-apn'!$B$2:$B$39621,"")</f>
      </c>
      <c r="I4212" s="3">
        <f>+_xlfn.XLOOKUP(A4212,'data-apn'!$A$2:$A$39621,'data-apn'!$C$2:$C$39621,"")</f>
      </c>
    </row>
    <row x14ac:dyDescent="0.25" r="4213" customHeight="1" ht="18.75">
      <c r="A4213" s="1" t="s">
        <v>19385</v>
      </c>
      <c r="B4213" s="1" t="s">
        <v>31824</v>
      </c>
      <c r="C4213" s="1" t="s">
        <v>27523</v>
      </c>
      <c r="D4213" s="1" t="s">
        <v>27684</v>
      </c>
      <c r="E4213" s="13">
        <v>45777</v>
      </c>
      <c r="F4213" s="4">
        <v>2014507134</v>
      </c>
      <c r="G4213" s="4">
        <v>645081</v>
      </c>
      <c r="H4213" s="4">
        <f>+_xlfn.XLOOKUP(A4213,'data-apn'!$A$2:$A$39621,'data-apn'!$B$2:$B$39621,"")</f>
      </c>
      <c r="I4213" s="3">
        <f>+_xlfn.XLOOKUP(A4213,'data-apn'!$A$2:$A$39621,'data-apn'!$C$2:$C$39621,"")</f>
      </c>
    </row>
    <row x14ac:dyDescent="0.25" r="4214" customHeight="1" ht="18.75">
      <c r="A4214" s="1" t="s">
        <v>15150</v>
      </c>
      <c r="B4214" s="1" t="s">
        <v>31825</v>
      </c>
      <c r="C4214" s="1" t="s">
        <v>27523</v>
      </c>
      <c r="D4214" s="1" t="s">
        <v>27535</v>
      </c>
      <c r="E4214" s="13">
        <v>45777</v>
      </c>
      <c r="F4214" s="4">
        <v>2011674804</v>
      </c>
      <c r="G4214" s="4">
        <v>647988</v>
      </c>
      <c r="H4214" s="4">
        <f>+_xlfn.XLOOKUP(A4214,'data-apn'!$A$2:$A$39621,'data-apn'!$B$2:$B$39621,"")</f>
      </c>
      <c r="I4214" s="3">
        <f>+_xlfn.XLOOKUP(A4214,'data-apn'!$A$2:$A$39621,'data-apn'!$C$2:$C$39621,"")</f>
      </c>
    </row>
    <row x14ac:dyDescent="0.25" r="4215" customHeight="1" ht="18.75">
      <c r="A4215" s="1" t="s">
        <v>15152</v>
      </c>
      <c r="B4215" s="1" t="s">
        <v>31826</v>
      </c>
      <c r="C4215" s="1" t="s">
        <v>27523</v>
      </c>
      <c r="D4215" s="1" t="s">
        <v>27533</v>
      </c>
      <c r="E4215" s="13">
        <v>45777</v>
      </c>
      <c r="F4215" s="4">
        <v>2016528022</v>
      </c>
      <c r="G4215" s="4">
        <v>629707</v>
      </c>
      <c r="H4215" s="4">
        <f>+_xlfn.XLOOKUP(A4215,'data-apn'!$A$2:$A$39621,'data-apn'!$B$2:$B$39621,"")</f>
      </c>
      <c r="I4215" s="3">
        <f>+_xlfn.XLOOKUP(A4215,'data-apn'!$A$2:$A$39621,'data-apn'!$C$2:$C$39621,"")</f>
      </c>
    </row>
    <row x14ac:dyDescent="0.25" r="4216" customHeight="1" ht="18.75">
      <c r="A4216" s="1" t="s">
        <v>15149</v>
      </c>
      <c r="B4216" s="1" t="s">
        <v>31827</v>
      </c>
      <c r="C4216" s="1" t="s">
        <v>27532</v>
      </c>
      <c r="D4216" s="1" t="s">
        <v>27537</v>
      </c>
      <c r="E4216" s="13">
        <v>45777</v>
      </c>
      <c r="F4216" s="4">
        <v>2011708137</v>
      </c>
      <c r="G4216" s="4">
        <v>624825</v>
      </c>
      <c r="H4216" s="4">
        <f>+_xlfn.XLOOKUP(A4216,'data-apn'!$A$2:$A$39621,'data-apn'!$B$2:$B$39621,"")</f>
      </c>
      <c r="I4216" s="3">
        <f>+_xlfn.XLOOKUP(A4216,'data-apn'!$A$2:$A$39621,'data-apn'!$C$2:$C$39621,"")</f>
      </c>
    </row>
    <row x14ac:dyDescent="0.25" r="4217" customHeight="1" ht="18.75">
      <c r="A4217" s="1" t="s">
        <v>25020</v>
      </c>
      <c r="B4217" s="1" t="s">
        <v>31828</v>
      </c>
      <c r="C4217" s="1" t="s">
        <v>27532</v>
      </c>
      <c r="D4217" s="1" t="s">
        <v>27533</v>
      </c>
      <c r="E4217" s="13">
        <v>45777</v>
      </c>
      <c r="F4217" s="4">
        <v>2022519535</v>
      </c>
      <c r="G4217" s="4">
        <v>644343</v>
      </c>
      <c r="H4217" s="4">
        <f>+_xlfn.XLOOKUP(A4217,'data-apn'!$A$2:$A$39621,'data-apn'!$B$2:$B$39621,"")</f>
      </c>
      <c r="I4217" s="3">
        <f>+_xlfn.XLOOKUP(A4217,'data-apn'!$A$2:$A$39621,'data-apn'!$C$2:$C$39621,"")</f>
      </c>
    </row>
    <row x14ac:dyDescent="0.25" r="4218" customHeight="1" ht="18.75">
      <c r="A4218" s="1" t="s">
        <v>18228</v>
      </c>
      <c r="B4218" s="1" t="s">
        <v>31829</v>
      </c>
      <c r="C4218" s="1" t="s">
        <v>27548</v>
      </c>
      <c r="D4218" s="1" t="s">
        <v>27549</v>
      </c>
      <c r="E4218" s="13">
        <v>45777</v>
      </c>
      <c r="F4218" s="4">
        <v>2012530588</v>
      </c>
      <c r="G4218" s="4">
        <v>518567</v>
      </c>
      <c r="H4218" s="4">
        <f>+_xlfn.XLOOKUP(A4218,'data-apn'!$A$2:$A$39621,'data-apn'!$B$2:$B$39621,"")</f>
      </c>
      <c r="I4218" s="3">
        <f>+_xlfn.XLOOKUP(A4218,'data-apn'!$A$2:$A$39621,'data-apn'!$C$2:$C$39621,"")</f>
      </c>
    </row>
    <row x14ac:dyDescent="0.25" r="4219" customHeight="1" ht="18.75">
      <c r="A4219" s="1" t="s">
        <v>18229</v>
      </c>
      <c r="B4219" s="1" t="s">
        <v>31830</v>
      </c>
      <c r="C4219" s="1" t="s">
        <v>27532</v>
      </c>
      <c r="D4219" s="1" t="s">
        <v>27539</v>
      </c>
      <c r="E4219" s="13">
        <v>45777</v>
      </c>
      <c r="F4219" s="4">
        <v>2017529956</v>
      </c>
      <c r="G4219" s="4">
        <v>645488</v>
      </c>
      <c r="H4219" s="4">
        <f>+_xlfn.XLOOKUP(A4219,'data-apn'!$A$2:$A$39621,'data-apn'!$B$2:$B$39621,"")</f>
      </c>
      <c r="I4219" s="3">
        <f>+_xlfn.XLOOKUP(A4219,'data-apn'!$A$2:$A$39621,'data-apn'!$C$2:$C$39621,"")</f>
      </c>
    </row>
    <row x14ac:dyDescent="0.25" r="4220" customHeight="1" ht="18.75">
      <c r="A4220" s="1" t="s">
        <v>20671</v>
      </c>
      <c r="B4220" s="1" t="s">
        <v>31831</v>
      </c>
      <c r="C4220" s="1" t="s">
        <v>27548</v>
      </c>
      <c r="D4220" s="1" t="s">
        <v>27549</v>
      </c>
      <c r="E4220" s="13">
        <v>45777</v>
      </c>
      <c r="F4220" s="4">
        <v>2021500395</v>
      </c>
      <c r="G4220" s="4">
        <v>626642</v>
      </c>
      <c r="H4220" s="4">
        <f>+_xlfn.XLOOKUP(A4220,'data-apn'!$A$2:$A$39621,'data-apn'!$B$2:$B$39621,"")</f>
      </c>
      <c r="I4220" s="3">
        <f>+_xlfn.XLOOKUP(A4220,'data-apn'!$A$2:$A$39621,'data-apn'!$C$2:$C$39621,"")</f>
      </c>
    </row>
    <row x14ac:dyDescent="0.25" r="4221" customHeight="1" ht="18.75">
      <c r="A4221" s="1" t="s">
        <v>20673</v>
      </c>
      <c r="B4221" s="1" t="s">
        <v>31832</v>
      </c>
      <c r="C4221" s="1" t="s">
        <v>27548</v>
      </c>
      <c r="D4221" s="1" t="s">
        <v>27549</v>
      </c>
      <c r="E4221" s="13">
        <v>45777</v>
      </c>
      <c r="F4221" s="4">
        <v>2021500757</v>
      </c>
      <c r="G4221" s="4">
        <v>519153</v>
      </c>
      <c r="H4221" s="4">
        <f>+_xlfn.XLOOKUP(A4221,'data-apn'!$A$2:$A$39621,'data-apn'!$B$2:$B$39621,"")</f>
      </c>
      <c r="I4221" s="3">
        <f>+_xlfn.XLOOKUP(A4221,'data-apn'!$A$2:$A$39621,'data-apn'!$C$2:$C$39621,"")</f>
      </c>
    </row>
    <row x14ac:dyDescent="0.25" r="4222" customHeight="1" ht="18.75">
      <c r="A4222" s="1" t="s">
        <v>20674</v>
      </c>
      <c r="B4222" s="1" t="s">
        <v>31833</v>
      </c>
      <c r="C4222" s="1" t="s">
        <v>27532</v>
      </c>
      <c r="D4222" s="1" t="s">
        <v>27537</v>
      </c>
      <c r="E4222" s="13">
        <v>45777</v>
      </c>
      <c r="F4222" s="4">
        <v>2014507713</v>
      </c>
      <c r="G4222" s="4">
        <v>51688</v>
      </c>
      <c r="H4222" s="4">
        <f>+_xlfn.XLOOKUP(A4222,'data-apn'!$A$2:$A$39621,'data-apn'!$B$2:$B$39621,"")</f>
      </c>
      <c r="I4222" s="3">
        <f>+_xlfn.XLOOKUP(A4222,'data-apn'!$A$2:$A$39621,'data-apn'!$C$2:$C$39621,"")</f>
      </c>
    </row>
    <row x14ac:dyDescent="0.25" r="4223" customHeight="1" ht="18.75">
      <c r="A4223" s="1" t="s">
        <v>20675</v>
      </c>
      <c r="B4223" s="1" t="s">
        <v>31834</v>
      </c>
      <c r="C4223" s="1" t="s">
        <v>27548</v>
      </c>
      <c r="D4223" s="1" t="s">
        <v>27549</v>
      </c>
      <c r="E4223" s="13">
        <v>45777</v>
      </c>
      <c r="F4223" s="4">
        <v>2021526149</v>
      </c>
      <c r="G4223" s="4">
        <v>628729</v>
      </c>
      <c r="H4223" s="4">
        <f>+_xlfn.XLOOKUP(A4223,'data-apn'!$A$2:$A$39621,'data-apn'!$B$2:$B$39621,"")</f>
      </c>
      <c r="I4223" s="3">
        <f>+_xlfn.XLOOKUP(A4223,'data-apn'!$A$2:$A$39621,'data-apn'!$C$2:$C$39621,"")</f>
      </c>
    </row>
    <row x14ac:dyDescent="0.25" r="4224" customHeight="1" ht="18.75">
      <c r="A4224" s="1" t="s">
        <v>20676</v>
      </c>
      <c r="B4224" s="1" t="s">
        <v>31835</v>
      </c>
      <c r="C4224" s="1" t="s">
        <v>27532</v>
      </c>
      <c r="D4224" s="1" t="s">
        <v>27539</v>
      </c>
      <c r="E4224" s="13">
        <v>45777</v>
      </c>
      <c r="F4224" s="4">
        <v>2017529631</v>
      </c>
      <c r="G4224" s="4">
        <v>518850</v>
      </c>
      <c r="H4224" s="4">
        <f>+_xlfn.XLOOKUP(A4224,'data-apn'!$A$2:$A$39621,'data-apn'!$B$2:$B$39621,"")</f>
      </c>
      <c r="I4224" s="3">
        <f>+_xlfn.XLOOKUP(A4224,'data-apn'!$A$2:$A$39621,'data-apn'!$C$2:$C$39621,"")</f>
      </c>
    </row>
    <row x14ac:dyDescent="0.25" r="4225" customHeight="1" ht="18.75">
      <c r="A4225" s="1" t="s">
        <v>20677</v>
      </c>
      <c r="B4225" s="1" t="s">
        <v>31836</v>
      </c>
      <c r="C4225" s="1" t="s">
        <v>27532</v>
      </c>
      <c r="D4225" s="1" t="s">
        <v>28215</v>
      </c>
      <c r="E4225" s="13">
        <v>45777</v>
      </c>
      <c r="F4225" s="4">
        <v>2014529965</v>
      </c>
      <c r="G4225" s="4">
        <v>644639</v>
      </c>
      <c r="H4225" s="4">
        <f>+_xlfn.XLOOKUP(A4225,'data-apn'!$A$2:$A$39621,'data-apn'!$B$2:$B$39621,"")</f>
      </c>
      <c r="I4225" s="3">
        <f>+_xlfn.XLOOKUP(A4225,'data-apn'!$A$2:$A$39621,'data-apn'!$C$2:$C$39621,"")</f>
      </c>
    </row>
    <row x14ac:dyDescent="0.25" r="4226" customHeight="1" ht="18.75">
      <c r="A4226" s="1" t="s">
        <v>4670</v>
      </c>
      <c r="B4226" s="1" t="s">
        <v>31837</v>
      </c>
      <c r="C4226" s="1" t="s">
        <v>27532</v>
      </c>
      <c r="D4226" s="1" t="s">
        <v>27635</v>
      </c>
      <c r="E4226" s="13">
        <v>45777</v>
      </c>
      <c r="F4226" s="4">
        <v>2012520728</v>
      </c>
      <c r="G4226" s="4">
        <v>644231</v>
      </c>
      <c r="H4226" s="4">
        <f>+_xlfn.XLOOKUP(A4226,'data-apn'!$A$2:$A$39621,'data-apn'!$B$2:$B$39621,"")</f>
      </c>
      <c r="I4226" s="3">
        <f>+_xlfn.XLOOKUP(A4226,'data-apn'!$A$2:$A$39621,'data-apn'!$C$2:$C$39621,"")</f>
      </c>
    </row>
    <row x14ac:dyDescent="0.25" r="4227" customHeight="1" ht="18.75">
      <c r="A4227" s="1" t="s">
        <v>4672</v>
      </c>
      <c r="B4227" s="1" t="s">
        <v>31838</v>
      </c>
      <c r="C4227" s="1" t="s">
        <v>27532</v>
      </c>
      <c r="D4227" s="1" t="s">
        <v>27537</v>
      </c>
      <c r="E4227" s="13">
        <v>45777</v>
      </c>
      <c r="F4227" s="4">
        <v>2017527234</v>
      </c>
      <c r="G4227" s="4">
        <v>644107</v>
      </c>
      <c r="H4227" s="4">
        <f>+_xlfn.XLOOKUP(A4227,'data-apn'!$A$2:$A$39621,'data-apn'!$B$2:$B$39621,"")</f>
      </c>
      <c r="I4227" s="3">
        <f>+_xlfn.XLOOKUP(A4227,'data-apn'!$A$2:$A$39621,'data-apn'!$C$2:$C$39621,"")</f>
      </c>
    </row>
    <row x14ac:dyDescent="0.25" r="4228" customHeight="1" ht="18.75">
      <c r="A4228" s="1" t="s">
        <v>4679</v>
      </c>
      <c r="B4228" s="1" t="s">
        <v>31839</v>
      </c>
      <c r="C4228" s="1" t="s">
        <v>27532</v>
      </c>
      <c r="D4228" s="1" t="s">
        <v>27635</v>
      </c>
      <c r="E4228" s="13">
        <v>45777</v>
      </c>
      <c r="F4228" s="4">
        <v>2017520137</v>
      </c>
      <c r="G4228" s="4">
        <v>645715</v>
      </c>
      <c r="H4228" s="4">
        <f>+_xlfn.XLOOKUP(A4228,'data-apn'!$A$2:$A$39621,'data-apn'!$B$2:$B$39621,"")</f>
      </c>
      <c r="I4228" s="3">
        <f>+_xlfn.XLOOKUP(A4228,'data-apn'!$A$2:$A$39621,'data-apn'!$C$2:$C$39621,"")</f>
      </c>
    </row>
    <row x14ac:dyDescent="0.25" r="4229" customHeight="1" ht="18.75">
      <c r="A4229" s="1" t="s">
        <v>9391</v>
      </c>
      <c r="B4229" s="1" t="s">
        <v>31840</v>
      </c>
      <c r="C4229" s="1" t="s">
        <v>27532</v>
      </c>
      <c r="D4229" s="1" t="s">
        <v>27537</v>
      </c>
      <c r="E4229" s="13">
        <v>45777</v>
      </c>
      <c r="F4229" s="4">
        <v>2017516763</v>
      </c>
      <c r="G4229" s="4">
        <v>519750</v>
      </c>
      <c r="H4229" s="4">
        <f>+_xlfn.XLOOKUP(A4229,'data-apn'!$A$2:$A$39621,'data-apn'!$B$2:$B$39621,"")</f>
      </c>
      <c r="I4229" s="3">
        <f>+_xlfn.XLOOKUP(A4229,'data-apn'!$A$2:$A$39621,'data-apn'!$C$2:$C$39621,"")</f>
      </c>
    </row>
    <row x14ac:dyDescent="0.25" r="4230" customHeight="1" ht="18.75">
      <c r="A4230" s="1" t="s">
        <v>9393</v>
      </c>
      <c r="B4230" s="1" t="s">
        <v>31841</v>
      </c>
      <c r="C4230" s="1" t="s">
        <v>27532</v>
      </c>
      <c r="D4230" s="1" t="s">
        <v>27537</v>
      </c>
      <c r="E4230" s="13">
        <v>45777</v>
      </c>
      <c r="F4230" s="4">
        <v>2022518908</v>
      </c>
      <c r="G4230" s="4">
        <v>641947</v>
      </c>
      <c r="H4230" s="4">
        <f>+_xlfn.XLOOKUP(A4230,'data-apn'!$A$2:$A$39621,'data-apn'!$B$2:$B$39621,"")</f>
      </c>
      <c r="I4230" s="3">
        <f>+_xlfn.XLOOKUP(A4230,'data-apn'!$A$2:$A$39621,'data-apn'!$C$2:$C$39621,"")</f>
      </c>
    </row>
    <row x14ac:dyDescent="0.25" r="4231" customHeight="1" ht="18.75">
      <c r="A4231" s="1" t="s">
        <v>21050</v>
      </c>
      <c r="B4231" s="1" t="s">
        <v>31842</v>
      </c>
      <c r="C4231" s="1" t="s">
        <v>27548</v>
      </c>
      <c r="D4231" s="1" t="s">
        <v>27549</v>
      </c>
      <c r="E4231" s="13">
        <v>45777</v>
      </c>
      <c r="F4231" s="4">
        <v>2011659020</v>
      </c>
      <c r="G4231" s="4">
        <v>519731</v>
      </c>
      <c r="H4231" s="4">
        <f>+_xlfn.XLOOKUP(A4231,'data-apn'!$A$2:$A$39621,'data-apn'!$B$2:$B$39621,"")</f>
      </c>
      <c r="I4231" s="3">
        <f>+_xlfn.XLOOKUP(A4231,'data-apn'!$A$2:$A$39621,'data-apn'!$C$2:$C$39621,"")</f>
      </c>
    </row>
    <row x14ac:dyDescent="0.25" r="4232" customHeight="1" ht="18.75">
      <c r="A4232" s="1" t="s">
        <v>9638</v>
      </c>
      <c r="B4232" s="1" t="s">
        <v>31843</v>
      </c>
      <c r="C4232" s="1" t="s">
        <v>27532</v>
      </c>
      <c r="D4232" s="1" t="s">
        <v>27541</v>
      </c>
      <c r="E4232" s="13">
        <v>45777</v>
      </c>
      <c r="F4232" s="2"/>
      <c r="G4232" s="4">
        <v>645974</v>
      </c>
      <c r="H4232" s="4">
        <f>+_xlfn.XLOOKUP(A4232,'data-apn'!$A$2:$A$39621,'data-apn'!$B$2:$B$39621,"")</f>
      </c>
      <c r="I4232" s="3">
        <f>+_xlfn.XLOOKUP(A4232,'data-apn'!$A$2:$A$39621,'data-apn'!$C$2:$C$39621,"")</f>
      </c>
    </row>
    <row x14ac:dyDescent="0.25" r="4233" customHeight="1" ht="18.75">
      <c r="A4233" s="1" t="s">
        <v>9639</v>
      </c>
      <c r="B4233" s="1" t="s">
        <v>31844</v>
      </c>
      <c r="C4233" s="1" t="s">
        <v>27532</v>
      </c>
      <c r="D4233" s="1" t="s">
        <v>27539</v>
      </c>
      <c r="E4233" s="13">
        <v>45777</v>
      </c>
      <c r="F4233" s="4">
        <v>2012522495</v>
      </c>
      <c r="G4233" s="4">
        <v>646342</v>
      </c>
      <c r="H4233" s="4">
        <f>+_xlfn.XLOOKUP(A4233,'data-apn'!$A$2:$A$39621,'data-apn'!$B$2:$B$39621,"")</f>
      </c>
      <c r="I4233" s="3">
        <f>+_xlfn.XLOOKUP(A4233,'data-apn'!$A$2:$A$39621,'data-apn'!$C$2:$C$39621,"")</f>
      </c>
    </row>
    <row x14ac:dyDescent="0.25" r="4234" customHeight="1" ht="18.75">
      <c r="A4234" s="1" t="s">
        <v>31845</v>
      </c>
      <c r="B4234" s="1" t="s">
        <v>31846</v>
      </c>
      <c r="C4234" s="1" t="s">
        <v>27523</v>
      </c>
      <c r="D4234" s="1" t="s">
        <v>27560</v>
      </c>
      <c r="E4234" s="13">
        <v>45777</v>
      </c>
      <c r="F4234" s="4">
        <v>2022524658</v>
      </c>
      <c r="G4234" s="4">
        <v>646205</v>
      </c>
      <c r="H4234" s="2">
        <f>+_xlfn.XLOOKUP(A4234,'data-apn'!$A$2:$A$39621,'data-apn'!$B$2:$B$39621,"")</f>
      </c>
      <c r="I4234" s="3">
        <f>+_xlfn.XLOOKUP(A4234,'data-apn'!$A$2:$A$39621,'data-apn'!$C$2:$C$39621,"")</f>
      </c>
    </row>
    <row x14ac:dyDescent="0.25" r="4235" customHeight="1" ht="18.75">
      <c r="A4235" s="1" t="s">
        <v>12502</v>
      </c>
      <c r="B4235" s="1" t="s">
        <v>31847</v>
      </c>
      <c r="C4235" s="1" t="s">
        <v>27523</v>
      </c>
      <c r="D4235" s="1" t="s">
        <v>27684</v>
      </c>
      <c r="E4235" s="13">
        <v>45777</v>
      </c>
      <c r="F4235" s="4">
        <v>2019519306</v>
      </c>
      <c r="G4235" s="4">
        <v>646851</v>
      </c>
      <c r="H4235" s="4">
        <f>+_xlfn.XLOOKUP(A4235,'data-apn'!$A$2:$A$39621,'data-apn'!$B$2:$B$39621,"")</f>
      </c>
      <c r="I4235" s="3">
        <f>+_xlfn.XLOOKUP(A4235,'data-apn'!$A$2:$A$39621,'data-apn'!$C$2:$C$39621,"")</f>
      </c>
    </row>
    <row x14ac:dyDescent="0.25" r="4236" customHeight="1" ht="18.75">
      <c r="A4236" s="1" t="s">
        <v>12504</v>
      </c>
      <c r="B4236" s="1" t="s">
        <v>31848</v>
      </c>
      <c r="C4236" s="1" t="s">
        <v>27532</v>
      </c>
      <c r="D4236" s="1" t="s">
        <v>27544</v>
      </c>
      <c r="E4236" s="13">
        <v>45777</v>
      </c>
      <c r="F4236" s="4">
        <v>2011612807</v>
      </c>
      <c r="G4236" s="4">
        <v>646908</v>
      </c>
      <c r="H4236" s="4">
        <f>+_xlfn.XLOOKUP(A4236,'data-apn'!$A$2:$A$39621,'data-apn'!$B$2:$B$39621,"")</f>
      </c>
      <c r="I4236" s="3">
        <f>+_xlfn.XLOOKUP(A4236,'data-apn'!$A$2:$A$39621,'data-apn'!$C$2:$C$39621,"")</f>
      </c>
    </row>
    <row x14ac:dyDescent="0.25" r="4237" customHeight="1" ht="18.75">
      <c r="A4237" s="1" t="s">
        <v>12506</v>
      </c>
      <c r="B4237" s="1" t="s">
        <v>31849</v>
      </c>
      <c r="C4237" s="1" t="s">
        <v>27532</v>
      </c>
      <c r="D4237" s="1" t="s">
        <v>27684</v>
      </c>
      <c r="E4237" s="13">
        <v>45777</v>
      </c>
      <c r="F4237" s="4">
        <v>2021502988</v>
      </c>
      <c r="G4237" s="4">
        <v>646885</v>
      </c>
      <c r="H4237" s="4">
        <f>+_xlfn.XLOOKUP(A4237,'data-apn'!$A$2:$A$39621,'data-apn'!$B$2:$B$39621,"")</f>
      </c>
      <c r="I4237" s="3">
        <f>+_xlfn.XLOOKUP(A4237,'data-apn'!$A$2:$A$39621,'data-apn'!$C$2:$C$39621,"")</f>
      </c>
    </row>
    <row x14ac:dyDescent="0.25" r="4238" customHeight="1" ht="18.75">
      <c r="A4238" s="1" t="s">
        <v>12508</v>
      </c>
      <c r="B4238" s="1" t="s">
        <v>31850</v>
      </c>
      <c r="C4238" s="1" t="s">
        <v>27523</v>
      </c>
      <c r="D4238" s="1" t="s">
        <v>28183</v>
      </c>
      <c r="E4238" s="13">
        <v>45777</v>
      </c>
      <c r="F4238" s="4">
        <v>2011747799</v>
      </c>
      <c r="G4238" s="4">
        <v>627801</v>
      </c>
      <c r="H4238" s="4">
        <f>+_xlfn.XLOOKUP(A4238,'data-apn'!$A$2:$A$39621,'data-apn'!$B$2:$B$39621,"")</f>
      </c>
      <c r="I4238" s="3">
        <f>+_xlfn.XLOOKUP(A4238,'data-apn'!$A$2:$A$39621,'data-apn'!$C$2:$C$39621,"")</f>
      </c>
    </row>
    <row x14ac:dyDescent="0.25" r="4239" customHeight="1" ht="18.75">
      <c r="A4239" s="1" t="s">
        <v>15939</v>
      </c>
      <c r="B4239" s="1" t="s">
        <v>31851</v>
      </c>
      <c r="C4239" s="1" t="s">
        <v>27584</v>
      </c>
      <c r="D4239" s="1" t="s">
        <v>27526</v>
      </c>
      <c r="E4239" s="13">
        <v>45777</v>
      </c>
      <c r="F4239" s="2"/>
      <c r="G4239" s="4">
        <v>647281</v>
      </c>
      <c r="H4239" s="4">
        <f>+_xlfn.XLOOKUP(A4239,'data-apn'!$A$2:$A$39621,'data-apn'!$B$2:$B$39621,"")</f>
      </c>
      <c r="I4239" s="3">
        <f>+_xlfn.XLOOKUP(A4239,'data-apn'!$A$2:$A$39621,'data-apn'!$C$2:$C$39621,"")</f>
      </c>
    </row>
    <row x14ac:dyDescent="0.25" r="4240" customHeight="1" ht="18.75">
      <c r="A4240" s="1" t="s">
        <v>15940</v>
      </c>
      <c r="B4240" s="1" t="s">
        <v>31852</v>
      </c>
      <c r="C4240" s="1" t="s">
        <v>27523</v>
      </c>
      <c r="D4240" s="1" t="s">
        <v>27533</v>
      </c>
      <c r="E4240" s="13">
        <v>45777</v>
      </c>
      <c r="F4240" s="4">
        <v>2012537209</v>
      </c>
      <c r="G4240" s="4">
        <v>631718</v>
      </c>
      <c r="H4240" s="4">
        <f>+_xlfn.XLOOKUP(A4240,'data-apn'!$A$2:$A$39621,'data-apn'!$B$2:$B$39621,"")</f>
      </c>
      <c r="I4240" s="3">
        <f>+_xlfn.XLOOKUP(A4240,'data-apn'!$A$2:$A$39621,'data-apn'!$C$2:$C$39621,"")</f>
      </c>
    </row>
    <row x14ac:dyDescent="0.25" r="4241" customHeight="1" ht="18.75">
      <c r="A4241" s="1" t="s">
        <v>15942</v>
      </c>
      <c r="B4241" s="1" t="s">
        <v>31853</v>
      </c>
      <c r="C4241" s="1" t="s">
        <v>27532</v>
      </c>
      <c r="D4241" s="1" t="s">
        <v>27753</v>
      </c>
      <c r="E4241" s="13">
        <v>45777</v>
      </c>
      <c r="F4241" s="4">
        <v>2011848229</v>
      </c>
      <c r="G4241" s="4">
        <v>646466</v>
      </c>
      <c r="H4241" s="4">
        <f>+_xlfn.XLOOKUP(A4241,'data-apn'!$A$2:$A$39621,'data-apn'!$B$2:$B$39621,"")</f>
      </c>
      <c r="I4241" s="3">
        <f>+_xlfn.XLOOKUP(A4241,'data-apn'!$A$2:$A$39621,'data-apn'!$C$2:$C$39621,"")</f>
      </c>
    </row>
    <row x14ac:dyDescent="0.25" r="4242" customHeight="1" ht="18.75">
      <c r="A4242" s="1" t="s">
        <v>19160</v>
      </c>
      <c r="B4242" s="1" t="s">
        <v>31854</v>
      </c>
      <c r="C4242" s="1" t="s">
        <v>27584</v>
      </c>
      <c r="D4242" s="1" t="s">
        <v>27537</v>
      </c>
      <c r="E4242" s="13">
        <v>45777</v>
      </c>
      <c r="F4242" s="2"/>
      <c r="G4242" s="4">
        <v>648412</v>
      </c>
      <c r="H4242" s="4">
        <f>+_xlfn.XLOOKUP(A4242,'data-apn'!$A$2:$A$39621,'data-apn'!$B$2:$B$39621,"")</f>
      </c>
      <c r="I4242" s="3">
        <f>+_xlfn.XLOOKUP(A4242,'data-apn'!$A$2:$A$39621,'data-apn'!$C$2:$C$39621,"")</f>
      </c>
    </row>
    <row x14ac:dyDescent="0.25" r="4243" customHeight="1" ht="18.75">
      <c r="A4243" s="1" t="s">
        <v>13844</v>
      </c>
      <c r="B4243" s="1" t="s">
        <v>31855</v>
      </c>
      <c r="C4243" s="1" t="s">
        <v>27532</v>
      </c>
      <c r="D4243" s="1" t="s">
        <v>27562</v>
      </c>
      <c r="E4243" s="13">
        <v>45777</v>
      </c>
      <c r="F4243" s="4">
        <v>2017519565</v>
      </c>
      <c r="G4243" s="4">
        <v>640651</v>
      </c>
      <c r="H4243" s="4">
        <f>+_xlfn.XLOOKUP(A4243,'data-apn'!$A$2:$A$39621,'data-apn'!$B$2:$B$39621,"")</f>
      </c>
      <c r="I4243" s="3">
        <f>+_xlfn.XLOOKUP(A4243,'data-apn'!$A$2:$A$39621,'data-apn'!$C$2:$C$39621,"")</f>
      </c>
    </row>
    <row x14ac:dyDescent="0.25" r="4244" customHeight="1" ht="18.75">
      <c r="A4244" s="1" t="s">
        <v>14596</v>
      </c>
      <c r="B4244" s="1" t="s">
        <v>31856</v>
      </c>
      <c r="C4244" s="1" t="s">
        <v>27523</v>
      </c>
      <c r="D4244" s="1" t="s">
        <v>29072</v>
      </c>
      <c r="E4244" s="13">
        <v>45777</v>
      </c>
      <c r="F4244" s="4">
        <v>2020502765</v>
      </c>
      <c r="G4244" s="4">
        <v>645987</v>
      </c>
      <c r="H4244" s="4">
        <f>+_xlfn.XLOOKUP(A4244,'data-apn'!$A$2:$A$39621,'data-apn'!$B$2:$B$39621,"")</f>
      </c>
      <c r="I4244" s="3">
        <f>+_xlfn.XLOOKUP(A4244,'data-apn'!$A$2:$A$39621,'data-apn'!$C$2:$C$39621,"")</f>
      </c>
    </row>
    <row x14ac:dyDescent="0.25" r="4245" customHeight="1" ht="18.75">
      <c r="A4245" s="1" t="s">
        <v>25969</v>
      </c>
      <c r="B4245" s="1" t="s">
        <v>31857</v>
      </c>
      <c r="C4245" s="1" t="s">
        <v>27523</v>
      </c>
      <c r="D4245" s="1" t="s">
        <v>27537</v>
      </c>
      <c r="E4245" s="13">
        <v>45777</v>
      </c>
      <c r="F4245" s="4">
        <v>2021526737</v>
      </c>
      <c r="G4245" s="4">
        <v>639153</v>
      </c>
      <c r="H4245" s="4">
        <f>+_xlfn.XLOOKUP(A4245,'data-apn'!$A$2:$A$39621,'data-apn'!$B$2:$B$39621,"")</f>
      </c>
      <c r="I4245" s="3">
        <f>+_xlfn.XLOOKUP(A4245,'data-apn'!$A$2:$A$39621,'data-apn'!$C$2:$C$39621,"")</f>
      </c>
    </row>
    <row x14ac:dyDescent="0.25" r="4246" customHeight="1" ht="18.75">
      <c r="A4246" s="1" t="s">
        <v>25971</v>
      </c>
      <c r="B4246" s="1" t="s">
        <v>31858</v>
      </c>
      <c r="C4246" s="1" t="s">
        <v>27584</v>
      </c>
      <c r="D4246" s="1" t="s">
        <v>27544</v>
      </c>
      <c r="E4246" s="13">
        <v>45777</v>
      </c>
      <c r="F4246" s="4">
        <v>2011619668</v>
      </c>
      <c r="G4246" s="4">
        <v>648544</v>
      </c>
      <c r="H4246" s="4">
        <f>+_xlfn.XLOOKUP(A4246,'data-apn'!$A$2:$A$39621,'data-apn'!$B$2:$B$39621,"")</f>
      </c>
      <c r="I4246" s="3">
        <f>+_xlfn.XLOOKUP(A4246,'data-apn'!$A$2:$A$39621,'data-apn'!$C$2:$C$39621,"")</f>
      </c>
    </row>
    <row x14ac:dyDescent="0.25" r="4247" customHeight="1" ht="18.75">
      <c r="A4247" s="1" t="s">
        <v>17489</v>
      </c>
      <c r="B4247" s="1" t="s">
        <v>31859</v>
      </c>
      <c r="C4247" s="1" t="s">
        <v>27532</v>
      </c>
      <c r="D4247" s="1" t="s">
        <v>27541</v>
      </c>
      <c r="E4247" s="13">
        <v>45777</v>
      </c>
      <c r="F4247" s="4">
        <v>2021527430</v>
      </c>
      <c r="G4247" s="4">
        <v>642482</v>
      </c>
      <c r="H4247" s="4">
        <f>+_xlfn.XLOOKUP(A4247,'data-apn'!$A$2:$A$39621,'data-apn'!$B$2:$B$39621,"")</f>
      </c>
      <c r="I4247" s="3">
        <f>+_xlfn.XLOOKUP(A4247,'data-apn'!$A$2:$A$39621,'data-apn'!$C$2:$C$39621,"")</f>
      </c>
    </row>
    <row x14ac:dyDescent="0.25" r="4248" customHeight="1" ht="18.75">
      <c r="A4248" s="1" t="s">
        <v>17491</v>
      </c>
      <c r="B4248" s="1" t="s">
        <v>31860</v>
      </c>
      <c r="C4248" s="1" t="s">
        <v>27532</v>
      </c>
      <c r="D4248" s="1" t="s">
        <v>27535</v>
      </c>
      <c r="E4248" s="13">
        <v>45777</v>
      </c>
      <c r="F4248" s="4">
        <v>2018510456</v>
      </c>
      <c r="G4248" s="4">
        <v>634310</v>
      </c>
      <c r="H4248" s="4">
        <f>+_xlfn.XLOOKUP(A4248,'data-apn'!$A$2:$A$39621,'data-apn'!$B$2:$B$39621,"")</f>
      </c>
      <c r="I4248" s="3">
        <f>+_xlfn.XLOOKUP(A4248,'data-apn'!$A$2:$A$39621,'data-apn'!$C$2:$C$39621,"")</f>
      </c>
    </row>
    <row x14ac:dyDescent="0.25" r="4249" customHeight="1" ht="18.75">
      <c r="A4249" s="1" t="s">
        <v>22854</v>
      </c>
      <c r="B4249" s="1" t="s">
        <v>31861</v>
      </c>
      <c r="C4249" s="1" t="s">
        <v>27532</v>
      </c>
      <c r="D4249" s="1" t="s">
        <v>27533</v>
      </c>
      <c r="E4249" s="13">
        <v>45777</v>
      </c>
      <c r="F4249" s="4">
        <v>2017503300</v>
      </c>
      <c r="G4249" s="4">
        <v>630987</v>
      </c>
      <c r="H4249" s="4">
        <f>+_xlfn.XLOOKUP(A4249,'data-apn'!$A$2:$A$39621,'data-apn'!$B$2:$B$39621,"")</f>
      </c>
      <c r="I4249" s="3">
        <f>+_xlfn.XLOOKUP(A4249,'data-apn'!$A$2:$A$39621,'data-apn'!$C$2:$C$39621,"")</f>
      </c>
    </row>
    <row x14ac:dyDescent="0.25" r="4250" customHeight="1" ht="18.75">
      <c r="A4250" s="1" t="s">
        <v>22856</v>
      </c>
      <c r="B4250" s="1" t="s">
        <v>31862</v>
      </c>
      <c r="C4250" s="1" t="s">
        <v>27532</v>
      </c>
      <c r="D4250" s="1" t="s">
        <v>27526</v>
      </c>
      <c r="E4250" s="13">
        <v>45777</v>
      </c>
      <c r="F4250" s="4">
        <v>2020506097</v>
      </c>
      <c r="G4250" s="4">
        <v>634494</v>
      </c>
      <c r="H4250" s="4">
        <f>+_xlfn.XLOOKUP(A4250,'data-apn'!$A$2:$A$39621,'data-apn'!$B$2:$B$39621,"")</f>
      </c>
      <c r="I4250" s="3">
        <f>+_xlfn.XLOOKUP(A4250,'data-apn'!$A$2:$A$39621,'data-apn'!$C$2:$C$39621,"")</f>
      </c>
    </row>
    <row x14ac:dyDescent="0.25" r="4251" customHeight="1" ht="18.75">
      <c r="A4251" s="1" t="s">
        <v>22858</v>
      </c>
      <c r="B4251" s="1" t="s">
        <v>31863</v>
      </c>
      <c r="C4251" s="1" t="s">
        <v>27532</v>
      </c>
      <c r="D4251" s="1" t="s">
        <v>27541</v>
      </c>
      <c r="E4251" s="13">
        <v>45777</v>
      </c>
      <c r="F4251" s="4">
        <v>2019509326</v>
      </c>
      <c r="G4251" s="4">
        <v>645917</v>
      </c>
      <c r="H4251" s="4">
        <f>+_xlfn.XLOOKUP(A4251,'data-apn'!$A$2:$A$39621,'data-apn'!$B$2:$B$39621,"")</f>
      </c>
      <c r="I4251" s="3">
        <f>+_xlfn.XLOOKUP(A4251,'data-apn'!$A$2:$A$39621,'data-apn'!$C$2:$C$39621,"")</f>
      </c>
    </row>
    <row x14ac:dyDescent="0.25" r="4252" customHeight="1" ht="18.75">
      <c r="A4252" s="1" t="s">
        <v>22860</v>
      </c>
      <c r="B4252" s="1" t="s">
        <v>31864</v>
      </c>
      <c r="C4252" s="1" t="s">
        <v>27532</v>
      </c>
      <c r="D4252" s="1" t="s">
        <v>27544</v>
      </c>
      <c r="E4252" s="13">
        <v>45777</v>
      </c>
      <c r="F4252" s="4">
        <v>2012536975</v>
      </c>
      <c r="G4252" s="4">
        <v>629581</v>
      </c>
      <c r="H4252" s="4">
        <f>+_xlfn.XLOOKUP(A4252,'data-apn'!$A$2:$A$39621,'data-apn'!$B$2:$B$39621,"")</f>
      </c>
      <c r="I4252" s="3">
        <f>+_xlfn.XLOOKUP(A4252,'data-apn'!$A$2:$A$39621,'data-apn'!$C$2:$C$39621,"")</f>
      </c>
    </row>
    <row x14ac:dyDescent="0.25" r="4253" customHeight="1" ht="18.75">
      <c r="A4253" s="1" t="s">
        <v>10528</v>
      </c>
      <c r="B4253" s="1" t="s">
        <v>31865</v>
      </c>
      <c r="C4253" s="1" t="s">
        <v>27548</v>
      </c>
      <c r="D4253" s="1" t="s">
        <v>27549</v>
      </c>
      <c r="E4253" s="13">
        <v>45777</v>
      </c>
      <c r="F4253" s="4">
        <v>2011659621</v>
      </c>
      <c r="G4253" s="4">
        <v>622382</v>
      </c>
      <c r="H4253" s="4">
        <f>+_xlfn.XLOOKUP(A4253,'data-apn'!$A$2:$A$39621,'data-apn'!$B$2:$B$39621,"")</f>
      </c>
      <c r="I4253" s="3">
        <f>+_xlfn.XLOOKUP(A4253,'data-apn'!$A$2:$A$39621,'data-apn'!$C$2:$C$39621,"")</f>
      </c>
    </row>
    <row x14ac:dyDescent="0.25" r="4254" customHeight="1" ht="18.75">
      <c r="A4254" s="1" t="s">
        <v>10922</v>
      </c>
      <c r="B4254" s="1" t="s">
        <v>31866</v>
      </c>
      <c r="C4254" s="1" t="s">
        <v>27548</v>
      </c>
      <c r="D4254" s="1" t="s">
        <v>27549</v>
      </c>
      <c r="E4254" s="13">
        <v>45777</v>
      </c>
      <c r="F4254" s="4">
        <v>2021510445</v>
      </c>
      <c r="G4254" s="4">
        <v>518536</v>
      </c>
      <c r="H4254" s="4">
        <f>+_xlfn.XLOOKUP(A4254,'data-apn'!$A$2:$A$39621,'data-apn'!$B$2:$B$39621,"")</f>
      </c>
      <c r="I4254" s="3">
        <f>+_xlfn.XLOOKUP(A4254,'data-apn'!$A$2:$A$39621,'data-apn'!$C$2:$C$39621,"")</f>
      </c>
    </row>
    <row x14ac:dyDescent="0.25" r="4255" customHeight="1" ht="18.75">
      <c r="A4255" s="1" t="s">
        <v>20253</v>
      </c>
      <c r="B4255" s="1" t="s">
        <v>31867</v>
      </c>
      <c r="C4255" s="1" t="s">
        <v>27532</v>
      </c>
      <c r="D4255" s="1" t="s">
        <v>27539</v>
      </c>
      <c r="E4255" s="13">
        <v>45777</v>
      </c>
      <c r="F4255" s="4">
        <v>2022521928</v>
      </c>
      <c r="G4255" s="4">
        <v>644597</v>
      </c>
      <c r="H4255" s="4">
        <f>+_xlfn.XLOOKUP(A4255,'data-apn'!$A$2:$A$39621,'data-apn'!$B$2:$B$39621,"")</f>
      </c>
      <c r="I4255" s="3">
        <f>+_xlfn.XLOOKUP(A4255,'data-apn'!$A$2:$A$39621,'data-apn'!$C$2:$C$39621,"")</f>
      </c>
    </row>
    <row x14ac:dyDescent="0.25" r="4256" customHeight="1" ht="18.75">
      <c r="A4256" s="1" t="s">
        <v>20254</v>
      </c>
      <c r="B4256" s="1" t="s">
        <v>31868</v>
      </c>
      <c r="C4256" s="1" t="s">
        <v>27532</v>
      </c>
      <c r="D4256" s="1" t="s">
        <v>27544</v>
      </c>
      <c r="E4256" s="13">
        <v>45777</v>
      </c>
      <c r="F4256" s="4">
        <v>2017507885</v>
      </c>
      <c r="G4256" s="4">
        <v>632761</v>
      </c>
      <c r="H4256" s="4">
        <f>+_xlfn.XLOOKUP(A4256,'data-apn'!$A$2:$A$39621,'data-apn'!$B$2:$B$39621,"")</f>
      </c>
      <c r="I4256" s="3">
        <f>+_xlfn.XLOOKUP(A4256,'data-apn'!$A$2:$A$39621,'data-apn'!$C$2:$C$39621,"")</f>
      </c>
    </row>
    <row x14ac:dyDescent="0.25" r="4257" customHeight="1" ht="18.75">
      <c r="A4257" s="1" t="s">
        <v>7973</v>
      </c>
      <c r="B4257" s="1" t="s">
        <v>31869</v>
      </c>
      <c r="C4257" s="1" t="s">
        <v>27523</v>
      </c>
      <c r="D4257" s="1" t="s">
        <v>27539</v>
      </c>
      <c r="E4257" s="13">
        <v>45777</v>
      </c>
      <c r="F4257" s="4">
        <v>2018516687</v>
      </c>
      <c r="G4257" s="4">
        <v>636321</v>
      </c>
      <c r="H4257" s="4">
        <f>+_xlfn.XLOOKUP(A4257,'data-apn'!$A$2:$A$39621,'data-apn'!$B$2:$B$39621,"")</f>
      </c>
      <c r="I4257" s="3">
        <f>+_xlfn.XLOOKUP(A4257,'data-apn'!$A$2:$A$39621,'data-apn'!$C$2:$C$39621,"")</f>
      </c>
    </row>
    <row x14ac:dyDescent="0.25" r="4258" customHeight="1" ht="18.75">
      <c r="A4258" s="1" t="s">
        <v>7974</v>
      </c>
      <c r="B4258" s="1" t="s">
        <v>31870</v>
      </c>
      <c r="C4258" s="1" t="s">
        <v>27523</v>
      </c>
      <c r="D4258" s="1" t="s">
        <v>27539</v>
      </c>
      <c r="E4258" s="13">
        <v>45777</v>
      </c>
      <c r="F4258" s="4">
        <v>2016520144</v>
      </c>
      <c r="G4258" s="4">
        <v>635561</v>
      </c>
      <c r="H4258" s="4">
        <f>+_xlfn.XLOOKUP(A4258,'data-apn'!$A$2:$A$39621,'data-apn'!$B$2:$B$39621,"")</f>
      </c>
      <c r="I4258" s="3">
        <f>+_xlfn.XLOOKUP(A4258,'data-apn'!$A$2:$A$39621,'data-apn'!$C$2:$C$39621,"")</f>
      </c>
    </row>
    <row x14ac:dyDescent="0.25" r="4259" customHeight="1" ht="18.75">
      <c r="A4259" s="1" t="s">
        <v>7975</v>
      </c>
      <c r="B4259" s="1" t="s">
        <v>31871</v>
      </c>
      <c r="C4259" s="1" t="s">
        <v>27523</v>
      </c>
      <c r="D4259" s="1" t="s">
        <v>27539</v>
      </c>
      <c r="E4259" s="13">
        <v>45777</v>
      </c>
      <c r="F4259" s="4">
        <v>2022506877</v>
      </c>
      <c r="G4259" s="4">
        <v>518693</v>
      </c>
      <c r="H4259" s="4">
        <f>+_xlfn.XLOOKUP(A4259,'data-apn'!$A$2:$A$39621,'data-apn'!$B$2:$B$39621,"")</f>
      </c>
      <c r="I4259" s="3">
        <f>+_xlfn.XLOOKUP(A4259,'data-apn'!$A$2:$A$39621,'data-apn'!$C$2:$C$39621,"")</f>
      </c>
    </row>
    <row x14ac:dyDescent="0.25" r="4260" customHeight="1" ht="18.75">
      <c r="A4260" s="1" t="s">
        <v>20604</v>
      </c>
      <c r="B4260" s="1" t="s">
        <v>31872</v>
      </c>
      <c r="C4260" s="1" t="s">
        <v>27523</v>
      </c>
      <c r="D4260" s="1" t="s">
        <v>27537</v>
      </c>
      <c r="E4260" s="13">
        <v>45777</v>
      </c>
      <c r="F4260" s="4">
        <v>2022517597</v>
      </c>
      <c r="G4260" s="4">
        <v>642907</v>
      </c>
      <c r="H4260" s="4">
        <f>+_xlfn.XLOOKUP(A4260,'data-apn'!$A$2:$A$39621,'data-apn'!$B$2:$B$39621,"")</f>
      </c>
      <c r="I4260" s="3">
        <f>+_xlfn.XLOOKUP(A4260,'data-apn'!$A$2:$A$39621,'data-apn'!$C$2:$C$39621,"")</f>
      </c>
    </row>
    <row x14ac:dyDescent="0.25" r="4261" customHeight="1" ht="18.75">
      <c r="A4261" s="1" t="s">
        <v>11359</v>
      </c>
      <c r="B4261" s="1" t="s">
        <v>31873</v>
      </c>
      <c r="C4261" s="1" t="s">
        <v>27532</v>
      </c>
      <c r="D4261" s="1" t="s">
        <v>27544</v>
      </c>
      <c r="E4261" s="13">
        <v>45777</v>
      </c>
      <c r="F4261" s="4">
        <v>2022517386</v>
      </c>
      <c r="G4261" s="4">
        <v>642308</v>
      </c>
      <c r="H4261" s="4">
        <f>+_xlfn.XLOOKUP(A4261,'data-apn'!$A$2:$A$39621,'data-apn'!$B$2:$B$39621,"")</f>
      </c>
      <c r="I4261" s="3">
        <f>+_xlfn.XLOOKUP(A4261,'data-apn'!$A$2:$A$39621,'data-apn'!$C$2:$C$39621,"")</f>
      </c>
    </row>
    <row x14ac:dyDescent="0.25" r="4262" customHeight="1" ht="18.75">
      <c r="A4262" s="1" t="s">
        <v>11361</v>
      </c>
      <c r="B4262" s="1" t="s">
        <v>31874</v>
      </c>
      <c r="C4262" s="1" t="s">
        <v>27532</v>
      </c>
      <c r="D4262" s="1" t="s">
        <v>27562</v>
      </c>
      <c r="E4262" s="13">
        <v>45777</v>
      </c>
      <c r="F4262" s="4">
        <v>2019527324</v>
      </c>
      <c r="G4262" s="4">
        <v>638374</v>
      </c>
      <c r="H4262" s="4">
        <f>+_xlfn.XLOOKUP(A4262,'data-apn'!$A$2:$A$39621,'data-apn'!$B$2:$B$39621,"")</f>
      </c>
      <c r="I4262" s="3">
        <f>+_xlfn.XLOOKUP(A4262,'data-apn'!$A$2:$A$39621,'data-apn'!$C$2:$C$39621,"")</f>
      </c>
    </row>
    <row x14ac:dyDescent="0.25" r="4263" customHeight="1" ht="18.75">
      <c r="A4263" s="1" t="s">
        <v>11363</v>
      </c>
      <c r="B4263" s="1" t="s">
        <v>31875</v>
      </c>
      <c r="C4263" s="1" t="s">
        <v>27532</v>
      </c>
      <c r="D4263" s="1" t="s">
        <v>27557</v>
      </c>
      <c r="E4263" s="13">
        <v>45777</v>
      </c>
      <c r="F4263" s="4">
        <v>2022530001</v>
      </c>
      <c r="G4263" s="4">
        <v>638121</v>
      </c>
      <c r="H4263" s="4">
        <f>+_xlfn.XLOOKUP(A4263,'data-apn'!$A$2:$A$39621,'data-apn'!$B$2:$B$39621,"")</f>
      </c>
      <c r="I4263" s="3">
        <f>+_xlfn.XLOOKUP(A4263,'data-apn'!$A$2:$A$39621,'data-apn'!$C$2:$C$39621,"")</f>
      </c>
    </row>
    <row x14ac:dyDescent="0.25" r="4264" customHeight="1" ht="18.75">
      <c r="A4264" s="1" t="s">
        <v>11365</v>
      </c>
      <c r="B4264" s="1" t="s">
        <v>31876</v>
      </c>
      <c r="C4264" s="1" t="s">
        <v>27532</v>
      </c>
      <c r="D4264" s="1" t="s">
        <v>27539</v>
      </c>
      <c r="E4264" s="13">
        <v>45777</v>
      </c>
      <c r="F4264" s="4">
        <v>2021531775</v>
      </c>
      <c r="G4264" s="4">
        <v>646102</v>
      </c>
      <c r="H4264" s="4">
        <f>+_xlfn.XLOOKUP(A4264,'data-apn'!$A$2:$A$39621,'data-apn'!$B$2:$B$39621,"")</f>
      </c>
      <c r="I4264" s="3">
        <f>+_xlfn.XLOOKUP(A4264,'data-apn'!$A$2:$A$39621,'data-apn'!$C$2:$C$39621,"")</f>
      </c>
    </row>
    <row x14ac:dyDescent="0.25" r="4265" customHeight="1" ht="18.75">
      <c r="A4265" s="1" t="s">
        <v>11374</v>
      </c>
      <c r="B4265" s="1" t="s">
        <v>31877</v>
      </c>
      <c r="C4265" s="1" t="s">
        <v>27532</v>
      </c>
      <c r="D4265" s="1" t="s">
        <v>27560</v>
      </c>
      <c r="E4265" s="13">
        <v>45777</v>
      </c>
      <c r="F4265" s="4">
        <v>2011629855</v>
      </c>
      <c r="G4265" s="4">
        <v>644801</v>
      </c>
      <c r="H4265" s="4">
        <f>+_xlfn.XLOOKUP(A4265,'data-apn'!$A$2:$A$39621,'data-apn'!$B$2:$B$39621,"")</f>
      </c>
      <c r="I4265" s="3">
        <f>+_xlfn.XLOOKUP(A4265,'data-apn'!$A$2:$A$39621,'data-apn'!$C$2:$C$39621,"")</f>
      </c>
    </row>
    <row x14ac:dyDescent="0.25" r="4266" customHeight="1" ht="18.75">
      <c r="A4266" s="1" t="s">
        <v>11376</v>
      </c>
      <c r="B4266" s="1" t="s">
        <v>31878</v>
      </c>
      <c r="C4266" s="1" t="s">
        <v>27532</v>
      </c>
      <c r="D4266" s="1" t="s">
        <v>27562</v>
      </c>
      <c r="E4266" s="13">
        <v>45777</v>
      </c>
      <c r="F4266" s="4">
        <v>2020507840</v>
      </c>
      <c r="G4266" s="4">
        <v>639312</v>
      </c>
      <c r="H4266" s="4">
        <f>+_xlfn.XLOOKUP(A4266,'data-apn'!$A$2:$A$39621,'data-apn'!$B$2:$B$39621,"")</f>
      </c>
      <c r="I4266" s="3">
        <f>+_xlfn.XLOOKUP(A4266,'data-apn'!$A$2:$A$39621,'data-apn'!$C$2:$C$39621,"")</f>
      </c>
    </row>
    <row x14ac:dyDescent="0.25" r="4267" customHeight="1" ht="18.75">
      <c r="A4267" s="1" t="s">
        <v>19951</v>
      </c>
      <c r="B4267" s="1" t="s">
        <v>31879</v>
      </c>
      <c r="C4267" s="1" t="s">
        <v>27548</v>
      </c>
      <c r="D4267" s="1" t="s">
        <v>27549</v>
      </c>
      <c r="E4267" s="13">
        <v>45777</v>
      </c>
      <c r="F4267" s="4">
        <v>2022521179</v>
      </c>
      <c r="G4267" s="4">
        <v>51814</v>
      </c>
      <c r="H4267" s="4">
        <f>+_xlfn.XLOOKUP(A4267,'data-apn'!$A$2:$A$39621,'data-apn'!$B$2:$B$39621,"")</f>
      </c>
      <c r="I4267" s="3">
        <f>+_xlfn.XLOOKUP(A4267,'data-apn'!$A$2:$A$39621,'data-apn'!$C$2:$C$39621,"")</f>
      </c>
    </row>
    <row x14ac:dyDescent="0.25" r="4268" customHeight="1" ht="18.75">
      <c r="A4268" s="1" t="s">
        <v>19952</v>
      </c>
      <c r="B4268" s="1" t="s">
        <v>31880</v>
      </c>
      <c r="C4268" s="1" t="s">
        <v>27532</v>
      </c>
      <c r="D4268" s="1" t="s">
        <v>27541</v>
      </c>
      <c r="E4268" s="13">
        <v>45777</v>
      </c>
      <c r="F4268" s="4">
        <v>2021520574</v>
      </c>
      <c r="G4268" s="4">
        <v>642359</v>
      </c>
      <c r="H4268" s="4">
        <f>+_xlfn.XLOOKUP(A4268,'data-apn'!$A$2:$A$39621,'data-apn'!$B$2:$B$39621,"")</f>
      </c>
      <c r="I4268" s="3">
        <f>+_xlfn.XLOOKUP(A4268,'data-apn'!$A$2:$A$39621,'data-apn'!$C$2:$C$39621,"")</f>
      </c>
    </row>
    <row x14ac:dyDescent="0.25" r="4269" customHeight="1" ht="18.75">
      <c r="A4269" s="1" t="s">
        <v>19965</v>
      </c>
      <c r="B4269" s="1" t="s">
        <v>31881</v>
      </c>
      <c r="C4269" s="1" t="s">
        <v>27532</v>
      </c>
      <c r="D4269" s="1" t="s">
        <v>27544</v>
      </c>
      <c r="E4269" s="13">
        <v>45777</v>
      </c>
      <c r="F4269" s="4">
        <v>2020520948</v>
      </c>
      <c r="G4269" s="4">
        <v>646148</v>
      </c>
      <c r="H4269" s="4">
        <f>+_xlfn.XLOOKUP(A4269,'data-apn'!$A$2:$A$39621,'data-apn'!$B$2:$B$39621,"")</f>
      </c>
      <c r="I4269" s="3">
        <f>+_xlfn.XLOOKUP(A4269,'data-apn'!$A$2:$A$39621,'data-apn'!$C$2:$C$39621,"")</f>
      </c>
    </row>
    <row x14ac:dyDescent="0.25" r="4270" customHeight="1" ht="18.75">
      <c r="A4270" s="1" t="s">
        <v>19967</v>
      </c>
      <c r="B4270" s="1" t="s">
        <v>31882</v>
      </c>
      <c r="C4270" s="1" t="s">
        <v>27523</v>
      </c>
      <c r="D4270" s="1" t="s">
        <v>27562</v>
      </c>
      <c r="E4270" s="13">
        <v>45777</v>
      </c>
      <c r="F4270" s="2"/>
      <c r="G4270" s="4">
        <v>646355</v>
      </c>
      <c r="H4270" s="4">
        <f>+_xlfn.XLOOKUP(A4270,'data-apn'!$A$2:$A$39621,'data-apn'!$B$2:$B$39621,"")</f>
      </c>
      <c r="I4270" s="3">
        <f>+_xlfn.XLOOKUP(A4270,'data-apn'!$A$2:$A$39621,'data-apn'!$C$2:$C$39621,"")</f>
      </c>
    </row>
    <row x14ac:dyDescent="0.25" r="4271" customHeight="1" ht="18.75">
      <c r="A4271" s="1" t="s">
        <v>19969</v>
      </c>
      <c r="B4271" s="1" t="s">
        <v>31883</v>
      </c>
      <c r="C4271" s="1" t="s">
        <v>27532</v>
      </c>
      <c r="D4271" s="1" t="s">
        <v>27560</v>
      </c>
      <c r="E4271" s="13">
        <v>45777</v>
      </c>
      <c r="F4271" s="4">
        <v>2022508451</v>
      </c>
      <c r="G4271" s="4">
        <v>643952</v>
      </c>
      <c r="H4271" s="4">
        <f>+_xlfn.XLOOKUP(A4271,'data-apn'!$A$2:$A$39621,'data-apn'!$B$2:$B$39621,"")</f>
      </c>
      <c r="I4271" s="3">
        <f>+_xlfn.XLOOKUP(A4271,'data-apn'!$A$2:$A$39621,'data-apn'!$C$2:$C$39621,"")</f>
      </c>
    </row>
    <row x14ac:dyDescent="0.25" r="4272" customHeight="1" ht="18.75">
      <c r="A4272" s="1" t="s">
        <v>20251</v>
      </c>
      <c r="B4272" s="1" t="s">
        <v>31884</v>
      </c>
      <c r="C4272" s="1" t="s">
        <v>27532</v>
      </c>
      <c r="D4272" s="1" t="s">
        <v>27677</v>
      </c>
      <c r="E4272" s="13">
        <v>45777</v>
      </c>
      <c r="F4272" s="4">
        <v>2018525129</v>
      </c>
      <c r="G4272" s="4">
        <v>628962</v>
      </c>
      <c r="H4272" s="4">
        <f>+_xlfn.XLOOKUP(A4272,'data-apn'!$A$2:$A$39621,'data-apn'!$B$2:$B$39621,"")</f>
      </c>
      <c r="I4272" s="3">
        <f>+_xlfn.XLOOKUP(A4272,'data-apn'!$A$2:$A$39621,'data-apn'!$C$2:$C$39621,"")</f>
      </c>
    </row>
    <row x14ac:dyDescent="0.25" r="4273" customHeight="1" ht="18.75">
      <c r="A4273" s="1" t="s">
        <v>23889</v>
      </c>
      <c r="B4273" s="1" t="s">
        <v>31885</v>
      </c>
      <c r="C4273" s="1" t="s">
        <v>27532</v>
      </c>
      <c r="D4273" s="1" t="s">
        <v>27665</v>
      </c>
      <c r="E4273" s="13">
        <v>45777</v>
      </c>
      <c r="F4273" s="4">
        <v>2021522784</v>
      </c>
      <c r="G4273" s="4">
        <v>645485</v>
      </c>
      <c r="H4273" s="4">
        <f>+_xlfn.XLOOKUP(A4273,'data-apn'!$A$2:$A$39621,'data-apn'!$B$2:$B$39621,"")</f>
      </c>
      <c r="I4273" s="3">
        <f>+_xlfn.XLOOKUP(A4273,'data-apn'!$A$2:$A$39621,'data-apn'!$C$2:$C$39621,"")</f>
      </c>
    </row>
    <row x14ac:dyDescent="0.25" r="4274" customHeight="1" ht="18.75">
      <c r="A4274" s="1" t="s">
        <v>26471</v>
      </c>
      <c r="B4274" s="1" t="s">
        <v>31886</v>
      </c>
      <c r="C4274" s="1" t="s">
        <v>27532</v>
      </c>
      <c r="D4274" s="1" t="s">
        <v>27537</v>
      </c>
      <c r="E4274" s="13">
        <v>45777</v>
      </c>
      <c r="F4274" s="4">
        <v>2011708265</v>
      </c>
      <c r="G4274" s="4">
        <v>648328</v>
      </c>
      <c r="H4274" s="4">
        <f>+_xlfn.XLOOKUP(A4274,'data-apn'!$A$2:$A$39621,'data-apn'!$B$2:$B$39621,"")</f>
      </c>
      <c r="I4274" s="3">
        <f>+_xlfn.XLOOKUP(A4274,'data-apn'!$A$2:$A$39621,'data-apn'!$C$2:$C$39621,"")</f>
      </c>
    </row>
    <row x14ac:dyDescent="0.25" r="4275" customHeight="1" ht="18.75">
      <c r="A4275" s="1" t="s">
        <v>26472</v>
      </c>
      <c r="B4275" s="1" t="s">
        <v>31887</v>
      </c>
      <c r="C4275" s="1" t="s">
        <v>27532</v>
      </c>
      <c r="D4275" s="1" t="s">
        <v>27537</v>
      </c>
      <c r="E4275" s="13">
        <v>45777</v>
      </c>
      <c r="F4275" s="4">
        <v>2015510903</v>
      </c>
      <c r="G4275" s="4">
        <v>648455</v>
      </c>
      <c r="H4275" s="4">
        <f>+_xlfn.XLOOKUP(A4275,'data-apn'!$A$2:$A$39621,'data-apn'!$B$2:$B$39621,"")</f>
      </c>
      <c r="I4275" s="3">
        <f>+_xlfn.XLOOKUP(A4275,'data-apn'!$A$2:$A$39621,'data-apn'!$C$2:$C$39621,"")</f>
      </c>
    </row>
    <row x14ac:dyDescent="0.25" r="4276" customHeight="1" ht="18.75">
      <c r="A4276" s="1" t="s">
        <v>26473</v>
      </c>
      <c r="B4276" s="1" t="s">
        <v>31888</v>
      </c>
      <c r="C4276" s="1" t="s">
        <v>27532</v>
      </c>
      <c r="D4276" s="1" t="s">
        <v>27537</v>
      </c>
      <c r="E4276" s="13">
        <v>45777</v>
      </c>
      <c r="F4276" s="4">
        <v>2011708671</v>
      </c>
      <c r="G4276" s="4">
        <v>648417</v>
      </c>
      <c r="H4276" s="4">
        <f>+_xlfn.XLOOKUP(A4276,'data-apn'!$A$2:$A$39621,'data-apn'!$B$2:$B$39621,"")</f>
      </c>
      <c r="I4276" s="3">
        <f>+_xlfn.XLOOKUP(A4276,'data-apn'!$A$2:$A$39621,'data-apn'!$C$2:$C$39621,"")</f>
      </c>
    </row>
    <row x14ac:dyDescent="0.25" r="4277" customHeight="1" ht="18.75">
      <c r="A4277" s="1" t="s">
        <v>26500</v>
      </c>
      <c r="B4277" s="1" t="s">
        <v>31889</v>
      </c>
      <c r="C4277" s="1" t="s">
        <v>27532</v>
      </c>
      <c r="D4277" s="1" t="s">
        <v>27537</v>
      </c>
      <c r="E4277" s="13">
        <v>45777</v>
      </c>
      <c r="F4277" s="4">
        <v>2020513575</v>
      </c>
      <c r="G4277" s="4">
        <v>649002</v>
      </c>
      <c r="H4277" s="4">
        <f>+_xlfn.XLOOKUP(A4277,'data-apn'!$A$2:$A$39621,'data-apn'!$B$2:$B$39621,"")</f>
      </c>
      <c r="I4277" s="3">
        <f>+_xlfn.XLOOKUP(A4277,'data-apn'!$A$2:$A$39621,'data-apn'!$C$2:$C$39621,"")</f>
      </c>
    </row>
    <row x14ac:dyDescent="0.25" r="4278" customHeight="1" ht="18.75">
      <c r="A4278" s="1" t="s">
        <v>26501</v>
      </c>
      <c r="B4278" s="1" t="s">
        <v>31890</v>
      </c>
      <c r="C4278" s="1" t="s">
        <v>27532</v>
      </c>
      <c r="D4278" s="1" t="s">
        <v>27537</v>
      </c>
      <c r="E4278" s="13">
        <v>45779</v>
      </c>
      <c r="F4278" s="4">
        <v>2019513704</v>
      </c>
      <c r="G4278" s="4">
        <v>648406</v>
      </c>
      <c r="H4278" s="4">
        <f>+_xlfn.XLOOKUP(A4278,'data-apn'!$A$2:$A$39621,'data-apn'!$B$2:$B$39621,"")</f>
      </c>
      <c r="I4278" s="3">
        <f>+_xlfn.XLOOKUP(A4278,'data-apn'!$A$2:$A$39621,'data-apn'!$C$2:$C$39621,"")</f>
      </c>
    </row>
    <row x14ac:dyDescent="0.25" r="4279" customHeight="1" ht="18.75">
      <c r="A4279" s="1" t="s">
        <v>31891</v>
      </c>
      <c r="B4279" s="1" t="s">
        <v>31892</v>
      </c>
      <c r="C4279" s="1" t="s">
        <v>27523</v>
      </c>
      <c r="D4279" s="1" t="s">
        <v>27735</v>
      </c>
      <c r="E4279" s="13">
        <v>45781</v>
      </c>
      <c r="F4279" s="2" t="s">
        <v>27530</v>
      </c>
      <c r="G4279" s="4">
        <v>623466</v>
      </c>
      <c r="H4279" s="2">
        <f>+_xlfn.XLOOKUP(A4279,'data-apn'!$A$2:$A$39621,'data-apn'!$B$2:$B$39621,"")</f>
      </c>
      <c r="I4279" s="3">
        <f>+_xlfn.XLOOKUP(A4279,'data-apn'!$A$2:$A$39621,'data-apn'!$C$2:$C$39621,"")</f>
      </c>
    </row>
    <row x14ac:dyDescent="0.25" r="4280" customHeight="1" ht="18.75">
      <c r="A4280" s="1" t="s">
        <v>26502</v>
      </c>
      <c r="B4280" s="1" t="s">
        <v>31893</v>
      </c>
      <c r="C4280" s="1" t="s">
        <v>27532</v>
      </c>
      <c r="D4280" s="1" t="s">
        <v>27560</v>
      </c>
      <c r="E4280" s="13">
        <v>45777</v>
      </c>
      <c r="F4280" s="4">
        <v>2022501621</v>
      </c>
      <c r="G4280" s="4">
        <v>645412</v>
      </c>
      <c r="H4280" s="4">
        <f>+_xlfn.XLOOKUP(A4280,'data-apn'!$A$2:$A$39621,'data-apn'!$B$2:$B$39621,"")</f>
      </c>
      <c r="I4280" s="3">
        <f>+_xlfn.XLOOKUP(A4280,'data-apn'!$A$2:$A$39621,'data-apn'!$C$2:$C$39621,"")</f>
      </c>
    </row>
    <row x14ac:dyDescent="0.25" r="4281" customHeight="1" ht="18.75">
      <c r="A4281" s="1" t="s">
        <v>20726</v>
      </c>
      <c r="B4281" s="1" t="s">
        <v>31894</v>
      </c>
      <c r="C4281" s="1" t="s">
        <v>27523</v>
      </c>
      <c r="D4281" s="1" t="s">
        <v>27544</v>
      </c>
      <c r="E4281" s="13">
        <v>45777</v>
      </c>
      <c r="F4281" s="4">
        <v>2014507009</v>
      </c>
      <c r="G4281" s="4">
        <v>643944</v>
      </c>
      <c r="H4281" s="4">
        <f>+_xlfn.XLOOKUP(A4281,'data-apn'!$A$2:$A$39621,'data-apn'!$B$2:$B$39621,"")</f>
      </c>
      <c r="I4281" s="3">
        <f>+_xlfn.XLOOKUP(A4281,'data-apn'!$A$2:$A$39621,'data-apn'!$C$2:$C$39621,"")</f>
      </c>
    </row>
    <row x14ac:dyDescent="0.25" r="4282" customHeight="1" ht="18.75">
      <c r="A4282" s="1" t="s">
        <v>19451</v>
      </c>
      <c r="B4282" s="1" t="s">
        <v>31895</v>
      </c>
      <c r="C4282" s="1" t="s">
        <v>27523</v>
      </c>
      <c r="D4282" s="1" t="s">
        <v>27526</v>
      </c>
      <c r="E4282" s="13">
        <v>45777</v>
      </c>
      <c r="F4282" s="4">
        <v>2011790581</v>
      </c>
      <c r="G4282" s="4">
        <v>641482</v>
      </c>
      <c r="H4282" s="4">
        <f>+_xlfn.XLOOKUP(A4282,'data-apn'!$A$2:$A$39621,'data-apn'!$B$2:$B$39621,"")</f>
      </c>
      <c r="I4282" s="3">
        <f>+_xlfn.XLOOKUP(A4282,'data-apn'!$A$2:$A$39621,'data-apn'!$C$2:$C$39621,"")</f>
      </c>
    </row>
    <row x14ac:dyDescent="0.25" r="4283" customHeight="1" ht="18.75">
      <c r="A4283" s="1" t="s">
        <v>19453</v>
      </c>
      <c r="B4283" s="1" t="s">
        <v>31896</v>
      </c>
      <c r="C4283" s="1" t="s">
        <v>27523</v>
      </c>
      <c r="D4283" s="1" t="s">
        <v>27847</v>
      </c>
      <c r="E4283" s="13">
        <v>45777</v>
      </c>
      <c r="F4283" s="4">
        <v>2019518259</v>
      </c>
      <c r="G4283" s="4">
        <v>633022</v>
      </c>
      <c r="H4283" s="4">
        <f>+_xlfn.XLOOKUP(A4283,'data-apn'!$A$2:$A$39621,'data-apn'!$B$2:$B$39621,"")</f>
      </c>
      <c r="I4283" s="3">
        <f>+_xlfn.XLOOKUP(A4283,'data-apn'!$A$2:$A$39621,'data-apn'!$C$2:$C$39621,"")</f>
      </c>
    </row>
    <row x14ac:dyDescent="0.25" r="4284" customHeight="1" ht="18.75">
      <c r="A4284" s="1" t="s">
        <v>19455</v>
      </c>
      <c r="B4284" s="1" t="s">
        <v>31897</v>
      </c>
      <c r="C4284" s="1" t="s">
        <v>27523</v>
      </c>
      <c r="D4284" s="1" t="s">
        <v>27539</v>
      </c>
      <c r="E4284" s="13">
        <v>45777</v>
      </c>
      <c r="F4284" s="4">
        <v>2019501255</v>
      </c>
      <c r="G4284" s="4">
        <v>645455</v>
      </c>
      <c r="H4284" s="4">
        <f>+_xlfn.XLOOKUP(A4284,'data-apn'!$A$2:$A$39621,'data-apn'!$B$2:$B$39621,"")</f>
      </c>
      <c r="I4284" s="3">
        <f>+_xlfn.XLOOKUP(A4284,'data-apn'!$A$2:$A$39621,'data-apn'!$C$2:$C$39621,"")</f>
      </c>
    </row>
    <row x14ac:dyDescent="0.25" r="4285" customHeight="1" ht="18.75">
      <c r="A4285" s="1" t="s">
        <v>9412</v>
      </c>
      <c r="B4285" s="1" t="s">
        <v>31898</v>
      </c>
      <c r="C4285" s="1" t="s">
        <v>27548</v>
      </c>
      <c r="D4285" s="1" t="s">
        <v>27549</v>
      </c>
      <c r="E4285" s="13">
        <v>45777</v>
      </c>
      <c r="F4285" s="4">
        <v>2019513935</v>
      </c>
      <c r="G4285" s="4">
        <v>519004</v>
      </c>
      <c r="H4285" s="4">
        <f>+_xlfn.XLOOKUP(A4285,'data-apn'!$A$2:$A$39621,'data-apn'!$B$2:$B$39621,"")</f>
      </c>
      <c r="I4285" s="3">
        <f>+_xlfn.XLOOKUP(A4285,'data-apn'!$A$2:$A$39621,'data-apn'!$C$2:$C$39621,"")</f>
      </c>
    </row>
    <row x14ac:dyDescent="0.25" r="4286" customHeight="1" ht="18.75">
      <c r="A4286" s="1" t="s">
        <v>9416</v>
      </c>
      <c r="B4286" s="1" t="s">
        <v>31899</v>
      </c>
      <c r="C4286" s="1" t="s">
        <v>27532</v>
      </c>
      <c r="D4286" s="1" t="s">
        <v>27544</v>
      </c>
      <c r="E4286" s="13">
        <v>45777</v>
      </c>
      <c r="F4286" s="4">
        <v>2019501225</v>
      </c>
      <c r="G4286" s="4">
        <v>623110</v>
      </c>
      <c r="H4286" s="4">
        <f>+_xlfn.XLOOKUP(A4286,'data-apn'!$A$2:$A$39621,'data-apn'!$B$2:$B$39621,"")</f>
      </c>
      <c r="I4286" s="3">
        <f>+_xlfn.XLOOKUP(A4286,'data-apn'!$A$2:$A$39621,'data-apn'!$C$2:$C$39621,"")</f>
      </c>
    </row>
    <row x14ac:dyDescent="0.25" r="4287" customHeight="1" ht="18.75">
      <c r="A4287" s="1" t="s">
        <v>9418</v>
      </c>
      <c r="B4287" s="1" t="s">
        <v>31900</v>
      </c>
      <c r="C4287" s="1" t="s">
        <v>27523</v>
      </c>
      <c r="D4287" s="1" t="s">
        <v>27549</v>
      </c>
      <c r="E4287" s="13">
        <v>45777</v>
      </c>
      <c r="F4287" s="4">
        <v>2011660512</v>
      </c>
      <c r="G4287" s="4">
        <v>645037</v>
      </c>
      <c r="H4287" s="4">
        <f>+_xlfn.XLOOKUP(A4287,'data-apn'!$A$2:$A$39621,'data-apn'!$B$2:$B$39621,"")</f>
      </c>
      <c r="I4287" s="3">
        <f>+_xlfn.XLOOKUP(A4287,'data-apn'!$A$2:$A$39621,'data-apn'!$C$2:$C$39621,"")</f>
      </c>
    </row>
    <row x14ac:dyDescent="0.25" r="4288" customHeight="1" ht="18.75">
      <c r="A4288" s="1" t="s">
        <v>9420</v>
      </c>
      <c r="B4288" s="1" t="s">
        <v>31901</v>
      </c>
      <c r="C4288" s="1" t="s">
        <v>27523</v>
      </c>
      <c r="D4288" s="1" t="s">
        <v>27533</v>
      </c>
      <c r="E4288" s="13">
        <v>45777</v>
      </c>
      <c r="F4288" s="4">
        <v>2011700550</v>
      </c>
      <c r="G4288" s="4">
        <v>632069</v>
      </c>
      <c r="H4288" s="4">
        <f>+_xlfn.XLOOKUP(A4288,'data-apn'!$A$2:$A$39621,'data-apn'!$B$2:$B$39621,"")</f>
      </c>
      <c r="I4288" s="3">
        <f>+_xlfn.XLOOKUP(A4288,'data-apn'!$A$2:$A$39621,'data-apn'!$C$2:$C$39621,"")</f>
      </c>
    </row>
    <row x14ac:dyDescent="0.25" r="4289" customHeight="1" ht="18.75">
      <c r="A4289" s="1" t="s">
        <v>9422</v>
      </c>
      <c r="B4289" s="1" t="s">
        <v>31902</v>
      </c>
      <c r="C4289" s="1" t="s">
        <v>27548</v>
      </c>
      <c r="D4289" s="1" t="s">
        <v>27549</v>
      </c>
      <c r="E4289" s="13">
        <v>45777</v>
      </c>
      <c r="F4289" s="4">
        <v>2022504375</v>
      </c>
      <c r="G4289" s="4">
        <v>511360</v>
      </c>
      <c r="H4289" s="4">
        <f>+_xlfn.XLOOKUP(A4289,'data-apn'!$A$2:$A$39621,'data-apn'!$B$2:$B$39621,"")</f>
      </c>
      <c r="I4289" s="3">
        <f>+_xlfn.XLOOKUP(A4289,'data-apn'!$A$2:$A$39621,'data-apn'!$C$2:$C$39621,"")</f>
      </c>
    </row>
    <row x14ac:dyDescent="0.25" r="4290" customHeight="1" ht="18.75">
      <c r="A4290" s="1" t="s">
        <v>4434</v>
      </c>
      <c r="B4290" s="1" t="s">
        <v>31903</v>
      </c>
      <c r="C4290" s="1" t="s">
        <v>27523</v>
      </c>
      <c r="D4290" s="1" t="s">
        <v>27615</v>
      </c>
      <c r="E4290" s="13">
        <v>45777</v>
      </c>
      <c r="F4290" s="4">
        <v>2021531530</v>
      </c>
      <c r="G4290" s="4">
        <v>623125</v>
      </c>
      <c r="H4290" s="4">
        <f>+_xlfn.XLOOKUP(A4290,'data-apn'!$A$2:$A$39621,'data-apn'!$B$2:$B$39621,"")</f>
      </c>
      <c r="I4290" s="3">
        <f>+_xlfn.XLOOKUP(A4290,'data-apn'!$A$2:$A$39621,'data-apn'!$C$2:$C$39621,"")</f>
      </c>
    </row>
    <row x14ac:dyDescent="0.25" r="4291" customHeight="1" ht="18.75">
      <c r="A4291" s="1" t="s">
        <v>4436</v>
      </c>
      <c r="B4291" s="1" t="s">
        <v>31904</v>
      </c>
      <c r="C4291" s="1" t="s">
        <v>27523</v>
      </c>
      <c r="D4291" s="1" t="s">
        <v>27882</v>
      </c>
      <c r="E4291" s="13">
        <v>45777</v>
      </c>
      <c r="F4291" s="4">
        <v>2022510758</v>
      </c>
      <c r="G4291" s="4">
        <v>646204</v>
      </c>
      <c r="H4291" s="4">
        <f>+_xlfn.XLOOKUP(A4291,'data-apn'!$A$2:$A$39621,'data-apn'!$B$2:$B$39621,"")</f>
      </c>
      <c r="I4291" s="3">
        <f>+_xlfn.XLOOKUP(A4291,'data-apn'!$A$2:$A$39621,'data-apn'!$C$2:$C$39621,"")</f>
      </c>
    </row>
    <row x14ac:dyDescent="0.25" r="4292" customHeight="1" ht="18.75">
      <c r="A4292" s="1" t="s">
        <v>21096</v>
      </c>
      <c r="B4292" s="1" t="s">
        <v>31905</v>
      </c>
      <c r="C4292" s="1" t="s">
        <v>27532</v>
      </c>
      <c r="D4292" s="1" t="s">
        <v>27544</v>
      </c>
      <c r="E4292" s="13">
        <v>45777</v>
      </c>
      <c r="F4292" s="2"/>
      <c r="G4292" s="4">
        <v>646901</v>
      </c>
      <c r="H4292" s="4">
        <f>+_xlfn.XLOOKUP(A4292,'data-apn'!$A$2:$A$39621,'data-apn'!$B$2:$B$39621,"")</f>
      </c>
      <c r="I4292" s="3">
        <f>+_xlfn.XLOOKUP(A4292,'data-apn'!$A$2:$A$39621,'data-apn'!$C$2:$C$39621,"")</f>
      </c>
    </row>
    <row x14ac:dyDescent="0.25" r="4293" customHeight="1" ht="18.75">
      <c r="A4293" s="1" t="s">
        <v>24146</v>
      </c>
      <c r="B4293" s="1" t="s">
        <v>31906</v>
      </c>
      <c r="C4293" s="1" t="s">
        <v>27523</v>
      </c>
      <c r="D4293" s="1" t="s">
        <v>27539</v>
      </c>
      <c r="E4293" s="13">
        <v>45777</v>
      </c>
      <c r="F4293" s="4">
        <v>2012522531</v>
      </c>
      <c r="G4293" s="4">
        <v>646202</v>
      </c>
      <c r="H4293" s="4">
        <f>+_xlfn.XLOOKUP(A4293,'data-apn'!$A$2:$A$39621,'data-apn'!$B$2:$B$39621,"")</f>
      </c>
      <c r="I4293" s="3">
        <f>+_xlfn.XLOOKUP(A4293,'data-apn'!$A$2:$A$39621,'data-apn'!$C$2:$C$39621,"")</f>
      </c>
    </row>
    <row x14ac:dyDescent="0.25" r="4294" customHeight="1" ht="18.75">
      <c r="A4294" s="1" t="s">
        <v>27284</v>
      </c>
      <c r="B4294" s="1" t="s">
        <v>31907</v>
      </c>
      <c r="C4294" s="1" t="s">
        <v>27523</v>
      </c>
      <c r="D4294" s="1" t="s">
        <v>27539</v>
      </c>
      <c r="E4294" s="13">
        <v>45777</v>
      </c>
      <c r="F4294" s="4">
        <v>2021522706</v>
      </c>
      <c r="G4294" s="4">
        <v>619342</v>
      </c>
      <c r="H4294" s="4">
        <f>+_xlfn.XLOOKUP(A4294,'data-apn'!$A$2:$A$39621,'data-apn'!$B$2:$B$39621,"")</f>
      </c>
      <c r="I4294" s="3">
        <f>+_xlfn.XLOOKUP(A4294,'data-apn'!$A$2:$A$39621,'data-apn'!$C$2:$C$39621,"")</f>
      </c>
    </row>
    <row x14ac:dyDescent="0.25" r="4295" customHeight="1" ht="18.75">
      <c r="A4295" s="1" t="s">
        <v>26940</v>
      </c>
      <c r="B4295" s="1" t="s">
        <v>31908</v>
      </c>
      <c r="C4295" s="1" t="s">
        <v>27523</v>
      </c>
      <c r="D4295" s="1" t="s">
        <v>27557</v>
      </c>
      <c r="E4295" s="13">
        <v>45777</v>
      </c>
      <c r="F4295" s="4">
        <v>2017515667</v>
      </c>
      <c r="G4295" s="4">
        <v>648404</v>
      </c>
      <c r="H4295" s="4">
        <f>+_xlfn.XLOOKUP(A4295,'data-apn'!$A$2:$A$39621,'data-apn'!$B$2:$B$39621,"")</f>
      </c>
      <c r="I4295" s="3">
        <f>+_xlfn.XLOOKUP(A4295,'data-apn'!$A$2:$A$39621,'data-apn'!$C$2:$C$39621,"")</f>
      </c>
    </row>
    <row x14ac:dyDescent="0.25" r="4296" customHeight="1" ht="18.75">
      <c r="A4296" s="1" t="s">
        <v>26677</v>
      </c>
      <c r="B4296" s="1" t="s">
        <v>31909</v>
      </c>
      <c r="C4296" s="1" t="s">
        <v>27532</v>
      </c>
      <c r="D4296" s="1" t="s">
        <v>27526</v>
      </c>
      <c r="E4296" s="13">
        <v>45777</v>
      </c>
      <c r="F4296" s="4">
        <v>2011793812</v>
      </c>
      <c r="G4296" s="4">
        <v>644977</v>
      </c>
      <c r="H4296" s="4">
        <f>+_xlfn.XLOOKUP(A4296,'data-apn'!$A$2:$A$39621,'data-apn'!$B$2:$B$39621,"")</f>
      </c>
      <c r="I4296" s="3">
        <f>+_xlfn.XLOOKUP(A4296,'data-apn'!$A$2:$A$39621,'data-apn'!$C$2:$C$39621,"")</f>
      </c>
    </row>
    <row x14ac:dyDescent="0.25" r="4297" customHeight="1" ht="18.75">
      <c r="A4297" s="1" t="s">
        <v>26679</v>
      </c>
      <c r="B4297" s="1" t="s">
        <v>31910</v>
      </c>
      <c r="C4297" s="1" t="s">
        <v>27584</v>
      </c>
      <c r="D4297" s="1" t="s">
        <v>27539</v>
      </c>
      <c r="E4297" s="13">
        <v>45777</v>
      </c>
      <c r="F4297" s="4">
        <v>2016508577</v>
      </c>
      <c r="G4297" s="4">
        <v>634624</v>
      </c>
      <c r="H4297" s="4">
        <f>+_xlfn.XLOOKUP(A4297,'data-apn'!$A$2:$A$39621,'data-apn'!$B$2:$B$39621,"")</f>
      </c>
      <c r="I4297" s="3">
        <f>+_xlfn.XLOOKUP(A4297,'data-apn'!$A$2:$A$39621,'data-apn'!$C$2:$C$39621,"")</f>
      </c>
    </row>
    <row x14ac:dyDescent="0.25" r="4298" customHeight="1" ht="18.75">
      <c r="A4298" s="1" t="s">
        <v>26675</v>
      </c>
      <c r="B4298" s="1" t="s">
        <v>31911</v>
      </c>
      <c r="C4298" s="1" t="s">
        <v>27532</v>
      </c>
      <c r="D4298" s="1" t="s">
        <v>27665</v>
      </c>
      <c r="E4298" s="13">
        <v>45777</v>
      </c>
      <c r="F4298" s="4">
        <v>2011670210</v>
      </c>
      <c r="G4298" s="4">
        <v>647963</v>
      </c>
      <c r="H4298" s="4">
        <f>+_xlfn.XLOOKUP(A4298,'data-apn'!$A$2:$A$39621,'data-apn'!$B$2:$B$39621,"")</f>
      </c>
      <c r="I4298" s="3">
        <f>+_xlfn.XLOOKUP(A4298,'data-apn'!$A$2:$A$39621,'data-apn'!$C$2:$C$39621,"")</f>
      </c>
    </row>
    <row x14ac:dyDescent="0.25" r="4299" customHeight="1" ht="18.75">
      <c r="A4299" s="1" t="s">
        <v>26382</v>
      </c>
      <c r="B4299" s="1" t="s">
        <v>31912</v>
      </c>
      <c r="C4299" s="1" t="s">
        <v>27523</v>
      </c>
      <c r="D4299" s="1" t="s">
        <v>27535</v>
      </c>
      <c r="E4299" s="13">
        <v>45777</v>
      </c>
      <c r="F4299" s="4">
        <v>2011682781</v>
      </c>
      <c r="G4299" s="4">
        <v>648421</v>
      </c>
      <c r="H4299" s="4">
        <f>+_xlfn.XLOOKUP(A4299,'data-apn'!$A$2:$A$39621,'data-apn'!$B$2:$B$39621,"")</f>
      </c>
      <c r="I4299" s="3">
        <f>+_xlfn.XLOOKUP(A4299,'data-apn'!$A$2:$A$39621,'data-apn'!$C$2:$C$39621,"")</f>
      </c>
    </row>
    <row x14ac:dyDescent="0.25" r="4300" customHeight="1" ht="18.75">
      <c r="A4300" s="1" t="s">
        <v>26384</v>
      </c>
      <c r="B4300" s="1" t="s">
        <v>31913</v>
      </c>
      <c r="C4300" s="1" t="s">
        <v>27523</v>
      </c>
      <c r="D4300" s="1" t="s">
        <v>27557</v>
      </c>
      <c r="E4300" s="13">
        <v>45777</v>
      </c>
      <c r="F4300" s="4">
        <v>2020502451</v>
      </c>
      <c r="G4300" s="4">
        <v>648208</v>
      </c>
      <c r="H4300" s="4">
        <f>+_xlfn.XLOOKUP(A4300,'data-apn'!$A$2:$A$39621,'data-apn'!$B$2:$B$39621,"")</f>
      </c>
      <c r="I4300" s="3">
        <f>+_xlfn.XLOOKUP(A4300,'data-apn'!$A$2:$A$39621,'data-apn'!$C$2:$C$39621,"")</f>
      </c>
    </row>
    <row x14ac:dyDescent="0.25" r="4301" customHeight="1" ht="18.75">
      <c r="A4301" s="1" t="s">
        <v>18294</v>
      </c>
      <c r="B4301" s="1" t="s">
        <v>31914</v>
      </c>
      <c r="C4301" s="1" t="s">
        <v>27532</v>
      </c>
      <c r="D4301" s="1" t="s">
        <v>27539</v>
      </c>
      <c r="E4301" s="13">
        <v>45777</v>
      </c>
      <c r="F4301" s="4">
        <v>2018525724</v>
      </c>
      <c r="G4301" s="4">
        <v>645857</v>
      </c>
      <c r="H4301" s="4">
        <f>+_xlfn.XLOOKUP(A4301,'data-apn'!$A$2:$A$39621,'data-apn'!$B$2:$B$39621,"")</f>
      </c>
      <c r="I4301" s="3">
        <f>+_xlfn.XLOOKUP(A4301,'data-apn'!$A$2:$A$39621,'data-apn'!$C$2:$C$39621,"")</f>
      </c>
    </row>
    <row x14ac:dyDescent="0.25" r="4302" customHeight="1" ht="18.75">
      <c r="A4302" s="1" t="s">
        <v>18296</v>
      </c>
      <c r="B4302" s="1" t="s">
        <v>31915</v>
      </c>
      <c r="C4302" s="1" t="s">
        <v>27532</v>
      </c>
      <c r="D4302" s="1" t="s">
        <v>27533</v>
      </c>
      <c r="E4302" s="13">
        <v>45777</v>
      </c>
      <c r="F4302" s="4">
        <v>2017519983</v>
      </c>
      <c r="G4302" s="4">
        <v>642365</v>
      </c>
      <c r="H4302" s="4">
        <f>+_xlfn.XLOOKUP(A4302,'data-apn'!$A$2:$A$39621,'data-apn'!$B$2:$B$39621,"")</f>
      </c>
      <c r="I4302" s="3">
        <f>+_xlfn.XLOOKUP(A4302,'data-apn'!$A$2:$A$39621,'data-apn'!$C$2:$C$39621,"")</f>
      </c>
    </row>
    <row x14ac:dyDescent="0.25" r="4303" customHeight="1" ht="18.75">
      <c r="A4303" s="1" t="s">
        <v>18297</v>
      </c>
      <c r="B4303" s="1" t="s">
        <v>31916</v>
      </c>
      <c r="C4303" s="1" t="s">
        <v>27523</v>
      </c>
      <c r="D4303" s="1" t="s">
        <v>27557</v>
      </c>
      <c r="E4303" s="13">
        <v>45777</v>
      </c>
      <c r="F4303" s="4">
        <v>2015511638</v>
      </c>
      <c r="G4303" s="4">
        <v>631471</v>
      </c>
      <c r="H4303" s="4">
        <f>+_xlfn.XLOOKUP(A4303,'data-apn'!$A$2:$A$39621,'data-apn'!$B$2:$B$39621,"")</f>
      </c>
      <c r="I4303" s="3">
        <f>+_xlfn.XLOOKUP(A4303,'data-apn'!$A$2:$A$39621,'data-apn'!$C$2:$C$39621,"")</f>
      </c>
    </row>
    <row x14ac:dyDescent="0.25" r="4304" customHeight="1" ht="18.75">
      <c r="A4304" s="1" t="s">
        <v>18299</v>
      </c>
      <c r="B4304" s="1" t="s">
        <v>31917</v>
      </c>
      <c r="C4304" s="1" t="s">
        <v>27532</v>
      </c>
      <c r="D4304" s="1" t="s">
        <v>27635</v>
      </c>
      <c r="E4304" s="13">
        <v>45777</v>
      </c>
      <c r="F4304" s="4">
        <v>2022510398</v>
      </c>
      <c r="G4304" s="4">
        <v>645456</v>
      </c>
      <c r="H4304" s="4">
        <f>+_xlfn.XLOOKUP(A4304,'data-apn'!$A$2:$A$39621,'data-apn'!$B$2:$B$39621,"")</f>
      </c>
      <c r="I4304" s="3">
        <f>+_xlfn.XLOOKUP(A4304,'data-apn'!$A$2:$A$39621,'data-apn'!$C$2:$C$39621,"")</f>
      </c>
    </row>
    <row x14ac:dyDescent="0.25" r="4305" customHeight="1" ht="18.75">
      <c r="A4305" s="1" t="s">
        <v>18301</v>
      </c>
      <c r="B4305" s="1" t="s">
        <v>31918</v>
      </c>
      <c r="C4305" s="1" t="s">
        <v>27532</v>
      </c>
      <c r="D4305" s="1" t="s">
        <v>28183</v>
      </c>
      <c r="E4305" s="13">
        <v>45777</v>
      </c>
      <c r="F4305" s="4">
        <v>2011750730</v>
      </c>
      <c r="G4305" s="4">
        <v>645668</v>
      </c>
      <c r="H4305" s="4">
        <f>+_xlfn.XLOOKUP(A4305,'data-apn'!$A$2:$A$39621,'data-apn'!$B$2:$B$39621,"")</f>
      </c>
      <c r="I4305" s="3">
        <f>+_xlfn.XLOOKUP(A4305,'data-apn'!$A$2:$A$39621,'data-apn'!$C$2:$C$39621,"")</f>
      </c>
    </row>
    <row x14ac:dyDescent="0.25" r="4306" customHeight="1" ht="18.75">
      <c r="A4306" s="1" t="s">
        <v>27198</v>
      </c>
      <c r="B4306" s="1" t="s">
        <v>31919</v>
      </c>
      <c r="C4306" s="1" t="s">
        <v>27523</v>
      </c>
      <c r="D4306" s="1" t="s">
        <v>27562</v>
      </c>
      <c r="E4306" s="13">
        <v>45777</v>
      </c>
      <c r="F4306" s="4">
        <v>2014526641</v>
      </c>
      <c r="G4306" s="4">
        <v>647387</v>
      </c>
      <c r="H4306" s="4">
        <f>+_xlfn.XLOOKUP(A4306,'data-apn'!$A$2:$A$39621,'data-apn'!$B$2:$B$39621,"")</f>
      </c>
      <c r="I4306" s="3">
        <f>+_xlfn.XLOOKUP(A4306,'data-apn'!$A$2:$A$39621,'data-apn'!$C$2:$C$39621,"")</f>
      </c>
    </row>
    <row x14ac:dyDescent="0.25" r="4307" customHeight="1" ht="18.75">
      <c r="A4307" s="1" t="s">
        <v>27199</v>
      </c>
      <c r="B4307" s="1" t="s">
        <v>31920</v>
      </c>
      <c r="C4307" s="1" t="s">
        <v>27532</v>
      </c>
      <c r="D4307" s="1" t="s">
        <v>27544</v>
      </c>
      <c r="E4307" s="13">
        <v>45777</v>
      </c>
      <c r="F4307" s="4">
        <v>2011619243</v>
      </c>
      <c r="G4307" s="4">
        <v>621286</v>
      </c>
      <c r="H4307" s="4">
        <f>+_xlfn.XLOOKUP(A4307,'data-apn'!$A$2:$A$39621,'data-apn'!$B$2:$B$39621,"")</f>
      </c>
      <c r="I4307" s="3">
        <f>+_xlfn.XLOOKUP(A4307,'data-apn'!$A$2:$A$39621,'data-apn'!$C$2:$C$39621,"")</f>
      </c>
    </row>
    <row x14ac:dyDescent="0.25" r="4308" customHeight="1" ht="18.75">
      <c r="A4308" s="1" t="s">
        <v>14758</v>
      </c>
      <c r="B4308" s="1" t="s">
        <v>31921</v>
      </c>
      <c r="C4308" s="1" t="s">
        <v>27532</v>
      </c>
      <c r="D4308" s="1" t="s">
        <v>27537</v>
      </c>
      <c r="E4308" s="13">
        <v>45777</v>
      </c>
      <c r="F4308" s="4">
        <v>2011708671</v>
      </c>
      <c r="G4308" s="4">
        <v>648417</v>
      </c>
      <c r="H4308" s="4">
        <f>+_xlfn.XLOOKUP(A4308,'data-apn'!$A$2:$A$39621,'data-apn'!$B$2:$B$39621,"")</f>
      </c>
      <c r="I4308" s="3">
        <f>+_xlfn.XLOOKUP(A4308,'data-apn'!$A$2:$A$39621,'data-apn'!$C$2:$C$39621,"")</f>
      </c>
    </row>
    <row x14ac:dyDescent="0.25" r="4309" customHeight="1" ht="18.75">
      <c r="A4309" s="1" t="s">
        <v>19218</v>
      </c>
      <c r="B4309" s="1" t="s">
        <v>31922</v>
      </c>
      <c r="C4309" s="1" t="s">
        <v>27523</v>
      </c>
      <c r="D4309" s="1" t="s">
        <v>27562</v>
      </c>
      <c r="E4309" s="13">
        <v>45781</v>
      </c>
      <c r="F4309" s="4">
        <v>2022507626</v>
      </c>
      <c r="G4309" s="4">
        <v>649080</v>
      </c>
      <c r="H4309" s="4">
        <f>+_xlfn.XLOOKUP(A4309,'data-apn'!$A$2:$A$39621,'data-apn'!$B$2:$B$39621,"")</f>
      </c>
      <c r="I4309" s="3">
        <f>+_xlfn.XLOOKUP(A4309,'data-apn'!$A$2:$A$39621,'data-apn'!$C$2:$C$39621,"")</f>
      </c>
    </row>
    <row x14ac:dyDescent="0.25" r="4310" customHeight="1" ht="18.75">
      <c r="A4310" s="1" t="s">
        <v>25526</v>
      </c>
      <c r="B4310" s="1" t="s">
        <v>31923</v>
      </c>
      <c r="C4310" s="1" t="s">
        <v>27523</v>
      </c>
      <c r="D4310" s="1" t="s">
        <v>27549</v>
      </c>
      <c r="E4310" s="13">
        <v>45777</v>
      </c>
      <c r="F4310" s="4">
        <v>2011660047</v>
      </c>
      <c r="G4310" s="4">
        <v>51754</v>
      </c>
      <c r="H4310" s="4">
        <f>+_xlfn.XLOOKUP(A4310,'data-apn'!$A$2:$A$39621,'data-apn'!$B$2:$B$39621,"")</f>
      </c>
      <c r="I4310" s="3">
        <f>+_xlfn.XLOOKUP(A4310,'data-apn'!$A$2:$A$39621,'data-apn'!$C$2:$C$39621,"")</f>
      </c>
    </row>
    <row x14ac:dyDescent="0.25" r="4311" customHeight="1" ht="18.75">
      <c r="A4311" s="1" t="s">
        <v>26117</v>
      </c>
      <c r="B4311" s="1" t="s">
        <v>31924</v>
      </c>
      <c r="C4311" s="1" t="s">
        <v>27523</v>
      </c>
      <c r="D4311" s="1" t="s">
        <v>28215</v>
      </c>
      <c r="E4311" s="13">
        <v>45777</v>
      </c>
      <c r="F4311" s="4">
        <v>2011602727</v>
      </c>
      <c r="G4311" s="4">
        <v>648904</v>
      </c>
      <c r="H4311" s="4">
        <f>+_xlfn.XLOOKUP(A4311,'data-apn'!$A$2:$A$39621,'data-apn'!$B$2:$B$39621,"")</f>
      </c>
      <c r="I4311" s="3">
        <f>+_xlfn.XLOOKUP(A4311,'data-apn'!$A$2:$A$39621,'data-apn'!$C$2:$C$39621,"")</f>
      </c>
    </row>
    <row x14ac:dyDescent="0.25" r="4312" customHeight="1" ht="18.75">
      <c r="A4312" s="1" t="s">
        <v>9722</v>
      </c>
      <c r="B4312" s="1" t="s">
        <v>31925</v>
      </c>
      <c r="C4312" s="1" t="s">
        <v>27532</v>
      </c>
      <c r="D4312" s="1" t="s">
        <v>27541</v>
      </c>
      <c r="E4312" s="13">
        <v>45777</v>
      </c>
      <c r="F4312" s="4">
        <v>2011719458</v>
      </c>
      <c r="G4312" s="4">
        <v>642700</v>
      </c>
      <c r="H4312" s="4">
        <f>+_xlfn.XLOOKUP(A4312,'data-apn'!$A$2:$A$39621,'data-apn'!$B$2:$B$39621,"")</f>
      </c>
      <c r="I4312" s="3">
        <f>+_xlfn.XLOOKUP(A4312,'data-apn'!$A$2:$A$39621,'data-apn'!$C$2:$C$39621,"")</f>
      </c>
    </row>
    <row x14ac:dyDescent="0.25" r="4313" customHeight="1" ht="18.75">
      <c r="A4313" s="1" t="s">
        <v>15896</v>
      </c>
      <c r="B4313" s="1" t="s">
        <v>31926</v>
      </c>
      <c r="C4313" s="1" t="s">
        <v>27532</v>
      </c>
      <c r="D4313" s="1" t="s">
        <v>27544</v>
      </c>
      <c r="E4313" s="13">
        <v>45777</v>
      </c>
      <c r="F4313" s="4">
        <v>2021507542</v>
      </c>
      <c r="G4313" s="4">
        <v>647084</v>
      </c>
      <c r="H4313" s="4">
        <f>+_xlfn.XLOOKUP(A4313,'data-apn'!$A$2:$A$39621,'data-apn'!$B$2:$B$39621,"")</f>
      </c>
      <c r="I4313" s="3">
        <f>+_xlfn.XLOOKUP(A4313,'data-apn'!$A$2:$A$39621,'data-apn'!$C$2:$C$39621,"")</f>
      </c>
    </row>
    <row x14ac:dyDescent="0.25" r="4314" customHeight="1" ht="18.75">
      <c r="A4314" s="1" t="s">
        <v>15898</v>
      </c>
      <c r="B4314" s="1" t="s">
        <v>31927</v>
      </c>
      <c r="C4314" s="1" t="s">
        <v>27523</v>
      </c>
      <c r="D4314" s="1" t="s">
        <v>27615</v>
      </c>
      <c r="E4314" s="13">
        <v>45777</v>
      </c>
      <c r="F4314" s="2"/>
      <c r="G4314" s="4">
        <v>647109</v>
      </c>
      <c r="H4314" s="4">
        <f>+_xlfn.XLOOKUP(A4314,'data-apn'!$A$2:$A$39621,'data-apn'!$B$2:$B$39621,"")</f>
      </c>
      <c r="I4314" s="3">
        <f>+_xlfn.XLOOKUP(A4314,'data-apn'!$A$2:$A$39621,'data-apn'!$C$2:$C$39621,"")</f>
      </c>
    </row>
    <row x14ac:dyDescent="0.25" r="4315" customHeight="1" ht="18.75">
      <c r="A4315" s="1" t="s">
        <v>20008</v>
      </c>
      <c r="B4315" s="1" t="s">
        <v>31928</v>
      </c>
      <c r="C4315" s="1" t="s">
        <v>27532</v>
      </c>
      <c r="D4315" s="1" t="s">
        <v>27635</v>
      </c>
      <c r="E4315" s="13">
        <v>45777</v>
      </c>
      <c r="F4315" s="4">
        <v>2011778348</v>
      </c>
      <c r="G4315" s="4">
        <v>642766</v>
      </c>
      <c r="H4315" s="4">
        <f>+_xlfn.XLOOKUP(A4315,'data-apn'!$A$2:$A$39621,'data-apn'!$B$2:$B$39621,"")</f>
      </c>
      <c r="I4315" s="3">
        <f>+_xlfn.XLOOKUP(A4315,'data-apn'!$A$2:$A$39621,'data-apn'!$C$2:$C$39621,"")</f>
      </c>
    </row>
    <row x14ac:dyDescent="0.25" r="4316" customHeight="1" ht="18.75">
      <c r="A4316" s="1" t="s">
        <v>20009</v>
      </c>
      <c r="B4316" s="1" t="s">
        <v>31929</v>
      </c>
      <c r="C4316" s="1" t="s">
        <v>27532</v>
      </c>
      <c r="D4316" s="1" t="s">
        <v>27560</v>
      </c>
      <c r="E4316" s="13">
        <v>45777</v>
      </c>
      <c r="F4316" s="4">
        <v>2017508000</v>
      </c>
      <c r="G4316" s="4">
        <v>647106</v>
      </c>
      <c r="H4316" s="4">
        <f>+_xlfn.XLOOKUP(A4316,'data-apn'!$A$2:$A$39621,'data-apn'!$B$2:$B$39621,"")</f>
      </c>
      <c r="I4316" s="3">
        <f>+_xlfn.XLOOKUP(A4316,'data-apn'!$A$2:$A$39621,'data-apn'!$C$2:$C$39621,"")</f>
      </c>
    </row>
    <row x14ac:dyDescent="0.25" r="4317" customHeight="1" ht="18.75">
      <c r="A4317" s="1" t="s">
        <v>14323</v>
      </c>
      <c r="B4317" s="1" t="s">
        <v>31930</v>
      </c>
      <c r="C4317" s="1" t="s">
        <v>27523</v>
      </c>
      <c r="D4317" s="1" t="s">
        <v>27533</v>
      </c>
      <c r="E4317" s="13">
        <v>45777</v>
      </c>
      <c r="F4317" s="4">
        <v>2021521959</v>
      </c>
      <c r="G4317" s="4">
        <v>640156</v>
      </c>
      <c r="H4317" s="4">
        <f>+_xlfn.XLOOKUP(A4317,'data-apn'!$A$2:$A$39621,'data-apn'!$B$2:$B$39621,"")</f>
      </c>
      <c r="I4317" s="3">
        <f>+_xlfn.XLOOKUP(A4317,'data-apn'!$A$2:$A$39621,'data-apn'!$C$2:$C$39621,"")</f>
      </c>
    </row>
    <row x14ac:dyDescent="0.25" r="4318" customHeight="1" ht="18.75">
      <c r="A4318" s="1" t="s">
        <v>20029</v>
      </c>
      <c r="B4318" s="1" t="s">
        <v>31931</v>
      </c>
      <c r="C4318" s="1" t="s">
        <v>27523</v>
      </c>
      <c r="D4318" s="1" t="s">
        <v>27582</v>
      </c>
      <c r="E4318" s="13">
        <v>45777</v>
      </c>
      <c r="F4318" s="4">
        <v>2013510093</v>
      </c>
      <c r="G4318" s="4">
        <v>645608</v>
      </c>
      <c r="H4318" s="4">
        <f>+_xlfn.XLOOKUP(A4318,'data-apn'!$A$2:$A$39621,'data-apn'!$B$2:$B$39621,"")</f>
      </c>
      <c r="I4318" s="3">
        <f>+_xlfn.XLOOKUP(A4318,'data-apn'!$A$2:$A$39621,'data-apn'!$C$2:$C$39621,"")</f>
      </c>
    </row>
    <row x14ac:dyDescent="0.25" r="4319" customHeight="1" ht="18.75">
      <c r="A4319" s="1" t="s">
        <v>19417</v>
      </c>
      <c r="B4319" s="1" t="s">
        <v>31932</v>
      </c>
      <c r="C4319" s="1" t="s">
        <v>27532</v>
      </c>
      <c r="D4319" s="1" t="s">
        <v>27541</v>
      </c>
      <c r="E4319" s="13">
        <v>45777</v>
      </c>
      <c r="F4319" s="2"/>
      <c r="G4319" s="4">
        <v>645974</v>
      </c>
      <c r="H4319" s="4">
        <f>+_xlfn.XLOOKUP(A4319,'data-apn'!$A$2:$A$39621,'data-apn'!$B$2:$B$39621,"")</f>
      </c>
      <c r="I4319" s="3">
        <f>+_xlfn.XLOOKUP(A4319,'data-apn'!$A$2:$A$39621,'data-apn'!$C$2:$C$39621,"")</f>
      </c>
    </row>
    <row x14ac:dyDescent="0.25" r="4320" customHeight="1" ht="18.75">
      <c r="A4320" s="1" t="s">
        <v>5358</v>
      </c>
      <c r="B4320" s="1" t="s">
        <v>31933</v>
      </c>
      <c r="C4320" s="1" t="s">
        <v>27523</v>
      </c>
      <c r="D4320" s="1" t="s">
        <v>27549</v>
      </c>
      <c r="E4320" s="13">
        <v>45777</v>
      </c>
      <c r="F4320" s="4">
        <v>2011660099</v>
      </c>
      <c r="G4320" s="4">
        <v>614961</v>
      </c>
      <c r="H4320" s="4">
        <f>+_xlfn.XLOOKUP(A4320,'data-apn'!$A$2:$A$39621,'data-apn'!$B$2:$B$39621,"")</f>
      </c>
      <c r="I4320" s="3">
        <f>+_xlfn.XLOOKUP(A4320,'data-apn'!$A$2:$A$39621,'data-apn'!$C$2:$C$39621,"")</f>
      </c>
    </row>
    <row x14ac:dyDescent="0.25" r="4321" customHeight="1" ht="18.75">
      <c r="A4321" s="1" t="s">
        <v>26544</v>
      </c>
      <c r="B4321" s="1" t="s">
        <v>31934</v>
      </c>
      <c r="C4321" s="1" t="s">
        <v>27532</v>
      </c>
      <c r="D4321" s="1" t="s">
        <v>27615</v>
      </c>
      <c r="E4321" s="13">
        <v>45777</v>
      </c>
      <c r="F4321" s="4">
        <v>2019513039</v>
      </c>
      <c r="G4321" s="4">
        <v>648252</v>
      </c>
      <c r="H4321" s="4">
        <f>+_xlfn.XLOOKUP(A4321,'data-apn'!$A$2:$A$39621,'data-apn'!$B$2:$B$39621,"")</f>
      </c>
      <c r="I4321" s="3">
        <f>+_xlfn.XLOOKUP(A4321,'data-apn'!$A$2:$A$39621,'data-apn'!$C$2:$C$39621,"")</f>
      </c>
    </row>
    <row x14ac:dyDescent="0.25" r="4322" customHeight="1" ht="18.75">
      <c r="A4322" s="1" t="s">
        <v>26545</v>
      </c>
      <c r="B4322" s="1" t="s">
        <v>31935</v>
      </c>
      <c r="C4322" s="1" t="s">
        <v>27523</v>
      </c>
      <c r="D4322" s="1" t="s">
        <v>27570</v>
      </c>
      <c r="E4322" s="13">
        <v>45777</v>
      </c>
      <c r="F4322" s="4">
        <v>2021528239</v>
      </c>
      <c r="G4322" s="4">
        <v>648327</v>
      </c>
      <c r="H4322" s="4">
        <f>+_xlfn.XLOOKUP(A4322,'data-apn'!$A$2:$A$39621,'data-apn'!$B$2:$B$39621,"")</f>
      </c>
      <c r="I4322" s="3">
        <f>+_xlfn.XLOOKUP(A4322,'data-apn'!$A$2:$A$39621,'data-apn'!$C$2:$C$39621,"")</f>
      </c>
    </row>
    <row x14ac:dyDescent="0.25" r="4323" customHeight="1" ht="18.75">
      <c r="A4323" s="1" t="s">
        <v>26556</v>
      </c>
      <c r="B4323" s="1" t="s">
        <v>31936</v>
      </c>
      <c r="C4323" s="1" t="s">
        <v>27532</v>
      </c>
      <c r="D4323" s="1" t="s">
        <v>27557</v>
      </c>
      <c r="E4323" s="13">
        <v>45777</v>
      </c>
      <c r="F4323" s="4">
        <v>2022530001</v>
      </c>
      <c r="G4323" s="4">
        <v>648129</v>
      </c>
      <c r="H4323" s="4">
        <f>+_xlfn.XLOOKUP(A4323,'data-apn'!$A$2:$A$39621,'data-apn'!$B$2:$B$39621,"")</f>
      </c>
      <c r="I4323" s="3">
        <f>+_xlfn.XLOOKUP(A4323,'data-apn'!$A$2:$A$39621,'data-apn'!$C$2:$C$39621,"")</f>
      </c>
    </row>
    <row x14ac:dyDescent="0.25" r="4324" customHeight="1" ht="18.75">
      <c r="A4324" s="1" t="s">
        <v>26557</v>
      </c>
      <c r="B4324" s="1" t="s">
        <v>31937</v>
      </c>
      <c r="C4324" s="1" t="s">
        <v>27523</v>
      </c>
      <c r="D4324" s="1" t="s">
        <v>27533</v>
      </c>
      <c r="E4324" s="13">
        <v>45777</v>
      </c>
      <c r="F4324" s="4">
        <v>2011686592</v>
      </c>
      <c r="G4324" s="4">
        <v>631418</v>
      </c>
      <c r="H4324" s="4">
        <f>+_xlfn.XLOOKUP(A4324,'data-apn'!$A$2:$A$39621,'data-apn'!$B$2:$B$39621,"")</f>
      </c>
      <c r="I4324" s="3">
        <f>+_xlfn.XLOOKUP(A4324,'data-apn'!$A$2:$A$39621,'data-apn'!$C$2:$C$39621,"")</f>
      </c>
    </row>
    <row x14ac:dyDescent="0.25" r="4325" customHeight="1" ht="18.75">
      <c r="A4325" s="1" t="s">
        <v>18067</v>
      </c>
      <c r="B4325" s="1" t="s">
        <v>31938</v>
      </c>
      <c r="C4325" s="1" t="s">
        <v>27523</v>
      </c>
      <c r="D4325" s="1" t="s">
        <v>27544</v>
      </c>
      <c r="E4325" s="13">
        <v>45777</v>
      </c>
      <c r="F4325" s="4">
        <v>2022508170</v>
      </c>
      <c r="G4325" s="4">
        <v>645498</v>
      </c>
      <c r="H4325" s="4">
        <f>+_xlfn.XLOOKUP(A4325,'data-apn'!$A$2:$A$39621,'data-apn'!$B$2:$B$39621,"")</f>
      </c>
      <c r="I4325" s="3">
        <f>+_xlfn.XLOOKUP(A4325,'data-apn'!$A$2:$A$39621,'data-apn'!$C$2:$C$39621,"")</f>
      </c>
    </row>
    <row x14ac:dyDescent="0.25" r="4326" customHeight="1" ht="18.75">
      <c r="A4326" s="1" t="s">
        <v>27495</v>
      </c>
      <c r="B4326" s="1" t="s">
        <v>31939</v>
      </c>
      <c r="C4326" s="1" t="s">
        <v>27532</v>
      </c>
      <c r="D4326" s="1" t="s">
        <v>27539</v>
      </c>
      <c r="E4326" s="13">
        <v>45777</v>
      </c>
      <c r="F4326" s="4">
        <v>2023502643</v>
      </c>
      <c r="G4326" s="4">
        <v>51713</v>
      </c>
      <c r="H4326" s="2">
        <f>+_xlfn.XLOOKUP(A4326,'data-apn'!$A$2:$A$39621,'data-apn'!$B$2:$B$39621,"")</f>
      </c>
      <c r="I4326" s="3">
        <f>+_xlfn.XLOOKUP(A4326,'data-apn'!$A$2:$A$39621,'data-apn'!$C$2:$C$39621,"")</f>
      </c>
    </row>
    <row x14ac:dyDescent="0.25" r="4327" customHeight="1" ht="18.75">
      <c r="A4327" s="1" t="s">
        <v>23810</v>
      </c>
      <c r="B4327" s="1" t="s">
        <v>31940</v>
      </c>
      <c r="C4327" s="1" t="s">
        <v>27523</v>
      </c>
      <c r="D4327" s="1" t="s">
        <v>27539</v>
      </c>
      <c r="E4327" s="13">
        <v>45777</v>
      </c>
      <c r="F4327" s="4">
        <v>2016515323</v>
      </c>
      <c r="G4327" s="4">
        <v>519953</v>
      </c>
      <c r="H4327" s="4">
        <f>+_xlfn.XLOOKUP(A4327,'data-apn'!$A$2:$A$39621,'data-apn'!$B$2:$B$39621,"")</f>
      </c>
      <c r="I4327" s="3">
        <f>+_xlfn.XLOOKUP(A4327,'data-apn'!$A$2:$A$39621,'data-apn'!$C$2:$C$39621,"")</f>
      </c>
    </row>
    <row x14ac:dyDescent="0.25" r="4328" customHeight="1" ht="18.75">
      <c r="A4328" s="1" t="s">
        <v>20319</v>
      </c>
      <c r="B4328" s="1" t="s">
        <v>31941</v>
      </c>
      <c r="C4328" s="1" t="s">
        <v>27532</v>
      </c>
      <c r="D4328" s="1" t="s">
        <v>27847</v>
      </c>
      <c r="E4328" s="13">
        <v>45777</v>
      </c>
      <c r="F4328" s="4">
        <v>2011860754</v>
      </c>
      <c r="G4328" s="4">
        <v>646836</v>
      </c>
      <c r="H4328" s="4">
        <f>+_xlfn.XLOOKUP(A4328,'data-apn'!$A$2:$A$39621,'data-apn'!$B$2:$B$39621,"")</f>
      </c>
      <c r="I4328" s="3">
        <f>+_xlfn.XLOOKUP(A4328,'data-apn'!$A$2:$A$39621,'data-apn'!$C$2:$C$39621,"")</f>
      </c>
    </row>
    <row x14ac:dyDescent="0.25" r="4329" customHeight="1" ht="18.75">
      <c r="A4329" s="1" t="s">
        <v>26900</v>
      </c>
      <c r="B4329" s="1" t="s">
        <v>31942</v>
      </c>
      <c r="C4329" s="1" t="s">
        <v>27523</v>
      </c>
      <c r="D4329" s="1" t="s">
        <v>27665</v>
      </c>
      <c r="E4329" s="13">
        <v>45777</v>
      </c>
      <c r="F4329" s="4">
        <v>2011670917</v>
      </c>
      <c r="G4329" s="4">
        <v>631619</v>
      </c>
      <c r="H4329" s="4">
        <f>+_xlfn.XLOOKUP(A4329,'data-apn'!$A$2:$A$39621,'data-apn'!$B$2:$B$39621,"")</f>
      </c>
      <c r="I4329" s="3">
        <f>+_xlfn.XLOOKUP(A4329,'data-apn'!$A$2:$A$39621,'data-apn'!$C$2:$C$39621,"")</f>
      </c>
    </row>
    <row x14ac:dyDescent="0.25" r="4330" customHeight="1" ht="18.75">
      <c r="A4330" s="1" t="s">
        <v>26902</v>
      </c>
      <c r="B4330" s="1" t="s">
        <v>31943</v>
      </c>
      <c r="C4330" s="1" t="s">
        <v>27523</v>
      </c>
      <c r="D4330" s="1" t="s">
        <v>27696</v>
      </c>
      <c r="E4330" s="13">
        <v>45777</v>
      </c>
      <c r="F4330" s="4">
        <v>2011815813</v>
      </c>
      <c r="G4330" s="4">
        <v>648261</v>
      </c>
      <c r="H4330" s="4">
        <f>+_xlfn.XLOOKUP(A4330,'data-apn'!$A$2:$A$39621,'data-apn'!$B$2:$B$39621,"")</f>
      </c>
      <c r="I4330" s="3">
        <f>+_xlfn.XLOOKUP(A4330,'data-apn'!$A$2:$A$39621,'data-apn'!$C$2:$C$39621,"")</f>
      </c>
    </row>
    <row x14ac:dyDescent="0.25" r="4331" customHeight="1" ht="18.75">
      <c r="A4331" s="1" t="s">
        <v>23426</v>
      </c>
      <c r="B4331" s="1" t="s">
        <v>31944</v>
      </c>
      <c r="C4331" s="1" t="s">
        <v>27523</v>
      </c>
      <c r="D4331" s="1" t="s">
        <v>27539</v>
      </c>
      <c r="E4331" s="13">
        <v>45777</v>
      </c>
      <c r="F4331" s="4">
        <v>2011661325</v>
      </c>
      <c r="G4331" s="4">
        <v>646449</v>
      </c>
      <c r="H4331" s="4">
        <f>+_xlfn.XLOOKUP(A4331,'data-apn'!$A$2:$A$39621,'data-apn'!$B$2:$B$39621,"")</f>
      </c>
      <c r="I4331" s="3">
        <f>+_xlfn.XLOOKUP(A4331,'data-apn'!$A$2:$A$39621,'data-apn'!$C$2:$C$39621,"")</f>
      </c>
    </row>
    <row x14ac:dyDescent="0.25" r="4332" customHeight="1" ht="18.75">
      <c r="A4332" s="1" t="s">
        <v>23428</v>
      </c>
      <c r="B4332" s="1" t="s">
        <v>31945</v>
      </c>
      <c r="C4332" s="1" t="s">
        <v>27532</v>
      </c>
      <c r="D4332" s="1" t="s">
        <v>27533</v>
      </c>
      <c r="E4332" s="13">
        <v>45777</v>
      </c>
      <c r="F4332" s="4">
        <v>2022519535</v>
      </c>
      <c r="G4332" s="4">
        <v>644343</v>
      </c>
      <c r="H4332" s="4">
        <f>+_xlfn.XLOOKUP(A4332,'data-apn'!$A$2:$A$39621,'data-apn'!$B$2:$B$39621,"")</f>
      </c>
      <c r="I4332" s="3">
        <f>+_xlfn.XLOOKUP(A4332,'data-apn'!$A$2:$A$39621,'data-apn'!$C$2:$C$39621,"")</f>
      </c>
    </row>
    <row x14ac:dyDescent="0.25" r="4333" customHeight="1" ht="18.75">
      <c r="A4333" s="1" t="s">
        <v>19071</v>
      </c>
      <c r="B4333" s="1" t="s">
        <v>31946</v>
      </c>
      <c r="C4333" s="1" t="s">
        <v>27532</v>
      </c>
      <c r="D4333" s="1" t="s">
        <v>27539</v>
      </c>
      <c r="E4333" s="13">
        <v>45777</v>
      </c>
      <c r="F4333" s="4">
        <v>2011643194</v>
      </c>
      <c r="G4333" s="4">
        <v>613261</v>
      </c>
      <c r="H4333" s="4">
        <f>+_xlfn.XLOOKUP(A4333,'data-apn'!$A$2:$A$39621,'data-apn'!$B$2:$B$39621,"")</f>
      </c>
      <c r="I4333" s="3">
        <f>+_xlfn.XLOOKUP(A4333,'data-apn'!$A$2:$A$39621,'data-apn'!$C$2:$C$39621,"")</f>
      </c>
    </row>
    <row x14ac:dyDescent="0.25" r="4334" customHeight="1" ht="18.75">
      <c r="A4334" s="1" t="s">
        <v>22377</v>
      </c>
      <c r="B4334" s="1" t="s">
        <v>31947</v>
      </c>
      <c r="C4334" s="1" t="s">
        <v>27532</v>
      </c>
      <c r="D4334" s="1" t="s">
        <v>27539</v>
      </c>
      <c r="E4334" s="13">
        <v>45777</v>
      </c>
      <c r="F4334" s="4">
        <v>2022501712</v>
      </c>
      <c r="G4334" s="4">
        <v>643629</v>
      </c>
      <c r="H4334" s="4">
        <f>+_xlfn.XLOOKUP(A4334,'data-apn'!$A$2:$A$39621,'data-apn'!$B$2:$B$39621,"")</f>
      </c>
      <c r="I4334" s="3">
        <f>+_xlfn.XLOOKUP(A4334,'data-apn'!$A$2:$A$39621,'data-apn'!$C$2:$C$39621,"")</f>
      </c>
    </row>
    <row x14ac:dyDescent="0.25" r="4335" customHeight="1" ht="18.75">
      <c r="A4335" s="1" t="s">
        <v>22378</v>
      </c>
      <c r="B4335" s="1" t="s">
        <v>31948</v>
      </c>
      <c r="C4335" s="1" t="s">
        <v>27532</v>
      </c>
      <c r="D4335" s="1" t="s">
        <v>27541</v>
      </c>
      <c r="E4335" s="13">
        <v>45777</v>
      </c>
      <c r="F4335" s="4">
        <v>2018507187</v>
      </c>
      <c r="G4335" s="4">
        <v>629661</v>
      </c>
      <c r="H4335" s="4">
        <f>+_xlfn.XLOOKUP(A4335,'data-apn'!$A$2:$A$39621,'data-apn'!$B$2:$B$39621,"")</f>
      </c>
      <c r="I4335" s="3">
        <f>+_xlfn.XLOOKUP(A4335,'data-apn'!$A$2:$A$39621,'data-apn'!$C$2:$C$39621,"")</f>
      </c>
    </row>
    <row x14ac:dyDescent="0.25" r="4336" customHeight="1" ht="18.75">
      <c r="A4336" s="1" t="s">
        <v>14223</v>
      </c>
      <c r="B4336" s="1" t="s">
        <v>31949</v>
      </c>
      <c r="C4336" s="1" t="s">
        <v>27523</v>
      </c>
      <c r="D4336" s="1" t="s">
        <v>27526</v>
      </c>
      <c r="E4336" s="13">
        <v>45777</v>
      </c>
      <c r="F4336" s="4">
        <v>2011780865</v>
      </c>
      <c r="G4336" s="4">
        <v>624342</v>
      </c>
      <c r="H4336" s="4">
        <f>+_xlfn.XLOOKUP(A4336,'data-apn'!$A$2:$A$39621,'data-apn'!$B$2:$B$39621,"")</f>
      </c>
      <c r="I4336" s="3">
        <f>+_xlfn.XLOOKUP(A4336,'data-apn'!$A$2:$A$39621,'data-apn'!$C$2:$C$39621,"")</f>
      </c>
    </row>
    <row x14ac:dyDescent="0.25" r="4337" customHeight="1" ht="18.75">
      <c r="A4337" s="1" t="s">
        <v>14225</v>
      </c>
      <c r="B4337" s="1" t="s">
        <v>31950</v>
      </c>
      <c r="C4337" s="1" t="s">
        <v>27523</v>
      </c>
      <c r="D4337" s="1" t="s">
        <v>27541</v>
      </c>
      <c r="E4337" s="13">
        <v>45777</v>
      </c>
      <c r="F4337" s="4">
        <v>2020505990</v>
      </c>
      <c r="G4337" s="4">
        <v>644319</v>
      </c>
      <c r="H4337" s="4">
        <f>+_xlfn.XLOOKUP(A4337,'data-apn'!$A$2:$A$39621,'data-apn'!$B$2:$B$39621,"")</f>
      </c>
      <c r="I4337" s="3">
        <f>+_xlfn.XLOOKUP(A4337,'data-apn'!$A$2:$A$39621,'data-apn'!$C$2:$C$39621,"")</f>
      </c>
    </row>
    <row x14ac:dyDescent="0.25" r="4338" customHeight="1" ht="18.75">
      <c r="A4338" s="1" t="s">
        <v>17218</v>
      </c>
      <c r="B4338" s="1" t="s">
        <v>31951</v>
      </c>
      <c r="C4338" s="1" t="s">
        <v>27523</v>
      </c>
      <c r="D4338" s="1" t="s">
        <v>27635</v>
      </c>
      <c r="E4338" s="13">
        <v>45777</v>
      </c>
      <c r="F4338" s="4">
        <v>2022517688</v>
      </c>
      <c r="G4338" s="4">
        <v>646147</v>
      </c>
      <c r="H4338" s="4">
        <f>+_xlfn.XLOOKUP(A4338,'data-apn'!$A$2:$A$39621,'data-apn'!$B$2:$B$39621,"")</f>
      </c>
      <c r="I4338" s="3">
        <f>+_xlfn.XLOOKUP(A4338,'data-apn'!$A$2:$A$39621,'data-apn'!$C$2:$C$39621,"")</f>
      </c>
    </row>
    <row x14ac:dyDescent="0.25" r="4339" customHeight="1" ht="18.75">
      <c r="A4339" s="1" t="s">
        <v>25798</v>
      </c>
      <c r="B4339" s="1" t="s">
        <v>31952</v>
      </c>
      <c r="C4339" s="1" t="s">
        <v>27584</v>
      </c>
      <c r="D4339" s="1" t="s">
        <v>27973</v>
      </c>
      <c r="E4339" s="13">
        <v>45777</v>
      </c>
      <c r="F4339" s="4">
        <v>2019521705</v>
      </c>
      <c r="G4339" s="4">
        <v>646353</v>
      </c>
      <c r="H4339" s="4">
        <f>+_xlfn.XLOOKUP(A4339,'data-apn'!$A$2:$A$39621,'data-apn'!$B$2:$B$39621,"")</f>
      </c>
      <c r="I4339" s="3">
        <f>+_xlfn.XLOOKUP(A4339,'data-apn'!$A$2:$A$39621,'data-apn'!$C$2:$C$39621,"")</f>
      </c>
    </row>
    <row x14ac:dyDescent="0.25" r="4340" customHeight="1" ht="18.75">
      <c r="A4340" s="1" t="s">
        <v>15370</v>
      </c>
      <c r="B4340" s="1" t="s">
        <v>31953</v>
      </c>
      <c r="C4340" s="1" t="s">
        <v>27532</v>
      </c>
      <c r="D4340" s="1" t="s">
        <v>27526</v>
      </c>
      <c r="E4340" s="13">
        <v>45777</v>
      </c>
      <c r="F4340" s="4">
        <v>2011792543</v>
      </c>
      <c r="G4340" s="4">
        <v>633714</v>
      </c>
      <c r="H4340" s="4">
        <f>+_xlfn.XLOOKUP(A4340,'data-apn'!$A$2:$A$39621,'data-apn'!$B$2:$B$39621,"")</f>
      </c>
      <c r="I4340" s="3">
        <f>+_xlfn.XLOOKUP(A4340,'data-apn'!$A$2:$A$39621,'data-apn'!$C$2:$C$39621,"")</f>
      </c>
    </row>
    <row x14ac:dyDescent="0.25" r="4341" customHeight="1" ht="18.75">
      <c r="A4341" s="1" t="s">
        <v>15371</v>
      </c>
      <c r="B4341" s="1" t="s">
        <v>31954</v>
      </c>
      <c r="C4341" s="1" t="s">
        <v>27523</v>
      </c>
      <c r="D4341" s="1" t="s">
        <v>27677</v>
      </c>
      <c r="E4341" s="13">
        <v>45777</v>
      </c>
      <c r="F4341" s="4">
        <v>2011572867</v>
      </c>
      <c r="G4341" s="4">
        <v>647805</v>
      </c>
      <c r="H4341" s="4">
        <f>+_xlfn.XLOOKUP(A4341,'data-apn'!$A$2:$A$39621,'data-apn'!$B$2:$B$39621,"")</f>
      </c>
      <c r="I4341" s="3">
        <f>+_xlfn.XLOOKUP(A4341,'data-apn'!$A$2:$A$39621,'data-apn'!$C$2:$C$39621,"")</f>
      </c>
    </row>
    <row x14ac:dyDescent="0.25" r="4342" customHeight="1" ht="18.75">
      <c r="A4342" s="1" t="s">
        <v>21833</v>
      </c>
      <c r="B4342" s="1" t="s">
        <v>31955</v>
      </c>
      <c r="C4342" s="1" t="s">
        <v>27523</v>
      </c>
      <c r="D4342" s="1" t="s">
        <v>27570</v>
      </c>
      <c r="E4342" s="13">
        <v>45777</v>
      </c>
      <c r="F4342" s="4">
        <v>2019525212</v>
      </c>
      <c r="G4342" s="4">
        <v>643496</v>
      </c>
      <c r="H4342" s="4">
        <f>+_xlfn.XLOOKUP(A4342,'data-apn'!$A$2:$A$39621,'data-apn'!$B$2:$B$39621,"")</f>
      </c>
      <c r="I4342" s="3">
        <f>+_xlfn.XLOOKUP(A4342,'data-apn'!$A$2:$A$39621,'data-apn'!$C$2:$C$39621,"")</f>
      </c>
    </row>
    <row x14ac:dyDescent="0.25" r="4343" customHeight="1" ht="18.75">
      <c r="A4343" s="1" t="s">
        <v>14227</v>
      </c>
      <c r="B4343" s="1" t="s">
        <v>31956</v>
      </c>
      <c r="C4343" s="1" t="s">
        <v>27523</v>
      </c>
      <c r="D4343" s="1" t="s">
        <v>27526</v>
      </c>
      <c r="E4343" s="13">
        <v>45777</v>
      </c>
      <c r="F4343" s="4">
        <v>2011792713</v>
      </c>
      <c r="G4343" s="4">
        <v>634863</v>
      </c>
      <c r="H4343" s="4">
        <f>+_xlfn.XLOOKUP(A4343,'data-apn'!$A$2:$A$39621,'data-apn'!$B$2:$B$39621,"")</f>
      </c>
      <c r="I4343" s="3">
        <f>+_xlfn.XLOOKUP(A4343,'data-apn'!$A$2:$A$39621,'data-apn'!$C$2:$C$39621,"")</f>
      </c>
    </row>
    <row x14ac:dyDescent="0.25" r="4344" customHeight="1" ht="18.75">
      <c r="A4344" s="1" t="s">
        <v>14228</v>
      </c>
      <c r="B4344" s="1" t="s">
        <v>31957</v>
      </c>
      <c r="C4344" s="1" t="s">
        <v>27523</v>
      </c>
      <c r="D4344" s="1" t="s">
        <v>27541</v>
      </c>
      <c r="E4344" s="13">
        <v>45777</v>
      </c>
      <c r="F4344" s="4">
        <v>2021520332</v>
      </c>
      <c r="G4344" s="4">
        <v>645305</v>
      </c>
      <c r="H4344" s="4">
        <f>+_xlfn.XLOOKUP(A4344,'data-apn'!$A$2:$A$39621,'data-apn'!$B$2:$B$39621,"")</f>
      </c>
      <c r="I4344" s="3">
        <f>+_xlfn.XLOOKUP(A4344,'data-apn'!$A$2:$A$39621,'data-apn'!$C$2:$C$39621,"")</f>
      </c>
    </row>
    <row x14ac:dyDescent="0.25" r="4345" customHeight="1" ht="18.75">
      <c r="A4345" s="1" t="s">
        <v>11177</v>
      </c>
      <c r="B4345" s="1" t="s">
        <v>31958</v>
      </c>
      <c r="C4345" s="1" t="s">
        <v>27548</v>
      </c>
      <c r="D4345" s="1" t="s">
        <v>27549</v>
      </c>
      <c r="E4345" s="13">
        <v>45777</v>
      </c>
      <c r="F4345" s="4">
        <v>2022508407</v>
      </c>
      <c r="G4345" s="4">
        <v>519846</v>
      </c>
      <c r="H4345" s="4">
        <f>+_xlfn.XLOOKUP(A4345,'data-apn'!$A$2:$A$39621,'data-apn'!$B$2:$B$39621,"")</f>
      </c>
      <c r="I4345" s="3">
        <f>+_xlfn.XLOOKUP(A4345,'data-apn'!$A$2:$A$39621,'data-apn'!$C$2:$C$39621,"")</f>
      </c>
    </row>
    <row x14ac:dyDescent="0.25" r="4346" customHeight="1" ht="18.75">
      <c r="A4346" s="1" t="s">
        <v>11179</v>
      </c>
      <c r="B4346" s="1" t="s">
        <v>31959</v>
      </c>
      <c r="C4346" s="1" t="s">
        <v>27532</v>
      </c>
      <c r="D4346" s="1" t="s">
        <v>27539</v>
      </c>
      <c r="E4346" s="13">
        <v>45777</v>
      </c>
      <c r="F4346" s="4">
        <v>2020500947</v>
      </c>
      <c r="G4346" s="4">
        <v>639371</v>
      </c>
      <c r="H4346" s="4">
        <f>+_xlfn.XLOOKUP(A4346,'data-apn'!$A$2:$A$39621,'data-apn'!$B$2:$B$39621,"")</f>
      </c>
      <c r="I4346" s="3">
        <f>+_xlfn.XLOOKUP(A4346,'data-apn'!$A$2:$A$39621,'data-apn'!$C$2:$C$39621,"")</f>
      </c>
    </row>
    <row x14ac:dyDescent="0.25" r="4347" customHeight="1" ht="18.75">
      <c r="A4347" s="1" t="s">
        <v>11181</v>
      </c>
      <c r="B4347" s="1" t="s">
        <v>31960</v>
      </c>
      <c r="C4347" s="1" t="s">
        <v>27532</v>
      </c>
      <c r="D4347" s="1" t="s">
        <v>27973</v>
      </c>
      <c r="E4347" s="13">
        <v>45777</v>
      </c>
      <c r="F4347" s="4">
        <v>2011562222</v>
      </c>
      <c r="G4347" s="4">
        <v>643982</v>
      </c>
      <c r="H4347" s="4">
        <f>+_xlfn.XLOOKUP(A4347,'data-apn'!$A$2:$A$39621,'data-apn'!$B$2:$B$39621,"")</f>
      </c>
      <c r="I4347" s="3">
        <f>+_xlfn.XLOOKUP(A4347,'data-apn'!$A$2:$A$39621,'data-apn'!$C$2:$C$39621,"")</f>
      </c>
    </row>
    <row x14ac:dyDescent="0.25" r="4348" customHeight="1" ht="18.75">
      <c r="A4348" s="1" t="s">
        <v>11183</v>
      </c>
      <c r="B4348" s="1" t="s">
        <v>31961</v>
      </c>
      <c r="C4348" s="1" t="s">
        <v>27532</v>
      </c>
      <c r="D4348" s="1" t="s">
        <v>27526</v>
      </c>
      <c r="E4348" s="13">
        <v>45777</v>
      </c>
      <c r="F4348" s="4">
        <v>2022529415</v>
      </c>
      <c r="G4348" s="4">
        <v>646418</v>
      </c>
      <c r="H4348" s="4">
        <f>+_xlfn.XLOOKUP(A4348,'data-apn'!$A$2:$A$39621,'data-apn'!$B$2:$B$39621,"")</f>
      </c>
      <c r="I4348" s="3">
        <f>+_xlfn.XLOOKUP(A4348,'data-apn'!$A$2:$A$39621,'data-apn'!$C$2:$C$39621,"")</f>
      </c>
    </row>
    <row x14ac:dyDescent="0.25" r="4349" customHeight="1" ht="18.75">
      <c r="A4349" s="1" t="s">
        <v>4017</v>
      </c>
      <c r="B4349" s="1" t="s">
        <v>31962</v>
      </c>
      <c r="C4349" s="1" t="s">
        <v>27523</v>
      </c>
      <c r="D4349" s="1" t="s">
        <v>27557</v>
      </c>
      <c r="E4349" s="13">
        <v>45777</v>
      </c>
      <c r="F4349" s="4">
        <v>2019523234</v>
      </c>
      <c r="G4349" s="4">
        <v>634313</v>
      </c>
      <c r="H4349" s="4">
        <f>+_xlfn.XLOOKUP(A4349,'data-apn'!$A$2:$A$39621,'data-apn'!$B$2:$B$39621,"")</f>
      </c>
      <c r="I4349" s="3">
        <f>+_xlfn.XLOOKUP(A4349,'data-apn'!$A$2:$A$39621,'data-apn'!$C$2:$C$39621,"")</f>
      </c>
    </row>
    <row x14ac:dyDescent="0.25" r="4350" customHeight="1" ht="18.75">
      <c r="A4350" s="1" t="s">
        <v>4019</v>
      </c>
      <c r="B4350" s="1" t="s">
        <v>31963</v>
      </c>
      <c r="C4350" s="1" t="s">
        <v>27523</v>
      </c>
      <c r="D4350" s="1" t="s">
        <v>27544</v>
      </c>
      <c r="E4350" s="13">
        <v>45777</v>
      </c>
      <c r="F4350" s="4">
        <v>2020520970</v>
      </c>
      <c r="G4350" s="4">
        <v>645145</v>
      </c>
      <c r="H4350" s="4">
        <f>+_xlfn.XLOOKUP(A4350,'data-apn'!$A$2:$A$39621,'data-apn'!$B$2:$B$39621,"")</f>
      </c>
      <c r="I4350" s="3">
        <f>+_xlfn.XLOOKUP(A4350,'data-apn'!$A$2:$A$39621,'data-apn'!$C$2:$C$39621,"")</f>
      </c>
    </row>
    <row x14ac:dyDescent="0.25" r="4351" customHeight="1" ht="18.75">
      <c r="A4351" s="1" t="s">
        <v>23023</v>
      </c>
      <c r="B4351" s="1" t="s">
        <v>31964</v>
      </c>
      <c r="C4351" s="1" t="s">
        <v>27523</v>
      </c>
      <c r="D4351" s="1" t="s">
        <v>27696</v>
      </c>
      <c r="E4351" s="13">
        <v>45777</v>
      </c>
      <c r="F4351" s="4">
        <v>2021522227</v>
      </c>
      <c r="G4351" s="4">
        <v>646746</v>
      </c>
      <c r="H4351" s="4">
        <f>+_xlfn.XLOOKUP(A4351,'data-apn'!$A$2:$A$39621,'data-apn'!$B$2:$B$39621,"")</f>
      </c>
      <c r="I4351" s="3">
        <f>+_xlfn.XLOOKUP(A4351,'data-apn'!$A$2:$A$39621,'data-apn'!$C$2:$C$39621,"")</f>
      </c>
    </row>
    <row x14ac:dyDescent="0.25" r="4352" customHeight="1" ht="18.75">
      <c r="A4352" s="1" t="s">
        <v>14778</v>
      </c>
      <c r="B4352" s="1" t="s">
        <v>31965</v>
      </c>
      <c r="C4352" s="1" t="s">
        <v>27532</v>
      </c>
      <c r="D4352" s="1" t="s">
        <v>27539</v>
      </c>
      <c r="E4352" s="13">
        <v>45777</v>
      </c>
      <c r="F4352" s="4">
        <v>2017529956</v>
      </c>
      <c r="G4352" s="4">
        <v>645488</v>
      </c>
      <c r="H4352" s="4">
        <f>+_xlfn.XLOOKUP(A4352,'data-apn'!$A$2:$A$39621,'data-apn'!$B$2:$B$39621,"")</f>
      </c>
      <c r="I4352" s="3">
        <f>+_xlfn.XLOOKUP(A4352,'data-apn'!$A$2:$A$39621,'data-apn'!$C$2:$C$39621,"")</f>
      </c>
    </row>
    <row x14ac:dyDescent="0.25" r="4353" customHeight="1" ht="18.75">
      <c r="A4353" s="1" t="s">
        <v>24797</v>
      </c>
      <c r="B4353" s="1" t="s">
        <v>31966</v>
      </c>
      <c r="C4353" s="1" t="s">
        <v>27548</v>
      </c>
      <c r="D4353" s="1" t="s">
        <v>27549</v>
      </c>
      <c r="E4353" s="13">
        <v>45777</v>
      </c>
      <c r="F4353" s="4">
        <v>2013538896</v>
      </c>
      <c r="G4353" s="4">
        <v>519231</v>
      </c>
      <c r="H4353" s="4">
        <f>+_xlfn.XLOOKUP(A4353,'data-apn'!$A$2:$A$39621,'data-apn'!$B$2:$B$39621,"")</f>
      </c>
      <c r="I4353" s="3">
        <f>+_xlfn.XLOOKUP(A4353,'data-apn'!$A$2:$A$39621,'data-apn'!$C$2:$C$39621,"")</f>
      </c>
    </row>
    <row x14ac:dyDescent="0.25" r="4354" customHeight="1" ht="18.75">
      <c r="A4354" s="1" t="s">
        <v>24798</v>
      </c>
      <c r="B4354" s="1" t="s">
        <v>31967</v>
      </c>
      <c r="C4354" s="1" t="s">
        <v>27532</v>
      </c>
      <c r="D4354" s="1" t="s">
        <v>27635</v>
      </c>
      <c r="E4354" s="13">
        <v>45777</v>
      </c>
      <c r="F4354" s="2"/>
      <c r="G4354" s="4">
        <v>520039</v>
      </c>
      <c r="H4354" s="4">
        <f>+_xlfn.XLOOKUP(A4354,'data-apn'!$A$2:$A$39621,'data-apn'!$B$2:$B$39621,"")</f>
      </c>
      <c r="I4354" s="3">
        <f>+_xlfn.XLOOKUP(A4354,'data-apn'!$A$2:$A$39621,'data-apn'!$C$2:$C$39621,"")</f>
      </c>
    </row>
    <row x14ac:dyDescent="0.25" r="4355" customHeight="1" ht="18.75">
      <c r="A4355" s="1" t="s">
        <v>21153</v>
      </c>
      <c r="B4355" s="1" t="s">
        <v>31968</v>
      </c>
      <c r="C4355" s="1" t="s">
        <v>27532</v>
      </c>
      <c r="D4355" s="1" t="s">
        <v>27544</v>
      </c>
      <c r="E4355" s="13">
        <v>45777</v>
      </c>
      <c r="F4355" s="4">
        <v>2017506409</v>
      </c>
      <c r="G4355" s="4">
        <v>624565</v>
      </c>
      <c r="H4355" s="4">
        <f>+_xlfn.XLOOKUP(A4355,'data-apn'!$A$2:$A$39621,'data-apn'!$B$2:$B$39621,"")</f>
      </c>
      <c r="I4355" s="3">
        <f>+_xlfn.XLOOKUP(A4355,'data-apn'!$A$2:$A$39621,'data-apn'!$C$2:$C$39621,"")</f>
      </c>
    </row>
    <row x14ac:dyDescent="0.25" r="4356" customHeight="1" ht="18.75">
      <c r="A4356" s="1" t="s">
        <v>19925</v>
      </c>
      <c r="B4356" s="1" t="s">
        <v>31969</v>
      </c>
      <c r="C4356" s="1" t="s">
        <v>27523</v>
      </c>
      <c r="D4356" s="1" t="s">
        <v>27973</v>
      </c>
      <c r="E4356" s="13">
        <v>45777</v>
      </c>
      <c r="F4356" s="2"/>
      <c r="G4356" s="4">
        <v>644048</v>
      </c>
      <c r="H4356" s="4">
        <f>+_xlfn.XLOOKUP(A4356,'data-apn'!$A$2:$A$39621,'data-apn'!$B$2:$B$39621,"")</f>
      </c>
      <c r="I4356" s="3">
        <f>+_xlfn.XLOOKUP(A4356,'data-apn'!$A$2:$A$39621,'data-apn'!$C$2:$C$39621,"")</f>
      </c>
    </row>
    <row x14ac:dyDescent="0.25" r="4357" customHeight="1" ht="18.75">
      <c r="A4357" s="1" t="s">
        <v>19927</v>
      </c>
      <c r="B4357" s="1" t="s">
        <v>31970</v>
      </c>
      <c r="C4357" s="1" t="s">
        <v>27523</v>
      </c>
      <c r="D4357" s="1" t="s">
        <v>27560</v>
      </c>
      <c r="E4357" s="13">
        <v>45777</v>
      </c>
      <c r="F4357" s="4">
        <v>2011888441</v>
      </c>
      <c r="G4357" s="4">
        <v>642534</v>
      </c>
      <c r="H4357" s="4">
        <f>+_xlfn.XLOOKUP(A4357,'data-apn'!$A$2:$A$39621,'data-apn'!$B$2:$B$39621,"")</f>
      </c>
      <c r="I4357" s="3">
        <f>+_xlfn.XLOOKUP(A4357,'data-apn'!$A$2:$A$39621,'data-apn'!$C$2:$C$39621,"")</f>
      </c>
    </row>
    <row x14ac:dyDescent="0.25" r="4358" customHeight="1" ht="18.75">
      <c r="A4358" s="1" t="s">
        <v>22540</v>
      </c>
      <c r="B4358" s="1" t="s">
        <v>31971</v>
      </c>
      <c r="C4358" s="1" t="s">
        <v>27523</v>
      </c>
      <c r="D4358" s="1" t="s">
        <v>27539</v>
      </c>
      <c r="E4358" s="13">
        <v>45777</v>
      </c>
      <c r="F4358" s="4">
        <v>2016514452</v>
      </c>
      <c r="G4358" s="4">
        <v>644990</v>
      </c>
      <c r="H4358" s="4">
        <f>+_xlfn.XLOOKUP(A4358,'data-apn'!$A$2:$A$39621,'data-apn'!$B$2:$B$39621,"")</f>
      </c>
      <c r="I4358" s="3">
        <f>+_xlfn.XLOOKUP(A4358,'data-apn'!$A$2:$A$39621,'data-apn'!$C$2:$C$39621,"")</f>
      </c>
    </row>
    <row x14ac:dyDescent="0.25" r="4359" customHeight="1" ht="18.75">
      <c r="A4359" s="1" t="s">
        <v>22542</v>
      </c>
      <c r="B4359" s="1" t="s">
        <v>31972</v>
      </c>
      <c r="C4359" s="1" t="s">
        <v>27523</v>
      </c>
      <c r="D4359" s="1" t="s">
        <v>27560</v>
      </c>
      <c r="E4359" s="13">
        <v>45777</v>
      </c>
      <c r="F4359" s="4">
        <v>2011650922</v>
      </c>
      <c r="G4359" s="4">
        <v>609681</v>
      </c>
      <c r="H4359" s="4">
        <f>+_xlfn.XLOOKUP(A4359,'data-apn'!$A$2:$A$39621,'data-apn'!$B$2:$B$39621,"")</f>
      </c>
      <c r="I4359" s="3">
        <f>+_xlfn.XLOOKUP(A4359,'data-apn'!$A$2:$A$39621,'data-apn'!$C$2:$C$39621,"")</f>
      </c>
    </row>
    <row x14ac:dyDescent="0.25" r="4360" customHeight="1" ht="18.75">
      <c r="A4360" s="1" t="s">
        <v>22544</v>
      </c>
      <c r="B4360" s="1" t="s">
        <v>31973</v>
      </c>
      <c r="C4360" s="1" t="s">
        <v>27523</v>
      </c>
      <c r="D4360" s="1" t="s">
        <v>27615</v>
      </c>
      <c r="E4360" s="13">
        <v>45777</v>
      </c>
      <c r="F4360" s="4">
        <v>2014511342</v>
      </c>
      <c r="G4360" s="4">
        <v>627081</v>
      </c>
      <c r="H4360" s="4">
        <f>+_xlfn.XLOOKUP(A4360,'data-apn'!$A$2:$A$39621,'data-apn'!$B$2:$B$39621,"")</f>
      </c>
      <c r="I4360" s="3">
        <f>+_xlfn.XLOOKUP(A4360,'data-apn'!$A$2:$A$39621,'data-apn'!$C$2:$C$39621,"")</f>
      </c>
    </row>
    <row x14ac:dyDescent="0.25" r="4361" customHeight="1" ht="18.75">
      <c r="A4361" s="1" t="s">
        <v>22546</v>
      </c>
      <c r="B4361" s="1" t="s">
        <v>31974</v>
      </c>
      <c r="C4361" s="1" t="s">
        <v>27523</v>
      </c>
      <c r="D4361" s="1" t="s">
        <v>27635</v>
      </c>
      <c r="E4361" s="13">
        <v>45777</v>
      </c>
      <c r="F4361" s="2"/>
      <c r="G4361" s="4">
        <v>644315</v>
      </c>
      <c r="H4361" s="4">
        <f>+_xlfn.XLOOKUP(A4361,'data-apn'!$A$2:$A$39621,'data-apn'!$B$2:$B$39621,"")</f>
      </c>
      <c r="I4361" s="3">
        <f>+_xlfn.XLOOKUP(A4361,'data-apn'!$A$2:$A$39621,'data-apn'!$C$2:$C$39621,"")</f>
      </c>
    </row>
    <row x14ac:dyDescent="0.25" r="4362" customHeight="1" ht="18.75">
      <c r="A4362" s="1" t="s">
        <v>31975</v>
      </c>
      <c r="B4362" s="1" t="s">
        <v>31976</v>
      </c>
      <c r="C4362" s="1" t="s">
        <v>27523</v>
      </c>
      <c r="D4362" s="1" t="s">
        <v>27665</v>
      </c>
      <c r="E4362" s="13">
        <v>45777</v>
      </c>
      <c r="F4362" s="2" t="s">
        <v>27530</v>
      </c>
      <c r="G4362" s="4">
        <v>622361</v>
      </c>
      <c r="H4362" s="2">
        <f>+_xlfn.XLOOKUP(A4362,'data-apn'!$A$2:$A$39621,'data-apn'!$B$2:$B$39621,"")</f>
      </c>
      <c r="I4362" s="3">
        <f>+_xlfn.XLOOKUP(A4362,'data-apn'!$A$2:$A$39621,'data-apn'!$C$2:$C$39621,"")</f>
      </c>
    </row>
    <row x14ac:dyDescent="0.25" r="4363" customHeight="1" ht="18.75">
      <c r="A4363" s="1" t="s">
        <v>24263</v>
      </c>
      <c r="B4363" s="1" t="s">
        <v>31977</v>
      </c>
      <c r="C4363" s="1" t="s">
        <v>27523</v>
      </c>
      <c r="D4363" s="1" t="s">
        <v>27537</v>
      </c>
      <c r="E4363" s="13">
        <v>45777</v>
      </c>
      <c r="F4363" s="4">
        <v>2022508679</v>
      </c>
      <c r="G4363" s="4">
        <v>627170</v>
      </c>
      <c r="H4363" s="4">
        <f>+_xlfn.XLOOKUP(A4363,'data-apn'!$A$2:$A$39621,'data-apn'!$B$2:$B$39621,"")</f>
      </c>
      <c r="I4363" s="3">
        <f>+_xlfn.XLOOKUP(A4363,'data-apn'!$A$2:$A$39621,'data-apn'!$C$2:$C$39621,"")</f>
      </c>
    </row>
    <row x14ac:dyDescent="0.25" r="4364" customHeight="1" ht="18.75">
      <c r="A4364" s="1" t="s">
        <v>20516</v>
      </c>
      <c r="B4364" s="1" t="s">
        <v>31978</v>
      </c>
      <c r="C4364" s="1" t="s">
        <v>27548</v>
      </c>
      <c r="D4364" s="1" t="s">
        <v>27549</v>
      </c>
      <c r="E4364" s="13">
        <v>45777</v>
      </c>
      <c r="F4364" s="4">
        <v>2021513526</v>
      </c>
      <c r="G4364" s="4">
        <v>638912</v>
      </c>
      <c r="H4364" s="4">
        <f>+_xlfn.XLOOKUP(A4364,'data-apn'!$A$2:$A$39621,'data-apn'!$B$2:$B$39621,"")</f>
      </c>
      <c r="I4364" s="3">
        <f>+_xlfn.XLOOKUP(A4364,'data-apn'!$A$2:$A$39621,'data-apn'!$C$2:$C$39621,"")</f>
      </c>
    </row>
    <row x14ac:dyDescent="0.25" r="4365" customHeight="1" ht="18.75">
      <c r="A4365" s="1" t="s">
        <v>10304</v>
      </c>
      <c r="B4365" s="1" t="s">
        <v>31979</v>
      </c>
      <c r="C4365" s="1" t="s">
        <v>27532</v>
      </c>
      <c r="D4365" s="1" t="s">
        <v>27560</v>
      </c>
      <c r="E4365" s="13">
        <v>45777</v>
      </c>
      <c r="F4365" s="4">
        <v>2011671636</v>
      </c>
      <c r="G4365" s="4">
        <v>640332</v>
      </c>
      <c r="H4365" s="4">
        <f>+_xlfn.XLOOKUP(A4365,'data-apn'!$A$2:$A$39621,'data-apn'!$B$2:$B$39621,"")</f>
      </c>
      <c r="I4365" s="3">
        <f>+_xlfn.XLOOKUP(A4365,'data-apn'!$A$2:$A$39621,'data-apn'!$C$2:$C$39621,"")</f>
      </c>
    </row>
    <row x14ac:dyDescent="0.25" r="4366" customHeight="1" ht="18.75">
      <c r="A4366" s="1" t="s">
        <v>10306</v>
      </c>
      <c r="B4366" s="1" t="s">
        <v>31980</v>
      </c>
      <c r="C4366" s="1" t="s">
        <v>27548</v>
      </c>
      <c r="D4366" s="1" t="s">
        <v>27549</v>
      </c>
      <c r="E4366" s="13">
        <v>45777</v>
      </c>
      <c r="F4366" s="4">
        <v>2018528105</v>
      </c>
      <c r="G4366" s="4">
        <v>519244</v>
      </c>
      <c r="H4366" s="4">
        <f>+_xlfn.XLOOKUP(A4366,'data-apn'!$A$2:$A$39621,'data-apn'!$B$2:$B$39621,"")</f>
      </c>
      <c r="I4366" s="3">
        <f>+_xlfn.XLOOKUP(A4366,'data-apn'!$A$2:$A$39621,'data-apn'!$C$2:$C$39621,"")</f>
      </c>
    </row>
    <row x14ac:dyDescent="0.25" r="4367" customHeight="1" ht="18.75">
      <c r="A4367" s="1" t="s">
        <v>10635</v>
      </c>
      <c r="B4367" s="1" t="s">
        <v>31981</v>
      </c>
      <c r="C4367" s="1" t="s">
        <v>27532</v>
      </c>
      <c r="D4367" s="1" t="s">
        <v>27635</v>
      </c>
      <c r="E4367" s="13">
        <v>45777</v>
      </c>
      <c r="F4367" s="4">
        <v>2019516439</v>
      </c>
      <c r="G4367" s="4">
        <v>644764</v>
      </c>
      <c r="H4367" s="4">
        <f>+_xlfn.XLOOKUP(A4367,'data-apn'!$A$2:$A$39621,'data-apn'!$B$2:$B$39621,"")</f>
      </c>
      <c r="I4367" s="3">
        <f>+_xlfn.XLOOKUP(A4367,'data-apn'!$A$2:$A$39621,'data-apn'!$C$2:$C$39621,"")</f>
      </c>
    </row>
    <row x14ac:dyDescent="0.25" r="4368" customHeight="1" ht="18.75">
      <c r="A4368" s="1" t="s">
        <v>10636</v>
      </c>
      <c r="B4368" s="1" t="s">
        <v>31982</v>
      </c>
      <c r="C4368" s="1" t="s">
        <v>27532</v>
      </c>
      <c r="D4368" s="1" t="s">
        <v>27539</v>
      </c>
      <c r="E4368" s="13">
        <v>45777</v>
      </c>
      <c r="F4368" s="4">
        <v>2011657756</v>
      </c>
      <c r="G4368" s="4">
        <v>645602</v>
      </c>
      <c r="H4368" s="4">
        <f>+_xlfn.XLOOKUP(A4368,'data-apn'!$A$2:$A$39621,'data-apn'!$B$2:$B$39621,"")</f>
      </c>
      <c r="I4368" s="3">
        <f>+_xlfn.XLOOKUP(A4368,'data-apn'!$A$2:$A$39621,'data-apn'!$C$2:$C$39621,"")</f>
      </c>
    </row>
    <row x14ac:dyDescent="0.25" r="4369" customHeight="1" ht="18.75">
      <c r="A4369" s="1" t="s">
        <v>22120</v>
      </c>
      <c r="B4369" s="1" t="s">
        <v>31983</v>
      </c>
      <c r="C4369" s="1" t="s">
        <v>27532</v>
      </c>
      <c r="D4369" s="1" t="s">
        <v>27539</v>
      </c>
      <c r="E4369" s="13">
        <v>45777</v>
      </c>
      <c r="F4369" s="4">
        <v>2016500733</v>
      </c>
      <c r="G4369" s="4">
        <v>519938</v>
      </c>
      <c r="H4369" s="4">
        <f>+_xlfn.XLOOKUP(A4369,'data-apn'!$A$2:$A$39621,'data-apn'!$B$2:$B$39621,"")</f>
      </c>
      <c r="I4369" s="3">
        <f>+_xlfn.XLOOKUP(A4369,'data-apn'!$A$2:$A$39621,'data-apn'!$C$2:$C$39621,"")</f>
      </c>
    </row>
    <row x14ac:dyDescent="0.25" r="4370" customHeight="1" ht="18.75">
      <c r="A4370" s="1" t="s">
        <v>22121</v>
      </c>
      <c r="B4370" s="1" t="s">
        <v>31984</v>
      </c>
      <c r="C4370" s="1" t="s">
        <v>27548</v>
      </c>
      <c r="D4370" s="1" t="s">
        <v>27549</v>
      </c>
      <c r="E4370" s="13">
        <v>45777</v>
      </c>
      <c r="F4370" s="4">
        <v>2022520374</v>
      </c>
      <c r="G4370" s="4">
        <v>627762</v>
      </c>
      <c r="H4370" s="4">
        <f>+_xlfn.XLOOKUP(A4370,'data-apn'!$A$2:$A$39621,'data-apn'!$B$2:$B$39621,"")</f>
      </c>
      <c r="I4370" s="3">
        <f>+_xlfn.XLOOKUP(A4370,'data-apn'!$A$2:$A$39621,'data-apn'!$C$2:$C$39621,"")</f>
      </c>
    </row>
    <row x14ac:dyDescent="0.25" r="4371" customHeight="1" ht="18.75">
      <c r="A4371" s="1" t="s">
        <v>22122</v>
      </c>
      <c r="B4371" s="1" t="s">
        <v>31985</v>
      </c>
      <c r="C4371" s="1" t="s">
        <v>27532</v>
      </c>
      <c r="D4371" s="1" t="s">
        <v>27541</v>
      </c>
      <c r="E4371" s="13">
        <v>45777</v>
      </c>
      <c r="F4371" s="4">
        <v>2022518505</v>
      </c>
      <c r="G4371" s="4">
        <v>646025</v>
      </c>
      <c r="H4371" s="4">
        <f>+_xlfn.XLOOKUP(A4371,'data-apn'!$A$2:$A$39621,'data-apn'!$B$2:$B$39621,"")</f>
      </c>
      <c r="I4371" s="3">
        <f>+_xlfn.XLOOKUP(A4371,'data-apn'!$A$2:$A$39621,'data-apn'!$C$2:$C$39621,"")</f>
      </c>
    </row>
    <row x14ac:dyDescent="0.25" r="4372" customHeight="1" ht="18.75">
      <c r="A4372" s="1" t="s">
        <v>22124</v>
      </c>
      <c r="B4372" s="1" t="s">
        <v>31986</v>
      </c>
      <c r="C4372" s="1" t="s">
        <v>27532</v>
      </c>
      <c r="D4372" s="1" t="s">
        <v>27526</v>
      </c>
      <c r="E4372" s="13">
        <v>45777</v>
      </c>
      <c r="F4372" s="4">
        <v>2011791432</v>
      </c>
      <c r="G4372" s="4">
        <v>603743</v>
      </c>
      <c r="H4372" s="4">
        <f>+_xlfn.XLOOKUP(A4372,'data-apn'!$A$2:$A$39621,'data-apn'!$B$2:$B$39621,"")</f>
      </c>
      <c r="I4372" s="3">
        <f>+_xlfn.XLOOKUP(A4372,'data-apn'!$A$2:$A$39621,'data-apn'!$C$2:$C$39621,"")</f>
      </c>
    </row>
    <row x14ac:dyDescent="0.25" r="4373" customHeight="1" ht="18.75">
      <c r="A4373" s="1" t="s">
        <v>22126</v>
      </c>
      <c r="B4373" s="1" t="s">
        <v>31987</v>
      </c>
      <c r="C4373" s="1" t="s">
        <v>27532</v>
      </c>
      <c r="D4373" s="1" t="s">
        <v>27544</v>
      </c>
      <c r="E4373" s="13">
        <v>45777</v>
      </c>
      <c r="F4373" s="4">
        <v>2022516291</v>
      </c>
      <c r="G4373" s="4">
        <v>520250</v>
      </c>
      <c r="H4373" s="4">
        <f>+_xlfn.XLOOKUP(A4373,'data-apn'!$A$2:$A$39621,'data-apn'!$B$2:$B$39621,"")</f>
      </c>
      <c r="I4373" s="3">
        <f>+_xlfn.XLOOKUP(A4373,'data-apn'!$A$2:$A$39621,'data-apn'!$C$2:$C$39621,"")</f>
      </c>
    </row>
    <row x14ac:dyDescent="0.25" r="4374" customHeight="1" ht="18.75">
      <c r="A4374" s="1" t="s">
        <v>21154</v>
      </c>
      <c r="B4374" s="1" t="s">
        <v>31988</v>
      </c>
      <c r="C4374" s="1" t="s">
        <v>27523</v>
      </c>
      <c r="D4374" s="1" t="s">
        <v>27549</v>
      </c>
      <c r="E4374" s="13">
        <v>45777</v>
      </c>
      <c r="F4374" s="4">
        <v>2018501536</v>
      </c>
      <c r="G4374" s="4">
        <v>613262</v>
      </c>
      <c r="H4374" s="4">
        <f>+_xlfn.XLOOKUP(A4374,'data-apn'!$A$2:$A$39621,'data-apn'!$B$2:$B$39621,"")</f>
      </c>
      <c r="I4374" s="3">
        <f>+_xlfn.XLOOKUP(A4374,'data-apn'!$A$2:$A$39621,'data-apn'!$C$2:$C$39621,"")</f>
      </c>
    </row>
    <row x14ac:dyDescent="0.25" r="4375" customHeight="1" ht="18.75">
      <c r="A4375" s="1" t="s">
        <v>21156</v>
      </c>
      <c r="B4375" s="1" t="s">
        <v>31989</v>
      </c>
      <c r="C4375" s="1" t="s">
        <v>27523</v>
      </c>
      <c r="D4375" s="1" t="s">
        <v>27665</v>
      </c>
      <c r="E4375" s="13">
        <v>45777</v>
      </c>
      <c r="F4375" s="4">
        <v>2012531284</v>
      </c>
      <c r="G4375" s="4">
        <v>644126</v>
      </c>
      <c r="H4375" s="4">
        <f>+_xlfn.XLOOKUP(A4375,'data-apn'!$A$2:$A$39621,'data-apn'!$B$2:$B$39621,"")</f>
      </c>
      <c r="I4375" s="3">
        <f>+_xlfn.XLOOKUP(A4375,'data-apn'!$A$2:$A$39621,'data-apn'!$C$2:$C$39621,"")</f>
      </c>
    </row>
    <row x14ac:dyDescent="0.25" r="4376" customHeight="1" ht="18.75">
      <c r="A4376" s="1" t="s">
        <v>22865</v>
      </c>
      <c r="B4376" s="1" t="s">
        <v>31990</v>
      </c>
      <c r="C4376" s="1" t="s">
        <v>27532</v>
      </c>
      <c r="D4376" s="1" t="s">
        <v>27570</v>
      </c>
      <c r="E4376" s="13">
        <v>45777</v>
      </c>
      <c r="F4376" s="4">
        <v>2015528100</v>
      </c>
      <c r="G4376" s="4">
        <v>645664</v>
      </c>
      <c r="H4376" s="4">
        <f>+_xlfn.XLOOKUP(A4376,'data-apn'!$A$2:$A$39621,'data-apn'!$B$2:$B$39621,"")</f>
      </c>
      <c r="I4376" s="3">
        <f>+_xlfn.XLOOKUP(A4376,'data-apn'!$A$2:$A$39621,'data-apn'!$C$2:$C$39621,"")</f>
      </c>
    </row>
    <row x14ac:dyDescent="0.25" r="4377" customHeight="1" ht="18.75">
      <c r="A4377" s="1" t="s">
        <v>22867</v>
      </c>
      <c r="B4377" s="1" t="s">
        <v>31991</v>
      </c>
      <c r="C4377" s="1" t="s">
        <v>27532</v>
      </c>
      <c r="D4377" s="1" t="s">
        <v>27539</v>
      </c>
      <c r="E4377" s="13">
        <v>45777</v>
      </c>
      <c r="F4377" s="4">
        <v>2020513503</v>
      </c>
      <c r="G4377" s="4">
        <v>51847</v>
      </c>
      <c r="H4377" s="4">
        <f>+_xlfn.XLOOKUP(A4377,'data-apn'!$A$2:$A$39621,'data-apn'!$B$2:$B$39621,"")</f>
      </c>
      <c r="I4377" s="3">
        <f>+_xlfn.XLOOKUP(A4377,'data-apn'!$A$2:$A$39621,'data-apn'!$C$2:$C$39621,"")</f>
      </c>
    </row>
    <row x14ac:dyDescent="0.25" r="4378" customHeight="1" ht="18.75">
      <c r="A4378" s="1" t="s">
        <v>16249</v>
      </c>
      <c r="B4378" s="1" t="s">
        <v>31992</v>
      </c>
      <c r="C4378" s="1" t="s">
        <v>27523</v>
      </c>
      <c r="D4378" s="1" t="s">
        <v>27635</v>
      </c>
      <c r="E4378" s="13">
        <v>45777</v>
      </c>
      <c r="F4378" s="4">
        <v>2019501655</v>
      </c>
      <c r="G4378" s="4">
        <v>644686</v>
      </c>
      <c r="H4378" s="4">
        <f>+_xlfn.XLOOKUP(A4378,'data-apn'!$A$2:$A$39621,'data-apn'!$B$2:$B$39621,"")</f>
      </c>
      <c r="I4378" s="3">
        <f>+_xlfn.XLOOKUP(A4378,'data-apn'!$A$2:$A$39621,'data-apn'!$C$2:$C$39621,"")</f>
      </c>
    </row>
    <row x14ac:dyDescent="0.25" r="4379" customHeight="1" ht="18.75">
      <c r="A4379" s="1" t="s">
        <v>16250</v>
      </c>
      <c r="B4379" s="1" t="s">
        <v>31993</v>
      </c>
      <c r="C4379" s="1" t="s">
        <v>27523</v>
      </c>
      <c r="D4379" s="1" t="s">
        <v>27526</v>
      </c>
      <c r="E4379" s="13">
        <v>45777</v>
      </c>
      <c r="F4379" s="4">
        <v>2015521990</v>
      </c>
      <c r="G4379" s="4">
        <v>622162</v>
      </c>
      <c r="H4379" s="4">
        <f>+_xlfn.XLOOKUP(A4379,'data-apn'!$A$2:$A$39621,'data-apn'!$B$2:$B$39621,"")</f>
      </c>
      <c r="I4379" s="3">
        <f>+_xlfn.XLOOKUP(A4379,'data-apn'!$A$2:$A$39621,'data-apn'!$C$2:$C$39621,"")</f>
      </c>
    </row>
    <row x14ac:dyDescent="0.25" r="4380" customHeight="1" ht="18.75">
      <c r="A4380" s="1" t="s">
        <v>16252</v>
      </c>
      <c r="B4380" s="1" t="s">
        <v>31994</v>
      </c>
      <c r="C4380" s="1" t="s">
        <v>27523</v>
      </c>
      <c r="D4380" s="1" t="s">
        <v>27557</v>
      </c>
      <c r="E4380" s="13">
        <v>45777</v>
      </c>
      <c r="F4380" s="4">
        <v>2015512532</v>
      </c>
      <c r="G4380" s="4">
        <v>642342</v>
      </c>
      <c r="H4380" s="4">
        <f>+_xlfn.XLOOKUP(A4380,'data-apn'!$A$2:$A$39621,'data-apn'!$B$2:$B$39621,"")</f>
      </c>
      <c r="I4380" s="3">
        <f>+_xlfn.XLOOKUP(A4380,'data-apn'!$A$2:$A$39621,'data-apn'!$C$2:$C$39621,"")</f>
      </c>
    </row>
    <row x14ac:dyDescent="0.25" r="4381" customHeight="1" ht="18.75">
      <c r="A4381" s="1" t="s">
        <v>16256</v>
      </c>
      <c r="B4381" s="1" t="s">
        <v>31995</v>
      </c>
      <c r="C4381" s="1" t="s">
        <v>27523</v>
      </c>
      <c r="D4381" s="1" t="s">
        <v>27526</v>
      </c>
      <c r="E4381" s="13">
        <v>45777</v>
      </c>
      <c r="F4381" s="4">
        <v>2016528122</v>
      </c>
      <c r="G4381" s="4">
        <v>643486</v>
      </c>
      <c r="H4381" s="4">
        <f>+_xlfn.XLOOKUP(A4381,'data-apn'!$A$2:$A$39621,'data-apn'!$B$2:$B$39621,"")</f>
      </c>
      <c r="I4381" s="3">
        <f>+_xlfn.XLOOKUP(A4381,'data-apn'!$A$2:$A$39621,'data-apn'!$C$2:$C$39621,"")</f>
      </c>
    </row>
    <row x14ac:dyDescent="0.25" r="4382" customHeight="1" ht="18.75">
      <c r="A4382" s="1" t="s">
        <v>27511</v>
      </c>
      <c r="B4382" s="1" t="s">
        <v>31996</v>
      </c>
      <c r="C4382" s="1" t="s">
        <v>27532</v>
      </c>
      <c r="D4382" s="1" t="s">
        <v>27539</v>
      </c>
      <c r="E4382" s="13">
        <v>45777</v>
      </c>
      <c r="F4382" s="4">
        <v>2023500613</v>
      </c>
      <c r="G4382" s="4">
        <v>51796</v>
      </c>
      <c r="H4382" s="2">
        <f>+_xlfn.XLOOKUP(A4382,'data-apn'!$A$2:$A$39621,'data-apn'!$B$2:$B$39621,"")</f>
      </c>
      <c r="I4382" s="3">
        <f>+_xlfn.XLOOKUP(A4382,'data-apn'!$A$2:$A$39621,'data-apn'!$C$2:$C$39621,"")</f>
      </c>
    </row>
    <row x14ac:dyDescent="0.25" r="4383" customHeight="1" ht="18.75">
      <c r="A4383" s="1" t="s">
        <v>14598</v>
      </c>
      <c r="B4383" s="1" t="s">
        <v>31997</v>
      </c>
      <c r="C4383" s="1" t="s">
        <v>27548</v>
      </c>
      <c r="D4383" s="1" t="s">
        <v>27549</v>
      </c>
      <c r="E4383" s="13">
        <v>45777</v>
      </c>
      <c r="F4383" s="4">
        <v>2022514038</v>
      </c>
      <c r="G4383" s="4">
        <v>51433</v>
      </c>
      <c r="H4383" s="4">
        <f>+_xlfn.XLOOKUP(A4383,'data-apn'!$A$2:$A$39621,'data-apn'!$B$2:$B$39621,"")</f>
      </c>
      <c r="I4383" s="3">
        <f>+_xlfn.XLOOKUP(A4383,'data-apn'!$A$2:$A$39621,'data-apn'!$C$2:$C$39621,"")</f>
      </c>
    </row>
    <row x14ac:dyDescent="0.25" r="4384" customHeight="1" ht="18.75">
      <c r="A4384" s="1" t="s">
        <v>23453</v>
      </c>
      <c r="B4384" s="1" t="s">
        <v>31998</v>
      </c>
      <c r="C4384" s="1" t="s">
        <v>27523</v>
      </c>
      <c r="D4384" s="1" t="s">
        <v>27539</v>
      </c>
      <c r="E4384" s="13">
        <v>45777</v>
      </c>
      <c r="F4384" s="4">
        <v>2011878510</v>
      </c>
      <c r="G4384" s="4">
        <v>620002</v>
      </c>
      <c r="H4384" s="4">
        <f>+_xlfn.XLOOKUP(A4384,'data-apn'!$A$2:$A$39621,'data-apn'!$B$2:$B$39621,"")</f>
      </c>
      <c r="I4384" s="3">
        <f>+_xlfn.XLOOKUP(A4384,'data-apn'!$A$2:$A$39621,'data-apn'!$C$2:$C$39621,"")</f>
      </c>
    </row>
    <row x14ac:dyDescent="0.25" r="4385" customHeight="1" ht="18.75">
      <c r="A4385" s="1" t="s">
        <v>23455</v>
      </c>
      <c r="B4385" s="1" t="s">
        <v>31999</v>
      </c>
      <c r="C4385" s="1" t="s">
        <v>27523</v>
      </c>
      <c r="D4385" s="1" t="s">
        <v>27696</v>
      </c>
      <c r="E4385" s="13">
        <v>45777</v>
      </c>
      <c r="F4385" s="4">
        <v>2022525833</v>
      </c>
      <c r="G4385" s="4">
        <v>643983</v>
      </c>
      <c r="H4385" s="4">
        <f>+_xlfn.XLOOKUP(A4385,'data-apn'!$A$2:$A$39621,'data-apn'!$B$2:$B$39621,"")</f>
      </c>
      <c r="I4385" s="3">
        <f>+_xlfn.XLOOKUP(A4385,'data-apn'!$A$2:$A$39621,'data-apn'!$C$2:$C$39621,"")</f>
      </c>
    </row>
    <row x14ac:dyDescent="0.25" r="4386" customHeight="1" ht="18.75">
      <c r="A4386" s="1" t="s">
        <v>23457</v>
      </c>
      <c r="B4386" s="1" t="s">
        <v>32000</v>
      </c>
      <c r="C4386" s="1" t="s">
        <v>27523</v>
      </c>
      <c r="D4386" s="1" t="s">
        <v>27526</v>
      </c>
      <c r="E4386" s="13">
        <v>45777</v>
      </c>
      <c r="F4386" s="4">
        <v>2019512529</v>
      </c>
      <c r="G4386" s="4">
        <v>643981</v>
      </c>
      <c r="H4386" s="4">
        <f>+_xlfn.XLOOKUP(A4386,'data-apn'!$A$2:$A$39621,'data-apn'!$B$2:$B$39621,"")</f>
      </c>
      <c r="I4386" s="3">
        <f>+_xlfn.XLOOKUP(A4386,'data-apn'!$A$2:$A$39621,'data-apn'!$C$2:$C$39621,"")</f>
      </c>
    </row>
    <row x14ac:dyDescent="0.25" r="4387" customHeight="1" ht="18.75">
      <c r="A4387" s="1" t="s">
        <v>11893</v>
      </c>
      <c r="B4387" s="1" t="s">
        <v>32001</v>
      </c>
      <c r="C4387" s="1" t="s">
        <v>27523</v>
      </c>
      <c r="D4387" s="1" t="s">
        <v>27557</v>
      </c>
      <c r="E4387" s="13">
        <v>45777</v>
      </c>
      <c r="F4387" s="4">
        <v>2021524231</v>
      </c>
      <c r="G4387" s="4">
        <v>619588</v>
      </c>
      <c r="H4387" s="4">
        <f>+_xlfn.XLOOKUP(A4387,'data-apn'!$A$2:$A$39621,'data-apn'!$B$2:$B$39621,"")</f>
      </c>
      <c r="I4387" s="3">
        <f>+_xlfn.XLOOKUP(A4387,'data-apn'!$A$2:$A$39621,'data-apn'!$C$2:$C$39621,"")</f>
      </c>
    </row>
    <row x14ac:dyDescent="0.25" r="4388" customHeight="1" ht="18.75">
      <c r="A4388" s="1" t="s">
        <v>12500</v>
      </c>
      <c r="B4388" s="1" t="s">
        <v>32002</v>
      </c>
      <c r="C4388" s="1" t="s">
        <v>27523</v>
      </c>
      <c r="D4388" s="1" t="s">
        <v>27539</v>
      </c>
      <c r="E4388" s="13">
        <v>45777</v>
      </c>
      <c r="F4388" s="4">
        <v>2011643867</v>
      </c>
      <c r="G4388" s="4">
        <v>636481</v>
      </c>
      <c r="H4388" s="4">
        <f>+_xlfn.XLOOKUP(A4388,'data-apn'!$A$2:$A$39621,'data-apn'!$B$2:$B$39621,"")</f>
      </c>
      <c r="I4388" s="3">
        <f>+_xlfn.XLOOKUP(A4388,'data-apn'!$A$2:$A$39621,'data-apn'!$C$2:$C$39621,"")</f>
      </c>
    </row>
    <row x14ac:dyDescent="0.25" r="4389" customHeight="1" ht="18.75">
      <c r="A4389" s="1" t="s">
        <v>11392</v>
      </c>
      <c r="B4389" s="1" t="s">
        <v>32003</v>
      </c>
      <c r="C4389" s="1" t="s">
        <v>27532</v>
      </c>
      <c r="D4389" s="1" t="s">
        <v>27746</v>
      </c>
      <c r="E4389" s="13">
        <v>45777</v>
      </c>
      <c r="F4389" s="4">
        <v>2011739160</v>
      </c>
      <c r="G4389" s="4">
        <v>639350</v>
      </c>
      <c r="H4389" s="4">
        <f>+_xlfn.XLOOKUP(A4389,'data-apn'!$A$2:$A$39621,'data-apn'!$B$2:$B$39621,"")</f>
      </c>
      <c r="I4389" s="3">
        <f>+_xlfn.XLOOKUP(A4389,'data-apn'!$A$2:$A$39621,'data-apn'!$C$2:$C$39621,"")</f>
      </c>
    </row>
    <row x14ac:dyDescent="0.25" r="4390" customHeight="1" ht="18.75">
      <c r="A4390" s="1" t="s">
        <v>11394</v>
      </c>
      <c r="B4390" s="1" t="s">
        <v>32004</v>
      </c>
      <c r="C4390" s="1" t="s">
        <v>27532</v>
      </c>
      <c r="D4390" s="1" t="s">
        <v>27541</v>
      </c>
      <c r="E4390" s="13">
        <v>45777</v>
      </c>
      <c r="F4390" s="4">
        <v>2017509645</v>
      </c>
      <c r="G4390" s="4">
        <v>646044</v>
      </c>
      <c r="H4390" s="4">
        <f>+_xlfn.XLOOKUP(A4390,'data-apn'!$A$2:$A$39621,'data-apn'!$B$2:$B$39621,"")</f>
      </c>
      <c r="I4390" s="3">
        <f>+_xlfn.XLOOKUP(A4390,'data-apn'!$A$2:$A$39621,'data-apn'!$C$2:$C$39621,"")</f>
      </c>
    </row>
    <row x14ac:dyDescent="0.25" r="4391" customHeight="1" ht="18.75">
      <c r="A4391" s="1" t="s">
        <v>969</v>
      </c>
      <c r="B4391" s="1" t="s">
        <v>32005</v>
      </c>
      <c r="C4391" s="1" t="s">
        <v>27523</v>
      </c>
      <c r="D4391" s="1" t="s">
        <v>27541</v>
      </c>
      <c r="E4391" s="13">
        <v>45777</v>
      </c>
      <c r="F4391" s="4">
        <v>2015526343</v>
      </c>
      <c r="G4391" s="4">
        <v>642083</v>
      </c>
      <c r="H4391" s="4">
        <f>+_xlfn.XLOOKUP(A4391,'data-apn'!$A$2:$A$39621,'data-apn'!$B$2:$B$39621,"")</f>
      </c>
      <c r="I4391" s="3">
        <f>+_xlfn.XLOOKUP(A4391,'data-apn'!$A$2:$A$39621,'data-apn'!$C$2:$C$39621,"")</f>
      </c>
    </row>
    <row x14ac:dyDescent="0.25" r="4392" customHeight="1" ht="18.75">
      <c r="A4392" s="1" t="s">
        <v>20762</v>
      </c>
      <c r="B4392" s="1" t="s">
        <v>32006</v>
      </c>
      <c r="C4392" s="1" t="s">
        <v>27532</v>
      </c>
      <c r="D4392" s="1" t="s">
        <v>27539</v>
      </c>
      <c r="E4392" s="13">
        <v>45777</v>
      </c>
      <c r="F4392" s="4">
        <v>2020513509</v>
      </c>
      <c r="G4392" s="4">
        <v>646541</v>
      </c>
      <c r="H4392" s="4">
        <f>+_xlfn.XLOOKUP(A4392,'data-apn'!$A$2:$A$39621,'data-apn'!$B$2:$B$39621,"")</f>
      </c>
      <c r="I4392" s="3">
        <f>+_xlfn.XLOOKUP(A4392,'data-apn'!$A$2:$A$39621,'data-apn'!$C$2:$C$39621,"")</f>
      </c>
    </row>
    <row x14ac:dyDescent="0.25" r="4393" customHeight="1" ht="18.75">
      <c r="A4393" s="1" t="s">
        <v>20767</v>
      </c>
      <c r="B4393" s="1" t="s">
        <v>32007</v>
      </c>
      <c r="C4393" s="1" t="s">
        <v>27523</v>
      </c>
      <c r="D4393" s="1" t="s">
        <v>27524</v>
      </c>
      <c r="E4393" s="13">
        <v>45777</v>
      </c>
      <c r="F4393" s="4">
        <v>2014517588</v>
      </c>
      <c r="G4393" s="4">
        <v>646848</v>
      </c>
      <c r="H4393" s="4">
        <f>+_xlfn.XLOOKUP(A4393,'data-apn'!$A$2:$A$39621,'data-apn'!$B$2:$B$39621,"")</f>
      </c>
      <c r="I4393" s="3">
        <f>+_xlfn.XLOOKUP(A4393,'data-apn'!$A$2:$A$39621,'data-apn'!$C$2:$C$39621,"")</f>
      </c>
    </row>
    <row x14ac:dyDescent="0.25" r="4394" customHeight="1" ht="18.75">
      <c r="A4394" s="1" t="s">
        <v>15234</v>
      </c>
      <c r="B4394" s="1" t="s">
        <v>32008</v>
      </c>
      <c r="C4394" s="1" t="s">
        <v>27523</v>
      </c>
      <c r="D4394" s="1" t="s">
        <v>27533</v>
      </c>
      <c r="E4394" s="13">
        <v>45777</v>
      </c>
      <c r="F4394" s="4">
        <v>2011728778</v>
      </c>
      <c r="G4394" s="4">
        <v>637628</v>
      </c>
      <c r="H4394" s="4">
        <f>+_xlfn.XLOOKUP(A4394,'data-apn'!$A$2:$A$39621,'data-apn'!$B$2:$B$39621,"")</f>
      </c>
      <c r="I4394" s="3">
        <f>+_xlfn.XLOOKUP(A4394,'data-apn'!$A$2:$A$39621,'data-apn'!$C$2:$C$39621,"")</f>
      </c>
    </row>
    <row x14ac:dyDescent="0.25" r="4395" customHeight="1" ht="18.75">
      <c r="A4395" s="1" t="s">
        <v>15236</v>
      </c>
      <c r="B4395" s="1" t="s">
        <v>32009</v>
      </c>
      <c r="C4395" s="1" t="s">
        <v>27532</v>
      </c>
      <c r="D4395" s="1" t="s">
        <v>27541</v>
      </c>
      <c r="E4395" s="13">
        <v>45777</v>
      </c>
      <c r="F4395" s="4">
        <v>2021524100</v>
      </c>
      <c r="G4395" s="4">
        <v>648358</v>
      </c>
      <c r="H4395" s="4">
        <f>+_xlfn.XLOOKUP(A4395,'data-apn'!$A$2:$A$39621,'data-apn'!$B$2:$B$39621,"")</f>
      </c>
      <c r="I4395" s="3">
        <f>+_xlfn.XLOOKUP(A4395,'data-apn'!$A$2:$A$39621,'data-apn'!$C$2:$C$39621,"")</f>
      </c>
    </row>
    <row x14ac:dyDescent="0.25" r="4396" customHeight="1" ht="18.75">
      <c r="A4396" s="1" t="s">
        <v>26609</v>
      </c>
      <c r="B4396" s="1" t="s">
        <v>32010</v>
      </c>
      <c r="C4396" s="1" t="s">
        <v>27523</v>
      </c>
      <c r="D4396" s="1" t="s">
        <v>27529</v>
      </c>
      <c r="E4396" s="13">
        <v>45777</v>
      </c>
      <c r="F4396" s="4">
        <v>2011813292</v>
      </c>
      <c r="G4396" s="4">
        <v>643801</v>
      </c>
      <c r="H4396" s="4">
        <f>+_xlfn.XLOOKUP(A4396,'data-apn'!$A$2:$A$39621,'data-apn'!$B$2:$B$39621,"")</f>
      </c>
      <c r="I4396" s="3">
        <f>+_xlfn.XLOOKUP(A4396,'data-apn'!$A$2:$A$39621,'data-apn'!$C$2:$C$39621,"")</f>
      </c>
    </row>
    <row x14ac:dyDescent="0.25" r="4397" customHeight="1" ht="18.75">
      <c r="A4397" s="1" t="s">
        <v>21052</v>
      </c>
      <c r="B4397" s="1" t="s">
        <v>32011</v>
      </c>
      <c r="C4397" s="1" t="s">
        <v>27532</v>
      </c>
      <c r="D4397" s="1" t="s">
        <v>27635</v>
      </c>
      <c r="E4397" s="13">
        <v>45777</v>
      </c>
      <c r="F4397" s="4">
        <v>2011783413</v>
      </c>
      <c r="G4397" s="4">
        <v>646112</v>
      </c>
      <c r="H4397" s="4">
        <f>+_xlfn.XLOOKUP(A4397,'data-apn'!$A$2:$A$39621,'data-apn'!$B$2:$B$39621,"")</f>
      </c>
      <c r="I4397" s="3">
        <f>+_xlfn.XLOOKUP(A4397,'data-apn'!$A$2:$A$39621,'data-apn'!$C$2:$C$39621,"")</f>
      </c>
    </row>
    <row x14ac:dyDescent="0.25" r="4398" customHeight="1" ht="18.75">
      <c r="A4398" s="1" t="s">
        <v>21053</v>
      </c>
      <c r="B4398" s="1" t="s">
        <v>32012</v>
      </c>
      <c r="C4398" s="1" t="s">
        <v>27532</v>
      </c>
      <c r="D4398" s="1" t="s">
        <v>27537</v>
      </c>
      <c r="E4398" s="13">
        <v>45777</v>
      </c>
      <c r="F4398" s="4">
        <v>2015520362</v>
      </c>
      <c r="G4398" s="4">
        <v>608481</v>
      </c>
      <c r="H4398" s="4">
        <f>+_xlfn.XLOOKUP(A4398,'data-apn'!$A$2:$A$39621,'data-apn'!$B$2:$B$39621,"")</f>
      </c>
      <c r="I4398" s="3">
        <f>+_xlfn.XLOOKUP(A4398,'data-apn'!$A$2:$A$39621,'data-apn'!$C$2:$C$39621,"")</f>
      </c>
    </row>
    <row x14ac:dyDescent="0.25" r="4399" customHeight="1" ht="18.75">
      <c r="A4399" s="1" t="s">
        <v>21617</v>
      </c>
      <c r="B4399" s="1" t="s">
        <v>32013</v>
      </c>
      <c r="C4399" s="1" t="s">
        <v>27532</v>
      </c>
      <c r="D4399" s="1" t="s">
        <v>27539</v>
      </c>
      <c r="E4399" s="13">
        <v>45777</v>
      </c>
      <c r="F4399" s="4">
        <v>2011642477</v>
      </c>
      <c r="G4399" s="4">
        <v>37970</v>
      </c>
      <c r="H4399" s="4">
        <f>+_xlfn.XLOOKUP(A4399,'data-apn'!$A$2:$A$39621,'data-apn'!$B$2:$B$39621,"")</f>
      </c>
      <c r="I4399" s="3">
        <f>+_xlfn.XLOOKUP(A4399,'data-apn'!$A$2:$A$39621,'data-apn'!$C$2:$C$39621,"")</f>
      </c>
    </row>
    <row x14ac:dyDescent="0.25" r="4400" customHeight="1" ht="18.75">
      <c r="A4400" s="1" t="s">
        <v>21618</v>
      </c>
      <c r="B4400" s="1" t="s">
        <v>32014</v>
      </c>
      <c r="C4400" s="1" t="s">
        <v>27532</v>
      </c>
      <c r="D4400" s="1" t="s">
        <v>27537</v>
      </c>
      <c r="E4400" s="13">
        <v>45777</v>
      </c>
      <c r="F4400" s="4">
        <v>2022508678</v>
      </c>
      <c r="G4400" s="4">
        <v>643021</v>
      </c>
      <c r="H4400" s="4">
        <f>+_xlfn.XLOOKUP(A4400,'data-apn'!$A$2:$A$39621,'data-apn'!$B$2:$B$39621,"")</f>
      </c>
      <c r="I4400" s="3">
        <f>+_xlfn.XLOOKUP(A4400,'data-apn'!$A$2:$A$39621,'data-apn'!$C$2:$C$39621,"")</f>
      </c>
    </row>
    <row x14ac:dyDescent="0.25" r="4401" customHeight="1" ht="18.75">
      <c r="A4401" s="1" t="s">
        <v>15821</v>
      </c>
      <c r="B4401" s="1" t="s">
        <v>32015</v>
      </c>
      <c r="C4401" s="1" t="s">
        <v>27523</v>
      </c>
      <c r="D4401" s="1" t="s">
        <v>27557</v>
      </c>
      <c r="E4401" s="13">
        <v>45777</v>
      </c>
      <c r="F4401" s="4">
        <v>2011711451</v>
      </c>
      <c r="G4401" s="4">
        <v>634542</v>
      </c>
      <c r="H4401" s="4">
        <f>+_xlfn.XLOOKUP(A4401,'data-apn'!$A$2:$A$39621,'data-apn'!$B$2:$B$39621,"")</f>
      </c>
      <c r="I4401" s="3">
        <f>+_xlfn.XLOOKUP(A4401,'data-apn'!$A$2:$A$39621,'data-apn'!$C$2:$C$39621,"")</f>
      </c>
    </row>
    <row x14ac:dyDescent="0.25" r="4402" customHeight="1" ht="18.75">
      <c r="A4402" s="1" t="s">
        <v>15823</v>
      </c>
      <c r="B4402" s="1" t="s">
        <v>32016</v>
      </c>
      <c r="C4402" s="1" t="s">
        <v>27532</v>
      </c>
      <c r="D4402" s="1" t="s">
        <v>27746</v>
      </c>
      <c r="E4402" s="13">
        <v>45777</v>
      </c>
      <c r="F4402" s="4">
        <v>2017527953</v>
      </c>
      <c r="G4402" s="4">
        <v>647026</v>
      </c>
      <c r="H4402" s="4">
        <f>+_xlfn.XLOOKUP(A4402,'data-apn'!$A$2:$A$39621,'data-apn'!$B$2:$B$39621,"")</f>
      </c>
      <c r="I4402" s="3">
        <f>+_xlfn.XLOOKUP(A4402,'data-apn'!$A$2:$A$39621,'data-apn'!$C$2:$C$39621,"")</f>
      </c>
    </row>
    <row x14ac:dyDescent="0.25" r="4403" customHeight="1" ht="18.75">
      <c r="A4403" s="1" t="s">
        <v>19100</v>
      </c>
      <c r="B4403" s="1" t="s">
        <v>32017</v>
      </c>
      <c r="C4403" s="1" t="s">
        <v>27532</v>
      </c>
      <c r="D4403" s="1" t="s">
        <v>27526</v>
      </c>
      <c r="E4403" s="13">
        <v>45777</v>
      </c>
      <c r="F4403" s="2"/>
      <c r="G4403" s="4">
        <v>645040</v>
      </c>
      <c r="H4403" s="4">
        <f>+_xlfn.XLOOKUP(A4403,'data-apn'!$A$2:$A$39621,'data-apn'!$B$2:$B$39621,"")</f>
      </c>
      <c r="I4403" s="3">
        <f>+_xlfn.XLOOKUP(A4403,'data-apn'!$A$2:$A$39621,'data-apn'!$C$2:$C$39621,"")</f>
      </c>
    </row>
    <row x14ac:dyDescent="0.25" r="4404" customHeight="1" ht="18.75">
      <c r="A4404" s="1" t="s">
        <v>22900</v>
      </c>
      <c r="B4404" s="1" t="s">
        <v>32018</v>
      </c>
      <c r="C4404" s="1" t="s">
        <v>27523</v>
      </c>
      <c r="D4404" s="1" t="s">
        <v>27615</v>
      </c>
      <c r="E4404" s="13">
        <v>45777</v>
      </c>
      <c r="F4404" s="4">
        <v>2011514288</v>
      </c>
      <c r="G4404" s="4">
        <v>628723</v>
      </c>
      <c r="H4404" s="4">
        <f>+_xlfn.XLOOKUP(A4404,'data-apn'!$A$2:$A$39621,'data-apn'!$B$2:$B$39621,"")</f>
      </c>
      <c r="I4404" s="3">
        <f>+_xlfn.XLOOKUP(A4404,'data-apn'!$A$2:$A$39621,'data-apn'!$C$2:$C$39621,"")</f>
      </c>
    </row>
    <row x14ac:dyDescent="0.25" r="4405" customHeight="1" ht="18.75">
      <c r="A4405" s="1" t="s">
        <v>22902</v>
      </c>
      <c r="B4405" s="1" t="s">
        <v>32019</v>
      </c>
      <c r="C4405" s="1" t="s">
        <v>27523</v>
      </c>
      <c r="D4405" s="1" t="s">
        <v>27665</v>
      </c>
      <c r="E4405" s="13">
        <v>45777</v>
      </c>
      <c r="F4405" s="4">
        <v>2021521017</v>
      </c>
      <c r="G4405" s="4">
        <v>642140</v>
      </c>
      <c r="H4405" s="4">
        <f>+_xlfn.XLOOKUP(A4405,'data-apn'!$A$2:$A$39621,'data-apn'!$B$2:$B$39621,"")</f>
      </c>
      <c r="I4405" s="3">
        <f>+_xlfn.XLOOKUP(A4405,'data-apn'!$A$2:$A$39621,'data-apn'!$C$2:$C$39621,"")</f>
      </c>
    </row>
    <row x14ac:dyDescent="0.25" r="4406" customHeight="1" ht="18.75">
      <c r="A4406" s="1" t="s">
        <v>22904</v>
      </c>
      <c r="B4406" s="1" t="s">
        <v>32020</v>
      </c>
      <c r="C4406" s="1" t="s">
        <v>27523</v>
      </c>
      <c r="D4406" s="1" t="s">
        <v>27549</v>
      </c>
      <c r="E4406" s="13">
        <v>45777</v>
      </c>
      <c r="F4406" s="4">
        <v>2019502294</v>
      </c>
      <c r="G4406" s="4">
        <v>644102</v>
      </c>
      <c r="H4406" s="4">
        <f>+_xlfn.XLOOKUP(A4406,'data-apn'!$A$2:$A$39621,'data-apn'!$B$2:$B$39621,"")</f>
      </c>
      <c r="I4406" s="3">
        <f>+_xlfn.XLOOKUP(A4406,'data-apn'!$A$2:$A$39621,'data-apn'!$C$2:$C$39621,"")</f>
      </c>
    </row>
    <row x14ac:dyDescent="0.25" r="4407" customHeight="1" ht="18.75">
      <c r="A4407" s="1" t="s">
        <v>15130</v>
      </c>
      <c r="B4407" s="1" t="s">
        <v>32021</v>
      </c>
      <c r="C4407" s="1" t="s">
        <v>27523</v>
      </c>
      <c r="D4407" s="1" t="s">
        <v>27541</v>
      </c>
      <c r="E4407" s="13">
        <v>45777</v>
      </c>
      <c r="F4407" s="4">
        <v>2022501886</v>
      </c>
      <c r="G4407" s="4">
        <v>644885</v>
      </c>
      <c r="H4407" s="4">
        <f>+_xlfn.XLOOKUP(A4407,'data-apn'!$A$2:$A$39621,'data-apn'!$B$2:$B$39621,"")</f>
      </c>
      <c r="I4407" s="3">
        <f>+_xlfn.XLOOKUP(A4407,'data-apn'!$A$2:$A$39621,'data-apn'!$C$2:$C$39621,"")</f>
      </c>
    </row>
    <row x14ac:dyDescent="0.25" r="4408" customHeight="1" ht="18.75">
      <c r="A4408" s="1" t="s">
        <v>12553</v>
      </c>
      <c r="B4408" s="1" t="s">
        <v>32022</v>
      </c>
      <c r="C4408" s="1" t="s">
        <v>27532</v>
      </c>
      <c r="D4408" s="1" t="s">
        <v>27557</v>
      </c>
      <c r="E4408" s="13">
        <v>45777</v>
      </c>
      <c r="F4408" s="4">
        <v>2017511891</v>
      </c>
      <c r="G4408" s="4">
        <v>627922</v>
      </c>
      <c r="H4408" s="4">
        <f>+_xlfn.XLOOKUP(A4408,'data-apn'!$A$2:$A$39621,'data-apn'!$B$2:$B$39621,"")</f>
      </c>
      <c r="I4408" s="3">
        <f>+_xlfn.XLOOKUP(A4408,'data-apn'!$A$2:$A$39621,'data-apn'!$C$2:$C$39621,"")</f>
      </c>
    </row>
    <row x14ac:dyDescent="0.25" r="4409" customHeight="1" ht="18.75">
      <c r="A4409" s="1" t="s">
        <v>15139</v>
      </c>
      <c r="B4409" s="1" t="s">
        <v>32023</v>
      </c>
      <c r="C4409" s="1" t="s">
        <v>27532</v>
      </c>
      <c r="D4409" s="1" t="s">
        <v>27533</v>
      </c>
      <c r="E4409" s="13">
        <v>45777</v>
      </c>
      <c r="F4409" s="4">
        <v>2011726762</v>
      </c>
      <c r="G4409" s="4">
        <v>646360</v>
      </c>
      <c r="H4409" s="4">
        <f>+_xlfn.XLOOKUP(A4409,'data-apn'!$A$2:$A$39621,'data-apn'!$B$2:$B$39621,"")</f>
      </c>
      <c r="I4409" s="3">
        <f>+_xlfn.XLOOKUP(A4409,'data-apn'!$A$2:$A$39621,'data-apn'!$C$2:$C$39621,"")</f>
      </c>
    </row>
    <row x14ac:dyDescent="0.25" r="4410" customHeight="1" ht="18.75">
      <c r="A4410" s="1" t="s">
        <v>15141</v>
      </c>
      <c r="B4410" s="1" t="s">
        <v>32024</v>
      </c>
      <c r="C4410" s="1" t="s">
        <v>27532</v>
      </c>
      <c r="D4410" s="1" t="s">
        <v>27635</v>
      </c>
      <c r="E4410" s="13">
        <v>45777</v>
      </c>
      <c r="F4410" s="4">
        <v>2016501520</v>
      </c>
      <c r="G4410" s="4">
        <v>642762</v>
      </c>
      <c r="H4410" s="4">
        <f>+_xlfn.XLOOKUP(A4410,'data-apn'!$A$2:$A$39621,'data-apn'!$B$2:$B$39621,"")</f>
      </c>
      <c r="I4410" s="3">
        <f>+_xlfn.XLOOKUP(A4410,'data-apn'!$A$2:$A$39621,'data-apn'!$C$2:$C$39621,"")</f>
      </c>
    </row>
    <row x14ac:dyDescent="0.25" r="4411" customHeight="1" ht="18.75">
      <c r="A4411" s="1" t="s">
        <v>14686</v>
      </c>
      <c r="B4411" s="1" t="s">
        <v>32025</v>
      </c>
      <c r="C4411" s="1" t="s">
        <v>27523</v>
      </c>
      <c r="D4411" s="1" t="s">
        <v>27570</v>
      </c>
      <c r="E4411" s="13">
        <v>45777</v>
      </c>
      <c r="F4411" s="4">
        <v>2021516222</v>
      </c>
      <c r="G4411" s="4">
        <v>644175</v>
      </c>
      <c r="H4411" s="4">
        <f>+_xlfn.XLOOKUP(A4411,'data-apn'!$A$2:$A$39621,'data-apn'!$B$2:$B$39621,"")</f>
      </c>
      <c r="I4411" s="3">
        <f>+_xlfn.XLOOKUP(A4411,'data-apn'!$A$2:$A$39621,'data-apn'!$C$2:$C$39621,"")</f>
      </c>
    </row>
    <row x14ac:dyDescent="0.25" r="4412" customHeight="1" ht="18.75">
      <c r="A4412" s="1" t="s">
        <v>14688</v>
      </c>
      <c r="B4412" s="1" t="s">
        <v>32026</v>
      </c>
      <c r="C4412" s="1" t="s">
        <v>27523</v>
      </c>
      <c r="D4412" s="1" t="s">
        <v>27562</v>
      </c>
      <c r="E4412" s="13">
        <v>45777</v>
      </c>
      <c r="F4412" s="4">
        <v>2019506688</v>
      </c>
      <c r="G4412" s="4">
        <v>643986</v>
      </c>
      <c r="H4412" s="4">
        <f>+_xlfn.XLOOKUP(A4412,'data-apn'!$A$2:$A$39621,'data-apn'!$B$2:$B$39621,"")</f>
      </c>
      <c r="I4412" s="3">
        <f>+_xlfn.XLOOKUP(A4412,'data-apn'!$A$2:$A$39621,'data-apn'!$C$2:$C$39621,"")</f>
      </c>
    </row>
    <row x14ac:dyDescent="0.25" r="4413" customHeight="1" ht="18.75">
      <c r="A4413" s="1" t="s">
        <v>23575</v>
      </c>
      <c r="B4413" s="1" t="s">
        <v>32027</v>
      </c>
      <c r="C4413" s="1" t="s">
        <v>27523</v>
      </c>
      <c r="D4413" s="1" t="s">
        <v>27533</v>
      </c>
      <c r="E4413" s="13">
        <v>45777</v>
      </c>
      <c r="F4413" s="4">
        <v>2022528351</v>
      </c>
      <c r="G4413" s="4">
        <v>646719</v>
      </c>
      <c r="H4413" s="4">
        <f>+_xlfn.XLOOKUP(A4413,'data-apn'!$A$2:$A$39621,'data-apn'!$B$2:$B$39621,"")</f>
      </c>
      <c r="I4413" s="3">
        <f>+_xlfn.XLOOKUP(A4413,'data-apn'!$A$2:$A$39621,'data-apn'!$C$2:$C$39621,"")</f>
      </c>
    </row>
    <row x14ac:dyDescent="0.25" r="4414" customHeight="1" ht="18.75">
      <c r="A4414" s="1" t="s">
        <v>15844</v>
      </c>
      <c r="B4414" s="1" t="s">
        <v>32028</v>
      </c>
      <c r="C4414" s="1" t="s">
        <v>27532</v>
      </c>
      <c r="D4414" s="1" t="s">
        <v>27544</v>
      </c>
      <c r="E4414" s="13">
        <v>45777</v>
      </c>
      <c r="F4414" s="4">
        <v>2011865584</v>
      </c>
      <c r="G4414" s="4">
        <v>634042</v>
      </c>
      <c r="H4414" s="4">
        <f>+_xlfn.XLOOKUP(A4414,'data-apn'!$A$2:$A$39621,'data-apn'!$B$2:$B$39621,"")</f>
      </c>
      <c r="I4414" s="3">
        <f>+_xlfn.XLOOKUP(A4414,'data-apn'!$A$2:$A$39621,'data-apn'!$C$2:$C$39621,"")</f>
      </c>
    </row>
    <row x14ac:dyDescent="0.25" r="4415" customHeight="1" ht="18.75">
      <c r="A4415" s="1" t="s">
        <v>21620</v>
      </c>
      <c r="B4415" s="1" t="s">
        <v>32029</v>
      </c>
      <c r="C4415" s="1" t="s">
        <v>27523</v>
      </c>
      <c r="D4415" s="1" t="s">
        <v>27847</v>
      </c>
      <c r="E4415" s="13">
        <v>45777</v>
      </c>
      <c r="F4415" s="4">
        <v>2022349002</v>
      </c>
      <c r="G4415" s="4">
        <v>643552</v>
      </c>
      <c r="H4415" s="4">
        <f>+_xlfn.XLOOKUP(A4415,'data-apn'!$A$2:$A$39621,'data-apn'!$B$2:$B$39621,"")</f>
      </c>
      <c r="I4415" s="3">
        <f>+_xlfn.XLOOKUP(A4415,'data-apn'!$A$2:$A$39621,'data-apn'!$C$2:$C$39621,"")</f>
      </c>
    </row>
    <row x14ac:dyDescent="0.25" r="4416" customHeight="1" ht="18.75">
      <c r="A4416" s="1" t="s">
        <v>21708</v>
      </c>
      <c r="B4416" s="1" t="s">
        <v>32030</v>
      </c>
      <c r="C4416" s="1" t="s">
        <v>27523</v>
      </c>
      <c r="D4416" s="1" t="s">
        <v>27562</v>
      </c>
      <c r="E4416" s="13">
        <v>45777</v>
      </c>
      <c r="F4416" s="4">
        <v>2022522297</v>
      </c>
      <c r="G4416" s="4">
        <v>643583</v>
      </c>
      <c r="H4416" s="4">
        <f>+_xlfn.XLOOKUP(A4416,'data-apn'!$A$2:$A$39621,'data-apn'!$B$2:$B$39621,"")</f>
      </c>
      <c r="I4416" s="3">
        <f>+_xlfn.XLOOKUP(A4416,'data-apn'!$A$2:$A$39621,'data-apn'!$C$2:$C$39621,"")</f>
      </c>
    </row>
    <row x14ac:dyDescent="0.25" r="4417" customHeight="1" ht="18.75">
      <c r="A4417" s="1" t="s">
        <v>14642</v>
      </c>
      <c r="B4417" s="1" t="s">
        <v>32031</v>
      </c>
      <c r="C4417" s="1" t="s">
        <v>27523</v>
      </c>
      <c r="D4417" s="1" t="s">
        <v>27775</v>
      </c>
      <c r="E4417" s="13">
        <v>45777</v>
      </c>
      <c r="F4417" s="4">
        <v>2019519970</v>
      </c>
      <c r="G4417" s="4">
        <v>644110</v>
      </c>
      <c r="H4417" s="4">
        <f>+_xlfn.XLOOKUP(A4417,'data-apn'!$A$2:$A$39621,'data-apn'!$B$2:$B$39621,"")</f>
      </c>
      <c r="I4417" s="3">
        <f>+_xlfn.XLOOKUP(A4417,'data-apn'!$A$2:$A$39621,'data-apn'!$C$2:$C$39621,"")</f>
      </c>
    </row>
    <row x14ac:dyDescent="0.25" r="4418" customHeight="1" ht="18.75">
      <c r="A4418" s="1" t="s">
        <v>14644</v>
      </c>
      <c r="B4418" s="1" t="s">
        <v>32032</v>
      </c>
      <c r="C4418" s="1" t="s">
        <v>27523</v>
      </c>
      <c r="D4418" s="1" t="s">
        <v>27560</v>
      </c>
      <c r="E4418" s="13">
        <v>45777</v>
      </c>
      <c r="F4418" s="4">
        <v>2020506954</v>
      </c>
      <c r="G4418" s="4">
        <v>639630</v>
      </c>
      <c r="H4418" s="4">
        <f>+_xlfn.XLOOKUP(A4418,'data-apn'!$A$2:$A$39621,'data-apn'!$B$2:$B$39621,"")</f>
      </c>
      <c r="I4418" s="3">
        <f>+_xlfn.XLOOKUP(A4418,'data-apn'!$A$2:$A$39621,'data-apn'!$C$2:$C$39621,"")</f>
      </c>
    </row>
    <row x14ac:dyDescent="0.25" r="4419" customHeight="1" ht="18.75">
      <c r="A4419" s="1" t="s">
        <v>14645</v>
      </c>
      <c r="B4419" s="1" t="s">
        <v>32033</v>
      </c>
      <c r="C4419" s="1" t="s">
        <v>27523</v>
      </c>
      <c r="D4419" s="1" t="s">
        <v>27549</v>
      </c>
      <c r="E4419" s="13">
        <v>45777</v>
      </c>
      <c r="F4419" s="4">
        <v>2020516197</v>
      </c>
      <c r="G4419" s="4">
        <v>610421</v>
      </c>
      <c r="H4419" s="4">
        <f>+_xlfn.XLOOKUP(A4419,'data-apn'!$A$2:$A$39621,'data-apn'!$B$2:$B$39621,"")</f>
      </c>
      <c r="I4419" s="3">
        <f>+_xlfn.XLOOKUP(A4419,'data-apn'!$A$2:$A$39621,'data-apn'!$C$2:$C$39621,"")</f>
      </c>
    </row>
    <row x14ac:dyDescent="0.25" r="4420" customHeight="1" ht="18.75">
      <c r="A4420" s="1" t="s">
        <v>14647</v>
      </c>
      <c r="B4420" s="1" t="s">
        <v>32034</v>
      </c>
      <c r="C4420" s="1" t="s">
        <v>27523</v>
      </c>
      <c r="D4420" s="1" t="s">
        <v>27539</v>
      </c>
      <c r="E4420" s="13">
        <v>45777</v>
      </c>
      <c r="F4420" s="4">
        <v>2011644442</v>
      </c>
      <c r="G4420" s="4">
        <v>520121</v>
      </c>
      <c r="H4420" s="4">
        <f>+_xlfn.XLOOKUP(A4420,'data-apn'!$A$2:$A$39621,'data-apn'!$B$2:$B$39621,"")</f>
      </c>
      <c r="I4420" s="3">
        <f>+_xlfn.XLOOKUP(A4420,'data-apn'!$A$2:$A$39621,'data-apn'!$C$2:$C$39621,"")</f>
      </c>
    </row>
    <row x14ac:dyDescent="0.25" r="4421" customHeight="1" ht="18.75">
      <c r="A4421" s="1" t="s">
        <v>12788</v>
      </c>
      <c r="B4421" s="1" t="s">
        <v>32035</v>
      </c>
      <c r="C4421" s="1" t="s">
        <v>27523</v>
      </c>
      <c r="D4421" s="1" t="s">
        <v>27537</v>
      </c>
      <c r="E4421" s="13">
        <v>45777</v>
      </c>
      <c r="F4421" s="4">
        <v>2019503018</v>
      </c>
      <c r="G4421" s="4">
        <v>644005</v>
      </c>
      <c r="H4421" s="4">
        <f>+_xlfn.XLOOKUP(A4421,'data-apn'!$A$2:$A$39621,'data-apn'!$B$2:$B$39621,"")</f>
      </c>
      <c r="I4421" s="3">
        <f>+_xlfn.XLOOKUP(A4421,'data-apn'!$A$2:$A$39621,'data-apn'!$C$2:$C$39621,"")</f>
      </c>
    </row>
    <row x14ac:dyDescent="0.25" r="4422" customHeight="1" ht="18.75">
      <c r="A4422" s="1" t="s">
        <v>24592</v>
      </c>
      <c r="B4422" s="1" t="s">
        <v>32036</v>
      </c>
      <c r="C4422" s="1" t="s">
        <v>27523</v>
      </c>
      <c r="D4422" s="1" t="s">
        <v>27544</v>
      </c>
      <c r="E4422" s="13">
        <v>45777</v>
      </c>
      <c r="F4422" s="4">
        <v>2011613201</v>
      </c>
      <c r="G4422" s="4">
        <v>647829</v>
      </c>
      <c r="H4422" s="4">
        <f>+_xlfn.XLOOKUP(A4422,'data-apn'!$A$2:$A$39621,'data-apn'!$B$2:$B$39621,"")</f>
      </c>
      <c r="I4422" s="3">
        <f>+_xlfn.XLOOKUP(A4422,'data-apn'!$A$2:$A$39621,'data-apn'!$C$2:$C$39621,"")</f>
      </c>
    </row>
    <row x14ac:dyDescent="0.25" r="4423" customHeight="1" ht="18.75">
      <c r="A4423" s="1" t="s">
        <v>24594</v>
      </c>
      <c r="B4423" s="1" t="s">
        <v>32037</v>
      </c>
      <c r="C4423" s="1" t="s">
        <v>27523</v>
      </c>
      <c r="D4423" s="1" t="s">
        <v>27562</v>
      </c>
      <c r="E4423" s="13">
        <v>45777</v>
      </c>
      <c r="F4423" s="4">
        <v>2011789416</v>
      </c>
      <c r="G4423" s="4">
        <v>620841</v>
      </c>
      <c r="H4423" s="4">
        <f>+_xlfn.XLOOKUP(A4423,'data-apn'!$A$2:$A$39621,'data-apn'!$B$2:$B$39621,"")</f>
      </c>
      <c r="I4423" s="3">
        <f>+_xlfn.XLOOKUP(A4423,'data-apn'!$A$2:$A$39621,'data-apn'!$C$2:$C$39621,"")</f>
      </c>
    </row>
    <row x14ac:dyDescent="0.25" r="4424" customHeight="1" ht="18.75">
      <c r="A4424" s="1" t="s">
        <v>23384</v>
      </c>
      <c r="B4424" s="1" t="s">
        <v>32038</v>
      </c>
      <c r="C4424" s="1" t="s">
        <v>27584</v>
      </c>
      <c r="D4424" s="1" t="s">
        <v>27539</v>
      </c>
      <c r="E4424" s="13">
        <v>45777</v>
      </c>
      <c r="F4424" s="4">
        <v>2021526092</v>
      </c>
      <c r="G4424" s="4">
        <v>642881</v>
      </c>
      <c r="H4424" s="4">
        <f>+_xlfn.XLOOKUP(A4424,'data-apn'!$A$2:$A$39621,'data-apn'!$B$2:$B$39621,"")</f>
      </c>
      <c r="I4424" s="3">
        <f>+_xlfn.XLOOKUP(A4424,'data-apn'!$A$2:$A$39621,'data-apn'!$C$2:$C$39621,"")</f>
      </c>
    </row>
    <row x14ac:dyDescent="0.25" r="4425" customHeight="1" ht="18.75">
      <c r="A4425" s="1" t="s">
        <v>23386</v>
      </c>
      <c r="B4425" s="1" t="s">
        <v>32039</v>
      </c>
      <c r="C4425" s="1" t="s">
        <v>27523</v>
      </c>
      <c r="D4425" s="1" t="s">
        <v>27544</v>
      </c>
      <c r="E4425" s="13">
        <v>45777</v>
      </c>
      <c r="F4425" s="4">
        <v>2011598801</v>
      </c>
      <c r="G4425" s="4">
        <v>614842</v>
      </c>
      <c r="H4425" s="4">
        <f>+_xlfn.XLOOKUP(A4425,'data-apn'!$A$2:$A$39621,'data-apn'!$B$2:$B$39621,"")</f>
      </c>
      <c r="I4425" s="3">
        <f>+_xlfn.XLOOKUP(A4425,'data-apn'!$A$2:$A$39621,'data-apn'!$C$2:$C$39621,"")</f>
      </c>
    </row>
    <row x14ac:dyDescent="0.25" r="4426" customHeight="1" ht="18.75">
      <c r="A4426" s="1" t="s">
        <v>23388</v>
      </c>
      <c r="B4426" s="1" t="s">
        <v>32040</v>
      </c>
      <c r="C4426" s="1" t="s">
        <v>27523</v>
      </c>
      <c r="D4426" s="1" t="s">
        <v>27533</v>
      </c>
      <c r="E4426" s="13">
        <v>45777</v>
      </c>
      <c r="F4426" s="4">
        <v>2020503007</v>
      </c>
      <c r="G4426" s="4">
        <v>600881</v>
      </c>
      <c r="H4426" s="4">
        <f>+_xlfn.XLOOKUP(A4426,'data-apn'!$A$2:$A$39621,'data-apn'!$B$2:$B$39621,"")</f>
      </c>
      <c r="I4426" s="3">
        <f>+_xlfn.XLOOKUP(A4426,'data-apn'!$A$2:$A$39621,'data-apn'!$C$2:$C$39621,"")</f>
      </c>
    </row>
    <row x14ac:dyDescent="0.25" r="4427" customHeight="1" ht="18.75">
      <c r="A4427" s="1" t="s">
        <v>14649</v>
      </c>
      <c r="B4427" s="1" t="s">
        <v>32041</v>
      </c>
      <c r="C4427" s="1" t="s">
        <v>27523</v>
      </c>
      <c r="D4427" s="1" t="s">
        <v>27570</v>
      </c>
      <c r="E4427" s="13">
        <v>45777</v>
      </c>
      <c r="F4427" s="4">
        <v>2020523910</v>
      </c>
      <c r="G4427" s="4">
        <v>642159</v>
      </c>
      <c r="H4427" s="4">
        <f>+_xlfn.XLOOKUP(A4427,'data-apn'!$A$2:$A$39621,'data-apn'!$B$2:$B$39621,"")</f>
      </c>
      <c r="I4427" s="3">
        <f>+_xlfn.XLOOKUP(A4427,'data-apn'!$A$2:$A$39621,'data-apn'!$C$2:$C$39621,"")</f>
      </c>
    </row>
    <row x14ac:dyDescent="0.25" r="4428" customHeight="1" ht="18.75">
      <c r="A4428" s="1" t="s">
        <v>19263</v>
      </c>
      <c r="B4428" s="1" t="s">
        <v>32042</v>
      </c>
      <c r="C4428" s="1" t="s">
        <v>27532</v>
      </c>
      <c r="D4428" s="1" t="s">
        <v>27526</v>
      </c>
      <c r="E4428" s="13">
        <v>45777</v>
      </c>
      <c r="F4428" s="4">
        <v>2022522232</v>
      </c>
      <c r="G4428" s="4">
        <v>645780</v>
      </c>
      <c r="H4428" s="4">
        <f>+_xlfn.XLOOKUP(A4428,'data-apn'!$A$2:$A$39621,'data-apn'!$B$2:$B$39621,"")</f>
      </c>
      <c r="I4428" s="3">
        <f>+_xlfn.XLOOKUP(A4428,'data-apn'!$A$2:$A$39621,'data-apn'!$C$2:$C$39621,"")</f>
      </c>
    </row>
    <row x14ac:dyDescent="0.25" r="4429" customHeight="1" ht="18.75">
      <c r="A4429" s="1" t="s">
        <v>8562</v>
      </c>
      <c r="B4429" s="1" t="s">
        <v>32043</v>
      </c>
      <c r="C4429" s="1" t="s">
        <v>27532</v>
      </c>
      <c r="D4429" s="1" t="s">
        <v>27635</v>
      </c>
      <c r="E4429" s="13">
        <v>45777</v>
      </c>
      <c r="F4429" s="4">
        <v>2022502072</v>
      </c>
      <c r="G4429" s="4">
        <v>646018</v>
      </c>
      <c r="H4429" s="4">
        <f>+_xlfn.XLOOKUP(A4429,'data-apn'!$A$2:$A$39621,'data-apn'!$B$2:$B$39621,"")</f>
      </c>
      <c r="I4429" s="3">
        <f>+_xlfn.XLOOKUP(A4429,'data-apn'!$A$2:$A$39621,'data-apn'!$C$2:$C$39621,"")</f>
      </c>
    </row>
    <row x14ac:dyDescent="0.25" r="4430" customHeight="1" ht="18.75">
      <c r="A4430" s="1" t="s">
        <v>8563</v>
      </c>
      <c r="B4430" s="1" t="s">
        <v>32044</v>
      </c>
      <c r="C4430" s="1" t="s">
        <v>27548</v>
      </c>
      <c r="D4430" s="1" t="s">
        <v>27549</v>
      </c>
      <c r="E4430" s="13">
        <v>45777</v>
      </c>
      <c r="F4430" s="4">
        <v>2011659230</v>
      </c>
      <c r="G4430" s="4">
        <v>602341</v>
      </c>
      <c r="H4430" s="4">
        <f>+_xlfn.XLOOKUP(A4430,'data-apn'!$A$2:$A$39621,'data-apn'!$B$2:$B$39621,"")</f>
      </c>
      <c r="I4430" s="3">
        <f>+_xlfn.XLOOKUP(A4430,'data-apn'!$A$2:$A$39621,'data-apn'!$C$2:$C$39621,"")</f>
      </c>
    </row>
    <row x14ac:dyDescent="0.25" r="4431" customHeight="1" ht="18.75">
      <c r="A4431" s="1" t="s">
        <v>8565</v>
      </c>
      <c r="B4431" s="1" t="s">
        <v>32045</v>
      </c>
      <c r="C4431" s="1" t="s">
        <v>27532</v>
      </c>
      <c r="D4431" s="1" t="s">
        <v>28215</v>
      </c>
      <c r="E4431" s="13">
        <v>45777</v>
      </c>
      <c r="F4431" s="4">
        <v>2018522209</v>
      </c>
      <c r="G4431" s="4">
        <v>645484</v>
      </c>
      <c r="H4431" s="4">
        <f>+_xlfn.XLOOKUP(A4431,'data-apn'!$A$2:$A$39621,'data-apn'!$B$2:$B$39621,"")</f>
      </c>
      <c r="I4431" s="3">
        <f>+_xlfn.XLOOKUP(A4431,'data-apn'!$A$2:$A$39621,'data-apn'!$C$2:$C$39621,"")</f>
      </c>
    </row>
    <row x14ac:dyDescent="0.25" r="4432" customHeight="1" ht="18.75">
      <c r="A4432" s="1" t="s">
        <v>8848</v>
      </c>
      <c r="B4432" s="1" t="s">
        <v>32046</v>
      </c>
      <c r="C4432" s="1" t="s">
        <v>27532</v>
      </c>
      <c r="D4432" s="1" t="s">
        <v>27533</v>
      </c>
      <c r="E4432" s="13">
        <v>45777</v>
      </c>
      <c r="F4432" s="4">
        <v>2013542747</v>
      </c>
      <c r="G4432" s="4">
        <v>646629</v>
      </c>
      <c r="H4432" s="4">
        <f>+_xlfn.XLOOKUP(A4432,'data-apn'!$A$2:$A$39621,'data-apn'!$B$2:$B$39621,"")</f>
      </c>
      <c r="I4432" s="3">
        <f>+_xlfn.XLOOKUP(A4432,'data-apn'!$A$2:$A$39621,'data-apn'!$C$2:$C$39621,"")</f>
      </c>
    </row>
    <row x14ac:dyDescent="0.25" r="4433" customHeight="1" ht="18.75">
      <c r="A4433" s="1" t="s">
        <v>8850</v>
      </c>
      <c r="B4433" s="1" t="s">
        <v>32047</v>
      </c>
      <c r="C4433" s="1" t="s">
        <v>27532</v>
      </c>
      <c r="D4433" s="1" t="s">
        <v>28183</v>
      </c>
      <c r="E4433" s="13">
        <v>45777</v>
      </c>
      <c r="F4433" s="4">
        <v>2022504772</v>
      </c>
      <c r="G4433" s="4">
        <v>642040</v>
      </c>
      <c r="H4433" s="4">
        <f>+_xlfn.XLOOKUP(A4433,'data-apn'!$A$2:$A$39621,'data-apn'!$B$2:$B$39621,"")</f>
      </c>
      <c r="I4433" s="3">
        <f>+_xlfn.XLOOKUP(A4433,'data-apn'!$A$2:$A$39621,'data-apn'!$C$2:$C$39621,"")</f>
      </c>
    </row>
    <row x14ac:dyDescent="0.25" r="4434" customHeight="1" ht="18.75">
      <c r="A4434" s="1" t="s">
        <v>8852</v>
      </c>
      <c r="B4434" s="1" t="s">
        <v>32048</v>
      </c>
      <c r="C4434" s="1" t="s">
        <v>27532</v>
      </c>
      <c r="D4434" s="1" t="s">
        <v>27537</v>
      </c>
      <c r="E4434" s="13">
        <v>45777</v>
      </c>
      <c r="F4434" s="4">
        <v>2011709595</v>
      </c>
      <c r="G4434" s="4">
        <v>646637</v>
      </c>
      <c r="H4434" s="4">
        <f>+_xlfn.XLOOKUP(A4434,'data-apn'!$A$2:$A$39621,'data-apn'!$B$2:$B$39621,"")</f>
      </c>
      <c r="I4434" s="3">
        <f>+_xlfn.XLOOKUP(A4434,'data-apn'!$A$2:$A$39621,'data-apn'!$C$2:$C$39621,"")</f>
      </c>
    </row>
    <row x14ac:dyDescent="0.25" r="4435" customHeight="1" ht="18.75">
      <c r="A4435" s="1" t="s">
        <v>20954</v>
      </c>
      <c r="B4435" s="1" t="s">
        <v>32049</v>
      </c>
      <c r="C4435" s="1" t="s">
        <v>27548</v>
      </c>
      <c r="D4435" s="1" t="s">
        <v>27549</v>
      </c>
      <c r="E4435" s="13">
        <v>45777</v>
      </c>
      <c r="F4435" s="4">
        <v>2014524177</v>
      </c>
      <c r="G4435" s="4">
        <v>604721</v>
      </c>
      <c r="H4435" s="4">
        <f>+_xlfn.XLOOKUP(A4435,'data-apn'!$A$2:$A$39621,'data-apn'!$B$2:$B$39621,"")</f>
      </c>
      <c r="I4435" s="3">
        <f>+_xlfn.XLOOKUP(A4435,'data-apn'!$A$2:$A$39621,'data-apn'!$C$2:$C$39621,"")</f>
      </c>
    </row>
    <row x14ac:dyDescent="0.25" r="4436" customHeight="1" ht="18.75">
      <c r="A4436" s="1" t="s">
        <v>20955</v>
      </c>
      <c r="B4436" s="1" t="s">
        <v>32050</v>
      </c>
      <c r="C4436" s="1" t="s">
        <v>27532</v>
      </c>
      <c r="D4436" s="1" t="s">
        <v>27562</v>
      </c>
      <c r="E4436" s="13">
        <v>45777</v>
      </c>
      <c r="F4436" s="4">
        <v>2022526828</v>
      </c>
      <c r="G4436" s="4">
        <v>632981</v>
      </c>
      <c r="H4436" s="4">
        <f>+_xlfn.XLOOKUP(A4436,'data-apn'!$A$2:$A$39621,'data-apn'!$B$2:$B$39621,"")</f>
      </c>
      <c r="I4436" s="3">
        <f>+_xlfn.XLOOKUP(A4436,'data-apn'!$A$2:$A$39621,'data-apn'!$C$2:$C$39621,"")</f>
      </c>
    </row>
    <row x14ac:dyDescent="0.25" r="4437" customHeight="1" ht="18.75">
      <c r="A4437" s="1" t="s">
        <v>21097</v>
      </c>
      <c r="B4437" s="1" t="s">
        <v>32051</v>
      </c>
      <c r="C4437" s="1" t="s">
        <v>27523</v>
      </c>
      <c r="D4437" s="1" t="s">
        <v>27938</v>
      </c>
      <c r="E4437" s="13">
        <v>45777</v>
      </c>
      <c r="F4437" s="4">
        <v>2012527979</v>
      </c>
      <c r="G4437" s="4">
        <v>624581</v>
      </c>
      <c r="H4437" s="4">
        <f>+_xlfn.XLOOKUP(A4437,'data-apn'!$A$2:$A$39621,'data-apn'!$B$2:$B$39621,"")</f>
      </c>
      <c r="I4437" s="3">
        <f>+_xlfn.XLOOKUP(A4437,'data-apn'!$A$2:$A$39621,'data-apn'!$C$2:$C$39621,"")</f>
      </c>
    </row>
    <row x14ac:dyDescent="0.25" r="4438" customHeight="1" ht="18.75">
      <c r="A4438" s="1" t="s">
        <v>26492</v>
      </c>
      <c r="B4438" s="1" t="s">
        <v>32052</v>
      </c>
      <c r="C4438" s="1" t="s">
        <v>27523</v>
      </c>
      <c r="D4438" s="1" t="s">
        <v>27549</v>
      </c>
      <c r="E4438" s="13">
        <v>45777</v>
      </c>
      <c r="F4438" s="4">
        <v>2016527906</v>
      </c>
      <c r="G4438" s="4">
        <v>647862</v>
      </c>
      <c r="H4438" s="4">
        <f>+_xlfn.XLOOKUP(A4438,'data-apn'!$A$2:$A$39621,'data-apn'!$B$2:$B$39621,"")</f>
      </c>
      <c r="I4438" s="3">
        <f>+_xlfn.XLOOKUP(A4438,'data-apn'!$A$2:$A$39621,'data-apn'!$C$2:$C$39621,"")</f>
      </c>
    </row>
    <row x14ac:dyDescent="0.25" r="4439" customHeight="1" ht="18.75">
      <c r="A4439" s="1" t="s">
        <v>16557</v>
      </c>
      <c r="B4439" s="1" t="s">
        <v>32053</v>
      </c>
      <c r="C4439" s="1" t="s">
        <v>27523</v>
      </c>
      <c r="D4439" s="1" t="s">
        <v>27549</v>
      </c>
      <c r="E4439" s="13">
        <v>45777</v>
      </c>
      <c r="F4439" s="4">
        <v>2021531780</v>
      </c>
      <c r="G4439" s="4">
        <v>519670</v>
      </c>
      <c r="H4439" s="4">
        <f>+_xlfn.XLOOKUP(A4439,'data-apn'!$A$2:$A$39621,'data-apn'!$B$2:$B$39621,"")</f>
      </c>
      <c r="I4439" s="3">
        <f>+_xlfn.XLOOKUP(A4439,'data-apn'!$A$2:$A$39621,'data-apn'!$C$2:$C$39621,"")</f>
      </c>
    </row>
    <row x14ac:dyDescent="0.25" r="4440" customHeight="1" ht="18.75">
      <c r="A4440" s="1" t="s">
        <v>16558</v>
      </c>
      <c r="B4440" s="1" t="s">
        <v>32054</v>
      </c>
      <c r="C4440" s="1" t="s">
        <v>27523</v>
      </c>
      <c r="D4440" s="1" t="s">
        <v>27560</v>
      </c>
      <c r="E4440" s="13">
        <v>45777</v>
      </c>
      <c r="F4440" s="4">
        <v>2022529962</v>
      </c>
      <c r="G4440" s="4">
        <v>647882</v>
      </c>
      <c r="H4440" s="4">
        <f>+_xlfn.XLOOKUP(A4440,'data-apn'!$A$2:$A$39621,'data-apn'!$B$2:$B$39621,"")</f>
      </c>
      <c r="I4440" s="3">
        <f>+_xlfn.XLOOKUP(A4440,'data-apn'!$A$2:$A$39621,'data-apn'!$C$2:$C$39621,"")</f>
      </c>
    </row>
    <row x14ac:dyDescent="0.25" r="4441" customHeight="1" ht="18.75">
      <c r="A4441" s="1" t="s">
        <v>24159</v>
      </c>
      <c r="B4441" s="1" t="s">
        <v>32055</v>
      </c>
      <c r="C4441" s="1" t="s">
        <v>27532</v>
      </c>
      <c r="D4441" s="1" t="s">
        <v>27537</v>
      </c>
      <c r="E4441" s="13">
        <v>45777</v>
      </c>
      <c r="F4441" s="4">
        <v>2012524824</v>
      </c>
      <c r="G4441" s="4">
        <v>620824</v>
      </c>
      <c r="H4441" s="4">
        <f>+_xlfn.XLOOKUP(A4441,'data-apn'!$A$2:$A$39621,'data-apn'!$B$2:$B$39621,"")</f>
      </c>
      <c r="I4441" s="3">
        <f>+_xlfn.XLOOKUP(A4441,'data-apn'!$A$2:$A$39621,'data-apn'!$C$2:$C$39621,"")</f>
      </c>
    </row>
    <row x14ac:dyDescent="0.25" r="4442" customHeight="1" ht="18.75">
      <c r="A4442" s="1" t="s">
        <v>24161</v>
      </c>
      <c r="B4442" s="1" t="s">
        <v>32056</v>
      </c>
      <c r="C4442" s="1" t="s">
        <v>27532</v>
      </c>
      <c r="D4442" s="1" t="s">
        <v>27544</v>
      </c>
      <c r="E4442" s="13">
        <v>45777</v>
      </c>
      <c r="F4442" s="4">
        <v>2011610236</v>
      </c>
      <c r="G4442" s="4">
        <v>603021</v>
      </c>
      <c r="H4442" s="4">
        <f>+_xlfn.XLOOKUP(A4442,'data-apn'!$A$2:$A$39621,'data-apn'!$B$2:$B$39621,"")</f>
      </c>
      <c r="I4442" s="3">
        <f>+_xlfn.XLOOKUP(A4442,'data-apn'!$A$2:$A$39621,'data-apn'!$C$2:$C$39621,"")</f>
      </c>
    </row>
    <row x14ac:dyDescent="0.25" r="4443" customHeight="1" ht="18.75">
      <c r="A4443" s="1" t="s">
        <v>16556</v>
      </c>
      <c r="B4443" s="1" t="s">
        <v>32057</v>
      </c>
      <c r="C4443" s="1" t="s">
        <v>27523</v>
      </c>
      <c r="D4443" s="1" t="s">
        <v>27635</v>
      </c>
      <c r="E4443" s="13">
        <v>45777</v>
      </c>
      <c r="F4443" s="2" t="s">
        <v>27530</v>
      </c>
      <c r="G4443" s="4">
        <v>644069</v>
      </c>
      <c r="H4443" s="4">
        <f>+_xlfn.XLOOKUP(A4443,'data-apn'!$A$2:$A$39621,'data-apn'!$B$2:$B$39621,"")</f>
      </c>
      <c r="I4443" s="3">
        <f>+_xlfn.XLOOKUP(A4443,'data-apn'!$A$2:$A$39621,'data-apn'!$C$2:$C$39621,"")</f>
      </c>
    </row>
    <row x14ac:dyDescent="0.25" r="4444" customHeight="1" ht="18.75">
      <c r="A4444" s="1" t="s">
        <v>16534</v>
      </c>
      <c r="B4444" s="1" t="s">
        <v>32058</v>
      </c>
      <c r="C4444" s="1" t="s">
        <v>27532</v>
      </c>
      <c r="D4444" s="1" t="s">
        <v>27570</v>
      </c>
      <c r="E4444" s="13">
        <v>45777</v>
      </c>
      <c r="F4444" s="4">
        <v>2016529160</v>
      </c>
      <c r="G4444" s="4">
        <v>648222</v>
      </c>
      <c r="H4444" s="4">
        <f>+_xlfn.XLOOKUP(A4444,'data-apn'!$A$2:$A$39621,'data-apn'!$B$2:$B$39621,"")</f>
      </c>
      <c r="I4444" s="3">
        <f>+_xlfn.XLOOKUP(A4444,'data-apn'!$A$2:$A$39621,'data-apn'!$C$2:$C$39621,"")</f>
      </c>
    </row>
    <row x14ac:dyDescent="0.25" r="4445" customHeight="1" ht="18.75">
      <c r="A4445" s="1" t="s">
        <v>16536</v>
      </c>
      <c r="B4445" s="1" t="s">
        <v>32059</v>
      </c>
      <c r="C4445" s="1" t="s">
        <v>27523</v>
      </c>
      <c r="D4445" s="1" t="s">
        <v>27524</v>
      </c>
      <c r="E4445" s="13">
        <v>45777</v>
      </c>
      <c r="F4445" s="4">
        <v>2022518318</v>
      </c>
      <c r="G4445" s="4">
        <v>648170</v>
      </c>
      <c r="H4445" s="4">
        <f>+_xlfn.XLOOKUP(A4445,'data-apn'!$A$2:$A$39621,'data-apn'!$B$2:$B$39621,"")</f>
      </c>
      <c r="I4445" s="3">
        <f>+_xlfn.XLOOKUP(A4445,'data-apn'!$A$2:$A$39621,'data-apn'!$C$2:$C$39621,"")</f>
      </c>
    </row>
    <row x14ac:dyDescent="0.25" r="4446" customHeight="1" ht="18.75">
      <c r="A4446" s="1" t="s">
        <v>15593</v>
      </c>
      <c r="B4446" s="1" t="s">
        <v>32060</v>
      </c>
      <c r="C4446" s="1" t="s">
        <v>27523</v>
      </c>
      <c r="D4446" s="1" t="s">
        <v>27533</v>
      </c>
      <c r="E4446" s="13">
        <v>45777</v>
      </c>
      <c r="F4446" s="4">
        <v>2018518903</v>
      </c>
      <c r="G4446" s="4">
        <v>645692</v>
      </c>
      <c r="H4446" s="4">
        <f>+_xlfn.XLOOKUP(A4446,'data-apn'!$A$2:$A$39621,'data-apn'!$B$2:$B$39621,"")</f>
      </c>
      <c r="I4446" s="3">
        <f>+_xlfn.XLOOKUP(A4446,'data-apn'!$A$2:$A$39621,'data-apn'!$C$2:$C$39621,"")</f>
      </c>
    </row>
    <row x14ac:dyDescent="0.25" r="4447" customHeight="1" ht="18.75">
      <c r="A4447" s="1" t="s">
        <v>15595</v>
      </c>
      <c r="B4447" s="1" t="s">
        <v>32061</v>
      </c>
      <c r="C4447" s="1" t="s">
        <v>27523</v>
      </c>
      <c r="D4447" s="1" t="s">
        <v>27570</v>
      </c>
      <c r="E4447" s="13">
        <v>45777</v>
      </c>
      <c r="F4447" s="4">
        <v>2017502914</v>
      </c>
      <c r="G4447" s="4">
        <v>636766</v>
      </c>
      <c r="H4447" s="4">
        <f>+_xlfn.XLOOKUP(A4447,'data-apn'!$A$2:$A$39621,'data-apn'!$B$2:$B$39621,"")</f>
      </c>
      <c r="I4447" s="3">
        <f>+_xlfn.XLOOKUP(A4447,'data-apn'!$A$2:$A$39621,'data-apn'!$C$2:$C$39621,"")</f>
      </c>
    </row>
    <row x14ac:dyDescent="0.25" r="4448" customHeight="1" ht="18.75">
      <c r="A4448" s="1" t="s">
        <v>15568</v>
      </c>
      <c r="B4448" s="1" t="s">
        <v>32062</v>
      </c>
      <c r="C4448" s="1" t="s">
        <v>27548</v>
      </c>
      <c r="D4448" s="1" t="s">
        <v>27549</v>
      </c>
      <c r="E4448" s="13">
        <v>45777</v>
      </c>
      <c r="F4448" s="4">
        <v>2018506391</v>
      </c>
      <c r="G4448" s="4">
        <v>629931</v>
      </c>
      <c r="H4448" s="4">
        <f>+_xlfn.XLOOKUP(A4448,'data-apn'!$A$2:$A$39621,'data-apn'!$B$2:$B$39621,"")</f>
      </c>
      <c r="I4448" s="3">
        <f>+_xlfn.XLOOKUP(A4448,'data-apn'!$A$2:$A$39621,'data-apn'!$C$2:$C$39621,"")</f>
      </c>
    </row>
    <row x14ac:dyDescent="0.25" r="4449" customHeight="1" ht="18.75">
      <c r="A4449" s="1" t="s">
        <v>15570</v>
      </c>
      <c r="B4449" s="1" t="s">
        <v>32063</v>
      </c>
      <c r="C4449" s="1" t="s">
        <v>27532</v>
      </c>
      <c r="D4449" s="1" t="s">
        <v>27544</v>
      </c>
      <c r="E4449" s="13">
        <v>45777</v>
      </c>
      <c r="F4449" s="4">
        <v>2017509154</v>
      </c>
      <c r="G4449" s="4">
        <v>600381</v>
      </c>
      <c r="H4449" s="4">
        <f>+_xlfn.XLOOKUP(A4449,'data-apn'!$A$2:$A$39621,'data-apn'!$B$2:$B$39621,"")</f>
      </c>
      <c r="I4449" s="3">
        <f>+_xlfn.XLOOKUP(A4449,'data-apn'!$A$2:$A$39621,'data-apn'!$C$2:$C$39621,"")</f>
      </c>
    </row>
    <row x14ac:dyDescent="0.25" r="4450" customHeight="1" ht="18.75">
      <c r="A4450" s="1" t="s">
        <v>15572</v>
      </c>
      <c r="B4450" s="1" t="s">
        <v>32064</v>
      </c>
      <c r="C4450" s="1" t="s">
        <v>27532</v>
      </c>
      <c r="D4450" s="1" t="s">
        <v>27539</v>
      </c>
      <c r="E4450" s="13">
        <v>45777</v>
      </c>
      <c r="F4450" s="4">
        <v>2017521301</v>
      </c>
      <c r="G4450" s="4">
        <v>621284</v>
      </c>
      <c r="H4450" s="4">
        <f>+_xlfn.XLOOKUP(A4450,'data-apn'!$A$2:$A$39621,'data-apn'!$B$2:$B$39621,"")</f>
      </c>
      <c r="I4450" s="3">
        <f>+_xlfn.XLOOKUP(A4450,'data-apn'!$A$2:$A$39621,'data-apn'!$C$2:$C$39621,"")</f>
      </c>
    </row>
    <row x14ac:dyDescent="0.25" r="4451" customHeight="1" ht="18.75">
      <c r="A4451" s="1" t="s">
        <v>27502</v>
      </c>
      <c r="B4451" s="1" t="s">
        <v>32065</v>
      </c>
      <c r="C4451" s="1" t="s">
        <v>27532</v>
      </c>
      <c r="D4451" s="1" t="s">
        <v>27539</v>
      </c>
      <c r="E4451" s="13">
        <v>45777</v>
      </c>
      <c r="F4451" s="4">
        <v>2022501648</v>
      </c>
      <c r="G4451" s="4">
        <v>624946</v>
      </c>
      <c r="H4451" s="2">
        <f>+_xlfn.XLOOKUP(A4451,'data-apn'!$A$2:$A$39621,'data-apn'!$B$2:$B$39621,"")</f>
      </c>
      <c r="I4451" s="3">
        <f>+_xlfn.XLOOKUP(A4451,'data-apn'!$A$2:$A$39621,'data-apn'!$C$2:$C$39621,"")</f>
      </c>
    </row>
    <row x14ac:dyDescent="0.25" r="4452" customHeight="1" ht="18.75">
      <c r="A4452" s="1" t="s">
        <v>15574</v>
      </c>
      <c r="B4452" s="1" t="s">
        <v>32066</v>
      </c>
      <c r="C4452" s="1" t="s">
        <v>27523</v>
      </c>
      <c r="D4452" s="1" t="s">
        <v>27677</v>
      </c>
      <c r="E4452" s="13">
        <v>45777</v>
      </c>
      <c r="F4452" s="4">
        <v>2017518019</v>
      </c>
      <c r="G4452" s="4">
        <v>646379</v>
      </c>
      <c r="H4452" s="4">
        <f>+_xlfn.XLOOKUP(A4452,'data-apn'!$A$2:$A$39621,'data-apn'!$B$2:$B$39621,"")</f>
      </c>
      <c r="I4452" s="3">
        <f>+_xlfn.XLOOKUP(A4452,'data-apn'!$A$2:$A$39621,'data-apn'!$C$2:$C$39621,"")</f>
      </c>
    </row>
    <row x14ac:dyDescent="0.25" r="4453" customHeight="1" ht="18.75">
      <c r="A4453" s="1" t="s">
        <v>24954</v>
      </c>
      <c r="B4453" s="1" t="s">
        <v>32067</v>
      </c>
      <c r="C4453" s="1" t="s">
        <v>27523</v>
      </c>
      <c r="D4453" s="1" t="s">
        <v>27539</v>
      </c>
      <c r="E4453" s="13">
        <v>45777</v>
      </c>
      <c r="F4453" s="4">
        <v>2011642901</v>
      </c>
      <c r="G4453" s="4">
        <v>612524</v>
      </c>
      <c r="H4453" s="4">
        <f>+_xlfn.XLOOKUP(A4453,'data-apn'!$A$2:$A$39621,'data-apn'!$B$2:$B$39621,"")</f>
      </c>
      <c r="I4453" s="3">
        <f>+_xlfn.XLOOKUP(A4453,'data-apn'!$A$2:$A$39621,'data-apn'!$C$2:$C$39621,"")</f>
      </c>
    </row>
    <row x14ac:dyDescent="0.25" r="4454" customHeight="1" ht="18.75">
      <c r="A4454" s="1" t="s">
        <v>24955</v>
      </c>
      <c r="B4454" s="1" t="s">
        <v>32068</v>
      </c>
      <c r="C4454" s="1" t="s">
        <v>27523</v>
      </c>
      <c r="D4454" s="1" t="s">
        <v>27539</v>
      </c>
      <c r="E4454" s="13">
        <v>45777</v>
      </c>
      <c r="F4454" s="4">
        <v>2011644381</v>
      </c>
      <c r="G4454" s="4">
        <v>642659</v>
      </c>
      <c r="H4454" s="4">
        <f>+_xlfn.XLOOKUP(A4454,'data-apn'!$A$2:$A$39621,'data-apn'!$B$2:$B$39621,"")</f>
      </c>
      <c r="I4454" s="3">
        <f>+_xlfn.XLOOKUP(A4454,'data-apn'!$A$2:$A$39621,'data-apn'!$C$2:$C$39621,"")</f>
      </c>
    </row>
    <row x14ac:dyDescent="0.25" r="4455" customHeight="1" ht="18.75">
      <c r="A4455" s="1" t="s">
        <v>16518</v>
      </c>
      <c r="B4455" s="1" t="s">
        <v>32069</v>
      </c>
      <c r="C4455" s="1" t="s">
        <v>27523</v>
      </c>
      <c r="D4455" s="1" t="s">
        <v>27533</v>
      </c>
      <c r="E4455" s="13">
        <v>45777</v>
      </c>
      <c r="F4455" s="4">
        <v>2018514102</v>
      </c>
      <c r="G4455" s="4">
        <v>627649</v>
      </c>
      <c r="H4455" s="4">
        <f>+_xlfn.XLOOKUP(A4455,'data-apn'!$A$2:$A$39621,'data-apn'!$B$2:$B$39621,"")</f>
      </c>
      <c r="I4455" s="3">
        <f>+_xlfn.XLOOKUP(A4455,'data-apn'!$A$2:$A$39621,'data-apn'!$C$2:$C$39621,"")</f>
      </c>
    </row>
    <row x14ac:dyDescent="0.25" r="4456" customHeight="1" ht="18.75">
      <c r="A4456" s="1" t="s">
        <v>16520</v>
      </c>
      <c r="B4456" s="1" t="s">
        <v>32070</v>
      </c>
      <c r="C4456" s="1" t="s">
        <v>27523</v>
      </c>
      <c r="D4456" s="1" t="s">
        <v>27541</v>
      </c>
      <c r="E4456" s="13">
        <v>45777</v>
      </c>
      <c r="F4456" s="4">
        <v>2020518970</v>
      </c>
      <c r="G4456" s="4">
        <v>645156</v>
      </c>
      <c r="H4456" s="4">
        <f>+_xlfn.XLOOKUP(A4456,'data-apn'!$A$2:$A$39621,'data-apn'!$B$2:$B$39621,"")</f>
      </c>
      <c r="I4456" s="3">
        <f>+_xlfn.XLOOKUP(A4456,'data-apn'!$A$2:$A$39621,'data-apn'!$C$2:$C$39621,"")</f>
      </c>
    </row>
    <row x14ac:dyDescent="0.25" r="4457" customHeight="1" ht="18.75">
      <c r="A4457" s="1" t="s">
        <v>16525</v>
      </c>
      <c r="B4457" s="1" t="s">
        <v>32071</v>
      </c>
      <c r="C4457" s="1" t="s">
        <v>27523</v>
      </c>
      <c r="D4457" s="1" t="s">
        <v>27746</v>
      </c>
      <c r="E4457" s="13">
        <v>45777</v>
      </c>
      <c r="F4457" s="4">
        <v>2021530520</v>
      </c>
      <c r="G4457" s="4">
        <v>646086</v>
      </c>
      <c r="H4457" s="4">
        <f>+_xlfn.XLOOKUP(A4457,'data-apn'!$A$2:$A$39621,'data-apn'!$B$2:$B$39621,"")</f>
      </c>
      <c r="I4457" s="3">
        <f>+_xlfn.XLOOKUP(A4457,'data-apn'!$A$2:$A$39621,'data-apn'!$C$2:$C$39621,"")</f>
      </c>
    </row>
    <row x14ac:dyDescent="0.25" r="4458" customHeight="1" ht="18.75">
      <c r="A4458" s="1" t="s">
        <v>26570</v>
      </c>
      <c r="B4458" s="1" t="s">
        <v>32072</v>
      </c>
      <c r="C4458" s="1" t="s">
        <v>27523</v>
      </c>
      <c r="D4458" s="1" t="s">
        <v>27560</v>
      </c>
      <c r="E4458" s="13">
        <v>45777</v>
      </c>
      <c r="F4458" s="4">
        <v>2022517529</v>
      </c>
      <c r="G4458" s="4">
        <v>647465</v>
      </c>
      <c r="H4458" s="4">
        <f>+_xlfn.XLOOKUP(A4458,'data-apn'!$A$2:$A$39621,'data-apn'!$B$2:$B$39621,"")</f>
      </c>
      <c r="I4458" s="3">
        <f>+_xlfn.XLOOKUP(A4458,'data-apn'!$A$2:$A$39621,'data-apn'!$C$2:$C$39621,"")</f>
      </c>
    </row>
    <row x14ac:dyDescent="0.25" r="4459" customHeight="1" ht="18.75">
      <c r="A4459" s="1" t="s">
        <v>26572</v>
      </c>
      <c r="B4459" s="1" t="s">
        <v>32073</v>
      </c>
      <c r="C4459" s="1" t="s">
        <v>27532</v>
      </c>
      <c r="D4459" s="1" t="s">
        <v>27533</v>
      </c>
      <c r="E4459" s="13">
        <v>45777</v>
      </c>
      <c r="F4459" s="2"/>
      <c r="G4459" s="4">
        <v>647482</v>
      </c>
      <c r="H4459" s="4">
        <f>+_xlfn.XLOOKUP(A4459,'data-apn'!$A$2:$A$39621,'data-apn'!$B$2:$B$39621,"")</f>
      </c>
      <c r="I4459" s="3">
        <f>+_xlfn.XLOOKUP(A4459,'data-apn'!$A$2:$A$39621,'data-apn'!$C$2:$C$39621,"")</f>
      </c>
    </row>
    <row x14ac:dyDescent="0.25" r="4460" customHeight="1" ht="18.75">
      <c r="A4460" s="1" t="s">
        <v>26574</v>
      </c>
      <c r="B4460" s="1" t="s">
        <v>32074</v>
      </c>
      <c r="C4460" s="1" t="s">
        <v>27523</v>
      </c>
      <c r="D4460" s="1" t="s">
        <v>27535</v>
      </c>
      <c r="E4460" s="13">
        <v>45777</v>
      </c>
      <c r="F4460" s="4">
        <v>2021533148</v>
      </c>
      <c r="G4460" s="4">
        <v>646849</v>
      </c>
      <c r="H4460" s="4">
        <f>+_xlfn.XLOOKUP(A4460,'data-apn'!$A$2:$A$39621,'data-apn'!$B$2:$B$39621,"")</f>
      </c>
      <c r="I4460" s="3">
        <f>+_xlfn.XLOOKUP(A4460,'data-apn'!$A$2:$A$39621,'data-apn'!$C$2:$C$39621,"")</f>
      </c>
    </row>
    <row x14ac:dyDescent="0.25" r="4461" customHeight="1" ht="18.75">
      <c r="A4461" s="1" t="s">
        <v>22243</v>
      </c>
      <c r="B4461" s="1" t="s">
        <v>32075</v>
      </c>
      <c r="C4461" s="1" t="s">
        <v>27523</v>
      </c>
      <c r="D4461" s="1" t="s">
        <v>27775</v>
      </c>
      <c r="E4461" s="13">
        <v>45777</v>
      </c>
      <c r="F4461" s="4">
        <v>2019505708</v>
      </c>
      <c r="G4461" s="4">
        <v>644501</v>
      </c>
      <c r="H4461" s="4">
        <f>+_xlfn.XLOOKUP(A4461,'data-apn'!$A$2:$A$39621,'data-apn'!$B$2:$B$39621,"")</f>
      </c>
      <c r="I4461" s="3">
        <f>+_xlfn.XLOOKUP(A4461,'data-apn'!$A$2:$A$39621,'data-apn'!$C$2:$C$39621,"")</f>
      </c>
    </row>
    <row x14ac:dyDescent="0.25" r="4462" customHeight="1" ht="18.75">
      <c r="A4462" s="1" t="s">
        <v>22245</v>
      </c>
      <c r="B4462" s="1" t="s">
        <v>32076</v>
      </c>
      <c r="C4462" s="1" t="s">
        <v>27532</v>
      </c>
      <c r="D4462" s="1" t="s">
        <v>27544</v>
      </c>
      <c r="E4462" s="13">
        <v>45777</v>
      </c>
      <c r="F4462" s="4">
        <v>2011612902</v>
      </c>
      <c r="G4462" s="4">
        <v>622642</v>
      </c>
      <c r="H4462" s="4">
        <f>+_xlfn.XLOOKUP(A4462,'data-apn'!$A$2:$A$39621,'data-apn'!$B$2:$B$39621,"")</f>
      </c>
      <c r="I4462" s="3">
        <f>+_xlfn.XLOOKUP(A4462,'data-apn'!$A$2:$A$39621,'data-apn'!$C$2:$C$39621,"")</f>
      </c>
    </row>
    <row x14ac:dyDescent="0.25" r="4463" customHeight="1" ht="18.75">
      <c r="A4463" s="1" t="s">
        <v>22246</v>
      </c>
      <c r="B4463" s="1" t="s">
        <v>32077</v>
      </c>
      <c r="C4463" s="1" t="s">
        <v>27523</v>
      </c>
      <c r="D4463" s="1" t="s">
        <v>27560</v>
      </c>
      <c r="E4463" s="13">
        <v>45777</v>
      </c>
      <c r="F4463" s="4">
        <v>2014510405</v>
      </c>
      <c r="G4463" s="4">
        <v>631161</v>
      </c>
      <c r="H4463" s="4">
        <f>+_xlfn.XLOOKUP(A4463,'data-apn'!$A$2:$A$39621,'data-apn'!$B$2:$B$39621,"")</f>
      </c>
      <c r="I4463" s="3">
        <f>+_xlfn.XLOOKUP(A4463,'data-apn'!$A$2:$A$39621,'data-apn'!$C$2:$C$39621,"")</f>
      </c>
    </row>
    <row x14ac:dyDescent="0.25" r="4464" customHeight="1" ht="18.75">
      <c r="A4464" s="1" t="s">
        <v>23420</v>
      </c>
      <c r="B4464" s="1" t="s">
        <v>32078</v>
      </c>
      <c r="C4464" s="1" t="s">
        <v>27523</v>
      </c>
      <c r="D4464" s="1" t="s">
        <v>27541</v>
      </c>
      <c r="E4464" s="13">
        <v>45777</v>
      </c>
      <c r="F4464" s="4">
        <v>2022512186</v>
      </c>
      <c r="G4464" s="4">
        <v>607644</v>
      </c>
      <c r="H4464" s="4">
        <f>+_xlfn.XLOOKUP(A4464,'data-apn'!$A$2:$A$39621,'data-apn'!$B$2:$B$39621,"")</f>
      </c>
      <c r="I4464" s="3">
        <f>+_xlfn.XLOOKUP(A4464,'data-apn'!$A$2:$A$39621,'data-apn'!$C$2:$C$39621,"")</f>
      </c>
    </row>
    <row x14ac:dyDescent="0.25" r="4465" customHeight="1" ht="18.75">
      <c r="A4465" s="1" t="s">
        <v>23422</v>
      </c>
      <c r="B4465" s="1" t="s">
        <v>32079</v>
      </c>
      <c r="C4465" s="1" t="s">
        <v>27532</v>
      </c>
      <c r="D4465" s="1" t="s">
        <v>27582</v>
      </c>
      <c r="E4465" s="13">
        <v>45777</v>
      </c>
      <c r="F4465" s="2"/>
      <c r="G4465" s="4">
        <v>647688</v>
      </c>
      <c r="H4465" s="4">
        <f>+_xlfn.XLOOKUP(A4465,'data-apn'!$A$2:$A$39621,'data-apn'!$B$2:$B$39621,"")</f>
      </c>
      <c r="I4465" s="3">
        <f>+_xlfn.XLOOKUP(A4465,'data-apn'!$A$2:$A$39621,'data-apn'!$C$2:$C$39621,"")</f>
      </c>
    </row>
    <row x14ac:dyDescent="0.25" r="4466" customHeight="1" ht="18.75">
      <c r="A4466" s="1" t="s">
        <v>23424</v>
      </c>
      <c r="B4466" s="1" t="s">
        <v>32080</v>
      </c>
      <c r="C4466" s="1" t="s">
        <v>27523</v>
      </c>
      <c r="D4466" s="1" t="s">
        <v>27533</v>
      </c>
      <c r="E4466" s="13">
        <v>45777</v>
      </c>
      <c r="F4466" s="4">
        <v>2021528929</v>
      </c>
      <c r="G4466" s="4">
        <v>644012</v>
      </c>
      <c r="H4466" s="4">
        <f>+_xlfn.XLOOKUP(A4466,'data-apn'!$A$2:$A$39621,'data-apn'!$B$2:$B$39621,"")</f>
      </c>
      <c r="I4466" s="3">
        <f>+_xlfn.XLOOKUP(A4466,'data-apn'!$A$2:$A$39621,'data-apn'!$C$2:$C$39621,"")</f>
      </c>
    </row>
    <row x14ac:dyDescent="0.25" r="4467" customHeight="1" ht="18.75">
      <c r="A4467" s="1" t="s">
        <v>23416</v>
      </c>
      <c r="B4467" s="1" t="s">
        <v>32081</v>
      </c>
      <c r="C4467" s="1" t="s">
        <v>27532</v>
      </c>
      <c r="D4467" s="1" t="s">
        <v>27541</v>
      </c>
      <c r="E4467" s="13">
        <v>45777</v>
      </c>
      <c r="F4467" s="2" t="s">
        <v>31344</v>
      </c>
      <c r="G4467" s="4">
        <v>629977</v>
      </c>
      <c r="H4467" s="4">
        <f>+_xlfn.XLOOKUP(A4467,'data-apn'!$A$2:$A$39621,'data-apn'!$B$2:$B$39621,"")</f>
      </c>
      <c r="I4467" s="3">
        <f>+_xlfn.XLOOKUP(A4467,'data-apn'!$A$2:$A$39621,'data-apn'!$C$2:$C$39621,"")</f>
      </c>
    </row>
    <row x14ac:dyDescent="0.25" r="4468" customHeight="1" ht="18.75">
      <c r="A4468" s="1" t="s">
        <v>14580</v>
      </c>
      <c r="B4468" s="1" t="s">
        <v>32082</v>
      </c>
      <c r="C4468" s="1" t="s">
        <v>27523</v>
      </c>
      <c r="D4468" s="1" t="s">
        <v>27529</v>
      </c>
      <c r="E4468" s="13">
        <v>45777</v>
      </c>
      <c r="F4468" s="4">
        <v>2021525501</v>
      </c>
      <c r="G4468" s="4">
        <v>646486</v>
      </c>
      <c r="H4468" s="4">
        <f>+_xlfn.XLOOKUP(A4468,'data-apn'!$A$2:$A$39621,'data-apn'!$B$2:$B$39621,"")</f>
      </c>
      <c r="I4468" s="3">
        <f>+_xlfn.XLOOKUP(A4468,'data-apn'!$A$2:$A$39621,'data-apn'!$C$2:$C$39621,"")</f>
      </c>
    </row>
    <row x14ac:dyDescent="0.25" r="4469" customHeight="1" ht="18.75">
      <c r="A4469" s="1" t="s">
        <v>14582</v>
      </c>
      <c r="B4469" s="1" t="s">
        <v>32083</v>
      </c>
      <c r="C4469" s="1" t="s">
        <v>27532</v>
      </c>
      <c r="D4469" s="1" t="s">
        <v>27539</v>
      </c>
      <c r="E4469" s="13">
        <v>45777</v>
      </c>
      <c r="F4469" s="4">
        <v>2022510019</v>
      </c>
      <c r="G4469" s="4">
        <v>643621</v>
      </c>
      <c r="H4469" s="4">
        <f>+_xlfn.XLOOKUP(A4469,'data-apn'!$A$2:$A$39621,'data-apn'!$B$2:$B$39621,"")</f>
      </c>
      <c r="I4469" s="3">
        <f>+_xlfn.XLOOKUP(A4469,'data-apn'!$A$2:$A$39621,'data-apn'!$C$2:$C$39621,"")</f>
      </c>
    </row>
    <row x14ac:dyDescent="0.25" r="4470" customHeight="1" ht="18.75">
      <c r="A4470" s="1" t="s">
        <v>19019</v>
      </c>
      <c r="B4470" s="1" t="s">
        <v>32084</v>
      </c>
      <c r="C4470" s="1" t="s">
        <v>27532</v>
      </c>
      <c r="D4470" s="1" t="s">
        <v>27847</v>
      </c>
      <c r="E4470" s="13">
        <v>45777</v>
      </c>
      <c r="F4470" s="4">
        <v>2019513029</v>
      </c>
      <c r="G4470" s="4">
        <v>645532</v>
      </c>
      <c r="H4470" s="4">
        <f>+_xlfn.XLOOKUP(A4470,'data-apn'!$A$2:$A$39621,'data-apn'!$B$2:$B$39621,"")</f>
      </c>
      <c r="I4470" s="3">
        <f>+_xlfn.XLOOKUP(A4470,'data-apn'!$A$2:$A$39621,'data-apn'!$C$2:$C$39621,"")</f>
      </c>
    </row>
    <row x14ac:dyDescent="0.25" r="4471" customHeight="1" ht="18.75">
      <c r="A4471" s="1" t="s">
        <v>19059</v>
      </c>
      <c r="B4471" s="1" t="s">
        <v>32085</v>
      </c>
      <c r="C4471" s="1" t="s">
        <v>27532</v>
      </c>
      <c r="D4471" s="1" t="s">
        <v>27562</v>
      </c>
      <c r="E4471" s="13">
        <v>45777</v>
      </c>
      <c r="F4471" s="4">
        <v>2022512309</v>
      </c>
      <c r="G4471" s="4">
        <v>643321</v>
      </c>
      <c r="H4471" s="4">
        <f>+_xlfn.XLOOKUP(A4471,'data-apn'!$A$2:$A$39621,'data-apn'!$B$2:$B$39621,"")</f>
      </c>
      <c r="I4471" s="3">
        <f>+_xlfn.XLOOKUP(A4471,'data-apn'!$A$2:$A$39621,'data-apn'!$C$2:$C$39621,"")</f>
      </c>
    </row>
    <row x14ac:dyDescent="0.25" r="4472" customHeight="1" ht="18.75">
      <c r="A4472" s="1" t="s">
        <v>19061</v>
      </c>
      <c r="B4472" s="1" t="s">
        <v>32086</v>
      </c>
      <c r="C4472" s="1" t="s">
        <v>27532</v>
      </c>
      <c r="D4472" s="1" t="s">
        <v>27526</v>
      </c>
      <c r="E4472" s="13">
        <v>45777</v>
      </c>
      <c r="F4472" s="4">
        <v>2019521969</v>
      </c>
      <c r="G4472" s="4">
        <v>645807</v>
      </c>
      <c r="H4472" s="4">
        <f>+_xlfn.XLOOKUP(A4472,'data-apn'!$A$2:$A$39621,'data-apn'!$B$2:$B$39621,"")</f>
      </c>
      <c r="I4472" s="3">
        <f>+_xlfn.XLOOKUP(A4472,'data-apn'!$A$2:$A$39621,'data-apn'!$C$2:$C$39621,"")</f>
      </c>
    </row>
    <row x14ac:dyDescent="0.25" r="4473" customHeight="1" ht="18.75">
      <c r="A4473" s="1" t="s">
        <v>26576</v>
      </c>
      <c r="B4473" s="1" t="s">
        <v>32087</v>
      </c>
      <c r="C4473" s="1" t="s">
        <v>27532</v>
      </c>
      <c r="D4473" s="1" t="s">
        <v>27775</v>
      </c>
      <c r="E4473" s="13">
        <v>45777</v>
      </c>
      <c r="F4473" s="4">
        <v>2021503183</v>
      </c>
      <c r="G4473" s="4">
        <v>631924</v>
      </c>
      <c r="H4473" s="4">
        <f>+_xlfn.XLOOKUP(A4473,'data-apn'!$A$2:$A$39621,'data-apn'!$B$2:$B$39621,"")</f>
      </c>
      <c r="I4473" s="3">
        <f>+_xlfn.XLOOKUP(A4473,'data-apn'!$A$2:$A$39621,'data-apn'!$C$2:$C$39621,"")</f>
      </c>
    </row>
    <row x14ac:dyDescent="0.25" r="4474" customHeight="1" ht="18.75">
      <c r="A4474" s="1" t="s">
        <v>24373</v>
      </c>
      <c r="B4474" s="1" t="s">
        <v>32088</v>
      </c>
      <c r="C4474" s="1" t="s">
        <v>27532</v>
      </c>
      <c r="D4474" s="1" t="s">
        <v>27537</v>
      </c>
      <c r="E4474" s="13">
        <v>45777</v>
      </c>
      <c r="F4474" s="4">
        <v>2015510903</v>
      </c>
      <c r="G4474" s="4">
        <v>648455</v>
      </c>
      <c r="H4474" s="4">
        <f>+_xlfn.XLOOKUP(A4474,'data-apn'!$A$2:$A$39621,'data-apn'!$B$2:$B$39621,"")</f>
      </c>
      <c r="I4474" s="3">
        <f>+_xlfn.XLOOKUP(A4474,'data-apn'!$A$2:$A$39621,'data-apn'!$C$2:$C$39621,"")</f>
      </c>
    </row>
    <row x14ac:dyDescent="0.25" r="4475" customHeight="1" ht="18.75">
      <c r="A4475" s="1" t="s">
        <v>24374</v>
      </c>
      <c r="B4475" s="1" t="s">
        <v>32089</v>
      </c>
      <c r="C4475" s="1" t="s">
        <v>27532</v>
      </c>
      <c r="D4475" s="1" t="s">
        <v>27537</v>
      </c>
      <c r="E4475" s="13">
        <v>45777</v>
      </c>
      <c r="F4475" s="4">
        <v>2020513575</v>
      </c>
      <c r="G4475" s="4">
        <v>649002</v>
      </c>
      <c r="H4475" s="4">
        <f>+_xlfn.XLOOKUP(A4475,'data-apn'!$A$2:$A$39621,'data-apn'!$B$2:$B$39621,"")</f>
      </c>
      <c r="I4475" s="3">
        <f>+_xlfn.XLOOKUP(A4475,'data-apn'!$A$2:$A$39621,'data-apn'!$C$2:$C$39621,"")</f>
      </c>
    </row>
    <row x14ac:dyDescent="0.25" r="4476" customHeight="1" ht="18.75">
      <c r="A4476" s="1" t="s">
        <v>23400</v>
      </c>
      <c r="B4476" s="1" t="s">
        <v>32090</v>
      </c>
      <c r="C4476" s="1" t="s">
        <v>27532</v>
      </c>
      <c r="D4476" s="1" t="s">
        <v>28133</v>
      </c>
      <c r="E4476" s="13">
        <v>45777</v>
      </c>
      <c r="F4476" s="4">
        <v>2022522877</v>
      </c>
      <c r="G4476" s="4">
        <v>643985</v>
      </c>
      <c r="H4476" s="4">
        <f>+_xlfn.XLOOKUP(A4476,'data-apn'!$A$2:$A$39621,'data-apn'!$B$2:$B$39621,"")</f>
      </c>
      <c r="I4476" s="3">
        <f>+_xlfn.XLOOKUP(A4476,'data-apn'!$A$2:$A$39621,'data-apn'!$C$2:$C$39621,"")</f>
      </c>
    </row>
    <row x14ac:dyDescent="0.25" r="4477" customHeight="1" ht="18.75">
      <c r="A4477" s="1" t="s">
        <v>23402</v>
      </c>
      <c r="B4477" s="1" t="s">
        <v>32091</v>
      </c>
      <c r="C4477" s="1" t="s">
        <v>27532</v>
      </c>
      <c r="D4477" s="1" t="s">
        <v>27562</v>
      </c>
      <c r="E4477" s="13">
        <v>45777</v>
      </c>
      <c r="F4477" s="4">
        <v>2016528778</v>
      </c>
      <c r="G4477" s="4">
        <v>645322</v>
      </c>
      <c r="H4477" s="4">
        <f>+_xlfn.XLOOKUP(A4477,'data-apn'!$A$2:$A$39621,'data-apn'!$B$2:$B$39621,"")</f>
      </c>
      <c r="I4477" s="3">
        <f>+_xlfn.XLOOKUP(A4477,'data-apn'!$A$2:$A$39621,'data-apn'!$C$2:$C$39621,"")</f>
      </c>
    </row>
    <row x14ac:dyDescent="0.25" r="4478" customHeight="1" ht="18.75">
      <c r="A4478" s="1" t="s">
        <v>23403</v>
      </c>
      <c r="B4478" s="1" t="s">
        <v>32092</v>
      </c>
      <c r="C4478" s="1" t="s">
        <v>27548</v>
      </c>
      <c r="D4478" s="1" t="s">
        <v>27549</v>
      </c>
      <c r="E4478" s="13">
        <v>45777</v>
      </c>
      <c r="F4478" s="4">
        <v>2021517508</v>
      </c>
      <c r="G4478" s="4">
        <v>637893</v>
      </c>
      <c r="H4478" s="4">
        <f>+_xlfn.XLOOKUP(A4478,'data-apn'!$A$2:$A$39621,'data-apn'!$B$2:$B$39621,"")</f>
      </c>
      <c r="I4478" s="3">
        <f>+_xlfn.XLOOKUP(A4478,'data-apn'!$A$2:$A$39621,'data-apn'!$C$2:$C$39621,"")</f>
      </c>
    </row>
    <row x14ac:dyDescent="0.25" r="4479" customHeight="1" ht="18.75">
      <c r="A4479" s="1" t="s">
        <v>26936</v>
      </c>
      <c r="B4479" s="1" t="s">
        <v>32093</v>
      </c>
      <c r="C4479" s="1" t="s">
        <v>27532</v>
      </c>
      <c r="D4479" s="1" t="s">
        <v>27537</v>
      </c>
      <c r="E4479" s="13">
        <v>45777</v>
      </c>
      <c r="F4479" s="4">
        <v>2018517369</v>
      </c>
      <c r="G4479" s="4">
        <v>648326</v>
      </c>
      <c r="H4479" s="4">
        <f>+_xlfn.XLOOKUP(A4479,'data-apn'!$A$2:$A$39621,'data-apn'!$B$2:$B$39621,"")</f>
      </c>
      <c r="I4479" s="3">
        <f>+_xlfn.XLOOKUP(A4479,'data-apn'!$A$2:$A$39621,'data-apn'!$C$2:$C$39621,"")</f>
      </c>
    </row>
    <row x14ac:dyDescent="0.25" r="4480" customHeight="1" ht="18.75">
      <c r="A4480" s="1" t="s">
        <v>10387</v>
      </c>
      <c r="B4480" s="1" t="s">
        <v>32094</v>
      </c>
      <c r="C4480" s="1" t="s">
        <v>27532</v>
      </c>
      <c r="D4480" s="1" t="s">
        <v>27533</v>
      </c>
      <c r="E4480" s="13">
        <v>45777</v>
      </c>
      <c r="F4480" s="4">
        <v>2015523320</v>
      </c>
      <c r="G4480" s="4">
        <v>643623</v>
      </c>
      <c r="H4480" s="4">
        <f>+_xlfn.XLOOKUP(A4480,'data-apn'!$A$2:$A$39621,'data-apn'!$B$2:$B$39621,"")</f>
      </c>
      <c r="I4480" s="3">
        <f>+_xlfn.XLOOKUP(A4480,'data-apn'!$A$2:$A$39621,'data-apn'!$C$2:$C$39621,"")</f>
      </c>
    </row>
    <row x14ac:dyDescent="0.25" r="4481" customHeight="1" ht="18.75">
      <c r="A4481" s="1" t="s">
        <v>10389</v>
      </c>
      <c r="B4481" s="1" t="s">
        <v>32095</v>
      </c>
      <c r="C4481" s="1" t="s">
        <v>27532</v>
      </c>
      <c r="D4481" s="1" t="s">
        <v>27541</v>
      </c>
      <c r="E4481" s="13">
        <v>45777</v>
      </c>
      <c r="F4481" s="4">
        <v>2021521187</v>
      </c>
      <c r="G4481" s="4">
        <v>645785</v>
      </c>
      <c r="H4481" s="4">
        <f>+_xlfn.XLOOKUP(A4481,'data-apn'!$A$2:$A$39621,'data-apn'!$B$2:$B$39621,"")</f>
      </c>
      <c r="I4481" s="3">
        <f>+_xlfn.XLOOKUP(A4481,'data-apn'!$A$2:$A$39621,'data-apn'!$C$2:$C$39621,"")</f>
      </c>
    </row>
    <row x14ac:dyDescent="0.25" r="4482" customHeight="1" ht="18.75">
      <c r="A4482" s="1" t="s">
        <v>10391</v>
      </c>
      <c r="B4482" s="1" t="s">
        <v>32096</v>
      </c>
      <c r="C4482" s="1" t="s">
        <v>27548</v>
      </c>
      <c r="D4482" s="1" t="s">
        <v>27549</v>
      </c>
      <c r="E4482" s="13">
        <v>45777</v>
      </c>
      <c r="F4482" s="4">
        <v>2021509077</v>
      </c>
      <c r="G4482" s="4">
        <v>518746</v>
      </c>
      <c r="H4482" s="4">
        <f>+_xlfn.XLOOKUP(A4482,'data-apn'!$A$2:$A$39621,'data-apn'!$B$2:$B$39621,"")</f>
      </c>
      <c r="I4482" s="3">
        <f>+_xlfn.XLOOKUP(A4482,'data-apn'!$A$2:$A$39621,'data-apn'!$C$2:$C$39621,"")</f>
      </c>
    </row>
    <row x14ac:dyDescent="0.25" r="4483" customHeight="1" ht="18.75">
      <c r="A4483" s="1" t="s">
        <v>10393</v>
      </c>
      <c r="B4483" s="1" t="s">
        <v>32097</v>
      </c>
      <c r="C4483" s="1" t="s">
        <v>27532</v>
      </c>
      <c r="D4483" s="1" t="s">
        <v>27560</v>
      </c>
      <c r="E4483" s="13">
        <v>45777</v>
      </c>
      <c r="F4483" s="4">
        <v>2015523860</v>
      </c>
      <c r="G4483" s="4">
        <v>643463</v>
      </c>
      <c r="H4483" s="4">
        <f>+_xlfn.XLOOKUP(A4483,'data-apn'!$A$2:$A$39621,'data-apn'!$B$2:$B$39621,"")</f>
      </c>
      <c r="I4483" s="3">
        <f>+_xlfn.XLOOKUP(A4483,'data-apn'!$A$2:$A$39621,'data-apn'!$C$2:$C$39621,"")</f>
      </c>
    </row>
    <row x14ac:dyDescent="0.25" r="4484" customHeight="1" ht="18.75">
      <c r="A4484" s="1" t="s">
        <v>10395</v>
      </c>
      <c r="B4484" s="1" t="s">
        <v>32098</v>
      </c>
      <c r="C4484" s="1" t="s">
        <v>27532</v>
      </c>
      <c r="D4484" s="1" t="s">
        <v>27537</v>
      </c>
      <c r="E4484" s="13">
        <v>45777</v>
      </c>
      <c r="F4484" s="4">
        <v>2012515575</v>
      </c>
      <c r="G4484" s="4">
        <v>519639</v>
      </c>
      <c r="H4484" s="4">
        <f>+_xlfn.XLOOKUP(A4484,'data-apn'!$A$2:$A$39621,'data-apn'!$B$2:$B$39621,"")</f>
      </c>
      <c r="I4484" s="3">
        <f>+_xlfn.XLOOKUP(A4484,'data-apn'!$A$2:$A$39621,'data-apn'!$C$2:$C$39621,"")</f>
      </c>
    </row>
    <row x14ac:dyDescent="0.25" r="4485" customHeight="1" ht="18.75">
      <c r="A4485" s="1" t="s">
        <v>10396</v>
      </c>
      <c r="B4485" s="1" t="s">
        <v>32099</v>
      </c>
      <c r="C4485" s="1" t="s">
        <v>27532</v>
      </c>
      <c r="D4485" s="1" t="s">
        <v>27537</v>
      </c>
      <c r="E4485" s="13">
        <v>45777</v>
      </c>
      <c r="F4485" s="4">
        <v>2014527769</v>
      </c>
      <c r="G4485" s="4">
        <v>601383</v>
      </c>
      <c r="H4485" s="4">
        <f>+_xlfn.XLOOKUP(A4485,'data-apn'!$A$2:$A$39621,'data-apn'!$B$2:$B$39621,"")</f>
      </c>
      <c r="I4485" s="3">
        <f>+_xlfn.XLOOKUP(A4485,'data-apn'!$A$2:$A$39621,'data-apn'!$C$2:$C$39621,"")</f>
      </c>
    </row>
    <row x14ac:dyDescent="0.25" r="4486" customHeight="1" ht="18.75">
      <c r="A4486" s="1" t="s">
        <v>26668</v>
      </c>
      <c r="B4486" s="1" t="s">
        <v>32100</v>
      </c>
      <c r="C4486" s="1" t="s">
        <v>27532</v>
      </c>
      <c r="D4486" s="1" t="s">
        <v>27533</v>
      </c>
      <c r="E4486" s="13">
        <v>45777</v>
      </c>
      <c r="F4486" s="4">
        <v>2017519983</v>
      </c>
      <c r="G4486" s="4">
        <v>642363</v>
      </c>
      <c r="H4486" s="4">
        <f>+_xlfn.XLOOKUP(A4486,'data-apn'!$A$2:$A$39621,'data-apn'!$B$2:$B$39621,"")</f>
      </c>
      <c r="I4486" s="3">
        <f>+_xlfn.XLOOKUP(A4486,'data-apn'!$A$2:$A$39621,'data-apn'!$C$2:$C$39621,"")</f>
      </c>
    </row>
    <row x14ac:dyDescent="0.25" r="4487" customHeight="1" ht="18.75">
      <c r="A4487" s="1" t="s">
        <v>13509</v>
      </c>
      <c r="B4487" s="1" t="s">
        <v>32101</v>
      </c>
      <c r="C4487" s="1" t="s">
        <v>27532</v>
      </c>
      <c r="D4487" s="1" t="s">
        <v>27557</v>
      </c>
      <c r="E4487" s="13">
        <v>45777</v>
      </c>
      <c r="F4487" s="4">
        <v>2022508696</v>
      </c>
      <c r="G4487" s="4">
        <v>643585</v>
      </c>
      <c r="H4487" s="4">
        <f>+_xlfn.XLOOKUP(A4487,'data-apn'!$A$2:$A$39621,'data-apn'!$B$2:$B$39621,"")</f>
      </c>
      <c r="I4487" s="3">
        <f>+_xlfn.XLOOKUP(A4487,'data-apn'!$A$2:$A$39621,'data-apn'!$C$2:$C$39621,"")</f>
      </c>
    </row>
    <row x14ac:dyDescent="0.25" r="4488" customHeight="1" ht="18.75">
      <c r="A4488" s="1" t="s">
        <v>13511</v>
      </c>
      <c r="B4488" s="1" t="s">
        <v>32102</v>
      </c>
      <c r="C4488" s="1" t="s">
        <v>27532</v>
      </c>
      <c r="D4488" s="1" t="s">
        <v>27544</v>
      </c>
      <c r="E4488" s="13">
        <v>45777</v>
      </c>
      <c r="F4488" s="4">
        <v>2011612775</v>
      </c>
      <c r="G4488" s="4">
        <v>645000</v>
      </c>
      <c r="H4488" s="4">
        <f>+_xlfn.XLOOKUP(A4488,'data-apn'!$A$2:$A$39621,'data-apn'!$B$2:$B$39621,"")</f>
      </c>
      <c r="I4488" s="3">
        <f>+_xlfn.XLOOKUP(A4488,'data-apn'!$A$2:$A$39621,'data-apn'!$C$2:$C$39621,"")</f>
      </c>
    </row>
    <row x14ac:dyDescent="0.25" r="4489" customHeight="1" ht="18.75">
      <c r="A4489" s="1" t="s">
        <v>13513</v>
      </c>
      <c r="B4489" s="1" t="s">
        <v>32103</v>
      </c>
      <c r="C4489" s="1" t="s">
        <v>27532</v>
      </c>
      <c r="D4489" s="1" t="s">
        <v>27539</v>
      </c>
      <c r="E4489" s="13">
        <v>45777</v>
      </c>
      <c r="F4489" s="4">
        <v>2017509242</v>
      </c>
      <c r="G4489" s="4">
        <v>626142</v>
      </c>
      <c r="H4489" s="4">
        <f>+_xlfn.XLOOKUP(A4489,'data-apn'!$A$2:$A$39621,'data-apn'!$B$2:$B$39621,"")</f>
      </c>
      <c r="I4489" s="3">
        <f>+_xlfn.XLOOKUP(A4489,'data-apn'!$A$2:$A$39621,'data-apn'!$C$2:$C$39621,"")</f>
      </c>
    </row>
    <row x14ac:dyDescent="0.25" r="4490" customHeight="1" ht="18.75">
      <c r="A4490" s="1" t="s">
        <v>13515</v>
      </c>
      <c r="B4490" s="1" t="s">
        <v>32104</v>
      </c>
      <c r="C4490" s="1" t="s">
        <v>27523</v>
      </c>
      <c r="D4490" s="1" t="s">
        <v>27539</v>
      </c>
      <c r="E4490" s="13">
        <v>45777</v>
      </c>
      <c r="F4490" s="4">
        <v>2011641325</v>
      </c>
      <c r="G4490" s="4">
        <v>632771</v>
      </c>
      <c r="H4490" s="4">
        <f>+_xlfn.XLOOKUP(A4490,'data-apn'!$A$2:$A$39621,'data-apn'!$B$2:$B$39621,"")</f>
      </c>
      <c r="I4490" s="3">
        <f>+_xlfn.XLOOKUP(A4490,'data-apn'!$A$2:$A$39621,'data-apn'!$C$2:$C$39621,"")</f>
      </c>
    </row>
    <row x14ac:dyDescent="0.25" r="4491" customHeight="1" ht="18.75">
      <c r="A4491" s="1" t="s">
        <v>27498</v>
      </c>
      <c r="B4491" s="1" t="s">
        <v>32105</v>
      </c>
      <c r="C4491" s="1" t="s">
        <v>27532</v>
      </c>
      <c r="D4491" s="1" t="s">
        <v>27539</v>
      </c>
      <c r="E4491" s="13">
        <v>45777</v>
      </c>
      <c r="F4491" s="4">
        <v>2014500744</v>
      </c>
      <c r="G4491" s="4">
        <v>600101</v>
      </c>
      <c r="H4491" s="2">
        <f>+_xlfn.XLOOKUP(A4491,'data-apn'!$A$2:$A$39621,'data-apn'!$B$2:$B$39621,"")</f>
      </c>
      <c r="I4491" s="3">
        <f>+_xlfn.XLOOKUP(A4491,'data-apn'!$A$2:$A$39621,'data-apn'!$C$2:$C$39621,"")</f>
      </c>
    </row>
    <row x14ac:dyDescent="0.25" r="4492" customHeight="1" ht="18.75">
      <c r="A4492" s="1" t="s">
        <v>20907</v>
      </c>
      <c r="B4492" s="1" t="s">
        <v>32106</v>
      </c>
      <c r="C4492" s="1" t="s">
        <v>27523</v>
      </c>
      <c r="D4492" s="1" t="s">
        <v>27539</v>
      </c>
      <c r="E4492" s="13">
        <v>45777</v>
      </c>
      <c r="F4492" s="4">
        <v>2011641824</v>
      </c>
      <c r="G4492" s="4">
        <v>638453</v>
      </c>
      <c r="H4492" s="4">
        <f>+_xlfn.XLOOKUP(A4492,'data-apn'!$A$2:$A$39621,'data-apn'!$B$2:$B$39621,"")</f>
      </c>
      <c r="I4492" s="3">
        <f>+_xlfn.XLOOKUP(A4492,'data-apn'!$A$2:$A$39621,'data-apn'!$C$2:$C$39621,"")</f>
      </c>
    </row>
    <row x14ac:dyDescent="0.25" r="4493" customHeight="1" ht="18.75">
      <c r="A4493" s="1" t="s">
        <v>20909</v>
      </c>
      <c r="B4493" s="1" t="s">
        <v>32107</v>
      </c>
      <c r="C4493" s="1" t="s">
        <v>27523</v>
      </c>
      <c r="D4493" s="1" t="s">
        <v>27526</v>
      </c>
      <c r="E4493" s="13">
        <v>45777</v>
      </c>
      <c r="F4493" s="4">
        <v>2011790996</v>
      </c>
      <c r="G4493" s="4">
        <v>610921</v>
      </c>
      <c r="H4493" s="4">
        <f>+_xlfn.XLOOKUP(A4493,'data-apn'!$A$2:$A$39621,'data-apn'!$B$2:$B$39621,"")</f>
      </c>
      <c r="I4493" s="3">
        <f>+_xlfn.XLOOKUP(A4493,'data-apn'!$A$2:$A$39621,'data-apn'!$C$2:$C$39621,"")</f>
      </c>
    </row>
    <row x14ac:dyDescent="0.25" r="4494" customHeight="1" ht="18.75">
      <c r="A4494" s="1" t="s">
        <v>20911</v>
      </c>
      <c r="B4494" s="1" t="s">
        <v>32108</v>
      </c>
      <c r="C4494" s="1" t="s">
        <v>27523</v>
      </c>
      <c r="D4494" s="1" t="s">
        <v>27560</v>
      </c>
      <c r="E4494" s="13">
        <v>45777</v>
      </c>
      <c r="F4494" s="4">
        <v>2018507778</v>
      </c>
      <c r="G4494" s="4">
        <v>644141</v>
      </c>
      <c r="H4494" s="4">
        <f>+_xlfn.XLOOKUP(A4494,'data-apn'!$A$2:$A$39621,'data-apn'!$B$2:$B$39621,"")</f>
      </c>
      <c r="I4494" s="3">
        <f>+_xlfn.XLOOKUP(A4494,'data-apn'!$A$2:$A$39621,'data-apn'!$C$2:$C$39621,"")</f>
      </c>
    </row>
    <row x14ac:dyDescent="0.25" r="4495" customHeight="1" ht="18.75">
      <c r="A4495" s="1" t="s">
        <v>27169</v>
      </c>
      <c r="B4495" s="1" t="s">
        <v>32109</v>
      </c>
      <c r="C4495" s="1" t="s">
        <v>27523</v>
      </c>
      <c r="D4495" s="1" t="s">
        <v>27560</v>
      </c>
      <c r="E4495" s="13">
        <v>45777</v>
      </c>
      <c r="F4495" s="4">
        <v>2011851703</v>
      </c>
      <c r="G4495" s="4">
        <v>647263</v>
      </c>
      <c r="H4495" s="4">
        <f>+_xlfn.XLOOKUP(A4495,'data-apn'!$A$2:$A$39621,'data-apn'!$B$2:$B$39621,"")</f>
      </c>
      <c r="I4495" s="3">
        <f>+_xlfn.XLOOKUP(A4495,'data-apn'!$A$2:$A$39621,'data-apn'!$C$2:$C$39621,"")</f>
      </c>
    </row>
    <row x14ac:dyDescent="0.25" r="4496" customHeight="1" ht="18.75">
      <c r="A4496" s="1" t="s">
        <v>22351</v>
      </c>
      <c r="B4496" s="1" t="s">
        <v>32110</v>
      </c>
      <c r="C4496" s="1" t="s">
        <v>27532</v>
      </c>
      <c r="D4496" s="1" t="s">
        <v>27533</v>
      </c>
      <c r="E4496" s="13">
        <v>45777</v>
      </c>
      <c r="F4496" s="2"/>
      <c r="G4496" s="4">
        <v>611661</v>
      </c>
      <c r="H4496" s="4">
        <f>+_xlfn.XLOOKUP(A4496,'data-apn'!$A$2:$A$39621,'data-apn'!$B$2:$B$39621,"")</f>
      </c>
      <c r="I4496" s="3">
        <f>+_xlfn.XLOOKUP(A4496,'data-apn'!$A$2:$A$39621,'data-apn'!$C$2:$C$39621,"")</f>
      </c>
    </row>
    <row x14ac:dyDescent="0.25" r="4497" customHeight="1" ht="18.75">
      <c r="A4497" s="1" t="s">
        <v>21573</v>
      </c>
      <c r="B4497" s="1" t="s">
        <v>32111</v>
      </c>
      <c r="C4497" s="1" t="s">
        <v>27523</v>
      </c>
      <c r="D4497" s="1" t="s">
        <v>27684</v>
      </c>
      <c r="E4497" s="13">
        <v>45777</v>
      </c>
      <c r="F4497" s="4">
        <v>2021508459</v>
      </c>
      <c r="G4497" s="4">
        <v>647888</v>
      </c>
      <c r="H4497" s="4">
        <f>+_xlfn.XLOOKUP(A4497,'data-apn'!$A$2:$A$39621,'data-apn'!$B$2:$B$39621,"")</f>
      </c>
      <c r="I4497" s="3">
        <f>+_xlfn.XLOOKUP(A4497,'data-apn'!$A$2:$A$39621,'data-apn'!$C$2:$C$39621,"")</f>
      </c>
    </row>
    <row x14ac:dyDescent="0.25" r="4498" customHeight="1" ht="18.75">
      <c r="A4498" s="1" t="s">
        <v>14167</v>
      </c>
      <c r="B4498" s="1" t="s">
        <v>32112</v>
      </c>
      <c r="C4498" s="1" t="s">
        <v>27523</v>
      </c>
      <c r="D4498" s="1" t="s">
        <v>27541</v>
      </c>
      <c r="E4498" s="13">
        <v>45777</v>
      </c>
      <c r="F4498" s="4">
        <v>2014506593</v>
      </c>
      <c r="G4498" s="4">
        <v>609403</v>
      </c>
      <c r="H4498" s="4">
        <f>+_xlfn.XLOOKUP(A4498,'data-apn'!$A$2:$A$39621,'data-apn'!$B$2:$B$39621,"")</f>
      </c>
      <c r="I4498" s="3">
        <f>+_xlfn.XLOOKUP(A4498,'data-apn'!$A$2:$A$39621,'data-apn'!$C$2:$C$39621,"")</f>
      </c>
    </row>
    <row x14ac:dyDescent="0.25" r="4499" customHeight="1" ht="18.75">
      <c r="A4499" s="1" t="s">
        <v>14168</v>
      </c>
      <c r="B4499" s="1" t="s">
        <v>32113</v>
      </c>
      <c r="C4499" s="1" t="s">
        <v>27523</v>
      </c>
      <c r="D4499" s="1" t="s">
        <v>27560</v>
      </c>
      <c r="E4499" s="13">
        <v>45777</v>
      </c>
      <c r="F4499" s="4">
        <v>2020514696</v>
      </c>
      <c r="G4499" s="4">
        <v>639631</v>
      </c>
      <c r="H4499" s="4">
        <f>+_xlfn.XLOOKUP(A4499,'data-apn'!$A$2:$A$39621,'data-apn'!$B$2:$B$39621,"")</f>
      </c>
      <c r="I4499" s="3">
        <f>+_xlfn.XLOOKUP(A4499,'data-apn'!$A$2:$A$39621,'data-apn'!$C$2:$C$39621,"")</f>
      </c>
    </row>
    <row x14ac:dyDescent="0.25" r="4500" customHeight="1" ht="18.75">
      <c r="A4500" s="1" t="s">
        <v>23971</v>
      </c>
      <c r="B4500" s="1" t="s">
        <v>32114</v>
      </c>
      <c r="C4500" s="1" t="s">
        <v>27523</v>
      </c>
      <c r="D4500" s="1" t="s">
        <v>27570</v>
      </c>
      <c r="E4500" s="13">
        <v>45777</v>
      </c>
      <c r="F4500" s="4">
        <v>2020520520</v>
      </c>
      <c r="G4500" s="4">
        <v>648173</v>
      </c>
      <c r="H4500" s="4">
        <f>+_xlfn.XLOOKUP(A4500,'data-apn'!$A$2:$A$39621,'data-apn'!$B$2:$B$39621,"")</f>
      </c>
      <c r="I4500" s="3">
        <f>+_xlfn.XLOOKUP(A4500,'data-apn'!$A$2:$A$39621,'data-apn'!$C$2:$C$39621,"")</f>
      </c>
    </row>
    <row x14ac:dyDescent="0.25" r="4501" customHeight="1" ht="18.75">
      <c r="A4501" s="1" t="s">
        <v>17246</v>
      </c>
      <c r="B4501" s="1" t="s">
        <v>32115</v>
      </c>
      <c r="C4501" s="1" t="s">
        <v>27523</v>
      </c>
      <c r="D4501" s="1" t="s">
        <v>27560</v>
      </c>
      <c r="E4501" s="13">
        <v>45777</v>
      </c>
      <c r="F4501" s="4">
        <v>2012516405</v>
      </c>
      <c r="G4501" s="4">
        <v>648353</v>
      </c>
      <c r="H4501" s="4">
        <f>+_xlfn.XLOOKUP(A4501,'data-apn'!$A$2:$A$39621,'data-apn'!$B$2:$B$39621,"")</f>
      </c>
      <c r="I4501" s="3">
        <f>+_xlfn.XLOOKUP(A4501,'data-apn'!$A$2:$A$39621,'data-apn'!$C$2:$C$39621,"")</f>
      </c>
    </row>
    <row x14ac:dyDescent="0.25" r="4502" customHeight="1" ht="18.75">
      <c r="A4502" s="1" t="s">
        <v>23653</v>
      </c>
      <c r="B4502" s="1" t="s">
        <v>32116</v>
      </c>
      <c r="C4502" s="1" t="s">
        <v>27523</v>
      </c>
      <c r="D4502" s="1" t="s">
        <v>27544</v>
      </c>
      <c r="E4502" s="13">
        <v>45777</v>
      </c>
      <c r="F4502" s="4">
        <v>2011609530</v>
      </c>
      <c r="G4502" s="4">
        <v>647322</v>
      </c>
      <c r="H4502" s="4">
        <f>+_xlfn.XLOOKUP(A4502,'data-apn'!$A$2:$A$39621,'data-apn'!$B$2:$B$39621,"")</f>
      </c>
      <c r="I4502" s="3">
        <f>+_xlfn.XLOOKUP(A4502,'data-apn'!$A$2:$A$39621,'data-apn'!$C$2:$C$39621,"")</f>
      </c>
    </row>
    <row x14ac:dyDescent="0.25" r="4503" customHeight="1" ht="18.75">
      <c r="A4503" s="1" t="s">
        <v>25804</v>
      </c>
      <c r="B4503" s="1" t="s">
        <v>32117</v>
      </c>
      <c r="C4503" s="1" t="s">
        <v>27523</v>
      </c>
      <c r="D4503" s="1" t="s">
        <v>27560</v>
      </c>
      <c r="E4503" s="13">
        <v>45777</v>
      </c>
      <c r="F4503" s="4">
        <v>2013537496</v>
      </c>
      <c r="G4503" s="4">
        <v>633103</v>
      </c>
      <c r="H4503" s="4">
        <f>+_xlfn.XLOOKUP(A4503,'data-apn'!$A$2:$A$39621,'data-apn'!$B$2:$B$39621,"")</f>
      </c>
      <c r="I4503" s="3">
        <f>+_xlfn.XLOOKUP(A4503,'data-apn'!$A$2:$A$39621,'data-apn'!$C$2:$C$39621,"")</f>
      </c>
    </row>
    <row x14ac:dyDescent="0.25" r="4504" customHeight="1" ht="18.75">
      <c r="A4504" s="1" t="s">
        <v>23227</v>
      </c>
      <c r="B4504" s="1" t="s">
        <v>32118</v>
      </c>
      <c r="C4504" s="1" t="s">
        <v>27532</v>
      </c>
      <c r="D4504" s="1" t="s">
        <v>27635</v>
      </c>
      <c r="E4504" s="13">
        <v>45777</v>
      </c>
      <c r="F4504" s="4">
        <v>2019503817</v>
      </c>
      <c r="G4504" s="4">
        <v>647670</v>
      </c>
      <c r="H4504" s="4">
        <f>+_xlfn.XLOOKUP(A4504,'data-apn'!$A$2:$A$39621,'data-apn'!$B$2:$B$39621,"")</f>
      </c>
      <c r="I4504" s="3">
        <f>+_xlfn.XLOOKUP(A4504,'data-apn'!$A$2:$A$39621,'data-apn'!$C$2:$C$39621,"")</f>
      </c>
    </row>
    <row x14ac:dyDescent="0.25" r="4505" customHeight="1" ht="18.75">
      <c r="A4505" s="1" t="s">
        <v>23228</v>
      </c>
      <c r="B4505" s="1" t="s">
        <v>32119</v>
      </c>
      <c r="C4505" s="1" t="s">
        <v>27523</v>
      </c>
      <c r="D4505" s="1" t="s">
        <v>27735</v>
      </c>
      <c r="E4505" s="13">
        <v>45777</v>
      </c>
      <c r="F4505" s="2"/>
      <c r="G4505" s="4">
        <v>644242</v>
      </c>
      <c r="H4505" s="4">
        <f>+_xlfn.XLOOKUP(A4505,'data-apn'!$A$2:$A$39621,'data-apn'!$B$2:$B$39621,"")</f>
      </c>
      <c r="I4505" s="3">
        <f>+_xlfn.XLOOKUP(A4505,'data-apn'!$A$2:$A$39621,'data-apn'!$C$2:$C$39621,"")</f>
      </c>
    </row>
    <row x14ac:dyDescent="0.25" r="4506" customHeight="1" ht="18.75">
      <c r="A4506" s="1" t="s">
        <v>23231</v>
      </c>
      <c r="B4506" s="1" t="s">
        <v>32120</v>
      </c>
      <c r="C4506" s="1" t="s">
        <v>27523</v>
      </c>
      <c r="D4506" s="1" t="s">
        <v>28215</v>
      </c>
      <c r="E4506" s="13">
        <v>45777</v>
      </c>
      <c r="F4506" s="4">
        <v>2022532218</v>
      </c>
      <c r="G4506" s="4">
        <v>647522</v>
      </c>
      <c r="H4506" s="4">
        <f>+_xlfn.XLOOKUP(A4506,'data-apn'!$A$2:$A$39621,'data-apn'!$B$2:$B$39621,"")</f>
      </c>
      <c r="I4506" s="3">
        <f>+_xlfn.XLOOKUP(A4506,'data-apn'!$A$2:$A$39621,'data-apn'!$C$2:$C$39621,"")</f>
      </c>
    </row>
    <row x14ac:dyDescent="0.25" r="4507" customHeight="1" ht="18.75">
      <c r="A4507" s="1" t="s">
        <v>17227</v>
      </c>
      <c r="B4507" s="1" t="s">
        <v>32121</v>
      </c>
      <c r="C4507" s="1" t="s">
        <v>27532</v>
      </c>
      <c r="D4507" s="1" t="s">
        <v>27533</v>
      </c>
      <c r="E4507" s="13">
        <v>45777</v>
      </c>
      <c r="F4507" s="4">
        <v>2017519983</v>
      </c>
      <c r="G4507" s="4">
        <v>642364</v>
      </c>
      <c r="H4507" s="4">
        <f>+_xlfn.XLOOKUP(A4507,'data-apn'!$A$2:$A$39621,'data-apn'!$B$2:$B$39621,"")</f>
      </c>
      <c r="I4507" s="3">
        <f>+_xlfn.XLOOKUP(A4507,'data-apn'!$A$2:$A$39621,'data-apn'!$C$2:$C$39621,"")</f>
      </c>
    </row>
    <row x14ac:dyDescent="0.25" r="4508" customHeight="1" ht="18.75">
      <c r="A4508" s="1" t="s">
        <v>17228</v>
      </c>
      <c r="B4508" s="1" t="s">
        <v>32122</v>
      </c>
      <c r="C4508" s="1" t="s">
        <v>27532</v>
      </c>
      <c r="D4508" s="1" t="s">
        <v>27570</v>
      </c>
      <c r="E4508" s="13">
        <v>45777</v>
      </c>
      <c r="F4508" s="4">
        <v>2022516891</v>
      </c>
      <c r="G4508" s="4">
        <v>644167</v>
      </c>
      <c r="H4508" s="4">
        <f>+_xlfn.XLOOKUP(A4508,'data-apn'!$A$2:$A$39621,'data-apn'!$B$2:$B$39621,"")</f>
      </c>
      <c r="I4508" s="3">
        <f>+_xlfn.XLOOKUP(A4508,'data-apn'!$A$2:$A$39621,'data-apn'!$C$2:$C$39621,"")</f>
      </c>
    </row>
    <row x14ac:dyDescent="0.25" r="4509" customHeight="1" ht="18.75">
      <c r="A4509" s="1" t="s">
        <v>17570</v>
      </c>
      <c r="B4509" s="1" t="s">
        <v>32123</v>
      </c>
      <c r="C4509" s="1" t="s">
        <v>27523</v>
      </c>
      <c r="D4509" s="1" t="s">
        <v>27541</v>
      </c>
      <c r="E4509" s="13">
        <v>45777</v>
      </c>
      <c r="F4509" s="4">
        <v>2011720778</v>
      </c>
      <c r="G4509" s="4">
        <v>637431</v>
      </c>
      <c r="H4509" s="4">
        <f>+_xlfn.XLOOKUP(A4509,'data-apn'!$A$2:$A$39621,'data-apn'!$B$2:$B$39621,"")</f>
      </c>
      <c r="I4509" s="3">
        <f>+_xlfn.XLOOKUP(A4509,'data-apn'!$A$2:$A$39621,'data-apn'!$C$2:$C$39621,"")</f>
      </c>
    </row>
    <row x14ac:dyDescent="0.25" r="4510" customHeight="1" ht="18.75">
      <c r="A4510" s="1" t="s">
        <v>17572</v>
      </c>
      <c r="B4510" s="1" t="s">
        <v>32124</v>
      </c>
      <c r="C4510" s="1" t="s">
        <v>27523</v>
      </c>
      <c r="D4510" s="1" t="s">
        <v>28215</v>
      </c>
      <c r="E4510" s="13">
        <v>45777</v>
      </c>
      <c r="F4510" s="4">
        <v>2019512655</v>
      </c>
      <c r="G4510" s="4">
        <v>644112</v>
      </c>
      <c r="H4510" s="4">
        <f>+_xlfn.XLOOKUP(A4510,'data-apn'!$A$2:$A$39621,'data-apn'!$B$2:$B$39621,"")</f>
      </c>
      <c r="I4510" s="3">
        <f>+_xlfn.XLOOKUP(A4510,'data-apn'!$A$2:$A$39621,'data-apn'!$C$2:$C$39621,"")</f>
      </c>
    </row>
    <row x14ac:dyDescent="0.25" r="4511" customHeight="1" ht="18.75">
      <c r="A4511" s="1" t="s">
        <v>15308</v>
      </c>
      <c r="B4511" s="1" t="s">
        <v>32125</v>
      </c>
      <c r="C4511" s="1" t="s">
        <v>27523</v>
      </c>
      <c r="D4511" s="1" t="s">
        <v>27570</v>
      </c>
      <c r="E4511" s="13">
        <v>45777</v>
      </c>
      <c r="F4511" s="4">
        <v>2011707360</v>
      </c>
      <c r="G4511" s="4">
        <v>123456</v>
      </c>
      <c r="H4511" s="4">
        <f>+_xlfn.XLOOKUP(A4511,'data-apn'!$A$2:$A$39621,'data-apn'!$B$2:$B$39621,"")</f>
      </c>
      <c r="I4511" s="3">
        <f>+_xlfn.XLOOKUP(A4511,'data-apn'!$A$2:$A$39621,'data-apn'!$C$2:$C$39621,"")</f>
      </c>
    </row>
    <row x14ac:dyDescent="0.25" r="4512" customHeight="1" ht="18.75">
      <c r="A4512" s="1" t="s">
        <v>15328</v>
      </c>
      <c r="B4512" s="1" t="s">
        <v>32126</v>
      </c>
      <c r="C4512" s="1" t="s">
        <v>27532</v>
      </c>
      <c r="D4512" s="1" t="s">
        <v>27537</v>
      </c>
      <c r="E4512" s="13">
        <v>45777</v>
      </c>
      <c r="F4512" s="4">
        <v>2011708671</v>
      </c>
      <c r="G4512" s="4">
        <v>648417</v>
      </c>
      <c r="H4512" s="4">
        <f>+_xlfn.XLOOKUP(A4512,'data-apn'!$A$2:$A$39621,'data-apn'!$B$2:$B$39621,"")</f>
      </c>
      <c r="I4512" s="3">
        <f>+_xlfn.XLOOKUP(A4512,'data-apn'!$A$2:$A$39621,'data-apn'!$C$2:$C$39621,"")</f>
      </c>
    </row>
    <row x14ac:dyDescent="0.25" r="4513" customHeight="1" ht="18.75">
      <c r="A4513" s="1" t="s">
        <v>18853</v>
      </c>
      <c r="B4513" s="1" t="s">
        <v>32127</v>
      </c>
      <c r="C4513" s="1" t="s">
        <v>27532</v>
      </c>
      <c r="D4513" s="1" t="s">
        <v>27560</v>
      </c>
      <c r="E4513" s="13">
        <v>45777</v>
      </c>
      <c r="F4513" s="4">
        <v>2021502740</v>
      </c>
      <c r="G4513" s="4">
        <v>641191</v>
      </c>
      <c r="H4513" s="4">
        <f>+_xlfn.XLOOKUP(A4513,'data-apn'!$A$2:$A$39621,'data-apn'!$B$2:$B$39621,"")</f>
      </c>
      <c r="I4513" s="3">
        <f>+_xlfn.XLOOKUP(A4513,'data-apn'!$A$2:$A$39621,'data-apn'!$C$2:$C$39621,"")</f>
      </c>
    </row>
    <row x14ac:dyDescent="0.25" r="4514" customHeight="1" ht="18.75">
      <c r="A4514" s="1" t="s">
        <v>21082</v>
      </c>
      <c r="B4514" s="1" t="s">
        <v>32128</v>
      </c>
      <c r="C4514" s="1" t="s">
        <v>27523</v>
      </c>
      <c r="D4514" s="1" t="s">
        <v>28183</v>
      </c>
      <c r="E4514" s="13">
        <v>45777</v>
      </c>
      <c r="F4514" s="4">
        <v>2012509786</v>
      </c>
      <c r="G4514" s="4">
        <v>643183</v>
      </c>
      <c r="H4514" s="4">
        <f>+_xlfn.XLOOKUP(A4514,'data-apn'!$A$2:$A$39621,'data-apn'!$B$2:$B$39621,"")</f>
      </c>
      <c r="I4514" s="3">
        <f>+_xlfn.XLOOKUP(A4514,'data-apn'!$A$2:$A$39621,'data-apn'!$C$2:$C$39621,"")</f>
      </c>
    </row>
    <row x14ac:dyDescent="0.25" r="4515" customHeight="1" ht="18.75">
      <c r="A4515" s="1" t="s">
        <v>21817</v>
      </c>
      <c r="B4515" s="1" t="s">
        <v>32129</v>
      </c>
      <c r="C4515" s="1" t="s">
        <v>27532</v>
      </c>
      <c r="D4515" s="1" t="s">
        <v>27684</v>
      </c>
      <c r="E4515" s="13">
        <v>45777</v>
      </c>
      <c r="F4515" s="4">
        <v>2021519488</v>
      </c>
      <c r="G4515" s="4">
        <v>644633</v>
      </c>
      <c r="H4515" s="4">
        <f>+_xlfn.XLOOKUP(A4515,'data-apn'!$A$2:$A$39621,'data-apn'!$B$2:$B$39621,"")</f>
      </c>
      <c r="I4515" s="3">
        <f>+_xlfn.XLOOKUP(A4515,'data-apn'!$A$2:$A$39621,'data-apn'!$C$2:$C$39621,"")</f>
      </c>
    </row>
    <row x14ac:dyDescent="0.25" r="4516" customHeight="1" ht="18.75">
      <c r="A4516" s="1" t="s">
        <v>26661</v>
      </c>
      <c r="B4516" s="1" t="s">
        <v>32130</v>
      </c>
      <c r="C4516" s="1" t="s">
        <v>27523</v>
      </c>
      <c r="D4516" s="1" t="s">
        <v>27541</v>
      </c>
      <c r="E4516" s="13">
        <v>45777</v>
      </c>
      <c r="F4516" s="4">
        <v>2011718625</v>
      </c>
      <c r="G4516" s="4">
        <v>631074</v>
      </c>
      <c r="H4516" s="4">
        <f>+_xlfn.XLOOKUP(A4516,'data-apn'!$A$2:$A$39621,'data-apn'!$B$2:$B$39621,"")</f>
      </c>
      <c r="I4516" s="3">
        <f>+_xlfn.XLOOKUP(A4516,'data-apn'!$A$2:$A$39621,'data-apn'!$C$2:$C$39621,"")</f>
      </c>
    </row>
    <row x14ac:dyDescent="0.25" r="4517" customHeight="1" ht="18.75">
      <c r="A4517" s="1" t="s">
        <v>26636</v>
      </c>
      <c r="B4517" s="1" t="s">
        <v>32131</v>
      </c>
      <c r="C4517" s="1" t="s">
        <v>27523</v>
      </c>
      <c r="D4517" s="1" t="s">
        <v>27560</v>
      </c>
      <c r="E4517" s="13">
        <v>45779</v>
      </c>
      <c r="F4517" s="4">
        <v>2023507034</v>
      </c>
      <c r="G4517" s="4">
        <v>649081</v>
      </c>
      <c r="H4517" s="4">
        <f>+_xlfn.XLOOKUP(A4517,'data-apn'!$A$2:$A$39621,'data-apn'!$B$2:$B$39621,"")</f>
      </c>
      <c r="I4517" s="3">
        <f>+_xlfn.XLOOKUP(A4517,'data-apn'!$A$2:$A$39621,'data-apn'!$C$2:$C$39621,"")</f>
      </c>
    </row>
    <row x14ac:dyDescent="0.25" r="4518" customHeight="1" ht="18.75">
      <c r="A4518" s="1" t="s">
        <v>17248</v>
      </c>
      <c r="B4518" s="1" t="s">
        <v>32132</v>
      </c>
      <c r="C4518" s="1" t="s">
        <v>27523</v>
      </c>
      <c r="D4518" s="1" t="s">
        <v>27973</v>
      </c>
      <c r="E4518" s="13">
        <v>45777</v>
      </c>
      <c r="F4518" s="4">
        <v>2017503713</v>
      </c>
      <c r="G4518" s="4">
        <v>629583</v>
      </c>
      <c r="H4518" s="4">
        <f>+_xlfn.XLOOKUP(A4518,'data-apn'!$A$2:$A$39621,'data-apn'!$B$2:$B$39621,"")</f>
      </c>
      <c r="I4518" s="3">
        <f>+_xlfn.XLOOKUP(A4518,'data-apn'!$A$2:$A$39621,'data-apn'!$C$2:$C$39621,"")</f>
      </c>
    </row>
    <row x14ac:dyDescent="0.25" r="4519" customHeight="1" ht="18.75">
      <c r="A4519" s="1" t="s">
        <v>23246</v>
      </c>
      <c r="B4519" s="1" t="s">
        <v>32133</v>
      </c>
      <c r="C4519" s="1" t="s">
        <v>27532</v>
      </c>
      <c r="D4519" s="1" t="s">
        <v>27537</v>
      </c>
      <c r="E4519" s="13">
        <v>45777</v>
      </c>
      <c r="F4519" s="4">
        <v>2018517369</v>
      </c>
      <c r="G4519" s="4">
        <v>648326</v>
      </c>
      <c r="H4519" s="4">
        <f>+_xlfn.XLOOKUP(A4519,'data-apn'!$A$2:$A$39621,'data-apn'!$B$2:$B$39621,"")</f>
      </c>
      <c r="I4519" s="3">
        <f>+_xlfn.XLOOKUP(A4519,'data-apn'!$A$2:$A$39621,'data-apn'!$C$2:$C$39621,"")</f>
      </c>
    </row>
    <row x14ac:dyDescent="0.25" r="4520" customHeight="1" ht="18.75">
      <c r="A4520" s="1" t="s">
        <v>32134</v>
      </c>
      <c r="B4520" s="1" t="s">
        <v>32135</v>
      </c>
      <c r="C4520" s="1" t="s">
        <v>27523</v>
      </c>
      <c r="D4520" s="1" t="s">
        <v>27735</v>
      </c>
      <c r="E4520" s="13">
        <v>45777</v>
      </c>
      <c r="F4520" s="2"/>
      <c r="G4520" s="4">
        <v>637163</v>
      </c>
      <c r="H4520" s="2">
        <f>+_xlfn.XLOOKUP(A4520,'data-apn'!$A$2:$A$39621,'data-apn'!$B$2:$B$39621,"")</f>
      </c>
      <c r="I4520" s="3">
        <f>+_xlfn.XLOOKUP(A4520,'data-apn'!$A$2:$A$39621,'data-apn'!$C$2:$C$39621,"")</f>
      </c>
    </row>
    <row x14ac:dyDescent="0.25" r="4521" customHeight="1" ht="18.75">
      <c r="A4521" s="1" t="s">
        <v>13674</v>
      </c>
      <c r="B4521" s="1" t="s">
        <v>32136</v>
      </c>
      <c r="C4521" s="1" t="s">
        <v>27523</v>
      </c>
      <c r="D4521" s="1" t="s">
        <v>27549</v>
      </c>
      <c r="E4521" s="13">
        <v>45777</v>
      </c>
      <c r="F4521" s="2"/>
      <c r="G4521" s="4">
        <v>636022</v>
      </c>
      <c r="H4521" s="4">
        <f>+_xlfn.XLOOKUP(A4521,'data-apn'!$A$2:$A$39621,'data-apn'!$B$2:$B$39621,"")</f>
      </c>
      <c r="I4521" s="3">
        <f>+_xlfn.XLOOKUP(A4521,'data-apn'!$A$2:$A$39621,'data-apn'!$C$2:$C$39621,"")</f>
      </c>
    </row>
    <row x14ac:dyDescent="0.25" r="4522" customHeight="1" ht="18.75">
      <c r="A4522" s="1" t="s">
        <v>14270</v>
      </c>
      <c r="B4522" s="1" t="s">
        <v>32137</v>
      </c>
      <c r="C4522" s="1" t="s">
        <v>27523</v>
      </c>
      <c r="D4522" s="1" t="s">
        <v>27582</v>
      </c>
      <c r="E4522" s="13">
        <v>45777</v>
      </c>
      <c r="F4522" s="4">
        <v>2011764450</v>
      </c>
      <c r="G4522" s="4">
        <v>646868</v>
      </c>
      <c r="H4522" s="4">
        <f>+_xlfn.XLOOKUP(A4522,'data-apn'!$A$2:$A$39621,'data-apn'!$B$2:$B$39621,"")</f>
      </c>
      <c r="I4522" s="3">
        <f>+_xlfn.XLOOKUP(A4522,'data-apn'!$A$2:$A$39621,'data-apn'!$C$2:$C$39621,"")</f>
      </c>
    </row>
    <row x14ac:dyDescent="0.25" r="4523" customHeight="1" ht="18.75">
      <c r="A4523" s="1" t="s">
        <v>20236</v>
      </c>
      <c r="B4523" s="1" t="s">
        <v>32138</v>
      </c>
      <c r="C4523" s="1" t="s">
        <v>27532</v>
      </c>
      <c r="D4523" s="1" t="s">
        <v>27541</v>
      </c>
      <c r="E4523" s="13">
        <v>45777</v>
      </c>
      <c r="F4523" s="4">
        <v>2022511655</v>
      </c>
      <c r="G4523" s="4">
        <v>642922</v>
      </c>
      <c r="H4523" s="4">
        <f>+_xlfn.XLOOKUP(A4523,'data-apn'!$A$2:$A$39621,'data-apn'!$B$2:$B$39621,"")</f>
      </c>
      <c r="I4523" s="3">
        <f>+_xlfn.XLOOKUP(A4523,'data-apn'!$A$2:$A$39621,'data-apn'!$C$2:$C$39621,"")</f>
      </c>
    </row>
    <row x14ac:dyDescent="0.25" r="4524" customHeight="1" ht="18.75">
      <c r="A4524" s="1" t="s">
        <v>24912</v>
      </c>
      <c r="B4524" s="1" t="s">
        <v>32139</v>
      </c>
      <c r="C4524" s="1" t="s">
        <v>27532</v>
      </c>
      <c r="D4524" s="1" t="s">
        <v>27537</v>
      </c>
      <c r="E4524" s="13">
        <v>45777</v>
      </c>
      <c r="F4524" s="4">
        <v>2021500882</v>
      </c>
      <c r="G4524" s="4">
        <v>638675</v>
      </c>
      <c r="H4524" s="4">
        <f>+_xlfn.XLOOKUP(A4524,'data-apn'!$A$2:$A$39621,'data-apn'!$B$2:$B$39621,"")</f>
      </c>
      <c r="I4524" s="3">
        <f>+_xlfn.XLOOKUP(A4524,'data-apn'!$A$2:$A$39621,'data-apn'!$C$2:$C$39621,"")</f>
      </c>
    </row>
    <row x14ac:dyDescent="0.25" r="4525" customHeight="1" ht="18.75">
      <c r="A4525" s="1" t="s">
        <v>26528</v>
      </c>
      <c r="B4525" s="1" t="s">
        <v>32140</v>
      </c>
      <c r="C4525" s="1" t="s">
        <v>27523</v>
      </c>
      <c r="D4525" s="1" t="s">
        <v>27557</v>
      </c>
      <c r="E4525" s="13">
        <v>45777</v>
      </c>
      <c r="F4525" s="4">
        <v>2017520009</v>
      </c>
      <c r="G4525" s="4">
        <v>634750</v>
      </c>
      <c r="H4525" s="4">
        <f>+_xlfn.XLOOKUP(A4525,'data-apn'!$A$2:$A$39621,'data-apn'!$B$2:$B$39621,"")</f>
      </c>
      <c r="I4525" s="3">
        <f>+_xlfn.XLOOKUP(A4525,'data-apn'!$A$2:$A$39621,'data-apn'!$C$2:$C$39621,"")</f>
      </c>
    </row>
    <row x14ac:dyDescent="0.25" r="4526" customHeight="1" ht="18.75">
      <c r="A4526" s="1" t="s">
        <v>14289</v>
      </c>
      <c r="B4526" s="1" t="s">
        <v>32141</v>
      </c>
      <c r="C4526" s="1" t="s">
        <v>27523</v>
      </c>
      <c r="D4526" s="1" t="s">
        <v>27544</v>
      </c>
      <c r="E4526" s="13">
        <v>45777</v>
      </c>
      <c r="F4526" s="4">
        <v>2022520280</v>
      </c>
      <c r="G4526" s="4">
        <v>642002</v>
      </c>
      <c r="H4526" s="4">
        <f>+_xlfn.XLOOKUP(A4526,'data-apn'!$A$2:$A$39621,'data-apn'!$B$2:$B$39621,"")</f>
      </c>
      <c r="I4526" s="3">
        <f>+_xlfn.XLOOKUP(A4526,'data-apn'!$A$2:$A$39621,'data-apn'!$C$2:$C$39621,"")</f>
      </c>
    </row>
    <row x14ac:dyDescent="0.25" r="4527" customHeight="1" ht="18.75">
      <c r="A4527" s="1" t="s">
        <v>14291</v>
      </c>
      <c r="B4527" s="1" t="s">
        <v>32142</v>
      </c>
      <c r="C4527" s="1" t="s">
        <v>27523</v>
      </c>
      <c r="D4527" s="1" t="s">
        <v>27541</v>
      </c>
      <c r="E4527" s="13">
        <v>45777</v>
      </c>
      <c r="F4527" s="4">
        <v>2018521780</v>
      </c>
      <c r="G4527" s="4">
        <v>640411</v>
      </c>
      <c r="H4527" s="4">
        <f>+_xlfn.XLOOKUP(A4527,'data-apn'!$A$2:$A$39621,'data-apn'!$B$2:$B$39621,"")</f>
      </c>
      <c r="I4527" s="3">
        <f>+_xlfn.XLOOKUP(A4527,'data-apn'!$A$2:$A$39621,'data-apn'!$C$2:$C$39621,"")</f>
      </c>
    </row>
    <row x14ac:dyDescent="0.25" r="4528" customHeight="1" ht="18.75">
      <c r="A4528" s="1" t="s">
        <v>21158</v>
      </c>
      <c r="B4528" s="1" t="s">
        <v>32143</v>
      </c>
      <c r="C4528" s="1" t="s">
        <v>27523</v>
      </c>
      <c r="D4528" s="1" t="s">
        <v>27541</v>
      </c>
      <c r="E4528" s="13">
        <v>45777</v>
      </c>
      <c r="F4528" s="4">
        <v>2011693175</v>
      </c>
      <c r="G4528" s="4">
        <v>607301</v>
      </c>
      <c r="H4528" s="4">
        <f>+_xlfn.XLOOKUP(A4528,'data-apn'!$A$2:$A$39621,'data-apn'!$B$2:$B$39621,"")</f>
      </c>
      <c r="I4528" s="3">
        <f>+_xlfn.XLOOKUP(A4528,'data-apn'!$A$2:$A$39621,'data-apn'!$C$2:$C$39621,"")</f>
      </c>
    </row>
    <row x14ac:dyDescent="0.25" r="4529" customHeight="1" ht="18.75">
      <c r="A4529" s="1" t="s">
        <v>21160</v>
      </c>
      <c r="B4529" s="1" t="s">
        <v>32144</v>
      </c>
      <c r="C4529" s="1" t="s">
        <v>27523</v>
      </c>
      <c r="D4529" s="1" t="s">
        <v>27746</v>
      </c>
      <c r="E4529" s="13">
        <v>45777</v>
      </c>
      <c r="F4529" s="4">
        <v>2022506088</v>
      </c>
      <c r="G4529" s="4">
        <v>645307</v>
      </c>
      <c r="H4529" s="4">
        <f>+_xlfn.XLOOKUP(A4529,'data-apn'!$A$2:$A$39621,'data-apn'!$B$2:$B$39621,"")</f>
      </c>
      <c r="I4529" s="3">
        <f>+_xlfn.XLOOKUP(A4529,'data-apn'!$A$2:$A$39621,'data-apn'!$C$2:$C$39621,"")</f>
      </c>
    </row>
    <row x14ac:dyDescent="0.25" r="4530" customHeight="1" ht="18.75">
      <c r="A4530" s="1" t="s">
        <v>11347</v>
      </c>
      <c r="B4530" s="1" t="s">
        <v>32145</v>
      </c>
      <c r="C4530" s="1" t="s">
        <v>27532</v>
      </c>
      <c r="D4530" s="1" t="s">
        <v>27537</v>
      </c>
      <c r="E4530" s="13">
        <v>45777</v>
      </c>
      <c r="F4530" s="4">
        <v>2019504580</v>
      </c>
      <c r="G4530" s="4">
        <v>644828</v>
      </c>
      <c r="H4530" s="4">
        <f>+_xlfn.XLOOKUP(A4530,'data-apn'!$A$2:$A$39621,'data-apn'!$B$2:$B$39621,"")</f>
      </c>
      <c r="I4530" s="3">
        <f>+_xlfn.XLOOKUP(A4530,'data-apn'!$A$2:$A$39621,'data-apn'!$C$2:$C$39621,"")</f>
      </c>
    </row>
    <row x14ac:dyDescent="0.25" r="4531" customHeight="1" ht="18.75">
      <c r="A4531" s="1" t="s">
        <v>6550</v>
      </c>
      <c r="B4531" s="1" t="s">
        <v>32146</v>
      </c>
      <c r="C4531" s="1" t="s">
        <v>27523</v>
      </c>
      <c r="D4531" s="1" t="s">
        <v>27539</v>
      </c>
      <c r="E4531" s="13">
        <v>45777</v>
      </c>
      <c r="F4531" s="4">
        <v>2017507975</v>
      </c>
      <c r="G4531" s="4">
        <v>640996</v>
      </c>
      <c r="H4531" s="4">
        <f>+_xlfn.XLOOKUP(A4531,'data-apn'!$A$2:$A$39621,'data-apn'!$B$2:$B$39621,"")</f>
      </c>
      <c r="I4531" s="3">
        <f>+_xlfn.XLOOKUP(A4531,'data-apn'!$A$2:$A$39621,'data-apn'!$C$2:$C$39621,"")</f>
      </c>
    </row>
    <row x14ac:dyDescent="0.25" r="4532" customHeight="1" ht="18.75">
      <c r="A4532" s="1" t="s">
        <v>14295</v>
      </c>
      <c r="B4532" s="1" t="s">
        <v>32147</v>
      </c>
      <c r="C4532" s="1" t="s">
        <v>27523</v>
      </c>
      <c r="D4532" s="1" t="s">
        <v>27539</v>
      </c>
      <c r="E4532" s="13">
        <v>45777</v>
      </c>
      <c r="F4532" s="2"/>
      <c r="G4532" s="4">
        <v>647483</v>
      </c>
      <c r="H4532" s="4">
        <f>+_xlfn.XLOOKUP(A4532,'data-apn'!$A$2:$A$39621,'data-apn'!$B$2:$B$39621,"")</f>
      </c>
      <c r="I4532" s="3">
        <f>+_xlfn.XLOOKUP(A4532,'data-apn'!$A$2:$A$39621,'data-apn'!$C$2:$C$39621,"")</f>
      </c>
    </row>
    <row x14ac:dyDescent="0.25" r="4533" customHeight="1" ht="18.75">
      <c r="A4533" s="1" t="s">
        <v>14296</v>
      </c>
      <c r="B4533" s="1" t="s">
        <v>32148</v>
      </c>
      <c r="C4533" s="1" t="s">
        <v>27523</v>
      </c>
      <c r="D4533" s="1" t="s">
        <v>27544</v>
      </c>
      <c r="E4533" s="13">
        <v>45777</v>
      </c>
      <c r="F4533" s="4">
        <v>2017516042</v>
      </c>
      <c r="G4533" s="4">
        <v>626344</v>
      </c>
      <c r="H4533" s="4">
        <f>+_xlfn.XLOOKUP(A4533,'data-apn'!$A$2:$A$39621,'data-apn'!$B$2:$B$39621,"")</f>
      </c>
      <c r="I4533" s="3">
        <f>+_xlfn.XLOOKUP(A4533,'data-apn'!$A$2:$A$39621,'data-apn'!$C$2:$C$39621,"")</f>
      </c>
    </row>
    <row x14ac:dyDescent="0.25" r="4534" customHeight="1" ht="18.75">
      <c r="A4534" s="1" t="s">
        <v>14850</v>
      </c>
      <c r="B4534" s="1" t="s">
        <v>32149</v>
      </c>
      <c r="C4534" s="1" t="s">
        <v>27523</v>
      </c>
      <c r="D4534" s="1" t="s">
        <v>27544</v>
      </c>
      <c r="E4534" s="13">
        <v>45777</v>
      </c>
      <c r="F4534" s="4">
        <v>2013540126</v>
      </c>
      <c r="G4534" s="4">
        <v>624588</v>
      </c>
      <c r="H4534" s="4">
        <f>+_xlfn.XLOOKUP(A4534,'data-apn'!$A$2:$A$39621,'data-apn'!$B$2:$B$39621,"")</f>
      </c>
      <c r="I4534" s="3">
        <f>+_xlfn.XLOOKUP(A4534,'data-apn'!$A$2:$A$39621,'data-apn'!$C$2:$C$39621,"")</f>
      </c>
    </row>
    <row x14ac:dyDescent="0.25" r="4535" customHeight="1" ht="18.75">
      <c r="A4535" s="1" t="s">
        <v>13614</v>
      </c>
      <c r="B4535" s="1" t="s">
        <v>32150</v>
      </c>
      <c r="C4535" s="1" t="s">
        <v>27523</v>
      </c>
      <c r="D4535" s="1" t="s">
        <v>27541</v>
      </c>
      <c r="E4535" s="13">
        <v>45777</v>
      </c>
      <c r="F4535" s="4">
        <v>2015517964</v>
      </c>
      <c r="G4535" s="4">
        <v>639633</v>
      </c>
      <c r="H4535" s="4">
        <f>+_xlfn.XLOOKUP(A4535,'data-apn'!$A$2:$A$39621,'data-apn'!$B$2:$B$39621,"")</f>
      </c>
      <c r="I4535" s="3">
        <f>+_xlfn.XLOOKUP(A4535,'data-apn'!$A$2:$A$39621,'data-apn'!$C$2:$C$39621,"")</f>
      </c>
    </row>
    <row x14ac:dyDescent="0.25" r="4536" customHeight="1" ht="18.75">
      <c r="A4536" s="1" t="s">
        <v>20171</v>
      </c>
      <c r="B4536" s="1" t="s">
        <v>32151</v>
      </c>
      <c r="C4536" s="1" t="s">
        <v>27523</v>
      </c>
      <c r="D4536" s="1" t="s">
        <v>27526</v>
      </c>
      <c r="E4536" s="13">
        <v>45777</v>
      </c>
      <c r="F4536" s="4">
        <v>2021516827</v>
      </c>
      <c r="G4536" s="4">
        <v>640997</v>
      </c>
      <c r="H4536" s="4">
        <f>+_xlfn.XLOOKUP(A4536,'data-apn'!$A$2:$A$39621,'data-apn'!$B$2:$B$39621,"")</f>
      </c>
      <c r="I4536" s="3">
        <f>+_xlfn.XLOOKUP(A4536,'data-apn'!$A$2:$A$39621,'data-apn'!$C$2:$C$39621,"")</f>
      </c>
    </row>
    <row x14ac:dyDescent="0.25" r="4537" customHeight="1" ht="18.75">
      <c r="A4537" s="1" t="s">
        <v>10282</v>
      </c>
      <c r="B4537" s="1" t="s">
        <v>32152</v>
      </c>
      <c r="C4537" s="1" t="s">
        <v>27548</v>
      </c>
      <c r="D4537" s="1" t="s">
        <v>27549</v>
      </c>
      <c r="E4537" s="13">
        <v>45777</v>
      </c>
      <c r="F4537" s="4">
        <v>2011658535</v>
      </c>
      <c r="G4537" s="4">
        <v>504680</v>
      </c>
      <c r="H4537" s="4">
        <f>+_xlfn.XLOOKUP(A4537,'data-apn'!$A$2:$A$39621,'data-apn'!$B$2:$B$39621,"")</f>
      </c>
      <c r="I4537" s="3">
        <f>+_xlfn.XLOOKUP(A4537,'data-apn'!$A$2:$A$39621,'data-apn'!$C$2:$C$39621,"")</f>
      </c>
    </row>
    <row x14ac:dyDescent="0.25" r="4538" customHeight="1" ht="18.75">
      <c r="A4538" s="1" t="s">
        <v>7559</v>
      </c>
      <c r="B4538" s="1" t="s">
        <v>32153</v>
      </c>
      <c r="C4538" s="1" t="s">
        <v>27523</v>
      </c>
      <c r="D4538" s="1" t="s">
        <v>27557</v>
      </c>
      <c r="E4538" s="13">
        <v>45777</v>
      </c>
      <c r="F4538" s="4">
        <v>2017506028</v>
      </c>
      <c r="G4538" s="4">
        <v>628902</v>
      </c>
      <c r="H4538" s="4">
        <f>+_xlfn.XLOOKUP(A4538,'data-apn'!$A$2:$A$39621,'data-apn'!$B$2:$B$39621,"")</f>
      </c>
      <c r="I4538" s="3">
        <f>+_xlfn.XLOOKUP(A4538,'data-apn'!$A$2:$A$39621,'data-apn'!$C$2:$C$39621,"")</f>
      </c>
    </row>
    <row x14ac:dyDescent="0.25" r="4539" customHeight="1" ht="18.75">
      <c r="A4539" s="1" t="s">
        <v>19560</v>
      </c>
      <c r="B4539" s="1" t="s">
        <v>32154</v>
      </c>
      <c r="C4539" s="1" t="s">
        <v>27523</v>
      </c>
      <c r="D4539" s="1" t="s">
        <v>27549</v>
      </c>
      <c r="E4539" s="13">
        <v>45777</v>
      </c>
      <c r="F4539" s="4">
        <v>2021522748</v>
      </c>
      <c r="G4539" s="4">
        <v>519088</v>
      </c>
      <c r="H4539" s="4">
        <f>+_xlfn.XLOOKUP(A4539,'data-apn'!$A$2:$A$39621,'data-apn'!$B$2:$B$39621,"")</f>
      </c>
      <c r="I4539" s="3">
        <f>+_xlfn.XLOOKUP(A4539,'data-apn'!$A$2:$A$39621,'data-apn'!$C$2:$C$39621,"")</f>
      </c>
    </row>
    <row x14ac:dyDescent="0.25" r="4540" customHeight="1" ht="18.75">
      <c r="A4540" s="1" t="s">
        <v>26611</v>
      </c>
      <c r="B4540" s="1" t="s">
        <v>32155</v>
      </c>
      <c r="C4540" s="1" t="s">
        <v>27532</v>
      </c>
      <c r="D4540" s="1" t="s">
        <v>27544</v>
      </c>
      <c r="E4540" s="13">
        <v>45777</v>
      </c>
      <c r="F4540" s="4">
        <v>2019510333</v>
      </c>
      <c r="G4540" s="4">
        <v>626942</v>
      </c>
      <c r="H4540" s="4">
        <f>+_xlfn.XLOOKUP(A4540,'data-apn'!$A$2:$A$39621,'data-apn'!$B$2:$B$39621,"")</f>
      </c>
      <c r="I4540" s="3">
        <f>+_xlfn.XLOOKUP(A4540,'data-apn'!$A$2:$A$39621,'data-apn'!$C$2:$C$39621,"")</f>
      </c>
    </row>
    <row x14ac:dyDescent="0.25" r="4541" customHeight="1" ht="18.75">
      <c r="A4541" s="1" t="s">
        <v>21889</v>
      </c>
      <c r="B4541" s="1" t="s">
        <v>32156</v>
      </c>
      <c r="C4541" s="1" t="s">
        <v>27532</v>
      </c>
      <c r="D4541" s="1" t="s">
        <v>27560</v>
      </c>
      <c r="E4541" s="13">
        <v>45777</v>
      </c>
      <c r="F4541" s="4">
        <v>2022515206</v>
      </c>
      <c r="G4541" s="4">
        <v>643664</v>
      </c>
      <c r="H4541" s="4">
        <f>+_xlfn.XLOOKUP(A4541,'data-apn'!$A$2:$A$39621,'data-apn'!$B$2:$B$39621,"")</f>
      </c>
      <c r="I4541" s="3">
        <f>+_xlfn.XLOOKUP(A4541,'data-apn'!$A$2:$A$39621,'data-apn'!$C$2:$C$39621,"")</f>
      </c>
    </row>
    <row x14ac:dyDescent="0.25" r="4542" customHeight="1" ht="18.75">
      <c r="A4542" s="1" t="s">
        <v>18248</v>
      </c>
      <c r="B4542" s="1" t="s">
        <v>32157</v>
      </c>
      <c r="C4542" s="1" t="s">
        <v>27548</v>
      </c>
      <c r="D4542" s="1" t="s">
        <v>27549</v>
      </c>
      <c r="E4542" s="13">
        <v>45777</v>
      </c>
      <c r="F4542" s="4">
        <v>2017513801</v>
      </c>
      <c r="G4542" s="4">
        <v>518866</v>
      </c>
      <c r="H4542" s="4">
        <f>+_xlfn.XLOOKUP(A4542,'data-apn'!$A$2:$A$39621,'data-apn'!$B$2:$B$39621,"")</f>
      </c>
      <c r="I4542" s="3">
        <f>+_xlfn.XLOOKUP(A4542,'data-apn'!$A$2:$A$39621,'data-apn'!$C$2:$C$39621,"")</f>
      </c>
    </row>
    <row x14ac:dyDescent="0.25" r="4543" customHeight="1" ht="18.75">
      <c r="A4543" s="1" t="s">
        <v>12776</v>
      </c>
      <c r="B4543" s="1" t="s">
        <v>32158</v>
      </c>
      <c r="C4543" s="1" t="s">
        <v>27532</v>
      </c>
      <c r="D4543" s="1" t="s">
        <v>27539</v>
      </c>
      <c r="E4543" s="13">
        <v>45777</v>
      </c>
      <c r="F4543" s="4">
        <v>2022502767</v>
      </c>
      <c r="G4543" s="4">
        <v>647226</v>
      </c>
      <c r="H4543" s="4">
        <f>+_xlfn.XLOOKUP(A4543,'data-apn'!$A$2:$A$39621,'data-apn'!$B$2:$B$39621,"")</f>
      </c>
      <c r="I4543" s="3">
        <f>+_xlfn.XLOOKUP(A4543,'data-apn'!$A$2:$A$39621,'data-apn'!$C$2:$C$39621,"")</f>
      </c>
    </row>
    <row x14ac:dyDescent="0.25" r="4544" customHeight="1" ht="18.75">
      <c r="A4544" s="1" t="s">
        <v>22881</v>
      </c>
      <c r="B4544" s="1" t="s">
        <v>32159</v>
      </c>
      <c r="C4544" s="1" t="s">
        <v>27532</v>
      </c>
      <c r="D4544" s="1" t="s">
        <v>27775</v>
      </c>
      <c r="E4544" s="13">
        <v>45777</v>
      </c>
      <c r="F4544" s="4">
        <v>2022514180</v>
      </c>
      <c r="G4544" s="4">
        <v>647941</v>
      </c>
      <c r="H4544" s="4">
        <f>+_xlfn.XLOOKUP(A4544,'data-apn'!$A$2:$A$39621,'data-apn'!$B$2:$B$39621,"")</f>
      </c>
      <c r="I4544" s="3">
        <f>+_xlfn.XLOOKUP(A4544,'data-apn'!$A$2:$A$39621,'data-apn'!$C$2:$C$39621,"")</f>
      </c>
    </row>
    <row x14ac:dyDescent="0.25" r="4545" customHeight="1" ht="18.75">
      <c r="A4545" s="1" t="s">
        <v>15228</v>
      </c>
      <c r="B4545" s="1" t="s">
        <v>32160</v>
      </c>
      <c r="C4545" s="1" t="s">
        <v>27523</v>
      </c>
      <c r="D4545" s="1" t="s">
        <v>27544</v>
      </c>
      <c r="E4545" s="13">
        <v>45777</v>
      </c>
      <c r="F4545" s="4">
        <v>2019501809</v>
      </c>
      <c r="G4545" s="4">
        <v>645859</v>
      </c>
      <c r="H4545" s="4">
        <f>+_xlfn.XLOOKUP(A4545,'data-apn'!$A$2:$A$39621,'data-apn'!$B$2:$B$39621,"")</f>
      </c>
      <c r="I4545" s="3">
        <f>+_xlfn.XLOOKUP(A4545,'data-apn'!$A$2:$A$39621,'data-apn'!$C$2:$C$39621,"")</f>
      </c>
    </row>
    <row x14ac:dyDescent="0.25" r="4546" customHeight="1" ht="18.75">
      <c r="A4546" s="1" t="s">
        <v>15230</v>
      </c>
      <c r="B4546" s="1" t="s">
        <v>32161</v>
      </c>
      <c r="C4546" s="1" t="s">
        <v>27523</v>
      </c>
      <c r="D4546" s="1" t="s">
        <v>27539</v>
      </c>
      <c r="E4546" s="13">
        <v>45777</v>
      </c>
      <c r="F4546" s="4">
        <v>2015523847</v>
      </c>
      <c r="G4546" s="4">
        <v>648022</v>
      </c>
      <c r="H4546" s="4">
        <f>+_xlfn.XLOOKUP(A4546,'data-apn'!$A$2:$A$39621,'data-apn'!$B$2:$B$39621,"")</f>
      </c>
      <c r="I4546" s="3">
        <f>+_xlfn.XLOOKUP(A4546,'data-apn'!$A$2:$A$39621,'data-apn'!$C$2:$C$39621,"")</f>
      </c>
    </row>
    <row x14ac:dyDescent="0.25" r="4547" customHeight="1" ht="18.75">
      <c r="A4547" s="1" t="s">
        <v>15232</v>
      </c>
      <c r="B4547" s="1" t="s">
        <v>32162</v>
      </c>
      <c r="C4547" s="1" t="s">
        <v>27523</v>
      </c>
      <c r="D4547" s="1" t="s">
        <v>27539</v>
      </c>
      <c r="E4547" s="13">
        <v>45777</v>
      </c>
      <c r="F4547" s="4">
        <v>2019522979</v>
      </c>
      <c r="G4547" s="4">
        <v>647969</v>
      </c>
      <c r="H4547" s="4">
        <f>+_xlfn.XLOOKUP(A4547,'data-apn'!$A$2:$A$39621,'data-apn'!$B$2:$B$39621,"")</f>
      </c>
      <c r="I4547" s="3">
        <f>+_xlfn.XLOOKUP(A4547,'data-apn'!$A$2:$A$39621,'data-apn'!$C$2:$C$39621,"")</f>
      </c>
    </row>
    <row x14ac:dyDescent="0.25" r="4548" customHeight="1" ht="18.75">
      <c r="A4548" s="1" t="s">
        <v>15225</v>
      </c>
      <c r="B4548" s="1" t="s">
        <v>32163</v>
      </c>
      <c r="C4548" s="1" t="s">
        <v>27532</v>
      </c>
      <c r="D4548" s="1" t="s">
        <v>27539</v>
      </c>
      <c r="E4548" s="13">
        <v>45777</v>
      </c>
      <c r="F4548" s="4">
        <v>2012532022</v>
      </c>
      <c r="G4548" s="4">
        <v>632742</v>
      </c>
      <c r="H4548" s="4">
        <f>+_xlfn.XLOOKUP(A4548,'data-apn'!$A$2:$A$39621,'data-apn'!$B$2:$B$39621,"")</f>
      </c>
      <c r="I4548" s="3">
        <f>+_xlfn.XLOOKUP(A4548,'data-apn'!$A$2:$A$39621,'data-apn'!$C$2:$C$39621,"")</f>
      </c>
    </row>
    <row x14ac:dyDescent="0.25" r="4549" customHeight="1" ht="18.75">
      <c r="A4549" s="1" t="s">
        <v>25494</v>
      </c>
      <c r="B4549" s="1" t="s">
        <v>32164</v>
      </c>
      <c r="C4549" s="1" t="s">
        <v>27532</v>
      </c>
      <c r="D4549" s="1" t="s">
        <v>27562</v>
      </c>
      <c r="E4549" s="13">
        <v>45777</v>
      </c>
      <c r="F4549" s="4">
        <v>2011789338</v>
      </c>
      <c r="G4549" s="4">
        <v>632182</v>
      </c>
      <c r="H4549" s="4">
        <f>+_xlfn.XLOOKUP(A4549,'data-apn'!$A$2:$A$39621,'data-apn'!$B$2:$B$39621,"")</f>
      </c>
      <c r="I4549" s="3">
        <f>+_xlfn.XLOOKUP(A4549,'data-apn'!$A$2:$A$39621,'data-apn'!$C$2:$C$39621,"")</f>
      </c>
    </row>
    <row x14ac:dyDescent="0.25" r="4550" customHeight="1" ht="18.75">
      <c r="A4550" s="1" t="s">
        <v>25496</v>
      </c>
      <c r="B4550" s="1" t="s">
        <v>32165</v>
      </c>
      <c r="C4550" s="1" t="s">
        <v>27532</v>
      </c>
      <c r="D4550" s="1" t="s">
        <v>27684</v>
      </c>
      <c r="E4550" s="13">
        <v>45777</v>
      </c>
      <c r="F4550" s="4">
        <v>2020515477</v>
      </c>
      <c r="G4550" s="4">
        <v>638457</v>
      </c>
      <c r="H4550" s="4">
        <f>+_xlfn.XLOOKUP(A4550,'data-apn'!$A$2:$A$39621,'data-apn'!$B$2:$B$39621,"")</f>
      </c>
      <c r="I4550" s="3">
        <f>+_xlfn.XLOOKUP(A4550,'data-apn'!$A$2:$A$39621,'data-apn'!$C$2:$C$39621,"")</f>
      </c>
    </row>
    <row x14ac:dyDescent="0.25" r="4551" customHeight="1" ht="18.75">
      <c r="A4551" s="1" t="s">
        <v>25498</v>
      </c>
      <c r="B4551" s="1" t="s">
        <v>32166</v>
      </c>
      <c r="C4551" s="1" t="s">
        <v>27532</v>
      </c>
      <c r="D4551" s="1" t="s">
        <v>27557</v>
      </c>
      <c r="E4551" s="13">
        <v>45777</v>
      </c>
      <c r="F4551" s="4">
        <v>2011716499</v>
      </c>
      <c r="G4551" s="4">
        <v>644179</v>
      </c>
      <c r="H4551" s="4">
        <f>+_xlfn.XLOOKUP(A4551,'data-apn'!$A$2:$A$39621,'data-apn'!$B$2:$B$39621,"")</f>
      </c>
      <c r="I4551" s="3">
        <f>+_xlfn.XLOOKUP(A4551,'data-apn'!$A$2:$A$39621,'data-apn'!$C$2:$C$39621,"")</f>
      </c>
    </row>
    <row x14ac:dyDescent="0.25" r="4552" customHeight="1" ht="18.75">
      <c r="A4552" s="1" t="s">
        <v>25500</v>
      </c>
      <c r="B4552" s="1" t="s">
        <v>32167</v>
      </c>
      <c r="C4552" s="1" t="s">
        <v>27532</v>
      </c>
      <c r="D4552" s="1" t="s">
        <v>27544</v>
      </c>
      <c r="E4552" s="13">
        <v>45777</v>
      </c>
      <c r="F4552" s="4">
        <v>2014510960</v>
      </c>
      <c r="G4552" s="4">
        <v>637574</v>
      </c>
      <c r="H4552" s="4">
        <f>+_xlfn.XLOOKUP(A4552,'data-apn'!$A$2:$A$39621,'data-apn'!$B$2:$B$39621,"")</f>
      </c>
      <c r="I4552" s="3">
        <f>+_xlfn.XLOOKUP(A4552,'data-apn'!$A$2:$A$39621,'data-apn'!$C$2:$C$39621,"")</f>
      </c>
    </row>
    <row x14ac:dyDescent="0.25" r="4553" customHeight="1" ht="18.75">
      <c r="A4553" s="1" t="s">
        <v>12778</v>
      </c>
      <c r="B4553" s="1" t="s">
        <v>32168</v>
      </c>
      <c r="C4553" s="1" t="s">
        <v>27523</v>
      </c>
      <c r="D4553" s="1" t="s">
        <v>27533</v>
      </c>
      <c r="E4553" s="13">
        <v>45777</v>
      </c>
      <c r="F4553" s="4">
        <v>2013521043</v>
      </c>
      <c r="G4553" s="4">
        <v>646627</v>
      </c>
      <c r="H4553" s="4">
        <f>+_xlfn.XLOOKUP(A4553,'data-apn'!$A$2:$A$39621,'data-apn'!$B$2:$B$39621,"")</f>
      </c>
      <c r="I4553" s="3">
        <f>+_xlfn.XLOOKUP(A4553,'data-apn'!$A$2:$A$39621,'data-apn'!$C$2:$C$39621,"")</f>
      </c>
    </row>
    <row x14ac:dyDescent="0.25" r="4554" customHeight="1" ht="18.75">
      <c r="A4554" s="1" t="s">
        <v>12780</v>
      </c>
      <c r="B4554" s="1" t="s">
        <v>32169</v>
      </c>
      <c r="C4554" s="1" t="s">
        <v>27523</v>
      </c>
      <c r="D4554" s="1" t="s">
        <v>27526</v>
      </c>
      <c r="E4554" s="13">
        <v>45777</v>
      </c>
      <c r="F4554" s="4">
        <v>2018507409</v>
      </c>
      <c r="G4554" s="4">
        <v>614421</v>
      </c>
      <c r="H4554" s="4">
        <f>+_xlfn.XLOOKUP(A4554,'data-apn'!$A$2:$A$39621,'data-apn'!$B$2:$B$39621,"")</f>
      </c>
      <c r="I4554" s="3">
        <f>+_xlfn.XLOOKUP(A4554,'data-apn'!$A$2:$A$39621,'data-apn'!$C$2:$C$39621,"")</f>
      </c>
    </row>
    <row x14ac:dyDescent="0.25" r="4555" customHeight="1" ht="18.75">
      <c r="A4555" s="1" t="s">
        <v>16711</v>
      </c>
      <c r="B4555" s="1" t="s">
        <v>32170</v>
      </c>
      <c r="C4555" s="1" t="s">
        <v>27532</v>
      </c>
      <c r="D4555" s="1" t="s">
        <v>27537</v>
      </c>
      <c r="E4555" s="13">
        <v>45777</v>
      </c>
      <c r="F4555" s="4">
        <v>2015510903</v>
      </c>
      <c r="G4555" s="4">
        <v>648455</v>
      </c>
      <c r="H4555" s="4">
        <f>+_xlfn.XLOOKUP(A4555,'data-apn'!$A$2:$A$39621,'data-apn'!$B$2:$B$39621,"")</f>
      </c>
      <c r="I4555" s="3">
        <f>+_xlfn.XLOOKUP(A4555,'data-apn'!$A$2:$A$39621,'data-apn'!$C$2:$C$39621,"")</f>
      </c>
    </row>
    <row x14ac:dyDescent="0.25" r="4556" customHeight="1" ht="18.75">
      <c r="A4556" s="1" t="s">
        <v>16712</v>
      </c>
      <c r="B4556" s="1" t="s">
        <v>32171</v>
      </c>
      <c r="C4556" s="1" t="s">
        <v>27523</v>
      </c>
      <c r="D4556" s="1" t="s">
        <v>27539</v>
      </c>
      <c r="E4556" s="13">
        <v>45777</v>
      </c>
      <c r="F4556" s="4">
        <v>2014510354</v>
      </c>
      <c r="G4556" s="4">
        <v>519440</v>
      </c>
      <c r="H4556" s="4">
        <f>+_xlfn.XLOOKUP(A4556,'data-apn'!$A$2:$A$39621,'data-apn'!$B$2:$B$39621,"")</f>
      </c>
      <c r="I4556" s="3">
        <f>+_xlfn.XLOOKUP(A4556,'data-apn'!$A$2:$A$39621,'data-apn'!$C$2:$C$39621,"")</f>
      </c>
    </row>
    <row x14ac:dyDescent="0.25" r="4557" customHeight="1" ht="18.75">
      <c r="A4557" s="1" t="s">
        <v>32172</v>
      </c>
      <c r="B4557" s="1"/>
      <c r="C4557" s="1" t="s">
        <v>27523</v>
      </c>
      <c r="D4557" s="1" t="s">
        <v>27735</v>
      </c>
      <c r="E4557" s="13">
        <v>45777</v>
      </c>
      <c r="F4557" s="2" t="s">
        <v>31344</v>
      </c>
      <c r="G4557" s="4">
        <v>629933</v>
      </c>
      <c r="H4557" s="2">
        <f>+_xlfn.XLOOKUP(A4557,'data-apn'!$A$2:$A$39621,'data-apn'!$B$2:$B$39621,"")</f>
      </c>
      <c r="I4557" s="3">
        <f>+_xlfn.XLOOKUP(A4557,'data-apn'!$A$2:$A$39621,'data-apn'!$C$2:$C$39621,"")</f>
      </c>
    </row>
    <row x14ac:dyDescent="0.25" r="4558" customHeight="1" ht="18.75">
      <c r="A4558" s="1" t="s">
        <v>26595</v>
      </c>
      <c r="B4558" s="1" t="s">
        <v>32173</v>
      </c>
      <c r="C4558" s="1" t="s">
        <v>27523</v>
      </c>
      <c r="D4558" s="1" t="s">
        <v>28183</v>
      </c>
      <c r="E4558" s="13">
        <v>45777</v>
      </c>
      <c r="F4558" s="4">
        <v>2020509209</v>
      </c>
      <c r="G4558" s="4">
        <v>641911</v>
      </c>
      <c r="H4558" s="4">
        <f>+_xlfn.XLOOKUP(A4558,'data-apn'!$A$2:$A$39621,'data-apn'!$B$2:$B$39621,"")</f>
      </c>
      <c r="I4558" s="3">
        <f>+_xlfn.XLOOKUP(A4558,'data-apn'!$A$2:$A$39621,'data-apn'!$C$2:$C$39621,"")</f>
      </c>
    </row>
    <row x14ac:dyDescent="0.25" r="4559" customHeight="1" ht="18.75">
      <c r="A4559" s="1" t="s">
        <v>26597</v>
      </c>
      <c r="B4559" s="1" t="s">
        <v>32174</v>
      </c>
      <c r="C4559" s="1" t="s">
        <v>27523</v>
      </c>
      <c r="D4559" s="1" t="s">
        <v>27533</v>
      </c>
      <c r="E4559" s="13">
        <v>45777</v>
      </c>
      <c r="F4559" s="4">
        <v>2021515625</v>
      </c>
      <c r="G4559" s="4">
        <v>648914</v>
      </c>
      <c r="H4559" s="4">
        <f>+_xlfn.XLOOKUP(A4559,'data-apn'!$A$2:$A$39621,'data-apn'!$B$2:$B$39621,"")</f>
      </c>
      <c r="I4559" s="3">
        <f>+_xlfn.XLOOKUP(A4559,'data-apn'!$A$2:$A$39621,'data-apn'!$C$2:$C$39621,"")</f>
      </c>
    </row>
    <row x14ac:dyDescent="0.25" r="4560" customHeight="1" ht="18.75">
      <c r="A4560" s="1" t="s">
        <v>14690</v>
      </c>
      <c r="B4560" s="1" t="s">
        <v>32175</v>
      </c>
      <c r="C4560" s="1" t="s">
        <v>27523</v>
      </c>
      <c r="D4560" s="1" t="s">
        <v>27549</v>
      </c>
      <c r="E4560" s="13">
        <v>45777</v>
      </c>
      <c r="F4560" s="4">
        <v>2014520930</v>
      </c>
      <c r="G4560" s="4">
        <v>51831</v>
      </c>
      <c r="H4560" s="4">
        <f>+_xlfn.XLOOKUP(A4560,'data-apn'!$A$2:$A$39621,'data-apn'!$B$2:$B$39621,"")</f>
      </c>
      <c r="I4560" s="3">
        <f>+_xlfn.XLOOKUP(A4560,'data-apn'!$A$2:$A$39621,'data-apn'!$C$2:$C$39621,"")</f>
      </c>
    </row>
    <row x14ac:dyDescent="0.25" r="4561" customHeight="1" ht="18.75">
      <c r="A4561" s="1" t="s">
        <v>27446</v>
      </c>
      <c r="B4561" s="1" t="s">
        <v>32176</v>
      </c>
      <c r="C4561" s="1" t="s">
        <v>27532</v>
      </c>
      <c r="D4561" s="1" t="s">
        <v>27539</v>
      </c>
      <c r="E4561" s="13">
        <v>45777</v>
      </c>
      <c r="F4561" s="4">
        <v>2020504745</v>
      </c>
      <c r="G4561" s="4">
        <v>600201</v>
      </c>
      <c r="H4561" s="2">
        <f>+_xlfn.XLOOKUP(A4561,'data-apn'!$A$2:$A$39621,'data-apn'!$B$2:$B$39621,"")</f>
      </c>
      <c r="I4561" s="3">
        <f>+_xlfn.XLOOKUP(A4561,'data-apn'!$A$2:$A$39621,'data-apn'!$C$2:$C$39621,"")</f>
      </c>
    </row>
    <row x14ac:dyDescent="0.25" r="4562" customHeight="1" ht="18.75">
      <c r="A4562" s="1" t="s">
        <v>10548</v>
      </c>
      <c r="B4562" s="1" t="s">
        <v>32177</v>
      </c>
      <c r="C4562" s="1" t="s">
        <v>27548</v>
      </c>
      <c r="D4562" s="1" t="s">
        <v>27549</v>
      </c>
      <c r="E4562" s="13">
        <v>45777</v>
      </c>
      <c r="F4562" s="4">
        <v>2019520681</v>
      </c>
      <c r="G4562" s="4">
        <v>518581</v>
      </c>
      <c r="H4562" s="4">
        <f>+_xlfn.XLOOKUP(A4562,'data-apn'!$A$2:$A$39621,'data-apn'!$B$2:$B$39621,"")</f>
      </c>
      <c r="I4562" s="3">
        <f>+_xlfn.XLOOKUP(A4562,'data-apn'!$A$2:$A$39621,'data-apn'!$C$2:$C$39621,"")</f>
      </c>
    </row>
    <row x14ac:dyDescent="0.25" r="4563" customHeight="1" ht="18.75">
      <c r="A4563" s="1" t="s">
        <v>2275</v>
      </c>
      <c r="B4563" s="1" t="s">
        <v>32178</v>
      </c>
      <c r="C4563" s="1" t="s">
        <v>27523</v>
      </c>
      <c r="D4563" s="1" t="s">
        <v>27775</v>
      </c>
      <c r="E4563" s="13">
        <v>45777</v>
      </c>
      <c r="F4563" s="4">
        <v>2020525305</v>
      </c>
      <c r="G4563" s="4">
        <v>644452</v>
      </c>
      <c r="H4563" s="4">
        <f>+_xlfn.XLOOKUP(A4563,'data-apn'!$A$2:$A$39621,'data-apn'!$B$2:$B$39621,"")</f>
      </c>
      <c r="I4563" s="3">
        <f>+_xlfn.XLOOKUP(A4563,'data-apn'!$A$2:$A$39621,'data-apn'!$C$2:$C$39621,"")</f>
      </c>
    </row>
    <row x14ac:dyDescent="0.25" r="4564" customHeight="1" ht="18.75">
      <c r="A4564" s="1" t="s">
        <v>20656</v>
      </c>
      <c r="B4564" s="1" t="s">
        <v>32179</v>
      </c>
      <c r="C4564" s="1" t="s">
        <v>27532</v>
      </c>
      <c r="D4564" s="1" t="s">
        <v>27541</v>
      </c>
      <c r="E4564" s="13">
        <v>45777</v>
      </c>
      <c r="F4564" s="4">
        <v>2011720534</v>
      </c>
      <c r="G4564" s="4">
        <v>646661</v>
      </c>
      <c r="H4564" s="4">
        <f>+_xlfn.XLOOKUP(A4564,'data-apn'!$A$2:$A$39621,'data-apn'!$B$2:$B$39621,"")</f>
      </c>
      <c r="I4564" s="3">
        <f>+_xlfn.XLOOKUP(A4564,'data-apn'!$A$2:$A$39621,'data-apn'!$C$2:$C$39621,"")</f>
      </c>
    </row>
    <row x14ac:dyDescent="0.25" r="4565" customHeight="1" ht="18.75">
      <c r="A4565" s="1" t="s">
        <v>18178</v>
      </c>
      <c r="B4565" s="1" t="s">
        <v>32180</v>
      </c>
      <c r="C4565" s="1" t="s">
        <v>27523</v>
      </c>
      <c r="D4565" s="1" t="s">
        <v>27541</v>
      </c>
      <c r="E4565" s="13">
        <v>45777</v>
      </c>
      <c r="F4565" s="4">
        <v>2014515380</v>
      </c>
      <c r="G4565" s="4">
        <v>646390</v>
      </c>
      <c r="H4565" s="4">
        <f>+_xlfn.XLOOKUP(A4565,'data-apn'!$A$2:$A$39621,'data-apn'!$B$2:$B$39621,"")</f>
      </c>
      <c r="I4565" s="3">
        <f>+_xlfn.XLOOKUP(A4565,'data-apn'!$A$2:$A$39621,'data-apn'!$C$2:$C$39621,"")</f>
      </c>
    </row>
    <row x14ac:dyDescent="0.25" r="4566" customHeight="1" ht="18.75">
      <c r="A4566" s="1" t="s">
        <v>23941</v>
      </c>
      <c r="B4566" s="1" t="s">
        <v>32181</v>
      </c>
      <c r="C4566" s="1" t="s">
        <v>27523</v>
      </c>
      <c r="D4566" s="1" t="s">
        <v>27560</v>
      </c>
      <c r="E4566" s="13">
        <v>45777</v>
      </c>
      <c r="F4566" s="4">
        <v>2019519720</v>
      </c>
      <c r="G4566" s="4">
        <v>607067</v>
      </c>
      <c r="H4566" s="4">
        <f>+_xlfn.XLOOKUP(A4566,'data-apn'!$A$2:$A$39621,'data-apn'!$B$2:$B$39621,"")</f>
      </c>
      <c r="I4566" s="3">
        <f>+_xlfn.XLOOKUP(A4566,'data-apn'!$A$2:$A$39621,'data-apn'!$C$2:$C$39621,"")</f>
      </c>
    </row>
    <row x14ac:dyDescent="0.25" r="4567" customHeight="1" ht="18.75">
      <c r="A4567" s="1" t="s">
        <v>23942</v>
      </c>
      <c r="B4567" s="1" t="s">
        <v>32182</v>
      </c>
      <c r="C4567" s="1" t="s">
        <v>27523</v>
      </c>
      <c r="D4567" s="1" t="s">
        <v>27544</v>
      </c>
      <c r="E4567" s="13">
        <v>45777</v>
      </c>
      <c r="F4567" s="4">
        <v>2020517951</v>
      </c>
      <c r="G4567" s="4">
        <v>644875</v>
      </c>
      <c r="H4567" s="4">
        <f>+_xlfn.XLOOKUP(A4567,'data-apn'!$A$2:$A$39621,'data-apn'!$B$2:$B$39621,"")</f>
      </c>
      <c r="I4567" s="3">
        <f>+_xlfn.XLOOKUP(A4567,'data-apn'!$A$2:$A$39621,'data-apn'!$C$2:$C$39621,"")</f>
      </c>
    </row>
    <row x14ac:dyDescent="0.25" r="4568" customHeight="1" ht="18.75">
      <c r="A4568" s="1" t="s">
        <v>23943</v>
      </c>
      <c r="B4568" s="1" t="s">
        <v>32183</v>
      </c>
      <c r="C4568" s="1" t="s">
        <v>27532</v>
      </c>
      <c r="D4568" s="1" t="s">
        <v>27560</v>
      </c>
      <c r="E4568" s="13">
        <v>45777</v>
      </c>
      <c r="F4568" s="4">
        <v>2011663952</v>
      </c>
      <c r="G4568" s="4">
        <v>646076</v>
      </c>
      <c r="H4568" s="4">
        <f>+_xlfn.XLOOKUP(A4568,'data-apn'!$A$2:$A$39621,'data-apn'!$B$2:$B$39621,"")</f>
      </c>
      <c r="I4568" s="3">
        <f>+_xlfn.XLOOKUP(A4568,'data-apn'!$A$2:$A$39621,'data-apn'!$C$2:$C$39621,"")</f>
      </c>
    </row>
    <row x14ac:dyDescent="0.25" r="4569" customHeight="1" ht="18.75">
      <c r="A4569" s="1" t="s">
        <v>23945</v>
      </c>
      <c r="B4569" s="1" t="s">
        <v>32184</v>
      </c>
      <c r="C4569" s="1" t="s">
        <v>27523</v>
      </c>
      <c r="D4569" s="1" t="s">
        <v>27562</v>
      </c>
      <c r="E4569" s="13">
        <v>45777</v>
      </c>
      <c r="F4569" s="4">
        <v>2018522154</v>
      </c>
      <c r="G4569" s="4">
        <v>648045</v>
      </c>
      <c r="H4569" s="4">
        <f>+_xlfn.XLOOKUP(A4569,'data-apn'!$A$2:$A$39621,'data-apn'!$B$2:$B$39621,"")</f>
      </c>
      <c r="I4569" s="3">
        <f>+_xlfn.XLOOKUP(A4569,'data-apn'!$A$2:$A$39621,'data-apn'!$C$2:$C$39621,"")</f>
      </c>
    </row>
    <row x14ac:dyDescent="0.25" r="4570" customHeight="1" ht="18.75">
      <c r="A4570" s="1" t="s">
        <v>23947</v>
      </c>
      <c r="B4570" s="1" t="s">
        <v>32185</v>
      </c>
      <c r="C4570" s="1" t="s">
        <v>27523</v>
      </c>
      <c r="D4570" s="1" t="s">
        <v>27562</v>
      </c>
      <c r="E4570" s="13">
        <v>45777</v>
      </c>
      <c r="F4570" s="2" t="s">
        <v>27530</v>
      </c>
      <c r="G4570" s="4">
        <v>648405</v>
      </c>
      <c r="H4570" s="4">
        <f>+_xlfn.XLOOKUP(A4570,'data-apn'!$A$2:$A$39621,'data-apn'!$B$2:$B$39621,"")</f>
      </c>
      <c r="I4570" s="3">
        <f>+_xlfn.XLOOKUP(A4570,'data-apn'!$A$2:$A$39621,'data-apn'!$C$2:$C$39621,"")</f>
      </c>
    </row>
    <row x14ac:dyDescent="0.25" r="4571" customHeight="1" ht="18.75">
      <c r="A4571" s="1" t="s">
        <v>25472</v>
      </c>
      <c r="B4571" s="1" t="s">
        <v>32186</v>
      </c>
      <c r="C4571" s="1" t="s">
        <v>27523</v>
      </c>
      <c r="D4571" s="1" t="s">
        <v>27541</v>
      </c>
      <c r="E4571" s="13">
        <v>45777</v>
      </c>
      <c r="F4571" s="4">
        <v>2011772897</v>
      </c>
      <c r="G4571" s="4">
        <v>634314</v>
      </c>
      <c r="H4571" s="4">
        <f>+_xlfn.XLOOKUP(A4571,'data-apn'!$A$2:$A$39621,'data-apn'!$B$2:$B$39621,"")</f>
      </c>
      <c r="I4571" s="3">
        <f>+_xlfn.XLOOKUP(A4571,'data-apn'!$A$2:$A$39621,'data-apn'!$C$2:$C$39621,"")</f>
      </c>
    </row>
    <row x14ac:dyDescent="0.25" r="4572" customHeight="1" ht="18.75">
      <c r="A4572" s="1" t="s">
        <v>17396</v>
      </c>
      <c r="B4572" s="1" t="s">
        <v>32187</v>
      </c>
      <c r="C4572" s="1" t="s">
        <v>27523</v>
      </c>
      <c r="D4572" s="1" t="s">
        <v>27684</v>
      </c>
      <c r="E4572" s="13">
        <v>45777</v>
      </c>
      <c r="F4572" s="4">
        <v>2014514998</v>
      </c>
      <c r="G4572" s="4">
        <v>645033</v>
      </c>
      <c r="H4572" s="4">
        <f>+_xlfn.XLOOKUP(A4572,'data-apn'!$A$2:$A$39621,'data-apn'!$B$2:$B$39621,"")</f>
      </c>
      <c r="I4572" s="3">
        <f>+_xlfn.XLOOKUP(A4572,'data-apn'!$A$2:$A$39621,'data-apn'!$C$2:$C$39621,"")</f>
      </c>
    </row>
    <row x14ac:dyDescent="0.25" r="4573" customHeight="1" ht="18.75">
      <c r="A4573" s="1" t="s">
        <v>23939</v>
      </c>
      <c r="B4573" s="1" t="s">
        <v>32188</v>
      </c>
      <c r="C4573" s="1" t="s">
        <v>27532</v>
      </c>
      <c r="D4573" s="1" t="s">
        <v>27539</v>
      </c>
      <c r="E4573" s="13">
        <v>45777</v>
      </c>
      <c r="F4573" s="2"/>
      <c r="G4573" s="4">
        <v>647201</v>
      </c>
      <c r="H4573" s="4">
        <f>+_xlfn.XLOOKUP(A4573,'data-apn'!$A$2:$A$39621,'data-apn'!$B$2:$B$39621,"")</f>
      </c>
      <c r="I4573" s="3">
        <f>+_xlfn.XLOOKUP(A4573,'data-apn'!$A$2:$A$39621,'data-apn'!$C$2:$C$39621,"")</f>
      </c>
    </row>
    <row x14ac:dyDescent="0.25" r="4574" customHeight="1" ht="18.75">
      <c r="A4574" s="1" t="s">
        <v>4657</v>
      </c>
      <c r="B4574" s="1" t="s">
        <v>32189</v>
      </c>
      <c r="C4574" s="1" t="s">
        <v>27523</v>
      </c>
      <c r="D4574" s="1" t="s">
        <v>27567</v>
      </c>
      <c r="E4574" s="13">
        <v>45777</v>
      </c>
      <c r="F4574" s="4">
        <v>2011660099</v>
      </c>
      <c r="G4574" s="4">
        <v>613361</v>
      </c>
      <c r="H4574" s="4">
        <f>+_xlfn.XLOOKUP(A4574,'data-apn'!$A$2:$A$39621,'data-apn'!$B$2:$B$39621,"")</f>
      </c>
      <c r="I4574" s="3">
        <f>+_xlfn.XLOOKUP(A4574,'data-apn'!$A$2:$A$39621,'data-apn'!$C$2:$C$39621,"")</f>
      </c>
    </row>
    <row x14ac:dyDescent="0.25" r="4575" customHeight="1" ht="18.75">
      <c r="A4575" s="1" t="s">
        <v>23555</v>
      </c>
      <c r="B4575" s="1" t="s">
        <v>32190</v>
      </c>
      <c r="C4575" s="1" t="s">
        <v>27523</v>
      </c>
      <c r="D4575" s="1" t="s">
        <v>27570</v>
      </c>
      <c r="E4575" s="13">
        <v>45777</v>
      </c>
      <c r="F4575" s="4">
        <v>2022504613</v>
      </c>
      <c r="G4575" s="4">
        <v>643967</v>
      </c>
      <c r="H4575" s="4">
        <f>+_xlfn.XLOOKUP(A4575,'data-apn'!$A$2:$A$39621,'data-apn'!$B$2:$B$39621,"")</f>
      </c>
      <c r="I4575" s="3">
        <f>+_xlfn.XLOOKUP(A4575,'data-apn'!$A$2:$A$39621,'data-apn'!$C$2:$C$39621,"")</f>
      </c>
    </row>
    <row x14ac:dyDescent="0.25" r="4576" customHeight="1" ht="18.75">
      <c r="A4576" s="1" t="s">
        <v>23557</v>
      </c>
      <c r="B4576" s="1" t="s">
        <v>32191</v>
      </c>
      <c r="C4576" s="1" t="s">
        <v>27523</v>
      </c>
      <c r="D4576" s="1" t="s">
        <v>27533</v>
      </c>
      <c r="E4576" s="13">
        <v>45777</v>
      </c>
      <c r="F4576" s="4">
        <v>2011790176</v>
      </c>
      <c r="G4576" s="4">
        <v>634382</v>
      </c>
      <c r="H4576" s="4">
        <f>+_xlfn.XLOOKUP(A4576,'data-apn'!$A$2:$A$39621,'data-apn'!$B$2:$B$39621,"")</f>
      </c>
      <c r="I4576" s="3">
        <f>+_xlfn.XLOOKUP(A4576,'data-apn'!$A$2:$A$39621,'data-apn'!$C$2:$C$39621,"")</f>
      </c>
    </row>
    <row x14ac:dyDescent="0.25" r="4577" customHeight="1" ht="18.75">
      <c r="A4577" s="1" t="s">
        <v>23559</v>
      </c>
      <c r="B4577" s="1" t="s">
        <v>32192</v>
      </c>
      <c r="C4577" s="1" t="s">
        <v>27523</v>
      </c>
      <c r="D4577" s="1" t="s">
        <v>27560</v>
      </c>
      <c r="E4577" s="13">
        <v>45777</v>
      </c>
      <c r="F4577" s="2"/>
      <c r="G4577" s="4">
        <v>637996</v>
      </c>
      <c r="H4577" s="4">
        <f>+_xlfn.XLOOKUP(A4577,'data-apn'!$A$2:$A$39621,'data-apn'!$B$2:$B$39621,"")</f>
      </c>
      <c r="I4577" s="3">
        <f>+_xlfn.XLOOKUP(A4577,'data-apn'!$A$2:$A$39621,'data-apn'!$C$2:$C$39621,"")</f>
      </c>
    </row>
    <row x14ac:dyDescent="0.25" r="4578" customHeight="1" ht="18.75">
      <c r="A4578" s="1" t="s">
        <v>13767</v>
      </c>
      <c r="B4578" s="1" t="s">
        <v>32193</v>
      </c>
      <c r="C4578" s="1" t="s">
        <v>27523</v>
      </c>
      <c r="D4578" s="1" t="s">
        <v>27635</v>
      </c>
      <c r="E4578" s="13">
        <v>45777</v>
      </c>
      <c r="F4578" s="4">
        <v>2022513192</v>
      </c>
      <c r="G4578" s="4">
        <v>648150</v>
      </c>
      <c r="H4578" s="4">
        <f>+_xlfn.XLOOKUP(A4578,'data-apn'!$A$2:$A$39621,'data-apn'!$B$2:$B$39621,"")</f>
      </c>
      <c r="I4578" s="3">
        <f>+_xlfn.XLOOKUP(A4578,'data-apn'!$A$2:$A$39621,'data-apn'!$C$2:$C$39621,"")</f>
      </c>
    </row>
    <row x14ac:dyDescent="0.25" r="4579" customHeight="1" ht="18.75">
      <c r="A4579" s="1" t="s">
        <v>13768</v>
      </c>
      <c r="B4579" s="1" t="s">
        <v>32194</v>
      </c>
      <c r="C4579" s="1" t="s">
        <v>27532</v>
      </c>
      <c r="D4579" s="1" t="s">
        <v>27570</v>
      </c>
      <c r="E4579" s="13">
        <v>45777</v>
      </c>
      <c r="F4579" s="4">
        <v>2021529005</v>
      </c>
      <c r="G4579" s="4">
        <v>648271</v>
      </c>
      <c r="H4579" s="4">
        <f>+_xlfn.XLOOKUP(A4579,'data-apn'!$A$2:$A$39621,'data-apn'!$B$2:$B$39621,"")</f>
      </c>
      <c r="I4579" s="3">
        <f>+_xlfn.XLOOKUP(A4579,'data-apn'!$A$2:$A$39621,'data-apn'!$C$2:$C$39621,"")</f>
      </c>
    </row>
    <row x14ac:dyDescent="0.25" r="4580" customHeight="1" ht="18.75">
      <c r="A4580" s="1" t="s">
        <v>20957</v>
      </c>
      <c r="B4580" s="1" t="s">
        <v>32195</v>
      </c>
      <c r="C4580" s="1" t="s">
        <v>27532</v>
      </c>
      <c r="D4580" s="1" t="s">
        <v>27582</v>
      </c>
      <c r="E4580" s="13">
        <v>45777</v>
      </c>
      <c r="F4580" s="4">
        <v>2016525005</v>
      </c>
      <c r="G4580" s="4">
        <v>642761</v>
      </c>
      <c r="H4580" s="4">
        <f>+_xlfn.XLOOKUP(A4580,'data-apn'!$A$2:$A$39621,'data-apn'!$B$2:$B$39621,"")</f>
      </c>
      <c r="I4580" s="3">
        <f>+_xlfn.XLOOKUP(A4580,'data-apn'!$A$2:$A$39621,'data-apn'!$C$2:$C$39621,"")</f>
      </c>
    </row>
    <row x14ac:dyDescent="0.25" r="4581" customHeight="1" ht="18.75">
      <c r="A4581" s="1" t="s">
        <v>20959</v>
      </c>
      <c r="B4581" s="1" t="s">
        <v>32196</v>
      </c>
      <c r="C4581" s="1" t="s">
        <v>27532</v>
      </c>
      <c r="D4581" s="1" t="s">
        <v>27526</v>
      </c>
      <c r="E4581" s="13">
        <v>45777</v>
      </c>
      <c r="F4581" s="4">
        <v>2013503123</v>
      </c>
      <c r="G4581" s="4">
        <v>637498</v>
      </c>
      <c r="H4581" s="4">
        <f>+_xlfn.XLOOKUP(A4581,'data-apn'!$A$2:$A$39621,'data-apn'!$B$2:$B$39621,"")</f>
      </c>
      <c r="I4581" s="3">
        <f>+_xlfn.XLOOKUP(A4581,'data-apn'!$A$2:$A$39621,'data-apn'!$C$2:$C$39621,"")</f>
      </c>
    </row>
    <row x14ac:dyDescent="0.25" r="4582" customHeight="1" ht="18.75">
      <c r="A4582" s="1" t="s">
        <v>15278</v>
      </c>
      <c r="B4582" s="1" t="s">
        <v>32197</v>
      </c>
      <c r="C4582" s="1" t="s">
        <v>27532</v>
      </c>
      <c r="D4582" s="1" t="s">
        <v>27537</v>
      </c>
      <c r="E4582" s="13">
        <v>45777</v>
      </c>
      <c r="F4582" s="4">
        <v>2014518450</v>
      </c>
      <c r="G4582" s="4">
        <v>511590</v>
      </c>
      <c r="H4582" s="4">
        <f>+_xlfn.XLOOKUP(A4582,'data-apn'!$A$2:$A$39621,'data-apn'!$B$2:$B$39621,"")</f>
      </c>
      <c r="I4582" s="3">
        <f>+_xlfn.XLOOKUP(A4582,'data-apn'!$A$2:$A$39621,'data-apn'!$C$2:$C$39621,"")</f>
      </c>
    </row>
    <row x14ac:dyDescent="0.25" r="4583" customHeight="1" ht="18.75">
      <c r="A4583" s="1" t="s">
        <v>15280</v>
      </c>
      <c r="B4583" s="1" t="s">
        <v>32198</v>
      </c>
      <c r="C4583" s="1" t="s">
        <v>27523</v>
      </c>
      <c r="D4583" s="1" t="s">
        <v>27560</v>
      </c>
      <c r="E4583" s="13">
        <v>45777</v>
      </c>
      <c r="F4583" s="4">
        <v>2019521775</v>
      </c>
      <c r="G4583" s="4">
        <v>636641</v>
      </c>
      <c r="H4583" s="4">
        <f>+_xlfn.XLOOKUP(A4583,'data-apn'!$A$2:$A$39621,'data-apn'!$B$2:$B$39621,"")</f>
      </c>
      <c r="I4583" s="3">
        <f>+_xlfn.XLOOKUP(A4583,'data-apn'!$A$2:$A$39621,'data-apn'!$C$2:$C$39621,"")</f>
      </c>
    </row>
    <row x14ac:dyDescent="0.25" r="4584" customHeight="1" ht="18.75">
      <c r="A4584" s="1" t="s">
        <v>16335</v>
      </c>
      <c r="B4584" s="1" t="s">
        <v>32199</v>
      </c>
      <c r="C4584" s="1" t="s">
        <v>27532</v>
      </c>
      <c r="D4584" s="1" t="s">
        <v>27526</v>
      </c>
      <c r="E4584" s="13">
        <v>45777</v>
      </c>
      <c r="F4584" s="4">
        <v>2018503494</v>
      </c>
      <c r="G4584" s="4">
        <v>647086</v>
      </c>
      <c r="H4584" s="4">
        <f>+_xlfn.XLOOKUP(A4584,'data-apn'!$A$2:$A$39621,'data-apn'!$B$2:$B$39621,"")</f>
      </c>
      <c r="I4584" s="3">
        <f>+_xlfn.XLOOKUP(A4584,'data-apn'!$A$2:$A$39621,'data-apn'!$C$2:$C$39621,"")</f>
      </c>
    </row>
    <row x14ac:dyDescent="0.25" r="4585" customHeight="1" ht="18.75">
      <c r="A4585" s="1" t="s">
        <v>27111</v>
      </c>
      <c r="B4585" s="1" t="s">
        <v>32200</v>
      </c>
      <c r="C4585" s="1" t="s">
        <v>27532</v>
      </c>
      <c r="D4585" s="1" t="s">
        <v>27635</v>
      </c>
      <c r="E4585" s="13">
        <v>45777</v>
      </c>
      <c r="F4585" s="4">
        <v>2011778348</v>
      </c>
      <c r="G4585" s="4">
        <v>644547</v>
      </c>
      <c r="H4585" s="4">
        <f>+_xlfn.XLOOKUP(A4585,'data-apn'!$A$2:$A$39621,'data-apn'!$B$2:$B$39621,"")</f>
      </c>
      <c r="I4585" s="3">
        <f>+_xlfn.XLOOKUP(A4585,'data-apn'!$A$2:$A$39621,'data-apn'!$C$2:$C$39621,"")</f>
      </c>
    </row>
    <row x14ac:dyDescent="0.25" r="4586" customHeight="1" ht="18.75">
      <c r="A4586" s="1" t="s">
        <v>8082</v>
      </c>
      <c r="B4586" s="1" t="s">
        <v>32201</v>
      </c>
      <c r="C4586" s="1" t="s">
        <v>27523</v>
      </c>
      <c r="D4586" s="1" t="s">
        <v>27529</v>
      </c>
      <c r="E4586" s="13">
        <v>45777</v>
      </c>
      <c r="F4586" s="4">
        <v>2022503398</v>
      </c>
      <c r="G4586" s="4">
        <v>647443</v>
      </c>
      <c r="H4586" s="4">
        <f>+_xlfn.XLOOKUP(A4586,'data-apn'!$A$2:$A$39621,'data-apn'!$B$2:$B$39621,"")</f>
      </c>
      <c r="I4586" s="3">
        <f>+_xlfn.XLOOKUP(A4586,'data-apn'!$A$2:$A$39621,'data-apn'!$C$2:$C$39621,"")</f>
      </c>
    </row>
    <row x14ac:dyDescent="0.25" r="4587" customHeight="1" ht="18.75">
      <c r="A4587" s="1" t="s">
        <v>12811</v>
      </c>
      <c r="B4587" s="1" t="s">
        <v>32202</v>
      </c>
      <c r="C4587" s="1" t="s">
        <v>27532</v>
      </c>
      <c r="D4587" s="1" t="s">
        <v>27582</v>
      </c>
      <c r="E4587" s="13">
        <v>45777</v>
      </c>
      <c r="F4587" s="4">
        <v>2022521372</v>
      </c>
      <c r="G4587" s="4">
        <v>644043</v>
      </c>
      <c r="H4587" s="4">
        <f>+_xlfn.XLOOKUP(A4587,'data-apn'!$A$2:$A$39621,'data-apn'!$B$2:$B$39621,"")</f>
      </c>
      <c r="I4587" s="3">
        <f>+_xlfn.XLOOKUP(A4587,'data-apn'!$A$2:$A$39621,'data-apn'!$C$2:$C$39621,"")</f>
      </c>
    </row>
    <row x14ac:dyDescent="0.25" r="4588" customHeight="1" ht="18.75">
      <c r="A4588" s="1" t="s">
        <v>12813</v>
      </c>
      <c r="B4588" s="1" t="s">
        <v>32203</v>
      </c>
      <c r="C4588" s="1" t="s">
        <v>27523</v>
      </c>
      <c r="D4588" s="1" t="s">
        <v>27557</v>
      </c>
      <c r="E4588" s="13">
        <v>45777</v>
      </c>
      <c r="F4588" s="4">
        <v>2022503051</v>
      </c>
      <c r="G4588" s="4">
        <v>644020</v>
      </c>
      <c r="H4588" s="4">
        <f>+_xlfn.XLOOKUP(A4588,'data-apn'!$A$2:$A$39621,'data-apn'!$B$2:$B$39621,"")</f>
      </c>
      <c r="I4588" s="3">
        <f>+_xlfn.XLOOKUP(A4588,'data-apn'!$A$2:$A$39621,'data-apn'!$C$2:$C$39621,"")</f>
      </c>
    </row>
    <row x14ac:dyDescent="0.25" r="4589" customHeight="1" ht="18.75">
      <c r="A4589" s="1" t="s">
        <v>26987</v>
      </c>
      <c r="B4589" s="1" t="s">
        <v>32204</v>
      </c>
      <c r="C4589" s="1" t="s">
        <v>27523</v>
      </c>
      <c r="D4589" s="1" t="s">
        <v>27557</v>
      </c>
      <c r="E4589" s="13">
        <v>45777</v>
      </c>
      <c r="F4589" s="4">
        <v>2018529139</v>
      </c>
      <c r="G4589" s="4">
        <v>647802</v>
      </c>
      <c r="H4589" s="4">
        <f>+_xlfn.XLOOKUP(A4589,'data-apn'!$A$2:$A$39621,'data-apn'!$B$2:$B$39621,"")</f>
      </c>
      <c r="I4589" s="3">
        <f>+_xlfn.XLOOKUP(A4589,'data-apn'!$A$2:$A$39621,'data-apn'!$C$2:$C$39621,"")</f>
      </c>
    </row>
    <row x14ac:dyDescent="0.25" r="4590" customHeight="1" ht="18.75">
      <c r="A4590" s="1" t="s">
        <v>26989</v>
      </c>
      <c r="B4590" s="1" t="s">
        <v>32205</v>
      </c>
      <c r="C4590" s="1" t="s">
        <v>27532</v>
      </c>
      <c r="D4590" s="1" t="s">
        <v>27537</v>
      </c>
      <c r="E4590" s="13">
        <v>45777</v>
      </c>
      <c r="F4590" s="4">
        <v>2011708137</v>
      </c>
      <c r="G4590" s="4">
        <v>624825</v>
      </c>
      <c r="H4590" s="4">
        <f>+_xlfn.XLOOKUP(A4590,'data-apn'!$A$2:$A$39621,'data-apn'!$B$2:$B$39621,"")</f>
      </c>
      <c r="I4590" s="3">
        <f>+_xlfn.XLOOKUP(A4590,'data-apn'!$A$2:$A$39621,'data-apn'!$C$2:$C$39621,"")</f>
      </c>
    </row>
    <row x14ac:dyDescent="0.25" r="4591" customHeight="1" ht="18.75">
      <c r="A4591" s="1" t="s">
        <v>12794</v>
      </c>
      <c r="B4591" s="1" t="s">
        <v>32206</v>
      </c>
      <c r="C4591" s="1" t="s">
        <v>27523</v>
      </c>
      <c r="D4591" s="1" t="s">
        <v>27557</v>
      </c>
      <c r="E4591" s="13">
        <v>45777</v>
      </c>
      <c r="F4591" s="4">
        <v>2015502784</v>
      </c>
      <c r="G4591" s="4">
        <v>623843</v>
      </c>
      <c r="H4591" s="4">
        <f>+_xlfn.XLOOKUP(A4591,'data-apn'!$A$2:$A$39621,'data-apn'!$B$2:$B$39621,"")</f>
      </c>
      <c r="I4591" s="3">
        <f>+_xlfn.XLOOKUP(A4591,'data-apn'!$A$2:$A$39621,'data-apn'!$C$2:$C$39621,"")</f>
      </c>
    </row>
    <row x14ac:dyDescent="0.25" r="4592" customHeight="1" ht="18.75">
      <c r="A4592" s="1" t="s">
        <v>12796</v>
      </c>
      <c r="B4592" s="1" t="s">
        <v>32207</v>
      </c>
      <c r="C4592" s="1" t="s">
        <v>27523</v>
      </c>
      <c r="D4592" s="1" t="s">
        <v>27544</v>
      </c>
      <c r="E4592" s="13">
        <v>45777</v>
      </c>
      <c r="F4592" s="4">
        <v>2019508227</v>
      </c>
      <c r="G4592" s="4">
        <v>648089</v>
      </c>
      <c r="H4592" s="4">
        <f>+_xlfn.XLOOKUP(A4592,'data-apn'!$A$2:$A$39621,'data-apn'!$B$2:$B$39621,"")</f>
      </c>
      <c r="I4592" s="3">
        <f>+_xlfn.XLOOKUP(A4592,'data-apn'!$A$2:$A$39621,'data-apn'!$C$2:$C$39621,"")</f>
      </c>
    </row>
    <row x14ac:dyDescent="0.25" r="4593" customHeight="1" ht="18.75">
      <c r="A4593" s="1" t="s">
        <v>16750</v>
      </c>
      <c r="B4593" s="1" t="s">
        <v>32208</v>
      </c>
      <c r="C4593" s="1" t="s">
        <v>27523</v>
      </c>
      <c r="D4593" s="1" t="s">
        <v>27533</v>
      </c>
      <c r="E4593" s="13">
        <v>45777</v>
      </c>
      <c r="F4593" s="4">
        <v>2021521122</v>
      </c>
      <c r="G4593" s="4">
        <v>607521</v>
      </c>
      <c r="H4593" s="4">
        <f>+_xlfn.XLOOKUP(A4593,'data-apn'!$A$2:$A$39621,'data-apn'!$B$2:$B$39621,"")</f>
      </c>
      <c r="I4593" s="3">
        <f>+_xlfn.XLOOKUP(A4593,'data-apn'!$A$2:$A$39621,'data-apn'!$C$2:$C$39621,"")</f>
      </c>
    </row>
    <row x14ac:dyDescent="0.25" r="4594" customHeight="1" ht="18.75">
      <c r="A4594" s="1" t="s">
        <v>16752</v>
      </c>
      <c r="B4594" s="1" t="s">
        <v>32209</v>
      </c>
      <c r="C4594" s="1" t="s">
        <v>27523</v>
      </c>
      <c r="D4594" s="1" t="s">
        <v>27526</v>
      </c>
      <c r="E4594" s="13">
        <v>45777</v>
      </c>
      <c r="F4594" s="4">
        <v>2019500288</v>
      </c>
      <c r="G4594" s="4">
        <v>643545</v>
      </c>
      <c r="H4594" s="4">
        <f>+_xlfn.XLOOKUP(A4594,'data-apn'!$A$2:$A$39621,'data-apn'!$B$2:$B$39621,"")</f>
      </c>
      <c r="I4594" s="3">
        <f>+_xlfn.XLOOKUP(A4594,'data-apn'!$A$2:$A$39621,'data-apn'!$C$2:$C$39621,"")</f>
      </c>
    </row>
    <row x14ac:dyDescent="0.25" r="4595" customHeight="1" ht="18.75">
      <c r="A4595" s="1" t="s">
        <v>20963</v>
      </c>
      <c r="B4595" s="1" t="s">
        <v>32210</v>
      </c>
      <c r="C4595" s="1" t="s">
        <v>27523</v>
      </c>
      <c r="D4595" s="1" t="s">
        <v>27557</v>
      </c>
      <c r="E4595" s="13">
        <v>45777</v>
      </c>
      <c r="F4595" s="4">
        <v>2022507473</v>
      </c>
      <c r="G4595" s="4">
        <v>639294</v>
      </c>
      <c r="H4595" s="4">
        <f>+_xlfn.XLOOKUP(A4595,'data-apn'!$A$2:$A$39621,'data-apn'!$B$2:$B$39621,"")</f>
      </c>
      <c r="I4595" s="3">
        <f>+_xlfn.XLOOKUP(A4595,'data-apn'!$A$2:$A$39621,'data-apn'!$C$2:$C$39621,"")</f>
      </c>
    </row>
    <row x14ac:dyDescent="0.25" r="4596" customHeight="1" ht="18.75">
      <c r="A4596" s="1" t="s">
        <v>19589</v>
      </c>
      <c r="B4596" s="1" t="s">
        <v>32211</v>
      </c>
      <c r="C4596" s="1" t="s">
        <v>27548</v>
      </c>
      <c r="D4596" s="1" t="s">
        <v>27549</v>
      </c>
      <c r="E4596" s="13">
        <v>45777</v>
      </c>
      <c r="F4596" s="4">
        <v>2018500784</v>
      </c>
      <c r="G4596" s="4">
        <v>615041</v>
      </c>
      <c r="H4596" s="4">
        <f>+_xlfn.XLOOKUP(A4596,'data-apn'!$A$2:$A$39621,'data-apn'!$B$2:$B$39621,"")</f>
      </c>
      <c r="I4596" s="3">
        <f>+_xlfn.XLOOKUP(A4596,'data-apn'!$A$2:$A$39621,'data-apn'!$C$2:$C$39621,"")</f>
      </c>
    </row>
    <row x14ac:dyDescent="0.25" r="4597" customHeight="1" ht="18.75">
      <c r="A4597" s="1" t="s">
        <v>19591</v>
      </c>
      <c r="B4597" s="1" t="s">
        <v>32212</v>
      </c>
      <c r="C4597" s="1" t="s">
        <v>27532</v>
      </c>
      <c r="D4597" s="1" t="s">
        <v>27541</v>
      </c>
      <c r="E4597" s="13">
        <v>45777</v>
      </c>
      <c r="F4597" s="4">
        <v>2020501763</v>
      </c>
      <c r="G4597" s="4">
        <v>636942</v>
      </c>
      <c r="H4597" s="4">
        <f>+_xlfn.XLOOKUP(A4597,'data-apn'!$A$2:$A$39621,'data-apn'!$B$2:$B$39621,"")</f>
      </c>
      <c r="I4597" s="3">
        <f>+_xlfn.XLOOKUP(A4597,'data-apn'!$A$2:$A$39621,'data-apn'!$C$2:$C$39621,"")</f>
      </c>
    </row>
    <row x14ac:dyDescent="0.25" r="4598" customHeight="1" ht="18.75">
      <c r="A4598" s="1" t="s">
        <v>10496</v>
      </c>
      <c r="B4598" s="1" t="s">
        <v>32213</v>
      </c>
      <c r="C4598" s="1" t="s">
        <v>27532</v>
      </c>
      <c r="D4598" s="1" t="s">
        <v>27684</v>
      </c>
      <c r="E4598" s="13">
        <v>45777</v>
      </c>
      <c r="F4598" s="4">
        <v>2011688516</v>
      </c>
      <c r="G4598" s="4">
        <v>610281</v>
      </c>
      <c r="H4598" s="4">
        <f>+_xlfn.XLOOKUP(A4598,'data-apn'!$A$2:$A$39621,'data-apn'!$B$2:$B$39621,"")</f>
      </c>
      <c r="I4598" s="3">
        <f>+_xlfn.XLOOKUP(A4598,'data-apn'!$A$2:$A$39621,'data-apn'!$C$2:$C$39621,"")</f>
      </c>
    </row>
    <row x14ac:dyDescent="0.25" r="4599" customHeight="1" ht="18.75">
      <c r="A4599" s="1" t="s">
        <v>10498</v>
      </c>
      <c r="B4599" s="1" t="s">
        <v>32214</v>
      </c>
      <c r="C4599" s="1" t="s">
        <v>27532</v>
      </c>
      <c r="D4599" s="1" t="s">
        <v>27526</v>
      </c>
      <c r="E4599" s="13">
        <v>45777</v>
      </c>
      <c r="F4599" s="4">
        <v>2011883182</v>
      </c>
      <c r="G4599" s="4">
        <v>628345</v>
      </c>
      <c r="H4599" s="4">
        <f>+_xlfn.XLOOKUP(A4599,'data-apn'!$A$2:$A$39621,'data-apn'!$B$2:$B$39621,"")</f>
      </c>
      <c r="I4599" s="3">
        <f>+_xlfn.XLOOKUP(A4599,'data-apn'!$A$2:$A$39621,'data-apn'!$C$2:$C$39621,"")</f>
      </c>
    </row>
    <row x14ac:dyDescent="0.25" r="4600" customHeight="1" ht="18.75">
      <c r="A4600" s="1" t="s">
        <v>10499</v>
      </c>
      <c r="B4600" s="1" t="s">
        <v>32215</v>
      </c>
      <c r="C4600" s="1" t="s">
        <v>27548</v>
      </c>
      <c r="D4600" s="1" t="s">
        <v>27549</v>
      </c>
      <c r="E4600" s="13">
        <v>45777</v>
      </c>
      <c r="F4600" s="4">
        <v>2018529007</v>
      </c>
      <c r="G4600" s="4">
        <v>644245</v>
      </c>
      <c r="H4600" s="4">
        <f>+_xlfn.XLOOKUP(A4600,'data-apn'!$A$2:$A$39621,'data-apn'!$B$2:$B$39621,"")</f>
      </c>
      <c r="I4600" s="3">
        <f>+_xlfn.XLOOKUP(A4600,'data-apn'!$A$2:$A$39621,'data-apn'!$C$2:$C$39621,"")</f>
      </c>
    </row>
    <row x14ac:dyDescent="0.25" r="4601" customHeight="1" ht="18.75">
      <c r="A4601" s="1" t="s">
        <v>20913</v>
      </c>
      <c r="B4601" s="1" t="s">
        <v>32216</v>
      </c>
      <c r="C4601" s="1" t="s">
        <v>27523</v>
      </c>
      <c r="D4601" s="1" t="s">
        <v>27544</v>
      </c>
      <c r="E4601" s="13">
        <v>45777</v>
      </c>
      <c r="F4601" s="4">
        <v>2016511781</v>
      </c>
      <c r="G4601" s="4">
        <v>642461</v>
      </c>
      <c r="H4601" s="4">
        <f>+_xlfn.XLOOKUP(A4601,'data-apn'!$A$2:$A$39621,'data-apn'!$B$2:$B$39621,"")</f>
      </c>
      <c r="I4601" s="3">
        <f>+_xlfn.XLOOKUP(A4601,'data-apn'!$A$2:$A$39621,'data-apn'!$C$2:$C$39621,"")</f>
      </c>
    </row>
    <row x14ac:dyDescent="0.25" r="4602" customHeight="1" ht="18.75">
      <c r="A4602" s="1" t="s">
        <v>20167</v>
      </c>
      <c r="B4602" s="1" t="s">
        <v>32217</v>
      </c>
      <c r="C4602" s="1" t="s">
        <v>27532</v>
      </c>
      <c r="D4602" s="1" t="s">
        <v>27541</v>
      </c>
      <c r="E4602" s="13">
        <v>45777</v>
      </c>
      <c r="F4602" s="4">
        <v>2013502279</v>
      </c>
      <c r="G4602" s="4">
        <v>631205</v>
      </c>
      <c r="H4602" s="4">
        <f>+_xlfn.XLOOKUP(A4602,'data-apn'!$A$2:$A$39621,'data-apn'!$B$2:$B$39621,"")</f>
      </c>
      <c r="I4602" s="3">
        <f>+_xlfn.XLOOKUP(A4602,'data-apn'!$A$2:$A$39621,'data-apn'!$C$2:$C$39621,"")</f>
      </c>
    </row>
    <row x14ac:dyDescent="0.25" r="4603" customHeight="1" ht="18.75">
      <c r="A4603" s="1" t="s">
        <v>20169</v>
      </c>
      <c r="B4603" s="1" t="s">
        <v>32218</v>
      </c>
      <c r="C4603" s="1" t="s">
        <v>27532</v>
      </c>
      <c r="D4603" s="1" t="s">
        <v>27615</v>
      </c>
      <c r="E4603" s="13">
        <v>45777</v>
      </c>
      <c r="F4603" s="4">
        <v>2017519708</v>
      </c>
      <c r="G4603" s="4">
        <v>626761</v>
      </c>
      <c r="H4603" s="4">
        <f>+_xlfn.XLOOKUP(A4603,'data-apn'!$A$2:$A$39621,'data-apn'!$B$2:$B$39621,"")</f>
      </c>
      <c r="I4603" s="3">
        <f>+_xlfn.XLOOKUP(A4603,'data-apn'!$A$2:$A$39621,'data-apn'!$C$2:$C$39621,"")</f>
      </c>
    </row>
    <row x14ac:dyDescent="0.25" r="4604" customHeight="1" ht="18.75">
      <c r="A4604" s="1" t="s">
        <v>20170</v>
      </c>
      <c r="B4604" s="1" t="s">
        <v>32219</v>
      </c>
      <c r="C4604" s="1" t="s">
        <v>27532</v>
      </c>
      <c r="D4604" s="1" t="s">
        <v>27526</v>
      </c>
      <c r="E4604" s="13">
        <v>45777</v>
      </c>
      <c r="F4604" s="4">
        <v>2021517781</v>
      </c>
      <c r="G4604" s="4">
        <v>627246</v>
      </c>
      <c r="H4604" s="4">
        <f>+_xlfn.XLOOKUP(A4604,'data-apn'!$A$2:$A$39621,'data-apn'!$B$2:$B$39621,"")</f>
      </c>
      <c r="I4604" s="3">
        <f>+_xlfn.XLOOKUP(A4604,'data-apn'!$A$2:$A$39621,'data-apn'!$C$2:$C$39621,"")</f>
      </c>
    </row>
    <row x14ac:dyDescent="0.25" r="4605" customHeight="1" ht="18.75">
      <c r="A4605" s="1" t="s">
        <v>16448</v>
      </c>
      <c r="B4605" s="1" t="s">
        <v>32220</v>
      </c>
      <c r="C4605" s="1" t="s">
        <v>27523</v>
      </c>
      <c r="D4605" s="1" t="s">
        <v>27549</v>
      </c>
      <c r="E4605" s="13">
        <v>45777</v>
      </c>
      <c r="F4605" s="2"/>
      <c r="G4605" s="4">
        <v>630258</v>
      </c>
      <c r="H4605" s="4">
        <f>+_xlfn.XLOOKUP(A4605,'data-apn'!$A$2:$A$39621,'data-apn'!$B$2:$B$39621,"")</f>
      </c>
      <c r="I4605" s="3">
        <f>+_xlfn.XLOOKUP(A4605,'data-apn'!$A$2:$A$39621,'data-apn'!$C$2:$C$39621,"")</f>
      </c>
    </row>
    <row x14ac:dyDescent="0.25" r="4606" customHeight="1" ht="18.75">
      <c r="A4606" s="1" t="s">
        <v>27139</v>
      </c>
      <c r="B4606" s="1" t="s">
        <v>32221</v>
      </c>
      <c r="C4606" s="1" t="s">
        <v>27523</v>
      </c>
      <c r="D4606" s="1" t="s">
        <v>27533</v>
      </c>
      <c r="E4606" s="13">
        <v>45777</v>
      </c>
      <c r="F4606" s="4">
        <v>2021514517</v>
      </c>
      <c r="G4606" s="4">
        <v>642901</v>
      </c>
      <c r="H4606" s="4">
        <f>+_xlfn.XLOOKUP(A4606,'data-apn'!$A$2:$A$39621,'data-apn'!$B$2:$B$39621,"")</f>
      </c>
      <c r="I4606" s="3">
        <f>+_xlfn.XLOOKUP(A4606,'data-apn'!$A$2:$A$39621,'data-apn'!$C$2:$C$39621,"")</f>
      </c>
    </row>
    <row x14ac:dyDescent="0.25" r="4607" customHeight="1" ht="18.75">
      <c r="A4607" s="1" t="s">
        <v>27141</v>
      </c>
      <c r="B4607" s="1" t="s">
        <v>32222</v>
      </c>
      <c r="C4607" s="1" t="s">
        <v>27523</v>
      </c>
      <c r="D4607" s="1" t="s">
        <v>27560</v>
      </c>
      <c r="E4607" s="13">
        <v>45777</v>
      </c>
      <c r="F4607" s="4">
        <v>2011623909</v>
      </c>
      <c r="G4607" s="4">
        <v>644108</v>
      </c>
      <c r="H4607" s="4">
        <f>+_xlfn.XLOOKUP(A4607,'data-apn'!$A$2:$A$39621,'data-apn'!$B$2:$B$39621,"")</f>
      </c>
      <c r="I4607" s="3">
        <f>+_xlfn.XLOOKUP(A4607,'data-apn'!$A$2:$A$39621,'data-apn'!$C$2:$C$39621,"")</f>
      </c>
    </row>
    <row x14ac:dyDescent="0.25" r="4608" customHeight="1" ht="18.75">
      <c r="A4608" s="1" t="s">
        <v>16801</v>
      </c>
      <c r="B4608" s="1" t="s">
        <v>32223</v>
      </c>
      <c r="C4608" s="1" t="s">
        <v>27532</v>
      </c>
      <c r="D4608" s="1" t="s">
        <v>27570</v>
      </c>
      <c r="E4608" s="13">
        <v>45777</v>
      </c>
      <c r="F4608" s="4">
        <v>2021529005</v>
      </c>
      <c r="G4608" s="4">
        <v>648270</v>
      </c>
      <c r="H4608" s="4">
        <f>+_xlfn.XLOOKUP(A4608,'data-apn'!$A$2:$A$39621,'data-apn'!$B$2:$B$39621,"")</f>
      </c>
      <c r="I4608" s="3">
        <f>+_xlfn.XLOOKUP(A4608,'data-apn'!$A$2:$A$39621,'data-apn'!$C$2:$C$39621,"")</f>
      </c>
    </row>
    <row x14ac:dyDescent="0.25" r="4609" customHeight="1" ht="18.75">
      <c r="A4609" s="1" t="s">
        <v>16802</v>
      </c>
      <c r="B4609" s="1" t="s">
        <v>32224</v>
      </c>
      <c r="C4609" s="1" t="s">
        <v>27523</v>
      </c>
      <c r="D4609" s="1" t="s">
        <v>27544</v>
      </c>
      <c r="E4609" s="13">
        <v>45777</v>
      </c>
      <c r="F4609" s="4">
        <v>2015527934</v>
      </c>
      <c r="G4609" s="4">
        <v>645631</v>
      </c>
      <c r="H4609" s="4">
        <f>+_xlfn.XLOOKUP(A4609,'data-apn'!$A$2:$A$39621,'data-apn'!$B$2:$B$39621,"")</f>
      </c>
      <c r="I4609" s="3">
        <f>+_xlfn.XLOOKUP(A4609,'data-apn'!$A$2:$A$39621,'data-apn'!$C$2:$C$39621,"")</f>
      </c>
    </row>
    <row x14ac:dyDescent="0.25" r="4610" customHeight="1" ht="18.75">
      <c r="A4610" s="1" t="s">
        <v>16804</v>
      </c>
      <c r="B4610" s="1" t="s">
        <v>32225</v>
      </c>
      <c r="C4610" s="1" t="s">
        <v>27523</v>
      </c>
      <c r="D4610" s="1" t="s">
        <v>27549</v>
      </c>
      <c r="E4610" s="13">
        <v>45777</v>
      </c>
      <c r="F4610" s="4">
        <v>2011658480</v>
      </c>
      <c r="G4610" s="4">
        <v>518634</v>
      </c>
      <c r="H4610" s="4">
        <f>+_xlfn.XLOOKUP(A4610,'data-apn'!$A$2:$A$39621,'data-apn'!$B$2:$B$39621,"")</f>
      </c>
      <c r="I4610" s="3">
        <f>+_xlfn.XLOOKUP(A4610,'data-apn'!$A$2:$A$39621,'data-apn'!$C$2:$C$39621,"")</f>
      </c>
    </row>
    <row x14ac:dyDescent="0.25" r="4611" customHeight="1" ht="18.75">
      <c r="A4611" s="1" t="s">
        <v>16806</v>
      </c>
      <c r="B4611" s="1" t="s">
        <v>32226</v>
      </c>
      <c r="C4611" s="1" t="s">
        <v>27523</v>
      </c>
      <c r="D4611" s="1" t="s">
        <v>27549</v>
      </c>
      <c r="E4611" s="13">
        <v>45777</v>
      </c>
      <c r="F4611" s="4">
        <v>2011659351</v>
      </c>
      <c r="G4611" s="4">
        <v>616482</v>
      </c>
      <c r="H4611" s="4">
        <f>+_xlfn.XLOOKUP(A4611,'data-apn'!$A$2:$A$39621,'data-apn'!$B$2:$B$39621,"")</f>
      </c>
      <c r="I4611" s="3">
        <f>+_xlfn.XLOOKUP(A4611,'data-apn'!$A$2:$A$39621,'data-apn'!$C$2:$C$39621,"")</f>
      </c>
    </row>
    <row x14ac:dyDescent="0.25" r="4612" customHeight="1" ht="18.75">
      <c r="A4612" s="1" t="s">
        <v>19490</v>
      </c>
      <c r="B4612" s="1" t="s">
        <v>32227</v>
      </c>
      <c r="C4612" s="1" t="s">
        <v>27532</v>
      </c>
      <c r="D4612" s="1" t="s">
        <v>27539</v>
      </c>
      <c r="E4612" s="13">
        <v>45777</v>
      </c>
      <c r="F4612" s="4">
        <v>2018515640</v>
      </c>
      <c r="G4612" s="4">
        <v>632964</v>
      </c>
      <c r="H4612" s="4">
        <f>+_xlfn.XLOOKUP(A4612,'data-apn'!$A$2:$A$39621,'data-apn'!$B$2:$B$39621,"")</f>
      </c>
      <c r="I4612" s="3">
        <f>+_xlfn.XLOOKUP(A4612,'data-apn'!$A$2:$A$39621,'data-apn'!$C$2:$C$39621,"")</f>
      </c>
    </row>
    <row x14ac:dyDescent="0.25" r="4613" customHeight="1" ht="18.75">
      <c r="A4613" s="1" t="s">
        <v>18434</v>
      </c>
      <c r="B4613" s="1" t="s">
        <v>32228</v>
      </c>
      <c r="C4613" s="1" t="s">
        <v>27532</v>
      </c>
      <c r="D4613" s="1" t="s">
        <v>27539</v>
      </c>
      <c r="E4613" s="13">
        <v>45777</v>
      </c>
      <c r="F4613" s="4">
        <v>2019505394</v>
      </c>
      <c r="G4613" s="4">
        <v>632962</v>
      </c>
      <c r="H4613" s="4">
        <f>+_xlfn.XLOOKUP(A4613,'data-apn'!$A$2:$A$39621,'data-apn'!$B$2:$B$39621,"")</f>
      </c>
      <c r="I4613" s="3">
        <f>+_xlfn.XLOOKUP(A4613,'data-apn'!$A$2:$A$39621,'data-apn'!$C$2:$C$39621,"")</f>
      </c>
    </row>
    <row x14ac:dyDescent="0.25" r="4614" customHeight="1" ht="18.75">
      <c r="A4614" s="1" t="s">
        <v>15487</v>
      </c>
      <c r="B4614" s="1" t="s">
        <v>32229</v>
      </c>
      <c r="C4614" s="1" t="s">
        <v>27523</v>
      </c>
      <c r="D4614" s="1" t="s">
        <v>27665</v>
      </c>
      <c r="E4614" s="13">
        <v>45777</v>
      </c>
      <c r="F4614" s="2" t="s">
        <v>27530</v>
      </c>
      <c r="G4614" s="4">
        <v>647435</v>
      </c>
      <c r="H4614" s="4">
        <f>+_xlfn.XLOOKUP(A4614,'data-apn'!$A$2:$A$39621,'data-apn'!$B$2:$B$39621,"")</f>
      </c>
      <c r="I4614" s="3">
        <f>+_xlfn.XLOOKUP(A4614,'data-apn'!$A$2:$A$39621,'data-apn'!$C$2:$C$39621,"")</f>
      </c>
    </row>
    <row x14ac:dyDescent="0.25" r="4615" customHeight="1" ht="18.75">
      <c r="A4615" s="1" t="s">
        <v>15489</v>
      </c>
      <c r="B4615" s="1" t="s">
        <v>32230</v>
      </c>
      <c r="C4615" s="1" t="s">
        <v>27532</v>
      </c>
      <c r="D4615" s="1" t="s">
        <v>27539</v>
      </c>
      <c r="E4615" s="13">
        <v>45777</v>
      </c>
      <c r="F4615" s="4">
        <v>2022520840</v>
      </c>
      <c r="G4615" s="4">
        <v>641296</v>
      </c>
      <c r="H4615" s="4">
        <f>+_xlfn.XLOOKUP(A4615,'data-apn'!$A$2:$A$39621,'data-apn'!$B$2:$B$39621,"")</f>
      </c>
      <c r="I4615" s="3">
        <f>+_xlfn.XLOOKUP(A4615,'data-apn'!$A$2:$A$39621,'data-apn'!$C$2:$C$39621,"")</f>
      </c>
    </row>
    <row x14ac:dyDescent="0.25" r="4616" customHeight="1" ht="18.75">
      <c r="A4616" s="1" t="s">
        <v>15490</v>
      </c>
      <c r="B4616" s="1" t="s">
        <v>32231</v>
      </c>
      <c r="C4616" s="1" t="s">
        <v>27532</v>
      </c>
      <c r="D4616" s="1" t="s">
        <v>27560</v>
      </c>
      <c r="E4616" s="13">
        <v>45777</v>
      </c>
      <c r="F4616" s="4">
        <v>2015525203</v>
      </c>
      <c r="G4616" s="4">
        <v>646376</v>
      </c>
      <c r="H4616" s="4">
        <f>+_xlfn.XLOOKUP(A4616,'data-apn'!$A$2:$A$39621,'data-apn'!$B$2:$B$39621,"")</f>
      </c>
      <c r="I4616" s="3">
        <f>+_xlfn.XLOOKUP(A4616,'data-apn'!$A$2:$A$39621,'data-apn'!$C$2:$C$39621,"")</f>
      </c>
    </row>
    <row x14ac:dyDescent="0.25" r="4617" customHeight="1" ht="18.75">
      <c r="A4617" s="1" t="s">
        <v>27192</v>
      </c>
      <c r="B4617" s="1" t="s">
        <v>32232</v>
      </c>
      <c r="C4617" s="1" t="s">
        <v>27532</v>
      </c>
      <c r="D4617" s="1" t="s">
        <v>27539</v>
      </c>
      <c r="E4617" s="13">
        <v>45777</v>
      </c>
      <c r="F4617" s="4">
        <v>2022518449</v>
      </c>
      <c r="G4617" s="4">
        <v>648104</v>
      </c>
      <c r="H4617" s="4">
        <f>+_xlfn.XLOOKUP(A4617,'data-apn'!$A$2:$A$39621,'data-apn'!$B$2:$B$39621,"")</f>
      </c>
      <c r="I4617" s="3">
        <f>+_xlfn.XLOOKUP(A4617,'data-apn'!$A$2:$A$39621,'data-apn'!$C$2:$C$39621,"")</f>
      </c>
    </row>
    <row x14ac:dyDescent="0.25" r="4618" customHeight="1" ht="18.75">
      <c r="A4618" s="1" t="s">
        <v>16471</v>
      </c>
      <c r="B4618" s="1" t="s">
        <v>32233</v>
      </c>
      <c r="C4618" s="1" t="s">
        <v>27532</v>
      </c>
      <c r="D4618" s="1" t="s">
        <v>27526</v>
      </c>
      <c r="E4618" s="13">
        <v>45777</v>
      </c>
      <c r="F4618" s="4">
        <v>2011873474</v>
      </c>
      <c r="G4618" s="4">
        <v>643782</v>
      </c>
      <c r="H4618" s="4">
        <f>+_xlfn.XLOOKUP(A4618,'data-apn'!$A$2:$A$39621,'data-apn'!$B$2:$B$39621,"")</f>
      </c>
      <c r="I4618" s="3">
        <f>+_xlfn.XLOOKUP(A4618,'data-apn'!$A$2:$A$39621,'data-apn'!$C$2:$C$39621,"")</f>
      </c>
    </row>
    <row x14ac:dyDescent="0.25" r="4619" customHeight="1" ht="18.75">
      <c r="A4619" s="1" t="s">
        <v>16473</v>
      </c>
      <c r="B4619" s="1" t="s">
        <v>32234</v>
      </c>
      <c r="C4619" s="1" t="s">
        <v>27532</v>
      </c>
      <c r="D4619" s="1" t="s">
        <v>27539</v>
      </c>
      <c r="E4619" s="13">
        <v>45777</v>
      </c>
      <c r="F4619" s="4">
        <v>2018527674</v>
      </c>
      <c r="G4619" s="4">
        <v>648321</v>
      </c>
      <c r="H4619" s="4">
        <f>+_xlfn.XLOOKUP(A4619,'data-apn'!$A$2:$A$39621,'data-apn'!$B$2:$B$39621,"")</f>
      </c>
      <c r="I4619" s="3">
        <f>+_xlfn.XLOOKUP(A4619,'data-apn'!$A$2:$A$39621,'data-apn'!$C$2:$C$39621,"")</f>
      </c>
    </row>
    <row x14ac:dyDescent="0.25" r="4620" customHeight="1" ht="18.75">
      <c r="A4620" s="1" t="s">
        <v>26691</v>
      </c>
      <c r="B4620" s="1" t="s">
        <v>32235</v>
      </c>
      <c r="C4620" s="1" t="s">
        <v>27532</v>
      </c>
      <c r="D4620" s="1" t="s">
        <v>27544</v>
      </c>
      <c r="E4620" s="13">
        <v>45777</v>
      </c>
      <c r="F4620" s="4">
        <v>2022508164</v>
      </c>
      <c r="G4620" s="4">
        <v>644981</v>
      </c>
      <c r="H4620" s="4">
        <f>+_xlfn.XLOOKUP(A4620,'data-apn'!$A$2:$A$39621,'data-apn'!$B$2:$B$39621,"")</f>
      </c>
      <c r="I4620" s="3">
        <f>+_xlfn.XLOOKUP(A4620,'data-apn'!$A$2:$A$39621,'data-apn'!$C$2:$C$39621,"")</f>
      </c>
    </row>
    <row x14ac:dyDescent="0.25" r="4621" customHeight="1" ht="18.75">
      <c r="A4621" s="1" t="s">
        <v>26692</v>
      </c>
      <c r="B4621" s="1" t="s">
        <v>32236</v>
      </c>
      <c r="C4621" s="1" t="s">
        <v>27532</v>
      </c>
      <c r="D4621" s="1" t="s">
        <v>27684</v>
      </c>
      <c r="E4621" s="13">
        <v>45777</v>
      </c>
      <c r="F4621" s="4">
        <v>2021520203</v>
      </c>
      <c r="G4621" s="4">
        <v>641770</v>
      </c>
      <c r="H4621" s="4">
        <f>+_xlfn.XLOOKUP(A4621,'data-apn'!$A$2:$A$39621,'data-apn'!$B$2:$B$39621,"")</f>
      </c>
      <c r="I4621" s="3">
        <f>+_xlfn.XLOOKUP(A4621,'data-apn'!$A$2:$A$39621,'data-apn'!$C$2:$C$39621,"")</f>
      </c>
    </row>
    <row x14ac:dyDescent="0.25" r="4622" customHeight="1" ht="18.75">
      <c r="A4622" s="1" t="s">
        <v>16527</v>
      </c>
      <c r="B4622" s="1" t="s">
        <v>32237</v>
      </c>
      <c r="C4622" s="1" t="s">
        <v>27532</v>
      </c>
      <c r="D4622" s="1" t="s">
        <v>27615</v>
      </c>
      <c r="E4622" s="13">
        <v>45777</v>
      </c>
      <c r="F4622" s="4">
        <v>2011514753</v>
      </c>
      <c r="G4622" s="4">
        <v>609721</v>
      </c>
      <c r="H4622" s="4">
        <f>+_xlfn.XLOOKUP(A4622,'data-apn'!$A$2:$A$39621,'data-apn'!$B$2:$B$39621,"")</f>
      </c>
      <c r="I4622" s="3">
        <f>+_xlfn.XLOOKUP(A4622,'data-apn'!$A$2:$A$39621,'data-apn'!$C$2:$C$39621,"")</f>
      </c>
    </row>
    <row x14ac:dyDescent="0.25" r="4623" customHeight="1" ht="18.75">
      <c r="A4623" s="1" t="s">
        <v>14701</v>
      </c>
      <c r="B4623" s="1" t="s">
        <v>32238</v>
      </c>
      <c r="C4623" s="1" t="s">
        <v>27523</v>
      </c>
      <c r="D4623" s="1" t="s">
        <v>27570</v>
      </c>
      <c r="E4623" s="13">
        <v>45777</v>
      </c>
      <c r="F4623" s="4">
        <v>2022512588</v>
      </c>
      <c r="G4623" s="4">
        <v>646729</v>
      </c>
      <c r="H4623" s="4">
        <f>+_xlfn.XLOOKUP(A4623,'data-apn'!$A$2:$A$39621,'data-apn'!$B$2:$B$39621,"")</f>
      </c>
      <c r="I4623" s="3">
        <f>+_xlfn.XLOOKUP(A4623,'data-apn'!$A$2:$A$39621,'data-apn'!$C$2:$C$39621,"")</f>
      </c>
    </row>
    <row x14ac:dyDescent="0.25" r="4624" customHeight="1" ht="18.75">
      <c r="A4624" s="1" t="s">
        <v>14703</v>
      </c>
      <c r="B4624" s="1" t="s">
        <v>32239</v>
      </c>
      <c r="C4624" s="1" t="s">
        <v>27532</v>
      </c>
      <c r="D4624" s="1" t="s">
        <v>27635</v>
      </c>
      <c r="E4624" s="13">
        <v>45777</v>
      </c>
      <c r="F4624" s="4">
        <v>2022517682</v>
      </c>
      <c r="G4624" s="4">
        <v>642601</v>
      </c>
      <c r="H4624" s="4">
        <f>+_xlfn.XLOOKUP(A4624,'data-apn'!$A$2:$A$39621,'data-apn'!$B$2:$B$39621,"")</f>
      </c>
      <c r="I4624" s="3">
        <f>+_xlfn.XLOOKUP(A4624,'data-apn'!$A$2:$A$39621,'data-apn'!$C$2:$C$39621,"")</f>
      </c>
    </row>
    <row x14ac:dyDescent="0.25" r="4625" customHeight="1" ht="18.75">
      <c r="A4625" s="1" t="s">
        <v>23274</v>
      </c>
      <c r="B4625" s="1" t="s">
        <v>32240</v>
      </c>
      <c r="C4625" s="1" t="s">
        <v>27532</v>
      </c>
      <c r="D4625" s="1" t="s">
        <v>27526</v>
      </c>
      <c r="E4625" s="13">
        <v>45777</v>
      </c>
      <c r="F4625" s="2"/>
      <c r="G4625" s="4">
        <v>647475</v>
      </c>
      <c r="H4625" s="4">
        <f>+_xlfn.XLOOKUP(A4625,'data-apn'!$A$2:$A$39621,'data-apn'!$B$2:$B$39621,"")</f>
      </c>
      <c r="I4625" s="3">
        <f>+_xlfn.XLOOKUP(A4625,'data-apn'!$A$2:$A$39621,'data-apn'!$C$2:$C$39621,"")</f>
      </c>
    </row>
    <row x14ac:dyDescent="0.25" r="4626" customHeight="1" ht="18.75">
      <c r="A4626" s="1" t="s">
        <v>22522</v>
      </c>
      <c r="B4626" s="1" t="s">
        <v>32241</v>
      </c>
      <c r="C4626" s="1" t="s">
        <v>27532</v>
      </c>
      <c r="D4626" s="1" t="s">
        <v>27539</v>
      </c>
      <c r="E4626" s="13">
        <v>45777</v>
      </c>
      <c r="F4626" s="4">
        <v>2022518449</v>
      </c>
      <c r="G4626" s="4">
        <v>648101</v>
      </c>
      <c r="H4626" s="4">
        <f>+_xlfn.XLOOKUP(A4626,'data-apn'!$A$2:$A$39621,'data-apn'!$B$2:$B$39621,"")</f>
      </c>
      <c r="I4626" s="3">
        <f>+_xlfn.XLOOKUP(A4626,'data-apn'!$A$2:$A$39621,'data-apn'!$C$2:$C$39621,"")</f>
      </c>
    </row>
    <row x14ac:dyDescent="0.25" r="4627" customHeight="1" ht="18.75">
      <c r="A4627" s="1" t="s">
        <v>32242</v>
      </c>
      <c r="B4627" s="1" t="s">
        <v>32243</v>
      </c>
      <c r="C4627" s="1" t="s">
        <v>27523</v>
      </c>
      <c r="D4627" s="1" t="s">
        <v>27541</v>
      </c>
      <c r="E4627" s="13">
        <v>45777</v>
      </c>
      <c r="F4627" s="2" t="s">
        <v>27530</v>
      </c>
      <c r="G4627" s="4">
        <v>636623</v>
      </c>
      <c r="H4627" s="2">
        <f>+_xlfn.XLOOKUP(A4627,'data-apn'!$A$2:$A$39621,'data-apn'!$B$2:$B$39621,"")</f>
      </c>
      <c r="I4627" s="3">
        <f>+_xlfn.XLOOKUP(A4627,'data-apn'!$A$2:$A$39621,'data-apn'!$C$2:$C$39621,"")</f>
      </c>
    </row>
    <row x14ac:dyDescent="0.25" r="4628" customHeight="1" ht="18.75">
      <c r="A4628" s="1" t="s">
        <v>24957</v>
      </c>
      <c r="B4628" s="1" t="s">
        <v>32244</v>
      </c>
      <c r="C4628" s="1" t="s">
        <v>27523</v>
      </c>
      <c r="D4628" s="1" t="s">
        <v>27535</v>
      </c>
      <c r="E4628" s="13">
        <v>45777</v>
      </c>
      <c r="F4628" s="4">
        <v>2011681027</v>
      </c>
      <c r="G4628" s="4">
        <v>641052</v>
      </c>
      <c r="H4628" s="4">
        <f>+_xlfn.XLOOKUP(A4628,'data-apn'!$A$2:$A$39621,'data-apn'!$B$2:$B$39621,"")</f>
      </c>
      <c r="I4628" s="3">
        <f>+_xlfn.XLOOKUP(A4628,'data-apn'!$A$2:$A$39621,'data-apn'!$C$2:$C$39621,"")</f>
      </c>
    </row>
    <row x14ac:dyDescent="0.25" r="4629" customHeight="1" ht="18.75">
      <c r="A4629" s="1" t="s">
        <v>24959</v>
      </c>
      <c r="B4629" s="1" t="s">
        <v>32245</v>
      </c>
      <c r="C4629" s="1" t="s">
        <v>27523</v>
      </c>
      <c r="D4629" s="1" t="s">
        <v>28215</v>
      </c>
      <c r="E4629" s="13">
        <v>45777</v>
      </c>
      <c r="F4629" s="4">
        <v>2022507676</v>
      </c>
      <c r="G4629" s="4">
        <v>644695</v>
      </c>
      <c r="H4629" s="4">
        <f>+_xlfn.XLOOKUP(A4629,'data-apn'!$A$2:$A$39621,'data-apn'!$B$2:$B$39621,"")</f>
      </c>
      <c r="I4629" s="3">
        <f>+_xlfn.XLOOKUP(A4629,'data-apn'!$A$2:$A$39621,'data-apn'!$C$2:$C$39621,"")</f>
      </c>
    </row>
    <row x14ac:dyDescent="0.25" r="4630" customHeight="1" ht="18.75">
      <c r="A4630" s="1" t="s">
        <v>24961</v>
      </c>
      <c r="B4630" s="1" t="s">
        <v>32246</v>
      </c>
      <c r="C4630" s="1" t="s">
        <v>27523</v>
      </c>
      <c r="D4630" s="1" t="s">
        <v>27526</v>
      </c>
      <c r="E4630" s="13">
        <v>45777</v>
      </c>
      <c r="F4630" s="4">
        <v>2022516987</v>
      </c>
      <c r="G4630" s="4">
        <v>644448</v>
      </c>
      <c r="H4630" s="4">
        <f>+_xlfn.XLOOKUP(A4630,'data-apn'!$A$2:$A$39621,'data-apn'!$B$2:$B$39621,"")</f>
      </c>
      <c r="I4630" s="3">
        <f>+_xlfn.XLOOKUP(A4630,'data-apn'!$A$2:$A$39621,'data-apn'!$C$2:$C$39621,"")</f>
      </c>
    </row>
    <row x14ac:dyDescent="0.25" r="4631" customHeight="1" ht="18.75">
      <c r="A4631" s="1" t="s">
        <v>24963</v>
      </c>
      <c r="B4631" s="1" t="s">
        <v>32247</v>
      </c>
      <c r="C4631" s="1" t="s">
        <v>27523</v>
      </c>
      <c r="D4631" s="1" t="s">
        <v>27635</v>
      </c>
      <c r="E4631" s="13">
        <v>45777</v>
      </c>
      <c r="F4631" s="4">
        <v>2017516305</v>
      </c>
      <c r="G4631" s="4">
        <v>645700</v>
      </c>
      <c r="H4631" s="4">
        <f>+_xlfn.XLOOKUP(A4631,'data-apn'!$A$2:$A$39621,'data-apn'!$B$2:$B$39621,"")</f>
      </c>
      <c r="I4631" s="3">
        <f>+_xlfn.XLOOKUP(A4631,'data-apn'!$A$2:$A$39621,'data-apn'!$C$2:$C$39621,"")</f>
      </c>
    </row>
    <row x14ac:dyDescent="0.25" r="4632" customHeight="1" ht="18.75">
      <c r="A4632" s="1" t="s">
        <v>24964</v>
      </c>
      <c r="B4632" s="1" t="s">
        <v>32248</v>
      </c>
      <c r="C4632" s="1" t="s">
        <v>27523</v>
      </c>
      <c r="D4632" s="1" t="s">
        <v>27560</v>
      </c>
      <c r="E4632" s="13">
        <v>45777</v>
      </c>
      <c r="F4632" s="4">
        <v>2022508492</v>
      </c>
      <c r="G4632" s="4">
        <v>645679</v>
      </c>
      <c r="H4632" s="4">
        <f>+_xlfn.XLOOKUP(A4632,'data-apn'!$A$2:$A$39621,'data-apn'!$B$2:$B$39621,"")</f>
      </c>
      <c r="I4632" s="3">
        <f>+_xlfn.XLOOKUP(A4632,'data-apn'!$A$2:$A$39621,'data-apn'!$C$2:$C$39621,"")</f>
      </c>
    </row>
    <row x14ac:dyDescent="0.25" r="4633" customHeight="1" ht="18.75">
      <c r="A4633" s="1" t="s">
        <v>10604</v>
      </c>
      <c r="B4633" s="1" t="s">
        <v>32249</v>
      </c>
      <c r="C4633" s="1" t="s">
        <v>27548</v>
      </c>
      <c r="D4633" s="1" t="s">
        <v>27549</v>
      </c>
      <c r="E4633" s="13">
        <v>45777</v>
      </c>
      <c r="F4633" s="4">
        <v>2022515860</v>
      </c>
      <c r="G4633" s="4">
        <v>604624</v>
      </c>
      <c r="H4633" s="4">
        <f>+_xlfn.XLOOKUP(A4633,'data-apn'!$A$2:$A$39621,'data-apn'!$B$2:$B$39621,"")</f>
      </c>
      <c r="I4633" s="3">
        <f>+_xlfn.XLOOKUP(A4633,'data-apn'!$A$2:$A$39621,'data-apn'!$C$2:$C$39621,"")</f>
      </c>
    </row>
    <row x14ac:dyDescent="0.25" r="4634" customHeight="1" ht="18.75">
      <c r="A4634" s="1" t="s">
        <v>10605</v>
      </c>
      <c r="B4634" s="1" t="s">
        <v>32250</v>
      </c>
      <c r="C4634" s="1" t="s">
        <v>27532</v>
      </c>
      <c r="D4634" s="1" t="s">
        <v>27746</v>
      </c>
      <c r="E4634" s="13">
        <v>45777</v>
      </c>
      <c r="F4634" s="4">
        <v>2017504049</v>
      </c>
      <c r="G4634" s="4">
        <v>643898</v>
      </c>
      <c r="H4634" s="4">
        <f>+_xlfn.XLOOKUP(A4634,'data-apn'!$A$2:$A$39621,'data-apn'!$B$2:$B$39621,"")</f>
      </c>
      <c r="I4634" s="3">
        <f>+_xlfn.XLOOKUP(A4634,'data-apn'!$A$2:$A$39621,'data-apn'!$C$2:$C$39621,"")</f>
      </c>
    </row>
    <row x14ac:dyDescent="0.25" r="4635" customHeight="1" ht="18.75">
      <c r="A4635" s="1" t="s">
        <v>20429</v>
      </c>
      <c r="B4635" s="1" t="s">
        <v>32251</v>
      </c>
      <c r="C4635" s="1" t="s">
        <v>27532</v>
      </c>
      <c r="D4635" s="1" t="s">
        <v>27882</v>
      </c>
      <c r="E4635" s="13">
        <v>45777</v>
      </c>
      <c r="F4635" s="2"/>
      <c r="G4635" s="4">
        <v>646831</v>
      </c>
      <c r="H4635" s="4">
        <f>+_xlfn.XLOOKUP(A4635,'data-apn'!$A$2:$A$39621,'data-apn'!$B$2:$B$39621,"")</f>
      </c>
      <c r="I4635" s="3">
        <f>+_xlfn.XLOOKUP(A4635,'data-apn'!$A$2:$A$39621,'data-apn'!$C$2:$C$39621,"")</f>
      </c>
    </row>
    <row x14ac:dyDescent="0.25" r="4636" customHeight="1" ht="18.75">
      <c r="A4636" s="1" t="s">
        <v>20431</v>
      </c>
      <c r="B4636" s="1" t="s">
        <v>32252</v>
      </c>
      <c r="C4636" s="1" t="s">
        <v>27523</v>
      </c>
      <c r="D4636" s="1" t="s">
        <v>27562</v>
      </c>
      <c r="E4636" s="13">
        <v>45777</v>
      </c>
      <c r="F4636" s="4">
        <v>2017508883</v>
      </c>
      <c r="G4636" s="4">
        <v>646906</v>
      </c>
      <c r="H4636" s="4">
        <f>+_xlfn.XLOOKUP(A4636,'data-apn'!$A$2:$A$39621,'data-apn'!$B$2:$B$39621,"")</f>
      </c>
      <c r="I4636" s="3">
        <f>+_xlfn.XLOOKUP(A4636,'data-apn'!$A$2:$A$39621,'data-apn'!$C$2:$C$39621,"")</f>
      </c>
    </row>
    <row x14ac:dyDescent="0.25" r="4637" customHeight="1" ht="18.75">
      <c r="A4637" s="1" t="s">
        <v>22459</v>
      </c>
      <c r="B4637" s="1" t="s">
        <v>32253</v>
      </c>
      <c r="C4637" s="1" t="s">
        <v>27523</v>
      </c>
      <c r="D4637" s="1" t="s">
        <v>27560</v>
      </c>
      <c r="E4637" s="13">
        <v>45777</v>
      </c>
      <c r="F4637" s="4">
        <v>2013502805</v>
      </c>
      <c r="G4637" s="4">
        <v>644287</v>
      </c>
      <c r="H4637" s="4">
        <f>+_xlfn.XLOOKUP(A4637,'data-apn'!$A$2:$A$39621,'data-apn'!$B$2:$B$39621,"")</f>
      </c>
      <c r="I4637" s="3">
        <f>+_xlfn.XLOOKUP(A4637,'data-apn'!$A$2:$A$39621,'data-apn'!$C$2:$C$39621,"")</f>
      </c>
    </row>
    <row x14ac:dyDescent="0.25" r="4638" customHeight="1" ht="18.75">
      <c r="A4638" s="1" t="s">
        <v>22461</v>
      </c>
      <c r="B4638" s="1" t="s">
        <v>32254</v>
      </c>
      <c r="C4638" s="1" t="s">
        <v>27523</v>
      </c>
      <c r="D4638" s="1" t="s">
        <v>28142</v>
      </c>
      <c r="E4638" s="13">
        <v>45777</v>
      </c>
      <c r="F4638" s="4">
        <v>2011528606</v>
      </c>
      <c r="G4638" s="4">
        <v>644268</v>
      </c>
      <c r="H4638" s="4">
        <f>+_xlfn.XLOOKUP(A4638,'data-apn'!$A$2:$A$39621,'data-apn'!$B$2:$B$39621,"")</f>
      </c>
      <c r="I4638" s="3">
        <f>+_xlfn.XLOOKUP(A4638,'data-apn'!$A$2:$A$39621,'data-apn'!$C$2:$C$39621,"")</f>
      </c>
    </row>
    <row x14ac:dyDescent="0.25" r="4639" customHeight="1" ht="18.75">
      <c r="A4639" s="1" t="s">
        <v>16529</v>
      </c>
      <c r="B4639" s="1" t="s">
        <v>32255</v>
      </c>
      <c r="C4639" s="1" t="s">
        <v>27532</v>
      </c>
      <c r="D4639" s="1" t="s">
        <v>27635</v>
      </c>
      <c r="E4639" s="13">
        <v>45777</v>
      </c>
      <c r="F4639" s="4">
        <v>2011778348</v>
      </c>
      <c r="G4639" s="4">
        <v>642765</v>
      </c>
      <c r="H4639" s="4">
        <f>+_xlfn.XLOOKUP(A4639,'data-apn'!$A$2:$A$39621,'data-apn'!$B$2:$B$39621,"")</f>
      </c>
      <c r="I4639" s="3">
        <f>+_xlfn.XLOOKUP(A4639,'data-apn'!$A$2:$A$39621,'data-apn'!$C$2:$C$39621,"")</f>
      </c>
    </row>
    <row x14ac:dyDescent="0.25" r="4640" customHeight="1" ht="18.75">
      <c r="A4640" s="1" t="s">
        <v>20740</v>
      </c>
      <c r="B4640" s="1" t="s">
        <v>32256</v>
      </c>
      <c r="C4640" s="1" t="s">
        <v>27523</v>
      </c>
      <c r="D4640" s="1" t="s">
        <v>27539</v>
      </c>
      <c r="E4640" s="13">
        <v>45777</v>
      </c>
      <c r="F4640" s="4">
        <v>2019519856</v>
      </c>
      <c r="G4640" s="4">
        <v>627962</v>
      </c>
      <c r="H4640" s="4">
        <f>+_xlfn.XLOOKUP(A4640,'data-apn'!$A$2:$A$39621,'data-apn'!$B$2:$B$39621,"")</f>
      </c>
      <c r="I4640" s="3">
        <f>+_xlfn.XLOOKUP(A4640,'data-apn'!$A$2:$A$39621,'data-apn'!$C$2:$C$39621,"")</f>
      </c>
    </row>
    <row x14ac:dyDescent="0.25" r="4641" customHeight="1" ht="18.75">
      <c r="A4641" s="1" t="s">
        <v>23663</v>
      </c>
      <c r="B4641" s="1" t="s">
        <v>32257</v>
      </c>
      <c r="C4641" s="1" t="s">
        <v>27532</v>
      </c>
      <c r="D4641" s="1" t="s">
        <v>27526</v>
      </c>
      <c r="E4641" s="13">
        <v>45777</v>
      </c>
      <c r="F4641" s="2" t="s">
        <v>27530</v>
      </c>
      <c r="G4641" s="4">
        <v>633721</v>
      </c>
      <c r="H4641" s="4">
        <f>+_xlfn.XLOOKUP(A4641,'data-apn'!$A$2:$A$39621,'data-apn'!$B$2:$B$39621,"")</f>
      </c>
      <c r="I4641" s="3">
        <f>+_xlfn.XLOOKUP(A4641,'data-apn'!$A$2:$A$39621,'data-apn'!$C$2:$C$39621,"")</f>
      </c>
    </row>
    <row x14ac:dyDescent="0.25" r="4642" customHeight="1" ht="18.75">
      <c r="A4642" s="1" t="s">
        <v>13276</v>
      </c>
      <c r="B4642" s="1" t="s">
        <v>32258</v>
      </c>
      <c r="C4642" s="1" t="s">
        <v>27532</v>
      </c>
      <c r="D4642" s="1" t="s">
        <v>27526</v>
      </c>
      <c r="E4642" s="13">
        <v>45777</v>
      </c>
      <c r="F4642" s="4">
        <v>2011792543</v>
      </c>
      <c r="G4642" s="4">
        <v>647687</v>
      </c>
      <c r="H4642" s="4">
        <f>+_xlfn.XLOOKUP(A4642,'data-apn'!$A$2:$A$39621,'data-apn'!$B$2:$B$39621,"")</f>
      </c>
      <c r="I4642" s="3">
        <f>+_xlfn.XLOOKUP(A4642,'data-apn'!$A$2:$A$39621,'data-apn'!$C$2:$C$39621,"")</f>
      </c>
    </row>
    <row x14ac:dyDescent="0.25" r="4643" customHeight="1" ht="18.75">
      <c r="A4643" s="1" t="s">
        <v>23404</v>
      </c>
      <c r="B4643" s="1" t="s">
        <v>32259</v>
      </c>
      <c r="C4643" s="1" t="s">
        <v>27548</v>
      </c>
      <c r="D4643" s="1" t="s">
        <v>27549</v>
      </c>
      <c r="E4643" s="13">
        <v>45777</v>
      </c>
      <c r="F4643" s="4">
        <v>2019512796</v>
      </c>
      <c r="G4643" s="4">
        <v>645320</v>
      </c>
      <c r="H4643" s="4">
        <f>+_xlfn.XLOOKUP(A4643,'data-apn'!$A$2:$A$39621,'data-apn'!$B$2:$B$39621,"")</f>
      </c>
      <c r="I4643" s="3">
        <f>+_xlfn.XLOOKUP(A4643,'data-apn'!$A$2:$A$39621,'data-apn'!$C$2:$C$39621,"")</f>
      </c>
    </row>
    <row x14ac:dyDescent="0.25" r="4644" customHeight="1" ht="18.75">
      <c r="A4644" s="1" t="s">
        <v>19773</v>
      </c>
      <c r="B4644" s="1" t="s">
        <v>32260</v>
      </c>
      <c r="C4644" s="1" t="s">
        <v>27523</v>
      </c>
      <c r="D4644" s="1" t="s">
        <v>27533</v>
      </c>
      <c r="E4644" s="13">
        <v>45777</v>
      </c>
      <c r="F4644" s="4">
        <v>2013520092</v>
      </c>
      <c r="G4644" s="4">
        <v>627361</v>
      </c>
      <c r="H4644" s="4">
        <f>+_xlfn.XLOOKUP(A4644,'data-apn'!$A$2:$A$39621,'data-apn'!$B$2:$B$39621,"")</f>
      </c>
      <c r="I4644" s="3">
        <f>+_xlfn.XLOOKUP(A4644,'data-apn'!$A$2:$A$39621,'data-apn'!$C$2:$C$39621,"")</f>
      </c>
    </row>
    <row x14ac:dyDescent="0.25" r="4645" customHeight="1" ht="18.75">
      <c r="A4645" s="1" t="s">
        <v>19775</v>
      </c>
      <c r="B4645" s="1" t="s">
        <v>32261</v>
      </c>
      <c r="C4645" s="1" t="s">
        <v>27523</v>
      </c>
      <c r="D4645" s="1" t="s">
        <v>27557</v>
      </c>
      <c r="E4645" s="13">
        <v>45777</v>
      </c>
      <c r="F4645" s="4">
        <v>2011712469</v>
      </c>
      <c r="G4645" s="4">
        <v>642082</v>
      </c>
      <c r="H4645" s="4">
        <f>+_xlfn.XLOOKUP(A4645,'data-apn'!$A$2:$A$39621,'data-apn'!$B$2:$B$39621,"")</f>
      </c>
      <c r="I4645" s="3">
        <f>+_xlfn.XLOOKUP(A4645,'data-apn'!$A$2:$A$39621,'data-apn'!$C$2:$C$39621,"")</f>
      </c>
    </row>
    <row x14ac:dyDescent="0.25" r="4646" customHeight="1" ht="18.75">
      <c r="A4646" s="1" t="s">
        <v>23748</v>
      </c>
      <c r="B4646" s="1" t="s">
        <v>32262</v>
      </c>
      <c r="C4646" s="1" t="s">
        <v>27523</v>
      </c>
      <c r="D4646" s="1" t="s">
        <v>27549</v>
      </c>
      <c r="E4646" s="13">
        <v>45777</v>
      </c>
      <c r="F4646" s="4">
        <v>2011658909</v>
      </c>
      <c r="G4646" s="4">
        <v>632507</v>
      </c>
      <c r="H4646" s="4">
        <f>+_xlfn.XLOOKUP(A4646,'data-apn'!$A$2:$A$39621,'data-apn'!$B$2:$B$39621,"")</f>
      </c>
      <c r="I4646" s="3">
        <f>+_xlfn.XLOOKUP(A4646,'data-apn'!$A$2:$A$39621,'data-apn'!$C$2:$C$39621,"")</f>
      </c>
    </row>
    <row x14ac:dyDescent="0.25" r="4647" customHeight="1" ht="18.75">
      <c r="A4647" s="1" t="s">
        <v>26078</v>
      </c>
      <c r="B4647" s="1" t="s">
        <v>32263</v>
      </c>
      <c r="C4647" s="1" t="s">
        <v>27523</v>
      </c>
      <c r="D4647" s="1" t="s">
        <v>27524</v>
      </c>
      <c r="E4647" s="13">
        <v>45777</v>
      </c>
      <c r="F4647" s="4">
        <v>2022514712</v>
      </c>
      <c r="G4647" s="4">
        <v>641475</v>
      </c>
      <c r="H4647" s="4">
        <f>+_xlfn.XLOOKUP(A4647,'data-apn'!$A$2:$A$39621,'data-apn'!$B$2:$B$39621,"")</f>
      </c>
      <c r="I4647" s="3">
        <f>+_xlfn.XLOOKUP(A4647,'data-apn'!$A$2:$A$39621,'data-apn'!$C$2:$C$39621,"")</f>
      </c>
    </row>
    <row x14ac:dyDescent="0.25" r="4648" customHeight="1" ht="18.75">
      <c r="A4648" s="1" t="s">
        <v>26538</v>
      </c>
      <c r="B4648" s="1" t="s">
        <v>32264</v>
      </c>
      <c r="C4648" s="1" t="s">
        <v>27523</v>
      </c>
      <c r="D4648" s="1" t="s">
        <v>27549</v>
      </c>
      <c r="E4648" s="13">
        <v>45777</v>
      </c>
      <c r="F4648" s="4">
        <v>2022508418</v>
      </c>
      <c r="G4648" s="4">
        <v>612601</v>
      </c>
      <c r="H4648" s="4">
        <f>+_xlfn.XLOOKUP(A4648,'data-apn'!$A$2:$A$39621,'data-apn'!$B$2:$B$39621,"")</f>
      </c>
      <c r="I4648" s="3">
        <f>+_xlfn.XLOOKUP(A4648,'data-apn'!$A$2:$A$39621,'data-apn'!$C$2:$C$39621,"")</f>
      </c>
    </row>
    <row x14ac:dyDescent="0.25" r="4649" customHeight="1" ht="18.75">
      <c r="A4649" s="1" t="s">
        <v>22850</v>
      </c>
      <c r="B4649" s="1" t="s">
        <v>32265</v>
      </c>
      <c r="C4649" s="1" t="s">
        <v>27523</v>
      </c>
      <c r="D4649" s="1" t="s">
        <v>27541</v>
      </c>
      <c r="E4649" s="13">
        <v>45777</v>
      </c>
      <c r="F4649" s="4">
        <v>2017516212</v>
      </c>
      <c r="G4649" s="4">
        <v>633982</v>
      </c>
      <c r="H4649" s="4">
        <f>+_xlfn.XLOOKUP(A4649,'data-apn'!$A$2:$A$39621,'data-apn'!$B$2:$B$39621,"")</f>
      </c>
      <c r="I4649" s="3">
        <f>+_xlfn.XLOOKUP(A4649,'data-apn'!$A$2:$A$39621,'data-apn'!$C$2:$C$39621,"")</f>
      </c>
    </row>
    <row x14ac:dyDescent="0.25" r="4650" customHeight="1" ht="18.75">
      <c r="A4650" s="1" t="s">
        <v>22852</v>
      </c>
      <c r="B4650" s="1" t="s">
        <v>32266</v>
      </c>
      <c r="C4650" s="1" t="s">
        <v>27523</v>
      </c>
      <c r="D4650" s="1" t="s">
        <v>27539</v>
      </c>
      <c r="E4650" s="13">
        <v>45777</v>
      </c>
      <c r="F4650" s="4">
        <v>2019525515</v>
      </c>
      <c r="G4650" s="4">
        <v>614521</v>
      </c>
      <c r="H4650" s="4">
        <f>+_xlfn.XLOOKUP(A4650,'data-apn'!$A$2:$A$39621,'data-apn'!$B$2:$B$39621,"")</f>
      </c>
      <c r="I4650" s="3">
        <f>+_xlfn.XLOOKUP(A4650,'data-apn'!$A$2:$A$39621,'data-apn'!$C$2:$C$39621,"")</f>
      </c>
    </row>
    <row x14ac:dyDescent="0.25" r="4651" customHeight="1" ht="18.75">
      <c r="A4651" s="1" t="s">
        <v>23396</v>
      </c>
      <c r="B4651" s="1" t="s">
        <v>32267</v>
      </c>
      <c r="C4651" s="1" t="s">
        <v>27523</v>
      </c>
      <c r="D4651" s="1" t="s">
        <v>27533</v>
      </c>
      <c r="E4651" s="13">
        <v>45777</v>
      </c>
      <c r="F4651" s="4">
        <v>2011725452</v>
      </c>
      <c r="G4651" s="4">
        <v>617902</v>
      </c>
      <c r="H4651" s="4">
        <f>+_xlfn.XLOOKUP(A4651,'data-apn'!$A$2:$A$39621,'data-apn'!$B$2:$B$39621,"")</f>
      </c>
      <c r="I4651" s="3">
        <f>+_xlfn.XLOOKUP(A4651,'data-apn'!$A$2:$A$39621,'data-apn'!$C$2:$C$39621,"")</f>
      </c>
    </row>
    <row x14ac:dyDescent="0.25" r="4652" customHeight="1" ht="18.75">
      <c r="A4652" s="1" t="s">
        <v>23398</v>
      </c>
      <c r="B4652" s="1" t="s">
        <v>32268</v>
      </c>
      <c r="C4652" s="1" t="s">
        <v>27584</v>
      </c>
      <c r="D4652" s="1" t="s">
        <v>27560</v>
      </c>
      <c r="E4652" s="13">
        <v>45777</v>
      </c>
      <c r="F4652" s="4">
        <v>2016512996</v>
      </c>
      <c r="G4652" s="4">
        <v>643559</v>
      </c>
      <c r="H4652" s="4">
        <f>+_xlfn.XLOOKUP(A4652,'data-apn'!$A$2:$A$39621,'data-apn'!$B$2:$B$39621,"")</f>
      </c>
      <c r="I4652" s="3">
        <f>+_xlfn.XLOOKUP(A4652,'data-apn'!$A$2:$A$39621,'data-apn'!$C$2:$C$39621,"")</f>
      </c>
    </row>
    <row x14ac:dyDescent="0.25" r="4653" customHeight="1" ht="18.75">
      <c r="A4653" s="1" t="s">
        <v>19777</v>
      </c>
      <c r="B4653" s="1" t="s">
        <v>32269</v>
      </c>
      <c r="C4653" s="1" t="s">
        <v>27523</v>
      </c>
      <c r="D4653" s="1" t="s">
        <v>27533</v>
      </c>
      <c r="E4653" s="13">
        <v>45777</v>
      </c>
      <c r="F4653" s="4">
        <v>2018505807</v>
      </c>
      <c r="G4653" s="4">
        <v>645083</v>
      </c>
      <c r="H4653" s="4">
        <f>+_xlfn.XLOOKUP(A4653,'data-apn'!$A$2:$A$39621,'data-apn'!$B$2:$B$39621,"")</f>
      </c>
      <c r="I4653" s="3">
        <f>+_xlfn.XLOOKUP(A4653,'data-apn'!$A$2:$A$39621,'data-apn'!$C$2:$C$39621,"")</f>
      </c>
    </row>
    <row x14ac:dyDescent="0.25" r="4654" customHeight="1" ht="18.75">
      <c r="A4654" s="1" t="s">
        <v>32270</v>
      </c>
      <c r="B4654" s="1" t="s">
        <v>32271</v>
      </c>
      <c r="C4654" s="1" t="s">
        <v>27523</v>
      </c>
      <c r="D4654" s="1" t="s">
        <v>27635</v>
      </c>
      <c r="E4654" s="13">
        <v>45777</v>
      </c>
      <c r="F4654" s="2" t="s">
        <v>27530</v>
      </c>
      <c r="G4654" s="4">
        <v>643677</v>
      </c>
      <c r="H4654" s="2">
        <f>+_xlfn.XLOOKUP(A4654,'data-apn'!$A$2:$A$39621,'data-apn'!$B$2:$B$39621,"")</f>
      </c>
      <c r="I4654" s="3">
        <f>+_xlfn.XLOOKUP(A4654,'data-apn'!$A$2:$A$39621,'data-apn'!$C$2:$C$39621,"")</f>
      </c>
    </row>
    <row x14ac:dyDescent="0.25" r="4655" customHeight="1" ht="18.75">
      <c r="A4655" s="1" t="s">
        <v>12621</v>
      </c>
      <c r="B4655" s="1" t="s">
        <v>32272</v>
      </c>
      <c r="C4655" s="1" t="s">
        <v>27532</v>
      </c>
      <c r="D4655" s="1" t="s">
        <v>27746</v>
      </c>
      <c r="E4655" s="13">
        <v>45777</v>
      </c>
      <c r="F4655" s="4">
        <v>2011855160</v>
      </c>
      <c r="G4655" s="4">
        <v>630964</v>
      </c>
      <c r="H4655" s="4">
        <f>+_xlfn.XLOOKUP(A4655,'data-apn'!$A$2:$A$39621,'data-apn'!$B$2:$B$39621,"")</f>
      </c>
      <c r="I4655" s="3">
        <f>+_xlfn.XLOOKUP(A4655,'data-apn'!$A$2:$A$39621,'data-apn'!$C$2:$C$39621,"")</f>
      </c>
    </row>
    <row x14ac:dyDescent="0.25" r="4656" customHeight="1" ht="18.75">
      <c r="A4656" s="1" t="s">
        <v>12623</v>
      </c>
      <c r="B4656" s="1" t="s">
        <v>32273</v>
      </c>
      <c r="C4656" s="1" t="s">
        <v>27532</v>
      </c>
      <c r="D4656" s="1" t="s">
        <v>27539</v>
      </c>
      <c r="E4656" s="13">
        <v>45777</v>
      </c>
      <c r="F4656" s="4">
        <v>2022521928</v>
      </c>
      <c r="G4656" s="4">
        <v>645971</v>
      </c>
      <c r="H4656" s="4">
        <f>+_xlfn.XLOOKUP(A4656,'data-apn'!$A$2:$A$39621,'data-apn'!$B$2:$B$39621,"")</f>
      </c>
      <c r="I4656" s="3">
        <f>+_xlfn.XLOOKUP(A4656,'data-apn'!$A$2:$A$39621,'data-apn'!$C$2:$C$39621,"")</f>
      </c>
    </row>
    <row x14ac:dyDescent="0.25" r="4657" customHeight="1" ht="18.75">
      <c r="A4657" s="1" t="s">
        <v>12625</v>
      </c>
      <c r="B4657" s="1" t="s">
        <v>32274</v>
      </c>
      <c r="C4657" s="1" t="s">
        <v>27532</v>
      </c>
      <c r="D4657" s="1" t="s">
        <v>27533</v>
      </c>
      <c r="E4657" s="13">
        <v>45777</v>
      </c>
      <c r="F4657" s="4">
        <v>2022530666</v>
      </c>
      <c r="G4657" s="4">
        <v>646391</v>
      </c>
      <c r="H4657" s="4">
        <f>+_xlfn.XLOOKUP(A4657,'data-apn'!$A$2:$A$39621,'data-apn'!$B$2:$B$39621,"")</f>
      </c>
      <c r="I4657" s="3">
        <f>+_xlfn.XLOOKUP(A4657,'data-apn'!$A$2:$A$39621,'data-apn'!$C$2:$C$39621,"")</f>
      </c>
    </row>
    <row x14ac:dyDescent="0.25" r="4658" customHeight="1" ht="18.75">
      <c r="A4658" s="1" t="s">
        <v>2701</v>
      </c>
      <c r="B4658" s="1" t="s">
        <v>32275</v>
      </c>
      <c r="C4658" s="1" t="s">
        <v>27523</v>
      </c>
      <c r="D4658" s="1" t="s">
        <v>27541</v>
      </c>
      <c r="E4658" s="13">
        <v>45777</v>
      </c>
      <c r="F4658" s="4">
        <v>2011878621</v>
      </c>
      <c r="G4658" s="4">
        <v>644366</v>
      </c>
      <c r="H4658" s="4">
        <f>+_xlfn.XLOOKUP(A4658,'data-apn'!$A$2:$A$39621,'data-apn'!$B$2:$B$39621,"")</f>
      </c>
      <c r="I4658" s="3">
        <f>+_xlfn.XLOOKUP(A4658,'data-apn'!$A$2:$A$39621,'data-apn'!$C$2:$C$39621,"")</f>
      </c>
    </row>
    <row x14ac:dyDescent="0.25" r="4659" customHeight="1" ht="18.75">
      <c r="A4659" s="1" t="s">
        <v>2703</v>
      </c>
      <c r="B4659" s="1" t="s">
        <v>32276</v>
      </c>
      <c r="C4659" s="1" t="s">
        <v>27523</v>
      </c>
      <c r="D4659" s="1" t="s">
        <v>27544</v>
      </c>
      <c r="E4659" s="13">
        <v>45777</v>
      </c>
      <c r="F4659" s="4">
        <v>2018513103</v>
      </c>
      <c r="G4659" s="4">
        <v>642888</v>
      </c>
      <c r="H4659" s="4">
        <f>+_xlfn.XLOOKUP(A4659,'data-apn'!$A$2:$A$39621,'data-apn'!$B$2:$B$39621,"")</f>
      </c>
      <c r="I4659" s="3">
        <f>+_xlfn.XLOOKUP(A4659,'data-apn'!$A$2:$A$39621,'data-apn'!$C$2:$C$39621,"")</f>
      </c>
    </row>
    <row x14ac:dyDescent="0.25" r="4660" customHeight="1" ht="18.75">
      <c r="A4660" s="1" t="s">
        <v>20625</v>
      </c>
      <c r="B4660" s="1" t="s">
        <v>32277</v>
      </c>
      <c r="C4660" s="1" t="s">
        <v>27523</v>
      </c>
      <c r="D4660" s="1" t="s">
        <v>27560</v>
      </c>
      <c r="E4660" s="13">
        <v>45777</v>
      </c>
      <c r="F4660" s="4">
        <v>2011622604</v>
      </c>
      <c r="G4660" s="4">
        <v>646806</v>
      </c>
      <c r="H4660" s="4">
        <f>+_xlfn.XLOOKUP(A4660,'data-apn'!$A$2:$A$39621,'data-apn'!$B$2:$B$39621,"")</f>
      </c>
      <c r="I4660" s="3">
        <f>+_xlfn.XLOOKUP(A4660,'data-apn'!$A$2:$A$39621,'data-apn'!$C$2:$C$39621,"")</f>
      </c>
    </row>
    <row x14ac:dyDescent="0.25" r="4661" customHeight="1" ht="18.75">
      <c r="A4661" s="1" t="s">
        <v>14584</v>
      </c>
      <c r="B4661" s="1" t="s">
        <v>32278</v>
      </c>
      <c r="C4661" s="1" t="s">
        <v>27532</v>
      </c>
      <c r="D4661" s="1" t="s">
        <v>27539</v>
      </c>
      <c r="E4661" s="13">
        <v>45677</v>
      </c>
      <c r="F4661" s="4">
        <v>2011656291</v>
      </c>
      <c r="G4661" s="4">
        <v>645973</v>
      </c>
      <c r="H4661" s="4">
        <f>+_xlfn.XLOOKUP(A4661,'data-apn'!$A$2:$A$39621,'data-apn'!$B$2:$B$39621,"")</f>
      </c>
      <c r="I4661" s="3">
        <f>+_xlfn.XLOOKUP(A4661,'data-apn'!$A$2:$A$39621,'data-apn'!$C$2:$C$39621,"")</f>
      </c>
    </row>
    <row x14ac:dyDescent="0.25" r="4662" customHeight="1" ht="18.75">
      <c r="A4662" s="1" t="s">
        <v>13712</v>
      </c>
      <c r="B4662" s="1" t="s">
        <v>32279</v>
      </c>
      <c r="C4662" s="1" t="s">
        <v>27523</v>
      </c>
      <c r="D4662" s="1" t="s">
        <v>27557</v>
      </c>
      <c r="E4662" s="13">
        <v>45777</v>
      </c>
      <c r="F4662" s="4">
        <v>2011766928</v>
      </c>
      <c r="G4662" s="4">
        <v>606982</v>
      </c>
      <c r="H4662" s="4">
        <f>+_xlfn.XLOOKUP(A4662,'data-apn'!$A$2:$A$39621,'data-apn'!$B$2:$B$39621,"")</f>
      </c>
      <c r="I4662" s="3">
        <f>+_xlfn.XLOOKUP(A4662,'data-apn'!$A$2:$A$39621,'data-apn'!$C$2:$C$39621,"")</f>
      </c>
    </row>
    <row x14ac:dyDescent="0.25" r="4663" customHeight="1" ht="18.75">
      <c r="A4663" s="1" t="s">
        <v>13714</v>
      </c>
      <c r="B4663" s="1" t="s">
        <v>32280</v>
      </c>
      <c r="C4663" s="1" t="s">
        <v>27523</v>
      </c>
      <c r="D4663" s="1" t="s">
        <v>27526</v>
      </c>
      <c r="E4663" s="13">
        <v>45777</v>
      </c>
      <c r="F4663" s="2"/>
      <c r="G4663" s="4">
        <v>647282</v>
      </c>
      <c r="H4663" s="4">
        <f>+_xlfn.XLOOKUP(A4663,'data-apn'!$A$2:$A$39621,'data-apn'!$B$2:$B$39621,"")</f>
      </c>
      <c r="I4663" s="3">
        <f>+_xlfn.XLOOKUP(A4663,'data-apn'!$A$2:$A$39621,'data-apn'!$C$2:$C$39621,"")</f>
      </c>
    </row>
    <row x14ac:dyDescent="0.25" r="4664" customHeight="1" ht="18.75">
      <c r="A4664" s="1" t="s">
        <v>4021</v>
      </c>
      <c r="B4664" s="1" t="s">
        <v>32281</v>
      </c>
      <c r="C4664" s="1" t="s">
        <v>27532</v>
      </c>
      <c r="D4664" s="1" t="s">
        <v>27973</v>
      </c>
      <c r="E4664" s="13">
        <v>45777</v>
      </c>
      <c r="F4664" s="4">
        <v>2011566588</v>
      </c>
      <c r="G4664" s="4">
        <v>647126</v>
      </c>
      <c r="H4664" s="4">
        <f>+_xlfn.XLOOKUP(A4664,'data-apn'!$A$2:$A$39621,'data-apn'!$B$2:$B$39621,"")</f>
      </c>
      <c r="I4664" s="3">
        <f>+_xlfn.XLOOKUP(A4664,'data-apn'!$A$2:$A$39621,'data-apn'!$C$2:$C$39621,"")</f>
      </c>
    </row>
    <row x14ac:dyDescent="0.25" r="4665" customHeight="1" ht="18.75">
      <c r="A4665" s="1" t="s">
        <v>23223</v>
      </c>
      <c r="B4665" s="1" t="s">
        <v>32282</v>
      </c>
      <c r="C4665" s="1" t="s">
        <v>27523</v>
      </c>
      <c r="D4665" s="1" t="s">
        <v>27562</v>
      </c>
      <c r="E4665" s="13">
        <v>45777</v>
      </c>
      <c r="F4665" s="4">
        <v>2020513176</v>
      </c>
      <c r="G4665" s="4">
        <v>648041</v>
      </c>
      <c r="H4665" s="4">
        <f>+_xlfn.XLOOKUP(A4665,'data-apn'!$A$2:$A$39621,'data-apn'!$B$2:$B$39621,"")</f>
      </c>
      <c r="I4665" s="3">
        <f>+_xlfn.XLOOKUP(A4665,'data-apn'!$A$2:$A$39621,'data-apn'!$C$2:$C$39621,"")</f>
      </c>
    </row>
    <row x14ac:dyDescent="0.25" r="4666" customHeight="1" ht="18.75">
      <c r="A4666" s="1" t="s">
        <v>23225</v>
      </c>
      <c r="B4666" s="1" t="s">
        <v>32181</v>
      </c>
      <c r="C4666" s="1" t="s">
        <v>27523</v>
      </c>
      <c r="D4666" s="1" t="s">
        <v>27560</v>
      </c>
      <c r="E4666" s="13">
        <v>45777</v>
      </c>
      <c r="F4666" s="4">
        <v>2019519720</v>
      </c>
      <c r="G4666" s="4">
        <v>607067</v>
      </c>
      <c r="H4666" s="4">
        <f>+_xlfn.XLOOKUP(A4666,'data-apn'!$A$2:$A$39621,'data-apn'!$B$2:$B$39621,"")</f>
      </c>
      <c r="I4666" s="3">
        <f>+_xlfn.XLOOKUP(A4666,'data-apn'!$A$2:$A$39621,'data-apn'!$C$2:$C$39621,"")</f>
      </c>
    </row>
    <row x14ac:dyDescent="0.25" r="4667" customHeight="1" ht="18.75">
      <c r="A4667" s="1" t="s">
        <v>26642</v>
      </c>
      <c r="B4667" s="1" t="s">
        <v>32283</v>
      </c>
      <c r="C4667" s="1" t="s">
        <v>27532</v>
      </c>
      <c r="D4667" s="1" t="s">
        <v>27535</v>
      </c>
      <c r="E4667" s="13">
        <v>45777</v>
      </c>
      <c r="F4667" s="4">
        <v>2022504439</v>
      </c>
      <c r="G4667" s="4">
        <v>648388</v>
      </c>
      <c r="H4667" s="4">
        <f>+_xlfn.XLOOKUP(A4667,'data-apn'!$A$2:$A$39621,'data-apn'!$B$2:$B$39621,"")</f>
      </c>
      <c r="I4667" s="3">
        <f>+_xlfn.XLOOKUP(A4667,'data-apn'!$A$2:$A$39621,'data-apn'!$C$2:$C$39621,"")</f>
      </c>
    </row>
    <row x14ac:dyDescent="0.25" r="4668" customHeight="1" ht="18.75">
      <c r="A4668" s="1" t="s">
        <v>26644</v>
      </c>
      <c r="B4668" s="1" t="s">
        <v>32284</v>
      </c>
      <c r="C4668" s="1" t="s">
        <v>27532</v>
      </c>
      <c r="D4668" s="1" t="s">
        <v>27535</v>
      </c>
      <c r="E4668" s="13">
        <v>45777</v>
      </c>
      <c r="F4668" s="4">
        <v>2022504439</v>
      </c>
      <c r="G4668" s="4">
        <v>648363</v>
      </c>
      <c r="H4668" s="4">
        <f>+_xlfn.XLOOKUP(A4668,'data-apn'!$A$2:$A$39621,'data-apn'!$B$2:$B$39621,"")</f>
      </c>
      <c r="I4668" s="3">
        <f>+_xlfn.XLOOKUP(A4668,'data-apn'!$A$2:$A$39621,'data-apn'!$C$2:$C$39621,"")</f>
      </c>
    </row>
    <row x14ac:dyDescent="0.25" r="4669" customHeight="1" ht="18.75">
      <c r="A4669" s="1" t="s">
        <v>13303</v>
      </c>
      <c r="B4669" s="1" t="s">
        <v>32285</v>
      </c>
      <c r="C4669" s="1" t="s">
        <v>27523</v>
      </c>
      <c r="D4669" s="1" t="s">
        <v>27541</v>
      </c>
      <c r="E4669" s="13">
        <v>45777</v>
      </c>
      <c r="F4669" s="4">
        <v>2012519086</v>
      </c>
      <c r="G4669" s="4">
        <v>635193</v>
      </c>
      <c r="H4669" s="4">
        <f>+_xlfn.XLOOKUP(A4669,'data-apn'!$A$2:$A$39621,'data-apn'!$B$2:$B$39621,"")</f>
      </c>
      <c r="I4669" s="3">
        <f>+_xlfn.XLOOKUP(A4669,'data-apn'!$A$2:$A$39621,'data-apn'!$C$2:$C$39621,"")</f>
      </c>
    </row>
    <row x14ac:dyDescent="0.25" r="4670" customHeight="1" ht="18.75">
      <c r="A4670" s="1" t="s">
        <v>13305</v>
      </c>
      <c r="B4670" s="1" t="s">
        <v>32286</v>
      </c>
      <c r="C4670" s="1" t="s">
        <v>27523</v>
      </c>
      <c r="D4670" s="1" t="s">
        <v>27541</v>
      </c>
      <c r="E4670" s="13">
        <v>45777</v>
      </c>
      <c r="F4670" s="4">
        <v>2016521297</v>
      </c>
      <c r="G4670" s="4">
        <v>647473</v>
      </c>
      <c r="H4670" s="4">
        <f>+_xlfn.XLOOKUP(A4670,'data-apn'!$A$2:$A$39621,'data-apn'!$B$2:$B$39621,"")</f>
      </c>
      <c r="I4670" s="3">
        <f>+_xlfn.XLOOKUP(A4670,'data-apn'!$A$2:$A$39621,'data-apn'!$C$2:$C$39621,"")</f>
      </c>
    </row>
    <row x14ac:dyDescent="0.25" r="4671" customHeight="1" ht="18.75">
      <c r="A4671" s="1" t="s">
        <v>22386</v>
      </c>
      <c r="B4671" s="1" t="s">
        <v>32287</v>
      </c>
      <c r="C4671" s="1" t="s">
        <v>27523</v>
      </c>
      <c r="D4671" s="1" t="s">
        <v>27684</v>
      </c>
      <c r="E4671" s="13">
        <v>45777</v>
      </c>
      <c r="F4671" s="4">
        <v>2021504064</v>
      </c>
      <c r="G4671" s="4">
        <v>647696</v>
      </c>
      <c r="H4671" s="4">
        <f>+_xlfn.XLOOKUP(A4671,'data-apn'!$A$2:$A$39621,'data-apn'!$B$2:$B$39621,"")</f>
      </c>
      <c r="I4671" s="3">
        <f>+_xlfn.XLOOKUP(A4671,'data-apn'!$A$2:$A$39621,'data-apn'!$C$2:$C$39621,"")</f>
      </c>
    </row>
    <row x14ac:dyDescent="0.25" r="4672" customHeight="1" ht="18.75">
      <c r="A4672" s="1" t="s">
        <v>23221</v>
      </c>
      <c r="B4672" s="1" t="s">
        <v>32288</v>
      </c>
      <c r="C4672" s="1" t="s">
        <v>27532</v>
      </c>
      <c r="D4672" s="1" t="s">
        <v>27557</v>
      </c>
      <c r="E4672" s="13">
        <v>45777</v>
      </c>
      <c r="F4672" s="4">
        <v>2020525350</v>
      </c>
      <c r="G4672" s="4">
        <v>642350</v>
      </c>
      <c r="H4672" s="4">
        <f>+_xlfn.XLOOKUP(A4672,'data-apn'!$A$2:$A$39621,'data-apn'!$B$2:$B$39621,"")</f>
      </c>
      <c r="I4672" s="3">
        <f>+_xlfn.XLOOKUP(A4672,'data-apn'!$A$2:$A$39621,'data-apn'!$C$2:$C$39621,"")</f>
      </c>
    </row>
    <row x14ac:dyDescent="0.25" r="4673" customHeight="1" ht="18.75">
      <c r="A4673" s="1" t="s">
        <v>23220</v>
      </c>
      <c r="B4673" s="1" t="s">
        <v>32289</v>
      </c>
      <c r="C4673" s="1" t="s">
        <v>27532</v>
      </c>
      <c r="D4673" s="1" t="s">
        <v>27537</v>
      </c>
      <c r="E4673" s="13">
        <v>45777</v>
      </c>
      <c r="F4673" s="4">
        <v>2011708137</v>
      </c>
      <c r="G4673" s="4">
        <v>624825</v>
      </c>
      <c r="H4673" s="4">
        <f>+_xlfn.XLOOKUP(A4673,'data-apn'!$A$2:$A$39621,'data-apn'!$B$2:$B$39621,"")</f>
      </c>
      <c r="I4673" s="3">
        <f>+_xlfn.XLOOKUP(A4673,'data-apn'!$A$2:$A$39621,'data-apn'!$C$2:$C$39621,"")</f>
      </c>
    </row>
    <row x14ac:dyDescent="0.25" r="4674" customHeight="1" ht="18.75">
      <c r="A4674" s="1" t="s">
        <v>23639</v>
      </c>
      <c r="B4674" s="1" t="s">
        <v>32290</v>
      </c>
      <c r="C4674" s="1" t="s">
        <v>27523</v>
      </c>
      <c r="D4674" s="1" t="s">
        <v>27537</v>
      </c>
      <c r="E4674" s="13">
        <v>45777</v>
      </c>
      <c r="F4674" s="4">
        <v>2011710538</v>
      </c>
      <c r="G4674" s="4">
        <v>608521</v>
      </c>
      <c r="H4674" s="4">
        <f>+_xlfn.XLOOKUP(A4674,'data-apn'!$A$2:$A$39621,'data-apn'!$B$2:$B$39621,"")</f>
      </c>
      <c r="I4674" s="3">
        <f>+_xlfn.XLOOKUP(A4674,'data-apn'!$A$2:$A$39621,'data-apn'!$C$2:$C$39621,"")</f>
      </c>
    </row>
    <row x14ac:dyDescent="0.25" r="4675" customHeight="1" ht="18.75">
      <c r="A4675" s="1" t="s">
        <v>23641</v>
      </c>
      <c r="B4675" s="1" t="s">
        <v>32291</v>
      </c>
      <c r="C4675" s="1" t="s">
        <v>27532</v>
      </c>
      <c r="D4675" s="1" t="s">
        <v>27562</v>
      </c>
      <c r="E4675" s="13">
        <v>45777</v>
      </c>
      <c r="F4675" s="2"/>
      <c r="G4675" s="4">
        <v>648461</v>
      </c>
      <c r="H4675" s="4">
        <f>+_xlfn.XLOOKUP(A4675,'data-apn'!$A$2:$A$39621,'data-apn'!$B$2:$B$39621,"")</f>
      </c>
      <c r="I4675" s="3">
        <f>+_xlfn.XLOOKUP(A4675,'data-apn'!$A$2:$A$39621,'data-apn'!$C$2:$C$39621,"")</f>
      </c>
    </row>
    <row x14ac:dyDescent="0.25" r="4676" customHeight="1" ht="18.75">
      <c r="A4676" s="1" t="s">
        <v>23643</v>
      </c>
      <c r="B4676" s="1" t="s">
        <v>32292</v>
      </c>
      <c r="C4676" s="1" t="s">
        <v>27532</v>
      </c>
      <c r="D4676" s="1" t="s">
        <v>27537</v>
      </c>
      <c r="E4676" s="13">
        <v>45777</v>
      </c>
      <c r="F4676" s="4">
        <v>2018517369</v>
      </c>
      <c r="G4676" s="4">
        <v>648326</v>
      </c>
      <c r="H4676" s="4">
        <f>+_xlfn.XLOOKUP(A4676,'data-apn'!$A$2:$A$39621,'data-apn'!$B$2:$B$39621,"")</f>
      </c>
      <c r="I4676" s="3">
        <f>+_xlfn.XLOOKUP(A4676,'data-apn'!$A$2:$A$39621,'data-apn'!$C$2:$C$39621,"")</f>
      </c>
    </row>
    <row x14ac:dyDescent="0.25" r="4677" customHeight="1" ht="18.75">
      <c r="A4677" s="1" t="s">
        <v>26626</v>
      </c>
      <c r="B4677" s="1" t="s">
        <v>32293</v>
      </c>
      <c r="C4677" s="1" t="s">
        <v>27532</v>
      </c>
      <c r="D4677" s="1" t="s">
        <v>27544</v>
      </c>
      <c r="E4677" s="13">
        <v>45777</v>
      </c>
      <c r="F4677" s="4">
        <v>2011620646</v>
      </c>
      <c r="G4677" s="4">
        <v>601722</v>
      </c>
      <c r="H4677" s="4">
        <f>+_xlfn.XLOOKUP(A4677,'data-apn'!$A$2:$A$39621,'data-apn'!$B$2:$B$39621,"")</f>
      </c>
      <c r="I4677" s="3">
        <f>+_xlfn.XLOOKUP(A4677,'data-apn'!$A$2:$A$39621,'data-apn'!$C$2:$C$39621,"")</f>
      </c>
    </row>
    <row x14ac:dyDescent="0.25" r="4678" customHeight="1" ht="18.75">
      <c r="A4678" s="1" t="s">
        <v>26628</v>
      </c>
      <c r="B4678" s="1" t="s">
        <v>32294</v>
      </c>
      <c r="C4678" s="1" t="s">
        <v>27532</v>
      </c>
      <c r="D4678" s="1" t="s">
        <v>27677</v>
      </c>
      <c r="E4678" s="13">
        <v>45777</v>
      </c>
      <c r="F4678" s="4">
        <v>2018513553</v>
      </c>
      <c r="G4678" s="4">
        <v>645584</v>
      </c>
      <c r="H4678" s="4">
        <f>+_xlfn.XLOOKUP(A4678,'data-apn'!$A$2:$A$39621,'data-apn'!$B$2:$B$39621,"")</f>
      </c>
      <c r="I4678" s="3">
        <f>+_xlfn.XLOOKUP(A4678,'data-apn'!$A$2:$A$39621,'data-apn'!$C$2:$C$39621,"")</f>
      </c>
    </row>
    <row x14ac:dyDescent="0.25" r="4679" customHeight="1" ht="18.75">
      <c r="A4679" s="1" t="s">
        <v>26630</v>
      </c>
      <c r="B4679" s="1" t="s">
        <v>32295</v>
      </c>
      <c r="C4679" s="1" t="s">
        <v>27532</v>
      </c>
      <c r="D4679" s="1" t="s">
        <v>27533</v>
      </c>
      <c r="E4679" s="13">
        <v>45777</v>
      </c>
      <c r="F4679" s="4">
        <v>2015507977</v>
      </c>
      <c r="G4679" s="4">
        <v>643604</v>
      </c>
      <c r="H4679" s="4">
        <f>+_xlfn.XLOOKUP(A4679,'data-apn'!$A$2:$A$39621,'data-apn'!$B$2:$B$39621,"")</f>
      </c>
      <c r="I4679" s="3">
        <f>+_xlfn.XLOOKUP(A4679,'data-apn'!$A$2:$A$39621,'data-apn'!$C$2:$C$39621,"")</f>
      </c>
    </row>
    <row x14ac:dyDescent="0.25" r="4680" customHeight="1" ht="18.75">
      <c r="A4680" s="1" t="s">
        <v>13307</v>
      </c>
      <c r="B4680" s="1" t="s">
        <v>32296</v>
      </c>
      <c r="C4680" s="1" t="s">
        <v>27523</v>
      </c>
      <c r="D4680" s="1" t="s">
        <v>28215</v>
      </c>
      <c r="E4680" s="13">
        <v>45777</v>
      </c>
      <c r="F4680" s="4">
        <v>2018513086</v>
      </c>
      <c r="G4680" s="4">
        <v>645533</v>
      </c>
      <c r="H4680" s="4">
        <f>+_xlfn.XLOOKUP(A4680,'data-apn'!$A$2:$A$39621,'data-apn'!$B$2:$B$39621,"")</f>
      </c>
      <c r="I4680" s="3">
        <f>+_xlfn.XLOOKUP(A4680,'data-apn'!$A$2:$A$39621,'data-apn'!$C$2:$C$39621,"")</f>
      </c>
    </row>
    <row x14ac:dyDescent="0.25" r="4681" customHeight="1" ht="18.75">
      <c r="A4681" s="1" t="s">
        <v>25812</v>
      </c>
      <c r="B4681" s="1" t="s">
        <v>32297</v>
      </c>
      <c r="C4681" s="1" t="s">
        <v>27532</v>
      </c>
      <c r="D4681" s="1" t="s">
        <v>27570</v>
      </c>
      <c r="E4681" s="13">
        <v>45777</v>
      </c>
      <c r="F4681" s="4">
        <v>2021526728</v>
      </c>
      <c r="G4681" s="4">
        <v>616721</v>
      </c>
      <c r="H4681" s="4">
        <f>+_xlfn.XLOOKUP(A4681,'data-apn'!$A$2:$A$39621,'data-apn'!$B$2:$B$39621,"")</f>
      </c>
      <c r="I4681" s="3">
        <f>+_xlfn.XLOOKUP(A4681,'data-apn'!$A$2:$A$39621,'data-apn'!$C$2:$C$39621,"")</f>
      </c>
    </row>
    <row x14ac:dyDescent="0.25" r="4682" customHeight="1" ht="18.75">
      <c r="A4682" s="1" t="s">
        <v>25814</v>
      </c>
      <c r="B4682" s="1" t="s">
        <v>32298</v>
      </c>
      <c r="C4682" s="1" t="s">
        <v>27532</v>
      </c>
      <c r="D4682" s="1" t="s">
        <v>29072</v>
      </c>
      <c r="E4682" s="13">
        <v>45777</v>
      </c>
      <c r="F4682" s="4">
        <v>2017522841</v>
      </c>
      <c r="G4682" s="4">
        <v>629787</v>
      </c>
      <c r="H4682" s="4">
        <f>+_xlfn.XLOOKUP(A4682,'data-apn'!$A$2:$A$39621,'data-apn'!$B$2:$B$39621,"")</f>
      </c>
      <c r="I4682" s="3">
        <f>+_xlfn.XLOOKUP(A4682,'data-apn'!$A$2:$A$39621,'data-apn'!$C$2:$C$39621,"")</f>
      </c>
    </row>
    <row x14ac:dyDescent="0.25" r="4683" customHeight="1" ht="18.75">
      <c r="A4683" s="1" t="s">
        <v>23644</v>
      </c>
      <c r="B4683" s="1" t="s">
        <v>32299</v>
      </c>
      <c r="C4683" s="1" t="s">
        <v>27523</v>
      </c>
      <c r="D4683" s="1" t="s">
        <v>27665</v>
      </c>
      <c r="E4683" s="13">
        <v>45777</v>
      </c>
      <c r="F4683" s="4">
        <v>2022532536</v>
      </c>
      <c r="G4683" s="4">
        <v>648630</v>
      </c>
      <c r="H4683" s="4">
        <f>+_xlfn.XLOOKUP(A4683,'data-apn'!$A$2:$A$39621,'data-apn'!$B$2:$B$39621,"")</f>
      </c>
      <c r="I4683" s="3">
        <f>+_xlfn.XLOOKUP(A4683,'data-apn'!$A$2:$A$39621,'data-apn'!$C$2:$C$39621,"")</f>
      </c>
    </row>
    <row x14ac:dyDescent="0.25" r="4684" customHeight="1" ht="18.75">
      <c r="A4684" s="1" t="s">
        <v>11192</v>
      </c>
      <c r="B4684" s="1" t="s">
        <v>32300</v>
      </c>
      <c r="C4684" s="1" t="s">
        <v>27523</v>
      </c>
      <c r="D4684" s="1" t="s">
        <v>27535</v>
      </c>
      <c r="E4684" s="13">
        <v>45777</v>
      </c>
      <c r="F4684" s="2"/>
      <c r="G4684" s="4">
        <v>642282</v>
      </c>
      <c r="H4684" s="4">
        <f>+_xlfn.XLOOKUP(A4684,'data-apn'!$A$2:$A$39621,'data-apn'!$B$2:$B$39621,"")</f>
      </c>
      <c r="I4684" s="3">
        <f>+_xlfn.XLOOKUP(A4684,'data-apn'!$A$2:$A$39621,'data-apn'!$C$2:$C$39621,"")</f>
      </c>
    </row>
    <row x14ac:dyDescent="0.25" r="4685" customHeight="1" ht="18.75">
      <c r="A4685" s="1" t="s">
        <v>27342</v>
      </c>
      <c r="B4685" s="1" t="s">
        <v>32301</v>
      </c>
      <c r="C4685" s="1" t="s">
        <v>27532</v>
      </c>
      <c r="D4685" s="1" t="s">
        <v>27533</v>
      </c>
      <c r="E4685" s="13">
        <v>45777</v>
      </c>
      <c r="F4685" s="2" t="s">
        <v>32302</v>
      </c>
      <c r="G4685" s="4">
        <v>647693</v>
      </c>
      <c r="H4685" s="4">
        <f>+_xlfn.XLOOKUP(A4685,'data-apn'!$A$2:$A$39621,'data-apn'!$B$2:$B$39621,"")</f>
      </c>
      <c r="I4685" s="3">
        <f>+_xlfn.XLOOKUP(A4685,'data-apn'!$A$2:$A$39621,'data-apn'!$C$2:$C$39621,"")</f>
      </c>
    </row>
    <row x14ac:dyDescent="0.25" r="4686" customHeight="1" ht="18.75">
      <c r="A4686" s="1" t="s">
        <v>23731</v>
      </c>
      <c r="B4686" s="1" t="s">
        <v>32303</v>
      </c>
      <c r="C4686" s="1" t="s">
        <v>27523</v>
      </c>
      <c r="D4686" s="1" t="s">
        <v>27560</v>
      </c>
      <c r="E4686" s="13">
        <v>45777</v>
      </c>
      <c r="F4686" s="4">
        <v>2014529176</v>
      </c>
      <c r="G4686" s="4">
        <v>614142</v>
      </c>
      <c r="H4686" s="4">
        <f>+_xlfn.XLOOKUP(A4686,'data-apn'!$A$2:$A$39621,'data-apn'!$B$2:$B$39621,"")</f>
      </c>
      <c r="I4686" s="3">
        <f>+_xlfn.XLOOKUP(A4686,'data-apn'!$A$2:$A$39621,'data-apn'!$C$2:$C$39621,"")</f>
      </c>
    </row>
    <row x14ac:dyDescent="0.25" r="4687" customHeight="1" ht="18.75">
      <c r="A4687" s="1" t="s">
        <v>23733</v>
      </c>
      <c r="B4687" s="1" t="s">
        <v>32304</v>
      </c>
      <c r="C4687" s="1" t="s">
        <v>27523</v>
      </c>
      <c r="D4687" s="1" t="s">
        <v>27549</v>
      </c>
      <c r="E4687" s="13">
        <v>45777</v>
      </c>
      <c r="F4687" s="4">
        <v>2022530984</v>
      </c>
      <c r="G4687" s="4">
        <v>504790</v>
      </c>
      <c r="H4687" s="4">
        <f>+_xlfn.XLOOKUP(A4687,'data-apn'!$A$2:$A$39621,'data-apn'!$B$2:$B$39621,"")</f>
      </c>
      <c r="I4687" s="3">
        <f>+_xlfn.XLOOKUP(A4687,'data-apn'!$A$2:$A$39621,'data-apn'!$C$2:$C$39621,"")</f>
      </c>
    </row>
    <row x14ac:dyDescent="0.25" r="4688" customHeight="1" ht="18.75">
      <c r="A4688" s="1" t="s">
        <v>23734</v>
      </c>
      <c r="B4688" s="1" t="s">
        <v>32305</v>
      </c>
      <c r="C4688" s="1" t="s">
        <v>27523</v>
      </c>
      <c r="D4688" s="1" t="s">
        <v>27539</v>
      </c>
      <c r="E4688" s="13">
        <v>45777</v>
      </c>
      <c r="F4688" s="4">
        <v>2011662496</v>
      </c>
      <c r="G4688" s="4">
        <v>626742</v>
      </c>
      <c r="H4688" s="4">
        <f>+_xlfn.XLOOKUP(A4688,'data-apn'!$A$2:$A$39621,'data-apn'!$B$2:$B$39621,"")</f>
      </c>
      <c r="I4688" s="3">
        <f>+_xlfn.XLOOKUP(A4688,'data-apn'!$A$2:$A$39621,'data-apn'!$C$2:$C$39621,"")</f>
      </c>
    </row>
    <row x14ac:dyDescent="0.25" r="4689" customHeight="1" ht="18.75">
      <c r="A4689" s="1" t="s">
        <v>23736</v>
      </c>
      <c r="B4689" s="1" t="s">
        <v>32306</v>
      </c>
      <c r="C4689" s="1" t="s">
        <v>27523</v>
      </c>
      <c r="D4689" s="1" t="s">
        <v>27533</v>
      </c>
      <c r="E4689" s="13">
        <v>45777</v>
      </c>
      <c r="F4689" s="4">
        <v>2022527363</v>
      </c>
      <c r="G4689" s="4">
        <v>624182</v>
      </c>
      <c r="H4689" s="4">
        <f>+_xlfn.XLOOKUP(A4689,'data-apn'!$A$2:$A$39621,'data-apn'!$B$2:$B$39621,"")</f>
      </c>
      <c r="I4689" s="3">
        <f>+_xlfn.XLOOKUP(A4689,'data-apn'!$A$2:$A$39621,'data-apn'!$C$2:$C$39621,"")</f>
      </c>
    </row>
    <row x14ac:dyDescent="0.25" r="4690" customHeight="1" ht="18.75">
      <c r="A4690" s="1" t="s">
        <v>25900</v>
      </c>
      <c r="B4690" s="1" t="s">
        <v>32307</v>
      </c>
      <c r="C4690" s="1" t="s">
        <v>27523</v>
      </c>
      <c r="D4690" s="1" t="s">
        <v>27544</v>
      </c>
      <c r="E4690" s="13">
        <v>45777</v>
      </c>
      <c r="F4690" s="4">
        <v>2011593022</v>
      </c>
      <c r="G4690" s="4">
        <v>648425</v>
      </c>
      <c r="H4690" s="4">
        <f>+_xlfn.XLOOKUP(A4690,'data-apn'!$A$2:$A$39621,'data-apn'!$B$2:$B$39621,"")</f>
      </c>
      <c r="I4690" s="3">
        <f>+_xlfn.XLOOKUP(A4690,'data-apn'!$A$2:$A$39621,'data-apn'!$C$2:$C$39621,"")</f>
      </c>
    </row>
    <row x14ac:dyDescent="0.25" r="4691" customHeight="1" ht="18.75">
      <c r="A4691" s="1" t="s">
        <v>21192</v>
      </c>
      <c r="B4691" s="1" t="s">
        <v>32308</v>
      </c>
      <c r="C4691" s="1" t="s">
        <v>27548</v>
      </c>
      <c r="D4691" s="1" t="s">
        <v>27549</v>
      </c>
      <c r="E4691" s="13">
        <v>45777</v>
      </c>
      <c r="F4691" s="4">
        <v>2021512408</v>
      </c>
      <c r="G4691" s="4">
        <v>640011</v>
      </c>
      <c r="H4691" s="4">
        <f>+_xlfn.XLOOKUP(A4691,'data-apn'!$A$2:$A$39621,'data-apn'!$B$2:$B$39621,"")</f>
      </c>
      <c r="I4691" s="3">
        <f>+_xlfn.XLOOKUP(A4691,'data-apn'!$A$2:$A$39621,'data-apn'!$C$2:$C$39621,"")</f>
      </c>
    </row>
    <row x14ac:dyDescent="0.25" r="4692" customHeight="1" ht="18.75">
      <c r="A4692" s="1" t="s">
        <v>14847</v>
      </c>
      <c r="B4692" s="1" t="s">
        <v>32309</v>
      </c>
      <c r="C4692" s="1" t="s">
        <v>27548</v>
      </c>
      <c r="D4692" s="1" t="s">
        <v>27549</v>
      </c>
      <c r="E4692" s="13">
        <v>45777</v>
      </c>
      <c r="F4692" s="4">
        <v>2018522443</v>
      </c>
      <c r="G4692" s="4">
        <v>519176</v>
      </c>
      <c r="H4692" s="4">
        <f>+_xlfn.XLOOKUP(A4692,'data-apn'!$A$2:$A$39621,'data-apn'!$B$2:$B$39621,"")</f>
      </c>
      <c r="I4692" s="3">
        <f>+_xlfn.XLOOKUP(A4692,'data-apn'!$A$2:$A$39621,'data-apn'!$C$2:$C$39621,"")</f>
      </c>
    </row>
    <row x14ac:dyDescent="0.25" r="4693" customHeight="1" ht="18.75">
      <c r="A4693" s="1" t="s">
        <v>14849</v>
      </c>
      <c r="B4693" s="1" t="s">
        <v>32310</v>
      </c>
      <c r="C4693" s="1" t="s">
        <v>27548</v>
      </c>
      <c r="D4693" s="1" t="s">
        <v>27549</v>
      </c>
      <c r="E4693" s="13">
        <v>45777</v>
      </c>
      <c r="F4693" s="4">
        <v>2022512604</v>
      </c>
      <c r="G4693" s="4">
        <v>640632</v>
      </c>
      <c r="H4693" s="4">
        <f>+_xlfn.XLOOKUP(A4693,'data-apn'!$A$2:$A$39621,'data-apn'!$B$2:$B$39621,"")</f>
      </c>
      <c r="I4693" s="3">
        <f>+_xlfn.XLOOKUP(A4693,'data-apn'!$A$2:$A$39621,'data-apn'!$C$2:$C$39621,"")</f>
      </c>
    </row>
    <row x14ac:dyDescent="0.25" r="4694" customHeight="1" ht="18.75">
      <c r="A4694" s="1" t="s">
        <v>27207</v>
      </c>
      <c r="B4694" s="1" t="s">
        <v>32311</v>
      </c>
      <c r="C4694" s="1" t="s">
        <v>27532</v>
      </c>
      <c r="D4694" s="1" t="s">
        <v>27539</v>
      </c>
      <c r="E4694" s="13">
        <v>45777</v>
      </c>
      <c r="F4694" s="4">
        <v>2022502767</v>
      </c>
      <c r="G4694" s="4">
        <v>647225</v>
      </c>
      <c r="H4694" s="4">
        <f>+_xlfn.XLOOKUP(A4694,'data-apn'!$A$2:$A$39621,'data-apn'!$B$2:$B$39621,"")</f>
      </c>
      <c r="I4694" s="3">
        <f>+_xlfn.XLOOKUP(A4694,'data-apn'!$A$2:$A$39621,'data-apn'!$C$2:$C$39621,"")</f>
      </c>
    </row>
    <row x14ac:dyDescent="0.25" r="4695" customHeight="1" ht="18.75">
      <c r="A4695" s="1" t="s">
        <v>32312</v>
      </c>
      <c r="B4695" s="1" t="s">
        <v>32313</v>
      </c>
      <c r="C4695" s="1" t="s">
        <v>27523</v>
      </c>
      <c r="D4695" s="1" t="s">
        <v>27635</v>
      </c>
      <c r="E4695" s="13">
        <v>45777</v>
      </c>
      <c r="F4695" s="2" t="s">
        <v>27530</v>
      </c>
      <c r="G4695" s="4">
        <v>647133</v>
      </c>
      <c r="H4695" s="2">
        <f>+_xlfn.XLOOKUP(A4695,'data-apn'!$A$2:$A$39621,'data-apn'!$B$2:$B$39621,"")</f>
      </c>
      <c r="I4695" s="3">
        <f>+_xlfn.XLOOKUP(A4695,'data-apn'!$A$2:$A$39621,'data-apn'!$C$2:$C$39621,"")</f>
      </c>
    </row>
    <row x14ac:dyDescent="0.25" r="4696" customHeight="1" ht="18.75">
      <c r="A4696" s="1" t="s">
        <v>27208</v>
      </c>
      <c r="B4696" s="1" t="s">
        <v>32314</v>
      </c>
      <c r="C4696" s="1" t="s">
        <v>27523</v>
      </c>
      <c r="D4696" s="1" t="s">
        <v>27560</v>
      </c>
      <c r="E4696" s="13">
        <v>45777</v>
      </c>
      <c r="F4696" s="4">
        <v>2022510050</v>
      </c>
      <c r="G4696" s="4">
        <v>646744</v>
      </c>
      <c r="H4696" s="4">
        <f>+_xlfn.XLOOKUP(A4696,'data-apn'!$A$2:$A$39621,'data-apn'!$B$2:$B$39621,"")</f>
      </c>
      <c r="I4696" s="3">
        <f>+_xlfn.XLOOKUP(A4696,'data-apn'!$A$2:$A$39621,'data-apn'!$C$2:$C$39621,"")</f>
      </c>
    </row>
    <row x14ac:dyDescent="0.25" r="4697" customHeight="1" ht="18.75">
      <c r="A4697" s="1" t="s">
        <v>17285</v>
      </c>
      <c r="B4697" s="1" t="s">
        <v>32315</v>
      </c>
      <c r="C4697" s="1" t="s">
        <v>27523</v>
      </c>
      <c r="D4697" s="1" t="s">
        <v>27635</v>
      </c>
      <c r="E4697" s="13">
        <v>45777</v>
      </c>
      <c r="F4697" s="2"/>
      <c r="G4697" s="4">
        <v>648324</v>
      </c>
      <c r="H4697" s="4">
        <f>+_xlfn.XLOOKUP(A4697,'data-apn'!$A$2:$A$39621,'data-apn'!$B$2:$B$39621,"")</f>
      </c>
      <c r="I4697" s="3">
        <f>+_xlfn.XLOOKUP(A4697,'data-apn'!$A$2:$A$39621,'data-apn'!$C$2:$C$39621,"")</f>
      </c>
    </row>
    <row x14ac:dyDescent="0.25" r="4698" customHeight="1" ht="18.75">
      <c r="A4698" s="1" t="s">
        <v>17287</v>
      </c>
      <c r="B4698" s="1" t="s">
        <v>32316</v>
      </c>
      <c r="C4698" s="1" t="s">
        <v>27523</v>
      </c>
      <c r="D4698" s="1" t="s">
        <v>27539</v>
      </c>
      <c r="E4698" s="13">
        <v>45777</v>
      </c>
      <c r="F4698" s="4">
        <v>2018512256</v>
      </c>
      <c r="G4698" s="4">
        <v>648275</v>
      </c>
      <c r="H4698" s="4">
        <f>+_xlfn.XLOOKUP(A4698,'data-apn'!$A$2:$A$39621,'data-apn'!$B$2:$B$39621,"")</f>
      </c>
      <c r="I4698" s="3">
        <f>+_xlfn.XLOOKUP(A4698,'data-apn'!$A$2:$A$39621,'data-apn'!$C$2:$C$39621,"")</f>
      </c>
    </row>
    <row x14ac:dyDescent="0.25" r="4699" customHeight="1" ht="18.75">
      <c r="A4699" s="1" t="s">
        <v>19558</v>
      </c>
      <c r="B4699" s="1" t="s">
        <v>32317</v>
      </c>
      <c r="C4699" s="1" t="s">
        <v>27523</v>
      </c>
      <c r="D4699" s="1" t="s">
        <v>28215</v>
      </c>
      <c r="E4699" s="13">
        <v>45777</v>
      </c>
      <c r="F4699" s="4">
        <v>2015504104</v>
      </c>
      <c r="G4699" s="4">
        <v>637812</v>
      </c>
      <c r="H4699" s="4">
        <f>+_xlfn.XLOOKUP(A4699,'data-apn'!$A$2:$A$39621,'data-apn'!$B$2:$B$39621,"")</f>
      </c>
      <c r="I4699" s="3">
        <f>+_xlfn.XLOOKUP(A4699,'data-apn'!$A$2:$A$39621,'data-apn'!$C$2:$C$39621,"")</f>
      </c>
    </row>
    <row x14ac:dyDescent="0.25" r="4700" customHeight="1" ht="18.75">
      <c r="A4700" s="1" t="s">
        <v>11824</v>
      </c>
      <c r="B4700" s="1" t="s">
        <v>32318</v>
      </c>
      <c r="C4700" s="1" t="s">
        <v>27532</v>
      </c>
      <c r="D4700" s="1" t="s">
        <v>27544</v>
      </c>
      <c r="E4700" s="13">
        <v>45777</v>
      </c>
      <c r="F4700" s="4">
        <v>2019516821</v>
      </c>
      <c r="G4700" s="4">
        <v>632502</v>
      </c>
      <c r="H4700" s="4">
        <f>+_xlfn.XLOOKUP(A4700,'data-apn'!$A$2:$A$39621,'data-apn'!$B$2:$B$39621,"")</f>
      </c>
      <c r="I4700" s="3">
        <f>+_xlfn.XLOOKUP(A4700,'data-apn'!$A$2:$A$39621,'data-apn'!$C$2:$C$39621,"")</f>
      </c>
    </row>
    <row x14ac:dyDescent="0.25" r="4701" customHeight="1" ht="18.75">
      <c r="A4701" s="1" t="s">
        <v>11826</v>
      </c>
      <c r="B4701" s="1" t="s">
        <v>32319</v>
      </c>
      <c r="C4701" s="1" t="s">
        <v>27532</v>
      </c>
      <c r="D4701" s="1" t="s">
        <v>27677</v>
      </c>
      <c r="E4701" s="13">
        <v>45777</v>
      </c>
      <c r="F4701" s="4">
        <v>2014506362</v>
      </c>
      <c r="G4701" s="4">
        <v>646083</v>
      </c>
      <c r="H4701" s="4">
        <f>+_xlfn.XLOOKUP(A4701,'data-apn'!$A$2:$A$39621,'data-apn'!$B$2:$B$39621,"")</f>
      </c>
      <c r="I4701" s="3">
        <f>+_xlfn.XLOOKUP(A4701,'data-apn'!$A$2:$A$39621,'data-apn'!$C$2:$C$39621,"")</f>
      </c>
    </row>
    <row x14ac:dyDescent="0.25" r="4702" customHeight="1" ht="18.75">
      <c r="A4702" s="1" t="s">
        <v>11828</v>
      </c>
      <c r="B4702" s="1" t="s">
        <v>32320</v>
      </c>
      <c r="C4702" s="1" t="s">
        <v>27532</v>
      </c>
      <c r="D4702" s="1" t="s">
        <v>27539</v>
      </c>
      <c r="E4702" s="13">
        <v>45777</v>
      </c>
      <c r="F4702" s="4">
        <v>2011645340</v>
      </c>
      <c r="G4702" s="4">
        <v>644109</v>
      </c>
      <c r="H4702" s="4">
        <f>+_xlfn.XLOOKUP(A4702,'data-apn'!$A$2:$A$39621,'data-apn'!$B$2:$B$39621,"")</f>
      </c>
      <c r="I4702" s="3">
        <f>+_xlfn.XLOOKUP(A4702,'data-apn'!$A$2:$A$39621,'data-apn'!$C$2:$C$39621,"")</f>
      </c>
    </row>
    <row x14ac:dyDescent="0.25" r="4703" customHeight="1" ht="18.75">
      <c r="A4703" s="1" t="s">
        <v>11830</v>
      </c>
      <c r="B4703" s="1" t="s">
        <v>32321</v>
      </c>
      <c r="C4703" s="1" t="s">
        <v>27548</v>
      </c>
      <c r="D4703" s="1" t="s">
        <v>27549</v>
      </c>
      <c r="E4703" s="13">
        <v>45777</v>
      </c>
      <c r="F4703" s="4">
        <v>2011659099</v>
      </c>
      <c r="G4703" s="4">
        <v>635881</v>
      </c>
      <c r="H4703" s="4">
        <f>+_xlfn.XLOOKUP(A4703,'data-apn'!$A$2:$A$39621,'data-apn'!$B$2:$B$39621,"")</f>
      </c>
      <c r="I4703" s="3">
        <f>+_xlfn.XLOOKUP(A4703,'data-apn'!$A$2:$A$39621,'data-apn'!$C$2:$C$39621,"")</f>
      </c>
    </row>
    <row x14ac:dyDescent="0.25" r="4704" customHeight="1" ht="18.75">
      <c r="A4704" s="1" t="s">
        <v>26584</v>
      </c>
      <c r="B4704" s="1" t="s">
        <v>32322</v>
      </c>
      <c r="C4704" s="1" t="s">
        <v>27532</v>
      </c>
      <c r="D4704" s="1" t="s">
        <v>27539</v>
      </c>
      <c r="E4704" s="13">
        <v>45779</v>
      </c>
      <c r="F4704" s="4">
        <v>2022522616</v>
      </c>
      <c r="G4704" s="4">
        <v>649092</v>
      </c>
      <c r="H4704" s="4">
        <f>+_xlfn.XLOOKUP(A4704,'data-apn'!$A$2:$A$39621,'data-apn'!$B$2:$B$39621,"")</f>
      </c>
      <c r="I4704" s="3">
        <f>+_xlfn.XLOOKUP(A4704,'data-apn'!$A$2:$A$39621,'data-apn'!$C$2:$C$39621,"")</f>
      </c>
    </row>
    <row x14ac:dyDescent="0.25" r="4705" customHeight="1" ht="18.75">
      <c r="A4705" s="1" t="s">
        <v>26585</v>
      </c>
      <c r="B4705" s="1" t="s">
        <v>32323</v>
      </c>
      <c r="C4705" s="1" t="s">
        <v>27523</v>
      </c>
      <c r="D4705" s="1" t="s">
        <v>27544</v>
      </c>
      <c r="E4705" s="13">
        <v>45779</v>
      </c>
      <c r="F4705" s="4">
        <v>2014505252</v>
      </c>
      <c r="G4705" s="4">
        <v>648202</v>
      </c>
      <c r="H4705" s="4">
        <f>+_xlfn.XLOOKUP(A4705,'data-apn'!$A$2:$A$39621,'data-apn'!$B$2:$B$39621,"")</f>
      </c>
      <c r="I4705" s="3">
        <f>+_xlfn.XLOOKUP(A4705,'data-apn'!$A$2:$A$39621,'data-apn'!$C$2:$C$39621,"")</f>
      </c>
    </row>
    <row x14ac:dyDescent="0.25" r="4706" customHeight="1" ht="18.75">
      <c r="A4706" s="1" t="s">
        <v>21136</v>
      </c>
      <c r="B4706" s="1" t="s">
        <v>32324</v>
      </c>
      <c r="C4706" s="1" t="s">
        <v>27584</v>
      </c>
      <c r="D4706" s="1" t="s">
        <v>27582</v>
      </c>
      <c r="E4706" s="13">
        <v>45777</v>
      </c>
      <c r="F4706" s="4">
        <v>2020508273</v>
      </c>
      <c r="G4706" s="4">
        <v>645562</v>
      </c>
      <c r="H4706" s="4">
        <f>+_xlfn.XLOOKUP(A4706,'data-apn'!$A$2:$A$39621,'data-apn'!$B$2:$B$39621,"")</f>
      </c>
      <c r="I4706" s="3">
        <f>+_xlfn.XLOOKUP(A4706,'data-apn'!$A$2:$A$39621,'data-apn'!$C$2:$C$39621,"")</f>
      </c>
    </row>
    <row x14ac:dyDescent="0.25" r="4707" customHeight="1" ht="18.75">
      <c r="A4707" s="1" t="s">
        <v>21138</v>
      </c>
      <c r="B4707" s="1" t="s">
        <v>32325</v>
      </c>
      <c r="C4707" s="1" t="s">
        <v>27523</v>
      </c>
      <c r="D4707" s="1" t="s">
        <v>27582</v>
      </c>
      <c r="E4707" s="13">
        <v>45777</v>
      </c>
      <c r="F4707" s="4">
        <v>2023505648</v>
      </c>
      <c r="G4707" s="4">
        <v>648668</v>
      </c>
      <c r="H4707" s="4">
        <f>+_xlfn.XLOOKUP(A4707,'data-apn'!$A$2:$A$39621,'data-apn'!$B$2:$B$39621,"")</f>
      </c>
      <c r="I4707" s="3">
        <f>+_xlfn.XLOOKUP(A4707,'data-apn'!$A$2:$A$39621,'data-apn'!$C$2:$C$39621,"")</f>
      </c>
    </row>
    <row x14ac:dyDescent="0.25" r="4708" customHeight="1" ht="18.75">
      <c r="A4708" s="1" t="s">
        <v>16739</v>
      </c>
      <c r="B4708" s="1" t="s">
        <v>32326</v>
      </c>
      <c r="C4708" s="1" t="s">
        <v>27548</v>
      </c>
      <c r="D4708" s="1" t="s">
        <v>27549</v>
      </c>
      <c r="E4708" s="13">
        <v>45777</v>
      </c>
      <c r="F4708" s="4">
        <v>2012503341</v>
      </c>
      <c r="G4708" s="4">
        <v>518643</v>
      </c>
      <c r="H4708" s="4">
        <f>+_xlfn.XLOOKUP(A4708,'data-apn'!$A$2:$A$39621,'data-apn'!$B$2:$B$39621,"")</f>
      </c>
      <c r="I4708" s="3">
        <f>+_xlfn.XLOOKUP(A4708,'data-apn'!$A$2:$A$39621,'data-apn'!$C$2:$C$39621,"")</f>
      </c>
    </row>
    <row x14ac:dyDescent="0.25" r="4709" customHeight="1" ht="18.75">
      <c r="A4709" s="1" t="s">
        <v>16744</v>
      </c>
      <c r="B4709" s="1" t="s">
        <v>32327</v>
      </c>
      <c r="C4709" s="1" t="s">
        <v>27532</v>
      </c>
      <c r="D4709" s="1" t="s">
        <v>27557</v>
      </c>
      <c r="E4709" s="13">
        <v>45777</v>
      </c>
      <c r="F4709" s="4">
        <v>2022510330</v>
      </c>
      <c r="G4709" s="4">
        <v>644829</v>
      </c>
      <c r="H4709" s="4">
        <f>+_xlfn.XLOOKUP(A4709,'data-apn'!$A$2:$A$39621,'data-apn'!$B$2:$B$39621,"")</f>
      </c>
      <c r="I4709" s="3">
        <f>+_xlfn.XLOOKUP(A4709,'data-apn'!$A$2:$A$39621,'data-apn'!$C$2:$C$39621,"")</f>
      </c>
    </row>
    <row x14ac:dyDescent="0.25" r="4710" customHeight="1" ht="18.75">
      <c r="A4710" s="1" t="s">
        <v>26605</v>
      </c>
      <c r="B4710" s="1" t="s">
        <v>32328</v>
      </c>
      <c r="C4710" s="1" t="s">
        <v>27584</v>
      </c>
      <c r="D4710" s="1" t="s">
        <v>27526</v>
      </c>
      <c r="E4710" s="13">
        <v>45777</v>
      </c>
      <c r="F4710" s="4">
        <v>2011790745</v>
      </c>
      <c r="G4710" s="4">
        <v>647526</v>
      </c>
      <c r="H4710" s="4">
        <f>+_xlfn.XLOOKUP(A4710,'data-apn'!$A$2:$A$39621,'data-apn'!$B$2:$B$39621,"")</f>
      </c>
      <c r="I4710" s="3">
        <f>+_xlfn.XLOOKUP(A4710,'data-apn'!$A$2:$A$39621,'data-apn'!$C$2:$C$39621,"")</f>
      </c>
    </row>
    <row x14ac:dyDescent="0.25" r="4711" customHeight="1" ht="18.75">
      <c r="A4711" s="1" t="s">
        <v>13857</v>
      </c>
      <c r="B4711" s="1" t="s">
        <v>32329</v>
      </c>
      <c r="C4711" s="1" t="s">
        <v>27532</v>
      </c>
      <c r="D4711" s="1" t="s">
        <v>27544</v>
      </c>
      <c r="E4711" s="13">
        <v>45779</v>
      </c>
      <c r="F4711" s="4">
        <v>2011613935</v>
      </c>
      <c r="G4711" s="4">
        <v>519977</v>
      </c>
      <c r="H4711" s="4">
        <f>+_xlfn.XLOOKUP(A4711,'data-apn'!$A$2:$A$39621,'data-apn'!$B$2:$B$39621,"")</f>
      </c>
      <c r="I4711" s="3">
        <f>+_xlfn.XLOOKUP(A4711,'data-apn'!$A$2:$A$39621,'data-apn'!$C$2:$C$39621,"")</f>
      </c>
    </row>
    <row x14ac:dyDescent="0.25" r="4712" customHeight="1" ht="18.75">
      <c r="A4712" s="1" t="s">
        <v>13859</v>
      </c>
      <c r="B4712" s="1" t="s">
        <v>32330</v>
      </c>
      <c r="C4712" s="1" t="s">
        <v>27548</v>
      </c>
      <c r="D4712" s="1" t="s">
        <v>27549</v>
      </c>
      <c r="E4712" s="13">
        <v>45777</v>
      </c>
      <c r="F4712" s="4">
        <v>2015505885</v>
      </c>
      <c r="G4712" s="4">
        <v>614401</v>
      </c>
      <c r="H4712" s="4">
        <f>+_xlfn.XLOOKUP(A4712,'data-apn'!$A$2:$A$39621,'data-apn'!$B$2:$B$39621,"")</f>
      </c>
      <c r="I4712" s="3">
        <f>+_xlfn.XLOOKUP(A4712,'data-apn'!$A$2:$A$39621,'data-apn'!$C$2:$C$39621,"")</f>
      </c>
    </row>
    <row x14ac:dyDescent="0.25" r="4713" customHeight="1" ht="18.75">
      <c r="A4713" s="1" t="s">
        <v>24389</v>
      </c>
      <c r="B4713" s="1" t="s">
        <v>32331</v>
      </c>
      <c r="C4713" s="1" t="s">
        <v>27532</v>
      </c>
      <c r="D4713" s="1" t="s">
        <v>27541</v>
      </c>
      <c r="E4713" s="13">
        <v>45777</v>
      </c>
      <c r="F4713" s="4">
        <v>2021533457</v>
      </c>
      <c r="G4713" s="4">
        <v>646825</v>
      </c>
      <c r="H4713" s="4">
        <f>+_xlfn.XLOOKUP(A4713,'data-apn'!$A$2:$A$39621,'data-apn'!$B$2:$B$39621,"")</f>
      </c>
      <c r="I4713" s="3">
        <f>+_xlfn.XLOOKUP(A4713,'data-apn'!$A$2:$A$39621,'data-apn'!$C$2:$C$39621,"")</f>
      </c>
    </row>
    <row x14ac:dyDescent="0.25" r="4714" customHeight="1" ht="18.75">
      <c r="A4714" s="1" t="s">
        <v>18259</v>
      </c>
      <c r="B4714" s="1" t="s">
        <v>32332</v>
      </c>
      <c r="C4714" s="1" t="s">
        <v>27532</v>
      </c>
      <c r="D4714" s="1" t="s">
        <v>27537</v>
      </c>
      <c r="E4714" s="13">
        <v>45777</v>
      </c>
      <c r="F4714" s="4">
        <v>2017518878</v>
      </c>
      <c r="G4714" s="4">
        <v>113014</v>
      </c>
      <c r="H4714" s="4">
        <f>+_xlfn.XLOOKUP(A4714,'data-apn'!$A$2:$A$39621,'data-apn'!$B$2:$B$39621,"")</f>
      </c>
      <c r="I4714" s="3">
        <f>+_xlfn.XLOOKUP(A4714,'data-apn'!$A$2:$A$39621,'data-apn'!$C$2:$C$39621,"")</f>
      </c>
    </row>
    <row x14ac:dyDescent="0.25" r="4715" customHeight="1" ht="18.75">
      <c r="A4715" s="1" t="s">
        <v>18260</v>
      </c>
      <c r="B4715" s="1" t="s">
        <v>32333</v>
      </c>
      <c r="C4715" s="1" t="s">
        <v>27523</v>
      </c>
      <c r="D4715" s="1" t="s">
        <v>27544</v>
      </c>
      <c r="E4715" s="13">
        <v>45777</v>
      </c>
      <c r="F4715" s="4">
        <v>2017506408</v>
      </c>
      <c r="G4715" s="4">
        <v>645507</v>
      </c>
      <c r="H4715" s="4">
        <f>+_xlfn.XLOOKUP(A4715,'data-apn'!$A$2:$A$39621,'data-apn'!$B$2:$B$39621,"")</f>
      </c>
      <c r="I4715" s="3">
        <f>+_xlfn.XLOOKUP(A4715,'data-apn'!$A$2:$A$39621,'data-apn'!$C$2:$C$39621,"")</f>
      </c>
    </row>
    <row x14ac:dyDescent="0.25" r="4716" customHeight="1" ht="18.75">
      <c r="A4716" s="1" t="s">
        <v>19162</v>
      </c>
      <c r="B4716" s="1" t="s">
        <v>32334</v>
      </c>
      <c r="C4716" s="1" t="s">
        <v>27532</v>
      </c>
      <c r="D4716" s="1" t="s">
        <v>27562</v>
      </c>
      <c r="E4716" s="13">
        <v>45777</v>
      </c>
      <c r="F4716" s="4">
        <v>2011787507</v>
      </c>
      <c r="G4716" s="4">
        <v>613181</v>
      </c>
      <c r="H4716" s="4">
        <f>+_xlfn.XLOOKUP(A4716,'data-apn'!$A$2:$A$39621,'data-apn'!$B$2:$B$39621,"")</f>
      </c>
      <c r="I4716" s="3">
        <f>+_xlfn.XLOOKUP(A4716,'data-apn'!$A$2:$A$39621,'data-apn'!$C$2:$C$39621,"")</f>
      </c>
    </row>
    <row x14ac:dyDescent="0.25" r="4717" customHeight="1" ht="18.75">
      <c r="A4717" s="1" t="s">
        <v>19163</v>
      </c>
      <c r="B4717" s="1" t="s">
        <v>32335</v>
      </c>
      <c r="C4717" s="1" t="s">
        <v>27532</v>
      </c>
      <c r="D4717" s="1" t="s">
        <v>27533</v>
      </c>
      <c r="E4717" s="13">
        <v>45777</v>
      </c>
      <c r="F4717" s="4">
        <v>2019512010</v>
      </c>
      <c r="G4717" s="4">
        <v>609221</v>
      </c>
      <c r="H4717" s="4">
        <f>+_xlfn.XLOOKUP(A4717,'data-apn'!$A$2:$A$39621,'data-apn'!$B$2:$B$39621,"")</f>
      </c>
      <c r="I4717" s="3">
        <f>+_xlfn.XLOOKUP(A4717,'data-apn'!$A$2:$A$39621,'data-apn'!$C$2:$C$39621,"")</f>
      </c>
    </row>
    <row x14ac:dyDescent="0.25" r="4718" customHeight="1" ht="18.75">
      <c r="A4718" s="1" t="s">
        <v>23835</v>
      </c>
      <c r="B4718" s="1" t="s">
        <v>32336</v>
      </c>
      <c r="C4718" s="1" t="s">
        <v>27532</v>
      </c>
      <c r="D4718" s="1" t="s">
        <v>27539</v>
      </c>
      <c r="E4718" s="13">
        <v>45777</v>
      </c>
      <c r="F4718" s="4">
        <v>2012539449</v>
      </c>
      <c r="G4718" s="4">
        <v>644941</v>
      </c>
      <c r="H4718" s="4">
        <f>+_xlfn.XLOOKUP(A4718,'data-apn'!$A$2:$A$39621,'data-apn'!$B$2:$B$39621,"")</f>
      </c>
      <c r="I4718" s="3">
        <f>+_xlfn.XLOOKUP(A4718,'data-apn'!$A$2:$A$39621,'data-apn'!$C$2:$C$39621,"")</f>
      </c>
    </row>
    <row x14ac:dyDescent="0.25" r="4719" customHeight="1" ht="18.75">
      <c r="A4719" s="1" t="s">
        <v>23836</v>
      </c>
      <c r="B4719" s="1" t="s">
        <v>32337</v>
      </c>
      <c r="C4719" s="1" t="s">
        <v>27532</v>
      </c>
      <c r="D4719" s="1" t="s">
        <v>27539</v>
      </c>
      <c r="E4719" s="13">
        <v>45777</v>
      </c>
      <c r="F4719" s="4">
        <v>2022516344</v>
      </c>
      <c r="G4719" s="4">
        <v>642307</v>
      </c>
      <c r="H4719" s="4">
        <f>+_xlfn.XLOOKUP(A4719,'data-apn'!$A$2:$A$39621,'data-apn'!$B$2:$B$39621,"")</f>
      </c>
      <c r="I4719" s="3">
        <f>+_xlfn.XLOOKUP(A4719,'data-apn'!$A$2:$A$39621,'data-apn'!$C$2:$C$39621,"")</f>
      </c>
    </row>
    <row x14ac:dyDescent="0.25" r="4720" customHeight="1" ht="18.75">
      <c r="A4720" s="1" t="s">
        <v>23852</v>
      </c>
      <c r="B4720" s="1" t="s">
        <v>32338</v>
      </c>
      <c r="C4720" s="1" t="s">
        <v>27532</v>
      </c>
      <c r="D4720" s="1" t="s">
        <v>27541</v>
      </c>
      <c r="E4720" s="13">
        <v>45777</v>
      </c>
      <c r="F4720" s="4">
        <v>2018529084</v>
      </c>
      <c r="G4720" s="4">
        <v>644923</v>
      </c>
      <c r="H4720" s="4">
        <f>+_xlfn.XLOOKUP(A4720,'data-apn'!$A$2:$A$39621,'data-apn'!$B$2:$B$39621,"")</f>
      </c>
      <c r="I4720" s="3">
        <f>+_xlfn.XLOOKUP(A4720,'data-apn'!$A$2:$A$39621,'data-apn'!$C$2:$C$39621,"")</f>
      </c>
    </row>
    <row x14ac:dyDescent="0.25" r="4721" customHeight="1" ht="18.75">
      <c r="A4721" s="1" t="s">
        <v>23887</v>
      </c>
      <c r="B4721" s="1" t="s">
        <v>32339</v>
      </c>
      <c r="C4721" s="1" t="s">
        <v>27532</v>
      </c>
      <c r="D4721" s="1" t="s">
        <v>27537</v>
      </c>
      <c r="E4721" s="13">
        <v>45777</v>
      </c>
      <c r="F4721" s="4">
        <v>2020518988</v>
      </c>
      <c r="G4721" s="4">
        <v>648325</v>
      </c>
      <c r="H4721" s="4">
        <f>+_xlfn.XLOOKUP(A4721,'data-apn'!$A$2:$A$39621,'data-apn'!$B$2:$B$39621,"")</f>
      </c>
      <c r="I4721" s="3">
        <f>+_xlfn.XLOOKUP(A4721,'data-apn'!$A$2:$A$39621,'data-apn'!$C$2:$C$39621,"")</f>
      </c>
    </row>
    <row x14ac:dyDescent="0.25" r="4722" customHeight="1" ht="18.75">
      <c r="A4722" s="1" t="s">
        <v>25989</v>
      </c>
      <c r="B4722" s="1" t="s">
        <v>32340</v>
      </c>
      <c r="C4722" s="1" t="s">
        <v>27523</v>
      </c>
      <c r="D4722" s="1" t="s">
        <v>27529</v>
      </c>
      <c r="E4722" s="13">
        <v>45777</v>
      </c>
      <c r="F4722" s="4">
        <v>2011885095</v>
      </c>
      <c r="G4722" s="4">
        <v>648420</v>
      </c>
      <c r="H4722" s="4">
        <f>+_xlfn.XLOOKUP(A4722,'data-apn'!$A$2:$A$39621,'data-apn'!$B$2:$B$39621,"")</f>
      </c>
      <c r="I4722" s="3">
        <f>+_xlfn.XLOOKUP(A4722,'data-apn'!$A$2:$A$39621,'data-apn'!$C$2:$C$39621,"")</f>
      </c>
    </row>
    <row x14ac:dyDescent="0.25" r="4723" customHeight="1" ht="18.75">
      <c r="A4723" s="1" t="s">
        <v>9116</v>
      </c>
      <c r="B4723" s="1" t="s">
        <v>32341</v>
      </c>
      <c r="C4723" s="1" t="s">
        <v>27532</v>
      </c>
      <c r="D4723" s="1" t="s">
        <v>27635</v>
      </c>
      <c r="E4723" s="13">
        <v>45777</v>
      </c>
      <c r="F4723" s="4">
        <v>2022524418</v>
      </c>
      <c r="G4723" s="4">
        <v>646415</v>
      </c>
      <c r="H4723" s="4">
        <f>+_xlfn.XLOOKUP(A4723,'data-apn'!$A$2:$A$39621,'data-apn'!$B$2:$B$39621,"")</f>
      </c>
      <c r="I4723" s="3">
        <f>+_xlfn.XLOOKUP(A4723,'data-apn'!$A$2:$A$39621,'data-apn'!$C$2:$C$39621,"")</f>
      </c>
    </row>
    <row x14ac:dyDescent="0.25" r="4724" customHeight="1" ht="18.75">
      <c r="A4724" s="1" t="s">
        <v>9117</v>
      </c>
      <c r="B4724" s="1" t="s">
        <v>32342</v>
      </c>
      <c r="C4724" s="1" t="s">
        <v>27532</v>
      </c>
      <c r="D4724" s="1" t="s">
        <v>28133</v>
      </c>
      <c r="E4724" s="13">
        <v>45777</v>
      </c>
      <c r="F4724" s="4">
        <v>2022506551</v>
      </c>
      <c r="G4724" s="4">
        <v>645513</v>
      </c>
      <c r="H4724" s="4">
        <f>+_xlfn.XLOOKUP(A4724,'data-apn'!$A$2:$A$39621,'data-apn'!$B$2:$B$39621,"")</f>
      </c>
      <c r="I4724" s="3">
        <f>+_xlfn.XLOOKUP(A4724,'data-apn'!$A$2:$A$39621,'data-apn'!$C$2:$C$39621,"")</f>
      </c>
    </row>
    <row x14ac:dyDescent="0.25" r="4725" customHeight="1" ht="18.75">
      <c r="A4725" s="1" t="s">
        <v>22214</v>
      </c>
      <c r="B4725" s="1" t="s">
        <v>32343</v>
      </c>
      <c r="C4725" s="1" t="s">
        <v>27523</v>
      </c>
      <c r="D4725" s="1" t="s">
        <v>27549</v>
      </c>
      <c r="E4725" s="13">
        <v>45777</v>
      </c>
      <c r="F4725" s="4">
        <v>2019512410</v>
      </c>
      <c r="G4725" s="4">
        <v>647049</v>
      </c>
      <c r="H4725" s="4">
        <f>+_xlfn.XLOOKUP(A4725,'data-apn'!$A$2:$A$39621,'data-apn'!$B$2:$B$39621,"")</f>
      </c>
      <c r="I4725" s="3">
        <f>+_xlfn.XLOOKUP(A4725,'data-apn'!$A$2:$A$39621,'data-apn'!$C$2:$C$39621,"")</f>
      </c>
    </row>
    <row x14ac:dyDescent="0.25" r="4726" customHeight="1" ht="18.75">
      <c r="A4726" s="1" t="s">
        <v>22215</v>
      </c>
      <c r="B4726" s="1" t="s">
        <v>32344</v>
      </c>
      <c r="C4726" s="1" t="s">
        <v>27523</v>
      </c>
      <c r="D4726" s="1" t="s">
        <v>27582</v>
      </c>
      <c r="E4726" s="13">
        <v>45777</v>
      </c>
      <c r="F4726" s="4">
        <v>2017511985</v>
      </c>
      <c r="G4726" s="4">
        <v>647102</v>
      </c>
      <c r="H4726" s="4">
        <f>+_xlfn.XLOOKUP(A4726,'data-apn'!$A$2:$A$39621,'data-apn'!$B$2:$B$39621,"")</f>
      </c>
      <c r="I4726" s="3">
        <f>+_xlfn.XLOOKUP(A4726,'data-apn'!$A$2:$A$39621,'data-apn'!$C$2:$C$39621,"")</f>
      </c>
    </row>
    <row x14ac:dyDescent="0.25" r="4727" customHeight="1" ht="18.75">
      <c r="A4727" s="1" t="s">
        <v>23579</v>
      </c>
      <c r="B4727" s="1" t="s">
        <v>32345</v>
      </c>
      <c r="C4727" s="1" t="s">
        <v>27523</v>
      </c>
      <c r="D4727" s="1" t="s">
        <v>27541</v>
      </c>
      <c r="E4727" s="13">
        <v>45777</v>
      </c>
      <c r="F4727" s="4">
        <v>2013531679</v>
      </c>
      <c r="G4727" s="4">
        <v>648106</v>
      </c>
      <c r="H4727" s="4">
        <f>+_xlfn.XLOOKUP(A4727,'data-apn'!$A$2:$A$39621,'data-apn'!$B$2:$B$39621,"")</f>
      </c>
      <c r="I4727" s="3">
        <f>+_xlfn.XLOOKUP(A4727,'data-apn'!$A$2:$A$39621,'data-apn'!$C$2:$C$39621,"")</f>
      </c>
    </row>
    <row x14ac:dyDescent="0.25" r="4728" customHeight="1" ht="18.75">
      <c r="A4728" s="1" t="s">
        <v>23949</v>
      </c>
      <c r="B4728" s="1" t="s">
        <v>32346</v>
      </c>
      <c r="C4728" s="1" t="s">
        <v>27532</v>
      </c>
      <c r="D4728" s="1" t="s">
        <v>27544</v>
      </c>
      <c r="E4728" s="13">
        <v>45777</v>
      </c>
      <c r="F4728" s="4">
        <v>2021526807</v>
      </c>
      <c r="G4728" s="4">
        <v>629221</v>
      </c>
      <c r="H4728" s="4">
        <f>+_xlfn.XLOOKUP(A4728,'data-apn'!$A$2:$A$39621,'data-apn'!$B$2:$B$39621,"")</f>
      </c>
      <c r="I4728" s="3">
        <f>+_xlfn.XLOOKUP(A4728,'data-apn'!$A$2:$A$39621,'data-apn'!$C$2:$C$39621,"")</f>
      </c>
    </row>
    <row x14ac:dyDescent="0.25" r="4729" customHeight="1" ht="18.75">
      <c r="A4729" s="1" t="s">
        <v>23951</v>
      </c>
      <c r="B4729" s="1" t="s">
        <v>32347</v>
      </c>
      <c r="C4729" s="1" t="s">
        <v>27532</v>
      </c>
      <c r="D4729" s="1" t="s">
        <v>27533</v>
      </c>
      <c r="E4729" s="13">
        <v>45777</v>
      </c>
      <c r="F4729" s="2" t="s">
        <v>27530</v>
      </c>
      <c r="G4729" s="4">
        <v>648508</v>
      </c>
      <c r="H4729" s="4">
        <f>+_xlfn.XLOOKUP(A4729,'data-apn'!$A$2:$A$39621,'data-apn'!$B$2:$B$39621,"")</f>
      </c>
      <c r="I4729" s="3">
        <f>+_xlfn.XLOOKUP(A4729,'data-apn'!$A$2:$A$39621,'data-apn'!$C$2:$C$39621,"")</f>
      </c>
    </row>
    <row x14ac:dyDescent="0.25" r="4730" customHeight="1" ht="18.75">
      <c r="A4730" s="1" t="s">
        <v>23952</v>
      </c>
      <c r="B4730" s="1" t="s">
        <v>32348</v>
      </c>
      <c r="C4730" s="1" t="s">
        <v>27523</v>
      </c>
      <c r="D4730" s="1" t="s">
        <v>27537</v>
      </c>
      <c r="E4730" s="13">
        <v>45777</v>
      </c>
      <c r="F4730" s="4">
        <v>2019524634</v>
      </c>
      <c r="G4730" s="4">
        <v>647964</v>
      </c>
      <c r="H4730" s="4">
        <f>+_xlfn.XLOOKUP(A4730,'data-apn'!$A$2:$A$39621,'data-apn'!$B$2:$B$39621,"")</f>
      </c>
      <c r="I4730" s="3">
        <f>+_xlfn.XLOOKUP(A4730,'data-apn'!$A$2:$A$39621,'data-apn'!$C$2:$C$39621,"")</f>
      </c>
    </row>
    <row x14ac:dyDescent="0.25" r="4731" customHeight="1" ht="18.75">
      <c r="A4731" s="1" t="s">
        <v>22217</v>
      </c>
      <c r="B4731" s="1" t="s">
        <v>32349</v>
      </c>
      <c r="C4731" s="1" t="s">
        <v>27523</v>
      </c>
      <c r="D4731" s="1" t="s">
        <v>27560</v>
      </c>
      <c r="E4731" s="13">
        <v>45777</v>
      </c>
      <c r="F4731" s="4">
        <v>2012520533</v>
      </c>
      <c r="G4731" s="4">
        <v>647645</v>
      </c>
      <c r="H4731" s="4">
        <f>+_xlfn.XLOOKUP(A4731,'data-apn'!$A$2:$A$39621,'data-apn'!$B$2:$B$39621,"")</f>
      </c>
      <c r="I4731" s="3">
        <f>+_xlfn.XLOOKUP(A4731,'data-apn'!$A$2:$A$39621,'data-apn'!$C$2:$C$39621,"")</f>
      </c>
    </row>
    <row x14ac:dyDescent="0.25" r="4732" customHeight="1" ht="18.75">
      <c r="A4732" s="1" t="s">
        <v>22219</v>
      </c>
      <c r="B4732" s="1" t="s">
        <v>32350</v>
      </c>
      <c r="C4732" s="1" t="s">
        <v>27532</v>
      </c>
      <c r="D4732" s="1" t="s">
        <v>27535</v>
      </c>
      <c r="E4732" s="13">
        <v>45777</v>
      </c>
      <c r="F4732" s="4">
        <v>2022524057</v>
      </c>
      <c r="G4732" s="4">
        <v>647304</v>
      </c>
      <c r="H4732" s="4">
        <f>+_xlfn.XLOOKUP(A4732,'data-apn'!$A$2:$A$39621,'data-apn'!$B$2:$B$39621,"")</f>
      </c>
      <c r="I4732" s="3">
        <f>+_xlfn.XLOOKUP(A4732,'data-apn'!$A$2:$A$39621,'data-apn'!$C$2:$C$39621,"")</f>
      </c>
    </row>
    <row x14ac:dyDescent="0.25" r="4733" customHeight="1" ht="18.75">
      <c r="A4733" s="1" t="s">
        <v>15833</v>
      </c>
      <c r="B4733" s="1" t="s">
        <v>32351</v>
      </c>
      <c r="C4733" s="1" t="s">
        <v>27532</v>
      </c>
      <c r="D4733" s="1" t="s">
        <v>27537</v>
      </c>
      <c r="E4733" s="13">
        <v>45777</v>
      </c>
      <c r="F4733" s="4">
        <v>2020509694</v>
      </c>
      <c r="G4733" s="4">
        <v>648414</v>
      </c>
      <c r="H4733" s="4">
        <f>+_xlfn.XLOOKUP(A4733,'data-apn'!$A$2:$A$39621,'data-apn'!$B$2:$B$39621,"")</f>
      </c>
      <c r="I4733" s="3">
        <f>+_xlfn.XLOOKUP(A4733,'data-apn'!$A$2:$A$39621,'data-apn'!$C$2:$C$39621,"")</f>
      </c>
    </row>
    <row x14ac:dyDescent="0.25" r="4734" customHeight="1" ht="18.75">
      <c r="A4734" s="1" t="s">
        <v>15834</v>
      </c>
      <c r="B4734" s="1" t="s">
        <v>32352</v>
      </c>
      <c r="C4734" s="1" t="s">
        <v>27523</v>
      </c>
      <c r="D4734" s="1" t="s">
        <v>27549</v>
      </c>
      <c r="E4734" s="13">
        <v>45777</v>
      </c>
      <c r="F4734" s="4">
        <v>2015517865</v>
      </c>
      <c r="G4734" s="4">
        <v>621163</v>
      </c>
      <c r="H4734" s="4">
        <f>+_xlfn.XLOOKUP(A4734,'data-apn'!$A$2:$A$39621,'data-apn'!$B$2:$B$39621,"")</f>
      </c>
      <c r="I4734" s="3">
        <f>+_xlfn.XLOOKUP(A4734,'data-apn'!$A$2:$A$39621,'data-apn'!$C$2:$C$39621,"")</f>
      </c>
    </row>
    <row x14ac:dyDescent="0.25" r="4735" customHeight="1" ht="18.75">
      <c r="A4735" s="1" t="s">
        <v>17348</v>
      </c>
      <c r="B4735" s="1" t="s">
        <v>32353</v>
      </c>
      <c r="C4735" s="1" t="s">
        <v>27532</v>
      </c>
      <c r="D4735" s="1" t="s">
        <v>27537</v>
      </c>
      <c r="E4735" s="13">
        <v>45779</v>
      </c>
      <c r="F4735" s="4">
        <v>2019513703</v>
      </c>
      <c r="G4735" s="4">
        <v>648347</v>
      </c>
      <c r="H4735" s="4">
        <f>+_xlfn.XLOOKUP(A4735,'data-apn'!$A$2:$A$39621,'data-apn'!$B$2:$B$39621,"")</f>
      </c>
      <c r="I4735" s="3">
        <f>+_xlfn.XLOOKUP(A4735,'data-apn'!$A$2:$A$39621,'data-apn'!$C$2:$C$39621,"")</f>
      </c>
    </row>
    <row x14ac:dyDescent="0.25" r="4736" customHeight="1" ht="18.75">
      <c r="A4736" s="1" t="s">
        <v>17350</v>
      </c>
      <c r="B4736" s="1" t="s">
        <v>32354</v>
      </c>
      <c r="C4736" s="1" t="s">
        <v>27548</v>
      </c>
      <c r="D4736" s="1" t="s">
        <v>27549</v>
      </c>
      <c r="E4736" s="13">
        <v>45777</v>
      </c>
      <c r="F4736" s="4">
        <v>2013505710</v>
      </c>
      <c r="G4736" s="4">
        <v>51834</v>
      </c>
      <c r="H4736" s="4">
        <f>+_xlfn.XLOOKUP(A4736,'data-apn'!$A$2:$A$39621,'data-apn'!$B$2:$B$39621,"")</f>
      </c>
      <c r="I4736" s="3">
        <f>+_xlfn.XLOOKUP(A4736,'data-apn'!$A$2:$A$39621,'data-apn'!$C$2:$C$39621,"")</f>
      </c>
    </row>
    <row x14ac:dyDescent="0.25" r="4737" customHeight="1" ht="18.75">
      <c r="A4737" s="1" t="s">
        <v>21048</v>
      </c>
      <c r="B4737" s="1" t="s">
        <v>32355</v>
      </c>
      <c r="C4737" s="1" t="s">
        <v>27532</v>
      </c>
      <c r="D4737" s="1" t="s">
        <v>27684</v>
      </c>
      <c r="E4737" s="13">
        <v>45777</v>
      </c>
      <c r="F4737" s="2"/>
      <c r="G4737" s="4">
        <v>647726</v>
      </c>
      <c r="H4737" s="4">
        <f>+_xlfn.XLOOKUP(A4737,'data-apn'!$A$2:$A$39621,'data-apn'!$B$2:$B$39621,"")</f>
      </c>
      <c r="I4737" s="3">
        <f>+_xlfn.XLOOKUP(A4737,'data-apn'!$A$2:$A$39621,'data-apn'!$C$2:$C$39621,"")</f>
      </c>
    </row>
    <row x14ac:dyDescent="0.25" r="4738" customHeight="1" ht="18.75">
      <c r="A4738" s="1" t="s">
        <v>25023</v>
      </c>
      <c r="B4738" s="1" t="s">
        <v>32356</v>
      </c>
      <c r="C4738" s="1" t="s">
        <v>27532</v>
      </c>
      <c r="D4738" s="1" t="s">
        <v>27544</v>
      </c>
      <c r="E4738" s="13">
        <v>45777</v>
      </c>
      <c r="F4738" s="4">
        <v>2021508015</v>
      </c>
      <c r="G4738" s="4">
        <v>631590</v>
      </c>
      <c r="H4738" s="4">
        <f>+_xlfn.XLOOKUP(A4738,'data-apn'!$A$2:$A$39621,'data-apn'!$B$2:$B$39621,"")</f>
      </c>
      <c r="I4738" s="3">
        <f>+_xlfn.XLOOKUP(A4738,'data-apn'!$A$2:$A$39621,'data-apn'!$C$2:$C$39621,"")</f>
      </c>
    </row>
    <row x14ac:dyDescent="0.25" r="4739" customHeight="1" ht="18.75">
      <c r="A4739" s="1" t="s">
        <v>25044</v>
      </c>
      <c r="B4739" s="1" t="s">
        <v>32357</v>
      </c>
      <c r="C4739" s="1" t="s">
        <v>27523</v>
      </c>
      <c r="D4739" s="1" t="s">
        <v>27560</v>
      </c>
      <c r="E4739" s="13">
        <v>45780</v>
      </c>
      <c r="F4739" s="4">
        <v>2020507373</v>
      </c>
      <c r="G4739" s="4">
        <v>647310</v>
      </c>
      <c r="H4739" s="4">
        <f>+_xlfn.XLOOKUP(A4739,'data-apn'!$A$2:$A$39621,'data-apn'!$B$2:$B$39621,"")</f>
      </c>
      <c r="I4739" s="3">
        <f>+_xlfn.XLOOKUP(A4739,'data-apn'!$A$2:$A$39621,'data-apn'!$C$2:$C$39621,"")</f>
      </c>
    </row>
    <row x14ac:dyDescent="0.25" r="4740" customHeight="1" ht="18.75">
      <c r="A4740" s="1" t="s">
        <v>6631</v>
      </c>
      <c r="B4740" s="1" t="s">
        <v>32358</v>
      </c>
      <c r="C4740" s="1" t="s">
        <v>27532</v>
      </c>
      <c r="D4740" s="1" t="s">
        <v>27539</v>
      </c>
      <c r="E4740" s="13">
        <v>45777</v>
      </c>
      <c r="F4740" s="2"/>
      <c r="G4740" s="4">
        <v>637934</v>
      </c>
      <c r="H4740" s="4">
        <f>+_xlfn.XLOOKUP(A4740,'data-apn'!$A$2:$A$39621,'data-apn'!$B$2:$B$39621,"")</f>
      </c>
      <c r="I4740" s="3">
        <f>+_xlfn.XLOOKUP(A4740,'data-apn'!$A$2:$A$39621,'data-apn'!$C$2:$C$39621,"")</f>
      </c>
    </row>
    <row x14ac:dyDescent="0.25" r="4741" customHeight="1" ht="18.75">
      <c r="A4741" s="1" t="s">
        <v>16649</v>
      </c>
      <c r="B4741" s="1" t="s">
        <v>32359</v>
      </c>
      <c r="C4741" s="1" t="s">
        <v>27532</v>
      </c>
      <c r="D4741" s="1" t="s">
        <v>27529</v>
      </c>
      <c r="E4741" s="13">
        <v>45765</v>
      </c>
      <c r="F4741" s="4">
        <v>2017506096</v>
      </c>
      <c r="G4741" s="4">
        <v>637975</v>
      </c>
      <c r="H4741" s="4">
        <f>+_xlfn.XLOOKUP(A4741,'data-apn'!$A$2:$A$39621,'data-apn'!$B$2:$B$39621,"")</f>
      </c>
      <c r="I4741" s="3">
        <f>+_xlfn.XLOOKUP(A4741,'data-apn'!$A$2:$A$39621,'data-apn'!$C$2:$C$39621,"")</f>
      </c>
    </row>
    <row x14ac:dyDescent="0.25" r="4742" customHeight="1" ht="18.75">
      <c r="A4742" s="1" t="s">
        <v>25030</v>
      </c>
      <c r="B4742" s="1" t="s">
        <v>32360</v>
      </c>
      <c r="C4742" s="1" t="s">
        <v>27523</v>
      </c>
      <c r="D4742" s="1" t="s">
        <v>27684</v>
      </c>
      <c r="E4742" s="13">
        <v>45777</v>
      </c>
      <c r="F4742" s="4">
        <v>2022515329</v>
      </c>
      <c r="G4742" s="4">
        <v>644276</v>
      </c>
      <c r="H4742" s="4">
        <f>+_xlfn.XLOOKUP(A4742,'data-apn'!$A$2:$A$39621,'data-apn'!$B$2:$B$39621,"")</f>
      </c>
      <c r="I4742" s="3">
        <f>+_xlfn.XLOOKUP(A4742,'data-apn'!$A$2:$A$39621,'data-apn'!$C$2:$C$39621,"")</f>
      </c>
    </row>
    <row x14ac:dyDescent="0.25" r="4743" customHeight="1" ht="18.75">
      <c r="A4743" s="1" t="s">
        <v>13774</v>
      </c>
      <c r="B4743" s="1" t="s">
        <v>32361</v>
      </c>
      <c r="C4743" s="1" t="s">
        <v>27523</v>
      </c>
      <c r="D4743" s="1" t="s">
        <v>27539</v>
      </c>
      <c r="E4743" s="13">
        <v>45777</v>
      </c>
      <c r="F4743" s="4">
        <v>2013535177</v>
      </c>
      <c r="G4743" s="4">
        <v>649031</v>
      </c>
      <c r="H4743" s="4">
        <f>+_xlfn.XLOOKUP(A4743,'data-apn'!$A$2:$A$39621,'data-apn'!$B$2:$B$39621,"")</f>
      </c>
      <c r="I4743" s="3">
        <f>+_xlfn.XLOOKUP(A4743,'data-apn'!$A$2:$A$39621,'data-apn'!$C$2:$C$39621,"")</f>
      </c>
    </row>
    <row x14ac:dyDescent="0.25" r="4744" customHeight="1" ht="18.75">
      <c r="A4744" s="1" t="s">
        <v>13776</v>
      </c>
      <c r="B4744" s="1" t="s">
        <v>32362</v>
      </c>
      <c r="C4744" s="1" t="s">
        <v>27532</v>
      </c>
      <c r="D4744" s="1" t="s">
        <v>27537</v>
      </c>
      <c r="E4744" s="13">
        <v>45777</v>
      </c>
      <c r="F4744" s="4">
        <v>2016527354</v>
      </c>
      <c r="G4744" s="4">
        <v>648454</v>
      </c>
      <c r="H4744" s="4">
        <f>+_xlfn.XLOOKUP(A4744,'data-apn'!$A$2:$A$39621,'data-apn'!$B$2:$B$39621,"")</f>
      </c>
      <c r="I4744" s="3">
        <f>+_xlfn.XLOOKUP(A4744,'data-apn'!$A$2:$A$39621,'data-apn'!$C$2:$C$39621,"")</f>
      </c>
    </row>
    <row x14ac:dyDescent="0.25" r="4745" customHeight="1" ht="18.75">
      <c r="A4745" s="1" t="s">
        <v>26694</v>
      </c>
      <c r="B4745" s="1" t="s">
        <v>32363</v>
      </c>
      <c r="C4745" s="1" t="s">
        <v>27532</v>
      </c>
      <c r="D4745" s="1" t="s">
        <v>28183</v>
      </c>
      <c r="E4745" s="13">
        <v>45777</v>
      </c>
      <c r="F4745" s="4">
        <v>2014519542</v>
      </c>
      <c r="G4745" s="4">
        <v>645673</v>
      </c>
      <c r="H4745" s="4">
        <f>+_xlfn.XLOOKUP(A4745,'data-apn'!$A$2:$A$39621,'data-apn'!$B$2:$B$39621,"")</f>
      </c>
      <c r="I4745" s="3">
        <f>+_xlfn.XLOOKUP(A4745,'data-apn'!$A$2:$A$39621,'data-apn'!$C$2:$C$39621,"")</f>
      </c>
    </row>
    <row x14ac:dyDescent="0.25" r="4746" customHeight="1" ht="18.75">
      <c r="A4746" s="1" t="s">
        <v>25536</v>
      </c>
      <c r="B4746" s="1" t="s">
        <v>32364</v>
      </c>
      <c r="C4746" s="1" t="s">
        <v>27523</v>
      </c>
      <c r="D4746" s="1" t="s">
        <v>27790</v>
      </c>
      <c r="E4746" s="13">
        <v>45777</v>
      </c>
      <c r="F4746" s="4">
        <v>2012530466</v>
      </c>
      <c r="G4746" s="4">
        <v>632770</v>
      </c>
      <c r="H4746" s="4">
        <f>+_xlfn.XLOOKUP(A4746,'data-apn'!$A$2:$A$39621,'data-apn'!$B$2:$B$39621,"")</f>
      </c>
      <c r="I4746" s="3">
        <f>+_xlfn.XLOOKUP(A4746,'data-apn'!$A$2:$A$39621,'data-apn'!$C$2:$C$39621,"")</f>
      </c>
    </row>
    <row x14ac:dyDescent="0.25" r="4747" customHeight="1" ht="18.75">
      <c r="A4747" s="1" t="s">
        <v>25564</v>
      </c>
      <c r="B4747" s="1" t="s">
        <v>32365</v>
      </c>
      <c r="C4747" s="1" t="s">
        <v>27532</v>
      </c>
      <c r="D4747" s="1" t="s">
        <v>27537</v>
      </c>
      <c r="E4747" s="13">
        <v>45777</v>
      </c>
      <c r="F4747" s="4">
        <v>2020513575</v>
      </c>
      <c r="G4747" s="4">
        <v>649002</v>
      </c>
      <c r="H4747" s="4">
        <f>+_xlfn.XLOOKUP(A4747,'data-apn'!$A$2:$A$39621,'data-apn'!$B$2:$B$39621,"")</f>
      </c>
      <c r="I4747" s="3">
        <f>+_xlfn.XLOOKUP(A4747,'data-apn'!$A$2:$A$39621,'data-apn'!$C$2:$C$39621,"")</f>
      </c>
    </row>
    <row x14ac:dyDescent="0.25" r="4748" customHeight="1" ht="18.75">
      <c r="A4748" s="1" t="s">
        <v>17639</v>
      </c>
      <c r="B4748" s="1" t="s">
        <v>32366</v>
      </c>
      <c r="C4748" s="1" t="s">
        <v>27532</v>
      </c>
      <c r="D4748" s="1" t="s">
        <v>27570</v>
      </c>
      <c r="E4748" s="13">
        <v>45781</v>
      </c>
      <c r="F4748" s="4">
        <v>2020523863</v>
      </c>
      <c r="G4748" s="4">
        <v>647644</v>
      </c>
      <c r="H4748" s="4">
        <f>+_xlfn.XLOOKUP(A4748,'data-apn'!$A$2:$A$39621,'data-apn'!$B$2:$B$39621,"")</f>
      </c>
      <c r="I4748" s="3">
        <f>+_xlfn.XLOOKUP(A4748,'data-apn'!$A$2:$A$39621,'data-apn'!$C$2:$C$39621,"")</f>
      </c>
    </row>
    <row x14ac:dyDescent="0.25" r="4749" customHeight="1" ht="18.75">
      <c r="A4749" s="1" t="s">
        <v>26974</v>
      </c>
      <c r="B4749" s="1" t="s">
        <v>32367</v>
      </c>
      <c r="C4749" s="1" t="s">
        <v>27548</v>
      </c>
      <c r="D4749" s="1" t="s">
        <v>27549</v>
      </c>
      <c r="E4749" s="13">
        <v>45777</v>
      </c>
      <c r="F4749" s="4">
        <v>2015505885</v>
      </c>
      <c r="G4749" s="4">
        <v>614401</v>
      </c>
      <c r="H4749" s="4">
        <f>+_xlfn.XLOOKUP(A4749,'data-apn'!$A$2:$A$39621,'data-apn'!$B$2:$B$39621,"")</f>
      </c>
      <c r="I4749" s="3">
        <f>+_xlfn.XLOOKUP(A4749,'data-apn'!$A$2:$A$39621,'data-apn'!$C$2:$C$39621,"")</f>
      </c>
    </row>
    <row x14ac:dyDescent="0.25" r="4750" customHeight="1" ht="18.75">
      <c r="A4750" s="1" t="s">
        <v>14108</v>
      </c>
      <c r="B4750" s="1" t="s">
        <v>32368</v>
      </c>
      <c r="C4750" s="1" t="s">
        <v>27523</v>
      </c>
      <c r="D4750" s="1" t="s">
        <v>27549</v>
      </c>
      <c r="E4750" s="13">
        <v>45777</v>
      </c>
      <c r="F4750" s="4">
        <v>2013526288</v>
      </c>
      <c r="G4750" s="4">
        <v>518964</v>
      </c>
      <c r="H4750" s="4">
        <f>+_xlfn.XLOOKUP(A4750,'data-apn'!$A$2:$A$39621,'data-apn'!$B$2:$B$39621,"")</f>
      </c>
      <c r="I4750" s="3">
        <f>+_xlfn.XLOOKUP(A4750,'data-apn'!$A$2:$A$39621,'data-apn'!$C$2:$C$39621,"")</f>
      </c>
    </row>
    <row x14ac:dyDescent="0.25" r="4751" customHeight="1" ht="18.75">
      <c r="A4751" s="1" t="s">
        <v>26385</v>
      </c>
      <c r="B4751" s="1" t="s">
        <v>32369</v>
      </c>
      <c r="C4751" s="1" t="s">
        <v>27523</v>
      </c>
      <c r="D4751" s="1" t="s">
        <v>27549</v>
      </c>
      <c r="E4751" s="13">
        <v>45777</v>
      </c>
      <c r="F4751" s="4">
        <v>2011659754</v>
      </c>
      <c r="G4751" s="4">
        <v>631335</v>
      </c>
      <c r="H4751" s="4">
        <f>+_xlfn.XLOOKUP(A4751,'data-apn'!$A$2:$A$39621,'data-apn'!$B$2:$B$39621,"")</f>
      </c>
      <c r="I4751" s="3">
        <f>+_xlfn.XLOOKUP(A4751,'data-apn'!$A$2:$A$39621,'data-apn'!$C$2:$C$39621,"")</f>
      </c>
    </row>
    <row x14ac:dyDescent="0.25" r="4752" customHeight="1" ht="18.75">
      <c r="A4752" s="1" t="s">
        <v>26979</v>
      </c>
      <c r="B4752" s="1" t="s">
        <v>32370</v>
      </c>
      <c r="C4752" s="1" t="s">
        <v>27523</v>
      </c>
      <c r="D4752" s="1" t="s">
        <v>27544</v>
      </c>
      <c r="E4752" s="13">
        <v>45777</v>
      </c>
      <c r="F4752" s="4">
        <v>2015526921</v>
      </c>
      <c r="G4752" s="4">
        <v>645860</v>
      </c>
      <c r="H4752" s="4">
        <f>+_xlfn.XLOOKUP(A4752,'data-apn'!$A$2:$A$39621,'data-apn'!$B$2:$B$39621,"")</f>
      </c>
      <c r="I4752" s="3">
        <f>+_xlfn.XLOOKUP(A4752,'data-apn'!$A$2:$A$39621,'data-apn'!$C$2:$C$39621,"")</f>
      </c>
    </row>
    <row x14ac:dyDescent="0.25" r="4753" customHeight="1" ht="18.75">
      <c r="A4753" s="1" t="s">
        <v>8777</v>
      </c>
      <c r="B4753" s="1" t="s">
        <v>32371</v>
      </c>
      <c r="C4753" s="1" t="s">
        <v>27532</v>
      </c>
      <c r="D4753" s="1" t="s">
        <v>27635</v>
      </c>
      <c r="E4753" s="13">
        <v>45777</v>
      </c>
      <c r="F4753" s="4">
        <v>2016500951</v>
      </c>
      <c r="G4753" s="4">
        <v>643720</v>
      </c>
      <c r="H4753" s="4">
        <f>+_xlfn.XLOOKUP(A4753,'data-apn'!$A$2:$A$39621,'data-apn'!$B$2:$B$39621,"")</f>
      </c>
      <c r="I4753" s="3">
        <f>+_xlfn.XLOOKUP(A4753,'data-apn'!$A$2:$A$39621,'data-apn'!$C$2:$C$39621,"")</f>
      </c>
    </row>
    <row x14ac:dyDescent="0.25" r="4754" customHeight="1" ht="18.75">
      <c r="A4754" s="1" t="s">
        <v>8778</v>
      </c>
      <c r="B4754" s="1" t="s">
        <v>32372</v>
      </c>
      <c r="C4754" s="1" t="s">
        <v>27532</v>
      </c>
      <c r="D4754" s="1" t="s">
        <v>27684</v>
      </c>
      <c r="E4754" s="13">
        <v>45777</v>
      </c>
      <c r="F4754" s="4">
        <v>2018526332</v>
      </c>
      <c r="G4754" s="4">
        <v>640099</v>
      </c>
      <c r="H4754" s="4">
        <f>+_xlfn.XLOOKUP(A4754,'data-apn'!$A$2:$A$39621,'data-apn'!$B$2:$B$39621,"")</f>
      </c>
      <c r="I4754" s="3">
        <f>+_xlfn.XLOOKUP(A4754,'data-apn'!$A$2:$A$39621,'data-apn'!$C$2:$C$39621,"")</f>
      </c>
    </row>
    <row x14ac:dyDescent="0.25" r="4755" customHeight="1" ht="18.75">
      <c r="A4755" s="1" t="s">
        <v>8780</v>
      </c>
      <c r="B4755" s="1" t="s">
        <v>32373</v>
      </c>
      <c r="C4755" s="1" t="s">
        <v>27532</v>
      </c>
      <c r="D4755" s="1" t="s">
        <v>27539</v>
      </c>
      <c r="E4755" s="13">
        <v>45777</v>
      </c>
      <c r="F4755" s="4">
        <v>2021513521</v>
      </c>
      <c r="G4755" s="4">
        <v>638392</v>
      </c>
      <c r="H4755" s="4">
        <f>+_xlfn.XLOOKUP(A4755,'data-apn'!$A$2:$A$39621,'data-apn'!$B$2:$B$39621,"")</f>
      </c>
      <c r="I4755" s="3">
        <f>+_xlfn.XLOOKUP(A4755,'data-apn'!$A$2:$A$39621,'data-apn'!$C$2:$C$39621,"")</f>
      </c>
    </row>
    <row x14ac:dyDescent="0.25" r="4756" customHeight="1" ht="18.75">
      <c r="A4756" s="1" t="s">
        <v>8781</v>
      </c>
      <c r="B4756" s="1" t="s">
        <v>32374</v>
      </c>
      <c r="C4756" s="1" t="s">
        <v>27532</v>
      </c>
      <c r="D4756" s="1" t="s">
        <v>27537</v>
      </c>
      <c r="E4756" s="13">
        <v>45777</v>
      </c>
      <c r="F4756" s="4">
        <v>2022508680</v>
      </c>
      <c r="G4756" s="4">
        <v>643709</v>
      </c>
      <c r="H4756" s="4">
        <f>+_xlfn.XLOOKUP(A4756,'data-apn'!$A$2:$A$39621,'data-apn'!$B$2:$B$39621,"")</f>
      </c>
      <c r="I4756" s="3">
        <f>+_xlfn.XLOOKUP(A4756,'data-apn'!$A$2:$A$39621,'data-apn'!$C$2:$C$39621,"")</f>
      </c>
    </row>
    <row x14ac:dyDescent="0.25" r="4757" customHeight="1" ht="18.75">
      <c r="A4757" s="1" t="s">
        <v>4274</v>
      </c>
      <c r="B4757" s="1" t="s">
        <v>32375</v>
      </c>
      <c r="C4757" s="1" t="s">
        <v>27523</v>
      </c>
      <c r="D4757" s="1" t="s">
        <v>27541</v>
      </c>
      <c r="E4757" s="13">
        <v>45777</v>
      </c>
      <c r="F4757" s="4">
        <v>2011697210</v>
      </c>
      <c r="G4757" s="4">
        <v>520142</v>
      </c>
      <c r="H4757" s="4">
        <f>+_xlfn.XLOOKUP(A4757,'data-apn'!$A$2:$A$39621,'data-apn'!$B$2:$B$39621,"")</f>
      </c>
      <c r="I4757" s="3">
        <f>+_xlfn.XLOOKUP(A4757,'data-apn'!$A$2:$A$39621,'data-apn'!$C$2:$C$39621,"")</f>
      </c>
    </row>
    <row x14ac:dyDescent="0.25" r="4758" customHeight="1" ht="18.75">
      <c r="A4758" s="1" t="s">
        <v>4276</v>
      </c>
      <c r="B4758" s="1" t="s">
        <v>32376</v>
      </c>
      <c r="C4758" s="1" t="s">
        <v>27523</v>
      </c>
      <c r="D4758" s="1" t="s">
        <v>27541</v>
      </c>
      <c r="E4758" s="13">
        <v>45777</v>
      </c>
      <c r="F4758" s="4">
        <v>2011699922</v>
      </c>
      <c r="G4758" s="4">
        <v>642927</v>
      </c>
      <c r="H4758" s="4">
        <f>+_xlfn.XLOOKUP(A4758,'data-apn'!$A$2:$A$39621,'data-apn'!$B$2:$B$39621,"")</f>
      </c>
      <c r="I4758" s="3">
        <f>+_xlfn.XLOOKUP(A4758,'data-apn'!$A$2:$A$39621,'data-apn'!$C$2:$C$39621,"")</f>
      </c>
    </row>
    <row x14ac:dyDescent="0.25" r="4759" customHeight="1" ht="18.75">
      <c r="A4759" s="1" t="s">
        <v>15388</v>
      </c>
      <c r="B4759" s="1" t="s">
        <v>32377</v>
      </c>
      <c r="C4759" s="1" t="s">
        <v>27523</v>
      </c>
      <c r="D4759" s="1" t="s">
        <v>27539</v>
      </c>
      <c r="E4759" s="13">
        <v>45777</v>
      </c>
      <c r="F4759" s="2"/>
      <c r="G4759" s="4">
        <v>628041</v>
      </c>
      <c r="H4759" s="4">
        <f>+_xlfn.XLOOKUP(A4759,'data-apn'!$A$2:$A$39621,'data-apn'!$B$2:$B$39621,"")</f>
      </c>
      <c r="I4759" s="3">
        <f>+_xlfn.XLOOKUP(A4759,'data-apn'!$A$2:$A$39621,'data-apn'!$C$2:$C$39621,"")</f>
      </c>
    </row>
    <row x14ac:dyDescent="0.25" r="4760" customHeight="1" ht="18.75">
      <c r="A4760" s="1" t="s">
        <v>15389</v>
      </c>
      <c r="B4760" s="1" t="s">
        <v>32378</v>
      </c>
      <c r="C4760" s="1" t="s">
        <v>27584</v>
      </c>
      <c r="D4760" s="1" t="s">
        <v>27544</v>
      </c>
      <c r="E4760" s="13">
        <v>45777</v>
      </c>
      <c r="F4760" s="4">
        <v>2011611681</v>
      </c>
      <c r="G4760" s="4">
        <v>629286</v>
      </c>
      <c r="H4760" s="4">
        <f>+_xlfn.XLOOKUP(A4760,'data-apn'!$A$2:$A$39621,'data-apn'!$B$2:$B$39621,"")</f>
      </c>
      <c r="I4760" s="3">
        <f>+_xlfn.XLOOKUP(A4760,'data-apn'!$A$2:$A$39621,'data-apn'!$C$2:$C$39621,"")</f>
      </c>
    </row>
    <row x14ac:dyDescent="0.25" r="4761" customHeight="1" ht="18.75">
      <c r="A4761" s="1" t="s">
        <v>15391</v>
      </c>
      <c r="B4761" s="1" t="s">
        <v>32379</v>
      </c>
      <c r="C4761" s="1" t="s">
        <v>27523</v>
      </c>
      <c r="D4761" s="1" t="s">
        <v>27541</v>
      </c>
      <c r="E4761" s="13">
        <v>45777</v>
      </c>
      <c r="F4761" s="4">
        <v>2011694855</v>
      </c>
      <c r="G4761" s="4">
        <v>620925</v>
      </c>
      <c r="H4761" s="4">
        <f>+_xlfn.XLOOKUP(A4761,'data-apn'!$A$2:$A$39621,'data-apn'!$B$2:$B$39621,"")</f>
      </c>
      <c r="I4761" s="3">
        <f>+_xlfn.XLOOKUP(A4761,'data-apn'!$A$2:$A$39621,'data-apn'!$C$2:$C$39621,"")</f>
      </c>
    </row>
    <row x14ac:dyDescent="0.25" r="4762" customHeight="1" ht="18.75">
      <c r="A4762" s="1" t="s">
        <v>15403</v>
      </c>
      <c r="B4762" s="1" t="s">
        <v>32380</v>
      </c>
      <c r="C4762" s="1" t="s">
        <v>27532</v>
      </c>
      <c r="D4762" s="1" t="s">
        <v>27539</v>
      </c>
      <c r="E4762" s="13">
        <v>45777</v>
      </c>
      <c r="F4762" s="2"/>
      <c r="G4762" s="4">
        <v>637906</v>
      </c>
      <c r="H4762" s="4">
        <f>+_xlfn.XLOOKUP(A4762,'data-apn'!$A$2:$A$39621,'data-apn'!$B$2:$B$39621,"")</f>
      </c>
      <c r="I4762" s="3">
        <f>+_xlfn.XLOOKUP(A4762,'data-apn'!$A$2:$A$39621,'data-apn'!$C$2:$C$39621,"")</f>
      </c>
    </row>
    <row x14ac:dyDescent="0.25" r="4763" customHeight="1" ht="18.75">
      <c r="A4763" s="1" t="s">
        <v>15404</v>
      </c>
      <c r="B4763" s="1" t="s">
        <v>32381</v>
      </c>
      <c r="C4763" s="1" t="s">
        <v>27523</v>
      </c>
      <c r="D4763" s="1" t="s">
        <v>27635</v>
      </c>
      <c r="E4763" s="13">
        <v>45777</v>
      </c>
      <c r="F4763" s="4">
        <v>2019521555</v>
      </c>
      <c r="G4763" s="4">
        <v>648345</v>
      </c>
      <c r="H4763" s="4">
        <f>+_xlfn.XLOOKUP(A4763,'data-apn'!$A$2:$A$39621,'data-apn'!$B$2:$B$39621,"")</f>
      </c>
      <c r="I4763" s="3">
        <f>+_xlfn.XLOOKUP(A4763,'data-apn'!$A$2:$A$39621,'data-apn'!$C$2:$C$39621,"")</f>
      </c>
    </row>
    <row x14ac:dyDescent="0.25" r="4764" customHeight="1" ht="18.75">
      <c r="A4764" s="1" t="s">
        <v>15106</v>
      </c>
      <c r="B4764" s="1" t="s">
        <v>32382</v>
      </c>
      <c r="C4764" s="1" t="s">
        <v>27523</v>
      </c>
      <c r="D4764" s="1" t="s">
        <v>28215</v>
      </c>
      <c r="E4764" s="13">
        <v>45777</v>
      </c>
      <c r="F4764" s="4">
        <v>2011880114</v>
      </c>
      <c r="G4764" s="4">
        <v>627165</v>
      </c>
      <c r="H4764" s="4">
        <f>+_xlfn.XLOOKUP(A4764,'data-apn'!$A$2:$A$39621,'data-apn'!$B$2:$B$39621,"")</f>
      </c>
      <c r="I4764" s="3">
        <f>+_xlfn.XLOOKUP(A4764,'data-apn'!$A$2:$A$39621,'data-apn'!$C$2:$C$39621,"")</f>
      </c>
    </row>
    <row x14ac:dyDescent="0.25" r="4765" customHeight="1" ht="18.75">
      <c r="A4765" s="1" t="s">
        <v>32383</v>
      </c>
      <c r="B4765" s="1" t="s">
        <v>32384</v>
      </c>
      <c r="C4765" s="1" t="s">
        <v>27523</v>
      </c>
      <c r="D4765" s="1" t="s">
        <v>27533</v>
      </c>
      <c r="E4765" s="13">
        <v>45777</v>
      </c>
      <c r="F4765" s="2" t="s">
        <v>27530</v>
      </c>
      <c r="G4765" s="4">
        <v>648366</v>
      </c>
      <c r="H4765" s="2">
        <f>+_xlfn.XLOOKUP(A4765,'data-apn'!$A$2:$A$39621,'data-apn'!$B$2:$B$39621,"")</f>
      </c>
      <c r="I4765" s="3">
        <f>+_xlfn.XLOOKUP(A4765,'data-apn'!$A$2:$A$39621,'data-apn'!$C$2:$C$39621,"")</f>
      </c>
    </row>
    <row x14ac:dyDescent="0.25" r="4766" customHeight="1" ht="18.75">
      <c r="A4766" s="1" t="s">
        <v>26925</v>
      </c>
      <c r="B4766" s="1" t="s">
        <v>32385</v>
      </c>
      <c r="C4766" s="1" t="s">
        <v>27584</v>
      </c>
      <c r="D4766" s="1" t="s">
        <v>27557</v>
      </c>
      <c r="E4766" s="13">
        <v>45777</v>
      </c>
      <c r="F4766" s="4">
        <v>2012525566</v>
      </c>
      <c r="G4766" s="4">
        <v>640498</v>
      </c>
      <c r="H4766" s="4">
        <f>+_xlfn.XLOOKUP(A4766,'data-apn'!$A$2:$A$39621,'data-apn'!$B$2:$B$39621,"")</f>
      </c>
      <c r="I4766" s="3">
        <f>+_xlfn.XLOOKUP(A4766,'data-apn'!$A$2:$A$39621,'data-apn'!$C$2:$C$39621,"")</f>
      </c>
    </row>
    <row x14ac:dyDescent="0.25" r="4767" customHeight="1" ht="18.75">
      <c r="A4767" s="1" t="s">
        <v>22327</v>
      </c>
      <c r="B4767" s="1" t="s">
        <v>32386</v>
      </c>
      <c r="C4767" s="1" t="s">
        <v>27523</v>
      </c>
      <c r="D4767" s="1" t="s">
        <v>27533</v>
      </c>
      <c r="E4767" s="13">
        <v>45777</v>
      </c>
      <c r="F4767" s="4">
        <v>2021522955</v>
      </c>
      <c r="G4767" s="4">
        <v>647462</v>
      </c>
      <c r="H4767" s="4">
        <f>+_xlfn.XLOOKUP(A4767,'data-apn'!$A$2:$A$39621,'data-apn'!$B$2:$B$39621,"")</f>
      </c>
      <c r="I4767" s="3">
        <f>+_xlfn.XLOOKUP(A4767,'data-apn'!$A$2:$A$39621,'data-apn'!$C$2:$C$39621,"")</f>
      </c>
    </row>
    <row x14ac:dyDescent="0.25" r="4768" customHeight="1" ht="18.75">
      <c r="A4768" s="1" t="s">
        <v>23415</v>
      </c>
      <c r="B4768" s="1" t="s">
        <v>32387</v>
      </c>
      <c r="C4768" s="1" t="s">
        <v>27532</v>
      </c>
      <c r="D4768" s="1" t="s">
        <v>27533</v>
      </c>
      <c r="E4768" s="13">
        <v>45777</v>
      </c>
      <c r="F4768" s="4">
        <v>2022507436</v>
      </c>
      <c r="G4768" s="4">
        <v>647565</v>
      </c>
      <c r="H4768" s="4">
        <f>+_xlfn.XLOOKUP(A4768,'data-apn'!$A$2:$A$39621,'data-apn'!$B$2:$B$39621,"")</f>
      </c>
      <c r="I4768" s="3">
        <f>+_xlfn.XLOOKUP(A4768,'data-apn'!$A$2:$A$39621,'data-apn'!$C$2:$C$39621,"")</f>
      </c>
    </row>
    <row x14ac:dyDescent="0.25" r="4769" customHeight="1" ht="18.75">
      <c r="A4769" s="1" t="s">
        <v>15104</v>
      </c>
      <c r="B4769" s="1" t="s">
        <v>32388</v>
      </c>
      <c r="C4769" s="1" t="s">
        <v>27523</v>
      </c>
      <c r="D4769" s="1" t="s">
        <v>27526</v>
      </c>
      <c r="E4769" s="13">
        <v>45777</v>
      </c>
      <c r="F4769" s="4">
        <v>2015527694</v>
      </c>
      <c r="G4769" s="4">
        <v>647826</v>
      </c>
      <c r="H4769" s="4">
        <f>+_xlfn.XLOOKUP(A4769,'data-apn'!$A$2:$A$39621,'data-apn'!$B$2:$B$39621,"")</f>
      </c>
      <c r="I4769" s="3">
        <f>+_xlfn.XLOOKUP(A4769,'data-apn'!$A$2:$A$39621,'data-apn'!$C$2:$C$39621,"")</f>
      </c>
    </row>
    <row x14ac:dyDescent="0.25" r="4770" customHeight="1" ht="18.75">
      <c r="A4770" s="1" t="s">
        <v>18978</v>
      </c>
      <c r="B4770" s="1" t="s">
        <v>32389</v>
      </c>
      <c r="C4770" s="1" t="s">
        <v>27532</v>
      </c>
      <c r="D4770" s="1" t="s">
        <v>27526</v>
      </c>
      <c r="E4770" s="13">
        <v>45777</v>
      </c>
      <c r="F4770" s="4">
        <v>2022505016</v>
      </c>
      <c r="G4770" s="4">
        <v>648246</v>
      </c>
      <c r="H4770" s="4">
        <f>+_xlfn.XLOOKUP(A4770,'data-apn'!$A$2:$A$39621,'data-apn'!$B$2:$B$39621,"")</f>
      </c>
      <c r="I4770" s="3">
        <f>+_xlfn.XLOOKUP(A4770,'data-apn'!$A$2:$A$39621,'data-apn'!$C$2:$C$39621,"")</f>
      </c>
    </row>
    <row x14ac:dyDescent="0.25" r="4771" customHeight="1" ht="18.75">
      <c r="A4771" s="1" t="s">
        <v>26912</v>
      </c>
      <c r="B4771" s="1" t="s">
        <v>32390</v>
      </c>
      <c r="C4771" s="1" t="s">
        <v>27532</v>
      </c>
      <c r="D4771" s="1" t="s">
        <v>27557</v>
      </c>
      <c r="E4771" s="13">
        <v>45777</v>
      </c>
      <c r="F4771" s="2"/>
      <c r="G4771" s="4">
        <v>644142</v>
      </c>
      <c r="H4771" s="4">
        <f>+_xlfn.XLOOKUP(A4771,'data-apn'!$A$2:$A$39621,'data-apn'!$B$2:$B$39621,"")</f>
      </c>
      <c r="I4771" s="3">
        <f>+_xlfn.XLOOKUP(A4771,'data-apn'!$A$2:$A$39621,'data-apn'!$C$2:$C$39621,"")</f>
      </c>
    </row>
    <row x14ac:dyDescent="0.25" r="4772" customHeight="1" ht="18.75">
      <c r="A4772" s="1" t="s">
        <v>26913</v>
      </c>
      <c r="B4772" s="1" t="s">
        <v>32391</v>
      </c>
      <c r="C4772" s="1" t="s">
        <v>27532</v>
      </c>
      <c r="D4772" s="1" t="s">
        <v>27570</v>
      </c>
      <c r="E4772" s="13">
        <v>45777</v>
      </c>
      <c r="F4772" s="4">
        <v>2022511551</v>
      </c>
      <c r="G4772" s="4">
        <v>644022</v>
      </c>
      <c r="H4772" s="4">
        <f>+_xlfn.XLOOKUP(A4772,'data-apn'!$A$2:$A$39621,'data-apn'!$B$2:$B$39621,"")</f>
      </c>
      <c r="I4772" s="3">
        <f>+_xlfn.XLOOKUP(A4772,'data-apn'!$A$2:$A$39621,'data-apn'!$C$2:$C$39621,"")</f>
      </c>
    </row>
    <row x14ac:dyDescent="0.25" r="4773" customHeight="1" ht="18.75">
      <c r="A4773" s="1" t="s">
        <v>26914</v>
      </c>
      <c r="B4773" s="1" t="s">
        <v>32392</v>
      </c>
      <c r="C4773" s="1" t="s">
        <v>27532</v>
      </c>
      <c r="D4773" s="1" t="s">
        <v>27533</v>
      </c>
      <c r="E4773" s="13">
        <v>45777</v>
      </c>
      <c r="F4773" s="2"/>
      <c r="G4773" s="4">
        <v>643851</v>
      </c>
      <c r="H4773" s="4">
        <f>+_xlfn.XLOOKUP(A4773,'data-apn'!$A$2:$A$39621,'data-apn'!$B$2:$B$39621,"")</f>
      </c>
      <c r="I4773" s="3">
        <f>+_xlfn.XLOOKUP(A4773,'data-apn'!$A$2:$A$39621,'data-apn'!$C$2:$C$39621,"")</f>
      </c>
    </row>
    <row x14ac:dyDescent="0.25" r="4774" customHeight="1" ht="18.75">
      <c r="A4774" s="1" t="s">
        <v>24305</v>
      </c>
      <c r="B4774" s="1" t="s">
        <v>32393</v>
      </c>
      <c r="C4774" s="1" t="s">
        <v>27523</v>
      </c>
      <c r="D4774" s="1" t="s">
        <v>27549</v>
      </c>
      <c r="E4774" s="13">
        <v>45777</v>
      </c>
      <c r="F4774" s="4">
        <v>2018505000</v>
      </c>
      <c r="G4774" s="4">
        <v>638940</v>
      </c>
      <c r="H4774" s="4">
        <f>+_xlfn.XLOOKUP(A4774,'data-apn'!$A$2:$A$39621,'data-apn'!$B$2:$B$39621,"")</f>
      </c>
      <c r="I4774" s="3">
        <f>+_xlfn.XLOOKUP(A4774,'data-apn'!$A$2:$A$39621,'data-apn'!$C$2:$C$39621,"")</f>
      </c>
    </row>
    <row x14ac:dyDescent="0.25" r="4775" customHeight="1" ht="18.75">
      <c r="A4775" s="1" t="s">
        <v>17329</v>
      </c>
      <c r="B4775" s="1" t="s">
        <v>32394</v>
      </c>
      <c r="C4775" s="1" t="s">
        <v>27532</v>
      </c>
      <c r="D4775" s="1" t="s">
        <v>27537</v>
      </c>
      <c r="E4775" s="13">
        <v>45777</v>
      </c>
      <c r="F4775" s="4">
        <v>2020509694</v>
      </c>
      <c r="G4775" s="4">
        <v>648414</v>
      </c>
      <c r="H4775" s="4">
        <f>+_xlfn.XLOOKUP(A4775,'data-apn'!$A$2:$A$39621,'data-apn'!$B$2:$B$39621,"")</f>
      </c>
      <c r="I4775" s="3">
        <f>+_xlfn.XLOOKUP(A4775,'data-apn'!$A$2:$A$39621,'data-apn'!$C$2:$C$39621,"")</f>
      </c>
    </row>
    <row x14ac:dyDescent="0.25" r="4776" customHeight="1" ht="18.75">
      <c r="A4776" s="1" t="s">
        <v>17330</v>
      </c>
      <c r="B4776" s="1" t="s">
        <v>32395</v>
      </c>
      <c r="C4776" s="1" t="s">
        <v>27532</v>
      </c>
      <c r="D4776" s="1" t="s">
        <v>27537</v>
      </c>
      <c r="E4776" s="13">
        <v>45777</v>
      </c>
      <c r="F4776" s="4">
        <v>2011708671</v>
      </c>
      <c r="G4776" s="4">
        <v>648417</v>
      </c>
      <c r="H4776" s="4">
        <f>+_xlfn.XLOOKUP(A4776,'data-apn'!$A$2:$A$39621,'data-apn'!$B$2:$B$39621,"")</f>
      </c>
      <c r="I4776" s="3">
        <f>+_xlfn.XLOOKUP(A4776,'data-apn'!$A$2:$A$39621,'data-apn'!$C$2:$C$39621,"")</f>
      </c>
    </row>
    <row x14ac:dyDescent="0.25" r="4777" customHeight="1" ht="18.75">
      <c r="A4777" s="1" t="s">
        <v>20321</v>
      </c>
      <c r="B4777" s="1" t="s">
        <v>32396</v>
      </c>
      <c r="C4777" s="1" t="s">
        <v>27523</v>
      </c>
      <c r="D4777" s="1" t="s">
        <v>27537</v>
      </c>
      <c r="E4777" s="13">
        <v>45777</v>
      </c>
      <c r="F4777" s="4">
        <v>2011710996</v>
      </c>
      <c r="G4777" s="4">
        <v>619165</v>
      </c>
      <c r="H4777" s="4">
        <f>+_xlfn.XLOOKUP(A4777,'data-apn'!$A$2:$A$39621,'data-apn'!$B$2:$B$39621,"")</f>
      </c>
      <c r="I4777" s="3">
        <f>+_xlfn.XLOOKUP(A4777,'data-apn'!$A$2:$A$39621,'data-apn'!$C$2:$C$39621,"")</f>
      </c>
    </row>
    <row x14ac:dyDescent="0.25" r="4778" customHeight="1" ht="18.75">
      <c r="A4778" s="1" t="s">
        <v>20323</v>
      </c>
      <c r="B4778" s="1" t="s">
        <v>32397</v>
      </c>
      <c r="C4778" s="1" t="s">
        <v>27523</v>
      </c>
      <c r="D4778" s="1" t="s">
        <v>27539</v>
      </c>
      <c r="E4778" s="13">
        <v>45777</v>
      </c>
      <c r="F4778" s="4">
        <v>2011880734</v>
      </c>
      <c r="G4778" s="4">
        <v>617401</v>
      </c>
      <c r="H4778" s="4">
        <f>+_xlfn.XLOOKUP(A4778,'data-apn'!$A$2:$A$39621,'data-apn'!$B$2:$B$39621,"")</f>
      </c>
      <c r="I4778" s="3">
        <f>+_xlfn.XLOOKUP(A4778,'data-apn'!$A$2:$A$39621,'data-apn'!$C$2:$C$39621,"")</f>
      </c>
    </row>
    <row x14ac:dyDescent="0.25" r="4779" customHeight="1" ht="18.75">
      <c r="A4779" s="1" t="s">
        <v>20328</v>
      </c>
      <c r="B4779" s="1" t="s">
        <v>32398</v>
      </c>
      <c r="C4779" s="1" t="s">
        <v>27532</v>
      </c>
      <c r="D4779" s="1" t="s">
        <v>27746</v>
      </c>
      <c r="E4779" s="13">
        <v>45777</v>
      </c>
      <c r="F4779" s="4">
        <v>2015519073</v>
      </c>
      <c r="G4779" s="4">
        <v>645814</v>
      </c>
      <c r="H4779" s="4">
        <f>+_xlfn.XLOOKUP(A4779,'data-apn'!$A$2:$A$39621,'data-apn'!$B$2:$B$39621,"")</f>
      </c>
      <c r="I4779" s="3">
        <f>+_xlfn.XLOOKUP(A4779,'data-apn'!$A$2:$A$39621,'data-apn'!$C$2:$C$39621,"")</f>
      </c>
    </row>
    <row x14ac:dyDescent="0.25" r="4780" customHeight="1" ht="18.75">
      <c r="A4780" s="1" t="s">
        <v>20330</v>
      </c>
      <c r="B4780" s="1" t="s">
        <v>32399</v>
      </c>
      <c r="C4780" s="1" t="s">
        <v>27532</v>
      </c>
      <c r="D4780" s="1" t="s">
        <v>27635</v>
      </c>
      <c r="E4780" s="13">
        <v>45777</v>
      </c>
      <c r="F4780" s="4">
        <v>2018509661</v>
      </c>
      <c r="G4780" s="4">
        <v>647924</v>
      </c>
      <c r="H4780" s="4">
        <f>+_xlfn.XLOOKUP(A4780,'data-apn'!$A$2:$A$39621,'data-apn'!$B$2:$B$39621,"")</f>
      </c>
      <c r="I4780" s="3">
        <f>+_xlfn.XLOOKUP(A4780,'data-apn'!$A$2:$A$39621,'data-apn'!$C$2:$C$39621,"")</f>
      </c>
    </row>
    <row x14ac:dyDescent="0.25" r="4781" customHeight="1" ht="18.75">
      <c r="A4781" s="1" t="s">
        <v>26565</v>
      </c>
      <c r="B4781" s="1" t="s">
        <v>32400</v>
      </c>
      <c r="C4781" s="1" t="s">
        <v>27532</v>
      </c>
      <c r="D4781" s="1" t="s">
        <v>27562</v>
      </c>
      <c r="E4781" s="13">
        <v>45777</v>
      </c>
      <c r="F4781" s="4">
        <v>2021524335</v>
      </c>
      <c r="G4781" s="4">
        <v>643841</v>
      </c>
      <c r="H4781" s="4">
        <f>+_xlfn.XLOOKUP(A4781,'data-apn'!$A$2:$A$39621,'data-apn'!$B$2:$B$39621,"")</f>
      </c>
      <c r="I4781" s="3">
        <f>+_xlfn.XLOOKUP(A4781,'data-apn'!$A$2:$A$39621,'data-apn'!$C$2:$C$39621,"")</f>
      </c>
    </row>
    <row x14ac:dyDescent="0.25" r="4782" customHeight="1" ht="18.75">
      <c r="A4782" s="1" t="s">
        <v>32401</v>
      </c>
      <c r="B4782" s="1" t="s">
        <v>32402</v>
      </c>
      <c r="C4782" s="1" t="s">
        <v>27523</v>
      </c>
      <c r="D4782" s="1" t="s">
        <v>27635</v>
      </c>
      <c r="E4782" s="13">
        <v>45777</v>
      </c>
      <c r="F4782" s="2" t="s">
        <v>27530</v>
      </c>
      <c r="G4782" s="4">
        <v>643677</v>
      </c>
      <c r="H4782" s="2">
        <f>+_xlfn.XLOOKUP(A4782,'data-apn'!$A$2:$A$39621,'data-apn'!$B$2:$B$39621,"")</f>
      </c>
      <c r="I4782" s="3">
        <f>+_xlfn.XLOOKUP(A4782,'data-apn'!$A$2:$A$39621,'data-apn'!$C$2:$C$39621,"")</f>
      </c>
    </row>
    <row x14ac:dyDescent="0.25" r="4783" customHeight="1" ht="18.75">
      <c r="A4783" s="1" t="s">
        <v>23763</v>
      </c>
      <c r="B4783" s="1" t="s">
        <v>32403</v>
      </c>
      <c r="C4783" s="1" t="s">
        <v>27523</v>
      </c>
      <c r="D4783" s="1" t="s">
        <v>27735</v>
      </c>
      <c r="E4783" s="13">
        <v>45777</v>
      </c>
      <c r="F4783" s="2"/>
      <c r="G4783" s="4">
        <v>647433</v>
      </c>
      <c r="H4783" s="4">
        <f>+_xlfn.XLOOKUP(A4783,'data-apn'!$A$2:$A$39621,'data-apn'!$B$2:$B$39621,"")</f>
      </c>
      <c r="I4783" s="3">
        <f>+_xlfn.XLOOKUP(A4783,'data-apn'!$A$2:$A$39621,'data-apn'!$C$2:$C$39621,"")</f>
      </c>
    </row>
    <row x14ac:dyDescent="0.25" r="4784" customHeight="1" ht="18.75">
      <c r="A4784" s="1" t="s">
        <v>18967</v>
      </c>
      <c r="B4784" s="1" t="s">
        <v>32404</v>
      </c>
      <c r="C4784" s="1" t="s">
        <v>27523</v>
      </c>
      <c r="D4784" s="1" t="s">
        <v>27541</v>
      </c>
      <c r="E4784" s="13">
        <v>45777</v>
      </c>
      <c r="F4784" s="4">
        <v>2011718644</v>
      </c>
      <c r="G4784" s="4">
        <v>648565</v>
      </c>
      <c r="H4784" s="4">
        <f>+_xlfn.XLOOKUP(A4784,'data-apn'!$A$2:$A$39621,'data-apn'!$B$2:$B$39621,"")</f>
      </c>
      <c r="I4784" s="3">
        <f>+_xlfn.XLOOKUP(A4784,'data-apn'!$A$2:$A$39621,'data-apn'!$C$2:$C$39621,"")</f>
      </c>
    </row>
    <row x14ac:dyDescent="0.25" r="4785" customHeight="1" ht="18.75">
      <c r="A4785" s="1" t="s">
        <v>21877</v>
      </c>
      <c r="B4785" s="1" t="s">
        <v>32405</v>
      </c>
      <c r="C4785" s="1" t="s">
        <v>27523</v>
      </c>
      <c r="D4785" s="1" t="s">
        <v>27560</v>
      </c>
      <c r="E4785" s="13">
        <v>45777</v>
      </c>
      <c r="F4785" s="4">
        <v>2011615720</v>
      </c>
      <c r="G4785" s="4">
        <v>638452</v>
      </c>
      <c r="H4785" s="4">
        <f>+_xlfn.XLOOKUP(A4785,'data-apn'!$A$2:$A$39621,'data-apn'!$B$2:$B$39621,"")</f>
      </c>
      <c r="I4785" s="3">
        <f>+_xlfn.XLOOKUP(A4785,'data-apn'!$A$2:$A$39621,'data-apn'!$C$2:$C$39621,"")</f>
      </c>
    </row>
    <row x14ac:dyDescent="0.25" r="4786" customHeight="1" ht="18.75">
      <c r="A4786" s="1" t="s">
        <v>32406</v>
      </c>
      <c r="B4786" s="1" t="s">
        <v>32407</v>
      </c>
      <c r="C4786" s="1" t="s">
        <v>27523</v>
      </c>
      <c r="D4786" s="1" t="s">
        <v>27539</v>
      </c>
      <c r="E4786" s="13">
        <v>45777</v>
      </c>
      <c r="F4786" s="2" t="s">
        <v>27530</v>
      </c>
      <c r="G4786" s="4">
        <v>644032</v>
      </c>
      <c r="H4786" s="2">
        <f>+_xlfn.XLOOKUP(A4786,'data-apn'!$A$2:$A$39621,'data-apn'!$B$2:$B$39621,"")</f>
      </c>
      <c r="I4786" s="3">
        <f>+_xlfn.XLOOKUP(A4786,'data-apn'!$A$2:$A$39621,'data-apn'!$C$2:$C$39621,"")</f>
      </c>
    </row>
    <row x14ac:dyDescent="0.25" r="4787" customHeight="1" ht="18.75">
      <c r="A4787" s="1" t="s">
        <v>22463</v>
      </c>
      <c r="B4787" s="1" t="s">
        <v>32408</v>
      </c>
      <c r="C4787" s="1" t="s">
        <v>27523</v>
      </c>
      <c r="D4787" s="1" t="s">
        <v>27684</v>
      </c>
      <c r="E4787" s="13">
        <v>45777</v>
      </c>
      <c r="F4787" s="4">
        <v>2022523421</v>
      </c>
      <c r="G4787" s="4">
        <v>645718</v>
      </c>
      <c r="H4787" s="4">
        <f>+_xlfn.XLOOKUP(A4787,'data-apn'!$A$2:$A$39621,'data-apn'!$B$2:$B$39621,"")</f>
      </c>
      <c r="I4787" s="3">
        <f>+_xlfn.XLOOKUP(A4787,'data-apn'!$A$2:$A$39621,'data-apn'!$C$2:$C$39621,"")</f>
      </c>
    </row>
    <row x14ac:dyDescent="0.25" r="4788" customHeight="1" ht="18.75">
      <c r="A4788" s="1" t="s">
        <v>22465</v>
      </c>
      <c r="B4788" s="1" t="s">
        <v>32409</v>
      </c>
      <c r="C4788" s="1" t="s">
        <v>27523</v>
      </c>
      <c r="D4788" s="1" t="s">
        <v>27696</v>
      </c>
      <c r="E4788" s="13">
        <v>45777</v>
      </c>
      <c r="F4788" s="4">
        <v>2021531369</v>
      </c>
      <c r="G4788" s="4">
        <v>628446</v>
      </c>
      <c r="H4788" s="4">
        <f>+_xlfn.XLOOKUP(A4788,'data-apn'!$A$2:$A$39621,'data-apn'!$B$2:$B$39621,"")</f>
      </c>
      <c r="I4788" s="3">
        <f>+_xlfn.XLOOKUP(A4788,'data-apn'!$A$2:$A$39621,'data-apn'!$C$2:$C$39621,"")</f>
      </c>
    </row>
    <row x14ac:dyDescent="0.25" r="4789" customHeight="1" ht="18.75">
      <c r="A4789" s="1" t="s">
        <v>9032</v>
      </c>
      <c r="B4789" s="1" t="s">
        <v>32410</v>
      </c>
      <c r="C4789" s="1" t="s">
        <v>27548</v>
      </c>
      <c r="D4789" s="1" t="s">
        <v>27549</v>
      </c>
      <c r="E4789" s="13">
        <v>45777</v>
      </c>
      <c r="F4789" s="4">
        <v>2022512419</v>
      </c>
      <c r="G4789" s="4">
        <v>639892</v>
      </c>
      <c r="H4789" s="4">
        <f>+_xlfn.XLOOKUP(A4789,'data-apn'!$A$2:$A$39621,'data-apn'!$B$2:$B$39621,"")</f>
      </c>
      <c r="I4789" s="3">
        <f>+_xlfn.XLOOKUP(A4789,'data-apn'!$A$2:$A$39621,'data-apn'!$C$2:$C$39621,"")</f>
      </c>
    </row>
    <row x14ac:dyDescent="0.25" r="4790" customHeight="1" ht="18.75">
      <c r="A4790" s="1" t="s">
        <v>9034</v>
      </c>
      <c r="B4790" s="1" t="s">
        <v>32411</v>
      </c>
      <c r="C4790" s="1" t="s">
        <v>27532</v>
      </c>
      <c r="D4790" s="1" t="s">
        <v>27562</v>
      </c>
      <c r="E4790" s="13">
        <v>45777</v>
      </c>
      <c r="F4790" s="4">
        <v>2021516276</v>
      </c>
      <c r="G4790" s="4">
        <v>637944</v>
      </c>
      <c r="H4790" s="4">
        <f>+_xlfn.XLOOKUP(A4790,'data-apn'!$A$2:$A$39621,'data-apn'!$B$2:$B$39621,"")</f>
      </c>
      <c r="I4790" s="3">
        <f>+_xlfn.XLOOKUP(A4790,'data-apn'!$A$2:$A$39621,'data-apn'!$C$2:$C$39621,"")</f>
      </c>
    </row>
    <row x14ac:dyDescent="0.25" r="4791" customHeight="1" ht="18.75">
      <c r="A4791" s="1" t="s">
        <v>8696</v>
      </c>
      <c r="B4791" s="1" t="s">
        <v>32412</v>
      </c>
      <c r="C4791" s="1" t="s">
        <v>27523</v>
      </c>
      <c r="D4791" s="1" t="s">
        <v>27557</v>
      </c>
      <c r="E4791" s="13">
        <v>45777</v>
      </c>
      <c r="F4791" s="4">
        <v>2011713637</v>
      </c>
      <c r="G4791" s="4">
        <v>646073</v>
      </c>
      <c r="H4791" s="4">
        <f>+_xlfn.XLOOKUP(A4791,'data-apn'!$A$2:$A$39621,'data-apn'!$B$2:$B$39621,"")</f>
      </c>
      <c r="I4791" s="3">
        <f>+_xlfn.XLOOKUP(A4791,'data-apn'!$A$2:$A$39621,'data-apn'!$C$2:$C$39621,"")</f>
      </c>
    </row>
    <row x14ac:dyDescent="0.25" r="4792" customHeight="1" ht="18.75">
      <c r="A4792" s="1" t="s">
        <v>17085</v>
      </c>
      <c r="B4792" s="1" t="s">
        <v>32413</v>
      </c>
      <c r="C4792" s="1" t="s">
        <v>27532</v>
      </c>
      <c r="D4792" s="1" t="s">
        <v>27635</v>
      </c>
      <c r="E4792" s="13">
        <v>45777</v>
      </c>
      <c r="F4792" s="4">
        <v>2022503325</v>
      </c>
      <c r="G4792" s="4">
        <v>648254</v>
      </c>
      <c r="H4792" s="4">
        <f>+_xlfn.XLOOKUP(A4792,'data-apn'!$A$2:$A$39621,'data-apn'!$B$2:$B$39621,"")</f>
      </c>
      <c r="I4792" s="3">
        <f>+_xlfn.XLOOKUP(A4792,'data-apn'!$A$2:$A$39621,'data-apn'!$C$2:$C$39621,"")</f>
      </c>
    </row>
    <row x14ac:dyDescent="0.25" r="4793" customHeight="1" ht="18.75">
      <c r="A4793" s="1" t="s">
        <v>15589</v>
      </c>
      <c r="B4793" s="1" t="s">
        <v>32414</v>
      </c>
      <c r="C4793" s="1" t="s">
        <v>27523</v>
      </c>
      <c r="D4793" s="1" t="s">
        <v>27549</v>
      </c>
      <c r="E4793" s="13">
        <v>45777</v>
      </c>
      <c r="F4793" s="4">
        <v>2011659762</v>
      </c>
      <c r="G4793" s="4">
        <v>51530</v>
      </c>
      <c r="H4793" s="4">
        <f>+_xlfn.XLOOKUP(A4793,'data-apn'!$A$2:$A$39621,'data-apn'!$B$2:$B$39621,"")</f>
      </c>
      <c r="I4793" s="3">
        <f>+_xlfn.XLOOKUP(A4793,'data-apn'!$A$2:$A$39621,'data-apn'!$C$2:$C$39621,"")</f>
      </c>
    </row>
    <row x14ac:dyDescent="0.25" r="4794" customHeight="1" ht="18.75">
      <c r="A4794" s="1" t="s">
        <v>15591</v>
      </c>
      <c r="B4794" s="1" t="s">
        <v>32415</v>
      </c>
      <c r="C4794" s="1" t="s">
        <v>27523</v>
      </c>
      <c r="D4794" s="1" t="s">
        <v>27539</v>
      </c>
      <c r="E4794" s="13">
        <v>45777</v>
      </c>
      <c r="F4794" s="4">
        <v>2011656433</v>
      </c>
      <c r="G4794" s="4">
        <v>639256</v>
      </c>
      <c r="H4794" s="4">
        <f>+_xlfn.XLOOKUP(A4794,'data-apn'!$A$2:$A$39621,'data-apn'!$B$2:$B$39621,"")</f>
      </c>
      <c r="I4794" s="3">
        <f>+_xlfn.XLOOKUP(A4794,'data-apn'!$A$2:$A$39621,'data-apn'!$C$2:$C$39621,"")</f>
      </c>
    </row>
    <row x14ac:dyDescent="0.25" r="4795" customHeight="1" ht="18.75">
      <c r="A4795" s="1" t="s">
        <v>14722</v>
      </c>
      <c r="B4795" s="1" t="s">
        <v>32416</v>
      </c>
      <c r="C4795" s="1" t="s">
        <v>27523</v>
      </c>
      <c r="D4795" s="1" t="s">
        <v>27544</v>
      </c>
      <c r="E4795" s="13">
        <v>45777</v>
      </c>
      <c r="F4795" s="4">
        <v>2015513110</v>
      </c>
      <c r="G4795" s="4">
        <v>645172</v>
      </c>
      <c r="H4795" s="4">
        <f>+_xlfn.XLOOKUP(A4795,'data-apn'!$A$2:$A$39621,'data-apn'!$B$2:$B$39621,"")</f>
      </c>
      <c r="I4795" s="3">
        <f>+_xlfn.XLOOKUP(A4795,'data-apn'!$A$2:$A$39621,'data-apn'!$C$2:$C$39621,"")</f>
      </c>
    </row>
    <row x14ac:dyDescent="0.25" r="4796" customHeight="1" ht="18.75">
      <c r="A4796" s="1" t="s">
        <v>27499</v>
      </c>
      <c r="B4796" s="1" t="s">
        <v>32417</v>
      </c>
      <c r="C4796" s="1" t="s">
        <v>27532</v>
      </c>
      <c r="D4796" s="1" t="s">
        <v>27539</v>
      </c>
      <c r="E4796" s="13">
        <v>45777</v>
      </c>
      <c r="F4796" s="4">
        <v>2011642783</v>
      </c>
      <c r="G4796" s="4">
        <v>519784</v>
      </c>
      <c r="H4796" s="2">
        <f>+_xlfn.XLOOKUP(A4796,'data-apn'!$A$2:$A$39621,'data-apn'!$B$2:$B$39621,"")</f>
      </c>
      <c r="I4796" s="3">
        <f>+_xlfn.XLOOKUP(A4796,'data-apn'!$A$2:$A$39621,'data-apn'!$C$2:$C$39621,"")</f>
      </c>
    </row>
    <row x14ac:dyDescent="0.25" r="4797" customHeight="1" ht="18.75">
      <c r="A4797" s="1" t="s">
        <v>15587</v>
      </c>
      <c r="B4797" s="1" t="s">
        <v>32418</v>
      </c>
      <c r="C4797" s="1" t="s">
        <v>27523</v>
      </c>
      <c r="D4797" s="1" t="s">
        <v>27557</v>
      </c>
      <c r="E4797" s="13">
        <v>45777</v>
      </c>
      <c r="F4797" s="4">
        <v>2017500687</v>
      </c>
      <c r="G4797" s="4">
        <v>645891</v>
      </c>
      <c r="H4797" s="4">
        <f>+_xlfn.XLOOKUP(A4797,'data-apn'!$A$2:$A$39621,'data-apn'!$B$2:$B$39621,"")</f>
      </c>
      <c r="I4797" s="3">
        <f>+_xlfn.XLOOKUP(A4797,'data-apn'!$A$2:$A$39621,'data-apn'!$C$2:$C$39621,"")</f>
      </c>
    </row>
    <row x14ac:dyDescent="0.25" r="4798" customHeight="1" ht="18.75">
      <c r="A4798" s="1" t="s">
        <v>15585</v>
      </c>
      <c r="B4798" s="1" t="s">
        <v>32419</v>
      </c>
      <c r="C4798" s="1" t="s">
        <v>27523</v>
      </c>
      <c r="D4798" s="1" t="s">
        <v>27746</v>
      </c>
      <c r="E4798" s="13">
        <v>45777</v>
      </c>
      <c r="F4798" s="2"/>
      <c r="G4798" s="4">
        <v>647965</v>
      </c>
      <c r="H4798" s="4">
        <f>+_xlfn.XLOOKUP(A4798,'data-apn'!$A$2:$A$39621,'data-apn'!$B$2:$B$39621,"")</f>
      </c>
      <c r="I4798" s="3">
        <f>+_xlfn.XLOOKUP(A4798,'data-apn'!$A$2:$A$39621,'data-apn'!$C$2:$C$39621,"")</f>
      </c>
    </row>
    <row x14ac:dyDescent="0.25" r="4799" customHeight="1" ht="18.75">
      <c r="A4799" s="1" t="s">
        <v>25875</v>
      </c>
      <c r="B4799" s="1" t="s">
        <v>32420</v>
      </c>
      <c r="C4799" s="1" t="s">
        <v>27523</v>
      </c>
      <c r="D4799" s="1" t="s">
        <v>27544</v>
      </c>
      <c r="E4799" s="13">
        <v>45777</v>
      </c>
      <c r="F4799" s="4">
        <v>2019516818</v>
      </c>
      <c r="G4799" s="4">
        <v>645381</v>
      </c>
      <c r="H4799" s="4">
        <f>+_xlfn.XLOOKUP(A4799,'data-apn'!$A$2:$A$39621,'data-apn'!$B$2:$B$39621,"")</f>
      </c>
      <c r="I4799" s="3">
        <f>+_xlfn.XLOOKUP(A4799,'data-apn'!$A$2:$A$39621,'data-apn'!$C$2:$C$39621,"")</f>
      </c>
    </row>
    <row x14ac:dyDescent="0.25" r="4800" customHeight="1" ht="18.75">
      <c r="A4800" s="1" t="s">
        <v>25880</v>
      </c>
      <c r="B4800" s="1" t="s">
        <v>32421</v>
      </c>
      <c r="C4800" s="1" t="s">
        <v>27523</v>
      </c>
      <c r="D4800" s="1" t="s">
        <v>27560</v>
      </c>
      <c r="E4800" s="13">
        <v>45777</v>
      </c>
      <c r="F4800" s="4">
        <v>2017524702</v>
      </c>
      <c r="G4800" s="4">
        <v>647824</v>
      </c>
      <c r="H4800" s="4">
        <f>+_xlfn.XLOOKUP(A4800,'data-apn'!$A$2:$A$39621,'data-apn'!$B$2:$B$39621,"")</f>
      </c>
      <c r="I4800" s="3">
        <f>+_xlfn.XLOOKUP(A4800,'data-apn'!$A$2:$A$39621,'data-apn'!$C$2:$C$39621,"")</f>
      </c>
    </row>
    <row x14ac:dyDescent="0.25" r="4801" customHeight="1" ht="18.75">
      <c r="A4801" s="1" t="s">
        <v>14724</v>
      </c>
      <c r="B4801" s="1" t="s">
        <v>32422</v>
      </c>
      <c r="C4801" s="1" t="s">
        <v>27523</v>
      </c>
      <c r="D4801" s="1" t="s">
        <v>27684</v>
      </c>
      <c r="E4801" s="13">
        <v>45777</v>
      </c>
      <c r="F4801" s="4">
        <v>2022519112</v>
      </c>
      <c r="G4801" s="4">
        <v>646495</v>
      </c>
      <c r="H4801" s="4">
        <f>+_xlfn.XLOOKUP(A4801,'data-apn'!$A$2:$A$39621,'data-apn'!$B$2:$B$39621,"")</f>
      </c>
      <c r="I4801" s="3">
        <f>+_xlfn.XLOOKUP(A4801,'data-apn'!$A$2:$A$39621,'data-apn'!$C$2:$C$39621,"")</f>
      </c>
    </row>
    <row x14ac:dyDescent="0.25" r="4802" customHeight="1" ht="18.75">
      <c r="A4802" s="1" t="s">
        <v>14726</v>
      </c>
      <c r="B4802" s="1" t="s">
        <v>32423</v>
      </c>
      <c r="C4802" s="1" t="s">
        <v>27532</v>
      </c>
      <c r="D4802" s="1" t="s">
        <v>27544</v>
      </c>
      <c r="E4802" s="13">
        <v>45777</v>
      </c>
      <c r="F4802" s="4">
        <v>2021516023</v>
      </c>
      <c r="G4802" s="4">
        <v>637500</v>
      </c>
      <c r="H4802" s="4">
        <f>+_xlfn.XLOOKUP(A4802,'data-apn'!$A$2:$A$39621,'data-apn'!$B$2:$B$39621,"")</f>
      </c>
      <c r="I4802" s="3">
        <f>+_xlfn.XLOOKUP(A4802,'data-apn'!$A$2:$A$39621,'data-apn'!$C$2:$C$39621,"")</f>
      </c>
    </row>
    <row x14ac:dyDescent="0.25" r="4803" customHeight="1" ht="18.75">
      <c r="A4803" s="1" t="s">
        <v>11320</v>
      </c>
      <c r="B4803" s="1" t="s">
        <v>32424</v>
      </c>
      <c r="C4803" s="1" t="s">
        <v>27532</v>
      </c>
      <c r="D4803" s="1" t="s">
        <v>27582</v>
      </c>
      <c r="E4803" s="13">
        <v>45777</v>
      </c>
      <c r="F4803" s="4">
        <v>2019520372</v>
      </c>
      <c r="G4803" s="4">
        <v>644449</v>
      </c>
      <c r="H4803" s="4">
        <f>+_xlfn.XLOOKUP(A4803,'data-apn'!$A$2:$A$39621,'data-apn'!$B$2:$B$39621,"")</f>
      </c>
      <c r="I4803" s="3">
        <f>+_xlfn.XLOOKUP(A4803,'data-apn'!$A$2:$A$39621,'data-apn'!$C$2:$C$39621,"")</f>
      </c>
    </row>
    <row x14ac:dyDescent="0.25" r="4804" customHeight="1" ht="18.75">
      <c r="A4804" s="1" t="s">
        <v>3850</v>
      </c>
      <c r="B4804" s="1" t="s">
        <v>32425</v>
      </c>
      <c r="C4804" s="1" t="s">
        <v>27523</v>
      </c>
      <c r="D4804" s="1" t="s">
        <v>27549</v>
      </c>
      <c r="E4804" s="13">
        <v>45777</v>
      </c>
      <c r="F4804" s="4">
        <v>2011659877</v>
      </c>
      <c r="G4804" s="4">
        <v>623905</v>
      </c>
      <c r="H4804" s="4">
        <f>+_xlfn.XLOOKUP(A4804,'data-apn'!$A$2:$A$39621,'data-apn'!$B$2:$B$39621,"")</f>
      </c>
      <c r="I4804" s="3">
        <f>+_xlfn.XLOOKUP(A4804,'data-apn'!$A$2:$A$39621,'data-apn'!$C$2:$C$39621,"")</f>
      </c>
    </row>
    <row x14ac:dyDescent="0.25" r="4805" customHeight="1" ht="18.75">
      <c r="A4805" s="1" t="s">
        <v>10500</v>
      </c>
      <c r="B4805" s="1" t="s">
        <v>32426</v>
      </c>
      <c r="C4805" s="1" t="s">
        <v>27532</v>
      </c>
      <c r="D4805" s="1" t="s">
        <v>27539</v>
      </c>
      <c r="E4805" s="13">
        <v>45777</v>
      </c>
      <c r="F4805" s="4">
        <v>2011643311</v>
      </c>
      <c r="G4805" s="4">
        <v>617063</v>
      </c>
      <c r="H4805" s="4">
        <f>+_xlfn.XLOOKUP(A4805,'data-apn'!$A$2:$A$39621,'data-apn'!$B$2:$B$39621,"")</f>
      </c>
      <c r="I4805" s="3">
        <f>+_xlfn.XLOOKUP(A4805,'data-apn'!$A$2:$A$39621,'data-apn'!$C$2:$C$39621,"")</f>
      </c>
    </row>
    <row x14ac:dyDescent="0.25" r="4806" customHeight="1" ht="18.75">
      <c r="A4806" s="1" t="s">
        <v>10502</v>
      </c>
      <c r="B4806" s="1" t="s">
        <v>32427</v>
      </c>
      <c r="C4806" s="1" t="s">
        <v>27532</v>
      </c>
      <c r="D4806" s="1" t="s">
        <v>27560</v>
      </c>
      <c r="E4806" s="13">
        <v>45777</v>
      </c>
      <c r="F4806" s="4">
        <v>2021525080</v>
      </c>
      <c r="G4806" s="4">
        <v>641595</v>
      </c>
      <c r="H4806" s="4">
        <f>+_xlfn.XLOOKUP(A4806,'data-apn'!$A$2:$A$39621,'data-apn'!$B$2:$B$39621,"")</f>
      </c>
      <c r="I4806" s="3">
        <f>+_xlfn.XLOOKUP(A4806,'data-apn'!$A$2:$A$39621,'data-apn'!$C$2:$C$39621,"")</f>
      </c>
    </row>
    <row x14ac:dyDescent="0.25" r="4807" customHeight="1" ht="18.75">
      <c r="A4807" s="1" t="s">
        <v>10504</v>
      </c>
      <c r="B4807" s="1" t="s">
        <v>32428</v>
      </c>
      <c r="C4807" s="1" t="s">
        <v>27532</v>
      </c>
      <c r="D4807" s="1" t="s">
        <v>27526</v>
      </c>
      <c r="E4807" s="13">
        <v>45777</v>
      </c>
      <c r="F4807" s="4">
        <v>2021526538</v>
      </c>
      <c r="G4807" s="4">
        <v>644295</v>
      </c>
      <c r="H4807" s="4">
        <f>+_xlfn.XLOOKUP(A4807,'data-apn'!$A$2:$A$39621,'data-apn'!$B$2:$B$39621,"")</f>
      </c>
      <c r="I4807" s="3">
        <f>+_xlfn.XLOOKUP(A4807,'data-apn'!$A$2:$A$39621,'data-apn'!$C$2:$C$39621,"")</f>
      </c>
    </row>
    <row x14ac:dyDescent="0.25" r="4808" customHeight="1" ht="18.75">
      <c r="A4808" s="1" t="s">
        <v>10506</v>
      </c>
      <c r="B4808" s="1" t="s">
        <v>32429</v>
      </c>
      <c r="C4808" s="1" t="s">
        <v>27532</v>
      </c>
      <c r="D4808" s="1" t="s">
        <v>27537</v>
      </c>
      <c r="E4808" s="13">
        <v>45777</v>
      </c>
      <c r="F4808" s="4">
        <v>2015512531</v>
      </c>
      <c r="G4808" s="4">
        <v>644657</v>
      </c>
      <c r="H4808" s="4">
        <f>+_xlfn.XLOOKUP(A4808,'data-apn'!$A$2:$A$39621,'data-apn'!$B$2:$B$39621,"")</f>
      </c>
      <c r="I4808" s="3">
        <f>+_xlfn.XLOOKUP(A4808,'data-apn'!$A$2:$A$39621,'data-apn'!$C$2:$C$39621,"")</f>
      </c>
    </row>
    <row x14ac:dyDescent="0.25" r="4809" customHeight="1" ht="18.75">
      <c r="A4809" s="1" t="s">
        <v>10508</v>
      </c>
      <c r="B4809" s="1" t="s">
        <v>32430</v>
      </c>
      <c r="C4809" s="1" t="s">
        <v>27532</v>
      </c>
      <c r="D4809" s="1" t="s">
        <v>27541</v>
      </c>
      <c r="E4809" s="13">
        <v>45777</v>
      </c>
      <c r="F4809" s="2"/>
      <c r="G4809" s="4">
        <v>646684</v>
      </c>
      <c r="H4809" s="4">
        <f>+_xlfn.XLOOKUP(A4809,'data-apn'!$A$2:$A$39621,'data-apn'!$B$2:$B$39621,"")</f>
      </c>
      <c r="I4809" s="3">
        <f>+_xlfn.XLOOKUP(A4809,'data-apn'!$A$2:$A$39621,'data-apn'!$C$2:$C$39621,"")</f>
      </c>
    </row>
    <row x14ac:dyDescent="0.25" r="4810" customHeight="1" ht="18.75">
      <c r="A4810" s="1" t="s">
        <v>10510</v>
      </c>
      <c r="B4810" s="1" t="s">
        <v>32431</v>
      </c>
      <c r="C4810" s="1" t="s">
        <v>27532</v>
      </c>
      <c r="D4810" s="1" t="s">
        <v>27557</v>
      </c>
      <c r="E4810" s="13">
        <v>45777</v>
      </c>
      <c r="F4810" s="4">
        <v>2022516416</v>
      </c>
      <c r="G4810" s="4">
        <v>642041</v>
      </c>
      <c r="H4810" s="4">
        <f>+_xlfn.XLOOKUP(A4810,'data-apn'!$A$2:$A$39621,'data-apn'!$B$2:$B$39621,"")</f>
      </c>
      <c r="I4810" s="3">
        <f>+_xlfn.XLOOKUP(A4810,'data-apn'!$A$2:$A$39621,'data-apn'!$C$2:$C$39621,"")</f>
      </c>
    </row>
    <row x14ac:dyDescent="0.25" r="4811" customHeight="1" ht="18.75">
      <c r="A4811" s="1" t="s">
        <v>16439</v>
      </c>
      <c r="B4811" s="1" t="s">
        <v>32432</v>
      </c>
      <c r="C4811" s="1" t="s">
        <v>27548</v>
      </c>
      <c r="D4811" s="1" t="s">
        <v>27549</v>
      </c>
      <c r="E4811" s="13">
        <v>45777</v>
      </c>
      <c r="F4811" s="4">
        <v>2019511365</v>
      </c>
      <c r="G4811" s="4">
        <v>642722</v>
      </c>
      <c r="H4811" s="4">
        <f>+_xlfn.XLOOKUP(A4811,'data-apn'!$A$2:$A$39621,'data-apn'!$B$2:$B$39621,"")</f>
      </c>
      <c r="I4811" s="3">
        <f>+_xlfn.XLOOKUP(A4811,'data-apn'!$A$2:$A$39621,'data-apn'!$C$2:$C$39621,"")</f>
      </c>
    </row>
    <row x14ac:dyDescent="0.25" r="4812" customHeight="1" ht="18.75">
      <c r="A4812" s="1" t="s">
        <v>16441</v>
      </c>
      <c r="B4812" s="1" t="s">
        <v>32433</v>
      </c>
      <c r="C4812" s="1" t="s">
        <v>27548</v>
      </c>
      <c r="D4812" s="1" t="s">
        <v>27549</v>
      </c>
      <c r="E4812" s="13">
        <v>45777</v>
      </c>
      <c r="F4812" s="4">
        <v>2021518401</v>
      </c>
      <c r="G4812" s="4">
        <v>629293</v>
      </c>
      <c r="H4812" s="4">
        <f>+_xlfn.XLOOKUP(A4812,'data-apn'!$A$2:$A$39621,'data-apn'!$B$2:$B$39621,"")</f>
      </c>
      <c r="I4812" s="3">
        <f>+_xlfn.XLOOKUP(A4812,'data-apn'!$A$2:$A$39621,'data-apn'!$C$2:$C$39621,"")</f>
      </c>
    </row>
    <row x14ac:dyDescent="0.25" r="4813" customHeight="1" ht="18.75">
      <c r="A4813" s="1" t="s">
        <v>16443</v>
      </c>
      <c r="B4813" s="1" t="s">
        <v>32434</v>
      </c>
      <c r="C4813" s="1" t="s">
        <v>27532</v>
      </c>
      <c r="D4813" s="1" t="s">
        <v>27535</v>
      </c>
      <c r="E4813" s="13">
        <v>45777</v>
      </c>
      <c r="F4813" s="4">
        <v>2016517413</v>
      </c>
      <c r="G4813" s="4">
        <v>628581</v>
      </c>
      <c r="H4813" s="4">
        <f>+_xlfn.XLOOKUP(A4813,'data-apn'!$A$2:$A$39621,'data-apn'!$B$2:$B$39621,"")</f>
      </c>
      <c r="I4813" s="3">
        <f>+_xlfn.XLOOKUP(A4813,'data-apn'!$A$2:$A$39621,'data-apn'!$C$2:$C$39621,"")</f>
      </c>
    </row>
    <row x14ac:dyDescent="0.25" r="4814" customHeight="1" ht="18.75">
      <c r="A4814" s="1" t="s">
        <v>16748</v>
      </c>
      <c r="B4814" s="1" t="s">
        <v>32435</v>
      </c>
      <c r="C4814" s="1" t="s">
        <v>27532</v>
      </c>
      <c r="D4814" s="1" t="s">
        <v>27526</v>
      </c>
      <c r="E4814" s="13">
        <v>45777</v>
      </c>
      <c r="F4814" s="4">
        <v>2022521458</v>
      </c>
      <c r="G4814" s="4">
        <v>642354</v>
      </c>
      <c r="H4814" s="4">
        <f>+_xlfn.XLOOKUP(A4814,'data-apn'!$A$2:$A$39621,'data-apn'!$B$2:$B$39621,"")</f>
      </c>
      <c r="I4814" s="3">
        <f>+_xlfn.XLOOKUP(A4814,'data-apn'!$A$2:$A$39621,'data-apn'!$C$2:$C$39621,"")</f>
      </c>
    </row>
    <row x14ac:dyDescent="0.25" r="4815" customHeight="1" ht="18.75">
      <c r="A4815" s="1" t="s">
        <v>16776</v>
      </c>
      <c r="B4815" s="1" t="s">
        <v>32436</v>
      </c>
      <c r="C4815" s="1" t="s">
        <v>27532</v>
      </c>
      <c r="D4815" s="1" t="s">
        <v>27539</v>
      </c>
      <c r="E4815" s="13">
        <v>45777</v>
      </c>
      <c r="F4815" s="4">
        <v>2015523162</v>
      </c>
      <c r="G4815" s="4">
        <v>645043</v>
      </c>
      <c r="H4815" s="4">
        <f>+_xlfn.XLOOKUP(A4815,'data-apn'!$A$2:$A$39621,'data-apn'!$B$2:$B$39621,"")</f>
      </c>
      <c r="I4815" s="3">
        <f>+_xlfn.XLOOKUP(A4815,'data-apn'!$A$2:$A$39621,'data-apn'!$C$2:$C$39621,"")</f>
      </c>
    </row>
    <row x14ac:dyDescent="0.25" r="4816" customHeight="1" ht="18.75">
      <c r="A4816" s="1" t="s">
        <v>21218</v>
      </c>
      <c r="B4816" s="1" t="s">
        <v>32437</v>
      </c>
      <c r="C4816" s="1" t="s">
        <v>27532</v>
      </c>
      <c r="D4816" s="1" t="s">
        <v>27537</v>
      </c>
      <c r="E4816" s="13">
        <v>45777</v>
      </c>
      <c r="F4816" s="4">
        <v>2016500229</v>
      </c>
      <c r="G4816" s="4">
        <v>647103</v>
      </c>
      <c r="H4816" s="4">
        <f>+_xlfn.XLOOKUP(A4816,'data-apn'!$A$2:$A$39621,'data-apn'!$B$2:$B$39621,"")</f>
      </c>
      <c r="I4816" s="3">
        <f>+_xlfn.XLOOKUP(A4816,'data-apn'!$A$2:$A$39621,'data-apn'!$C$2:$C$39621,"")</f>
      </c>
    </row>
    <row x14ac:dyDescent="0.25" r="4817" customHeight="1" ht="18.75">
      <c r="A4817" s="1" t="s">
        <v>15263</v>
      </c>
      <c r="B4817" s="1" t="s">
        <v>32438</v>
      </c>
      <c r="C4817" s="1" t="s">
        <v>27532</v>
      </c>
      <c r="D4817" s="1" t="s">
        <v>27535</v>
      </c>
      <c r="E4817" s="13">
        <v>45777</v>
      </c>
      <c r="F4817" s="4">
        <v>2017502156</v>
      </c>
      <c r="G4817" s="4">
        <v>644368</v>
      </c>
      <c r="H4817" s="4">
        <f>+_xlfn.XLOOKUP(A4817,'data-apn'!$A$2:$A$39621,'data-apn'!$B$2:$B$39621,"")</f>
      </c>
      <c r="I4817" s="3">
        <f>+_xlfn.XLOOKUP(A4817,'data-apn'!$A$2:$A$39621,'data-apn'!$C$2:$C$39621,"")</f>
      </c>
    </row>
    <row x14ac:dyDescent="0.25" r="4818" customHeight="1" ht="18.75">
      <c r="A4818" s="1" t="s">
        <v>20602</v>
      </c>
      <c r="B4818" s="1" t="s">
        <v>32439</v>
      </c>
      <c r="C4818" s="1" t="s">
        <v>27523</v>
      </c>
      <c r="D4818" s="1" t="s">
        <v>27746</v>
      </c>
      <c r="E4818" s="13">
        <v>45777</v>
      </c>
      <c r="F4818" s="4">
        <v>2013538363</v>
      </c>
      <c r="G4818" s="4">
        <v>645725</v>
      </c>
      <c r="H4818" s="4">
        <f>+_xlfn.XLOOKUP(A4818,'data-apn'!$A$2:$A$39621,'data-apn'!$B$2:$B$39621,"")</f>
      </c>
      <c r="I4818" s="3">
        <f>+_xlfn.XLOOKUP(A4818,'data-apn'!$A$2:$A$39621,'data-apn'!$C$2:$C$39621,"")</f>
      </c>
    </row>
    <row x14ac:dyDescent="0.25" r="4819" customHeight="1" ht="18.75">
      <c r="A4819" s="1" t="s">
        <v>9152</v>
      </c>
      <c r="B4819" s="1" t="s">
        <v>32440</v>
      </c>
      <c r="C4819" s="1" t="s">
        <v>27532</v>
      </c>
      <c r="D4819" s="1" t="s">
        <v>27539</v>
      </c>
      <c r="E4819" s="13">
        <v>45777</v>
      </c>
      <c r="F4819" s="4">
        <v>2018524198</v>
      </c>
      <c r="G4819" s="4">
        <v>629201</v>
      </c>
      <c r="H4819" s="4">
        <f>+_xlfn.XLOOKUP(A4819,'data-apn'!$A$2:$A$39621,'data-apn'!$B$2:$B$39621,"")</f>
      </c>
      <c r="I4819" s="3">
        <f>+_xlfn.XLOOKUP(A4819,'data-apn'!$A$2:$A$39621,'data-apn'!$C$2:$C$39621,"")</f>
      </c>
    </row>
    <row x14ac:dyDescent="0.25" r="4820" customHeight="1" ht="18.75">
      <c r="A4820" s="1" t="s">
        <v>4931</v>
      </c>
      <c r="B4820" s="1" t="s">
        <v>32441</v>
      </c>
      <c r="C4820" s="1" t="s">
        <v>27523</v>
      </c>
      <c r="D4820" s="1" t="s">
        <v>27544</v>
      </c>
      <c r="E4820" s="13">
        <v>45777</v>
      </c>
      <c r="F4820" s="4">
        <v>2011612114</v>
      </c>
      <c r="G4820" s="4">
        <v>520185</v>
      </c>
      <c r="H4820" s="4">
        <f>+_xlfn.XLOOKUP(A4820,'data-apn'!$A$2:$A$39621,'data-apn'!$B$2:$B$39621,"")</f>
      </c>
      <c r="I4820" s="3">
        <f>+_xlfn.XLOOKUP(A4820,'data-apn'!$A$2:$A$39621,'data-apn'!$C$2:$C$39621,"")</f>
      </c>
    </row>
    <row x14ac:dyDescent="0.25" r="4821" customHeight="1" ht="18.75">
      <c r="A4821" s="1" t="s">
        <v>4933</v>
      </c>
      <c r="B4821" s="1" t="s">
        <v>32442</v>
      </c>
      <c r="C4821" s="1" t="s">
        <v>27523</v>
      </c>
      <c r="D4821" s="1" t="s">
        <v>27533</v>
      </c>
      <c r="E4821" s="13">
        <v>45777</v>
      </c>
      <c r="F4821" s="4">
        <v>2015504831</v>
      </c>
      <c r="G4821" s="4">
        <v>645105</v>
      </c>
      <c r="H4821" s="4">
        <f>+_xlfn.XLOOKUP(A4821,'data-apn'!$A$2:$A$39621,'data-apn'!$B$2:$B$39621,"")</f>
      </c>
      <c r="I4821" s="3">
        <f>+_xlfn.XLOOKUP(A4821,'data-apn'!$A$2:$A$39621,'data-apn'!$C$2:$C$39621,"")</f>
      </c>
    </row>
    <row x14ac:dyDescent="0.25" r="4822" customHeight="1" ht="18.75">
      <c r="A4822" s="1" t="s">
        <v>17531</v>
      </c>
      <c r="B4822" s="1" t="s">
        <v>32443</v>
      </c>
      <c r="C4822" s="1" t="s">
        <v>27523</v>
      </c>
      <c r="D4822" s="1" t="s">
        <v>27557</v>
      </c>
      <c r="E4822" s="13">
        <v>45777</v>
      </c>
      <c r="F4822" s="4">
        <v>2018520691</v>
      </c>
      <c r="G4822" s="4">
        <v>648255</v>
      </c>
      <c r="H4822" s="4">
        <f>+_xlfn.XLOOKUP(A4822,'data-apn'!$A$2:$A$39621,'data-apn'!$B$2:$B$39621,"")</f>
      </c>
      <c r="I4822" s="3">
        <f>+_xlfn.XLOOKUP(A4822,'data-apn'!$A$2:$A$39621,'data-apn'!$C$2:$C$39621,"")</f>
      </c>
    </row>
    <row x14ac:dyDescent="0.25" r="4823" customHeight="1" ht="18.75">
      <c r="A4823" s="1" t="s">
        <v>17533</v>
      </c>
      <c r="B4823" s="1" t="s">
        <v>32444</v>
      </c>
      <c r="C4823" s="1" t="s">
        <v>27584</v>
      </c>
      <c r="D4823" s="1" t="s">
        <v>27539</v>
      </c>
      <c r="E4823" s="13">
        <v>45777</v>
      </c>
      <c r="F4823" s="4">
        <v>2016502896</v>
      </c>
      <c r="G4823" s="4">
        <v>616421</v>
      </c>
      <c r="H4823" s="4">
        <f>+_xlfn.XLOOKUP(A4823,'data-apn'!$A$2:$A$39621,'data-apn'!$B$2:$B$39621,"")</f>
      </c>
      <c r="I4823" s="3">
        <f>+_xlfn.XLOOKUP(A4823,'data-apn'!$A$2:$A$39621,'data-apn'!$C$2:$C$39621,"")</f>
      </c>
    </row>
    <row x14ac:dyDescent="0.25" r="4824" customHeight="1" ht="18.75">
      <c r="A4824" s="1" t="s">
        <v>8906</v>
      </c>
      <c r="B4824" s="1" t="s">
        <v>32445</v>
      </c>
      <c r="C4824" s="1" t="s">
        <v>27532</v>
      </c>
      <c r="D4824" s="1" t="s">
        <v>27539</v>
      </c>
      <c r="E4824" s="13">
        <v>45777</v>
      </c>
      <c r="F4824" s="4">
        <v>2011655822</v>
      </c>
      <c r="G4824" s="4">
        <v>643102</v>
      </c>
      <c r="H4824" s="4">
        <f>+_xlfn.XLOOKUP(A4824,'data-apn'!$A$2:$A$39621,'data-apn'!$B$2:$B$39621,"")</f>
      </c>
      <c r="I4824" s="3">
        <f>+_xlfn.XLOOKUP(A4824,'data-apn'!$A$2:$A$39621,'data-apn'!$C$2:$C$39621,"")</f>
      </c>
    </row>
    <row x14ac:dyDescent="0.25" r="4825" customHeight="1" ht="18.75">
      <c r="A4825" s="1" t="s">
        <v>9127</v>
      </c>
      <c r="B4825" s="1" t="s">
        <v>32446</v>
      </c>
      <c r="C4825" s="1" t="s">
        <v>27532</v>
      </c>
      <c r="D4825" s="1" t="s">
        <v>27746</v>
      </c>
      <c r="E4825" s="13">
        <v>45777</v>
      </c>
      <c r="F4825" s="4">
        <v>2011635259</v>
      </c>
      <c r="G4825" s="4">
        <v>645078</v>
      </c>
      <c r="H4825" s="4">
        <f>+_xlfn.XLOOKUP(A4825,'data-apn'!$A$2:$A$39621,'data-apn'!$B$2:$B$39621,"")</f>
      </c>
      <c r="I4825" s="3">
        <f>+_xlfn.XLOOKUP(A4825,'data-apn'!$A$2:$A$39621,'data-apn'!$C$2:$C$39621,"")</f>
      </c>
    </row>
    <row x14ac:dyDescent="0.25" r="4826" customHeight="1" ht="18.75">
      <c r="A4826" s="1" t="s">
        <v>18851</v>
      </c>
      <c r="B4826" s="1" t="s">
        <v>32447</v>
      </c>
      <c r="C4826" s="1" t="s">
        <v>27523</v>
      </c>
      <c r="D4826" s="1" t="s">
        <v>27539</v>
      </c>
      <c r="E4826" s="13">
        <v>45777</v>
      </c>
      <c r="F4826" s="4">
        <v>2011641530</v>
      </c>
      <c r="G4826" s="4">
        <v>644790</v>
      </c>
      <c r="H4826" s="4">
        <f>+_xlfn.XLOOKUP(A4826,'data-apn'!$A$2:$A$39621,'data-apn'!$B$2:$B$39621,"")</f>
      </c>
      <c r="I4826" s="3">
        <f>+_xlfn.XLOOKUP(A4826,'data-apn'!$A$2:$A$39621,'data-apn'!$C$2:$C$39621,"")</f>
      </c>
    </row>
    <row x14ac:dyDescent="0.25" r="4827" customHeight="1" ht="18.75">
      <c r="A4827" s="1" t="s">
        <v>14268</v>
      </c>
      <c r="B4827" s="1" t="s">
        <v>32448</v>
      </c>
      <c r="C4827" s="1" t="s">
        <v>27532</v>
      </c>
      <c r="D4827" s="1" t="s">
        <v>27537</v>
      </c>
      <c r="E4827" s="13">
        <v>45777</v>
      </c>
      <c r="F4827" s="4">
        <v>2011709534</v>
      </c>
      <c r="G4827" s="4">
        <v>642285</v>
      </c>
      <c r="H4827" s="4">
        <f>+_xlfn.XLOOKUP(A4827,'data-apn'!$A$2:$A$39621,'data-apn'!$B$2:$B$39621,"")</f>
      </c>
      <c r="I4827" s="3">
        <f>+_xlfn.XLOOKUP(A4827,'data-apn'!$A$2:$A$39621,'data-apn'!$C$2:$C$39621,"")</f>
      </c>
    </row>
    <row x14ac:dyDescent="0.25" r="4828" customHeight="1" ht="18.75">
      <c r="A4828" s="1" t="s">
        <v>19358</v>
      </c>
      <c r="B4828" s="1" t="s">
        <v>32449</v>
      </c>
      <c r="C4828" s="1" t="s">
        <v>27532</v>
      </c>
      <c r="D4828" s="1" t="s">
        <v>27544</v>
      </c>
      <c r="E4828" s="13">
        <v>45777</v>
      </c>
      <c r="F4828" s="4">
        <v>2019516832</v>
      </c>
      <c r="G4828" s="4">
        <v>520124</v>
      </c>
      <c r="H4828" s="4">
        <f>+_xlfn.XLOOKUP(A4828,'data-apn'!$A$2:$A$39621,'data-apn'!$B$2:$B$39621,"")</f>
      </c>
      <c r="I4828" s="3">
        <f>+_xlfn.XLOOKUP(A4828,'data-apn'!$A$2:$A$39621,'data-apn'!$C$2:$C$39621,"")</f>
      </c>
    </row>
    <row x14ac:dyDescent="0.25" r="4829" customHeight="1" ht="18.75">
      <c r="A4829" s="1" t="s">
        <v>32450</v>
      </c>
      <c r="B4829" s="1" t="s">
        <v>32451</v>
      </c>
      <c r="C4829" s="1" t="s">
        <v>27548</v>
      </c>
      <c r="D4829" s="1" t="s">
        <v>27549</v>
      </c>
      <c r="E4829" s="13">
        <v>45777</v>
      </c>
      <c r="F4829" s="4">
        <v>2015508860</v>
      </c>
      <c r="G4829" s="4">
        <v>630422</v>
      </c>
      <c r="H4829" s="2">
        <f>+_xlfn.XLOOKUP(A4829,'data-apn'!$A$2:$A$39621,'data-apn'!$B$2:$B$39621,"")</f>
      </c>
      <c r="I4829" s="3">
        <f>+_xlfn.XLOOKUP(A4829,'data-apn'!$A$2:$A$39621,'data-apn'!$C$2:$C$39621,"")</f>
      </c>
    </row>
    <row x14ac:dyDescent="0.25" r="4830" customHeight="1" ht="18.75">
      <c r="A4830" s="1" t="s">
        <v>19708</v>
      </c>
      <c r="B4830" s="1" t="s">
        <v>32452</v>
      </c>
      <c r="C4830" s="1" t="s">
        <v>27548</v>
      </c>
      <c r="D4830" s="1" t="s">
        <v>27549</v>
      </c>
      <c r="E4830" s="13">
        <v>45777</v>
      </c>
      <c r="F4830" s="4">
        <v>2015512419</v>
      </c>
      <c r="G4830" s="4">
        <v>519168</v>
      </c>
      <c r="H4830" s="4">
        <f>+_xlfn.XLOOKUP(A4830,'data-apn'!$A$2:$A$39621,'data-apn'!$B$2:$B$39621,"")</f>
      </c>
      <c r="I4830" s="3">
        <f>+_xlfn.XLOOKUP(A4830,'data-apn'!$A$2:$A$39621,'data-apn'!$C$2:$C$39621,"")</f>
      </c>
    </row>
    <row x14ac:dyDescent="0.25" r="4831" customHeight="1" ht="18.75">
      <c r="A4831" s="1" t="s">
        <v>19709</v>
      </c>
      <c r="B4831" s="1" t="s">
        <v>32453</v>
      </c>
      <c r="C4831" s="1" t="s">
        <v>27532</v>
      </c>
      <c r="D4831" s="1" t="s">
        <v>27533</v>
      </c>
      <c r="E4831" s="13">
        <v>45777</v>
      </c>
      <c r="F4831" s="4">
        <v>2011700901</v>
      </c>
      <c r="G4831" s="4">
        <v>605881</v>
      </c>
      <c r="H4831" s="4">
        <f>+_xlfn.XLOOKUP(A4831,'data-apn'!$A$2:$A$39621,'data-apn'!$B$2:$B$39621,"")</f>
      </c>
      <c r="I4831" s="3">
        <f>+_xlfn.XLOOKUP(A4831,'data-apn'!$A$2:$A$39621,'data-apn'!$C$2:$C$39621,"")</f>
      </c>
    </row>
    <row x14ac:dyDescent="0.25" r="4832" customHeight="1" ht="18.75">
      <c r="A4832" s="1" t="s">
        <v>19711</v>
      </c>
      <c r="B4832" s="1" t="s">
        <v>32454</v>
      </c>
      <c r="C4832" s="1" t="s">
        <v>27532</v>
      </c>
      <c r="D4832" s="1" t="s">
        <v>27539</v>
      </c>
      <c r="E4832" s="13">
        <v>45777</v>
      </c>
      <c r="F4832" s="4">
        <v>2011657109</v>
      </c>
      <c r="G4832" s="4">
        <v>518892</v>
      </c>
      <c r="H4832" s="4">
        <f>+_xlfn.XLOOKUP(A4832,'data-apn'!$A$2:$A$39621,'data-apn'!$B$2:$B$39621,"")</f>
      </c>
      <c r="I4832" s="3">
        <f>+_xlfn.XLOOKUP(A4832,'data-apn'!$A$2:$A$39621,'data-apn'!$C$2:$C$39621,"")</f>
      </c>
    </row>
    <row x14ac:dyDescent="0.25" r="4833" customHeight="1" ht="18.75">
      <c r="A4833" s="1" t="s">
        <v>19712</v>
      </c>
      <c r="B4833" s="1" t="s">
        <v>32455</v>
      </c>
      <c r="C4833" s="1" t="s">
        <v>27548</v>
      </c>
      <c r="D4833" s="1" t="s">
        <v>27549</v>
      </c>
      <c r="E4833" s="13">
        <v>45777</v>
      </c>
      <c r="F4833" s="4">
        <v>2011660281</v>
      </c>
      <c r="G4833" s="4">
        <v>519532</v>
      </c>
      <c r="H4833" s="4">
        <f>+_xlfn.XLOOKUP(A4833,'data-apn'!$A$2:$A$39621,'data-apn'!$B$2:$B$39621,"")</f>
      </c>
      <c r="I4833" s="3">
        <f>+_xlfn.XLOOKUP(A4833,'data-apn'!$A$2:$A$39621,'data-apn'!$C$2:$C$39621,"")</f>
      </c>
    </row>
    <row x14ac:dyDescent="0.25" r="4834" customHeight="1" ht="18.75">
      <c r="A4834" s="1" t="s">
        <v>19713</v>
      </c>
      <c r="B4834" s="1" t="s">
        <v>32456</v>
      </c>
      <c r="C4834" s="1" t="s">
        <v>27532</v>
      </c>
      <c r="D4834" s="1" t="s">
        <v>27635</v>
      </c>
      <c r="E4834" s="13">
        <v>45777</v>
      </c>
      <c r="F4834" s="4">
        <v>2020506080</v>
      </c>
      <c r="G4834" s="4">
        <v>632775</v>
      </c>
      <c r="H4834" s="4">
        <f>+_xlfn.XLOOKUP(A4834,'data-apn'!$A$2:$A$39621,'data-apn'!$B$2:$B$39621,"")</f>
      </c>
      <c r="I4834" s="3">
        <f>+_xlfn.XLOOKUP(A4834,'data-apn'!$A$2:$A$39621,'data-apn'!$C$2:$C$39621,"")</f>
      </c>
    </row>
    <row x14ac:dyDescent="0.25" r="4835" customHeight="1" ht="18.75">
      <c r="A4835" s="1" t="s">
        <v>19714</v>
      </c>
      <c r="B4835" s="1" t="s">
        <v>32457</v>
      </c>
      <c r="C4835" s="1" t="s">
        <v>27532</v>
      </c>
      <c r="D4835" s="1" t="s">
        <v>27544</v>
      </c>
      <c r="E4835" s="13">
        <v>45777</v>
      </c>
      <c r="F4835" s="4">
        <v>2022506814</v>
      </c>
      <c r="G4835" s="4">
        <v>644402</v>
      </c>
      <c r="H4835" s="4">
        <f>+_xlfn.XLOOKUP(A4835,'data-apn'!$A$2:$A$39621,'data-apn'!$B$2:$B$39621,"")</f>
      </c>
      <c r="I4835" s="3">
        <f>+_xlfn.XLOOKUP(A4835,'data-apn'!$A$2:$A$39621,'data-apn'!$C$2:$C$39621,"")</f>
      </c>
    </row>
    <row x14ac:dyDescent="0.25" r="4836" customHeight="1" ht="18.75">
      <c r="A4836" s="1" t="s">
        <v>18791</v>
      </c>
      <c r="B4836" s="1" t="s">
        <v>32458</v>
      </c>
      <c r="C4836" s="1" t="s">
        <v>27532</v>
      </c>
      <c r="D4836" s="1" t="s">
        <v>27541</v>
      </c>
      <c r="E4836" s="13">
        <v>45777</v>
      </c>
      <c r="F4836" s="4">
        <v>2011696308</v>
      </c>
      <c r="G4836" s="4">
        <v>644424</v>
      </c>
      <c r="H4836" s="4">
        <f>+_xlfn.XLOOKUP(A4836,'data-apn'!$A$2:$A$39621,'data-apn'!$B$2:$B$39621,"")</f>
      </c>
      <c r="I4836" s="3">
        <f>+_xlfn.XLOOKUP(A4836,'data-apn'!$A$2:$A$39621,'data-apn'!$C$2:$C$39621,"")</f>
      </c>
    </row>
    <row x14ac:dyDescent="0.25" r="4837" customHeight="1" ht="18.75">
      <c r="A4837" s="1" t="s">
        <v>18793</v>
      </c>
      <c r="B4837" s="1" t="s">
        <v>32459</v>
      </c>
      <c r="C4837" s="1" t="s">
        <v>27584</v>
      </c>
      <c r="D4837" s="1" t="s">
        <v>32460</v>
      </c>
      <c r="E4837" s="13">
        <v>45777</v>
      </c>
      <c r="F4837" s="4">
        <v>2019517728</v>
      </c>
      <c r="G4837" s="4">
        <v>647432</v>
      </c>
      <c r="H4837" s="4">
        <f>+_xlfn.XLOOKUP(A4837,'data-apn'!$A$2:$A$39621,'data-apn'!$B$2:$B$39621,"")</f>
      </c>
      <c r="I4837" s="3">
        <f>+_xlfn.XLOOKUP(A4837,'data-apn'!$A$2:$A$39621,'data-apn'!$C$2:$C$39621,"")</f>
      </c>
    </row>
    <row x14ac:dyDescent="0.25" r="4838" customHeight="1" ht="18.75">
      <c r="A4838" s="1" t="s">
        <v>19716</v>
      </c>
      <c r="B4838" s="1" t="s">
        <v>32461</v>
      </c>
      <c r="C4838" s="1" t="s">
        <v>27532</v>
      </c>
      <c r="D4838" s="1" t="s">
        <v>27539</v>
      </c>
      <c r="E4838" s="13">
        <v>45777</v>
      </c>
      <c r="F4838" s="4">
        <v>2018519643</v>
      </c>
      <c r="G4838" s="4">
        <v>632085</v>
      </c>
      <c r="H4838" s="4">
        <f>+_xlfn.XLOOKUP(A4838,'data-apn'!$A$2:$A$39621,'data-apn'!$B$2:$B$39621,"")</f>
      </c>
      <c r="I4838" s="3">
        <f>+_xlfn.XLOOKUP(A4838,'data-apn'!$A$2:$A$39621,'data-apn'!$C$2:$C$39621,"")</f>
      </c>
    </row>
    <row x14ac:dyDescent="0.25" r="4839" customHeight="1" ht="18.75">
      <c r="A4839" s="1" t="s">
        <v>19718</v>
      </c>
      <c r="B4839" s="1" t="s">
        <v>32462</v>
      </c>
      <c r="C4839" s="1" t="s">
        <v>27532</v>
      </c>
      <c r="D4839" s="1" t="s">
        <v>27544</v>
      </c>
      <c r="E4839" s="13">
        <v>45777</v>
      </c>
      <c r="F4839" s="4">
        <v>2011886127</v>
      </c>
      <c r="G4839" s="4">
        <v>636821</v>
      </c>
      <c r="H4839" s="4">
        <f>+_xlfn.XLOOKUP(A4839,'data-apn'!$A$2:$A$39621,'data-apn'!$B$2:$B$39621,"")</f>
      </c>
      <c r="I4839" s="3">
        <f>+_xlfn.XLOOKUP(A4839,'data-apn'!$A$2:$A$39621,'data-apn'!$C$2:$C$39621,"")</f>
      </c>
    </row>
    <row x14ac:dyDescent="0.25" r="4840" customHeight="1" ht="18.75">
      <c r="A4840" s="1" t="s">
        <v>19719</v>
      </c>
      <c r="B4840" s="1" t="s">
        <v>32463</v>
      </c>
      <c r="C4840" s="1" t="s">
        <v>27548</v>
      </c>
      <c r="D4840" s="1" t="s">
        <v>27549</v>
      </c>
      <c r="E4840" s="13">
        <v>45777</v>
      </c>
      <c r="F4840" s="4">
        <v>2015506293</v>
      </c>
      <c r="G4840" s="4">
        <v>519718</v>
      </c>
      <c r="H4840" s="4">
        <f>+_xlfn.XLOOKUP(A4840,'data-apn'!$A$2:$A$39621,'data-apn'!$B$2:$B$39621,"")</f>
      </c>
      <c r="I4840" s="3">
        <f>+_xlfn.XLOOKUP(A4840,'data-apn'!$A$2:$A$39621,'data-apn'!$C$2:$C$39621,"")</f>
      </c>
    </row>
    <row x14ac:dyDescent="0.25" r="4841" customHeight="1" ht="18.75">
      <c r="A4841" s="1" t="s">
        <v>32464</v>
      </c>
      <c r="B4841" s="1" t="s">
        <v>32465</v>
      </c>
      <c r="C4841" s="1" t="s">
        <v>27523</v>
      </c>
      <c r="D4841" s="1" t="s">
        <v>27533</v>
      </c>
      <c r="E4841" s="13">
        <v>45784</v>
      </c>
      <c r="F4841" s="4">
        <v>2011698099</v>
      </c>
      <c r="G4841" s="4">
        <v>648834</v>
      </c>
      <c r="H4841" s="2">
        <f>+_xlfn.XLOOKUP(A4841,'data-apn'!$A$2:$A$39621,'data-apn'!$B$2:$B$39621,"")</f>
      </c>
      <c r="I4841" s="3">
        <f>+_xlfn.XLOOKUP(A4841,'data-apn'!$A$2:$A$39621,'data-apn'!$C$2:$C$39621,"")</f>
      </c>
    </row>
    <row x14ac:dyDescent="0.25" r="4842" customHeight="1" ht="18.75">
      <c r="A4842" s="1" t="s">
        <v>32466</v>
      </c>
      <c r="B4842" s="1" t="s">
        <v>32467</v>
      </c>
      <c r="C4842" s="1" t="s">
        <v>27523</v>
      </c>
      <c r="D4842" s="1" t="s">
        <v>27562</v>
      </c>
      <c r="E4842" s="13">
        <v>45785</v>
      </c>
      <c r="F4842" s="4">
        <v>2022524295</v>
      </c>
      <c r="G4842" s="4">
        <v>645697</v>
      </c>
      <c r="H4842" s="2">
        <f>+_xlfn.XLOOKUP(A4842,'data-apn'!$A$2:$A$39621,'data-apn'!$B$2:$B$39621,"")</f>
      </c>
      <c r="I4842" s="3">
        <f>+_xlfn.XLOOKUP(A4842,'data-apn'!$A$2:$A$39621,'data-apn'!$C$2:$C$39621,"")</f>
      </c>
    </row>
    <row x14ac:dyDescent="0.25" r="4843" customHeight="1" ht="18.75">
      <c r="A4843" s="1" t="s">
        <v>14808</v>
      </c>
      <c r="B4843" s="1" t="s">
        <v>32468</v>
      </c>
      <c r="C4843" s="1" t="s">
        <v>27523</v>
      </c>
      <c r="D4843" s="1" t="s">
        <v>27560</v>
      </c>
      <c r="E4843" s="13">
        <v>45777</v>
      </c>
      <c r="F4843" s="4">
        <v>2011664897</v>
      </c>
      <c r="G4843" s="4">
        <v>603481</v>
      </c>
      <c r="H4843" s="4">
        <f>+_xlfn.XLOOKUP(A4843,'data-apn'!$A$2:$A$39621,'data-apn'!$B$2:$B$39621,"")</f>
      </c>
      <c r="I4843" s="3">
        <f>+_xlfn.XLOOKUP(A4843,'data-apn'!$A$2:$A$39621,'data-apn'!$C$2:$C$39621,"")</f>
      </c>
    </row>
    <row x14ac:dyDescent="0.25" r="4844" customHeight="1" ht="18.75">
      <c r="A4844" s="1" t="s">
        <v>15340</v>
      </c>
      <c r="B4844" s="1" t="s">
        <v>32469</v>
      </c>
      <c r="C4844" s="1" t="s">
        <v>27523</v>
      </c>
      <c r="D4844" s="1" t="s">
        <v>27541</v>
      </c>
      <c r="E4844" s="13">
        <v>45779</v>
      </c>
      <c r="F4844" s="4">
        <v>2018527792</v>
      </c>
      <c r="G4844" s="4">
        <v>634230</v>
      </c>
      <c r="H4844" s="4">
        <f>+_xlfn.XLOOKUP(A4844,'data-apn'!$A$2:$A$39621,'data-apn'!$B$2:$B$39621,"")</f>
      </c>
      <c r="I4844" s="3">
        <f>+_xlfn.XLOOKUP(A4844,'data-apn'!$A$2:$A$39621,'data-apn'!$C$2:$C$39621,"")</f>
      </c>
    </row>
    <row x14ac:dyDescent="0.25" r="4845" customHeight="1" ht="18.75">
      <c r="A4845" s="1" t="s">
        <v>15369</v>
      </c>
      <c r="B4845" s="1" t="s">
        <v>32470</v>
      </c>
      <c r="C4845" s="1" t="s">
        <v>27532</v>
      </c>
      <c r="D4845" s="1" t="s">
        <v>27541</v>
      </c>
      <c r="E4845" s="13">
        <v>45779</v>
      </c>
      <c r="F4845" s="4">
        <v>2020521223</v>
      </c>
      <c r="G4845" s="4">
        <v>634482</v>
      </c>
      <c r="H4845" s="4">
        <f>+_xlfn.XLOOKUP(A4845,'data-apn'!$A$2:$A$39621,'data-apn'!$B$2:$B$39621,"")</f>
      </c>
      <c r="I4845" s="3">
        <f>+_xlfn.XLOOKUP(A4845,'data-apn'!$A$2:$A$39621,'data-apn'!$C$2:$C$39621,"")</f>
      </c>
    </row>
    <row x14ac:dyDescent="0.25" r="4846" customHeight="1" ht="18.75">
      <c r="A4846" s="1" t="s">
        <v>26103</v>
      </c>
      <c r="B4846" s="1" t="s">
        <v>32471</v>
      </c>
      <c r="C4846" s="1" t="s">
        <v>27523</v>
      </c>
      <c r="D4846" s="1" t="s">
        <v>27557</v>
      </c>
      <c r="E4846" s="13">
        <v>45777</v>
      </c>
      <c r="F4846" s="4">
        <v>2011716578</v>
      </c>
      <c r="G4846" s="4">
        <v>629305</v>
      </c>
      <c r="H4846" s="4">
        <f>+_xlfn.XLOOKUP(A4846,'data-apn'!$A$2:$A$39621,'data-apn'!$B$2:$B$39621,"")</f>
      </c>
      <c r="I4846" s="3">
        <f>+_xlfn.XLOOKUP(A4846,'data-apn'!$A$2:$A$39621,'data-apn'!$C$2:$C$39621,"")</f>
      </c>
    </row>
    <row x14ac:dyDescent="0.25" r="4847" customHeight="1" ht="18.75">
      <c r="A4847" s="1" t="s">
        <v>4621</v>
      </c>
      <c r="B4847" s="1" t="s">
        <v>32472</v>
      </c>
      <c r="C4847" s="1" t="s">
        <v>27523</v>
      </c>
      <c r="D4847" s="1" t="s">
        <v>27549</v>
      </c>
      <c r="E4847" s="13">
        <v>45777</v>
      </c>
      <c r="F4847" s="2"/>
      <c r="G4847" s="4">
        <v>601861</v>
      </c>
      <c r="H4847" s="4">
        <f>+_xlfn.XLOOKUP(A4847,'data-apn'!$A$2:$A$39621,'data-apn'!$B$2:$B$39621,"")</f>
      </c>
      <c r="I4847" s="3">
        <f>+_xlfn.XLOOKUP(A4847,'data-apn'!$A$2:$A$39621,'data-apn'!$C$2:$C$39621,"")</f>
      </c>
    </row>
    <row x14ac:dyDescent="0.25" r="4848" customHeight="1" ht="18.75">
      <c r="A4848" s="1" t="s">
        <v>4628</v>
      </c>
      <c r="B4848" s="1" t="s">
        <v>32473</v>
      </c>
      <c r="C4848" s="1" t="s">
        <v>27523</v>
      </c>
      <c r="D4848" s="1" t="s">
        <v>28215</v>
      </c>
      <c r="E4848" s="13">
        <v>45777</v>
      </c>
      <c r="F4848" s="4">
        <v>2011606341</v>
      </c>
      <c r="G4848" s="4">
        <v>631041</v>
      </c>
      <c r="H4848" s="4">
        <f>+_xlfn.XLOOKUP(A4848,'data-apn'!$A$2:$A$39621,'data-apn'!$B$2:$B$39621,"")</f>
      </c>
      <c r="I4848" s="3">
        <f>+_xlfn.XLOOKUP(A4848,'data-apn'!$A$2:$A$39621,'data-apn'!$C$2:$C$39621,"")</f>
      </c>
    </row>
    <row x14ac:dyDescent="0.25" r="4849" customHeight="1" ht="18.75">
      <c r="A4849" s="1" t="s">
        <v>18019</v>
      </c>
      <c r="B4849" s="1" t="s">
        <v>32474</v>
      </c>
      <c r="C4849" s="1" t="s">
        <v>27532</v>
      </c>
      <c r="D4849" s="1" t="s">
        <v>27539</v>
      </c>
      <c r="E4849" s="13">
        <v>45777</v>
      </c>
      <c r="F4849" s="4">
        <v>2022515842</v>
      </c>
      <c r="G4849" s="4">
        <v>644583</v>
      </c>
      <c r="H4849" s="4">
        <f>+_xlfn.XLOOKUP(A4849,'data-apn'!$A$2:$A$39621,'data-apn'!$B$2:$B$39621,"")</f>
      </c>
      <c r="I4849" s="3">
        <f>+_xlfn.XLOOKUP(A4849,'data-apn'!$A$2:$A$39621,'data-apn'!$C$2:$C$39621,"")</f>
      </c>
    </row>
    <row x14ac:dyDescent="0.25" r="4850" customHeight="1" ht="18.75">
      <c r="A4850" s="1" t="s">
        <v>26525</v>
      </c>
      <c r="B4850" s="1" t="s">
        <v>32475</v>
      </c>
      <c r="C4850" s="1" t="s">
        <v>27523</v>
      </c>
      <c r="D4850" s="1" t="s">
        <v>27533</v>
      </c>
      <c r="E4850" s="13">
        <v>45777</v>
      </c>
      <c r="F4850" s="4">
        <v>2011726703</v>
      </c>
      <c r="G4850" s="4">
        <v>606161</v>
      </c>
      <c r="H4850" s="4">
        <f>+_xlfn.XLOOKUP(A4850,'data-apn'!$A$2:$A$39621,'data-apn'!$B$2:$B$39621,"")</f>
      </c>
      <c r="I4850" s="3">
        <f>+_xlfn.XLOOKUP(A4850,'data-apn'!$A$2:$A$39621,'data-apn'!$C$2:$C$39621,"")</f>
      </c>
    </row>
    <row x14ac:dyDescent="0.25" r="4851" customHeight="1" ht="18.75">
      <c r="A4851" s="1" t="s">
        <v>26527</v>
      </c>
      <c r="B4851" s="1" t="s">
        <v>32476</v>
      </c>
      <c r="C4851" s="1" t="s">
        <v>27532</v>
      </c>
      <c r="D4851" s="1" t="s">
        <v>27635</v>
      </c>
      <c r="E4851" s="13">
        <v>45777</v>
      </c>
      <c r="F4851" s="4">
        <v>2015519179</v>
      </c>
      <c r="G4851" s="4">
        <v>633124</v>
      </c>
      <c r="H4851" s="4">
        <f>+_xlfn.XLOOKUP(A4851,'data-apn'!$A$2:$A$39621,'data-apn'!$B$2:$B$39621,"")</f>
      </c>
      <c r="I4851" s="3">
        <f>+_xlfn.XLOOKUP(A4851,'data-apn'!$A$2:$A$39621,'data-apn'!$C$2:$C$39621,"")</f>
      </c>
    </row>
    <row x14ac:dyDescent="0.25" r="4852" customHeight="1" ht="18.75">
      <c r="A4852" s="1" t="s">
        <v>14852</v>
      </c>
      <c r="B4852" s="1" t="s">
        <v>32477</v>
      </c>
      <c r="C4852" s="1" t="s">
        <v>27523</v>
      </c>
      <c r="D4852" s="1" t="s">
        <v>27537</v>
      </c>
      <c r="E4852" s="13">
        <v>45777</v>
      </c>
      <c r="F4852" s="4">
        <v>2011708911</v>
      </c>
      <c r="G4852" s="4">
        <v>51633</v>
      </c>
      <c r="H4852" s="4">
        <f>+_xlfn.XLOOKUP(A4852,'data-apn'!$A$2:$A$39621,'data-apn'!$B$2:$B$39621,"")</f>
      </c>
      <c r="I4852" s="3">
        <f>+_xlfn.XLOOKUP(A4852,'data-apn'!$A$2:$A$39621,'data-apn'!$C$2:$C$39621,"")</f>
      </c>
    </row>
    <row x14ac:dyDescent="0.25" r="4853" customHeight="1" ht="18.75">
      <c r="A4853" s="1" t="s">
        <v>26881</v>
      </c>
      <c r="B4853" s="1" t="s">
        <v>32478</v>
      </c>
      <c r="C4853" s="1" t="s">
        <v>27532</v>
      </c>
      <c r="D4853" s="1" t="s">
        <v>27541</v>
      </c>
      <c r="E4853" s="13">
        <v>45777</v>
      </c>
      <c r="F4853" s="4">
        <v>2021524100</v>
      </c>
      <c r="G4853" s="4">
        <v>622746</v>
      </c>
      <c r="H4853" s="4">
        <f>+_xlfn.XLOOKUP(A4853,'data-apn'!$A$2:$A$39621,'data-apn'!$B$2:$B$39621,"")</f>
      </c>
      <c r="I4853" s="3">
        <f>+_xlfn.XLOOKUP(A4853,'data-apn'!$A$2:$A$39621,'data-apn'!$C$2:$C$39621,"")</f>
      </c>
    </row>
    <row x14ac:dyDescent="0.25" r="4854" customHeight="1" ht="18.75">
      <c r="A4854" s="1" t="s">
        <v>26882</v>
      </c>
      <c r="B4854" s="1" t="s">
        <v>32479</v>
      </c>
      <c r="C4854" s="1" t="s">
        <v>27523</v>
      </c>
      <c r="D4854" s="1" t="s">
        <v>27549</v>
      </c>
      <c r="E4854" s="13">
        <v>45777</v>
      </c>
      <c r="F4854" s="4">
        <v>2015507309</v>
      </c>
      <c r="G4854" s="4">
        <v>621182</v>
      </c>
      <c r="H4854" s="4">
        <f>+_xlfn.XLOOKUP(A4854,'data-apn'!$A$2:$A$39621,'data-apn'!$B$2:$B$39621,"")</f>
      </c>
      <c r="I4854" s="3">
        <f>+_xlfn.XLOOKUP(A4854,'data-apn'!$A$2:$A$39621,'data-apn'!$C$2:$C$39621,"")</f>
      </c>
    </row>
    <row x14ac:dyDescent="0.25" r="4855" customHeight="1" ht="18.75">
      <c r="A4855" s="1" t="s">
        <v>26883</v>
      </c>
      <c r="B4855" s="1" t="s">
        <v>32480</v>
      </c>
      <c r="C4855" s="1" t="s">
        <v>27532</v>
      </c>
      <c r="D4855" s="1" t="s">
        <v>27533</v>
      </c>
      <c r="E4855" s="13">
        <v>45777</v>
      </c>
      <c r="F4855" s="4">
        <v>2022519535</v>
      </c>
      <c r="G4855" s="4">
        <v>644343</v>
      </c>
      <c r="H4855" s="4">
        <f>+_xlfn.XLOOKUP(A4855,'data-apn'!$A$2:$A$39621,'data-apn'!$B$2:$B$39621,"")</f>
      </c>
      <c r="I4855" s="3">
        <f>+_xlfn.XLOOKUP(A4855,'data-apn'!$A$2:$A$39621,'data-apn'!$C$2:$C$39621,"")</f>
      </c>
    </row>
    <row x14ac:dyDescent="0.25" r="4856" customHeight="1" ht="18.75">
      <c r="A4856" s="1" t="s">
        <v>25898</v>
      </c>
      <c r="B4856" s="1" t="s">
        <v>32481</v>
      </c>
      <c r="C4856" s="1" t="s">
        <v>27548</v>
      </c>
      <c r="D4856" s="1" t="s">
        <v>27549</v>
      </c>
      <c r="E4856" s="13">
        <v>45777</v>
      </c>
      <c r="F4856" s="4">
        <v>2016528544</v>
      </c>
      <c r="G4856" s="4">
        <v>622524</v>
      </c>
      <c r="H4856" s="4">
        <f>+_xlfn.XLOOKUP(A4856,'data-apn'!$A$2:$A$39621,'data-apn'!$B$2:$B$39621,"")</f>
      </c>
      <c r="I4856" s="3">
        <f>+_xlfn.XLOOKUP(A4856,'data-apn'!$A$2:$A$39621,'data-apn'!$C$2:$C$39621,"")</f>
      </c>
    </row>
    <row x14ac:dyDescent="0.25" r="4857" customHeight="1" ht="18.75">
      <c r="A4857" s="1" t="s">
        <v>24264</v>
      </c>
      <c r="B4857" s="1" t="s">
        <v>32482</v>
      </c>
      <c r="C4857" s="1" t="s">
        <v>27523</v>
      </c>
      <c r="D4857" s="1" t="s">
        <v>27549</v>
      </c>
      <c r="E4857" s="13">
        <v>45777</v>
      </c>
      <c r="F4857" s="4">
        <v>2019504458</v>
      </c>
      <c r="G4857" s="4">
        <v>644401</v>
      </c>
      <c r="H4857" s="4">
        <f>+_xlfn.XLOOKUP(A4857,'data-apn'!$A$2:$A$39621,'data-apn'!$B$2:$B$39621,"")</f>
      </c>
      <c r="I4857" s="3">
        <f>+_xlfn.XLOOKUP(A4857,'data-apn'!$A$2:$A$39621,'data-apn'!$C$2:$C$39621,"")</f>
      </c>
    </row>
    <row x14ac:dyDescent="0.25" r="4858" customHeight="1" ht="18.75">
      <c r="A4858" s="1" t="s">
        <v>24266</v>
      </c>
      <c r="B4858" s="1" t="s">
        <v>32483</v>
      </c>
      <c r="C4858" s="1" t="s">
        <v>27532</v>
      </c>
      <c r="D4858" s="1" t="s">
        <v>27526</v>
      </c>
      <c r="E4858" s="13">
        <v>45777</v>
      </c>
      <c r="F4858" s="4">
        <v>2014504865</v>
      </c>
      <c r="G4858" s="4">
        <v>647785</v>
      </c>
      <c r="H4858" s="4">
        <f>+_xlfn.XLOOKUP(A4858,'data-apn'!$A$2:$A$39621,'data-apn'!$B$2:$B$39621,"")</f>
      </c>
      <c r="I4858" s="3">
        <f>+_xlfn.XLOOKUP(A4858,'data-apn'!$A$2:$A$39621,'data-apn'!$C$2:$C$39621,"")</f>
      </c>
    </row>
    <row x14ac:dyDescent="0.25" r="4859" customHeight="1" ht="18.75">
      <c r="A4859" s="1" t="s">
        <v>24267</v>
      </c>
      <c r="B4859" s="1" t="s">
        <v>32484</v>
      </c>
      <c r="C4859" s="1" t="s">
        <v>27523</v>
      </c>
      <c r="D4859" s="1" t="s">
        <v>27746</v>
      </c>
      <c r="E4859" s="13">
        <v>45777</v>
      </c>
      <c r="F4859" s="4">
        <v>2011739673</v>
      </c>
      <c r="G4859" s="4">
        <v>647477</v>
      </c>
      <c r="H4859" s="4">
        <f>+_xlfn.XLOOKUP(A4859,'data-apn'!$A$2:$A$39621,'data-apn'!$B$2:$B$39621,"")</f>
      </c>
      <c r="I4859" s="3">
        <f>+_xlfn.XLOOKUP(A4859,'data-apn'!$A$2:$A$39621,'data-apn'!$C$2:$C$39621,"")</f>
      </c>
    </row>
    <row x14ac:dyDescent="0.25" r="4860" customHeight="1" ht="18.75">
      <c r="A4860" s="1" t="s">
        <v>26879</v>
      </c>
      <c r="B4860" s="1" t="s">
        <v>32485</v>
      </c>
      <c r="C4860" s="1" t="s">
        <v>27523</v>
      </c>
      <c r="D4860" s="1" t="s">
        <v>27560</v>
      </c>
      <c r="E4860" s="13">
        <v>45777</v>
      </c>
      <c r="F4860" s="4">
        <v>2012531992</v>
      </c>
      <c r="G4860" s="4">
        <v>647461</v>
      </c>
      <c r="H4860" s="4">
        <f>+_xlfn.XLOOKUP(A4860,'data-apn'!$A$2:$A$39621,'data-apn'!$B$2:$B$39621,"")</f>
      </c>
      <c r="I4860" s="3">
        <f>+_xlfn.XLOOKUP(A4860,'data-apn'!$A$2:$A$39621,'data-apn'!$C$2:$C$39621,"")</f>
      </c>
    </row>
    <row x14ac:dyDescent="0.25" r="4861" customHeight="1" ht="18.75">
      <c r="A4861" s="1" t="s">
        <v>14814</v>
      </c>
      <c r="B4861" s="1" t="s">
        <v>32486</v>
      </c>
      <c r="C4861" s="1" t="s">
        <v>27523</v>
      </c>
      <c r="D4861" s="1" t="s">
        <v>27539</v>
      </c>
      <c r="E4861" s="13">
        <v>45777</v>
      </c>
      <c r="F4861" s="4">
        <v>2013505683</v>
      </c>
      <c r="G4861" s="4">
        <v>622446</v>
      </c>
      <c r="H4861" s="4">
        <f>+_xlfn.XLOOKUP(A4861,'data-apn'!$A$2:$A$39621,'data-apn'!$B$2:$B$39621,"")</f>
      </c>
      <c r="I4861" s="3">
        <f>+_xlfn.XLOOKUP(A4861,'data-apn'!$A$2:$A$39621,'data-apn'!$C$2:$C$39621,"")</f>
      </c>
    </row>
    <row x14ac:dyDescent="0.25" r="4862" customHeight="1" ht="18.75">
      <c r="A4862" s="1" t="s">
        <v>14816</v>
      </c>
      <c r="B4862" s="1" t="s">
        <v>32487</v>
      </c>
      <c r="C4862" s="1" t="s">
        <v>27584</v>
      </c>
      <c r="D4862" s="1" t="s">
        <v>27557</v>
      </c>
      <c r="E4862" s="13">
        <v>45777</v>
      </c>
      <c r="F4862" s="4">
        <v>2018515774</v>
      </c>
      <c r="G4862" s="4">
        <v>648521</v>
      </c>
      <c r="H4862" s="4">
        <f>+_xlfn.XLOOKUP(A4862,'data-apn'!$A$2:$A$39621,'data-apn'!$B$2:$B$39621,"")</f>
      </c>
      <c r="I4862" s="3">
        <f>+_xlfn.XLOOKUP(A4862,'data-apn'!$A$2:$A$39621,'data-apn'!$C$2:$C$39621,"")</f>
      </c>
    </row>
    <row x14ac:dyDescent="0.25" r="4863" customHeight="1" ht="18.75">
      <c r="A4863" s="1" t="s">
        <v>18943</v>
      </c>
      <c r="B4863" s="1" t="s">
        <v>32488</v>
      </c>
      <c r="C4863" s="1" t="s">
        <v>27548</v>
      </c>
      <c r="D4863" s="1" t="s">
        <v>27549</v>
      </c>
      <c r="E4863" s="13">
        <v>45777</v>
      </c>
      <c r="F4863" s="4">
        <v>2018501533</v>
      </c>
      <c r="G4863" s="4">
        <v>51480</v>
      </c>
      <c r="H4863" s="4">
        <f>+_xlfn.XLOOKUP(A4863,'data-apn'!$A$2:$A$39621,'data-apn'!$B$2:$B$39621,"")</f>
      </c>
      <c r="I4863" s="3">
        <f>+_xlfn.XLOOKUP(A4863,'data-apn'!$A$2:$A$39621,'data-apn'!$C$2:$C$39621,"")</f>
      </c>
    </row>
    <row x14ac:dyDescent="0.25" r="4864" customHeight="1" ht="18.75">
      <c r="A4864" s="1" t="s">
        <v>14272</v>
      </c>
      <c r="B4864" s="1" t="s">
        <v>32489</v>
      </c>
      <c r="C4864" s="1" t="s">
        <v>27532</v>
      </c>
      <c r="D4864" s="1" t="s">
        <v>27560</v>
      </c>
      <c r="E4864" s="13">
        <v>45777</v>
      </c>
      <c r="F4864" s="4">
        <v>2013525541</v>
      </c>
      <c r="G4864" s="4">
        <v>647605</v>
      </c>
      <c r="H4864" s="4">
        <f>+_xlfn.XLOOKUP(A4864,'data-apn'!$A$2:$A$39621,'data-apn'!$B$2:$B$39621,"")</f>
      </c>
      <c r="I4864" s="3">
        <f>+_xlfn.XLOOKUP(A4864,'data-apn'!$A$2:$A$39621,'data-apn'!$C$2:$C$39621,"")</f>
      </c>
    </row>
    <row x14ac:dyDescent="0.25" r="4865" customHeight="1" ht="18.75">
      <c r="A4865" s="1" t="s">
        <v>14274</v>
      </c>
      <c r="B4865" s="1" t="s">
        <v>32490</v>
      </c>
      <c r="C4865" s="1" t="s">
        <v>27523</v>
      </c>
      <c r="D4865" s="1" t="s">
        <v>27541</v>
      </c>
      <c r="E4865" s="13">
        <v>45777</v>
      </c>
      <c r="F4865" s="4">
        <v>2014520334</v>
      </c>
      <c r="G4865" s="4">
        <v>647621</v>
      </c>
      <c r="H4865" s="4">
        <f>+_xlfn.XLOOKUP(A4865,'data-apn'!$A$2:$A$39621,'data-apn'!$B$2:$B$39621,"")</f>
      </c>
      <c r="I4865" s="3">
        <f>+_xlfn.XLOOKUP(A4865,'data-apn'!$A$2:$A$39621,'data-apn'!$C$2:$C$39621,"")</f>
      </c>
    </row>
    <row x14ac:dyDescent="0.25" r="4866" customHeight="1" ht="18.75">
      <c r="A4866" s="1" t="s">
        <v>24913</v>
      </c>
      <c r="B4866" s="1" t="s">
        <v>32491</v>
      </c>
      <c r="C4866" s="1" t="s">
        <v>27523</v>
      </c>
      <c r="D4866" s="1" t="s">
        <v>27544</v>
      </c>
      <c r="E4866" s="13">
        <v>45777</v>
      </c>
      <c r="F4866" s="4">
        <v>2021532410</v>
      </c>
      <c r="G4866" s="4">
        <v>647643</v>
      </c>
      <c r="H4866" s="4">
        <f>+_xlfn.XLOOKUP(A4866,'data-apn'!$A$2:$A$39621,'data-apn'!$B$2:$B$39621,"")</f>
      </c>
      <c r="I4866" s="3">
        <f>+_xlfn.XLOOKUP(A4866,'data-apn'!$A$2:$A$39621,'data-apn'!$C$2:$C$39621,"")</f>
      </c>
    </row>
    <row x14ac:dyDescent="0.25" r="4867" customHeight="1" ht="18.75">
      <c r="A4867" s="1" t="s">
        <v>25896</v>
      </c>
      <c r="B4867" s="1" t="s">
        <v>32492</v>
      </c>
      <c r="C4867" s="1" t="s">
        <v>27532</v>
      </c>
      <c r="D4867" s="1" t="s">
        <v>28183</v>
      </c>
      <c r="E4867" s="13">
        <v>45777</v>
      </c>
      <c r="F4867" s="4">
        <v>2011749008</v>
      </c>
      <c r="G4867" s="4">
        <v>645672</v>
      </c>
      <c r="H4867" s="4">
        <f>+_xlfn.XLOOKUP(A4867,'data-apn'!$A$2:$A$39621,'data-apn'!$B$2:$B$39621,"")</f>
      </c>
      <c r="I4867" s="3">
        <f>+_xlfn.XLOOKUP(A4867,'data-apn'!$A$2:$A$39621,'data-apn'!$C$2:$C$39621,"")</f>
      </c>
    </row>
    <row x14ac:dyDescent="0.25" r="4868" customHeight="1" ht="18.75">
      <c r="A4868" s="1" t="s">
        <v>9119</v>
      </c>
      <c r="B4868" s="1" t="s">
        <v>32493</v>
      </c>
      <c r="C4868" s="1" t="s">
        <v>27532</v>
      </c>
      <c r="D4868" s="1" t="s">
        <v>28215</v>
      </c>
      <c r="E4868" s="13">
        <v>45777</v>
      </c>
      <c r="F4868" s="4">
        <v>2011606402</v>
      </c>
      <c r="G4868" s="4">
        <v>644147</v>
      </c>
      <c r="H4868" s="4">
        <f>+_xlfn.XLOOKUP(A4868,'data-apn'!$A$2:$A$39621,'data-apn'!$B$2:$B$39621,"")</f>
      </c>
      <c r="I4868" s="3">
        <f>+_xlfn.XLOOKUP(A4868,'data-apn'!$A$2:$A$39621,'data-apn'!$C$2:$C$39621,"")</f>
      </c>
    </row>
    <row x14ac:dyDescent="0.25" r="4869" customHeight="1" ht="18.75">
      <c r="A4869" s="1" t="s">
        <v>12533</v>
      </c>
      <c r="B4869" s="1" t="s">
        <v>32494</v>
      </c>
      <c r="C4869" s="1" t="s">
        <v>27532</v>
      </c>
      <c r="D4869" s="1" t="s">
        <v>27533</v>
      </c>
      <c r="E4869" s="13">
        <v>45777</v>
      </c>
      <c r="F4869" s="4">
        <v>2011725356</v>
      </c>
      <c r="G4869" s="4">
        <v>644252</v>
      </c>
      <c r="H4869" s="4">
        <f>+_xlfn.XLOOKUP(A4869,'data-apn'!$A$2:$A$39621,'data-apn'!$B$2:$B$39621,"")</f>
      </c>
      <c r="I4869" s="3">
        <f>+_xlfn.XLOOKUP(A4869,'data-apn'!$A$2:$A$39621,'data-apn'!$C$2:$C$39621,"")</f>
      </c>
    </row>
    <row x14ac:dyDescent="0.25" r="4870" customHeight="1" ht="18.75">
      <c r="A4870" s="1" t="s">
        <v>19296</v>
      </c>
      <c r="B4870" s="1" t="s">
        <v>32495</v>
      </c>
      <c r="C4870" s="1" t="s">
        <v>27532</v>
      </c>
      <c r="D4870" s="1" t="s">
        <v>27539</v>
      </c>
      <c r="E4870" s="13">
        <v>45777</v>
      </c>
      <c r="F4870" s="4">
        <v>2012532022</v>
      </c>
      <c r="G4870" s="4">
        <v>632742</v>
      </c>
      <c r="H4870" s="4">
        <f>+_xlfn.XLOOKUP(A4870,'data-apn'!$A$2:$A$39621,'data-apn'!$B$2:$B$39621,"")</f>
      </c>
      <c r="I4870" s="3">
        <f>+_xlfn.XLOOKUP(A4870,'data-apn'!$A$2:$A$39621,'data-apn'!$C$2:$C$39621,"")</f>
      </c>
    </row>
    <row x14ac:dyDescent="0.25" r="4871" customHeight="1" ht="18.75">
      <c r="A4871" s="1" t="s">
        <v>19297</v>
      </c>
      <c r="B4871" s="1" t="s">
        <v>32496</v>
      </c>
      <c r="C4871" s="1" t="s">
        <v>27532</v>
      </c>
      <c r="D4871" s="1" t="s">
        <v>27526</v>
      </c>
      <c r="E4871" s="13">
        <v>45777</v>
      </c>
      <c r="F4871" s="4">
        <v>2011791284</v>
      </c>
      <c r="G4871" s="4">
        <v>644724</v>
      </c>
      <c r="H4871" s="4">
        <f>+_xlfn.XLOOKUP(A4871,'data-apn'!$A$2:$A$39621,'data-apn'!$B$2:$B$39621,"")</f>
      </c>
      <c r="I4871" s="3">
        <f>+_xlfn.XLOOKUP(A4871,'data-apn'!$A$2:$A$39621,'data-apn'!$C$2:$C$39621,"")</f>
      </c>
    </row>
    <row x14ac:dyDescent="0.25" r="4872" customHeight="1" ht="18.75">
      <c r="A4872" s="1" t="s">
        <v>19299</v>
      </c>
      <c r="B4872" s="1" t="s">
        <v>32497</v>
      </c>
      <c r="C4872" s="1" t="s">
        <v>27532</v>
      </c>
      <c r="D4872" s="1" t="s">
        <v>27746</v>
      </c>
      <c r="E4872" s="13">
        <v>45777</v>
      </c>
      <c r="F4872" s="4">
        <v>2020505540</v>
      </c>
      <c r="G4872" s="4">
        <v>636283</v>
      </c>
      <c r="H4872" s="4">
        <f>+_xlfn.XLOOKUP(A4872,'data-apn'!$A$2:$A$39621,'data-apn'!$B$2:$B$39621,"")</f>
      </c>
      <c r="I4872" s="3">
        <f>+_xlfn.XLOOKUP(A4872,'data-apn'!$A$2:$A$39621,'data-apn'!$C$2:$C$39621,"")</f>
      </c>
    </row>
    <row x14ac:dyDescent="0.25" r="4873" customHeight="1" ht="18.75">
      <c r="A4873" s="1" t="s">
        <v>19301</v>
      </c>
      <c r="B4873" s="1" t="s">
        <v>32498</v>
      </c>
      <c r="C4873" s="1" t="s">
        <v>27532</v>
      </c>
      <c r="D4873" s="1" t="s">
        <v>27537</v>
      </c>
      <c r="E4873" s="13">
        <v>45777</v>
      </c>
      <c r="F4873" s="4">
        <v>2020514211</v>
      </c>
      <c r="G4873" s="4">
        <v>636783</v>
      </c>
      <c r="H4873" s="4">
        <f>+_xlfn.XLOOKUP(A4873,'data-apn'!$A$2:$A$39621,'data-apn'!$B$2:$B$39621,"")</f>
      </c>
      <c r="I4873" s="3">
        <f>+_xlfn.XLOOKUP(A4873,'data-apn'!$A$2:$A$39621,'data-apn'!$C$2:$C$39621,"")</f>
      </c>
    </row>
    <row x14ac:dyDescent="0.25" r="4874" customHeight="1" ht="18.75">
      <c r="A4874" s="1" t="s">
        <v>19303</v>
      </c>
      <c r="B4874" s="1" t="s">
        <v>32499</v>
      </c>
      <c r="C4874" s="1" t="s">
        <v>27532</v>
      </c>
      <c r="D4874" s="1" t="s">
        <v>27535</v>
      </c>
      <c r="E4874" s="13">
        <v>45777</v>
      </c>
      <c r="F4874" s="4">
        <v>2016519503</v>
      </c>
      <c r="G4874" s="4">
        <v>626723</v>
      </c>
      <c r="H4874" s="4">
        <f>+_xlfn.XLOOKUP(A4874,'data-apn'!$A$2:$A$39621,'data-apn'!$B$2:$B$39621,"")</f>
      </c>
      <c r="I4874" s="3">
        <f>+_xlfn.XLOOKUP(A4874,'data-apn'!$A$2:$A$39621,'data-apn'!$C$2:$C$39621,"")</f>
      </c>
    </row>
    <row x14ac:dyDescent="0.25" r="4875" customHeight="1" ht="18.75">
      <c r="A4875" s="1" t="s">
        <v>21140</v>
      </c>
      <c r="B4875" s="1" t="s">
        <v>32500</v>
      </c>
      <c r="C4875" s="1" t="s">
        <v>27584</v>
      </c>
      <c r="D4875" s="1" t="s">
        <v>27539</v>
      </c>
      <c r="E4875" s="13">
        <v>45777</v>
      </c>
      <c r="F4875" s="4">
        <v>2015501223</v>
      </c>
      <c r="G4875" s="4">
        <v>648624</v>
      </c>
      <c r="H4875" s="4">
        <f>+_xlfn.XLOOKUP(A4875,'data-apn'!$A$2:$A$39621,'data-apn'!$B$2:$B$39621,"")</f>
      </c>
      <c r="I4875" s="3">
        <f>+_xlfn.XLOOKUP(A4875,'data-apn'!$A$2:$A$39621,'data-apn'!$C$2:$C$39621,"")</f>
      </c>
    </row>
    <row x14ac:dyDescent="0.25" r="4876" customHeight="1" ht="18.75">
      <c r="A4876" s="1" t="s">
        <v>15944</v>
      </c>
      <c r="B4876" s="1" t="s">
        <v>32501</v>
      </c>
      <c r="C4876" s="1" t="s">
        <v>27523</v>
      </c>
      <c r="D4876" s="1" t="s">
        <v>27775</v>
      </c>
      <c r="E4876" s="13">
        <v>45777</v>
      </c>
      <c r="F4876" s="4">
        <v>2014521646</v>
      </c>
      <c r="G4876" s="4">
        <v>648512</v>
      </c>
      <c r="H4876" s="4">
        <f>+_xlfn.XLOOKUP(A4876,'data-apn'!$A$2:$A$39621,'data-apn'!$B$2:$B$39621,"")</f>
      </c>
      <c r="I4876" s="3">
        <f>+_xlfn.XLOOKUP(A4876,'data-apn'!$A$2:$A$39621,'data-apn'!$C$2:$C$39621,"")</f>
      </c>
    </row>
    <row x14ac:dyDescent="0.25" r="4877" customHeight="1" ht="18.75">
      <c r="A4877" s="1" t="s">
        <v>17484</v>
      </c>
      <c r="B4877" s="1" t="s">
        <v>32502</v>
      </c>
      <c r="C4877" s="1" t="s">
        <v>27532</v>
      </c>
      <c r="D4877" s="1" t="s">
        <v>27544</v>
      </c>
      <c r="E4877" s="13">
        <v>45777</v>
      </c>
      <c r="F4877" s="4">
        <v>2023502613</v>
      </c>
      <c r="G4877" s="4">
        <v>648563</v>
      </c>
      <c r="H4877" s="4">
        <f>+_xlfn.XLOOKUP(A4877,'data-apn'!$A$2:$A$39621,'data-apn'!$B$2:$B$39621,"")</f>
      </c>
      <c r="I4877" s="3">
        <f>+_xlfn.XLOOKUP(A4877,'data-apn'!$A$2:$A$39621,'data-apn'!$C$2:$C$39621,"")</f>
      </c>
    </row>
    <row x14ac:dyDescent="0.25" r="4878" customHeight="1" ht="18.75">
      <c r="A4878" s="1" t="s">
        <v>17486</v>
      </c>
      <c r="B4878" s="1" t="s">
        <v>32503</v>
      </c>
      <c r="C4878" s="1" t="s">
        <v>27523</v>
      </c>
      <c r="D4878" s="1" t="s">
        <v>27549</v>
      </c>
      <c r="E4878" s="13">
        <v>45777</v>
      </c>
      <c r="F4878" s="4">
        <v>2011659282</v>
      </c>
      <c r="G4878" s="4">
        <v>645789</v>
      </c>
      <c r="H4878" s="4">
        <f>+_xlfn.XLOOKUP(A4878,'data-apn'!$A$2:$A$39621,'data-apn'!$B$2:$B$39621,"")</f>
      </c>
      <c r="I4878" s="3">
        <f>+_xlfn.XLOOKUP(A4878,'data-apn'!$A$2:$A$39621,'data-apn'!$C$2:$C$39621,"")</f>
      </c>
    </row>
    <row x14ac:dyDescent="0.25" r="4879" customHeight="1" ht="18.75">
      <c r="A4879" s="1" t="s">
        <v>18256</v>
      </c>
      <c r="B4879" s="1" t="s">
        <v>32504</v>
      </c>
      <c r="C4879" s="1" t="s">
        <v>27523</v>
      </c>
      <c r="D4879" s="1" t="s">
        <v>27549</v>
      </c>
      <c r="E4879" s="13">
        <v>45777</v>
      </c>
      <c r="F4879" s="4">
        <v>2020514108</v>
      </c>
      <c r="G4879" s="4">
        <v>519805</v>
      </c>
      <c r="H4879" s="4">
        <f>+_xlfn.XLOOKUP(A4879,'data-apn'!$A$2:$A$39621,'data-apn'!$B$2:$B$39621,"")</f>
      </c>
      <c r="I4879" s="3">
        <f>+_xlfn.XLOOKUP(A4879,'data-apn'!$A$2:$A$39621,'data-apn'!$C$2:$C$39621,"")</f>
      </c>
    </row>
    <row x14ac:dyDescent="0.25" r="4880" customHeight="1" ht="18.75">
      <c r="A4880" s="1" t="s">
        <v>18257</v>
      </c>
      <c r="B4880" s="1" t="s">
        <v>32505</v>
      </c>
      <c r="C4880" s="1" t="s">
        <v>27523</v>
      </c>
      <c r="D4880" s="1" t="s">
        <v>27665</v>
      </c>
      <c r="E4880" s="13">
        <v>45777</v>
      </c>
      <c r="F4880" s="4">
        <v>2011670390</v>
      </c>
      <c r="G4880" s="4">
        <v>648777</v>
      </c>
      <c r="H4880" s="4">
        <f>+_xlfn.XLOOKUP(A4880,'data-apn'!$A$2:$A$39621,'data-apn'!$B$2:$B$39621,"")</f>
      </c>
      <c r="I4880" s="3">
        <f>+_xlfn.XLOOKUP(A4880,'data-apn'!$A$2:$A$39621,'data-apn'!$C$2:$C$39621,"")</f>
      </c>
    </row>
    <row x14ac:dyDescent="0.25" r="4881" customHeight="1" ht="18.75">
      <c r="A4881" s="1" t="s">
        <v>13838</v>
      </c>
      <c r="B4881" s="1" t="s">
        <v>32506</v>
      </c>
      <c r="C4881" s="1" t="s">
        <v>27532</v>
      </c>
      <c r="D4881" s="1" t="s">
        <v>27537</v>
      </c>
      <c r="E4881" s="13">
        <v>45777</v>
      </c>
      <c r="F4881" s="4">
        <v>2017518879</v>
      </c>
      <c r="G4881" s="4">
        <v>648323</v>
      </c>
      <c r="H4881" s="4">
        <f>+_xlfn.XLOOKUP(A4881,'data-apn'!$A$2:$A$39621,'data-apn'!$B$2:$B$39621,"")</f>
      </c>
      <c r="I4881" s="3">
        <f>+_xlfn.XLOOKUP(A4881,'data-apn'!$A$2:$A$39621,'data-apn'!$C$2:$C$39621,"")</f>
      </c>
    </row>
    <row x14ac:dyDescent="0.25" r="4882" customHeight="1" ht="18.75">
      <c r="A4882" s="1" t="s">
        <v>13840</v>
      </c>
      <c r="B4882" s="1" t="s">
        <v>32507</v>
      </c>
      <c r="C4882" s="1" t="s">
        <v>27523</v>
      </c>
      <c r="D4882" s="1" t="s">
        <v>27549</v>
      </c>
      <c r="E4882" s="13">
        <v>45777</v>
      </c>
      <c r="F4882" s="4">
        <v>2019516918</v>
      </c>
      <c r="G4882" s="4">
        <v>635883</v>
      </c>
      <c r="H4882" s="4">
        <f>+_xlfn.XLOOKUP(A4882,'data-apn'!$A$2:$A$39621,'data-apn'!$B$2:$B$39621,"")</f>
      </c>
      <c r="I4882" s="3">
        <f>+_xlfn.XLOOKUP(A4882,'data-apn'!$A$2:$A$39621,'data-apn'!$C$2:$C$39621,"")</f>
      </c>
    </row>
    <row x14ac:dyDescent="0.25" r="4883" customHeight="1" ht="18.75">
      <c r="A4883" s="1" t="s">
        <v>13842</v>
      </c>
      <c r="B4883" s="1" t="s">
        <v>32508</v>
      </c>
      <c r="C4883" s="1" t="s">
        <v>27532</v>
      </c>
      <c r="D4883" s="1" t="s">
        <v>27847</v>
      </c>
      <c r="E4883" s="13">
        <v>45777</v>
      </c>
      <c r="F4883" s="4">
        <v>2022520098</v>
      </c>
      <c r="G4883" s="4">
        <v>647476</v>
      </c>
      <c r="H4883" s="4">
        <f>+_xlfn.XLOOKUP(A4883,'data-apn'!$A$2:$A$39621,'data-apn'!$B$2:$B$39621,"")</f>
      </c>
      <c r="I4883" s="3">
        <f>+_xlfn.XLOOKUP(A4883,'data-apn'!$A$2:$A$39621,'data-apn'!$C$2:$C$39621,"")</f>
      </c>
    </row>
    <row x14ac:dyDescent="0.25" r="4884" customHeight="1" ht="18.75">
      <c r="A4884" s="1" t="s">
        <v>11403</v>
      </c>
      <c r="B4884" s="1" t="s">
        <v>32509</v>
      </c>
      <c r="C4884" s="1" t="s">
        <v>27548</v>
      </c>
      <c r="D4884" s="1" t="s">
        <v>27549</v>
      </c>
      <c r="E4884" s="13">
        <v>45777</v>
      </c>
      <c r="F4884" s="4">
        <v>2021529748</v>
      </c>
      <c r="G4884" s="4">
        <v>605561</v>
      </c>
      <c r="H4884" s="4">
        <f>+_xlfn.XLOOKUP(A4884,'data-apn'!$A$2:$A$39621,'data-apn'!$B$2:$B$39621,"")</f>
      </c>
      <c r="I4884" s="3">
        <f>+_xlfn.XLOOKUP(A4884,'data-apn'!$A$2:$A$39621,'data-apn'!$C$2:$C$39621,"")</f>
      </c>
    </row>
    <row x14ac:dyDescent="0.25" r="4885" customHeight="1" ht="18.75">
      <c r="A4885" s="1" t="s">
        <v>11404</v>
      </c>
      <c r="B4885" s="1" t="s">
        <v>32510</v>
      </c>
      <c r="C4885" s="1" t="s">
        <v>27532</v>
      </c>
      <c r="D4885" s="1" t="s">
        <v>27684</v>
      </c>
      <c r="E4885" s="13">
        <v>45777</v>
      </c>
      <c r="F4885" s="4">
        <v>2011688579</v>
      </c>
      <c r="G4885" s="4">
        <v>645937</v>
      </c>
      <c r="H4885" s="4">
        <f>+_xlfn.XLOOKUP(A4885,'data-apn'!$A$2:$A$39621,'data-apn'!$B$2:$B$39621,"")</f>
      </c>
      <c r="I4885" s="3">
        <f>+_xlfn.XLOOKUP(A4885,'data-apn'!$A$2:$A$39621,'data-apn'!$C$2:$C$39621,"")</f>
      </c>
    </row>
    <row x14ac:dyDescent="0.25" r="4886" customHeight="1" ht="18.75">
      <c r="A4886" s="1" t="s">
        <v>11406</v>
      </c>
      <c r="B4886" s="1" t="s">
        <v>32511</v>
      </c>
      <c r="C4886" s="1" t="s">
        <v>27532</v>
      </c>
      <c r="D4886" s="1" t="s">
        <v>27539</v>
      </c>
      <c r="E4886" s="13">
        <v>45777</v>
      </c>
      <c r="F4886" s="4">
        <v>2013516341</v>
      </c>
      <c r="G4886" s="4">
        <v>519707</v>
      </c>
      <c r="H4886" s="4">
        <f>+_xlfn.XLOOKUP(A4886,'data-apn'!$A$2:$A$39621,'data-apn'!$B$2:$B$39621,"")</f>
      </c>
      <c r="I4886" s="3">
        <f>+_xlfn.XLOOKUP(A4886,'data-apn'!$A$2:$A$39621,'data-apn'!$C$2:$C$39621,"")</f>
      </c>
    </row>
    <row x14ac:dyDescent="0.25" r="4887" customHeight="1" ht="18.75">
      <c r="A4887" s="1" t="s">
        <v>20450</v>
      </c>
      <c r="B4887" s="1" t="s">
        <v>32512</v>
      </c>
      <c r="C4887" s="1" t="s">
        <v>27532</v>
      </c>
      <c r="D4887" s="1" t="s">
        <v>27539</v>
      </c>
      <c r="E4887" s="13">
        <v>45777</v>
      </c>
      <c r="F4887" s="4">
        <v>2016515351</v>
      </c>
      <c r="G4887" s="4">
        <v>644931</v>
      </c>
      <c r="H4887" s="4">
        <f>+_xlfn.XLOOKUP(A4887,'data-apn'!$A$2:$A$39621,'data-apn'!$B$2:$B$39621,"")</f>
      </c>
      <c r="I4887" s="3">
        <f>+_xlfn.XLOOKUP(A4887,'data-apn'!$A$2:$A$39621,'data-apn'!$C$2:$C$39621,"")</f>
      </c>
    </row>
    <row x14ac:dyDescent="0.25" r="4888" customHeight="1" ht="18.75">
      <c r="A4888" s="1" t="s">
        <v>20451</v>
      </c>
      <c r="B4888" s="1" t="s">
        <v>32513</v>
      </c>
      <c r="C4888" s="1" t="s">
        <v>27532</v>
      </c>
      <c r="D4888" s="1" t="s">
        <v>27544</v>
      </c>
      <c r="E4888" s="13">
        <v>45777</v>
      </c>
      <c r="F4888" s="4">
        <v>2013529690</v>
      </c>
      <c r="G4888" s="4">
        <v>603841</v>
      </c>
      <c r="H4888" s="4">
        <f>+_xlfn.XLOOKUP(A4888,'data-apn'!$A$2:$A$39621,'data-apn'!$B$2:$B$39621,"")</f>
      </c>
      <c r="I4888" s="3">
        <f>+_xlfn.XLOOKUP(A4888,'data-apn'!$A$2:$A$39621,'data-apn'!$C$2:$C$39621,"")</f>
      </c>
    </row>
    <row x14ac:dyDescent="0.25" r="4889" customHeight="1" ht="18.75">
      <c r="A4889" s="1" t="s">
        <v>16641</v>
      </c>
      <c r="B4889" s="1" t="s">
        <v>32514</v>
      </c>
      <c r="C4889" s="1" t="s">
        <v>27532</v>
      </c>
      <c r="D4889" s="1" t="s">
        <v>27544</v>
      </c>
      <c r="E4889" s="13">
        <v>45781</v>
      </c>
      <c r="F4889" s="4">
        <v>2021520593</v>
      </c>
      <c r="G4889" s="4">
        <v>649088</v>
      </c>
      <c r="H4889" s="4">
        <f>+_xlfn.XLOOKUP(A4889,'data-apn'!$A$2:$A$39621,'data-apn'!$B$2:$B$39621,"")</f>
      </c>
      <c r="I4889" s="3">
        <f>+_xlfn.XLOOKUP(A4889,'data-apn'!$A$2:$A$39621,'data-apn'!$C$2:$C$39621,"")</f>
      </c>
    </row>
    <row x14ac:dyDescent="0.25" r="4890" customHeight="1" ht="18.75">
      <c r="A4890" s="1" t="s">
        <v>13778</v>
      </c>
      <c r="B4890" s="1" t="s">
        <v>32515</v>
      </c>
      <c r="C4890" s="1" t="s">
        <v>27532</v>
      </c>
      <c r="D4890" s="1" t="s">
        <v>27746</v>
      </c>
      <c r="E4890" s="13">
        <v>45777</v>
      </c>
      <c r="F4890" s="4">
        <v>2017513391</v>
      </c>
      <c r="G4890" s="4">
        <v>639812</v>
      </c>
      <c r="H4890" s="4">
        <f>+_xlfn.XLOOKUP(A4890,'data-apn'!$A$2:$A$39621,'data-apn'!$B$2:$B$39621,"")</f>
      </c>
      <c r="I4890" s="3">
        <f>+_xlfn.XLOOKUP(A4890,'data-apn'!$A$2:$A$39621,'data-apn'!$C$2:$C$39621,"")</f>
      </c>
    </row>
    <row x14ac:dyDescent="0.25" r="4891" customHeight="1" ht="18.75">
      <c r="A4891" s="1" t="s">
        <v>21808</v>
      </c>
      <c r="B4891" s="1" t="s">
        <v>32516</v>
      </c>
      <c r="C4891" s="1" t="s">
        <v>27523</v>
      </c>
      <c r="D4891" s="1" t="s">
        <v>27541</v>
      </c>
      <c r="E4891" s="13">
        <v>45777</v>
      </c>
      <c r="F4891" s="4">
        <v>2016521572</v>
      </c>
      <c r="G4891" s="4">
        <v>647028</v>
      </c>
      <c r="H4891" s="4">
        <f>+_xlfn.XLOOKUP(A4891,'data-apn'!$A$2:$A$39621,'data-apn'!$B$2:$B$39621,"")</f>
      </c>
      <c r="I4891" s="3">
        <f>+_xlfn.XLOOKUP(A4891,'data-apn'!$A$2:$A$39621,'data-apn'!$C$2:$C$39621,"")</f>
      </c>
    </row>
    <row x14ac:dyDescent="0.25" r="4892" customHeight="1" ht="18.75">
      <c r="A4892" s="1" t="s">
        <v>21809</v>
      </c>
      <c r="B4892" s="1" t="s">
        <v>32517</v>
      </c>
      <c r="C4892" s="1" t="s">
        <v>27532</v>
      </c>
      <c r="D4892" s="1" t="s">
        <v>27529</v>
      </c>
      <c r="E4892" s="13">
        <v>45777</v>
      </c>
      <c r="F4892" s="4">
        <v>2022509258</v>
      </c>
      <c r="G4892" s="4">
        <v>645824</v>
      </c>
      <c r="H4892" s="4">
        <f>+_xlfn.XLOOKUP(A4892,'data-apn'!$A$2:$A$39621,'data-apn'!$B$2:$B$39621,"")</f>
      </c>
      <c r="I4892" s="3">
        <f>+_xlfn.XLOOKUP(A4892,'data-apn'!$A$2:$A$39621,'data-apn'!$C$2:$C$39621,"")</f>
      </c>
    </row>
    <row x14ac:dyDescent="0.25" r="4893" customHeight="1" ht="18.75">
      <c r="A4893" s="1" t="s">
        <v>18240</v>
      </c>
      <c r="B4893" s="1" t="s">
        <v>32518</v>
      </c>
      <c r="C4893" s="1" t="s">
        <v>27523</v>
      </c>
      <c r="D4893" s="1" t="s">
        <v>27541</v>
      </c>
      <c r="E4893" s="13">
        <v>45777</v>
      </c>
      <c r="F4893" s="4">
        <v>2011696945</v>
      </c>
      <c r="G4893" s="4">
        <v>648928</v>
      </c>
      <c r="H4893" s="4">
        <f>+_xlfn.XLOOKUP(A4893,'data-apn'!$A$2:$A$39621,'data-apn'!$B$2:$B$39621,"")</f>
      </c>
      <c r="I4893" s="3">
        <f>+_xlfn.XLOOKUP(A4893,'data-apn'!$A$2:$A$39621,'data-apn'!$C$2:$C$39621,"")</f>
      </c>
    </row>
    <row x14ac:dyDescent="0.25" r="4894" customHeight="1" ht="18.75">
      <c r="A4894" s="1" t="s">
        <v>18242</v>
      </c>
      <c r="B4894" s="1" t="s">
        <v>32519</v>
      </c>
      <c r="C4894" s="1" t="s">
        <v>27532</v>
      </c>
      <c r="D4894" s="1" t="s">
        <v>27539</v>
      </c>
      <c r="E4894" s="13">
        <v>45777</v>
      </c>
      <c r="F4894" s="4">
        <v>2016503074</v>
      </c>
      <c r="G4894" s="4">
        <v>648929</v>
      </c>
      <c r="H4894" s="4">
        <f>+_xlfn.XLOOKUP(A4894,'data-apn'!$A$2:$A$39621,'data-apn'!$B$2:$B$39621,"")</f>
      </c>
      <c r="I4894" s="3">
        <f>+_xlfn.XLOOKUP(A4894,'data-apn'!$A$2:$A$39621,'data-apn'!$C$2:$C$39621,"")</f>
      </c>
    </row>
    <row x14ac:dyDescent="0.25" r="4895" customHeight="1" ht="18.75">
      <c r="A4895" s="1" t="s">
        <v>11555</v>
      </c>
      <c r="B4895" s="1" t="s">
        <v>32520</v>
      </c>
      <c r="C4895" s="1" t="s">
        <v>27523</v>
      </c>
      <c r="D4895" s="1" t="s">
        <v>27582</v>
      </c>
      <c r="E4895" s="13">
        <v>45777</v>
      </c>
      <c r="F4895" s="4">
        <v>2018508005</v>
      </c>
      <c r="G4895" s="4">
        <v>647329</v>
      </c>
      <c r="H4895" s="4">
        <f>+_xlfn.XLOOKUP(A4895,'data-apn'!$A$2:$A$39621,'data-apn'!$B$2:$B$39621,"")</f>
      </c>
      <c r="I4895" s="3">
        <f>+_xlfn.XLOOKUP(A4895,'data-apn'!$A$2:$A$39621,'data-apn'!$C$2:$C$39621,"")</f>
      </c>
    </row>
    <row x14ac:dyDescent="0.25" r="4896" customHeight="1" ht="18.75">
      <c r="A4896" s="1" t="s">
        <v>23960</v>
      </c>
      <c r="B4896" s="1" t="s">
        <v>32521</v>
      </c>
      <c r="C4896" s="1" t="s">
        <v>27532</v>
      </c>
      <c r="D4896" s="1" t="s">
        <v>27615</v>
      </c>
      <c r="E4896" s="13">
        <v>45777</v>
      </c>
      <c r="F4896" s="4">
        <v>2019527064</v>
      </c>
      <c r="G4896" s="4">
        <v>648007</v>
      </c>
      <c r="H4896" s="4">
        <f>+_xlfn.XLOOKUP(A4896,'data-apn'!$A$2:$A$39621,'data-apn'!$B$2:$B$39621,"")</f>
      </c>
      <c r="I4896" s="3">
        <f>+_xlfn.XLOOKUP(A4896,'data-apn'!$A$2:$A$39621,'data-apn'!$C$2:$C$39621,"")</f>
      </c>
    </row>
    <row x14ac:dyDescent="0.25" r="4897" customHeight="1" ht="18.75">
      <c r="A4897" s="1" t="s">
        <v>12823</v>
      </c>
      <c r="B4897" s="1" t="s">
        <v>32522</v>
      </c>
      <c r="C4897" s="1" t="s">
        <v>27584</v>
      </c>
      <c r="D4897" s="1" t="s">
        <v>27557</v>
      </c>
      <c r="E4897" s="13">
        <v>45777</v>
      </c>
      <c r="F4897" s="4">
        <v>2016524926</v>
      </c>
      <c r="G4897" s="4">
        <v>648775</v>
      </c>
      <c r="H4897" s="4">
        <f>+_xlfn.XLOOKUP(A4897,'data-apn'!$A$2:$A$39621,'data-apn'!$B$2:$B$39621,"")</f>
      </c>
      <c r="I4897" s="3">
        <f>+_xlfn.XLOOKUP(A4897,'data-apn'!$A$2:$A$39621,'data-apn'!$C$2:$C$39621,"")</f>
      </c>
    </row>
    <row x14ac:dyDescent="0.25" r="4898" customHeight="1" ht="18.75">
      <c r="A4898" s="1" t="s">
        <v>12844</v>
      </c>
      <c r="B4898" s="1" t="s">
        <v>32523</v>
      </c>
      <c r="C4898" s="1" t="s">
        <v>27523</v>
      </c>
      <c r="D4898" s="1" t="s">
        <v>27549</v>
      </c>
      <c r="E4898" s="13">
        <v>45777</v>
      </c>
      <c r="F4898" s="4">
        <v>2011658595</v>
      </c>
      <c r="G4898" s="4">
        <v>505710</v>
      </c>
      <c r="H4898" s="4">
        <f>+_xlfn.XLOOKUP(A4898,'data-apn'!$A$2:$A$39621,'data-apn'!$B$2:$B$39621,"")</f>
      </c>
      <c r="I4898" s="3">
        <f>+_xlfn.XLOOKUP(A4898,'data-apn'!$A$2:$A$39621,'data-apn'!$C$2:$C$39621,"")</f>
      </c>
    </row>
    <row x14ac:dyDescent="0.25" r="4899" customHeight="1" ht="18.75">
      <c r="A4899" s="1" t="s">
        <v>12846</v>
      </c>
      <c r="B4899" s="1" t="s">
        <v>32524</v>
      </c>
      <c r="C4899" s="1" t="s">
        <v>27532</v>
      </c>
      <c r="D4899" s="1" t="s">
        <v>27537</v>
      </c>
      <c r="E4899" s="13">
        <v>45777</v>
      </c>
      <c r="F4899" s="4">
        <v>2015510900</v>
      </c>
      <c r="G4899" s="4">
        <v>631183</v>
      </c>
      <c r="H4899" s="4">
        <f>+_xlfn.XLOOKUP(A4899,'data-apn'!$A$2:$A$39621,'data-apn'!$B$2:$B$39621,"")</f>
      </c>
      <c r="I4899" s="3">
        <f>+_xlfn.XLOOKUP(A4899,'data-apn'!$A$2:$A$39621,'data-apn'!$C$2:$C$39621,"")</f>
      </c>
    </row>
    <row x14ac:dyDescent="0.25" r="4900" customHeight="1" ht="18.75">
      <c r="A4900" s="1" t="s">
        <v>12848</v>
      </c>
      <c r="B4900" s="1" t="s">
        <v>32525</v>
      </c>
      <c r="C4900" s="1" t="s">
        <v>27532</v>
      </c>
      <c r="D4900" s="1" t="s">
        <v>27535</v>
      </c>
      <c r="E4900" s="13">
        <v>45777</v>
      </c>
      <c r="F4900" s="4">
        <v>2016523872</v>
      </c>
      <c r="G4900" s="4">
        <v>636303</v>
      </c>
      <c r="H4900" s="4">
        <f>+_xlfn.XLOOKUP(A4900,'data-apn'!$A$2:$A$39621,'data-apn'!$B$2:$B$39621,"")</f>
      </c>
      <c r="I4900" s="3">
        <f>+_xlfn.XLOOKUP(A4900,'data-apn'!$A$2:$A$39621,'data-apn'!$C$2:$C$39621,"")</f>
      </c>
    </row>
    <row x14ac:dyDescent="0.25" r="4901" customHeight="1" ht="18.75">
      <c r="A4901" s="1" t="s">
        <v>25040</v>
      </c>
      <c r="B4901" s="1" t="s">
        <v>32526</v>
      </c>
      <c r="C4901" s="1" t="s">
        <v>27523</v>
      </c>
      <c r="D4901" s="1" t="s">
        <v>27665</v>
      </c>
      <c r="E4901" s="13">
        <v>45777</v>
      </c>
      <c r="F4901" s="4">
        <v>2015523191</v>
      </c>
      <c r="G4901" s="4">
        <v>628961</v>
      </c>
      <c r="H4901" s="4">
        <f>+_xlfn.XLOOKUP(A4901,'data-apn'!$A$2:$A$39621,'data-apn'!$B$2:$B$39621,"")</f>
      </c>
      <c r="I4901" s="3">
        <f>+_xlfn.XLOOKUP(A4901,'data-apn'!$A$2:$A$39621,'data-apn'!$C$2:$C$39621,"")</f>
      </c>
    </row>
    <row x14ac:dyDescent="0.25" r="4902" customHeight="1" ht="18.75">
      <c r="A4902" s="1" t="s">
        <v>25042</v>
      </c>
      <c r="B4902" s="1" t="s">
        <v>32527</v>
      </c>
      <c r="C4902" s="1" t="s">
        <v>27523</v>
      </c>
      <c r="D4902" s="1" t="s">
        <v>27533</v>
      </c>
      <c r="E4902" s="13">
        <v>45777</v>
      </c>
      <c r="F4902" s="4">
        <v>2011726912</v>
      </c>
      <c r="G4902" s="4">
        <v>631338</v>
      </c>
      <c r="H4902" s="4">
        <f>+_xlfn.XLOOKUP(A4902,'data-apn'!$A$2:$A$39621,'data-apn'!$B$2:$B$39621,"")</f>
      </c>
      <c r="I4902" s="3">
        <f>+_xlfn.XLOOKUP(A4902,'data-apn'!$A$2:$A$39621,'data-apn'!$C$2:$C$39621,"")</f>
      </c>
    </row>
    <row x14ac:dyDescent="0.25" r="4903" customHeight="1" ht="18.75">
      <c r="A4903" s="1" t="s">
        <v>10906</v>
      </c>
      <c r="B4903" s="1" t="s">
        <v>32528</v>
      </c>
      <c r="C4903" s="1" t="s">
        <v>27548</v>
      </c>
      <c r="D4903" s="1" t="s">
        <v>27549</v>
      </c>
      <c r="E4903" s="13">
        <v>45777</v>
      </c>
      <c r="F4903" s="4">
        <v>2022522650</v>
      </c>
      <c r="G4903" s="4">
        <v>51292</v>
      </c>
      <c r="H4903" s="4">
        <f>+_xlfn.XLOOKUP(A4903,'data-apn'!$A$2:$A$39621,'data-apn'!$B$2:$B$39621,"")</f>
      </c>
      <c r="I4903" s="3">
        <f>+_xlfn.XLOOKUP(A4903,'data-apn'!$A$2:$A$39621,'data-apn'!$C$2:$C$39621,"")</f>
      </c>
    </row>
    <row x14ac:dyDescent="0.25" r="4904" customHeight="1" ht="18.75">
      <c r="A4904" s="1" t="s">
        <v>10908</v>
      </c>
      <c r="B4904" s="1" t="s">
        <v>32529</v>
      </c>
      <c r="C4904" s="1" t="s">
        <v>27548</v>
      </c>
      <c r="D4904" s="1" t="s">
        <v>27549</v>
      </c>
      <c r="E4904" s="13">
        <v>45777</v>
      </c>
      <c r="F4904" s="4">
        <v>2011658879</v>
      </c>
      <c r="G4904" s="4">
        <v>520204</v>
      </c>
      <c r="H4904" s="4">
        <f>+_xlfn.XLOOKUP(A4904,'data-apn'!$A$2:$A$39621,'data-apn'!$B$2:$B$39621,"")</f>
      </c>
      <c r="I4904" s="3">
        <f>+_xlfn.XLOOKUP(A4904,'data-apn'!$A$2:$A$39621,'data-apn'!$C$2:$C$39621,"")</f>
      </c>
    </row>
    <row x14ac:dyDescent="0.25" r="4905" customHeight="1" ht="18.75">
      <c r="A4905" s="1" t="s">
        <v>21032</v>
      </c>
      <c r="B4905" s="1" t="s">
        <v>32530</v>
      </c>
      <c r="C4905" s="1" t="s">
        <v>27532</v>
      </c>
      <c r="D4905" s="1" t="s">
        <v>27539</v>
      </c>
      <c r="E4905" s="13">
        <v>45777</v>
      </c>
      <c r="F4905" s="4">
        <v>2021516150</v>
      </c>
      <c r="G4905" s="4">
        <v>645762</v>
      </c>
      <c r="H4905" s="4">
        <f>+_xlfn.XLOOKUP(A4905,'data-apn'!$A$2:$A$39621,'data-apn'!$B$2:$B$39621,"")</f>
      </c>
      <c r="I4905" s="3">
        <f>+_xlfn.XLOOKUP(A4905,'data-apn'!$A$2:$A$39621,'data-apn'!$C$2:$C$39621,"")</f>
      </c>
    </row>
    <row x14ac:dyDescent="0.25" r="4906" customHeight="1" ht="18.75">
      <c r="A4906" s="1" t="s">
        <v>21034</v>
      </c>
      <c r="B4906" s="1" t="s">
        <v>32531</v>
      </c>
      <c r="C4906" s="1" t="s">
        <v>27532</v>
      </c>
      <c r="D4906" s="1" t="s">
        <v>27544</v>
      </c>
      <c r="E4906" s="13">
        <v>45777</v>
      </c>
      <c r="F4906" s="4">
        <v>2011883633</v>
      </c>
      <c r="G4906" s="4">
        <v>618361</v>
      </c>
      <c r="H4906" s="4">
        <f>+_xlfn.XLOOKUP(A4906,'data-apn'!$A$2:$A$39621,'data-apn'!$B$2:$B$39621,"")</f>
      </c>
      <c r="I4906" s="3">
        <f>+_xlfn.XLOOKUP(A4906,'data-apn'!$A$2:$A$39621,'data-apn'!$C$2:$C$39621,"")</f>
      </c>
    </row>
    <row x14ac:dyDescent="0.25" r="4907" customHeight="1" ht="18.75">
      <c r="A4907" s="1" t="s">
        <v>21036</v>
      </c>
      <c r="B4907" s="1" t="s">
        <v>32532</v>
      </c>
      <c r="C4907" s="1" t="s">
        <v>27548</v>
      </c>
      <c r="D4907" s="1" t="s">
        <v>27549</v>
      </c>
      <c r="E4907" s="13">
        <v>45777</v>
      </c>
      <c r="F4907" s="4">
        <v>2014511029</v>
      </c>
      <c r="G4907" s="4">
        <v>602941</v>
      </c>
      <c r="H4907" s="4">
        <f>+_xlfn.XLOOKUP(A4907,'data-apn'!$A$2:$A$39621,'data-apn'!$B$2:$B$39621,"")</f>
      </c>
      <c r="I4907" s="3">
        <f>+_xlfn.XLOOKUP(A4907,'data-apn'!$A$2:$A$39621,'data-apn'!$C$2:$C$39621,"")</f>
      </c>
    </row>
    <row x14ac:dyDescent="0.25" r="4908" customHeight="1" ht="18.75">
      <c r="A4908" s="1" t="s">
        <v>17346</v>
      </c>
      <c r="B4908" s="1" t="s">
        <v>32533</v>
      </c>
      <c r="C4908" s="1" t="s">
        <v>27523</v>
      </c>
      <c r="D4908" s="1" t="s">
        <v>27544</v>
      </c>
      <c r="E4908" s="13">
        <v>45777</v>
      </c>
      <c r="F4908" s="4">
        <v>2022513959</v>
      </c>
      <c r="G4908" s="4">
        <v>647422</v>
      </c>
      <c r="H4908" s="4">
        <f>+_xlfn.XLOOKUP(A4908,'data-apn'!$A$2:$A$39621,'data-apn'!$B$2:$B$39621,"")</f>
      </c>
      <c r="I4908" s="3">
        <f>+_xlfn.XLOOKUP(A4908,'data-apn'!$A$2:$A$39621,'data-apn'!$C$2:$C$39621,"")</f>
      </c>
    </row>
    <row x14ac:dyDescent="0.25" r="4909" customHeight="1" ht="18.75">
      <c r="A4909" s="1" t="s">
        <v>17722</v>
      </c>
      <c r="B4909" s="1" t="s">
        <v>32534</v>
      </c>
      <c r="C4909" s="1" t="s">
        <v>27523</v>
      </c>
      <c r="D4909" s="1" t="s">
        <v>27562</v>
      </c>
      <c r="E4909" s="13">
        <v>45777</v>
      </c>
      <c r="F4909" s="4">
        <v>2019525690</v>
      </c>
      <c r="G4909" s="4">
        <v>647446</v>
      </c>
      <c r="H4909" s="4">
        <f>+_xlfn.XLOOKUP(A4909,'data-apn'!$A$2:$A$39621,'data-apn'!$B$2:$B$39621,"")</f>
      </c>
      <c r="I4909" s="3">
        <f>+_xlfn.XLOOKUP(A4909,'data-apn'!$A$2:$A$39621,'data-apn'!$C$2:$C$39621,"")</f>
      </c>
    </row>
    <row x14ac:dyDescent="0.25" r="4910" customHeight="1" ht="18.75">
      <c r="A4910" s="1" t="s">
        <v>21568</v>
      </c>
      <c r="B4910" s="1" t="s">
        <v>32535</v>
      </c>
      <c r="C4910" s="1" t="s">
        <v>27532</v>
      </c>
      <c r="D4910" s="1" t="s">
        <v>27696</v>
      </c>
      <c r="E4910" s="13">
        <v>45777</v>
      </c>
      <c r="F4910" s="4">
        <v>2021516301</v>
      </c>
      <c r="G4910" s="4">
        <v>647764</v>
      </c>
      <c r="H4910" s="4">
        <f>+_xlfn.XLOOKUP(A4910,'data-apn'!$A$2:$A$39621,'data-apn'!$B$2:$B$39621,"")</f>
      </c>
      <c r="I4910" s="3">
        <f>+_xlfn.XLOOKUP(A4910,'data-apn'!$A$2:$A$39621,'data-apn'!$C$2:$C$39621,"")</f>
      </c>
    </row>
    <row x14ac:dyDescent="0.25" r="4911" customHeight="1" ht="18.75">
      <c r="A4911" s="1" t="s">
        <v>21570</v>
      </c>
      <c r="B4911" s="1" t="s">
        <v>32536</v>
      </c>
      <c r="C4911" s="1" t="s">
        <v>27523</v>
      </c>
      <c r="D4911" s="1" t="s">
        <v>27533</v>
      </c>
      <c r="E4911" s="13">
        <v>45777</v>
      </c>
      <c r="F4911" s="2"/>
      <c r="G4911" s="4">
        <v>648023</v>
      </c>
      <c r="H4911" s="4">
        <f>+_xlfn.XLOOKUP(A4911,'data-apn'!$A$2:$A$39621,'data-apn'!$B$2:$B$39621,"")</f>
      </c>
      <c r="I4911" s="3">
        <f>+_xlfn.XLOOKUP(A4911,'data-apn'!$A$2:$A$39621,'data-apn'!$C$2:$C$39621,"")</f>
      </c>
    </row>
    <row x14ac:dyDescent="0.25" r="4912" customHeight="1" ht="18.75">
      <c r="A4912" s="1" t="s">
        <v>26119</v>
      </c>
      <c r="B4912" s="1" t="s">
        <v>32537</v>
      </c>
      <c r="C4912" s="1" t="s">
        <v>27523</v>
      </c>
      <c r="D4912" s="1" t="s">
        <v>27570</v>
      </c>
      <c r="E4912" s="13">
        <v>45777</v>
      </c>
      <c r="F4912" s="4">
        <v>2011761951</v>
      </c>
      <c r="G4912" s="4">
        <v>647665</v>
      </c>
      <c r="H4912" s="4">
        <f>+_xlfn.XLOOKUP(A4912,'data-apn'!$A$2:$A$39621,'data-apn'!$B$2:$B$39621,"")</f>
      </c>
      <c r="I4912" s="3">
        <f>+_xlfn.XLOOKUP(A4912,'data-apn'!$A$2:$A$39621,'data-apn'!$C$2:$C$39621,"")</f>
      </c>
    </row>
    <row x14ac:dyDescent="0.25" r="4913" customHeight="1" ht="18.75">
      <c r="A4913" s="1" t="s">
        <v>15401</v>
      </c>
      <c r="B4913" s="1" t="s">
        <v>32538</v>
      </c>
      <c r="C4913" s="1" t="s">
        <v>27523</v>
      </c>
      <c r="D4913" s="1" t="s">
        <v>27696</v>
      </c>
      <c r="E4913" s="13">
        <v>45777</v>
      </c>
      <c r="F4913" s="4">
        <v>2018508632</v>
      </c>
      <c r="G4913" s="4">
        <v>648127</v>
      </c>
      <c r="H4913" s="4">
        <f>+_xlfn.XLOOKUP(A4913,'data-apn'!$A$2:$A$39621,'data-apn'!$B$2:$B$39621,"")</f>
      </c>
      <c r="I4913" s="3">
        <f>+_xlfn.XLOOKUP(A4913,'data-apn'!$A$2:$A$39621,'data-apn'!$C$2:$C$39621,"")</f>
      </c>
    </row>
    <row x14ac:dyDescent="0.25" r="4914" customHeight="1" ht="18.75">
      <c r="A4914" s="1" t="s">
        <v>14743</v>
      </c>
      <c r="B4914" s="1" t="s">
        <v>32539</v>
      </c>
      <c r="C4914" s="1" t="s">
        <v>27523</v>
      </c>
      <c r="D4914" s="1" t="s">
        <v>27557</v>
      </c>
      <c r="E4914" s="13">
        <v>45777</v>
      </c>
      <c r="F4914" s="4">
        <v>2016502598</v>
      </c>
      <c r="G4914" s="4">
        <v>648209</v>
      </c>
      <c r="H4914" s="4">
        <f>+_xlfn.XLOOKUP(A4914,'data-apn'!$A$2:$A$39621,'data-apn'!$B$2:$B$39621,"")</f>
      </c>
      <c r="I4914" s="3">
        <f>+_xlfn.XLOOKUP(A4914,'data-apn'!$A$2:$A$39621,'data-apn'!$C$2:$C$39621,"")</f>
      </c>
    </row>
    <row x14ac:dyDescent="0.25" r="4915" customHeight="1" ht="18.75">
      <c r="A4915" s="1" t="s">
        <v>27267</v>
      </c>
      <c r="B4915" s="1" t="s">
        <v>32540</v>
      </c>
      <c r="C4915" s="1" t="s">
        <v>27532</v>
      </c>
      <c r="D4915" s="1" t="s">
        <v>32541</v>
      </c>
      <c r="E4915" s="13">
        <v>45777</v>
      </c>
      <c r="F4915" s="4">
        <v>2021506075</v>
      </c>
      <c r="G4915" s="4">
        <v>643725</v>
      </c>
      <c r="H4915" s="4">
        <f>+_xlfn.XLOOKUP(A4915,'data-apn'!$A$2:$A$39621,'data-apn'!$B$2:$B$39621,"")</f>
      </c>
      <c r="I4915" s="3">
        <f>+_xlfn.XLOOKUP(A4915,'data-apn'!$A$2:$A$39621,'data-apn'!$C$2:$C$39621,"")</f>
      </c>
    </row>
    <row x14ac:dyDescent="0.25" r="4916" customHeight="1" ht="18.75">
      <c r="A4916" s="1" t="s">
        <v>27269</v>
      </c>
      <c r="B4916" s="1" t="s">
        <v>32542</v>
      </c>
      <c r="C4916" s="1" t="s">
        <v>27523</v>
      </c>
      <c r="D4916" s="1" t="s">
        <v>27684</v>
      </c>
      <c r="E4916" s="13">
        <v>45777</v>
      </c>
      <c r="F4916" s="4">
        <v>2022524416</v>
      </c>
      <c r="G4916" s="4">
        <v>646711</v>
      </c>
      <c r="H4916" s="4">
        <f>+_xlfn.XLOOKUP(A4916,'data-apn'!$A$2:$A$39621,'data-apn'!$B$2:$B$39621,"")</f>
      </c>
      <c r="I4916" s="3">
        <f>+_xlfn.XLOOKUP(A4916,'data-apn'!$A$2:$A$39621,'data-apn'!$C$2:$C$39621,"")</f>
      </c>
    </row>
    <row x14ac:dyDescent="0.25" r="4917" customHeight="1" ht="18.75">
      <c r="A4917" s="1" t="s">
        <v>27514</v>
      </c>
      <c r="B4917" s="1" t="s">
        <v>32543</v>
      </c>
      <c r="C4917" s="1" t="s">
        <v>27532</v>
      </c>
      <c r="D4917" s="1" t="s">
        <v>27847</v>
      </c>
      <c r="E4917" s="13">
        <v>45777</v>
      </c>
      <c r="F4917" s="4">
        <v>2015522865</v>
      </c>
      <c r="G4917" s="4">
        <v>643977</v>
      </c>
      <c r="H4917" s="2">
        <f>+_xlfn.XLOOKUP(A4917,'data-apn'!$A$2:$A$39621,'data-apn'!$B$2:$B$39621,"")</f>
      </c>
      <c r="I4917" s="3">
        <f>+_xlfn.XLOOKUP(A4917,'data-apn'!$A$2:$A$39621,'data-apn'!$C$2:$C$39621,"")</f>
      </c>
    </row>
    <row x14ac:dyDescent="0.25" r="4918" customHeight="1" ht="18.75">
      <c r="A4918" s="1" t="s">
        <v>17724</v>
      </c>
      <c r="B4918" s="1" t="s">
        <v>32544</v>
      </c>
      <c r="C4918" s="1" t="s">
        <v>27532</v>
      </c>
      <c r="D4918" s="1" t="s">
        <v>27570</v>
      </c>
      <c r="E4918" s="13">
        <v>45777</v>
      </c>
      <c r="F4918" s="4">
        <v>2020505354</v>
      </c>
      <c r="G4918" s="4">
        <v>637580</v>
      </c>
      <c r="H4918" s="4">
        <f>+_xlfn.XLOOKUP(A4918,'data-apn'!$A$2:$A$39621,'data-apn'!$B$2:$B$39621,"")</f>
      </c>
      <c r="I4918" s="3">
        <f>+_xlfn.XLOOKUP(A4918,'data-apn'!$A$2:$A$39621,'data-apn'!$C$2:$C$39621,"")</f>
      </c>
    </row>
    <row x14ac:dyDescent="0.25" r="4919" customHeight="1" ht="18.75">
      <c r="A4919" s="1" t="s">
        <v>17726</v>
      </c>
      <c r="B4919" s="1" t="s">
        <v>32545</v>
      </c>
      <c r="C4919" s="1" t="s">
        <v>27532</v>
      </c>
      <c r="D4919" s="1" t="s">
        <v>27539</v>
      </c>
      <c r="E4919" s="13">
        <v>45777</v>
      </c>
      <c r="F4919" s="4">
        <v>2021525075</v>
      </c>
      <c r="G4919" s="4">
        <v>645782</v>
      </c>
      <c r="H4919" s="4">
        <f>+_xlfn.XLOOKUP(A4919,'data-apn'!$A$2:$A$39621,'data-apn'!$B$2:$B$39621,"")</f>
      </c>
      <c r="I4919" s="3">
        <f>+_xlfn.XLOOKUP(A4919,'data-apn'!$A$2:$A$39621,'data-apn'!$C$2:$C$39621,"")</f>
      </c>
    </row>
    <row x14ac:dyDescent="0.25" r="4920" customHeight="1" ht="18.75">
      <c r="A4920" s="1" t="s">
        <v>17642</v>
      </c>
      <c r="B4920" s="1" t="s">
        <v>32546</v>
      </c>
      <c r="C4920" s="1" t="s">
        <v>27532</v>
      </c>
      <c r="D4920" s="1" t="s">
        <v>27753</v>
      </c>
      <c r="E4920" s="13">
        <v>45777</v>
      </c>
      <c r="F4920" s="2"/>
      <c r="G4920" s="4">
        <v>645938</v>
      </c>
      <c r="H4920" s="4">
        <f>+_xlfn.XLOOKUP(A4920,'data-apn'!$A$2:$A$39621,'data-apn'!$B$2:$B$39621,"")</f>
      </c>
      <c r="I4920" s="3">
        <f>+_xlfn.XLOOKUP(A4920,'data-apn'!$A$2:$A$39621,'data-apn'!$C$2:$C$39621,"")</f>
      </c>
    </row>
    <row x14ac:dyDescent="0.25" r="4921" customHeight="1" ht="18.75">
      <c r="A4921" s="1" t="s">
        <v>17644</v>
      </c>
      <c r="B4921" s="1" t="s">
        <v>32547</v>
      </c>
      <c r="C4921" s="1" t="s">
        <v>27532</v>
      </c>
      <c r="D4921" s="1" t="s">
        <v>27533</v>
      </c>
      <c r="E4921" s="13">
        <v>45777</v>
      </c>
      <c r="F4921" s="4">
        <v>2022527408</v>
      </c>
      <c r="G4921" s="4">
        <v>635683</v>
      </c>
      <c r="H4921" s="4">
        <f>+_xlfn.XLOOKUP(A4921,'data-apn'!$A$2:$A$39621,'data-apn'!$B$2:$B$39621,"")</f>
      </c>
      <c r="I4921" s="3">
        <f>+_xlfn.XLOOKUP(A4921,'data-apn'!$A$2:$A$39621,'data-apn'!$C$2:$C$39621,"")</f>
      </c>
    </row>
    <row x14ac:dyDescent="0.25" r="4922" customHeight="1" ht="18.75">
      <c r="A4922" s="1" t="s">
        <v>16469</v>
      </c>
      <c r="B4922" s="1" t="s">
        <v>32548</v>
      </c>
      <c r="C4922" s="1" t="s">
        <v>27523</v>
      </c>
      <c r="D4922" s="1" t="s">
        <v>27533</v>
      </c>
      <c r="E4922" s="13">
        <v>45777</v>
      </c>
      <c r="F4922" s="4">
        <v>2017527253</v>
      </c>
      <c r="G4922" s="4">
        <v>644589</v>
      </c>
      <c r="H4922" s="4">
        <f>+_xlfn.XLOOKUP(A4922,'data-apn'!$A$2:$A$39621,'data-apn'!$B$2:$B$39621,"")</f>
      </c>
      <c r="I4922" s="3">
        <f>+_xlfn.XLOOKUP(A4922,'data-apn'!$A$2:$A$39621,'data-apn'!$C$2:$C$39621,"")</f>
      </c>
    </row>
    <row x14ac:dyDescent="0.25" r="4923" customHeight="1" ht="18.75">
      <c r="A4923" s="1" t="s">
        <v>14752</v>
      </c>
      <c r="B4923" s="1" t="s">
        <v>32549</v>
      </c>
      <c r="C4923" s="1" t="s">
        <v>27523</v>
      </c>
      <c r="D4923" s="1" t="s">
        <v>27746</v>
      </c>
      <c r="E4923" s="13">
        <v>45777</v>
      </c>
      <c r="F4923" s="4">
        <v>2016515562</v>
      </c>
      <c r="G4923" s="4">
        <v>646791</v>
      </c>
      <c r="H4923" s="4">
        <f>+_xlfn.XLOOKUP(A4923,'data-apn'!$A$2:$A$39621,'data-apn'!$B$2:$B$39621,"")</f>
      </c>
      <c r="I4923" s="3">
        <f>+_xlfn.XLOOKUP(A4923,'data-apn'!$A$2:$A$39621,'data-apn'!$C$2:$C$39621,"")</f>
      </c>
    </row>
    <row x14ac:dyDescent="0.25" r="4924" customHeight="1" ht="18.75">
      <c r="A4924" s="1" t="s">
        <v>16461</v>
      </c>
      <c r="B4924" s="1" t="s">
        <v>32550</v>
      </c>
      <c r="C4924" s="1" t="s">
        <v>27523</v>
      </c>
      <c r="D4924" s="1" t="s">
        <v>27539</v>
      </c>
      <c r="E4924" s="13">
        <v>45777</v>
      </c>
      <c r="F4924" s="4">
        <v>2021504535</v>
      </c>
      <c r="G4924" s="4">
        <v>643836</v>
      </c>
      <c r="H4924" s="4">
        <f>+_xlfn.XLOOKUP(A4924,'data-apn'!$A$2:$A$39621,'data-apn'!$B$2:$B$39621,"")</f>
      </c>
      <c r="I4924" s="3">
        <f>+_xlfn.XLOOKUP(A4924,'data-apn'!$A$2:$A$39621,'data-apn'!$C$2:$C$39621,"")</f>
      </c>
    </row>
    <row x14ac:dyDescent="0.25" r="4925" customHeight="1" ht="18.75">
      <c r="A4925" s="1" t="s">
        <v>16463</v>
      </c>
      <c r="B4925" s="1" t="s">
        <v>32551</v>
      </c>
      <c r="C4925" s="1" t="s">
        <v>27523</v>
      </c>
      <c r="D4925" s="1" t="s">
        <v>27544</v>
      </c>
      <c r="E4925" s="13">
        <v>45777</v>
      </c>
      <c r="F4925" s="4">
        <v>2014505220</v>
      </c>
      <c r="G4925" s="4">
        <v>646081</v>
      </c>
      <c r="H4925" s="4">
        <f>+_xlfn.XLOOKUP(A4925,'data-apn'!$A$2:$A$39621,'data-apn'!$B$2:$B$39621,"")</f>
      </c>
      <c r="I4925" s="3">
        <f>+_xlfn.XLOOKUP(A4925,'data-apn'!$A$2:$A$39621,'data-apn'!$C$2:$C$39621,"")</f>
      </c>
    </row>
    <row x14ac:dyDescent="0.25" r="4926" customHeight="1" ht="18.75">
      <c r="A4926" s="1" t="s">
        <v>16465</v>
      </c>
      <c r="B4926" s="1" t="s">
        <v>32552</v>
      </c>
      <c r="C4926" s="1" t="s">
        <v>27523</v>
      </c>
      <c r="D4926" s="1" t="s">
        <v>27544</v>
      </c>
      <c r="E4926" s="13">
        <v>45777</v>
      </c>
      <c r="F4926" s="4">
        <v>2011613546</v>
      </c>
      <c r="G4926" s="4">
        <v>625423</v>
      </c>
      <c r="H4926" s="4">
        <f>+_xlfn.XLOOKUP(A4926,'data-apn'!$A$2:$A$39621,'data-apn'!$B$2:$B$39621,"")</f>
      </c>
      <c r="I4926" s="3">
        <f>+_xlfn.XLOOKUP(A4926,'data-apn'!$A$2:$A$39621,'data-apn'!$C$2:$C$39621,"")</f>
      </c>
    </row>
    <row x14ac:dyDescent="0.25" r="4927" customHeight="1" ht="18.75">
      <c r="A4927" s="1" t="s">
        <v>15483</v>
      </c>
      <c r="B4927" s="1" t="s">
        <v>32553</v>
      </c>
      <c r="C4927" s="1" t="s">
        <v>27523</v>
      </c>
      <c r="D4927" s="1" t="s">
        <v>27526</v>
      </c>
      <c r="E4927" s="13">
        <v>45777</v>
      </c>
      <c r="F4927" s="4">
        <v>2017503500</v>
      </c>
      <c r="G4927" s="4">
        <v>640391</v>
      </c>
      <c r="H4927" s="4">
        <f>+_xlfn.XLOOKUP(A4927,'data-apn'!$A$2:$A$39621,'data-apn'!$B$2:$B$39621,"")</f>
      </c>
      <c r="I4927" s="3">
        <f>+_xlfn.XLOOKUP(A4927,'data-apn'!$A$2:$A$39621,'data-apn'!$C$2:$C$39621,"")</f>
      </c>
    </row>
    <row x14ac:dyDescent="0.25" r="4928" customHeight="1" ht="18.75">
      <c r="A4928" s="1" t="s">
        <v>15485</v>
      </c>
      <c r="B4928" s="1" t="s">
        <v>32554</v>
      </c>
      <c r="C4928" s="1" t="s">
        <v>27523</v>
      </c>
      <c r="D4928" s="1" t="s">
        <v>27696</v>
      </c>
      <c r="E4928" s="13">
        <v>45777</v>
      </c>
      <c r="F4928" s="4">
        <v>2011827257</v>
      </c>
      <c r="G4928" s="4">
        <v>632041</v>
      </c>
      <c r="H4928" s="4">
        <f>+_xlfn.XLOOKUP(A4928,'data-apn'!$A$2:$A$39621,'data-apn'!$B$2:$B$39621,"")</f>
      </c>
      <c r="I4928" s="3">
        <f>+_xlfn.XLOOKUP(A4928,'data-apn'!$A$2:$A$39621,'data-apn'!$C$2:$C$39621,"")</f>
      </c>
    </row>
    <row x14ac:dyDescent="0.25" r="4929" customHeight="1" ht="18.75">
      <c r="A4929" s="1" t="s">
        <v>15914</v>
      </c>
      <c r="B4929" s="1" t="s">
        <v>32555</v>
      </c>
      <c r="C4929" s="1" t="s">
        <v>27523</v>
      </c>
      <c r="D4929" s="1" t="s">
        <v>32556</v>
      </c>
      <c r="E4929" s="13">
        <v>45777</v>
      </c>
      <c r="F4929" s="4">
        <v>2018524522</v>
      </c>
      <c r="G4929" s="4">
        <v>646445</v>
      </c>
      <c r="H4929" s="4">
        <f>+_xlfn.XLOOKUP(A4929,'data-apn'!$A$2:$A$39621,'data-apn'!$B$2:$B$39621,"")</f>
      </c>
      <c r="I4929" s="3">
        <f>+_xlfn.XLOOKUP(A4929,'data-apn'!$A$2:$A$39621,'data-apn'!$C$2:$C$39621,"")</f>
      </c>
    </row>
    <row x14ac:dyDescent="0.25" r="4930" customHeight="1" ht="18.75">
      <c r="A4930" s="1" t="s">
        <v>15916</v>
      </c>
      <c r="B4930" s="1" t="s">
        <v>32557</v>
      </c>
      <c r="C4930" s="1" t="s">
        <v>27532</v>
      </c>
      <c r="D4930" s="1" t="s">
        <v>27537</v>
      </c>
      <c r="E4930" s="13">
        <v>45777</v>
      </c>
      <c r="F4930" s="4">
        <v>2011709943</v>
      </c>
      <c r="G4930" s="4">
        <v>648543</v>
      </c>
      <c r="H4930" s="4">
        <f>+_xlfn.XLOOKUP(A4930,'data-apn'!$A$2:$A$39621,'data-apn'!$B$2:$B$39621,"")</f>
      </c>
      <c r="I4930" s="3">
        <f>+_xlfn.XLOOKUP(A4930,'data-apn'!$A$2:$A$39621,'data-apn'!$C$2:$C$39621,"")</f>
      </c>
    </row>
    <row x14ac:dyDescent="0.25" r="4931" customHeight="1" ht="18.75">
      <c r="A4931" s="1" t="s">
        <v>25007</v>
      </c>
      <c r="B4931" s="1" t="s">
        <v>32558</v>
      </c>
      <c r="C4931" s="1" t="s">
        <v>27532</v>
      </c>
      <c r="D4931" s="1" t="s">
        <v>27537</v>
      </c>
      <c r="E4931" s="13">
        <v>45777</v>
      </c>
      <c r="F4931" s="4">
        <v>2020518988</v>
      </c>
      <c r="G4931" s="4">
        <v>648325</v>
      </c>
      <c r="H4931" s="4">
        <f>+_xlfn.XLOOKUP(A4931,'data-apn'!$A$2:$A$39621,'data-apn'!$B$2:$B$39621,"")</f>
      </c>
      <c r="I4931" s="3">
        <f>+_xlfn.XLOOKUP(A4931,'data-apn'!$A$2:$A$39621,'data-apn'!$C$2:$C$39621,"")</f>
      </c>
    </row>
    <row x14ac:dyDescent="0.25" r="4932" customHeight="1" ht="18.75">
      <c r="A4932" s="1" t="s">
        <v>32559</v>
      </c>
      <c r="B4932" s="1" t="s">
        <v>32560</v>
      </c>
      <c r="C4932" s="1" t="s">
        <v>27523</v>
      </c>
      <c r="D4932" s="1" t="s">
        <v>27533</v>
      </c>
      <c r="E4932" s="13">
        <v>45777</v>
      </c>
      <c r="F4932" s="2" t="s">
        <v>27530</v>
      </c>
      <c r="G4932" s="4">
        <v>648827</v>
      </c>
      <c r="H4932" s="2">
        <f>+_xlfn.XLOOKUP(A4932,'data-apn'!$A$2:$A$39621,'data-apn'!$B$2:$B$39621,"")</f>
      </c>
      <c r="I4932" s="3">
        <f>+_xlfn.XLOOKUP(A4932,'data-apn'!$A$2:$A$39621,'data-apn'!$C$2:$C$39621,"")</f>
      </c>
    </row>
    <row x14ac:dyDescent="0.25" r="4933" customHeight="1" ht="18.75">
      <c r="A4933" s="1" t="s">
        <v>18958</v>
      </c>
      <c r="B4933" s="1" t="s">
        <v>32561</v>
      </c>
      <c r="C4933" s="1" t="s">
        <v>27523</v>
      </c>
      <c r="D4933" s="1" t="s">
        <v>27539</v>
      </c>
      <c r="E4933" s="13">
        <v>45780</v>
      </c>
      <c r="F4933" s="4">
        <v>2016528880</v>
      </c>
      <c r="G4933" s="4">
        <v>649055</v>
      </c>
      <c r="H4933" s="4">
        <f>+_xlfn.XLOOKUP(A4933,'data-apn'!$A$2:$A$39621,'data-apn'!$B$2:$B$39621,"")</f>
      </c>
      <c r="I4933" s="3">
        <f>+_xlfn.XLOOKUP(A4933,'data-apn'!$A$2:$A$39621,'data-apn'!$C$2:$C$39621,"")</f>
      </c>
    </row>
    <row x14ac:dyDescent="0.25" r="4934" customHeight="1" ht="18.75">
      <c r="A4934" s="1" t="s">
        <v>21002</v>
      </c>
      <c r="B4934" s="1" t="s">
        <v>32562</v>
      </c>
      <c r="C4934" s="1" t="s">
        <v>27532</v>
      </c>
      <c r="D4934" s="1" t="s">
        <v>27562</v>
      </c>
      <c r="E4934" s="13">
        <v>45777</v>
      </c>
      <c r="F4934" s="4">
        <v>2018501758</v>
      </c>
      <c r="G4934" s="4">
        <v>647132</v>
      </c>
      <c r="H4934" s="4">
        <f>+_xlfn.XLOOKUP(A4934,'data-apn'!$A$2:$A$39621,'data-apn'!$B$2:$B$39621,"")</f>
      </c>
      <c r="I4934" s="3">
        <f>+_xlfn.XLOOKUP(A4934,'data-apn'!$A$2:$A$39621,'data-apn'!$C$2:$C$39621,"")</f>
      </c>
    </row>
    <row x14ac:dyDescent="0.25" r="4935" customHeight="1" ht="18.75">
      <c r="A4935" s="1" t="s">
        <v>21608</v>
      </c>
      <c r="B4935" s="1" t="s">
        <v>32563</v>
      </c>
      <c r="C4935" s="1" t="s">
        <v>27523</v>
      </c>
      <c r="D4935" s="1" t="s">
        <v>27746</v>
      </c>
      <c r="E4935" s="13">
        <v>45777</v>
      </c>
      <c r="F4935" s="4">
        <v>2011742770</v>
      </c>
      <c r="G4935" s="4">
        <v>645665</v>
      </c>
      <c r="H4935" s="4">
        <f>+_xlfn.XLOOKUP(A4935,'data-apn'!$A$2:$A$39621,'data-apn'!$B$2:$B$39621,"")</f>
      </c>
      <c r="I4935" s="3">
        <f>+_xlfn.XLOOKUP(A4935,'data-apn'!$A$2:$A$39621,'data-apn'!$C$2:$C$39621,"")</f>
      </c>
    </row>
    <row x14ac:dyDescent="0.25" r="4936" customHeight="1" ht="18.75">
      <c r="A4936" s="1" t="s">
        <v>15886</v>
      </c>
      <c r="B4936" s="1" t="s">
        <v>32564</v>
      </c>
      <c r="C4936" s="1" t="s">
        <v>27523</v>
      </c>
      <c r="D4936" s="1" t="s">
        <v>27544</v>
      </c>
      <c r="E4936" s="13">
        <v>45777</v>
      </c>
      <c r="F4936" s="4">
        <v>2021513939</v>
      </c>
      <c r="G4936" s="4">
        <v>643462</v>
      </c>
      <c r="H4936" s="4">
        <f>+_xlfn.XLOOKUP(A4936,'data-apn'!$A$2:$A$39621,'data-apn'!$B$2:$B$39621,"")</f>
      </c>
      <c r="I4936" s="3">
        <f>+_xlfn.XLOOKUP(A4936,'data-apn'!$A$2:$A$39621,'data-apn'!$C$2:$C$39621,"")</f>
      </c>
    </row>
    <row x14ac:dyDescent="0.25" r="4937" customHeight="1" ht="18.75">
      <c r="A4937" s="1" t="s">
        <v>25008</v>
      </c>
      <c r="B4937" s="1" t="s">
        <v>32565</v>
      </c>
      <c r="C4937" s="1" t="s">
        <v>27523</v>
      </c>
      <c r="D4937" s="1" t="s">
        <v>27570</v>
      </c>
      <c r="E4937" s="13">
        <v>45777</v>
      </c>
      <c r="F4937" s="4">
        <v>2023506572</v>
      </c>
      <c r="G4937" s="4">
        <v>648266</v>
      </c>
      <c r="H4937" s="4">
        <f>+_xlfn.XLOOKUP(A4937,'data-apn'!$A$2:$A$39621,'data-apn'!$B$2:$B$39621,"")</f>
      </c>
      <c r="I4937" s="3">
        <f>+_xlfn.XLOOKUP(A4937,'data-apn'!$A$2:$A$39621,'data-apn'!$C$2:$C$39621,"")</f>
      </c>
    </row>
    <row x14ac:dyDescent="0.25" r="4938" customHeight="1" ht="18.75">
      <c r="A4938" s="1" t="s">
        <v>24999</v>
      </c>
      <c r="B4938" s="1" t="s">
        <v>32566</v>
      </c>
      <c r="C4938" s="1" t="s">
        <v>27523</v>
      </c>
      <c r="D4938" s="1" t="s">
        <v>27541</v>
      </c>
      <c r="E4938" s="13">
        <v>45778</v>
      </c>
      <c r="F4938" s="4">
        <v>2023507699</v>
      </c>
      <c r="G4938" s="4">
        <v>645896</v>
      </c>
      <c r="H4938" s="4">
        <f>+_xlfn.XLOOKUP(A4938,'data-apn'!$A$2:$A$39621,'data-apn'!$B$2:$B$39621,"")</f>
      </c>
      <c r="I4938" s="3">
        <f>+_xlfn.XLOOKUP(A4938,'data-apn'!$A$2:$A$39621,'data-apn'!$C$2:$C$39621,"")</f>
      </c>
    </row>
    <row x14ac:dyDescent="0.25" r="4939" customHeight="1" ht="18.75">
      <c r="A4939" s="1" t="s">
        <v>25001</v>
      </c>
      <c r="B4939" s="1" t="s">
        <v>32567</v>
      </c>
      <c r="C4939" s="1" t="s">
        <v>27532</v>
      </c>
      <c r="D4939" s="1" t="s">
        <v>27570</v>
      </c>
      <c r="E4939" s="13">
        <v>45780</v>
      </c>
      <c r="F4939" s="4">
        <v>2021518641</v>
      </c>
      <c r="G4939" s="4">
        <v>648398</v>
      </c>
      <c r="H4939" s="4">
        <f>+_xlfn.XLOOKUP(A4939,'data-apn'!$A$2:$A$39621,'data-apn'!$B$2:$B$39621,"")</f>
      </c>
      <c r="I4939" s="3">
        <f>+_xlfn.XLOOKUP(A4939,'data-apn'!$A$2:$A$39621,'data-apn'!$C$2:$C$39621,"")</f>
      </c>
    </row>
    <row x14ac:dyDescent="0.25" r="4940" customHeight="1" ht="18.75">
      <c r="A4940" s="1" t="s">
        <v>16610</v>
      </c>
      <c r="B4940" s="1" t="s">
        <v>32568</v>
      </c>
      <c r="C4940" s="1" t="s">
        <v>27532</v>
      </c>
      <c r="D4940" s="1" t="s">
        <v>27537</v>
      </c>
      <c r="E4940" s="13">
        <v>45777</v>
      </c>
      <c r="F4940" s="4">
        <v>2019501882</v>
      </c>
      <c r="G4940" s="4">
        <v>648392</v>
      </c>
      <c r="H4940" s="4">
        <f>+_xlfn.XLOOKUP(A4940,'data-apn'!$A$2:$A$39621,'data-apn'!$B$2:$B$39621,"")</f>
      </c>
      <c r="I4940" s="3">
        <f>+_xlfn.XLOOKUP(A4940,'data-apn'!$A$2:$A$39621,'data-apn'!$C$2:$C$39621,"")</f>
      </c>
    </row>
    <row x14ac:dyDescent="0.25" r="4941" customHeight="1" ht="18.75">
      <c r="A4941" s="1" t="s">
        <v>16611</v>
      </c>
      <c r="B4941" s="1" t="s">
        <v>32569</v>
      </c>
      <c r="C4941" s="1" t="s">
        <v>27532</v>
      </c>
      <c r="D4941" s="1" t="s">
        <v>27533</v>
      </c>
      <c r="E4941" s="13">
        <v>45777</v>
      </c>
      <c r="F4941" s="4">
        <v>2022515957</v>
      </c>
      <c r="G4941" s="4">
        <v>648638</v>
      </c>
      <c r="H4941" s="4">
        <f>+_xlfn.XLOOKUP(A4941,'data-apn'!$A$2:$A$39621,'data-apn'!$B$2:$B$39621,"")</f>
      </c>
      <c r="I4941" s="3">
        <f>+_xlfn.XLOOKUP(A4941,'data-apn'!$A$2:$A$39621,'data-apn'!$C$2:$C$39621,"")</f>
      </c>
    </row>
    <row x14ac:dyDescent="0.25" r="4942" customHeight="1" ht="18.75">
      <c r="A4942" s="1" t="s">
        <v>10568</v>
      </c>
      <c r="B4942" s="1" t="s">
        <v>32570</v>
      </c>
      <c r="C4942" s="1" t="s">
        <v>27548</v>
      </c>
      <c r="D4942" s="1" t="s">
        <v>27549</v>
      </c>
      <c r="E4942" s="13">
        <v>45777</v>
      </c>
      <c r="F4942" s="4">
        <v>2021532490</v>
      </c>
      <c r="G4942" s="4">
        <v>645061</v>
      </c>
      <c r="H4942" s="4">
        <f>+_xlfn.XLOOKUP(A4942,'data-apn'!$A$2:$A$39621,'data-apn'!$B$2:$B$39621,"")</f>
      </c>
      <c r="I4942" s="3">
        <f>+_xlfn.XLOOKUP(A4942,'data-apn'!$A$2:$A$39621,'data-apn'!$C$2:$C$39621,"")</f>
      </c>
    </row>
    <row x14ac:dyDescent="0.25" r="4943" customHeight="1" ht="18.75">
      <c r="A4943" s="1" t="s">
        <v>10570</v>
      </c>
      <c r="B4943" s="1" t="s">
        <v>32571</v>
      </c>
      <c r="C4943" s="1" t="s">
        <v>27523</v>
      </c>
      <c r="D4943" s="1" t="s">
        <v>27533</v>
      </c>
      <c r="E4943" s="13">
        <v>45777</v>
      </c>
      <c r="F4943" s="4">
        <v>2011722547</v>
      </c>
      <c r="G4943" s="4">
        <v>639471</v>
      </c>
      <c r="H4943" s="4">
        <f>+_xlfn.XLOOKUP(A4943,'data-apn'!$A$2:$A$39621,'data-apn'!$B$2:$B$39621,"")</f>
      </c>
      <c r="I4943" s="3">
        <f>+_xlfn.XLOOKUP(A4943,'data-apn'!$A$2:$A$39621,'data-apn'!$C$2:$C$39621,"")</f>
      </c>
    </row>
    <row x14ac:dyDescent="0.25" r="4944" customHeight="1" ht="18.75">
      <c r="A4944" s="1" t="s">
        <v>18071</v>
      </c>
      <c r="B4944" s="1" t="s">
        <v>32572</v>
      </c>
      <c r="C4944" s="1" t="s">
        <v>27523</v>
      </c>
      <c r="D4944" s="1" t="s">
        <v>27635</v>
      </c>
      <c r="E4944" s="13">
        <v>45777</v>
      </c>
      <c r="F4944" s="4">
        <v>2021527555</v>
      </c>
      <c r="G4944" s="4">
        <v>645916</v>
      </c>
      <c r="H4944" s="4">
        <f>+_xlfn.XLOOKUP(A4944,'data-apn'!$A$2:$A$39621,'data-apn'!$B$2:$B$39621,"")</f>
      </c>
      <c r="I4944" s="3">
        <f>+_xlfn.XLOOKUP(A4944,'data-apn'!$A$2:$A$39621,'data-apn'!$C$2:$C$39621,"")</f>
      </c>
    </row>
    <row x14ac:dyDescent="0.25" r="4945" customHeight="1" ht="18.75">
      <c r="A4945" s="1" t="s">
        <v>18072</v>
      </c>
      <c r="B4945" s="1" t="s">
        <v>32573</v>
      </c>
      <c r="C4945" s="1" t="s">
        <v>27532</v>
      </c>
      <c r="D4945" s="1" t="s">
        <v>27537</v>
      </c>
      <c r="E4945" s="13">
        <v>45777</v>
      </c>
      <c r="F4945" s="4">
        <v>2018517369</v>
      </c>
      <c r="G4945" s="4">
        <v>648326</v>
      </c>
      <c r="H4945" s="4">
        <f>+_xlfn.XLOOKUP(A4945,'data-apn'!$A$2:$A$39621,'data-apn'!$B$2:$B$39621,"")</f>
      </c>
      <c r="I4945" s="3">
        <f>+_xlfn.XLOOKUP(A4945,'data-apn'!$A$2:$A$39621,'data-apn'!$C$2:$C$39621,"")</f>
      </c>
    </row>
    <row x14ac:dyDescent="0.25" r="4946" customHeight="1" ht="18.75">
      <c r="A4946" s="1" t="s">
        <v>23813</v>
      </c>
      <c r="B4946" s="1" t="s">
        <v>32574</v>
      </c>
      <c r="C4946" s="1" t="s">
        <v>27523</v>
      </c>
      <c r="D4946" s="1" t="s">
        <v>27541</v>
      </c>
      <c r="E4946" s="13">
        <v>45777</v>
      </c>
      <c r="F4946" s="4">
        <v>2011695623</v>
      </c>
      <c r="G4946" s="4">
        <v>620101</v>
      </c>
      <c r="H4946" s="4">
        <f>+_xlfn.XLOOKUP(A4946,'data-apn'!$A$2:$A$39621,'data-apn'!$B$2:$B$39621,"")</f>
      </c>
      <c r="I4946" s="3">
        <f>+_xlfn.XLOOKUP(A4946,'data-apn'!$A$2:$A$39621,'data-apn'!$C$2:$C$39621,"")</f>
      </c>
    </row>
    <row x14ac:dyDescent="0.25" r="4947" customHeight="1" ht="18.75">
      <c r="A4947" s="1" t="s">
        <v>23814</v>
      </c>
      <c r="B4947" s="1" t="s">
        <v>32575</v>
      </c>
      <c r="C4947" s="1" t="s">
        <v>27532</v>
      </c>
      <c r="D4947" s="1" t="s">
        <v>27537</v>
      </c>
      <c r="E4947" s="13">
        <v>45777</v>
      </c>
      <c r="F4947" s="4">
        <v>2011708265</v>
      </c>
      <c r="G4947" s="4">
        <v>648328</v>
      </c>
      <c r="H4947" s="4">
        <f>+_xlfn.XLOOKUP(A4947,'data-apn'!$A$2:$A$39621,'data-apn'!$B$2:$B$39621,"")</f>
      </c>
      <c r="I4947" s="3">
        <f>+_xlfn.XLOOKUP(A4947,'data-apn'!$A$2:$A$39621,'data-apn'!$C$2:$C$39621,"")</f>
      </c>
    </row>
    <row x14ac:dyDescent="0.25" r="4948" customHeight="1" ht="18.75">
      <c r="A4948" s="1" t="s">
        <v>23815</v>
      </c>
      <c r="B4948" s="1" t="s">
        <v>32576</v>
      </c>
      <c r="C4948" s="1" t="s">
        <v>27523</v>
      </c>
      <c r="D4948" s="1" t="s">
        <v>27746</v>
      </c>
      <c r="E4948" s="13">
        <v>45777</v>
      </c>
      <c r="F4948" s="4">
        <v>2015528148</v>
      </c>
      <c r="G4948" s="4">
        <v>624423</v>
      </c>
      <c r="H4948" s="4">
        <f>+_xlfn.XLOOKUP(A4948,'data-apn'!$A$2:$A$39621,'data-apn'!$B$2:$B$39621,"")</f>
      </c>
      <c r="I4948" s="3">
        <f>+_xlfn.XLOOKUP(A4948,'data-apn'!$A$2:$A$39621,'data-apn'!$C$2:$C$39621,"")</f>
      </c>
    </row>
    <row x14ac:dyDescent="0.25" r="4949" customHeight="1" ht="18.75">
      <c r="A4949" s="1" t="s">
        <v>23817</v>
      </c>
      <c r="B4949" s="1" t="s">
        <v>32577</v>
      </c>
      <c r="C4949" s="1" t="s">
        <v>27532</v>
      </c>
      <c r="D4949" s="1" t="s">
        <v>27557</v>
      </c>
      <c r="E4949" s="13">
        <v>45777</v>
      </c>
      <c r="F4949" s="4">
        <v>2022516970</v>
      </c>
      <c r="G4949" s="4">
        <v>641958</v>
      </c>
      <c r="H4949" s="4">
        <f>+_xlfn.XLOOKUP(A4949,'data-apn'!$A$2:$A$39621,'data-apn'!$B$2:$B$39621,"")</f>
      </c>
      <c r="I4949" s="3">
        <f>+_xlfn.XLOOKUP(A4949,'data-apn'!$A$2:$A$39621,'data-apn'!$C$2:$C$39621,"")</f>
      </c>
    </row>
    <row x14ac:dyDescent="0.25" r="4950" customHeight="1" ht="18.75">
      <c r="A4950" s="1" t="s">
        <v>3852</v>
      </c>
      <c r="B4950" s="1" t="s">
        <v>32578</v>
      </c>
      <c r="C4950" s="1" t="s">
        <v>27523</v>
      </c>
      <c r="D4950" s="1" t="s">
        <v>27537</v>
      </c>
      <c r="E4950" s="13">
        <v>45777</v>
      </c>
      <c r="F4950" s="4">
        <v>2012515574</v>
      </c>
      <c r="G4950" s="4">
        <v>613441</v>
      </c>
      <c r="H4950" s="4">
        <f>+_xlfn.XLOOKUP(A4950,'data-apn'!$A$2:$A$39621,'data-apn'!$B$2:$B$39621,"")</f>
      </c>
      <c r="I4950" s="3">
        <f>+_xlfn.XLOOKUP(A4950,'data-apn'!$A$2:$A$39621,'data-apn'!$C$2:$C$39621,"")</f>
      </c>
    </row>
    <row x14ac:dyDescent="0.25" r="4951" customHeight="1" ht="18.75">
      <c r="A4951" s="1" t="s">
        <v>3854</v>
      </c>
      <c r="B4951" s="1" t="s">
        <v>32579</v>
      </c>
      <c r="C4951" s="1" t="s">
        <v>27523</v>
      </c>
      <c r="D4951" s="1" t="s">
        <v>28215</v>
      </c>
      <c r="E4951" s="13">
        <v>45777</v>
      </c>
      <c r="F4951" s="2"/>
      <c r="G4951" s="4">
        <v>642219</v>
      </c>
      <c r="H4951" s="4">
        <f>+_xlfn.XLOOKUP(A4951,'data-apn'!$A$2:$A$39621,'data-apn'!$B$2:$B$39621,"")</f>
      </c>
      <c r="I4951" s="3">
        <f>+_xlfn.XLOOKUP(A4951,'data-apn'!$A$2:$A$39621,'data-apn'!$C$2:$C$39621,"")</f>
      </c>
    </row>
    <row x14ac:dyDescent="0.25" r="4952" customHeight="1" ht="18.75">
      <c r="A4952" s="1" t="s">
        <v>3856</v>
      </c>
      <c r="B4952" s="1" t="s">
        <v>32580</v>
      </c>
      <c r="C4952" s="1" t="s">
        <v>27523</v>
      </c>
      <c r="D4952" s="1" t="s">
        <v>27526</v>
      </c>
      <c r="E4952" s="13">
        <v>45777</v>
      </c>
      <c r="F4952" s="4">
        <v>2020517023</v>
      </c>
      <c r="G4952" s="4">
        <v>644131</v>
      </c>
      <c r="H4952" s="4">
        <f>+_xlfn.XLOOKUP(A4952,'data-apn'!$A$2:$A$39621,'data-apn'!$B$2:$B$39621,"")</f>
      </c>
      <c r="I4952" s="3">
        <f>+_xlfn.XLOOKUP(A4952,'data-apn'!$A$2:$A$39621,'data-apn'!$C$2:$C$39621,"")</f>
      </c>
    </row>
    <row x14ac:dyDescent="0.25" r="4953" customHeight="1" ht="18.75">
      <c r="A4953" s="1" t="s">
        <v>3858</v>
      </c>
      <c r="B4953" s="1" t="s">
        <v>32581</v>
      </c>
      <c r="C4953" s="1" t="s">
        <v>27523</v>
      </c>
      <c r="D4953" s="1" t="s">
        <v>27696</v>
      </c>
      <c r="E4953" s="13">
        <v>45777</v>
      </c>
      <c r="F4953" s="4">
        <v>2019503901</v>
      </c>
      <c r="G4953" s="4">
        <v>646161</v>
      </c>
      <c r="H4953" s="4">
        <f>+_xlfn.XLOOKUP(A4953,'data-apn'!$A$2:$A$39621,'data-apn'!$B$2:$B$39621,"")</f>
      </c>
      <c r="I4953" s="3">
        <f>+_xlfn.XLOOKUP(A4953,'data-apn'!$A$2:$A$39621,'data-apn'!$C$2:$C$39621,"")</f>
      </c>
    </row>
    <row x14ac:dyDescent="0.25" r="4954" customHeight="1" ht="18.75">
      <c r="A4954" s="1" t="s">
        <v>24966</v>
      </c>
      <c r="B4954" s="1" t="s">
        <v>32582</v>
      </c>
      <c r="C4954" s="1" t="s">
        <v>27523</v>
      </c>
      <c r="D4954" s="1" t="s">
        <v>27529</v>
      </c>
      <c r="E4954" s="13">
        <v>45777</v>
      </c>
      <c r="F4954" s="2"/>
      <c r="G4954" s="4">
        <v>646854</v>
      </c>
      <c r="H4954" s="4">
        <f>+_xlfn.XLOOKUP(A4954,'data-apn'!$A$2:$A$39621,'data-apn'!$B$2:$B$39621,"")</f>
      </c>
      <c r="I4954" s="4">
        <f>+_xlfn.XLOOKUP(A4954,'data-apn'!$A$2:$A$39621,'data-apn'!$C$2:$C$39621,"")</f>
      </c>
    </row>
    <row x14ac:dyDescent="0.25" r="4955" customHeight="1" ht="18.75">
      <c r="A4955" s="1" t="s">
        <v>24967</v>
      </c>
      <c r="B4955" s="1" t="s">
        <v>32583</v>
      </c>
      <c r="C4955" s="1" t="s">
        <v>27523</v>
      </c>
      <c r="D4955" s="1" t="s">
        <v>27557</v>
      </c>
      <c r="E4955" s="13">
        <v>45777</v>
      </c>
      <c r="F4955" s="4">
        <v>2011769032</v>
      </c>
      <c r="G4955" s="4">
        <v>613401</v>
      </c>
      <c r="H4955" s="4">
        <f>+_xlfn.XLOOKUP(A4955,'data-apn'!$A$2:$A$39621,'data-apn'!$B$2:$B$39621,"")</f>
      </c>
      <c r="I4955" s="3">
        <f>+_xlfn.XLOOKUP(A4955,'data-apn'!$A$2:$A$39621,'data-apn'!$C$2:$C$39621,"")</f>
      </c>
    </row>
    <row x14ac:dyDescent="0.25" r="4956" customHeight="1" ht="18.75">
      <c r="A4956" s="1" t="s">
        <v>24969</v>
      </c>
      <c r="B4956" s="1" t="s">
        <v>32584</v>
      </c>
      <c r="C4956" s="1" t="s">
        <v>27523</v>
      </c>
      <c r="D4956" s="1" t="s">
        <v>27562</v>
      </c>
      <c r="E4956" s="13">
        <v>45777</v>
      </c>
      <c r="F4956" s="4">
        <v>2017524881</v>
      </c>
      <c r="G4956" s="4">
        <v>646962</v>
      </c>
      <c r="H4956" s="4">
        <f>+_xlfn.XLOOKUP(A4956,'data-apn'!$A$2:$A$39621,'data-apn'!$B$2:$B$39621,"")</f>
      </c>
      <c r="I4956" s="3">
        <f>+_xlfn.XLOOKUP(A4956,'data-apn'!$A$2:$A$39621,'data-apn'!$C$2:$C$39621,"")</f>
      </c>
    </row>
    <row x14ac:dyDescent="0.25" r="4957" customHeight="1" ht="18.75">
      <c r="A4957" s="1" t="s">
        <v>24163</v>
      </c>
      <c r="B4957" s="1" t="s">
        <v>32585</v>
      </c>
      <c r="C4957" s="1" t="s">
        <v>27523</v>
      </c>
      <c r="D4957" s="1" t="s">
        <v>27526</v>
      </c>
      <c r="E4957" s="13">
        <v>45777</v>
      </c>
      <c r="F4957" s="2"/>
      <c r="G4957" s="4">
        <v>631333</v>
      </c>
      <c r="H4957" s="4">
        <f>+_xlfn.XLOOKUP(A4957,'data-apn'!$A$2:$A$39621,'data-apn'!$B$2:$B$39621,"")</f>
      </c>
      <c r="I4957" s="3">
        <f>+_xlfn.XLOOKUP(A4957,'data-apn'!$A$2:$A$39621,'data-apn'!$C$2:$C$39621,"")</f>
      </c>
    </row>
    <row x14ac:dyDescent="0.25" r="4958" customHeight="1" ht="18.75">
      <c r="A4958" s="1" t="s">
        <v>25874</v>
      </c>
      <c r="B4958" s="1" t="s">
        <v>32586</v>
      </c>
      <c r="C4958" s="1" t="s">
        <v>27523</v>
      </c>
      <c r="D4958" s="1" t="s">
        <v>27635</v>
      </c>
      <c r="E4958" s="13">
        <v>45777</v>
      </c>
      <c r="F4958" s="2"/>
      <c r="G4958" s="4">
        <v>648396</v>
      </c>
      <c r="H4958" s="4">
        <f>+_xlfn.XLOOKUP(A4958,'data-apn'!$A$2:$A$39621,'data-apn'!$B$2:$B$39621,"")</f>
      </c>
      <c r="I4958" s="3">
        <f>+_xlfn.XLOOKUP(A4958,'data-apn'!$A$2:$A$39621,'data-apn'!$C$2:$C$39621,"")</f>
      </c>
    </row>
    <row x14ac:dyDescent="0.25" r="4959" customHeight="1" ht="18.75">
      <c r="A4959" s="1" t="s">
        <v>17196</v>
      </c>
      <c r="B4959" s="1" t="s">
        <v>32587</v>
      </c>
      <c r="C4959" s="1" t="s">
        <v>27523</v>
      </c>
      <c r="D4959" s="1" t="s">
        <v>27526</v>
      </c>
      <c r="E4959" s="13">
        <v>45777</v>
      </c>
      <c r="F4959" s="4">
        <v>2020514393</v>
      </c>
      <c r="G4959" s="4">
        <v>648469</v>
      </c>
      <c r="H4959" s="4">
        <f>+_xlfn.XLOOKUP(A4959,'data-apn'!$A$2:$A$39621,'data-apn'!$B$2:$B$39621,"")</f>
      </c>
      <c r="I4959" s="3">
        <f>+_xlfn.XLOOKUP(A4959,'data-apn'!$A$2:$A$39621,'data-apn'!$C$2:$C$39621,"")</f>
      </c>
    </row>
    <row x14ac:dyDescent="0.25" r="4960" customHeight="1" ht="18.75">
      <c r="A4960" s="1" t="s">
        <v>17940</v>
      </c>
      <c r="B4960" s="1" t="s">
        <v>32588</v>
      </c>
      <c r="C4960" s="1" t="s">
        <v>27532</v>
      </c>
      <c r="D4960" s="1" t="s">
        <v>27537</v>
      </c>
      <c r="E4960" s="13">
        <v>45777</v>
      </c>
      <c r="F4960" s="4">
        <v>2015527629</v>
      </c>
      <c r="G4960" s="4">
        <v>645111</v>
      </c>
      <c r="H4960" s="4">
        <f>+_xlfn.XLOOKUP(A4960,'data-apn'!$A$2:$A$39621,'data-apn'!$B$2:$B$39621,"")</f>
      </c>
      <c r="I4960" s="3">
        <f>+_xlfn.XLOOKUP(A4960,'data-apn'!$A$2:$A$39621,'data-apn'!$C$2:$C$39621,"")</f>
      </c>
    </row>
    <row x14ac:dyDescent="0.25" r="4961" customHeight="1" ht="18.75">
      <c r="A4961" s="1" t="s">
        <v>25871</v>
      </c>
      <c r="B4961" s="1" t="s">
        <v>32589</v>
      </c>
      <c r="C4961" s="1" t="s">
        <v>27532</v>
      </c>
      <c r="D4961" s="1" t="s">
        <v>28215</v>
      </c>
      <c r="E4961" s="13">
        <v>45777</v>
      </c>
      <c r="F4961" s="4">
        <v>2019522260</v>
      </c>
      <c r="G4961" s="4">
        <v>648227</v>
      </c>
      <c r="H4961" s="4">
        <f>+_xlfn.XLOOKUP(A4961,'data-apn'!$A$2:$A$39621,'data-apn'!$B$2:$B$39621,"")</f>
      </c>
      <c r="I4961" s="3">
        <f>+_xlfn.XLOOKUP(A4961,'data-apn'!$A$2:$A$39621,'data-apn'!$C$2:$C$39621,"")</f>
      </c>
    </row>
    <row x14ac:dyDescent="0.25" r="4962" customHeight="1" ht="18.75">
      <c r="A4962" s="1" t="s">
        <v>14717</v>
      </c>
      <c r="B4962" s="1" t="s">
        <v>32590</v>
      </c>
      <c r="C4962" s="1" t="s">
        <v>27532</v>
      </c>
      <c r="D4962" s="1" t="s">
        <v>27539</v>
      </c>
      <c r="E4962" s="13">
        <v>45777</v>
      </c>
      <c r="F4962" s="4">
        <v>2013504944</v>
      </c>
      <c r="G4962" s="4">
        <v>630194</v>
      </c>
      <c r="H4962" s="4">
        <f>+_xlfn.XLOOKUP(A4962,'data-apn'!$A$2:$A$39621,'data-apn'!$B$2:$B$39621,"")</f>
      </c>
      <c r="I4962" s="3">
        <f>+_xlfn.XLOOKUP(A4962,'data-apn'!$A$2:$A$39621,'data-apn'!$C$2:$C$39621,"")</f>
      </c>
    </row>
    <row x14ac:dyDescent="0.25" r="4963" customHeight="1" ht="18.75">
      <c r="A4963" s="1" t="s">
        <v>16567</v>
      </c>
      <c r="B4963" s="1" t="s">
        <v>32591</v>
      </c>
      <c r="C4963" s="1" t="s">
        <v>27532</v>
      </c>
      <c r="D4963" s="1" t="s">
        <v>27533</v>
      </c>
      <c r="E4963" s="13">
        <v>45777</v>
      </c>
      <c r="F4963" s="2"/>
      <c r="G4963" s="4">
        <v>645787</v>
      </c>
      <c r="H4963" s="4">
        <f>+_xlfn.XLOOKUP(A4963,'data-apn'!$A$2:$A$39621,'data-apn'!$B$2:$B$39621,"")</f>
      </c>
      <c r="I4963" s="3">
        <f>+_xlfn.XLOOKUP(A4963,'data-apn'!$A$2:$A$39621,'data-apn'!$C$2:$C$39621,"")</f>
      </c>
    </row>
    <row x14ac:dyDescent="0.25" r="4964" customHeight="1" ht="18.75">
      <c r="A4964" s="1" t="s">
        <v>16569</v>
      </c>
      <c r="B4964" s="1" t="s">
        <v>32592</v>
      </c>
      <c r="C4964" s="1" t="s">
        <v>27523</v>
      </c>
      <c r="D4964" s="1" t="s">
        <v>27557</v>
      </c>
      <c r="E4964" s="13">
        <v>45777</v>
      </c>
      <c r="F4964" s="4">
        <v>2022506454</v>
      </c>
      <c r="G4964" s="4">
        <v>634685</v>
      </c>
      <c r="H4964" s="4">
        <f>+_xlfn.XLOOKUP(A4964,'data-apn'!$A$2:$A$39621,'data-apn'!$B$2:$B$39621,"")</f>
      </c>
      <c r="I4964" s="3">
        <f>+_xlfn.XLOOKUP(A4964,'data-apn'!$A$2:$A$39621,'data-apn'!$C$2:$C$39621,"")</f>
      </c>
    </row>
    <row x14ac:dyDescent="0.25" r="4965" customHeight="1" ht="18.75">
      <c r="A4965" s="1" t="s">
        <v>17071</v>
      </c>
      <c r="B4965" s="1" t="s">
        <v>32593</v>
      </c>
      <c r="C4965" s="1" t="s">
        <v>27532</v>
      </c>
      <c r="D4965" s="1" t="s">
        <v>27533</v>
      </c>
      <c r="E4965" s="13">
        <v>45777</v>
      </c>
      <c r="F4965" s="4">
        <v>2011726454</v>
      </c>
      <c r="G4965" s="4">
        <v>607241</v>
      </c>
      <c r="H4965" s="4">
        <f>+_xlfn.XLOOKUP(A4965,'data-apn'!$A$2:$A$39621,'data-apn'!$B$2:$B$39621,"")</f>
      </c>
      <c r="I4965" s="3">
        <f>+_xlfn.XLOOKUP(A4965,'data-apn'!$A$2:$A$39621,'data-apn'!$C$2:$C$39621,"")</f>
      </c>
    </row>
    <row x14ac:dyDescent="0.25" r="4966" customHeight="1" ht="18.75">
      <c r="A4966" s="1" t="s">
        <v>23686</v>
      </c>
      <c r="B4966" s="1" t="s">
        <v>32594</v>
      </c>
      <c r="C4966" s="1" t="s">
        <v>27523</v>
      </c>
      <c r="D4966" s="1" t="s">
        <v>27539</v>
      </c>
      <c r="E4966" s="13">
        <v>45777</v>
      </c>
      <c r="F4966" s="4">
        <v>2017503895</v>
      </c>
      <c r="G4966" s="4">
        <v>647641</v>
      </c>
      <c r="H4966" s="4">
        <f>+_xlfn.XLOOKUP(A4966,'data-apn'!$A$2:$A$39621,'data-apn'!$B$2:$B$39621,"")</f>
      </c>
      <c r="I4966" s="3">
        <f>+_xlfn.XLOOKUP(A4966,'data-apn'!$A$2:$A$39621,'data-apn'!$C$2:$C$39621,"")</f>
      </c>
    </row>
    <row x14ac:dyDescent="0.25" r="4967" customHeight="1" ht="18.75">
      <c r="A4967" s="1" t="s">
        <v>17961</v>
      </c>
      <c r="B4967" s="1" t="s">
        <v>32595</v>
      </c>
      <c r="C4967" s="1" t="s">
        <v>27584</v>
      </c>
      <c r="D4967" s="1" t="s">
        <v>27537</v>
      </c>
      <c r="E4967" s="13">
        <v>45777</v>
      </c>
      <c r="F4967" s="4">
        <v>2013530919</v>
      </c>
      <c r="G4967" s="4">
        <v>631182</v>
      </c>
      <c r="H4967" s="4">
        <f>+_xlfn.XLOOKUP(A4967,'data-apn'!$A$2:$A$39621,'data-apn'!$B$2:$B$39621,"")</f>
      </c>
      <c r="I4967" s="3">
        <f>+_xlfn.XLOOKUP(A4967,'data-apn'!$A$2:$A$39621,'data-apn'!$C$2:$C$39621,"")</f>
      </c>
    </row>
    <row x14ac:dyDescent="0.25" r="4968" customHeight="1" ht="18.75">
      <c r="A4968" s="1" t="s">
        <v>18582</v>
      </c>
      <c r="B4968" s="1" t="s">
        <v>32596</v>
      </c>
      <c r="C4968" s="1" t="s">
        <v>27532</v>
      </c>
      <c r="D4968" s="1" t="s">
        <v>27537</v>
      </c>
      <c r="E4968" s="13">
        <v>45778</v>
      </c>
      <c r="F4968" s="4">
        <v>2019501883</v>
      </c>
      <c r="G4968" s="4">
        <v>639410</v>
      </c>
      <c r="H4968" s="4">
        <f>+_xlfn.XLOOKUP(A4968,'data-apn'!$A$2:$A$39621,'data-apn'!$B$2:$B$39621,"")</f>
      </c>
      <c r="I4968" s="3">
        <f>+_xlfn.XLOOKUP(A4968,'data-apn'!$A$2:$A$39621,'data-apn'!$C$2:$C$39621,"")</f>
      </c>
    </row>
    <row x14ac:dyDescent="0.25" r="4969" customHeight="1" ht="18.75">
      <c r="A4969" s="1" t="s">
        <v>13262</v>
      </c>
      <c r="B4969" s="1" t="s">
        <v>32597</v>
      </c>
      <c r="C4969" s="1" t="s">
        <v>27532</v>
      </c>
      <c r="D4969" s="1" t="s">
        <v>27635</v>
      </c>
      <c r="E4969" s="13">
        <v>45780</v>
      </c>
      <c r="F4969" s="4">
        <v>2022501136</v>
      </c>
      <c r="G4969" s="4">
        <v>647804</v>
      </c>
      <c r="H4969" s="4">
        <f>+_xlfn.XLOOKUP(A4969,'data-apn'!$A$2:$A$39621,'data-apn'!$B$2:$B$39621,"")</f>
      </c>
      <c r="I4969" s="3">
        <f>+_xlfn.XLOOKUP(A4969,'data-apn'!$A$2:$A$39621,'data-apn'!$C$2:$C$39621,"")</f>
      </c>
    </row>
    <row x14ac:dyDescent="0.25" r="4970" customHeight="1" ht="18.75">
      <c r="A4970" s="1" t="s">
        <v>9129</v>
      </c>
      <c r="B4970" s="1" t="s">
        <v>32598</v>
      </c>
      <c r="C4970" s="1" t="s">
        <v>27548</v>
      </c>
      <c r="D4970" s="1" t="s">
        <v>27549</v>
      </c>
      <c r="E4970" s="13">
        <v>45777</v>
      </c>
      <c r="F4970" s="4">
        <v>2019509149</v>
      </c>
      <c r="G4970" s="4">
        <v>629621</v>
      </c>
      <c r="H4970" s="4">
        <f>+_xlfn.XLOOKUP(A4970,'data-apn'!$A$2:$A$39621,'data-apn'!$B$2:$B$39621,"")</f>
      </c>
      <c r="I4970" s="3">
        <f>+_xlfn.XLOOKUP(A4970,'data-apn'!$A$2:$A$39621,'data-apn'!$C$2:$C$39621,"")</f>
      </c>
    </row>
    <row x14ac:dyDescent="0.25" r="4971" customHeight="1" ht="18.75">
      <c r="A4971" s="1" t="s">
        <v>9131</v>
      </c>
      <c r="B4971" s="1" t="s">
        <v>32599</v>
      </c>
      <c r="C4971" s="1" t="s">
        <v>27548</v>
      </c>
      <c r="D4971" s="1" t="s">
        <v>27549</v>
      </c>
      <c r="E4971" s="13">
        <v>45777</v>
      </c>
      <c r="F4971" s="4">
        <v>2011659230</v>
      </c>
      <c r="G4971" s="4">
        <v>51822</v>
      </c>
      <c r="H4971" s="4">
        <f>+_xlfn.XLOOKUP(A4971,'data-apn'!$A$2:$A$39621,'data-apn'!$B$2:$B$39621,"")</f>
      </c>
      <c r="I4971" s="3">
        <f>+_xlfn.XLOOKUP(A4971,'data-apn'!$A$2:$A$39621,'data-apn'!$C$2:$C$39621,"")</f>
      </c>
    </row>
    <row x14ac:dyDescent="0.25" r="4972" customHeight="1" ht="18.75">
      <c r="A4972" s="1" t="s">
        <v>20980</v>
      </c>
      <c r="B4972" s="1" t="s">
        <v>32600</v>
      </c>
      <c r="C4972" s="1" t="s">
        <v>27532</v>
      </c>
      <c r="D4972" s="1" t="s">
        <v>27526</v>
      </c>
      <c r="E4972" s="13">
        <v>45777</v>
      </c>
      <c r="F4972" s="4">
        <v>2011882295</v>
      </c>
      <c r="G4972" s="4">
        <v>643355</v>
      </c>
      <c r="H4972" s="4">
        <f>+_xlfn.XLOOKUP(A4972,'data-apn'!$A$2:$A$39621,'data-apn'!$B$2:$B$39621,"")</f>
      </c>
      <c r="I4972" s="3">
        <f>+_xlfn.XLOOKUP(A4972,'data-apn'!$A$2:$A$39621,'data-apn'!$C$2:$C$39621,"")</f>
      </c>
    </row>
    <row x14ac:dyDescent="0.25" r="4973" customHeight="1" ht="18.75">
      <c r="A4973" s="1" t="s">
        <v>21200</v>
      </c>
      <c r="B4973" s="1" t="s">
        <v>32601</v>
      </c>
      <c r="C4973" s="1" t="s">
        <v>27548</v>
      </c>
      <c r="D4973" s="1" t="s">
        <v>27549</v>
      </c>
      <c r="E4973" s="13">
        <v>45777</v>
      </c>
      <c r="F4973" s="4">
        <v>2021518399</v>
      </c>
      <c r="G4973" s="4">
        <v>12860</v>
      </c>
      <c r="H4973" s="4">
        <f>+_xlfn.XLOOKUP(A4973,'data-apn'!$A$2:$A$39621,'data-apn'!$B$2:$B$39621,"")</f>
      </c>
      <c r="I4973" s="3">
        <f>+_xlfn.XLOOKUP(A4973,'data-apn'!$A$2:$A$39621,'data-apn'!$C$2:$C$39621,"")</f>
      </c>
    </row>
    <row x14ac:dyDescent="0.25" r="4974" customHeight="1" ht="18.75">
      <c r="A4974" s="1" t="s">
        <v>21201</v>
      </c>
      <c r="B4974" s="1" t="s">
        <v>32602</v>
      </c>
      <c r="C4974" s="1" t="s">
        <v>27532</v>
      </c>
      <c r="D4974" s="1" t="s">
        <v>27562</v>
      </c>
      <c r="E4974" s="13">
        <v>45777</v>
      </c>
      <c r="F4974" s="4">
        <v>2011785504</v>
      </c>
      <c r="G4974" s="4">
        <v>613121</v>
      </c>
      <c r="H4974" s="4">
        <f>+_xlfn.XLOOKUP(A4974,'data-apn'!$A$2:$A$39621,'data-apn'!$B$2:$B$39621,"")</f>
      </c>
      <c r="I4974" s="3">
        <f>+_xlfn.XLOOKUP(A4974,'data-apn'!$A$2:$A$39621,'data-apn'!$C$2:$C$39621,"")</f>
      </c>
    </row>
    <row x14ac:dyDescent="0.25" r="4975" customHeight="1" ht="18.75">
      <c r="A4975" s="1" t="s">
        <v>21203</v>
      </c>
      <c r="B4975" s="1" t="s">
        <v>32603</v>
      </c>
      <c r="C4975" s="1" t="s">
        <v>27532</v>
      </c>
      <c r="D4975" s="1" t="s">
        <v>27562</v>
      </c>
      <c r="E4975" s="13">
        <v>45777</v>
      </c>
      <c r="F4975" s="4">
        <v>2020515145</v>
      </c>
      <c r="G4975" s="4">
        <v>640151</v>
      </c>
      <c r="H4975" s="4">
        <f>+_xlfn.XLOOKUP(A4975,'data-apn'!$A$2:$A$39621,'data-apn'!$B$2:$B$39621,"")</f>
      </c>
      <c r="I4975" s="3">
        <f>+_xlfn.XLOOKUP(A4975,'data-apn'!$A$2:$A$39621,'data-apn'!$C$2:$C$39621,"")</f>
      </c>
    </row>
    <row x14ac:dyDescent="0.25" r="4976" customHeight="1" ht="18.75">
      <c r="A4976" s="1" t="s">
        <v>21205</v>
      </c>
      <c r="B4976" s="1" t="s">
        <v>32604</v>
      </c>
      <c r="C4976" s="1" t="s">
        <v>27532</v>
      </c>
      <c r="D4976" s="1" t="s">
        <v>27570</v>
      </c>
      <c r="E4976" s="13">
        <v>45777</v>
      </c>
      <c r="F4976" s="4">
        <v>2022011845</v>
      </c>
      <c r="G4976" s="4">
        <v>643421</v>
      </c>
      <c r="H4976" s="4">
        <f>+_xlfn.XLOOKUP(A4976,'data-apn'!$A$2:$A$39621,'data-apn'!$B$2:$B$39621,"")</f>
      </c>
      <c r="I4976" s="3">
        <f>+_xlfn.XLOOKUP(A4976,'data-apn'!$A$2:$A$39621,'data-apn'!$C$2:$C$39621,"")</f>
      </c>
    </row>
    <row x14ac:dyDescent="0.25" r="4977" customHeight="1" ht="18.75">
      <c r="A4977" s="1" t="s">
        <v>21207</v>
      </c>
      <c r="B4977" s="1" t="s">
        <v>32605</v>
      </c>
      <c r="C4977" s="1" t="s">
        <v>27532</v>
      </c>
      <c r="D4977" s="1" t="s">
        <v>27529</v>
      </c>
      <c r="E4977" s="13">
        <v>45777</v>
      </c>
      <c r="F4977" s="4">
        <v>2018513334</v>
      </c>
      <c r="G4977" s="4">
        <v>642806</v>
      </c>
      <c r="H4977" s="4">
        <f>+_xlfn.XLOOKUP(A4977,'data-apn'!$A$2:$A$39621,'data-apn'!$B$2:$B$39621,"")</f>
      </c>
      <c r="I4977" s="3">
        <f>+_xlfn.XLOOKUP(A4977,'data-apn'!$A$2:$A$39621,'data-apn'!$C$2:$C$39621,"")</f>
      </c>
    </row>
    <row x14ac:dyDescent="0.25" r="4978" customHeight="1" ht="18.75">
      <c r="A4978" s="1" t="s">
        <v>21209</v>
      </c>
      <c r="B4978" s="1" t="s">
        <v>32606</v>
      </c>
      <c r="C4978" s="1" t="s">
        <v>27532</v>
      </c>
      <c r="D4978" s="1" t="s">
        <v>27541</v>
      </c>
      <c r="E4978" s="13">
        <v>45777</v>
      </c>
      <c r="F4978" s="4">
        <v>2019512231</v>
      </c>
      <c r="G4978" s="4">
        <v>636501</v>
      </c>
      <c r="H4978" s="4">
        <f>+_xlfn.XLOOKUP(A4978,'data-apn'!$A$2:$A$39621,'data-apn'!$B$2:$B$39621,"")</f>
      </c>
      <c r="I4978" s="3">
        <f>+_xlfn.XLOOKUP(A4978,'data-apn'!$A$2:$A$39621,'data-apn'!$C$2:$C$39621,"")</f>
      </c>
    </row>
    <row x14ac:dyDescent="0.25" r="4979" customHeight="1" ht="18.75">
      <c r="A4979" s="1" t="s">
        <v>21211</v>
      </c>
      <c r="B4979" s="1" t="s">
        <v>32607</v>
      </c>
      <c r="C4979" s="1" t="s">
        <v>27532</v>
      </c>
      <c r="D4979" s="1" t="s">
        <v>27562</v>
      </c>
      <c r="E4979" s="13">
        <v>45777</v>
      </c>
      <c r="F4979" s="4">
        <v>2022513226</v>
      </c>
      <c r="G4979" s="4">
        <v>644684</v>
      </c>
      <c r="H4979" s="4">
        <f>+_xlfn.XLOOKUP(A4979,'data-apn'!$A$2:$A$39621,'data-apn'!$B$2:$B$39621,"")</f>
      </c>
      <c r="I4979" s="3">
        <f>+_xlfn.XLOOKUP(A4979,'data-apn'!$A$2:$A$39621,'data-apn'!$C$2:$C$39621,"")</f>
      </c>
    </row>
    <row x14ac:dyDescent="0.25" r="4980" customHeight="1" ht="18.75">
      <c r="A4980" s="1" t="s">
        <v>25846</v>
      </c>
      <c r="B4980" s="1" t="s">
        <v>32608</v>
      </c>
      <c r="C4980" s="1" t="s">
        <v>27523</v>
      </c>
      <c r="D4980" s="1" t="s">
        <v>27615</v>
      </c>
      <c r="E4980" s="13">
        <v>45777</v>
      </c>
      <c r="F4980" s="4">
        <v>2011514846</v>
      </c>
      <c r="G4980" s="4">
        <v>628728</v>
      </c>
      <c r="H4980" s="4">
        <f>+_xlfn.XLOOKUP(A4980,'data-apn'!$A$2:$A$39621,'data-apn'!$B$2:$B$39621,"")</f>
      </c>
      <c r="I4980" s="3">
        <f>+_xlfn.XLOOKUP(A4980,'data-apn'!$A$2:$A$39621,'data-apn'!$C$2:$C$39621,"")</f>
      </c>
    </row>
    <row x14ac:dyDescent="0.25" r="4981" customHeight="1" ht="18.75">
      <c r="A4981" s="1" t="s">
        <v>23393</v>
      </c>
      <c r="B4981" s="1" t="s">
        <v>32609</v>
      </c>
      <c r="C4981" s="1" t="s">
        <v>27523</v>
      </c>
      <c r="D4981" s="1" t="s">
        <v>27549</v>
      </c>
      <c r="E4981" s="13">
        <v>45777</v>
      </c>
      <c r="F4981" s="4">
        <v>2022508418</v>
      </c>
      <c r="G4981" s="4">
        <v>519367</v>
      </c>
      <c r="H4981" s="4">
        <f>+_xlfn.XLOOKUP(A4981,'data-apn'!$A$2:$A$39621,'data-apn'!$B$2:$B$39621,"")</f>
      </c>
      <c r="I4981" s="3">
        <f>+_xlfn.XLOOKUP(A4981,'data-apn'!$A$2:$A$39621,'data-apn'!$C$2:$C$39621,"")</f>
      </c>
    </row>
    <row x14ac:dyDescent="0.25" r="4982" customHeight="1" ht="18.75">
      <c r="A4982" s="1" t="s">
        <v>15282</v>
      </c>
      <c r="B4982" s="1" t="s">
        <v>32610</v>
      </c>
      <c r="C4982" s="1" t="s">
        <v>27523</v>
      </c>
      <c r="D4982" s="1" t="s">
        <v>27560</v>
      </c>
      <c r="E4982" s="13">
        <v>45777</v>
      </c>
      <c r="F4982" s="4">
        <v>2011672720</v>
      </c>
      <c r="G4982" s="4">
        <v>625626</v>
      </c>
      <c r="H4982" s="4">
        <f>+_xlfn.XLOOKUP(A4982,'data-apn'!$A$2:$A$39621,'data-apn'!$B$2:$B$39621,"")</f>
      </c>
      <c r="I4982" s="3">
        <f>+_xlfn.XLOOKUP(A4982,'data-apn'!$A$2:$A$39621,'data-apn'!$C$2:$C$39621,"")</f>
      </c>
    </row>
    <row x14ac:dyDescent="0.25" r="4983" customHeight="1" ht="18.75">
      <c r="A4983" s="1" t="s">
        <v>26398</v>
      </c>
      <c r="B4983" s="1" t="s">
        <v>32611</v>
      </c>
      <c r="C4983" s="1" t="s">
        <v>27523</v>
      </c>
      <c r="D4983" s="1" t="s">
        <v>27560</v>
      </c>
      <c r="E4983" s="13">
        <v>45777</v>
      </c>
      <c r="F4983" s="4">
        <v>2011627961</v>
      </c>
      <c r="G4983" s="4">
        <v>629713</v>
      </c>
      <c r="H4983" s="4">
        <f>+_xlfn.XLOOKUP(A4983,'data-apn'!$A$2:$A$39621,'data-apn'!$B$2:$B$39621,"")</f>
      </c>
      <c r="I4983" s="3">
        <f>+_xlfn.XLOOKUP(A4983,'data-apn'!$A$2:$A$39621,'data-apn'!$C$2:$C$39621,"")</f>
      </c>
    </row>
    <row x14ac:dyDescent="0.25" r="4984" customHeight="1" ht="18.75">
      <c r="A4984" s="1" t="s">
        <v>9768</v>
      </c>
      <c r="B4984" s="1" t="s">
        <v>32612</v>
      </c>
      <c r="C4984" s="1" t="s">
        <v>27548</v>
      </c>
      <c r="D4984" s="1" t="s">
        <v>27549</v>
      </c>
      <c r="E4984" s="13">
        <v>45777</v>
      </c>
      <c r="F4984" s="4">
        <v>2021511988</v>
      </c>
      <c r="G4984" s="4">
        <v>520057</v>
      </c>
      <c r="H4984" s="4">
        <f>+_xlfn.XLOOKUP(A4984,'data-apn'!$A$2:$A$39621,'data-apn'!$B$2:$B$39621,"")</f>
      </c>
      <c r="I4984" s="3">
        <f>+_xlfn.XLOOKUP(A4984,'data-apn'!$A$2:$A$39621,'data-apn'!$C$2:$C$39621,"")</f>
      </c>
    </row>
    <row x14ac:dyDescent="0.25" r="4985" customHeight="1" ht="18.75">
      <c r="A4985" s="1" t="s">
        <v>9770</v>
      </c>
      <c r="B4985" s="1" t="s">
        <v>32613</v>
      </c>
      <c r="C4985" s="1" t="s">
        <v>27532</v>
      </c>
      <c r="D4985" s="1" t="s">
        <v>27684</v>
      </c>
      <c r="E4985" s="13">
        <v>45777</v>
      </c>
      <c r="F4985" s="4">
        <v>2017513265</v>
      </c>
      <c r="G4985" s="4">
        <v>641597</v>
      </c>
      <c r="H4985" s="4">
        <f>+_xlfn.XLOOKUP(A4985,'data-apn'!$A$2:$A$39621,'data-apn'!$B$2:$B$39621,"")</f>
      </c>
      <c r="I4985" s="3">
        <f>+_xlfn.XLOOKUP(A4985,'data-apn'!$A$2:$A$39621,'data-apn'!$C$2:$C$39621,"")</f>
      </c>
    </row>
    <row x14ac:dyDescent="0.25" r="4986" customHeight="1" ht="18.75">
      <c r="A4986" s="1" t="s">
        <v>9771</v>
      </c>
      <c r="B4986" s="1" t="s">
        <v>32614</v>
      </c>
      <c r="C4986" s="1" t="s">
        <v>27532</v>
      </c>
      <c r="D4986" s="1" t="s">
        <v>27537</v>
      </c>
      <c r="E4986" s="13">
        <v>45777</v>
      </c>
      <c r="F4986" s="4">
        <v>2022508680</v>
      </c>
      <c r="G4986" s="4">
        <v>643445</v>
      </c>
      <c r="H4986" s="4">
        <f>+_xlfn.XLOOKUP(A4986,'data-apn'!$A$2:$A$39621,'data-apn'!$B$2:$B$39621,"")</f>
      </c>
      <c r="I4986" s="3">
        <f>+_xlfn.XLOOKUP(A4986,'data-apn'!$A$2:$A$39621,'data-apn'!$C$2:$C$39621,"")</f>
      </c>
    </row>
    <row x14ac:dyDescent="0.25" r="4987" customHeight="1" ht="18.75">
      <c r="A4987" s="1" t="s">
        <v>4521</v>
      </c>
      <c r="B4987" s="1" t="s">
        <v>32615</v>
      </c>
      <c r="C4987" s="1" t="s">
        <v>27523</v>
      </c>
      <c r="D4987" s="1" t="s">
        <v>27537</v>
      </c>
      <c r="E4987" s="13">
        <v>45777</v>
      </c>
      <c r="F4987" s="4">
        <v>2011708229</v>
      </c>
      <c r="G4987" s="4">
        <v>617743</v>
      </c>
      <c r="H4987" s="4">
        <f>+_xlfn.XLOOKUP(A4987,'data-apn'!$A$2:$A$39621,'data-apn'!$B$2:$B$39621,"")</f>
      </c>
      <c r="I4987" s="3">
        <f>+_xlfn.XLOOKUP(A4987,'data-apn'!$A$2:$A$39621,'data-apn'!$C$2:$C$39621,"")</f>
      </c>
    </row>
    <row x14ac:dyDescent="0.25" r="4988" customHeight="1" ht="18.75">
      <c r="A4988" s="1" t="s">
        <v>4523</v>
      </c>
      <c r="B4988" s="1" t="s">
        <v>32616</v>
      </c>
      <c r="C4988" s="1" t="s">
        <v>27523</v>
      </c>
      <c r="D4988" s="1" t="s">
        <v>27533</v>
      </c>
      <c r="E4988" s="13">
        <v>45777</v>
      </c>
      <c r="F4988" s="4">
        <v>2016506286</v>
      </c>
      <c r="G4988" s="4">
        <v>631721</v>
      </c>
      <c r="H4988" s="4">
        <f>+_xlfn.XLOOKUP(A4988,'data-apn'!$A$2:$A$39621,'data-apn'!$B$2:$B$39621,"")</f>
      </c>
      <c r="I4988" s="3">
        <f>+_xlfn.XLOOKUP(A4988,'data-apn'!$A$2:$A$39621,'data-apn'!$C$2:$C$39621,"")</f>
      </c>
    </row>
    <row x14ac:dyDescent="0.25" r="4989" customHeight="1" ht="18.75">
      <c r="A4989" s="1" t="s">
        <v>23898</v>
      </c>
      <c r="B4989" s="1" t="s">
        <v>32617</v>
      </c>
      <c r="C4989" s="1" t="s">
        <v>27523</v>
      </c>
      <c r="D4989" s="1" t="s">
        <v>27537</v>
      </c>
      <c r="E4989" s="13">
        <v>45777</v>
      </c>
      <c r="F4989" s="4">
        <v>2022531039</v>
      </c>
      <c r="G4989" s="4">
        <v>645528</v>
      </c>
      <c r="H4989" s="4">
        <f>+_xlfn.XLOOKUP(A4989,'data-apn'!$A$2:$A$39621,'data-apn'!$B$2:$B$39621,"")</f>
      </c>
      <c r="I4989" s="3">
        <f>+_xlfn.XLOOKUP(A4989,'data-apn'!$A$2:$A$39621,'data-apn'!$C$2:$C$39621,"")</f>
      </c>
    </row>
    <row x14ac:dyDescent="0.25" r="4990" customHeight="1" ht="18.75">
      <c r="A4990" s="1" t="s">
        <v>26461</v>
      </c>
      <c r="B4990" s="1" t="s">
        <v>32618</v>
      </c>
      <c r="C4990" s="1" t="s">
        <v>27523</v>
      </c>
      <c r="D4990" s="1" t="s">
        <v>27533</v>
      </c>
      <c r="E4990" s="13">
        <v>45777</v>
      </c>
      <c r="F4990" s="2" t="s">
        <v>27530</v>
      </c>
      <c r="G4990" s="4">
        <v>648269</v>
      </c>
      <c r="H4990" s="4">
        <f>+_xlfn.XLOOKUP(A4990,'data-apn'!$A$2:$A$39621,'data-apn'!$B$2:$B$39621,"")</f>
      </c>
      <c r="I4990" s="3">
        <f>+_xlfn.XLOOKUP(A4990,'data-apn'!$A$2:$A$39621,'data-apn'!$C$2:$C$39621,"")</f>
      </c>
    </row>
    <row x14ac:dyDescent="0.25" r="4991" customHeight="1" ht="18.75">
      <c r="A4991" s="1" t="s">
        <v>17250</v>
      </c>
      <c r="B4991" s="1" t="s">
        <v>32619</v>
      </c>
      <c r="C4991" s="1" t="s">
        <v>27532</v>
      </c>
      <c r="D4991" s="1" t="s">
        <v>27537</v>
      </c>
      <c r="E4991" s="13">
        <v>45777</v>
      </c>
      <c r="F4991" s="4">
        <v>2017529686</v>
      </c>
      <c r="G4991" s="4">
        <v>630830</v>
      </c>
      <c r="H4991" s="4">
        <f>+_xlfn.XLOOKUP(A4991,'data-apn'!$A$2:$A$39621,'data-apn'!$B$2:$B$39621,"")</f>
      </c>
      <c r="I4991" s="3">
        <f>+_xlfn.XLOOKUP(A4991,'data-apn'!$A$2:$A$39621,'data-apn'!$C$2:$C$39621,"")</f>
      </c>
    </row>
    <row x14ac:dyDescent="0.25" r="4992" customHeight="1" ht="18.75">
      <c r="A4992" s="1" t="s">
        <v>17251</v>
      </c>
      <c r="B4992" s="1" t="s">
        <v>32620</v>
      </c>
      <c r="C4992" s="1" t="s">
        <v>27523</v>
      </c>
      <c r="D4992" s="1" t="s">
        <v>27557</v>
      </c>
      <c r="E4992" s="13">
        <v>45777</v>
      </c>
      <c r="F4992" s="4">
        <v>2021520217</v>
      </c>
      <c r="G4992" s="4">
        <v>648566</v>
      </c>
      <c r="H4992" s="4">
        <f>+_xlfn.XLOOKUP(A4992,'data-apn'!$A$2:$A$39621,'data-apn'!$B$2:$B$39621,"")</f>
      </c>
      <c r="I4992" s="3">
        <f>+_xlfn.XLOOKUP(A4992,'data-apn'!$A$2:$A$39621,'data-apn'!$C$2:$C$39621,"")</f>
      </c>
    </row>
    <row x14ac:dyDescent="0.25" r="4993" customHeight="1" ht="18.75">
      <c r="A4993" s="1" t="s">
        <v>17253</v>
      </c>
      <c r="B4993" s="1" t="s">
        <v>32621</v>
      </c>
      <c r="C4993" s="1" t="s">
        <v>27532</v>
      </c>
      <c r="D4993" s="1" t="s">
        <v>27544</v>
      </c>
      <c r="E4993" s="13">
        <v>45777</v>
      </c>
      <c r="F4993" s="4">
        <v>2021507989</v>
      </c>
      <c r="G4993" s="4">
        <v>636911</v>
      </c>
      <c r="H4993" s="4">
        <f>+_xlfn.XLOOKUP(A4993,'data-apn'!$A$2:$A$39621,'data-apn'!$B$2:$B$39621,"")</f>
      </c>
      <c r="I4993" s="3">
        <f>+_xlfn.XLOOKUP(A4993,'data-apn'!$A$2:$A$39621,'data-apn'!$C$2:$C$39621,"")</f>
      </c>
    </row>
    <row x14ac:dyDescent="0.25" r="4994" customHeight="1" ht="18.75">
      <c r="A4994" s="1" t="s">
        <v>23973</v>
      </c>
      <c r="B4994" s="1" t="s">
        <v>32622</v>
      </c>
      <c r="C4994" s="1" t="s">
        <v>27523</v>
      </c>
      <c r="D4994" s="1" t="s">
        <v>27544</v>
      </c>
      <c r="E4994" s="13">
        <v>45777</v>
      </c>
      <c r="F4994" s="4">
        <v>2011619285</v>
      </c>
      <c r="G4994" s="4">
        <v>648703</v>
      </c>
      <c r="H4994" s="4">
        <f>+_xlfn.XLOOKUP(A4994,'data-apn'!$A$2:$A$39621,'data-apn'!$B$2:$B$39621,"")</f>
      </c>
      <c r="I4994" s="3">
        <f>+_xlfn.XLOOKUP(A4994,'data-apn'!$A$2:$A$39621,'data-apn'!$C$2:$C$39621,"")</f>
      </c>
    </row>
    <row x14ac:dyDescent="0.25" r="4995" customHeight="1" ht="18.75">
      <c r="A4995" s="1" t="s">
        <v>23975</v>
      </c>
      <c r="B4995" s="1" t="s">
        <v>32623</v>
      </c>
      <c r="C4995" s="1" t="s">
        <v>27532</v>
      </c>
      <c r="D4995" s="1" t="s">
        <v>28215</v>
      </c>
      <c r="E4995" s="13">
        <v>45777</v>
      </c>
      <c r="F4995" s="4">
        <v>2011598186</v>
      </c>
      <c r="G4995" s="4">
        <v>647695</v>
      </c>
      <c r="H4995" s="4">
        <f>+_xlfn.XLOOKUP(A4995,'data-apn'!$A$2:$A$39621,'data-apn'!$B$2:$B$39621,"")</f>
      </c>
      <c r="I4995" s="3">
        <f>+_xlfn.XLOOKUP(A4995,'data-apn'!$A$2:$A$39621,'data-apn'!$C$2:$C$39621,"")</f>
      </c>
    </row>
    <row x14ac:dyDescent="0.25" r="4996" customHeight="1" ht="18.75">
      <c r="A4996" s="1" t="s">
        <v>23977</v>
      </c>
      <c r="B4996" s="1" t="s">
        <v>32624</v>
      </c>
      <c r="C4996" s="1" t="s">
        <v>27523</v>
      </c>
      <c r="D4996" s="1" t="s">
        <v>27613</v>
      </c>
      <c r="E4996" s="13">
        <v>45777</v>
      </c>
      <c r="F4996" s="4">
        <v>2016504701</v>
      </c>
      <c r="G4996" s="4">
        <v>648608</v>
      </c>
      <c r="H4996" s="4">
        <f>+_xlfn.XLOOKUP(A4996,'data-apn'!$A$2:$A$39621,'data-apn'!$B$2:$B$39621,"")</f>
      </c>
      <c r="I4996" s="3">
        <f>+_xlfn.XLOOKUP(A4996,'data-apn'!$A$2:$A$39621,'data-apn'!$C$2:$C$39621,"")</f>
      </c>
    </row>
    <row x14ac:dyDescent="0.25" r="4997" customHeight="1" ht="18.75">
      <c r="A4997" s="1" t="s">
        <v>26086</v>
      </c>
      <c r="B4997" s="1" t="s">
        <v>32625</v>
      </c>
      <c r="C4997" s="1" t="s">
        <v>27532</v>
      </c>
      <c r="D4997" s="1" t="s">
        <v>27541</v>
      </c>
      <c r="E4997" s="13">
        <v>45777</v>
      </c>
      <c r="F4997" s="4">
        <v>2022510188</v>
      </c>
      <c r="G4997" s="4">
        <v>648807</v>
      </c>
      <c r="H4997" s="4">
        <f>+_xlfn.XLOOKUP(A4997,'data-apn'!$A$2:$A$39621,'data-apn'!$B$2:$B$39621,"")</f>
      </c>
      <c r="I4997" s="3">
        <f>+_xlfn.XLOOKUP(A4997,'data-apn'!$A$2:$A$39621,'data-apn'!$C$2:$C$39621,"")</f>
      </c>
    </row>
    <row x14ac:dyDescent="0.25" r="4998" customHeight="1" ht="18.75">
      <c r="A4998" s="1" t="s">
        <v>26088</v>
      </c>
      <c r="B4998" s="1" t="s">
        <v>32626</v>
      </c>
      <c r="C4998" s="1" t="s">
        <v>27584</v>
      </c>
      <c r="D4998" s="1" t="s">
        <v>27557</v>
      </c>
      <c r="E4998" s="13">
        <v>45777</v>
      </c>
      <c r="F4998" s="4">
        <v>2011882646</v>
      </c>
      <c r="G4998" s="4">
        <v>631462</v>
      </c>
      <c r="H4998" s="4">
        <f>+_xlfn.XLOOKUP(A4998,'data-apn'!$A$2:$A$39621,'data-apn'!$B$2:$B$39621,"")</f>
      </c>
      <c r="I4998" s="3">
        <f>+_xlfn.XLOOKUP(A4998,'data-apn'!$A$2:$A$39621,'data-apn'!$C$2:$C$39621,"")</f>
      </c>
    </row>
    <row x14ac:dyDescent="0.25" r="4999" customHeight="1" ht="18.75">
      <c r="A4999" s="1" t="s">
        <v>11453</v>
      </c>
      <c r="B4999" s="1" t="s">
        <v>32627</v>
      </c>
      <c r="C4999" s="1" t="s">
        <v>27532</v>
      </c>
      <c r="D4999" s="1" t="s">
        <v>27635</v>
      </c>
      <c r="E4999" s="13">
        <v>45777</v>
      </c>
      <c r="F4999" s="4">
        <v>2014526638</v>
      </c>
      <c r="G4999" s="4">
        <v>643806</v>
      </c>
      <c r="H4999" s="4">
        <f>+_xlfn.XLOOKUP(A4999,'data-apn'!$A$2:$A$39621,'data-apn'!$B$2:$B$39621,"")</f>
      </c>
      <c r="I4999" s="3">
        <f>+_xlfn.XLOOKUP(A4999,'data-apn'!$A$2:$A$39621,'data-apn'!$C$2:$C$39621,"")</f>
      </c>
    </row>
    <row x14ac:dyDescent="0.25" r="5000" customHeight="1" ht="18.75">
      <c r="A5000" s="1" t="s">
        <v>11455</v>
      </c>
      <c r="B5000" s="1" t="s">
        <v>32628</v>
      </c>
      <c r="C5000" s="1" t="s">
        <v>27532</v>
      </c>
      <c r="D5000" s="1" t="s">
        <v>27533</v>
      </c>
      <c r="E5000" s="13">
        <v>45777</v>
      </c>
      <c r="F5000" s="4">
        <v>2018527940</v>
      </c>
      <c r="G5000" s="4">
        <v>636746</v>
      </c>
      <c r="H5000" s="4">
        <f>+_xlfn.XLOOKUP(A5000,'data-apn'!$A$2:$A$39621,'data-apn'!$B$2:$B$39621,"")</f>
      </c>
      <c r="I5000" s="3">
        <f>+_xlfn.XLOOKUP(A5000,'data-apn'!$A$2:$A$39621,'data-apn'!$C$2:$C$39621,"")</f>
      </c>
    </row>
    <row x14ac:dyDescent="0.25" r="5001" customHeight="1" ht="18.75">
      <c r="A5001" s="1" t="s">
        <v>11456</v>
      </c>
      <c r="B5001" s="1" t="s">
        <v>32629</v>
      </c>
      <c r="C5001" s="1" t="s">
        <v>27532</v>
      </c>
      <c r="D5001" s="1" t="s">
        <v>27570</v>
      </c>
      <c r="E5001" s="13">
        <v>45777</v>
      </c>
      <c r="F5001" s="4">
        <v>2020521274</v>
      </c>
      <c r="G5001" s="4">
        <v>643903</v>
      </c>
      <c r="H5001" s="4">
        <f>+_xlfn.XLOOKUP(A5001,'data-apn'!$A$2:$A$39621,'data-apn'!$B$2:$B$39621,"")</f>
      </c>
      <c r="I5001" s="3">
        <f>+_xlfn.XLOOKUP(A5001,'data-apn'!$A$2:$A$39621,'data-apn'!$C$2:$C$39621,"")</f>
      </c>
    </row>
    <row x14ac:dyDescent="0.25" r="5002" customHeight="1" ht="18.75">
      <c r="A5002" s="1" t="s">
        <v>11458</v>
      </c>
      <c r="B5002" s="1" t="s">
        <v>32630</v>
      </c>
      <c r="C5002" s="1" t="s">
        <v>27532</v>
      </c>
      <c r="D5002" s="1" t="s">
        <v>27541</v>
      </c>
      <c r="E5002" s="13">
        <v>45777</v>
      </c>
      <c r="F5002" s="4">
        <v>2022529300</v>
      </c>
      <c r="G5002" s="4">
        <v>645164</v>
      </c>
      <c r="H5002" s="4">
        <f>+_xlfn.XLOOKUP(A5002,'data-apn'!$A$2:$A$39621,'data-apn'!$B$2:$B$39621,"")</f>
      </c>
      <c r="I5002" s="3">
        <f>+_xlfn.XLOOKUP(A5002,'data-apn'!$A$2:$A$39621,'data-apn'!$C$2:$C$39621,"")</f>
      </c>
    </row>
    <row x14ac:dyDescent="0.25" r="5003" customHeight="1" ht="18.75">
      <c r="A5003" s="1" t="s">
        <v>11913</v>
      </c>
      <c r="B5003" s="1" t="s">
        <v>32631</v>
      </c>
      <c r="C5003" s="1" t="s">
        <v>27548</v>
      </c>
      <c r="D5003" s="1" t="s">
        <v>27549</v>
      </c>
      <c r="E5003" s="13">
        <v>45777</v>
      </c>
      <c r="F5003" s="4">
        <v>2022508399</v>
      </c>
      <c r="G5003" s="4">
        <v>51519</v>
      </c>
      <c r="H5003" s="4">
        <f>+_xlfn.XLOOKUP(A5003,'data-apn'!$A$2:$A$39621,'data-apn'!$B$2:$B$39621,"")</f>
      </c>
      <c r="I5003" s="3">
        <f>+_xlfn.XLOOKUP(A5003,'data-apn'!$A$2:$A$39621,'data-apn'!$C$2:$C$39621,"")</f>
      </c>
    </row>
    <row x14ac:dyDescent="0.25" r="5004" customHeight="1" ht="18.75">
      <c r="A5004" s="1" t="s">
        <v>11915</v>
      </c>
      <c r="B5004" s="1" t="s">
        <v>32632</v>
      </c>
      <c r="C5004" s="1" t="s">
        <v>27532</v>
      </c>
      <c r="D5004" s="1" t="s">
        <v>27635</v>
      </c>
      <c r="E5004" s="13">
        <v>45777</v>
      </c>
      <c r="F5004" s="4">
        <v>2022506529</v>
      </c>
      <c r="G5004" s="4">
        <v>643668</v>
      </c>
      <c r="H5004" s="4">
        <f>+_xlfn.XLOOKUP(A5004,'data-apn'!$A$2:$A$39621,'data-apn'!$B$2:$B$39621,"")</f>
      </c>
      <c r="I5004" s="3">
        <f>+_xlfn.XLOOKUP(A5004,'data-apn'!$A$2:$A$39621,'data-apn'!$C$2:$C$39621,"")</f>
      </c>
    </row>
    <row x14ac:dyDescent="0.25" r="5005" customHeight="1" ht="18.75">
      <c r="A5005" s="1" t="s">
        <v>27459</v>
      </c>
      <c r="B5005" s="1" t="s">
        <v>32633</v>
      </c>
      <c r="C5005" s="1" t="s">
        <v>27532</v>
      </c>
      <c r="D5005" s="1" t="s">
        <v>27539</v>
      </c>
      <c r="E5005" s="13">
        <v>45777</v>
      </c>
      <c r="F5005" s="4">
        <v>2012503154</v>
      </c>
      <c r="G5005" s="4">
        <v>600202</v>
      </c>
      <c r="H5005" s="2">
        <f>+_xlfn.XLOOKUP(A5005,'data-apn'!$A$2:$A$39621,'data-apn'!$B$2:$B$39621,"")</f>
      </c>
      <c r="I5005" s="3">
        <f>+_xlfn.XLOOKUP(A5005,'data-apn'!$A$2:$A$39621,'data-apn'!$C$2:$C$39621,"")</f>
      </c>
    </row>
    <row x14ac:dyDescent="0.25" r="5006" customHeight="1" ht="18.75">
      <c r="A5006" s="1" t="s">
        <v>21843</v>
      </c>
      <c r="B5006" s="1" t="s">
        <v>32634</v>
      </c>
      <c r="C5006" s="1" t="s">
        <v>27532</v>
      </c>
      <c r="D5006" s="1" t="s">
        <v>27562</v>
      </c>
      <c r="E5006" s="13">
        <v>45777</v>
      </c>
      <c r="F5006" s="4">
        <v>2022513226</v>
      </c>
      <c r="G5006" s="4">
        <v>645195</v>
      </c>
      <c r="H5006" s="4">
        <f>+_xlfn.XLOOKUP(A5006,'data-apn'!$A$2:$A$39621,'data-apn'!$B$2:$B$39621,"")</f>
      </c>
      <c r="I5006" s="3">
        <f>+_xlfn.XLOOKUP(A5006,'data-apn'!$A$2:$A$39621,'data-apn'!$C$2:$C$39621,"")</f>
      </c>
    </row>
    <row x14ac:dyDescent="0.25" r="5007" customHeight="1" ht="18.75">
      <c r="A5007" s="1" t="s">
        <v>21844</v>
      </c>
      <c r="B5007" s="1" t="s">
        <v>32635</v>
      </c>
      <c r="C5007" s="1" t="s">
        <v>27523</v>
      </c>
      <c r="D5007" s="1" t="s">
        <v>27533</v>
      </c>
      <c r="E5007" s="13">
        <v>45777</v>
      </c>
      <c r="F5007" s="4">
        <v>2019514000</v>
      </c>
      <c r="G5007" s="4">
        <v>645160</v>
      </c>
      <c r="H5007" s="4">
        <f>+_xlfn.XLOOKUP(A5007,'data-apn'!$A$2:$A$39621,'data-apn'!$B$2:$B$39621,"")</f>
      </c>
      <c r="I5007" s="3">
        <f>+_xlfn.XLOOKUP(A5007,'data-apn'!$A$2:$A$39621,'data-apn'!$C$2:$C$39621,"")</f>
      </c>
    </row>
    <row x14ac:dyDescent="0.25" r="5008" customHeight="1" ht="18.75">
      <c r="A5008" s="1" t="s">
        <v>26090</v>
      </c>
      <c r="B5008" s="1" t="s">
        <v>32636</v>
      </c>
      <c r="C5008" s="1" t="s">
        <v>27532</v>
      </c>
      <c r="D5008" s="1" t="s">
        <v>27677</v>
      </c>
      <c r="E5008" s="13">
        <v>45777</v>
      </c>
      <c r="F5008" s="4">
        <v>2021530300</v>
      </c>
      <c r="G5008" s="4">
        <v>640194</v>
      </c>
      <c r="H5008" s="4">
        <f>+_xlfn.XLOOKUP(A5008,'data-apn'!$A$2:$A$39621,'data-apn'!$B$2:$B$39621,"")</f>
      </c>
      <c r="I5008" s="3">
        <f>+_xlfn.XLOOKUP(A5008,'data-apn'!$A$2:$A$39621,'data-apn'!$C$2:$C$39621,"")</f>
      </c>
    </row>
    <row x14ac:dyDescent="0.25" r="5009" customHeight="1" ht="18.75">
      <c r="A5009" s="1" t="s">
        <v>19725</v>
      </c>
      <c r="B5009" s="1" t="s">
        <v>32637</v>
      </c>
      <c r="C5009" s="1" t="s">
        <v>27523</v>
      </c>
      <c r="D5009" s="1" t="s">
        <v>27973</v>
      </c>
      <c r="E5009" s="13">
        <v>45777</v>
      </c>
      <c r="F5009" s="4">
        <v>2022531277</v>
      </c>
      <c r="G5009" s="4">
        <v>646085</v>
      </c>
      <c r="H5009" s="4">
        <f>+_xlfn.XLOOKUP(A5009,'data-apn'!$A$2:$A$39621,'data-apn'!$B$2:$B$39621,"")</f>
      </c>
      <c r="I5009" s="3">
        <f>+_xlfn.XLOOKUP(A5009,'data-apn'!$A$2:$A$39621,'data-apn'!$C$2:$C$39621,"")</f>
      </c>
    </row>
    <row x14ac:dyDescent="0.25" r="5010" customHeight="1" ht="18.75">
      <c r="A5010" s="1" t="s">
        <v>22436</v>
      </c>
      <c r="B5010" s="1" t="s">
        <v>32638</v>
      </c>
      <c r="C5010" s="1" t="s">
        <v>27532</v>
      </c>
      <c r="D5010" s="1" t="s">
        <v>27562</v>
      </c>
      <c r="E5010" s="13">
        <v>45777</v>
      </c>
      <c r="F5010" s="4">
        <v>2014526651</v>
      </c>
      <c r="G5010" s="4">
        <v>619181</v>
      </c>
      <c r="H5010" s="4">
        <f>+_xlfn.XLOOKUP(A5010,'data-apn'!$A$2:$A$39621,'data-apn'!$B$2:$B$39621,"")</f>
      </c>
      <c r="I5010" s="3">
        <f>+_xlfn.XLOOKUP(A5010,'data-apn'!$A$2:$A$39621,'data-apn'!$C$2:$C$39621,"")</f>
      </c>
    </row>
    <row x14ac:dyDescent="0.25" r="5011" customHeight="1" ht="18.75">
      <c r="A5011" s="1" t="s">
        <v>27210</v>
      </c>
      <c r="B5011" s="1" t="s">
        <v>32639</v>
      </c>
      <c r="C5011" s="1" t="s">
        <v>27532</v>
      </c>
      <c r="D5011" s="1" t="s">
        <v>27557</v>
      </c>
      <c r="E5011" s="13">
        <v>45777</v>
      </c>
      <c r="F5011" s="4">
        <v>2011711280</v>
      </c>
      <c r="G5011" s="4">
        <v>647642</v>
      </c>
      <c r="H5011" s="4">
        <f>+_xlfn.XLOOKUP(A5011,'data-apn'!$A$2:$A$39621,'data-apn'!$B$2:$B$39621,"")</f>
      </c>
      <c r="I5011" s="3">
        <f>+_xlfn.XLOOKUP(A5011,'data-apn'!$A$2:$A$39621,'data-apn'!$C$2:$C$39621,"")</f>
      </c>
    </row>
    <row x14ac:dyDescent="0.25" r="5012" customHeight="1" ht="18.75">
      <c r="A5012" s="1" t="s">
        <v>27212</v>
      </c>
      <c r="B5012" s="1" t="s">
        <v>32640</v>
      </c>
      <c r="C5012" s="1" t="s">
        <v>27523</v>
      </c>
      <c r="D5012" s="1" t="s">
        <v>27684</v>
      </c>
      <c r="E5012" s="13">
        <v>45777</v>
      </c>
      <c r="F5012" s="4">
        <v>2022519112</v>
      </c>
      <c r="G5012" s="4">
        <v>646495</v>
      </c>
      <c r="H5012" s="4">
        <f>+_xlfn.XLOOKUP(A5012,'data-apn'!$A$2:$A$39621,'data-apn'!$B$2:$B$39621,"")</f>
      </c>
      <c r="I5012" s="3">
        <f>+_xlfn.XLOOKUP(A5012,'data-apn'!$A$2:$A$39621,'data-apn'!$C$2:$C$39621,"")</f>
      </c>
    </row>
    <row x14ac:dyDescent="0.25" r="5013" customHeight="1" ht="18.75">
      <c r="A5013" s="1" t="s">
        <v>27213</v>
      </c>
      <c r="B5013" s="1" t="s">
        <v>32641</v>
      </c>
      <c r="C5013" s="1" t="s">
        <v>27532</v>
      </c>
      <c r="D5013" s="1" t="s">
        <v>27541</v>
      </c>
      <c r="E5013" s="13">
        <v>45777</v>
      </c>
      <c r="F5013" s="4">
        <v>2017525564</v>
      </c>
      <c r="G5013" s="4">
        <v>647083</v>
      </c>
      <c r="H5013" s="4">
        <f>+_xlfn.XLOOKUP(A5013,'data-apn'!$A$2:$A$39621,'data-apn'!$B$2:$B$39621,"")</f>
      </c>
      <c r="I5013" s="3">
        <f>+_xlfn.XLOOKUP(A5013,'data-apn'!$A$2:$A$39621,'data-apn'!$C$2:$C$39621,"")</f>
      </c>
    </row>
    <row x14ac:dyDescent="0.25" r="5014" customHeight="1" ht="18.75">
      <c r="A5014" s="1" t="s">
        <v>27087</v>
      </c>
      <c r="B5014" s="1" t="s">
        <v>32642</v>
      </c>
      <c r="C5014" s="1" t="s">
        <v>27523</v>
      </c>
      <c r="D5014" s="1" t="s">
        <v>27539</v>
      </c>
      <c r="E5014" s="13">
        <v>45777</v>
      </c>
      <c r="F5014" s="4">
        <v>2013505703</v>
      </c>
      <c r="G5014" s="4">
        <v>641211</v>
      </c>
      <c r="H5014" s="4">
        <f>+_xlfn.XLOOKUP(A5014,'data-apn'!$A$2:$A$39621,'data-apn'!$B$2:$B$39621,"")</f>
      </c>
      <c r="I5014" s="3">
        <f>+_xlfn.XLOOKUP(A5014,'data-apn'!$A$2:$A$39621,'data-apn'!$C$2:$C$39621,"")</f>
      </c>
    </row>
    <row x14ac:dyDescent="0.25" r="5015" customHeight="1" ht="18.75">
      <c r="A5015" s="1" t="s">
        <v>27088</v>
      </c>
      <c r="B5015" s="1" t="s">
        <v>32643</v>
      </c>
      <c r="C5015" s="1" t="s">
        <v>27523</v>
      </c>
      <c r="D5015" s="1" t="s">
        <v>27544</v>
      </c>
      <c r="E5015" s="13">
        <v>45777</v>
      </c>
      <c r="F5015" s="4">
        <v>2011611280</v>
      </c>
      <c r="G5015" s="4">
        <v>617801</v>
      </c>
      <c r="H5015" s="4">
        <f>+_xlfn.XLOOKUP(A5015,'data-apn'!$A$2:$A$39621,'data-apn'!$B$2:$B$39621,"")</f>
      </c>
      <c r="I5015" s="3">
        <f>+_xlfn.XLOOKUP(A5015,'data-apn'!$A$2:$A$39621,'data-apn'!$C$2:$C$39621,"")</f>
      </c>
    </row>
    <row x14ac:dyDescent="0.25" r="5016" customHeight="1" ht="18.75">
      <c r="A5016" s="1" t="s">
        <v>15644</v>
      </c>
      <c r="B5016" s="1" t="s">
        <v>32644</v>
      </c>
      <c r="C5016" s="1" t="s">
        <v>27532</v>
      </c>
      <c r="D5016" s="1" t="s">
        <v>27537</v>
      </c>
      <c r="E5016" s="13">
        <v>45777</v>
      </c>
      <c r="F5016" s="4">
        <v>2020509694</v>
      </c>
      <c r="G5016" s="4">
        <v>648414</v>
      </c>
      <c r="H5016" s="4">
        <f>+_xlfn.XLOOKUP(A5016,'data-apn'!$A$2:$A$39621,'data-apn'!$B$2:$B$39621,"")</f>
      </c>
      <c r="I5016" s="3">
        <f>+_xlfn.XLOOKUP(A5016,'data-apn'!$A$2:$A$39621,'data-apn'!$C$2:$C$39621,"")</f>
      </c>
    </row>
    <row x14ac:dyDescent="0.25" r="5017" customHeight="1" ht="18.75">
      <c r="A5017" s="1" t="s">
        <v>17291</v>
      </c>
      <c r="B5017" s="1" t="s">
        <v>32645</v>
      </c>
      <c r="C5017" s="1" t="s">
        <v>27532</v>
      </c>
      <c r="D5017" s="1" t="s">
        <v>27539</v>
      </c>
      <c r="E5017" s="13">
        <v>45777</v>
      </c>
      <c r="F5017" s="4">
        <v>2017524316</v>
      </c>
      <c r="G5017" s="4">
        <v>645912</v>
      </c>
      <c r="H5017" s="4">
        <f>+_xlfn.XLOOKUP(A5017,'data-apn'!$A$2:$A$39621,'data-apn'!$B$2:$B$39621,"")</f>
      </c>
      <c r="I5017" s="3">
        <f>+_xlfn.XLOOKUP(A5017,'data-apn'!$A$2:$A$39621,'data-apn'!$C$2:$C$39621,"")</f>
      </c>
    </row>
    <row x14ac:dyDescent="0.25" r="5018" customHeight="1" ht="18.75">
      <c r="A5018" s="1" t="s">
        <v>17293</v>
      </c>
      <c r="B5018" s="1" t="s">
        <v>32646</v>
      </c>
      <c r="C5018" s="1" t="s">
        <v>27532</v>
      </c>
      <c r="D5018" s="1" t="s">
        <v>27544</v>
      </c>
      <c r="E5018" s="13">
        <v>45778</v>
      </c>
      <c r="F5018" s="4">
        <v>2011609720</v>
      </c>
      <c r="G5018" s="4">
        <v>629328</v>
      </c>
      <c r="H5018" s="4">
        <f>+_xlfn.XLOOKUP(A5018,'data-apn'!$A$2:$A$39621,'data-apn'!$B$2:$B$39621,"")</f>
      </c>
      <c r="I5018" s="3">
        <f>+_xlfn.XLOOKUP(A5018,'data-apn'!$A$2:$A$39621,'data-apn'!$C$2:$C$39621,"")</f>
      </c>
    </row>
    <row x14ac:dyDescent="0.25" r="5019" customHeight="1" ht="18.75">
      <c r="A5019" s="1" t="s">
        <v>17295</v>
      </c>
      <c r="B5019" s="1" t="s">
        <v>32647</v>
      </c>
      <c r="C5019" s="1" t="s">
        <v>27532</v>
      </c>
      <c r="D5019" s="1" t="s">
        <v>27539</v>
      </c>
      <c r="E5019" s="13">
        <v>45777</v>
      </c>
      <c r="F5019" s="4">
        <v>2013505694</v>
      </c>
      <c r="G5019" s="4">
        <v>643423</v>
      </c>
      <c r="H5019" s="4">
        <f>+_xlfn.XLOOKUP(A5019,'data-apn'!$A$2:$A$39621,'data-apn'!$B$2:$B$39621,"")</f>
      </c>
      <c r="I5019" s="3">
        <f>+_xlfn.XLOOKUP(A5019,'data-apn'!$A$2:$A$39621,'data-apn'!$C$2:$C$39621,"")</f>
      </c>
    </row>
    <row x14ac:dyDescent="0.25" r="5020" customHeight="1" ht="18.75">
      <c r="A5020" s="1" t="s">
        <v>17297</v>
      </c>
      <c r="B5020" s="1" t="s">
        <v>32648</v>
      </c>
      <c r="C5020" s="1" t="s">
        <v>27532</v>
      </c>
      <c r="D5020" s="1" t="s">
        <v>27533</v>
      </c>
      <c r="E5020" s="13">
        <v>45777</v>
      </c>
      <c r="F5020" s="4">
        <v>2021531097</v>
      </c>
      <c r="G5020" s="4">
        <v>645662</v>
      </c>
      <c r="H5020" s="4">
        <f>+_xlfn.XLOOKUP(A5020,'data-apn'!$A$2:$A$39621,'data-apn'!$B$2:$B$39621,"")</f>
      </c>
      <c r="I5020" s="3">
        <f>+_xlfn.XLOOKUP(A5020,'data-apn'!$A$2:$A$39621,'data-apn'!$C$2:$C$39621,"")</f>
      </c>
    </row>
    <row x14ac:dyDescent="0.25" r="5021" customHeight="1" ht="18.75">
      <c r="A5021" s="1" t="s">
        <v>22129</v>
      </c>
      <c r="B5021" s="1" t="s">
        <v>32649</v>
      </c>
      <c r="C5021" s="1" t="s">
        <v>27532</v>
      </c>
      <c r="D5021" s="1" t="s">
        <v>27696</v>
      </c>
      <c r="E5021" s="13">
        <v>45777</v>
      </c>
      <c r="F5021" s="4">
        <v>2021509355</v>
      </c>
      <c r="G5021" s="4">
        <v>647886</v>
      </c>
      <c r="H5021" s="4">
        <f>+_xlfn.XLOOKUP(A5021,'data-apn'!$A$2:$A$39621,'data-apn'!$B$2:$B$39621,"")</f>
      </c>
      <c r="I5021" s="3">
        <f>+_xlfn.XLOOKUP(A5021,'data-apn'!$A$2:$A$39621,'data-apn'!$C$2:$C$39621,"")</f>
      </c>
    </row>
    <row x14ac:dyDescent="0.25" r="5022" customHeight="1" ht="18.75">
      <c r="A5022" s="1" t="s">
        <v>22131</v>
      </c>
      <c r="B5022" s="1" t="s">
        <v>32650</v>
      </c>
      <c r="C5022" s="1" t="s">
        <v>27523</v>
      </c>
      <c r="D5022" s="1" t="s">
        <v>28142</v>
      </c>
      <c r="E5022" s="13">
        <v>45777</v>
      </c>
      <c r="F5022" s="4">
        <v>2011527695</v>
      </c>
      <c r="G5022" s="4">
        <v>647961</v>
      </c>
      <c r="H5022" s="4">
        <f>+_xlfn.XLOOKUP(A5022,'data-apn'!$A$2:$A$39621,'data-apn'!$B$2:$B$39621,"")</f>
      </c>
      <c r="I5022" s="3">
        <f>+_xlfn.XLOOKUP(A5022,'data-apn'!$A$2:$A$39621,'data-apn'!$C$2:$C$39621,"")</f>
      </c>
    </row>
    <row x14ac:dyDescent="0.25" r="5023" customHeight="1" ht="18.75">
      <c r="A5023" s="1" t="s">
        <v>24279</v>
      </c>
      <c r="B5023" s="1" t="s">
        <v>32651</v>
      </c>
      <c r="C5023" s="1" t="s">
        <v>27584</v>
      </c>
      <c r="D5023" s="1" t="s">
        <v>27524</v>
      </c>
      <c r="E5023" s="13">
        <v>45777</v>
      </c>
      <c r="F5023" s="4">
        <v>2016501090</v>
      </c>
      <c r="G5023" s="4">
        <v>643634</v>
      </c>
      <c r="H5023" s="4">
        <f>+_xlfn.XLOOKUP(A5023,'data-apn'!$A$2:$A$39621,'data-apn'!$B$2:$B$39621,"")</f>
      </c>
      <c r="I5023" s="3">
        <f>+_xlfn.XLOOKUP(A5023,'data-apn'!$A$2:$A$39621,'data-apn'!$C$2:$C$39621,"")</f>
      </c>
    </row>
    <row x14ac:dyDescent="0.25" r="5024" customHeight="1" ht="18.75">
      <c r="A5024" s="1" t="s">
        <v>24281</v>
      </c>
      <c r="B5024" s="1" t="s">
        <v>32652</v>
      </c>
      <c r="C5024" s="1" t="s">
        <v>27523</v>
      </c>
      <c r="D5024" s="1" t="s">
        <v>27570</v>
      </c>
      <c r="E5024" s="13">
        <v>45777</v>
      </c>
      <c r="F5024" s="4">
        <v>2022519989</v>
      </c>
      <c r="G5024" s="4">
        <v>648808</v>
      </c>
      <c r="H5024" s="4">
        <f>+_xlfn.XLOOKUP(A5024,'data-apn'!$A$2:$A$39621,'data-apn'!$B$2:$B$39621,"")</f>
      </c>
      <c r="I5024" s="3">
        <f>+_xlfn.XLOOKUP(A5024,'data-apn'!$A$2:$A$39621,'data-apn'!$C$2:$C$39621,"")</f>
      </c>
    </row>
    <row x14ac:dyDescent="0.25" r="5025" customHeight="1" ht="18.75">
      <c r="A5025" s="1" t="s">
        <v>13541</v>
      </c>
      <c r="B5025" s="1" t="s">
        <v>32653</v>
      </c>
      <c r="C5025" s="1" t="s">
        <v>27532</v>
      </c>
      <c r="D5025" s="1" t="s">
        <v>27537</v>
      </c>
      <c r="E5025" s="13">
        <v>45777</v>
      </c>
      <c r="F5025" s="4">
        <v>2018517369</v>
      </c>
      <c r="G5025" s="4">
        <v>648326</v>
      </c>
      <c r="H5025" s="4">
        <f>+_xlfn.XLOOKUP(A5025,'data-apn'!$A$2:$A$39621,'data-apn'!$B$2:$B$39621,"")</f>
      </c>
      <c r="I5025" s="3">
        <f>+_xlfn.XLOOKUP(A5025,'data-apn'!$A$2:$A$39621,'data-apn'!$C$2:$C$39621,"")</f>
      </c>
    </row>
    <row x14ac:dyDescent="0.25" r="5026" customHeight="1" ht="18.75">
      <c r="A5026" s="1" t="s">
        <v>26507</v>
      </c>
      <c r="B5026" s="1" t="s">
        <v>32654</v>
      </c>
      <c r="C5026" s="1" t="s">
        <v>27584</v>
      </c>
      <c r="D5026" s="1" t="s">
        <v>27549</v>
      </c>
      <c r="E5026" s="13">
        <v>45778</v>
      </c>
      <c r="F5026" s="4">
        <v>2016529440</v>
      </c>
      <c r="G5026" s="4">
        <v>603661</v>
      </c>
      <c r="H5026" s="4">
        <f>+_xlfn.XLOOKUP(A5026,'data-apn'!$A$2:$A$39621,'data-apn'!$B$2:$B$39621,"")</f>
      </c>
      <c r="I5026" s="3">
        <f>+_xlfn.XLOOKUP(A5026,'data-apn'!$A$2:$A$39621,'data-apn'!$C$2:$C$39621,"")</f>
      </c>
    </row>
    <row x14ac:dyDescent="0.25" r="5027" customHeight="1" ht="18.75">
      <c r="A5027" s="1" t="s">
        <v>17289</v>
      </c>
      <c r="B5027" s="1" t="s">
        <v>32655</v>
      </c>
      <c r="C5027" s="1" t="s">
        <v>27532</v>
      </c>
      <c r="D5027" s="1" t="s">
        <v>27560</v>
      </c>
      <c r="E5027" s="13">
        <v>45777</v>
      </c>
      <c r="F5027" s="4">
        <v>2016519479</v>
      </c>
      <c r="G5027" s="4">
        <v>648568</v>
      </c>
      <c r="H5027" s="4">
        <f>+_xlfn.XLOOKUP(A5027,'data-apn'!$A$2:$A$39621,'data-apn'!$B$2:$B$39621,"")</f>
      </c>
      <c r="I5027" s="3">
        <f>+_xlfn.XLOOKUP(A5027,'data-apn'!$A$2:$A$39621,'data-apn'!$C$2:$C$39621,"")</f>
      </c>
    </row>
    <row x14ac:dyDescent="0.25" r="5028" customHeight="1" ht="18.75">
      <c r="A5028" s="1" t="s">
        <v>11330</v>
      </c>
      <c r="B5028" s="1" t="s">
        <v>32656</v>
      </c>
      <c r="C5028" s="1" t="s">
        <v>27532</v>
      </c>
      <c r="D5028" s="1" t="s">
        <v>27544</v>
      </c>
      <c r="E5028" s="13">
        <v>45777</v>
      </c>
      <c r="F5028" s="4">
        <v>2011880633</v>
      </c>
      <c r="G5028" s="4">
        <v>647303</v>
      </c>
      <c r="H5028" s="4">
        <f>+_xlfn.XLOOKUP(A5028,'data-apn'!$A$2:$A$39621,'data-apn'!$B$2:$B$39621,"")</f>
      </c>
      <c r="I5028" s="3">
        <f>+_xlfn.XLOOKUP(A5028,'data-apn'!$A$2:$A$39621,'data-apn'!$C$2:$C$39621,"")</f>
      </c>
    </row>
    <row x14ac:dyDescent="0.25" r="5029" customHeight="1" ht="18.75">
      <c r="A5029" s="1" t="s">
        <v>11332</v>
      </c>
      <c r="B5029" s="1" t="s">
        <v>32657</v>
      </c>
      <c r="C5029" s="1" t="s">
        <v>27532</v>
      </c>
      <c r="D5029" s="1" t="s">
        <v>27560</v>
      </c>
      <c r="E5029" s="13">
        <v>45777</v>
      </c>
      <c r="F5029" s="4">
        <v>2019527535</v>
      </c>
      <c r="G5029" s="4">
        <v>647134</v>
      </c>
      <c r="H5029" s="4">
        <f>+_xlfn.XLOOKUP(A5029,'data-apn'!$A$2:$A$39621,'data-apn'!$B$2:$B$39621,"")</f>
      </c>
      <c r="I5029" s="3">
        <f>+_xlfn.XLOOKUP(A5029,'data-apn'!$A$2:$A$39621,'data-apn'!$C$2:$C$39621,"")</f>
      </c>
    </row>
    <row x14ac:dyDescent="0.25" r="5030" customHeight="1" ht="18.75">
      <c r="A5030" s="1" t="s">
        <v>18950</v>
      </c>
      <c r="B5030" s="1" t="s">
        <v>32658</v>
      </c>
      <c r="C5030" s="1" t="s">
        <v>27523</v>
      </c>
      <c r="D5030" s="1" t="s">
        <v>27539</v>
      </c>
      <c r="E5030" s="13">
        <v>45777</v>
      </c>
      <c r="F5030" s="2"/>
      <c r="G5030" s="4">
        <v>637904</v>
      </c>
      <c r="H5030" s="4">
        <f>+_xlfn.XLOOKUP(A5030,'data-apn'!$A$2:$A$39621,'data-apn'!$B$2:$B$39621,"")</f>
      </c>
      <c r="I5030" s="3">
        <f>+_xlfn.XLOOKUP(A5030,'data-apn'!$A$2:$A$39621,'data-apn'!$C$2:$C$39621,"")</f>
      </c>
    </row>
    <row x14ac:dyDescent="0.25" r="5031" customHeight="1" ht="18.75">
      <c r="A5031" s="1" t="s">
        <v>16651</v>
      </c>
      <c r="B5031" s="1" t="s">
        <v>32659</v>
      </c>
      <c r="C5031" s="1" t="s">
        <v>27523</v>
      </c>
      <c r="D5031" s="1" t="s">
        <v>29202</v>
      </c>
      <c r="E5031" s="13">
        <v>45777</v>
      </c>
      <c r="F5031" s="4">
        <v>2022529866</v>
      </c>
      <c r="G5031" s="4">
        <v>648171</v>
      </c>
      <c r="H5031" s="4">
        <f>+_xlfn.XLOOKUP(A5031,'data-apn'!$A$2:$A$39621,'data-apn'!$B$2:$B$39621,"")</f>
      </c>
      <c r="I5031" s="3">
        <f>+_xlfn.XLOOKUP(A5031,'data-apn'!$A$2:$A$39621,'data-apn'!$C$2:$C$39621,"")</f>
      </c>
    </row>
    <row x14ac:dyDescent="0.25" r="5032" customHeight="1" ht="18.75">
      <c r="A5032" s="1" t="s">
        <v>18222</v>
      </c>
      <c r="B5032" s="1" t="s">
        <v>32660</v>
      </c>
      <c r="C5032" s="1" t="s">
        <v>27523</v>
      </c>
      <c r="D5032" s="1" t="s">
        <v>28215</v>
      </c>
      <c r="E5032" s="13">
        <v>45777</v>
      </c>
      <c r="F5032" s="2"/>
      <c r="G5032" s="4">
        <v>648125</v>
      </c>
      <c r="H5032" s="4">
        <f>+_xlfn.XLOOKUP(A5032,'data-apn'!$A$2:$A$39621,'data-apn'!$B$2:$B$39621,"")</f>
      </c>
      <c r="I5032" s="3">
        <f>+_xlfn.XLOOKUP(A5032,'data-apn'!$A$2:$A$39621,'data-apn'!$C$2:$C$39621,"")</f>
      </c>
    </row>
    <row x14ac:dyDescent="0.25" r="5033" customHeight="1" ht="18.75">
      <c r="A5033" s="1" t="s">
        <v>18224</v>
      </c>
      <c r="B5033" s="1" t="s">
        <v>32661</v>
      </c>
      <c r="C5033" s="1" t="s">
        <v>27523</v>
      </c>
      <c r="D5033" s="1" t="s">
        <v>28215</v>
      </c>
      <c r="E5033" s="13">
        <v>45777</v>
      </c>
      <c r="F5033" s="4">
        <v>2011606285</v>
      </c>
      <c r="G5033" s="4">
        <v>633969</v>
      </c>
      <c r="H5033" s="4">
        <f>+_xlfn.XLOOKUP(A5033,'data-apn'!$A$2:$A$39621,'data-apn'!$B$2:$B$39621,"")</f>
      </c>
      <c r="I5033" s="3">
        <f>+_xlfn.XLOOKUP(A5033,'data-apn'!$A$2:$A$39621,'data-apn'!$C$2:$C$39621,"")</f>
      </c>
    </row>
    <row x14ac:dyDescent="0.25" r="5034" customHeight="1" ht="18.75">
      <c r="A5034" s="1" t="s">
        <v>18238</v>
      </c>
      <c r="B5034" s="1" t="s">
        <v>32662</v>
      </c>
      <c r="C5034" s="1" t="s">
        <v>27532</v>
      </c>
      <c r="D5034" s="1" t="s">
        <v>27753</v>
      </c>
      <c r="E5034" s="13">
        <v>45777</v>
      </c>
      <c r="F5034" s="4">
        <v>2019504936</v>
      </c>
      <c r="G5034" s="4">
        <v>648184</v>
      </c>
      <c r="H5034" s="4">
        <f>+_xlfn.XLOOKUP(A5034,'data-apn'!$A$2:$A$39621,'data-apn'!$B$2:$B$39621,"")</f>
      </c>
      <c r="I5034" s="3">
        <f>+_xlfn.XLOOKUP(A5034,'data-apn'!$A$2:$A$39621,'data-apn'!$C$2:$C$39621,"")</f>
      </c>
    </row>
    <row x14ac:dyDescent="0.25" r="5035" customHeight="1" ht="18.75">
      <c r="A5035" s="1" t="s">
        <v>13759</v>
      </c>
      <c r="B5035" s="1" t="s">
        <v>32663</v>
      </c>
      <c r="C5035" s="1" t="s">
        <v>27523</v>
      </c>
      <c r="D5035" s="1" t="s">
        <v>27541</v>
      </c>
      <c r="E5035" s="13">
        <v>45777</v>
      </c>
      <c r="F5035" s="4">
        <v>2021517737</v>
      </c>
      <c r="G5035" s="4">
        <v>648669</v>
      </c>
      <c r="H5035" s="4">
        <f>+_xlfn.XLOOKUP(A5035,'data-apn'!$A$2:$A$39621,'data-apn'!$B$2:$B$39621,"")</f>
      </c>
      <c r="I5035" s="3">
        <f>+_xlfn.XLOOKUP(A5035,'data-apn'!$A$2:$A$39621,'data-apn'!$C$2:$C$39621,"")</f>
      </c>
    </row>
    <row x14ac:dyDescent="0.25" r="5036" customHeight="1" ht="18.75">
      <c r="A5036" s="1" t="s">
        <v>13761</v>
      </c>
      <c r="B5036" s="1" t="s">
        <v>32664</v>
      </c>
      <c r="C5036" s="1" t="s">
        <v>27532</v>
      </c>
      <c r="D5036" s="1" t="s">
        <v>27537</v>
      </c>
      <c r="E5036" s="13">
        <v>45777</v>
      </c>
      <c r="F5036" s="4">
        <v>2015510900</v>
      </c>
      <c r="G5036" s="4">
        <v>631183</v>
      </c>
      <c r="H5036" s="4">
        <f>+_xlfn.XLOOKUP(A5036,'data-apn'!$A$2:$A$39621,'data-apn'!$B$2:$B$39621,"")</f>
      </c>
      <c r="I5036" s="3">
        <f>+_xlfn.XLOOKUP(A5036,'data-apn'!$A$2:$A$39621,'data-apn'!$C$2:$C$39621,"")</f>
      </c>
    </row>
    <row x14ac:dyDescent="0.25" r="5037" customHeight="1" ht="18.75">
      <c r="A5037" s="1" t="s">
        <v>12555</v>
      </c>
      <c r="B5037" s="1" t="s">
        <v>32665</v>
      </c>
      <c r="C5037" s="1" t="s">
        <v>27532</v>
      </c>
      <c r="D5037" s="1" t="s">
        <v>27562</v>
      </c>
      <c r="E5037" s="13">
        <v>45777</v>
      </c>
      <c r="F5037" s="4">
        <v>2022510400</v>
      </c>
      <c r="G5037" s="4">
        <v>646443</v>
      </c>
      <c r="H5037" s="4">
        <f>+_xlfn.XLOOKUP(A5037,'data-apn'!$A$2:$A$39621,'data-apn'!$B$2:$B$39621,"")</f>
      </c>
      <c r="I5037" s="3">
        <f>+_xlfn.XLOOKUP(A5037,'data-apn'!$A$2:$A$39621,'data-apn'!$C$2:$C$39621,"")</f>
      </c>
    </row>
    <row x14ac:dyDescent="0.25" r="5038" customHeight="1" ht="18.75">
      <c r="A5038" s="1" t="s">
        <v>12557</v>
      </c>
      <c r="B5038" s="1" t="s">
        <v>32666</v>
      </c>
      <c r="C5038" s="1" t="s">
        <v>27532</v>
      </c>
      <c r="D5038" s="1" t="s">
        <v>27562</v>
      </c>
      <c r="E5038" s="13">
        <v>45777</v>
      </c>
      <c r="F5038" s="4">
        <v>2022527373</v>
      </c>
      <c r="G5038" s="4">
        <v>639490</v>
      </c>
      <c r="H5038" s="4">
        <f>+_xlfn.XLOOKUP(A5038,'data-apn'!$A$2:$A$39621,'data-apn'!$B$2:$B$39621,"")</f>
      </c>
      <c r="I5038" s="3">
        <f>+_xlfn.XLOOKUP(A5038,'data-apn'!$A$2:$A$39621,'data-apn'!$C$2:$C$39621,"")</f>
      </c>
    </row>
    <row x14ac:dyDescent="0.25" r="5039" customHeight="1" ht="18.75">
      <c r="A5039" s="1" t="s">
        <v>12559</v>
      </c>
      <c r="B5039" s="1" t="s">
        <v>32667</v>
      </c>
      <c r="C5039" s="1" t="s">
        <v>27532</v>
      </c>
      <c r="D5039" s="1" t="s">
        <v>27544</v>
      </c>
      <c r="E5039" s="13">
        <v>45777</v>
      </c>
      <c r="F5039" s="4">
        <v>2011611332</v>
      </c>
      <c r="G5039" s="4">
        <v>629876</v>
      </c>
      <c r="H5039" s="4">
        <f>+_xlfn.XLOOKUP(A5039,'data-apn'!$A$2:$A$39621,'data-apn'!$B$2:$B$39621,"")</f>
      </c>
      <c r="I5039" s="3">
        <f>+_xlfn.XLOOKUP(A5039,'data-apn'!$A$2:$A$39621,'data-apn'!$C$2:$C$39621,"")</f>
      </c>
    </row>
    <row x14ac:dyDescent="0.25" r="5040" customHeight="1" ht="18.75">
      <c r="A5040" s="1" t="s">
        <v>12561</v>
      </c>
      <c r="B5040" s="1" t="s">
        <v>32668</v>
      </c>
      <c r="C5040" s="1" t="s">
        <v>27532</v>
      </c>
      <c r="D5040" s="1" t="s">
        <v>27541</v>
      </c>
      <c r="E5040" s="13">
        <v>45777</v>
      </c>
      <c r="F5040" s="4">
        <v>2018525398</v>
      </c>
      <c r="G5040" s="4">
        <v>644467</v>
      </c>
      <c r="H5040" s="4">
        <f>+_xlfn.XLOOKUP(A5040,'data-apn'!$A$2:$A$39621,'data-apn'!$B$2:$B$39621,"")</f>
      </c>
      <c r="I5040" s="3">
        <f>+_xlfn.XLOOKUP(A5040,'data-apn'!$A$2:$A$39621,'data-apn'!$C$2:$C$39621,"")</f>
      </c>
    </row>
    <row x14ac:dyDescent="0.25" r="5041" customHeight="1" ht="18.75">
      <c r="A5041" s="1" t="s">
        <v>19805</v>
      </c>
      <c r="B5041" s="1" t="s">
        <v>32669</v>
      </c>
      <c r="C5041" s="1" t="s">
        <v>27532</v>
      </c>
      <c r="D5041" s="1" t="s">
        <v>27570</v>
      </c>
      <c r="E5041" s="13">
        <v>45777</v>
      </c>
      <c r="F5041" s="4">
        <v>2011761698</v>
      </c>
      <c r="G5041" s="4">
        <v>645327</v>
      </c>
      <c r="H5041" s="4">
        <f>+_xlfn.XLOOKUP(A5041,'data-apn'!$A$2:$A$39621,'data-apn'!$B$2:$B$39621,"")</f>
      </c>
      <c r="I5041" s="3">
        <f>+_xlfn.XLOOKUP(A5041,'data-apn'!$A$2:$A$39621,'data-apn'!$C$2:$C$39621,"")</f>
      </c>
    </row>
    <row x14ac:dyDescent="0.25" r="5042" customHeight="1" ht="18.75">
      <c r="A5042" s="1" t="s">
        <v>19807</v>
      </c>
      <c r="B5042" s="1" t="s">
        <v>32670</v>
      </c>
      <c r="C5042" s="1" t="s">
        <v>27523</v>
      </c>
      <c r="D5042" s="1" t="s">
        <v>27557</v>
      </c>
      <c r="E5042" s="13">
        <v>45777</v>
      </c>
      <c r="F5042" s="4">
        <v>2012518502</v>
      </c>
      <c r="G5042" s="4">
        <v>643881</v>
      </c>
      <c r="H5042" s="4">
        <f>+_xlfn.XLOOKUP(A5042,'data-apn'!$A$2:$A$39621,'data-apn'!$B$2:$B$39621,"")</f>
      </c>
      <c r="I5042" s="3">
        <f>+_xlfn.XLOOKUP(A5042,'data-apn'!$A$2:$A$39621,'data-apn'!$C$2:$C$39621,"")</f>
      </c>
    </row>
    <row x14ac:dyDescent="0.25" r="5043" customHeight="1" ht="18.75">
      <c r="A5043" s="1" t="s">
        <v>19809</v>
      </c>
      <c r="B5043" s="1" t="s">
        <v>32671</v>
      </c>
      <c r="C5043" s="1" t="s">
        <v>27532</v>
      </c>
      <c r="D5043" s="1" t="s">
        <v>27535</v>
      </c>
      <c r="E5043" s="13">
        <v>45777</v>
      </c>
      <c r="F5043" s="4">
        <v>2015514392</v>
      </c>
      <c r="G5043" s="4">
        <v>616621</v>
      </c>
      <c r="H5043" s="4">
        <f>+_xlfn.XLOOKUP(A5043,'data-apn'!$A$2:$A$39621,'data-apn'!$B$2:$B$39621,"")</f>
      </c>
      <c r="I5043" s="3">
        <f>+_xlfn.XLOOKUP(A5043,'data-apn'!$A$2:$A$39621,'data-apn'!$C$2:$C$39621,"")</f>
      </c>
    </row>
    <row x14ac:dyDescent="0.25" r="5044" customHeight="1" ht="18.75">
      <c r="A5044" s="1" t="s">
        <v>19811</v>
      </c>
      <c r="B5044" s="1" t="s">
        <v>32672</v>
      </c>
      <c r="C5044" s="1" t="s">
        <v>27532</v>
      </c>
      <c r="D5044" s="1" t="s">
        <v>27544</v>
      </c>
      <c r="E5044" s="13">
        <v>45777</v>
      </c>
      <c r="F5044" s="4">
        <v>2019507584</v>
      </c>
      <c r="G5044" s="4">
        <v>636023</v>
      </c>
      <c r="H5044" s="4">
        <f>+_xlfn.XLOOKUP(A5044,'data-apn'!$A$2:$A$39621,'data-apn'!$B$2:$B$39621,"")</f>
      </c>
      <c r="I5044" s="3">
        <f>+_xlfn.XLOOKUP(A5044,'data-apn'!$A$2:$A$39621,'data-apn'!$C$2:$C$39621,"")</f>
      </c>
    </row>
    <row x14ac:dyDescent="0.25" r="5045" customHeight="1" ht="18.75">
      <c r="A5045" s="1" t="s">
        <v>19812</v>
      </c>
      <c r="B5045" s="1" t="s">
        <v>32673</v>
      </c>
      <c r="C5045" s="1" t="s">
        <v>27548</v>
      </c>
      <c r="D5045" s="1" t="s">
        <v>27549</v>
      </c>
      <c r="E5045" s="13">
        <v>45777</v>
      </c>
      <c r="F5045" s="4">
        <v>2016527906</v>
      </c>
      <c r="G5045" s="4">
        <v>645744</v>
      </c>
      <c r="H5045" s="4">
        <f>+_xlfn.XLOOKUP(A5045,'data-apn'!$A$2:$A$39621,'data-apn'!$B$2:$B$39621,"")</f>
      </c>
      <c r="I5045" s="3">
        <f>+_xlfn.XLOOKUP(A5045,'data-apn'!$A$2:$A$39621,'data-apn'!$C$2:$C$39621,"")</f>
      </c>
    </row>
    <row x14ac:dyDescent="0.25" r="5046" customHeight="1" ht="18.75">
      <c r="A5046" s="1" t="s">
        <v>20648</v>
      </c>
      <c r="B5046" s="1" t="s">
        <v>32674</v>
      </c>
      <c r="C5046" s="1" t="s">
        <v>27523</v>
      </c>
      <c r="D5046" s="1" t="s">
        <v>27684</v>
      </c>
      <c r="E5046" s="13">
        <v>45777</v>
      </c>
      <c r="F5046" s="4">
        <v>2020502967</v>
      </c>
      <c r="G5046" s="4">
        <v>643764</v>
      </c>
      <c r="H5046" s="4">
        <f>+_xlfn.XLOOKUP(A5046,'data-apn'!$A$2:$A$39621,'data-apn'!$B$2:$B$39621,"")</f>
      </c>
      <c r="I5046" s="3">
        <f>+_xlfn.XLOOKUP(A5046,'data-apn'!$A$2:$A$39621,'data-apn'!$C$2:$C$39621,"")</f>
      </c>
    </row>
    <row x14ac:dyDescent="0.25" r="5047" customHeight="1" ht="18.75">
      <c r="A5047" s="1" t="s">
        <v>20650</v>
      </c>
      <c r="B5047" s="1" t="s">
        <v>32675</v>
      </c>
      <c r="C5047" s="1" t="s">
        <v>27523</v>
      </c>
      <c r="D5047" s="1" t="s">
        <v>27533</v>
      </c>
      <c r="E5047" s="13">
        <v>45777</v>
      </c>
      <c r="F5047" s="4">
        <v>2021516665</v>
      </c>
      <c r="G5047" s="4">
        <v>638676</v>
      </c>
      <c r="H5047" s="4">
        <f>+_xlfn.XLOOKUP(A5047,'data-apn'!$A$2:$A$39621,'data-apn'!$B$2:$B$39621,"")</f>
      </c>
      <c r="I5047" s="3">
        <f>+_xlfn.XLOOKUP(A5047,'data-apn'!$A$2:$A$39621,'data-apn'!$C$2:$C$39621,"")</f>
      </c>
    </row>
    <row x14ac:dyDescent="0.25" r="5048" customHeight="1" ht="18.75">
      <c r="A5048" s="1" t="s">
        <v>23583</v>
      </c>
      <c r="B5048" s="1" t="s">
        <v>32676</v>
      </c>
      <c r="C5048" s="1" t="s">
        <v>27523</v>
      </c>
      <c r="D5048" s="1" t="s">
        <v>27526</v>
      </c>
      <c r="E5048" s="13">
        <v>45777</v>
      </c>
      <c r="F5048" s="4">
        <v>2021515955</v>
      </c>
      <c r="G5048" s="4">
        <v>640503</v>
      </c>
      <c r="H5048" s="4">
        <f>+_xlfn.XLOOKUP(A5048,'data-apn'!$A$2:$A$39621,'data-apn'!$B$2:$B$39621,"")</f>
      </c>
      <c r="I5048" s="3">
        <f>+_xlfn.XLOOKUP(A5048,'data-apn'!$A$2:$A$39621,'data-apn'!$C$2:$C$39621,"")</f>
      </c>
    </row>
    <row x14ac:dyDescent="0.25" r="5049" customHeight="1" ht="18.75">
      <c r="A5049" s="1" t="s">
        <v>23585</v>
      </c>
      <c r="B5049" s="1" t="s">
        <v>32677</v>
      </c>
      <c r="C5049" s="1" t="s">
        <v>27532</v>
      </c>
      <c r="D5049" s="1" t="s">
        <v>27539</v>
      </c>
      <c r="E5049" s="13">
        <v>45777</v>
      </c>
      <c r="F5049" s="4">
        <v>2012539449</v>
      </c>
      <c r="G5049" s="4">
        <v>646309</v>
      </c>
      <c r="H5049" s="4">
        <f>+_xlfn.XLOOKUP(A5049,'data-apn'!$A$2:$A$39621,'data-apn'!$B$2:$B$39621,"")</f>
      </c>
      <c r="I5049" s="3">
        <f>+_xlfn.XLOOKUP(A5049,'data-apn'!$A$2:$A$39621,'data-apn'!$C$2:$C$39621,"")</f>
      </c>
    </row>
    <row x14ac:dyDescent="0.25" r="5050" customHeight="1" ht="18.75">
      <c r="A5050" s="1" t="s">
        <v>23586</v>
      </c>
      <c r="B5050" s="1" t="s">
        <v>32678</v>
      </c>
      <c r="C5050" s="1" t="s">
        <v>27532</v>
      </c>
      <c r="D5050" s="1" t="s">
        <v>27533</v>
      </c>
      <c r="E5050" s="13">
        <v>45777</v>
      </c>
      <c r="F5050" s="4">
        <v>2022523455</v>
      </c>
      <c r="G5050" s="4">
        <v>647105</v>
      </c>
      <c r="H5050" s="4">
        <f>+_xlfn.XLOOKUP(A5050,'data-apn'!$A$2:$A$39621,'data-apn'!$B$2:$B$39621,"")</f>
      </c>
      <c r="I5050" s="3">
        <f>+_xlfn.XLOOKUP(A5050,'data-apn'!$A$2:$A$39621,'data-apn'!$C$2:$C$39621,"")</f>
      </c>
    </row>
    <row x14ac:dyDescent="0.25" r="5051" customHeight="1" ht="18.75">
      <c r="A5051" s="1" t="s">
        <v>22198</v>
      </c>
      <c r="B5051" s="1" t="s">
        <v>32679</v>
      </c>
      <c r="C5051" s="1" t="s">
        <v>27532</v>
      </c>
      <c r="D5051" s="1" t="s">
        <v>27539</v>
      </c>
      <c r="E5051" s="13">
        <v>45777</v>
      </c>
      <c r="F5051" s="4">
        <v>2011644187</v>
      </c>
      <c r="G5051" s="4">
        <v>647268</v>
      </c>
      <c r="H5051" s="4">
        <f>+_xlfn.XLOOKUP(A5051,'data-apn'!$A$2:$A$39621,'data-apn'!$B$2:$B$39621,"")</f>
      </c>
      <c r="I5051" s="3">
        <f>+_xlfn.XLOOKUP(A5051,'data-apn'!$A$2:$A$39621,'data-apn'!$C$2:$C$39621,"")</f>
      </c>
    </row>
    <row x14ac:dyDescent="0.25" r="5052" customHeight="1" ht="18.75">
      <c r="A5052" s="1" t="s">
        <v>20452</v>
      </c>
      <c r="B5052" s="1" t="s">
        <v>32680</v>
      </c>
      <c r="C5052" s="1" t="s">
        <v>27532</v>
      </c>
      <c r="D5052" s="1" t="s">
        <v>27539</v>
      </c>
      <c r="E5052" s="13">
        <v>45777</v>
      </c>
      <c r="F5052" s="4">
        <v>2011642900</v>
      </c>
      <c r="G5052" s="4">
        <v>645490</v>
      </c>
      <c r="H5052" s="4">
        <f>+_xlfn.XLOOKUP(A5052,'data-apn'!$A$2:$A$39621,'data-apn'!$B$2:$B$39621,"")</f>
      </c>
      <c r="I5052" s="3">
        <f>+_xlfn.XLOOKUP(A5052,'data-apn'!$A$2:$A$39621,'data-apn'!$C$2:$C$39621,"")</f>
      </c>
    </row>
    <row x14ac:dyDescent="0.25" r="5053" customHeight="1" ht="18.75">
      <c r="A5053" s="1" t="s">
        <v>20453</v>
      </c>
      <c r="B5053" s="1" t="s">
        <v>32681</v>
      </c>
      <c r="C5053" s="1" t="s">
        <v>27532</v>
      </c>
      <c r="D5053" s="1" t="s">
        <v>27533</v>
      </c>
      <c r="E5053" s="13">
        <v>45777</v>
      </c>
      <c r="F5053" s="4">
        <v>2011702625</v>
      </c>
      <c r="G5053" s="4">
        <v>639152</v>
      </c>
      <c r="H5053" s="4">
        <f>+_xlfn.XLOOKUP(A5053,'data-apn'!$A$2:$A$39621,'data-apn'!$B$2:$B$39621,"")</f>
      </c>
      <c r="I5053" s="3">
        <f>+_xlfn.XLOOKUP(A5053,'data-apn'!$A$2:$A$39621,'data-apn'!$C$2:$C$39621,"")</f>
      </c>
    </row>
    <row x14ac:dyDescent="0.25" r="5054" customHeight="1" ht="18.75">
      <c r="A5054" s="1" t="s">
        <v>20455</v>
      </c>
      <c r="B5054" s="1" t="s">
        <v>32682</v>
      </c>
      <c r="C5054" s="1" t="s">
        <v>27523</v>
      </c>
      <c r="D5054" s="1" t="s">
        <v>27544</v>
      </c>
      <c r="E5054" s="13">
        <v>45777</v>
      </c>
      <c r="F5054" s="4">
        <v>2011612409</v>
      </c>
      <c r="G5054" s="4">
        <v>631303</v>
      </c>
      <c r="H5054" s="4">
        <f>+_xlfn.XLOOKUP(A5054,'data-apn'!$A$2:$A$39621,'data-apn'!$B$2:$B$39621,"")</f>
      </c>
      <c r="I5054" s="3">
        <f>+_xlfn.XLOOKUP(A5054,'data-apn'!$A$2:$A$39621,'data-apn'!$C$2:$C$39621,"")</f>
      </c>
    </row>
    <row x14ac:dyDescent="0.25" r="5055" customHeight="1" ht="18.75">
      <c r="A5055" s="1" t="s">
        <v>20457</v>
      </c>
      <c r="B5055" s="1" t="s">
        <v>32683</v>
      </c>
      <c r="C5055" s="1" t="s">
        <v>27548</v>
      </c>
      <c r="D5055" s="1" t="s">
        <v>27549</v>
      </c>
      <c r="E5055" s="13">
        <v>45777</v>
      </c>
      <c r="F5055" s="4">
        <v>2021502876</v>
      </c>
      <c r="G5055" s="4">
        <v>637508</v>
      </c>
      <c r="H5055" s="4">
        <f>+_xlfn.XLOOKUP(A5055,'data-apn'!$A$2:$A$39621,'data-apn'!$B$2:$B$39621,"")</f>
      </c>
      <c r="I5055" s="3">
        <f>+_xlfn.XLOOKUP(A5055,'data-apn'!$A$2:$A$39621,'data-apn'!$C$2:$C$39621,"")</f>
      </c>
    </row>
    <row x14ac:dyDescent="0.25" r="5056" customHeight="1" ht="18.75">
      <c r="A5056" s="1" t="s">
        <v>32684</v>
      </c>
      <c r="B5056" s="1" t="s">
        <v>32685</v>
      </c>
      <c r="C5056" s="1" t="s">
        <v>27532</v>
      </c>
      <c r="D5056" s="1" t="s">
        <v>27560</v>
      </c>
      <c r="E5056" s="13">
        <v>45777</v>
      </c>
      <c r="F5056" s="4">
        <v>2011672496</v>
      </c>
      <c r="G5056" s="4">
        <v>626263</v>
      </c>
      <c r="H5056" s="2">
        <f>+_xlfn.XLOOKUP(A5056,'data-apn'!$A$2:$A$39621,'data-apn'!$B$2:$B$39621,"")</f>
      </c>
      <c r="I5056" s="3">
        <f>+_xlfn.XLOOKUP(A5056,'data-apn'!$A$2:$A$39621,'data-apn'!$C$2:$C$39621,"")</f>
      </c>
    </row>
    <row x14ac:dyDescent="0.25" r="5057" customHeight="1" ht="18.75">
      <c r="A5057" s="1" t="s">
        <v>15249</v>
      </c>
      <c r="B5057" s="1" t="s">
        <v>32686</v>
      </c>
      <c r="C5057" s="1" t="s">
        <v>27532</v>
      </c>
      <c r="D5057" s="1" t="s">
        <v>27560</v>
      </c>
      <c r="E5057" s="13">
        <v>45777</v>
      </c>
      <c r="F5057" s="4">
        <v>2022521600</v>
      </c>
      <c r="G5057" s="4">
        <v>643994</v>
      </c>
      <c r="H5057" s="4">
        <f>+_xlfn.XLOOKUP(A5057,'data-apn'!$A$2:$A$39621,'data-apn'!$B$2:$B$39621,"")</f>
      </c>
      <c r="I5057" s="3">
        <f>+_xlfn.XLOOKUP(A5057,'data-apn'!$A$2:$A$39621,'data-apn'!$C$2:$C$39621,"")</f>
      </c>
    </row>
    <row x14ac:dyDescent="0.25" r="5058" customHeight="1" ht="18.75">
      <c r="A5058" s="1" t="s">
        <v>19305</v>
      </c>
      <c r="B5058" s="1" t="s">
        <v>32687</v>
      </c>
      <c r="C5058" s="1" t="s">
        <v>27532</v>
      </c>
      <c r="D5058" s="1" t="s">
        <v>27539</v>
      </c>
      <c r="E5058" s="13">
        <v>45777</v>
      </c>
      <c r="F5058" s="4">
        <v>2011655232</v>
      </c>
      <c r="G5058" s="4">
        <v>51562</v>
      </c>
      <c r="H5058" s="4">
        <f>+_xlfn.XLOOKUP(A5058,'data-apn'!$A$2:$A$39621,'data-apn'!$B$2:$B$39621,"")</f>
      </c>
      <c r="I5058" s="3">
        <f>+_xlfn.XLOOKUP(A5058,'data-apn'!$A$2:$A$39621,'data-apn'!$C$2:$C$39621,"")</f>
      </c>
    </row>
    <row x14ac:dyDescent="0.25" r="5059" customHeight="1" ht="18.75">
      <c r="A5059" s="1" t="s">
        <v>14623</v>
      </c>
      <c r="B5059" s="1" t="s">
        <v>32688</v>
      </c>
      <c r="C5059" s="1" t="s">
        <v>27584</v>
      </c>
      <c r="D5059" s="1" t="s">
        <v>27684</v>
      </c>
      <c r="E5059" s="13">
        <v>45777</v>
      </c>
      <c r="F5059" s="4">
        <v>2019510555</v>
      </c>
      <c r="G5059" s="4">
        <v>647389</v>
      </c>
      <c r="H5059" s="4">
        <f>+_xlfn.XLOOKUP(A5059,'data-apn'!$A$2:$A$39621,'data-apn'!$B$2:$B$39621,"")</f>
      </c>
      <c r="I5059" s="3">
        <f>+_xlfn.XLOOKUP(A5059,'data-apn'!$A$2:$A$39621,'data-apn'!$C$2:$C$39621,"")</f>
      </c>
    </row>
    <row x14ac:dyDescent="0.25" r="5060" customHeight="1" ht="18.75">
      <c r="A5060" s="1" t="s">
        <v>16247</v>
      </c>
      <c r="B5060" s="1" t="s">
        <v>32689</v>
      </c>
      <c r="C5060" s="1" t="s">
        <v>27523</v>
      </c>
      <c r="D5060" s="1" t="s">
        <v>27560</v>
      </c>
      <c r="E5060" s="13">
        <v>45777</v>
      </c>
      <c r="F5060" s="4">
        <v>2011680234</v>
      </c>
      <c r="G5060" s="4">
        <v>645834</v>
      </c>
      <c r="H5060" s="4">
        <f>+_xlfn.XLOOKUP(A5060,'data-apn'!$A$2:$A$39621,'data-apn'!$B$2:$B$39621,"")</f>
      </c>
      <c r="I5060" s="3">
        <f>+_xlfn.XLOOKUP(A5060,'data-apn'!$A$2:$A$39621,'data-apn'!$C$2:$C$39621,"")</f>
      </c>
    </row>
    <row x14ac:dyDescent="0.25" r="5061" customHeight="1" ht="18.75">
      <c r="A5061" s="1" t="s">
        <v>19306</v>
      </c>
      <c r="B5061" s="1" t="s">
        <v>32690</v>
      </c>
      <c r="C5061" s="1" t="s">
        <v>27532</v>
      </c>
      <c r="D5061" s="1" t="s">
        <v>27938</v>
      </c>
      <c r="E5061" s="13">
        <v>45777</v>
      </c>
      <c r="F5061" s="4">
        <v>2022525842</v>
      </c>
      <c r="G5061" s="4">
        <v>645935</v>
      </c>
      <c r="H5061" s="4">
        <f>+_xlfn.XLOOKUP(A5061,'data-apn'!$A$2:$A$39621,'data-apn'!$B$2:$B$39621,"")</f>
      </c>
      <c r="I5061" s="3">
        <f>+_xlfn.XLOOKUP(A5061,'data-apn'!$A$2:$A$39621,'data-apn'!$C$2:$C$39621,"")</f>
      </c>
    </row>
    <row x14ac:dyDescent="0.25" r="5062" customHeight="1" ht="18.75">
      <c r="A5062" s="1" t="s">
        <v>19308</v>
      </c>
      <c r="B5062" s="1" t="s">
        <v>32691</v>
      </c>
      <c r="C5062" s="1" t="s">
        <v>27532</v>
      </c>
      <c r="D5062" s="1" t="s">
        <v>27775</v>
      </c>
      <c r="E5062" s="13">
        <v>45777</v>
      </c>
      <c r="F5062" s="4">
        <v>2019525614</v>
      </c>
      <c r="G5062" s="4">
        <v>634269</v>
      </c>
      <c r="H5062" s="4">
        <f>+_xlfn.XLOOKUP(A5062,'data-apn'!$A$2:$A$39621,'data-apn'!$B$2:$B$39621,"")</f>
      </c>
      <c r="I5062" s="3">
        <f>+_xlfn.XLOOKUP(A5062,'data-apn'!$A$2:$A$39621,'data-apn'!$C$2:$C$39621,"")</f>
      </c>
    </row>
    <row x14ac:dyDescent="0.25" r="5063" customHeight="1" ht="18.75">
      <c r="A5063" s="1" t="s">
        <v>19310</v>
      </c>
      <c r="B5063" s="1" t="s">
        <v>32692</v>
      </c>
      <c r="C5063" s="1" t="s">
        <v>27532</v>
      </c>
      <c r="D5063" s="1" t="s">
        <v>27537</v>
      </c>
      <c r="E5063" s="13">
        <v>45777</v>
      </c>
      <c r="F5063" s="4">
        <v>2011709360</v>
      </c>
      <c r="G5063" s="4">
        <v>625821</v>
      </c>
      <c r="H5063" s="4">
        <f>+_xlfn.XLOOKUP(A5063,'data-apn'!$A$2:$A$39621,'data-apn'!$B$2:$B$39621,"")</f>
      </c>
      <c r="I5063" s="3">
        <f>+_xlfn.XLOOKUP(A5063,'data-apn'!$A$2:$A$39621,'data-apn'!$C$2:$C$39621,"")</f>
      </c>
    </row>
    <row x14ac:dyDescent="0.25" r="5064" customHeight="1" ht="18.75">
      <c r="A5064" s="1" t="s">
        <v>19312</v>
      </c>
      <c r="B5064" s="1" t="s">
        <v>32693</v>
      </c>
      <c r="C5064" s="1" t="s">
        <v>27532</v>
      </c>
      <c r="D5064" s="1" t="s">
        <v>27539</v>
      </c>
      <c r="E5064" s="13">
        <v>45777</v>
      </c>
      <c r="F5064" s="4">
        <v>2018527666</v>
      </c>
      <c r="G5064" s="4">
        <v>520246</v>
      </c>
      <c r="H5064" s="4">
        <f>+_xlfn.XLOOKUP(A5064,'data-apn'!$A$2:$A$39621,'data-apn'!$B$2:$B$39621,"")</f>
      </c>
      <c r="I5064" s="3">
        <f>+_xlfn.XLOOKUP(A5064,'data-apn'!$A$2:$A$39621,'data-apn'!$C$2:$C$39621,"")</f>
      </c>
    </row>
    <row x14ac:dyDescent="0.25" r="5065" customHeight="1" ht="18.75">
      <c r="A5065" s="1" t="s">
        <v>26583</v>
      </c>
      <c r="B5065" s="1" t="s">
        <v>32694</v>
      </c>
      <c r="C5065" s="1" t="s">
        <v>27532</v>
      </c>
      <c r="D5065" s="1" t="s">
        <v>27537</v>
      </c>
      <c r="E5065" s="13">
        <v>45777</v>
      </c>
      <c r="F5065" s="4">
        <v>2018517369</v>
      </c>
      <c r="G5065" s="4">
        <v>648326</v>
      </c>
      <c r="H5065" s="4">
        <f>+_xlfn.XLOOKUP(A5065,'data-apn'!$A$2:$A$39621,'data-apn'!$B$2:$B$39621,"")</f>
      </c>
      <c r="I5065" s="3">
        <f>+_xlfn.XLOOKUP(A5065,'data-apn'!$A$2:$A$39621,'data-apn'!$C$2:$C$39621,"")</f>
      </c>
    </row>
    <row x14ac:dyDescent="0.25" r="5066" customHeight="1" ht="18.75">
      <c r="A5066" s="1" t="s">
        <v>22876</v>
      </c>
      <c r="B5066" s="1" t="s">
        <v>32695</v>
      </c>
      <c r="C5066" s="1" t="s">
        <v>27523</v>
      </c>
      <c r="D5066" s="1" t="s">
        <v>27684</v>
      </c>
      <c r="E5066" s="13">
        <v>45777</v>
      </c>
      <c r="F5066" s="4">
        <v>2022500649</v>
      </c>
      <c r="G5066" s="4">
        <v>640497</v>
      </c>
      <c r="H5066" s="4">
        <f>+_xlfn.XLOOKUP(A5066,'data-apn'!$A$2:$A$39621,'data-apn'!$B$2:$B$39621,"")</f>
      </c>
      <c r="I5066" s="3">
        <f>+_xlfn.XLOOKUP(A5066,'data-apn'!$A$2:$A$39621,'data-apn'!$C$2:$C$39621,"")</f>
      </c>
    </row>
    <row x14ac:dyDescent="0.25" r="5067" customHeight="1" ht="18.75">
      <c r="A5067" s="1" t="s">
        <v>19138</v>
      </c>
      <c r="B5067" s="1" t="s">
        <v>32696</v>
      </c>
      <c r="C5067" s="1" t="s">
        <v>27523</v>
      </c>
      <c r="D5067" s="1" t="s">
        <v>27560</v>
      </c>
      <c r="E5067" s="13">
        <v>45777</v>
      </c>
      <c r="F5067" s="4">
        <v>2011647904</v>
      </c>
      <c r="G5067" s="4">
        <v>626361</v>
      </c>
      <c r="H5067" s="4">
        <f>+_xlfn.XLOOKUP(A5067,'data-apn'!$A$2:$A$39621,'data-apn'!$B$2:$B$39621,"")</f>
      </c>
      <c r="I5067" s="3">
        <f>+_xlfn.XLOOKUP(A5067,'data-apn'!$A$2:$A$39621,'data-apn'!$C$2:$C$39621,"")</f>
      </c>
    </row>
    <row x14ac:dyDescent="0.25" r="5068" customHeight="1" ht="18.75">
      <c r="A5068" s="1" t="s">
        <v>19140</v>
      </c>
      <c r="B5068" s="1" t="s">
        <v>32697</v>
      </c>
      <c r="C5068" s="1" t="s">
        <v>27523</v>
      </c>
      <c r="D5068" s="1" t="s">
        <v>27539</v>
      </c>
      <c r="E5068" s="13">
        <v>45777</v>
      </c>
      <c r="F5068" s="4">
        <v>2021509086</v>
      </c>
      <c r="G5068" s="4">
        <v>639651</v>
      </c>
      <c r="H5068" s="4">
        <f>+_xlfn.XLOOKUP(A5068,'data-apn'!$A$2:$A$39621,'data-apn'!$B$2:$B$39621,"")</f>
      </c>
      <c r="I5068" s="3">
        <f>+_xlfn.XLOOKUP(A5068,'data-apn'!$A$2:$A$39621,'data-apn'!$C$2:$C$39621,"")</f>
      </c>
    </row>
    <row x14ac:dyDescent="0.25" r="5069" customHeight="1" ht="18.75">
      <c r="A5069" s="1" t="s">
        <v>10341</v>
      </c>
      <c r="B5069" s="1" t="s">
        <v>32698</v>
      </c>
      <c r="C5069" s="1" t="s">
        <v>27532</v>
      </c>
      <c r="D5069" s="1" t="s">
        <v>27562</v>
      </c>
      <c r="E5069" s="13">
        <v>45777</v>
      </c>
      <c r="F5069" s="4">
        <v>2022519191</v>
      </c>
      <c r="G5069" s="4">
        <v>629228</v>
      </c>
      <c r="H5069" s="4">
        <f>+_xlfn.XLOOKUP(A5069,'data-apn'!$A$2:$A$39621,'data-apn'!$B$2:$B$39621,"")</f>
      </c>
      <c r="I5069" s="3">
        <f>+_xlfn.XLOOKUP(A5069,'data-apn'!$A$2:$A$39621,'data-apn'!$C$2:$C$39621,"")</f>
      </c>
    </row>
    <row x14ac:dyDescent="0.25" r="5070" customHeight="1" ht="18.75">
      <c r="A5070" s="1" t="s">
        <v>3983</v>
      </c>
      <c r="B5070" s="1" t="s">
        <v>32699</v>
      </c>
      <c r="C5070" s="1" t="s">
        <v>27523</v>
      </c>
      <c r="D5070" s="1" t="s">
        <v>27539</v>
      </c>
      <c r="E5070" s="13">
        <v>45777</v>
      </c>
      <c r="F5070" s="4">
        <v>2015526272</v>
      </c>
      <c r="G5070" s="4">
        <v>631941</v>
      </c>
      <c r="H5070" s="4">
        <f>+_xlfn.XLOOKUP(A5070,'data-apn'!$A$2:$A$39621,'data-apn'!$B$2:$B$39621,"")</f>
      </c>
      <c r="I5070" s="3">
        <f>+_xlfn.XLOOKUP(A5070,'data-apn'!$A$2:$A$39621,'data-apn'!$C$2:$C$39621,"")</f>
      </c>
    </row>
    <row x14ac:dyDescent="0.25" r="5071" customHeight="1" ht="18.75">
      <c r="A5071" s="1" t="s">
        <v>21125</v>
      </c>
      <c r="B5071" s="1" t="s">
        <v>32700</v>
      </c>
      <c r="C5071" s="1" t="s">
        <v>27532</v>
      </c>
      <c r="D5071" s="1" t="s">
        <v>27973</v>
      </c>
      <c r="E5071" s="13">
        <v>45777</v>
      </c>
      <c r="F5071" s="4">
        <v>2019516731</v>
      </c>
      <c r="G5071" s="4">
        <v>642484</v>
      </c>
      <c r="H5071" s="4">
        <f>+_xlfn.XLOOKUP(A5071,'data-apn'!$A$2:$A$39621,'data-apn'!$B$2:$B$39621,"")</f>
      </c>
      <c r="I5071" s="3">
        <f>+_xlfn.XLOOKUP(A5071,'data-apn'!$A$2:$A$39621,'data-apn'!$C$2:$C$39621,"")</f>
      </c>
    </row>
    <row x14ac:dyDescent="0.25" r="5072" customHeight="1" ht="18.75">
      <c r="A5072" s="1" t="s">
        <v>17436</v>
      </c>
      <c r="B5072" s="1" t="s">
        <v>32701</v>
      </c>
      <c r="C5072" s="1" t="s">
        <v>27523</v>
      </c>
      <c r="D5072" s="1" t="s">
        <v>27549</v>
      </c>
      <c r="E5072" s="13">
        <v>45777</v>
      </c>
      <c r="F5072" s="4">
        <v>2011658909</v>
      </c>
      <c r="G5072" s="4">
        <v>631080</v>
      </c>
      <c r="H5072" s="4">
        <f>+_xlfn.XLOOKUP(A5072,'data-apn'!$A$2:$A$39621,'data-apn'!$B$2:$B$39621,"")</f>
      </c>
      <c r="I5072" s="3">
        <f>+_xlfn.XLOOKUP(A5072,'data-apn'!$A$2:$A$39621,'data-apn'!$C$2:$C$39621,"")</f>
      </c>
    </row>
    <row x14ac:dyDescent="0.25" r="5073" customHeight="1" ht="18.75">
      <c r="A5073" s="1" t="s">
        <v>26669</v>
      </c>
      <c r="B5073" s="1" t="s">
        <v>32702</v>
      </c>
      <c r="C5073" s="1" t="s">
        <v>27532</v>
      </c>
      <c r="D5073" s="1" t="s">
        <v>27562</v>
      </c>
      <c r="E5073" s="13">
        <v>45777</v>
      </c>
      <c r="F5073" s="4">
        <v>2022517003</v>
      </c>
      <c r="G5073" s="4">
        <v>642807</v>
      </c>
      <c r="H5073" s="4">
        <f>+_xlfn.XLOOKUP(A5073,'data-apn'!$A$2:$A$39621,'data-apn'!$B$2:$B$39621,"")</f>
      </c>
      <c r="I5073" s="3">
        <f>+_xlfn.XLOOKUP(A5073,'data-apn'!$A$2:$A$39621,'data-apn'!$C$2:$C$39621,"")</f>
      </c>
    </row>
    <row x14ac:dyDescent="0.25" r="5074" customHeight="1" ht="18.75">
      <c r="A5074" s="1" t="s">
        <v>14754</v>
      </c>
      <c r="B5074" s="1" t="s">
        <v>32703</v>
      </c>
      <c r="C5074" s="1" t="s">
        <v>27523</v>
      </c>
      <c r="D5074" s="1" t="s">
        <v>27541</v>
      </c>
      <c r="E5074" s="13">
        <v>45777</v>
      </c>
      <c r="F5074" s="2"/>
      <c r="G5074" s="4">
        <v>644172</v>
      </c>
      <c r="H5074" s="4">
        <f>+_xlfn.XLOOKUP(A5074,'data-apn'!$A$2:$A$39621,'data-apn'!$B$2:$B$39621,"")</f>
      </c>
      <c r="I5074" s="3">
        <f>+_xlfn.XLOOKUP(A5074,'data-apn'!$A$2:$A$39621,'data-apn'!$C$2:$C$39621,"")</f>
      </c>
    </row>
    <row x14ac:dyDescent="0.25" r="5075" customHeight="1" ht="18.75">
      <c r="A5075" s="1" t="s">
        <v>26689</v>
      </c>
      <c r="B5075" s="1" t="s">
        <v>32704</v>
      </c>
      <c r="C5075" s="1" t="s">
        <v>27532</v>
      </c>
      <c r="D5075" s="1" t="s">
        <v>27533</v>
      </c>
      <c r="E5075" s="13">
        <v>45777</v>
      </c>
      <c r="F5075" s="4">
        <v>2011704250</v>
      </c>
      <c r="G5075" s="4">
        <v>638541</v>
      </c>
      <c r="H5075" s="4">
        <f>+_xlfn.XLOOKUP(A5075,'data-apn'!$A$2:$A$39621,'data-apn'!$B$2:$B$39621,"")</f>
      </c>
      <c r="I5075" s="3">
        <f>+_xlfn.XLOOKUP(A5075,'data-apn'!$A$2:$A$39621,'data-apn'!$C$2:$C$39621,"")</f>
      </c>
    </row>
    <row x14ac:dyDescent="0.25" r="5076" customHeight="1" ht="18.75">
      <c r="A5076" s="1" t="s">
        <v>26937</v>
      </c>
      <c r="B5076" s="1" t="s">
        <v>32705</v>
      </c>
      <c r="C5076" s="1" t="s">
        <v>27532</v>
      </c>
      <c r="D5076" s="1" t="s">
        <v>27539</v>
      </c>
      <c r="E5076" s="13">
        <v>45777</v>
      </c>
      <c r="F5076" s="4">
        <v>2017524316</v>
      </c>
      <c r="G5076" s="4">
        <v>645914</v>
      </c>
      <c r="H5076" s="4">
        <f>+_xlfn.XLOOKUP(A5076,'data-apn'!$A$2:$A$39621,'data-apn'!$B$2:$B$39621,"")</f>
      </c>
      <c r="I5076" s="3">
        <f>+_xlfn.XLOOKUP(A5076,'data-apn'!$A$2:$A$39621,'data-apn'!$C$2:$C$39621,"")</f>
      </c>
    </row>
    <row x14ac:dyDescent="0.25" r="5077" customHeight="1" ht="18.75">
      <c r="A5077" s="1" t="s">
        <v>18430</v>
      </c>
      <c r="B5077" s="1" t="s">
        <v>32706</v>
      </c>
      <c r="C5077" s="1" t="s">
        <v>27532</v>
      </c>
      <c r="D5077" s="1" t="s">
        <v>27544</v>
      </c>
      <c r="E5077" s="13">
        <v>45780</v>
      </c>
      <c r="F5077" s="4">
        <v>2011612272</v>
      </c>
      <c r="G5077" s="4">
        <v>630294</v>
      </c>
      <c r="H5077" s="4">
        <f>+_xlfn.XLOOKUP(A5077,'data-apn'!$A$2:$A$39621,'data-apn'!$B$2:$B$39621,"")</f>
      </c>
      <c r="I5077" s="3">
        <f>+_xlfn.XLOOKUP(A5077,'data-apn'!$A$2:$A$39621,'data-apn'!$C$2:$C$39621,"")</f>
      </c>
    </row>
    <row x14ac:dyDescent="0.25" r="5078" customHeight="1" ht="18.75">
      <c r="A5078" s="1" t="s">
        <v>18432</v>
      </c>
      <c r="B5078" s="1" t="s">
        <v>32707</v>
      </c>
      <c r="C5078" s="1" t="s">
        <v>27523</v>
      </c>
      <c r="D5078" s="1" t="s">
        <v>27557</v>
      </c>
      <c r="E5078" s="13">
        <v>45780</v>
      </c>
      <c r="F5078" s="4">
        <v>2014505437</v>
      </c>
      <c r="G5078" s="4">
        <v>648481</v>
      </c>
      <c r="H5078" s="4">
        <f>+_xlfn.XLOOKUP(A5078,'data-apn'!$A$2:$A$39621,'data-apn'!$B$2:$B$39621,"")</f>
      </c>
      <c r="I5078" s="3">
        <f>+_xlfn.XLOOKUP(A5078,'data-apn'!$A$2:$A$39621,'data-apn'!$C$2:$C$39621,"")</f>
      </c>
    </row>
    <row x14ac:dyDescent="0.25" r="5079" customHeight="1" ht="18.75">
      <c r="A5079" s="1" t="s">
        <v>24148</v>
      </c>
      <c r="B5079" s="1" t="s">
        <v>32708</v>
      </c>
      <c r="C5079" s="1" t="s">
        <v>27523</v>
      </c>
      <c r="D5079" s="1" t="s">
        <v>27560</v>
      </c>
      <c r="E5079" s="13">
        <v>45777</v>
      </c>
      <c r="F5079" s="4">
        <v>2015509375</v>
      </c>
      <c r="G5079" s="4">
        <v>645304</v>
      </c>
      <c r="H5079" s="4">
        <f>+_xlfn.XLOOKUP(A5079,'data-apn'!$A$2:$A$39621,'data-apn'!$B$2:$B$39621,"")</f>
      </c>
      <c r="I5079" s="3">
        <f>+_xlfn.XLOOKUP(A5079,'data-apn'!$A$2:$A$39621,'data-apn'!$C$2:$C$39621,"")</f>
      </c>
    </row>
    <row x14ac:dyDescent="0.25" r="5080" customHeight="1" ht="18.75">
      <c r="A5080" s="1" t="s">
        <v>27194</v>
      </c>
      <c r="B5080" s="1" t="s">
        <v>32709</v>
      </c>
      <c r="C5080" s="1" t="s">
        <v>27523</v>
      </c>
      <c r="D5080" s="1" t="s">
        <v>27560</v>
      </c>
      <c r="E5080" s="13">
        <v>45777</v>
      </c>
      <c r="F5080" s="4">
        <v>2011878955</v>
      </c>
      <c r="G5080" s="4">
        <v>631599</v>
      </c>
      <c r="H5080" s="4">
        <f>+_xlfn.XLOOKUP(A5080,'data-apn'!$A$2:$A$39621,'data-apn'!$B$2:$B$39621,"")</f>
      </c>
      <c r="I5080" s="3">
        <f>+_xlfn.XLOOKUP(A5080,'data-apn'!$A$2:$A$39621,'data-apn'!$C$2:$C$39621,"")</f>
      </c>
    </row>
    <row x14ac:dyDescent="0.25" r="5081" customHeight="1" ht="18.75">
      <c r="A5081" s="1" t="s">
        <v>27278</v>
      </c>
      <c r="B5081" s="1" t="s">
        <v>32710</v>
      </c>
      <c r="C5081" s="1" t="s">
        <v>27523</v>
      </c>
      <c r="D5081" s="1" t="s">
        <v>27677</v>
      </c>
      <c r="E5081" s="13">
        <v>45778</v>
      </c>
      <c r="F5081" s="4">
        <v>2021516061</v>
      </c>
      <c r="G5081" s="4">
        <v>649041</v>
      </c>
      <c r="H5081" s="4">
        <f>+_xlfn.XLOOKUP(A5081,'data-apn'!$A$2:$A$39621,'data-apn'!$B$2:$B$39621,"")</f>
      </c>
      <c r="I5081" s="3">
        <f>+_xlfn.XLOOKUP(A5081,'data-apn'!$A$2:$A$39621,'data-apn'!$C$2:$C$39621,"")</f>
      </c>
    </row>
    <row x14ac:dyDescent="0.25" r="5082" customHeight="1" ht="18.75">
      <c r="A5082" s="1" t="s">
        <v>27300</v>
      </c>
      <c r="B5082" s="1" t="s">
        <v>32711</v>
      </c>
      <c r="C5082" s="1" t="s">
        <v>27523</v>
      </c>
      <c r="D5082" s="1" t="s">
        <v>27882</v>
      </c>
      <c r="E5082" s="13">
        <v>45777</v>
      </c>
      <c r="F5082" s="2"/>
      <c r="G5082" s="4">
        <v>645704</v>
      </c>
      <c r="H5082" s="4">
        <f>+_xlfn.XLOOKUP(A5082,'data-apn'!$A$2:$A$39621,'data-apn'!$B$2:$B$39621,"")</f>
      </c>
      <c r="I5082" s="3">
        <f>+_xlfn.XLOOKUP(A5082,'data-apn'!$A$2:$A$39621,'data-apn'!$C$2:$C$39621,"")</f>
      </c>
    </row>
    <row x14ac:dyDescent="0.25" r="5083" customHeight="1" ht="18.75">
      <c r="A5083" s="1" t="s">
        <v>19232</v>
      </c>
      <c r="B5083" s="1" t="s">
        <v>32712</v>
      </c>
      <c r="C5083" s="1" t="s">
        <v>27523</v>
      </c>
      <c r="D5083" s="1" t="s">
        <v>27677</v>
      </c>
      <c r="E5083" s="13">
        <v>45777</v>
      </c>
      <c r="F5083" s="4">
        <v>2011574880</v>
      </c>
      <c r="G5083" s="4">
        <v>630995</v>
      </c>
      <c r="H5083" s="4">
        <f>+_xlfn.XLOOKUP(A5083,'data-apn'!$A$2:$A$39621,'data-apn'!$B$2:$B$39621,"")</f>
      </c>
      <c r="I5083" s="3">
        <f>+_xlfn.XLOOKUP(A5083,'data-apn'!$A$2:$A$39621,'data-apn'!$C$2:$C$39621,"")</f>
      </c>
    </row>
    <row x14ac:dyDescent="0.25" r="5084" customHeight="1" ht="18.75">
      <c r="A5084" s="1" t="s">
        <v>24567</v>
      </c>
      <c r="B5084" s="1" t="s">
        <v>32713</v>
      </c>
      <c r="C5084" s="1" t="s">
        <v>27523</v>
      </c>
      <c r="D5084" s="1" t="s">
        <v>27746</v>
      </c>
      <c r="E5084" s="13">
        <v>45777</v>
      </c>
      <c r="F5084" s="4">
        <v>2022504730</v>
      </c>
      <c r="G5084" s="4">
        <v>646510</v>
      </c>
      <c r="H5084" s="4">
        <f>+_xlfn.XLOOKUP(A5084,'data-apn'!$A$2:$A$39621,'data-apn'!$B$2:$B$39621,"")</f>
      </c>
      <c r="I5084" s="3">
        <f>+_xlfn.XLOOKUP(A5084,'data-apn'!$A$2:$A$39621,'data-apn'!$C$2:$C$39621,"")</f>
      </c>
    </row>
    <row x14ac:dyDescent="0.25" r="5085" customHeight="1" ht="18.75">
      <c r="A5085" s="1" t="s">
        <v>25532</v>
      </c>
      <c r="B5085" s="1" t="s">
        <v>32714</v>
      </c>
      <c r="C5085" s="1" t="s">
        <v>27532</v>
      </c>
      <c r="D5085" s="1" t="s">
        <v>28215</v>
      </c>
      <c r="E5085" s="13">
        <v>45777</v>
      </c>
      <c r="F5085" s="4">
        <v>2012516945</v>
      </c>
      <c r="G5085" s="4">
        <v>648074</v>
      </c>
      <c r="H5085" s="4">
        <f>+_xlfn.XLOOKUP(A5085,'data-apn'!$A$2:$A$39621,'data-apn'!$B$2:$B$39621,"")</f>
      </c>
      <c r="I5085" s="3">
        <f>+_xlfn.XLOOKUP(A5085,'data-apn'!$A$2:$A$39621,'data-apn'!$C$2:$C$39621,"")</f>
      </c>
    </row>
    <row x14ac:dyDescent="0.25" r="5086" customHeight="1" ht="18.75">
      <c r="A5086" s="1" t="s">
        <v>25534</v>
      </c>
      <c r="B5086" s="1" t="s">
        <v>32715</v>
      </c>
      <c r="C5086" s="1" t="s">
        <v>27523</v>
      </c>
      <c r="D5086" s="1" t="s">
        <v>27544</v>
      </c>
      <c r="E5086" s="13">
        <v>45777</v>
      </c>
      <c r="F5086" s="4">
        <v>2020501253</v>
      </c>
      <c r="G5086" s="4">
        <v>629404</v>
      </c>
      <c r="H5086" s="4">
        <f>+_xlfn.XLOOKUP(A5086,'data-apn'!$A$2:$A$39621,'data-apn'!$B$2:$B$39621,"")</f>
      </c>
      <c r="I5086" s="3">
        <f>+_xlfn.XLOOKUP(A5086,'data-apn'!$A$2:$A$39621,'data-apn'!$C$2:$C$39621,"")</f>
      </c>
    </row>
    <row x14ac:dyDescent="0.25" r="5087" customHeight="1" ht="18.75">
      <c r="A5087" s="1" t="s">
        <v>25779</v>
      </c>
      <c r="B5087" s="1" t="s">
        <v>32716</v>
      </c>
      <c r="C5087" s="1" t="s">
        <v>27532</v>
      </c>
      <c r="D5087" s="1" t="s">
        <v>27938</v>
      </c>
      <c r="E5087" s="13">
        <v>45777</v>
      </c>
      <c r="F5087" s="4">
        <v>2020515718</v>
      </c>
      <c r="G5087" s="4">
        <v>648773</v>
      </c>
      <c r="H5087" s="4">
        <f>+_xlfn.XLOOKUP(A5087,'data-apn'!$A$2:$A$39621,'data-apn'!$B$2:$B$39621,"")</f>
      </c>
      <c r="I5087" s="3">
        <f>+_xlfn.XLOOKUP(A5087,'data-apn'!$A$2:$A$39621,'data-apn'!$C$2:$C$39621,"")</f>
      </c>
    </row>
    <row x14ac:dyDescent="0.25" r="5088" customHeight="1" ht="18.75">
      <c r="A5088" s="1" t="s">
        <v>26113</v>
      </c>
      <c r="B5088" s="1" t="s">
        <v>32717</v>
      </c>
      <c r="C5088" s="1" t="s">
        <v>27523</v>
      </c>
      <c r="D5088" s="1" t="s">
        <v>27665</v>
      </c>
      <c r="E5088" s="13">
        <v>45777</v>
      </c>
      <c r="F5088" s="4">
        <v>2011668737</v>
      </c>
      <c r="G5088" s="4">
        <v>648853</v>
      </c>
      <c r="H5088" s="4">
        <f>+_xlfn.XLOOKUP(A5088,'data-apn'!$A$2:$A$39621,'data-apn'!$B$2:$B$39621,"")</f>
      </c>
      <c r="I5088" s="3">
        <f>+_xlfn.XLOOKUP(A5088,'data-apn'!$A$2:$A$39621,'data-apn'!$C$2:$C$39621,"")</f>
      </c>
    </row>
    <row x14ac:dyDescent="0.25" r="5089" customHeight="1" ht="18.75">
      <c r="A5089" s="1" t="s">
        <v>26115</v>
      </c>
      <c r="B5089" s="1" t="s">
        <v>32718</v>
      </c>
      <c r="C5089" s="1" t="s">
        <v>27523</v>
      </c>
      <c r="D5089" s="1" t="s">
        <v>27533</v>
      </c>
      <c r="E5089" s="13">
        <v>45777</v>
      </c>
      <c r="F5089" s="4">
        <v>2022501917</v>
      </c>
      <c r="G5089" s="4">
        <v>648828</v>
      </c>
      <c r="H5089" s="4">
        <f>+_xlfn.XLOOKUP(A5089,'data-apn'!$A$2:$A$39621,'data-apn'!$B$2:$B$39621,"")</f>
      </c>
      <c r="I5089" s="3">
        <f>+_xlfn.XLOOKUP(A5089,'data-apn'!$A$2:$A$39621,'data-apn'!$C$2:$C$39621,"")</f>
      </c>
    </row>
    <row x14ac:dyDescent="0.25" r="5090" customHeight="1" ht="18.75">
      <c r="A5090" s="1" t="s">
        <v>17638</v>
      </c>
      <c r="B5090" s="1" t="s">
        <v>32719</v>
      </c>
      <c r="C5090" s="1" t="s">
        <v>27532</v>
      </c>
      <c r="D5090" s="1" t="s">
        <v>27537</v>
      </c>
      <c r="E5090" s="13">
        <v>45777</v>
      </c>
      <c r="F5090" s="4">
        <v>2015510900</v>
      </c>
      <c r="G5090" s="4">
        <v>631183</v>
      </c>
      <c r="H5090" s="4">
        <f>+_xlfn.XLOOKUP(A5090,'data-apn'!$A$2:$A$39621,'data-apn'!$B$2:$B$39621,"")</f>
      </c>
      <c r="I5090" s="3">
        <f>+_xlfn.XLOOKUP(A5090,'data-apn'!$A$2:$A$39621,'data-apn'!$C$2:$C$39621,"")</f>
      </c>
    </row>
    <row x14ac:dyDescent="0.25" r="5091" customHeight="1" ht="18.75">
      <c r="A5091" s="1" t="s">
        <v>20538</v>
      </c>
      <c r="B5091" s="1" t="s">
        <v>32720</v>
      </c>
      <c r="C5091" s="1" t="s">
        <v>27548</v>
      </c>
      <c r="D5091" s="1" t="s">
        <v>27549</v>
      </c>
      <c r="E5091" s="13">
        <v>45777</v>
      </c>
      <c r="F5091" s="4">
        <v>2018520570</v>
      </c>
      <c r="G5091" s="4">
        <v>519047</v>
      </c>
      <c r="H5091" s="4">
        <f>+_xlfn.XLOOKUP(A5091,'data-apn'!$A$2:$A$39621,'data-apn'!$B$2:$B$39621,"")</f>
      </c>
      <c r="I5091" s="3">
        <f>+_xlfn.XLOOKUP(A5091,'data-apn'!$A$2:$A$39621,'data-apn'!$C$2:$C$39621,"")</f>
      </c>
    </row>
    <row x14ac:dyDescent="0.25" r="5092" customHeight="1" ht="18.75">
      <c r="A5092" s="1" t="s">
        <v>20539</v>
      </c>
      <c r="B5092" s="1" t="s">
        <v>32721</v>
      </c>
      <c r="C5092" s="1" t="s">
        <v>27532</v>
      </c>
      <c r="D5092" s="1" t="s">
        <v>27635</v>
      </c>
      <c r="E5092" s="13">
        <v>45777</v>
      </c>
      <c r="F5092" s="4">
        <v>2022524941</v>
      </c>
      <c r="G5092" s="4">
        <v>629962</v>
      </c>
      <c r="H5092" s="4">
        <f>+_xlfn.XLOOKUP(A5092,'data-apn'!$A$2:$A$39621,'data-apn'!$B$2:$B$39621,"")</f>
      </c>
      <c r="I5092" s="3">
        <f>+_xlfn.XLOOKUP(A5092,'data-apn'!$A$2:$A$39621,'data-apn'!$C$2:$C$39621,"")</f>
      </c>
    </row>
    <row x14ac:dyDescent="0.25" r="5093" customHeight="1" ht="18.75">
      <c r="A5093" s="1" t="s">
        <v>22521</v>
      </c>
      <c r="B5093" s="1" t="s">
        <v>32722</v>
      </c>
      <c r="C5093" s="1" t="s">
        <v>27523</v>
      </c>
      <c r="D5093" s="1" t="s">
        <v>27541</v>
      </c>
      <c r="E5093" s="13">
        <v>45777</v>
      </c>
      <c r="F5093" s="4">
        <v>2016521572</v>
      </c>
      <c r="G5093" s="4">
        <v>647032</v>
      </c>
      <c r="H5093" s="4">
        <f>+_xlfn.XLOOKUP(A5093,'data-apn'!$A$2:$A$39621,'data-apn'!$B$2:$B$39621,"")</f>
      </c>
      <c r="I5093" s="3">
        <f>+_xlfn.XLOOKUP(A5093,'data-apn'!$A$2:$A$39621,'data-apn'!$C$2:$C$39621,"")</f>
      </c>
    </row>
    <row x14ac:dyDescent="0.25" r="5094" customHeight="1" ht="18.75">
      <c r="A5094" s="1" t="s">
        <v>9012</v>
      </c>
      <c r="B5094" s="1" t="s">
        <v>32723</v>
      </c>
      <c r="C5094" s="1" t="s">
        <v>27548</v>
      </c>
      <c r="D5094" s="1" t="s">
        <v>27549</v>
      </c>
      <c r="E5094" s="13">
        <v>45777</v>
      </c>
      <c r="F5094" s="4">
        <v>2021524562</v>
      </c>
      <c r="G5094" s="4">
        <v>519939</v>
      </c>
      <c r="H5094" s="4">
        <f>+_xlfn.XLOOKUP(A5094,'data-apn'!$A$2:$A$39621,'data-apn'!$B$2:$B$39621,"")</f>
      </c>
      <c r="I5094" s="3">
        <f>+_xlfn.XLOOKUP(A5094,'data-apn'!$A$2:$A$39621,'data-apn'!$C$2:$C$39621,"")</f>
      </c>
    </row>
    <row x14ac:dyDescent="0.25" r="5095" customHeight="1" ht="18.75">
      <c r="A5095" s="1" t="s">
        <v>9014</v>
      </c>
      <c r="B5095" s="1" t="s">
        <v>32724</v>
      </c>
      <c r="C5095" s="1" t="s">
        <v>27523</v>
      </c>
      <c r="D5095" s="1" t="s">
        <v>27544</v>
      </c>
      <c r="E5095" s="13">
        <v>45777</v>
      </c>
      <c r="F5095" s="4">
        <v>2019520206</v>
      </c>
      <c r="G5095" s="4">
        <v>644494</v>
      </c>
      <c r="H5095" s="4">
        <f>+_xlfn.XLOOKUP(A5095,'data-apn'!$A$2:$A$39621,'data-apn'!$B$2:$B$39621,"")</f>
      </c>
      <c r="I5095" s="3">
        <f>+_xlfn.XLOOKUP(A5095,'data-apn'!$A$2:$A$39621,'data-apn'!$C$2:$C$39621,"")</f>
      </c>
    </row>
    <row x14ac:dyDescent="0.25" r="5096" customHeight="1" ht="18.75">
      <c r="A5096" s="1" t="s">
        <v>21105</v>
      </c>
      <c r="B5096" s="1" t="s">
        <v>32725</v>
      </c>
      <c r="C5096" s="1" t="s">
        <v>27532</v>
      </c>
      <c r="D5096" s="1" t="s">
        <v>27635</v>
      </c>
      <c r="E5096" s="13">
        <v>45777</v>
      </c>
      <c r="F5096" s="4">
        <v>2019509229</v>
      </c>
      <c r="G5096" s="4">
        <v>641510</v>
      </c>
      <c r="H5096" s="4">
        <f>+_xlfn.XLOOKUP(A5096,'data-apn'!$A$2:$A$39621,'data-apn'!$B$2:$B$39621,"")</f>
      </c>
      <c r="I5096" s="3">
        <f>+_xlfn.XLOOKUP(A5096,'data-apn'!$A$2:$A$39621,'data-apn'!$C$2:$C$39621,"")</f>
      </c>
    </row>
    <row x14ac:dyDescent="0.25" r="5097" customHeight="1" ht="18.75">
      <c r="A5097" s="1" t="s">
        <v>21107</v>
      </c>
      <c r="B5097" s="1" t="s">
        <v>32726</v>
      </c>
      <c r="C5097" s="1" t="s">
        <v>27548</v>
      </c>
      <c r="D5097" s="1" t="s">
        <v>27549</v>
      </c>
      <c r="E5097" s="13">
        <v>45777</v>
      </c>
      <c r="F5097" s="4">
        <v>2016510788</v>
      </c>
      <c r="G5097" s="4">
        <v>642525</v>
      </c>
      <c r="H5097" s="4">
        <f>+_xlfn.XLOOKUP(A5097,'data-apn'!$A$2:$A$39621,'data-apn'!$B$2:$B$39621,"")</f>
      </c>
      <c r="I5097" s="3">
        <f>+_xlfn.XLOOKUP(A5097,'data-apn'!$A$2:$A$39621,'data-apn'!$C$2:$C$39621,"")</f>
      </c>
    </row>
    <row x14ac:dyDescent="0.25" r="5098" customHeight="1" ht="18.75">
      <c r="A5098" s="1" t="s">
        <v>21109</v>
      </c>
      <c r="B5098" s="1" t="s">
        <v>32727</v>
      </c>
      <c r="C5098" s="1" t="s">
        <v>27532</v>
      </c>
      <c r="D5098" s="1" t="s">
        <v>27539</v>
      </c>
      <c r="E5098" s="13">
        <v>45777</v>
      </c>
      <c r="F5098" s="4">
        <v>2017521301</v>
      </c>
      <c r="G5098" s="4">
        <v>621283</v>
      </c>
      <c r="H5098" s="4">
        <f>+_xlfn.XLOOKUP(A5098,'data-apn'!$A$2:$A$39621,'data-apn'!$B$2:$B$39621,"")</f>
      </c>
      <c r="I5098" s="3">
        <f>+_xlfn.XLOOKUP(A5098,'data-apn'!$A$2:$A$39621,'data-apn'!$C$2:$C$39621,"")</f>
      </c>
    </row>
    <row x14ac:dyDescent="0.25" r="5099" customHeight="1" ht="18.75">
      <c r="A5099" s="1" t="s">
        <v>21110</v>
      </c>
      <c r="B5099" s="1" t="s">
        <v>32728</v>
      </c>
      <c r="C5099" s="1" t="s">
        <v>27532</v>
      </c>
      <c r="D5099" s="1" t="s">
        <v>27533</v>
      </c>
      <c r="E5099" s="13">
        <v>45777</v>
      </c>
      <c r="F5099" s="4">
        <v>2016517483</v>
      </c>
      <c r="G5099" s="4">
        <v>635781</v>
      </c>
      <c r="H5099" s="4">
        <f>+_xlfn.XLOOKUP(A5099,'data-apn'!$A$2:$A$39621,'data-apn'!$B$2:$B$39621,"")</f>
      </c>
      <c r="I5099" s="3">
        <f>+_xlfn.XLOOKUP(A5099,'data-apn'!$A$2:$A$39621,'data-apn'!$C$2:$C$39621,"")</f>
      </c>
    </row>
    <row x14ac:dyDescent="0.25" r="5100" customHeight="1" ht="18.75">
      <c r="A5100" s="1" t="s">
        <v>21112</v>
      </c>
      <c r="B5100" s="1" t="s">
        <v>32729</v>
      </c>
      <c r="C5100" s="1" t="s">
        <v>27532</v>
      </c>
      <c r="D5100" s="1" t="s">
        <v>27635</v>
      </c>
      <c r="E5100" s="13">
        <v>45777</v>
      </c>
      <c r="F5100" s="4">
        <v>2011781113</v>
      </c>
      <c r="G5100" s="4">
        <v>635701</v>
      </c>
      <c r="H5100" s="4">
        <f>+_xlfn.XLOOKUP(A5100,'data-apn'!$A$2:$A$39621,'data-apn'!$B$2:$B$39621,"")</f>
      </c>
      <c r="I5100" s="3">
        <f>+_xlfn.XLOOKUP(A5100,'data-apn'!$A$2:$A$39621,'data-apn'!$C$2:$C$39621,"")</f>
      </c>
    </row>
    <row x14ac:dyDescent="0.25" r="5101" customHeight="1" ht="18.75">
      <c r="A5101" s="1" t="s">
        <v>12117</v>
      </c>
      <c r="B5101" s="1" t="s">
        <v>32730</v>
      </c>
      <c r="C5101" s="1" t="s">
        <v>27523</v>
      </c>
      <c r="D5101" s="1" t="s">
        <v>27549</v>
      </c>
      <c r="E5101" s="13">
        <v>45777</v>
      </c>
      <c r="F5101" s="4">
        <v>2011660270</v>
      </c>
      <c r="G5101" s="4">
        <v>611941</v>
      </c>
      <c r="H5101" s="4">
        <f>+_xlfn.XLOOKUP(A5101,'data-apn'!$A$2:$A$39621,'data-apn'!$B$2:$B$39621,"")</f>
      </c>
      <c r="I5101" s="3">
        <f>+_xlfn.XLOOKUP(A5101,'data-apn'!$A$2:$A$39621,'data-apn'!$C$2:$C$39621,"")</f>
      </c>
    </row>
    <row x14ac:dyDescent="0.25" r="5102" customHeight="1" ht="18.75">
      <c r="A5102" s="1" t="s">
        <v>16561</v>
      </c>
      <c r="B5102" s="1" t="s">
        <v>32731</v>
      </c>
      <c r="C5102" s="1" t="s">
        <v>27523</v>
      </c>
      <c r="D5102" s="1" t="s">
        <v>27560</v>
      </c>
      <c r="E5102" s="13">
        <v>45777</v>
      </c>
      <c r="F5102" s="4">
        <v>2011663561</v>
      </c>
      <c r="G5102" s="4">
        <v>644538</v>
      </c>
      <c r="H5102" s="4">
        <f>+_xlfn.XLOOKUP(A5102,'data-apn'!$A$2:$A$39621,'data-apn'!$B$2:$B$39621,"")</f>
      </c>
      <c r="I5102" s="3">
        <f>+_xlfn.XLOOKUP(A5102,'data-apn'!$A$2:$A$39621,'data-apn'!$C$2:$C$39621,"")</f>
      </c>
    </row>
    <row x14ac:dyDescent="0.25" r="5103" customHeight="1" ht="18.75">
      <c r="A5103" s="1" t="s">
        <v>16563</v>
      </c>
      <c r="B5103" s="1" t="s">
        <v>32732</v>
      </c>
      <c r="C5103" s="1" t="s">
        <v>27532</v>
      </c>
      <c r="D5103" s="1" t="s">
        <v>27557</v>
      </c>
      <c r="E5103" s="13">
        <v>45777</v>
      </c>
      <c r="F5103" s="2"/>
      <c r="G5103" s="4">
        <v>637903</v>
      </c>
      <c r="H5103" s="4">
        <f>+_xlfn.XLOOKUP(A5103,'data-apn'!$A$2:$A$39621,'data-apn'!$B$2:$B$39621,"")</f>
      </c>
      <c r="I5103" s="3">
        <f>+_xlfn.XLOOKUP(A5103,'data-apn'!$A$2:$A$39621,'data-apn'!$C$2:$C$39621,"")</f>
      </c>
    </row>
    <row x14ac:dyDescent="0.25" r="5104" customHeight="1" ht="18.75">
      <c r="A5104" s="1" t="s">
        <v>13968</v>
      </c>
      <c r="B5104" s="1" t="s">
        <v>32733</v>
      </c>
      <c r="C5104" s="1" t="s">
        <v>27523</v>
      </c>
      <c r="D5104" s="1" t="s">
        <v>27549</v>
      </c>
      <c r="E5104" s="13">
        <v>45777</v>
      </c>
      <c r="F5104" s="4">
        <v>2018516695</v>
      </c>
      <c r="G5104" s="4">
        <v>630290</v>
      </c>
      <c r="H5104" s="4">
        <f>+_xlfn.XLOOKUP(A5104,'data-apn'!$A$2:$A$39621,'data-apn'!$B$2:$B$39621,"")</f>
      </c>
      <c r="I5104" s="3">
        <f>+_xlfn.XLOOKUP(A5104,'data-apn'!$A$2:$A$39621,'data-apn'!$C$2:$C$39621,"")</f>
      </c>
    </row>
    <row x14ac:dyDescent="0.25" r="5105" customHeight="1" ht="18.75">
      <c r="A5105" s="1" t="s">
        <v>23253</v>
      </c>
      <c r="B5105" s="1" t="s">
        <v>32734</v>
      </c>
      <c r="C5105" s="1" t="s">
        <v>27523</v>
      </c>
      <c r="D5105" s="1" t="s">
        <v>27549</v>
      </c>
      <c r="E5105" s="13">
        <v>45777</v>
      </c>
      <c r="F5105" s="4">
        <v>2020514733</v>
      </c>
      <c r="G5105" s="4">
        <v>519122</v>
      </c>
      <c r="H5105" s="4">
        <f>+_xlfn.XLOOKUP(A5105,'data-apn'!$A$2:$A$39621,'data-apn'!$B$2:$B$39621,"")</f>
      </c>
      <c r="I5105" s="3">
        <f>+_xlfn.XLOOKUP(A5105,'data-apn'!$A$2:$A$39621,'data-apn'!$C$2:$C$39621,"")</f>
      </c>
    </row>
    <row x14ac:dyDescent="0.25" r="5106" customHeight="1" ht="18.75">
      <c r="A5106" s="1" t="s">
        <v>23255</v>
      </c>
      <c r="B5106" s="1" t="s">
        <v>32735</v>
      </c>
      <c r="C5106" s="1" t="s">
        <v>27523</v>
      </c>
      <c r="D5106" s="1" t="s">
        <v>27533</v>
      </c>
      <c r="E5106" s="13">
        <v>45777</v>
      </c>
      <c r="F5106" s="4">
        <v>2011728664</v>
      </c>
      <c r="G5106" s="4">
        <v>620081</v>
      </c>
      <c r="H5106" s="4">
        <f>+_xlfn.XLOOKUP(A5106,'data-apn'!$A$2:$A$39621,'data-apn'!$B$2:$B$39621,"")</f>
      </c>
      <c r="I5106" s="3">
        <f>+_xlfn.XLOOKUP(A5106,'data-apn'!$A$2:$A$39621,'data-apn'!$C$2:$C$39621,"")</f>
      </c>
    </row>
    <row x14ac:dyDescent="0.25" r="5107" customHeight="1" ht="18.75">
      <c r="A5107" s="1" t="s">
        <v>23257</v>
      </c>
      <c r="B5107" s="1" t="s">
        <v>32736</v>
      </c>
      <c r="C5107" s="1" t="s">
        <v>27523</v>
      </c>
      <c r="D5107" s="1" t="s">
        <v>27549</v>
      </c>
      <c r="E5107" s="13">
        <v>45777</v>
      </c>
      <c r="F5107" s="4">
        <v>2011659456</v>
      </c>
      <c r="G5107" s="4">
        <v>607622</v>
      </c>
      <c r="H5107" s="4">
        <f>+_xlfn.XLOOKUP(A5107,'data-apn'!$A$2:$A$39621,'data-apn'!$B$2:$B$39621,"")</f>
      </c>
      <c r="I5107" s="3">
        <f>+_xlfn.XLOOKUP(A5107,'data-apn'!$A$2:$A$39621,'data-apn'!$C$2:$C$39621,"")</f>
      </c>
    </row>
    <row x14ac:dyDescent="0.25" r="5108" customHeight="1" ht="18.75">
      <c r="A5108" s="1" t="s">
        <v>12119</v>
      </c>
      <c r="B5108" s="1" t="s">
        <v>32737</v>
      </c>
      <c r="C5108" s="1" t="s">
        <v>27523</v>
      </c>
      <c r="D5108" s="1" t="s">
        <v>27684</v>
      </c>
      <c r="E5108" s="13">
        <v>45777</v>
      </c>
      <c r="F5108" s="4">
        <v>2011690925</v>
      </c>
      <c r="G5108" s="4">
        <v>636634</v>
      </c>
      <c r="H5108" s="4">
        <f>+_xlfn.XLOOKUP(A5108,'data-apn'!$A$2:$A$39621,'data-apn'!$B$2:$B$39621,"")</f>
      </c>
      <c r="I5108" s="3">
        <f>+_xlfn.XLOOKUP(A5108,'data-apn'!$A$2:$A$39621,'data-apn'!$C$2:$C$39621,"")</f>
      </c>
    </row>
    <row x14ac:dyDescent="0.25" r="5109" customHeight="1" ht="18.75">
      <c r="A5109" s="1" t="s">
        <v>12691</v>
      </c>
      <c r="B5109" s="1" t="s">
        <v>32738</v>
      </c>
      <c r="C5109" s="1" t="s">
        <v>27532</v>
      </c>
      <c r="D5109" s="1" t="s">
        <v>27539</v>
      </c>
      <c r="E5109" s="13">
        <v>45777</v>
      </c>
      <c r="F5109" s="4">
        <v>2015514288</v>
      </c>
      <c r="G5109" s="4">
        <v>643906</v>
      </c>
      <c r="H5109" s="4">
        <f>+_xlfn.XLOOKUP(A5109,'data-apn'!$A$2:$A$39621,'data-apn'!$B$2:$B$39621,"")</f>
      </c>
      <c r="I5109" s="3">
        <f>+_xlfn.XLOOKUP(A5109,'data-apn'!$A$2:$A$39621,'data-apn'!$C$2:$C$39621,"")</f>
      </c>
    </row>
    <row x14ac:dyDescent="0.25" r="5110" customHeight="1" ht="18.75">
      <c r="A5110" s="1" t="s">
        <v>12694</v>
      </c>
      <c r="B5110" s="1" t="s">
        <v>32739</v>
      </c>
      <c r="C5110" s="1" t="s">
        <v>27532</v>
      </c>
      <c r="D5110" s="1" t="s">
        <v>27537</v>
      </c>
      <c r="E5110" s="13">
        <v>45777</v>
      </c>
      <c r="F5110" s="4">
        <v>2014511672</v>
      </c>
      <c r="G5110" s="4">
        <v>610541</v>
      </c>
      <c r="H5110" s="4">
        <f>+_xlfn.XLOOKUP(A5110,'data-apn'!$A$2:$A$39621,'data-apn'!$B$2:$B$39621,"")</f>
      </c>
      <c r="I5110" s="3">
        <f>+_xlfn.XLOOKUP(A5110,'data-apn'!$A$2:$A$39621,'data-apn'!$C$2:$C$39621,"")</f>
      </c>
    </row>
    <row x14ac:dyDescent="0.25" r="5111" customHeight="1" ht="18.75">
      <c r="A5111" s="1" t="s">
        <v>12695</v>
      </c>
      <c r="B5111" s="1" t="s">
        <v>32740</v>
      </c>
      <c r="C5111" s="1" t="s">
        <v>27532</v>
      </c>
      <c r="D5111" s="1" t="s">
        <v>27539</v>
      </c>
      <c r="E5111" s="13">
        <v>45777</v>
      </c>
      <c r="F5111" s="4">
        <v>2021530673</v>
      </c>
      <c r="G5111" s="4">
        <v>646201</v>
      </c>
      <c r="H5111" s="4">
        <f>+_xlfn.XLOOKUP(A5111,'data-apn'!$A$2:$A$39621,'data-apn'!$B$2:$B$39621,"")</f>
      </c>
      <c r="I5111" s="3">
        <f>+_xlfn.XLOOKUP(A5111,'data-apn'!$A$2:$A$39621,'data-apn'!$C$2:$C$39621,"")</f>
      </c>
    </row>
    <row x14ac:dyDescent="0.25" r="5112" customHeight="1" ht="18.75">
      <c r="A5112" s="1" t="s">
        <v>14101</v>
      </c>
      <c r="B5112" s="1" t="s">
        <v>32741</v>
      </c>
      <c r="C5112" s="1" t="s">
        <v>27523</v>
      </c>
      <c r="D5112" s="1" t="s">
        <v>27775</v>
      </c>
      <c r="E5112" s="13">
        <v>45777</v>
      </c>
      <c r="F5112" s="4">
        <v>2012503834</v>
      </c>
      <c r="G5112" s="4">
        <v>646861</v>
      </c>
      <c r="H5112" s="4">
        <f>+_xlfn.XLOOKUP(A5112,'data-apn'!$A$2:$A$39621,'data-apn'!$B$2:$B$39621,"")</f>
      </c>
      <c r="I5112" s="3">
        <f>+_xlfn.XLOOKUP(A5112,'data-apn'!$A$2:$A$39621,'data-apn'!$C$2:$C$39621,"")</f>
      </c>
    </row>
    <row x14ac:dyDescent="0.25" r="5113" customHeight="1" ht="18.75">
      <c r="A5113" s="1" t="s">
        <v>26892</v>
      </c>
      <c r="B5113" s="1" t="s">
        <v>32742</v>
      </c>
      <c r="C5113" s="1" t="s">
        <v>27523</v>
      </c>
      <c r="D5113" s="1" t="s">
        <v>27635</v>
      </c>
      <c r="E5113" s="13">
        <v>45777</v>
      </c>
      <c r="F5113" s="4">
        <v>2011778415</v>
      </c>
      <c r="G5113" s="4">
        <v>648922</v>
      </c>
      <c r="H5113" s="4">
        <f>+_xlfn.XLOOKUP(A5113,'data-apn'!$A$2:$A$39621,'data-apn'!$B$2:$B$39621,"")</f>
      </c>
      <c r="I5113" s="3">
        <f>+_xlfn.XLOOKUP(A5113,'data-apn'!$A$2:$A$39621,'data-apn'!$C$2:$C$39621,"")</f>
      </c>
    </row>
    <row x14ac:dyDescent="0.25" r="5114" customHeight="1" ht="18.75">
      <c r="A5114" s="1" t="s">
        <v>9291</v>
      </c>
      <c r="B5114" s="1" t="s">
        <v>32743</v>
      </c>
      <c r="C5114" s="1" t="s">
        <v>27532</v>
      </c>
      <c r="D5114" s="1" t="s">
        <v>27539</v>
      </c>
      <c r="E5114" s="13">
        <v>45777</v>
      </c>
      <c r="F5114" s="4">
        <v>2011646036</v>
      </c>
      <c r="G5114" s="4">
        <v>628444</v>
      </c>
      <c r="H5114" s="4">
        <f>+_xlfn.XLOOKUP(A5114,'data-apn'!$A$2:$A$39621,'data-apn'!$B$2:$B$39621,"")</f>
      </c>
      <c r="I5114" s="3">
        <f>+_xlfn.XLOOKUP(A5114,'data-apn'!$A$2:$A$39621,'data-apn'!$C$2:$C$39621,"")</f>
      </c>
    </row>
    <row x14ac:dyDescent="0.25" r="5115" customHeight="1" ht="18.75">
      <c r="A5115" s="1" t="s">
        <v>9292</v>
      </c>
      <c r="B5115" s="1" t="s">
        <v>32744</v>
      </c>
      <c r="C5115" s="1" t="s">
        <v>27532</v>
      </c>
      <c r="D5115" s="1" t="s">
        <v>27539</v>
      </c>
      <c r="E5115" s="13">
        <v>45777</v>
      </c>
      <c r="F5115" s="4">
        <v>2011640950</v>
      </c>
      <c r="G5115" s="4">
        <v>637507</v>
      </c>
      <c r="H5115" s="4">
        <f>+_xlfn.XLOOKUP(A5115,'data-apn'!$A$2:$A$39621,'data-apn'!$B$2:$B$39621,"")</f>
      </c>
      <c r="I5115" s="3">
        <f>+_xlfn.XLOOKUP(A5115,'data-apn'!$A$2:$A$39621,'data-apn'!$C$2:$C$39621,"")</f>
      </c>
    </row>
    <row x14ac:dyDescent="0.25" r="5116" customHeight="1" ht="18.75">
      <c r="A5116" s="1" t="s">
        <v>9294</v>
      </c>
      <c r="B5116" s="1" t="s">
        <v>32745</v>
      </c>
      <c r="C5116" s="1" t="s">
        <v>27532</v>
      </c>
      <c r="D5116" s="1" t="s">
        <v>27535</v>
      </c>
      <c r="E5116" s="13">
        <v>45777</v>
      </c>
      <c r="F5116" s="4">
        <v>2021501780</v>
      </c>
      <c r="G5116" s="4">
        <v>637301</v>
      </c>
      <c r="H5116" s="4">
        <f>+_xlfn.XLOOKUP(A5116,'data-apn'!$A$2:$A$39621,'data-apn'!$B$2:$B$39621,"")</f>
      </c>
      <c r="I5116" s="3">
        <f>+_xlfn.XLOOKUP(A5116,'data-apn'!$A$2:$A$39621,'data-apn'!$C$2:$C$39621,"")</f>
      </c>
    </row>
    <row x14ac:dyDescent="0.25" r="5117" customHeight="1" ht="18.75">
      <c r="A5117" s="1" t="s">
        <v>20021</v>
      </c>
      <c r="B5117" s="1" t="s">
        <v>32746</v>
      </c>
      <c r="C5117" s="1" t="s">
        <v>27532</v>
      </c>
      <c r="D5117" s="1" t="s">
        <v>27537</v>
      </c>
      <c r="E5117" s="13">
        <v>45777</v>
      </c>
      <c r="F5117" s="4">
        <v>2013526935</v>
      </c>
      <c r="G5117" s="4">
        <v>620721</v>
      </c>
      <c r="H5117" s="4">
        <f>+_xlfn.XLOOKUP(A5117,'data-apn'!$A$2:$A$39621,'data-apn'!$B$2:$B$39621,"")</f>
      </c>
      <c r="I5117" s="3">
        <f>+_xlfn.XLOOKUP(A5117,'data-apn'!$A$2:$A$39621,'data-apn'!$C$2:$C$39621,"")</f>
      </c>
    </row>
    <row x14ac:dyDescent="0.25" r="5118" customHeight="1" ht="18.75">
      <c r="A5118" s="1" t="s">
        <v>20022</v>
      </c>
      <c r="B5118" s="1" t="s">
        <v>32747</v>
      </c>
      <c r="C5118" s="1" t="s">
        <v>27532</v>
      </c>
      <c r="D5118" s="1" t="s">
        <v>27539</v>
      </c>
      <c r="E5118" s="13">
        <v>45777</v>
      </c>
      <c r="F5118" s="4">
        <v>2019516143</v>
      </c>
      <c r="G5118" s="4">
        <v>634667</v>
      </c>
      <c r="H5118" s="4">
        <f>+_xlfn.XLOOKUP(A5118,'data-apn'!$A$2:$A$39621,'data-apn'!$B$2:$B$39621,"")</f>
      </c>
      <c r="I5118" s="3">
        <f>+_xlfn.XLOOKUP(A5118,'data-apn'!$A$2:$A$39621,'data-apn'!$C$2:$C$39621,"")</f>
      </c>
    </row>
    <row x14ac:dyDescent="0.25" r="5119" customHeight="1" ht="18.75">
      <c r="A5119" s="1" t="s">
        <v>20023</v>
      </c>
      <c r="B5119" s="1" t="s">
        <v>32748</v>
      </c>
      <c r="C5119" s="1" t="s">
        <v>27548</v>
      </c>
      <c r="D5119" s="1" t="s">
        <v>27549</v>
      </c>
      <c r="E5119" s="13">
        <v>45777</v>
      </c>
      <c r="F5119" s="4">
        <v>2020513817</v>
      </c>
      <c r="G5119" s="4">
        <v>637183</v>
      </c>
      <c r="H5119" s="4">
        <f>+_xlfn.XLOOKUP(A5119,'data-apn'!$A$2:$A$39621,'data-apn'!$B$2:$B$39621,"")</f>
      </c>
      <c r="I5119" s="3">
        <f>+_xlfn.XLOOKUP(A5119,'data-apn'!$A$2:$A$39621,'data-apn'!$C$2:$C$39621,"")</f>
      </c>
    </row>
    <row x14ac:dyDescent="0.25" r="5120" customHeight="1" ht="18.75">
      <c r="A5120" s="1" t="s">
        <v>13675</v>
      </c>
      <c r="B5120" s="1" t="s">
        <v>32749</v>
      </c>
      <c r="C5120" s="1" t="s">
        <v>27523</v>
      </c>
      <c r="D5120" s="1" t="s">
        <v>27533</v>
      </c>
      <c r="E5120" s="13">
        <v>45777</v>
      </c>
      <c r="F5120" s="4">
        <v>2014514143</v>
      </c>
      <c r="G5120" s="4">
        <v>631466</v>
      </c>
      <c r="H5120" s="4">
        <f>+_xlfn.XLOOKUP(A5120,'data-apn'!$A$2:$A$39621,'data-apn'!$B$2:$B$39621,"")</f>
      </c>
      <c r="I5120" s="3">
        <f>+_xlfn.XLOOKUP(A5120,'data-apn'!$A$2:$A$39621,'data-apn'!$C$2:$C$39621,"")</f>
      </c>
    </row>
    <row x14ac:dyDescent="0.25" r="5121" customHeight="1" ht="18.75">
      <c r="A5121" s="1" t="s">
        <v>13677</v>
      </c>
      <c r="B5121" s="1" t="s">
        <v>32750</v>
      </c>
      <c r="C5121" s="1" t="s">
        <v>27523</v>
      </c>
      <c r="D5121" s="1" t="s">
        <v>27544</v>
      </c>
      <c r="E5121" s="13">
        <v>45777</v>
      </c>
      <c r="F5121" s="4">
        <v>2021515792</v>
      </c>
      <c r="G5121" s="4">
        <v>648831</v>
      </c>
      <c r="H5121" s="4">
        <f>+_xlfn.XLOOKUP(A5121,'data-apn'!$A$2:$A$39621,'data-apn'!$B$2:$B$39621,"")</f>
      </c>
      <c r="I5121" s="3">
        <f>+_xlfn.XLOOKUP(A5121,'data-apn'!$A$2:$A$39621,'data-apn'!$C$2:$C$39621,"")</f>
      </c>
    </row>
    <row x14ac:dyDescent="0.25" r="5122" customHeight="1" ht="18.75">
      <c r="A5122" s="1" t="s">
        <v>13679</v>
      </c>
      <c r="B5122" s="1" t="s">
        <v>32751</v>
      </c>
      <c r="C5122" s="1" t="s">
        <v>27523</v>
      </c>
      <c r="D5122" s="1" t="s">
        <v>27684</v>
      </c>
      <c r="E5122" s="13">
        <v>45777</v>
      </c>
      <c r="F5122" s="4">
        <v>2011690519</v>
      </c>
      <c r="G5122" s="4">
        <v>648979</v>
      </c>
      <c r="H5122" s="4">
        <f>+_xlfn.XLOOKUP(A5122,'data-apn'!$A$2:$A$39621,'data-apn'!$B$2:$B$39621,"")</f>
      </c>
      <c r="I5122" s="3">
        <f>+_xlfn.XLOOKUP(A5122,'data-apn'!$A$2:$A$39621,'data-apn'!$C$2:$C$39621,"")</f>
      </c>
    </row>
    <row x14ac:dyDescent="0.25" r="5123" customHeight="1" ht="18.75">
      <c r="A5123" s="1" t="s">
        <v>13681</v>
      </c>
      <c r="B5123" s="1" t="s">
        <v>32752</v>
      </c>
      <c r="C5123" s="1" t="s">
        <v>27532</v>
      </c>
      <c r="D5123" s="1" t="s">
        <v>27537</v>
      </c>
      <c r="E5123" s="13">
        <v>45777</v>
      </c>
      <c r="F5123" s="4">
        <v>2018517369</v>
      </c>
      <c r="G5123" s="4">
        <v>648326</v>
      </c>
      <c r="H5123" s="4">
        <f>+_xlfn.XLOOKUP(A5123,'data-apn'!$A$2:$A$39621,'data-apn'!$B$2:$B$39621,"")</f>
      </c>
      <c r="I5123" s="3">
        <f>+_xlfn.XLOOKUP(A5123,'data-apn'!$A$2:$A$39621,'data-apn'!$C$2:$C$39621,"")</f>
      </c>
    </row>
    <row x14ac:dyDescent="0.25" r="5124" customHeight="1" ht="18.75">
      <c r="A5124" s="1" t="s">
        <v>12627</v>
      </c>
      <c r="B5124" s="1" t="s">
        <v>32753</v>
      </c>
      <c r="C5124" s="1" t="s">
        <v>27548</v>
      </c>
      <c r="D5124" s="1" t="s">
        <v>27549</v>
      </c>
      <c r="E5124" s="13">
        <v>45777</v>
      </c>
      <c r="F5124" s="4">
        <v>2020512756</v>
      </c>
      <c r="G5124" s="4">
        <v>519102</v>
      </c>
      <c r="H5124" s="4">
        <f>+_xlfn.XLOOKUP(A5124,'data-apn'!$A$2:$A$39621,'data-apn'!$B$2:$B$39621,"")</f>
      </c>
      <c r="I5124" s="3">
        <f>+_xlfn.XLOOKUP(A5124,'data-apn'!$A$2:$A$39621,'data-apn'!$C$2:$C$39621,"")</f>
      </c>
    </row>
    <row x14ac:dyDescent="0.25" r="5125" customHeight="1" ht="18.75">
      <c r="A5125" s="1" t="s">
        <v>12628</v>
      </c>
      <c r="B5125" s="1" t="s">
        <v>32754</v>
      </c>
      <c r="C5125" s="1" t="s">
        <v>27532</v>
      </c>
      <c r="D5125" s="1" t="s">
        <v>27746</v>
      </c>
      <c r="E5125" s="13">
        <v>45777</v>
      </c>
      <c r="F5125" s="4">
        <v>2022501261</v>
      </c>
      <c r="G5125" s="4">
        <v>644307</v>
      </c>
      <c r="H5125" s="4">
        <f>+_xlfn.XLOOKUP(A5125,'data-apn'!$A$2:$A$39621,'data-apn'!$B$2:$B$39621,"")</f>
      </c>
      <c r="I5125" s="3">
        <f>+_xlfn.XLOOKUP(A5125,'data-apn'!$A$2:$A$39621,'data-apn'!$C$2:$C$39621,"")</f>
      </c>
    </row>
    <row x14ac:dyDescent="0.25" r="5126" customHeight="1" ht="18.75">
      <c r="A5126" s="1" t="s">
        <v>12630</v>
      </c>
      <c r="B5126" s="1" t="s">
        <v>32755</v>
      </c>
      <c r="C5126" s="1" t="s">
        <v>27548</v>
      </c>
      <c r="D5126" s="1" t="s">
        <v>27549</v>
      </c>
      <c r="E5126" s="13">
        <v>45777</v>
      </c>
      <c r="F5126" s="4">
        <v>2018528105</v>
      </c>
      <c r="G5126" s="4">
        <v>51238</v>
      </c>
      <c r="H5126" s="4">
        <f>+_xlfn.XLOOKUP(A5126,'data-apn'!$A$2:$A$39621,'data-apn'!$B$2:$B$39621,"")</f>
      </c>
      <c r="I5126" s="3">
        <f>+_xlfn.XLOOKUP(A5126,'data-apn'!$A$2:$A$39621,'data-apn'!$C$2:$C$39621,"")</f>
      </c>
    </row>
    <row x14ac:dyDescent="0.25" r="5127" customHeight="1" ht="18.75">
      <c r="A5127" s="1" t="s">
        <v>20351</v>
      </c>
      <c r="B5127" s="1" t="s">
        <v>32756</v>
      </c>
      <c r="C5127" s="1" t="s">
        <v>27532</v>
      </c>
      <c r="D5127" s="1" t="s">
        <v>28183</v>
      </c>
      <c r="E5127" s="13">
        <v>45777</v>
      </c>
      <c r="F5127" s="4">
        <v>2017517315</v>
      </c>
      <c r="G5127" s="4">
        <v>624301</v>
      </c>
      <c r="H5127" s="4">
        <f>+_xlfn.XLOOKUP(A5127,'data-apn'!$A$2:$A$39621,'data-apn'!$B$2:$B$39621,"")</f>
      </c>
      <c r="I5127" s="3">
        <f>+_xlfn.XLOOKUP(A5127,'data-apn'!$A$2:$A$39621,'data-apn'!$C$2:$C$39621,"")</f>
      </c>
    </row>
    <row x14ac:dyDescent="0.25" r="5128" customHeight="1" ht="18.75">
      <c r="A5128" s="1" t="s">
        <v>20353</v>
      </c>
      <c r="B5128" s="1" t="s">
        <v>32757</v>
      </c>
      <c r="C5128" s="1" t="s">
        <v>27532</v>
      </c>
      <c r="D5128" s="1" t="s">
        <v>27544</v>
      </c>
      <c r="E5128" s="13">
        <v>45777</v>
      </c>
      <c r="F5128" s="4">
        <v>2016501852</v>
      </c>
      <c r="G5128" s="4">
        <v>635381</v>
      </c>
      <c r="H5128" s="4">
        <f>+_xlfn.XLOOKUP(A5128,'data-apn'!$A$2:$A$39621,'data-apn'!$B$2:$B$39621,"")</f>
      </c>
      <c r="I5128" s="3">
        <f>+_xlfn.XLOOKUP(A5128,'data-apn'!$A$2:$A$39621,'data-apn'!$C$2:$C$39621,"")</f>
      </c>
    </row>
    <row x14ac:dyDescent="0.25" r="5129" customHeight="1" ht="18.75">
      <c r="A5129" s="1" t="s">
        <v>20355</v>
      </c>
      <c r="B5129" s="1" t="s">
        <v>32758</v>
      </c>
      <c r="C5129" s="1" t="s">
        <v>27532</v>
      </c>
      <c r="D5129" s="1" t="s">
        <v>27541</v>
      </c>
      <c r="E5129" s="13">
        <v>45777</v>
      </c>
      <c r="F5129" s="4">
        <v>2018500920</v>
      </c>
      <c r="G5129" s="4">
        <v>643859</v>
      </c>
      <c r="H5129" s="4">
        <f>+_xlfn.XLOOKUP(A5129,'data-apn'!$A$2:$A$39621,'data-apn'!$B$2:$B$39621,"")</f>
      </c>
      <c r="I5129" s="3">
        <f>+_xlfn.XLOOKUP(A5129,'data-apn'!$A$2:$A$39621,'data-apn'!$C$2:$C$39621,"")</f>
      </c>
    </row>
    <row x14ac:dyDescent="0.25" r="5130" customHeight="1" ht="18.75">
      <c r="A5130" s="1" t="s">
        <v>20356</v>
      </c>
      <c r="B5130" s="1" t="s">
        <v>32759</v>
      </c>
      <c r="C5130" s="1" t="s">
        <v>27532</v>
      </c>
      <c r="D5130" s="1" t="s">
        <v>27665</v>
      </c>
      <c r="E5130" s="13">
        <v>45777</v>
      </c>
      <c r="F5130" s="4">
        <v>2015525168</v>
      </c>
      <c r="G5130" s="4">
        <v>619461</v>
      </c>
      <c r="H5130" s="4">
        <f>+_xlfn.XLOOKUP(A5130,'data-apn'!$A$2:$A$39621,'data-apn'!$B$2:$B$39621,"")</f>
      </c>
      <c r="I5130" s="3">
        <f>+_xlfn.XLOOKUP(A5130,'data-apn'!$A$2:$A$39621,'data-apn'!$C$2:$C$39621,"")</f>
      </c>
    </row>
    <row x14ac:dyDescent="0.25" r="5131" customHeight="1" ht="18.75">
      <c r="A5131" s="1" t="s">
        <v>20358</v>
      </c>
      <c r="B5131" s="1" t="s">
        <v>32760</v>
      </c>
      <c r="C5131" s="1" t="s">
        <v>27532</v>
      </c>
      <c r="D5131" s="1" t="s">
        <v>27560</v>
      </c>
      <c r="E5131" s="13">
        <v>45777</v>
      </c>
      <c r="F5131" s="4">
        <v>2022513977</v>
      </c>
      <c r="G5131" s="4">
        <v>645690</v>
      </c>
      <c r="H5131" s="4">
        <f>+_xlfn.XLOOKUP(A5131,'data-apn'!$A$2:$A$39621,'data-apn'!$B$2:$B$39621,"")</f>
      </c>
      <c r="I5131" s="3">
        <f>+_xlfn.XLOOKUP(A5131,'data-apn'!$A$2:$A$39621,'data-apn'!$C$2:$C$39621,"")</f>
      </c>
    </row>
    <row x14ac:dyDescent="0.25" r="5132" customHeight="1" ht="18.75">
      <c r="A5132" s="1" t="s">
        <v>20359</v>
      </c>
      <c r="B5132" s="1" t="s">
        <v>32761</v>
      </c>
      <c r="C5132" s="1" t="s">
        <v>27532</v>
      </c>
      <c r="D5132" s="1" t="s">
        <v>27544</v>
      </c>
      <c r="E5132" s="13">
        <v>45777</v>
      </c>
      <c r="F5132" s="4">
        <v>2020518450</v>
      </c>
      <c r="G5132" s="4">
        <v>12900</v>
      </c>
      <c r="H5132" s="4">
        <f>+_xlfn.XLOOKUP(A5132,'data-apn'!$A$2:$A$39621,'data-apn'!$B$2:$B$39621,"")</f>
      </c>
      <c r="I5132" s="3">
        <f>+_xlfn.XLOOKUP(A5132,'data-apn'!$A$2:$A$39621,'data-apn'!$C$2:$C$39621,"")</f>
      </c>
    </row>
    <row x14ac:dyDescent="0.25" r="5133" customHeight="1" ht="18.75">
      <c r="A5133" s="1" t="s">
        <v>18166</v>
      </c>
      <c r="B5133" s="1" t="s">
        <v>32762</v>
      </c>
      <c r="C5133" s="1" t="s">
        <v>27523</v>
      </c>
      <c r="D5133" s="1" t="s">
        <v>27533</v>
      </c>
      <c r="E5133" s="13">
        <v>45777</v>
      </c>
      <c r="F5133" s="4">
        <v>2018522903</v>
      </c>
      <c r="G5133" s="4">
        <v>643537</v>
      </c>
      <c r="H5133" s="4">
        <f>+_xlfn.XLOOKUP(A5133,'data-apn'!$A$2:$A$39621,'data-apn'!$B$2:$B$39621,"")</f>
      </c>
      <c r="I5133" s="3">
        <f>+_xlfn.XLOOKUP(A5133,'data-apn'!$A$2:$A$39621,'data-apn'!$C$2:$C$39621,"")</f>
      </c>
    </row>
    <row x14ac:dyDescent="0.25" r="5134" customHeight="1" ht="18.75">
      <c r="A5134" s="1" t="s">
        <v>23920</v>
      </c>
      <c r="B5134" s="1" t="s">
        <v>32763</v>
      </c>
      <c r="C5134" s="1" t="s">
        <v>27532</v>
      </c>
      <c r="D5134" s="1" t="s">
        <v>27562</v>
      </c>
      <c r="E5134" s="13">
        <v>45777</v>
      </c>
      <c r="F5134" s="4">
        <v>2021521215</v>
      </c>
      <c r="G5134" s="4">
        <v>645851</v>
      </c>
      <c r="H5134" s="4">
        <f>+_xlfn.XLOOKUP(A5134,'data-apn'!$A$2:$A$39621,'data-apn'!$B$2:$B$39621,"")</f>
      </c>
      <c r="I5134" s="3">
        <f>+_xlfn.XLOOKUP(A5134,'data-apn'!$A$2:$A$39621,'data-apn'!$C$2:$C$39621,"")</f>
      </c>
    </row>
    <row x14ac:dyDescent="0.25" r="5135" customHeight="1" ht="18.75">
      <c r="A5135" s="1" t="s">
        <v>23922</v>
      </c>
      <c r="B5135" s="1" t="s">
        <v>32764</v>
      </c>
      <c r="C5135" s="1" t="s">
        <v>27532</v>
      </c>
      <c r="D5135" s="1" t="s">
        <v>27537</v>
      </c>
      <c r="E5135" s="13">
        <v>45777</v>
      </c>
      <c r="F5135" s="4">
        <v>2011708137</v>
      </c>
      <c r="G5135" s="4">
        <v>624825</v>
      </c>
      <c r="H5135" s="4">
        <f>+_xlfn.XLOOKUP(A5135,'data-apn'!$A$2:$A$39621,'data-apn'!$B$2:$B$39621,"")</f>
      </c>
      <c r="I5135" s="3">
        <f>+_xlfn.XLOOKUP(A5135,'data-apn'!$A$2:$A$39621,'data-apn'!$C$2:$C$39621,"")</f>
      </c>
    </row>
    <row x14ac:dyDescent="0.25" r="5136" customHeight="1" ht="18.75">
      <c r="A5136" s="1" t="s">
        <v>26728</v>
      </c>
      <c r="B5136" s="1" t="s">
        <v>32765</v>
      </c>
      <c r="C5136" s="1" t="s">
        <v>27532</v>
      </c>
      <c r="D5136" s="1" t="s">
        <v>27746</v>
      </c>
      <c r="E5136" s="13">
        <v>45777</v>
      </c>
      <c r="F5136" s="4">
        <v>2022522992</v>
      </c>
      <c r="G5136" s="4">
        <v>648408</v>
      </c>
      <c r="H5136" s="4">
        <f>+_xlfn.XLOOKUP(A5136,'data-apn'!$A$2:$A$39621,'data-apn'!$B$2:$B$39621,"")</f>
      </c>
      <c r="I5136" s="3">
        <f>+_xlfn.XLOOKUP(A5136,'data-apn'!$A$2:$A$39621,'data-apn'!$C$2:$C$39621,"")</f>
      </c>
    </row>
    <row x14ac:dyDescent="0.25" r="5137" customHeight="1" ht="18.75">
      <c r="A5137" s="1" t="s">
        <v>12790</v>
      </c>
      <c r="B5137" s="1" t="s">
        <v>32766</v>
      </c>
      <c r="C5137" s="1" t="s">
        <v>27523</v>
      </c>
      <c r="D5137" s="1" t="s">
        <v>27533</v>
      </c>
      <c r="E5137" s="13">
        <v>45777</v>
      </c>
      <c r="F5137" s="4">
        <v>2013533416</v>
      </c>
      <c r="G5137" s="4">
        <v>647429</v>
      </c>
      <c r="H5137" s="4">
        <f>+_xlfn.XLOOKUP(A5137,'data-apn'!$A$2:$A$39621,'data-apn'!$B$2:$B$39621,"")</f>
      </c>
      <c r="I5137" s="3">
        <f>+_xlfn.XLOOKUP(A5137,'data-apn'!$A$2:$A$39621,'data-apn'!$C$2:$C$39621,"")</f>
      </c>
    </row>
    <row x14ac:dyDescent="0.25" r="5138" customHeight="1" ht="18.75">
      <c r="A5138" s="1" t="s">
        <v>16758</v>
      </c>
      <c r="B5138" s="1" t="s">
        <v>32767</v>
      </c>
      <c r="C5138" s="1" t="s">
        <v>27523</v>
      </c>
      <c r="D5138" s="1" t="s">
        <v>27539</v>
      </c>
      <c r="E5138" s="13">
        <v>45777</v>
      </c>
      <c r="F5138" s="4">
        <v>2011642351</v>
      </c>
      <c r="G5138" s="4">
        <v>647773</v>
      </c>
      <c r="H5138" s="4">
        <f>+_xlfn.XLOOKUP(A5138,'data-apn'!$A$2:$A$39621,'data-apn'!$B$2:$B$39621,"")</f>
      </c>
      <c r="I5138" s="3">
        <f>+_xlfn.XLOOKUP(A5138,'data-apn'!$A$2:$A$39621,'data-apn'!$C$2:$C$39621,"")</f>
      </c>
    </row>
    <row x14ac:dyDescent="0.25" r="5139" customHeight="1" ht="18.75">
      <c r="A5139" s="1" t="s">
        <v>16760</v>
      </c>
      <c r="B5139" s="1" t="s">
        <v>32768</v>
      </c>
      <c r="C5139" s="1" t="s">
        <v>27532</v>
      </c>
      <c r="D5139" s="1" t="s">
        <v>27533</v>
      </c>
      <c r="E5139" s="13">
        <v>45777</v>
      </c>
      <c r="F5139" s="4">
        <v>2022507436</v>
      </c>
      <c r="G5139" s="4">
        <v>647564</v>
      </c>
      <c r="H5139" s="4">
        <f>+_xlfn.XLOOKUP(A5139,'data-apn'!$A$2:$A$39621,'data-apn'!$B$2:$B$39621,"")</f>
      </c>
      <c r="I5139" s="3">
        <f>+_xlfn.XLOOKUP(A5139,'data-apn'!$A$2:$A$39621,'data-apn'!$C$2:$C$39621,"")</f>
      </c>
    </row>
    <row x14ac:dyDescent="0.25" r="5140" customHeight="1" ht="18.75">
      <c r="A5140" s="1" t="s">
        <v>16762</v>
      </c>
      <c r="B5140" s="1" t="s">
        <v>32769</v>
      </c>
      <c r="C5140" s="1" t="s">
        <v>27523</v>
      </c>
      <c r="D5140" s="1" t="s">
        <v>27560</v>
      </c>
      <c r="E5140" s="13">
        <v>45777</v>
      </c>
      <c r="F5140" s="2"/>
      <c r="G5140" s="4">
        <v>641152</v>
      </c>
      <c r="H5140" s="4">
        <f>+_xlfn.XLOOKUP(A5140,'data-apn'!$A$2:$A$39621,'data-apn'!$B$2:$B$39621,"")</f>
      </c>
      <c r="I5140" s="3">
        <f>+_xlfn.XLOOKUP(A5140,'data-apn'!$A$2:$A$39621,'data-apn'!$C$2:$C$39621,"")</f>
      </c>
    </row>
    <row x14ac:dyDescent="0.25" r="5141" customHeight="1" ht="18.75">
      <c r="A5141" s="1" t="s">
        <v>16764</v>
      </c>
      <c r="B5141" s="1" t="s">
        <v>32770</v>
      </c>
      <c r="C5141" s="1" t="s">
        <v>27532</v>
      </c>
      <c r="D5141" s="1" t="s">
        <v>27533</v>
      </c>
      <c r="E5141" s="13">
        <v>45777</v>
      </c>
      <c r="F5141" s="4">
        <v>2022507436</v>
      </c>
      <c r="G5141" s="4">
        <v>647566</v>
      </c>
      <c r="H5141" s="4">
        <f>+_xlfn.XLOOKUP(A5141,'data-apn'!$A$2:$A$39621,'data-apn'!$B$2:$B$39621,"")</f>
      </c>
      <c r="I5141" s="3">
        <f>+_xlfn.XLOOKUP(A5141,'data-apn'!$A$2:$A$39621,'data-apn'!$C$2:$C$39621,"")</f>
      </c>
    </row>
    <row x14ac:dyDescent="0.25" r="5142" customHeight="1" ht="18.75">
      <c r="A5142" s="1" t="s">
        <v>27116</v>
      </c>
      <c r="B5142" s="1" t="s">
        <v>32771</v>
      </c>
      <c r="C5142" s="1" t="s">
        <v>27532</v>
      </c>
      <c r="D5142" s="1" t="s">
        <v>27684</v>
      </c>
      <c r="E5142" s="13">
        <v>45777</v>
      </c>
      <c r="F5142" s="4">
        <v>2012527244</v>
      </c>
      <c r="G5142" s="4">
        <v>641394</v>
      </c>
      <c r="H5142" s="4">
        <f>+_xlfn.XLOOKUP(A5142,'data-apn'!$A$2:$A$39621,'data-apn'!$B$2:$B$39621,"")</f>
      </c>
      <c r="I5142" s="3">
        <f>+_xlfn.XLOOKUP(A5142,'data-apn'!$A$2:$A$39621,'data-apn'!$C$2:$C$39621,"")</f>
      </c>
    </row>
    <row x14ac:dyDescent="0.25" r="5143" customHeight="1" ht="18.75">
      <c r="A5143" s="1" t="s">
        <v>27118</v>
      </c>
      <c r="B5143" s="1" t="s">
        <v>32772</v>
      </c>
      <c r="C5143" s="1" t="s">
        <v>27532</v>
      </c>
      <c r="D5143" s="1" t="s">
        <v>27535</v>
      </c>
      <c r="E5143" s="13">
        <v>45777</v>
      </c>
      <c r="F5143" s="4">
        <v>2018515394</v>
      </c>
      <c r="G5143" s="4">
        <v>645293</v>
      </c>
      <c r="H5143" s="4">
        <f>+_xlfn.XLOOKUP(A5143,'data-apn'!$A$2:$A$39621,'data-apn'!$B$2:$B$39621,"")</f>
      </c>
      <c r="I5143" s="3">
        <f>+_xlfn.XLOOKUP(A5143,'data-apn'!$A$2:$A$39621,'data-apn'!$C$2:$C$39621,"")</f>
      </c>
    </row>
    <row x14ac:dyDescent="0.25" r="5144" customHeight="1" ht="18.75">
      <c r="A5144" s="1" t="s">
        <v>27119</v>
      </c>
      <c r="B5144" s="1" t="s">
        <v>32773</v>
      </c>
      <c r="C5144" s="1" t="s">
        <v>27532</v>
      </c>
      <c r="D5144" s="1" t="s">
        <v>28183</v>
      </c>
      <c r="E5144" s="13">
        <v>45777</v>
      </c>
      <c r="F5144" s="4">
        <v>2011750709</v>
      </c>
      <c r="G5144" s="4">
        <v>645730</v>
      </c>
      <c r="H5144" s="4">
        <f>+_xlfn.XLOOKUP(A5144,'data-apn'!$A$2:$A$39621,'data-apn'!$B$2:$B$39621,"")</f>
      </c>
      <c r="I5144" s="3">
        <f>+_xlfn.XLOOKUP(A5144,'data-apn'!$A$2:$A$39621,'data-apn'!$C$2:$C$39621,"")</f>
      </c>
    </row>
    <row x14ac:dyDescent="0.25" r="5145" customHeight="1" ht="18.75">
      <c r="A5145" s="1" t="s">
        <v>27121</v>
      </c>
      <c r="B5145" s="1" t="s">
        <v>32774</v>
      </c>
      <c r="C5145" s="1" t="s">
        <v>27523</v>
      </c>
      <c r="D5145" s="1" t="s">
        <v>27549</v>
      </c>
      <c r="E5145" s="13">
        <v>45777</v>
      </c>
      <c r="F5145" s="4">
        <v>2023500634</v>
      </c>
      <c r="G5145" s="4">
        <v>505630</v>
      </c>
      <c r="H5145" s="4">
        <f>+_xlfn.XLOOKUP(A5145,'data-apn'!$A$2:$A$39621,'data-apn'!$B$2:$B$39621,"")</f>
      </c>
      <c r="I5145" s="3">
        <f>+_xlfn.XLOOKUP(A5145,'data-apn'!$A$2:$A$39621,'data-apn'!$C$2:$C$39621,"")</f>
      </c>
    </row>
    <row x14ac:dyDescent="0.25" r="5146" customHeight="1" ht="18.75">
      <c r="A5146" s="1" t="s">
        <v>27115</v>
      </c>
      <c r="B5146" s="1" t="s">
        <v>32775</v>
      </c>
      <c r="C5146" s="1" t="s">
        <v>27523</v>
      </c>
      <c r="D5146" s="1" t="s">
        <v>27882</v>
      </c>
      <c r="E5146" s="13">
        <v>45777</v>
      </c>
      <c r="F5146" s="2"/>
      <c r="G5146" s="4">
        <v>645403</v>
      </c>
      <c r="H5146" s="4">
        <f>+_xlfn.XLOOKUP(A5146,'data-apn'!$A$2:$A$39621,'data-apn'!$B$2:$B$39621,"")</f>
      </c>
      <c r="I5146" s="3">
        <f>+_xlfn.XLOOKUP(A5146,'data-apn'!$A$2:$A$39621,'data-apn'!$C$2:$C$39621,"")</f>
      </c>
    </row>
    <row x14ac:dyDescent="0.25" r="5147" customHeight="1" ht="18.75">
      <c r="A5147" s="1" t="s">
        <v>27395</v>
      </c>
      <c r="B5147" s="1" t="s">
        <v>32776</v>
      </c>
      <c r="C5147" s="1" t="s">
        <v>27523</v>
      </c>
      <c r="D5147" s="1" t="s">
        <v>27570</v>
      </c>
      <c r="E5147" s="13">
        <v>45777</v>
      </c>
      <c r="F5147" s="4">
        <v>2021509254</v>
      </c>
      <c r="G5147" s="4">
        <v>648247</v>
      </c>
      <c r="H5147" s="4">
        <f>+_xlfn.XLOOKUP(A5147,'data-apn'!$A$2:$A$39621,'data-apn'!$B$2:$B$39621,"")</f>
      </c>
      <c r="I5147" s="3">
        <f>+_xlfn.XLOOKUP(A5147,'data-apn'!$A$2:$A$39621,'data-apn'!$C$2:$C$39621,"")</f>
      </c>
    </row>
    <row x14ac:dyDescent="0.25" r="5148" customHeight="1" ht="18.75">
      <c r="A5148" s="1" t="s">
        <v>16343</v>
      </c>
      <c r="B5148" s="1" t="s">
        <v>32777</v>
      </c>
      <c r="C5148" s="1" t="s">
        <v>27532</v>
      </c>
      <c r="D5148" s="1" t="s">
        <v>27533</v>
      </c>
      <c r="E5148" s="13">
        <v>45777</v>
      </c>
      <c r="F5148" s="4">
        <v>2017519983</v>
      </c>
      <c r="G5148" s="4">
        <v>642366</v>
      </c>
      <c r="H5148" s="4">
        <f>+_xlfn.XLOOKUP(A5148,'data-apn'!$A$2:$A$39621,'data-apn'!$B$2:$B$39621,"")</f>
      </c>
      <c r="I5148" s="3">
        <f>+_xlfn.XLOOKUP(A5148,'data-apn'!$A$2:$A$39621,'data-apn'!$C$2:$C$39621,"")</f>
      </c>
    </row>
    <row x14ac:dyDescent="0.25" r="5149" customHeight="1" ht="18.75">
      <c r="A5149" s="1" t="s">
        <v>16344</v>
      </c>
      <c r="B5149" s="1" t="s">
        <v>32778</v>
      </c>
      <c r="C5149" s="1" t="s">
        <v>27532</v>
      </c>
      <c r="D5149" s="1" t="s">
        <v>27560</v>
      </c>
      <c r="E5149" s="13">
        <v>45777</v>
      </c>
      <c r="F5149" s="4">
        <v>2012520145</v>
      </c>
      <c r="G5149" s="4">
        <v>645267</v>
      </c>
      <c r="H5149" s="4">
        <f>+_xlfn.XLOOKUP(A5149,'data-apn'!$A$2:$A$39621,'data-apn'!$B$2:$B$39621,"")</f>
      </c>
      <c r="I5149" s="3">
        <f>+_xlfn.XLOOKUP(A5149,'data-apn'!$A$2:$A$39621,'data-apn'!$C$2:$C$39621,"")</f>
      </c>
    </row>
    <row x14ac:dyDescent="0.25" r="5150" customHeight="1" ht="18.75">
      <c r="A5150" s="1" t="s">
        <v>16345</v>
      </c>
      <c r="B5150" s="1" t="s">
        <v>32779</v>
      </c>
      <c r="C5150" s="1" t="s">
        <v>27532</v>
      </c>
      <c r="D5150" s="1" t="s">
        <v>28183</v>
      </c>
      <c r="E5150" s="13">
        <v>45777</v>
      </c>
      <c r="F5150" s="4">
        <v>2011750730</v>
      </c>
      <c r="G5150" s="4">
        <v>645670</v>
      </c>
      <c r="H5150" s="4">
        <f>+_xlfn.XLOOKUP(A5150,'data-apn'!$A$2:$A$39621,'data-apn'!$B$2:$B$39621,"")</f>
      </c>
      <c r="I5150" s="3">
        <f>+_xlfn.XLOOKUP(A5150,'data-apn'!$A$2:$A$39621,'data-apn'!$C$2:$C$39621,"")</f>
      </c>
    </row>
    <row x14ac:dyDescent="0.25" r="5151" customHeight="1" ht="18.75">
      <c r="A5151" s="1" t="s">
        <v>16346</v>
      </c>
      <c r="B5151" s="1" t="s">
        <v>32780</v>
      </c>
      <c r="C5151" s="1" t="s">
        <v>27532</v>
      </c>
      <c r="D5151" s="1" t="s">
        <v>27562</v>
      </c>
      <c r="E5151" s="13">
        <v>45777</v>
      </c>
      <c r="F5151" s="4">
        <v>2021533363</v>
      </c>
      <c r="G5151" s="4">
        <v>643846</v>
      </c>
      <c r="H5151" s="4">
        <f>+_xlfn.XLOOKUP(A5151,'data-apn'!$A$2:$A$39621,'data-apn'!$B$2:$B$39621,"")</f>
      </c>
      <c r="I5151" s="3">
        <f>+_xlfn.XLOOKUP(A5151,'data-apn'!$A$2:$A$39621,'data-apn'!$C$2:$C$39621,"")</f>
      </c>
    </row>
    <row x14ac:dyDescent="0.25" r="5152" customHeight="1" ht="18.75">
      <c r="A5152" s="1" t="s">
        <v>16785</v>
      </c>
      <c r="B5152" s="1" t="s">
        <v>32781</v>
      </c>
      <c r="C5152" s="1" t="s">
        <v>27523</v>
      </c>
      <c r="D5152" s="1" t="s">
        <v>27562</v>
      </c>
      <c r="E5152" s="13">
        <v>45777</v>
      </c>
      <c r="F5152" s="4">
        <v>2015512697</v>
      </c>
      <c r="G5152" s="4">
        <v>647441</v>
      </c>
      <c r="H5152" s="4">
        <f>+_xlfn.XLOOKUP(A5152,'data-apn'!$A$2:$A$39621,'data-apn'!$B$2:$B$39621,"")</f>
      </c>
      <c r="I5152" s="3">
        <f>+_xlfn.XLOOKUP(A5152,'data-apn'!$A$2:$A$39621,'data-apn'!$C$2:$C$39621,"")</f>
      </c>
    </row>
    <row x14ac:dyDescent="0.25" r="5153" customHeight="1" ht="18.75">
      <c r="A5153" s="1" t="s">
        <v>27055</v>
      </c>
      <c r="B5153" s="1" t="s">
        <v>32782</v>
      </c>
      <c r="C5153" s="1" t="s">
        <v>27532</v>
      </c>
      <c r="D5153" s="1" t="s">
        <v>27537</v>
      </c>
      <c r="E5153" s="13">
        <v>45778</v>
      </c>
      <c r="F5153" s="4">
        <v>2019513704</v>
      </c>
      <c r="G5153" s="4">
        <v>648406</v>
      </c>
      <c r="H5153" s="4">
        <f>+_xlfn.XLOOKUP(A5153,'data-apn'!$A$2:$A$39621,'data-apn'!$B$2:$B$39621,"")</f>
      </c>
      <c r="I5153" s="3">
        <f>+_xlfn.XLOOKUP(A5153,'data-apn'!$A$2:$A$39621,'data-apn'!$C$2:$C$39621,"")</f>
      </c>
    </row>
    <row x14ac:dyDescent="0.25" r="5154" customHeight="1" ht="18.75">
      <c r="A5154" s="1" t="s">
        <v>27056</v>
      </c>
      <c r="B5154" s="1" t="s">
        <v>32783</v>
      </c>
      <c r="C5154" s="1" t="s">
        <v>27523</v>
      </c>
      <c r="D5154" s="1" t="s">
        <v>27684</v>
      </c>
      <c r="E5154" s="13">
        <v>45778</v>
      </c>
      <c r="F5154" s="4">
        <v>2023500207</v>
      </c>
      <c r="G5154" s="4">
        <v>649054</v>
      </c>
      <c r="H5154" s="4">
        <f>+_xlfn.XLOOKUP(A5154,'data-apn'!$A$2:$A$39621,'data-apn'!$B$2:$B$39621,"")</f>
      </c>
      <c r="I5154" s="3">
        <f>+_xlfn.XLOOKUP(A5154,'data-apn'!$A$2:$A$39621,'data-apn'!$C$2:$C$39621,"")</f>
      </c>
    </row>
    <row x14ac:dyDescent="0.25" r="5155" customHeight="1" ht="18.75">
      <c r="A5155" s="1" t="s">
        <v>22437</v>
      </c>
      <c r="B5155" s="1" t="s">
        <v>32784</v>
      </c>
      <c r="C5155" s="1" t="s">
        <v>27532</v>
      </c>
      <c r="D5155" s="1" t="s">
        <v>27541</v>
      </c>
      <c r="E5155" s="13">
        <v>45777</v>
      </c>
      <c r="F5155" s="4">
        <v>2016502604</v>
      </c>
      <c r="G5155" s="4">
        <v>624585</v>
      </c>
      <c r="H5155" s="4">
        <f>+_xlfn.XLOOKUP(A5155,'data-apn'!$A$2:$A$39621,'data-apn'!$B$2:$B$39621,"")</f>
      </c>
      <c r="I5155" s="3">
        <f>+_xlfn.XLOOKUP(A5155,'data-apn'!$A$2:$A$39621,'data-apn'!$C$2:$C$39621,"")</f>
      </c>
    </row>
    <row x14ac:dyDescent="0.25" r="5156" customHeight="1" ht="18.75">
      <c r="A5156" s="1" t="s">
        <v>22439</v>
      </c>
      <c r="B5156" s="1" t="s">
        <v>32785</v>
      </c>
      <c r="C5156" s="1" t="s">
        <v>27532</v>
      </c>
      <c r="D5156" s="1" t="s">
        <v>27539</v>
      </c>
      <c r="E5156" s="13">
        <v>45777</v>
      </c>
      <c r="F5156" s="4">
        <v>2021509641</v>
      </c>
      <c r="G5156" s="4">
        <v>629973</v>
      </c>
      <c r="H5156" s="4">
        <f>+_xlfn.XLOOKUP(A5156,'data-apn'!$A$2:$A$39621,'data-apn'!$B$2:$B$39621,"")</f>
      </c>
      <c r="I5156" s="3">
        <f>+_xlfn.XLOOKUP(A5156,'data-apn'!$A$2:$A$39621,'data-apn'!$C$2:$C$39621,"")</f>
      </c>
    </row>
    <row x14ac:dyDescent="0.25" r="5157" customHeight="1" ht="18.75">
      <c r="A5157" s="1" t="s">
        <v>22440</v>
      </c>
      <c r="B5157" s="1" t="s">
        <v>32786</v>
      </c>
      <c r="C5157" s="1" t="s">
        <v>27532</v>
      </c>
      <c r="D5157" s="1" t="s">
        <v>27560</v>
      </c>
      <c r="E5157" s="13">
        <v>45777</v>
      </c>
      <c r="F5157" s="4">
        <v>2018500767</v>
      </c>
      <c r="G5157" s="4">
        <v>645463</v>
      </c>
      <c r="H5157" s="4">
        <f>+_xlfn.XLOOKUP(A5157,'data-apn'!$A$2:$A$39621,'data-apn'!$B$2:$B$39621,"")</f>
      </c>
      <c r="I5157" s="3">
        <f>+_xlfn.XLOOKUP(A5157,'data-apn'!$A$2:$A$39621,'data-apn'!$C$2:$C$39621,"")</f>
      </c>
    </row>
    <row x14ac:dyDescent="0.25" r="5158" customHeight="1" ht="18.75">
      <c r="A5158" s="1" t="s">
        <v>22964</v>
      </c>
      <c r="B5158" s="1" t="s">
        <v>32787</v>
      </c>
      <c r="C5158" s="1" t="s">
        <v>27523</v>
      </c>
      <c r="D5158" s="1" t="s">
        <v>27557</v>
      </c>
      <c r="E5158" s="13">
        <v>45777</v>
      </c>
      <c r="F5158" s="4">
        <v>2011714343</v>
      </c>
      <c r="G5158" s="4">
        <v>645795</v>
      </c>
      <c r="H5158" s="4">
        <f>+_xlfn.XLOOKUP(A5158,'data-apn'!$A$2:$A$39621,'data-apn'!$B$2:$B$39621,"")</f>
      </c>
      <c r="I5158" s="3">
        <f>+_xlfn.XLOOKUP(A5158,'data-apn'!$A$2:$A$39621,'data-apn'!$C$2:$C$39621,"")</f>
      </c>
    </row>
    <row x14ac:dyDescent="0.25" r="5159" customHeight="1" ht="18.75">
      <c r="A5159" s="1" t="s">
        <v>22966</v>
      </c>
      <c r="B5159" s="1" t="s">
        <v>32788</v>
      </c>
      <c r="C5159" s="1" t="s">
        <v>27532</v>
      </c>
      <c r="D5159" s="1" t="s">
        <v>27539</v>
      </c>
      <c r="E5159" s="13">
        <v>45777</v>
      </c>
      <c r="F5159" s="4">
        <v>2020524625</v>
      </c>
      <c r="G5159" s="4">
        <v>643895</v>
      </c>
      <c r="H5159" s="4">
        <f>+_xlfn.XLOOKUP(A5159,'data-apn'!$A$2:$A$39621,'data-apn'!$B$2:$B$39621,"")</f>
      </c>
      <c r="I5159" s="3">
        <f>+_xlfn.XLOOKUP(A5159,'data-apn'!$A$2:$A$39621,'data-apn'!$C$2:$C$39621,"")</f>
      </c>
    </row>
    <row x14ac:dyDescent="0.25" r="5160" customHeight="1" ht="18.75">
      <c r="A5160" s="1" t="s">
        <v>20683</v>
      </c>
      <c r="B5160" s="1" t="s">
        <v>32789</v>
      </c>
      <c r="C5160" s="1" t="s">
        <v>27523</v>
      </c>
      <c r="D5160" s="1" t="s">
        <v>27684</v>
      </c>
      <c r="E5160" s="13">
        <v>45777</v>
      </c>
      <c r="F5160" s="4">
        <v>2022527379</v>
      </c>
      <c r="G5160" s="4">
        <v>641351</v>
      </c>
      <c r="H5160" s="4">
        <f>+_xlfn.XLOOKUP(A5160,'data-apn'!$A$2:$A$39621,'data-apn'!$B$2:$B$39621,"")</f>
      </c>
      <c r="I5160" s="3">
        <f>+_xlfn.XLOOKUP(A5160,'data-apn'!$A$2:$A$39621,'data-apn'!$C$2:$C$39621,"")</f>
      </c>
    </row>
    <row x14ac:dyDescent="0.25" r="5161" customHeight="1" ht="18.75">
      <c r="A5161" s="1" t="s">
        <v>20685</v>
      </c>
      <c r="B5161" s="1" t="s">
        <v>32790</v>
      </c>
      <c r="C5161" s="1" t="s">
        <v>27523</v>
      </c>
      <c r="D5161" s="1" t="s">
        <v>27537</v>
      </c>
      <c r="E5161" s="13">
        <v>45777</v>
      </c>
      <c r="F5161" s="4">
        <v>2011710261</v>
      </c>
      <c r="G5161" s="4">
        <v>643561</v>
      </c>
      <c r="H5161" s="4">
        <f>+_xlfn.XLOOKUP(A5161,'data-apn'!$A$2:$A$39621,'data-apn'!$B$2:$B$39621,"")</f>
      </c>
      <c r="I5161" s="3">
        <f>+_xlfn.XLOOKUP(A5161,'data-apn'!$A$2:$A$39621,'data-apn'!$C$2:$C$39621,"")</f>
      </c>
    </row>
    <row x14ac:dyDescent="0.25" r="5162" customHeight="1" ht="18.75">
      <c r="A5162" s="1" t="s">
        <v>17550</v>
      </c>
      <c r="B5162" s="1" t="s">
        <v>32791</v>
      </c>
      <c r="C5162" s="1" t="s">
        <v>27523</v>
      </c>
      <c r="D5162" s="1" t="s">
        <v>27526</v>
      </c>
      <c r="E5162" s="13">
        <v>45777</v>
      </c>
      <c r="F5162" s="4">
        <v>2022509144</v>
      </c>
      <c r="G5162" s="4">
        <v>643860</v>
      </c>
      <c r="H5162" s="4">
        <f>+_xlfn.XLOOKUP(A5162,'data-apn'!$A$2:$A$39621,'data-apn'!$B$2:$B$39621,"")</f>
      </c>
      <c r="I5162" s="3">
        <f>+_xlfn.XLOOKUP(A5162,'data-apn'!$A$2:$A$39621,'data-apn'!$C$2:$C$39621,"")</f>
      </c>
    </row>
    <row x14ac:dyDescent="0.25" r="5163" customHeight="1" ht="18.75">
      <c r="A5163" s="1" t="s">
        <v>4023</v>
      </c>
      <c r="B5163" s="1" t="s">
        <v>32792</v>
      </c>
      <c r="C5163" s="1" t="s">
        <v>27523</v>
      </c>
      <c r="D5163" s="1" t="s">
        <v>27539</v>
      </c>
      <c r="E5163" s="13">
        <v>45777</v>
      </c>
      <c r="F5163" s="2"/>
      <c r="G5163" s="4">
        <v>647484</v>
      </c>
      <c r="H5163" s="4">
        <f>+_xlfn.XLOOKUP(A5163,'data-apn'!$A$2:$A$39621,'data-apn'!$B$2:$B$39621,"")</f>
      </c>
      <c r="I5163" s="3">
        <f>+_xlfn.XLOOKUP(A5163,'data-apn'!$A$2:$A$39621,'data-apn'!$C$2:$C$39621,"")</f>
      </c>
    </row>
    <row x14ac:dyDescent="0.25" r="5164" customHeight="1" ht="18.75">
      <c r="A5164" s="1" t="s">
        <v>25794</v>
      </c>
      <c r="B5164" s="1" t="s">
        <v>32793</v>
      </c>
      <c r="C5164" s="1" t="s">
        <v>27523</v>
      </c>
      <c r="D5164" s="1" t="s">
        <v>31288</v>
      </c>
      <c r="E5164" s="13">
        <v>45777</v>
      </c>
      <c r="F5164" s="4">
        <v>2011524691</v>
      </c>
      <c r="G5164" s="4">
        <v>644041</v>
      </c>
      <c r="H5164" s="4">
        <f>+_xlfn.XLOOKUP(A5164,'data-apn'!$A$2:$A$39621,'data-apn'!$B$2:$B$39621,"")</f>
      </c>
      <c r="I5164" s="3">
        <f>+_xlfn.XLOOKUP(A5164,'data-apn'!$A$2:$A$39621,'data-apn'!$C$2:$C$39621,"")</f>
      </c>
    </row>
    <row x14ac:dyDescent="0.25" r="5165" customHeight="1" ht="18.75">
      <c r="A5165" s="1" t="s">
        <v>20687</v>
      </c>
      <c r="B5165" s="1" t="s">
        <v>32794</v>
      </c>
      <c r="C5165" s="1" t="s">
        <v>27523</v>
      </c>
      <c r="D5165" s="1" t="s">
        <v>27533</v>
      </c>
      <c r="E5165" s="13">
        <v>45777</v>
      </c>
      <c r="F5165" s="4">
        <v>2020503782</v>
      </c>
      <c r="G5165" s="4">
        <v>645612</v>
      </c>
      <c r="H5165" s="4">
        <f>+_xlfn.XLOOKUP(A5165,'data-apn'!$A$2:$A$39621,'data-apn'!$B$2:$B$39621,"")</f>
      </c>
      <c r="I5165" s="3">
        <f>+_xlfn.XLOOKUP(A5165,'data-apn'!$A$2:$A$39621,'data-apn'!$C$2:$C$39621,"")</f>
      </c>
    </row>
    <row x14ac:dyDescent="0.25" r="5166" customHeight="1" ht="18.75">
      <c r="A5166" s="1" t="s">
        <v>9056</v>
      </c>
      <c r="B5166" s="1" t="s">
        <v>32795</v>
      </c>
      <c r="C5166" s="1" t="s">
        <v>27532</v>
      </c>
      <c r="D5166" s="1" t="s">
        <v>27541</v>
      </c>
      <c r="E5166" s="13">
        <v>45777</v>
      </c>
      <c r="F5166" s="2"/>
      <c r="G5166" s="4">
        <v>645974</v>
      </c>
      <c r="H5166" s="4">
        <f>+_xlfn.XLOOKUP(A5166,'data-apn'!$A$2:$A$39621,'data-apn'!$B$2:$B$39621,"")</f>
      </c>
      <c r="I5166" s="3">
        <f>+_xlfn.XLOOKUP(A5166,'data-apn'!$A$2:$A$39621,'data-apn'!$C$2:$C$39621,"")</f>
      </c>
    </row>
    <row x14ac:dyDescent="0.25" r="5167" customHeight="1" ht="18.75">
      <c r="A5167" s="1" t="s">
        <v>5383</v>
      </c>
      <c r="B5167" s="1" t="s">
        <v>32796</v>
      </c>
      <c r="C5167" s="1" t="s">
        <v>27523</v>
      </c>
      <c r="D5167" s="1" t="s">
        <v>27544</v>
      </c>
      <c r="E5167" s="13">
        <v>45777</v>
      </c>
      <c r="F5167" s="4">
        <v>2013526217</v>
      </c>
      <c r="G5167" s="4">
        <v>606343</v>
      </c>
      <c r="H5167" s="4">
        <f>+_xlfn.XLOOKUP(A5167,'data-apn'!$A$2:$A$39621,'data-apn'!$B$2:$B$39621,"")</f>
      </c>
      <c r="I5167" s="3">
        <f>+_xlfn.XLOOKUP(A5167,'data-apn'!$A$2:$A$39621,'data-apn'!$C$2:$C$39621,"")</f>
      </c>
    </row>
    <row x14ac:dyDescent="0.25" r="5168" customHeight="1" ht="18.75">
      <c r="A5168" s="1" t="s">
        <v>5385</v>
      </c>
      <c r="B5168" s="1" t="s">
        <v>32797</v>
      </c>
      <c r="C5168" s="1" t="s">
        <v>27523</v>
      </c>
      <c r="D5168" s="1" t="s">
        <v>27537</v>
      </c>
      <c r="E5168" s="13">
        <v>45777</v>
      </c>
      <c r="F5168" s="4">
        <v>2021509715</v>
      </c>
      <c r="G5168" s="4">
        <v>646142</v>
      </c>
      <c r="H5168" s="4">
        <f>+_xlfn.XLOOKUP(A5168,'data-apn'!$A$2:$A$39621,'data-apn'!$B$2:$B$39621,"")</f>
      </c>
      <c r="I5168" s="3">
        <f>+_xlfn.XLOOKUP(A5168,'data-apn'!$A$2:$A$39621,'data-apn'!$C$2:$C$39621,"")</f>
      </c>
    </row>
    <row x14ac:dyDescent="0.25" r="5169" customHeight="1" ht="18.75">
      <c r="A5169" s="1" t="s">
        <v>12026</v>
      </c>
      <c r="B5169" s="1" t="s">
        <v>32798</v>
      </c>
      <c r="C5169" s="1" t="s">
        <v>27532</v>
      </c>
      <c r="D5169" s="1" t="s">
        <v>27562</v>
      </c>
      <c r="E5169" s="13">
        <v>45777</v>
      </c>
      <c r="F5169" s="4">
        <v>2016509957</v>
      </c>
      <c r="G5169" s="4">
        <v>646184</v>
      </c>
      <c r="H5169" s="4">
        <f>+_xlfn.XLOOKUP(A5169,'data-apn'!$A$2:$A$39621,'data-apn'!$B$2:$B$39621,"")</f>
      </c>
      <c r="I5169" s="3">
        <f>+_xlfn.XLOOKUP(A5169,'data-apn'!$A$2:$A$39621,'data-apn'!$C$2:$C$39621,"")</f>
      </c>
    </row>
    <row x14ac:dyDescent="0.25" r="5170" customHeight="1" ht="18.75">
      <c r="A5170" s="1" t="s">
        <v>17244</v>
      </c>
      <c r="B5170" s="1" t="s">
        <v>32799</v>
      </c>
      <c r="C5170" s="1" t="s">
        <v>27523</v>
      </c>
      <c r="D5170" s="1" t="s">
        <v>27557</v>
      </c>
      <c r="E5170" s="13">
        <v>45777</v>
      </c>
      <c r="F5170" s="4">
        <v>2011886179</v>
      </c>
      <c r="G5170" s="4">
        <v>648302</v>
      </c>
      <c r="H5170" s="4">
        <f>+_xlfn.XLOOKUP(A5170,'data-apn'!$A$2:$A$39621,'data-apn'!$B$2:$B$39621,"")</f>
      </c>
      <c r="I5170" s="3">
        <f>+_xlfn.XLOOKUP(A5170,'data-apn'!$A$2:$A$39621,'data-apn'!$C$2:$C$39621,"")</f>
      </c>
    </row>
    <row x14ac:dyDescent="0.25" r="5171" customHeight="1" ht="18.75">
      <c r="A5171" s="1" t="s">
        <v>16262</v>
      </c>
      <c r="B5171" s="1" t="s">
        <v>32800</v>
      </c>
      <c r="C5171" s="1" t="s">
        <v>27532</v>
      </c>
      <c r="D5171" s="1" t="s">
        <v>27677</v>
      </c>
      <c r="E5171" s="13">
        <v>45777</v>
      </c>
      <c r="F5171" s="4">
        <v>2017525384</v>
      </c>
      <c r="G5171" s="4">
        <v>648265</v>
      </c>
      <c r="H5171" s="4">
        <f>+_xlfn.XLOOKUP(A5171,'data-apn'!$A$2:$A$39621,'data-apn'!$B$2:$B$39621,"")</f>
      </c>
      <c r="I5171" s="3">
        <f>+_xlfn.XLOOKUP(A5171,'data-apn'!$A$2:$A$39621,'data-apn'!$C$2:$C$39621,"")</f>
      </c>
    </row>
    <row x14ac:dyDescent="0.25" r="5172" customHeight="1" ht="18.75">
      <c r="A5172" s="1" t="s">
        <v>26092</v>
      </c>
      <c r="B5172" s="1" t="s">
        <v>32801</v>
      </c>
      <c r="C5172" s="1" t="s">
        <v>27548</v>
      </c>
      <c r="D5172" s="1" t="s">
        <v>27549</v>
      </c>
      <c r="E5172" s="13">
        <v>45777</v>
      </c>
      <c r="F5172" s="4">
        <v>2016522968</v>
      </c>
      <c r="G5172" s="4">
        <v>624863</v>
      </c>
      <c r="H5172" s="4">
        <f>+_xlfn.XLOOKUP(A5172,'data-apn'!$A$2:$A$39621,'data-apn'!$B$2:$B$39621,"")</f>
      </c>
      <c r="I5172" s="3">
        <f>+_xlfn.XLOOKUP(A5172,'data-apn'!$A$2:$A$39621,'data-apn'!$C$2:$C$39621,"")</f>
      </c>
    </row>
    <row x14ac:dyDescent="0.25" r="5173" customHeight="1" ht="18.75">
      <c r="A5173" s="1" t="s">
        <v>26093</v>
      </c>
      <c r="B5173" s="1" t="s">
        <v>32802</v>
      </c>
      <c r="C5173" s="1" t="s">
        <v>27532</v>
      </c>
      <c r="D5173" s="1" t="s">
        <v>27537</v>
      </c>
      <c r="E5173" s="13">
        <v>45777</v>
      </c>
      <c r="F5173" s="4">
        <v>2013512060</v>
      </c>
      <c r="G5173" s="4">
        <v>639731</v>
      </c>
      <c r="H5173" s="4">
        <f>+_xlfn.XLOOKUP(A5173,'data-apn'!$A$2:$A$39621,'data-apn'!$B$2:$B$39621,"")</f>
      </c>
      <c r="I5173" s="3">
        <f>+_xlfn.XLOOKUP(A5173,'data-apn'!$A$2:$A$39621,'data-apn'!$C$2:$C$39621,"")</f>
      </c>
    </row>
    <row x14ac:dyDescent="0.25" r="5174" customHeight="1" ht="18.75">
      <c r="A5174" s="1" t="s">
        <v>27512</v>
      </c>
      <c r="B5174" s="1" t="s">
        <v>32803</v>
      </c>
      <c r="C5174" s="1" t="s">
        <v>27532</v>
      </c>
      <c r="D5174" s="1" t="s">
        <v>27539</v>
      </c>
      <c r="E5174" s="13">
        <v>45777</v>
      </c>
      <c r="F5174" s="4">
        <v>2018518468</v>
      </c>
      <c r="G5174" s="4">
        <v>51709</v>
      </c>
      <c r="H5174" s="2">
        <f>+_xlfn.XLOOKUP(A5174,'data-apn'!$A$2:$A$39621,'data-apn'!$B$2:$B$39621,"")</f>
      </c>
      <c r="I5174" s="3">
        <f>+_xlfn.XLOOKUP(A5174,'data-apn'!$A$2:$A$39621,'data-apn'!$C$2:$C$39621,"")</f>
      </c>
    </row>
    <row x14ac:dyDescent="0.25" r="5175" customHeight="1" ht="18.75">
      <c r="A5175" s="1" t="s">
        <v>18951</v>
      </c>
      <c r="B5175" s="1" t="s">
        <v>32804</v>
      </c>
      <c r="C5175" s="1" t="s">
        <v>27523</v>
      </c>
      <c r="D5175" s="1" t="s">
        <v>27560</v>
      </c>
      <c r="E5175" s="13">
        <v>45777</v>
      </c>
      <c r="F5175" s="4">
        <v>2013526574</v>
      </c>
      <c r="G5175" s="4">
        <v>631063</v>
      </c>
      <c r="H5175" s="4">
        <f>+_xlfn.XLOOKUP(A5175,'data-apn'!$A$2:$A$39621,'data-apn'!$B$2:$B$39621,"")</f>
      </c>
      <c r="I5175" s="3">
        <f>+_xlfn.XLOOKUP(A5175,'data-apn'!$A$2:$A$39621,'data-apn'!$C$2:$C$39621,"")</f>
      </c>
    </row>
    <row x14ac:dyDescent="0.25" r="5176" customHeight="1" ht="18.75">
      <c r="A5176" s="1" t="s">
        <v>14276</v>
      </c>
      <c r="B5176" s="1" t="s">
        <v>32805</v>
      </c>
      <c r="C5176" s="1" t="s">
        <v>27532</v>
      </c>
      <c r="D5176" s="1" t="s">
        <v>27533</v>
      </c>
      <c r="E5176" s="13">
        <v>45777</v>
      </c>
      <c r="F5176" s="2"/>
      <c r="G5176" s="4">
        <v>643241</v>
      </c>
      <c r="H5176" s="4">
        <f>+_xlfn.XLOOKUP(A5176,'data-apn'!$A$2:$A$39621,'data-apn'!$B$2:$B$39621,"")</f>
      </c>
      <c r="I5176" s="3">
        <f>+_xlfn.XLOOKUP(A5176,'data-apn'!$A$2:$A$39621,'data-apn'!$C$2:$C$39621,"")</f>
      </c>
    </row>
    <row x14ac:dyDescent="0.25" r="5177" customHeight="1" ht="18.75">
      <c r="A5177" s="1" t="s">
        <v>23309</v>
      </c>
      <c r="B5177" s="1" t="s">
        <v>32806</v>
      </c>
      <c r="C5177" s="1" t="s">
        <v>27584</v>
      </c>
      <c r="D5177" s="1" t="s">
        <v>27635</v>
      </c>
      <c r="E5177" s="13">
        <v>45777</v>
      </c>
      <c r="F5177" s="4">
        <v>2019501655</v>
      </c>
      <c r="G5177" s="4">
        <v>644237</v>
      </c>
      <c r="H5177" s="4">
        <f>+_xlfn.XLOOKUP(A5177,'data-apn'!$A$2:$A$39621,'data-apn'!$B$2:$B$39621,"")</f>
      </c>
      <c r="I5177" s="3">
        <f>+_xlfn.XLOOKUP(A5177,'data-apn'!$A$2:$A$39621,'data-apn'!$C$2:$C$39621,"")</f>
      </c>
    </row>
    <row x14ac:dyDescent="0.25" r="5178" customHeight="1" ht="18.75">
      <c r="A5178" s="1" t="s">
        <v>20248</v>
      </c>
      <c r="B5178" s="1" t="s">
        <v>32807</v>
      </c>
      <c r="C5178" s="1" t="s">
        <v>27523</v>
      </c>
      <c r="D5178" s="1" t="s">
        <v>27541</v>
      </c>
      <c r="E5178" s="13">
        <v>45777</v>
      </c>
      <c r="F5178" s="4">
        <v>2018523367</v>
      </c>
      <c r="G5178" s="4">
        <v>645450</v>
      </c>
      <c r="H5178" s="4">
        <f>+_xlfn.XLOOKUP(A5178,'data-apn'!$A$2:$A$39621,'data-apn'!$B$2:$B$39621,"")</f>
      </c>
      <c r="I5178" s="3">
        <f>+_xlfn.XLOOKUP(A5178,'data-apn'!$A$2:$A$39621,'data-apn'!$C$2:$C$39621,"")</f>
      </c>
    </row>
    <row x14ac:dyDescent="0.25" r="5179" customHeight="1" ht="18.75">
      <c r="A5179" s="1" t="s">
        <v>24929</v>
      </c>
      <c r="B5179" s="1" t="s">
        <v>32808</v>
      </c>
      <c r="C5179" s="1" t="s">
        <v>27523</v>
      </c>
      <c r="D5179" s="1" t="s">
        <v>27570</v>
      </c>
      <c r="E5179" s="13">
        <v>45777</v>
      </c>
      <c r="F5179" s="4">
        <v>2011705656</v>
      </c>
      <c r="G5179" s="4">
        <v>638693</v>
      </c>
      <c r="H5179" s="4">
        <f>+_xlfn.XLOOKUP(A5179,'data-apn'!$A$2:$A$39621,'data-apn'!$B$2:$B$39621,"")</f>
      </c>
      <c r="I5179" s="3">
        <f>+_xlfn.XLOOKUP(A5179,'data-apn'!$A$2:$A$39621,'data-apn'!$C$2:$C$39621,"")</f>
      </c>
    </row>
    <row x14ac:dyDescent="0.25" r="5180" customHeight="1" ht="18.75">
      <c r="A5180" s="1" t="s">
        <v>32809</v>
      </c>
      <c r="B5180" s="1" t="s">
        <v>32810</v>
      </c>
      <c r="C5180" s="1" t="s">
        <v>27532</v>
      </c>
      <c r="D5180" s="1" t="s">
        <v>27537</v>
      </c>
      <c r="E5180" s="13">
        <v>45777</v>
      </c>
      <c r="F5180" s="2" t="s">
        <v>27530</v>
      </c>
      <c r="G5180" s="4">
        <v>642824</v>
      </c>
      <c r="H5180" s="2">
        <f>+_xlfn.XLOOKUP(A5180,'data-apn'!$A$2:$A$39621,'data-apn'!$B$2:$B$39621,"")</f>
      </c>
      <c r="I5180" s="3">
        <f>+_xlfn.XLOOKUP(A5180,'data-apn'!$A$2:$A$39621,'data-apn'!$C$2:$C$39621,"")</f>
      </c>
    </row>
    <row x14ac:dyDescent="0.25" r="5181" customHeight="1" ht="18.75">
      <c r="A5181" s="1" t="s">
        <v>13666</v>
      </c>
      <c r="B5181" s="1" t="s">
        <v>32811</v>
      </c>
      <c r="C5181" s="1" t="s">
        <v>27523</v>
      </c>
      <c r="D5181" s="1" t="s">
        <v>27544</v>
      </c>
      <c r="E5181" s="13">
        <v>45777</v>
      </c>
      <c r="F5181" s="4">
        <v>2018528069</v>
      </c>
      <c r="G5181" s="4">
        <v>624670</v>
      </c>
      <c r="H5181" s="4">
        <f>+_xlfn.XLOOKUP(A5181,'data-apn'!$A$2:$A$39621,'data-apn'!$B$2:$B$39621,"")</f>
      </c>
      <c r="I5181" s="3">
        <f>+_xlfn.XLOOKUP(A5181,'data-apn'!$A$2:$A$39621,'data-apn'!$C$2:$C$39621,"")</f>
      </c>
    </row>
    <row x14ac:dyDescent="0.25" r="5182" customHeight="1" ht="18.75">
      <c r="A5182" s="1" t="s">
        <v>13612</v>
      </c>
      <c r="B5182" s="1" t="s">
        <v>32812</v>
      </c>
      <c r="C5182" s="1" t="s">
        <v>27523</v>
      </c>
      <c r="D5182" s="1" t="s">
        <v>27539</v>
      </c>
      <c r="E5182" s="13">
        <v>45777</v>
      </c>
      <c r="F5182" s="4">
        <v>2019502916</v>
      </c>
      <c r="G5182" s="4">
        <v>51818</v>
      </c>
      <c r="H5182" s="4">
        <f>+_xlfn.XLOOKUP(A5182,'data-apn'!$A$2:$A$39621,'data-apn'!$B$2:$B$39621,"")</f>
      </c>
      <c r="I5182" s="3">
        <f>+_xlfn.XLOOKUP(A5182,'data-apn'!$A$2:$A$39621,'data-apn'!$C$2:$C$39621,"")</f>
      </c>
    </row>
    <row x14ac:dyDescent="0.25" r="5183" customHeight="1" ht="18.75">
      <c r="A5183" s="1" t="s">
        <v>27487</v>
      </c>
      <c r="B5183" s="1" t="s">
        <v>32813</v>
      </c>
      <c r="C5183" s="1" t="s">
        <v>27523</v>
      </c>
      <c r="D5183" s="1" t="s">
        <v>27549</v>
      </c>
      <c r="E5183" s="13">
        <v>45777</v>
      </c>
      <c r="F5183" s="4">
        <v>2011660106</v>
      </c>
      <c r="G5183" s="4">
        <v>518803</v>
      </c>
      <c r="H5183" s="2">
        <f>+_xlfn.XLOOKUP(A5183,'data-apn'!$A$2:$A$39621,'data-apn'!$B$2:$B$39621,"")</f>
      </c>
      <c r="I5183" s="3">
        <f>+_xlfn.XLOOKUP(A5183,'data-apn'!$A$2:$A$39621,'data-apn'!$C$2:$C$39621,"")</f>
      </c>
    </row>
    <row x14ac:dyDescent="0.25" r="5184" customHeight="1" ht="18.75">
      <c r="A5184" s="1" t="s">
        <v>23310</v>
      </c>
      <c r="B5184" s="1" t="s">
        <v>32814</v>
      </c>
      <c r="C5184" s="1" t="s">
        <v>27523</v>
      </c>
      <c r="D5184" s="1" t="s">
        <v>27549</v>
      </c>
      <c r="E5184" s="13">
        <v>45777</v>
      </c>
      <c r="F5184" s="4">
        <v>2012524735</v>
      </c>
      <c r="G5184" s="4">
        <v>626023</v>
      </c>
      <c r="H5184" s="4">
        <f>+_xlfn.XLOOKUP(A5184,'data-apn'!$A$2:$A$39621,'data-apn'!$B$2:$B$39621,"")</f>
      </c>
      <c r="I5184" s="3">
        <f>+_xlfn.XLOOKUP(A5184,'data-apn'!$A$2:$A$39621,'data-apn'!$C$2:$C$39621,"")</f>
      </c>
    </row>
    <row x14ac:dyDescent="0.25" r="5185" customHeight="1" ht="18.75">
      <c r="A5185" s="1" t="s">
        <v>23311</v>
      </c>
      <c r="B5185" s="1" t="s">
        <v>32815</v>
      </c>
      <c r="C5185" s="1" t="s">
        <v>27523</v>
      </c>
      <c r="D5185" s="1" t="s">
        <v>27541</v>
      </c>
      <c r="E5185" s="13">
        <v>45777</v>
      </c>
      <c r="F5185" s="4">
        <v>2014518553</v>
      </c>
      <c r="G5185" s="4">
        <v>620324</v>
      </c>
      <c r="H5185" s="4">
        <f>+_xlfn.XLOOKUP(A5185,'data-apn'!$A$2:$A$39621,'data-apn'!$B$2:$B$39621,"")</f>
      </c>
      <c r="I5185" s="3">
        <f>+_xlfn.XLOOKUP(A5185,'data-apn'!$A$2:$A$39621,'data-apn'!$C$2:$C$39621,"")</f>
      </c>
    </row>
    <row x14ac:dyDescent="0.25" r="5186" customHeight="1" ht="18.75">
      <c r="A5186" s="1" t="s">
        <v>9460</v>
      </c>
      <c r="B5186" s="1" t="s">
        <v>32816</v>
      </c>
      <c r="C5186" s="1" t="s">
        <v>27532</v>
      </c>
      <c r="D5186" s="1" t="s">
        <v>27539</v>
      </c>
      <c r="E5186" s="13">
        <v>45777</v>
      </c>
      <c r="F5186" s="4">
        <v>2020509593</v>
      </c>
      <c r="G5186" s="4">
        <v>635423</v>
      </c>
      <c r="H5186" s="4">
        <f>+_xlfn.XLOOKUP(A5186,'data-apn'!$A$2:$A$39621,'data-apn'!$B$2:$B$39621,"")</f>
      </c>
      <c r="I5186" s="3">
        <f>+_xlfn.XLOOKUP(A5186,'data-apn'!$A$2:$A$39621,'data-apn'!$C$2:$C$39621,"")</f>
      </c>
    </row>
    <row x14ac:dyDescent="0.25" r="5187" customHeight="1" ht="18.75">
      <c r="A5187" s="1" t="s">
        <v>8620</v>
      </c>
      <c r="B5187" s="1" t="s">
        <v>32817</v>
      </c>
      <c r="C5187" s="1" t="s">
        <v>27523</v>
      </c>
      <c r="D5187" s="1" t="s">
        <v>27560</v>
      </c>
      <c r="E5187" s="13">
        <v>45777</v>
      </c>
      <c r="F5187" s="4">
        <v>2022515600</v>
      </c>
      <c r="G5187" s="4">
        <v>640195</v>
      </c>
      <c r="H5187" s="4">
        <f>+_xlfn.XLOOKUP(A5187,'data-apn'!$A$2:$A$39621,'data-apn'!$B$2:$B$39621,"")</f>
      </c>
      <c r="I5187" s="3">
        <f>+_xlfn.XLOOKUP(A5187,'data-apn'!$A$2:$A$39621,'data-apn'!$C$2:$C$39621,"")</f>
      </c>
    </row>
    <row x14ac:dyDescent="0.25" r="5188" customHeight="1" ht="18.75">
      <c r="A5188" s="1" t="s">
        <v>16489</v>
      </c>
      <c r="B5188" s="1" t="s">
        <v>32818</v>
      </c>
      <c r="C5188" s="1" t="s">
        <v>27523</v>
      </c>
      <c r="D5188" s="1" t="s">
        <v>27560</v>
      </c>
      <c r="E5188" s="13">
        <v>45777</v>
      </c>
      <c r="F5188" s="4">
        <v>2021515809</v>
      </c>
      <c r="G5188" s="4">
        <v>646923</v>
      </c>
      <c r="H5188" s="4">
        <f>+_xlfn.XLOOKUP(A5188,'data-apn'!$A$2:$A$39621,'data-apn'!$B$2:$B$39621,"")</f>
      </c>
      <c r="I5188" s="3">
        <f>+_xlfn.XLOOKUP(A5188,'data-apn'!$A$2:$A$39621,'data-apn'!$C$2:$C$39621,"")</f>
      </c>
    </row>
    <row x14ac:dyDescent="0.25" r="5189" customHeight="1" ht="18.75">
      <c r="A5189" s="1" t="s">
        <v>17284</v>
      </c>
      <c r="B5189" s="1" t="s">
        <v>32819</v>
      </c>
      <c r="C5189" s="1" t="s">
        <v>27532</v>
      </c>
      <c r="D5189" s="1" t="s">
        <v>27533</v>
      </c>
      <c r="E5189" s="13">
        <v>45777</v>
      </c>
      <c r="F5189" s="4">
        <v>2022519535</v>
      </c>
      <c r="G5189" s="4">
        <v>644343</v>
      </c>
      <c r="H5189" s="4">
        <f>+_xlfn.XLOOKUP(A5189,'data-apn'!$A$2:$A$39621,'data-apn'!$B$2:$B$39621,"")</f>
      </c>
      <c r="I5189" s="3">
        <f>+_xlfn.XLOOKUP(A5189,'data-apn'!$A$2:$A$39621,'data-apn'!$C$2:$C$39621,"")</f>
      </c>
    </row>
    <row x14ac:dyDescent="0.25" r="5190" customHeight="1" ht="18.75">
      <c r="A5190" s="1" t="s">
        <v>18955</v>
      </c>
      <c r="B5190" s="1" t="s">
        <v>32820</v>
      </c>
      <c r="C5190" s="1" t="s">
        <v>27532</v>
      </c>
      <c r="D5190" s="1" t="s">
        <v>27539</v>
      </c>
      <c r="E5190" s="13">
        <v>45777</v>
      </c>
      <c r="F5190" s="4">
        <v>2020516163</v>
      </c>
      <c r="G5190" s="4">
        <v>643615</v>
      </c>
      <c r="H5190" s="4">
        <f>+_xlfn.XLOOKUP(A5190,'data-apn'!$A$2:$A$39621,'data-apn'!$B$2:$B$39621,"")</f>
      </c>
      <c r="I5190" s="3">
        <f>+_xlfn.XLOOKUP(A5190,'data-apn'!$A$2:$A$39621,'data-apn'!$C$2:$C$39621,"")</f>
      </c>
    </row>
    <row x14ac:dyDescent="0.25" r="5191" customHeight="1" ht="18.75">
      <c r="A5191" s="1" t="s">
        <v>20238</v>
      </c>
      <c r="B5191" s="1" t="s">
        <v>32821</v>
      </c>
      <c r="C5191" s="1" t="s">
        <v>27532</v>
      </c>
      <c r="D5191" s="1" t="s">
        <v>27526</v>
      </c>
      <c r="E5191" s="13">
        <v>45777</v>
      </c>
      <c r="F5191" s="4">
        <v>2021506001</v>
      </c>
      <c r="G5191" s="4">
        <v>647928</v>
      </c>
      <c r="H5191" s="4">
        <f>+_xlfn.XLOOKUP(A5191,'data-apn'!$A$2:$A$39621,'data-apn'!$B$2:$B$39621,"")</f>
      </c>
      <c r="I5191" s="3">
        <f>+_xlfn.XLOOKUP(A5191,'data-apn'!$A$2:$A$39621,'data-apn'!$C$2:$C$39621,"")</f>
      </c>
    </row>
    <row x14ac:dyDescent="0.25" r="5192" customHeight="1" ht="18.75">
      <c r="A5192" s="1" t="s">
        <v>32822</v>
      </c>
      <c r="B5192" s="1" t="s">
        <v>32823</v>
      </c>
      <c r="C5192" s="1" t="s">
        <v>27523</v>
      </c>
      <c r="D5192" s="1" t="s">
        <v>27735</v>
      </c>
      <c r="E5192" s="13">
        <v>45777</v>
      </c>
      <c r="F5192" s="2"/>
      <c r="G5192" s="4">
        <v>618844</v>
      </c>
      <c r="H5192" s="2">
        <f>+_xlfn.XLOOKUP(A5192,'data-apn'!$A$2:$A$39621,'data-apn'!$B$2:$B$39621,"")</f>
      </c>
      <c r="I5192" s="3">
        <f>+_xlfn.XLOOKUP(A5192,'data-apn'!$A$2:$A$39621,'data-apn'!$C$2:$C$39621,"")</f>
      </c>
    </row>
    <row x14ac:dyDescent="0.25" r="5193" customHeight="1" ht="18.75">
      <c r="A5193" s="1" t="s">
        <v>17280</v>
      </c>
      <c r="B5193" s="1" t="s">
        <v>32824</v>
      </c>
      <c r="C5193" s="1" t="s">
        <v>27532</v>
      </c>
      <c r="D5193" s="1" t="s">
        <v>27544</v>
      </c>
      <c r="E5193" s="13">
        <v>45777</v>
      </c>
      <c r="F5193" s="4">
        <v>2011593030</v>
      </c>
      <c r="G5193" s="4">
        <v>648175</v>
      </c>
      <c r="H5193" s="4">
        <f>+_xlfn.XLOOKUP(A5193,'data-apn'!$A$2:$A$39621,'data-apn'!$B$2:$B$39621,"")</f>
      </c>
      <c r="I5193" s="3">
        <f>+_xlfn.XLOOKUP(A5193,'data-apn'!$A$2:$A$39621,'data-apn'!$C$2:$C$39621,"")</f>
      </c>
    </row>
    <row x14ac:dyDescent="0.25" r="5194" customHeight="1" ht="18.75">
      <c r="A5194" s="1" t="s">
        <v>27356</v>
      </c>
      <c r="B5194" s="1" t="s">
        <v>32825</v>
      </c>
      <c r="C5194" s="1" t="s">
        <v>27523</v>
      </c>
      <c r="D5194" s="1" t="s">
        <v>27539</v>
      </c>
      <c r="E5194" s="13">
        <v>45777</v>
      </c>
      <c r="F5194" s="4">
        <v>2011643113</v>
      </c>
      <c r="G5194" s="4">
        <v>632942</v>
      </c>
      <c r="H5194" s="4">
        <f>+_xlfn.XLOOKUP(A5194,'data-apn'!$A$2:$A$39621,'data-apn'!$B$2:$B$39621,"")</f>
      </c>
      <c r="I5194" s="3">
        <f>+_xlfn.XLOOKUP(A5194,'data-apn'!$A$2:$A$39621,'data-apn'!$C$2:$C$39621,"")</f>
      </c>
    </row>
    <row x14ac:dyDescent="0.25" r="5195" customHeight="1" ht="18.75">
      <c r="A5195" s="1" t="s">
        <v>26587</v>
      </c>
      <c r="B5195" s="1" t="s">
        <v>32826</v>
      </c>
      <c r="C5195" s="1" t="s">
        <v>27532</v>
      </c>
      <c r="D5195" s="1" t="s">
        <v>27544</v>
      </c>
      <c r="E5195" s="13">
        <v>45777</v>
      </c>
      <c r="F5195" s="4">
        <v>2011611234</v>
      </c>
      <c r="G5195" s="4">
        <v>647547</v>
      </c>
      <c r="H5195" s="4">
        <f>+_xlfn.XLOOKUP(A5195,'data-apn'!$A$2:$A$39621,'data-apn'!$B$2:$B$39621,"")</f>
      </c>
      <c r="I5195" s="3">
        <f>+_xlfn.XLOOKUP(A5195,'data-apn'!$A$2:$A$39621,'data-apn'!$C$2:$C$39621,"")</f>
      </c>
    </row>
    <row x14ac:dyDescent="0.25" r="5196" customHeight="1" ht="18.75">
      <c r="A5196" s="1" t="s">
        <v>19294</v>
      </c>
      <c r="B5196" s="1" t="s">
        <v>32827</v>
      </c>
      <c r="C5196" s="1" t="s">
        <v>27548</v>
      </c>
      <c r="D5196" s="1" t="s">
        <v>27549</v>
      </c>
      <c r="E5196" s="13">
        <v>45777</v>
      </c>
      <c r="F5196" s="4">
        <v>2011658542</v>
      </c>
      <c r="G5196" s="4">
        <v>51782</v>
      </c>
      <c r="H5196" s="4">
        <f>+_xlfn.XLOOKUP(A5196,'data-apn'!$A$2:$A$39621,'data-apn'!$B$2:$B$39621,"")</f>
      </c>
      <c r="I5196" s="3">
        <f>+_xlfn.XLOOKUP(A5196,'data-apn'!$A$2:$A$39621,'data-apn'!$C$2:$C$39621,"")</f>
      </c>
    </row>
    <row x14ac:dyDescent="0.25" r="5197" customHeight="1" ht="18.75">
      <c r="A5197" s="1" t="s">
        <v>16721</v>
      </c>
      <c r="B5197" s="1" t="s">
        <v>32828</v>
      </c>
      <c r="C5197" s="1" t="s">
        <v>27532</v>
      </c>
      <c r="D5197" s="1" t="s">
        <v>27533</v>
      </c>
      <c r="E5197" s="13">
        <v>45777</v>
      </c>
      <c r="F5197" s="4">
        <v>2022515556</v>
      </c>
      <c r="G5197" s="4">
        <v>642042</v>
      </c>
      <c r="H5197" s="4">
        <f>+_xlfn.XLOOKUP(A5197,'data-apn'!$A$2:$A$39621,'data-apn'!$B$2:$B$39621,"")</f>
      </c>
      <c r="I5197" s="3">
        <f>+_xlfn.XLOOKUP(A5197,'data-apn'!$A$2:$A$39621,'data-apn'!$C$2:$C$39621,"")</f>
      </c>
    </row>
    <row x14ac:dyDescent="0.25" r="5198" customHeight="1" ht="18.75">
      <c r="A5198" s="1" t="s">
        <v>19157</v>
      </c>
      <c r="B5198" s="1" t="s">
        <v>32829</v>
      </c>
      <c r="C5198" s="1" t="s">
        <v>27523</v>
      </c>
      <c r="D5198" s="1" t="s">
        <v>27549</v>
      </c>
      <c r="E5198" s="13">
        <v>45777</v>
      </c>
      <c r="F5198" s="4">
        <v>2022508413</v>
      </c>
      <c r="G5198" s="4">
        <v>641933</v>
      </c>
      <c r="H5198" s="4">
        <f>+_xlfn.XLOOKUP(A5198,'data-apn'!$A$2:$A$39621,'data-apn'!$B$2:$B$39621,"")</f>
      </c>
      <c r="I5198" s="3">
        <f>+_xlfn.XLOOKUP(A5198,'data-apn'!$A$2:$A$39621,'data-apn'!$C$2:$C$39621,"")</f>
      </c>
    </row>
    <row x14ac:dyDescent="0.25" r="5199" customHeight="1" ht="18.75">
      <c r="A5199" s="1" t="s">
        <v>24467</v>
      </c>
      <c r="B5199" s="1" t="s">
        <v>32830</v>
      </c>
      <c r="C5199" s="1" t="s">
        <v>27523</v>
      </c>
      <c r="D5199" s="1" t="s">
        <v>27684</v>
      </c>
      <c r="E5199" s="13">
        <v>45777</v>
      </c>
      <c r="F5199" s="4">
        <v>2023501895</v>
      </c>
      <c r="G5199" s="4">
        <v>648548</v>
      </c>
      <c r="H5199" s="4">
        <f>+_xlfn.XLOOKUP(A5199,'data-apn'!$A$2:$A$39621,'data-apn'!$B$2:$B$39621,"")</f>
      </c>
      <c r="I5199" s="3">
        <f>+_xlfn.XLOOKUP(A5199,'data-apn'!$A$2:$A$39621,'data-apn'!$C$2:$C$39621,"")</f>
      </c>
    </row>
    <row x14ac:dyDescent="0.25" r="5200" customHeight="1" ht="18.75">
      <c r="A5200" s="1" t="s">
        <v>24469</v>
      </c>
      <c r="B5200" s="1" t="s">
        <v>32831</v>
      </c>
      <c r="C5200" s="1" t="s">
        <v>27532</v>
      </c>
      <c r="D5200" s="1" t="s">
        <v>27539</v>
      </c>
      <c r="E5200" s="13">
        <v>45777</v>
      </c>
      <c r="F5200" s="4">
        <v>2011642887</v>
      </c>
      <c r="G5200" s="4">
        <v>629322</v>
      </c>
      <c r="H5200" s="4">
        <f>+_xlfn.XLOOKUP(A5200,'data-apn'!$A$2:$A$39621,'data-apn'!$B$2:$B$39621,"")</f>
      </c>
      <c r="I5200" s="3">
        <f>+_xlfn.XLOOKUP(A5200,'data-apn'!$A$2:$A$39621,'data-apn'!$C$2:$C$39621,"")</f>
      </c>
    </row>
    <row x14ac:dyDescent="0.25" r="5201" customHeight="1" ht="18.75">
      <c r="A5201" s="1" t="s">
        <v>24471</v>
      </c>
      <c r="B5201" s="1" t="s">
        <v>32832</v>
      </c>
      <c r="C5201" s="1" t="s">
        <v>27532</v>
      </c>
      <c r="D5201" s="1" t="s">
        <v>27526</v>
      </c>
      <c r="E5201" s="13">
        <v>45777</v>
      </c>
      <c r="F5201" s="2"/>
      <c r="G5201" s="4">
        <v>647283</v>
      </c>
      <c r="H5201" s="4">
        <f>+_xlfn.XLOOKUP(A5201,'data-apn'!$A$2:$A$39621,'data-apn'!$B$2:$B$39621,"")</f>
      </c>
      <c r="I5201" s="3">
        <f>+_xlfn.XLOOKUP(A5201,'data-apn'!$A$2:$A$39621,'data-apn'!$C$2:$C$39621,"")</f>
      </c>
    </row>
    <row x14ac:dyDescent="0.25" r="5202" customHeight="1" ht="18.75">
      <c r="A5202" s="1" t="s">
        <v>25985</v>
      </c>
      <c r="B5202" s="1" t="s">
        <v>32833</v>
      </c>
      <c r="C5202" s="1" t="s">
        <v>27532</v>
      </c>
      <c r="D5202" s="1" t="s">
        <v>27539</v>
      </c>
      <c r="E5202" s="13">
        <v>45777</v>
      </c>
      <c r="F5202" s="4">
        <v>2011661424</v>
      </c>
      <c r="G5202" s="4">
        <v>639811</v>
      </c>
      <c r="H5202" s="4">
        <f>+_xlfn.XLOOKUP(A5202,'data-apn'!$A$2:$A$39621,'data-apn'!$B$2:$B$39621,"")</f>
      </c>
      <c r="I5202" s="3">
        <f>+_xlfn.XLOOKUP(A5202,'data-apn'!$A$2:$A$39621,'data-apn'!$C$2:$C$39621,"")</f>
      </c>
    </row>
    <row x14ac:dyDescent="0.25" r="5203" customHeight="1" ht="18.75">
      <c r="A5203" s="1" t="s">
        <v>25987</v>
      </c>
      <c r="B5203" s="1" t="s">
        <v>32834</v>
      </c>
      <c r="C5203" s="1" t="s">
        <v>27532</v>
      </c>
      <c r="D5203" s="1" t="s">
        <v>27635</v>
      </c>
      <c r="E5203" s="13">
        <v>45777</v>
      </c>
      <c r="F5203" s="4">
        <v>2019523273</v>
      </c>
      <c r="G5203" s="4">
        <v>645964</v>
      </c>
      <c r="H5203" s="4">
        <f>+_xlfn.XLOOKUP(A5203,'data-apn'!$A$2:$A$39621,'data-apn'!$B$2:$B$39621,"")</f>
      </c>
      <c r="I5203" s="3">
        <f>+_xlfn.XLOOKUP(A5203,'data-apn'!$A$2:$A$39621,'data-apn'!$C$2:$C$39621,"")</f>
      </c>
    </row>
    <row x14ac:dyDescent="0.25" r="5204" customHeight="1" ht="18.75">
      <c r="A5204" s="1" t="s">
        <v>14614</v>
      </c>
      <c r="B5204" s="1" t="s">
        <v>32835</v>
      </c>
      <c r="C5204" s="1" t="s">
        <v>27532</v>
      </c>
      <c r="D5204" s="1" t="s">
        <v>27562</v>
      </c>
      <c r="E5204" s="13">
        <v>45777</v>
      </c>
      <c r="F5204" s="4">
        <v>2011801968</v>
      </c>
      <c r="G5204" s="4">
        <v>647666</v>
      </c>
      <c r="H5204" s="4">
        <f>+_xlfn.XLOOKUP(A5204,'data-apn'!$A$2:$A$39621,'data-apn'!$B$2:$B$39621,"")</f>
      </c>
      <c r="I5204" s="3">
        <f>+_xlfn.XLOOKUP(A5204,'data-apn'!$A$2:$A$39621,'data-apn'!$C$2:$C$39621,"")</f>
      </c>
    </row>
    <row x14ac:dyDescent="0.25" r="5205" customHeight="1" ht="18.75">
      <c r="A5205" s="1" t="s">
        <v>25491</v>
      </c>
      <c r="B5205" s="1" t="s">
        <v>32836</v>
      </c>
      <c r="C5205" s="1" t="s">
        <v>27523</v>
      </c>
      <c r="D5205" s="1" t="s">
        <v>27549</v>
      </c>
      <c r="E5205" s="13">
        <v>45777</v>
      </c>
      <c r="F5205" s="4">
        <v>2015517865</v>
      </c>
      <c r="G5205" s="4">
        <v>621164</v>
      </c>
      <c r="H5205" s="4">
        <f>+_xlfn.XLOOKUP(A5205,'data-apn'!$A$2:$A$39621,'data-apn'!$B$2:$B$39621,"")</f>
      </c>
      <c r="I5205" s="3">
        <f>+_xlfn.XLOOKUP(A5205,'data-apn'!$A$2:$A$39621,'data-apn'!$C$2:$C$39621,"")</f>
      </c>
    </row>
    <row x14ac:dyDescent="0.25" r="5206" customHeight="1" ht="18.75">
      <c r="A5206" s="1" t="s">
        <v>26623</v>
      </c>
      <c r="B5206" s="1" t="s">
        <v>32837</v>
      </c>
      <c r="C5206" s="1" t="s">
        <v>27523</v>
      </c>
      <c r="D5206" s="1" t="s">
        <v>27635</v>
      </c>
      <c r="E5206" s="13">
        <v>45777</v>
      </c>
      <c r="F5206" s="4">
        <v>2019501655</v>
      </c>
      <c r="G5206" s="4">
        <v>648601</v>
      </c>
      <c r="H5206" s="4">
        <f>+_xlfn.XLOOKUP(A5206,'data-apn'!$A$2:$A$39621,'data-apn'!$B$2:$B$39621,"")</f>
      </c>
      <c r="I5206" s="3">
        <f>+_xlfn.XLOOKUP(A5206,'data-apn'!$A$2:$A$39621,'data-apn'!$C$2:$C$39621,"")</f>
      </c>
    </row>
    <row x14ac:dyDescent="0.25" r="5207" customHeight="1" ht="18.75">
      <c r="A5207" s="1" t="s">
        <v>18246</v>
      </c>
      <c r="B5207" s="1" t="s">
        <v>32838</v>
      </c>
      <c r="C5207" s="1" t="s">
        <v>27523</v>
      </c>
      <c r="D5207" s="1" t="s">
        <v>27541</v>
      </c>
      <c r="E5207" s="13">
        <v>45780</v>
      </c>
      <c r="F5207" s="4">
        <v>2020503654</v>
      </c>
      <c r="G5207" s="4">
        <v>649078</v>
      </c>
      <c r="H5207" s="4">
        <f>+_xlfn.XLOOKUP(A5207,'data-apn'!$A$2:$A$39621,'data-apn'!$B$2:$B$39621,"")</f>
      </c>
      <c r="I5207" s="3">
        <f>+_xlfn.XLOOKUP(A5207,'data-apn'!$A$2:$A$39621,'data-apn'!$C$2:$C$39621,"")</f>
      </c>
    </row>
    <row x14ac:dyDescent="0.25" r="5208" customHeight="1" ht="18.75">
      <c r="A5208" s="1" t="s">
        <v>15240</v>
      </c>
      <c r="B5208" s="1" t="s">
        <v>32839</v>
      </c>
      <c r="C5208" s="1" t="s">
        <v>27523</v>
      </c>
      <c r="D5208" s="1" t="s">
        <v>27541</v>
      </c>
      <c r="E5208" s="13">
        <v>45777</v>
      </c>
      <c r="F5208" s="4">
        <v>2022511084</v>
      </c>
      <c r="G5208" s="4">
        <v>647663</v>
      </c>
      <c r="H5208" s="4">
        <f>+_xlfn.XLOOKUP(A5208,'data-apn'!$A$2:$A$39621,'data-apn'!$B$2:$B$39621,"")</f>
      </c>
      <c r="I5208" s="3">
        <f>+_xlfn.XLOOKUP(A5208,'data-apn'!$A$2:$A$39621,'data-apn'!$C$2:$C$39621,"")</f>
      </c>
    </row>
    <row x14ac:dyDescent="0.25" r="5209" customHeight="1" ht="18.75">
      <c r="A5209" s="1" t="s">
        <v>15934</v>
      </c>
      <c r="B5209" s="1" t="s">
        <v>32840</v>
      </c>
      <c r="C5209" s="1" t="s">
        <v>27532</v>
      </c>
      <c r="D5209" s="1" t="s">
        <v>27562</v>
      </c>
      <c r="E5209" s="13">
        <v>45779</v>
      </c>
      <c r="F5209" s="4">
        <v>2019513608</v>
      </c>
      <c r="G5209" s="4">
        <v>645637</v>
      </c>
      <c r="H5209" s="4">
        <f>+_xlfn.XLOOKUP(A5209,'data-apn'!$A$2:$A$39621,'data-apn'!$B$2:$B$39621,"")</f>
      </c>
      <c r="I5209" s="3">
        <f>+_xlfn.XLOOKUP(A5209,'data-apn'!$A$2:$A$39621,'data-apn'!$C$2:$C$39621,"")</f>
      </c>
    </row>
    <row x14ac:dyDescent="0.25" r="5210" customHeight="1" ht="18.75">
      <c r="A5210" s="1" t="s">
        <v>15935</v>
      </c>
      <c r="B5210" s="1" t="s">
        <v>32841</v>
      </c>
      <c r="C5210" s="1" t="s">
        <v>27523</v>
      </c>
      <c r="D5210" s="1" t="s">
        <v>27544</v>
      </c>
      <c r="E5210" s="13">
        <v>45779</v>
      </c>
      <c r="F5210" s="4">
        <v>2017521233</v>
      </c>
      <c r="G5210" s="4">
        <v>629301</v>
      </c>
      <c r="H5210" s="4">
        <f>+_xlfn.XLOOKUP(A5210,'data-apn'!$A$2:$A$39621,'data-apn'!$B$2:$B$39621,"")</f>
      </c>
      <c r="I5210" s="3">
        <f>+_xlfn.XLOOKUP(A5210,'data-apn'!$A$2:$A$39621,'data-apn'!$C$2:$C$39621,"")</f>
      </c>
    </row>
    <row x14ac:dyDescent="0.25" r="5211" customHeight="1" ht="18.75">
      <c r="A5211" s="1" t="s">
        <v>24472</v>
      </c>
      <c r="B5211" s="1" t="s">
        <v>32842</v>
      </c>
      <c r="C5211" s="1" t="s">
        <v>27532</v>
      </c>
      <c r="D5211" s="1" t="s">
        <v>27582</v>
      </c>
      <c r="E5211" s="13">
        <v>45777</v>
      </c>
      <c r="F5211" s="4">
        <v>2021523065</v>
      </c>
      <c r="G5211" s="4">
        <v>648504</v>
      </c>
      <c r="H5211" s="4">
        <f>+_xlfn.XLOOKUP(A5211,'data-apn'!$A$2:$A$39621,'data-apn'!$B$2:$B$39621,"")</f>
      </c>
      <c r="I5211" s="3">
        <f>+_xlfn.XLOOKUP(A5211,'data-apn'!$A$2:$A$39621,'data-apn'!$C$2:$C$39621,"")</f>
      </c>
    </row>
    <row x14ac:dyDescent="0.25" r="5212" customHeight="1" ht="18.75">
      <c r="A5212" s="1" t="s">
        <v>12738</v>
      </c>
      <c r="B5212" s="1" t="s">
        <v>32843</v>
      </c>
      <c r="C5212" s="1" t="s">
        <v>27523</v>
      </c>
      <c r="D5212" s="1" t="s">
        <v>27973</v>
      </c>
      <c r="E5212" s="13">
        <v>45777</v>
      </c>
      <c r="F5212" s="4">
        <v>2021532338</v>
      </c>
      <c r="G5212" s="4">
        <v>648598</v>
      </c>
      <c r="H5212" s="4">
        <f>+_xlfn.XLOOKUP(A5212,'data-apn'!$A$2:$A$39621,'data-apn'!$B$2:$B$39621,"")</f>
      </c>
      <c r="I5212" s="3">
        <f>+_xlfn.XLOOKUP(A5212,'data-apn'!$A$2:$A$39621,'data-apn'!$C$2:$C$39621,"")</f>
      </c>
    </row>
    <row x14ac:dyDescent="0.25" r="5213" customHeight="1" ht="18.75">
      <c r="A5213" s="1" t="s">
        <v>23850</v>
      </c>
      <c r="B5213" s="1" t="s">
        <v>32844</v>
      </c>
      <c r="C5213" s="1" t="s">
        <v>27523</v>
      </c>
      <c r="D5213" s="1" t="s">
        <v>27529</v>
      </c>
      <c r="E5213" s="13">
        <v>45777</v>
      </c>
      <c r="F5213" s="4">
        <v>2011812603</v>
      </c>
      <c r="G5213" s="4">
        <v>648564</v>
      </c>
      <c r="H5213" s="4">
        <f>+_xlfn.XLOOKUP(A5213,'data-apn'!$A$2:$A$39621,'data-apn'!$B$2:$B$39621,"")</f>
      </c>
      <c r="I5213" s="3">
        <f>+_xlfn.XLOOKUP(A5213,'data-apn'!$A$2:$A$39621,'data-apn'!$C$2:$C$39621,"")</f>
      </c>
    </row>
    <row x14ac:dyDescent="0.25" r="5214" customHeight="1" ht="18.75">
      <c r="A5214" s="1" t="s">
        <v>16658</v>
      </c>
      <c r="B5214" s="1" t="s">
        <v>32845</v>
      </c>
      <c r="C5214" s="1" t="s">
        <v>27584</v>
      </c>
      <c r="D5214" s="1" t="s">
        <v>27535</v>
      </c>
      <c r="E5214" s="13">
        <v>45777</v>
      </c>
      <c r="F5214" s="4">
        <v>2014508896</v>
      </c>
      <c r="G5214" s="4">
        <v>648682</v>
      </c>
      <c r="H5214" s="4">
        <f>+_xlfn.XLOOKUP(A5214,'data-apn'!$A$2:$A$39621,'data-apn'!$B$2:$B$39621,"")</f>
      </c>
      <c r="I5214" s="3">
        <f>+_xlfn.XLOOKUP(A5214,'data-apn'!$A$2:$A$39621,'data-apn'!$C$2:$C$39621,"")</f>
      </c>
    </row>
    <row x14ac:dyDescent="0.25" r="5215" customHeight="1" ht="18.75">
      <c r="A5215" s="1" t="s">
        <v>16727</v>
      </c>
      <c r="B5215" s="1" t="s">
        <v>32846</v>
      </c>
      <c r="C5215" s="1" t="s">
        <v>27523</v>
      </c>
      <c r="D5215" s="1" t="s">
        <v>27557</v>
      </c>
      <c r="E5215" s="13">
        <v>45777</v>
      </c>
      <c r="F5215" s="2" t="s">
        <v>27530</v>
      </c>
      <c r="G5215" s="4">
        <v>641730</v>
      </c>
      <c r="H5215" s="4">
        <f>+_xlfn.XLOOKUP(A5215,'data-apn'!$A$2:$A$39621,'data-apn'!$B$2:$B$39621,"")</f>
      </c>
      <c r="I5215" s="3">
        <f>+_xlfn.XLOOKUP(A5215,'data-apn'!$A$2:$A$39621,'data-apn'!$C$2:$C$39621,"")</f>
      </c>
    </row>
    <row x14ac:dyDescent="0.25" r="5216" customHeight="1" ht="18.75">
      <c r="A5216" s="1" t="s">
        <v>25470</v>
      </c>
      <c r="B5216" s="1" t="s">
        <v>32847</v>
      </c>
      <c r="C5216" s="1" t="s">
        <v>27523</v>
      </c>
      <c r="D5216" s="1" t="s">
        <v>27746</v>
      </c>
      <c r="E5216" s="13">
        <v>45777</v>
      </c>
      <c r="F5216" s="4">
        <v>2017526737</v>
      </c>
      <c r="G5216" s="4">
        <v>647649</v>
      </c>
      <c r="H5216" s="4">
        <f>+_xlfn.XLOOKUP(A5216,'data-apn'!$A$2:$A$39621,'data-apn'!$B$2:$B$39621,"")</f>
      </c>
      <c r="I5216" s="3">
        <f>+_xlfn.XLOOKUP(A5216,'data-apn'!$A$2:$A$39621,'data-apn'!$C$2:$C$39621,"")</f>
      </c>
    </row>
    <row x14ac:dyDescent="0.25" r="5217" customHeight="1" ht="18.75">
      <c r="A5217" s="1" t="s">
        <v>19094</v>
      </c>
      <c r="B5217" s="1" t="s">
        <v>32848</v>
      </c>
      <c r="C5217" s="1" t="s">
        <v>27523</v>
      </c>
      <c r="D5217" s="1" t="s">
        <v>27562</v>
      </c>
      <c r="E5217" s="13">
        <v>45777</v>
      </c>
      <c r="F5217" s="4">
        <v>2020513195</v>
      </c>
      <c r="G5217" s="4">
        <v>638115</v>
      </c>
      <c r="H5217" s="4">
        <f>+_xlfn.XLOOKUP(A5217,'data-apn'!$A$2:$A$39621,'data-apn'!$B$2:$B$39621,"")</f>
      </c>
      <c r="I5217" s="3">
        <f>+_xlfn.XLOOKUP(A5217,'data-apn'!$A$2:$A$39621,'data-apn'!$C$2:$C$39621,"")</f>
      </c>
    </row>
    <row x14ac:dyDescent="0.25" r="5218" customHeight="1" ht="18.75">
      <c r="A5218" s="1" t="s">
        <v>19096</v>
      </c>
      <c r="B5218" s="1" t="s">
        <v>32849</v>
      </c>
      <c r="C5218" s="1" t="s">
        <v>27523</v>
      </c>
      <c r="D5218" s="1" t="s">
        <v>27549</v>
      </c>
      <c r="E5218" s="13">
        <v>45777</v>
      </c>
      <c r="F5218" s="4">
        <v>2011656788</v>
      </c>
      <c r="G5218" s="4">
        <v>51252</v>
      </c>
      <c r="H5218" s="4">
        <f>+_xlfn.XLOOKUP(A5218,'data-apn'!$A$2:$A$39621,'data-apn'!$B$2:$B$39621,"")</f>
      </c>
      <c r="I5218" s="3">
        <f>+_xlfn.XLOOKUP(A5218,'data-apn'!$A$2:$A$39621,'data-apn'!$C$2:$C$39621,"")</f>
      </c>
    </row>
    <row x14ac:dyDescent="0.25" r="5219" customHeight="1" ht="18.75">
      <c r="A5219" s="1" t="s">
        <v>19098</v>
      </c>
      <c r="B5219" s="1" t="s">
        <v>32850</v>
      </c>
      <c r="C5219" s="1" t="s">
        <v>27523</v>
      </c>
      <c r="D5219" s="1" t="s">
        <v>27665</v>
      </c>
      <c r="E5219" s="13">
        <v>45777</v>
      </c>
      <c r="F5219" s="4">
        <v>2012532037</v>
      </c>
      <c r="G5219" s="4">
        <v>635105</v>
      </c>
      <c r="H5219" s="4">
        <f>+_xlfn.XLOOKUP(A5219,'data-apn'!$A$2:$A$39621,'data-apn'!$B$2:$B$39621,"")</f>
      </c>
      <c r="I5219" s="3">
        <f>+_xlfn.XLOOKUP(A5219,'data-apn'!$A$2:$A$39621,'data-apn'!$C$2:$C$39621,"")</f>
      </c>
    </row>
    <row x14ac:dyDescent="0.25" r="5220" customHeight="1" ht="18.75">
      <c r="A5220" s="1" t="s">
        <v>20652</v>
      </c>
      <c r="B5220" s="1" t="s">
        <v>32851</v>
      </c>
      <c r="C5220" s="1" t="s">
        <v>27523</v>
      </c>
      <c r="D5220" s="1" t="s">
        <v>27539</v>
      </c>
      <c r="E5220" s="13">
        <v>45777</v>
      </c>
      <c r="F5220" s="4">
        <v>2019508273</v>
      </c>
      <c r="G5220" s="4">
        <v>636722</v>
      </c>
      <c r="H5220" s="4">
        <f>+_xlfn.XLOOKUP(A5220,'data-apn'!$A$2:$A$39621,'data-apn'!$B$2:$B$39621,"")</f>
      </c>
      <c r="I5220" s="3">
        <f>+_xlfn.XLOOKUP(A5220,'data-apn'!$A$2:$A$39621,'data-apn'!$C$2:$C$39621,"")</f>
      </c>
    </row>
    <row x14ac:dyDescent="0.25" r="5221" customHeight="1" ht="18.75">
      <c r="A5221" s="1" t="s">
        <v>20654</v>
      </c>
      <c r="B5221" s="1" t="s">
        <v>32852</v>
      </c>
      <c r="C5221" s="1" t="s">
        <v>27523</v>
      </c>
      <c r="D5221" s="1" t="s">
        <v>27615</v>
      </c>
      <c r="E5221" s="13">
        <v>45777</v>
      </c>
      <c r="F5221" s="4">
        <v>2020522453</v>
      </c>
      <c r="G5221" s="4">
        <v>645688</v>
      </c>
      <c r="H5221" s="4">
        <f>+_xlfn.XLOOKUP(A5221,'data-apn'!$A$2:$A$39621,'data-apn'!$B$2:$B$39621,"")</f>
      </c>
      <c r="I5221" s="3">
        <f>+_xlfn.XLOOKUP(A5221,'data-apn'!$A$2:$A$39621,'data-apn'!$C$2:$C$39621,"")</f>
      </c>
    </row>
    <row x14ac:dyDescent="0.25" r="5222" customHeight="1" ht="18.75">
      <c r="A5222" s="1" t="s">
        <v>9362</v>
      </c>
      <c r="B5222" s="1" t="s">
        <v>32853</v>
      </c>
      <c r="C5222" s="1" t="s">
        <v>27548</v>
      </c>
      <c r="D5222" s="1" t="s">
        <v>27549</v>
      </c>
      <c r="E5222" s="13">
        <v>45777</v>
      </c>
      <c r="F5222" s="4">
        <v>2013542662</v>
      </c>
      <c r="G5222" s="4">
        <v>607163</v>
      </c>
      <c r="H5222" s="4">
        <f>+_xlfn.XLOOKUP(A5222,'data-apn'!$A$2:$A$39621,'data-apn'!$B$2:$B$39621,"")</f>
      </c>
      <c r="I5222" s="3">
        <f>+_xlfn.XLOOKUP(A5222,'data-apn'!$A$2:$A$39621,'data-apn'!$C$2:$C$39621,"")</f>
      </c>
    </row>
    <row x14ac:dyDescent="0.25" r="5223" customHeight="1" ht="18.75">
      <c r="A5223" s="1" t="s">
        <v>9364</v>
      </c>
      <c r="B5223" s="1" t="s">
        <v>32854</v>
      </c>
      <c r="C5223" s="1" t="s">
        <v>27532</v>
      </c>
      <c r="D5223" s="1" t="s">
        <v>27541</v>
      </c>
      <c r="E5223" s="13">
        <v>45777</v>
      </c>
      <c r="F5223" s="4">
        <v>2019509330</v>
      </c>
      <c r="G5223" s="4">
        <v>628001</v>
      </c>
      <c r="H5223" s="4">
        <f>+_xlfn.XLOOKUP(A5223,'data-apn'!$A$2:$A$39621,'data-apn'!$B$2:$B$39621,"")</f>
      </c>
      <c r="I5223" s="3">
        <f>+_xlfn.XLOOKUP(A5223,'data-apn'!$A$2:$A$39621,'data-apn'!$C$2:$C$39621,"")</f>
      </c>
    </row>
    <row x14ac:dyDescent="0.25" r="5224" customHeight="1" ht="18.75">
      <c r="A5224" s="1" t="s">
        <v>9366</v>
      </c>
      <c r="B5224" s="1" t="s">
        <v>32855</v>
      </c>
      <c r="C5224" s="1" t="s">
        <v>27532</v>
      </c>
      <c r="D5224" s="1" t="s">
        <v>27526</v>
      </c>
      <c r="E5224" s="13">
        <v>45777</v>
      </c>
      <c r="F5224" s="4">
        <v>2021517781</v>
      </c>
      <c r="G5224" s="4">
        <v>627245</v>
      </c>
      <c r="H5224" s="4">
        <f>+_xlfn.XLOOKUP(A5224,'data-apn'!$A$2:$A$39621,'data-apn'!$B$2:$B$39621,"")</f>
      </c>
      <c r="I5224" s="3">
        <f>+_xlfn.XLOOKUP(A5224,'data-apn'!$A$2:$A$39621,'data-apn'!$C$2:$C$39621,"")</f>
      </c>
    </row>
    <row x14ac:dyDescent="0.25" r="5225" customHeight="1" ht="18.75">
      <c r="A5225" s="1" t="s">
        <v>12564</v>
      </c>
      <c r="B5225" s="1" t="s">
        <v>32856</v>
      </c>
      <c r="C5225" s="1" t="s">
        <v>27532</v>
      </c>
      <c r="D5225" s="1" t="s">
        <v>27544</v>
      </c>
      <c r="E5225" s="13">
        <v>45777</v>
      </c>
      <c r="F5225" s="4">
        <v>2011612561</v>
      </c>
      <c r="G5225" s="4">
        <v>645676</v>
      </c>
      <c r="H5225" s="4">
        <f>+_xlfn.XLOOKUP(A5225,'data-apn'!$A$2:$A$39621,'data-apn'!$B$2:$B$39621,"")</f>
      </c>
      <c r="I5225" s="3">
        <f>+_xlfn.XLOOKUP(A5225,'data-apn'!$A$2:$A$39621,'data-apn'!$C$2:$C$39621,"")</f>
      </c>
    </row>
    <row x14ac:dyDescent="0.25" r="5226" customHeight="1" ht="18.75">
      <c r="A5226" s="1" t="s">
        <v>12566</v>
      </c>
      <c r="B5226" s="1" t="s">
        <v>32857</v>
      </c>
      <c r="C5226" s="1" t="s">
        <v>27523</v>
      </c>
      <c r="D5226" s="1" t="s">
        <v>27549</v>
      </c>
      <c r="E5226" s="13">
        <v>45777</v>
      </c>
      <c r="F5226" s="4">
        <v>2020515430</v>
      </c>
      <c r="G5226" s="4">
        <v>646683</v>
      </c>
      <c r="H5226" s="4">
        <f>+_xlfn.XLOOKUP(A5226,'data-apn'!$A$2:$A$39621,'data-apn'!$B$2:$B$39621,"")</f>
      </c>
      <c r="I5226" s="3">
        <f>+_xlfn.XLOOKUP(A5226,'data-apn'!$A$2:$A$39621,'data-apn'!$C$2:$C$39621,"")</f>
      </c>
    </row>
    <row x14ac:dyDescent="0.25" r="5227" customHeight="1" ht="18.75">
      <c r="A5227" s="1" t="s">
        <v>12568</v>
      </c>
      <c r="B5227" s="1" t="s">
        <v>32858</v>
      </c>
      <c r="C5227" s="1" t="s">
        <v>27532</v>
      </c>
      <c r="D5227" s="1" t="s">
        <v>27635</v>
      </c>
      <c r="E5227" s="13">
        <v>45777</v>
      </c>
      <c r="F5227" s="2"/>
      <c r="G5227" s="4">
        <v>646852</v>
      </c>
      <c r="H5227" s="4">
        <f>+_xlfn.XLOOKUP(A5227,'data-apn'!$A$2:$A$39621,'data-apn'!$B$2:$B$39621,"")</f>
      </c>
      <c r="I5227" s="3">
        <f>+_xlfn.XLOOKUP(A5227,'data-apn'!$A$2:$A$39621,'data-apn'!$C$2:$C$39621,"")</f>
      </c>
    </row>
    <row x14ac:dyDescent="0.25" r="5228" customHeight="1" ht="18.75">
      <c r="A5228" s="1" t="s">
        <v>15848</v>
      </c>
      <c r="B5228" s="1" t="s">
        <v>32859</v>
      </c>
      <c r="C5228" s="1" t="s">
        <v>27532</v>
      </c>
      <c r="D5228" s="1" t="s">
        <v>27613</v>
      </c>
      <c r="E5228" s="13">
        <v>45777</v>
      </c>
      <c r="F5228" s="4">
        <v>2022500592</v>
      </c>
      <c r="G5228" s="4">
        <v>648284</v>
      </c>
      <c r="H5228" s="4">
        <f>+_xlfn.XLOOKUP(A5228,'data-apn'!$A$2:$A$39621,'data-apn'!$B$2:$B$39621,"")</f>
      </c>
      <c r="I5228" s="3">
        <f>+_xlfn.XLOOKUP(A5228,'data-apn'!$A$2:$A$39621,'data-apn'!$C$2:$C$39621,"")</f>
      </c>
    </row>
    <row x14ac:dyDescent="0.25" r="5229" customHeight="1" ht="18.75">
      <c r="A5229" s="1" t="s">
        <v>17352</v>
      </c>
      <c r="B5229" s="1" t="s">
        <v>32860</v>
      </c>
      <c r="C5229" s="1" t="s">
        <v>27523</v>
      </c>
      <c r="D5229" s="1" t="s">
        <v>27541</v>
      </c>
      <c r="E5229" s="13">
        <v>45777</v>
      </c>
      <c r="F5229" s="4">
        <v>2022504683</v>
      </c>
      <c r="G5229" s="4">
        <v>648108</v>
      </c>
      <c r="H5229" s="4">
        <f>+_xlfn.XLOOKUP(A5229,'data-apn'!$A$2:$A$39621,'data-apn'!$B$2:$B$39621,"")</f>
      </c>
      <c r="I5229" s="3">
        <f>+_xlfn.XLOOKUP(A5229,'data-apn'!$A$2:$A$39621,'data-apn'!$C$2:$C$39621,"")</f>
      </c>
    </row>
    <row x14ac:dyDescent="0.25" r="5230" customHeight="1" ht="18.75">
      <c r="A5230" s="1" t="s">
        <v>17387</v>
      </c>
      <c r="B5230" s="1" t="s">
        <v>32861</v>
      </c>
      <c r="C5230" s="1" t="s">
        <v>27523</v>
      </c>
      <c r="D5230" s="1" t="s">
        <v>28183</v>
      </c>
      <c r="E5230" s="13">
        <v>45777</v>
      </c>
      <c r="F5230" s="4">
        <v>2011746272</v>
      </c>
      <c r="G5230" s="4">
        <v>648359</v>
      </c>
      <c r="H5230" s="4">
        <f>+_xlfn.XLOOKUP(A5230,'data-apn'!$A$2:$A$39621,'data-apn'!$B$2:$B$39621,"")</f>
      </c>
      <c r="I5230" s="3">
        <f>+_xlfn.XLOOKUP(A5230,'data-apn'!$A$2:$A$39621,'data-apn'!$C$2:$C$39621,"")</f>
      </c>
    </row>
    <row x14ac:dyDescent="0.25" r="5231" customHeight="1" ht="18.75">
      <c r="A5231" s="1" t="s">
        <v>17389</v>
      </c>
      <c r="B5231" s="1" t="s">
        <v>32862</v>
      </c>
      <c r="C5231" s="1" t="s">
        <v>27532</v>
      </c>
      <c r="D5231" s="1" t="s">
        <v>27541</v>
      </c>
      <c r="E5231" s="13">
        <v>45777</v>
      </c>
      <c r="F5231" s="4">
        <v>2021527340</v>
      </c>
      <c r="G5231" s="4">
        <v>648415</v>
      </c>
      <c r="H5231" s="4">
        <f>+_xlfn.XLOOKUP(A5231,'data-apn'!$A$2:$A$39621,'data-apn'!$B$2:$B$39621,"")</f>
      </c>
      <c r="I5231" s="3">
        <f>+_xlfn.XLOOKUP(A5231,'data-apn'!$A$2:$A$39621,'data-apn'!$C$2:$C$39621,"")</f>
      </c>
    </row>
    <row x14ac:dyDescent="0.25" r="5232" customHeight="1" ht="18.75">
      <c r="A5232" s="1" t="s">
        <v>12840</v>
      </c>
      <c r="B5232" s="1" t="s">
        <v>32863</v>
      </c>
      <c r="C5232" s="1" t="s">
        <v>27523</v>
      </c>
      <c r="D5232" s="1" t="s">
        <v>27735</v>
      </c>
      <c r="E5232" s="13">
        <v>45777</v>
      </c>
      <c r="F5232" s="2"/>
      <c r="G5232" s="4">
        <v>642141</v>
      </c>
      <c r="H5232" s="4">
        <f>+_xlfn.XLOOKUP(A5232,'data-apn'!$A$2:$A$39621,'data-apn'!$B$2:$B$39621,"")</f>
      </c>
      <c r="I5232" s="3">
        <f>+_xlfn.XLOOKUP(A5232,'data-apn'!$A$2:$A$39621,'data-apn'!$C$2:$C$39621,"")</f>
      </c>
    </row>
    <row x14ac:dyDescent="0.25" r="5233" customHeight="1" ht="18.75">
      <c r="A5233" s="1" t="s">
        <v>19387</v>
      </c>
      <c r="B5233" s="1" t="s">
        <v>32864</v>
      </c>
      <c r="C5233" s="1" t="s">
        <v>27532</v>
      </c>
      <c r="D5233" s="1" t="s">
        <v>27635</v>
      </c>
      <c r="E5233" s="13">
        <v>45777</v>
      </c>
      <c r="F5233" s="4">
        <v>2019503817</v>
      </c>
      <c r="G5233" s="4">
        <v>646110</v>
      </c>
      <c r="H5233" s="4">
        <f>+_xlfn.XLOOKUP(A5233,'data-apn'!$A$2:$A$39621,'data-apn'!$B$2:$B$39621,"")</f>
      </c>
      <c r="I5233" s="3">
        <f>+_xlfn.XLOOKUP(A5233,'data-apn'!$A$2:$A$39621,'data-apn'!$C$2:$C$39621,"")</f>
      </c>
    </row>
    <row x14ac:dyDescent="0.25" r="5234" customHeight="1" ht="18.75">
      <c r="A5234" s="1" t="s">
        <v>27496</v>
      </c>
      <c r="B5234" s="1" t="s">
        <v>32865</v>
      </c>
      <c r="C5234" s="1" t="s">
        <v>27523</v>
      </c>
      <c r="D5234" s="1" t="s">
        <v>27677</v>
      </c>
      <c r="E5234" s="13">
        <v>45777</v>
      </c>
      <c r="F5234" s="2"/>
      <c r="G5234" s="4">
        <v>646507</v>
      </c>
      <c r="H5234" s="2">
        <f>+_xlfn.XLOOKUP(A5234,'data-apn'!$A$2:$A$39621,'data-apn'!$B$2:$B$39621,"")</f>
      </c>
      <c r="I5234" s="3">
        <f>+_xlfn.XLOOKUP(A5234,'data-apn'!$A$2:$A$39621,'data-apn'!$C$2:$C$39621,"")</f>
      </c>
    </row>
    <row x14ac:dyDescent="0.25" r="5235" customHeight="1" ht="18.75">
      <c r="A5235" s="1" t="s">
        <v>23936</v>
      </c>
      <c r="B5235" s="1" t="s">
        <v>32866</v>
      </c>
      <c r="C5235" s="1" t="s">
        <v>27584</v>
      </c>
      <c r="D5235" s="1" t="s">
        <v>27775</v>
      </c>
      <c r="E5235" s="13">
        <v>45777</v>
      </c>
      <c r="F5235" s="4">
        <v>2011689780</v>
      </c>
      <c r="G5235" s="4">
        <v>609402</v>
      </c>
      <c r="H5235" s="4">
        <f>+_xlfn.XLOOKUP(A5235,'data-apn'!$A$2:$A$39621,'data-apn'!$B$2:$B$39621,"")</f>
      </c>
      <c r="I5235" s="3">
        <f>+_xlfn.XLOOKUP(A5235,'data-apn'!$A$2:$A$39621,'data-apn'!$C$2:$C$39621,"")</f>
      </c>
    </row>
    <row x14ac:dyDescent="0.25" r="5236" customHeight="1" ht="18.75">
      <c r="A5236" s="1" t="s">
        <v>23938</v>
      </c>
      <c r="B5236" s="1" t="s">
        <v>32867</v>
      </c>
      <c r="C5236" s="1" t="s">
        <v>27584</v>
      </c>
      <c r="D5236" s="1" t="s">
        <v>27882</v>
      </c>
      <c r="E5236" s="13">
        <v>45777</v>
      </c>
      <c r="F5236" s="2"/>
      <c r="G5236" s="4">
        <v>602162</v>
      </c>
      <c r="H5236" s="4">
        <f>+_xlfn.XLOOKUP(A5236,'data-apn'!$A$2:$A$39621,'data-apn'!$B$2:$B$39621,"")</f>
      </c>
      <c r="I5236" s="3">
        <f>+_xlfn.XLOOKUP(A5236,'data-apn'!$A$2:$A$39621,'data-apn'!$C$2:$C$39621,"")</f>
      </c>
    </row>
    <row x14ac:dyDescent="0.25" r="5237" customHeight="1" ht="18.75">
      <c r="A5237" s="1" t="s">
        <v>20540</v>
      </c>
      <c r="B5237" s="1" t="s">
        <v>32868</v>
      </c>
      <c r="C5237" s="1" t="s">
        <v>27532</v>
      </c>
      <c r="D5237" s="1" t="s">
        <v>27560</v>
      </c>
      <c r="E5237" s="13">
        <v>45777</v>
      </c>
      <c r="F5237" s="4">
        <v>2011878967</v>
      </c>
      <c r="G5237" s="4">
        <v>641190</v>
      </c>
      <c r="H5237" s="4">
        <f>+_xlfn.XLOOKUP(A5237,'data-apn'!$A$2:$A$39621,'data-apn'!$B$2:$B$39621,"")</f>
      </c>
      <c r="I5237" s="3">
        <f>+_xlfn.XLOOKUP(A5237,'data-apn'!$A$2:$A$39621,'data-apn'!$C$2:$C$39621,"")</f>
      </c>
    </row>
    <row x14ac:dyDescent="0.25" r="5238" customHeight="1" ht="18.75">
      <c r="A5238" s="1" t="s">
        <v>20542</v>
      </c>
      <c r="B5238" s="1" t="s">
        <v>32869</v>
      </c>
      <c r="C5238" s="1" t="s">
        <v>27532</v>
      </c>
      <c r="D5238" s="1" t="s">
        <v>27539</v>
      </c>
      <c r="E5238" s="13">
        <v>45777</v>
      </c>
      <c r="F5238" s="4">
        <v>2013535178</v>
      </c>
      <c r="G5238" s="4">
        <v>518751</v>
      </c>
      <c r="H5238" s="4">
        <f>+_xlfn.XLOOKUP(A5238,'data-apn'!$A$2:$A$39621,'data-apn'!$B$2:$B$39621,"")</f>
      </c>
      <c r="I5238" s="3">
        <f>+_xlfn.XLOOKUP(A5238,'data-apn'!$A$2:$A$39621,'data-apn'!$C$2:$C$39621,"")</f>
      </c>
    </row>
    <row x14ac:dyDescent="0.25" r="5239" customHeight="1" ht="18.75">
      <c r="A5239" s="1" t="s">
        <v>23609</v>
      </c>
      <c r="B5239" s="1" t="s">
        <v>32870</v>
      </c>
      <c r="C5239" s="1" t="s">
        <v>27532</v>
      </c>
      <c r="D5239" s="1" t="s">
        <v>27537</v>
      </c>
      <c r="E5239" s="13">
        <v>45777</v>
      </c>
      <c r="F5239" s="4">
        <v>2011709358</v>
      </c>
      <c r="G5239" s="4">
        <v>519925</v>
      </c>
      <c r="H5239" s="4">
        <f>+_xlfn.XLOOKUP(A5239,'data-apn'!$A$2:$A$39621,'data-apn'!$B$2:$B$39621,"")</f>
      </c>
      <c r="I5239" s="3">
        <f>+_xlfn.XLOOKUP(A5239,'data-apn'!$A$2:$A$39621,'data-apn'!$C$2:$C$39621,"")</f>
      </c>
    </row>
    <row x14ac:dyDescent="0.25" r="5240" customHeight="1" ht="18.75">
      <c r="A5240" s="1" t="s">
        <v>23610</v>
      </c>
      <c r="B5240" s="1" t="s">
        <v>32871</v>
      </c>
      <c r="C5240" s="1" t="s">
        <v>27532</v>
      </c>
      <c r="D5240" s="1" t="s">
        <v>27537</v>
      </c>
      <c r="E5240" s="13">
        <v>45777</v>
      </c>
      <c r="F5240" s="4">
        <v>2012538850</v>
      </c>
      <c r="G5240" s="4">
        <v>608141</v>
      </c>
      <c r="H5240" s="4">
        <f>+_xlfn.XLOOKUP(A5240,'data-apn'!$A$2:$A$39621,'data-apn'!$B$2:$B$39621,"")</f>
      </c>
      <c r="I5240" s="3">
        <f>+_xlfn.XLOOKUP(A5240,'data-apn'!$A$2:$A$39621,'data-apn'!$C$2:$C$39621,"")</f>
      </c>
    </row>
    <row x14ac:dyDescent="0.25" r="5241" customHeight="1" ht="18.75">
      <c r="A5241" s="1" t="s">
        <v>23612</v>
      </c>
      <c r="B5241" s="1" t="s">
        <v>32872</v>
      </c>
      <c r="C5241" s="1" t="s">
        <v>27532</v>
      </c>
      <c r="D5241" s="1" t="s">
        <v>27560</v>
      </c>
      <c r="E5241" s="13">
        <v>45777</v>
      </c>
      <c r="F5241" s="4">
        <v>2011628666</v>
      </c>
      <c r="G5241" s="4">
        <v>642098</v>
      </c>
      <c r="H5241" s="4">
        <f>+_xlfn.XLOOKUP(A5241,'data-apn'!$A$2:$A$39621,'data-apn'!$B$2:$B$39621,"")</f>
      </c>
      <c r="I5241" s="3">
        <f>+_xlfn.XLOOKUP(A5241,'data-apn'!$A$2:$A$39621,'data-apn'!$C$2:$C$39621,"")</f>
      </c>
    </row>
    <row x14ac:dyDescent="0.25" r="5242" customHeight="1" ht="18.75">
      <c r="A5242" s="1" t="s">
        <v>23614</v>
      </c>
      <c r="B5242" s="1" t="s">
        <v>32873</v>
      </c>
      <c r="C5242" s="1" t="s">
        <v>27532</v>
      </c>
      <c r="D5242" s="1" t="s">
        <v>27539</v>
      </c>
      <c r="E5242" s="13">
        <v>45777</v>
      </c>
      <c r="F5242" s="4">
        <v>2019516143</v>
      </c>
      <c r="G5242" s="4">
        <v>634668</v>
      </c>
      <c r="H5242" s="4">
        <f>+_xlfn.XLOOKUP(A5242,'data-apn'!$A$2:$A$39621,'data-apn'!$B$2:$B$39621,"")</f>
      </c>
      <c r="I5242" s="3">
        <f>+_xlfn.XLOOKUP(A5242,'data-apn'!$A$2:$A$39621,'data-apn'!$C$2:$C$39621,"")</f>
      </c>
    </row>
    <row x14ac:dyDescent="0.25" r="5243" customHeight="1" ht="18.75">
      <c r="A5243" s="1" t="s">
        <v>23615</v>
      </c>
      <c r="B5243" s="1" t="s">
        <v>32874</v>
      </c>
      <c r="C5243" s="1" t="s">
        <v>27532</v>
      </c>
      <c r="D5243" s="1" t="s">
        <v>27539</v>
      </c>
      <c r="E5243" s="13">
        <v>45777</v>
      </c>
      <c r="F5243" s="4">
        <v>2011657756</v>
      </c>
      <c r="G5243" s="4">
        <v>519948</v>
      </c>
      <c r="H5243" s="4">
        <f>+_xlfn.XLOOKUP(A5243,'data-apn'!$A$2:$A$39621,'data-apn'!$B$2:$B$39621,"")</f>
      </c>
      <c r="I5243" s="3">
        <f>+_xlfn.XLOOKUP(A5243,'data-apn'!$A$2:$A$39621,'data-apn'!$C$2:$C$39621,"")</f>
      </c>
    </row>
    <row x14ac:dyDescent="0.25" r="5244" customHeight="1" ht="18.75">
      <c r="A5244" s="1" t="s">
        <v>23616</v>
      </c>
      <c r="B5244" s="1" t="s">
        <v>32875</v>
      </c>
      <c r="C5244" s="1" t="s">
        <v>27532</v>
      </c>
      <c r="D5244" s="1" t="s">
        <v>27529</v>
      </c>
      <c r="E5244" s="13">
        <v>45777</v>
      </c>
      <c r="F5244" s="4">
        <v>2021520395</v>
      </c>
      <c r="G5244" s="4">
        <v>643401</v>
      </c>
      <c r="H5244" s="4">
        <f>+_xlfn.XLOOKUP(A5244,'data-apn'!$A$2:$A$39621,'data-apn'!$B$2:$B$39621,"")</f>
      </c>
      <c r="I5244" s="3">
        <f>+_xlfn.XLOOKUP(A5244,'data-apn'!$A$2:$A$39621,'data-apn'!$C$2:$C$39621,"")</f>
      </c>
    </row>
    <row x14ac:dyDescent="0.25" r="5245" customHeight="1" ht="18.75">
      <c r="A5245" s="1" t="s">
        <v>23618</v>
      </c>
      <c r="B5245" s="1" t="s">
        <v>32876</v>
      </c>
      <c r="C5245" s="1" t="s">
        <v>27548</v>
      </c>
      <c r="D5245" s="1" t="s">
        <v>27549</v>
      </c>
      <c r="E5245" s="13">
        <v>45777</v>
      </c>
      <c r="F5245" s="4">
        <v>2017501844</v>
      </c>
      <c r="G5245" s="4">
        <v>601042</v>
      </c>
      <c r="H5245" s="4">
        <f>+_xlfn.XLOOKUP(A5245,'data-apn'!$A$2:$A$39621,'data-apn'!$B$2:$B$39621,"")</f>
      </c>
      <c r="I5245" s="3">
        <f>+_xlfn.XLOOKUP(A5245,'data-apn'!$A$2:$A$39621,'data-apn'!$C$2:$C$39621,"")</f>
      </c>
    </row>
    <row x14ac:dyDescent="0.25" r="5246" customHeight="1" ht="18.75">
      <c r="A5246" s="1" t="s">
        <v>24112</v>
      </c>
      <c r="B5246" s="1" t="s">
        <v>32877</v>
      </c>
      <c r="C5246" s="1" t="s">
        <v>27532</v>
      </c>
      <c r="D5246" s="1" t="s">
        <v>27537</v>
      </c>
      <c r="E5246" s="13">
        <v>45777</v>
      </c>
      <c r="F5246" s="4">
        <v>2022503029</v>
      </c>
      <c r="G5246" s="4">
        <v>611981</v>
      </c>
      <c r="H5246" s="4">
        <f>+_xlfn.XLOOKUP(A5246,'data-apn'!$A$2:$A$39621,'data-apn'!$B$2:$B$39621,"")</f>
      </c>
      <c r="I5246" s="3">
        <f>+_xlfn.XLOOKUP(A5246,'data-apn'!$A$2:$A$39621,'data-apn'!$C$2:$C$39621,"")</f>
      </c>
    </row>
    <row x14ac:dyDescent="0.25" r="5247" customHeight="1" ht="18.75">
      <c r="A5247" s="1" t="s">
        <v>24113</v>
      </c>
      <c r="B5247" s="1" t="s">
        <v>32878</v>
      </c>
      <c r="C5247" s="1" t="s">
        <v>27523</v>
      </c>
      <c r="D5247" s="1" t="s">
        <v>27526</v>
      </c>
      <c r="E5247" s="13">
        <v>45777</v>
      </c>
      <c r="F5247" s="4">
        <v>2011781249</v>
      </c>
      <c r="G5247" s="4">
        <v>646513</v>
      </c>
      <c r="H5247" s="4">
        <f>+_xlfn.XLOOKUP(A5247,'data-apn'!$A$2:$A$39621,'data-apn'!$B$2:$B$39621,"")</f>
      </c>
      <c r="I5247" s="3">
        <f>+_xlfn.XLOOKUP(A5247,'data-apn'!$A$2:$A$39621,'data-apn'!$C$2:$C$39621,"")</f>
      </c>
    </row>
    <row x14ac:dyDescent="0.25" r="5248" customHeight="1" ht="18.75">
      <c r="A5248" s="1" t="s">
        <v>24115</v>
      </c>
      <c r="B5248" s="1" t="s">
        <v>32879</v>
      </c>
      <c r="C5248" s="1" t="s">
        <v>27548</v>
      </c>
      <c r="D5248" s="1" t="s">
        <v>27549</v>
      </c>
      <c r="E5248" s="13">
        <v>45777</v>
      </c>
      <c r="F5248" s="4">
        <v>2022524715</v>
      </c>
      <c r="G5248" s="4">
        <v>642622</v>
      </c>
      <c r="H5248" s="4">
        <f>+_xlfn.XLOOKUP(A5248,'data-apn'!$A$2:$A$39621,'data-apn'!$B$2:$B$39621,"")</f>
      </c>
      <c r="I5248" s="3">
        <f>+_xlfn.XLOOKUP(A5248,'data-apn'!$A$2:$A$39621,'data-apn'!$C$2:$C$39621,"")</f>
      </c>
    </row>
    <row x14ac:dyDescent="0.25" r="5249" customHeight="1" ht="18.75">
      <c r="A5249" s="1" t="s">
        <v>24118</v>
      </c>
      <c r="B5249" s="1" t="s">
        <v>32880</v>
      </c>
      <c r="C5249" s="1" t="s">
        <v>27532</v>
      </c>
      <c r="D5249" s="1" t="s">
        <v>27526</v>
      </c>
      <c r="E5249" s="13">
        <v>45777</v>
      </c>
      <c r="F5249" s="4">
        <v>2022525114</v>
      </c>
      <c r="G5249" s="4">
        <v>635902</v>
      </c>
      <c r="H5249" s="4">
        <f>+_xlfn.XLOOKUP(A5249,'data-apn'!$A$2:$A$39621,'data-apn'!$B$2:$B$39621,"")</f>
      </c>
      <c r="I5249" s="3">
        <f>+_xlfn.XLOOKUP(A5249,'data-apn'!$A$2:$A$39621,'data-apn'!$C$2:$C$39621,"")</f>
      </c>
    </row>
    <row x14ac:dyDescent="0.25" r="5250" customHeight="1" ht="18.75">
      <c r="A5250" s="1" t="s">
        <v>19208</v>
      </c>
      <c r="B5250" s="1" t="s">
        <v>32881</v>
      </c>
      <c r="C5250" s="1" t="s">
        <v>27532</v>
      </c>
      <c r="D5250" s="1" t="s">
        <v>27570</v>
      </c>
      <c r="E5250" s="13">
        <v>45777</v>
      </c>
      <c r="F5250" s="4">
        <v>2011706286</v>
      </c>
      <c r="G5250" s="4">
        <v>637971</v>
      </c>
      <c r="H5250" s="4">
        <f>+_xlfn.XLOOKUP(A5250,'data-apn'!$A$2:$A$39621,'data-apn'!$B$2:$B$39621,"")</f>
      </c>
      <c r="I5250" s="3">
        <f>+_xlfn.XLOOKUP(A5250,'data-apn'!$A$2:$A$39621,'data-apn'!$C$2:$C$39621,"")</f>
      </c>
    </row>
    <row x14ac:dyDescent="0.25" r="5251" customHeight="1" ht="18.75">
      <c r="A5251" s="1" t="s">
        <v>15492</v>
      </c>
      <c r="B5251" s="1" t="s">
        <v>32882</v>
      </c>
      <c r="C5251" s="1" t="s">
        <v>27532</v>
      </c>
      <c r="D5251" s="1" t="s">
        <v>27560</v>
      </c>
      <c r="E5251" s="13">
        <v>45777</v>
      </c>
      <c r="F5251" s="4">
        <v>2014520226</v>
      </c>
      <c r="G5251" s="4">
        <v>648583</v>
      </c>
      <c r="H5251" s="4">
        <f>+_xlfn.XLOOKUP(A5251,'data-apn'!$A$2:$A$39621,'data-apn'!$B$2:$B$39621,"")</f>
      </c>
      <c r="I5251" s="3">
        <f>+_xlfn.XLOOKUP(A5251,'data-apn'!$A$2:$A$39621,'data-apn'!$C$2:$C$39621,"")</f>
      </c>
    </row>
    <row x14ac:dyDescent="0.25" r="5252" customHeight="1" ht="18.75">
      <c r="A5252" s="1" t="s">
        <v>17065</v>
      </c>
      <c r="B5252" s="1" t="s">
        <v>32883</v>
      </c>
      <c r="C5252" s="1" t="s">
        <v>27532</v>
      </c>
      <c r="D5252" s="1" t="s">
        <v>27560</v>
      </c>
      <c r="E5252" s="13">
        <v>45777</v>
      </c>
      <c r="F5252" s="4">
        <v>2022527420</v>
      </c>
      <c r="G5252" s="4">
        <v>648812</v>
      </c>
      <c r="H5252" s="4">
        <f>+_xlfn.XLOOKUP(A5252,'data-apn'!$A$2:$A$39621,'data-apn'!$B$2:$B$39621,"")</f>
      </c>
      <c r="I5252" s="3">
        <f>+_xlfn.XLOOKUP(A5252,'data-apn'!$A$2:$A$39621,'data-apn'!$C$2:$C$39621,"")</f>
      </c>
    </row>
    <row x14ac:dyDescent="0.25" r="5253" customHeight="1" ht="18.75">
      <c r="A5253" s="1" t="s">
        <v>17067</v>
      </c>
      <c r="B5253" s="1" t="s">
        <v>32884</v>
      </c>
      <c r="C5253" s="1" t="s">
        <v>27523</v>
      </c>
      <c r="D5253" s="1" t="s">
        <v>27539</v>
      </c>
      <c r="E5253" s="13">
        <v>45777</v>
      </c>
      <c r="F5253" s="4">
        <v>2011642895</v>
      </c>
      <c r="G5253" s="4">
        <v>643563</v>
      </c>
      <c r="H5253" s="4">
        <f>+_xlfn.XLOOKUP(A5253,'data-apn'!$A$2:$A$39621,'data-apn'!$B$2:$B$39621,"")</f>
      </c>
      <c r="I5253" s="3">
        <f>+_xlfn.XLOOKUP(A5253,'data-apn'!$A$2:$A$39621,'data-apn'!$C$2:$C$39621,"")</f>
      </c>
    </row>
    <row x14ac:dyDescent="0.25" r="5254" customHeight="1" ht="18.75">
      <c r="A5254" s="1" t="s">
        <v>27271</v>
      </c>
      <c r="B5254" s="1" t="s">
        <v>32885</v>
      </c>
      <c r="C5254" s="1" t="s">
        <v>27523</v>
      </c>
      <c r="D5254" s="1" t="s">
        <v>27665</v>
      </c>
      <c r="E5254" s="13">
        <v>45777</v>
      </c>
      <c r="F5254" s="4">
        <v>2011668375</v>
      </c>
      <c r="G5254" s="4">
        <v>648927</v>
      </c>
      <c r="H5254" s="4">
        <f>+_xlfn.XLOOKUP(A5254,'data-apn'!$A$2:$A$39621,'data-apn'!$B$2:$B$39621,"")</f>
      </c>
      <c r="I5254" s="3">
        <f>+_xlfn.XLOOKUP(A5254,'data-apn'!$A$2:$A$39621,'data-apn'!$C$2:$C$39621,"")</f>
      </c>
    </row>
    <row x14ac:dyDescent="0.25" r="5255" customHeight="1" ht="18.75">
      <c r="A5255" s="1" t="s">
        <v>27273</v>
      </c>
      <c r="B5255" s="1" t="s">
        <v>32886</v>
      </c>
      <c r="C5255" s="1" t="s">
        <v>27532</v>
      </c>
      <c r="D5255" s="1" t="s">
        <v>27533</v>
      </c>
      <c r="E5255" s="13">
        <v>45777</v>
      </c>
      <c r="F5255" s="4">
        <v>2018519802</v>
      </c>
      <c r="G5255" s="4">
        <v>648923</v>
      </c>
      <c r="H5255" s="4">
        <f>+_xlfn.XLOOKUP(A5255,'data-apn'!$A$2:$A$39621,'data-apn'!$B$2:$B$39621,"")</f>
      </c>
      <c r="I5255" s="3">
        <f>+_xlfn.XLOOKUP(A5255,'data-apn'!$A$2:$A$39621,'data-apn'!$C$2:$C$39621,"")</f>
      </c>
    </row>
    <row x14ac:dyDescent="0.25" r="5256" customHeight="1" ht="18.75">
      <c r="A5256" s="1" t="s">
        <v>27274</v>
      </c>
      <c r="B5256" s="1" t="s">
        <v>32887</v>
      </c>
      <c r="C5256" s="1" t="s">
        <v>27532</v>
      </c>
      <c r="D5256" s="1" t="s">
        <v>27533</v>
      </c>
      <c r="E5256" s="13">
        <v>45777</v>
      </c>
      <c r="F5256" s="4">
        <v>2012515544</v>
      </c>
      <c r="G5256" s="4">
        <v>634372</v>
      </c>
      <c r="H5256" s="4">
        <f>+_xlfn.XLOOKUP(A5256,'data-apn'!$A$2:$A$39621,'data-apn'!$B$2:$B$39621,"")</f>
      </c>
      <c r="I5256" s="3">
        <f>+_xlfn.XLOOKUP(A5256,'data-apn'!$A$2:$A$39621,'data-apn'!$C$2:$C$39621,"")</f>
      </c>
    </row>
    <row x14ac:dyDescent="0.25" r="5257" customHeight="1" ht="18.75">
      <c r="A5257" s="1" t="s">
        <v>27276</v>
      </c>
      <c r="B5257" s="1" t="s">
        <v>32888</v>
      </c>
      <c r="C5257" s="1" t="s">
        <v>27532</v>
      </c>
      <c r="D5257" s="1" t="s">
        <v>27539</v>
      </c>
      <c r="E5257" s="13">
        <v>45777</v>
      </c>
      <c r="F5257" s="4">
        <v>2011646423</v>
      </c>
      <c r="G5257" s="4">
        <v>618241</v>
      </c>
      <c r="H5257" s="4">
        <f>+_xlfn.XLOOKUP(A5257,'data-apn'!$A$2:$A$39621,'data-apn'!$B$2:$B$39621,"")</f>
      </c>
      <c r="I5257" s="3">
        <f>+_xlfn.XLOOKUP(A5257,'data-apn'!$A$2:$A$39621,'data-apn'!$C$2:$C$39621,"")</f>
      </c>
    </row>
    <row x14ac:dyDescent="0.25" r="5258" customHeight="1" ht="18.75">
      <c r="A5258" s="1" t="s">
        <v>13278</v>
      </c>
      <c r="B5258" s="1" t="s">
        <v>32889</v>
      </c>
      <c r="C5258" s="1" t="s">
        <v>27523</v>
      </c>
      <c r="D5258" s="1" t="s">
        <v>27746</v>
      </c>
      <c r="E5258" s="13">
        <v>45777</v>
      </c>
      <c r="F5258" s="4">
        <v>2015510950</v>
      </c>
      <c r="G5258" s="4">
        <v>646872</v>
      </c>
      <c r="H5258" s="4">
        <f>+_xlfn.XLOOKUP(A5258,'data-apn'!$A$2:$A$39621,'data-apn'!$B$2:$B$39621,"")</f>
      </c>
      <c r="I5258" s="3">
        <f>+_xlfn.XLOOKUP(A5258,'data-apn'!$A$2:$A$39621,'data-apn'!$C$2:$C$39621,"")</f>
      </c>
    </row>
    <row x14ac:dyDescent="0.25" r="5259" customHeight="1" ht="18.75">
      <c r="A5259" s="1" t="s">
        <v>14713</v>
      </c>
      <c r="B5259" s="1" t="s">
        <v>32890</v>
      </c>
      <c r="C5259" s="1" t="s">
        <v>27584</v>
      </c>
      <c r="D5259" s="1" t="s">
        <v>27526</v>
      </c>
      <c r="E5259" s="13">
        <v>45777</v>
      </c>
      <c r="F5259" s="2"/>
      <c r="G5259" s="4">
        <v>632769</v>
      </c>
      <c r="H5259" s="4">
        <f>+_xlfn.XLOOKUP(A5259,'data-apn'!$A$2:$A$39621,'data-apn'!$B$2:$B$39621,"")</f>
      </c>
      <c r="I5259" s="3">
        <f>+_xlfn.XLOOKUP(A5259,'data-apn'!$A$2:$A$39621,'data-apn'!$C$2:$C$39621,"")</f>
      </c>
    </row>
    <row x14ac:dyDescent="0.25" r="5260" customHeight="1" ht="18.75">
      <c r="A5260" s="1" t="s">
        <v>14715</v>
      </c>
      <c r="B5260" s="1" t="s">
        <v>32891</v>
      </c>
      <c r="C5260" s="1" t="s">
        <v>27523</v>
      </c>
      <c r="D5260" s="1" t="s">
        <v>27557</v>
      </c>
      <c r="E5260" s="13">
        <v>45777</v>
      </c>
      <c r="F5260" s="4">
        <v>2014526587</v>
      </c>
      <c r="G5260" s="4">
        <v>645407</v>
      </c>
      <c r="H5260" s="4">
        <f>+_xlfn.XLOOKUP(A5260,'data-apn'!$A$2:$A$39621,'data-apn'!$B$2:$B$39621,"")</f>
      </c>
      <c r="I5260" s="3">
        <f>+_xlfn.XLOOKUP(A5260,'data-apn'!$A$2:$A$39621,'data-apn'!$C$2:$C$39621,"")</f>
      </c>
    </row>
    <row x14ac:dyDescent="0.25" r="5261" customHeight="1" ht="18.75">
      <c r="A5261" s="1" t="s">
        <v>16531</v>
      </c>
      <c r="B5261" s="1" t="s">
        <v>32892</v>
      </c>
      <c r="C5261" s="1" t="s">
        <v>27532</v>
      </c>
      <c r="D5261" s="1" t="s">
        <v>27539</v>
      </c>
      <c r="E5261" s="13">
        <v>45777</v>
      </c>
      <c r="F5261" s="4">
        <v>2011643132</v>
      </c>
      <c r="G5261" s="4">
        <v>519123</v>
      </c>
      <c r="H5261" s="4">
        <f>+_xlfn.XLOOKUP(A5261,'data-apn'!$A$2:$A$39621,'data-apn'!$B$2:$B$39621,"")</f>
      </c>
      <c r="I5261" s="3">
        <f>+_xlfn.XLOOKUP(A5261,'data-apn'!$A$2:$A$39621,'data-apn'!$C$2:$C$39621,"")</f>
      </c>
    </row>
    <row x14ac:dyDescent="0.25" r="5262" customHeight="1" ht="18.75">
      <c r="A5262" s="1" t="s">
        <v>6946</v>
      </c>
      <c r="B5262" s="1" t="s">
        <v>32893</v>
      </c>
      <c r="C5262" s="1" t="s">
        <v>27548</v>
      </c>
      <c r="D5262" s="1" t="s">
        <v>27549</v>
      </c>
      <c r="E5262" s="13">
        <v>45777</v>
      </c>
      <c r="F5262" s="4">
        <v>2022520848</v>
      </c>
      <c r="G5262" s="4">
        <v>639550</v>
      </c>
      <c r="H5262" s="4">
        <f>+_xlfn.XLOOKUP(A5262,'data-apn'!$A$2:$A$39621,'data-apn'!$B$2:$B$39621,"")</f>
      </c>
      <c r="I5262" s="3">
        <f>+_xlfn.XLOOKUP(A5262,'data-apn'!$A$2:$A$39621,'data-apn'!$C$2:$C$39621,"")</f>
      </c>
    </row>
    <row x14ac:dyDescent="0.25" r="5263" customHeight="1" ht="18.75">
      <c r="A5263" s="1" t="s">
        <v>6948</v>
      </c>
      <c r="B5263" s="1" t="s">
        <v>32894</v>
      </c>
      <c r="C5263" s="1" t="s">
        <v>27532</v>
      </c>
      <c r="D5263" s="1" t="s">
        <v>27544</v>
      </c>
      <c r="E5263" s="13">
        <v>45777</v>
      </c>
      <c r="F5263" s="4">
        <v>2021517398</v>
      </c>
      <c r="G5263" s="4">
        <v>617841</v>
      </c>
      <c r="H5263" s="4">
        <f>+_xlfn.XLOOKUP(A5263,'data-apn'!$A$2:$A$39621,'data-apn'!$B$2:$B$39621,"")</f>
      </c>
      <c r="I5263" s="3">
        <f>+_xlfn.XLOOKUP(A5263,'data-apn'!$A$2:$A$39621,'data-apn'!$C$2:$C$39621,"")</f>
      </c>
    </row>
    <row x14ac:dyDescent="0.25" r="5264" customHeight="1" ht="18.75">
      <c r="A5264" s="1" t="s">
        <v>6950</v>
      </c>
      <c r="B5264" s="1" t="s">
        <v>32895</v>
      </c>
      <c r="C5264" s="1" t="s">
        <v>27532</v>
      </c>
      <c r="D5264" s="1" t="s">
        <v>27539</v>
      </c>
      <c r="E5264" s="13">
        <v>45777</v>
      </c>
      <c r="F5264" s="4">
        <v>2022528686</v>
      </c>
      <c r="G5264" s="4">
        <v>644247</v>
      </c>
      <c r="H5264" s="4">
        <f>+_xlfn.XLOOKUP(A5264,'data-apn'!$A$2:$A$39621,'data-apn'!$B$2:$B$39621,"")</f>
      </c>
      <c r="I5264" s="3">
        <f>+_xlfn.XLOOKUP(A5264,'data-apn'!$A$2:$A$39621,'data-apn'!$C$2:$C$39621,"")</f>
      </c>
    </row>
    <row x14ac:dyDescent="0.25" r="5265" customHeight="1" ht="18.75">
      <c r="A5265" s="1" t="s">
        <v>6952</v>
      </c>
      <c r="B5265" s="1" t="s">
        <v>32896</v>
      </c>
      <c r="C5265" s="1" t="s">
        <v>27532</v>
      </c>
      <c r="D5265" s="1" t="s">
        <v>27562</v>
      </c>
      <c r="E5265" s="13">
        <v>45777</v>
      </c>
      <c r="F5265" s="4">
        <v>2018520911</v>
      </c>
      <c r="G5265" s="4">
        <v>632203</v>
      </c>
      <c r="H5265" s="4">
        <f>+_xlfn.XLOOKUP(A5265,'data-apn'!$A$2:$A$39621,'data-apn'!$B$2:$B$39621,"")</f>
      </c>
      <c r="I5265" s="3">
        <f>+_xlfn.XLOOKUP(A5265,'data-apn'!$A$2:$A$39621,'data-apn'!$C$2:$C$39621,"")</f>
      </c>
    </row>
    <row x14ac:dyDescent="0.25" r="5266" customHeight="1" ht="18.75">
      <c r="A5266" s="1" t="s">
        <v>6954</v>
      </c>
      <c r="B5266" s="1" t="s">
        <v>32897</v>
      </c>
      <c r="C5266" s="1" t="s">
        <v>27532</v>
      </c>
      <c r="D5266" s="1" t="s">
        <v>27677</v>
      </c>
      <c r="E5266" s="13">
        <v>45777</v>
      </c>
      <c r="F5266" s="4">
        <v>2011539234</v>
      </c>
      <c r="G5266" s="4">
        <v>643662</v>
      </c>
      <c r="H5266" s="4">
        <f>+_xlfn.XLOOKUP(A5266,'data-apn'!$A$2:$A$39621,'data-apn'!$B$2:$B$39621,"")</f>
      </c>
      <c r="I5266" s="3">
        <f>+_xlfn.XLOOKUP(A5266,'data-apn'!$A$2:$A$39621,'data-apn'!$C$2:$C$39621,"")</f>
      </c>
    </row>
    <row x14ac:dyDescent="0.25" r="5267" customHeight="1" ht="18.75">
      <c r="A5267" s="1" t="s">
        <v>6956</v>
      </c>
      <c r="B5267" s="1" t="s">
        <v>32898</v>
      </c>
      <c r="C5267" s="1" t="s">
        <v>27532</v>
      </c>
      <c r="D5267" s="1" t="s">
        <v>27541</v>
      </c>
      <c r="E5267" s="13">
        <v>45777</v>
      </c>
      <c r="F5267" s="4">
        <v>2021522064</v>
      </c>
      <c r="G5267" s="4">
        <v>639430</v>
      </c>
      <c r="H5267" s="4">
        <f>+_xlfn.XLOOKUP(A5267,'data-apn'!$A$2:$A$39621,'data-apn'!$B$2:$B$39621,"")</f>
      </c>
      <c r="I5267" s="3">
        <f>+_xlfn.XLOOKUP(A5267,'data-apn'!$A$2:$A$39621,'data-apn'!$C$2:$C$39621,"")</f>
      </c>
    </row>
    <row x14ac:dyDescent="0.25" r="5268" customHeight="1" ht="18.75">
      <c r="A5268" s="1" t="s">
        <v>6958</v>
      </c>
      <c r="B5268" s="1" t="s">
        <v>32899</v>
      </c>
      <c r="C5268" s="1" t="s">
        <v>27532</v>
      </c>
      <c r="D5268" s="1" t="s">
        <v>27665</v>
      </c>
      <c r="E5268" s="13">
        <v>45777</v>
      </c>
      <c r="F5268" s="2"/>
      <c r="G5268" s="4">
        <v>646686</v>
      </c>
      <c r="H5268" s="4">
        <f>+_xlfn.XLOOKUP(A5268,'data-apn'!$A$2:$A$39621,'data-apn'!$B$2:$B$39621,"")</f>
      </c>
      <c r="I5268" s="3">
        <f>+_xlfn.XLOOKUP(A5268,'data-apn'!$A$2:$A$39621,'data-apn'!$C$2:$C$39621,"")</f>
      </c>
    </row>
    <row x14ac:dyDescent="0.25" r="5269" customHeight="1" ht="18.75">
      <c r="A5269" s="1" t="s">
        <v>6960</v>
      </c>
      <c r="B5269" s="1" t="s">
        <v>32900</v>
      </c>
      <c r="C5269" s="1" t="s">
        <v>27532</v>
      </c>
      <c r="D5269" s="1" t="s">
        <v>27539</v>
      </c>
      <c r="E5269" s="13">
        <v>45777</v>
      </c>
      <c r="F5269" s="4">
        <v>2021515297</v>
      </c>
      <c r="G5269" s="4">
        <v>637579</v>
      </c>
      <c r="H5269" s="4">
        <f>+_xlfn.XLOOKUP(A5269,'data-apn'!$A$2:$A$39621,'data-apn'!$B$2:$B$39621,"")</f>
      </c>
      <c r="I5269" s="3">
        <f>+_xlfn.XLOOKUP(A5269,'data-apn'!$A$2:$A$39621,'data-apn'!$C$2:$C$39621,"")</f>
      </c>
    </row>
    <row x14ac:dyDescent="0.25" r="5270" customHeight="1" ht="18.75">
      <c r="A5270" s="1" t="s">
        <v>20098</v>
      </c>
      <c r="B5270" s="1" t="s">
        <v>32901</v>
      </c>
      <c r="C5270" s="1" t="s">
        <v>27532</v>
      </c>
      <c r="D5270" s="1" t="s">
        <v>27533</v>
      </c>
      <c r="E5270" s="13">
        <v>45777</v>
      </c>
      <c r="F5270" s="4">
        <v>2020510181</v>
      </c>
      <c r="G5270" s="4">
        <v>635306</v>
      </c>
      <c r="H5270" s="4">
        <f>+_xlfn.XLOOKUP(A5270,'data-apn'!$A$2:$A$39621,'data-apn'!$B$2:$B$39621,"")</f>
      </c>
      <c r="I5270" s="3">
        <f>+_xlfn.XLOOKUP(A5270,'data-apn'!$A$2:$A$39621,'data-apn'!$C$2:$C$39621,"")</f>
      </c>
    </row>
    <row x14ac:dyDescent="0.25" r="5271" customHeight="1" ht="18.75">
      <c r="A5271" s="1" t="s">
        <v>20396</v>
      </c>
      <c r="B5271" s="1" t="s">
        <v>32902</v>
      </c>
      <c r="C5271" s="1" t="s">
        <v>27548</v>
      </c>
      <c r="D5271" s="1" t="s">
        <v>27549</v>
      </c>
      <c r="E5271" s="13">
        <v>45777</v>
      </c>
      <c r="F5271" s="4">
        <v>2018512249</v>
      </c>
      <c r="G5271" s="4">
        <v>627923</v>
      </c>
      <c r="H5271" s="4">
        <f>+_xlfn.XLOOKUP(A5271,'data-apn'!$A$2:$A$39621,'data-apn'!$B$2:$B$39621,"")</f>
      </c>
      <c r="I5271" s="3">
        <f>+_xlfn.XLOOKUP(A5271,'data-apn'!$A$2:$A$39621,'data-apn'!$C$2:$C$39621,"")</f>
      </c>
    </row>
    <row x14ac:dyDescent="0.25" r="5272" customHeight="1" ht="18.75">
      <c r="A5272" s="1" t="s">
        <v>20399</v>
      </c>
      <c r="B5272" s="1" t="s">
        <v>32903</v>
      </c>
      <c r="C5272" s="1" t="s">
        <v>27523</v>
      </c>
      <c r="D5272" s="1" t="s">
        <v>27560</v>
      </c>
      <c r="E5272" s="13">
        <v>45777</v>
      </c>
      <c r="F5272" s="4">
        <v>2022518038</v>
      </c>
      <c r="G5272" s="4">
        <v>646367</v>
      </c>
      <c r="H5272" s="4">
        <f>+_xlfn.XLOOKUP(A5272,'data-apn'!$A$2:$A$39621,'data-apn'!$B$2:$B$39621,"")</f>
      </c>
      <c r="I5272" s="3">
        <f>+_xlfn.XLOOKUP(A5272,'data-apn'!$A$2:$A$39621,'data-apn'!$C$2:$C$39621,"")</f>
      </c>
    </row>
    <row x14ac:dyDescent="0.25" r="5273" customHeight="1" ht="18.75">
      <c r="A5273" s="1" t="s">
        <v>20401</v>
      </c>
      <c r="B5273" s="1" t="s">
        <v>32904</v>
      </c>
      <c r="C5273" s="1" t="s">
        <v>27532</v>
      </c>
      <c r="D5273" s="1" t="s">
        <v>27562</v>
      </c>
      <c r="E5273" s="13">
        <v>45777</v>
      </c>
      <c r="F5273" s="4">
        <v>2022513226</v>
      </c>
      <c r="G5273" s="4">
        <v>644786</v>
      </c>
      <c r="H5273" s="4">
        <f>+_xlfn.XLOOKUP(A5273,'data-apn'!$A$2:$A$39621,'data-apn'!$B$2:$B$39621,"")</f>
      </c>
      <c r="I5273" s="3">
        <f>+_xlfn.XLOOKUP(A5273,'data-apn'!$A$2:$A$39621,'data-apn'!$C$2:$C$39621,"")</f>
      </c>
    </row>
    <row x14ac:dyDescent="0.25" r="5274" customHeight="1" ht="18.75">
      <c r="A5274" s="1" t="s">
        <v>20423</v>
      </c>
      <c r="B5274" s="1" t="s">
        <v>32905</v>
      </c>
      <c r="C5274" s="1" t="s">
        <v>27584</v>
      </c>
      <c r="D5274" s="1" t="s">
        <v>27560</v>
      </c>
      <c r="E5274" s="13">
        <v>45777</v>
      </c>
      <c r="F5274" s="4">
        <v>2013543712</v>
      </c>
      <c r="G5274" s="4">
        <v>632304</v>
      </c>
      <c r="H5274" s="4">
        <f>+_xlfn.XLOOKUP(A5274,'data-apn'!$A$2:$A$39621,'data-apn'!$B$2:$B$39621,"")</f>
      </c>
      <c r="I5274" s="3">
        <f>+_xlfn.XLOOKUP(A5274,'data-apn'!$A$2:$A$39621,'data-apn'!$C$2:$C$39621,"")</f>
      </c>
    </row>
    <row x14ac:dyDescent="0.25" r="5275" customHeight="1" ht="18.75">
      <c r="A5275" s="1" t="s">
        <v>14721</v>
      </c>
      <c r="B5275" s="1" t="s">
        <v>32906</v>
      </c>
      <c r="C5275" s="1" t="s">
        <v>27523</v>
      </c>
      <c r="D5275" s="1" t="s">
        <v>27537</v>
      </c>
      <c r="E5275" s="13">
        <v>45777</v>
      </c>
      <c r="F5275" s="4">
        <v>2019503018</v>
      </c>
      <c r="G5275" s="4">
        <v>644005</v>
      </c>
      <c r="H5275" s="4">
        <f>+_xlfn.XLOOKUP(A5275,'data-apn'!$A$2:$A$39621,'data-apn'!$B$2:$B$39621,"")</f>
      </c>
      <c r="I5275" s="3">
        <f>+_xlfn.XLOOKUP(A5275,'data-apn'!$A$2:$A$39621,'data-apn'!$C$2:$C$39621,"")</f>
      </c>
    </row>
    <row x14ac:dyDescent="0.25" r="5276" customHeight="1" ht="18.75">
      <c r="A5276" s="1" t="s">
        <v>26486</v>
      </c>
      <c r="B5276" s="1" t="s">
        <v>32907</v>
      </c>
      <c r="C5276" s="1" t="s">
        <v>27523</v>
      </c>
      <c r="D5276" s="1" t="s">
        <v>27544</v>
      </c>
      <c r="E5276" s="13">
        <v>45777</v>
      </c>
      <c r="F5276" s="4">
        <v>2011618415</v>
      </c>
      <c r="G5276" s="4">
        <v>642782</v>
      </c>
      <c r="H5276" s="4">
        <f>+_xlfn.XLOOKUP(A5276,'data-apn'!$A$2:$A$39621,'data-apn'!$B$2:$B$39621,"")</f>
      </c>
      <c r="I5276" s="3">
        <f>+_xlfn.XLOOKUP(A5276,'data-apn'!$A$2:$A$39621,'data-apn'!$C$2:$C$39621,"")</f>
      </c>
    </row>
    <row x14ac:dyDescent="0.25" r="5277" customHeight="1" ht="18.75">
      <c r="A5277" s="1" t="s">
        <v>25851</v>
      </c>
      <c r="B5277" s="1" t="s">
        <v>32908</v>
      </c>
      <c r="C5277" s="1" t="s">
        <v>27523</v>
      </c>
      <c r="D5277" s="1" t="s">
        <v>27533</v>
      </c>
      <c r="E5277" s="13">
        <v>45777</v>
      </c>
      <c r="F5277" s="4">
        <v>2014516102</v>
      </c>
      <c r="G5277" s="4">
        <v>635115</v>
      </c>
      <c r="H5277" s="4">
        <f>+_xlfn.XLOOKUP(A5277,'data-apn'!$A$2:$A$39621,'data-apn'!$B$2:$B$39621,"")</f>
      </c>
      <c r="I5277" s="3">
        <f>+_xlfn.XLOOKUP(A5277,'data-apn'!$A$2:$A$39621,'data-apn'!$C$2:$C$39621,"")</f>
      </c>
    </row>
    <row x14ac:dyDescent="0.25" r="5278" customHeight="1" ht="18.75">
      <c r="A5278" s="1" t="s">
        <v>19065</v>
      </c>
      <c r="B5278" s="1" t="s">
        <v>32909</v>
      </c>
      <c r="C5278" s="1" t="s">
        <v>27532</v>
      </c>
      <c r="D5278" s="1" t="s">
        <v>27746</v>
      </c>
      <c r="E5278" s="13">
        <v>45782</v>
      </c>
      <c r="F5278" s="4">
        <v>2011733151</v>
      </c>
      <c r="G5278" s="4">
        <v>642438</v>
      </c>
      <c r="H5278" s="4">
        <f>+_xlfn.XLOOKUP(A5278,'data-apn'!$A$2:$A$39621,'data-apn'!$B$2:$B$39621,"")</f>
      </c>
      <c r="I5278" s="3">
        <f>+_xlfn.XLOOKUP(A5278,'data-apn'!$A$2:$A$39621,'data-apn'!$C$2:$C$39621,"")</f>
      </c>
    </row>
    <row x14ac:dyDescent="0.25" r="5279" customHeight="1" ht="18.75">
      <c r="A5279" s="1" t="s">
        <v>20025</v>
      </c>
      <c r="B5279" s="1" t="s">
        <v>32910</v>
      </c>
      <c r="C5279" s="1" t="s">
        <v>27532</v>
      </c>
      <c r="D5279" s="1" t="s">
        <v>27539</v>
      </c>
      <c r="E5279" s="13">
        <v>45777</v>
      </c>
      <c r="F5279" s="4">
        <v>2013516341</v>
      </c>
      <c r="G5279" s="4">
        <v>519707</v>
      </c>
      <c r="H5279" s="4">
        <f>+_xlfn.XLOOKUP(A5279,'data-apn'!$A$2:$A$39621,'data-apn'!$B$2:$B$39621,"")</f>
      </c>
      <c r="I5279" s="3">
        <f>+_xlfn.XLOOKUP(A5279,'data-apn'!$A$2:$A$39621,'data-apn'!$C$2:$C$39621,"")</f>
      </c>
    </row>
    <row x14ac:dyDescent="0.25" r="5280" customHeight="1" ht="18.75">
      <c r="A5280" s="1" t="s">
        <v>18980</v>
      </c>
      <c r="B5280" s="1" t="s">
        <v>32911</v>
      </c>
      <c r="C5280" s="1" t="s">
        <v>27532</v>
      </c>
      <c r="D5280" s="1" t="s">
        <v>27677</v>
      </c>
      <c r="E5280" s="13">
        <v>45777</v>
      </c>
      <c r="F5280" s="4">
        <v>2015528995</v>
      </c>
      <c r="G5280" s="4">
        <v>648148</v>
      </c>
      <c r="H5280" s="4">
        <f>+_xlfn.XLOOKUP(A5280,'data-apn'!$A$2:$A$39621,'data-apn'!$B$2:$B$39621,"")</f>
      </c>
      <c r="I5280" s="3">
        <f>+_xlfn.XLOOKUP(A5280,'data-apn'!$A$2:$A$39621,'data-apn'!$C$2:$C$39621,"")</f>
      </c>
    </row>
    <row x14ac:dyDescent="0.25" r="5281" customHeight="1" ht="18.75">
      <c r="A5281" s="1" t="s">
        <v>20026</v>
      </c>
      <c r="B5281" s="1" t="s">
        <v>32912</v>
      </c>
      <c r="C5281" s="1" t="s">
        <v>27532</v>
      </c>
      <c r="D5281" s="1" t="s">
        <v>27557</v>
      </c>
      <c r="E5281" s="13">
        <v>45777</v>
      </c>
      <c r="F5281" s="4">
        <v>2015507947</v>
      </c>
      <c r="G5281" s="4">
        <v>644553</v>
      </c>
      <c r="H5281" s="4">
        <f>+_xlfn.XLOOKUP(A5281,'data-apn'!$A$2:$A$39621,'data-apn'!$B$2:$B$39621,"")</f>
      </c>
      <c r="I5281" s="3">
        <f>+_xlfn.XLOOKUP(A5281,'data-apn'!$A$2:$A$39621,'data-apn'!$C$2:$C$39621,"")</f>
      </c>
    </row>
    <row x14ac:dyDescent="0.25" r="5282" customHeight="1" ht="18.75">
      <c r="A5282" s="1" t="s">
        <v>20028</v>
      </c>
      <c r="B5282" s="1" t="s">
        <v>32913</v>
      </c>
      <c r="C5282" s="1" t="s">
        <v>27532</v>
      </c>
      <c r="D5282" s="1" t="s">
        <v>27539</v>
      </c>
      <c r="E5282" s="13">
        <v>45777</v>
      </c>
      <c r="F5282" s="4">
        <v>2011655222</v>
      </c>
      <c r="G5282" s="4">
        <v>51838</v>
      </c>
      <c r="H5282" s="4">
        <f>+_xlfn.XLOOKUP(A5282,'data-apn'!$A$2:$A$39621,'data-apn'!$B$2:$B$39621,"")</f>
      </c>
      <c r="I5282" s="3">
        <f>+_xlfn.XLOOKUP(A5282,'data-apn'!$A$2:$A$39621,'data-apn'!$C$2:$C$39621,"")</f>
      </c>
    </row>
    <row x14ac:dyDescent="0.25" r="5283" customHeight="1" ht="18.75">
      <c r="A5283" s="1" t="s">
        <v>17331</v>
      </c>
      <c r="B5283" s="1" t="s">
        <v>32914</v>
      </c>
      <c r="C5283" s="1" t="s">
        <v>27532</v>
      </c>
      <c r="D5283" s="1" t="s">
        <v>27560</v>
      </c>
      <c r="E5283" s="13">
        <v>45777</v>
      </c>
      <c r="F5283" s="4">
        <v>2020504176</v>
      </c>
      <c r="G5283" s="4">
        <v>646504</v>
      </c>
      <c r="H5283" s="4">
        <f>+_xlfn.XLOOKUP(A5283,'data-apn'!$A$2:$A$39621,'data-apn'!$B$2:$B$39621,"")</f>
      </c>
      <c r="I5283" s="3">
        <f>+_xlfn.XLOOKUP(A5283,'data-apn'!$A$2:$A$39621,'data-apn'!$C$2:$C$39621,"")</f>
      </c>
    </row>
    <row x14ac:dyDescent="0.25" r="5284" customHeight="1" ht="18.75">
      <c r="A5284" s="1" t="s">
        <v>17333</v>
      </c>
      <c r="B5284" s="1" t="s">
        <v>32915</v>
      </c>
      <c r="C5284" s="1" t="s">
        <v>27532</v>
      </c>
      <c r="D5284" s="1" t="s">
        <v>27537</v>
      </c>
      <c r="E5284" s="13">
        <v>45777</v>
      </c>
      <c r="F5284" s="4">
        <v>2014517149</v>
      </c>
      <c r="G5284" s="4">
        <v>634078</v>
      </c>
      <c r="H5284" s="4">
        <f>+_xlfn.XLOOKUP(A5284,'data-apn'!$A$2:$A$39621,'data-apn'!$B$2:$B$39621,"")</f>
      </c>
      <c r="I5284" s="3">
        <f>+_xlfn.XLOOKUP(A5284,'data-apn'!$A$2:$A$39621,'data-apn'!$C$2:$C$39621,"")</f>
      </c>
    </row>
    <row x14ac:dyDescent="0.25" r="5285" customHeight="1" ht="18.75">
      <c r="A5285" s="1" t="s">
        <v>32916</v>
      </c>
      <c r="B5285" s="1" t="s">
        <v>32917</v>
      </c>
      <c r="C5285" s="1" t="s">
        <v>27523</v>
      </c>
      <c r="D5285" s="1" t="s">
        <v>27735</v>
      </c>
      <c r="E5285" s="13">
        <v>45784</v>
      </c>
      <c r="F5285" s="2" t="s">
        <v>27530</v>
      </c>
      <c r="G5285" s="4">
        <v>647806</v>
      </c>
      <c r="H5285" s="2">
        <f>+_xlfn.XLOOKUP(A5285,'data-apn'!$A$2:$A$39621,'data-apn'!$B$2:$B$39621,"")</f>
      </c>
      <c r="I5285" s="3">
        <f>+_xlfn.XLOOKUP(A5285,'data-apn'!$A$2:$A$39621,'data-apn'!$C$2:$C$39621,"")</f>
      </c>
    </row>
    <row x14ac:dyDescent="0.25" r="5286" customHeight="1" ht="18.75">
      <c r="A5286" s="1" t="s">
        <v>21578</v>
      </c>
      <c r="B5286" s="1" t="s">
        <v>32918</v>
      </c>
      <c r="C5286" s="1" t="s">
        <v>27523</v>
      </c>
      <c r="D5286" s="1" t="s">
        <v>27570</v>
      </c>
      <c r="E5286" s="13">
        <v>45777</v>
      </c>
      <c r="F5286" s="4">
        <v>2019517905</v>
      </c>
      <c r="G5286" s="4">
        <v>638099</v>
      </c>
      <c r="H5286" s="4">
        <f>+_xlfn.XLOOKUP(A5286,'data-apn'!$A$2:$A$39621,'data-apn'!$B$2:$B$39621,"")</f>
      </c>
      <c r="I5286" s="3">
        <f>+_xlfn.XLOOKUP(A5286,'data-apn'!$A$2:$A$39621,'data-apn'!$C$2:$C$39621,"")</f>
      </c>
    </row>
    <row x14ac:dyDescent="0.25" r="5287" customHeight="1" ht="18.75">
      <c r="A5287" s="1" t="s">
        <v>21580</v>
      </c>
      <c r="B5287" s="1" t="s">
        <v>32919</v>
      </c>
      <c r="C5287" s="1" t="s">
        <v>27523</v>
      </c>
      <c r="D5287" s="1" t="s">
        <v>27533</v>
      </c>
      <c r="E5287" s="13">
        <v>45777</v>
      </c>
      <c r="F5287" s="4">
        <v>2011726021</v>
      </c>
      <c r="G5287" s="4">
        <v>635141</v>
      </c>
      <c r="H5287" s="4">
        <f>+_xlfn.XLOOKUP(A5287,'data-apn'!$A$2:$A$39621,'data-apn'!$B$2:$B$39621,"")</f>
      </c>
      <c r="I5287" s="3">
        <f>+_xlfn.XLOOKUP(A5287,'data-apn'!$A$2:$A$39621,'data-apn'!$C$2:$C$39621,"")</f>
      </c>
    </row>
    <row x14ac:dyDescent="0.25" r="5288" customHeight="1" ht="18.75">
      <c r="A5288" s="1" t="s">
        <v>21582</v>
      </c>
      <c r="B5288" s="1" t="s">
        <v>32920</v>
      </c>
      <c r="C5288" s="1" t="s">
        <v>27532</v>
      </c>
      <c r="D5288" s="1" t="s">
        <v>27544</v>
      </c>
      <c r="E5288" s="13">
        <v>45777</v>
      </c>
      <c r="F5288" s="4">
        <v>2011615219</v>
      </c>
      <c r="G5288" s="4">
        <v>643976</v>
      </c>
      <c r="H5288" s="4">
        <f>+_xlfn.XLOOKUP(A5288,'data-apn'!$A$2:$A$39621,'data-apn'!$B$2:$B$39621,"")</f>
      </c>
      <c r="I5288" s="3">
        <f>+_xlfn.XLOOKUP(A5288,'data-apn'!$A$2:$A$39621,'data-apn'!$C$2:$C$39621,"")</f>
      </c>
    </row>
    <row x14ac:dyDescent="0.25" r="5289" customHeight="1" ht="18.75">
      <c r="A5289" s="1" t="s">
        <v>19067</v>
      </c>
      <c r="B5289" s="1" t="s">
        <v>32921</v>
      </c>
      <c r="C5289" s="1" t="s">
        <v>27532</v>
      </c>
      <c r="D5289" s="1" t="s">
        <v>27537</v>
      </c>
      <c r="E5289" s="13">
        <v>45777</v>
      </c>
      <c r="F5289" s="4">
        <v>2023505602</v>
      </c>
      <c r="G5289" s="4">
        <v>648021</v>
      </c>
      <c r="H5289" s="4">
        <f>+_xlfn.XLOOKUP(A5289,'data-apn'!$A$2:$A$39621,'data-apn'!$B$2:$B$39621,"")</f>
      </c>
      <c r="I5289" s="3">
        <f>+_xlfn.XLOOKUP(A5289,'data-apn'!$A$2:$A$39621,'data-apn'!$C$2:$C$39621,"")</f>
      </c>
    </row>
    <row x14ac:dyDescent="0.25" r="5290" customHeight="1" ht="18.75">
      <c r="A5290" s="1" t="s">
        <v>19069</v>
      </c>
      <c r="B5290" s="1" t="s">
        <v>32922</v>
      </c>
      <c r="C5290" s="1" t="s">
        <v>27523</v>
      </c>
      <c r="D5290" s="1" t="s">
        <v>27537</v>
      </c>
      <c r="E5290" s="13">
        <v>45777</v>
      </c>
      <c r="F5290" s="4">
        <v>2017500239</v>
      </c>
      <c r="G5290" s="4">
        <v>648307</v>
      </c>
      <c r="H5290" s="4">
        <f>+_xlfn.XLOOKUP(A5290,'data-apn'!$A$2:$A$39621,'data-apn'!$B$2:$B$39621,"")</f>
      </c>
      <c r="I5290" s="3">
        <f>+_xlfn.XLOOKUP(A5290,'data-apn'!$A$2:$A$39621,'data-apn'!$C$2:$C$39621,"")</f>
      </c>
    </row>
    <row x14ac:dyDescent="0.25" r="5291" customHeight="1" ht="18.75">
      <c r="A5291" s="1" t="s">
        <v>23757</v>
      </c>
      <c r="B5291" s="1" t="s">
        <v>32923</v>
      </c>
      <c r="C5291" s="1" t="s">
        <v>27532</v>
      </c>
      <c r="D5291" s="1" t="s">
        <v>27684</v>
      </c>
      <c r="E5291" s="13">
        <v>45777</v>
      </c>
      <c r="F5291" s="4">
        <v>2021518476</v>
      </c>
      <c r="G5291" s="4">
        <v>647064</v>
      </c>
      <c r="H5291" s="4">
        <f>+_xlfn.XLOOKUP(A5291,'data-apn'!$A$2:$A$39621,'data-apn'!$B$2:$B$39621,"")</f>
      </c>
      <c r="I5291" s="3">
        <f>+_xlfn.XLOOKUP(A5291,'data-apn'!$A$2:$A$39621,'data-apn'!$C$2:$C$39621,"")</f>
      </c>
    </row>
    <row x14ac:dyDescent="0.25" r="5292" customHeight="1" ht="18.75">
      <c r="A5292" s="1" t="s">
        <v>23759</v>
      </c>
      <c r="B5292" s="1" t="s">
        <v>32924</v>
      </c>
      <c r="C5292" s="1" t="s">
        <v>27532</v>
      </c>
      <c r="D5292" s="1" t="s">
        <v>27560</v>
      </c>
      <c r="E5292" s="13">
        <v>45777</v>
      </c>
      <c r="F5292" s="4">
        <v>2013525537</v>
      </c>
      <c r="G5292" s="4">
        <v>648264</v>
      </c>
      <c r="H5292" s="4">
        <f>+_xlfn.XLOOKUP(A5292,'data-apn'!$A$2:$A$39621,'data-apn'!$B$2:$B$39621,"")</f>
      </c>
      <c r="I5292" s="3">
        <f>+_xlfn.XLOOKUP(A5292,'data-apn'!$A$2:$A$39621,'data-apn'!$C$2:$C$39621,"")</f>
      </c>
    </row>
    <row x14ac:dyDescent="0.25" r="5293" customHeight="1" ht="18.75">
      <c r="A5293" s="1" t="s">
        <v>23761</v>
      </c>
      <c r="B5293" s="1" t="s">
        <v>32925</v>
      </c>
      <c r="C5293" s="1" t="s">
        <v>27532</v>
      </c>
      <c r="D5293" s="1" t="s">
        <v>27544</v>
      </c>
      <c r="E5293" s="13">
        <v>45777</v>
      </c>
      <c r="F5293" s="4">
        <v>2014512853</v>
      </c>
      <c r="G5293" s="4">
        <v>608242</v>
      </c>
      <c r="H5293" s="4">
        <f>+_xlfn.XLOOKUP(A5293,'data-apn'!$A$2:$A$39621,'data-apn'!$B$2:$B$39621,"")</f>
      </c>
      <c r="I5293" s="3">
        <f>+_xlfn.XLOOKUP(A5293,'data-apn'!$A$2:$A$39621,'data-apn'!$C$2:$C$39621,"")</f>
      </c>
    </row>
    <row x14ac:dyDescent="0.25" r="5294" customHeight="1" ht="18.75">
      <c r="A5294" s="1" t="s">
        <v>18061</v>
      </c>
      <c r="B5294" s="1" t="s">
        <v>32926</v>
      </c>
      <c r="C5294" s="1" t="s">
        <v>27548</v>
      </c>
      <c r="D5294" s="1" t="s">
        <v>27549</v>
      </c>
      <c r="E5294" s="13">
        <v>45777</v>
      </c>
      <c r="F5294" s="4">
        <v>2016515362</v>
      </c>
      <c r="G5294" s="4">
        <v>519146</v>
      </c>
      <c r="H5294" s="4">
        <f>+_xlfn.XLOOKUP(A5294,'data-apn'!$A$2:$A$39621,'data-apn'!$B$2:$B$39621,"")</f>
      </c>
      <c r="I5294" s="3">
        <f>+_xlfn.XLOOKUP(A5294,'data-apn'!$A$2:$A$39621,'data-apn'!$C$2:$C$39621,"")</f>
      </c>
    </row>
    <row x14ac:dyDescent="0.25" r="5295" customHeight="1" ht="18.75">
      <c r="A5295" s="1" t="s">
        <v>27506</v>
      </c>
      <c r="B5295" s="1" t="s">
        <v>32927</v>
      </c>
      <c r="C5295" s="1" t="s">
        <v>27548</v>
      </c>
      <c r="D5295" s="1" t="s">
        <v>27549</v>
      </c>
      <c r="E5295" s="13">
        <v>45777</v>
      </c>
      <c r="F5295" s="4">
        <v>2011658747</v>
      </c>
      <c r="G5295" s="4">
        <v>519109</v>
      </c>
      <c r="H5295" s="2">
        <f>+_xlfn.XLOOKUP(A5295,'data-apn'!$A$2:$A$39621,'data-apn'!$B$2:$B$39621,"")</f>
      </c>
      <c r="I5295" s="3">
        <f>+_xlfn.XLOOKUP(A5295,'data-apn'!$A$2:$A$39621,'data-apn'!$C$2:$C$39621,"")</f>
      </c>
    </row>
    <row x14ac:dyDescent="0.25" r="5296" customHeight="1" ht="18.75">
      <c r="A5296" s="1" t="s">
        <v>16588</v>
      </c>
      <c r="B5296" s="1" t="s">
        <v>32928</v>
      </c>
      <c r="C5296" s="1" t="s">
        <v>27523</v>
      </c>
      <c r="D5296" s="1" t="s">
        <v>27537</v>
      </c>
      <c r="E5296" s="13">
        <v>45777</v>
      </c>
      <c r="F5296" s="4">
        <v>2011709884</v>
      </c>
      <c r="G5296" s="4">
        <v>647541</v>
      </c>
      <c r="H5296" s="4">
        <f>+_xlfn.XLOOKUP(A5296,'data-apn'!$A$2:$A$39621,'data-apn'!$B$2:$B$39621,"")</f>
      </c>
      <c r="I5296" s="3">
        <f>+_xlfn.XLOOKUP(A5296,'data-apn'!$A$2:$A$39621,'data-apn'!$C$2:$C$39621,"")</f>
      </c>
    </row>
    <row x14ac:dyDescent="0.25" r="5297" customHeight="1" ht="18.75">
      <c r="A5297" s="1" t="s">
        <v>16590</v>
      </c>
      <c r="B5297" s="1" t="s">
        <v>32929</v>
      </c>
      <c r="C5297" s="1" t="s">
        <v>27523</v>
      </c>
      <c r="D5297" s="1" t="s">
        <v>27549</v>
      </c>
      <c r="E5297" s="13">
        <v>45777</v>
      </c>
      <c r="F5297" s="4">
        <v>2011886232</v>
      </c>
      <c r="G5297" s="4">
        <v>519675</v>
      </c>
      <c r="H5297" s="4">
        <f>+_xlfn.XLOOKUP(A5297,'data-apn'!$A$2:$A$39621,'data-apn'!$B$2:$B$39621,"")</f>
      </c>
      <c r="I5297" s="3">
        <f>+_xlfn.XLOOKUP(A5297,'data-apn'!$A$2:$A$39621,'data-apn'!$C$2:$C$39621,"")</f>
      </c>
    </row>
    <row x14ac:dyDescent="0.25" r="5298" customHeight="1" ht="18.75">
      <c r="A5298" s="1" t="s">
        <v>16591</v>
      </c>
      <c r="B5298" s="1" t="s">
        <v>32930</v>
      </c>
      <c r="C5298" s="1" t="s">
        <v>27523</v>
      </c>
      <c r="D5298" s="1" t="s">
        <v>27535</v>
      </c>
      <c r="E5298" s="13">
        <v>45777</v>
      </c>
      <c r="F5298" s="4">
        <v>2022516853</v>
      </c>
      <c r="G5298" s="4">
        <v>644378</v>
      </c>
      <c r="H5298" s="4">
        <f>+_xlfn.XLOOKUP(A5298,'data-apn'!$A$2:$A$39621,'data-apn'!$B$2:$B$39621,"")</f>
      </c>
      <c r="I5298" s="3">
        <f>+_xlfn.XLOOKUP(A5298,'data-apn'!$A$2:$A$39621,'data-apn'!$C$2:$C$39621,"")</f>
      </c>
    </row>
    <row x14ac:dyDescent="0.25" r="5299" customHeight="1" ht="18.75">
      <c r="A5299" s="1" t="s">
        <v>27058</v>
      </c>
      <c r="B5299" s="1" t="s">
        <v>32931</v>
      </c>
      <c r="C5299" s="1" t="s">
        <v>27548</v>
      </c>
      <c r="D5299" s="1" t="s">
        <v>27549</v>
      </c>
      <c r="E5299" s="13">
        <v>45777</v>
      </c>
      <c r="F5299" s="4">
        <v>2017523906</v>
      </c>
      <c r="G5299" s="4">
        <v>51816</v>
      </c>
      <c r="H5299" s="4">
        <f>+_xlfn.XLOOKUP(A5299,'data-apn'!$A$2:$A$39621,'data-apn'!$B$2:$B$39621,"")</f>
      </c>
      <c r="I5299" s="3">
        <f>+_xlfn.XLOOKUP(A5299,'data-apn'!$A$2:$A$39621,'data-apn'!$C$2:$C$39621,"")</f>
      </c>
    </row>
    <row x14ac:dyDescent="0.25" r="5300" customHeight="1" ht="18.75">
      <c r="A5300" s="1" t="s">
        <v>27137</v>
      </c>
      <c r="B5300" s="1" t="s">
        <v>32932</v>
      </c>
      <c r="C5300" s="1" t="s">
        <v>27523</v>
      </c>
      <c r="D5300" s="1" t="s">
        <v>27533</v>
      </c>
      <c r="E5300" s="13">
        <v>45777</v>
      </c>
      <c r="F5300" s="4">
        <v>2011699462</v>
      </c>
      <c r="G5300" s="4">
        <v>648867</v>
      </c>
      <c r="H5300" s="4">
        <f>+_xlfn.XLOOKUP(A5300,'data-apn'!$A$2:$A$39621,'data-apn'!$B$2:$B$39621,"")</f>
      </c>
      <c r="I5300" s="3">
        <f>+_xlfn.XLOOKUP(A5300,'data-apn'!$A$2:$A$39621,'data-apn'!$C$2:$C$39621,"")</f>
      </c>
    </row>
    <row x14ac:dyDescent="0.25" r="5301" customHeight="1" ht="18.75">
      <c r="A5301" s="1" t="s">
        <v>27430</v>
      </c>
      <c r="B5301" s="1" t="s">
        <v>32933</v>
      </c>
      <c r="C5301" s="1" t="s">
        <v>27532</v>
      </c>
      <c r="D5301" s="1" t="s">
        <v>27539</v>
      </c>
      <c r="E5301" s="13">
        <v>45777</v>
      </c>
      <c r="F5301" s="2"/>
      <c r="G5301" s="4">
        <v>641392</v>
      </c>
      <c r="H5301" s="2">
        <f>+_xlfn.XLOOKUP(A5301,'data-apn'!$A$2:$A$39621,'data-apn'!$B$2:$B$39621,"")</f>
      </c>
      <c r="I5301" s="3">
        <f>+_xlfn.XLOOKUP(A5301,'data-apn'!$A$2:$A$39621,'data-apn'!$C$2:$C$39621,"")</f>
      </c>
    </row>
    <row x14ac:dyDescent="0.25" r="5302" customHeight="1" ht="18.75">
      <c r="A5302" s="1" t="s">
        <v>26402</v>
      </c>
      <c r="B5302" s="1" t="s">
        <v>32934</v>
      </c>
      <c r="C5302" s="1" t="s">
        <v>27523</v>
      </c>
      <c r="D5302" s="1" t="s">
        <v>27570</v>
      </c>
      <c r="E5302" s="13">
        <v>45777</v>
      </c>
      <c r="F5302" s="4">
        <v>2011729899</v>
      </c>
      <c r="G5302" s="4">
        <v>648026</v>
      </c>
      <c r="H5302" s="4">
        <f>+_xlfn.XLOOKUP(A5302,'data-apn'!$A$2:$A$39621,'data-apn'!$B$2:$B$39621,"")</f>
      </c>
      <c r="I5302" s="3">
        <f>+_xlfn.XLOOKUP(A5302,'data-apn'!$A$2:$A$39621,'data-apn'!$C$2:$C$39621,"")</f>
      </c>
    </row>
    <row x14ac:dyDescent="0.25" r="5303" customHeight="1" ht="18.75">
      <c r="A5303" s="1" t="s">
        <v>26467</v>
      </c>
      <c r="B5303" s="1" t="s">
        <v>32935</v>
      </c>
      <c r="C5303" s="1" t="s">
        <v>27523</v>
      </c>
      <c r="D5303" s="1" t="s">
        <v>27669</v>
      </c>
      <c r="E5303" s="13">
        <v>45777</v>
      </c>
      <c r="F5303" s="4">
        <v>2016507775</v>
      </c>
      <c r="G5303" s="4">
        <v>648818</v>
      </c>
      <c r="H5303" s="4">
        <f>+_xlfn.XLOOKUP(A5303,'data-apn'!$A$2:$A$39621,'data-apn'!$B$2:$B$39621,"")</f>
      </c>
      <c r="I5303" s="3">
        <f>+_xlfn.XLOOKUP(A5303,'data-apn'!$A$2:$A$39621,'data-apn'!$C$2:$C$39621,"")</f>
      </c>
    </row>
    <row x14ac:dyDescent="0.25" r="5304" customHeight="1" ht="18.75">
      <c r="A5304" s="1" t="s">
        <v>9749</v>
      </c>
      <c r="B5304" s="1" t="s">
        <v>32936</v>
      </c>
      <c r="C5304" s="1" t="s">
        <v>27532</v>
      </c>
      <c r="D5304" s="1" t="s">
        <v>27882</v>
      </c>
      <c r="E5304" s="13">
        <v>45777</v>
      </c>
      <c r="F5304" s="4">
        <v>2020506490</v>
      </c>
      <c r="G5304" s="4">
        <v>640331</v>
      </c>
      <c r="H5304" s="4">
        <f>+_xlfn.XLOOKUP(A5304,'data-apn'!$A$2:$A$39621,'data-apn'!$B$2:$B$39621,"")</f>
      </c>
      <c r="I5304" s="3">
        <f>+_xlfn.XLOOKUP(A5304,'data-apn'!$A$2:$A$39621,'data-apn'!$C$2:$C$39621,"")</f>
      </c>
    </row>
    <row x14ac:dyDescent="0.25" r="5305" customHeight="1" ht="18.75">
      <c r="A5305" s="1" t="s">
        <v>9751</v>
      </c>
      <c r="B5305" s="1" t="s">
        <v>32937</v>
      </c>
      <c r="C5305" s="1" t="s">
        <v>27532</v>
      </c>
      <c r="D5305" s="1" t="s">
        <v>27562</v>
      </c>
      <c r="E5305" s="13">
        <v>45777</v>
      </c>
      <c r="F5305" s="4">
        <v>2011866332</v>
      </c>
      <c r="G5305" s="4">
        <v>643884</v>
      </c>
      <c r="H5305" s="4">
        <f>+_xlfn.XLOOKUP(A5305,'data-apn'!$A$2:$A$39621,'data-apn'!$B$2:$B$39621,"")</f>
      </c>
      <c r="I5305" s="3">
        <f>+_xlfn.XLOOKUP(A5305,'data-apn'!$A$2:$A$39621,'data-apn'!$C$2:$C$39621,"")</f>
      </c>
    </row>
    <row x14ac:dyDescent="0.25" r="5306" customHeight="1" ht="18.75">
      <c r="A5306" s="1" t="s">
        <v>27492</v>
      </c>
      <c r="B5306" s="1" t="s">
        <v>32938</v>
      </c>
      <c r="C5306" s="1" t="s">
        <v>27532</v>
      </c>
      <c r="D5306" s="1" t="s">
        <v>27539</v>
      </c>
      <c r="E5306" s="13">
        <v>45777</v>
      </c>
      <c r="F5306" s="4">
        <v>2020519814</v>
      </c>
      <c r="G5306" s="4">
        <v>518784</v>
      </c>
      <c r="H5306" s="2">
        <f>+_xlfn.XLOOKUP(A5306,'data-apn'!$A$2:$A$39621,'data-apn'!$B$2:$B$39621,"")</f>
      </c>
      <c r="I5306" s="3">
        <f>+_xlfn.XLOOKUP(A5306,'data-apn'!$A$2:$A$39621,'data-apn'!$C$2:$C$39621,"")</f>
      </c>
    </row>
    <row x14ac:dyDescent="0.25" r="5307" customHeight="1" ht="18.75">
      <c r="A5307" s="1" t="s">
        <v>22582</v>
      </c>
      <c r="B5307" s="1" t="s">
        <v>32939</v>
      </c>
      <c r="C5307" s="1" t="s">
        <v>27532</v>
      </c>
      <c r="D5307" s="1" t="s">
        <v>27544</v>
      </c>
      <c r="E5307" s="13">
        <v>45777</v>
      </c>
      <c r="F5307" s="4">
        <v>2011612464</v>
      </c>
      <c r="G5307" s="4">
        <v>51365</v>
      </c>
      <c r="H5307" s="4">
        <f>+_xlfn.XLOOKUP(A5307,'data-apn'!$A$2:$A$39621,'data-apn'!$B$2:$B$39621,"")</f>
      </c>
      <c r="I5307" s="3">
        <f>+_xlfn.XLOOKUP(A5307,'data-apn'!$A$2:$A$39621,'data-apn'!$C$2:$C$39621,"")</f>
      </c>
    </row>
    <row x14ac:dyDescent="0.25" r="5308" customHeight="1" ht="18.75">
      <c r="A5308" s="1" t="s">
        <v>27493</v>
      </c>
      <c r="B5308" s="1" t="s">
        <v>32940</v>
      </c>
      <c r="C5308" s="1" t="s">
        <v>27532</v>
      </c>
      <c r="D5308" s="1" t="s">
        <v>27539</v>
      </c>
      <c r="E5308" s="13">
        <v>45777</v>
      </c>
      <c r="F5308" s="4">
        <v>2022511460</v>
      </c>
      <c r="G5308" s="4">
        <v>642361</v>
      </c>
      <c r="H5308" s="2">
        <f>+_xlfn.XLOOKUP(A5308,'data-apn'!$A$2:$A$39621,'data-apn'!$B$2:$B$39621,"")</f>
      </c>
      <c r="I5308" s="3">
        <f>+_xlfn.XLOOKUP(A5308,'data-apn'!$A$2:$A$39621,'data-apn'!$C$2:$C$39621,"")</f>
      </c>
    </row>
    <row x14ac:dyDescent="0.25" r="5309" customHeight="1" ht="18.75">
      <c r="A5309" s="1" t="s">
        <v>23324</v>
      </c>
      <c r="B5309" s="1" t="s">
        <v>32941</v>
      </c>
      <c r="C5309" s="1" t="s">
        <v>27532</v>
      </c>
      <c r="D5309" s="1" t="s">
        <v>27790</v>
      </c>
      <c r="E5309" s="13">
        <v>45777</v>
      </c>
      <c r="F5309" s="4">
        <v>2011582088</v>
      </c>
      <c r="G5309" s="4">
        <v>644046</v>
      </c>
      <c r="H5309" s="4">
        <f>+_xlfn.XLOOKUP(A5309,'data-apn'!$A$2:$A$39621,'data-apn'!$B$2:$B$39621,"")</f>
      </c>
      <c r="I5309" s="3">
        <f>+_xlfn.XLOOKUP(A5309,'data-apn'!$A$2:$A$39621,'data-apn'!$C$2:$C$39621,"")</f>
      </c>
    </row>
    <row x14ac:dyDescent="0.25" r="5310" customHeight="1" ht="18.75">
      <c r="A5310" s="1" t="s">
        <v>23326</v>
      </c>
      <c r="B5310" s="1" t="s">
        <v>32942</v>
      </c>
      <c r="C5310" s="1" t="s">
        <v>27532</v>
      </c>
      <c r="D5310" s="1" t="s">
        <v>27635</v>
      </c>
      <c r="E5310" s="13">
        <v>45777</v>
      </c>
      <c r="F5310" s="4">
        <v>2019509230</v>
      </c>
      <c r="G5310" s="4">
        <v>638355</v>
      </c>
      <c r="H5310" s="4">
        <f>+_xlfn.XLOOKUP(A5310,'data-apn'!$A$2:$A$39621,'data-apn'!$B$2:$B$39621,"")</f>
      </c>
      <c r="I5310" s="3">
        <f>+_xlfn.XLOOKUP(A5310,'data-apn'!$A$2:$A$39621,'data-apn'!$C$2:$C$39621,"")</f>
      </c>
    </row>
    <row x14ac:dyDescent="0.25" r="5311" customHeight="1" ht="18.75">
      <c r="A5311" s="1" t="s">
        <v>23327</v>
      </c>
      <c r="B5311" s="1" t="s">
        <v>32943</v>
      </c>
      <c r="C5311" s="1" t="s">
        <v>27532</v>
      </c>
      <c r="D5311" s="1" t="s">
        <v>27635</v>
      </c>
      <c r="E5311" s="13">
        <v>45777</v>
      </c>
      <c r="F5311" s="4">
        <v>2020519470</v>
      </c>
      <c r="G5311" s="4">
        <v>642303</v>
      </c>
      <c r="H5311" s="4">
        <f>+_xlfn.XLOOKUP(A5311,'data-apn'!$A$2:$A$39621,'data-apn'!$B$2:$B$39621,"")</f>
      </c>
      <c r="I5311" s="3">
        <f>+_xlfn.XLOOKUP(A5311,'data-apn'!$A$2:$A$39621,'data-apn'!$C$2:$C$39621,"")</f>
      </c>
    </row>
    <row x14ac:dyDescent="0.25" r="5312" customHeight="1" ht="18.75">
      <c r="A5312" s="1" t="s">
        <v>23328</v>
      </c>
      <c r="B5312" s="1" t="s">
        <v>32944</v>
      </c>
      <c r="C5312" s="1" t="s">
        <v>27532</v>
      </c>
      <c r="D5312" s="1" t="s">
        <v>27533</v>
      </c>
      <c r="E5312" s="13">
        <v>45777</v>
      </c>
      <c r="F5312" s="4">
        <v>2015506361</v>
      </c>
      <c r="G5312" s="4">
        <v>646104</v>
      </c>
      <c r="H5312" s="4">
        <f>+_xlfn.XLOOKUP(A5312,'data-apn'!$A$2:$A$39621,'data-apn'!$B$2:$B$39621,"")</f>
      </c>
      <c r="I5312" s="3">
        <f>+_xlfn.XLOOKUP(A5312,'data-apn'!$A$2:$A$39621,'data-apn'!$C$2:$C$39621,"")</f>
      </c>
    </row>
    <row x14ac:dyDescent="0.25" r="5313" customHeight="1" ht="18.75">
      <c r="A5313" s="1" t="s">
        <v>23330</v>
      </c>
      <c r="B5313" s="1" t="s">
        <v>32945</v>
      </c>
      <c r="C5313" s="1" t="s">
        <v>27532</v>
      </c>
      <c r="D5313" s="1" t="s">
        <v>27557</v>
      </c>
      <c r="E5313" s="13">
        <v>45777</v>
      </c>
      <c r="F5313" s="4">
        <v>2011768343</v>
      </c>
      <c r="G5313" s="4">
        <v>519263</v>
      </c>
      <c r="H5313" s="4">
        <f>+_xlfn.XLOOKUP(A5313,'data-apn'!$A$2:$A$39621,'data-apn'!$B$2:$B$39621,"")</f>
      </c>
      <c r="I5313" s="3">
        <f>+_xlfn.XLOOKUP(A5313,'data-apn'!$A$2:$A$39621,'data-apn'!$C$2:$C$39621,"")</f>
      </c>
    </row>
    <row x14ac:dyDescent="0.25" r="5314" customHeight="1" ht="18.75">
      <c r="A5314" s="1" t="s">
        <v>23891</v>
      </c>
      <c r="B5314" s="1" t="s">
        <v>32946</v>
      </c>
      <c r="C5314" s="1" t="s">
        <v>27523</v>
      </c>
      <c r="D5314" s="1" t="s">
        <v>27539</v>
      </c>
      <c r="E5314" s="13">
        <v>45777</v>
      </c>
      <c r="F5314" s="4">
        <v>2011643790</v>
      </c>
      <c r="G5314" s="4">
        <v>638512</v>
      </c>
      <c r="H5314" s="4">
        <f>+_xlfn.XLOOKUP(A5314,'data-apn'!$A$2:$A$39621,'data-apn'!$B$2:$B$39621,"")</f>
      </c>
      <c r="I5314" s="3">
        <f>+_xlfn.XLOOKUP(A5314,'data-apn'!$A$2:$A$39621,'data-apn'!$C$2:$C$39621,"")</f>
      </c>
    </row>
    <row x14ac:dyDescent="0.25" r="5315" customHeight="1" ht="18.75">
      <c r="A5315" s="1" t="s">
        <v>15257</v>
      </c>
      <c r="B5315" s="1" t="s">
        <v>32947</v>
      </c>
      <c r="C5315" s="1" t="s">
        <v>27523</v>
      </c>
      <c r="D5315" s="1" t="s">
        <v>27524</v>
      </c>
      <c r="E5315" s="13">
        <v>45777</v>
      </c>
      <c r="F5315" s="4">
        <v>2011522307</v>
      </c>
      <c r="G5315" s="4">
        <v>647131</v>
      </c>
      <c r="H5315" s="4">
        <f>+_xlfn.XLOOKUP(A5315,'data-apn'!$A$2:$A$39621,'data-apn'!$B$2:$B$39621,"")</f>
      </c>
      <c r="I5315" s="3">
        <f>+_xlfn.XLOOKUP(A5315,'data-apn'!$A$2:$A$39621,'data-apn'!$C$2:$C$39621,"")</f>
      </c>
    </row>
    <row x14ac:dyDescent="0.25" r="5316" customHeight="1" ht="18.75">
      <c r="A5316" s="1" t="s">
        <v>15259</v>
      </c>
      <c r="B5316" s="1" t="s">
        <v>32948</v>
      </c>
      <c r="C5316" s="1" t="s">
        <v>27523</v>
      </c>
      <c r="D5316" s="1" t="s">
        <v>27570</v>
      </c>
      <c r="E5316" s="13">
        <v>45777</v>
      </c>
      <c r="F5316" s="4">
        <v>2011793174</v>
      </c>
      <c r="G5316" s="4">
        <v>647141</v>
      </c>
      <c r="H5316" s="4">
        <f>+_xlfn.XLOOKUP(A5316,'data-apn'!$A$2:$A$39621,'data-apn'!$B$2:$B$39621,"")</f>
      </c>
      <c r="I5316" s="3">
        <f>+_xlfn.XLOOKUP(A5316,'data-apn'!$A$2:$A$39621,'data-apn'!$C$2:$C$39621,"")</f>
      </c>
    </row>
    <row x14ac:dyDescent="0.25" r="5317" customHeight="1" ht="18.75">
      <c r="A5317" s="1" t="s">
        <v>15261</v>
      </c>
      <c r="B5317" s="1" t="s">
        <v>32949</v>
      </c>
      <c r="C5317" s="1" t="s">
        <v>27523</v>
      </c>
      <c r="D5317" s="1" t="s">
        <v>27533</v>
      </c>
      <c r="E5317" s="13">
        <v>45777</v>
      </c>
      <c r="F5317" s="4">
        <v>2011700270</v>
      </c>
      <c r="G5317" s="4">
        <v>647011</v>
      </c>
      <c r="H5317" s="4">
        <f>+_xlfn.XLOOKUP(A5317,'data-apn'!$A$2:$A$39621,'data-apn'!$B$2:$B$39621,"")</f>
      </c>
      <c r="I5317" s="3">
        <f>+_xlfn.XLOOKUP(A5317,'data-apn'!$A$2:$A$39621,'data-apn'!$C$2:$C$39621,"")</f>
      </c>
    </row>
    <row x14ac:dyDescent="0.25" r="5318" customHeight="1" ht="18.75">
      <c r="A5318" s="1" t="s">
        <v>27129</v>
      </c>
      <c r="B5318" s="1" t="s">
        <v>32950</v>
      </c>
      <c r="C5318" s="1" t="s">
        <v>27532</v>
      </c>
      <c r="D5318" s="1" t="s">
        <v>27560</v>
      </c>
      <c r="E5318" s="13">
        <v>45777</v>
      </c>
      <c r="F5318" s="4">
        <v>2022527356</v>
      </c>
      <c r="G5318" s="4">
        <v>635144</v>
      </c>
      <c r="H5318" s="4">
        <f>+_xlfn.XLOOKUP(A5318,'data-apn'!$A$2:$A$39621,'data-apn'!$B$2:$B$39621,"")</f>
      </c>
      <c r="I5318" s="3">
        <f>+_xlfn.XLOOKUP(A5318,'data-apn'!$A$2:$A$39621,'data-apn'!$C$2:$C$39621,"")</f>
      </c>
    </row>
    <row x14ac:dyDescent="0.25" r="5319" customHeight="1" ht="18.75">
      <c r="A5319" s="1" t="s">
        <v>20977</v>
      </c>
      <c r="B5319" s="1" t="s">
        <v>32951</v>
      </c>
      <c r="C5319" s="1" t="s">
        <v>27532</v>
      </c>
      <c r="D5319" s="1" t="s">
        <v>27560</v>
      </c>
      <c r="E5319" s="13">
        <v>45777</v>
      </c>
      <c r="F5319" s="4">
        <v>2021517488</v>
      </c>
      <c r="G5319" s="4">
        <v>647842</v>
      </c>
      <c r="H5319" s="4">
        <f>+_xlfn.XLOOKUP(A5319,'data-apn'!$A$2:$A$39621,'data-apn'!$B$2:$B$39621,"")</f>
      </c>
      <c r="I5319" s="3">
        <f>+_xlfn.XLOOKUP(A5319,'data-apn'!$A$2:$A$39621,'data-apn'!$C$2:$C$39621,"")</f>
      </c>
    </row>
    <row x14ac:dyDescent="0.25" r="5320" customHeight="1" ht="18.75">
      <c r="A5320" s="1" t="s">
        <v>17219</v>
      </c>
      <c r="B5320" s="1" t="s">
        <v>32952</v>
      </c>
      <c r="C5320" s="1" t="s">
        <v>27523</v>
      </c>
      <c r="D5320" s="1" t="s">
        <v>27541</v>
      </c>
      <c r="E5320" s="13">
        <v>45777</v>
      </c>
      <c r="F5320" s="4">
        <v>2011723185</v>
      </c>
      <c r="G5320" s="4">
        <v>647301</v>
      </c>
      <c r="H5320" s="4">
        <f>+_xlfn.XLOOKUP(A5320,'data-apn'!$A$2:$A$39621,'data-apn'!$B$2:$B$39621,"")</f>
      </c>
      <c r="I5320" s="3">
        <f>+_xlfn.XLOOKUP(A5320,'data-apn'!$A$2:$A$39621,'data-apn'!$C$2:$C$39621,"")</f>
      </c>
    </row>
    <row x14ac:dyDescent="0.25" r="5321" customHeight="1" ht="18.75">
      <c r="A5321" s="1" t="s">
        <v>22380</v>
      </c>
      <c r="B5321" s="1" t="s">
        <v>32953</v>
      </c>
      <c r="C5321" s="1" t="s">
        <v>27523</v>
      </c>
      <c r="D5321" s="1" t="s">
        <v>27665</v>
      </c>
      <c r="E5321" s="13">
        <v>45777</v>
      </c>
      <c r="F5321" s="4">
        <v>2018519687</v>
      </c>
      <c r="G5321" s="4">
        <v>643889</v>
      </c>
      <c r="H5321" s="4">
        <f>+_xlfn.XLOOKUP(A5321,'data-apn'!$A$2:$A$39621,'data-apn'!$B$2:$B$39621,"")</f>
      </c>
      <c r="I5321" s="3">
        <f>+_xlfn.XLOOKUP(A5321,'data-apn'!$A$2:$A$39621,'data-apn'!$C$2:$C$39621,"")</f>
      </c>
    </row>
    <row x14ac:dyDescent="0.25" r="5322" customHeight="1" ht="18.75">
      <c r="A5322" s="1" t="s">
        <v>22382</v>
      </c>
      <c r="B5322" s="1" t="s">
        <v>32954</v>
      </c>
      <c r="C5322" s="1" t="s">
        <v>27523</v>
      </c>
      <c r="D5322" s="1" t="s">
        <v>27529</v>
      </c>
      <c r="E5322" s="13">
        <v>45777</v>
      </c>
      <c r="F5322" s="4">
        <v>2011799067</v>
      </c>
      <c r="G5322" s="4">
        <v>627706</v>
      </c>
      <c r="H5322" s="4">
        <f>+_xlfn.XLOOKUP(A5322,'data-apn'!$A$2:$A$39621,'data-apn'!$B$2:$B$39621,"")</f>
      </c>
      <c r="I5322" s="3">
        <f>+_xlfn.XLOOKUP(A5322,'data-apn'!$A$2:$A$39621,'data-apn'!$C$2:$C$39621,"")</f>
      </c>
    </row>
    <row x14ac:dyDescent="0.25" r="5323" customHeight="1" ht="18.75">
      <c r="A5323" s="1" t="s">
        <v>24795</v>
      </c>
      <c r="B5323" s="1" t="s">
        <v>32955</v>
      </c>
      <c r="C5323" s="1" t="s">
        <v>27523</v>
      </c>
      <c r="D5323" s="1" t="s">
        <v>27684</v>
      </c>
      <c r="E5323" s="13">
        <v>45777</v>
      </c>
      <c r="F5323" s="4">
        <v>2022524804</v>
      </c>
      <c r="G5323" s="4">
        <v>645070</v>
      </c>
      <c r="H5323" s="4">
        <f>+_xlfn.XLOOKUP(A5323,'data-apn'!$A$2:$A$39621,'data-apn'!$B$2:$B$39621,"")</f>
      </c>
      <c r="I5323" s="3">
        <f>+_xlfn.XLOOKUP(A5323,'data-apn'!$A$2:$A$39621,'data-apn'!$C$2:$C$39621,"")</f>
      </c>
    </row>
    <row x14ac:dyDescent="0.25" r="5324" customHeight="1" ht="18.75">
      <c r="A5324" s="1" t="s">
        <v>9653</v>
      </c>
      <c r="B5324" s="1" t="s">
        <v>32956</v>
      </c>
      <c r="C5324" s="1" t="s">
        <v>27532</v>
      </c>
      <c r="D5324" s="1" t="s">
        <v>27544</v>
      </c>
      <c r="E5324" s="13">
        <v>45777</v>
      </c>
      <c r="F5324" s="4">
        <v>2017506408</v>
      </c>
      <c r="G5324" s="4">
        <v>645722</v>
      </c>
      <c r="H5324" s="4">
        <f>+_xlfn.XLOOKUP(A5324,'data-apn'!$A$2:$A$39621,'data-apn'!$B$2:$B$39621,"")</f>
      </c>
      <c r="I5324" s="3">
        <f>+_xlfn.XLOOKUP(A5324,'data-apn'!$A$2:$A$39621,'data-apn'!$C$2:$C$39621,"")</f>
      </c>
    </row>
    <row x14ac:dyDescent="0.25" r="5325" customHeight="1" ht="18.75">
      <c r="A5325" s="1" t="s">
        <v>9655</v>
      </c>
      <c r="B5325" s="1" t="s">
        <v>32957</v>
      </c>
      <c r="C5325" s="1" t="s">
        <v>27532</v>
      </c>
      <c r="D5325" s="1" t="s">
        <v>27560</v>
      </c>
      <c r="E5325" s="13">
        <v>45777</v>
      </c>
      <c r="F5325" s="4">
        <v>2021518319</v>
      </c>
      <c r="G5325" s="4">
        <v>610661</v>
      </c>
      <c r="H5325" s="4">
        <f>+_xlfn.XLOOKUP(A5325,'data-apn'!$A$2:$A$39621,'data-apn'!$B$2:$B$39621,"")</f>
      </c>
      <c r="I5325" s="3">
        <f>+_xlfn.XLOOKUP(A5325,'data-apn'!$A$2:$A$39621,'data-apn'!$C$2:$C$39621,"")</f>
      </c>
    </row>
    <row x14ac:dyDescent="0.25" r="5326" customHeight="1" ht="18.75">
      <c r="A5326" s="1" t="s">
        <v>2318</v>
      </c>
      <c r="B5326" s="1" t="s">
        <v>32958</v>
      </c>
      <c r="C5326" s="1" t="s">
        <v>27523</v>
      </c>
      <c r="D5326" s="1" t="s">
        <v>27560</v>
      </c>
      <c r="E5326" s="13">
        <v>45777</v>
      </c>
      <c r="F5326" s="4">
        <v>2011664175</v>
      </c>
      <c r="G5326" s="4">
        <v>644225</v>
      </c>
      <c r="H5326" s="4">
        <f>+_xlfn.XLOOKUP(A5326,'data-apn'!$A$2:$A$39621,'data-apn'!$B$2:$B$39621,"")</f>
      </c>
      <c r="I5326" s="3">
        <f>+_xlfn.XLOOKUP(A5326,'data-apn'!$A$2:$A$39621,'data-apn'!$C$2:$C$39621,"")</f>
      </c>
    </row>
    <row x14ac:dyDescent="0.25" r="5327" customHeight="1" ht="18.75">
      <c r="A5327" s="1" t="s">
        <v>2320</v>
      </c>
      <c r="B5327" s="1" t="s">
        <v>32959</v>
      </c>
      <c r="C5327" s="1" t="s">
        <v>27523</v>
      </c>
      <c r="D5327" s="1" t="s">
        <v>27539</v>
      </c>
      <c r="E5327" s="13">
        <v>45777</v>
      </c>
      <c r="F5327" s="4">
        <v>2020504173</v>
      </c>
      <c r="G5327" s="4">
        <v>646122</v>
      </c>
      <c r="H5327" s="4">
        <f>+_xlfn.XLOOKUP(A5327,'data-apn'!$A$2:$A$39621,'data-apn'!$B$2:$B$39621,"")</f>
      </c>
      <c r="I5327" s="3">
        <f>+_xlfn.XLOOKUP(A5327,'data-apn'!$A$2:$A$39621,'data-apn'!$C$2:$C$39621,"")</f>
      </c>
    </row>
    <row x14ac:dyDescent="0.25" r="5328" customHeight="1" ht="18.75">
      <c r="A5328" s="1" t="s">
        <v>18705</v>
      </c>
      <c r="B5328" s="1" t="s">
        <v>32960</v>
      </c>
      <c r="C5328" s="1" t="s">
        <v>27523</v>
      </c>
      <c r="D5328" s="1" t="s">
        <v>27539</v>
      </c>
      <c r="E5328" s="13">
        <v>45777</v>
      </c>
      <c r="F5328" s="4">
        <v>2020505593</v>
      </c>
      <c r="G5328" s="4">
        <v>645621</v>
      </c>
      <c r="H5328" s="4">
        <f>+_xlfn.XLOOKUP(A5328,'data-apn'!$A$2:$A$39621,'data-apn'!$B$2:$B$39621,"")</f>
      </c>
      <c r="I5328" s="3">
        <f>+_xlfn.XLOOKUP(A5328,'data-apn'!$A$2:$A$39621,'data-apn'!$C$2:$C$39621,"")</f>
      </c>
    </row>
    <row x14ac:dyDescent="0.25" r="5329" customHeight="1" ht="18.75">
      <c r="A5329" s="1" t="s">
        <v>18707</v>
      </c>
      <c r="B5329" s="1" t="s">
        <v>32961</v>
      </c>
      <c r="C5329" s="1" t="s">
        <v>27523</v>
      </c>
      <c r="D5329" s="1" t="s">
        <v>27541</v>
      </c>
      <c r="E5329" s="13">
        <v>45777</v>
      </c>
      <c r="F5329" s="4">
        <v>2021532208</v>
      </c>
      <c r="G5329" s="4">
        <v>648226</v>
      </c>
      <c r="H5329" s="4">
        <f>+_xlfn.XLOOKUP(A5329,'data-apn'!$A$2:$A$39621,'data-apn'!$B$2:$B$39621,"")</f>
      </c>
      <c r="I5329" s="3">
        <f>+_xlfn.XLOOKUP(A5329,'data-apn'!$A$2:$A$39621,'data-apn'!$C$2:$C$39621,"")</f>
      </c>
    </row>
    <row x14ac:dyDescent="0.25" r="5330" customHeight="1" ht="18.75">
      <c r="A5330" s="1" t="s">
        <v>23637</v>
      </c>
      <c r="B5330" s="1" t="s">
        <v>32962</v>
      </c>
      <c r="C5330" s="1" t="s">
        <v>27532</v>
      </c>
      <c r="D5330" s="1" t="s">
        <v>27539</v>
      </c>
      <c r="E5330" s="13">
        <v>45777</v>
      </c>
      <c r="F5330" s="4">
        <v>2023505338</v>
      </c>
      <c r="G5330" s="4">
        <v>648025</v>
      </c>
      <c r="H5330" s="4">
        <f>+_xlfn.XLOOKUP(A5330,'data-apn'!$A$2:$A$39621,'data-apn'!$B$2:$B$39621,"")</f>
      </c>
      <c r="I5330" s="3">
        <f>+_xlfn.XLOOKUP(A5330,'data-apn'!$A$2:$A$39621,'data-apn'!$C$2:$C$39621,"")</f>
      </c>
    </row>
    <row x14ac:dyDescent="0.25" r="5331" customHeight="1" ht="18.75">
      <c r="A5331" s="1" t="s">
        <v>16295</v>
      </c>
      <c r="B5331" s="1" t="s">
        <v>32963</v>
      </c>
      <c r="C5331" s="1" t="s">
        <v>27532</v>
      </c>
      <c r="D5331" s="1" t="s">
        <v>27557</v>
      </c>
      <c r="E5331" s="13">
        <v>45777</v>
      </c>
      <c r="F5331" s="4">
        <v>2014508271</v>
      </c>
      <c r="G5331" s="4">
        <v>646717</v>
      </c>
      <c r="H5331" s="4">
        <f>+_xlfn.XLOOKUP(A5331,'data-apn'!$A$2:$A$39621,'data-apn'!$B$2:$B$39621,"")</f>
      </c>
      <c r="I5331" s="3">
        <f>+_xlfn.XLOOKUP(A5331,'data-apn'!$A$2:$A$39621,'data-apn'!$C$2:$C$39621,"")</f>
      </c>
    </row>
    <row x14ac:dyDescent="0.25" r="5332" customHeight="1" ht="18.75">
      <c r="A5332" s="1" t="s">
        <v>23635</v>
      </c>
      <c r="B5332" s="1" t="s">
        <v>32964</v>
      </c>
      <c r="C5332" s="1" t="s">
        <v>27523</v>
      </c>
      <c r="D5332" s="1" t="s">
        <v>27560</v>
      </c>
      <c r="E5332" s="13">
        <v>45777</v>
      </c>
      <c r="F5332" s="4">
        <v>2016504217</v>
      </c>
      <c r="G5332" s="4">
        <v>648105</v>
      </c>
      <c r="H5332" s="4">
        <f>+_xlfn.XLOOKUP(A5332,'data-apn'!$A$2:$A$39621,'data-apn'!$B$2:$B$39621,"")</f>
      </c>
      <c r="I5332" s="3">
        <f>+_xlfn.XLOOKUP(A5332,'data-apn'!$A$2:$A$39621,'data-apn'!$C$2:$C$39621,"")</f>
      </c>
    </row>
    <row x14ac:dyDescent="0.25" r="5333" customHeight="1" ht="18.75">
      <c r="A5333" s="1" t="s">
        <v>23632</v>
      </c>
      <c r="B5333" s="1" t="s">
        <v>32965</v>
      </c>
      <c r="C5333" s="1" t="s">
        <v>27523</v>
      </c>
      <c r="D5333" s="1" t="s">
        <v>27938</v>
      </c>
      <c r="E5333" s="13">
        <v>45777</v>
      </c>
      <c r="F5333" s="4">
        <v>2022531181</v>
      </c>
      <c r="G5333" s="4">
        <v>648211</v>
      </c>
      <c r="H5333" s="4">
        <f>+_xlfn.XLOOKUP(A5333,'data-apn'!$A$2:$A$39621,'data-apn'!$B$2:$B$39621,"")</f>
      </c>
      <c r="I5333" s="3">
        <f>+_xlfn.XLOOKUP(A5333,'data-apn'!$A$2:$A$39621,'data-apn'!$C$2:$C$39621,"")</f>
      </c>
    </row>
    <row x14ac:dyDescent="0.25" r="5334" customHeight="1" ht="18.75">
      <c r="A5334" s="1" t="s">
        <v>13293</v>
      </c>
      <c r="B5334" s="1" t="s">
        <v>32966</v>
      </c>
      <c r="C5334" s="1" t="s">
        <v>27523</v>
      </c>
      <c r="D5334" s="1" t="s">
        <v>27562</v>
      </c>
      <c r="E5334" s="13">
        <v>45777</v>
      </c>
      <c r="F5334" s="4">
        <v>2022505001</v>
      </c>
      <c r="G5334" s="4">
        <v>648131</v>
      </c>
      <c r="H5334" s="4">
        <f>+_xlfn.XLOOKUP(A5334,'data-apn'!$A$2:$A$39621,'data-apn'!$B$2:$B$39621,"")</f>
      </c>
      <c r="I5334" s="3">
        <f>+_xlfn.XLOOKUP(A5334,'data-apn'!$A$2:$A$39621,'data-apn'!$C$2:$C$39621,"")</f>
      </c>
    </row>
    <row x14ac:dyDescent="0.25" r="5335" customHeight="1" ht="18.75">
      <c r="A5335" s="1" t="s">
        <v>13295</v>
      </c>
      <c r="B5335" s="1" t="s">
        <v>32967</v>
      </c>
      <c r="C5335" s="1" t="s">
        <v>27523</v>
      </c>
      <c r="D5335" s="1" t="s">
        <v>27535</v>
      </c>
      <c r="E5335" s="13">
        <v>45777</v>
      </c>
      <c r="F5335" s="4">
        <v>2011680535</v>
      </c>
      <c r="G5335" s="4">
        <v>648306</v>
      </c>
      <c r="H5335" s="4">
        <f>+_xlfn.XLOOKUP(A5335,'data-apn'!$A$2:$A$39621,'data-apn'!$B$2:$B$39621,"")</f>
      </c>
      <c r="I5335" s="3">
        <f>+_xlfn.XLOOKUP(A5335,'data-apn'!$A$2:$A$39621,'data-apn'!$C$2:$C$39621,"")</f>
      </c>
    </row>
    <row x14ac:dyDescent="0.25" r="5336" customHeight="1" ht="18.75">
      <c r="A5336" s="1" t="s">
        <v>26084</v>
      </c>
      <c r="B5336" s="1" t="s">
        <v>32968</v>
      </c>
      <c r="C5336" s="1" t="s">
        <v>27532</v>
      </c>
      <c r="D5336" s="1" t="s">
        <v>27539</v>
      </c>
      <c r="E5336" s="13">
        <v>45777</v>
      </c>
      <c r="F5336" s="4">
        <v>2022510019</v>
      </c>
      <c r="G5336" s="4">
        <v>643721</v>
      </c>
      <c r="H5336" s="4">
        <f>+_xlfn.XLOOKUP(A5336,'data-apn'!$A$2:$A$39621,'data-apn'!$B$2:$B$39621,"")</f>
      </c>
      <c r="I5336" s="3">
        <f>+_xlfn.XLOOKUP(A5336,'data-apn'!$A$2:$A$39621,'data-apn'!$C$2:$C$39621,"")</f>
      </c>
    </row>
    <row x14ac:dyDescent="0.25" r="5337" customHeight="1" ht="18.75">
      <c r="A5337" s="1" t="s">
        <v>26085</v>
      </c>
      <c r="B5337" s="1" t="s">
        <v>32969</v>
      </c>
      <c r="C5337" s="1" t="s">
        <v>27532</v>
      </c>
      <c r="D5337" s="1" t="s">
        <v>27533</v>
      </c>
      <c r="E5337" s="13">
        <v>45777</v>
      </c>
      <c r="F5337" s="4">
        <v>2011726454</v>
      </c>
      <c r="G5337" s="4">
        <v>605821</v>
      </c>
      <c r="H5337" s="4">
        <f>+_xlfn.XLOOKUP(A5337,'data-apn'!$A$2:$A$39621,'data-apn'!$B$2:$B$39621,"")</f>
      </c>
      <c r="I5337" s="3">
        <f>+_xlfn.XLOOKUP(A5337,'data-apn'!$A$2:$A$39621,'data-apn'!$C$2:$C$39621,"")</f>
      </c>
    </row>
    <row x14ac:dyDescent="0.25" r="5338" customHeight="1" ht="18.75">
      <c r="A5338" s="1" t="s">
        <v>14776</v>
      </c>
      <c r="B5338" s="1" t="s">
        <v>32970</v>
      </c>
      <c r="C5338" s="1" t="s">
        <v>27532</v>
      </c>
      <c r="D5338" s="1" t="s">
        <v>27526</v>
      </c>
      <c r="E5338" s="13">
        <v>45777</v>
      </c>
      <c r="F5338" s="4">
        <v>2018516296</v>
      </c>
      <c r="G5338" s="4">
        <v>644963</v>
      </c>
      <c r="H5338" s="4">
        <f>+_xlfn.XLOOKUP(A5338,'data-apn'!$A$2:$A$39621,'data-apn'!$B$2:$B$39621,"")</f>
      </c>
      <c r="I5338" s="3">
        <f>+_xlfn.XLOOKUP(A5338,'data-apn'!$A$2:$A$39621,'data-apn'!$C$2:$C$39621,"")</f>
      </c>
    </row>
    <row x14ac:dyDescent="0.25" r="5339" customHeight="1" ht="18.75">
      <c r="A5339" s="1" t="s">
        <v>26105</v>
      </c>
      <c r="B5339" s="1" t="s">
        <v>32971</v>
      </c>
      <c r="C5339" s="1" t="s">
        <v>27584</v>
      </c>
      <c r="D5339" s="1" t="s">
        <v>27541</v>
      </c>
      <c r="E5339" s="13">
        <v>45777</v>
      </c>
      <c r="F5339" s="4">
        <v>2011697140</v>
      </c>
      <c r="G5339" s="4">
        <v>631078</v>
      </c>
      <c r="H5339" s="4">
        <f>+_xlfn.XLOOKUP(A5339,'data-apn'!$A$2:$A$39621,'data-apn'!$B$2:$B$39621,"")</f>
      </c>
      <c r="I5339" s="3">
        <f>+_xlfn.XLOOKUP(A5339,'data-apn'!$A$2:$A$39621,'data-apn'!$C$2:$C$39621,"")</f>
      </c>
    </row>
    <row x14ac:dyDescent="0.25" r="5340" customHeight="1" ht="18.75">
      <c r="A5340" s="1" t="s">
        <v>26111</v>
      </c>
      <c r="B5340" s="1" t="s">
        <v>32972</v>
      </c>
      <c r="C5340" s="1" t="s">
        <v>27523</v>
      </c>
      <c r="D5340" s="1" t="s">
        <v>27541</v>
      </c>
      <c r="E5340" s="13">
        <v>45777</v>
      </c>
      <c r="F5340" s="4">
        <v>2013527579</v>
      </c>
      <c r="G5340" s="4">
        <v>648974</v>
      </c>
      <c r="H5340" s="4">
        <f>+_xlfn.XLOOKUP(A5340,'data-apn'!$A$2:$A$39621,'data-apn'!$B$2:$B$39621,"")</f>
      </c>
      <c r="I5340" s="3">
        <f>+_xlfn.XLOOKUP(A5340,'data-apn'!$A$2:$A$39621,'data-apn'!$C$2:$C$39621,"")</f>
      </c>
    </row>
    <row x14ac:dyDescent="0.25" r="5341" customHeight="1" ht="18.75">
      <c r="A5341" s="1" t="s">
        <v>27102</v>
      </c>
      <c r="B5341" s="1" t="s">
        <v>32973</v>
      </c>
      <c r="C5341" s="1" t="s">
        <v>27532</v>
      </c>
      <c r="D5341" s="1" t="s">
        <v>27539</v>
      </c>
      <c r="E5341" s="13">
        <v>45777</v>
      </c>
      <c r="F5341" s="4">
        <v>2011882458</v>
      </c>
      <c r="G5341" s="4">
        <v>601641</v>
      </c>
      <c r="H5341" s="4">
        <f>+_xlfn.XLOOKUP(A5341,'data-apn'!$A$2:$A$39621,'data-apn'!$B$2:$B$39621,"")</f>
      </c>
      <c r="I5341" s="3">
        <f>+_xlfn.XLOOKUP(A5341,'data-apn'!$A$2:$A$39621,'data-apn'!$C$2:$C$39621,"")</f>
      </c>
    </row>
    <row x14ac:dyDescent="0.25" r="5342" customHeight="1" ht="18.75">
      <c r="A5342" s="1" t="s">
        <v>25913</v>
      </c>
      <c r="B5342" s="1" t="s">
        <v>32974</v>
      </c>
      <c r="C5342" s="1" t="s">
        <v>27532</v>
      </c>
      <c r="D5342" s="1" t="s">
        <v>27529</v>
      </c>
      <c r="E5342" s="13">
        <v>45777</v>
      </c>
      <c r="F5342" s="4">
        <v>2021529152</v>
      </c>
      <c r="G5342" s="4">
        <v>641712</v>
      </c>
      <c r="H5342" s="4">
        <f>+_xlfn.XLOOKUP(A5342,'data-apn'!$A$2:$A$39621,'data-apn'!$B$2:$B$39621,"")</f>
      </c>
      <c r="I5342" s="3">
        <f>+_xlfn.XLOOKUP(A5342,'data-apn'!$A$2:$A$39621,'data-apn'!$C$2:$C$39621,"")</f>
      </c>
    </row>
    <row x14ac:dyDescent="0.25" r="5343" customHeight="1" ht="18.75">
      <c r="A5343" s="1" t="s">
        <v>25915</v>
      </c>
      <c r="B5343" s="1" t="s">
        <v>32975</v>
      </c>
      <c r="C5343" s="1" t="s">
        <v>27532</v>
      </c>
      <c r="D5343" s="1" t="s">
        <v>27533</v>
      </c>
      <c r="E5343" s="13">
        <v>45777</v>
      </c>
      <c r="F5343" s="4">
        <v>2015518965</v>
      </c>
      <c r="G5343" s="4">
        <v>630206</v>
      </c>
      <c r="H5343" s="4">
        <f>+_xlfn.XLOOKUP(A5343,'data-apn'!$A$2:$A$39621,'data-apn'!$B$2:$B$39621,"")</f>
      </c>
      <c r="I5343" s="3">
        <f>+_xlfn.XLOOKUP(A5343,'data-apn'!$A$2:$A$39621,'data-apn'!$C$2:$C$39621,"")</f>
      </c>
    </row>
    <row x14ac:dyDescent="0.25" r="5344" customHeight="1" ht="18.75">
      <c r="A5344" s="1" t="s">
        <v>25892</v>
      </c>
      <c r="B5344" s="1" t="s">
        <v>32976</v>
      </c>
      <c r="C5344" s="1" t="s">
        <v>27523</v>
      </c>
      <c r="D5344" s="1" t="s">
        <v>27677</v>
      </c>
      <c r="E5344" s="13">
        <v>45777</v>
      </c>
      <c r="F5344" s="4">
        <v>2011573692</v>
      </c>
      <c r="G5344" s="4">
        <v>632783</v>
      </c>
      <c r="H5344" s="4">
        <f>+_xlfn.XLOOKUP(A5344,'data-apn'!$A$2:$A$39621,'data-apn'!$B$2:$B$39621,"")</f>
      </c>
      <c r="I5344" s="3">
        <f>+_xlfn.XLOOKUP(A5344,'data-apn'!$A$2:$A$39621,'data-apn'!$C$2:$C$39621,"")</f>
      </c>
    </row>
    <row x14ac:dyDescent="0.25" r="5345" customHeight="1" ht="18.75">
      <c r="A5345" s="1" t="s">
        <v>25894</v>
      </c>
      <c r="B5345" s="1" t="s">
        <v>32977</v>
      </c>
      <c r="C5345" s="1" t="s">
        <v>27523</v>
      </c>
      <c r="D5345" s="1" t="s">
        <v>27544</v>
      </c>
      <c r="E5345" s="13">
        <v>45777</v>
      </c>
      <c r="F5345" s="4">
        <v>2011599080</v>
      </c>
      <c r="G5345" s="4">
        <v>648905</v>
      </c>
      <c r="H5345" s="4">
        <f>+_xlfn.XLOOKUP(A5345,'data-apn'!$A$2:$A$39621,'data-apn'!$B$2:$B$39621,"")</f>
      </c>
      <c r="I5345" s="3">
        <f>+_xlfn.XLOOKUP(A5345,'data-apn'!$A$2:$A$39621,'data-apn'!$C$2:$C$39621,"")</f>
      </c>
    </row>
    <row x14ac:dyDescent="0.25" r="5346" customHeight="1" ht="18.75">
      <c r="A5346" s="1" t="s">
        <v>18025</v>
      </c>
      <c r="B5346" s="1" t="s">
        <v>32978</v>
      </c>
      <c r="C5346" s="1" t="s">
        <v>27523</v>
      </c>
      <c r="D5346" s="1" t="s">
        <v>27665</v>
      </c>
      <c r="E5346" s="13">
        <v>45777</v>
      </c>
      <c r="F5346" s="2"/>
      <c r="G5346" s="4">
        <v>643303</v>
      </c>
      <c r="H5346" s="4">
        <f>+_xlfn.XLOOKUP(A5346,'data-apn'!$A$2:$A$39621,'data-apn'!$B$2:$B$39621,"")</f>
      </c>
      <c r="I5346" s="3">
        <f>+_xlfn.XLOOKUP(A5346,'data-apn'!$A$2:$A$39621,'data-apn'!$C$2:$C$39621,"")</f>
      </c>
    </row>
    <row x14ac:dyDescent="0.25" r="5347" customHeight="1" ht="18.75">
      <c r="A5347" s="1" t="s">
        <v>18855</v>
      </c>
      <c r="B5347" s="1" t="s">
        <v>32979</v>
      </c>
      <c r="C5347" s="1" t="s">
        <v>27523</v>
      </c>
      <c r="D5347" s="1" t="s">
        <v>27557</v>
      </c>
      <c r="E5347" s="13">
        <v>45777</v>
      </c>
      <c r="F5347" s="4">
        <v>2019519414</v>
      </c>
      <c r="G5347" s="4">
        <v>641002</v>
      </c>
      <c r="H5347" s="4">
        <f>+_xlfn.XLOOKUP(A5347,'data-apn'!$A$2:$A$39621,'data-apn'!$B$2:$B$39621,"")</f>
      </c>
      <c r="I5347" s="3">
        <f>+_xlfn.XLOOKUP(A5347,'data-apn'!$A$2:$A$39621,'data-apn'!$C$2:$C$39621,"")</f>
      </c>
    </row>
    <row x14ac:dyDescent="0.25" r="5348" customHeight="1" ht="18.75">
      <c r="A5348" s="1" t="s">
        <v>18856</v>
      </c>
      <c r="B5348" s="1" t="s">
        <v>32980</v>
      </c>
      <c r="C5348" s="1" t="s">
        <v>27523</v>
      </c>
      <c r="D5348" s="1" t="s">
        <v>29072</v>
      </c>
      <c r="E5348" s="13">
        <v>45777</v>
      </c>
      <c r="F5348" s="4">
        <v>2022512796</v>
      </c>
      <c r="G5348" s="4">
        <v>647042</v>
      </c>
      <c r="H5348" s="4">
        <f>+_xlfn.XLOOKUP(A5348,'data-apn'!$A$2:$A$39621,'data-apn'!$B$2:$B$39621,"")</f>
      </c>
      <c r="I5348" s="3">
        <f>+_xlfn.XLOOKUP(A5348,'data-apn'!$A$2:$A$39621,'data-apn'!$C$2:$C$39621,"")</f>
      </c>
    </row>
    <row x14ac:dyDescent="0.25" r="5349" customHeight="1" ht="18.75">
      <c r="A5349" s="1" t="s">
        <v>26877</v>
      </c>
      <c r="B5349" s="1" t="s">
        <v>32981</v>
      </c>
      <c r="C5349" s="1" t="s">
        <v>27532</v>
      </c>
      <c r="D5349" s="1" t="s">
        <v>27560</v>
      </c>
      <c r="E5349" s="13">
        <v>45777</v>
      </c>
      <c r="F5349" s="4">
        <v>2017506950</v>
      </c>
      <c r="G5349" s="4">
        <v>646264</v>
      </c>
      <c r="H5349" s="4">
        <f>+_xlfn.XLOOKUP(A5349,'data-apn'!$A$2:$A$39621,'data-apn'!$B$2:$B$39621,"")</f>
      </c>
      <c r="I5349" s="3">
        <f>+_xlfn.XLOOKUP(A5349,'data-apn'!$A$2:$A$39621,'data-apn'!$C$2:$C$39621,"")</f>
      </c>
    </row>
    <row x14ac:dyDescent="0.25" r="5350" customHeight="1" ht="18.75">
      <c r="A5350" s="1" t="s">
        <v>7569</v>
      </c>
      <c r="B5350" s="1" t="s">
        <v>32982</v>
      </c>
      <c r="C5350" s="1" t="s">
        <v>27523</v>
      </c>
      <c r="D5350" s="1" t="s">
        <v>27562</v>
      </c>
      <c r="E5350" s="13">
        <v>45777</v>
      </c>
      <c r="F5350" s="4">
        <v>2013534861</v>
      </c>
      <c r="G5350" s="4">
        <v>629245</v>
      </c>
      <c r="H5350" s="4">
        <f>+_xlfn.XLOOKUP(A5350,'data-apn'!$A$2:$A$39621,'data-apn'!$B$2:$B$39621,"")</f>
      </c>
      <c r="I5350" s="3">
        <f>+_xlfn.XLOOKUP(A5350,'data-apn'!$A$2:$A$39621,'data-apn'!$C$2:$C$39621,"")</f>
      </c>
    </row>
    <row x14ac:dyDescent="0.25" r="5351" customHeight="1" ht="18.75">
      <c r="A5351" s="1" t="s">
        <v>26513</v>
      </c>
      <c r="B5351" s="1" t="s">
        <v>32983</v>
      </c>
      <c r="C5351" s="1" t="s">
        <v>27532</v>
      </c>
      <c r="D5351" s="1" t="s">
        <v>27526</v>
      </c>
      <c r="E5351" s="13">
        <v>45777</v>
      </c>
      <c r="F5351" s="4">
        <v>2014504864</v>
      </c>
      <c r="G5351" s="4">
        <v>633707</v>
      </c>
      <c r="H5351" s="4">
        <f>+_xlfn.XLOOKUP(A5351,'data-apn'!$A$2:$A$39621,'data-apn'!$B$2:$B$39621,"")</f>
      </c>
      <c r="I5351" s="3">
        <f>+_xlfn.XLOOKUP(A5351,'data-apn'!$A$2:$A$39621,'data-apn'!$C$2:$C$39621,"")</f>
      </c>
    </row>
    <row x14ac:dyDescent="0.25" r="5352" customHeight="1" ht="18.75">
      <c r="A5352" s="1" t="s">
        <v>20174</v>
      </c>
      <c r="B5352" s="1" t="s">
        <v>32984</v>
      </c>
      <c r="C5352" s="1" t="s">
        <v>27523</v>
      </c>
      <c r="D5352" s="1" t="s">
        <v>27582</v>
      </c>
      <c r="E5352" s="13">
        <v>45777</v>
      </c>
      <c r="F5352" s="4">
        <v>2019515551</v>
      </c>
      <c r="G5352" s="4">
        <v>645510</v>
      </c>
      <c r="H5352" s="4">
        <f>+_xlfn.XLOOKUP(A5352,'data-apn'!$A$2:$A$39621,'data-apn'!$B$2:$B$39621,"")</f>
      </c>
      <c r="I5352" s="3">
        <f>+_xlfn.XLOOKUP(A5352,'data-apn'!$A$2:$A$39621,'data-apn'!$C$2:$C$39621,"")</f>
      </c>
    </row>
    <row x14ac:dyDescent="0.25" r="5353" customHeight="1" ht="18.75">
      <c r="A5353" s="1" t="s">
        <v>20176</v>
      </c>
      <c r="B5353" s="1" t="s">
        <v>32985</v>
      </c>
      <c r="C5353" s="1" t="s">
        <v>27523</v>
      </c>
      <c r="D5353" s="1" t="s">
        <v>27524</v>
      </c>
      <c r="E5353" s="13">
        <v>45777</v>
      </c>
      <c r="F5353" s="4">
        <v>2020522475</v>
      </c>
      <c r="G5353" s="4">
        <v>648136</v>
      </c>
      <c r="H5353" s="4">
        <f>+_xlfn.XLOOKUP(A5353,'data-apn'!$A$2:$A$39621,'data-apn'!$B$2:$B$39621,"")</f>
      </c>
      <c r="I5353" s="3">
        <f>+_xlfn.XLOOKUP(A5353,'data-apn'!$A$2:$A$39621,'data-apn'!$C$2:$C$39621,"")</f>
      </c>
    </row>
    <row x14ac:dyDescent="0.25" r="5354" customHeight="1" ht="18.75">
      <c r="A5354" s="1" t="s">
        <v>19899</v>
      </c>
      <c r="B5354" s="1" t="s">
        <v>32986</v>
      </c>
      <c r="C5354" s="1" t="s">
        <v>27532</v>
      </c>
      <c r="D5354" s="1" t="s">
        <v>27539</v>
      </c>
      <c r="E5354" s="13">
        <v>45777</v>
      </c>
      <c r="F5354" s="4">
        <v>2021518415</v>
      </c>
      <c r="G5354" s="4">
        <v>639970</v>
      </c>
      <c r="H5354" s="4">
        <f>+_xlfn.XLOOKUP(A5354,'data-apn'!$A$2:$A$39621,'data-apn'!$B$2:$B$39621,"")</f>
      </c>
      <c r="I5354" s="3">
        <f>+_xlfn.XLOOKUP(A5354,'data-apn'!$A$2:$A$39621,'data-apn'!$C$2:$C$39621,"")</f>
      </c>
    </row>
    <row x14ac:dyDescent="0.25" r="5355" customHeight="1" ht="18.75">
      <c r="A5355" s="1" t="s">
        <v>32987</v>
      </c>
      <c r="B5355" s="1"/>
      <c r="C5355" s="1" t="s">
        <v>27532</v>
      </c>
      <c r="D5355" s="1" t="s">
        <v>27735</v>
      </c>
      <c r="E5355" s="13">
        <v>45777</v>
      </c>
      <c r="F5355" s="4">
        <v>2021517781</v>
      </c>
      <c r="G5355" s="4">
        <v>627243</v>
      </c>
      <c r="H5355" s="2">
        <f>+_xlfn.XLOOKUP(A5355,'data-apn'!$A$2:$A$39621,'data-apn'!$B$2:$B$39621,"")</f>
      </c>
      <c r="I5355" s="3">
        <f>+_xlfn.XLOOKUP(A5355,'data-apn'!$A$2:$A$39621,'data-apn'!$C$2:$C$39621,"")</f>
      </c>
    </row>
    <row x14ac:dyDescent="0.25" r="5356" customHeight="1" ht="18.75">
      <c r="A5356" s="1" t="s">
        <v>3892</v>
      </c>
      <c r="B5356" s="1" t="s">
        <v>32988</v>
      </c>
      <c r="C5356" s="1" t="s">
        <v>27523</v>
      </c>
      <c r="D5356" s="1" t="s">
        <v>27539</v>
      </c>
      <c r="E5356" s="13">
        <v>45777</v>
      </c>
      <c r="F5356" s="4">
        <v>2015501238</v>
      </c>
      <c r="G5356" s="4">
        <v>519972</v>
      </c>
      <c r="H5356" s="4">
        <f>+_xlfn.XLOOKUP(A5356,'data-apn'!$A$2:$A$39621,'data-apn'!$B$2:$B$39621,"")</f>
      </c>
      <c r="I5356" s="3">
        <f>+_xlfn.XLOOKUP(A5356,'data-apn'!$A$2:$A$39621,'data-apn'!$C$2:$C$39621,"")</f>
      </c>
    </row>
    <row x14ac:dyDescent="0.25" r="5357" customHeight="1" ht="18.75">
      <c r="A5357" s="1" t="s">
        <v>3894</v>
      </c>
      <c r="B5357" s="1" t="s">
        <v>32989</v>
      </c>
      <c r="C5357" s="1" t="s">
        <v>27523</v>
      </c>
      <c r="D5357" s="1" t="s">
        <v>27533</v>
      </c>
      <c r="E5357" s="13">
        <v>45777</v>
      </c>
      <c r="F5357" s="4">
        <v>2017508749</v>
      </c>
      <c r="G5357" s="4">
        <v>641753</v>
      </c>
      <c r="H5357" s="4">
        <f>+_xlfn.XLOOKUP(A5357,'data-apn'!$A$2:$A$39621,'data-apn'!$B$2:$B$39621,"")</f>
      </c>
      <c r="I5357" s="3">
        <f>+_xlfn.XLOOKUP(A5357,'data-apn'!$A$2:$A$39621,'data-apn'!$C$2:$C$39621,"")</f>
      </c>
    </row>
    <row x14ac:dyDescent="0.25" r="5358" customHeight="1" ht="18.75">
      <c r="A5358" s="1" t="s">
        <v>3896</v>
      </c>
      <c r="B5358" s="1" t="s">
        <v>32990</v>
      </c>
      <c r="C5358" s="1" t="s">
        <v>27523</v>
      </c>
      <c r="D5358" s="1" t="s">
        <v>27533</v>
      </c>
      <c r="E5358" s="13">
        <v>45777</v>
      </c>
      <c r="F5358" s="4">
        <v>2017501314</v>
      </c>
      <c r="G5358" s="4">
        <v>634731</v>
      </c>
      <c r="H5358" s="4">
        <f>+_xlfn.XLOOKUP(A5358,'data-apn'!$A$2:$A$39621,'data-apn'!$B$2:$B$39621,"")</f>
      </c>
      <c r="I5358" s="3">
        <f>+_xlfn.XLOOKUP(A5358,'data-apn'!$A$2:$A$39621,'data-apn'!$C$2:$C$39621,"")</f>
      </c>
    </row>
    <row x14ac:dyDescent="0.25" r="5359" customHeight="1" ht="18.75">
      <c r="A5359" s="1" t="s">
        <v>14287</v>
      </c>
      <c r="B5359" s="1" t="s">
        <v>32991</v>
      </c>
      <c r="C5359" s="1" t="s">
        <v>27523</v>
      </c>
      <c r="D5359" s="1" t="s">
        <v>27549</v>
      </c>
      <c r="E5359" s="13">
        <v>45777</v>
      </c>
      <c r="F5359" s="2"/>
      <c r="G5359" s="4">
        <v>626042</v>
      </c>
      <c r="H5359" s="4">
        <f>+_xlfn.XLOOKUP(A5359,'data-apn'!$A$2:$A$39621,'data-apn'!$B$2:$B$39621,"")</f>
      </c>
      <c r="I5359" s="3">
        <f>+_xlfn.XLOOKUP(A5359,'data-apn'!$A$2:$A$39621,'data-apn'!$C$2:$C$39621,"")</f>
      </c>
    </row>
    <row x14ac:dyDescent="0.25" r="5360" customHeight="1" ht="18.75">
      <c r="A5360" s="1" t="s">
        <v>15801</v>
      </c>
      <c r="B5360" s="1" t="s">
        <v>32992</v>
      </c>
      <c r="C5360" s="1" t="s">
        <v>27532</v>
      </c>
      <c r="D5360" s="1" t="s">
        <v>27684</v>
      </c>
      <c r="E5360" s="13">
        <v>45777</v>
      </c>
      <c r="F5360" s="4">
        <v>2022510102</v>
      </c>
      <c r="G5360" s="4">
        <v>646786</v>
      </c>
      <c r="H5360" s="4">
        <f>+_xlfn.XLOOKUP(A5360,'data-apn'!$A$2:$A$39621,'data-apn'!$B$2:$B$39621,"")</f>
      </c>
      <c r="I5360" s="3">
        <f>+_xlfn.XLOOKUP(A5360,'data-apn'!$A$2:$A$39621,'data-apn'!$C$2:$C$39621,"")</f>
      </c>
    </row>
    <row x14ac:dyDescent="0.25" r="5361" customHeight="1" ht="18.75">
      <c r="A5361" s="1" t="s">
        <v>16729</v>
      </c>
      <c r="B5361" s="1" t="s">
        <v>32993</v>
      </c>
      <c r="C5361" s="1" t="s">
        <v>27584</v>
      </c>
      <c r="D5361" s="1" t="s">
        <v>27696</v>
      </c>
      <c r="E5361" s="13">
        <v>45777</v>
      </c>
      <c r="F5361" s="4">
        <v>2022510484</v>
      </c>
      <c r="G5361" s="4">
        <v>648772</v>
      </c>
      <c r="H5361" s="4">
        <f>+_xlfn.XLOOKUP(A5361,'data-apn'!$A$2:$A$39621,'data-apn'!$B$2:$B$39621,"")</f>
      </c>
      <c r="I5361" s="3">
        <f>+_xlfn.XLOOKUP(A5361,'data-apn'!$A$2:$A$39621,'data-apn'!$C$2:$C$39621,"")</f>
      </c>
    </row>
    <row x14ac:dyDescent="0.25" r="5362" customHeight="1" ht="18.75">
      <c r="A5362" s="1" t="s">
        <v>16731</v>
      </c>
      <c r="B5362" s="1" t="s">
        <v>32994</v>
      </c>
      <c r="C5362" s="1" t="s">
        <v>27523</v>
      </c>
      <c r="D5362" s="1" t="s">
        <v>27539</v>
      </c>
      <c r="E5362" s="13">
        <v>45777</v>
      </c>
      <c r="F5362" s="2"/>
      <c r="G5362" s="4">
        <v>648779</v>
      </c>
      <c r="H5362" s="4">
        <f>+_xlfn.XLOOKUP(A5362,'data-apn'!$A$2:$A$39621,'data-apn'!$B$2:$B$39621,"")</f>
      </c>
      <c r="I5362" s="3">
        <f>+_xlfn.XLOOKUP(A5362,'data-apn'!$A$2:$A$39621,'data-apn'!$C$2:$C$39621,"")</f>
      </c>
    </row>
    <row x14ac:dyDescent="0.25" r="5363" customHeight="1" ht="18.75">
      <c r="A5363" s="1" t="s">
        <v>16733</v>
      </c>
      <c r="B5363" s="1" t="s">
        <v>32995</v>
      </c>
      <c r="C5363" s="1" t="s">
        <v>27523</v>
      </c>
      <c r="D5363" s="1" t="s">
        <v>27549</v>
      </c>
      <c r="E5363" s="13">
        <v>45777</v>
      </c>
      <c r="F5363" s="4">
        <v>2020518487</v>
      </c>
      <c r="G5363" s="4">
        <v>635983</v>
      </c>
      <c r="H5363" s="4">
        <f>+_xlfn.XLOOKUP(A5363,'data-apn'!$A$2:$A$39621,'data-apn'!$B$2:$B$39621,"")</f>
      </c>
      <c r="I5363" s="3">
        <f>+_xlfn.XLOOKUP(A5363,'data-apn'!$A$2:$A$39621,'data-apn'!$C$2:$C$39621,"")</f>
      </c>
    </row>
    <row x14ac:dyDescent="0.25" r="5364" customHeight="1" ht="18.75">
      <c r="A5364" s="1" t="s">
        <v>16746</v>
      </c>
      <c r="B5364" s="1" t="s">
        <v>32996</v>
      </c>
      <c r="C5364" s="1" t="s">
        <v>27523</v>
      </c>
      <c r="D5364" s="1" t="s">
        <v>27541</v>
      </c>
      <c r="E5364" s="13">
        <v>45777</v>
      </c>
      <c r="F5364" s="4">
        <v>2020503604</v>
      </c>
      <c r="G5364" s="4">
        <v>648967</v>
      </c>
      <c r="H5364" s="4">
        <f>+_xlfn.XLOOKUP(A5364,'data-apn'!$A$2:$A$39621,'data-apn'!$B$2:$B$39621,"")</f>
      </c>
      <c r="I5364" s="3">
        <f>+_xlfn.XLOOKUP(A5364,'data-apn'!$A$2:$A$39621,'data-apn'!$C$2:$C$39621,"")</f>
      </c>
    </row>
    <row x14ac:dyDescent="0.25" r="5365" customHeight="1" ht="18.75">
      <c r="A5365" s="1" t="s">
        <v>10343</v>
      </c>
      <c r="B5365" s="1" t="s">
        <v>32997</v>
      </c>
      <c r="C5365" s="1" t="s">
        <v>27532</v>
      </c>
      <c r="D5365" s="1" t="s">
        <v>27557</v>
      </c>
      <c r="E5365" s="13">
        <v>45777</v>
      </c>
      <c r="F5365" s="4">
        <v>2011770379</v>
      </c>
      <c r="G5365" s="4">
        <v>645611</v>
      </c>
      <c r="H5365" s="4">
        <f>+_xlfn.XLOOKUP(A5365,'data-apn'!$A$2:$A$39621,'data-apn'!$B$2:$B$39621,"")</f>
      </c>
      <c r="I5365" s="3">
        <f>+_xlfn.XLOOKUP(A5365,'data-apn'!$A$2:$A$39621,'data-apn'!$C$2:$C$39621,"")</f>
      </c>
    </row>
    <row x14ac:dyDescent="0.25" r="5366" customHeight="1" ht="18.75">
      <c r="A5366" s="1" t="s">
        <v>10345</v>
      </c>
      <c r="B5366" s="1" t="s">
        <v>32998</v>
      </c>
      <c r="C5366" s="1" t="s">
        <v>27548</v>
      </c>
      <c r="D5366" s="1" t="s">
        <v>27549</v>
      </c>
      <c r="E5366" s="13">
        <v>45777</v>
      </c>
      <c r="F5366" s="4">
        <v>2021522749</v>
      </c>
      <c r="G5366" s="4">
        <v>520045</v>
      </c>
      <c r="H5366" s="4">
        <f>+_xlfn.XLOOKUP(A5366,'data-apn'!$A$2:$A$39621,'data-apn'!$B$2:$B$39621,"")</f>
      </c>
      <c r="I5366" s="3">
        <f>+_xlfn.XLOOKUP(A5366,'data-apn'!$A$2:$A$39621,'data-apn'!$C$2:$C$39621,"")</f>
      </c>
    </row>
    <row x14ac:dyDescent="0.25" r="5367" customHeight="1" ht="18.75">
      <c r="A5367" s="1" t="s">
        <v>10346</v>
      </c>
      <c r="B5367" s="1" t="s">
        <v>32999</v>
      </c>
      <c r="C5367" s="1" t="s">
        <v>27523</v>
      </c>
      <c r="D5367" s="1" t="s">
        <v>27526</v>
      </c>
      <c r="E5367" s="13">
        <v>45777</v>
      </c>
      <c r="F5367" s="4">
        <v>2017516878</v>
      </c>
      <c r="G5367" s="4">
        <v>634844</v>
      </c>
      <c r="H5367" s="4">
        <f>+_xlfn.XLOOKUP(A5367,'data-apn'!$A$2:$A$39621,'data-apn'!$B$2:$B$39621,"")</f>
      </c>
      <c r="I5367" s="3">
        <f>+_xlfn.XLOOKUP(A5367,'data-apn'!$A$2:$A$39621,'data-apn'!$C$2:$C$39621,"")</f>
      </c>
    </row>
    <row x14ac:dyDescent="0.25" r="5368" customHeight="1" ht="18.75">
      <c r="A5368" s="1" t="s">
        <v>20874</v>
      </c>
      <c r="B5368" s="1" t="s">
        <v>33000</v>
      </c>
      <c r="C5368" s="1" t="s">
        <v>27548</v>
      </c>
      <c r="D5368" s="1" t="s">
        <v>27549</v>
      </c>
      <c r="E5368" s="13">
        <v>45777</v>
      </c>
      <c r="F5368" s="4">
        <v>2018500220</v>
      </c>
      <c r="G5368" s="4">
        <v>519498</v>
      </c>
      <c r="H5368" s="4">
        <f>+_xlfn.XLOOKUP(A5368,'data-apn'!$A$2:$A$39621,'data-apn'!$B$2:$B$39621,"")</f>
      </c>
      <c r="I5368" s="3">
        <f>+_xlfn.XLOOKUP(A5368,'data-apn'!$A$2:$A$39621,'data-apn'!$C$2:$C$39621,"")</f>
      </c>
    </row>
    <row x14ac:dyDescent="0.25" r="5369" customHeight="1" ht="18.75">
      <c r="A5369" s="1" t="s">
        <v>20875</v>
      </c>
      <c r="B5369" s="1" t="s">
        <v>33001</v>
      </c>
      <c r="C5369" s="1" t="s">
        <v>27532</v>
      </c>
      <c r="D5369" s="1" t="s">
        <v>27582</v>
      </c>
      <c r="E5369" s="13">
        <v>45777</v>
      </c>
      <c r="F5369" s="4">
        <v>2018510136</v>
      </c>
      <c r="G5369" s="4">
        <v>638152</v>
      </c>
      <c r="H5369" s="4">
        <f>+_xlfn.XLOOKUP(A5369,'data-apn'!$A$2:$A$39621,'data-apn'!$B$2:$B$39621,"")</f>
      </c>
      <c r="I5369" s="3">
        <f>+_xlfn.XLOOKUP(A5369,'data-apn'!$A$2:$A$39621,'data-apn'!$C$2:$C$39621,"")</f>
      </c>
    </row>
    <row x14ac:dyDescent="0.25" r="5370" customHeight="1" ht="18.75">
      <c r="A5370" s="1" t="s">
        <v>18261</v>
      </c>
      <c r="B5370" s="1" t="s">
        <v>33002</v>
      </c>
      <c r="C5370" s="1" t="s">
        <v>27523</v>
      </c>
      <c r="D5370" s="1" t="s">
        <v>27541</v>
      </c>
      <c r="E5370" s="13">
        <v>45777</v>
      </c>
      <c r="F5370" s="4">
        <v>2011695461</v>
      </c>
      <c r="G5370" s="4">
        <v>631049</v>
      </c>
      <c r="H5370" s="4">
        <f>+_xlfn.XLOOKUP(A5370,'data-apn'!$A$2:$A$39621,'data-apn'!$B$2:$B$39621,"")</f>
      </c>
      <c r="I5370" s="3">
        <f>+_xlfn.XLOOKUP(A5370,'data-apn'!$A$2:$A$39621,'data-apn'!$C$2:$C$39621,"")</f>
      </c>
    </row>
    <row x14ac:dyDescent="0.25" r="5371" customHeight="1" ht="18.75">
      <c r="A5371" s="1" t="s">
        <v>20877</v>
      </c>
      <c r="B5371" s="1" t="s">
        <v>33003</v>
      </c>
      <c r="C5371" s="1" t="s">
        <v>27532</v>
      </c>
      <c r="D5371" s="1" t="s">
        <v>27539</v>
      </c>
      <c r="E5371" s="13">
        <v>45777</v>
      </c>
      <c r="F5371" s="4">
        <v>2020522621</v>
      </c>
      <c r="G5371" s="4">
        <v>636729</v>
      </c>
      <c r="H5371" s="4">
        <f>+_xlfn.XLOOKUP(A5371,'data-apn'!$A$2:$A$39621,'data-apn'!$B$2:$B$39621,"")</f>
      </c>
      <c r="I5371" s="3">
        <f>+_xlfn.XLOOKUP(A5371,'data-apn'!$A$2:$A$39621,'data-apn'!$C$2:$C$39621,"")</f>
      </c>
    </row>
    <row x14ac:dyDescent="0.25" r="5372" customHeight="1" ht="18.75">
      <c r="A5372" s="1" t="s">
        <v>23840</v>
      </c>
      <c r="B5372" s="1" t="s">
        <v>33004</v>
      </c>
      <c r="C5372" s="1" t="s">
        <v>27523</v>
      </c>
      <c r="D5372" s="1" t="s">
        <v>27533</v>
      </c>
      <c r="E5372" s="13">
        <v>45777</v>
      </c>
      <c r="F5372" s="4">
        <v>2018522903</v>
      </c>
      <c r="G5372" s="4">
        <v>644007</v>
      </c>
      <c r="H5372" s="4">
        <f>+_xlfn.XLOOKUP(A5372,'data-apn'!$A$2:$A$39621,'data-apn'!$B$2:$B$39621,"")</f>
      </c>
      <c r="I5372" s="3">
        <f>+_xlfn.XLOOKUP(A5372,'data-apn'!$A$2:$A$39621,'data-apn'!$C$2:$C$39621,"")</f>
      </c>
    </row>
    <row x14ac:dyDescent="0.25" r="5373" customHeight="1" ht="18.75">
      <c r="A5373" s="1" t="s">
        <v>18252</v>
      </c>
      <c r="B5373" s="1" t="s">
        <v>33005</v>
      </c>
      <c r="C5373" s="1" t="s">
        <v>27523</v>
      </c>
      <c r="D5373" s="1" t="s">
        <v>27549</v>
      </c>
      <c r="E5373" s="13">
        <v>45777</v>
      </c>
      <c r="F5373" s="4">
        <v>2017509929</v>
      </c>
      <c r="G5373" s="4">
        <v>518564</v>
      </c>
      <c r="H5373" s="4">
        <f>+_xlfn.XLOOKUP(A5373,'data-apn'!$A$2:$A$39621,'data-apn'!$B$2:$B$39621,"")</f>
      </c>
      <c r="I5373" s="3">
        <f>+_xlfn.XLOOKUP(A5373,'data-apn'!$A$2:$A$39621,'data-apn'!$C$2:$C$39621,"")</f>
      </c>
    </row>
    <row x14ac:dyDescent="0.25" r="5374" customHeight="1" ht="18.75">
      <c r="A5374" s="1" t="s">
        <v>18254</v>
      </c>
      <c r="B5374" s="1" t="s">
        <v>33006</v>
      </c>
      <c r="C5374" s="1" t="s">
        <v>27532</v>
      </c>
      <c r="D5374" s="1" t="s">
        <v>27677</v>
      </c>
      <c r="E5374" s="13">
        <v>45777</v>
      </c>
      <c r="F5374" s="4">
        <v>2020517263</v>
      </c>
      <c r="G5374" s="4">
        <v>648066</v>
      </c>
      <c r="H5374" s="4">
        <f>+_xlfn.XLOOKUP(A5374,'data-apn'!$A$2:$A$39621,'data-apn'!$B$2:$B$39621,"")</f>
      </c>
      <c r="I5374" s="3">
        <f>+_xlfn.XLOOKUP(A5374,'data-apn'!$A$2:$A$39621,'data-apn'!$C$2:$C$39621,"")</f>
      </c>
    </row>
    <row x14ac:dyDescent="0.25" r="5375" customHeight="1" ht="18.75">
      <c r="A5375" s="1" t="s">
        <v>26603</v>
      </c>
      <c r="B5375" s="1" t="s">
        <v>33007</v>
      </c>
      <c r="C5375" s="1" t="s">
        <v>27532</v>
      </c>
      <c r="D5375" s="1" t="s">
        <v>27560</v>
      </c>
      <c r="E5375" s="13">
        <v>45777</v>
      </c>
      <c r="F5375" s="4">
        <v>2011671702</v>
      </c>
      <c r="G5375" s="4">
        <v>640571</v>
      </c>
      <c r="H5375" s="4">
        <f>+_xlfn.XLOOKUP(A5375,'data-apn'!$A$2:$A$39621,'data-apn'!$B$2:$B$39621,"")</f>
      </c>
      <c r="I5375" s="3">
        <f>+_xlfn.XLOOKUP(A5375,'data-apn'!$A$2:$A$39621,'data-apn'!$C$2:$C$39621,"")</f>
      </c>
    </row>
    <row x14ac:dyDescent="0.25" r="5376" customHeight="1" ht="18.75">
      <c r="A5376" s="1" t="s">
        <v>17454</v>
      </c>
      <c r="B5376" s="1" t="s">
        <v>33008</v>
      </c>
      <c r="C5376" s="1" t="s">
        <v>27523</v>
      </c>
      <c r="D5376" s="1" t="s">
        <v>28215</v>
      </c>
      <c r="E5376" s="13">
        <v>45777</v>
      </c>
      <c r="F5376" s="2"/>
      <c r="G5376" s="4">
        <v>647437</v>
      </c>
      <c r="H5376" s="4">
        <f>+_xlfn.XLOOKUP(A5376,'data-apn'!$A$2:$A$39621,'data-apn'!$B$2:$B$39621,"")</f>
      </c>
      <c r="I5376" s="3">
        <f>+_xlfn.XLOOKUP(A5376,'data-apn'!$A$2:$A$39621,'data-apn'!$C$2:$C$39621,"")</f>
      </c>
    </row>
    <row x14ac:dyDescent="0.25" r="5377" customHeight="1" ht="18.75">
      <c r="A5377" s="1" t="s">
        <v>25956</v>
      </c>
      <c r="B5377" s="1" t="s">
        <v>33009</v>
      </c>
      <c r="C5377" s="1" t="s">
        <v>27523</v>
      </c>
      <c r="D5377" s="1" t="s">
        <v>27549</v>
      </c>
      <c r="E5377" s="13">
        <v>45777</v>
      </c>
      <c r="F5377" s="4">
        <v>2020512477</v>
      </c>
      <c r="G5377" s="4">
        <v>602581</v>
      </c>
      <c r="H5377" s="4">
        <f>+_xlfn.XLOOKUP(A5377,'data-apn'!$A$2:$A$39621,'data-apn'!$B$2:$B$39621,"")</f>
      </c>
      <c r="I5377" s="3">
        <f>+_xlfn.XLOOKUP(A5377,'data-apn'!$A$2:$A$39621,'data-apn'!$C$2:$C$39621,"")</f>
      </c>
    </row>
    <row x14ac:dyDescent="0.25" r="5378" customHeight="1" ht="18.75">
      <c r="A5378" s="1" t="s">
        <v>24401</v>
      </c>
      <c r="B5378" s="1" t="s">
        <v>33010</v>
      </c>
      <c r="C5378" s="1" t="s">
        <v>27523</v>
      </c>
      <c r="D5378" s="1" t="s">
        <v>27746</v>
      </c>
      <c r="E5378" s="13">
        <v>45777</v>
      </c>
      <c r="F5378" s="4">
        <v>2017501952</v>
      </c>
      <c r="G5378" s="4">
        <v>648153</v>
      </c>
      <c r="H5378" s="4">
        <f>+_xlfn.XLOOKUP(A5378,'data-apn'!$A$2:$A$39621,'data-apn'!$B$2:$B$39621,"")</f>
      </c>
      <c r="I5378" s="3">
        <f>+_xlfn.XLOOKUP(A5378,'data-apn'!$A$2:$A$39621,'data-apn'!$C$2:$C$39621,"")</f>
      </c>
    </row>
    <row x14ac:dyDescent="0.25" r="5379" customHeight="1" ht="18.75">
      <c r="A5379" s="1" t="s">
        <v>15918</v>
      </c>
      <c r="B5379" s="1" t="s">
        <v>33011</v>
      </c>
      <c r="C5379" s="1" t="s">
        <v>27532</v>
      </c>
      <c r="D5379" s="1" t="s">
        <v>27539</v>
      </c>
      <c r="E5379" s="13">
        <v>45777</v>
      </c>
      <c r="F5379" s="4">
        <v>2018514470</v>
      </c>
      <c r="G5379" s="4">
        <v>636621</v>
      </c>
      <c r="H5379" s="4">
        <f>+_xlfn.XLOOKUP(A5379,'data-apn'!$A$2:$A$39621,'data-apn'!$B$2:$B$39621,"")</f>
      </c>
      <c r="I5379" s="3">
        <f>+_xlfn.XLOOKUP(A5379,'data-apn'!$A$2:$A$39621,'data-apn'!$C$2:$C$39621,"")</f>
      </c>
    </row>
    <row x14ac:dyDescent="0.25" r="5380" customHeight="1" ht="18.75">
      <c r="A5380" s="1" t="s">
        <v>15920</v>
      </c>
      <c r="B5380" s="1" t="s">
        <v>33012</v>
      </c>
      <c r="C5380" s="1" t="s">
        <v>27548</v>
      </c>
      <c r="D5380" s="1" t="s">
        <v>27549</v>
      </c>
      <c r="E5380" s="13">
        <v>45777</v>
      </c>
      <c r="F5380" s="4">
        <v>2015522414</v>
      </c>
      <c r="G5380" s="4">
        <v>519441</v>
      </c>
      <c r="H5380" s="4">
        <f>+_xlfn.XLOOKUP(A5380,'data-apn'!$A$2:$A$39621,'data-apn'!$B$2:$B$39621,"")</f>
      </c>
      <c r="I5380" s="3">
        <f>+_xlfn.XLOOKUP(A5380,'data-apn'!$A$2:$A$39621,'data-apn'!$C$2:$C$39621,"")</f>
      </c>
    </row>
    <row x14ac:dyDescent="0.25" r="5381" customHeight="1" ht="18.75">
      <c r="A5381" s="1" t="s">
        <v>17482</v>
      </c>
      <c r="B5381" s="1" t="s">
        <v>33013</v>
      </c>
      <c r="C5381" s="1" t="s">
        <v>27584</v>
      </c>
      <c r="D5381" s="1" t="s">
        <v>27570</v>
      </c>
      <c r="E5381" s="13">
        <v>45777</v>
      </c>
      <c r="F5381" s="4">
        <v>2019517006</v>
      </c>
      <c r="G5381" s="4">
        <v>647625</v>
      </c>
      <c r="H5381" s="4">
        <f>+_xlfn.XLOOKUP(A5381,'data-apn'!$A$2:$A$39621,'data-apn'!$B$2:$B$39621,"")</f>
      </c>
      <c r="I5381" s="3">
        <f>+_xlfn.XLOOKUP(A5381,'data-apn'!$A$2:$A$39621,'data-apn'!$C$2:$C$39621,"")</f>
      </c>
    </row>
    <row x14ac:dyDescent="0.25" r="5382" customHeight="1" ht="18.75">
      <c r="A5382" s="1" t="s">
        <v>25038</v>
      </c>
      <c r="B5382" s="1" t="s">
        <v>33014</v>
      </c>
      <c r="C5382" s="1" t="s">
        <v>27532</v>
      </c>
      <c r="D5382" s="1" t="s">
        <v>27544</v>
      </c>
      <c r="E5382" s="13">
        <v>45777</v>
      </c>
      <c r="F5382" s="4">
        <v>2013521687</v>
      </c>
      <c r="G5382" s="4">
        <v>645181</v>
      </c>
      <c r="H5382" s="4">
        <f>+_xlfn.XLOOKUP(A5382,'data-apn'!$A$2:$A$39621,'data-apn'!$B$2:$B$39621,"")</f>
      </c>
      <c r="I5382" s="3">
        <f>+_xlfn.XLOOKUP(A5382,'data-apn'!$A$2:$A$39621,'data-apn'!$C$2:$C$39621,"")</f>
      </c>
    </row>
    <row x14ac:dyDescent="0.25" r="5383" customHeight="1" ht="18.75">
      <c r="A5383" s="1" t="s">
        <v>25926</v>
      </c>
      <c r="B5383" s="1" t="s">
        <v>33015</v>
      </c>
      <c r="C5383" s="1" t="s">
        <v>27523</v>
      </c>
      <c r="D5383" s="1" t="s">
        <v>27557</v>
      </c>
      <c r="E5383" s="13">
        <v>45777</v>
      </c>
      <c r="F5383" s="4">
        <v>2023507147</v>
      </c>
      <c r="G5383" s="4">
        <v>646184</v>
      </c>
      <c r="H5383" s="4">
        <f>+_xlfn.XLOOKUP(A5383,'data-apn'!$A$2:$A$39621,'data-apn'!$B$2:$B$39621,"")</f>
      </c>
      <c r="I5383" s="3">
        <f>+_xlfn.XLOOKUP(A5383,'data-apn'!$A$2:$A$39621,'data-apn'!$C$2:$C$39621,"")</f>
      </c>
    </row>
    <row x14ac:dyDescent="0.25" r="5384" customHeight="1" ht="18.75">
      <c r="A5384" s="1" t="s">
        <v>25953</v>
      </c>
      <c r="B5384" s="1" t="s">
        <v>33016</v>
      </c>
      <c r="C5384" s="1" t="s">
        <v>27532</v>
      </c>
      <c r="D5384" s="1" t="s">
        <v>27537</v>
      </c>
      <c r="E5384" s="13">
        <v>45779</v>
      </c>
      <c r="F5384" s="4">
        <v>2015518985</v>
      </c>
      <c r="G5384" s="4">
        <v>648407</v>
      </c>
      <c r="H5384" s="4">
        <f>+_xlfn.XLOOKUP(A5384,'data-apn'!$A$2:$A$39621,'data-apn'!$B$2:$B$39621,"")</f>
      </c>
      <c r="I5384" s="3">
        <f>+_xlfn.XLOOKUP(A5384,'data-apn'!$A$2:$A$39621,'data-apn'!$C$2:$C$39621,"")</f>
      </c>
    </row>
    <row x14ac:dyDescent="0.25" r="5385" customHeight="1" ht="18.75">
      <c r="A5385" s="1" t="s">
        <v>25954</v>
      </c>
      <c r="B5385" s="1" t="s">
        <v>33017</v>
      </c>
      <c r="C5385" s="1" t="s">
        <v>27532</v>
      </c>
      <c r="D5385" s="1" t="s">
        <v>27539</v>
      </c>
      <c r="E5385" s="13">
        <v>45777</v>
      </c>
      <c r="F5385" s="4">
        <v>2013505694</v>
      </c>
      <c r="G5385" s="4">
        <v>643424</v>
      </c>
      <c r="H5385" s="4">
        <f>+_xlfn.XLOOKUP(A5385,'data-apn'!$A$2:$A$39621,'data-apn'!$B$2:$B$39621,"")</f>
      </c>
      <c r="I5385" s="3">
        <f>+_xlfn.XLOOKUP(A5385,'data-apn'!$A$2:$A$39621,'data-apn'!$C$2:$C$39621,"")</f>
      </c>
    </row>
    <row x14ac:dyDescent="0.25" r="5386" customHeight="1" ht="18.75">
      <c r="A5386" s="1" t="s">
        <v>15134</v>
      </c>
      <c r="B5386" s="1" t="s">
        <v>33018</v>
      </c>
      <c r="C5386" s="1" t="s">
        <v>27523</v>
      </c>
      <c r="D5386" s="1" t="s">
        <v>27541</v>
      </c>
      <c r="E5386" s="13">
        <v>45777</v>
      </c>
      <c r="F5386" s="4">
        <v>2016521572</v>
      </c>
      <c r="G5386" s="4">
        <v>647030</v>
      </c>
      <c r="H5386" s="4">
        <f>+_xlfn.XLOOKUP(A5386,'data-apn'!$A$2:$A$39621,'data-apn'!$B$2:$B$39621,"")</f>
      </c>
      <c r="I5386" s="3">
        <f>+_xlfn.XLOOKUP(A5386,'data-apn'!$A$2:$A$39621,'data-apn'!$C$2:$C$39621,"")</f>
      </c>
    </row>
    <row x14ac:dyDescent="0.25" r="5387" customHeight="1" ht="18.75">
      <c r="A5387" s="1" t="s">
        <v>16639</v>
      </c>
      <c r="B5387" s="1" t="s">
        <v>33019</v>
      </c>
      <c r="C5387" s="1" t="s">
        <v>27532</v>
      </c>
      <c r="D5387" s="1" t="s">
        <v>27684</v>
      </c>
      <c r="E5387" s="13">
        <v>45779</v>
      </c>
      <c r="F5387" s="4">
        <v>2023500205</v>
      </c>
      <c r="G5387" s="4">
        <v>637757</v>
      </c>
      <c r="H5387" s="4">
        <f>+_xlfn.XLOOKUP(A5387,'data-apn'!$A$2:$A$39621,'data-apn'!$B$2:$B$39621,"")</f>
      </c>
      <c r="I5387" s="3">
        <f>+_xlfn.XLOOKUP(A5387,'data-apn'!$A$2:$A$39621,'data-apn'!$C$2:$C$39621,"")</f>
      </c>
    </row>
    <row x14ac:dyDescent="0.25" r="5388" customHeight="1" ht="18.75">
      <c r="A5388" s="1" t="s">
        <v>33020</v>
      </c>
      <c r="B5388" s="1" t="s">
        <v>33021</v>
      </c>
      <c r="C5388" s="1" t="s">
        <v>27523</v>
      </c>
      <c r="D5388" s="1" t="s">
        <v>27669</v>
      </c>
      <c r="E5388" s="13">
        <v>45777</v>
      </c>
      <c r="F5388" s="4">
        <v>2022500532</v>
      </c>
      <c r="G5388" s="4">
        <v>648585</v>
      </c>
      <c r="H5388" s="2">
        <f>+_xlfn.XLOOKUP(A5388,'data-apn'!$A$2:$A$39621,'data-apn'!$B$2:$B$39621,"")</f>
      </c>
      <c r="I5388" s="3">
        <f>+_xlfn.XLOOKUP(A5388,'data-apn'!$A$2:$A$39621,'data-apn'!$C$2:$C$39621,"")</f>
      </c>
    </row>
    <row x14ac:dyDescent="0.25" r="5389" customHeight="1" ht="18.75">
      <c r="A5389" s="1" t="s">
        <v>22209</v>
      </c>
      <c r="B5389" s="1" t="s">
        <v>33022</v>
      </c>
      <c r="C5389" s="1" t="s">
        <v>27523</v>
      </c>
      <c r="D5389" s="1" t="s">
        <v>27533</v>
      </c>
      <c r="E5389" s="13">
        <v>45777</v>
      </c>
      <c r="F5389" s="4">
        <v>2022518514</v>
      </c>
      <c r="G5389" s="4">
        <v>648609</v>
      </c>
      <c r="H5389" s="4">
        <f>+_xlfn.XLOOKUP(A5389,'data-apn'!$A$2:$A$39621,'data-apn'!$B$2:$B$39621,"")</f>
      </c>
      <c r="I5389" s="3">
        <f>+_xlfn.XLOOKUP(A5389,'data-apn'!$A$2:$A$39621,'data-apn'!$C$2:$C$39621,"")</f>
      </c>
    </row>
    <row x14ac:dyDescent="0.25" r="5390" customHeight="1" ht="18.75">
      <c r="A5390" s="1" t="s">
        <v>22211</v>
      </c>
      <c r="B5390" s="1" t="s">
        <v>33023</v>
      </c>
      <c r="C5390" s="1" t="s">
        <v>27523</v>
      </c>
      <c r="D5390" s="1" t="s">
        <v>27562</v>
      </c>
      <c r="E5390" s="13">
        <v>45777</v>
      </c>
      <c r="F5390" s="4">
        <v>2023500786</v>
      </c>
      <c r="G5390" s="4">
        <v>648336</v>
      </c>
      <c r="H5390" s="4">
        <f>+_xlfn.XLOOKUP(A5390,'data-apn'!$A$2:$A$39621,'data-apn'!$B$2:$B$39621,"")</f>
      </c>
      <c r="I5390" s="3">
        <f>+_xlfn.XLOOKUP(A5390,'data-apn'!$A$2:$A$39621,'data-apn'!$C$2:$C$39621,"")</f>
      </c>
    </row>
    <row x14ac:dyDescent="0.25" r="5391" customHeight="1" ht="18.75">
      <c r="A5391" s="1" t="s">
        <v>12842</v>
      </c>
      <c r="B5391" s="1" t="s">
        <v>33024</v>
      </c>
      <c r="C5391" s="1" t="s">
        <v>27523</v>
      </c>
      <c r="D5391" s="1" t="s">
        <v>27562</v>
      </c>
      <c r="E5391" s="13">
        <v>45777</v>
      </c>
      <c r="F5391" s="4">
        <v>2017512816</v>
      </c>
      <c r="G5391" s="4">
        <v>637458</v>
      </c>
      <c r="H5391" s="4">
        <f>+_xlfn.XLOOKUP(A5391,'data-apn'!$A$2:$A$39621,'data-apn'!$B$2:$B$39621,"")</f>
      </c>
      <c r="I5391" s="3">
        <f>+_xlfn.XLOOKUP(A5391,'data-apn'!$A$2:$A$39621,'data-apn'!$C$2:$C$39621,"")</f>
      </c>
    </row>
    <row x14ac:dyDescent="0.25" r="5392" customHeight="1" ht="18.75">
      <c r="A5392" s="1" t="s">
        <v>15829</v>
      </c>
      <c r="B5392" s="1" t="s">
        <v>33025</v>
      </c>
      <c r="C5392" s="1" t="s">
        <v>27532</v>
      </c>
      <c r="D5392" s="1" t="s">
        <v>27537</v>
      </c>
      <c r="E5392" s="13">
        <v>45777</v>
      </c>
      <c r="F5392" s="4">
        <v>2019521471</v>
      </c>
      <c r="G5392" s="4">
        <v>648382</v>
      </c>
      <c r="H5392" s="4">
        <f>+_xlfn.XLOOKUP(A5392,'data-apn'!$A$2:$A$39621,'data-apn'!$B$2:$B$39621,"")</f>
      </c>
      <c r="I5392" s="3">
        <f>+_xlfn.XLOOKUP(A5392,'data-apn'!$A$2:$A$39621,'data-apn'!$C$2:$C$39621,"")</f>
      </c>
    </row>
    <row x14ac:dyDescent="0.25" r="5393" customHeight="1" ht="18.75">
      <c r="A5393" s="1" t="s">
        <v>15831</v>
      </c>
      <c r="B5393" s="1" t="s">
        <v>33026</v>
      </c>
      <c r="C5393" s="1" t="s">
        <v>27523</v>
      </c>
      <c r="D5393" s="1" t="s">
        <v>27562</v>
      </c>
      <c r="E5393" s="13">
        <v>45777</v>
      </c>
      <c r="F5393" s="4">
        <v>2020522860</v>
      </c>
      <c r="G5393" s="4">
        <v>648207</v>
      </c>
      <c r="H5393" s="4">
        <f>+_xlfn.XLOOKUP(A5393,'data-apn'!$A$2:$A$39621,'data-apn'!$B$2:$B$39621,"")</f>
      </c>
      <c r="I5393" s="3">
        <f>+_xlfn.XLOOKUP(A5393,'data-apn'!$A$2:$A$39621,'data-apn'!$C$2:$C$39621,"")</f>
      </c>
    </row>
    <row x14ac:dyDescent="0.25" r="5394" customHeight="1" ht="18.75">
      <c r="A5394" s="1" t="s">
        <v>16619</v>
      </c>
      <c r="B5394" s="1" t="s">
        <v>33027</v>
      </c>
      <c r="C5394" s="1" t="s">
        <v>27532</v>
      </c>
      <c r="D5394" s="1" t="s">
        <v>27746</v>
      </c>
      <c r="E5394" s="13">
        <v>45777</v>
      </c>
      <c r="F5394" s="2"/>
      <c r="G5394" s="4">
        <v>648690</v>
      </c>
      <c r="H5394" s="4">
        <f>+_xlfn.XLOOKUP(A5394,'data-apn'!$A$2:$A$39621,'data-apn'!$B$2:$B$39621,"")</f>
      </c>
      <c r="I5394" s="3">
        <f>+_xlfn.XLOOKUP(A5394,'data-apn'!$A$2:$A$39621,'data-apn'!$C$2:$C$39621,"")</f>
      </c>
    </row>
    <row x14ac:dyDescent="0.25" r="5395" customHeight="1" ht="18.75">
      <c r="A5395" s="1" t="s">
        <v>17405</v>
      </c>
      <c r="B5395" s="1" t="s">
        <v>33028</v>
      </c>
      <c r="C5395" s="1" t="s">
        <v>27532</v>
      </c>
      <c r="D5395" s="1" t="s">
        <v>27635</v>
      </c>
      <c r="E5395" s="13">
        <v>45777</v>
      </c>
      <c r="F5395" s="4">
        <v>2015512666</v>
      </c>
      <c r="G5395" s="4">
        <v>646821</v>
      </c>
      <c r="H5395" s="4">
        <f>+_xlfn.XLOOKUP(A5395,'data-apn'!$A$2:$A$39621,'data-apn'!$B$2:$B$39621,"")</f>
      </c>
      <c r="I5395" s="3">
        <f>+_xlfn.XLOOKUP(A5395,'data-apn'!$A$2:$A$39621,'data-apn'!$C$2:$C$39621,"")</f>
      </c>
    </row>
    <row x14ac:dyDescent="0.25" r="5396" customHeight="1" ht="18.75">
      <c r="A5396" s="1" t="s">
        <v>17406</v>
      </c>
      <c r="B5396" s="1" t="s">
        <v>33029</v>
      </c>
      <c r="C5396" s="1" t="s">
        <v>27523</v>
      </c>
      <c r="D5396" s="1" t="s">
        <v>27560</v>
      </c>
      <c r="E5396" s="13">
        <v>45777</v>
      </c>
      <c r="F5396" s="4">
        <v>2022515218</v>
      </c>
      <c r="G5396" s="4">
        <v>648976</v>
      </c>
      <c r="H5396" s="4">
        <f>+_xlfn.XLOOKUP(A5396,'data-apn'!$A$2:$A$39621,'data-apn'!$B$2:$B$39621,"")</f>
      </c>
      <c r="I5396" s="3">
        <f>+_xlfn.XLOOKUP(A5396,'data-apn'!$A$2:$A$39621,'data-apn'!$C$2:$C$39621,"")</f>
      </c>
    </row>
    <row x14ac:dyDescent="0.25" r="5397" customHeight="1" ht="18.75">
      <c r="A5397" s="1" t="s">
        <v>10550</v>
      </c>
      <c r="B5397" s="1" t="s">
        <v>33030</v>
      </c>
      <c r="C5397" s="1" t="s">
        <v>27532</v>
      </c>
      <c r="D5397" s="1" t="s">
        <v>27539</v>
      </c>
      <c r="E5397" s="13">
        <v>45777</v>
      </c>
      <c r="F5397" s="4">
        <v>2011643170</v>
      </c>
      <c r="G5397" s="4">
        <v>520059</v>
      </c>
      <c r="H5397" s="4">
        <f>+_xlfn.XLOOKUP(A5397,'data-apn'!$A$2:$A$39621,'data-apn'!$B$2:$B$39621,"")</f>
      </c>
      <c r="I5397" s="3">
        <f>+_xlfn.XLOOKUP(A5397,'data-apn'!$A$2:$A$39621,'data-apn'!$C$2:$C$39621,"")</f>
      </c>
    </row>
    <row x14ac:dyDescent="0.25" r="5398" customHeight="1" ht="18.75">
      <c r="A5398" s="1" t="s">
        <v>10551</v>
      </c>
      <c r="B5398" s="1" t="s">
        <v>33031</v>
      </c>
      <c r="C5398" s="1" t="s">
        <v>27532</v>
      </c>
      <c r="D5398" s="1" t="s">
        <v>27544</v>
      </c>
      <c r="E5398" s="13">
        <v>45777</v>
      </c>
      <c r="F5398" s="4">
        <v>2022528141</v>
      </c>
      <c r="G5398" s="4">
        <v>611141</v>
      </c>
      <c r="H5398" s="4">
        <f>+_xlfn.XLOOKUP(A5398,'data-apn'!$A$2:$A$39621,'data-apn'!$B$2:$B$39621,"")</f>
      </c>
      <c r="I5398" s="3">
        <f>+_xlfn.XLOOKUP(A5398,'data-apn'!$A$2:$A$39621,'data-apn'!$C$2:$C$39621,"")</f>
      </c>
    </row>
    <row x14ac:dyDescent="0.25" r="5399" customHeight="1" ht="18.75">
      <c r="A5399" s="1" t="s">
        <v>10554</v>
      </c>
      <c r="B5399" s="1" t="s">
        <v>33032</v>
      </c>
      <c r="C5399" s="1" t="s">
        <v>27532</v>
      </c>
      <c r="D5399" s="1" t="s">
        <v>27570</v>
      </c>
      <c r="E5399" s="13">
        <v>45777</v>
      </c>
      <c r="F5399" s="4">
        <v>2021514972</v>
      </c>
      <c r="G5399" s="4">
        <v>644632</v>
      </c>
      <c r="H5399" s="4">
        <f>+_xlfn.XLOOKUP(A5399,'data-apn'!$A$2:$A$39621,'data-apn'!$B$2:$B$39621,"")</f>
      </c>
      <c r="I5399" s="3">
        <f>+_xlfn.XLOOKUP(A5399,'data-apn'!$A$2:$A$39621,'data-apn'!$C$2:$C$39621,"")</f>
      </c>
    </row>
    <row x14ac:dyDescent="0.25" r="5400" customHeight="1" ht="18.75">
      <c r="A5400" s="1" t="s">
        <v>10556</v>
      </c>
      <c r="B5400" s="1" t="s">
        <v>33033</v>
      </c>
      <c r="C5400" s="1" t="s">
        <v>27532</v>
      </c>
      <c r="D5400" s="1" t="s">
        <v>27533</v>
      </c>
      <c r="E5400" s="13">
        <v>45777</v>
      </c>
      <c r="F5400" s="4">
        <v>2021532584</v>
      </c>
      <c r="G5400" s="4">
        <v>645386</v>
      </c>
      <c r="H5400" s="4">
        <f>+_xlfn.XLOOKUP(A5400,'data-apn'!$A$2:$A$39621,'data-apn'!$B$2:$B$39621,"")</f>
      </c>
      <c r="I5400" s="3">
        <f>+_xlfn.XLOOKUP(A5400,'data-apn'!$A$2:$A$39621,'data-apn'!$C$2:$C$39621,"")</f>
      </c>
    </row>
    <row x14ac:dyDescent="0.25" r="5401" customHeight="1" ht="18.75">
      <c r="A5401" s="1" t="s">
        <v>20370</v>
      </c>
      <c r="B5401" s="1" t="s">
        <v>33034</v>
      </c>
      <c r="C5401" s="1" t="s">
        <v>27532</v>
      </c>
      <c r="D5401" s="1" t="s">
        <v>27560</v>
      </c>
      <c r="E5401" s="13">
        <v>45777</v>
      </c>
      <c r="F5401" s="4">
        <v>2021526803</v>
      </c>
      <c r="G5401" s="4">
        <v>639084</v>
      </c>
      <c r="H5401" s="4">
        <f>+_xlfn.XLOOKUP(A5401,'data-apn'!$A$2:$A$39621,'data-apn'!$B$2:$B$39621,"")</f>
      </c>
      <c r="I5401" s="3">
        <f>+_xlfn.XLOOKUP(A5401,'data-apn'!$A$2:$A$39621,'data-apn'!$C$2:$C$39621,"")</f>
      </c>
    </row>
    <row x14ac:dyDescent="0.25" r="5402" customHeight="1" ht="18.75">
      <c r="A5402" s="1" t="s">
        <v>25853</v>
      </c>
      <c r="B5402" s="1" t="s">
        <v>33035</v>
      </c>
      <c r="C5402" s="1" t="s">
        <v>27523</v>
      </c>
      <c r="D5402" s="1" t="s">
        <v>27775</v>
      </c>
      <c r="E5402" s="13">
        <v>45777</v>
      </c>
      <c r="F5402" s="4">
        <v>2014500963</v>
      </c>
      <c r="G5402" s="4">
        <v>631684</v>
      </c>
      <c r="H5402" s="4">
        <f>+_xlfn.XLOOKUP(A5402,'data-apn'!$A$2:$A$39621,'data-apn'!$B$2:$B$39621,"")</f>
      </c>
      <c r="I5402" s="3">
        <f>+_xlfn.XLOOKUP(A5402,'data-apn'!$A$2:$A$39621,'data-apn'!$C$2:$C$39621,"")</f>
      </c>
    </row>
    <row x14ac:dyDescent="0.25" r="5403" customHeight="1" ht="18.75">
      <c r="A5403" s="1" t="s">
        <v>25855</v>
      </c>
      <c r="B5403" s="1" t="s">
        <v>33036</v>
      </c>
      <c r="C5403" s="1" t="s">
        <v>27523</v>
      </c>
      <c r="D5403" s="1" t="s">
        <v>27560</v>
      </c>
      <c r="E5403" s="13">
        <v>45777</v>
      </c>
      <c r="F5403" s="4">
        <v>2020518013</v>
      </c>
      <c r="G5403" s="4">
        <v>644039</v>
      </c>
      <c r="H5403" s="4">
        <f>+_xlfn.XLOOKUP(A5403,'data-apn'!$A$2:$A$39621,'data-apn'!$B$2:$B$39621,"")</f>
      </c>
      <c r="I5403" s="3">
        <f>+_xlfn.XLOOKUP(A5403,'data-apn'!$A$2:$A$39621,'data-apn'!$C$2:$C$39621,"")</f>
      </c>
    </row>
    <row x14ac:dyDescent="0.25" r="5404" customHeight="1" ht="18.75">
      <c r="A5404" s="1" t="s">
        <v>25857</v>
      </c>
      <c r="B5404" s="1" t="s">
        <v>33037</v>
      </c>
      <c r="C5404" s="1" t="s">
        <v>27523</v>
      </c>
      <c r="D5404" s="1" t="s">
        <v>27544</v>
      </c>
      <c r="E5404" s="13">
        <v>45777</v>
      </c>
      <c r="F5404" s="4">
        <v>2011598775</v>
      </c>
      <c r="G5404" s="4">
        <v>602681</v>
      </c>
      <c r="H5404" s="4">
        <f>+_xlfn.XLOOKUP(A5404,'data-apn'!$A$2:$A$39621,'data-apn'!$B$2:$B$39621,"")</f>
      </c>
      <c r="I5404" s="3">
        <f>+_xlfn.XLOOKUP(A5404,'data-apn'!$A$2:$A$39621,'data-apn'!$C$2:$C$39621,"")</f>
      </c>
    </row>
    <row x14ac:dyDescent="0.25" r="5405" customHeight="1" ht="18.75">
      <c r="A5405" s="1" t="s">
        <v>25859</v>
      </c>
      <c r="B5405" s="1" t="s">
        <v>33038</v>
      </c>
      <c r="C5405" s="1" t="s">
        <v>27523</v>
      </c>
      <c r="D5405" s="1" t="s">
        <v>27533</v>
      </c>
      <c r="E5405" s="13">
        <v>45777</v>
      </c>
      <c r="F5405" s="4">
        <v>2013538338</v>
      </c>
      <c r="G5405" s="4">
        <v>626741</v>
      </c>
      <c r="H5405" s="4">
        <f>+_xlfn.XLOOKUP(A5405,'data-apn'!$A$2:$A$39621,'data-apn'!$B$2:$B$39621,"")</f>
      </c>
      <c r="I5405" s="3">
        <f>+_xlfn.XLOOKUP(A5405,'data-apn'!$A$2:$A$39621,'data-apn'!$C$2:$C$39621,"")</f>
      </c>
    </row>
    <row x14ac:dyDescent="0.25" r="5406" customHeight="1" ht="18.75">
      <c r="A5406" s="1" t="s">
        <v>20425</v>
      </c>
      <c r="B5406" s="1" t="s">
        <v>33039</v>
      </c>
      <c r="C5406" s="1" t="s">
        <v>27523</v>
      </c>
      <c r="D5406" s="1" t="s">
        <v>27882</v>
      </c>
      <c r="E5406" s="13">
        <v>45777</v>
      </c>
      <c r="F5406" s="4">
        <v>2021504071</v>
      </c>
      <c r="G5406" s="4">
        <v>645678</v>
      </c>
      <c r="H5406" s="4">
        <f>+_xlfn.XLOOKUP(A5406,'data-apn'!$A$2:$A$39621,'data-apn'!$B$2:$B$39621,"")</f>
      </c>
      <c r="I5406" s="3">
        <f>+_xlfn.XLOOKUP(A5406,'data-apn'!$A$2:$A$39621,'data-apn'!$C$2:$C$39621,"")</f>
      </c>
    </row>
    <row x14ac:dyDescent="0.25" r="5407" customHeight="1" ht="18.75">
      <c r="A5407" s="1" t="s">
        <v>20427</v>
      </c>
      <c r="B5407" s="1" t="s">
        <v>33040</v>
      </c>
      <c r="C5407" s="1" t="s">
        <v>27523</v>
      </c>
      <c r="D5407" s="1" t="s">
        <v>27539</v>
      </c>
      <c r="E5407" s="13">
        <v>45777</v>
      </c>
      <c r="F5407" s="4">
        <v>2022528702</v>
      </c>
      <c r="G5407" s="4">
        <v>645262</v>
      </c>
      <c r="H5407" s="4">
        <f>+_xlfn.XLOOKUP(A5407,'data-apn'!$A$2:$A$39621,'data-apn'!$B$2:$B$39621,"")</f>
      </c>
      <c r="I5407" s="3">
        <f>+_xlfn.XLOOKUP(A5407,'data-apn'!$A$2:$A$39621,'data-apn'!$C$2:$C$39621,"")</f>
      </c>
    </row>
    <row x14ac:dyDescent="0.25" r="5408" customHeight="1" ht="18.75">
      <c r="A5408" s="1" t="s">
        <v>10119</v>
      </c>
      <c r="B5408" s="1" t="s">
        <v>33041</v>
      </c>
      <c r="C5408" s="1" t="s">
        <v>27532</v>
      </c>
      <c r="D5408" s="1" t="s">
        <v>27544</v>
      </c>
      <c r="E5408" s="13">
        <v>45777</v>
      </c>
      <c r="F5408" s="4">
        <v>2011871047</v>
      </c>
      <c r="G5408" s="4">
        <v>606342</v>
      </c>
      <c r="H5408" s="4">
        <f>+_xlfn.XLOOKUP(A5408,'data-apn'!$A$2:$A$39621,'data-apn'!$B$2:$B$39621,"")</f>
      </c>
      <c r="I5408" s="3">
        <f>+_xlfn.XLOOKUP(A5408,'data-apn'!$A$2:$A$39621,'data-apn'!$C$2:$C$39621,"")</f>
      </c>
    </row>
    <row x14ac:dyDescent="0.25" r="5409" customHeight="1" ht="18.75">
      <c r="A5409" s="1" t="s">
        <v>10121</v>
      </c>
      <c r="B5409" s="1" t="s">
        <v>33042</v>
      </c>
      <c r="C5409" s="1" t="s">
        <v>27532</v>
      </c>
      <c r="D5409" s="1" t="s">
        <v>27560</v>
      </c>
      <c r="E5409" s="13">
        <v>45777</v>
      </c>
      <c r="F5409" s="4">
        <v>2022519088</v>
      </c>
      <c r="G5409" s="4">
        <v>643814</v>
      </c>
      <c r="H5409" s="4">
        <f>+_xlfn.XLOOKUP(A5409,'data-apn'!$A$2:$A$39621,'data-apn'!$B$2:$B$39621,"")</f>
      </c>
      <c r="I5409" s="3">
        <f>+_xlfn.XLOOKUP(A5409,'data-apn'!$A$2:$A$39621,'data-apn'!$C$2:$C$39621,"")</f>
      </c>
    </row>
    <row x14ac:dyDescent="0.25" r="5410" customHeight="1" ht="18.75">
      <c r="A5410" s="1" t="s">
        <v>16532</v>
      </c>
      <c r="B5410" s="1" t="s">
        <v>33043</v>
      </c>
      <c r="C5410" s="1" t="s">
        <v>27523</v>
      </c>
      <c r="D5410" s="1" t="s">
        <v>27549</v>
      </c>
      <c r="E5410" s="13">
        <v>45777</v>
      </c>
      <c r="F5410" s="4">
        <v>2020512477</v>
      </c>
      <c r="G5410" s="4">
        <v>602581</v>
      </c>
      <c r="H5410" s="4">
        <f>+_xlfn.XLOOKUP(A5410,'data-apn'!$A$2:$A$39621,'data-apn'!$B$2:$B$39621,"")</f>
      </c>
      <c r="I5410" s="3">
        <f>+_xlfn.XLOOKUP(A5410,'data-apn'!$A$2:$A$39621,'data-apn'!$C$2:$C$39621,"")</f>
      </c>
    </row>
    <row x14ac:dyDescent="0.25" r="5411" customHeight="1" ht="18.75">
      <c r="A5411" s="1" t="s">
        <v>14711</v>
      </c>
      <c r="B5411" s="1" t="s">
        <v>33044</v>
      </c>
      <c r="C5411" s="1" t="s">
        <v>27532</v>
      </c>
      <c r="D5411" s="1" t="s">
        <v>27696</v>
      </c>
      <c r="E5411" s="13">
        <v>45777</v>
      </c>
      <c r="F5411" s="4">
        <v>2015522725</v>
      </c>
      <c r="G5411" s="4">
        <v>648051</v>
      </c>
      <c r="H5411" s="4">
        <f>+_xlfn.XLOOKUP(A5411,'data-apn'!$A$2:$A$39621,'data-apn'!$B$2:$B$39621,"")</f>
      </c>
      <c r="I5411" s="3">
        <f>+_xlfn.XLOOKUP(A5411,'data-apn'!$A$2:$A$39621,'data-apn'!$C$2:$C$39621,"")</f>
      </c>
    </row>
    <row x14ac:dyDescent="0.25" r="5412" customHeight="1" ht="18.75">
      <c r="A5412" s="1" t="s">
        <v>26838</v>
      </c>
      <c r="B5412" s="1" t="s">
        <v>33045</v>
      </c>
      <c r="C5412" s="1" t="s">
        <v>27532</v>
      </c>
      <c r="D5412" s="1" t="s">
        <v>27562</v>
      </c>
      <c r="E5412" s="13">
        <v>45777</v>
      </c>
      <c r="F5412" s="4">
        <v>2018505308</v>
      </c>
      <c r="G5412" s="4">
        <v>644841</v>
      </c>
      <c r="H5412" s="4">
        <f>+_xlfn.XLOOKUP(A5412,'data-apn'!$A$2:$A$39621,'data-apn'!$B$2:$B$39621,"")</f>
      </c>
      <c r="I5412" s="3">
        <f>+_xlfn.XLOOKUP(A5412,'data-apn'!$A$2:$A$39621,'data-apn'!$C$2:$C$39621,"")</f>
      </c>
    </row>
    <row x14ac:dyDescent="0.25" r="5413" customHeight="1" ht="18.75">
      <c r="A5413" s="1" t="s">
        <v>26840</v>
      </c>
      <c r="B5413" s="1" t="s">
        <v>33046</v>
      </c>
      <c r="C5413" s="1" t="s">
        <v>27532</v>
      </c>
      <c r="D5413" s="1" t="s">
        <v>27544</v>
      </c>
      <c r="E5413" s="13">
        <v>45777</v>
      </c>
      <c r="F5413" s="4">
        <v>2021530910</v>
      </c>
      <c r="G5413" s="4">
        <v>519902</v>
      </c>
      <c r="H5413" s="4">
        <f>+_xlfn.XLOOKUP(A5413,'data-apn'!$A$2:$A$39621,'data-apn'!$B$2:$B$39621,"")</f>
      </c>
      <c r="I5413" s="3">
        <f>+_xlfn.XLOOKUP(A5413,'data-apn'!$A$2:$A$39621,'data-apn'!$C$2:$C$39621,"")</f>
      </c>
    </row>
    <row x14ac:dyDescent="0.25" r="5414" customHeight="1" ht="18.75">
      <c r="A5414" s="1" t="s">
        <v>26841</v>
      </c>
      <c r="B5414" s="1" t="s">
        <v>33047</v>
      </c>
      <c r="C5414" s="1" t="s">
        <v>27532</v>
      </c>
      <c r="D5414" s="1" t="s">
        <v>27560</v>
      </c>
      <c r="E5414" s="13">
        <v>45777</v>
      </c>
      <c r="F5414" s="4">
        <v>2012520145</v>
      </c>
      <c r="G5414" s="4">
        <v>645265</v>
      </c>
      <c r="H5414" s="4">
        <f>+_xlfn.XLOOKUP(A5414,'data-apn'!$A$2:$A$39621,'data-apn'!$B$2:$B$39621,"")</f>
      </c>
      <c r="I5414" s="3">
        <f>+_xlfn.XLOOKUP(A5414,'data-apn'!$A$2:$A$39621,'data-apn'!$C$2:$C$39621,"")</f>
      </c>
    </row>
    <row x14ac:dyDescent="0.25" r="5415" customHeight="1" ht="18.75">
      <c r="A5415" s="1" t="s">
        <v>26842</v>
      </c>
      <c r="B5415" s="1" t="s">
        <v>33048</v>
      </c>
      <c r="C5415" s="1" t="s">
        <v>27532</v>
      </c>
      <c r="D5415" s="1" t="s">
        <v>27539</v>
      </c>
      <c r="E5415" s="13">
        <v>45777</v>
      </c>
      <c r="F5415" s="4">
        <v>2021529743</v>
      </c>
      <c r="G5415" s="4">
        <v>639050</v>
      </c>
      <c r="H5415" s="4">
        <f>+_xlfn.XLOOKUP(A5415,'data-apn'!$A$2:$A$39621,'data-apn'!$B$2:$B$39621,"")</f>
      </c>
      <c r="I5415" s="3">
        <f>+_xlfn.XLOOKUP(A5415,'data-apn'!$A$2:$A$39621,'data-apn'!$C$2:$C$39621,"")</f>
      </c>
    </row>
    <row x14ac:dyDescent="0.25" r="5416" customHeight="1" ht="18.75">
      <c r="A5416" s="1" t="s">
        <v>24162</v>
      </c>
      <c r="B5416" s="1" t="s">
        <v>33049</v>
      </c>
      <c r="C5416" s="1" t="s">
        <v>27523</v>
      </c>
      <c r="D5416" s="1" t="s">
        <v>27544</v>
      </c>
      <c r="E5416" s="13">
        <v>45777</v>
      </c>
      <c r="F5416" s="4">
        <v>2011612396</v>
      </c>
      <c r="G5416" s="4">
        <v>644734</v>
      </c>
      <c r="H5416" s="4">
        <f>+_xlfn.XLOOKUP(A5416,'data-apn'!$A$2:$A$39621,'data-apn'!$B$2:$B$39621,"")</f>
      </c>
      <c r="I5416" s="3">
        <f>+_xlfn.XLOOKUP(A5416,'data-apn'!$A$2:$A$39621,'data-apn'!$C$2:$C$39621,"")</f>
      </c>
    </row>
    <row x14ac:dyDescent="0.25" r="5417" customHeight="1" ht="18.75">
      <c r="A5417" s="1" t="s">
        <v>17217</v>
      </c>
      <c r="B5417" s="1" t="s">
        <v>33050</v>
      </c>
      <c r="C5417" s="1" t="s">
        <v>27532</v>
      </c>
      <c r="D5417" s="1" t="s">
        <v>27537</v>
      </c>
      <c r="E5417" s="13">
        <v>45777</v>
      </c>
      <c r="F5417" s="4">
        <v>2019521471</v>
      </c>
      <c r="G5417" s="4">
        <v>648382</v>
      </c>
      <c r="H5417" s="4">
        <f>+_xlfn.XLOOKUP(A5417,'data-apn'!$A$2:$A$39621,'data-apn'!$B$2:$B$39621,"")</f>
      </c>
      <c r="I5417" s="3">
        <f>+_xlfn.XLOOKUP(A5417,'data-apn'!$A$2:$A$39621,'data-apn'!$C$2:$C$39621,"")</f>
      </c>
    </row>
    <row x14ac:dyDescent="0.25" r="5418" customHeight="1" ht="18.75">
      <c r="A5418" s="1" t="s">
        <v>17727</v>
      </c>
      <c r="B5418" s="1" t="s">
        <v>33051</v>
      </c>
      <c r="C5418" s="1" t="s">
        <v>27523</v>
      </c>
      <c r="D5418" s="1" t="s">
        <v>27544</v>
      </c>
      <c r="E5418" s="13">
        <v>45778</v>
      </c>
      <c r="F5418" s="4">
        <v>2011611415</v>
      </c>
      <c r="G5418" s="4">
        <v>639273</v>
      </c>
      <c r="H5418" s="4">
        <f>+_xlfn.XLOOKUP(A5418,'data-apn'!$A$2:$A$39621,'data-apn'!$B$2:$B$39621,"")</f>
      </c>
      <c r="I5418" s="3">
        <f>+_xlfn.XLOOKUP(A5418,'data-apn'!$A$2:$A$39621,'data-apn'!$C$2:$C$39621,"")</f>
      </c>
    </row>
    <row x14ac:dyDescent="0.25" r="5419" customHeight="1" ht="18.75">
      <c r="A5419" s="1" t="s">
        <v>17734</v>
      </c>
      <c r="B5419" s="1" t="s">
        <v>33052</v>
      </c>
      <c r="C5419" s="1" t="s">
        <v>27532</v>
      </c>
      <c r="D5419" s="1" t="s">
        <v>27613</v>
      </c>
      <c r="E5419" s="13">
        <v>45781</v>
      </c>
      <c r="F5419" s="4">
        <v>2019504070</v>
      </c>
      <c r="G5419" s="4">
        <v>648869</v>
      </c>
      <c r="H5419" s="4">
        <f>+_xlfn.XLOOKUP(A5419,'data-apn'!$A$2:$A$39621,'data-apn'!$B$2:$B$39621,"")</f>
      </c>
      <c r="I5419" s="3">
        <f>+_xlfn.XLOOKUP(A5419,'data-apn'!$A$2:$A$39621,'data-apn'!$C$2:$C$39621,"")</f>
      </c>
    </row>
    <row x14ac:dyDescent="0.25" r="5420" customHeight="1" ht="18.75">
      <c r="A5420" s="1" t="s">
        <v>17729</v>
      </c>
      <c r="B5420" s="1" t="s">
        <v>33053</v>
      </c>
      <c r="C5420" s="1" t="s">
        <v>27548</v>
      </c>
      <c r="D5420" s="1" t="s">
        <v>27549</v>
      </c>
      <c r="E5420" s="13">
        <v>45777</v>
      </c>
      <c r="F5420" s="4">
        <v>2021513123</v>
      </c>
      <c r="G5420" s="4">
        <v>638114</v>
      </c>
      <c r="H5420" s="4">
        <f>+_xlfn.XLOOKUP(A5420,'data-apn'!$A$2:$A$39621,'data-apn'!$B$2:$B$39621,"")</f>
      </c>
      <c r="I5420" s="3">
        <f>+_xlfn.XLOOKUP(A5420,'data-apn'!$A$2:$A$39621,'data-apn'!$C$2:$C$39621,"")</f>
      </c>
    </row>
    <row x14ac:dyDescent="0.25" r="5421" customHeight="1" ht="18.75">
      <c r="A5421" s="1" t="s">
        <v>21099</v>
      </c>
      <c r="B5421" s="1" t="s">
        <v>33054</v>
      </c>
      <c r="C5421" s="1" t="s">
        <v>27523</v>
      </c>
      <c r="D5421" s="1" t="s">
        <v>27549</v>
      </c>
      <c r="E5421" s="13">
        <v>45777</v>
      </c>
      <c r="F5421" s="4">
        <v>2011658842</v>
      </c>
      <c r="G5421" s="4">
        <v>647307</v>
      </c>
      <c r="H5421" s="4">
        <f>+_xlfn.XLOOKUP(A5421,'data-apn'!$A$2:$A$39621,'data-apn'!$B$2:$B$39621,"")</f>
      </c>
      <c r="I5421" s="3">
        <f>+_xlfn.XLOOKUP(A5421,'data-apn'!$A$2:$A$39621,'data-apn'!$C$2:$C$39621,"")</f>
      </c>
    </row>
    <row x14ac:dyDescent="0.25" r="5422" customHeight="1" ht="18.75">
      <c r="A5422" s="1" t="s">
        <v>11094</v>
      </c>
      <c r="B5422" s="1" t="s">
        <v>33055</v>
      </c>
      <c r="C5422" s="1" t="s">
        <v>27532</v>
      </c>
      <c r="D5422" s="1" t="s">
        <v>27535</v>
      </c>
      <c r="E5422" s="13">
        <v>45777</v>
      </c>
      <c r="F5422" s="4">
        <v>2014500790</v>
      </c>
      <c r="G5422" s="4">
        <v>645540</v>
      </c>
      <c r="H5422" s="4">
        <f>+_xlfn.XLOOKUP(A5422,'data-apn'!$A$2:$A$39621,'data-apn'!$B$2:$B$39621,"")</f>
      </c>
      <c r="I5422" s="3">
        <f>+_xlfn.XLOOKUP(A5422,'data-apn'!$A$2:$A$39621,'data-apn'!$C$2:$C$39621,"")</f>
      </c>
    </row>
    <row x14ac:dyDescent="0.25" r="5423" customHeight="1" ht="18.75">
      <c r="A5423" s="1" t="s">
        <v>11096</v>
      </c>
      <c r="B5423" s="1" t="s">
        <v>33056</v>
      </c>
      <c r="C5423" s="1" t="s">
        <v>27532</v>
      </c>
      <c r="D5423" s="1" t="s">
        <v>27537</v>
      </c>
      <c r="E5423" s="13">
        <v>45777</v>
      </c>
      <c r="F5423" s="4">
        <v>2012510990</v>
      </c>
      <c r="G5423" s="4">
        <v>519230</v>
      </c>
      <c r="H5423" s="4">
        <f>+_xlfn.XLOOKUP(A5423,'data-apn'!$A$2:$A$39621,'data-apn'!$B$2:$B$39621,"")</f>
      </c>
      <c r="I5423" s="3">
        <f>+_xlfn.XLOOKUP(A5423,'data-apn'!$A$2:$A$39621,'data-apn'!$C$2:$C$39621,"")</f>
      </c>
    </row>
    <row x14ac:dyDescent="0.25" r="5424" customHeight="1" ht="18.75">
      <c r="A5424" s="1" t="s">
        <v>24135</v>
      </c>
      <c r="B5424" s="1" t="s">
        <v>33057</v>
      </c>
      <c r="C5424" s="1" t="s">
        <v>27532</v>
      </c>
      <c r="D5424" s="1" t="s">
        <v>27539</v>
      </c>
      <c r="E5424" s="13">
        <v>45777</v>
      </c>
      <c r="F5424" s="4">
        <v>2011656102</v>
      </c>
      <c r="G5424" s="4">
        <v>642384</v>
      </c>
      <c r="H5424" s="4">
        <f>+_xlfn.XLOOKUP(A5424,'data-apn'!$A$2:$A$39621,'data-apn'!$B$2:$B$39621,"")</f>
      </c>
      <c r="I5424" s="3">
        <f>+_xlfn.XLOOKUP(A5424,'data-apn'!$A$2:$A$39621,'data-apn'!$C$2:$C$39621,"")</f>
      </c>
    </row>
    <row x14ac:dyDescent="0.25" r="5425" customHeight="1" ht="18.75">
      <c r="A5425" s="1" t="s">
        <v>24137</v>
      </c>
      <c r="B5425" s="1" t="s">
        <v>33058</v>
      </c>
      <c r="C5425" s="1" t="s">
        <v>27548</v>
      </c>
      <c r="D5425" s="1" t="s">
        <v>27549</v>
      </c>
      <c r="E5425" s="13">
        <v>45777</v>
      </c>
      <c r="F5425" s="4">
        <v>2011656704</v>
      </c>
      <c r="G5425" s="4">
        <v>643582</v>
      </c>
      <c r="H5425" s="4">
        <f>+_xlfn.XLOOKUP(A5425,'data-apn'!$A$2:$A$39621,'data-apn'!$B$2:$B$39621,"")</f>
      </c>
      <c r="I5425" s="3">
        <f>+_xlfn.XLOOKUP(A5425,'data-apn'!$A$2:$A$39621,'data-apn'!$C$2:$C$39621,"")</f>
      </c>
    </row>
    <row x14ac:dyDescent="0.25" r="5426" customHeight="1" ht="18.75">
      <c r="A5426" s="1" t="s">
        <v>24139</v>
      </c>
      <c r="B5426" s="1" t="s">
        <v>33059</v>
      </c>
      <c r="C5426" s="1" t="s">
        <v>27548</v>
      </c>
      <c r="D5426" s="1" t="s">
        <v>27549</v>
      </c>
      <c r="E5426" s="13">
        <v>45777</v>
      </c>
      <c r="F5426" s="4">
        <v>2011660250</v>
      </c>
      <c r="G5426" s="4">
        <v>605441</v>
      </c>
      <c r="H5426" s="4">
        <f>+_xlfn.XLOOKUP(A5426,'data-apn'!$A$2:$A$39621,'data-apn'!$B$2:$B$39621,"")</f>
      </c>
      <c r="I5426" s="3">
        <f>+_xlfn.XLOOKUP(A5426,'data-apn'!$A$2:$A$39621,'data-apn'!$C$2:$C$39621,"")</f>
      </c>
    </row>
    <row x14ac:dyDescent="0.25" r="5427" customHeight="1" ht="18.75">
      <c r="A5427" s="1" t="s">
        <v>24140</v>
      </c>
      <c r="B5427" s="1" t="s">
        <v>33060</v>
      </c>
      <c r="C5427" s="1" t="s">
        <v>27532</v>
      </c>
      <c r="D5427" s="1" t="s">
        <v>27557</v>
      </c>
      <c r="E5427" s="13">
        <v>45777</v>
      </c>
      <c r="F5427" s="4">
        <v>2017509431</v>
      </c>
      <c r="G5427" s="4">
        <v>624322</v>
      </c>
      <c r="H5427" s="4">
        <f>+_xlfn.XLOOKUP(A5427,'data-apn'!$A$2:$A$39621,'data-apn'!$B$2:$B$39621,"")</f>
      </c>
      <c r="I5427" s="3">
        <f>+_xlfn.XLOOKUP(A5427,'data-apn'!$A$2:$A$39621,'data-apn'!$C$2:$C$39621,"")</f>
      </c>
    </row>
    <row x14ac:dyDescent="0.25" r="5428" customHeight="1" ht="18.75">
      <c r="A5428" s="1" t="s">
        <v>24142</v>
      </c>
      <c r="B5428" s="1" t="s">
        <v>33061</v>
      </c>
      <c r="C5428" s="1" t="s">
        <v>27532</v>
      </c>
      <c r="D5428" s="1" t="s">
        <v>27560</v>
      </c>
      <c r="E5428" s="13">
        <v>45777</v>
      </c>
      <c r="F5428" s="4">
        <v>2020508661</v>
      </c>
      <c r="G5428" s="4">
        <v>644832</v>
      </c>
      <c r="H5428" s="4">
        <f>+_xlfn.XLOOKUP(A5428,'data-apn'!$A$2:$A$39621,'data-apn'!$B$2:$B$39621,"")</f>
      </c>
      <c r="I5428" s="3">
        <f>+_xlfn.XLOOKUP(A5428,'data-apn'!$A$2:$A$39621,'data-apn'!$C$2:$C$39621,"")</f>
      </c>
    </row>
    <row x14ac:dyDescent="0.25" r="5429" customHeight="1" ht="18.75">
      <c r="A5429" s="1" t="s">
        <v>8765</v>
      </c>
      <c r="B5429" s="1" t="s">
        <v>33062</v>
      </c>
      <c r="C5429" s="1" t="s">
        <v>27523</v>
      </c>
      <c r="D5429" s="1" t="s">
        <v>27526</v>
      </c>
      <c r="E5429" s="13">
        <v>45777</v>
      </c>
      <c r="F5429" s="4">
        <v>2018521779</v>
      </c>
      <c r="G5429" s="4">
        <v>646677</v>
      </c>
      <c r="H5429" s="4">
        <f>+_xlfn.XLOOKUP(A5429,'data-apn'!$A$2:$A$39621,'data-apn'!$B$2:$B$39621,"")</f>
      </c>
      <c r="I5429" s="3">
        <f>+_xlfn.XLOOKUP(A5429,'data-apn'!$A$2:$A$39621,'data-apn'!$C$2:$C$39621,"")</f>
      </c>
    </row>
    <row x14ac:dyDescent="0.25" r="5430" customHeight="1" ht="18.75">
      <c r="A5430" s="1" t="s">
        <v>16790</v>
      </c>
      <c r="B5430" s="1" t="s">
        <v>33063</v>
      </c>
      <c r="C5430" s="1" t="s">
        <v>27532</v>
      </c>
      <c r="D5430" s="1" t="s">
        <v>27635</v>
      </c>
      <c r="E5430" s="13">
        <v>45777</v>
      </c>
      <c r="F5430" s="4">
        <v>2018506632</v>
      </c>
      <c r="G5430" s="4">
        <v>645779</v>
      </c>
      <c r="H5430" s="4">
        <f>+_xlfn.XLOOKUP(A5430,'data-apn'!$A$2:$A$39621,'data-apn'!$B$2:$B$39621,"")</f>
      </c>
      <c r="I5430" s="3">
        <f>+_xlfn.XLOOKUP(A5430,'data-apn'!$A$2:$A$39621,'data-apn'!$C$2:$C$39621,"")</f>
      </c>
    </row>
    <row x14ac:dyDescent="0.25" r="5431" customHeight="1" ht="18.75">
      <c r="A5431" s="1" t="s">
        <v>24120</v>
      </c>
      <c r="B5431" s="1" t="s">
        <v>33064</v>
      </c>
      <c r="C5431" s="1" t="s">
        <v>27532</v>
      </c>
      <c r="D5431" s="1" t="s">
        <v>27562</v>
      </c>
      <c r="E5431" s="13">
        <v>45777</v>
      </c>
      <c r="F5431" s="4">
        <v>2018519145</v>
      </c>
      <c r="G5431" s="4">
        <v>645753</v>
      </c>
      <c r="H5431" s="4">
        <f>+_xlfn.XLOOKUP(A5431,'data-apn'!$A$2:$A$39621,'data-apn'!$B$2:$B$39621,"")</f>
      </c>
      <c r="I5431" s="3">
        <f>+_xlfn.XLOOKUP(A5431,'data-apn'!$A$2:$A$39621,'data-apn'!$C$2:$C$39621,"")</f>
      </c>
    </row>
    <row x14ac:dyDescent="0.25" r="5432" customHeight="1" ht="18.75">
      <c r="A5432" s="1" t="s">
        <v>24122</v>
      </c>
      <c r="B5432" s="1" t="s">
        <v>33065</v>
      </c>
      <c r="C5432" s="1" t="s">
        <v>27532</v>
      </c>
      <c r="D5432" s="1" t="s">
        <v>27560</v>
      </c>
      <c r="E5432" s="13">
        <v>45777</v>
      </c>
      <c r="F5432" s="4">
        <v>2019522374</v>
      </c>
      <c r="G5432" s="4">
        <v>638372</v>
      </c>
      <c r="H5432" s="4">
        <f>+_xlfn.XLOOKUP(A5432,'data-apn'!$A$2:$A$39621,'data-apn'!$B$2:$B$39621,"")</f>
      </c>
      <c r="I5432" s="3">
        <f>+_xlfn.XLOOKUP(A5432,'data-apn'!$A$2:$A$39621,'data-apn'!$C$2:$C$39621,"")</f>
      </c>
    </row>
    <row x14ac:dyDescent="0.25" r="5433" customHeight="1" ht="18.75">
      <c r="A5433" s="1" t="s">
        <v>15494</v>
      </c>
      <c r="B5433" s="1" t="s">
        <v>33066</v>
      </c>
      <c r="C5433" s="1" t="s">
        <v>27532</v>
      </c>
      <c r="D5433" s="1" t="s">
        <v>27539</v>
      </c>
      <c r="E5433" s="13">
        <v>45777</v>
      </c>
      <c r="F5433" s="4">
        <v>2011867281</v>
      </c>
      <c r="G5433" s="4">
        <v>645489</v>
      </c>
      <c r="H5433" s="4">
        <f>+_xlfn.XLOOKUP(A5433,'data-apn'!$A$2:$A$39621,'data-apn'!$B$2:$B$39621,"")</f>
      </c>
      <c r="I5433" s="3">
        <f>+_xlfn.XLOOKUP(A5433,'data-apn'!$A$2:$A$39621,'data-apn'!$C$2:$C$39621,"")</f>
      </c>
    </row>
    <row x14ac:dyDescent="0.25" r="5434" customHeight="1" ht="18.75">
      <c r="A5434" s="1" t="s">
        <v>15496</v>
      </c>
      <c r="B5434" s="1" t="s">
        <v>33067</v>
      </c>
      <c r="C5434" s="1" t="s">
        <v>27548</v>
      </c>
      <c r="D5434" s="1" t="s">
        <v>27549</v>
      </c>
      <c r="E5434" s="13">
        <v>45777</v>
      </c>
      <c r="F5434" s="4">
        <v>2022500182</v>
      </c>
      <c r="G5434" s="4">
        <v>519472</v>
      </c>
      <c r="H5434" s="4">
        <f>+_xlfn.XLOOKUP(A5434,'data-apn'!$A$2:$A$39621,'data-apn'!$B$2:$B$39621,"")</f>
      </c>
      <c r="I5434" s="3">
        <f>+_xlfn.XLOOKUP(A5434,'data-apn'!$A$2:$A$39621,'data-apn'!$C$2:$C$39621,"")</f>
      </c>
    </row>
    <row x14ac:dyDescent="0.25" r="5435" customHeight="1" ht="18.75">
      <c r="A5435" s="1" t="s">
        <v>15382</v>
      </c>
      <c r="B5435" s="1" t="s">
        <v>33068</v>
      </c>
      <c r="C5435" s="1" t="s">
        <v>27523</v>
      </c>
      <c r="D5435" s="1" t="s">
        <v>27560</v>
      </c>
      <c r="E5435" s="13">
        <v>45777</v>
      </c>
      <c r="F5435" s="4">
        <v>2011629386</v>
      </c>
      <c r="G5435" s="4">
        <v>643184</v>
      </c>
      <c r="H5435" s="4">
        <f>+_xlfn.XLOOKUP(A5435,'data-apn'!$A$2:$A$39621,'data-apn'!$B$2:$B$39621,"")</f>
      </c>
      <c r="I5435" s="3">
        <f>+_xlfn.XLOOKUP(A5435,'data-apn'!$A$2:$A$39621,'data-apn'!$C$2:$C$39621,"")</f>
      </c>
    </row>
    <row x14ac:dyDescent="0.25" r="5436" customHeight="1" ht="18.75">
      <c r="A5436" s="1" t="s">
        <v>16477</v>
      </c>
      <c r="B5436" s="1" t="s">
        <v>33069</v>
      </c>
      <c r="C5436" s="1" t="s">
        <v>27523</v>
      </c>
      <c r="D5436" s="1" t="s">
        <v>27544</v>
      </c>
      <c r="E5436" s="13">
        <v>45777</v>
      </c>
      <c r="F5436" s="2"/>
      <c r="G5436" s="4">
        <v>642299</v>
      </c>
      <c r="H5436" s="4">
        <f>+_xlfn.XLOOKUP(A5436,'data-apn'!$A$2:$A$39621,'data-apn'!$B$2:$B$39621,"")</f>
      </c>
      <c r="I5436" s="3">
        <f>+_xlfn.XLOOKUP(A5436,'data-apn'!$A$2:$A$39621,'data-apn'!$C$2:$C$39621,"")</f>
      </c>
    </row>
    <row x14ac:dyDescent="0.25" r="5437" customHeight="1" ht="18.75">
      <c r="A5437" s="1" t="s">
        <v>10363</v>
      </c>
      <c r="B5437" s="1" t="s">
        <v>33070</v>
      </c>
      <c r="C5437" s="1" t="s">
        <v>27532</v>
      </c>
      <c r="D5437" s="1" t="s">
        <v>27541</v>
      </c>
      <c r="E5437" s="13">
        <v>45777</v>
      </c>
      <c r="F5437" s="4">
        <v>2019525148</v>
      </c>
      <c r="G5437" s="4">
        <v>647035</v>
      </c>
      <c r="H5437" s="4">
        <f>+_xlfn.XLOOKUP(A5437,'data-apn'!$A$2:$A$39621,'data-apn'!$B$2:$B$39621,"")</f>
      </c>
      <c r="I5437" s="3">
        <f>+_xlfn.XLOOKUP(A5437,'data-apn'!$A$2:$A$39621,'data-apn'!$C$2:$C$39621,"")</f>
      </c>
    </row>
    <row x14ac:dyDescent="0.25" r="5438" customHeight="1" ht="18.75">
      <c r="A5438" s="1" t="s">
        <v>26125</v>
      </c>
      <c r="B5438" s="1" t="s">
        <v>33071</v>
      </c>
      <c r="C5438" s="1" t="s">
        <v>27532</v>
      </c>
      <c r="D5438" s="1" t="s">
        <v>27537</v>
      </c>
      <c r="E5438" s="13">
        <v>45777</v>
      </c>
      <c r="F5438" s="4">
        <v>2018518047</v>
      </c>
      <c r="G5438" s="4">
        <v>644284</v>
      </c>
      <c r="H5438" s="4">
        <f>+_xlfn.XLOOKUP(A5438,'data-apn'!$A$2:$A$39621,'data-apn'!$B$2:$B$39621,"")</f>
      </c>
      <c r="I5438" s="3">
        <f>+_xlfn.XLOOKUP(A5438,'data-apn'!$A$2:$A$39621,'data-apn'!$C$2:$C$39621,"")</f>
      </c>
    </row>
    <row x14ac:dyDescent="0.25" r="5439" customHeight="1" ht="18.75">
      <c r="A5439" s="1" t="s">
        <v>27281</v>
      </c>
      <c r="B5439" s="1" t="s">
        <v>33072</v>
      </c>
      <c r="C5439" s="1" t="s">
        <v>27532</v>
      </c>
      <c r="D5439" s="1" t="s">
        <v>27526</v>
      </c>
      <c r="E5439" s="13">
        <v>45777</v>
      </c>
      <c r="F5439" s="4">
        <v>2011792543</v>
      </c>
      <c r="G5439" s="4">
        <v>647667</v>
      </c>
      <c r="H5439" s="4">
        <f>+_xlfn.XLOOKUP(A5439,'data-apn'!$A$2:$A$39621,'data-apn'!$B$2:$B$39621,"")</f>
      </c>
      <c r="I5439" s="3">
        <f>+_xlfn.XLOOKUP(A5439,'data-apn'!$A$2:$A$39621,'data-apn'!$C$2:$C$39621,"")</f>
      </c>
    </row>
    <row x14ac:dyDescent="0.25" r="5440" customHeight="1" ht="18.75">
      <c r="A5440" s="1" t="s">
        <v>27282</v>
      </c>
      <c r="B5440" s="1" t="s">
        <v>33073</v>
      </c>
      <c r="C5440" s="1" t="s">
        <v>27532</v>
      </c>
      <c r="D5440" s="1" t="s">
        <v>27533</v>
      </c>
      <c r="E5440" s="13">
        <v>45777</v>
      </c>
      <c r="F5440" s="4">
        <v>2016531584</v>
      </c>
      <c r="G5440" s="4">
        <v>643493</v>
      </c>
      <c r="H5440" s="4">
        <f>+_xlfn.XLOOKUP(A5440,'data-apn'!$A$2:$A$39621,'data-apn'!$B$2:$B$39621,"")</f>
      </c>
      <c r="I5440" s="3">
        <f>+_xlfn.XLOOKUP(A5440,'data-apn'!$A$2:$A$39621,'data-apn'!$C$2:$C$39621,"")</f>
      </c>
    </row>
    <row x14ac:dyDescent="0.25" r="5441" customHeight="1" ht="18.75">
      <c r="A5441" s="1" t="s">
        <v>21234</v>
      </c>
      <c r="B5441" s="1" t="s">
        <v>33074</v>
      </c>
      <c r="C5441" s="1" t="s">
        <v>27523</v>
      </c>
      <c r="D5441" s="1" t="s">
        <v>27746</v>
      </c>
      <c r="E5441" s="13">
        <v>45777</v>
      </c>
      <c r="F5441" s="4">
        <v>2022522781</v>
      </c>
      <c r="G5441" s="4">
        <v>646063</v>
      </c>
      <c r="H5441" s="4">
        <f>+_xlfn.XLOOKUP(A5441,'data-apn'!$A$2:$A$39621,'data-apn'!$B$2:$B$39621,"")</f>
      </c>
      <c r="I5441" s="3">
        <f>+_xlfn.XLOOKUP(A5441,'data-apn'!$A$2:$A$39621,'data-apn'!$C$2:$C$39621,"")</f>
      </c>
    </row>
    <row x14ac:dyDescent="0.25" r="5442" customHeight="1" ht="18.75">
      <c r="A5442" s="1" t="s">
        <v>21236</v>
      </c>
      <c r="B5442" s="1" t="s">
        <v>33075</v>
      </c>
      <c r="C5442" s="1" t="s">
        <v>27532</v>
      </c>
      <c r="D5442" s="1" t="s">
        <v>27539</v>
      </c>
      <c r="E5442" s="13">
        <v>45777</v>
      </c>
      <c r="F5442" s="4">
        <v>2021526792</v>
      </c>
      <c r="G5442" s="4">
        <v>617228</v>
      </c>
      <c r="H5442" s="4">
        <f>+_xlfn.XLOOKUP(A5442,'data-apn'!$A$2:$A$39621,'data-apn'!$B$2:$B$39621,"")</f>
      </c>
      <c r="I5442" s="3">
        <f>+_xlfn.XLOOKUP(A5442,'data-apn'!$A$2:$A$39621,'data-apn'!$C$2:$C$39621,"")</f>
      </c>
    </row>
    <row x14ac:dyDescent="0.25" r="5443" customHeight="1" ht="18.75">
      <c r="A5443" s="1" t="s">
        <v>23755</v>
      </c>
      <c r="B5443" s="1" t="s">
        <v>33076</v>
      </c>
      <c r="C5443" s="1" t="s">
        <v>27532</v>
      </c>
      <c r="D5443" s="1" t="s">
        <v>27560</v>
      </c>
      <c r="E5443" s="13">
        <v>45777</v>
      </c>
      <c r="F5443" s="4">
        <v>2021501621</v>
      </c>
      <c r="G5443" s="4">
        <v>638123</v>
      </c>
      <c r="H5443" s="4">
        <f>+_xlfn.XLOOKUP(A5443,'data-apn'!$A$2:$A$39621,'data-apn'!$B$2:$B$39621,"")</f>
      </c>
      <c r="I5443" s="3">
        <f>+_xlfn.XLOOKUP(A5443,'data-apn'!$A$2:$A$39621,'data-apn'!$C$2:$C$39621,"")</f>
      </c>
    </row>
    <row x14ac:dyDescent="0.25" r="5444" customHeight="1" ht="18.75">
      <c r="A5444" s="1" t="s">
        <v>21606</v>
      </c>
      <c r="B5444" s="1" t="s">
        <v>33077</v>
      </c>
      <c r="C5444" s="1" t="s">
        <v>27523</v>
      </c>
      <c r="D5444" s="1" t="s">
        <v>27938</v>
      </c>
      <c r="E5444" s="13">
        <v>45777</v>
      </c>
      <c r="F5444" s="4">
        <v>2014527227</v>
      </c>
      <c r="G5444" s="4">
        <v>646721</v>
      </c>
      <c r="H5444" s="4">
        <f>+_xlfn.XLOOKUP(A5444,'data-apn'!$A$2:$A$39621,'data-apn'!$B$2:$B$39621,"")</f>
      </c>
      <c r="I5444" s="3">
        <f>+_xlfn.XLOOKUP(A5444,'data-apn'!$A$2:$A$39621,'data-apn'!$C$2:$C$39621,"")</f>
      </c>
    </row>
    <row x14ac:dyDescent="0.25" r="5445" customHeight="1" ht="18.75">
      <c r="A5445" s="1" t="s">
        <v>22308</v>
      </c>
      <c r="B5445" s="1" t="s">
        <v>33078</v>
      </c>
      <c r="C5445" s="1" t="s">
        <v>27584</v>
      </c>
      <c r="D5445" s="1" t="s">
        <v>27560</v>
      </c>
      <c r="E5445" s="13">
        <v>45777</v>
      </c>
      <c r="F5445" s="4">
        <v>2011664048</v>
      </c>
      <c r="G5445" s="4">
        <v>644766</v>
      </c>
      <c r="H5445" s="4">
        <f>+_xlfn.XLOOKUP(A5445,'data-apn'!$A$2:$A$39621,'data-apn'!$B$2:$B$39621,"")</f>
      </c>
      <c r="I5445" s="3">
        <f>+_xlfn.XLOOKUP(A5445,'data-apn'!$A$2:$A$39621,'data-apn'!$C$2:$C$39621,"")</f>
      </c>
    </row>
    <row x14ac:dyDescent="0.25" r="5446" customHeight="1" ht="18.75">
      <c r="A5446" s="1" t="s">
        <v>26891</v>
      </c>
      <c r="B5446" s="1" t="s">
        <v>33079</v>
      </c>
      <c r="C5446" s="1" t="s">
        <v>27532</v>
      </c>
      <c r="D5446" s="1" t="s">
        <v>27635</v>
      </c>
      <c r="E5446" s="13">
        <v>45777</v>
      </c>
      <c r="F5446" s="4">
        <v>2014518557</v>
      </c>
      <c r="G5446" s="4">
        <v>635461</v>
      </c>
      <c r="H5446" s="4">
        <f>+_xlfn.XLOOKUP(A5446,'data-apn'!$A$2:$A$39621,'data-apn'!$B$2:$B$39621,"")</f>
      </c>
      <c r="I5446" s="3">
        <f>+_xlfn.XLOOKUP(A5446,'data-apn'!$A$2:$A$39621,'data-apn'!$C$2:$C$39621,"")</f>
      </c>
    </row>
    <row x14ac:dyDescent="0.25" r="5447" customHeight="1" ht="18.75">
      <c r="A5447" s="1" t="s">
        <v>13686</v>
      </c>
      <c r="B5447" s="1" t="s">
        <v>33080</v>
      </c>
      <c r="C5447" s="1" t="s">
        <v>27532</v>
      </c>
      <c r="D5447" s="1" t="s">
        <v>27539</v>
      </c>
      <c r="E5447" s="13">
        <v>45777</v>
      </c>
      <c r="F5447" s="4">
        <v>2021521752</v>
      </c>
      <c r="G5447" s="4">
        <v>647966</v>
      </c>
      <c r="H5447" s="4">
        <f>+_xlfn.XLOOKUP(A5447,'data-apn'!$A$2:$A$39621,'data-apn'!$B$2:$B$39621,"")</f>
      </c>
      <c r="I5447" s="3">
        <f>+_xlfn.XLOOKUP(A5447,'data-apn'!$A$2:$A$39621,'data-apn'!$C$2:$C$39621,"")</f>
      </c>
    </row>
    <row x14ac:dyDescent="0.25" r="5448" customHeight="1" ht="18.75">
      <c r="A5448" s="1" t="s">
        <v>33081</v>
      </c>
      <c r="B5448" s="1" t="s">
        <v>33082</v>
      </c>
      <c r="C5448" s="1" t="s">
        <v>27523</v>
      </c>
      <c r="D5448" s="1" t="s">
        <v>27635</v>
      </c>
      <c r="E5448" s="13">
        <v>45777</v>
      </c>
      <c r="F5448" s="2" t="s">
        <v>27530</v>
      </c>
      <c r="G5448" s="4">
        <v>643593</v>
      </c>
      <c r="H5448" s="2">
        <f>+_xlfn.XLOOKUP(A5448,'data-apn'!$A$2:$A$39621,'data-apn'!$B$2:$B$39621,"")</f>
      </c>
      <c r="I5448" s="3">
        <f>+_xlfn.XLOOKUP(A5448,'data-apn'!$A$2:$A$39621,'data-apn'!$C$2:$C$39621,"")</f>
      </c>
    </row>
    <row x14ac:dyDescent="0.25" r="5449" customHeight="1" ht="18.75">
      <c r="A5449" s="1" t="s">
        <v>26930</v>
      </c>
      <c r="B5449" s="1" t="s">
        <v>33083</v>
      </c>
      <c r="C5449" s="1" t="s">
        <v>27532</v>
      </c>
      <c r="D5449" s="1" t="s">
        <v>27537</v>
      </c>
      <c r="E5449" s="13">
        <v>45779</v>
      </c>
      <c r="F5449" s="4">
        <v>2019513703</v>
      </c>
      <c r="G5449" s="4">
        <v>648347</v>
      </c>
      <c r="H5449" s="4">
        <f>+_xlfn.XLOOKUP(A5449,'data-apn'!$A$2:$A$39621,'data-apn'!$B$2:$B$39621,"")</f>
      </c>
      <c r="I5449" s="3">
        <f>+_xlfn.XLOOKUP(A5449,'data-apn'!$A$2:$A$39621,'data-apn'!$C$2:$C$39621,"")</f>
      </c>
    </row>
    <row x14ac:dyDescent="0.25" r="5450" customHeight="1" ht="18.75">
      <c r="A5450" s="1" t="s">
        <v>19779</v>
      </c>
      <c r="B5450" s="1" t="s">
        <v>33084</v>
      </c>
      <c r="C5450" s="1" t="s">
        <v>27532</v>
      </c>
      <c r="D5450" s="1" t="s">
        <v>27541</v>
      </c>
      <c r="E5450" s="13">
        <v>45777</v>
      </c>
      <c r="F5450" s="4">
        <v>2013539634</v>
      </c>
      <c r="G5450" s="4">
        <v>647744</v>
      </c>
      <c r="H5450" s="4">
        <f>+_xlfn.XLOOKUP(A5450,'data-apn'!$A$2:$A$39621,'data-apn'!$B$2:$B$39621,"")</f>
      </c>
      <c r="I5450" s="3">
        <f>+_xlfn.XLOOKUP(A5450,'data-apn'!$A$2:$A$39621,'data-apn'!$C$2:$C$39621,"")</f>
      </c>
    </row>
    <row x14ac:dyDescent="0.25" r="5451" customHeight="1" ht="18.75">
      <c r="A5451" s="1" t="s">
        <v>15109</v>
      </c>
      <c r="B5451" s="1" t="s">
        <v>33085</v>
      </c>
      <c r="C5451" s="1" t="s">
        <v>27584</v>
      </c>
      <c r="D5451" s="1" t="s">
        <v>27529</v>
      </c>
      <c r="E5451" s="13">
        <v>45777</v>
      </c>
      <c r="F5451" s="4">
        <v>2017512812</v>
      </c>
      <c r="G5451" s="4">
        <v>648840</v>
      </c>
      <c r="H5451" s="4">
        <f>+_xlfn.XLOOKUP(A5451,'data-apn'!$A$2:$A$39621,'data-apn'!$B$2:$B$39621,"")</f>
      </c>
      <c r="I5451" s="3">
        <f>+_xlfn.XLOOKUP(A5451,'data-apn'!$A$2:$A$39621,'data-apn'!$C$2:$C$39621,"")</f>
      </c>
    </row>
    <row x14ac:dyDescent="0.25" r="5452" customHeight="1" ht="18.75">
      <c r="A5452" s="1" t="s">
        <v>15111</v>
      </c>
      <c r="B5452" s="1" t="s">
        <v>33086</v>
      </c>
      <c r="C5452" s="1" t="s">
        <v>27523</v>
      </c>
      <c r="D5452" s="1" t="s">
        <v>27557</v>
      </c>
      <c r="E5452" s="13">
        <v>45777</v>
      </c>
      <c r="F5452" s="4">
        <v>2011712532</v>
      </c>
      <c r="G5452" s="4">
        <v>648784</v>
      </c>
      <c r="H5452" s="4">
        <f>+_xlfn.XLOOKUP(A5452,'data-apn'!$A$2:$A$39621,'data-apn'!$B$2:$B$39621,"")</f>
      </c>
      <c r="I5452" s="3">
        <f>+_xlfn.XLOOKUP(A5452,'data-apn'!$A$2:$A$39621,'data-apn'!$C$2:$C$39621,"")</f>
      </c>
    </row>
    <row x14ac:dyDescent="0.25" r="5453" customHeight="1" ht="18.75">
      <c r="A5453" s="1" t="s">
        <v>18177</v>
      </c>
      <c r="B5453" s="1" t="s">
        <v>33087</v>
      </c>
      <c r="C5453" s="1" t="s">
        <v>27532</v>
      </c>
      <c r="D5453" s="1" t="s">
        <v>27562</v>
      </c>
      <c r="E5453" s="13">
        <v>45778</v>
      </c>
      <c r="F5453" s="4">
        <v>2022515463</v>
      </c>
      <c r="G5453" s="4">
        <v>610721</v>
      </c>
      <c r="H5453" s="4">
        <f>+_xlfn.XLOOKUP(A5453,'data-apn'!$A$2:$A$39621,'data-apn'!$B$2:$B$39621,"")</f>
      </c>
      <c r="I5453" s="3">
        <f>+_xlfn.XLOOKUP(A5453,'data-apn'!$A$2:$A$39621,'data-apn'!$C$2:$C$39621,"")</f>
      </c>
    </row>
    <row x14ac:dyDescent="0.25" r="5454" customHeight="1" ht="18.75">
      <c r="A5454" s="1" t="s">
        <v>18956</v>
      </c>
      <c r="B5454" s="1" t="s">
        <v>33088</v>
      </c>
      <c r="C5454" s="1" t="s">
        <v>27523</v>
      </c>
      <c r="D5454" s="1" t="s">
        <v>27533</v>
      </c>
      <c r="E5454" s="13">
        <v>45780</v>
      </c>
      <c r="F5454" s="4">
        <v>2022505731</v>
      </c>
      <c r="G5454" s="4">
        <v>647485</v>
      </c>
      <c r="H5454" s="4">
        <f>+_xlfn.XLOOKUP(A5454,'data-apn'!$A$2:$A$39621,'data-apn'!$B$2:$B$39621,"")</f>
      </c>
      <c r="I5454" s="3">
        <f>+_xlfn.XLOOKUP(A5454,'data-apn'!$A$2:$A$39621,'data-apn'!$C$2:$C$39621,"")</f>
      </c>
    </row>
    <row x14ac:dyDescent="0.25" r="5455" customHeight="1" ht="18.75">
      <c r="A5455" s="1" t="s">
        <v>22310</v>
      </c>
      <c r="B5455" s="1" t="s">
        <v>33089</v>
      </c>
      <c r="C5455" s="1" t="s">
        <v>27532</v>
      </c>
      <c r="D5455" s="1" t="s">
        <v>27539</v>
      </c>
      <c r="E5455" s="13">
        <v>45777</v>
      </c>
      <c r="F5455" s="4">
        <v>2011643138</v>
      </c>
      <c r="G5455" s="4">
        <v>519166</v>
      </c>
      <c r="H5455" s="4">
        <f>+_xlfn.XLOOKUP(A5455,'data-apn'!$A$2:$A$39621,'data-apn'!$B$2:$B$39621,"")</f>
      </c>
      <c r="I5455" s="3">
        <f>+_xlfn.XLOOKUP(A5455,'data-apn'!$A$2:$A$39621,'data-apn'!$C$2:$C$39621,"")</f>
      </c>
    </row>
    <row x14ac:dyDescent="0.25" r="5456" customHeight="1" ht="18.75">
      <c r="A5456" s="1" t="s">
        <v>18073</v>
      </c>
      <c r="B5456" s="1" t="s">
        <v>33090</v>
      </c>
      <c r="C5456" s="1" t="s">
        <v>27584</v>
      </c>
      <c r="D5456" s="1" t="s">
        <v>27524</v>
      </c>
      <c r="E5456" s="13">
        <v>45777</v>
      </c>
      <c r="F5456" s="4">
        <v>2011536050</v>
      </c>
      <c r="G5456" s="4">
        <v>645184</v>
      </c>
      <c r="H5456" s="4">
        <f>+_xlfn.XLOOKUP(A5456,'data-apn'!$A$2:$A$39621,'data-apn'!$B$2:$B$39621,"")</f>
      </c>
      <c r="I5456" s="3">
        <f>+_xlfn.XLOOKUP(A5456,'data-apn'!$A$2:$A$39621,'data-apn'!$C$2:$C$39621,"")</f>
      </c>
    </row>
    <row x14ac:dyDescent="0.25" r="5457" customHeight="1" ht="18.75">
      <c r="A5457" s="1" t="s">
        <v>19063</v>
      </c>
      <c r="B5457" s="1" t="s">
        <v>33091</v>
      </c>
      <c r="C5457" s="1" t="s">
        <v>27532</v>
      </c>
      <c r="D5457" s="1" t="s">
        <v>27557</v>
      </c>
      <c r="E5457" s="13">
        <v>45777</v>
      </c>
      <c r="F5457" s="4">
        <v>2011770079</v>
      </c>
      <c r="G5457" s="4">
        <v>645686</v>
      </c>
      <c r="H5457" s="4">
        <f>+_xlfn.XLOOKUP(A5457,'data-apn'!$A$2:$A$39621,'data-apn'!$B$2:$B$39621,"")</f>
      </c>
      <c r="I5457" s="3">
        <f>+_xlfn.XLOOKUP(A5457,'data-apn'!$A$2:$A$39621,'data-apn'!$C$2:$C$39621,"")</f>
      </c>
    </row>
    <row x14ac:dyDescent="0.25" r="5458" customHeight="1" ht="18.75">
      <c r="A5458" s="1" t="s">
        <v>19064</v>
      </c>
      <c r="B5458" s="1" t="s">
        <v>33092</v>
      </c>
      <c r="C5458" s="1" t="s">
        <v>27532</v>
      </c>
      <c r="D5458" s="1" t="s">
        <v>27537</v>
      </c>
      <c r="E5458" s="13">
        <v>45777</v>
      </c>
      <c r="F5458" s="4">
        <v>2017518879</v>
      </c>
      <c r="G5458" s="4">
        <v>648323</v>
      </c>
      <c r="H5458" s="4">
        <f>+_xlfn.XLOOKUP(A5458,'data-apn'!$A$2:$A$39621,'data-apn'!$B$2:$B$39621,"")</f>
      </c>
      <c r="I5458" s="3">
        <f>+_xlfn.XLOOKUP(A5458,'data-apn'!$A$2:$A$39621,'data-apn'!$C$2:$C$39621,"")</f>
      </c>
    </row>
    <row x14ac:dyDescent="0.25" r="5459" customHeight="1" ht="18.75">
      <c r="A5459" s="1" t="s">
        <v>8576</v>
      </c>
      <c r="B5459" s="1" t="s">
        <v>33093</v>
      </c>
      <c r="C5459" s="1" t="s">
        <v>27532</v>
      </c>
      <c r="D5459" s="1" t="s">
        <v>28133</v>
      </c>
      <c r="E5459" s="13">
        <v>45777</v>
      </c>
      <c r="F5459" s="4">
        <v>2022516515</v>
      </c>
      <c r="G5459" s="4">
        <v>644936</v>
      </c>
      <c r="H5459" s="4">
        <f>+_xlfn.XLOOKUP(A5459,'data-apn'!$A$2:$A$39621,'data-apn'!$B$2:$B$39621,"")</f>
      </c>
      <c r="I5459" s="3">
        <f>+_xlfn.XLOOKUP(A5459,'data-apn'!$A$2:$A$39621,'data-apn'!$C$2:$C$39621,"")</f>
      </c>
    </row>
    <row x14ac:dyDescent="0.25" r="5460" customHeight="1" ht="18.75">
      <c r="A5460" s="1" t="s">
        <v>8578</v>
      </c>
      <c r="B5460" s="1" t="s">
        <v>33094</v>
      </c>
      <c r="C5460" s="1" t="s">
        <v>27532</v>
      </c>
      <c r="D5460" s="1" t="s">
        <v>27526</v>
      </c>
      <c r="E5460" s="13">
        <v>45777</v>
      </c>
      <c r="F5460" s="4">
        <v>2012520755</v>
      </c>
      <c r="G5460" s="4">
        <v>620827</v>
      </c>
      <c r="H5460" s="4">
        <f>+_xlfn.XLOOKUP(A5460,'data-apn'!$A$2:$A$39621,'data-apn'!$B$2:$B$39621,"")</f>
      </c>
      <c r="I5460" s="3">
        <f>+_xlfn.XLOOKUP(A5460,'data-apn'!$A$2:$A$39621,'data-apn'!$C$2:$C$39621,"")</f>
      </c>
    </row>
    <row x14ac:dyDescent="0.25" r="5461" customHeight="1" ht="18.75">
      <c r="A5461" s="1" t="s">
        <v>8580</v>
      </c>
      <c r="B5461" s="1" t="s">
        <v>33095</v>
      </c>
      <c r="C5461" s="1" t="s">
        <v>27532</v>
      </c>
      <c r="D5461" s="1" t="s">
        <v>27539</v>
      </c>
      <c r="E5461" s="13">
        <v>45777</v>
      </c>
      <c r="F5461" s="4">
        <v>2012521132</v>
      </c>
      <c r="G5461" s="4">
        <v>637695</v>
      </c>
      <c r="H5461" s="4">
        <f>+_xlfn.XLOOKUP(A5461,'data-apn'!$A$2:$A$39621,'data-apn'!$B$2:$B$39621,"")</f>
      </c>
      <c r="I5461" s="3">
        <f>+_xlfn.XLOOKUP(A5461,'data-apn'!$A$2:$A$39621,'data-apn'!$C$2:$C$39621,"")</f>
      </c>
    </row>
    <row x14ac:dyDescent="0.25" r="5462" customHeight="1" ht="18.75">
      <c r="A5462" s="1" t="s">
        <v>8582</v>
      </c>
      <c r="B5462" s="1" t="s">
        <v>33096</v>
      </c>
      <c r="C5462" s="1" t="s">
        <v>27532</v>
      </c>
      <c r="D5462" s="1" t="s">
        <v>27560</v>
      </c>
      <c r="E5462" s="13">
        <v>45777</v>
      </c>
      <c r="F5462" s="4">
        <v>2017509231</v>
      </c>
      <c r="G5462" s="4">
        <v>642718</v>
      </c>
      <c r="H5462" s="4">
        <f>+_xlfn.XLOOKUP(A5462,'data-apn'!$A$2:$A$39621,'data-apn'!$B$2:$B$39621,"")</f>
      </c>
      <c r="I5462" s="3">
        <f>+_xlfn.XLOOKUP(A5462,'data-apn'!$A$2:$A$39621,'data-apn'!$C$2:$C$39621,"")</f>
      </c>
    </row>
    <row x14ac:dyDescent="0.25" r="5463" customHeight="1" ht="18.75">
      <c r="A5463" s="1" t="s">
        <v>12147</v>
      </c>
      <c r="B5463" s="1" t="s">
        <v>33097</v>
      </c>
      <c r="C5463" s="1" t="s">
        <v>27548</v>
      </c>
      <c r="D5463" s="1" t="s">
        <v>27549</v>
      </c>
      <c r="E5463" s="13">
        <v>45777</v>
      </c>
      <c r="F5463" s="4">
        <v>2022512081</v>
      </c>
      <c r="G5463" s="4">
        <v>519571</v>
      </c>
      <c r="H5463" s="4">
        <f>+_xlfn.XLOOKUP(A5463,'data-apn'!$A$2:$A$39621,'data-apn'!$B$2:$B$39621,"")</f>
      </c>
      <c r="I5463" s="3">
        <f>+_xlfn.XLOOKUP(A5463,'data-apn'!$A$2:$A$39621,'data-apn'!$C$2:$C$39621,"")</f>
      </c>
    </row>
    <row x14ac:dyDescent="0.25" r="5464" customHeight="1" ht="18.75">
      <c r="A5464" s="1" t="s">
        <v>20979</v>
      </c>
      <c r="B5464" s="1" t="s">
        <v>33098</v>
      </c>
      <c r="C5464" s="1" t="s">
        <v>27523</v>
      </c>
      <c r="D5464" s="1" t="s">
        <v>27533</v>
      </c>
      <c r="E5464" s="13">
        <v>45777</v>
      </c>
      <c r="F5464" s="4">
        <v>2011700941</v>
      </c>
      <c r="G5464" s="4">
        <v>607342</v>
      </c>
      <c r="H5464" s="4">
        <f>+_xlfn.XLOOKUP(A5464,'data-apn'!$A$2:$A$39621,'data-apn'!$B$2:$B$39621,"")</f>
      </c>
      <c r="I5464" s="3">
        <f>+_xlfn.XLOOKUP(A5464,'data-apn'!$A$2:$A$39621,'data-apn'!$C$2:$C$39621,"")</f>
      </c>
    </row>
    <row x14ac:dyDescent="0.25" r="5465" customHeight="1" ht="18.75">
      <c r="A5465" s="1" t="s">
        <v>27105</v>
      </c>
      <c r="B5465" s="1" t="s">
        <v>33099</v>
      </c>
      <c r="C5465" s="1" t="s">
        <v>27523</v>
      </c>
      <c r="D5465" s="1" t="s">
        <v>27541</v>
      </c>
      <c r="E5465" s="13">
        <v>45777</v>
      </c>
      <c r="F5465" s="4">
        <v>2014503958</v>
      </c>
      <c r="G5465" s="4">
        <v>619164</v>
      </c>
      <c r="H5465" s="4">
        <f>+_xlfn.XLOOKUP(A5465,'data-apn'!$A$2:$A$39621,'data-apn'!$B$2:$B$39621,"")</f>
      </c>
      <c r="I5465" s="3">
        <f>+_xlfn.XLOOKUP(A5465,'data-apn'!$A$2:$A$39621,'data-apn'!$C$2:$C$39621,"")</f>
      </c>
    </row>
    <row x14ac:dyDescent="0.25" r="5466" customHeight="1" ht="18.75">
      <c r="A5466" s="1" t="s">
        <v>27107</v>
      </c>
      <c r="B5466" s="1" t="s">
        <v>33100</v>
      </c>
      <c r="C5466" s="1" t="s">
        <v>27523</v>
      </c>
      <c r="D5466" s="1" t="s">
        <v>27560</v>
      </c>
      <c r="E5466" s="13">
        <v>45777</v>
      </c>
      <c r="F5466" s="4">
        <v>2015521762</v>
      </c>
      <c r="G5466" s="4">
        <v>639730</v>
      </c>
      <c r="H5466" s="4">
        <f>+_xlfn.XLOOKUP(A5466,'data-apn'!$A$2:$A$39621,'data-apn'!$B$2:$B$39621,"")</f>
      </c>
      <c r="I5466" s="3">
        <f>+_xlfn.XLOOKUP(A5466,'data-apn'!$A$2:$A$39621,'data-apn'!$C$2:$C$39621,"")</f>
      </c>
    </row>
    <row x14ac:dyDescent="0.25" r="5467" customHeight="1" ht="18.75">
      <c r="A5467" s="1" t="s">
        <v>23893</v>
      </c>
      <c r="B5467" s="1" t="s">
        <v>33101</v>
      </c>
      <c r="C5467" s="1" t="s">
        <v>27523</v>
      </c>
      <c r="D5467" s="1" t="s">
        <v>27539</v>
      </c>
      <c r="E5467" s="13">
        <v>45777</v>
      </c>
      <c r="F5467" s="4">
        <v>2013526253</v>
      </c>
      <c r="G5467" s="4">
        <v>637125</v>
      </c>
      <c r="H5467" s="4">
        <f>+_xlfn.XLOOKUP(A5467,'data-apn'!$A$2:$A$39621,'data-apn'!$B$2:$B$39621,"")</f>
      </c>
      <c r="I5467" s="3">
        <f>+_xlfn.XLOOKUP(A5467,'data-apn'!$A$2:$A$39621,'data-apn'!$C$2:$C$39621,"")</f>
      </c>
    </row>
    <row x14ac:dyDescent="0.25" r="5468" customHeight="1" ht="18.75">
      <c r="A5468" s="1" t="s">
        <v>23895</v>
      </c>
      <c r="B5468" s="1" t="s">
        <v>33102</v>
      </c>
      <c r="C5468" s="1" t="s">
        <v>27523</v>
      </c>
      <c r="D5468" s="1" t="s">
        <v>27539</v>
      </c>
      <c r="E5468" s="13">
        <v>45777</v>
      </c>
      <c r="F5468" s="4">
        <v>2011644381</v>
      </c>
      <c r="G5468" s="4">
        <v>644145</v>
      </c>
      <c r="H5468" s="4">
        <f>+_xlfn.XLOOKUP(A5468,'data-apn'!$A$2:$A$39621,'data-apn'!$B$2:$B$39621,"")</f>
      </c>
      <c r="I5468" s="3">
        <f>+_xlfn.XLOOKUP(A5468,'data-apn'!$A$2:$A$39621,'data-apn'!$C$2:$C$39621,"")</f>
      </c>
    </row>
    <row x14ac:dyDescent="0.25" r="5469" customHeight="1" ht="18.75">
      <c r="A5469" s="1" t="s">
        <v>23897</v>
      </c>
      <c r="B5469" s="1" t="s">
        <v>33103</v>
      </c>
      <c r="C5469" s="1" t="s">
        <v>27523</v>
      </c>
      <c r="D5469" s="1" t="s">
        <v>27526</v>
      </c>
      <c r="E5469" s="13">
        <v>45777</v>
      </c>
      <c r="F5469" s="4">
        <v>2011792713</v>
      </c>
      <c r="G5469" s="4">
        <v>634863</v>
      </c>
      <c r="H5469" s="4">
        <f>+_xlfn.XLOOKUP(A5469,'data-apn'!$A$2:$A$39621,'data-apn'!$B$2:$B$39621,"")</f>
      </c>
      <c r="I5469" s="3">
        <f>+_xlfn.XLOOKUP(A5469,'data-apn'!$A$2:$A$39621,'data-apn'!$C$2:$C$39621,"")</f>
      </c>
    </row>
    <row x14ac:dyDescent="0.25" r="5470" customHeight="1" ht="18.75">
      <c r="A5470" s="1" t="s">
        <v>8544</v>
      </c>
      <c r="B5470" s="1" t="s">
        <v>33104</v>
      </c>
      <c r="C5470" s="1" t="s">
        <v>27532</v>
      </c>
      <c r="D5470" s="1" t="s">
        <v>27684</v>
      </c>
      <c r="E5470" s="13">
        <v>45777</v>
      </c>
      <c r="F5470" s="4">
        <v>2017513265</v>
      </c>
      <c r="G5470" s="4">
        <v>637203</v>
      </c>
      <c r="H5470" s="4">
        <f>+_xlfn.XLOOKUP(A5470,'data-apn'!$A$2:$A$39621,'data-apn'!$B$2:$B$39621,"")</f>
      </c>
      <c r="I5470" s="3">
        <f>+_xlfn.XLOOKUP(A5470,'data-apn'!$A$2:$A$39621,'data-apn'!$C$2:$C$39621,"")</f>
      </c>
    </row>
    <row x14ac:dyDescent="0.25" r="5471" customHeight="1" ht="18.75">
      <c r="A5471" s="1" t="s">
        <v>20965</v>
      </c>
      <c r="B5471" s="1" t="s">
        <v>33105</v>
      </c>
      <c r="C5471" s="1" t="s">
        <v>27523</v>
      </c>
      <c r="D5471" s="1" t="s">
        <v>27560</v>
      </c>
      <c r="E5471" s="13">
        <v>45777</v>
      </c>
      <c r="F5471" s="4">
        <v>2011673668</v>
      </c>
      <c r="G5471" s="4">
        <v>644795</v>
      </c>
      <c r="H5471" s="4">
        <f>+_xlfn.XLOOKUP(A5471,'data-apn'!$A$2:$A$39621,'data-apn'!$B$2:$B$39621,"")</f>
      </c>
      <c r="I5471" s="3">
        <f>+_xlfn.XLOOKUP(A5471,'data-apn'!$A$2:$A$39621,'data-apn'!$C$2:$C$39621,"")</f>
      </c>
    </row>
    <row x14ac:dyDescent="0.25" r="5472" customHeight="1" ht="18.75">
      <c r="A5472" s="1" t="s">
        <v>20967</v>
      </c>
      <c r="B5472" s="1" t="s">
        <v>33106</v>
      </c>
      <c r="C5472" s="1" t="s">
        <v>27523</v>
      </c>
      <c r="D5472" s="1" t="s">
        <v>27938</v>
      </c>
      <c r="E5472" s="13">
        <v>45777</v>
      </c>
      <c r="F5472" s="4">
        <v>2011870631</v>
      </c>
      <c r="G5472" s="4">
        <v>629959</v>
      </c>
      <c r="H5472" s="4">
        <f>+_xlfn.XLOOKUP(A5472,'data-apn'!$A$2:$A$39621,'data-apn'!$B$2:$B$39621,"")</f>
      </c>
      <c r="I5472" s="3">
        <f>+_xlfn.XLOOKUP(A5472,'data-apn'!$A$2:$A$39621,'data-apn'!$C$2:$C$39621,"")</f>
      </c>
    </row>
    <row x14ac:dyDescent="0.25" r="5473" customHeight="1" ht="18.75">
      <c r="A5473" s="1" t="s">
        <v>20969</v>
      </c>
      <c r="B5473" s="1" t="s">
        <v>33107</v>
      </c>
      <c r="C5473" s="1" t="s">
        <v>27523</v>
      </c>
      <c r="D5473" s="1" t="s">
        <v>27665</v>
      </c>
      <c r="E5473" s="13">
        <v>45777</v>
      </c>
      <c r="F5473" s="4">
        <v>2019504482</v>
      </c>
      <c r="G5473" s="4">
        <v>644037</v>
      </c>
      <c r="H5473" s="4">
        <f>+_xlfn.XLOOKUP(A5473,'data-apn'!$A$2:$A$39621,'data-apn'!$B$2:$B$39621,"")</f>
      </c>
      <c r="I5473" s="3">
        <f>+_xlfn.XLOOKUP(A5473,'data-apn'!$A$2:$A$39621,'data-apn'!$C$2:$C$39621,"")</f>
      </c>
    </row>
    <row x14ac:dyDescent="0.25" r="5474" customHeight="1" ht="18.75">
      <c r="A5474" s="1" t="s">
        <v>22195</v>
      </c>
      <c r="B5474" s="1" t="s">
        <v>33108</v>
      </c>
      <c r="C5474" s="1" t="s">
        <v>27548</v>
      </c>
      <c r="D5474" s="1" t="s">
        <v>27549</v>
      </c>
      <c r="E5474" s="13">
        <v>45777</v>
      </c>
      <c r="F5474" s="4">
        <v>2022515860</v>
      </c>
      <c r="G5474" s="4">
        <v>604622</v>
      </c>
      <c r="H5474" s="4">
        <f>+_xlfn.XLOOKUP(A5474,'data-apn'!$A$2:$A$39621,'data-apn'!$B$2:$B$39621,"")</f>
      </c>
      <c r="I5474" s="3">
        <f>+_xlfn.XLOOKUP(A5474,'data-apn'!$A$2:$A$39621,'data-apn'!$C$2:$C$39621,"")</f>
      </c>
    </row>
    <row x14ac:dyDescent="0.25" r="5475" customHeight="1" ht="18.75">
      <c r="A5475" s="1" t="s">
        <v>22196</v>
      </c>
      <c r="B5475" s="1" t="s">
        <v>33109</v>
      </c>
      <c r="C5475" s="1" t="s">
        <v>27548</v>
      </c>
      <c r="D5475" s="1" t="s">
        <v>27549</v>
      </c>
      <c r="E5475" s="13">
        <v>45777</v>
      </c>
      <c r="F5475" s="4">
        <v>2022512419</v>
      </c>
      <c r="G5475" s="4">
        <v>639891</v>
      </c>
      <c r="H5475" s="4">
        <f>+_xlfn.XLOOKUP(A5475,'data-apn'!$A$2:$A$39621,'data-apn'!$B$2:$B$39621,"")</f>
      </c>
      <c r="I5475" s="3">
        <f>+_xlfn.XLOOKUP(A5475,'data-apn'!$A$2:$A$39621,'data-apn'!$C$2:$C$39621,"")</f>
      </c>
    </row>
    <row x14ac:dyDescent="0.25" r="5476" customHeight="1" ht="18.75">
      <c r="A5476" s="1" t="s">
        <v>22197</v>
      </c>
      <c r="B5476" s="1" t="s">
        <v>33110</v>
      </c>
      <c r="C5476" s="1" t="s">
        <v>27532</v>
      </c>
      <c r="D5476" s="1" t="s">
        <v>27539</v>
      </c>
      <c r="E5476" s="13">
        <v>45777</v>
      </c>
      <c r="F5476" s="4">
        <v>2011642550</v>
      </c>
      <c r="G5476" s="4">
        <v>628702</v>
      </c>
      <c r="H5476" s="4">
        <f>+_xlfn.XLOOKUP(A5476,'data-apn'!$A$2:$A$39621,'data-apn'!$B$2:$B$39621,"")</f>
      </c>
      <c r="I5476" s="3">
        <f>+_xlfn.XLOOKUP(A5476,'data-apn'!$A$2:$A$39621,'data-apn'!$C$2:$C$39621,"")</f>
      </c>
    </row>
    <row x14ac:dyDescent="0.25" r="5477" customHeight="1" ht="18.75">
      <c r="A5477" s="1" t="s">
        <v>3943</v>
      </c>
      <c r="B5477" s="1" t="s">
        <v>33111</v>
      </c>
      <c r="C5477" s="1" t="s">
        <v>27523</v>
      </c>
      <c r="D5477" s="1" t="s">
        <v>27537</v>
      </c>
      <c r="E5477" s="13">
        <v>45777</v>
      </c>
      <c r="F5477" s="4">
        <v>2012515574</v>
      </c>
      <c r="G5477" s="4">
        <v>608101</v>
      </c>
      <c r="H5477" s="4">
        <f>+_xlfn.XLOOKUP(A5477,'data-apn'!$A$2:$A$39621,'data-apn'!$B$2:$B$39621,"")</f>
      </c>
      <c r="I5477" s="3">
        <f>+_xlfn.XLOOKUP(A5477,'data-apn'!$A$2:$A$39621,'data-apn'!$C$2:$C$39621,"")</f>
      </c>
    </row>
    <row x14ac:dyDescent="0.25" r="5478" customHeight="1" ht="18.75">
      <c r="A5478" s="1" t="s">
        <v>23377</v>
      </c>
      <c r="B5478" s="1" t="s">
        <v>33112</v>
      </c>
      <c r="C5478" s="1" t="s">
        <v>27532</v>
      </c>
      <c r="D5478" s="1" t="s">
        <v>27560</v>
      </c>
      <c r="E5478" s="13">
        <v>45777</v>
      </c>
      <c r="F5478" s="4">
        <v>2017521444</v>
      </c>
      <c r="G5478" s="4">
        <v>646384</v>
      </c>
      <c r="H5478" s="4">
        <f>+_xlfn.XLOOKUP(A5478,'data-apn'!$A$2:$A$39621,'data-apn'!$B$2:$B$39621,"")</f>
      </c>
      <c r="I5478" s="3">
        <f>+_xlfn.XLOOKUP(A5478,'data-apn'!$A$2:$A$39621,'data-apn'!$C$2:$C$39621,"")</f>
      </c>
    </row>
    <row x14ac:dyDescent="0.25" r="5479" customHeight="1" ht="18.75">
      <c r="A5479" s="1" t="s">
        <v>23379</v>
      </c>
      <c r="B5479" s="1" t="s">
        <v>33113</v>
      </c>
      <c r="C5479" s="1" t="s">
        <v>27532</v>
      </c>
      <c r="D5479" s="1" t="s">
        <v>27544</v>
      </c>
      <c r="E5479" s="13">
        <v>45777</v>
      </c>
      <c r="F5479" s="4">
        <v>2021511014</v>
      </c>
      <c r="G5479" s="4">
        <v>646862</v>
      </c>
      <c r="H5479" s="4">
        <f>+_xlfn.XLOOKUP(A5479,'data-apn'!$A$2:$A$39621,'data-apn'!$B$2:$B$39621,"")</f>
      </c>
      <c r="I5479" s="3">
        <f>+_xlfn.XLOOKUP(A5479,'data-apn'!$A$2:$A$39621,'data-apn'!$C$2:$C$39621,"")</f>
      </c>
    </row>
    <row x14ac:dyDescent="0.25" r="5480" customHeight="1" ht="18.75">
      <c r="A5480" s="1" t="s">
        <v>23381</v>
      </c>
      <c r="B5480" s="1" t="s">
        <v>33114</v>
      </c>
      <c r="C5480" s="1" t="s">
        <v>27523</v>
      </c>
      <c r="D5480" s="1" t="s">
        <v>27549</v>
      </c>
      <c r="E5480" s="13">
        <v>45777</v>
      </c>
      <c r="F5480" s="4">
        <v>2022500188</v>
      </c>
      <c r="G5480" s="4">
        <v>641391</v>
      </c>
      <c r="H5480" s="4">
        <f>+_xlfn.XLOOKUP(A5480,'data-apn'!$A$2:$A$39621,'data-apn'!$B$2:$B$39621,"")</f>
      </c>
      <c r="I5480" s="3">
        <f>+_xlfn.XLOOKUP(A5480,'data-apn'!$A$2:$A$39621,'data-apn'!$C$2:$C$39621,"")</f>
      </c>
    </row>
    <row x14ac:dyDescent="0.25" r="5481" customHeight="1" ht="18.75">
      <c r="A5481" s="1" t="s">
        <v>18556</v>
      </c>
      <c r="B5481" s="1" t="s">
        <v>33115</v>
      </c>
      <c r="C5481" s="1" t="s">
        <v>27532</v>
      </c>
      <c r="D5481" s="1" t="s">
        <v>27544</v>
      </c>
      <c r="E5481" s="13">
        <v>45777</v>
      </c>
      <c r="F5481" s="4">
        <v>2012532930</v>
      </c>
      <c r="G5481" s="4">
        <v>606986</v>
      </c>
      <c r="H5481" s="4">
        <f>+_xlfn.XLOOKUP(A5481,'data-apn'!$A$2:$A$39621,'data-apn'!$B$2:$B$39621,"")</f>
      </c>
      <c r="I5481" s="3">
        <f>+_xlfn.XLOOKUP(A5481,'data-apn'!$A$2:$A$39621,'data-apn'!$C$2:$C$39621,"")</f>
      </c>
    </row>
    <row x14ac:dyDescent="0.25" r="5482" customHeight="1" ht="18.75">
      <c r="A5482" s="1" t="s">
        <v>26985</v>
      </c>
      <c r="B5482" s="1" t="s">
        <v>33116</v>
      </c>
      <c r="C5482" s="1" t="s">
        <v>27532</v>
      </c>
      <c r="D5482" s="1" t="s">
        <v>27775</v>
      </c>
      <c r="E5482" s="13">
        <v>45777</v>
      </c>
      <c r="F5482" s="4">
        <v>2015521126</v>
      </c>
      <c r="G5482" s="4">
        <v>619241</v>
      </c>
      <c r="H5482" s="4">
        <f>+_xlfn.XLOOKUP(A5482,'data-apn'!$A$2:$A$39621,'data-apn'!$B$2:$B$39621,"")</f>
      </c>
      <c r="I5482" s="3">
        <f>+_xlfn.XLOOKUP(A5482,'data-apn'!$A$2:$A$39621,'data-apn'!$C$2:$C$39621,"")</f>
      </c>
    </row>
    <row x14ac:dyDescent="0.25" r="5483" customHeight="1" ht="18.75">
      <c r="A5483" s="1" t="s">
        <v>15272</v>
      </c>
      <c r="B5483" s="1" t="s">
        <v>33117</v>
      </c>
      <c r="C5483" s="1" t="s">
        <v>27523</v>
      </c>
      <c r="D5483" s="1" t="s">
        <v>27746</v>
      </c>
      <c r="E5483" s="13">
        <v>45777</v>
      </c>
      <c r="F5483" s="4">
        <v>2015521914</v>
      </c>
      <c r="G5483" s="4">
        <v>623082</v>
      </c>
      <c r="H5483" s="4">
        <f>+_xlfn.XLOOKUP(A5483,'data-apn'!$A$2:$A$39621,'data-apn'!$B$2:$B$39621,"")</f>
      </c>
      <c r="I5483" s="3">
        <f>+_xlfn.XLOOKUP(A5483,'data-apn'!$A$2:$A$39621,'data-apn'!$C$2:$C$39621,"")</f>
      </c>
    </row>
    <row x14ac:dyDescent="0.25" r="5484" customHeight="1" ht="18.75">
      <c r="A5484" s="1" t="s">
        <v>26663</v>
      </c>
      <c r="B5484" s="1" t="s">
        <v>33118</v>
      </c>
      <c r="C5484" s="1" t="s">
        <v>27523</v>
      </c>
      <c r="D5484" s="1" t="s">
        <v>27544</v>
      </c>
      <c r="E5484" s="13">
        <v>45777</v>
      </c>
      <c r="F5484" s="4">
        <v>2021517395</v>
      </c>
      <c r="G5484" s="4">
        <v>645511</v>
      </c>
      <c r="H5484" s="4">
        <f>+_xlfn.XLOOKUP(A5484,'data-apn'!$A$2:$A$39621,'data-apn'!$B$2:$B$39621,"")</f>
      </c>
      <c r="I5484" s="3">
        <f>+_xlfn.XLOOKUP(A5484,'data-apn'!$A$2:$A$39621,'data-apn'!$C$2:$C$39621,"")</f>
      </c>
    </row>
    <row x14ac:dyDescent="0.25" r="5485" customHeight="1" ht="18.75">
      <c r="A5485" s="1" t="s">
        <v>26664</v>
      </c>
      <c r="B5485" s="1" t="s">
        <v>33119</v>
      </c>
      <c r="C5485" s="1" t="s">
        <v>27548</v>
      </c>
      <c r="D5485" s="1" t="s">
        <v>27549</v>
      </c>
      <c r="E5485" s="13">
        <v>45777</v>
      </c>
      <c r="F5485" s="4">
        <v>2011656803</v>
      </c>
      <c r="G5485" s="4">
        <v>519041</v>
      </c>
      <c r="H5485" s="4">
        <f>+_xlfn.XLOOKUP(A5485,'data-apn'!$A$2:$A$39621,'data-apn'!$B$2:$B$39621,"")</f>
      </c>
      <c r="I5485" s="3">
        <f>+_xlfn.XLOOKUP(A5485,'data-apn'!$A$2:$A$39621,'data-apn'!$C$2:$C$39621,"")</f>
      </c>
    </row>
    <row x14ac:dyDescent="0.25" r="5486" customHeight="1" ht="18.75">
      <c r="A5486" s="1" t="s">
        <v>14234</v>
      </c>
      <c r="B5486" s="1" t="s">
        <v>33120</v>
      </c>
      <c r="C5486" s="1" t="s">
        <v>27532</v>
      </c>
      <c r="D5486" s="1" t="s">
        <v>27539</v>
      </c>
      <c r="E5486" s="13">
        <v>45777</v>
      </c>
      <c r="F5486" s="4">
        <v>2011884621</v>
      </c>
      <c r="G5486" s="4">
        <v>647742</v>
      </c>
      <c r="H5486" s="4">
        <f>+_xlfn.XLOOKUP(A5486,'data-apn'!$A$2:$A$39621,'data-apn'!$B$2:$B$39621,"")</f>
      </c>
      <c r="I5486" s="3">
        <f>+_xlfn.XLOOKUP(A5486,'data-apn'!$A$2:$A$39621,'data-apn'!$C$2:$C$39621,"")</f>
      </c>
    </row>
    <row x14ac:dyDescent="0.25" r="5487" customHeight="1" ht="18.75">
      <c r="A5487" s="1" t="s">
        <v>17617</v>
      </c>
      <c r="B5487" s="1" t="s">
        <v>33121</v>
      </c>
      <c r="C5487" s="1" t="s">
        <v>27523</v>
      </c>
      <c r="D5487" s="1" t="s">
        <v>27539</v>
      </c>
      <c r="E5487" s="13">
        <v>45777</v>
      </c>
      <c r="F5487" s="2"/>
      <c r="G5487" s="4">
        <v>648826</v>
      </c>
      <c r="H5487" s="4">
        <f>+_xlfn.XLOOKUP(A5487,'data-apn'!$A$2:$A$39621,'data-apn'!$B$2:$B$39621,"")</f>
      </c>
      <c r="I5487" s="3">
        <f>+_xlfn.XLOOKUP(A5487,'data-apn'!$A$2:$A$39621,'data-apn'!$C$2:$C$39621,"")</f>
      </c>
    </row>
    <row x14ac:dyDescent="0.25" r="5488" customHeight="1" ht="18.75">
      <c r="A5488" s="1" t="s">
        <v>10860</v>
      </c>
      <c r="B5488" s="1" t="s">
        <v>33122</v>
      </c>
      <c r="C5488" s="1" t="s">
        <v>27532</v>
      </c>
      <c r="D5488" s="1" t="s">
        <v>27696</v>
      </c>
      <c r="E5488" s="13">
        <v>45777</v>
      </c>
      <c r="F5488" s="4">
        <v>2011828257</v>
      </c>
      <c r="G5488" s="4">
        <v>647341</v>
      </c>
      <c r="H5488" s="4">
        <f>+_xlfn.XLOOKUP(A5488,'data-apn'!$A$2:$A$39621,'data-apn'!$B$2:$B$39621,"")</f>
      </c>
      <c r="I5488" s="3">
        <f>+_xlfn.XLOOKUP(A5488,'data-apn'!$A$2:$A$39621,'data-apn'!$C$2:$C$39621,"")</f>
      </c>
    </row>
    <row x14ac:dyDescent="0.25" r="5489" customHeight="1" ht="18.75">
      <c r="A5489" s="1" t="s">
        <v>10862</v>
      </c>
      <c r="B5489" s="1" t="s">
        <v>33123</v>
      </c>
      <c r="C5489" s="1" t="s">
        <v>27523</v>
      </c>
      <c r="D5489" s="1" t="s">
        <v>27560</v>
      </c>
      <c r="E5489" s="13">
        <v>45777</v>
      </c>
      <c r="F5489" s="4">
        <v>2012514579</v>
      </c>
      <c r="G5489" s="4">
        <v>647383</v>
      </c>
      <c r="H5489" s="4">
        <f>+_xlfn.XLOOKUP(A5489,'data-apn'!$A$2:$A$39621,'data-apn'!$B$2:$B$39621,"")</f>
      </c>
      <c r="I5489" s="3">
        <f>+_xlfn.XLOOKUP(A5489,'data-apn'!$A$2:$A$39621,'data-apn'!$C$2:$C$39621,"")</f>
      </c>
    </row>
    <row x14ac:dyDescent="0.25" r="5490" customHeight="1" ht="18.75">
      <c r="A5490" s="1" t="s">
        <v>17223</v>
      </c>
      <c r="B5490" s="1" t="s">
        <v>33124</v>
      </c>
      <c r="C5490" s="1" t="s">
        <v>27532</v>
      </c>
      <c r="D5490" s="1" t="s">
        <v>27537</v>
      </c>
      <c r="E5490" s="13">
        <v>45777</v>
      </c>
      <c r="F5490" s="4">
        <v>2011708265</v>
      </c>
      <c r="G5490" s="4">
        <v>648328</v>
      </c>
      <c r="H5490" s="4">
        <f>+_xlfn.XLOOKUP(A5490,'data-apn'!$A$2:$A$39621,'data-apn'!$B$2:$B$39621,"")</f>
      </c>
      <c r="I5490" s="3">
        <f>+_xlfn.XLOOKUP(A5490,'data-apn'!$A$2:$A$39621,'data-apn'!$C$2:$C$39621,"")</f>
      </c>
    </row>
    <row x14ac:dyDescent="0.25" r="5491" customHeight="1" ht="18.75">
      <c r="A5491" s="1" t="s">
        <v>17224</v>
      </c>
      <c r="B5491" s="1" t="s">
        <v>33125</v>
      </c>
      <c r="C5491" s="1" t="s">
        <v>27523</v>
      </c>
      <c r="D5491" s="1" t="s">
        <v>27539</v>
      </c>
      <c r="E5491" s="13">
        <v>45777</v>
      </c>
      <c r="F5491" s="4">
        <v>2018507093</v>
      </c>
      <c r="G5491" s="4">
        <v>641791</v>
      </c>
      <c r="H5491" s="4">
        <f>+_xlfn.XLOOKUP(A5491,'data-apn'!$A$2:$A$39621,'data-apn'!$B$2:$B$39621,"")</f>
      </c>
      <c r="I5491" s="3">
        <f>+_xlfn.XLOOKUP(A5491,'data-apn'!$A$2:$A$39621,'data-apn'!$C$2:$C$39621,"")</f>
      </c>
    </row>
    <row x14ac:dyDescent="0.25" r="5492" customHeight="1" ht="18.75">
      <c r="A5492" s="1" t="s">
        <v>16304</v>
      </c>
      <c r="B5492" s="1" t="s">
        <v>33126</v>
      </c>
      <c r="C5492" s="1" t="s">
        <v>27523</v>
      </c>
      <c r="D5492" s="1" t="s">
        <v>27539</v>
      </c>
      <c r="E5492" s="13">
        <v>45777</v>
      </c>
      <c r="F5492" s="4">
        <v>2020504744</v>
      </c>
      <c r="G5492" s="4">
        <v>627653</v>
      </c>
      <c r="H5492" s="4">
        <f>+_xlfn.XLOOKUP(A5492,'data-apn'!$A$2:$A$39621,'data-apn'!$B$2:$B$39621,"")</f>
      </c>
      <c r="I5492" s="3">
        <f>+_xlfn.XLOOKUP(A5492,'data-apn'!$A$2:$A$39621,'data-apn'!$C$2:$C$39621,"")</f>
      </c>
    </row>
    <row x14ac:dyDescent="0.25" r="5493" customHeight="1" ht="18.75">
      <c r="A5493" s="1" t="s">
        <v>16306</v>
      </c>
      <c r="B5493" s="1" t="s">
        <v>33127</v>
      </c>
      <c r="C5493" s="1" t="s">
        <v>27523</v>
      </c>
      <c r="D5493" s="1" t="s">
        <v>27544</v>
      </c>
      <c r="E5493" s="13">
        <v>45777</v>
      </c>
      <c r="F5493" s="4">
        <v>2011618551</v>
      </c>
      <c r="G5493" s="4">
        <v>631306</v>
      </c>
      <c r="H5493" s="4">
        <f>+_xlfn.XLOOKUP(A5493,'data-apn'!$A$2:$A$39621,'data-apn'!$B$2:$B$39621,"")</f>
      </c>
      <c r="I5493" s="3">
        <f>+_xlfn.XLOOKUP(A5493,'data-apn'!$A$2:$A$39621,'data-apn'!$C$2:$C$39621,"")</f>
      </c>
    </row>
    <row x14ac:dyDescent="0.25" r="5494" customHeight="1" ht="18.75">
      <c r="A5494" s="1" t="s">
        <v>16308</v>
      </c>
      <c r="B5494" s="1" t="s">
        <v>33128</v>
      </c>
      <c r="C5494" s="1" t="s">
        <v>27523</v>
      </c>
      <c r="D5494" s="1" t="s">
        <v>27562</v>
      </c>
      <c r="E5494" s="13">
        <v>45777</v>
      </c>
      <c r="F5494" s="2"/>
      <c r="G5494" s="4">
        <v>648771</v>
      </c>
      <c r="H5494" s="4">
        <f>+_xlfn.XLOOKUP(A5494,'data-apn'!$A$2:$A$39621,'data-apn'!$B$2:$B$39621,"")</f>
      </c>
      <c r="I5494" s="3">
        <f>+_xlfn.XLOOKUP(A5494,'data-apn'!$A$2:$A$39621,'data-apn'!$C$2:$C$39621,"")</f>
      </c>
    </row>
    <row x14ac:dyDescent="0.25" r="5495" customHeight="1" ht="18.75">
      <c r="A5495" s="1" t="s">
        <v>9657</v>
      </c>
      <c r="B5495" s="1" t="s">
        <v>33129</v>
      </c>
      <c r="C5495" s="1" t="s">
        <v>27532</v>
      </c>
      <c r="D5495" s="1" t="s">
        <v>28133</v>
      </c>
      <c r="E5495" s="13">
        <v>45777</v>
      </c>
      <c r="F5495" s="4">
        <v>2022516515</v>
      </c>
      <c r="G5495" s="4">
        <v>644938</v>
      </c>
      <c r="H5495" s="4">
        <f>+_xlfn.XLOOKUP(A5495,'data-apn'!$A$2:$A$39621,'data-apn'!$B$2:$B$39621,"")</f>
      </c>
      <c r="I5495" s="3">
        <f>+_xlfn.XLOOKUP(A5495,'data-apn'!$A$2:$A$39621,'data-apn'!$C$2:$C$39621,"")</f>
      </c>
    </row>
    <row x14ac:dyDescent="0.25" r="5496" customHeight="1" ht="18.75">
      <c r="A5496" s="1" t="s">
        <v>9658</v>
      </c>
      <c r="B5496" s="1" t="s">
        <v>33130</v>
      </c>
      <c r="C5496" s="1" t="s">
        <v>27532</v>
      </c>
      <c r="D5496" s="1" t="s">
        <v>27541</v>
      </c>
      <c r="E5496" s="13">
        <v>45777</v>
      </c>
      <c r="F5496" s="4">
        <v>2022526808</v>
      </c>
      <c r="G5496" s="4">
        <v>614701</v>
      </c>
      <c r="H5496" s="4">
        <f>+_xlfn.XLOOKUP(A5496,'data-apn'!$A$2:$A$39621,'data-apn'!$B$2:$B$39621,"")</f>
      </c>
      <c r="I5496" s="3">
        <f>+_xlfn.XLOOKUP(A5496,'data-apn'!$A$2:$A$39621,'data-apn'!$C$2:$C$39621,"")</f>
      </c>
    </row>
    <row x14ac:dyDescent="0.25" r="5497" customHeight="1" ht="18.75">
      <c r="A5497" s="1" t="s">
        <v>9660</v>
      </c>
      <c r="B5497" s="1" t="s">
        <v>33131</v>
      </c>
      <c r="C5497" s="1" t="s">
        <v>27523</v>
      </c>
      <c r="D5497" s="1" t="s">
        <v>27526</v>
      </c>
      <c r="E5497" s="13">
        <v>45777</v>
      </c>
      <c r="F5497" s="4">
        <v>2011779740</v>
      </c>
      <c r="G5497" s="4">
        <v>624289</v>
      </c>
      <c r="H5497" s="4">
        <f>+_xlfn.XLOOKUP(A5497,'data-apn'!$A$2:$A$39621,'data-apn'!$B$2:$B$39621,"")</f>
      </c>
      <c r="I5497" s="3">
        <f>+_xlfn.XLOOKUP(A5497,'data-apn'!$A$2:$A$39621,'data-apn'!$C$2:$C$39621,"")</f>
      </c>
    </row>
    <row x14ac:dyDescent="0.25" r="5498" customHeight="1" ht="18.75">
      <c r="A5498" s="1" t="s">
        <v>20294</v>
      </c>
      <c r="B5498" s="1" t="s">
        <v>33132</v>
      </c>
      <c r="C5498" s="1" t="s">
        <v>27532</v>
      </c>
      <c r="D5498" s="1" t="s">
        <v>27544</v>
      </c>
      <c r="E5498" s="13">
        <v>45777</v>
      </c>
      <c r="F5498" s="4">
        <v>2019500531</v>
      </c>
      <c r="G5498" s="4">
        <v>635542</v>
      </c>
      <c r="H5498" s="4">
        <f>+_xlfn.XLOOKUP(A5498,'data-apn'!$A$2:$A$39621,'data-apn'!$B$2:$B$39621,"")</f>
      </c>
      <c r="I5498" s="3">
        <f>+_xlfn.XLOOKUP(A5498,'data-apn'!$A$2:$A$39621,'data-apn'!$C$2:$C$39621,"")</f>
      </c>
    </row>
    <row x14ac:dyDescent="0.25" r="5499" customHeight="1" ht="18.75">
      <c r="A5499" s="1" t="s">
        <v>24607</v>
      </c>
      <c r="B5499" s="1" t="s">
        <v>33133</v>
      </c>
      <c r="C5499" s="1" t="s">
        <v>27523</v>
      </c>
      <c r="D5499" s="1" t="s">
        <v>27539</v>
      </c>
      <c r="E5499" s="13">
        <v>45777</v>
      </c>
      <c r="F5499" s="4">
        <v>2021523393</v>
      </c>
      <c r="G5499" s="4">
        <v>629966</v>
      </c>
      <c r="H5499" s="4">
        <f>+_xlfn.XLOOKUP(A5499,'data-apn'!$A$2:$A$39621,'data-apn'!$B$2:$B$39621,"")</f>
      </c>
      <c r="I5499" s="3">
        <f>+_xlfn.XLOOKUP(A5499,'data-apn'!$A$2:$A$39621,'data-apn'!$C$2:$C$39621,"")</f>
      </c>
    </row>
    <row x14ac:dyDescent="0.25" r="5500" customHeight="1" ht="18.75">
      <c r="A5500" s="1" t="s">
        <v>20296</v>
      </c>
      <c r="B5500" s="1" t="s">
        <v>33134</v>
      </c>
      <c r="C5500" s="1" t="s">
        <v>27532</v>
      </c>
      <c r="D5500" s="1" t="s">
        <v>27524</v>
      </c>
      <c r="E5500" s="13">
        <v>45777</v>
      </c>
      <c r="F5500" s="4">
        <v>2021506214</v>
      </c>
      <c r="G5500" s="4">
        <v>641570</v>
      </c>
      <c r="H5500" s="4">
        <f>+_xlfn.XLOOKUP(A5500,'data-apn'!$A$2:$A$39621,'data-apn'!$B$2:$B$39621,"")</f>
      </c>
      <c r="I5500" s="3">
        <f>+_xlfn.XLOOKUP(A5500,'data-apn'!$A$2:$A$39621,'data-apn'!$C$2:$C$39621,"")</f>
      </c>
    </row>
    <row x14ac:dyDescent="0.25" r="5501" customHeight="1" ht="18.75">
      <c r="A5501" s="1" t="s">
        <v>27479</v>
      </c>
      <c r="B5501" s="1" t="s">
        <v>33135</v>
      </c>
      <c r="C5501" s="1" t="s">
        <v>27532</v>
      </c>
      <c r="D5501" s="1" t="s">
        <v>27539</v>
      </c>
      <c r="E5501" s="13">
        <v>45777</v>
      </c>
      <c r="F5501" s="4">
        <v>2011642790</v>
      </c>
      <c r="G5501" s="4">
        <v>604501</v>
      </c>
      <c r="H5501" s="2">
        <f>+_xlfn.XLOOKUP(A5501,'data-apn'!$A$2:$A$39621,'data-apn'!$B$2:$B$39621,"")</f>
      </c>
      <c r="I5501" s="3">
        <f>+_xlfn.XLOOKUP(A5501,'data-apn'!$A$2:$A$39621,'data-apn'!$C$2:$C$39621,"")</f>
      </c>
    </row>
    <row x14ac:dyDescent="0.25" r="5502" customHeight="1" ht="18.75">
      <c r="A5502" s="1" t="s">
        <v>16310</v>
      </c>
      <c r="B5502" s="1" t="s">
        <v>33136</v>
      </c>
      <c r="C5502" s="1" t="s">
        <v>27532</v>
      </c>
      <c r="D5502" s="1" t="s">
        <v>27537</v>
      </c>
      <c r="E5502" s="13">
        <v>45777</v>
      </c>
      <c r="F5502" s="4">
        <v>2018517369</v>
      </c>
      <c r="G5502" s="4">
        <v>648326</v>
      </c>
      <c r="H5502" s="4">
        <f>+_xlfn.XLOOKUP(A5502,'data-apn'!$A$2:$A$39621,'data-apn'!$B$2:$B$39621,"")</f>
      </c>
      <c r="I5502" s="3">
        <f>+_xlfn.XLOOKUP(A5502,'data-apn'!$A$2:$A$39621,'data-apn'!$C$2:$C$39621,"")</f>
      </c>
    </row>
    <row x14ac:dyDescent="0.25" r="5503" customHeight="1" ht="18.75">
      <c r="A5503" s="1" t="s">
        <v>14301</v>
      </c>
      <c r="B5503" s="1" t="s">
        <v>33137</v>
      </c>
      <c r="C5503" s="1" t="s">
        <v>27532</v>
      </c>
      <c r="D5503" s="1" t="s">
        <v>27541</v>
      </c>
      <c r="E5503" s="13">
        <v>45777</v>
      </c>
      <c r="F5503" s="4">
        <v>2021524100</v>
      </c>
      <c r="G5503" s="4">
        <v>622743</v>
      </c>
      <c r="H5503" s="4">
        <f>+_xlfn.XLOOKUP(A5503,'data-apn'!$A$2:$A$39621,'data-apn'!$B$2:$B$39621,"")</f>
      </c>
      <c r="I5503" s="3">
        <f>+_xlfn.XLOOKUP(A5503,'data-apn'!$A$2:$A$39621,'data-apn'!$C$2:$C$39621,"")</f>
      </c>
    </row>
    <row x14ac:dyDescent="0.25" r="5504" customHeight="1" ht="18.75">
      <c r="A5504" s="1" t="s">
        <v>14303</v>
      </c>
      <c r="B5504" s="1" t="s">
        <v>33138</v>
      </c>
      <c r="C5504" s="1" t="s">
        <v>27523</v>
      </c>
      <c r="D5504" s="1" t="s">
        <v>27665</v>
      </c>
      <c r="E5504" s="13">
        <v>45777</v>
      </c>
      <c r="F5504" s="4">
        <v>2018524678</v>
      </c>
      <c r="G5504" s="4">
        <v>648339</v>
      </c>
      <c r="H5504" s="4">
        <f>+_xlfn.XLOOKUP(A5504,'data-apn'!$A$2:$A$39621,'data-apn'!$B$2:$B$39621,"")</f>
      </c>
      <c r="I5504" s="3">
        <f>+_xlfn.XLOOKUP(A5504,'data-apn'!$A$2:$A$39621,'data-apn'!$C$2:$C$39621,"")</f>
      </c>
    </row>
    <row x14ac:dyDescent="0.25" r="5505" customHeight="1" ht="18.75">
      <c r="A5505" s="1" t="s">
        <v>14305</v>
      </c>
      <c r="B5505" s="1" t="s">
        <v>33139</v>
      </c>
      <c r="C5505" s="1" t="s">
        <v>27523</v>
      </c>
      <c r="D5505" s="1" t="s">
        <v>27539</v>
      </c>
      <c r="E5505" s="13">
        <v>45777</v>
      </c>
      <c r="F5505" s="4">
        <v>2011661982</v>
      </c>
      <c r="G5505" s="4">
        <v>648389</v>
      </c>
      <c r="H5505" s="4">
        <f>+_xlfn.XLOOKUP(A5505,'data-apn'!$A$2:$A$39621,'data-apn'!$B$2:$B$39621,"")</f>
      </c>
      <c r="I5505" s="3">
        <f>+_xlfn.XLOOKUP(A5505,'data-apn'!$A$2:$A$39621,'data-apn'!$C$2:$C$39621,"")</f>
      </c>
    </row>
    <row x14ac:dyDescent="0.25" r="5506" customHeight="1" ht="18.75">
      <c r="A5506" s="1" t="s">
        <v>14315</v>
      </c>
      <c r="B5506" s="1" t="s">
        <v>33140</v>
      </c>
      <c r="C5506" s="1" t="s">
        <v>27523</v>
      </c>
      <c r="D5506" s="1" t="s">
        <v>27582</v>
      </c>
      <c r="E5506" s="13">
        <v>45777</v>
      </c>
      <c r="F5506" s="4">
        <v>2021519724</v>
      </c>
      <c r="G5506" s="4">
        <v>648424</v>
      </c>
      <c r="H5506" s="4">
        <f>+_xlfn.XLOOKUP(A5506,'data-apn'!$A$2:$A$39621,'data-apn'!$B$2:$B$39621,"")</f>
      </c>
      <c r="I5506" s="3">
        <f>+_xlfn.XLOOKUP(A5506,'data-apn'!$A$2:$A$39621,'data-apn'!$C$2:$C$39621,"")</f>
      </c>
    </row>
    <row x14ac:dyDescent="0.25" r="5507" customHeight="1" ht="18.75">
      <c r="A5507" s="1" t="s">
        <v>23298</v>
      </c>
      <c r="B5507" s="1" t="s">
        <v>33141</v>
      </c>
      <c r="C5507" s="1" t="s">
        <v>27532</v>
      </c>
      <c r="D5507" s="1" t="s">
        <v>27684</v>
      </c>
      <c r="E5507" s="13">
        <v>45777</v>
      </c>
      <c r="F5507" s="4">
        <v>2011707065</v>
      </c>
      <c r="G5507" s="4">
        <v>619482</v>
      </c>
      <c r="H5507" s="4">
        <f>+_xlfn.XLOOKUP(A5507,'data-apn'!$A$2:$A$39621,'data-apn'!$B$2:$B$39621,"")</f>
      </c>
      <c r="I5507" s="3">
        <f>+_xlfn.XLOOKUP(A5507,'data-apn'!$A$2:$A$39621,'data-apn'!$C$2:$C$39621,"")</f>
      </c>
    </row>
    <row x14ac:dyDescent="0.25" r="5508" customHeight="1" ht="18.75">
      <c r="A5508" s="1" t="s">
        <v>26510</v>
      </c>
      <c r="B5508" s="1" t="s">
        <v>33142</v>
      </c>
      <c r="C5508" s="1" t="s">
        <v>27532</v>
      </c>
      <c r="D5508" s="1" t="s">
        <v>27539</v>
      </c>
      <c r="E5508" s="13">
        <v>45777</v>
      </c>
      <c r="F5508" s="4">
        <v>2012531288</v>
      </c>
      <c r="G5508" s="4">
        <v>622082</v>
      </c>
      <c r="H5508" s="4">
        <f>+_xlfn.XLOOKUP(A5508,'data-apn'!$A$2:$A$39621,'data-apn'!$B$2:$B$39621,"")</f>
      </c>
      <c r="I5508" s="3">
        <f>+_xlfn.XLOOKUP(A5508,'data-apn'!$A$2:$A$39621,'data-apn'!$C$2:$C$39621,"")</f>
      </c>
    </row>
    <row x14ac:dyDescent="0.25" r="5509" customHeight="1" ht="18.75">
      <c r="A5509" s="1" t="s">
        <v>26511</v>
      </c>
      <c r="B5509" s="1" t="s">
        <v>33143</v>
      </c>
      <c r="C5509" s="1" t="s">
        <v>27532</v>
      </c>
      <c r="D5509" s="1" t="s">
        <v>27677</v>
      </c>
      <c r="E5509" s="13">
        <v>45777</v>
      </c>
      <c r="F5509" s="4">
        <v>2022500053</v>
      </c>
      <c r="G5509" s="4">
        <v>644080</v>
      </c>
      <c r="H5509" s="4">
        <f>+_xlfn.XLOOKUP(A5509,'data-apn'!$A$2:$A$39621,'data-apn'!$B$2:$B$39621,"")</f>
      </c>
      <c r="I5509" s="3">
        <f>+_xlfn.XLOOKUP(A5509,'data-apn'!$A$2:$A$39621,'data-apn'!$C$2:$C$39621,"")</f>
      </c>
    </row>
    <row x14ac:dyDescent="0.25" r="5510" customHeight="1" ht="18.75">
      <c r="A5510" s="1" t="s">
        <v>18013</v>
      </c>
      <c r="B5510" s="1" t="s">
        <v>33144</v>
      </c>
      <c r="C5510" s="1" t="s">
        <v>27523</v>
      </c>
      <c r="D5510" s="1" t="s">
        <v>27549</v>
      </c>
      <c r="E5510" s="13">
        <v>45777</v>
      </c>
      <c r="F5510" s="4">
        <v>2021514010</v>
      </c>
      <c r="G5510" s="4">
        <v>639012</v>
      </c>
      <c r="H5510" s="4">
        <f>+_xlfn.XLOOKUP(A5510,'data-apn'!$A$2:$A$39621,'data-apn'!$B$2:$B$39621,"")</f>
      </c>
      <c r="I5510" s="3">
        <f>+_xlfn.XLOOKUP(A5510,'data-apn'!$A$2:$A$39621,'data-apn'!$C$2:$C$39621,"")</f>
      </c>
    </row>
    <row x14ac:dyDescent="0.25" r="5511" customHeight="1" ht="18.75">
      <c r="A5511" s="1" t="s">
        <v>8954</v>
      </c>
      <c r="B5511" s="1" t="s">
        <v>33145</v>
      </c>
      <c r="C5511" s="1" t="s">
        <v>27548</v>
      </c>
      <c r="D5511" s="1" t="s">
        <v>27549</v>
      </c>
      <c r="E5511" s="13">
        <v>45777</v>
      </c>
      <c r="F5511" s="4">
        <v>2022506876</v>
      </c>
      <c r="G5511" s="4">
        <v>630817</v>
      </c>
      <c r="H5511" s="4">
        <f>+_xlfn.XLOOKUP(A5511,'data-apn'!$A$2:$A$39621,'data-apn'!$B$2:$B$39621,"")</f>
      </c>
      <c r="I5511" s="3">
        <f>+_xlfn.XLOOKUP(A5511,'data-apn'!$A$2:$A$39621,'data-apn'!$C$2:$C$39621,"")</f>
      </c>
    </row>
    <row x14ac:dyDescent="0.25" r="5512" customHeight="1" ht="18.75">
      <c r="A5512" s="1" t="s">
        <v>8956</v>
      </c>
      <c r="B5512" s="1" t="s">
        <v>33146</v>
      </c>
      <c r="C5512" s="1" t="s">
        <v>27532</v>
      </c>
      <c r="D5512" s="1" t="s">
        <v>27635</v>
      </c>
      <c r="E5512" s="13">
        <v>45777</v>
      </c>
      <c r="F5512" s="4">
        <v>2020520638</v>
      </c>
      <c r="G5512" s="4">
        <v>645436</v>
      </c>
      <c r="H5512" s="4">
        <f>+_xlfn.XLOOKUP(A5512,'data-apn'!$A$2:$A$39621,'data-apn'!$B$2:$B$39621,"")</f>
      </c>
      <c r="I5512" s="3">
        <f>+_xlfn.XLOOKUP(A5512,'data-apn'!$A$2:$A$39621,'data-apn'!$C$2:$C$39621,"")</f>
      </c>
    </row>
    <row x14ac:dyDescent="0.25" r="5513" customHeight="1" ht="18.75">
      <c r="A5513" s="1" t="s">
        <v>8957</v>
      </c>
      <c r="B5513" s="1" t="s">
        <v>33147</v>
      </c>
      <c r="C5513" s="1" t="s">
        <v>27532</v>
      </c>
      <c r="D5513" s="1" t="s">
        <v>27539</v>
      </c>
      <c r="E5513" s="13">
        <v>45777</v>
      </c>
      <c r="F5513" s="4">
        <v>2016526021</v>
      </c>
      <c r="G5513" s="4">
        <v>622163</v>
      </c>
      <c r="H5513" s="4">
        <f>+_xlfn.XLOOKUP(A5513,'data-apn'!$A$2:$A$39621,'data-apn'!$B$2:$B$39621,"")</f>
      </c>
      <c r="I5513" s="3">
        <f>+_xlfn.XLOOKUP(A5513,'data-apn'!$A$2:$A$39621,'data-apn'!$C$2:$C$39621,"")</f>
      </c>
    </row>
    <row x14ac:dyDescent="0.25" r="5514" customHeight="1" ht="18.75">
      <c r="A5514" s="1" t="s">
        <v>8958</v>
      </c>
      <c r="B5514" s="1" t="s">
        <v>33148</v>
      </c>
      <c r="C5514" s="1" t="s">
        <v>27532</v>
      </c>
      <c r="D5514" s="1" t="s">
        <v>27539</v>
      </c>
      <c r="E5514" s="13">
        <v>45777</v>
      </c>
      <c r="F5514" s="4">
        <v>2011877119</v>
      </c>
      <c r="G5514" s="4">
        <v>645543</v>
      </c>
      <c r="H5514" s="4">
        <f>+_xlfn.XLOOKUP(A5514,'data-apn'!$A$2:$A$39621,'data-apn'!$B$2:$B$39621,"")</f>
      </c>
      <c r="I5514" s="3">
        <f>+_xlfn.XLOOKUP(A5514,'data-apn'!$A$2:$A$39621,'data-apn'!$C$2:$C$39621,"")</f>
      </c>
    </row>
    <row x14ac:dyDescent="0.25" r="5515" customHeight="1" ht="18.75">
      <c r="A5515" s="1" t="s">
        <v>5228</v>
      </c>
      <c r="B5515" s="1" t="s">
        <v>33149</v>
      </c>
      <c r="C5515" s="1" t="s">
        <v>27584</v>
      </c>
      <c r="D5515" s="1" t="s">
        <v>27615</v>
      </c>
      <c r="E5515" s="13">
        <v>45777</v>
      </c>
      <c r="F5515" s="4">
        <v>2022519289</v>
      </c>
      <c r="G5515" s="4">
        <v>644524</v>
      </c>
      <c r="H5515" s="4">
        <f>+_xlfn.XLOOKUP(A5515,'data-apn'!$A$2:$A$39621,'data-apn'!$B$2:$B$39621,"")</f>
      </c>
      <c r="I5515" s="3">
        <f>+_xlfn.XLOOKUP(A5515,'data-apn'!$A$2:$A$39621,'data-apn'!$C$2:$C$39621,"")</f>
      </c>
    </row>
    <row x14ac:dyDescent="0.25" r="5516" customHeight="1" ht="18.75">
      <c r="A5516" s="1" t="s">
        <v>13548</v>
      </c>
      <c r="B5516" s="1" t="s">
        <v>33150</v>
      </c>
      <c r="C5516" s="1" t="s">
        <v>27584</v>
      </c>
      <c r="D5516" s="1" t="s">
        <v>27533</v>
      </c>
      <c r="E5516" s="13">
        <v>45777</v>
      </c>
      <c r="F5516" s="4">
        <v>2019508392</v>
      </c>
      <c r="G5516" s="4">
        <v>646314</v>
      </c>
      <c r="H5516" s="4">
        <f>+_xlfn.XLOOKUP(A5516,'data-apn'!$A$2:$A$39621,'data-apn'!$B$2:$B$39621,"")</f>
      </c>
      <c r="I5516" s="3">
        <f>+_xlfn.XLOOKUP(A5516,'data-apn'!$A$2:$A$39621,'data-apn'!$C$2:$C$39621,"")</f>
      </c>
    </row>
    <row x14ac:dyDescent="0.25" r="5517" customHeight="1" ht="18.75">
      <c r="A5517" s="1" t="s">
        <v>13550</v>
      </c>
      <c r="B5517" s="1" t="s">
        <v>33151</v>
      </c>
      <c r="C5517" s="1" t="s">
        <v>27523</v>
      </c>
      <c r="D5517" s="1" t="s">
        <v>27535</v>
      </c>
      <c r="E5517" s="13">
        <v>45777</v>
      </c>
      <c r="F5517" s="4">
        <v>2015523918</v>
      </c>
      <c r="G5517" s="4">
        <v>621288</v>
      </c>
      <c r="H5517" s="4">
        <f>+_xlfn.XLOOKUP(A5517,'data-apn'!$A$2:$A$39621,'data-apn'!$B$2:$B$39621,"")</f>
      </c>
      <c r="I5517" s="3">
        <f>+_xlfn.XLOOKUP(A5517,'data-apn'!$A$2:$A$39621,'data-apn'!$C$2:$C$39621,"")</f>
      </c>
    </row>
    <row x14ac:dyDescent="0.25" r="5518" customHeight="1" ht="18.75">
      <c r="A5518" s="1" t="s">
        <v>13668</v>
      </c>
      <c r="B5518" s="1" t="s">
        <v>33152</v>
      </c>
      <c r="C5518" s="1" t="s">
        <v>27523</v>
      </c>
      <c r="D5518" s="1" t="s">
        <v>27790</v>
      </c>
      <c r="E5518" s="13">
        <v>45777</v>
      </c>
      <c r="F5518" s="4">
        <v>2011584893</v>
      </c>
      <c r="G5518" s="4">
        <v>629991</v>
      </c>
      <c r="H5518" s="4">
        <f>+_xlfn.XLOOKUP(A5518,'data-apn'!$A$2:$A$39621,'data-apn'!$B$2:$B$39621,"")</f>
      </c>
      <c r="I5518" s="3">
        <f>+_xlfn.XLOOKUP(A5518,'data-apn'!$A$2:$A$39621,'data-apn'!$C$2:$C$39621,"")</f>
      </c>
    </row>
    <row x14ac:dyDescent="0.25" r="5519" customHeight="1" ht="18.75">
      <c r="A5519" s="1" t="s">
        <v>24948</v>
      </c>
      <c r="B5519" s="1" t="s">
        <v>33153</v>
      </c>
      <c r="C5519" s="1" t="s">
        <v>27523</v>
      </c>
      <c r="D5519" s="1" t="s">
        <v>27696</v>
      </c>
      <c r="E5519" s="13">
        <v>45777</v>
      </c>
      <c r="F5519" s="4">
        <v>2017524905</v>
      </c>
      <c r="G5519" s="4">
        <v>647467</v>
      </c>
      <c r="H5519" s="4">
        <f>+_xlfn.XLOOKUP(A5519,'data-apn'!$A$2:$A$39621,'data-apn'!$B$2:$B$39621,"")</f>
      </c>
      <c r="I5519" s="3">
        <f>+_xlfn.XLOOKUP(A5519,'data-apn'!$A$2:$A$39621,'data-apn'!$C$2:$C$39621,"")</f>
      </c>
    </row>
    <row x14ac:dyDescent="0.25" r="5520" customHeight="1" ht="18.75">
      <c r="A5520" s="1" t="s">
        <v>25890</v>
      </c>
      <c r="B5520" s="1" t="s">
        <v>33154</v>
      </c>
      <c r="C5520" s="1" t="s">
        <v>27523</v>
      </c>
      <c r="D5520" s="1" t="s">
        <v>27539</v>
      </c>
      <c r="E5520" s="13">
        <v>45777</v>
      </c>
      <c r="F5520" s="4">
        <v>2021504850</v>
      </c>
      <c r="G5520" s="4">
        <v>647470</v>
      </c>
      <c r="H5520" s="4">
        <f>+_xlfn.XLOOKUP(A5520,'data-apn'!$A$2:$A$39621,'data-apn'!$B$2:$B$39621,"")</f>
      </c>
      <c r="I5520" s="3">
        <f>+_xlfn.XLOOKUP(A5520,'data-apn'!$A$2:$A$39621,'data-apn'!$C$2:$C$39621,"")</f>
      </c>
    </row>
    <row x14ac:dyDescent="0.25" r="5521" customHeight="1" ht="18.75">
      <c r="A5521" s="1" t="s">
        <v>25983</v>
      </c>
      <c r="B5521" s="1" t="s">
        <v>33155</v>
      </c>
      <c r="C5521" s="1" t="s">
        <v>27523</v>
      </c>
      <c r="D5521" s="1" t="s">
        <v>27541</v>
      </c>
      <c r="E5521" s="13">
        <v>45777</v>
      </c>
      <c r="F5521" s="4">
        <v>2019517387</v>
      </c>
      <c r="G5521" s="4">
        <v>629870</v>
      </c>
      <c r="H5521" s="4">
        <f>+_xlfn.XLOOKUP(A5521,'data-apn'!$A$2:$A$39621,'data-apn'!$B$2:$B$39621,"")</f>
      </c>
      <c r="I5521" s="3">
        <f>+_xlfn.XLOOKUP(A5521,'data-apn'!$A$2:$A$39621,'data-apn'!$C$2:$C$39621,"")</f>
      </c>
    </row>
    <row x14ac:dyDescent="0.25" r="5522" customHeight="1" ht="18.75">
      <c r="A5522" s="1" t="s">
        <v>26599</v>
      </c>
      <c r="B5522" s="1" t="s">
        <v>33156</v>
      </c>
      <c r="C5522" s="1" t="s">
        <v>27532</v>
      </c>
      <c r="D5522" s="1" t="s">
        <v>27533</v>
      </c>
      <c r="E5522" s="13">
        <v>45778</v>
      </c>
      <c r="F5522" s="4">
        <v>2011872201</v>
      </c>
      <c r="G5522" s="4">
        <v>627765</v>
      </c>
      <c r="H5522" s="4">
        <f>+_xlfn.XLOOKUP(A5522,'data-apn'!$A$2:$A$39621,'data-apn'!$B$2:$B$39621,"")</f>
      </c>
      <c r="I5522" s="3">
        <f>+_xlfn.XLOOKUP(A5522,'data-apn'!$A$2:$A$39621,'data-apn'!$C$2:$C$39621,"")</f>
      </c>
    </row>
    <row x14ac:dyDescent="0.25" r="5523" customHeight="1" ht="18.75">
      <c r="A5523" s="1" t="s">
        <v>26600</v>
      </c>
      <c r="B5523" s="1" t="s">
        <v>33157</v>
      </c>
      <c r="C5523" s="1" t="s">
        <v>27532</v>
      </c>
      <c r="D5523" s="1" t="s">
        <v>27635</v>
      </c>
      <c r="E5523" s="13">
        <v>45777</v>
      </c>
      <c r="F5523" s="4">
        <v>2022529524</v>
      </c>
      <c r="G5523" s="4">
        <v>641812</v>
      </c>
      <c r="H5523" s="4">
        <f>+_xlfn.XLOOKUP(A5523,'data-apn'!$A$2:$A$39621,'data-apn'!$B$2:$B$39621,"")</f>
      </c>
      <c r="I5523" s="3">
        <f>+_xlfn.XLOOKUP(A5523,'data-apn'!$A$2:$A$39621,'data-apn'!$C$2:$C$39621,"")</f>
      </c>
    </row>
    <row x14ac:dyDescent="0.25" r="5524" customHeight="1" ht="18.75">
      <c r="A5524" s="1" t="s">
        <v>19144</v>
      </c>
      <c r="B5524" s="1" t="s">
        <v>33158</v>
      </c>
      <c r="C5524" s="1" t="s">
        <v>27532</v>
      </c>
      <c r="D5524" s="1" t="s">
        <v>27560</v>
      </c>
      <c r="E5524" s="13">
        <v>45777</v>
      </c>
      <c r="F5524" s="4">
        <v>2019522375</v>
      </c>
      <c r="G5524" s="4">
        <v>647721</v>
      </c>
      <c r="H5524" s="4">
        <f>+_xlfn.XLOOKUP(A5524,'data-apn'!$A$2:$A$39621,'data-apn'!$B$2:$B$39621,"")</f>
      </c>
      <c r="I5524" s="3">
        <f>+_xlfn.XLOOKUP(A5524,'data-apn'!$A$2:$A$39621,'data-apn'!$C$2:$C$39621,"")</f>
      </c>
    </row>
    <row x14ac:dyDescent="0.25" r="5525" customHeight="1" ht="18.75">
      <c r="A5525" s="1" t="s">
        <v>23823</v>
      </c>
      <c r="B5525" s="1" t="s">
        <v>33159</v>
      </c>
      <c r="C5525" s="1" t="s">
        <v>27523</v>
      </c>
      <c r="D5525" s="1" t="s">
        <v>27560</v>
      </c>
      <c r="E5525" s="13">
        <v>45777</v>
      </c>
      <c r="F5525" s="4">
        <v>2012512425</v>
      </c>
      <c r="G5525" s="4">
        <v>635113</v>
      </c>
      <c r="H5525" s="4">
        <f>+_xlfn.XLOOKUP(A5525,'data-apn'!$A$2:$A$39621,'data-apn'!$B$2:$B$39621,"")</f>
      </c>
      <c r="I5525" s="3">
        <f>+_xlfn.XLOOKUP(A5525,'data-apn'!$A$2:$A$39621,'data-apn'!$C$2:$C$39621,"")</f>
      </c>
    </row>
    <row x14ac:dyDescent="0.25" r="5526" customHeight="1" ht="18.75">
      <c r="A5526" s="1" t="s">
        <v>33160</v>
      </c>
      <c r="B5526" s="1" t="s">
        <v>33161</v>
      </c>
      <c r="C5526" s="1" t="s">
        <v>27523</v>
      </c>
      <c r="D5526" s="1" t="s">
        <v>27635</v>
      </c>
      <c r="E5526" s="13">
        <v>45777</v>
      </c>
      <c r="F5526" s="2" t="s">
        <v>27530</v>
      </c>
      <c r="G5526" s="4">
        <v>648582</v>
      </c>
      <c r="H5526" s="2">
        <f>+_xlfn.XLOOKUP(A5526,'data-apn'!$A$2:$A$39621,'data-apn'!$B$2:$B$39621,"")</f>
      </c>
      <c r="I5526" s="3">
        <f>+_xlfn.XLOOKUP(A5526,'data-apn'!$A$2:$A$39621,'data-apn'!$C$2:$C$39621,"")</f>
      </c>
    </row>
    <row x14ac:dyDescent="0.25" r="5527" customHeight="1" ht="18.75">
      <c r="A5527" s="1" t="s">
        <v>4592</v>
      </c>
      <c r="B5527" s="1" t="s">
        <v>33162</v>
      </c>
      <c r="C5527" s="1" t="s">
        <v>27584</v>
      </c>
      <c r="D5527" s="1" t="s">
        <v>27549</v>
      </c>
      <c r="E5527" s="13">
        <v>45777</v>
      </c>
      <c r="F5527" s="4">
        <v>2014526327</v>
      </c>
      <c r="G5527" s="4">
        <v>643491</v>
      </c>
      <c r="H5527" s="4">
        <f>+_xlfn.XLOOKUP(A5527,'data-apn'!$A$2:$A$39621,'data-apn'!$B$2:$B$39621,"")</f>
      </c>
      <c r="I5527" s="3">
        <f>+_xlfn.XLOOKUP(A5527,'data-apn'!$A$2:$A$39621,'data-apn'!$C$2:$C$39621,"")</f>
      </c>
    </row>
    <row x14ac:dyDescent="0.25" r="5528" customHeight="1" ht="18.75">
      <c r="A5528" s="1" t="s">
        <v>13850</v>
      </c>
      <c r="B5528" s="1" t="s">
        <v>33163</v>
      </c>
      <c r="C5528" s="1" t="s">
        <v>27523</v>
      </c>
      <c r="D5528" s="1" t="s">
        <v>27696</v>
      </c>
      <c r="E5528" s="13">
        <v>45777</v>
      </c>
      <c r="F5528" s="4">
        <v>2020503840</v>
      </c>
      <c r="G5528" s="4">
        <v>648612</v>
      </c>
      <c r="H5528" s="4">
        <f>+_xlfn.XLOOKUP(A5528,'data-apn'!$A$2:$A$39621,'data-apn'!$B$2:$B$39621,"")</f>
      </c>
      <c r="I5528" s="3">
        <f>+_xlfn.XLOOKUP(A5528,'data-apn'!$A$2:$A$39621,'data-apn'!$C$2:$C$39621,"")</f>
      </c>
    </row>
    <row x14ac:dyDescent="0.25" r="5529" customHeight="1" ht="18.75">
      <c r="A5529" s="1" t="s">
        <v>26617</v>
      </c>
      <c r="B5529" s="1" t="s">
        <v>33164</v>
      </c>
      <c r="C5529" s="1" t="s">
        <v>27523</v>
      </c>
      <c r="D5529" s="1" t="s">
        <v>27696</v>
      </c>
      <c r="E5529" s="13">
        <v>45777</v>
      </c>
      <c r="F5529" s="4">
        <v>2011820472</v>
      </c>
      <c r="G5529" s="4">
        <v>648549</v>
      </c>
      <c r="H5529" s="4">
        <f>+_xlfn.XLOOKUP(A5529,'data-apn'!$A$2:$A$39621,'data-apn'!$B$2:$B$39621,"")</f>
      </c>
      <c r="I5529" s="3">
        <f>+_xlfn.XLOOKUP(A5529,'data-apn'!$A$2:$A$39621,'data-apn'!$C$2:$C$39621,"")</f>
      </c>
    </row>
    <row x14ac:dyDescent="0.25" r="5530" customHeight="1" ht="18.75">
      <c r="A5530" s="1" t="s">
        <v>26619</v>
      </c>
      <c r="B5530" s="1" t="s">
        <v>33165</v>
      </c>
      <c r="C5530" s="1" t="s">
        <v>27523</v>
      </c>
      <c r="D5530" s="1" t="s">
        <v>27537</v>
      </c>
      <c r="E5530" s="13">
        <v>45777</v>
      </c>
      <c r="F5530" s="4">
        <v>2012504219</v>
      </c>
      <c r="G5530" s="4">
        <v>648594</v>
      </c>
      <c r="H5530" s="4">
        <f>+_xlfn.XLOOKUP(A5530,'data-apn'!$A$2:$A$39621,'data-apn'!$B$2:$B$39621,"")</f>
      </c>
      <c r="I5530" s="3">
        <f>+_xlfn.XLOOKUP(A5530,'data-apn'!$A$2:$A$39621,'data-apn'!$C$2:$C$39621,"")</f>
      </c>
    </row>
    <row x14ac:dyDescent="0.25" r="5531" customHeight="1" ht="18.75">
      <c r="A5531" s="1" t="s">
        <v>33166</v>
      </c>
      <c r="B5531" s="1" t="s">
        <v>33167</v>
      </c>
      <c r="C5531" s="1" t="s">
        <v>27523</v>
      </c>
      <c r="D5531" s="1" t="s">
        <v>27635</v>
      </c>
      <c r="E5531" s="13">
        <v>45777</v>
      </c>
      <c r="F5531" s="2" t="s">
        <v>27530</v>
      </c>
      <c r="G5531" s="4">
        <v>643617</v>
      </c>
      <c r="H5531" s="2">
        <f>+_xlfn.XLOOKUP(A5531,'data-apn'!$A$2:$A$39621,'data-apn'!$B$2:$B$39621,"")</f>
      </c>
      <c r="I5531" s="3">
        <f>+_xlfn.XLOOKUP(A5531,'data-apn'!$A$2:$A$39621,'data-apn'!$C$2:$C$39621,"")</f>
      </c>
    </row>
    <row x14ac:dyDescent="0.25" r="5532" customHeight="1" ht="18.75">
      <c r="A5532" s="1" t="s">
        <v>8737</v>
      </c>
      <c r="B5532" s="1" t="s">
        <v>33168</v>
      </c>
      <c r="C5532" s="1" t="s">
        <v>27532</v>
      </c>
      <c r="D5532" s="1" t="s">
        <v>27544</v>
      </c>
      <c r="E5532" s="13">
        <v>45777</v>
      </c>
      <c r="F5532" s="4">
        <v>2011612908</v>
      </c>
      <c r="G5532" s="4">
        <v>643467</v>
      </c>
      <c r="H5532" s="4">
        <f>+_xlfn.XLOOKUP(A5532,'data-apn'!$A$2:$A$39621,'data-apn'!$B$2:$B$39621,"")</f>
      </c>
      <c r="I5532" s="3">
        <f>+_xlfn.XLOOKUP(A5532,'data-apn'!$A$2:$A$39621,'data-apn'!$C$2:$C$39621,"")</f>
      </c>
    </row>
    <row x14ac:dyDescent="0.25" r="5533" customHeight="1" ht="18.75">
      <c r="A5533" s="1" t="s">
        <v>20126</v>
      </c>
      <c r="B5533" s="1" t="s">
        <v>33169</v>
      </c>
      <c r="C5533" s="1" t="s">
        <v>27523</v>
      </c>
      <c r="D5533" s="1" t="s">
        <v>27541</v>
      </c>
      <c r="E5533" s="13">
        <v>45777</v>
      </c>
      <c r="F5533" s="4">
        <v>2011721094</v>
      </c>
      <c r="G5533" s="4">
        <v>632364</v>
      </c>
      <c r="H5533" s="4">
        <f>+_xlfn.XLOOKUP(A5533,'data-apn'!$A$2:$A$39621,'data-apn'!$B$2:$B$39621,"")</f>
      </c>
      <c r="I5533" s="3">
        <f>+_xlfn.XLOOKUP(A5533,'data-apn'!$A$2:$A$39621,'data-apn'!$C$2:$C$39621,"")</f>
      </c>
    </row>
    <row x14ac:dyDescent="0.25" r="5534" customHeight="1" ht="18.75">
      <c r="A5534" s="1" t="s">
        <v>20127</v>
      </c>
      <c r="B5534" s="1" t="s">
        <v>33170</v>
      </c>
      <c r="C5534" s="1" t="s">
        <v>27532</v>
      </c>
      <c r="D5534" s="1" t="s">
        <v>28183</v>
      </c>
      <c r="E5534" s="13">
        <v>45777</v>
      </c>
      <c r="F5534" s="4">
        <v>2011743409</v>
      </c>
      <c r="G5534" s="4">
        <v>644995</v>
      </c>
      <c r="H5534" s="4">
        <f>+_xlfn.XLOOKUP(A5534,'data-apn'!$A$2:$A$39621,'data-apn'!$B$2:$B$39621,"")</f>
      </c>
      <c r="I5534" s="3">
        <f>+_xlfn.XLOOKUP(A5534,'data-apn'!$A$2:$A$39621,'data-apn'!$C$2:$C$39621,"")</f>
      </c>
    </row>
    <row x14ac:dyDescent="0.25" r="5535" customHeight="1" ht="18.75">
      <c r="A5535" s="1" t="s">
        <v>20753</v>
      </c>
      <c r="B5535" s="1" t="s">
        <v>33171</v>
      </c>
      <c r="C5535" s="1" t="s">
        <v>27532</v>
      </c>
      <c r="D5535" s="1" t="s">
        <v>27562</v>
      </c>
      <c r="E5535" s="13">
        <v>45777</v>
      </c>
      <c r="F5535" s="4">
        <v>2022505998</v>
      </c>
      <c r="G5535" s="4">
        <v>645465</v>
      </c>
      <c r="H5535" s="4">
        <f>+_xlfn.XLOOKUP(A5535,'data-apn'!$A$2:$A$39621,'data-apn'!$B$2:$B$39621,"")</f>
      </c>
      <c r="I5535" s="3">
        <f>+_xlfn.XLOOKUP(A5535,'data-apn'!$A$2:$A$39621,'data-apn'!$C$2:$C$39621,"")</f>
      </c>
    </row>
    <row x14ac:dyDescent="0.25" r="5536" customHeight="1" ht="18.75">
      <c r="A5536" s="1" t="s">
        <v>21120</v>
      </c>
      <c r="B5536" s="1" t="s">
        <v>33172</v>
      </c>
      <c r="C5536" s="1" t="s">
        <v>27523</v>
      </c>
      <c r="D5536" s="1" t="s">
        <v>27557</v>
      </c>
      <c r="E5536" s="13">
        <v>45777</v>
      </c>
      <c r="F5536" s="4">
        <v>2011876393</v>
      </c>
      <c r="G5536" s="4">
        <v>602621</v>
      </c>
      <c r="H5536" s="4">
        <f>+_xlfn.XLOOKUP(A5536,'data-apn'!$A$2:$A$39621,'data-apn'!$B$2:$B$39621,"")</f>
      </c>
      <c r="I5536" s="3">
        <f>+_xlfn.XLOOKUP(A5536,'data-apn'!$A$2:$A$39621,'data-apn'!$C$2:$C$39621,"")</f>
      </c>
    </row>
    <row x14ac:dyDescent="0.25" r="5537" customHeight="1" ht="18.75">
      <c r="A5537" s="1" t="s">
        <v>21122</v>
      </c>
      <c r="B5537" s="1" t="s">
        <v>33173</v>
      </c>
      <c r="C5537" s="1" t="s">
        <v>27523</v>
      </c>
      <c r="D5537" s="1" t="s">
        <v>27570</v>
      </c>
      <c r="E5537" s="13">
        <v>45777</v>
      </c>
      <c r="F5537" s="4">
        <v>2022523712</v>
      </c>
      <c r="G5537" s="4">
        <v>642640</v>
      </c>
      <c r="H5537" s="4">
        <f>+_xlfn.XLOOKUP(A5537,'data-apn'!$A$2:$A$39621,'data-apn'!$B$2:$B$39621,"")</f>
      </c>
      <c r="I5537" s="3">
        <f>+_xlfn.XLOOKUP(A5537,'data-apn'!$A$2:$A$39621,'data-apn'!$C$2:$C$39621,"")</f>
      </c>
    </row>
    <row x14ac:dyDescent="0.25" r="5538" customHeight="1" ht="18.75">
      <c r="A5538" s="1" t="s">
        <v>24395</v>
      </c>
      <c r="B5538" s="1" t="s">
        <v>33174</v>
      </c>
      <c r="C5538" s="1" t="s">
        <v>27532</v>
      </c>
      <c r="D5538" s="1" t="s">
        <v>27562</v>
      </c>
      <c r="E5538" s="13">
        <v>45777</v>
      </c>
      <c r="F5538" s="2"/>
      <c r="G5538" s="4">
        <v>647264</v>
      </c>
      <c r="H5538" s="4">
        <f>+_xlfn.XLOOKUP(A5538,'data-apn'!$A$2:$A$39621,'data-apn'!$B$2:$B$39621,"")</f>
      </c>
      <c r="I5538" s="3">
        <f>+_xlfn.XLOOKUP(A5538,'data-apn'!$A$2:$A$39621,'data-apn'!$C$2:$C$39621,"")</f>
      </c>
    </row>
    <row x14ac:dyDescent="0.25" r="5539" customHeight="1" ht="18.75">
      <c r="A5539" s="1" t="s">
        <v>12510</v>
      </c>
      <c r="B5539" s="1" t="s">
        <v>33175</v>
      </c>
      <c r="C5539" s="1" t="s">
        <v>27523</v>
      </c>
      <c r="D5539" s="1" t="s">
        <v>27549</v>
      </c>
      <c r="E5539" s="13">
        <v>45777</v>
      </c>
      <c r="F5539" s="4">
        <v>2015529265</v>
      </c>
      <c r="G5539" s="4">
        <v>637573</v>
      </c>
      <c r="H5539" s="4">
        <f>+_xlfn.XLOOKUP(A5539,'data-apn'!$A$2:$A$39621,'data-apn'!$B$2:$B$39621,"")</f>
      </c>
      <c r="I5539" s="3">
        <f>+_xlfn.XLOOKUP(A5539,'data-apn'!$A$2:$A$39621,'data-apn'!$C$2:$C$39621,"")</f>
      </c>
    </row>
    <row x14ac:dyDescent="0.25" r="5540" customHeight="1" ht="18.75">
      <c r="A5540" s="1" t="s">
        <v>25509</v>
      </c>
      <c r="B5540" s="1" t="s">
        <v>33176</v>
      </c>
      <c r="C5540" s="1" t="s">
        <v>27523</v>
      </c>
      <c r="D5540" s="1" t="s">
        <v>27557</v>
      </c>
      <c r="E5540" s="13">
        <v>45777</v>
      </c>
      <c r="F5540" s="4">
        <v>2015505670</v>
      </c>
      <c r="G5540" s="4">
        <v>603821</v>
      </c>
      <c r="H5540" s="4">
        <f>+_xlfn.XLOOKUP(A5540,'data-apn'!$A$2:$A$39621,'data-apn'!$B$2:$B$39621,"")</f>
      </c>
      <c r="I5540" s="3">
        <f>+_xlfn.XLOOKUP(A5540,'data-apn'!$A$2:$A$39621,'data-apn'!$C$2:$C$39621,"")</f>
      </c>
    </row>
    <row x14ac:dyDescent="0.25" r="5541" customHeight="1" ht="18.75">
      <c r="A5541" s="1" t="s">
        <v>20372</v>
      </c>
      <c r="B5541" s="1" t="s">
        <v>33177</v>
      </c>
      <c r="C5541" s="1" t="s">
        <v>27523</v>
      </c>
      <c r="D5541" s="1" t="s">
        <v>27560</v>
      </c>
      <c r="E5541" s="13">
        <v>45777</v>
      </c>
      <c r="F5541" s="4">
        <v>2017507259</v>
      </c>
      <c r="G5541" s="4">
        <v>621983</v>
      </c>
      <c r="H5541" s="4">
        <f>+_xlfn.XLOOKUP(A5541,'data-apn'!$A$2:$A$39621,'data-apn'!$B$2:$B$39621,"")</f>
      </c>
      <c r="I5541" s="3">
        <f>+_xlfn.XLOOKUP(A5541,'data-apn'!$A$2:$A$39621,'data-apn'!$C$2:$C$39621,"")</f>
      </c>
    </row>
    <row x14ac:dyDescent="0.25" r="5542" customHeight="1" ht="18.75">
      <c r="A5542" s="1" t="s">
        <v>20374</v>
      </c>
      <c r="B5542" s="1" t="s">
        <v>33178</v>
      </c>
      <c r="C5542" s="1" t="s">
        <v>27532</v>
      </c>
      <c r="D5542" s="1" t="s">
        <v>27539</v>
      </c>
      <c r="E5542" s="13">
        <v>45777</v>
      </c>
      <c r="F5542" s="4">
        <v>2013533293</v>
      </c>
      <c r="G5542" s="4">
        <v>604461</v>
      </c>
      <c r="H5542" s="4">
        <f>+_xlfn.XLOOKUP(A5542,'data-apn'!$A$2:$A$39621,'data-apn'!$B$2:$B$39621,"")</f>
      </c>
      <c r="I5542" s="3">
        <f>+_xlfn.XLOOKUP(A5542,'data-apn'!$A$2:$A$39621,'data-apn'!$C$2:$C$39621,"")</f>
      </c>
    </row>
    <row x14ac:dyDescent="0.25" r="5543" customHeight="1" ht="18.75">
      <c r="A5543" s="1" t="s">
        <v>20375</v>
      </c>
      <c r="B5543" s="1" t="s">
        <v>33179</v>
      </c>
      <c r="C5543" s="1" t="s">
        <v>27532</v>
      </c>
      <c r="D5543" s="1" t="s">
        <v>27533</v>
      </c>
      <c r="E5543" s="13">
        <v>45777</v>
      </c>
      <c r="F5543" s="4">
        <v>2021507738</v>
      </c>
      <c r="G5543" s="4">
        <v>644335</v>
      </c>
      <c r="H5543" s="4">
        <f>+_xlfn.XLOOKUP(A5543,'data-apn'!$A$2:$A$39621,'data-apn'!$B$2:$B$39621,"")</f>
      </c>
      <c r="I5543" s="3">
        <f>+_xlfn.XLOOKUP(A5543,'data-apn'!$A$2:$A$39621,'data-apn'!$C$2:$C$39621,"")</f>
      </c>
    </row>
    <row x14ac:dyDescent="0.25" r="5544" customHeight="1" ht="18.75">
      <c r="A5544" s="1" t="s">
        <v>20377</v>
      </c>
      <c r="B5544" s="1" t="s">
        <v>33180</v>
      </c>
      <c r="C5544" s="1" t="s">
        <v>27548</v>
      </c>
      <c r="D5544" s="1" t="s">
        <v>27549</v>
      </c>
      <c r="E5544" s="13">
        <v>45777</v>
      </c>
      <c r="F5544" s="4">
        <v>2021507625</v>
      </c>
      <c r="G5544" s="4">
        <v>51823</v>
      </c>
      <c r="H5544" s="4">
        <f>+_xlfn.XLOOKUP(A5544,'data-apn'!$A$2:$A$39621,'data-apn'!$B$2:$B$39621,"")</f>
      </c>
      <c r="I5544" s="3">
        <f>+_xlfn.XLOOKUP(A5544,'data-apn'!$A$2:$A$39621,'data-apn'!$C$2:$C$39621,"")</f>
      </c>
    </row>
    <row x14ac:dyDescent="0.25" r="5545" customHeight="1" ht="18.75">
      <c r="A5545" s="1" t="s">
        <v>19082</v>
      </c>
      <c r="B5545" s="1" t="s">
        <v>33181</v>
      </c>
      <c r="C5545" s="1" t="s">
        <v>27523</v>
      </c>
      <c r="D5545" s="1" t="s">
        <v>27582</v>
      </c>
      <c r="E5545" s="13">
        <v>45777</v>
      </c>
      <c r="F5545" s="4">
        <v>2014519081</v>
      </c>
      <c r="G5545" s="4">
        <v>625542</v>
      </c>
      <c r="H5545" s="4">
        <f>+_xlfn.XLOOKUP(A5545,'data-apn'!$A$2:$A$39621,'data-apn'!$B$2:$B$39621,"")</f>
      </c>
      <c r="I5545" s="3">
        <f>+_xlfn.XLOOKUP(A5545,'data-apn'!$A$2:$A$39621,'data-apn'!$C$2:$C$39621,"")</f>
      </c>
    </row>
    <row x14ac:dyDescent="0.25" r="5546" customHeight="1" ht="18.75">
      <c r="A5546" s="1" t="s">
        <v>33182</v>
      </c>
      <c r="B5546" s="1" t="s">
        <v>33183</v>
      </c>
      <c r="C5546" s="1" t="s">
        <v>27523</v>
      </c>
      <c r="D5546" s="1" t="s">
        <v>27677</v>
      </c>
      <c r="E5546" s="13">
        <v>45777</v>
      </c>
      <c r="F5546" s="2" t="s">
        <v>27530</v>
      </c>
      <c r="G5546" s="4">
        <v>648182</v>
      </c>
      <c r="H5546" s="2">
        <f>+_xlfn.XLOOKUP(A5546,'data-apn'!$A$2:$A$39621,'data-apn'!$B$2:$B$39621,"")</f>
      </c>
      <c r="I5546" s="3">
        <f>+_xlfn.XLOOKUP(A5546,'data-apn'!$A$2:$A$39621,'data-apn'!$C$2:$C$39621,"")</f>
      </c>
    </row>
    <row x14ac:dyDescent="0.25" r="5547" customHeight="1" ht="18.75">
      <c r="A5547" s="1" t="s">
        <v>20379</v>
      </c>
      <c r="B5547" s="1" t="s">
        <v>33184</v>
      </c>
      <c r="C5547" s="1" t="s">
        <v>27532</v>
      </c>
      <c r="D5547" s="1" t="s">
        <v>27746</v>
      </c>
      <c r="E5547" s="13">
        <v>45777</v>
      </c>
      <c r="F5547" s="4">
        <v>2014519663</v>
      </c>
      <c r="G5547" s="4">
        <v>646036</v>
      </c>
      <c r="H5547" s="4">
        <f>+_xlfn.XLOOKUP(A5547,'data-apn'!$A$2:$A$39621,'data-apn'!$B$2:$B$39621,"")</f>
      </c>
      <c r="I5547" s="3">
        <f>+_xlfn.XLOOKUP(A5547,'data-apn'!$A$2:$A$39621,'data-apn'!$C$2:$C$39621,"")</f>
      </c>
    </row>
    <row x14ac:dyDescent="0.25" r="5548" customHeight="1" ht="18.75">
      <c r="A5548" s="1" t="s">
        <v>20381</v>
      </c>
      <c r="B5548" s="1" t="s">
        <v>33185</v>
      </c>
      <c r="C5548" s="1" t="s">
        <v>27532</v>
      </c>
      <c r="D5548" s="1" t="s">
        <v>27560</v>
      </c>
      <c r="E5548" s="13">
        <v>45777</v>
      </c>
      <c r="F5548" s="4">
        <v>2017524340</v>
      </c>
      <c r="G5548" s="4">
        <v>643751</v>
      </c>
      <c r="H5548" s="4">
        <f>+_xlfn.XLOOKUP(A5548,'data-apn'!$A$2:$A$39621,'data-apn'!$B$2:$B$39621,"")</f>
      </c>
      <c r="I5548" s="3">
        <f>+_xlfn.XLOOKUP(A5548,'data-apn'!$A$2:$A$39621,'data-apn'!$C$2:$C$39621,"")</f>
      </c>
    </row>
    <row x14ac:dyDescent="0.25" r="5549" customHeight="1" ht="18.75">
      <c r="A5549" s="1" t="s">
        <v>20383</v>
      </c>
      <c r="B5549" s="1" t="s">
        <v>33186</v>
      </c>
      <c r="C5549" s="1" t="s">
        <v>27532</v>
      </c>
      <c r="D5549" s="1" t="s">
        <v>27539</v>
      </c>
      <c r="E5549" s="13">
        <v>45777</v>
      </c>
      <c r="F5549" s="4">
        <v>2011647271</v>
      </c>
      <c r="G5549" s="4">
        <v>644622</v>
      </c>
      <c r="H5549" s="4">
        <f>+_xlfn.XLOOKUP(A5549,'data-apn'!$A$2:$A$39621,'data-apn'!$B$2:$B$39621,"")</f>
      </c>
      <c r="I5549" s="3">
        <f>+_xlfn.XLOOKUP(A5549,'data-apn'!$A$2:$A$39621,'data-apn'!$C$2:$C$39621,"")</f>
      </c>
    </row>
    <row x14ac:dyDescent="0.25" r="5550" customHeight="1" ht="18.75">
      <c r="A5550" s="1" t="s">
        <v>20385</v>
      </c>
      <c r="B5550" s="1" t="s">
        <v>33187</v>
      </c>
      <c r="C5550" s="1" t="s">
        <v>27523</v>
      </c>
      <c r="D5550" s="1" t="s">
        <v>27746</v>
      </c>
      <c r="E5550" s="13">
        <v>45777</v>
      </c>
      <c r="F5550" s="4">
        <v>2016510250</v>
      </c>
      <c r="G5550" s="4">
        <v>646509</v>
      </c>
      <c r="H5550" s="4">
        <f>+_xlfn.XLOOKUP(A5550,'data-apn'!$A$2:$A$39621,'data-apn'!$B$2:$B$39621,"")</f>
      </c>
      <c r="I5550" s="3">
        <f>+_xlfn.XLOOKUP(A5550,'data-apn'!$A$2:$A$39621,'data-apn'!$C$2:$C$39621,"")</f>
      </c>
    </row>
    <row x14ac:dyDescent="0.25" r="5551" customHeight="1" ht="18.75">
      <c r="A5551" s="1" t="s">
        <v>18230</v>
      </c>
      <c r="B5551" s="1" t="s">
        <v>33188</v>
      </c>
      <c r="C5551" s="1" t="s">
        <v>27523</v>
      </c>
      <c r="D5551" s="1" t="s">
        <v>27544</v>
      </c>
      <c r="E5551" s="13">
        <v>45783</v>
      </c>
      <c r="F5551" s="4">
        <v>2011599639</v>
      </c>
      <c r="G5551" s="4">
        <v>607542</v>
      </c>
      <c r="H5551" s="4">
        <f>+_xlfn.XLOOKUP(A5551,'data-apn'!$A$2:$A$39621,'data-apn'!$B$2:$B$39621,"")</f>
      </c>
      <c r="I5551" s="3">
        <f>+_xlfn.XLOOKUP(A5551,'data-apn'!$A$2:$A$39621,'data-apn'!$C$2:$C$39621,"")</f>
      </c>
    </row>
    <row x14ac:dyDescent="0.25" r="5552" customHeight="1" ht="18.75">
      <c r="A5552" s="1" t="s">
        <v>25938</v>
      </c>
      <c r="B5552" s="1" t="s">
        <v>33189</v>
      </c>
      <c r="C5552" s="1" t="s">
        <v>27532</v>
      </c>
      <c r="D5552" s="1" t="s">
        <v>27635</v>
      </c>
      <c r="E5552" s="13">
        <v>45777</v>
      </c>
      <c r="F5552" s="4">
        <v>2022502054</v>
      </c>
      <c r="G5552" s="4">
        <v>640773</v>
      </c>
      <c r="H5552" s="4">
        <f>+_xlfn.XLOOKUP(A5552,'data-apn'!$A$2:$A$39621,'data-apn'!$B$2:$B$39621,"")</f>
      </c>
      <c r="I5552" s="3">
        <f>+_xlfn.XLOOKUP(A5552,'data-apn'!$A$2:$A$39621,'data-apn'!$C$2:$C$39621,"")</f>
      </c>
    </row>
    <row x14ac:dyDescent="0.25" r="5553" customHeight="1" ht="18.75">
      <c r="A5553" s="1" t="s">
        <v>25940</v>
      </c>
      <c r="B5553" s="1" t="s">
        <v>33190</v>
      </c>
      <c r="C5553" s="1" t="s">
        <v>27548</v>
      </c>
      <c r="D5553" s="1" t="s">
        <v>27549</v>
      </c>
      <c r="E5553" s="13">
        <v>45777</v>
      </c>
      <c r="F5553" s="4">
        <v>2018516693</v>
      </c>
      <c r="G5553" s="4">
        <v>605142</v>
      </c>
      <c r="H5553" s="4">
        <f>+_xlfn.XLOOKUP(A5553,'data-apn'!$A$2:$A$39621,'data-apn'!$B$2:$B$39621,"")</f>
      </c>
      <c r="I5553" s="3">
        <f>+_xlfn.XLOOKUP(A5553,'data-apn'!$A$2:$A$39621,'data-apn'!$C$2:$C$39621,"")</f>
      </c>
    </row>
    <row x14ac:dyDescent="0.25" r="5554" customHeight="1" ht="18.75">
      <c r="A5554" s="1" t="s">
        <v>25941</v>
      </c>
      <c r="B5554" s="1" t="s">
        <v>33191</v>
      </c>
      <c r="C5554" s="1" t="s">
        <v>27532</v>
      </c>
      <c r="D5554" s="1" t="s">
        <v>27847</v>
      </c>
      <c r="E5554" s="13">
        <v>45777</v>
      </c>
      <c r="F5554" s="4">
        <v>2021518069</v>
      </c>
      <c r="G5554" s="4">
        <v>643182</v>
      </c>
      <c r="H5554" s="4">
        <f>+_xlfn.XLOOKUP(A5554,'data-apn'!$A$2:$A$39621,'data-apn'!$B$2:$B$39621,"")</f>
      </c>
      <c r="I5554" s="3">
        <f>+_xlfn.XLOOKUP(A5554,'data-apn'!$A$2:$A$39621,'data-apn'!$C$2:$C$39621,"")</f>
      </c>
    </row>
    <row x14ac:dyDescent="0.25" r="5555" customHeight="1" ht="18.75">
      <c r="A5555" s="1" t="s">
        <v>22920</v>
      </c>
      <c r="B5555" s="1" t="s">
        <v>33192</v>
      </c>
      <c r="C5555" s="1" t="s">
        <v>27523</v>
      </c>
      <c r="D5555" s="1" t="s">
        <v>27684</v>
      </c>
      <c r="E5555" s="13">
        <v>45777</v>
      </c>
      <c r="F5555" s="4">
        <v>2021532871</v>
      </c>
      <c r="G5555" s="4">
        <v>639043</v>
      </c>
      <c r="H5555" s="4">
        <f>+_xlfn.XLOOKUP(A5555,'data-apn'!$A$2:$A$39621,'data-apn'!$B$2:$B$39621,"")</f>
      </c>
      <c r="I5555" s="3">
        <f>+_xlfn.XLOOKUP(A5555,'data-apn'!$A$2:$A$39621,'data-apn'!$C$2:$C$39621,"")</f>
      </c>
    </row>
    <row x14ac:dyDescent="0.25" r="5556" customHeight="1" ht="18.75">
      <c r="A5556" s="1" t="s">
        <v>22922</v>
      </c>
      <c r="B5556" s="1" t="s">
        <v>33193</v>
      </c>
      <c r="C5556" s="1" t="s">
        <v>27523</v>
      </c>
      <c r="D5556" s="1" t="s">
        <v>27684</v>
      </c>
      <c r="E5556" s="13">
        <v>45777</v>
      </c>
      <c r="F5556" s="4">
        <v>2011691110</v>
      </c>
      <c r="G5556" s="4">
        <v>635288</v>
      </c>
      <c r="H5556" s="4">
        <f>+_xlfn.XLOOKUP(A5556,'data-apn'!$A$2:$A$39621,'data-apn'!$B$2:$B$39621,"")</f>
      </c>
      <c r="I5556" s="3">
        <f>+_xlfn.XLOOKUP(A5556,'data-apn'!$A$2:$A$39621,'data-apn'!$C$2:$C$39621,"")</f>
      </c>
    </row>
    <row x14ac:dyDescent="0.25" r="5557" customHeight="1" ht="18.75">
      <c r="A5557" s="1" t="s">
        <v>22924</v>
      </c>
      <c r="B5557" s="1" t="s">
        <v>33194</v>
      </c>
      <c r="C5557" s="1" t="s">
        <v>27532</v>
      </c>
      <c r="D5557" s="1" t="s">
        <v>27635</v>
      </c>
      <c r="E5557" s="13">
        <v>45777</v>
      </c>
      <c r="F5557" s="4">
        <v>2022520595</v>
      </c>
      <c r="G5557" s="4">
        <v>638737</v>
      </c>
      <c r="H5557" s="4">
        <f>+_xlfn.XLOOKUP(A5557,'data-apn'!$A$2:$A$39621,'data-apn'!$B$2:$B$39621,"")</f>
      </c>
      <c r="I5557" s="3">
        <f>+_xlfn.XLOOKUP(A5557,'data-apn'!$A$2:$A$39621,'data-apn'!$C$2:$C$39621,"")</f>
      </c>
    </row>
    <row x14ac:dyDescent="0.25" r="5558" customHeight="1" ht="18.75">
      <c r="A5558" s="1" t="s">
        <v>19102</v>
      </c>
      <c r="B5558" s="1" t="s">
        <v>33195</v>
      </c>
      <c r="C5558" s="1" t="s">
        <v>27523</v>
      </c>
      <c r="D5558" s="1" t="s">
        <v>27557</v>
      </c>
      <c r="E5558" s="13">
        <v>45777</v>
      </c>
      <c r="F5558" s="4">
        <v>2019514686</v>
      </c>
      <c r="G5558" s="4">
        <v>648024</v>
      </c>
      <c r="H5558" s="4">
        <f>+_xlfn.XLOOKUP(A5558,'data-apn'!$A$2:$A$39621,'data-apn'!$B$2:$B$39621,"")</f>
      </c>
      <c r="I5558" s="3">
        <f>+_xlfn.XLOOKUP(A5558,'data-apn'!$A$2:$A$39621,'data-apn'!$C$2:$C$39621,"")</f>
      </c>
    </row>
    <row x14ac:dyDescent="0.25" r="5559" customHeight="1" ht="18.75">
      <c r="A5559" s="1" t="s">
        <v>22203</v>
      </c>
      <c r="B5559" s="1" t="s">
        <v>33196</v>
      </c>
      <c r="C5559" s="1" t="s">
        <v>27532</v>
      </c>
      <c r="D5559" s="1" t="s">
        <v>27535</v>
      </c>
      <c r="E5559" s="13">
        <v>45777</v>
      </c>
      <c r="F5559" s="2"/>
      <c r="G5559" s="4">
        <v>647697</v>
      </c>
      <c r="H5559" s="4">
        <f>+_xlfn.XLOOKUP(A5559,'data-apn'!$A$2:$A$39621,'data-apn'!$B$2:$B$39621,"")</f>
      </c>
      <c r="I5559" s="3">
        <f>+_xlfn.XLOOKUP(A5559,'data-apn'!$A$2:$A$39621,'data-apn'!$C$2:$C$39621,"")</f>
      </c>
    </row>
    <row x14ac:dyDescent="0.25" r="5560" customHeight="1" ht="18.75">
      <c r="A5560" s="1" t="s">
        <v>22205</v>
      </c>
      <c r="B5560" s="1" t="s">
        <v>33197</v>
      </c>
      <c r="C5560" s="1" t="s">
        <v>27523</v>
      </c>
      <c r="D5560" s="1" t="s">
        <v>27677</v>
      </c>
      <c r="E5560" s="13">
        <v>45777</v>
      </c>
      <c r="F5560" s="4">
        <v>2022528499</v>
      </c>
      <c r="G5560" s="4">
        <v>647930</v>
      </c>
      <c r="H5560" s="4">
        <f>+_xlfn.XLOOKUP(A5560,'data-apn'!$A$2:$A$39621,'data-apn'!$B$2:$B$39621,"")</f>
      </c>
      <c r="I5560" s="3">
        <f>+_xlfn.XLOOKUP(A5560,'data-apn'!$A$2:$A$39621,'data-apn'!$C$2:$C$39621,"")</f>
      </c>
    </row>
    <row x14ac:dyDescent="0.25" r="5561" customHeight="1" ht="18.75">
      <c r="A5561" s="1" t="s">
        <v>17390</v>
      </c>
      <c r="B5561" s="1" t="s">
        <v>33198</v>
      </c>
      <c r="C5561" s="1" t="s">
        <v>27523</v>
      </c>
      <c r="D5561" s="1" t="s">
        <v>27570</v>
      </c>
      <c r="E5561" s="13">
        <v>45777</v>
      </c>
      <c r="F5561" s="4">
        <v>2011707619</v>
      </c>
      <c r="G5561" s="4">
        <v>648514</v>
      </c>
      <c r="H5561" s="4">
        <f>+_xlfn.XLOOKUP(A5561,'data-apn'!$A$2:$A$39621,'data-apn'!$B$2:$B$39621,"")</f>
      </c>
      <c r="I5561" s="3">
        <f>+_xlfn.XLOOKUP(A5561,'data-apn'!$A$2:$A$39621,'data-apn'!$C$2:$C$39621,"")</f>
      </c>
    </row>
    <row x14ac:dyDescent="0.25" r="5562" customHeight="1" ht="18.75">
      <c r="A5562" s="1" t="s">
        <v>15384</v>
      </c>
      <c r="B5562" s="1" t="s">
        <v>33199</v>
      </c>
      <c r="C5562" s="1" t="s">
        <v>27523</v>
      </c>
      <c r="D5562" s="1" t="s">
        <v>27570</v>
      </c>
      <c r="E5562" s="13">
        <v>45777</v>
      </c>
      <c r="F5562" s="4">
        <v>2020523864</v>
      </c>
      <c r="G5562" s="4">
        <v>637694</v>
      </c>
      <c r="H5562" s="4">
        <f>+_xlfn.XLOOKUP(A5562,'data-apn'!$A$2:$A$39621,'data-apn'!$B$2:$B$39621,"")</f>
      </c>
      <c r="I5562" s="3">
        <f>+_xlfn.XLOOKUP(A5562,'data-apn'!$A$2:$A$39621,'data-apn'!$C$2:$C$39621,"")</f>
      </c>
    </row>
    <row x14ac:dyDescent="0.25" r="5563" customHeight="1" ht="18.75">
      <c r="A5563" s="1" t="s">
        <v>15386</v>
      </c>
      <c r="B5563" s="1" t="s">
        <v>33200</v>
      </c>
      <c r="C5563" s="1" t="s">
        <v>27523</v>
      </c>
      <c r="D5563" s="1" t="s">
        <v>27560</v>
      </c>
      <c r="E5563" s="13">
        <v>45777</v>
      </c>
      <c r="F5563" s="4">
        <v>2011672515</v>
      </c>
      <c r="G5563" s="4">
        <v>632323</v>
      </c>
      <c r="H5563" s="4">
        <f>+_xlfn.XLOOKUP(A5563,'data-apn'!$A$2:$A$39621,'data-apn'!$B$2:$B$39621,"")</f>
      </c>
      <c r="I5563" s="3">
        <f>+_xlfn.XLOOKUP(A5563,'data-apn'!$A$2:$A$39621,'data-apn'!$C$2:$C$39621,"")</f>
      </c>
    </row>
    <row x14ac:dyDescent="0.25" r="5564" customHeight="1" ht="18.75">
      <c r="A5564" s="1" t="s">
        <v>9337</v>
      </c>
      <c r="B5564" s="1" t="s">
        <v>33201</v>
      </c>
      <c r="C5564" s="1" t="s">
        <v>27532</v>
      </c>
      <c r="D5564" s="1" t="s">
        <v>27541</v>
      </c>
      <c r="E5564" s="13">
        <v>45777</v>
      </c>
      <c r="F5564" s="4">
        <v>2018520699</v>
      </c>
      <c r="G5564" s="4">
        <v>640230</v>
      </c>
      <c r="H5564" s="4">
        <f>+_xlfn.XLOOKUP(A5564,'data-apn'!$A$2:$A$39621,'data-apn'!$B$2:$B$39621,"")</f>
      </c>
      <c r="I5564" s="3">
        <f>+_xlfn.XLOOKUP(A5564,'data-apn'!$A$2:$A$39621,'data-apn'!$C$2:$C$39621,"")</f>
      </c>
    </row>
    <row x14ac:dyDescent="0.25" r="5565" customHeight="1" ht="18.75">
      <c r="A5565" s="1" t="s">
        <v>9339</v>
      </c>
      <c r="B5565" s="1" t="s">
        <v>33202</v>
      </c>
      <c r="C5565" s="1" t="s">
        <v>27532</v>
      </c>
      <c r="D5565" s="1" t="s">
        <v>27524</v>
      </c>
      <c r="E5565" s="13">
        <v>45777</v>
      </c>
      <c r="F5565" s="4">
        <v>2017512351</v>
      </c>
      <c r="G5565" s="4">
        <v>643384</v>
      </c>
      <c r="H5565" s="4">
        <f>+_xlfn.XLOOKUP(A5565,'data-apn'!$A$2:$A$39621,'data-apn'!$B$2:$B$39621,"")</f>
      </c>
      <c r="I5565" s="3">
        <f>+_xlfn.XLOOKUP(A5565,'data-apn'!$A$2:$A$39621,'data-apn'!$C$2:$C$39621,"")</f>
      </c>
    </row>
    <row x14ac:dyDescent="0.25" r="5566" customHeight="1" ht="18.75">
      <c r="A5566" s="1" t="s">
        <v>26934</v>
      </c>
      <c r="B5566" s="1" t="s">
        <v>33203</v>
      </c>
      <c r="C5566" s="1" t="s">
        <v>27523</v>
      </c>
      <c r="D5566" s="1" t="s">
        <v>27544</v>
      </c>
      <c r="E5566" s="13">
        <v>45777</v>
      </c>
      <c r="F5566" s="2"/>
      <c r="G5566" s="4">
        <v>648142</v>
      </c>
      <c r="H5566" s="4">
        <f>+_xlfn.XLOOKUP(A5566,'data-apn'!$A$2:$A$39621,'data-apn'!$B$2:$B$39621,"")</f>
      </c>
      <c r="I5566" s="3">
        <f>+_xlfn.XLOOKUP(A5566,'data-apn'!$A$2:$A$39621,'data-apn'!$C$2:$C$39621,"")</f>
      </c>
    </row>
    <row x14ac:dyDescent="0.25" r="5567" customHeight="1" ht="18.75">
      <c r="A5567" s="1" t="s">
        <v>22352</v>
      </c>
      <c r="B5567" s="1" t="s">
        <v>33204</v>
      </c>
      <c r="C5567" s="1" t="s">
        <v>27523</v>
      </c>
      <c r="D5567" s="1" t="s">
        <v>27938</v>
      </c>
      <c r="E5567" s="13">
        <v>45777</v>
      </c>
      <c r="F5567" s="4">
        <v>2021528499</v>
      </c>
      <c r="G5567" s="4">
        <v>648143</v>
      </c>
      <c r="H5567" s="4">
        <f>+_xlfn.XLOOKUP(A5567,'data-apn'!$A$2:$A$39621,'data-apn'!$B$2:$B$39621,"")</f>
      </c>
      <c r="I5567" s="3">
        <f>+_xlfn.XLOOKUP(A5567,'data-apn'!$A$2:$A$39621,'data-apn'!$C$2:$C$39621,"")</f>
      </c>
    </row>
    <row x14ac:dyDescent="0.25" r="5568" customHeight="1" ht="18.75">
      <c r="A5568" s="1" t="s">
        <v>22354</v>
      </c>
      <c r="B5568" s="1" t="s">
        <v>33205</v>
      </c>
      <c r="C5568" s="1" t="s">
        <v>27523</v>
      </c>
      <c r="D5568" s="1" t="s">
        <v>27696</v>
      </c>
      <c r="E5568" s="13">
        <v>45777</v>
      </c>
      <c r="F5568" s="4">
        <v>2021520416</v>
      </c>
      <c r="G5568" s="4">
        <v>648337</v>
      </c>
      <c r="H5568" s="4">
        <f>+_xlfn.XLOOKUP(A5568,'data-apn'!$A$2:$A$39621,'data-apn'!$B$2:$B$39621,"")</f>
      </c>
      <c r="I5568" s="3">
        <f>+_xlfn.XLOOKUP(A5568,'data-apn'!$A$2:$A$39621,'data-apn'!$C$2:$C$39621,"")</f>
      </c>
    </row>
    <row x14ac:dyDescent="0.25" r="5569" customHeight="1" ht="18.75">
      <c r="A5569" s="1" t="s">
        <v>16808</v>
      </c>
      <c r="B5569" s="1" t="s">
        <v>33206</v>
      </c>
      <c r="C5569" s="1" t="s">
        <v>27532</v>
      </c>
      <c r="D5569" s="1" t="s">
        <v>27541</v>
      </c>
      <c r="E5569" s="13">
        <v>45777</v>
      </c>
      <c r="F5569" s="4">
        <v>2023504325</v>
      </c>
      <c r="G5569" s="4">
        <v>648401</v>
      </c>
      <c r="H5569" s="4">
        <f>+_xlfn.XLOOKUP(A5569,'data-apn'!$A$2:$A$39621,'data-apn'!$B$2:$B$39621,"")</f>
      </c>
      <c r="I5569" s="3">
        <f>+_xlfn.XLOOKUP(A5569,'data-apn'!$A$2:$A$39621,'data-apn'!$C$2:$C$39621,"")</f>
      </c>
    </row>
    <row x14ac:dyDescent="0.25" r="5570" customHeight="1" ht="18.75">
      <c r="A5570" s="1" t="s">
        <v>27280</v>
      </c>
      <c r="B5570" s="1" t="s">
        <v>33207</v>
      </c>
      <c r="C5570" s="1" t="s">
        <v>27548</v>
      </c>
      <c r="D5570" s="1" t="s">
        <v>27549</v>
      </c>
      <c r="E5570" s="13">
        <v>45777</v>
      </c>
      <c r="F5570" s="4">
        <v>2022512928</v>
      </c>
      <c r="G5570" s="4">
        <v>637730</v>
      </c>
      <c r="H5570" s="4">
        <f>+_xlfn.XLOOKUP(A5570,'data-apn'!$A$2:$A$39621,'data-apn'!$B$2:$B$39621,"")</f>
      </c>
      <c r="I5570" s="3">
        <f>+_xlfn.XLOOKUP(A5570,'data-apn'!$A$2:$A$39621,'data-apn'!$C$2:$C$39621,"")</f>
      </c>
    </row>
    <row x14ac:dyDescent="0.25" r="5571" customHeight="1" ht="18.75">
      <c r="A5571" s="1" t="s">
        <v>16457</v>
      </c>
      <c r="B5571" s="1" t="s">
        <v>33208</v>
      </c>
      <c r="C5571" s="1" t="s">
        <v>27584</v>
      </c>
      <c r="D5571" s="1" t="s">
        <v>28215</v>
      </c>
      <c r="E5571" s="13">
        <v>45777</v>
      </c>
      <c r="F5571" s="4">
        <v>2023502597</v>
      </c>
      <c r="G5571" s="4">
        <v>638410</v>
      </c>
      <c r="H5571" s="4">
        <f>+_xlfn.XLOOKUP(A5571,'data-apn'!$A$2:$A$39621,'data-apn'!$B$2:$B$39621,"")</f>
      </c>
      <c r="I5571" s="3">
        <f>+_xlfn.XLOOKUP(A5571,'data-apn'!$A$2:$A$39621,'data-apn'!$C$2:$C$39621,"")</f>
      </c>
    </row>
    <row x14ac:dyDescent="0.25" r="5572" customHeight="1" ht="18.75">
      <c r="A5572" s="1" t="s">
        <v>18282</v>
      </c>
      <c r="B5572" s="1" t="s">
        <v>33209</v>
      </c>
      <c r="C5572" s="1" t="s">
        <v>27523</v>
      </c>
      <c r="D5572" s="1" t="s">
        <v>27677</v>
      </c>
      <c r="E5572" s="13">
        <v>45777</v>
      </c>
      <c r="F5572" s="4">
        <v>2011575780</v>
      </c>
      <c r="G5572" s="4">
        <v>647661</v>
      </c>
      <c r="H5572" s="4">
        <f>+_xlfn.XLOOKUP(A5572,'data-apn'!$A$2:$A$39621,'data-apn'!$B$2:$B$39621,"")</f>
      </c>
      <c r="I5572" s="3">
        <f>+_xlfn.XLOOKUP(A5572,'data-apn'!$A$2:$A$39621,'data-apn'!$C$2:$C$39621,"")</f>
      </c>
    </row>
    <row x14ac:dyDescent="0.25" r="5573" customHeight="1" ht="18.75">
      <c r="A5573" s="1" t="s">
        <v>18284</v>
      </c>
      <c r="B5573" s="1" t="s">
        <v>33210</v>
      </c>
      <c r="C5573" s="1" t="s">
        <v>27523</v>
      </c>
      <c r="D5573" s="1" t="s">
        <v>27684</v>
      </c>
      <c r="E5573" s="13">
        <v>45777</v>
      </c>
      <c r="F5573" s="4">
        <v>2021504064</v>
      </c>
      <c r="G5573" s="4">
        <v>647682</v>
      </c>
      <c r="H5573" s="4">
        <f>+_xlfn.XLOOKUP(A5573,'data-apn'!$A$2:$A$39621,'data-apn'!$B$2:$B$39621,"")</f>
      </c>
      <c r="I5573" s="3">
        <f>+_xlfn.XLOOKUP(A5573,'data-apn'!$A$2:$A$39621,'data-apn'!$C$2:$C$39621,"")</f>
      </c>
    </row>
    <row x14ac:dyDescent="0.25" r="5574" customHeight="1" ht="18.75">
      <c r="A5574" s="1" t="s">
        <v>26397</v>
      </c>
      <c r="B5574" s="1" t="s">
        <v>33211</v>
      </c>
      <c r="C5574" s="1" t="s">
        <v>27532</v>
      </c>
      <c r="D5574" s="1" t="s">
        <v>27537</v>
      </c>
      <c r="E5574" s="13">
        <v>45777</v>
      </c>
      <c r="F5574" s="4">
        <v>2011708265</v>
      </c>
      <c r="G5574" s="4">
        <v>648328</v>
      </c>
      <c r="H5574" s="4">
        <f>+_xlfn.XLOOKUP(A5574,'data-apn'!$A$2:$A$39621,'data-apn'!$B$2:$B$39621,"")</f>
      </c>
      <c r="I5574" s="3">
        <f>+_xlfn.XLOOKUP(A5574,'data-apn'!$A$2:$A$39621,'data-apn'!$C$2:$C$39621,"")</f>
      </c>
    </row>
    <row x14ac:dyDescent="0.25" r="5575" customHeight="1" ht="18.75">
      <c r="A5575" s="1" t="s">
        <v>26666</v>
      </c>
      <c r="B5575" s="1" t="s">
        <v>33212</v>
      </c>
      <c r="C5575" s="1" t="s">
        <v>27532</v>
      </c>
      <c r="D5575" s="1" t="s">
        <v>27537</v>
      </c>
      <c r="E5575" s="13">
        <v>45777</v>
      </c>
      <c r="F5575" s="4">
        <v>2015510900</v>
      </c>
      <c r="G5575" s="4">
        <v>631183</v>
      </c>
      <c r="H5575" s="4">
        <f>+_xlfn.XLOOKUP(A5575,'data-apn'!$A$2:$A$39621,'data-apn'!$B$2:$B$39621,"")</f>
      </c>
      <c r="I5575" s="3">
        <f>+_xlfn.XLOOKUP(A5575,'data-apn'!$A$2:$A$39621,'data-apn'!$C$2:$C$39621,"")</f>
      </c>
    </row>
    <row x14ac:dyDescent="0.25" r="5576" customHeight="1" ht="18.75">
      <c r="A5576" s="1" t="s">
        <v>27304</v>
      </c>
      <c r="B5576" s="1" t="s">
        <v>33213</v>
      </c>
      <c r="C5576" s="1" t="s">
        <v>27532</v>
      </c>
      <c r="D5576" s="1" t="s">
        <v>27537</v>
      </c>
      <c r="E5576" s="13">
        <v>45777</v>
      </c>
      <c r="F5576" s="4">
        <v>2019521471</v>
      </c>
      <c r="G5576" s="4">
        <v>648382</v>
      </c>
      <c r="H5576" s="4">
        <f>+_xlfn.XLOOKUP(A5576,'data-apn'!$A$2:$A$39621,'data-apn'!$B$2:$B$39621,"")</f>
      </c>
      <c r="I5576" s="3">
        <f>+_xlfn.XLOOKUP(A5576,'data-apn'!$A$2:$A$39621,'data-apn'!$C$2:$C$39621,"")</f>
      </c>
    </row>
    <row x14ac:dyDescent="0.25" r="5577" customHeight="1" ht="18.75">
      <c r="A5577" s="1" t="s">
        <v>27305</v>
      </c>
      <c r="B5577" s="1" t="s">
        <v>33214</v>
      </c>
      <c r="C5577" s="1" t="s">
        <v>27584</v>
      </c>
      <c r="D5577" s="1" t="s">
        <v>27560</v>
      </c>
      <c r="E5577" s="13">
        <v>45778</v>
      </c>
      <c r="F5577" s="4">
        <v>2019520929</v>
      </c>
      <c r="G5577" s="2"/>
      <c r="H5577" s="4">
        <f>+_xlfn.XLOOKUP(A5577,'data-apn'!$A$2:$A$39621,'data-apn'!$B$2:$B$39621,"")</f>
      </c>
      <c r="I5577" s="3">
        <f>+_xlfn.XLOOKUP(A5577,'data-apn'!$A$2:$A$39621,'data-apn'!$C$2:$C$39621,"")</f>
      </c>
    </row>
    <row x14ac:dyDescent="0.25" r="5578" customHeight="1" ht="18.75">
      <c r="A5578" s="1" t="s">
        <v>25570</v>
      </c>
      <c r="B5578" s="1" t="s">
        <v>33215</v>
      </c>
      <c r="C5578" s="1" t="s">
        <v>27532</v>
      </c>
      <c r="D5578" s="1" t="s">
        <v>27524</v>
      </c>
      <c r="E5578" s="13">
        <v>45780</v>
      </c>
      <c r="F5578" s="4">
        <v>2020503341</v>
      </c>
      <c r="G5578" s="4">
        <v>648767</v>
      </c>
      <c r="H5578" s="4">
        <f>+_xlfn.XLOOKUP(A5578,'data-apn'!$A$2:$A$39621,'data-apn'!$B$2:$B$39621,"")</f>
      </c>
      <c r="I5578" s="3">
        <f>+_xlfn.XLOOKUP(A5578,'data-apn'!$A$2:$A$39621,'data-apn'!$C$2:$C$39621,"")</f>
      </c>
    </row>
    <row x14ac:dyDescent="0.25" r="5579" customHeight="1" ht="18.75">
      <c r="A5579" s="1" t="s">
        <v>25771</v>
      </c>
      <c r="B5579" s="1" t="s">
        <v>33216</v>
      </c>
      <c r="C5579" s="1" t="s">
        <v>27523</v>
      </c>
      <c r="D5579" s="1" t="s">
        <v>28183</v>
      </c>
      <c r="E5579" s="13">
        <v>45781</v>
      </c>
      <c r="F5579" s="4">
        <v>2022501058</v>
      </c>
      <c r="G5579" s="4">
        <v>649102</v>
      </c>
      <c r="H5579" s="4">
        <f>+_xlfn.XLOOKUP(A5579,'data-apn'!$A$2:$A$39621,'data-apn'!$B$2:$B$39621,"")</f>
      </c>
      <c r="I5579" s="3">
        <f>+_xlfn.XLOOKUP(A5579,'data-apn'!$A$2:$A$39621,'data-apn'!$C$2:$C$39621,"")</f>
      </c>
    </row>
    <row x14ac:dyDescent="0.25" r="5580" customHeight="1" ht="18.75">
      <c r="A5580" s="1" t="s">
        <v>16475</v>
      </c>
      <c r="B5580" s="1" t="s">
        <v>33217</v>
      </c>
      <c r="C5580" s="1" t="s">
        <v>27532</v>
      </c>
      <c r="D5580" s="1" t="s">
        <v>27526</v>
      </c>
      <c r="E5580" s="13">
        <v>45777</v>
      </c>
      <c r="F5580" s="4">
        <v>2020517022</v>
      </c>
      <c r="G5580" s="4">
        <v>648722</v>
      </c>
      <c r="H5580" s="4">
        <f>+_xlfn.XLOOKUP(A5580,'data-apn'!$A$2:$A$39621,'data-apn'!$B$2:$B$39621,"")</f>
      </c>
      <c r="I5580" s="3">
        <f>+_xlfn.XLOOKUP(A5580,'data-apn'!$A$2:$A$39621,'data-apn'!$C$2:$C$39621,"")</f>
      </c>
    </row>
    <row x14ac:dyDescent="0.25" r="5581" customHeight="1" ht="18.75">
      <c r="A5581" s="1" t="s">
        <v>24570</v>
      </c>
      <c r="B5581" s="1" t="s">
        <v>33218</v>
      </c>
      <c r="C5581" s="1" t="s">
        <v>27523</v>
      </c>
      <c r="D5581" s="1" t="s">
        <v>29202</v>
      </c>
      <c r="E5581" s="13">
        <v>45777</v>
      </c>
      <c r="F5581" s="4">
        <v>2011535543</v>
      </c>
      <c r="G5581" s="4">
        <v>648855</v>
      </c>
      <c r="H5581" s="4">
        <f>+_xlfn.XLOOKUP(A5581,'data-apn'!$A$2:$A$39621,'data-apn'!$B$2:$B$39621,"")</f>
      </c>
      <c r="I5581" s="3">
        <f>+_xlfn.XLOOKUP(A5581,'data-apn'!$A$2:$A$39621,'data-apn'!$C$2:$C$39621,"")</f>
      </c>
    </row>
    <row x14ac:dyDescent="0.25" r="5582" customHeight="1" ht="18.75">
      <c r="A5582" s="1" t="s">
        <v>27286</v>
      </c>
      <c r="B5582" s="1" t="s">
        <v>33219</v>
      </c>
      <c r="C5582" s="1" t="s">
        <v>27532</v>
      </c>
      <c r="D5582" s="1" t="s">
        <v>28183</v>
      </c>
      <c r="E5582" s="13">
        <v>45777</v>
      </c>
      <c r="F5582" s="4">
        <v>2011747311</v>
      </c>
      <c r="G5582" s="4">
        <v>648460</v>
      </c>
      <c r="H5582" s="4">
        <f>+_xlfn.XLOOKUP(A5582,'data-apn'!$A$2:$A$39621,'data-apn'!$B$2:$B$39621,"")</f>
      </c>
      <c r="I5582" s="3">
        <f>+_xlfn.XLOOKUP(A5582,'data-apn'!$A$2:$A$39621,'data-apn'!$C$2:$C$39621,"")</f>
      </c>
    </row>
    <row x14ac:dyDescent="0.25" r="5583" customHeight="1" ht="18.75">
      <c r="A5583" s="1" t="s">
        <v>21101</v>
      </c>
      <c r="B5583" s="1" t="s">
        <v>33220</v>
      </c>
      <c r="C5583" s="1" t="s">
        <v>27532</v>
      </c>
      <c r="D5583" s="1" t="s">
        <v>27544</v>
      </c>
      <c r="E5583" s="13">
        <v>45777</v>
      </c>
      <c r="F5583" s="2" t="s">
        <v>31344</v>
      </c>
      <c r="G5583" s="4">
        <v>632207</v>
      </c>
      <c r="H5583" s="4">
        <f>+_xlfn.XLOOKUP(A5583,'data-apn'!$A$2:$A$39621,'data-apn'!$B$2:$B$39621,"")</f>
      </c>
      <c r="I5583" s="3">
        <f>+_xlfn.XLOOKUP(A5583,'data-apn'!$A$2:$A$39621,'data-apn'!$C$2:$C$39621,"")</f>
      </c>
    </row>
    <row x14ac:dyDescent="0.25" r="5584" customHeight="1" ht="18.75">
      <c r="A5584" s="1" t="s">
        <v>26498</v>
      </c>
      <c r="B5584" s="1" t="s">
        <v>33221</v>
      </c>
      <c r="C5584" s="1" t="s">
        <v>27523</v>
      </c>
      <c r="D5584" s="1" t="s">
        <v>27537</v>
      </c>
      <c r="E5584" s="13">
        <v>45777</v>
      </c>
      <c r="F5584" s="4">
        <v>2011711095</v>
      </c>
      <c r="G5584" s="4">
        <v>643485</v>
      </c>
      <c r="H5584" s="4">
        <f>+_xlfn.XLOOKUP(A5584,'data-apn'!$A$2:$A$39621,'data-apn'!$B$2:$B$39621,"")</f>
      </c>
      <c r="I5584" s="3">
        <f>+_xlfn.XLOOKUP(A5584,'data-apn'!$A$2:$A$39621,'data-apn'!$C$2:$C$39621,"")</f>
      </c>
    </row>
    <row x14ac:dyDescent="0.25" r="5585" customHeight="1" ht="18.75">
      <c r="A5585" s="1" t="s">
        <v>26484</v>
      </c>
      <c r="B5585" s="1" t="s">
        <v>33222</v>
      </c>
      <c r="C5585" s="1" t="s">
        <v>27523</v>
      </c>
      <c r="D5585" s="1" t="s">
        <v>27665</v>
      </c>
      <c r="E5585" s="13">
        <v>45779</v>
      </c>
      <c r="F5585" s="4">
        <v>2021531800</v>
      </c>
      <c r="G5585" s="4">
        <v>649013</v>
      </c>
      <c r="H5585" s="4">
        <f>+_xlfn.XLOOKUP(A5585,'data-apn'!$A$2:$A$39621,'data-apn'!$B$2:$B$39621,"")</f>
      </c>
      <c r="I5585" s="3">
        <f>+_xlfn.XLOOKUP(A5585,'data-apn'!$A$2:$A$39621,'data-apn'!$C$2:$C$39621,"")</f>
      </c>
    </row>
    <row x14ac:dyDescent="0.25" r="5586" customHeight="1" ht="18.75">
      <c r="A5586" s="1" t="s">
        <v>5058</v>
      </c>
      <c r="B5586" s="1" t="s">
        <v>33223</v>
      </c>
      <c r="C5586" s="1" t="s">
        <v>27523</v>
      </c>
      <c r="D5586" s="1" t="s">
        <v>27582</v>
      </c>
      <c r="E5586" s="13">
        <v>45777</v>
      </c>
      <c r="F5586" s="4">
        <v>2013532712</v>
      </c>
      <c r="G5586" s="4">
        <v>631321</v>
      </c>
      <c r="H5586" s="4">
        <f>+_xlfn.XLOOKUP(A5586,'data-apn'!$A$2:$A$39621,'data-apn'!$B$2:$B$39621,"")</f>
      </c>
      <c r="I5586" s="3">
        <f>+_xlfn.XLOOKUP(A5586,'data-apn'!$A$2:$A$39621,'data-apn'!$C$2:$C$39621,"")</f>
      </c>
    </row>
    <row x14ac:dyDescent="0.25" r="5587" customHeight="1" ht="18.75">
      <c r="A5587" s="1" t="s">
        <v>5116</v>
      </c>
      <c r="B5587" s="1" t="s">
        <v>33224</v>
      </c>
      <c r="C5587" s="1" t="s">
        <v>27532</v>
      </c>
      <c r="D5587" s="1" t="s">
        <v>27539</v>
      </c>
      <c r="E5587" s="13">
        <v>45777</v>
      </c>
      <c r="F5587" s="4">
        <v>2022515842</v>
      </c>
      <c r="G5587" s="4">
        <v>644584</v>
      </c>
      <c r="H5587" s="4">
        <f>+_xlfn.XLOOKUP(A5587,'data-apn'!$A$2:$A$39621,'data-apn'!$B$2:$B$39621,"")</f>
      </c>
      <c r="I5587" s="3">
        <f>+_xlfn.XLOOKUP(A5587,'data-apn'!$A$2:$A$39621,'data-apn'!$C$2:$C$39621,"")</f>
      </c>
    </row>
    <row x14ac:dyDescent="0.25" r="5588" customHeight="1" ht="18.75">
      <c r="A5588" s="1" t="s">
        <v>17192</v>
      </c>
      <c r="B5588" s="1" t="s">
        <v>33225</v>
      </c>
      <c r="C5588" s="1" t="s">
        <v>27584</v>
      </c>
      <c r="D5588" s="1" t="s">
        <v>27549</v>
      </c>
      <c r="E5588" s="13">
        <v>45777</v>
      </c>
      <c r="F5588" s="4">
        <v>2021525059</v>
      </c>
      <c r="G5588" s="4">
        <v>624081</v>
      </c>
      <c r="H5588" s="4">
        <f>+_xlfn.XLOOKUP(A5588,'data-apn'!$A$2:$A$39621,'data-apn'!$B$2:$B$39621,"")</f>
      </c>
      <c r="I5588" s="3">
        <f>+_xlfn.XLOOKUP(A5588,'data-apn'!$A$2:$A$39621,'data-apn'!$C$2:$C$39621,"")</f>
      </c>
    </row>
    <row x14ac:dyDescent="0.25" r="5589" customHeight="1" ht="18.75">
      <c r="A5589" s="1" t="s">
        <v>17959</v>
      </c>
      <c r="B5589" s="1" t="s">
        <v>33226</v>
      </c>
      <c r="C5589" s="1" t="s">
        <v>27532</v>
      </c>
      <c r="D5589" s="1" t="s">
        <v>27524</v>
      </c>
      <c r="E5589" s="13">
        <v>45777</v>
      </c>
      <c r="F5589" s="4">
        <v>2011518805</v>
      </c>
      <c r="G5589" s="4">
        <v>629591</v>
      </c>
      <c r="H5589" s="4">
        <f>+_xlfn.XLOOKUP(A5589,'data-apn'!$A$2:$A$39621,'data-apn'!$B$2:$B$39621,"")</f>
      </c>
      <c r="I5589" s="3">
        <f>+_xlfn.XLOOKUP(A5589,'data-apn'!$A$2:$A$39621,'data-apn'!$C$2:$C$39621,"")</f>
      </c>
    </row>
    <row x14ac:dyDescent="0.25" r="5590" customHeight="1" ht="18.75">
      <c r="A5590" s="1" t="s">
        <v>18581</v>
      </c>
      <c r="B5590" s="1" t="s">
        <v>33227</v>
      </c>
      <c r="C5590" s="1" t="s">
        <v>27584</v>
      </c>
      <c r="D5590" s="1" t="s">
        <v>27615</v>
      </c>
      <c r="E5590" s="13">
        <v>45777</v>
      </c>
      <c r="F5590" s="4">
        <v>2022509717</v>
      </c>
      <c r="G5590" s="4">
        <v>648816</v>
      </c>
      <c r="H5590" s="4">
        <f>+_xlfn.XLOOKUP(A5590,'data-apn'!$A$2:$A$39621,'data-apn'!$B$2:$B$39621,"")</f>
      </c>
      <c r="I5590" s="3">
        <f>+_xlfn.XLOOKUP(A5590,'data-apn'!$A$2:$A$39621,'data-apn'!$C$2:$C$39621,"")</f>
      </c>
    </row>
    <row x14ac:dyDescent="0.25" r="5591" customHeight="1" ht="18.75">
      <c r="A5591" s="1" t="s">
        <v>13259</v>
      </c>
      <c r="B5591" s="1" t="s">
        <v>33228</v>
      </c>
      <c r="C5591" s="1" t="s">
        <v>27584</v>
      </c>
      <c r="D5591" s="1" t="s">
        <v>27635</v>
      </c>
      <c r="E5591" s="13">
        <v>45777</v>
      </c>
      <c r="F5591" s="4">
        <v>2011882841</v>
      </c>
      <c r="G5591" s="4">
        <v>648907</v>
      </c>
      <c r="H5591" s="4">
        <f>+_xlfn.XLOOKUP(A5591,'data-apn'!$A$2:$A$39621,'data-apn'!$B$2:$B$39621,"")</f>
      </c>
      <c r="I5591" s="3">
        <f>+_xlfn.XLOOKUP(A5591,'data-apn'!$A$2:$A$39621,'data-apn'!$C$2:$C$39621,"")</f>
      </c>
    </row>
    <row x14ac:dyDescent="0.25" r="5592" customHeight="1" ht="18.75">
      <c r="A5592" s="1" t="s">
        <v>12697</v>
      </c>
      <c r="B5592" s="1" t="s">
        <v>33229</v>
      </c>
      <c r="C5592" s="1" t="s">
        <v>27548</v>
      </c>
      <c r="D5592" s="1" t="s">
        <v>27549</v>
      </c>
      <c r="E5592" s="13">
        <v>45777</v>
      </c>
      <c r="F5592" s="4">
        <v>2018514057</v>
      </c>
      <c r="G5592" s="4">
        <v>518718</v>
      </c>
      <c r="H5592" s="4">
        <f>+_xlfn.XLOOKUP(A5592,'data-apn'!$A$2:$A$39621,'data-apn'!$B$2:$B$39621,"")</f>
      </c>
      <c r="I5592" s="3">
        <f>+_xlfn.XLOOKUP(A5592,'data-apn'!$A$2:$A$39621,'data-apn'!$C$2:$C$39621,"")</f>
      </c>
    </row>
    <row x14ac:dyDescent="0.25" r="5593" customHeight="1" ht="18.75">
      <c r="A5593" s="1" t="s">
        <v>20084</v>
      </c>
      <c r="B5593" s="1" t="s">
        <v>33230</v>
      </c>
      <c r="C5593" s="1" t="s">
        <v>27532</v>
      </c>
      <c r="D5593" s="1" t="s">
        <v>27539</v>
      </c>
      <c r="E5593" s="13">
        <v>45777</v>
      </c>
      <c r="F5593" s="4">
        <v>2011644861</v>
      </c>
      <c r="G5593" s="4">
        <v>618321</v>
      </c>
      <c r="H5593" s="4">
        <f>+_xlfn.XLOOKUP(A5593,'data-apn'!$A$2:$A$39621,'data-apn'!$B$2:$B$39621,"")</f>
      </c>
      <c r="I5593" s="3">
        <f>+_xlfn.XLOOKUP(A5593,'data-apn'!$A$2:$A$39621,'data-apn'!$C$2:$C$39621,"")</f>
      </c>
    </row>
    <row x14ac:dyDescent="0.25" r="5594" customHeight="1" ht="18.75">
      <c r="A5594" s="1" t="s">
        <v>20085</v>
      </c>
      <c r="B5594" s="1" t="s">
        <v>33231</v>
      </c>
      <c r="C5594" s="1" t="s">
        <v>27548</v>
      </c>
      <c r="D5594" s="1" t="s">
        <v>27549</v>
      </c>
      <c r="E5594" s="13">
        <v>45777</v>
      </c>
      <c r="F5594" s="4">
        <v>2013531620</v>
      </c>
      <c r="G5594" s="4">
        <v>519922</v>
      </c>
      <c r="H5594" s="4">
        <f>+_xlfn.XLOOKUP(A5594,'data-apn'!$A$2:$A$39621,'data-apn'!$B$2:$B$39621,"")</f>
      </c>
      <c r="I5594" s="3">
        <f>+_xlfn.XLOOKUP(A5594,'data-apn'!$A$2:$A$39621,'data-apn'!$C$2:$C$39621,"")</f>
      </c>
    </row>
    <row x14ac:dyDescent="0.25" r="5595" customHeight="1" ht="18.75">
      <c r="A5595" s="1" t="s">
        <v>17955</v>
      </c>
      <c r="B5595" s="1" t="s">
        <v>33232</v>
      </c>
      <c r="C5595" s="1" t="s">
        <v>27523</v>
      </c>
      <c r="D5595" s="1" t="s">
        <v>28215</v>
      </c>
      <c r="E5595" s="13">
        <v>45777</v>
      </c>
      <c r="F5595" s="4">
        <v>2021528775</v>
      </c>
      <c r="G5595" s="4">
        <v>647610</v>
      </c>
      <c r="H5595" s="4">
        <f>+_xlfn.XLOOKUP(A5595,'data-apn'!$A$2:$A$39621,'data-apn'!$B$2:$B$39621,"")</f>
      </c>
      <c r="I5595" s="3">
        <f>+_xlfn.XLOOKUP(A5595,'data-apn'!$A$2:$A$39621,'data-apn'!$C$2:$C$39621,"")</f>
      </c>
    </row>
    <row x14ac:dyDescent="0.25" r="5596" customHeight="1" ht="18.75">
      <c r="A5596" s="1" t="s">
        <v>17957</v>
      </c>
      <c r="B5596" s="1" t="s">
        <v>33233</v>
      </c>
      <c r="C5596" s="1" t="s">
        <v>27532</v>
      </c>
      <c r="D5596" s="1" t="s">
        <v>27560</v>
      </c>
      <c r="E5596" s="13">
        <v>45777</v>
      </c>
      <c r="F5596" s="2"/>
      <c r="G5596" s="4">
        <v>648161</v>
      </c>
      <c r="H5596" s="4">
        <f>+_xlfn.XLOOKUP(A5596,'data-apn'!$A$2:$A$39621,'data-apn'!$B$2:$B$39621,"")</f>
      </c>
      <c r="I5596" s="3">
        <f>+_xlfn.XLOOKUP(A5596,'data-apn'!$A$2:$A$39621,'data-apn'!$C$2:$C$39621,"")</f>
      </c>
    </row>
    <row x14ac:dyDescent="0.25" r="5597" customHeight="1" ht="18.75">
      <c r="A5597" s="1" t="s">
        <v>20087</v>
      </c>
      <c r="B5597" s="1" t="s">
        <v>33234</v>
      </c>
      <c r="C5597" s="1" t="s">
        <v>27532</v>
      </c>
      <c r="D5597" s="1" t="s">
        <v>27635</v>
      </c>
      <c r="E5597" s="13">
        <v>45777</v>
      </c>
      <c r="F5597" s="4">
        <v>2017509452</v>
      </c>
      <c r="G5597" s="4">
        <v>624963</v>
      </c>
      <c r="H5597" s="4">
        <f>+_xlfn.XLOOKUP(A5597,'data-apn'!$A$2:$A$39621,'data-apn'!$B$2:$B$39621,"")</f>
      </c>
      <c r="I5597" s="3">
        <f>+_xlfn.XLOOKUP(A5597,'data-apn'!$A$2:$A$39621,'data-apn'!$C$2:$C$39621,"")</f>
      </c>
    </row>
    <row x14ac:dyDescent="0.25" r="5598" customHeight="1" ht="18.75">
      <c r="A5598" s="1" t="s">
        <v>20089</v>
      </c>
      <c r="B5598" s="1" t="s">
        <v>33235</v>
      </c>
      <c r="C5598" s="1" t="s">
        <v>27532</v>
      </c>
      <c r="D5598" s="1" t="s">
        <v>27533</v>
      </c>
      <c r="E5598" s="13">
        <v>45777</v>
      </c>
      <c r="F5598" s="4">
        <v>2022520509</v>
      </c>
      <c r="G5598" s="4">
        <v>643622</v>
      </c>
      <c r="H5598" s="4">
        <f>+_xlfn.XLOOKUP(A5598,'data-apn'!$A$2:$A$39621,'data-apn'!$B$2:$B$39621,"")</f>
      </c>
      <c r="I5598" s="3">
        <f>+_xlfn.XLOOKUP(A5598,'data-apn'!$A$2:$A$39621,'data-apn'!$C$2:$C$39621,"")</f>
      </c>
    </row>
    <row x14ac:dyDescent="0.25" r="5599" customHeight="1" ht="18.75">
      <c r="A5599" s="1" t="s">
        <v>20090</v>
      </c>
      <c r="B5599" s="1" t="s">
        <v>33236</v>
      </c>
      <c r="C5599" s="1" t="s">
        <v>27532</v>
      </c>
      <c r="D5599" s="1" t="s">
        <v>28133</v>
      </c>
      <c r="E5599" s="13">
        <v>45777</v>
      </c>
      <c r="F5599" s="4">
        <v>2022518213</v>
      </c>
      <c r="G5599" s="4">
        <v>645086</v>
      </c>
      <c r="H5599" s="4">
        <f>+_xlfn.XLOOKUP(A5599,'data-apn'!$A$2:$A$39621,'data-apn'!$B$2:$B$39621,"")</f>
      </c>
      <c r="I5599" s="3">
        <f>+_xlfn.XLOOKUP(A5599,'data-apn'!$A$2:$A$39621,'data-apn'!$C$2:$C$39621,"")</f>
      </c>
    </row>
    <row x14ac:dyDescent="0.25" r="5600" customHeight="1" ht="18.75">
      <c r="A5600" s="1" t="s">
        <v>20092</v>
      </c>
      <c r="B5600" s="1" t="s">
        <v>33237</v>
      </c>
      <c r="C5600" s="1" t="s">
        <v>27548</v>
      </c>
      <c r="D5600" s="1" t="s">
        <v>27549</v>
      </c>
      <c r="E5600" s="13">
        <v>45777</v>
      </c>
      <c r="F5600" s="4">
        <v>2017509922</v>
      </c>
      <c r="G5600" s="4">
        <v>630988</v>
      </c>
      <c r="H5600" s="4">
        <f>+_xlfn.XLOOKUP(A5600,'data-apn'!$A$2:$A$39621,'data-apn'!$B$2:$B$39621,"")</f>
      </c>
      <c r="I5600" s="3">
        <f>+_xlfn.XLOOKUP(A5600,'data-apn'!$A$2:$A$39621,'data-apn'!$C$2:$C$39621,"")</f>
      </c>
    </row>
    <row x14ac:dyDescent="0.25" r="5601" customHeight="1" ht="18.75">
      <c r="A5601" s="1" t="s">
        <v>20094</v>
      </c>
      <c r="B5601" s="1" t="s">
        <v>33238</v>
      </c>
      <c r="C5601" s="1" t="s">
        <v>27532</v>
      </c>
      <c r="D5601" s="1" t="s">
        <v>27541</v>
      </c>
      <c r="E5601" s="13">
        <v>45777</v>
      </c>
      <c r="F5601" s="4">
        <v>2021516702</v>
      </c>
      <c r="G5601" s="4">
        <v>644263</v>
      </c>
      <c r="H5601" s="4">
        <f>+_xlfn.XLOOKUP(A5601,'data-apn'!$A$2:$A$39621,'data-apn'!$B$2:$B$39621,"")</f>
      </c>
      <c r="I5601" s="3">
        <f>+_xlfn.XLOOKUP(A5601,'data-apn'!$A$2:$A$39621,'data-apn'!$C$2:$C$39621,"")</f>
      </c>
    </row>
    <row x14ac:dyDescent="0.25" r="5602" customHeight="1" ht="18.75">
      <c r="A5602" s="1" t="s">
        <v>13260</v>
      </c>
      <c r="B5602" s="1" t="s">
        <v>33239</v>
      </c>
      <c r="C5602" s="1" t="s">
        <v>27532</v>
      </c>
      <c r="D5602" s="1" t="s">
        <v>27537</v>
      </c>
      <c r="E5602" s="13">
        <v>45777</v>
      </c>
      <c r="F5602" s="4">
        <v>2015510903</v>
      </c>
      <c r="G5602" s="4">
        <v>648455</v>
      </c>
      <c r="H5602" s="4">
        <f>+_xlfn.XLOOKUP(A5602,'data-apn'!$A$2:$A$39621,'data-apn'!$B$2:$B$39621,"")</f>
      </c>
      <c r="I5602" s="3">
        <f>+_xlfn.XLOOKUP(A5602,'data-apn'!$A$2:$A$39621,'data-apn'!$C$2:$C$39621,"")</f>
      </c>
    </row>
    <row x14ac:dyDescent="0.25" r="5603" customHeight="1" ht="18.75">
      <c r="A5603" s="1" t="s">
        <v>17911</v>
      </c>
      <c r="B5603" s="1" t="s">
        <v>33240</v>
      </c>
      <c r="C5603" s="1" t="s">
        <v>27584</v>
      </c>
      <c r="D5603" s="1" t="s">
        <v>27544</v>
      </c>
      <c r="E5603" s="13">
        <v>45782</v>
      </c>
      <c r="F5603" s="4">
        <v>2011608972</v>
      </c>
      <c r="G5603" s="4">
        <v>649085</v>
      </c>
      <c r="H5603" s="4">
        <f>+_xlfn.XLOOKUP(A5603,'data-apn'!$A$2:$A$39621,'data-apn'!$B$2:$B$39621,"")</f>
      </c>
      <c r="I5603" s="3">
        <f>+_xlfn.XLOOKUP(A5603,'data-apn'!$A$2:$A$39621,'data-apn'!$C$2:$C$39621,"")</f>
      </c>
    </row>
    <row x14ac:dyDescent="0.25" r="5604" customHeight="1" ht="18.75">
      <c r="A5604" s="1" t="s">
        <v>15285</v>
      </c>
      <c r="B5604" s="1" t="s">
        <v>33241</v>
      </c>
      <c r="C5604" s="1" t="s">
        <v>27523</v>
      </c>
      <c r="D5604" s="1" t="s">
        <v>27775</v>
      </c>
      <c r="E5604" s="13">
        <v>45777</v>
      </c>
      <c r="F5604" s="4">
        <v>2019516351</v>
      </c>
      <c r="G5604" s="4">
        <v>644289</v>
      </c>
      <c r="H5604" s="4">
        <f>+_xlfn.XLOOKUP(A5604,'data-apn'!$A$2:$A$39621,'data-apn'!$B$2:$B$39621,"")</f>
      </c>
      <c r="I5604" s="3">
        <f>+_xlfn.XLOOKUP(A5604,'data-apn'!$A$2:$A$39621,'data-apn'!$C$2:$C$39621,"")</f>
      </c>
    </row>
    <row x14ac:dyDescent="0.25" r="5605" customHeight="1" ht="18.75">
      <c r="A5605" s="1" t="s">
        <v>15287</v>
      </c>
      <c r="B5605" s="1" t="s">
        <v>33242</v>
      </c>
      <c r="C5605" s="1" t="s">
        <v>27523</v>
      </c>
      <c r="D5605" s="1" t="s">
        <v>33243</v>
      </c>
      <c r="E5605" s="13">
        <v>45777</v>
      </c>
      <c r="F5605" s="2" t="s">
        <v>27530</v>
      </c>
      <c r="G5605" s="4">
        <v>647942</v>
      </c>
      <c r="H5605" s="4">
        <f>+_xlfn.XLOOKUP(A5605,'data-apn'!$A$2:$A$39621,'data-apn'!$B$2:$B$39621,"")</f>
      </c>
      <c r="I5605" s="3">
        <f>+_xlfn.XLOOKUP(A5605,'data-apn'!$A$2:$A$39621,'data-apn'!$C$2:$C$39621,"")</f>
      </c>
    </row>
    <row x14ac:dyDescent="0.25" r="5606" customHeight="1" ht="18.75">
      <c r="A5606" s="1" t="s">
        <v>15289</v>
      </c>
      <c r="B5606" s="1" t="s">
        <v>33244</v>
      </c>
      <c r="C5606" s="1" t="s">
        <v>27523</v>
      </c>
      <c r="D5606" s="1" t="s">
        <v>27557</v>
      </c>
      <c r="E5606" s="13">
        <v>45777</v>
      </c>
      <c r="F5606" s="4">
        <v>2012504328</v>
      </c>
      <c r="G5606" s="4">
        <v>647944</v>
      </c>
      <c r="H5606" s="4">
        <f>+_xlfn.XLOOKUP(A5606,'data-apn'!$A$2:$A$39621,'data-apn'!$B$2:$B$39621,"")</f>
      </c>
      <c r="I5606" s="3">
        <f>+_xlfn.XLOOKUP(A5606,'data-apn'!$A$2:$A$39621,'data-apn'!$C$2:$C$39621,"")</f>
      </c>
    </row>
    <row x14ac:dyDescent="0.25" r="5607" customHeight="1" ht="18.75">
      <c r="A5607" s="1" t="s">
        <v>16319</v>
      </c>
      <c r="B5607" s="1" t="s">
        <v>33245</v>
      </c>
      <c r="C5607" s="1" t="s">
        <v>27523</v>
      </c>
      <c r="D5607" s="1" t="s">
        <v>27549</v>
      </c>
      <c r="E5607" s="13">
        <v>45777</v>
      </c>
      <c r="F5607" s="4">
        <v>2011660008</v>
      </c>
      <c r="G5607" s="4">
        <v>518495</v>
      </c>
      <c r="H5607" s="4">
        <f>+_xlfn.XLOOKUP(A5607,'data-apn'!$A$2:$A$39621,'data-apn'!$B$2:$B$39621,"")</f>
      </c>
      <c r="I5607" s="3">
        <f>+_xlfn.XLOOKUP(A5607,'data-apn'!$A$2:$A$39621,'data-apn'!$C$2:$C$39621,"")</f>
      </c>
    </row>
    <row x14ac:dyDescent="0.25" r="5608" customHeight="1" ht="18.75">
      <c r="A5608" s="1" t="s">
        <v>23888</v>
      </c>
      <c r="B5608" s="1" t="s">
        <v>33246</v>
      </c>
      <c r="C5608" s="1" t="s">
        <v>27523</v>
      </c>
      <c r="D5608" s="1" t="s">
        <v>27537</v>
      </c>
      <c r="E5608" s="13">
        <v>45777</v>
      </c>
      <c r="F5608" s="4">
        <v>2011708911</v>
      </c>
      <c r="G5608" s="4">
        <v>51633</v>
      </c>
      <c r="H5608" s="4">
        <f>+_xlfn.XLOOKUP(A5608,'data-apn'!$A$2:$A$39621,'data-apn'!$B$2:$B$39621,"")</f>
      </c>
      <c r="I5608" s="3">
        <f>+_xlfn.XLOOKUP(A5608,'data-apn'!$A$2:$A$39621,'data-apn'!$C$2:$C$39621,"")</f>
      </c>
    </row>
    <row x14ac:dyDescent="0.25" r="5609" customHeight="1" ht="18.75">
      <c r="A5609" s="1" t="s">
        <v>23923</v>
      </c>
      <c r="B5609" s="1" t="s">
        <v>33247</v>
      </c>
      <c r="C5609" s="1" t="s">
        <v>27532</v>
      </c>
      <c r="D5609" s="1" t="s">
        <v>27544</v>
      </c>
      <c r="E5609" s="13">
        <v>45777</v>
      </c>
      <c r="F5609" s="4">
        <v>2020500895</v>
      </c>
      <c r="G5609" s="4">
        <v>641352</v>
      </c>
      <c r="H5609" s="4">
        <f>+_xlfn.XLOOKUP(A5609,'data-apn'!$A$2:$A$39621,'data-apn'!$B$2:$B$39621,"")</f>
      </c>
      <c r="I5609" s="3">
        <f>+_xlfn.XLOOKUP(A5609,'data-apn'!$A$2:$A$39621,'data-apn'!$C$2:$C$39621,"")</f>
      </c>
    </row>
    <row x14ac:dyDescent="0.25" r="5610" customHeight="1" ht="18.75">
      <c r="A5610" s="1" t="s">
        <v>27242</v>
      </c>
      <c r="B5610" s="1" t="s">
        <v>33248</v>
      </c>
      <c r="C5610" s="1" t="s">
        <v>27532</v>
      </c>
      <c r="D5610" s="1" t="s">
        <v>27537</v>
      </c>
      <c r="E5610" s="13">
        <v>45777</v>
      </c>
      <c r="F5610" s="4">
        <v>2021504115</v>
      </c>
      <c r="G5610" s="4">
        <v>638297</v>
      </c>
      <c r="H5610" s="4">
        <f>+_xlfn.XLOOKUP(A5610,'data-apn'!$A$2:$A$39621,'data-apn'!$B$2:$B$39621,"")</f>
      </c>
      <c r="I5610" s="3">
        <f>+_xlfn.XLOOKUP(A5610,'data-apn'!$A$2:$A$39621,'data-apn'!$C$2:$C$39621,"")</f>
      </c>
    </row>
    <row x14ac:dyDescent="0.25" r="5611" customHeight="1" ht="18.75">
      <c r="A5611" s="1" t="s">
        <v>27244</v>
      </c>
      <c r="B5611" s="1" t="s">
        <v>33249</v>
      </c>
      <c r="C5611" s="1" t="s">
        <v>27532</v>
      </c>
      <c r="D5611" s="1" t="s">
        <v>27544</v>
      </c>
      <c r="E5611" s="13">
        <v>45777</v>
      </c>
      <c r="F5611" s="4">
        <v>2022526473</v>
      </c>
      <c r="G5611" s="4">
        <v>645032</v>
      </c>
      <c r="H5611" s="4">
        <f>+_xlfn.XLOOKUP(A5611,'data-apn'!$A$2:$A$39621,'data-apn'!$B$2:$B$39621,"")</f>
      </c>
      <c r="I5611" s="3">
        <f>+_xlfn.XLOOKUP(A5611,'data-apn'!$A$2:$A$39621,'data-apn'!$C$2:$C$39621,"")</f>
      </c>
    </row>
    <row x14ac:dyDescent="0.25" r="5612" customHeight="1" ht="18.75">
      <c r="A5612" s="1" t="s">
        <v>27246</v>
      </c>
      <c r="B5612" s="1" t="s">
        <v>33250</v>
      </c>
      <c r="C5612" s="1" t="s">
        <v>27523</v>
      </c>
      <c r="D5612" s="1" t="s">
        <v>27557</v>
      </c>
      <c r="E5612" s="13">
        <v>45777</v>
      </c>
      <c r="F5612" s="2"/>
      <c r="G5612" s="4">
        <v>643810</v>
      </c>
      <c r="H5612" s="4">
        <f>+_xlfn.XLOOKUP(A5612,'data-apn'!$A$2:$A$39621,'data-apn'!$B$2:$B$39621,"")</f>
      </c>
      <c r="I5612" s="3">
        <f>+_xlfn.XLOOKUP(A5612,'data-apn'!$A$2:$A$39621,'data-apn'!$C$2:$C$39621,"")</f>
      </c>
    </row>
    <row x14ac:dyDescent="0.25" r="5613" customHeight="1" ht="18.75">
      <c r="A5613" s="1" t="s">
        <v>27247</v>
      </c>
      <c r="B5613" s="1" t="s">
        <v>33251</v>
      </c>
      <c r="C5613" s="1" t="s">
        <v>27532</v>
      </c>
      <c r="D5613" s="1" t="s">
        <v>27529</v>
      </c>
      <c r="E5613" s="13">
        <v>45777</v>
      </c>
      <c r="F5613" s="4">
        <v>2011808620</v>
      </c>
      <c r="G5613" s="4">
        <v>645222</v>
      </c>
      <c r="H5613" s="4">
        <f>+_xlfn.XLOOKUP(A5613,'data-apn'!$A$2:$A$39621,'data-apn'!$B$2:$B$39621,"")</f>
      </c>
      <c r="I5613" s="3">
        <f>+_xlfn.XLOOKUP(A5613,'data-apn'!$A$2:$A$39621,'data-apn'!$C$2:$C$39621,"")</f>
      </c>
    </row>
    <row x14ac:dyDescent="0.25" r="5614" customHeight="1" ht="18.75">
      <c r="A5614" s="1" t="s">
        <v>15274</v>
      </c>
      <c r="B5614" s="1" t="s">
        <v>33252</v>
      </c>
      <c r="C5614" s="1" t="s">
        <v>27523</v>
      </c>
      <c r="D5614" s="1" t="s">
        <v>28183</v>
      </c>
      <c r="E5614" s="13">
        <v>45777</v>
      </c>
      <c r="F5614" s="4">
        <v>2011741253</v>
      </c>
      <c r="G5614" s="4">
        <v>644660</v>
      </c>
      <c r="H5614" s="4">
        <f>+_xlfn.XLOOKUP(A5614,'data-apn'!$A$2:$A$39621,'data-apn'!$B$2:$B$39621,"")</f>
      </c>
      <c r="I5614" s="3">
        <f>+_xlfn.XLOOKUP(A5614,'data-apn'!$A$2:$A$39621,'data-apn'!$C$2:$C$39621,"")</f>
      </c>
    </row>
    <row x14ac:dyDescent="0.25" r="5615" customHeight="1" ht="18.75">
      <c r="A5615" s="1" t="s">
        <v>17529</v>
      </c>
      <c r="B5615" s="1" t="s">
        <v>33253</v>
      </c>
      <c r="C5615" s="1" t="s">
        <v>27523</v>
      </c>
      <c r="D5615" s="1" t="s">
        <v>27533</v>
      </c>
      <c r="E5615" s="13">
        <v>45777</v>
      </c>
      <c r="F5615" s="4">
        <v>2011727185</v>
      </c>
      <c r="G5615" s="4">
        <v>519387</v>
      </c>
      <c r="H5615" s="4">
        <f>+_xlfn.XLOOKUP(A5615,'data-apn'!$A$2:$A$39621,'data-apn'!$B$2:$B$39621,"")</f>
      </c>
      <c r="I5615" s="3">
        <f>+_xlfn.XLOOKUP(A5615,'data-apn'!$A$2:$A$39621,'data-apn'!$C$2:$C$39621,"")</f>
      </c>
    </row>
    <row x14ac:dyDescent="0.25" r="5616" customHeight="1" ht="18.75">
      <c r="A5616" s="1" t="s">
        <v>20606</v>
      </c>
      <c r="B5616" s="1" t="s">
        <v>33254</v>
      </c>
      <c r="C5616" s="1" t="s">
        <v>27523</v>
      </c>
      <c r="D5616" s="1" t="s">
        <v>27677</v>
      </c>
      <c r="E5616" s="13">
        <v>45777</v>
      </c>
      <c r="F5616" s="4">
        <v>2011542975</v>
      </c>
      <c r="G5616" s="4">
        <v>646321</v>
      </c>
      <c r="H5616" s="4">
        <f>+_xlfn.XLOOKUP(A5616,'data-apn'!$A$2:$A$39621,'data-apn'!$B$2:$B$39621,"")</f>
      </c>
      <c r="I5616" s="3">
        <f>+_xlfn.XLOOKUP(A5616,'data-apn'!$A$2:$A$39621,'data-apn'!$C$2:$C$39621,"")</f>
      </c>
    </row>
    <row x14ac:dyDescent="0.25" r="5617" customHeight="1" ht="18.75">
      <c r="A5617" s="1" t="s">
        <v>20949</v>
      </c>
      <c r="B5617" s="1" t="s">
        <v>33255</v>
      </c>
      <c r="C5617" s="1" t="s">
        <v>27532</v>
      </c>
      <c r="D5617" s="1" t="s">
        <v>27557</v>
      </c>
      <c r="E5617" s="13">
        <v>45777</v>
      </c>
      <c r="F5617" s="2"/>
      <c r="G5617" s="4">
        <v>646922</v>
      </c>
      <c r="H5617" s="4">
        <f>+_xlfn.XLOOKUP(A5617,'data-apn'!$A$2:$A$39621,'data-apn'!$B$2:$B$39621,"")</f>
      </c>
      <c r="I5617" s="3">
        <f>+_xlfn.XLOOKUP(A5617,'data-apn'!$A$2:$A$39621,'data-apn'!$C$2:$C$39621,"")</f>
      </c>
    </row>
    <row x14ac:dyDescent="0.25" r="5618" customHeight="1" ht="18.75">
      <c r="A5618" s="1" t="s">
        <v>27378</v>
      </c>
      <c r="B5618" s="1" t="s">
        <v>33256</v>
      </c>
      <c r="C5618" s="1" t="s">
        <v>27523</v>
      </c>
      <c r="D5618" s="1" t="s">
        <v>27539</v>
      </c>
      <c r="E5618" s="13">
        <v>45777</v>
      </c>
      <c r="F5618" s="4">
        <v>2021525070</v>
      </c>
      <c r="G5618" s="4">
        <v>604923</v>
      </c>
      <c r="H5618" s="4">
        <f>+_xlfn.XLOOKUP(A5618,'data-apn'!$A$2:$A$39621,'data-apn'!$B$2:$B$39621,"")</f>
      </c>
      <c r="I5618" s="3">
        <f>+_xlfn.XLOOKUP(A5618,'data-apn'!$A$2:$A$39621,'data-apn'!$C$2:$C$39621,"")</f>
      </c>
    </row>
    <row x14ac:dyDescent="0.25" r="5619" customHeight="1" ht="18.75">
      <c r="A5619" s="1" t="s">
        <v>27380</v>
      </c>
      <c r="B5619" s="1" t="s">
        <v>33257</v>
      </c>
      <c r="C5619" s="1" t="s">
        <v>27523</v>
      </c>
      <c r="D5619" s="1" t="s">
        <v>27560</v>
      </c>
      <c r="E5619" s="13">
        <v>45777</v>
      </c>
      <c r="F5619" s="4">
        <v>2015505997</v>
      </c>
      <c r="G5619" s="4">
        <v>610501</v>
      </c>
      <c r="H5619" s="4">
        <f>+_xlfn.XLOOKUP(A5619,'data-apn'!$A$2:$A$39621,'data-apn'!$B$2:$B$39621,"")</f>
      </c>
      <c r="I5619" s="3">
        <f>+_xlfn.XLOOKUP(A5619,'data-apn'!$A$2:$A$39621,'data-apn'!$C$2:$C$39621,"")</f>
      </c>
    </row>
    <row x14ac:dyDescent="0.25" r="5620" customHeight="1" ht="18.75">
      <c r="A5620" s="1" t="s">
        <v>27382</v>
      </c>
      <c r="B5620" s="1" t="s">
        <v>33258</v>
      </c>
      <c r="C5620" s="1" t="s">
        <v>27523</v>
      </c>
      <c r="D5620" s="1" t="s">
        <v>27560</v>
      </c>
      <c r="E5620" s="13">
        <v>45777</v>
      </c>
      <c r="F5620" s="4">
        <v>2014517326</v>
      </c>
      <c r="G5620" s="4">
        <v>648260</v>
      </c>
      <c r="H5620" s="4">
        <f>+_xlfn.XLOOKUP(A5620,'data-apn'!$A$2:$A$39621,'data-apn'!$B$2:$B$39621,"")</f>
      </c>
      <c r="I5620" s="3">
        <f>+_xlfn.XLOOKUP(A5620,'data-apn'!$A$2:$A$39621,'data-apn'!$C$2:$C$39621,"")</f>
      </c>
    </row>
    <row x14ac:dyDescent="0.25" r="5621" customHeight="1" ht="18.75">
      <c r="A5621" s="1" t="s">
        <v>27384</v>
      </c>
      <c r="B5621" s="1" t="s">
        <v>33259</v>
      </c>
      <c r="C5621" s="1" t="s">
        <v>27523</v>
      </c>
      <c r="D5621" s="1" t="s">
        <v>27539</v>
      </c>
      <c r="E5621" s="13">
        <v>45777</v>
      </c>
      <c r="F5621" s="4">
        <v>2017503864</v>
      </c>
      <c r="G5621" s="4">
        <v>648272</v>
      </c>
      <c r="H5621" s="4">
        <f>+_xlfn.XLOOKUP(A5621,'data-apn'!$A$2:$A$39621,'data-apn'!$B$2:$B$39621,"")</f>
      </c>
      <c r="I5621" s="3">
        <f>+_xlfn.XLOOKUP(A5621,'data-apn'!$A$2:$A$39621,'data-apn'!$C$2:$C$39621,"")</f>
      </c>
    </row>
    <row x14ac:dyDescent="0.25" r="5622" customHeight="1" ht="18.75">
      <c r="A5622" s="1" t="s">
        <v>16329</v>
      </c>
      <c r="B5622" s="1" t="s">
        <v>33260</v>
      </c>
      <c r="C5622" s="1" t="s">
        <v>27523</v>
      </c>
      <c r="D5622" s="1" t="s">
        <v>27526</v>
      </c>
      <c r="E5622" s="13">
        <v>45777</v>
      </c>
      <c r="F5622" s="4">
        <v>2011790640</v>
      </c>
      <c r="G5622" s="4">
        <v>608981</v>
      </c>
      <c r="H5622" s="4">
        <f>+_xlfn.XLOOKUP(A5622,'data-apn'!$A$2:$A$39621,'data-apn'!$B$2:$B$39621,"")</f>
      </c>
      <c r="I5622" s="3">
        <f>+_xlfn.XLOOKUP(A5622,'data-apn'!$A$2:$A$39621,'data-apn'!$C$2:$C$39621,"")</f>
      </c>
    </row>
    <row x14ac:dyDescent="0.25" r="5623" customHeight="1" ht="18.75">
      <c r="A5623" s="1" t="s">
        <v>27128</v>
      </c>
      <c r="B5623" s="1" t="s">
        <v>33261</v>
      </c>
      <c r="C5623" s="1" t="s">
        <v>27523</v>
      </c>
      <c r="D5623" s="1" t="s">
        <v>27539</v>
      </c>
      <c r="E5623" s="13">
        <v>45777</v>
      </c>
      <c r="F5623" s="4">
        <v>2021506183</v>
      </c>
      <c r="G5623" s="4">
        <v>640250</v>
      </c>
      <c r="H5623" s="4">
        <f>+_xlfn.XLOOKUP(A5623,'data-apn'!$A$2:$A$39621,'data-apn'!$B$2:$B$39621,"")</f>
      </c>
      <c r="I5623" s="3">
        <f>+_xlfn.XLOOKUP(A5623,'data-apn'!$A$2:$A$39621,'data-apn'!$C$2:$C$39621,"")</f>
      </c>
    </row>
    <row x14ac:dyDescent="0.25" r="5624" customHeight="1" ht="18.75">
      <c r="A5624" s="1" t="s">
        <v>16323</v>
      </c>
      <c r="B5624" s="1" t="s">
        <v>33262</v>
      </c>
      <c r="C5624" s="1" t="s">
        <v>27523</v>
      </c>
      <c r="D5624" s="1" t="s">
        <v>27533</v>
      </c>
      <c r="E5624" s="13">
        <v>45777</v>
      </c>
      <c r="F5624" s="4">
        <v>2016531079</v>
      </c>
      <c r="G5624" s="4">
        <v>647561</v>
      </c>
      <c r="H5624" s="4">
        <f>+_xlfn.XLOOKUP(A5624,'data-apn'!$A$2:$A$39621,'data-apn'!$B$2:$B$39621,"")</f>
      </c>
      <c r="I5624" s="3">
        <f>+_xlfn.XLOOKUP(A5624,'data-apn'!$A$2:$A$39621,'data-apn'!$C$2:$C$39621,"")</f>
      </c>
    </row>
    <row x14ac:dyDescent="0.25" r="5625" customHeight="1" ht="18.75">
      <c r="A5625" s="1" t="s">
        <v>12149</v>
      </c>
      <c r="B5625" s="1" t="s">
        <v>33263</v>
      </c>
      <c r="C5625" s="1" t="s">
        <v>27548</v>
      </c>
      <c r="D5625" s="1" t="s">
        <v>27549</v>
      </c>
      <c r="E5625" s="13">
        <v>45777</v>
      </c>
      <c r="F5625" s="4">
        <v>2013533276</v>
      </c>
      <c r="G5625" s="4">
        <v>644721</v>
      </c>
      <c r="H5625" s="4">
        <f>+_xlfn.XLOOKUP(A5625,'data-apn'!$A$2:$A$39621,'data-apn'!$B$2:$B$39621,"")</f>
      </c>
      <c r="I5625" s="3">
        <f>+_xlfn.XLOOKUP(A5625,'data-apn'!$A$2:$A$39621,'data-apn'!$C$2:$C$39621,"")</f>
      </c>
    </row>
    <row x14ac:dyDescent="0.25" r="5626" customHeight="1" ht="18.75">
      <c r="A5626" s="1" t="s">
        <v>12150</v>
      </c>
      <c r="B5626" s="1" t="s">
        <v>33264</v>
      </c>
      <c r="C5626" s="1" t="s">
        <v>27548</v>
      </c>
      <c r="D5626" s="1" t="s">
        <v>27549</v>
      </c>
      <c r="E5626" s="13">
        <v>45777</v>
      </c>
      <c r="F5626" s="4">
        <v>2022524034</v>
      </c>
      <c r="G5626" s="4">
        <v>51760</v>
      </c>
      <c r="H5626" s="4">
        <f>+_xlfn.XLOOKUP(A5626,'data-apn'!$A$2:$A$39621,'data-apn'!$B$2:$B$39621,"")</f>
      </c>
      <c r="I5626" s="3">
        <f>+_xlfn.XLOOKUP(A5626,'data-apn'!$A$2:$A$39621,'data-apn'!$C$2:$C$39621,"")</f>
      </c>
    </row>
    <row x14ac:dyDescent="0.25" r="5627" customHeight="1" ht="18.75">
      <c r="A5627" s="1" t="s">
        <v>12151</v>
      </c>
      <c r="B5627" s="1" t="s">
        <v>33265</v>
      </c>
      <c r="C5627" s="1" t="s">
        <v>27532</v>
      </c>
      <c r="D5627" s="1" t="s">
        <v>27539</v>
      </c>
      <c r="E5627" s="13">
        <v>45777</v>
      </c>
      <c r="F5627" s="4">
        <v>2020505281</v>
      </c>
      <c r="G5627" s="4">
        <v>644224</v>
      </c>
      <c r="H5627" s="4">
        <f>+_xlfn.XLOOKUP(A5627,'data-apn'!$A$2:$A$39621,'data-apn'!$B$2:$B$39621,"")</f>
      </c>
      <c r="I5627" s="3">
        <f>+_xlfn.XLOOKUP(A5627,'data-apn'!$A$2:$A$39621,'data-apn'!$C$2:$C$39621,"")</f>
      </c>
    </row>
    <row x14ac:dyDescent="0.25" r="5628" customHeight="1" ht="18.75">
      <c r="A5628" s="1" t="s">
        <v>12268</v>
      </c>
      <c r="B5628" s="1" t="s">
        <v>33266</v>
      </c>
      <c r="C5628" s="1" t="s">
        <v>27532</v>
      </c>
      <c r="D5628" s="1" t="s">
        <v>27557</v>
      </c>
      <c r="E5628" s="13">
        <v>45777</v>
      </c>
      <c r="F5628" s="4">
        <v>2020521133</v>
      </c>
      <c r="G5628" s="4">
        <v>637063</v>
      </c>
      <c r="H5628" s="4">
        <f>+_xlfn.XLOOKUP(A5628,'data-apn'!$A$2:$A$39621,'data-apn'!$B$2:$B$39621,"")</f>
      </c>
      <c r="I5628" s="3">
        <f>+_xlfn.XLOOKUP(A5628,'data-apn'!$A$2:$A$39621,'data-apn'!$C$2:$C$39621,"")</f>
      </c>
    </row>
    <row x14ac:dyDescent="0.25" r="5629" customHeight="1" ht="18.75">
      <c r="A5629" s="1" t="s">
        <v>27464</v>
      </c>
      <c r="B5629" s="1" t="s">
        <v>33267</v>
      </c>
      <c r="C5629" s="1" t="s">
        <v>27532</v>
      </c>
      <c r="D5629" s="1" t="s">
        <v>27539</v>
      </c>
      <c r="E5629" s="13">
        <v>45777</v>
      </c>
      <c r="F5629" s="4">
        <v>2017516661</v>
      </c>
      <c r="G5629" s="4">
        <v>600402</v>
      </c>
      <c r="H5629" s="2">
        <f>+_xlfn.XLOOKUP(A5629,'data-apn'!$A$2:$A$39621,'data-apn'!$B$2:$B$39621,"")</f>
      </c>
      <c r="I5629" s="3">
        <f>+_xlfn.XLOOKUP(A5629,'data-apn'!$A$2:$A$39621,'data-apn'!$C$2:$C$39621,"")</f>
      </c>
    </row>
    <row x14ac:dyDescent="0.25" r="5630" customHeight="1" ht="18.75">
      <c r="A5630" s="1" t="s">
        <v>12270</v>
      </c>
      <c r="B5630" s="1" t="s">
        <v>33268</v>
      </c>
      <c r="C5630" s="1" t="s">
        <v>27532</v>
      </c>
      <c r="D5630" s="1" t="s">
        <v>27544</v>
      </c>
      <c r="E5630" s="13">
        <v>45777</v>
      </c>
      <c r="F5630" s="4">
        <v>2020509046</v>
      </c>
      <c r="G5630" s="4">
        <v>635442</v>
      </c>
      <c r="H5630" s="4">
        <f>+_xlfn.XLOOKUP(A5630,'data-apn'!$A$2:$A$39621,'data-apn'!$B$2:$B$39621,"")</f>
      </c>
      <c r="I5630" s="3">
        <f>+_xlfn.XLOOKUP(A5630,'data-apn'!$A$2:$A$39621,'data-apn'!$C$2:$C$39621,"")</f>
      </c>
    </row>
    <row x14ac:dyDescent="0.25" r="5631" customHeight="1" ht="18.75">
      <c r="A5631" s="1" t="s">
        <v>24285</v>
      </c>
      <c r="B5631" s="1" t="s">
        <v>33269</v>
      </c>
      <c r="C5631" s="1" t="s">
        <v>27523</v>
      </c>
      <c r="D5631" s="1" t="s">
        <v>27665</v>
      </c>
      <c r="E5631" s="13">
        <v>45777</v>
      </c>
      <c r="F5631" s="4">
        <v>2021522779</v>
      </c>
      <c r="G5631" s="4">
        <v>646523</v>
      </c>
      <c r="H5631" s="4">
        <f>+_xlfn.XLOOKUP(A5631,'data-apn'!$A$2:$A$39621,'data-apn'!$B$2:$B$39621,"")</f>
      </c>
      <c r="I5631" s="3">
        <f>+_xlfn.XLOOKUP(A5631,'data-apn'!$A$2:$A$39621,'data-apn'!$C$2:$C$39621,"")</f>
      </c>
    </row>
    <row x14ac:dyDescent="0.25" r="5632" customHeight="1" ht="18.75">
      <c r="A5632" s="1" t="s">
        <v>24287</v>
      </c>
      <c r="B5632" s="1" t="s">
        <v>33270</v>
      </c>
      <c r="C5632" s="1" t="s">
        <v>27532</v>
      </c>
      <c r="D5632" s="1" t="s">
        <v>27539</v>
      </c>
      <c r="E5632" s="13">
        <v>45777</v>
      </c>
      <c r="F5632" s="4">
        <v>2022506335</v>
      </c>
      <c r="G5632" s="4">
        <v>645866</v>
      </c>
      <c r="H5632" s="4">
        <f>+_xlfn.XLOOKUP(A5632,'data-apn'!$A$2:$A$39621,'data-apn'!$B$2:$B$39621,"")</f>
      </c>
      <c r="I5632" s="3">
        <f>+_xlfn.XLOOKUP(A5632,'data-apn'!$A$2:$A$39621,'data-apn'!$C$2:$C$39621,"")</f>
      </c>
    </row>
    <row x14ac:dyDescent="0.25" r="5633" customHeight="1" ht="18.75">
      <c r="A5633" s="1" t="s">
        <v>25002</v>
      </c>
      <c r="B5633" s="1" t="s">
        <v>33271</v>
      </c>
      <c r="C5633" s="1" t="s">
        <v>27523</v>
      </c>
      <c r="D5633" s="1" t="s">
        <v>27544</v>
      </c>
      <c r="E5633" s="13">
        <v>45782</v>
      </c>
      <c r="F5633" s="4">
        <v>2013522230</v>
      </c>
      <c r="G5633" s="4">
        <v>649064</v>
      </c>
      <c r="H5633" s="4">
        <f>+_xlfn.XLOOKUP(A5633,'data-apn'!$A$2:$A$39621,'data-apn'!$B$2:$B$39621,"")</f>
      </c>
      <c r="I5633" s="3">
        <f>+_xlfn.XLOOKUP(A5633,'data-apn'!$A$2:$A$39621,'data-apn'!$C$2:$C$39621,"")</f>
      </c>
    </row>
    <row x14ac:dyDescent="0.25" r="5634" customHeight="1" ht="18.75">
      <c r="A5634" s="1" t="s">
        <v>33272</v>
      </c>
      <c r="B5634" s="1" t="s">
        <v>33273</v>
      </c>
      <c r="C5634" s="1" t="s">
        <v>27532</v>
      </c>
      <c r="D5634" s="1" t="s">
        <v>27539</v>
      </c>
      <c r="E5634" s="13">
        <v>45784</v>
      </c>
      <c r="F5634" s="4">
        <v>2022522629</v>
      </c>
      <c r="G5634" s="4">
        <v>648480</v>
      </c>
      <c r="H5634" s="2">
        <f>+_xlfn.XLOOKUP(A5634,'data-apn'!$A$2:$A$39621,'data-apn'!$B$2:$B$39621,"")</f>
      </c>
      <c r="I5634" s="3">
        <f>+_xlfn.XLOOKUP(A5634,'data-apn'!$A$2:$A$39621,'data-apn'!$C$2:$C$39621,"")</f>
      </c>
    </row>
    <row x14ac:dyDescent="0.25" r="5635" customHeight="1" ht="18.75">
      <c r="A5635" s="1" t="s">
        <v>22255</v>
      </c>
      <c r="B5635" s="1" t="s">
        <v>33274</v>
      </c>
      <c r="C5635" s="1" t="s">
        <v>27532</v>
      </c>
      <c r="D5635" s="1" t="s">
        <v>27533</v>
      </c>
      <c r="E5635" s="13">
        <v>45777</v>
      </c>
      <c r="F5635" s="4">
        <v>2011703329</v>
      </c>
      <c r="G5635" s="4">
        <v>629998</v>
      </c>
      <c r="H5635" s="4">
        <f>+_xlfn.XLOOKUP(A5635,'data-apn'!$A$2:$A$39621,'data-apn'!$B$2:$B$39621,"")</f>
      </c>
      <c r="I5635" s="3">
        <f>+_xlfn.XLOOKUP(A5635,'data-apn'!$A$2:$A$39621,'data-apn'!$C$2:$C$39621,"")</f>
      </c>
    </row>
    <row x14ac:dyDescent="0.25" r="5636" customHeight="1" ht="18.75">
      <c r="A5636" s="1" t="s">
        <v>22257</v>
      </c>
      <c r="B5636" s="1" t="s">
        <v>33275</v>
      </c>
      <c r="C5636" s="1" t="s">
        <v>27532</v>
      </c>
      <c r="D5636" s="1" t="s">
        <v>27753</v>
      </c>
      <c r="E5636" s="13">
        <v>45777</v>
      </c>
      <c r="F5636" s="4">
        <v>2022505189</v>
      </c>
      <c r="G5636" s="4">
        <v>641752</v>
      </c>
      <c r="H5636" s="4">
        <f>+_xlfn.XLOOKUP(A5636,'data-apn'!$A$2:$A$39621,'data-apn'!$B$2:$B$39621,"")</f>
      </c>
      <c r="I5636" s="3">
        <f>+_xlfn.XLOOKUP(A5636,'data-apn'!$A$2:$A$39621,'data-apn'!$C$2:$C$39621,"")</f>
      </c>
    </row>
    <row x14ac:dyDescent="0.25" r="5637" customHeight="1" ht="18.75">
      <c r="A5637" s="1" t="s">
        <v>22306</v>
      </c>
      <c r="B5637" s="1" t="s">
        <v>33276</v>
      </c>
      <c r="C5637" s="1" t="s">
        <v>27523</v>
      </c>
      <c r="D5637" s="1" t="s">
        <v>27665</v>
      </c>
      <c r="E5637" s="13">
        <v>45777</v>
      </c>
      <c r="F5637" s="4">
        <v>2018500808</v>
      </c>
      <c r="G5637" s="4">
        <v>648189</v>
      </c>
      <c r="H5637" s="4">
        <f>+_xlfn.XLOOKUP(A5637,'data-apn'!$A$2:$A$39621,'data-apn'!$B$2:$B$39621,"")</f>
      </c>
      <c r="I5637" s="3">
        <f>+_xlfn.XLOOKUP(A5637,'data-apn'!$A$2:$A$39621,'data-apn'!$C$2:$C$39621,"")</f>
      </c>
    </row>
    <row x14ac:dyDescent="0.25" r="5638" customHeight="1" ht="18.75">
      <c r="A5638" s="1" t="s">
        <v>9822</v>
      </c>
      <c r="B5638" s="1" t="s">
        <v>33277</v>
      </c>
      <c r="C5638" s="1" t="s">
        <v>27548</v>
      </c>
      <c r="D5638" s="1" t="s">
        <v>27549</v>
      </c>
      <c r="E5638" s="13">
        <v>45777</v>
      </c>
      <c r="F5638" s="4">
        <v>2016517368</v>
      </c>
      <c r="G5638" s="4">
        <v>618281</v>
      </c>
      <c r="H5638" s="4">
        <f>+_xlfn.XLOOKUP(A5638,'data-apn'!$A$2:$A$39621,'data-apn'!$B$2:$B$39621,"")</f>
      </c>
      <c r="I5638" s="3">
        <f>+_xlfn.XLOOKUP(A5638,'data-apn'!$A$2:$A$39621,'data-apn'!$C$2:$C$39621,"")</f>
      </c>
    </row>
    <row x14ac:dyDescent="0.25" r="5639" customHeight="1" ht="18.75">
      <c r="A5639" s="1" t="s">
        <v>15912</v>
      </c>
      <c r="B5639" s="1" t="s">
        <v>33278</v>
      </c>
      <c r="C5639" s="1" t="s">
        <v>27523</v>
      </c>
      <c r="D5639" s="1" t="s">
        <v>27533</v>
      </c>
      <c r="E5639" s="13">
        <v>45777</v>
      </c>
      <c r="F5639" s="4">
        <v>2020523908</v>
      </c>
      <c r="G5639" s="4">
        <v>645921</v>
      </c>
      <c r="H5639" s="4">
        <f>+_xlfn.XLOOKUP(A5639,'data-apn'!$A$2:$A$39621,'data-apn'!$B$2:$B$39621,"")</f>
      </c>
      <c r="I5639" s="3">
        <f>+_xlfn.XLOOKUP(A5639,'data-apn'!$A$2:$A$39621,'data-apn'!$C$2:$C$39621,"")</f>
      </c>
    </row>
    <row x14ac:dyDescent="0.25" r="5640" customHeight="1" ht="18.75">
      <c r="A5640" s="1" t="s">
        <v>26539</v>
      </c>
      <c r="B5640" s="1" t="s">
        <v>33279</v>
      </c>
      <c r="C5640" s="1" t="s">
        <v>27532</v>
      </c>
      <c r="D5640" s="1" t="s">
        <v>27562</v>
      </c>
      <c r="E5640" s="13">
        <v>45777</v>
      </c>
      <c r="F5640" s="4">
        <v>2013538486</v>
      </c>
      <c r="G5640" s="4">
        <v>647982</v>
      </c>
      <c r="H5640" s="4">
        <f>+_xlfn.XLOOKUP(A5640,'data-apn'!$A$2:$A$39621,'data-apn'!$B$2:$B$39621,"")</f>
      </c>
      <c r="I5640" s="3">
        <f>+_xlfn.XLOOKUP(A5640,'data-apn'!$A$2:$A$39621,'data-apn'!$C$2:$C$39621,"")</f>
      </c>
    </row>
    <row x14ac:dyDescent="0.25" r="5641" customHeight="1" ht="18.75">
      <c r="A5641" s="1" t="s">
        <v>22251</v>
      </c>
      <c r="B5641" s="1" t="s">
        <v>33280</v>
      </c>
      <c r="C5641" s="1" t="s">
        <v>27523</v>
      </c>
      <c r="D5641" s="1" t="s">
        <v>28879</v>
      </c>
      <c r="E5641" s="13">
        <v>45777</v>
      </c>
      <c r="F5641" s="4">
        <v>2011568497</v>
      </c>
      <c r="G5641" s="4">
        <v>645844</v>
      </c>
      <c r="H5641" s="4">
        <f>+_xlfn.XLOOKUP(A5641,'data-apn'!$A$2:$A$39621,'data-apn'!$B$2:$B$39621,"")</f>
      </c>
      <c r="I5641" s="3">
        <f>+_xlfn.XLOOKUP(A5641,'data-apn'!$A$2:$A$39621,'data-apn'!$C$2:$C$39621,"")</f>
      </c>
    </row>
    <row x14ac:dyDescent="0.25" r="5642" customHeight="1" ht="18.75">
      <c r="A5642" s="1" t="s">
        <v>22253</v>
      </c>
      <c r="B5642" s="1" t="s">
        <v>33281</v>
      </c>
      <c r="C5642" s="1" t="s">
        <v>27523</v>
      </c>
      <c r="D5642" s="1" t="s">
        <v>32460</v>
      </c>
      <c r="E5642" s="13">
        <v>45777</v>
      </c>
      <c r="F5642" s="4">
        <v>2011580200</v>
      </c>
      <c r="G5642" s="4">
        <v>628170</v>
      </c>
      <c r="H5642" s="4">
        <f>+_xlfn.XLOOKUP(A5642,'data-apn'!$A$2:$A$39621,'data-apn'!$B$2:$B$39621,"")</f>
      </c>
      <c r="I5642" s="3">
        <f>+_xlfn.XLOOKUP(A5642,'data-apn'!$A$2:$A$39621,'data-apn'!$C$2:$C$39621,"")</f>
      </c>
    </row>
    <row x14ac:dyDescent="0.25" r="5643" customHeight="1" ht="18.75">
      <c r="A5643" s="1" t="s">
        <v>22248</v>
      </c>
      <c r="B5643" s="1" t="s">
        <v>33282</v>
      </c>
      <c r="C5643" s="1" t="s">
        <v>27523</v>
      </c>
      <c r="D5643" s="1" t="s">
        <v>27541</v>
      </c>
      <c r="E5643" s="13">
        <v>45777</v>
      </c>
      <c r="F5643" s="4">
        <v>2022508727</v>
      </c>
      <c r="G5643" s="4">
        <v>642347</v>
      </c>
      <c r="H5643" s="4">
        <f>+_xlfn.XLOOKUP(A5643,'data-apn'!$A$2:$A$39621,'data-apn'!$B$2:$B$39621,"")</f>
      </c>
      <c r="I5643" s="3">
        <f>+_xlfn.XLOOKUP(A5643,'data-apn'!$A$2:$A$39621,'data-apn'!$C$2:$C$39621,"")</f>
      </c>
    </row>
    <row x14ac:dyDescent="0.25" r="5644" customHeight="1" ht="18.75">
      <c r="A5644" s="1" t="s">
        <v>22249</v>
      </c>
      <c r="B5644" s="1" t="s">
        <v>33283</v>
      </c>
      <c r="C5644" s="1" t="s">
        <v>27523</v>
      </c>
      <c r="D5644" s="1" t="s">
        <v>27539</v>
      </c>
      <c r="E5644" s="13">
        <v>45777</v>
      </c>
      <c r="F5644" s="4">
        <v>2022511025</v>
      </c>
      <c r="G5644" s="4">
        <v>648221</v>
      </c>
      <c r="H5644" s="4">
        <f>+_xlfn.XLOOKUP(A5644,'data-apn'!$A$2:$A$39621,'data-apn'!$B$2:$B$39621,"")</f>
      </c>
      <c r="I5644" s="3">
        <f>+_xlfn.XLOOKUP(A5644,'data-apn'!$A$2:$A$39621,'data-apn'!$C$2:$C$39621,"")</f>
      </c>
    </row>
    <row x14ac:dyDescent="0.25" r="5645" customHeight="1" ht="18.75">
      <c r="A5645" s="1" t="s">
        <v>14567</v>
      </c>
      <c r="B5645" s="1" t="s">
        <v>33284</v>
      </c>
      <c r="C5645" s="1" t="s">
        <v>27523</v>
      </c>
      <c r="D5645" s="1" t="s">
        <v>27684</v>
      </c>
      <c r="E5645" s="13">
        <v>45777</v>
      </c>
      <c r="F5645" s="4">
        <v>2019517897</v>
      </c>
      <c r="G5645" s="4">
        <v>644608</v>
      </c>
      <c r="H5645" s="4">
        <f>+_xlfn.XLOOKUP(A5645,'data-apn'!$A$2:$A$39621,'data-apn'!$B$2:$B$39621,"")</f>
      </c>
      <c r="I5645" s="3">
        <f>+_xlfn.XLOOKUP(A5645,'data-apn'!$A$2:$A$39621,'data-apn'!$C$2:$C$39621,"")</f>
      </c>
    </row>
    <row x14ac:dyDescent="0.25" r="5646" customHeight="1" ht="18.75">
      <c r="A5646" s="1" t="s">
        <v>26094</v>
      </c>
      <c r="B5646" s="1" t="s">
        <v>33285</v>
      </c>
      <c r="C5646" s="1" t="s">
        <v>27523</v>
      </c>
      <c r="D5646" s="1" t="s">
        <v>27537</v>
      </c>
      <c r="E5646" s="13">
        <v>45777</v>
      </c>
      <c r="F5646" s="4">
        <v>2012524213</v>
      </c>
      <c r="G5646" s="4">
        <v>617141</v>
      </c>
      <c r="H5646" s="4">
        <f>+_xlfn.XLOOKUP(A5646,'data-apn'!$A$2:$A$39621,'data-apn'!$B$2:$B$39621,"")</f>
      </c>
      <c r="I5646" s="3">
        <f>+_xlfn.XLOOKUP(A5646,'data-apn'!$A$2:$A$39621,'data-apn'!$C$2:$C$39621,"")</f>
      </c>
    </row>
    <row x14ac:dyDescent="0.25" r="5647" customHeight="1" ht="18.75">
      <c r="A5647" s="1" t="s">
        <v>16297</v>
      </c>
      <c r="B5647" s="1" t="s">
        <v>33286</v>
      </c>
      <c r="C5647" s="1" t="s">
        <v>27523</v>
      </c>
      <c r="D5647" s="1" t="s">
        <v>27537</v>
      </c>
      <c r="E5647" s="13">
        <v>45777</v>
      </c>
      <c r="F5647" s="4">
        <v>2011710554</v>
      </c>
      <c r="G5647" s="4">
        <v>624201</v>
      </c>
      <c r="H5647" s="4">
        <f>+_xlfn.XLOOKUP(A5647,'data-apn'!$A$2:$A$39621,'data-apn'!$B$2:$B$39621,"")</f>
      </c>
      <c r="I5647" s="3">
        <f>+_xlfn.XLOOKUP(A5647,'data-apn'!$A$2:$A$39621,'data-apn'!$C$2:$C$39621,"")</f>
      </c>
    </row>
    <row x14ac:dyDescent="0.25" r="5648" customHeight="1" ht="18.75">
      <c r="A5648" s="1" t="s">
        <v>16299</v>
      </c>
      <c r="B5648" s="1" t="s">
        <v>33287</v>
      </c>
      <c r="C5648" s="1" t="s">
        <v>27523</v>
      </c>
      <c r="D5648" s="1" t="s">
        <v>27560</v>
      </c>
      <c r="E5648" s="13">
        <v>45777</v>
      </c>
      <c r="F5648" s="4">
        <v>2020501669</v>
      </c>
      <c r="G5648" s="4">
        <v>648410</v>
      </c>
      <c r="H5648" s="4">
        <f>+_xlfn.XLOOKUP(A5648,'data-apn'!$A$2:$A$39621,'data-apn'!$B$2:$B$39621,"")</f>
      </c>
      <c r="I5648" s="3">
        <f>+_xlfn.XLOOKUP(A5648,'data-apn'!$A$2:$A$39621,'data-apn'!$C$2:$C$39621,"")</f>
      </c>
    </row>
    <row x14ac:dyDescent="0.25" r="5649" customHeight="1" ht="18.75">
      <c r="A5649" s="1" t="s">
        <v>18780</v>
      </c>
      <c r="B5649" s="1" t="s">
        <v>33288</v>
      </c>
      <c r="C5649" s="1" t="s">
        <v>27523</v>
      </c>
      <c r="D5649" s="1" t="s">
        <v>27539</v>
      </c>
      <c r="E5649" s="13">
        <v>45777</v>
      </c>
      <c r="F5649" s="4">
        <v>2017514442</v>
      </c>
      <c r="G5649" s="4">
        <v>647781</v>
      </c>
      <c r="H5649" s="4">
        <f>+_xlfn.XLOOKUP(A5649,'data-apn'!$A$2:$A$39621,'data-apn'!$B$2:$B$39621,"")</f>
      </c>
      <c r="I5649" s="3">
        <f>+_xlfn.XLOOKUP(A5649,'data-apn'!$A$2:$A$39621,'data-apn'!$C$2:$C$39621,"")</f>
      </c>
    </row>
    <row x14ac:dyDescent="0.25" r="5650" customHeight="1" ht="18.75">
      <c r="A5650" s="1" t="s">
        <v>18785</v>
      </c>
      <c r="B5650" s="1" t="s">
        <v>33289</v>
      </c>
      <c r="C5650" s="1" t="s">
        <v>27523</v>
      </c>
      <c r="D5650" s="1" t="s">
        <v>27570</v>
      </c>
      <c r="E5650" s="13">
        <v>45777</v>
      </c>
      <c r="F5650" s="4">
        <v>2020519093</v>
      </c>
      <c r="G5650" s="4">
        <v>648402</v>
      </c>
      <c r="H5650" s="4">
        <f>+_xlfn.XLOOKUP(A5650,'data-apn'!$A$2:$A$39621,'data-apn'!$B$2:$B$39621,"")</f>
      </c>
      <c r="I5650" s="3">
        <f>+_xlfn.XLOOKUP(A5650,'data-apn'!$A$2:$A$39621,'data-apn'!$C$2:$C$39621,"")</f>
      </c>
    </row>
    <row x14ac:dyDescent="0.25" r="5651" customHeight="1" ht="18.75">
      <c r="A5651" s="1" t="s">
        <v>11435</v>
      </c>
      <c r="B5651" s="1" t="s">
        <v>33290</v>
      </c>
      <c r="C5651" s="1" t="s">
        <v>27548</v>
      </c>
      <c r="D5651" s="1" t="s">
        <v>27549</v>
      </c>
      <c r="E5651" s="13">
        <v>45777</v>
      </c>
      <c r="F5651" s="4">
        <v>2011658927</v>
      </c>
      <c r="G5651" s="4">
        <v>509390</v>
      </c>
      <c r="H5651" s="4">
        <f>+_xlfn.XLOOKUP(A5651,'data-apn'!$A$2:$A$39621,'data-apn'!$B$2:$B$39621,"")</f>
      </c>
      <c r="I5651" s="3">
        <f>+_xlfn.XLOOKUP(A5651,'data-apn'!$A$2:$A$39621,'data-apn'!$C$2:$C$39621,"")</f>
      </c>
    </row>
    <row x14ac:dyDescent="0.25" r="5652" customHeight="1" ht="18.75">
      <c r="A5652" s="1" t="s">
        <v>11437</v>
      </c>
      <c r="B5652" s="1" t="s">
        <v>33291</v>
      </c>
      <c r="C5652" s="1" t="s">
        <v>27532</v>
      </c>
      <c r="D5652" s="1" t="s">
        <v>27533</v>
      </c>
      <c r="E5652" s="13">
        <v>45777</v>
      </c>
      <c r="F5652" s="4">
        <v>2011703969</v>
      </c>
      <c r="G5652" s="4">
        <v>643871</v>
      </c>
      <c r="H5652" s="4">
        <f>+_xlfn.XLOOKUP(A5652,'data-apn'!$A$2:$A$39621,'data-apn'!$B$2:$B$39621,"")</f>
      </c>
      <c r="I5652" s="3">
        <f>+_xlfn.XLOOKUP(A5652,'data-apn'!$A$2:$A$39621,'data-apn'!$C$2:$C$39621,"")</f>
      </c>
    </row>
    <row x14ac:dyDescent="0.25" r="5653" customHeight="1" ht="18.75">
      <c r="A5653" s="1" t="s">
        <v>11445</v>
      </c>
      <c r="B5653" s="1" t="s">
        <v>33292</v>
      </c>
      <c r="C5653" s="1" t="s">
        <v>27532</v>
      </c>
      <c r="D5653" s="1" t="s">
        <v>27539</v>
      </c>
      <c r="E5653" s="13">
        <v>45777</v>
      </c>
      <c r="F5653" s="4">
        <v>2022528190</v>
      </c>
      <c r="G5653" s="4">
        <v>644901</v>
      </c>
      <c r="H5653" s="4">
        <f>+_xlfn.XLOOKUP(A5653,'data-apn'!$A$2:$A$39621,'data-apn'!$B$2:$B$39621,"")</f>
      </c>
      <c r="I5653" s="3">
        <f>+_xlfn.XLOOKUP(A5653,'data-apn'!$A$2:$A$39621,'data-apn'!$C$2:$C$39621,"")</f>
      </c>
    </row>
    <row x14ac:dyDescent="0.25" r="5654" customHeight="1" ht="18.75">
      <c r="A5654" s="1" t="s">
        <v>24627</v>
      </c>
      <c r="B5654" s="1" t="s">
        <v>33293</v>
      </c>
      <c r="C5654" s="1" t="s">
        <v>27532</v>
      </c>
      <c r="D5654" s="1" t="s">
        <v>27560</v>
      </c>
      <c r="E5654" s="13">
        <v>45777</v>
      </c>
      <c r="F5654" s="4">
        <v>2020525478</v>
      </c>
      <c r="G5654" s="4">
        <v>643564</v>
      </c>
      <c r="H5654" s="4">
        <f>+_xlfn.XLOOKUP(A5654,'data-apn'!$A$2:$A$39621,'data-apn'!$B$2:$B$39621,"")</f>
      </c>
      <c r="I5654" s="3">
        <f>+_xlfn.XLOOKUP(A5654,'data-apn'!$A$2:$A$39621,'data-apn'!$C$2:$C$39621,"")</f>
      </c>
    </row>
    <row x14ac:dyDescent="0.25" r="5655" customHeight="1" ht="18.75">
      <c r="A5655" s="1" t="s">
        <v>24629</v>
      </c>
      <c r="B5655" s="1" t="s">
        <v>33294</v>
      </c>
      <c r="C5655" s="1" t="s">
        <v>27532</v>
      </c>
      <c r="D5655" s="1" t="s">
        <v>27557</v>
      </c>
      <c r="E5655" s="13">
        <v>45777</v>
      </c>
      <c r="F5655" s="4">
        <v>2018500295</v>
      </c>
      <c r="G5655" s="4">
        <v>636264</v>
      </c>
      <c r="H5655" s="4">
        <f>+_xlfn.XLOOKUP(A5655,'data-apn'!$A$2:$A$39621,'data-apn'!$B$2:$B$39621,"")</f>
      </c>
      <c r="I5655" s="3">
        <f>+_xlfn.XLOOKUP(A5655,'data-apn'!$A$2:$A$39621,'data-apn'!$C$2:$C$39621,"")</f>
      </c>
    </row>
    <row x14ac:dyDescent="0.25" r="5656" customHeight="1" ht="18.75">
      <c r="A5656" s="1" t="s">
        <v>14790</v>
      </c>
      <c r="B5656" s="1" t="s">
        <v>33295</v>
      </c>
      <c r="C5656" s="1" t="s">
        <v>27523</v>
      </c>
      <c r="D5656" s="1" t="s">
        <v>27560</v>
      </c>
      <c r="E5656" s="13">
        <v>45777</v>
      </c>
      <c r="F5656" s="4">
        <v>2011672899</v>
      </c>
      <c r="G5656" s="4">
        <v>642926</v>
      </c>
      <c r="H5656" s="4">
        <f>+_xlfn.XLOOKUP(A5656,'data-apn'!$A$2:$A$39621,'data-apn'!$B$2:$B$39621,"")</f>
      </c>
      <c r="I5656" s="3">
        <f>+_xlfn.XLOOKUP(A5656,'data-apn'!$A$2:$A$39621,'data-apn'!$C$2:$C$39621,"")</f>
      </c>
    </row>
    <row x14ac:dyDescent="0.25" r="5657" customHeight="1" ht="18.75">
      <c r="A5657" s="1" t="s">
        <v>24631</v>
      </c>
      <c r="B5657" s="1" t="s">
        <v>33296</v>
      </c>
      <c r="C5657" s="1" t="s">
        <v>27532</v>
      </c>
      <c r="D5657" s="1" t="s">
        <v>27746</v>
      </c>
      <c r="E5657" s="13">
        <v>45777</v>
      </c>
      <c r="F5657" s="4">
        <v>2015508976</v>
      </c>
      <c r="G5657" s="4">
        <v>632923</v>
      </c>
      <c r="H5657" s="4">
        <f>+_xlfn.XLOOKUP(A5657,'data-apn'!$A$2:$A$39621,'data-apn'!$B$2:$B$39621,"")</f>
      </c>
      <c r="I5657" s="3">
        <f>+_xlfn.XLOOKUP(A5657,'data-apn'!$A$2:$A$39621,'data-apn'!$C$2:$C$39621,"")</f>
      </c>
    </row>
    <row x14ac:dyDescent="0.25" r="5658" customHeight="1" ht="18.75">
      <c r="A5658" s="1" t="s">
        <v>24633</v>
      </c>
      <c r="B5658" s="1" t="s">
        <v>33297</v>
      </c>
      <c r="C5658" s="1" t="s">
        <v>27532</v>
      </c>
      <c r="D5658" s="1" t="s">
        <v>27560</v>
      </c>
      <c r="E5658" s="13">
        <v>45777</v>
      </c>
      <c r="F5658" s="4">
        <v>2022527382</v>
      </c>
      <c r="G5658" s="4">
        <v>630961</v>
      </c>
      <c r="H5658" s="4">
        <f>+_xlfn.XLOOKUP(A5658,'data-apn'!$A$2:$A$39621,'data-apn'!$B$2:$B$39621,"")</f>
      </c>
      <c r="I5658" s="3">
        <f>+_xlfn.XLOOKUP(A5658,'data-apn'!$A$2:$A$39621,'data-apn'!$C$2:$C$39621,"")</f>
      </c>
    </row>
    <row x14ac:dyDescent="0.25" r="5659" customHeight="1" ht="18.75">
      <c r="A5659" s="1" t="s">
        <v>24794</v>
      </c>
      <c r="B5659" s="1" t="s">
        <v>33298</v>
      </c>
      <c r="C5659" s="1" t="s">
        <v>27532</v>
      </c>
      <c r="D5659" s="1" t="s">
        <v>27539</v>
      </c>
      <c r="E5659" s="13">
        <v>45777</v>
      </c>
      <c r="F5659" s="4">
        <v>2017521301</v>
      </c>
      <c r="G5659" s="4">
        <v>621583</v>
      </c>
      <c r="H5659" s="4">
        <f>+_xlfn.XLOOKUP(A5659,'data-apn'!$A$2:$A$39621,'data-apn'!$B$2:$B$39621,"")</f>
      </c>
      <c r="I5659" s="3">
        <f>+_xlfn.XLOOKUP(A5659,'data-apn'!$A$2:$A$39621,'data-apn'!$C$2:$C$39621,"")</f>
      </c>
    </row>
    <row x14ac:dyDescent="0.25" r="5660" customHeight="1" ht="18.75">
      <c r="A5660" s="1" t="s">
        <v>23965</v>
      </c>
      <c r="B5660" s="1" t="s">
        <v>33299</v>
      </c>
      <c r="C5660" s="1" t="s">
        <v>27523</v>
      </c>
      <c r="D5660" s="1" t="s">
        <v>27562</v>
      </c>
      <c r="E5660" s="13">
        <v>45777</v>
      </c>
      <c r="F5660" s="4">
        <v>2012535273</v>
      </c>
      <c r="G5660" s="4">
        <v>648901</v>
      </c>
      <c r="H5660" s="4">
        <f>+_xlfn.XLOOKUP(A5660,'data-apn'!$A$2:$A$39621,'data-apn'!$B$2:$B$39621,"")</f>
      </c>
      <c r="I5660" s="3">
        <f>+_xlfn.XLOOKUP(A5660,'data-apn'!$A$2:$A$39621,'data-apn'!$C$2:$C$39621,"")</f>
      </c>
    </row>
    <row x14ac:dyDescent="0.25" r="5661" customHeight="1" ht="18.75">
      <c r="A5661" s="1" t="s">
        <v>14772</v>
      </c>
      <c r="B5661" s="1" t="s">
        <v>33300</v>
      </c>
      <c r="C5661" s="1" t="s">
        <v>27523</v>
      </c>
      <c r="D5661" s="1" t="s">
        <v>27775</v>
      </c>
      <c r="E5661" s="13">
        <v>45781</v>
      </c>
      <c r="F5661" s="4">
        <v>2011744974</v>
      </c>
      <c r="G5661" s="4">
        <v>631055</v>
      </c>
      <c r="H5661" s="4">
        <f>+_xlfn.XLOOKUP(A5661,'data-apn'!$A$2:$A$39621,'data-apn'!$B$2:$B$39621,"")</f>
      </c>
      <c r="I5661" s="3">
        <f>+_xlfn.XLOOKUP(A5661,'data-apn'!$A$2:$A$39621,'data-apn'!$C$2:$C$39621,"")</f>
      </c>
    </row>
    <row x14ac:dyDescent="0.25" r="5662" customHeight="1" ht="18.75">
      <c r="A5662" s="1" t="s">
        <v>17221</v>
      </c>
      <c r="B5662" s="1" t="s">
        <v>33301</v>
      </c>
      <c r="C5662" s="1" t="s">
        <v>27523</v>
      </c>
      <c r="D5662" s="1" t="s">
        <v>27549</v>
      </c>
      <c r="E5662" s="13">
        <v>45777</v>
      </c>
      <c r="F5662" s="2"/>
      <c r="G5662" s="4">
        <v>647474</v>
      </c>
      <c r="H5662" s="4">
        <f>+_xlfn.XLOOKUP(A5662,'data-apn'!$A$2:$A$39621,'data-apn'!$B$2:$B$39621,"")</f>
      </c>
      <c r="I5662" s="3">
        <f>+_xlfn.XLOOKUP(A5662,'data-apn'!$A$2:$A$39621,'data-apn'!$C$2:$C$39621,"")</f>
      </c>
    </row>
    <row x14ac:dyDescent="0.25" r="5663" customHeight="1" ht="18.75">
      <c r="A5663" s="1" t="s">
        <v>15378</v>
      </c>
      <c r="B5663" s="1" t="s">
        <v>33302</v>
      </c>
      <c r="C5663" s="1" t="s">
        <v>27523</v>
      </c>
      <c r="D5663" s="1" t="s">
        <v>28879</v>
      </c>
      <c r="E5663" s="13">
        <v>45777</v>
      </c>
      <c r="F5663" s="4">
        <v>2011569299</v>
      </c>
      <c r="G5663" s="4">
        <v>637509</v>
      </c>
      <c r="H5663" s="4">
        <f>+_xlfn.XLOOKUP(A5663,'data-apn'!$A$2:$A$39621,'data-apn'!$B$2:$B$39621,"")</f>
      </c>
      <c r="I5663" s="3">
        <f>+_xlfn.XLOOKUP(A5663,'data-apn'!$A$2:$A$39621,'data-apn'!$C$2:$C$39621,"")</f>
      </c>
    </row>
    <row x14ac:dyDescent="0.25" r="5664" customHeight="1" ht="18.75">
      <c r="A5664" s="1" t="s">
        <v>15380</v>
      </c>
      <c r="B5664" s="1" t="s">
        <v>33303</v>
      </c>
      <c r="C5664" s="1" t="s">
        <v>27523</v>
      </c>
      <c r="D5664" s="1" t="s">
        <v>27677</v>
      </c>
      <c r="E5664" s="13">
        <v>45777</v>
      </c>
      <c r="F5664" s="4">
        <v>2016501165</v>
      </c>
      <c r="G5664" s="4">
        <v>643270</v>
      </c>
      <c r="H5664" s="4">
        <f>+_xlfn.XLOOKUP(A5664,'data-apn'!$A$2:$A$39621,'data-apn'!$B$2:$B$39621,"")</f>
      </c>
      <c r="I5664" s="3">
        <f>+_xlfn.XLOOKUP(A5664,'data-apn'!$A$2:$A$39621,'data-apn'!$C$2:$C$39621,"")</f>
      </c>
    </row>
    <row x14ac:dyDescent="0.25" r="5665" customHeight="1" ht="18.75">
      <c r="A5665" s="1" t="s">
        <v>15376</v>
      </c>
      <c r="B5665" s="1" t="s">
        <v>33304</v>
      </c>
      <c r="C5665" s="1" t="s">
        <v>27523</v>
      </c>
      <c r="D5665" s="1" t="s">
        <v>27557</v>
      </c>
      <c r="E5665" s="13">
        <v>45777</v>
      </c>
      <c r="F5665" s="4">
        <v>2016527369</v>
      </c>
      <c r="G5665" s="4">
        <v>635162</v>
      </c>
      <c r="H5665" s="4">
        <f>+_xlfn.XLOOKUP(A5665,'data-apn'!$A$2:$A$39621,'data-apn'!$B$2:$B$39621,"")</f>
      </c>
      <c r="I5665" s="3">
        <f>+_xlfn.XLOOKUP(A5665,'data-apn'!$A$2:$A$39621,'data-apn'!$C$2:$C$39621,"")</f>
      </c>
    </row>
    <row x14ac:dyDescent="0.25" r="5666" customHeight="1" ht="18.75">
      <c r="A5666" s="1" t="s">
        <v>14807</v>
      </c>
      <c r="B5666" s="1" t="s">
        <v>33305</v>
      </c>
      <c r="C5666" s="1" t="s">
        <v>27523</v>
      </c>
      <c r="D5666" s="1" t="s">
        <v>27533</v>
      </c>
      <c r="E5666" s="13">
        <v>45777</v>
      </c>
      <c r="F5666" s="4">
        <v>2011700703</v>
      </c>
      <c r="G5666" s="4">
        <v>613601</v>
      </c>
      <c r="H5666" s="4">
        <f>+_xlfn.XLOOKUP(A5666,'data-apn'!$A$2:$A$39621,'data-apn'!$B$2:$B$39621,"")</f>
      </c>
      <c r="I5666" s="3">
        <f>+_xlfn.XLOOKUP(A5666,'data-apn'!$A$2:$A$39621,'data-apn'!$C$2:$C$39621,"")</f>
      </c>
    </row>
    <row x14ac:dyDescent="0.25" r="5667" customHeight="1" ht="18.75">
      <c r="A5667" s="1" t="s">
        <v>17276</v>
      </c>
      <c r="B5667" s="1" t="s">
        <v>33306</v>
      </c>
      <c r="C5667" s="1" t="s">
        <v>27523</v>
      </c>
      <c r="D5667" s="1" t="s">
        <v>27544</v>
      </c>
      <c r="E5667" s="13">
        <v>45777</v>
      </c>
      <c r="F5667" s="4">
        <v>2017519870</v>
      </c>
      <c r="G5667" s="4">
        <v>630286</v>
      </c>
      <c r="H5667" s="4">
        <f>+_xlfn.XLOOKUP(A5667,'data-apn'!$A$2:$A$39621,'data-apn'!$B$2:$B$39621,"")</f>
      </c>
      <c r="I5667" s="3">
        <f>+_xlfn.XLOOKUP(A5667,'data-apn'!$A$2:$A$39621,'data-apn'!$C$2:$C$39621,"")</f>
      </c>
    </row>
    <row x14ac:dyDescent="0.25" r="5668" customHeight="1" ht="18.75">
      <c r="A5668" s="1" t="s">
        <v>17278</v>
      </c>
      <c r="B5668" s="1" t="s">
        <v>33307</v>
      </c>
      <c r="C5668" s="1" t="s">
        <v>27532</v>
      </c>
      <c r="D5668" s="1" t="s">
        <v>27526</v>
      </c>
      <c r="E5668" s="13">
        <v>45777</v>
      </c>
      <c r="F5668" s="4">
        <v>2019511460</v>
      </c>
      <c r="G5668" s="4">
        <v>647947</v>
      </c>
      <c r="H5668" s="4">
        <f>+_xlfn.XLOOKUP(A5668,'data-apn'!$A$2:$A$39621,'data-apn'!$B$2:$B$39621,"")</f>
      </c>
      <c r="I5668" s="3">
        <f>+_xlfn.XLOOKUP(A5668,'data-apn'!$A$2:$A$39621,'data-apn'!$C$2:$C$39621,"")</f>
      </c>
    </row>
    <row x14ac:dyDescent="0.25" r="5669" customHeight="1" ht="18.75">
      <c r="A5669" s="1" t="s">
        <v>13664</v>
      </c>
      <c r="B5669" s="1" t="s">
        <v>33308</v>
      </c>
      <c r="C5669" s="1" t="s">
        <v>27523</v>
      </c>
      <c r="D5669" s="1" t="s">
        <v>27570</v>
      </c>
      <c r="E5669" s="13">
        <v>45777</v>
      </c>
      <c r="F5669" s="4">
        <v>2017523994</v>
      </c>
      <c r="G5669" s="4">
        <v>647562</v>
      </c>
      <c r="H5669" s="4">
        <f>+_xlfn.XLOOKUP(A5669,'data-apn'!$A$2:$A$39621,'data-apn'!$B$2:$B$39621,"")</f>
      </c>
      <c r="I5669" s="3">
        <f>+_xlfn.XLOOKUP(A5669,'data-apn'!$A$2:$A$39621,'data-apn'!$C$2:$C$39621,"")</f>
      </c>
    </row>
    <row x14ac:dyDescent="0.25" r="5670" customHeight="1" ht="18.75">
      <c r="A5670" s="1" t="s">
        <v>22536</v>
      </c>
      <c r="B5670" s="1" t="s">
        <v>33309</v>
      </c>
      <c r="C5670" s="1" t="s">
        <v>27523</v>
      </c>
      <c r="D5670" s="1" t="s">
        <v>27775</v>
      </c>
      <c r="E5670" s="13">
        <v>45777</v>
      </c>
      <c r="F5670" s="4">
        <v>2015514615</v>
      </c>
      <c r="G5670" s="4">
        <v>648107</v>
      </c>
      <c r="H5670" s="4">
        <f>+_xlfn.XLOOKUP(A5670,'data-apn'!$A$2:$A$39621,'data-apn'!$B$2:$B$39621,"")</f>
      </c>
      <c r="I5670" s="3">
        <f>+_xlfn.XLOOKUP(A5670,'data-apn'!$A$2:$A$39621,'data-apn'!$C$2:$C$39621,"")</f>
      </c>
    </row>
    <row x14ac:dyDescent="0.25" r="5671" customHeight="1" ht="18.75">
      <c r="A5671" s="1" t="s">
        <v>27224</v>
      </c>
      <c r="B5671" s="1" t="s">
        <v>33310</v>
      </c>
      <c r="C5671" s="1" t="s">
        <v>27523</v>
      </c>
      <c r="D5671" s="1" t="s">
        <v>27541</v>
      </c>
      <c r="E5671" s="13">
        <v>45777</v>
      </c>
      <c r="F5671" s="4">
        <v>2021529085</v>
      </c>
      <c r="G5671" s="4">
        <v>630229</v>
      </c>
      <c r="H5671" s="4">
        <f>+_xlfn.XLOOKUP(A5671,'data-apn'!$A$2:$A$39621,'data-apn'!$B$2:$B$39621,"")</f>
      </c>
      <c r="I5671" s="3">
        <f>+_xlfn.XLOOKUP(A5671,'data-apn'!$A$2:$A$39621,'data-apn'!$C$2:$C$39621,"")</f>
      </c>
    </row>
    <row x14ac:dyDescent="0.25" r="5672" customHeight="1" ht="18.75">
      <c r="A5672" s="1" t="s">
        <v>27226</v>
      </c>
      <c r="B5672" s="1" t="s">
        <v>33311</v>
      </c>
      <c r="C5672" s="1" t="s">
        <v>27532</v>
      </c>
      <c r="D5672" s="1" t="s">
        <v>27537</v>
      </c>
      <c r="E5672" s="13">
        <v>45777</v>
      </c>
      <c r="F5672" s="4">
        <v>2019526857</v>
      </c>
      <c r="G5672" s="4">
        <v>626641</v>
      </c>
      <c r="H5672" s="4">
        <f>+_xlfn.XLOOKUP(A5672,'data-apn'!$A$2:$A$39621,'data-apn'!$B$2:$B$39621,"")</f>
      </c>
      <c r="I5672" s="3">
        <f>+_xlfn.XLOOKUP(A5672,'data-apn'!$A$2:$A$39621,'data-apn'!$C$2:$C$39621,"")</f>
      </c>
    </row>
    <row x14ac:dyDescent="0.25" r="5673" customHeight="1" ht="18.75">
      <c r="A5673" s="1" t="s">
        <v>27227</v>
      </c>
      <c r="B5673" s="1" t="s">
        <v>33312</v>
      </c>
      <c r="C5673" s="1" t="s">
        <v>27532</v>
      </c>
      <c r="D5673" s="1" t="s">
        <v>27544</v>
      </c>
      <c r="E5673" s="13">
        <v>45777</v>
      </c>
      <c r="F5673" s="4">
        <v>2022508165</v>
      </c>
      <c r="G5673" s="4">
        <v>646038</v>
      </c>
      <c r="H5673" s="4">
        <f>+_xlfn.XLOOKUP(A5673,'data-apn'!$A$2:$A$39621,'data-apn'!$B$2:$B$39621,"")</f>
      </c>
      <c r="I5673" s="3">
        <f>+_xlfn.XLOOKUP(A5673,'data-apn'!$A$2:$A$39621,'data-apn'!$C$2:$C$39621,"")</f>
      </c>
    </row>
    <row x14ac:dyDescent="0.25" r="5674" customHeight="1" ht="18.75">
      <c r="A5674" s="1" t="s">
        <v>27229</v>
      </c>
      <c r="B5674" s="1" t="s">
        <v>33313</v>
      </c>
      <c r="C5674" s="1" t="s">
        <v>27532</v>
      </c>
      <c r="D5674" s="1" t="s">
        <v>27557</v>
      </c>
      <c r="E5674" s="13">
        <v>45777</v>
      </c>
      <c r="F5674" s="4">
        <v>2016519679</v>
      </c>
      <c r="G5674" s="4">
        <v>631824</v>
      </c>
      <c r="H5674" s="4">
        <f>+_xlfn.XLOOKUP(A5674,'data-apn'!$A$2:$A$39621,'data-apn'!$B$2:$B$39621,"")</f>
      </c>
      <c r="I5674" s="4">
        <f>+_xlfn.XLOOKUP(A5674,'data-apn'!$A$2:$A$39621,'data-apn'!$C$2:$C$39621,"")</f>
      </c>
    </row>
    <row x14ac:dyDescent="0.25" r="5675" customHeight="1" ht="18.75">
      <c r="A5675" s="1" t="s">
        <v>15799</v>
      </c>
      <c r="B5675" s="1" t="s">
        <v>33314</v>
      </c>
      <c r="C5675" s="1" t="s">
        <v>27523</v>
      </c>
      <c r="D5675" s="1" t="s">
        <v>27541</v>
      </c>
      <c r="E5675" s="13">
        <v>45777</v>
      </c>
      <c r="F5675" s="4">
        <v>123456789</v>
      </c>
      <c r="G5675" s="4">
        <v>647934</v>
      </c>
      <c r="H5675" s="4">
        <f>+_xlfn.XLOOKUP(A5675,'data-apn'!$A$2:$A$39621,'data-apn'!$B$2:$B$39621,"")</f>
      </c>
      <c r="I5675" s="3">
        <f>+_xlfn.XLOOKUP(A5675,'data-apn'!$A$2:$A$39621,'data-apn'!$C$2:$C$39621,"")</f>
      </c>
    </row>
    <row x14ac:dyDescent="0.25" r="5676" customHeight="1" ht="18.75">
      <c r="A5676" s="1" t="s">
        <v>27072</v>
      </c>
      <c r="B5676" s="1" t="s">
        <v>33315</v>
      </c>
      <c r="C5676" s="1" t="s">
        <v>27523</v>
      </c>
      <c r="D5676" s="1" t="s">
        <v>27560</v>
      </c>
      <c r="E5676" s="13">
        <v>45777</v>
      </c>
      <c r="F5676" s="4">
        <v>2020517389</v>
      </c>
      <c r="G5676" s="4">
        <v>648980</v>
      </c>
      <c r="H5676" s="4">
        <f>+_xlfn.XLOOKUP(A5676,'data-apn'!$A$2:$A$39621,'data-apn'!$B$2:$B$39621,"")</f>
      </c>
      <c r="I5676" s="3">
        <f>+_xlfn.XLOOKUP(A5676,'data-apn'!$A$2:$A$39621,'data-apn'!$C$2:$C$39621,"")</f>
      </c>
    </row>
    <row x14ac:dyDescent="0.25" r="5677" customHeight="1" ht="18.75">
      <c r="A5677" s="1" t="s">
        <v>27357</v>
      </c>
      <c r="B5677" s="1" t="s">
        <v>33316</v>
      </c>
      <c r="C5677" s="1" t="s">
        <v>27548</v>
      </c>
      <c r="D5677" s="1" t="s">
        <v>27549</v>
      </c>
      <c r="E5677" s="13">
        <v>45777</v>
      </c>
      <c r="F5677" s="4">
        <v>2011658993</v>
      </c>
      <c r="G5677" s="4">
        <v>519711</v>
      </c>
      <c r="H5677" s="4">
        <f>+_xlfn.XLOOKUP(A5677,'data-apn'!$A$2:$A$39621,'data-apn'!$B$2:$B$39621,"")</f>
      </c>
      <c r="I5677" s="3">
        <f>+_xlfn.XLOOKUP(A5677,'data-apn'!$A$2:$A$39621,'data-apn'!$C$2:$C$39621,"")</f>
      </c>
    </row>
    <row x14ac:dyDescent="0.25" r="5678" customHeight="1" ht="18.75">
      <c r="A5678" s="1" t="s">
        <v>22547</v>
      </c>
      <c r="B5678" s="1" t="s">
        <v>33317</v>
      </c>
      <c r="C5678" s="1" t="s">
        <v>27523</v>
      </c>
      <c r="D5678" s="1" t="s">
        <v>27541</v>
      </c>
      <c r="E5678" s="13">
        <v>45777</v>
      </c>
      <c r="F5678" s="4">
        <v>2011718695</v>
      </c>
      <c r="G5678" s="4">
        <v>615604</v>
      </c>
      <c r="H5678" s="4">
        <f>+_xlfn.XLOOKUP(A5678,'data-apn'!$A$2:$A$39621,'data-apn'!$B$2:$B$39621,"")</f>
      </c>
      <c r="I5678" s="3">
        <f>+_xlfn.XLOOKUP(A5678,'data-apn'!$A$2:$A$39621,'data-apn'!$C$2:$C$39621,"")</f>
      </c>
    </row>
    <row x14ac:dyDescent="0.25" r="5679" customHeight="1" ht="18.75">
      <c r="A5679" s="1" t="s">
        <v>23725</v>
      </c>
      <c r="B5679" s="1" t="s">
        <v>33318</v>
      </c>
      <c r="C5679" s="1" t="s">
        <v>27523</v>
      </c>
      <c r="D5679" s="1" t="s">
        <v>27539</v>
      </c>
      <c r="E5679" s="13">
        <v>45777</v>
      </c>
      <c r="F5679" s="4">
        <v>2011644353</v>
      </c>
      <c r="G5679" s="4">
        <v>629865</v>
      </c>
      <c r="H5679" s="4">
        <f>+_xlfn.XLOOKUP(A5679,'data-apn'!$A$2:$A$39621,'data-apn'!$B$2:$B$39621,"")</f>
      </c>
      <c r="I5679" s="3">
        <f>+_xlfn.XLOOKUP(A5679,'data-apn'!$A$2:$A$39621,'data-apn'!$C$2:$C$39621,"")</f>
      </c>
    </row>
    <row x14ac:dyDescent="0.25" r="5680" customHeight="1" ht="18.75">
      <c r="A5680" s="1" t="s">
        <v>14297</v>
      </c>
      <c r="B5680" s="1" t="s">
        <v>33319</v>
      </c>
      <c r="C5680" s="1" t="s">
        <v>27523</v>
      </c>
      <c r="D5680" s="1" t="s">
        <v>27557</v>
      </c>
      <c r="E5680" s="13">
        <v>45777</v>
      </c>
      <c r="F5680" s="4">
        <v>2011714056</v>
      </c>
      <c r="G5680" s="4">
        <v>612743</v>
      </c>
      <c r="H5680" s="4">
        <f>+_xlfn.XLOOKUP(A5680,'data-apn'!$A$2:$A$39621,'data-apn'!$B$2:$B$39621,"")</f>
      </c>
      <c r="I5680" s="3">
        <f>+_xlfn.XLOOKUP(A5680,'data-apn'!$A$2:$A$39621,'data-apn'!$C$2:$C$39621,"")</f>
      </c>
    </row>
    <row x14ac:dyDescent="0.25" r="5681" customHeight="1" ht="18.75">
      <c r="A5681" s="1" t="s">
        <v>14299</v>
      </c>
      <c r="B5681" s="1" t="s">
        <v>33320</v>
      </c>
      <c r="C5681" s="1" t="s">
        <v>27523</v>
      </c>
      <c r="D5681" s="1" t="s">
        <v>27541</v>
      </c>
      <c r="E5681" s="13">
        <v>45777</v>
      </c>
      <c r="F5681" s="4">
        <v>2016501432</v>
      </c>
      <c r="G5681" s="4">
        <v>629997</v>
      </c>
      <c r="H5681" s="4">
        <f>+_xlfn.XLOOKUP(A5681,'data-apn'!$A$2:$A$39621,'data-apn'!$B$2:$B$39621,"")</f>
      </c>
      <c r="I5681" s="3">
        <f>+_xlfn.XLOOKUP(A5681,'data-apn'!$A$2:$A$39621,'data-apn'!$C$2:$C$39621,"")</f>
      </c>
    </row>
    <row x14ac:dyDescent="0.25" r="5682" customHeight="1" ht="18.75">
      <c r="A5682" s="1" t="s">
        <v>13670</v>
      </c>
      <c r="B5682" s="1" t="s">
        <v>33321</v>
      </c>
      <c r="C5682" s="1" t="s">
        <v>27523</v>
      </c>
      <c r="D5682" s="1" t="s">
        <v>27560</v>
      </c>
      <c r="E5682" s="13">
        <v>45777</v>
      </c>
      <c r="F5682" s="4">
        <v>2017525947</v>
      </c>
      <c r="G5682" s="4">
        <v>648520</v>
      </c>
      <c r="H5682" s="4">
        <f>+_xlfn.XLOOKUP(A5682,'data-apn'!$A$2:$A$39621,'data-apn'!$B$2:$B$39621,"")</f>
      </c>
      <c r="I5682" s="3">
        <f>+_xlfn.XLOOKUP(A5682,'data-apn'!$A$2:$A$39621,'data-apn'!$C$2:$C$39621,"")</f>
      </c>
    </row>
    <row x14ac:dyDescent="0.25" r="5683" customHeight="1" ht="18.75">
      <c r="A5683" s="1" t="s">
        <v>27074</v>
      </c>
      <c r="B5683" s="1" t="s">
        <v>33322</v>
      </c>
      <c r="C5683" s="1" t="s">
        <v>27532</v>
      </c>
      <c r="D5683" s="1" t="s">
        <v>27544</v>
      </c>
      <c r="E5683" s="13">
        <v>45777</v>
      </c>
      <c r="F5683" s="4">
        <v>2022508164</v>
      </c>
      <c r="G5683" s="4">
        <v>644981</v>
      </c>
      <c r="H5683" s="4">
        <f>+_xlfn.XLOOKUP(A5683,'data-apn'!$A$2:$A$39621,'data-apn'!$B$2:$B$39621,"")</f>
      </c>
      <c r="I5683" s="3">
        <f>+_xlfn.XLOOKUP(A5683,'data-apn'!$A$2:$A$39621,'data-apn'!$C$2:$C$39621,"")</f>
      </c>
    </row>
    <row x14ac:dyDescent="0.25" r="5684" customHeight="1" ht="18.75">
      <c r="A5684" s="1" t="s">
        <v>27075</v>
      </c>
      <c r="B5684" s="1" t="s">
        <v>33323</v>
      </c>
      <c r="C5684" s="1" t="s">
        <v>27532</v>
      </c>
      <c r="D5684" s="1" t="s">
        <v>27539</v>
      </c>
      <c r="E5684" s="13">
        <v>45777</v>
      </c>
      <c r="F5684" s="4">
        <v>2014511576</v>
      </c>
      <c r="G5684" s="4">
        <v>645420</v>
      </c>
      <c r="H5684" s="4">
        <f>+_xlfn.XLOOKUP(A5684,'data-apn'!$A$2:$A$39621,'data-apn'!$B$2:$B$39621,"")</f>
      </c>
      <c r="I5684" s="3">
        <f>+_xlfn.XLOOKUP(A5684,'data-apn'!$A$2:$A$39621,'data-apn'!$C$2:$C$39621,"")</f>
      </c>
    </row>
    <row x14ac:dyDescent="0.25" r="5685" customHeight="1" ht="18.75">
      <c r="A5685" s="1" t="s">
        <v>22549</v>
      </c>
      <c r="B5685" s="1" t="s">
        <v>33324</v>
      </c>
      <c r="C5685" s="1" t="s">
        <v>27532</v>
      </c>
      <c r="D5685" s="1" t="s">
        <v>27539</v>
      </c>
      <c r="E5685" s="13">
        <v>45777</v>
      </c>
      <c r="F5685" s="4">
        <v>2021525075</v>
      </c>
      <c r="G5685" s="4">
        <v>645781</v>
      </c>
      <c r="H5685" s="4">
        <f>+_xlfn.XLOOKUP(A5685,'data-apn'!$A$2:$A$39621,'data-apn'!$B$2:$B$39621,"")</f>
      </c>
      <c r="I5685" s="3">
        <f>+_xlfn.XLOOKUP(A5685,'data-apn'!$A$2:$A$39621,'data-apn'!$C$2:$C$39621,"")</f>
      </c>
    </row>
    <row x14ac:dyDescent="0.25" r="5686" customHeight="1" ht="18.75">
      <c r="A5686" s="1" t="s">
        <v>18872</v>
      </c>
      <c r="B5686" s="1" t="s">
        <v>33325</v>
      </c>
      <c r="C5686" s="1" t="s">
        <v>27532</v>
      </c>
      <c r="D5686" s="1" t="s">
        <v>27537</v>
      </c>
      <c r="E5686" s="13">
        <v>45777</v>
      </c>
      <c r="F5686" s="4">
        <v>2020509694</v>
      </c>
      <c r="G5686" s="4">
        <v>648414</v>
      </c>
      <c r="H5686" s="4">
        <f>+_xlfn.XLOOKUP(A5686,'data-apn'!$A$2:$A$39621,'data-apn'!$B$2:$B$39621,"")</f>
      </c>
      <c r="I5686" s="3">
        <f>+_xlfn.XLOOKUP(A5686,'data-apn'!$A$2:$A$39621,'data-apn'!$C$2:$C$39621,"")</f>
      </c>
    </row>
    <row x14ac:dyDescent="0.25" r="5687" customHeight="1" ht="18.75">
      <c r="A5687" s="1" t="s">
        <v>18873</v>
      </c>
      <c r="B5687" s="1" t="s">
        <v>33326</v>
      </c>
      <c r="C5687" s="1" t="s">
        <v>27584</v>
      </c>
      <c r="D5687" s="1" t="s">
        <v>27560</v>
      </c>
      <c r="E5687" s="13">
        <v>45777</v>
      </c>
      <c r="F5687" s="4">
        <v>2018500726</v>
      </c>
      <c r="G5687" s="4">
        <v>648824</v>
      </c>
      <c r="H5687" s="4">
        <f>+_xlfn.XLOOKUP(A5687,'data-apn'!$A$2:$A$39621,'data-apn'!$B$2:$B$39621,"")</f>
      </c>
      <c r="I5687" s="3">
        <f>+_xlfn.XLOOKUP(A5687,'data-apn'!$A$2:$A$39621,'data-apn'!$C$2:$C$39621,"")</f>
      </c>
    </row>
    <row x14ac:dyDescent="0.25" r="5688" customHeight="1" ht="18.75">
      <c r="A5688" s="1" t="s">
        <v>16630</v>
      </c>
      <c r="B5688" s="1" t="s">
        <v>33327</v>
      </c>
      <c r="C5688" s="1" t="s">
        <v>27532</v>
      </c>
      <c r="D5688" s="1" t="s">
        <v>27790</v>
      </c>
      <c r="E5688" s="13">
        <v>45777</v>
      </c>
      <c r="F5688" s="4">
        <v>2011582113</v>
      </c>
      <c r="G5688" s="4">
        <v>624962</v>
      </c>
      <c r="H5688" s="4">
        <f>+_xlfn.XLOOKUP(A5688,'data-apn'!$A$2:$A$39621,'data-apn'!$B$2:$B$39621,"")</f>
      </c>
      <c r="I5688" s="3">
        <f>+_xlfn.XLOOKUP(A5688,'data-apn'!$A$2:$A$39621,'data-apn'!$C$2:$C$39621,"")</f>
      </c>
    </row>
    <row x14ac:dyDescent="0.25" r="5689" customHeight="1" ht="18.75">
      <c r="A5689" s="1" t="s">
        <v>16632</v>
      </c>
      <c r="B5689" s="1" t="s">
        <v>33328</v>
      </c>
      <c r="C5689" s="1" t="s">
        <v>27532</v>
      </c>
      <c r="D5689" s="1" t="s">
        <v>27560</v>
      </c>
      <c r="E5689" s="13">
        <v>45777</v>
      </c>
      <c r="F5689" s="4">
        <v>2012520145</v>
      </c>
      <c r="G5689" s="4">
        <v>645281</v>
      </c>
      <c r="H5689" s="4">
        <f>+_xlfn.XLOOKUP(A5689,'data-apn'!$A$2:$A$39621,'data-apn'!$B$2:$B$39621,"")</f>
      </c>
      <c r="I5689" s="3">
        <f>+_xlfn.XLOOKUP(A5689,'data-apn'!$A$2:$A$39621,'data-apn'!$C$2:$C$39621,"")</f>
      </c>
    </row>
    <row x14ac:dyDescent="0.25" r="5690" customHeight="1" ht="18.75">
      <c r="A5690" s="1" t="s">
        <v>16633</v>
      </c>
      <c r="B5690" s="1" t="s">
        <v>33329</v>
      </c>
      <c r="C5690" s="1" t="s">
        <v>27532</v>
      </c>
      <c r="D5690" s="1" t="s">
        <v>27541</v>
      </c>
      <c r="E5690" s="13">
        <v>45777</v>
      </c>
      <c r="F5690" s="4">
        <v>2021530042</v>
      </c>
      <c r="G5690" s="4">
        <v>645953</v>
      </c>
      <c r="H5690" s="4">
        <f>+_xlfn.XLOOKUP(A5690,'data-apn'!$A$2:$A$39621,'data-apn'!$B$2:$B$39621,"")</f>
      </c>
      <c r="I5690" s="3">
        <f>+_xlfn.XLOOKUP(A5690,'data-apn'!$A$2:$A$39621,'data-apn'!$C$2:$C$39621,"")</f>
      </c>
    </row>
    <row x14ac:dyDescent="0.25" r="5691" customHeight="1" ht="18.75">
      <c r="A5691" s="1" t="s">
        <v>18219</v>
      </c>
      <c r="B5691" s="1" t="s">
        <v>33330</v>
      </c>
      <c r="C5691" s="1" t="s">
        <v>27523</v>
      </c>
      <c r="D5691" s="1" t="s">
        <v>27560</v>
      </c>
      <c r="E5691" s="13">
        <v>45777</v>
      </c>
      <c r="F5691" s="4">
        <v>2021515272</v>
      </c>
      <c r="G5691" s="4">
        <v>647602</v>
      </c>
      <c r="H5691" s="4">
        <f>+_xlfn.XLOOKUP(A5691,'data-apn'!$A$2:$A$39621,'data-apn'!$B$2:$B$39621,"")</f>
      </c>
      <c r="I5691" s="3">
        <f>+_xlfn.XLOOKUP(A5691,'data-apn'!$A$2:$A$39621,'data-apn'!$C$2:$C$39621,"")</f>
      </c>
    </row>
    <row x14ac:dyDescent="0.25" r="5692" customHeight="1" ht="18.75">
      <c r="A5692" s="1" t="s">
        <v>18221</v>
      </c>
      <c r="B5692" s="1" t="s">
        <v>33331</v>
      </c>
      <c r="C5692" s="1" t="s">
        <v>27523</v>
      </c>
      <c r="D5692" s="1" t="s">
        <v>27549</v>
      </c>
      <c r="E5692" s="13">
        <v>45777</v>
      </c>
      <c r="F5692" s="4">
        <v>2021508349</v>
      </c>
      <c r="G5692" s="4">
        <v>645006</v>
      </c>
      <c r="H5692" s="4">
        <f>+_xlfn.XLOOKUP(A5692,'data-apn'!$A$2:$A$39621,'data-apn'!$B$2:$B$39621,"")</f>
      </c>
      <c r="I5692" s="3">
        <f>+_xlfn.XLOOKUP(A5692,'data-apn'!$A$2:$A$39621,'data-apn'!$C$2:$C$39621,"")</f>
      </c>
    </row>
    <row x14ac:dyDescent="0.25" r="5693" customHeight="1" ht="18.75">
      <c r="A5693" s="1" t="s">
        <v>17421</v>
      </c>
      <c r="B5693" s="1" t="s">
        <v>33332</v>
      </c>
      <c r="C5693" s="1" t="s">
        <v>27532</v>
      </c>
      <c r="D5693" s="1" t="s">
        <v>27533</v>
      </c>
      <c r="E5693" s="13">
        <v>45777</v>
      </c>
      <c r="F5693" s="4">
        <v>2019524220</v>
      </c>
      <c r="G5693" s="4">
        <v>647902</v>
      </c>
      <c r="H5693" s="4">
        <f>+_xlfn.XLOOKUP(A5693,'data-apn'!$A$2:$A$39621,'data-apn'!$B$2:$B$39621,"")</f>
      </c>
      <c r="I5693" s="3">
        <f>+_xlfn.XLOOKUP(A5693,'data-apn'!$A$2:$A$39621,'data-apn'!$C$2:$C$39621,"")</f>
      </c>
    </row>
    <row x14ac:dyDescent="0.25" r="5694" customHeight="1" ht="18.75">
      <c r="A5694" s="1" t="s">
        <v>25481</v>
      </c>
      <c r="B5694" s="1" t="s">
        <v>33333</v>
      </c>
      <c r="C5694" s="1" t="s">
        <v>27532</v>
      </c>
      <c r="D5694" s="1" t="s">
        <v>27537</v>
      </c>
      <c r="E5694" s="13">
        <v>45778</v>
      </c>
      <c r="F5694" s="4">
        <v>2019513704</v>
      </c>
      <c r="G5694" s="4">
        <v>648347</v>
      </c>
      <c r="H5694" s="4">
        <f>+_xlfn.XLOOKUP(A5694,'data-apn'!$A$2:$A$39621,'data-apn'!$B$2:$B$39621,"")</f>
      </c>
      <c r="I5694" s="3">
        <f>+_xlfn.XLOOKUP(A5694,'data-apn'!$A$2:$A$39621,'data-apn'!$C$2:$C$39621,"")</f>
      </c>
    </row>
    <row x14ac:dyDescent="0.25" r="5695" customHeight="1" ht="18.75">
      <c r="A5695" s="1" t="s">
        <v>19084</v>
      </c>
      <c r="B5695" s="1" t="s">
        <v>33334</v>
      </c>
      <c r="C5695" s="1" t="s">
        <v>27523</v>
      </c>
      <c r="D5695" s="1" t="s">
        <v>27557</v>
      </c>
      <c r="E5695" s="13">
        <v>45777</v>
      </c>
      <c r="F5695" s="4">
        <v>2016503543</v>
      </c>
      <c r="G5695" s="4">
        <v>647936</v>
      </c>
      <c r="H5695" s="4">
        <f>+_xlfn.XLOOKUP(A5695,'data-apn'!$A$2:$A$39621,'data-apn'!$B$2:$B$39621,"")</f>
      </c>
      <c r="I5695" s="3">
        <f>+_xlfn.XLOOKUP(A5695,'data-apn'!$A$2:$A$39621,'data-apn'!$C$2:$C$39621,"")</f>
      </c>
    </row>
    <row x14ac:dyDescent="0.25" r="5696" customHeight="1" ht="18.75">
      <c r="A5696" s="1" t="s">
        <v>12849</v>
      </c>
      <c r="B5696" s="1" t="s">
        <v>33335</v>
      </c>
      <c r="C5696" s="1" t="s">
        <v>27523</v>
      </c>
      <c r="D5696" s="1" t="s">
        <v>27533</v>
      </c>
      <c r="E5696" s="13">
        <v>45777</v>
      </c>
      <c r="F5696" s="4">
        <v>2019508853</v>
      </c>
      <c r="G5696" s="4">
        <v>631976</v>
      </c>
      <c r="H5696" s="4">
        <f>+_xlfn.XLOOKUP(A5696,'data-apn'!$A$2:$A$39621,'data-apn'!$B$2:$B$39621,"")</f>
      </c>
      <c r="I5696" s="3">
        <f>+_xlfn.XLOOKUP(A5696,'data-apn'!$A$2:$A$39621,'data-apn'!$C$2:$C$39621,"")</f>
      </c>
    </row>
    <row x14ac:dyDescent="0.25" r="5697" customHeight="1" ht="18.75">
      <c r="A5697" s="1" t="s">
        <v>12851</v>
      </c>
      <c r="B5697" s="1" t="s">
        <v>33336</v>
      </c>
      <c r="C5697" s="1" t="s">
        <v>27532</v>
      </c>
      <c r="D5697" s="1" t="s">
        <v>27537</v>
      </c>
      <c r="E5697" s="13">
        <v>45777</v>
      </c>
      <c r="F5697" s="4">
        <v>2017518878</v>
      </c>
      <c r="G5697" s="4">
        <v>113014</v>
      </c>
      <c r="H5697" s="4">
        <f>+_xlfn.XLOOKUP(A5697,'data-apn'!$A$2:$A$39621,'data-apn'!$B$2:$B$39621,"")</f>
      </c>
      <c r="I5697" s="3">
        <f>+_xlfn.XLOOKUP(A5697,'data-apn'!$A$2:$A$39621,'data-apn'!$C$2:$C$39621,"")</f>
      </c>
    </row>
    <row x14ac:dyDescent="0.25" r="5698" customHeight="1" ht="18.75">
      <c r="A5698" s="1" t="s">
        <v>4169</v>
      </c>
      <c r="B5698" s="1" t="s">
        <v>33337</v>
      </c>
      <c r="C5698" s="1" t="s">
        <v>27523</v>
      </c>
      <c r="D5698" s="1" t="s">
        <v>27539</v>
      </c>
      <c r="E5698" s="13">
        <v>45777</v>
      </c>
      <c r="F5698" s="4">
        <v>2022517896</v>
      </c>
      <c r="G5698" s="4">
        <v>646542</v>
      </c>
      <c r="H5698" s="4">
        <f>+_xlfn.XLOOKUP(A5698,'data-apn'!$A$2:$A$39621,'data-apn'!$B$2:$B$39621,"")</f>
      </c>
      <c r="I5698" s="3">
        <f>+_xlfn.XLOOKUP(A5698,'data-apn'!$A$2:$A$39621,'data-apn'!$C$2:$C$39621,"")</f>
      </c>
    </row>
    <row x14ac:dyDescent="0.25" r="5699" customHeight="1" ht="18.75">
      <c r="A5699" s="1" t="s">
        <v>25922</v>
      </c>
      <c r="B5699" s="1" t="s">
        <v>33338</v>
      </c>
      <c r="C5699" s="1" t="s">
        <v>27523</v>
      </c>
      <c r="D5699" s="1" t="s">
        <v>27557</v>
      </c>
      <c r="E5699" s="13">
        <v>45777</v>
      </c>
      <c r="F5699" s="4">
        <v>2011716772</v>
      </c>
      <c r="G5699" s="4">
        <v>648611</v>
      </c>
      <c r="H5699" s="4">
        <f>+_xlfn.XLOOKUP(A5699,'data-apn'!$A$2:$A$39621,'data-apn'!$B$2:$B$39621,"")</f>
      </c>
      <c r="I5699" s="3">
        <f>+_xlfn.XLOOKUP(A5699,'data-apn'!$A$2:$A$39621,'data-apn'!$C$2:$C$39621,"")</f>
      </c>
    </row>
    <row x14ac:dyDescent="0.25" r="5700" customHeight="1" ht="18.75">
      <c r="A5700" s="1" t="s">
        <v>25924</v>
      </c>
      <c r="B5700" s="1" t="s">
        <v>33339</v>
      </c>
      <c r="C5700" s="1" t="s">
        <v>27532</v>
      </c>
      <c r="D5700" s="1" t="s">
        <v>29085</v>
      </c>
      <c r="E5700" s="13">
        <v>45777</v>
      </c>
      <c r="F5700" s="2"/>
      <c r="G5700" s="4">
        <v>647021</v>
      </c>
      <c r="H5700" s="4">
        <f>+_xlfn.XLOOKUP(A5700,'data-apn'!$A$2:$A$39621,'data-apn'!$B$2:$B$39621,"")</f>
      </c>
      <c r="I5700" s="3">
        <f>+_xlfn.XLOOKUP(A5700,'data-apn'!$A$2:$A$39621,'data-apn'!$C$2:$C$39621,"")</f>
      </c>
    </row>
    <row x14ac:dyDescent="0.25" r="5701" customHeight="1" ht="18.75">
      <c r="A5701" s="1" t="s">
        <v>25945</v>
      </c>
      <c r="B5701" s="1" t="s">
        <v>33340</v>
      </c>
      <c r="C5701" s="1" t="s">
        <v>27584</v>
      </c>
      <c r="D5701" s="1" t="s">
        <v>27560</v>
      </c>
      <c r="E5701" s="13">
        <v>45777</v>
      </c>
      <c r="F5701" s="4">
        <v>2022532253</v>
      </c>
      <c r="G5701" s="4">
        <v>648801</v>
      </c>
      <c r="H5701" s="4">
        <f>+_xlfn.XLOOKUP(A5701,'data-apn'!$A$2:$A$39621,'data-apn'!$B$2:$B$39621,"")</f>
      </c>
      <c r="I5701" s="3">
        <f>+_xlfn.XLOOKUP(A5701,'data-apn'!$A$2:$A$39621,'data-apn'!$C$2:$C$39621,"")</f>
      </c>
    </row>
    <row x14ac:dyDescent="0.25" r="5702" customHeight="1" ht="18.75">
      <c r="A5702" s="1" t="s">
        <v>25019</v>
      </c>
      <c r="B5702" s="1" t="s">
        <v>33341</v>
      </c>
      <c r="C5702" s="1" t="s">
        <v>27523</v>
      </c>
      <c r="D5702" s="1" t="s">
        <v>27541</v>
      </c>
      <c r="E5702" s="13">
        <v>45777</v>
      </c>
      <c r="F5702" s="4">
        <v>2011696945</v>
      </c>
      <c r="G5702" s="4">
        <v>648352</v>
      </c>
      <c r="H5702" s="4">
        <f>+_xlfn.XLOOKUP(A5702,'data-apn'!$A$2:$A$39621,'data-apn'!$B$2:$B$39621,"")</f>
      </c>
      <c r="I5702" s="3">
        <f>+_xlfn.XLOOKUP(A5702,'data-apn'!$A$2:$A$39621,'data-apn'!$C$2:$C$39621,"")</f>
      </c>
    </row>
    <row x14ac:dyDescent="0.25" r="5703" customHeight="1" ht="18.75">
      <c r="A5703" s="1" t="s">
        <v>15865</v>
      </c>
      <c r="B5703" s="1" t="s">
        <v>33342</v>
      </c>
      <c r="C5703" s="1" t="s">
        <v>27532</v>
      </c>
      <c r="D5703" s="1" t="s">
        <v>27557</v>
      </c>
      <c r="E5703" s="13">
        <v>45777</v>
      </c>
      <c r="F5703" s="4">
        <v>2011716530</v>
      </c>
      <c r="G5703" s="4">
        <v>647041</v>
      </c>
      <c r="H5703" s="4">
        <f>+_xlfn.XLOOKUP(A5703,'data-apn'!$A$2:$A$39621,'data-apn'!$B$2:$B$39621,"")</f>
      </c>
      <c r="I5703" s="3">
        <f>+_xlfn.XLOOKUP(A5703,'data-apn'!$A$2:$A$39621,'data-apn'!$C$2:$C$39621,"")</f>
      </c>
    </row>
    <row x14ac:dyDescent="0.25" r="5704" customHeight="1" ht="18.75">
      <c r="A5704" s="1" t="s">
        <v>19108</v>
      </c>
      <c r="B5704" s="1" t="s">
        <v>33343</v>
      </c>
      <c r="C5704" s="1" t="s">
        <v>27523</v>
      </c>
      <c r="D5704" s="1" t="s">
        <v>27541</v>
      </c>
      <c r="E5704" s="13">
        <v>45777</v>
      </c>
      <c r="F5704" s="4">
        <v>2015502763</v>
      </c>
      <c r="G5704" s="4">
        <v>640972</v>
      </c>
      <c r="H5704" s="4">
        <f>+_xlfn.XLOOKUP(A5704,'data-apn'!$A$2:$A$39621,'data-apn'!$B$2:$B$39621,"")</f>
      </c>
      <c r="I5704" s="3">
        <f>+_xlfn.XLOOKUP(A5704,'data-apn'!$A$2:$A$39621,'data-apn'!$C$2:$C$39621,"")</f>
      </c>
    </row>
    <row x14ac:dyDescent="0.25" r="5705" customHeight="1" ht="18.75">
      <c r="A5705" s="1" t="s">
        <v>23581</v>
      </c>
      <c r="B5705" s="1" t="s">
        <v>33344</v>
      </c>
      <c r="C5705" s="1" t="s">
        <v>27532</v>
      </c>
      <c r="D5705" s="1" t="s">
        <v>27533</v>
      </c>
      <c r="E5705" s="13">
        <v>45777</v>
      </c>
      <c r="F5705" s="2" t="s">
        <v>27530</v>
      </c>
      <c r="G5705" s="4">
        <v>648507</v>
      </c>
      <c r="H5705" s="4">
        <f>+_xlfn.XLOOKUP(A5705,'data-apn'!$A$2:$A$39621,'data-apn'!$B$2:$B$39621,"")</f>
      </c>
      <c r="I5705" s="3">
        <f>+_xlfn.XLOOKUP(A5705,'data-apn'!$A$2:$A$39621,'data-apn'!$C$2:$C$39621,"")</f>
      </c>
    </row>
    <row x14ac:dyDescent="0.25" r="5706" customHeight="1" ht="18.75">
      <c r="A5706" s="1" t="s">
        <v>15836</v>
      </c>
      <c r="B5706" s="1" t="s">
        <v>33345</v>
      </c>
      <c r="C5706" s="1" t="s">
        <v>27532</v>
      </c>
      <c r="D5706" s="1" t="s">
        <v>27539</v>
      </c>
      <c r="E5706" s="13">
        <v>45777</v>
      </c>
      <c r="F5706" s="4">
        <v>2017522012</v>
      </c>
      <c r="G5706" s="4">
        <v>643271</v>
      </c>
      <c r="H5706" s="4">
        <f>+_xlfn.XLOOKUP(A5706,'data-apn'!$A$2:$A$39621,'data-apn'!$B$2:$B$39621,"")</f>
      </c>
      <c r="I5706" s="3">
        <f>+_xlfn.XLOOKUP(A5706,'data-apn'!$A$2:$A$39621,'data-apn'!$C$2:$C$39621,"")</f>
      </c>
    </row>
    <row x14ac:dyDescent="0.25" r="5707" customHeight="1" ht="18.75">
      <c r="A5707" s="1" t="s">
        <v>15838</v>
      </c>
      <c r="B5707" s="1" t="s">
        <v>33346</v>
      </c>
      <c r="C5707" s="1" t="s">
        <v>27532</v>
      </c>
      <c r="D5707" s="1" t="s">
        <v>27533</v>
      </c>
      <c r="E5707" s="13">
        <v>45777</v>
      </c>
      <c r="F5707" s="4">
        <v>2017519983</v>
      </c>
      <c r="G5707" s="4">
        <v>642367</v>
      </c>
      <c r="H5707" s="4">
        <f>+_xlfn.XLOOKUP(A5707,'data-apn'!$A$2:$A$39621,'data-apn'!$B$2:$B$39621,"")</f>
      </c>
      <c r="I5707" s="3">
        <f>+_xlfn.XLOOKUP(A5707,'data-apn'!$A$2:$A$39621,'data-apn'!$C$2:$C$39621,"")</f>
      </c>
    </row>
    <row x14ac:dyDescent="0.25" r="5708" customHeight="1" ht="18.75">
      <c r="A5708" s="1" t="s">
        <v>23958</v>
      </c>
      <c r="B5708" s="1" t="s">
        <v>33347</v>
      </c>
      <c r="C5708" s="1" t="s">
        <v>27532</v>
      </c>
      <c r="D5708" s="1" t="s">
        <v>27696</v>
      </c>
      <c r="E5708" s="13">
        <v>45777</v>
      </c>
      <c r="F5708" s="4">
        <v>2016517827</v>
      </c>
      <c r="G5708" s="4">
        <v>647686</v>
      </c>
      <c r="H5708" s="4">
        <f>+_xlfn.XLOOKUP(A5708,'data-apn'!$A$2:$A$39621,'data-apn'!$B$2:$B$39621,"")</f>
      </c>
      <c r="I5708" s="3">
        <f>+_xlfn.XLOOKUP(A5708,'data-apn'!$A$2:$A$39621,'data-apn'!$C$2:$C$39621,"")</f>
      </c>
    </row>
    <row x14ac:dyDescent="0.25" r="5709" customHeight="1" ht="18.75">
      <c r="A5709" s="1" t="s">
        <v>25512</v>
      </c>
      <c r="B5709" s="1" t="s">
        <v>33348</v>
      </c>
      <c r="C5709" s="1" t="s">
        <v>27523</v>
      </c>
      <c r="D5709" s="1" t="s">
        <v>27549</v>
      </c>
      <c r="E5709" s="13">
        <v>45777</v>
      </c>
      <c r="F5709" s="4">
        <v>2021515820</v>
      </c>
      <c r="G5709" s="4">
        <v>639314</v>
      </c>
      <c r="H5709" s="4">
        <f>+_xlfn.XLOOKUP(A5709,'data-apn'!$A$2:$A$39621,'data-apn'!$B$2:$B$39621,"")</f>
      </c>
      <c r="I5709" s="3">
        <f>+_xlfn.XLOOKUP(A5709,'data-apn'!$A$2:$A$39621,'data-apn'!$C$2:$C$39621,"")</f>
      </c>
    </row>
    <row x14ac:dyDescent="0.25" r="5710" customHeight="1" ht="18.75">
      <c r="A5710" s="1" t="s">
        <v>21124</v>
      </c>
      <c r="B5710" s="1" t="s">
        <v>33349</v>
      </c>
      <c r="C5710" s="1" t="s">
        <v>27523</v>
      </c>
      <c r="D5710" s="1" t="s">
        <v>27539</v>
      </c>
      <c r="E5710" s="13">
        <v>45777</v>
      </c>
      <c r="F5710" s="4">
        <v>2022520840</v>
      </c>
      <c r="G5710" s="4">
        <v>642000</v>
      </c>
      <c r="H5710" s="4">
        <f>+_xlfn.XLOOKUP(A5710,'data-apn'!$A$2:$A$39621,'data-apn'!$B$2:$B$39621,"")</f>
      </c>
      <c r="I5710" s="3">
        <f>+_xlfn.XLOOKUP(A5710,'data-apn'!$A$2:$A$39621,'data-apn'!$C$2:$C$39621,"")</f>
      </c>
    </row>
    <row x14ac:dyDescent="0.25" r="5711" customHeight="1" ht="18.75">
      <c r="A5711" s="1" t="s">
        <v>8263</v>
      </c>
      <c r="B5711" s="1" t="s">
        <v>33350</v>
      </c>
      <c r="C5711" s="1" t="s">
        <v>27532</v>
      </c>
      <c r="D5711" s="1" t="s">
        <v>27635</v>
      </c>
      <c r="E5711" s="13">
        <v>45777</v>
      </c>
      <c r="F5711" s="4">
        <v>2015528833</v>
      </c>
      <c r="G5711" s="4">
        <v>643930</v>
      </c>
      <c r="H5711" s="4">
        <f>+_xlfn.XLOOKUP(A5711,'data-apn'!$A$2:$A$39621,'data-apn'!$B$2:$B$39621,"")</f>
      </c>
      <c r="I5711" s="3">
        <f>+_xlfn.XLOOKUP(A5711,'data-apn'!$A$2:$A$39621,'data-apn'!$C$2:$C$39621,"")</f>
      </c>
    </row>
    <row x14ac:dyDescent="0.25" r="5712" customHeight="1" ht="18.75">
      <c r="A5712" s="1" t="s">
        <v>8386</v>
      </c>
      <c r="B5712" s="1" t="s">
        <v>33351</v>
      </c>
      <c r="C5712" s="1" t="s">
        <v>27548</v>
      </c>
      <c r="D5712" s="1" t="s">
        <v>27549</v>
      </c>
      <c r="E5712" s="13">
        <v>45777</v>
      </c>
      <c r="F5712" s="4">
        <v>2016508109</v>
      </c>
      <c r="G5712" s="4">
        <v>626861</v>
      </c>
      <c r="H5712" s="4">
        <f>+_xlfn.XLOOKUP(A5712,'data-apn'!$A$2:$A$39621,'data-apn'!$B$2:$B$39621,"")</f>
      </c>
      <c r="I5712" s="3">
        <f>+_xlfn.XLOOKUP(A5712,'data-apn'!$A$2:$A$39621,'data-apn'!$C$2:$C$39621,"")</f>
      </c>
    </row>
    <row x14ac:dyDescent="0.25" r="5713" customHeight="1" ht="18.75">
      <c r="A5713" s="1" t="s">
        <v>4577</v>
      </c>
      <c r="B5713" s="1" t="s">
        <v>33352</v>
      </c>
      <c r="C5713" s="1" t="s">
        <v>27523</v>
      </c>
      <c r="D5713" s="1" t="s">
        <v>27533</v>
      </c>
      <c r="E5713" s="13">
        <v>45777</v>
      </c>
      <c r="F5713" s="4">
        <v>2018506525</v>
      </c>
      <c r="G5713" s="4">
        <v>634775</v>
      </c>
      <c r="H5713" s="4">
        <f>+_xlfn.XLOOKUP(A5713,'data-apn'!$A$2:$A$39621,'data-apn'!$B$2:$B$39621,"")</f>
      </c>
      <c r="I5713" s="3">
        <f>+_xlfn.XLOOKUP(A5713,'data-apn'!$A$2:$A$39621,'data-apn'!$C$2:$C$39621,"")</f>
      </c>
    </row>
    <row x14ac:dyDescent="0.25" r="5714" customHeight="1" ht="18.75">
      <c r="A5714" s="1" t="s">
        <v>4579</v>
      </c>
      <c r="B5714" s="1" t="s">
        <v>33353</v>
      </c>
      <c r="C5714" s="1" t="s">
        <v>27523</v>
      </c>
      <c r="D5714" s="1" t="s">
        <v>27544</v>
      </c>
      <c r="E5714" s="13">
        <v>45777</v>
      </c>
      <c r="F5714" s="4">
        <v>2011867695</v>
      </c>
      <c r="G5714" s="4">
        <v>634557</v>
      </c>
      <c r="H5714" s="4">
        <f>+_xlfn.XLOOKUP(A5714,'data-apn'!$A$2:$A$39621,'data-apn'!$B$2:$B$39621,"")</f>
      </c>
      <c r="I5714" s="3">
        <f>+_xlfn.XLOOKUP(A5714,'data-apn'!$A$2:$A$39621,'data-apn'!$C$2:$C$39621,"")</f>
      </c>
    </row>
    <row x14ac:dyDescent="0.25" r="5715" customHeight="1" ht="18.75">
      <c r="A5715" s="1" t="s">
        <v>16723</v>
      </c>
      <c r="B5715" s="1" t="s">
        <v>33354</v>
      </c>
      <c r="C5715" s="1" t="s">
        <v>27523</v>
      </c>
      <c r="D5715" s="1" t="s">
        <v>27537</v>
      </c>
      <c r="E5715" s="13">
        <v>45777</v>
      </c>
      <c r="F5715" s="4">
        <v>2017520001</v>
      </c>
      <c r="G5715" s="4">
        <v>632105</v>
      </c>
      <c r="H5715" s="4">
        <f>+_xlfn.XLOOKUP(A5715,'data-apn'!$A$2:$A$39621,'data-apn'!$B$2:$B$39621,"")</f>
      </c>
      <c r="I5715" s="3">
        <f>+_xlfn.XLOOKUP(A5715,'data-apn'!$A$2:$A$39621,'data-apn'!$C$2:$C$39621,"")</f>
      </c>
    </row>
    <row x14ac:dyDescent="0.25" r="5716" customHeight="1" ht="18.75">
      <c r="A5716" s="1" t="s">
        <v>14599</v>
      </c>
      <c r="B5716" s="1" t="s">
        <v>33355</v>
      </c>
      <c r="C5716" s="1" t="s">
        <v>27584</v>
      </c>
      <c r="D5716" s="1" t="s">
        <v>27549</v>
      </c>
      <c r="E5716" s="13">
        <v>45777</v>
      </c>
      <c r="F5716" s="4">
        <v>2015507309</v>
      </c>
      <c r="G5716" s="4">
        <v>621182</v>
      </c>
      <c r="H5716" s="4">
        <f>+_xlfn.XLOOKUP(A5716,'data-apn'!$A$2:$A$39621,'data-apn'!$B$2:$B$39621,"")</f>
      </c>
      <c r="I5716" s="3">
        <f>+_xlfn.XLOOKUP(A5716,'data-apn'!$A$2:$A$39621,'data-apn'!$C$2:$C$39621,"")</f>
      </c>
    </row>
    <row x14ac:dyDescent="0.25" r="5717" customHeight="1" ht="18.75">
      <c r="A5717" s="1" t="s">
        <v>23848</v>
      </c>
      <c r="B5717" s="1" t="s">
        <v>33356</v>
      </c>
      <c r="C5717" s="1" t="s">
        <v>27523</v>
      </c>
      <c r="D5717" s="1" t="s">
        <v>27696</v>
      </c>
      <c r="E5717" s="13">
        <v>45777</v>
      </c>
      <c r="F5717" s="4">
        <v>2011815535</v>
      </c>
      <c r="G5717" s="4">
        <v>648445</v>
      </c>
      <c r="H5717" s="4">
        <f>+_xlfn.XLOOKUP(A5717,'data-apn'!$A$2:$A$39621,'data-apn'!$B$2:$B$39621,"")</f>
      </c>
      <c r="I5717" s="3">
        <f>+_xlfn.XLOOKUP(A5717,'data-apn'!$A$2:$A$39621,'data-apn'!$C$2:$C$39621,"")</f>
      </c>
    </row>
    <row x14ac:dyDescent="0.25" r="5718" customHeight="1" ht="18.75">
      <c r="A5718" s="1" t="s">
        <v>18271</v>
      </c>
      <c r="B5718" s="1" t="s">
        <v>33357</v>
      </c>
      <c r="C5718" s="1" t="s">
        <v>27532</v>
      </c>
      <c r="D5718" s="1" t="s">
        <v>27539</v>
      </c>
      <c r="E5718" s="13">
        <v>45777</v>
      </c>
      <c r="F5718" s="4">
        <v>2018515640</v>
      </c>
      <c r="G5718" s="4">
        <v>632965</v>
      </c>
      <c r="H5718" s="4">
        <f>+_xlfn.XLOOKUP(A5718,'data-apn'!$A$2:$A$39621,'data-apn'!$B$2:$B$39621,"")</f>
      </c>
      <c r="I5718" s="3">
        <f>+_xlfn.XLOOKUP(A5718,'data-apn'!$A$2:$A$39621,'data-apn'!$C$2:$C$39621,"")</f>
      </c>
    </row>
    <row x14ac:dyDescent="0.25" r="5719" customHeight="1" ht="18.75">
      <c r="A5719" s="1" t="s">
        <v>16258</v>
      </c>
      <c r="B5719" s="1" t="s">
        <v>33358</v>
      </c>
      <c r="C5719" s="1" t="s">
        <v>27532</v>
      </c>
      <c r="D5719" s="1" t="s">
        <v>27557</v>
      </c>
      <c r="E5719" s="13">
        <v>45777</v>
      </c>
      <c r="F5719" s="4">
        <v>2022512183</v>
      </c>
      <c r="G5719" s="4">
        <v>647402</v>
      </c>
      <c r="H5719" s="4">
        <f>+_xlfn.XLOOKUP(A5719,'data-apn'!$A$2:$A$39621,'data-apn'!$B$2:$B$39621,"")</f>
      </c>
      <c r="I5719" s="3">
        <f>+_xlfn.XLOOKUP(A5719,'data-apn'!$A$2:$A$39621,'data-apn'!$C$2:$C$39621,"")</f>
      </c>
    </row>
    <row x14ac:dyDescent="0.25" r="5720" customHeight="1" ht="18.75">
      <c r="A5720" s="1" t="s">
        <v>15220</v>
      </c>
      <c r="B5720" s="1" t="s">
        <v>33359</v>
      </c>
      <c r="C5720" s="1" t="s">
        <v>27532</v>
      </c>
      <c r="D5720" s="1" t="s">
        <v>27526</v>
      </c>
      <c r="E5720" s="13">
        <v>45777</v>
      </c>
      <c r="F5720" s="4">
        <v>2019516441</v>
      </c>
      <c r="G5720" s="4">
        <v>647931</v>
      </c>
      <c r="H5720" s="4">
        <f>+_xlfn.XLOOKUP(A5720,'data-apn'!$A$2:$A$39621,'data-apn'!$B$2:$B$39621,"")</f>
      </c>
      <c r="I5720" s="3">
        <f>+_xlfn.XLOOKUP(A5720,'data-apn'!$A$2:$A$39621,'data-apn'!$C$2:$C$39621,"")</f>
      </c>
    </row>
    <row x14ac:dyDescent="0.25" r="5721" customHeight="1" ht="18.75">
      <c r="A5721" s="1" t="s">
        <v>15222</v>
      </c>
      <c r="B5721" s="1" t="s">
        <v>33360</v>
      </c>
      <c r="C5721" s="1" t="s">
        <v>27523</v>
      </c>
      <c r="D5721" s="1" t="s">
        <v>27539</v>
      </c>
      <c r="E5721" s="13">
        <v>45777</v>
      </c>
      <c r="F5721" s="4">
        <v>2021530412</v>
      </c>
      <c r="G5721" s="4">
        <v>647692</v>
      </c>
      <c r="H5721" s="4">
        <f>+_xlfn.XLOOKUP(A5721,'data-apn'!$A$2:$A$39621,'data-apn'!$B$2:$B$39621,"")</f>
      </c>
      <c r="I5721" s="3">
        <f>+_xlfn.XLOOKUP(A5721,'data-apn'!$A$2:$A$39621,'data-apn'!$C$2:$C$39621,"")</f>
      </c>
    </row>
    <row x14ac:dyDescent="0.25" r="5722" customHeight="1" ht="18.75">
      <c r="A5722" s="1" t="s">
        <v>23821</v>
      </c>
      <c r="B5722" s="1" t="s">
        <v>33361</v>
      </c>
      <c r="C5722" s="1" t="s">
        <v>27523</v>
      </c>
      <c r="D5722" s="1" t="s">
        <v>27544</v>
      </c>
      <c r="E5722" s="13">
        <v>45777</v>
      </c>
      <c r="F5722" s="4">
        <v>2011610110</v>
      </c>
      <c r="G5722" s="4">
        <v>648154</v>
      </c>
      <c r="H5722" s="4">
        <f>+_xlfn.XLOOKUP(A5722,'data-apn'!$A$2:$A$39621,'data-apn'!$B$2:$B$39621,"")</f>
      </c>
      <c r="I5722" s="3">
        <f>+_xlfn.XLOOKUP(A5722,'data-apn'!$A$2:$A$39621,'data-apn'!$C$2:$C$39621,"")</f>
      </c>
    </row>
    <row x14ac:dyDescent="0.25" r="5723" customHeight="1" ht="18.75">
      <c r="A5723" s="1" t="s">
        <v>17442</v>
      </c>
      <c r="B5723" s="1" t="s">
        <v>33362</v>
      </c>
      <c r="C5723" s="1" t="s">
        <v>27523</v>
      </c>
      <c r="D5723" s="1" t="s">
        <v>27541</v>
      </c>
      <c r="E5723" s="13">
        <v>45777</v>
      </c>
      <c r="F5723" s="4">
        <v>2023502716</v>
      </c>
      <c r="G5723" s="4">
        <v>647935</v>
      </c>
      <c r="H5723" s="4">
        <f>+_xlfn.XLOOKUP(A5723,'data-apn'!$A$2:$A$39621,'data-apn'!$B$2:$B$39621,"")</f>
      </c>
      <c r="I5723" s="3">
        <f>+_xlfn.XLOOKUP(A5723,'data-apn'!$A$2:$A$39621,'data-apn'!$C$2:$C$39621,"")</f>
      </c>
    </row>
    <row x14ac:dyDescent="0.25" r="5724" customHeight="1" ht="18.75">
      <c r="A5724" s="1" t="s">
        <v>23841</v>
      </c>
      <c r="B5724" s="1" t="s">
        <v>33363</v>
      </c>
      <c r="C5724" s="1" t="s">
        <v>27532</v>
      </c>
      <c r="D5724" s="1" t="s">
        <v>27544</v>
      </c>
      <c r="E5724" s="13">
        <v>45777</v>
      </c>
      <c r="F5724" s="4">
        <v>2022508164</v>
      </c>
      <c r="G5724" s="4">
        <v>644981</v>
      </c>
      <c r="H5724" s="4">
        <f>+_xlfn.XLOOKUP(A5724,'data-apn'!$A$2:$A$39621,'data-apn'!$B$2:$B$39621,"")</f>
      </c>
      <c r="I5724" s="3">
        <f>+_xlfn.XLOOKUP(A5724,'data-apn'!$A$2:$A$39621,'data-apn'!$C$2:$C$39621,"")</f>
      </c>
    </row>
    <row x14ac:dyDescent="0.25" r="5725" customHeight="1" ht="18.75">
      <c r="A5725" s="1" t="s">
        <v>23843</v>
      </c>
      <c r="B5725" s="1" t="s">
        <v>33364</v>
      </c>
      <c r="C5725" s="1" t="s">
        <v>27532</v>
      </c>
      <c r="D5725" s="1" t="s">
        <v>27533</v>
      </c>
      <c r="E5725" s="13">
        <v>45777</v>
      </c>
      <c r="F5725" s="4">
        <v>2021519457</v>
      </c>
      <c r="G5725" s="4">
        <v>645825</v>
      </c>
      <c r="H5725" s="4">
        <f>+_xlfn.XLOOKUP(A5725,'data-apn'!$A$2:$A$39621,'data-apn'!$B$2:$B$39621,"")</f>
      </c>
      <c r="I5725" s="3">
        <f>+_xlfn.XLOOKUP(A5725,'data-apn'!$A$2:$A$39621,'data-apn'!$C$2:$C$39621,"")</f>
      </c>
    </row>
    <row x14ac:dyDescent="0.25" r="5726" customHeight="1" ht="18.75">
      <c r="A5726" s="1" t="s">
        <v>16260</v>
      </c>
      <c r="B5726" s="1" t="s">
        <v>33365</v>
      </c>
      <c r="C5726" s="1" t="s">
        <v>27532</v>
      </c>
      <c r="D5726" s="1" t="s">
        <v>27539</v>
      </c>
      <c r="E5726" s="13">
        <v>45777</v>
      </c>
      <c r="F5726" s="4">
        <v>2021525075</v>
      </c>
      <c r="G5726" s="4">
        <v>645778</v>
      </c>
      <c r="H5726" s="4">
        <f>+_xlfn.XLOOKUP(A5726,'data-apn'!$A$2:$A$39621,'data-apn'!$B$2:$B$39621,"")</f>
      </c>
      <c r="I5726" s="3">
        <f>+_xlfn.XLOOKUP(A5726,'data-apn'!$A$2:$A$39621,'data-apn'!$C$2:$C$39621,"")</f>
      </c>
    </row>
    <row x14ac:dyDescent="0.25" r="5727" customHeight="1" ht="18.75">
      <c r="A5727" s="1" t="s">
        <v>16656</v>
      </c>
      <c r="B5727" s="1" t="s">
        <v>33366</v>
      </c>
      <c r="C5727" s="1" t="s">
        <v>27523</v>
      </c>
      <c r="D5727" s="1" t="s">
        <v>27541</v>
      </c>
      <c r="E5727" s="13">
        <v>45777</v>
      </c>
      <c r="F5727" s="4">
        <v>2021526734</v>
      </c>
      <c r="G5727" s="4">
        <v>638377</v>
      </c>
      <c r="H5727" s="4">
        <f>+_xlfn.XLOOKUP(A5727,'data-apn'!$A$2:$A$39621,'data-apn'!$B$2:$B$39621,"")</f>
      </c>
      <c r="I5727" s="3">
        <f>+_xlfn.XLOOKUP(A5727,'data-apn'!$A$2:$A$39621,'data-apn'!$C$2:$C$39621,"")</f>
      </c>
    </row>
    <row x14ac:dyDescent="0.25" r="5728" customHeight="1" ht="18.75">
      <c r="A5728" s="1" t="s">
        <v>23829</v>
      </c>
      <c r="B5728" s="1" t="s">
        <v>33367</v>
      </c>
      <c r="C5728" s="1" t="s">
        <v>27523</v>
      </c>
      <c r="D5728" s="1" t="s">
        <v>27557</v>
      </c>
      <c r="E5728" s="13">
        <v>45777</v>
      </c>
      <c r="F5728" s="4">
        <v>2019517029</v>
      </c>
      <c r="G5728" s="4">
        <v>647622</v>
      </c>
      <c r="H5728" s="4">
        <f>+_xlfn.XLOOKUP(A5728,'data-apn'!$A$2:$A$39621,'data-apn'!$B$2:$B$39621,"")</f>
      </c>
      <c r="I5728" s="3">
        <f>+_xlfn.XLOOKUP(A5728,'data-apn'!$A$2:$A$39621,'data-apn'!$C$2:$C$39621,"")</f>
      </c>
    </row>
    <row x14ac:dyDescent="0.25" r="5729" customHeight="1" ht="18.75">
      <c r="A5729" s="1" t="s">
        <v>23831</v>
      </c>
      <c r="B5729" s="1" t="s">
        <v>33368</v>
      </c>
      <c r="C5729" s="1" t="s">
        <v>27523</v>
      </c>
      <c r="D5729" s="1" t="s">
        <v>27560</v>
      </c>
      <c r="E5729" s="13">
        <v>45777</v>
      </c>
      <c r="F5729" s="4">
        <v>2015529901</v>
      </c>
      <c r="G5729" s="4">
        <v>646798</v>
      </c>
      <c r="H5729" s="4">
        <f>+_xlfn.XLOOKUP(A5729,'data-apn'!$A$2:$A$39621,'data-apn'!$B$2:$B$39621,"")</f>
      </c>
      <c r="I5729" s="3">
        <f>+_xlfn.XLOOKUP(A5729,'data-apn'!$A$2:$A$39621,'data-apn'!$C$2:$C$39621,"")</f>
      </c>
    </row>
    <row x14ac:dyDescent="0.25" r="5730" customHeight="1" ht="18.75">
      <c r="A5730" s="1" t="s">
        <v>20157</v>
      </c>
      <c r="B5730" s="1" t="s">
        <v>33369</v>
      </c>
      <c r="C5730" s="1" t="s">
        <v>27523</v>
      </c>
      <c r="D5730" s="1" t="s">
        <v>27533</v>
      </c>
      <c r="E5730" s="13">
        <v>45777</v>
      </c>
      <c r="F5730" s="4">
        <v>2012505666</v>
      </c>
      <c r="G5730" s="4">
        <v>633626</v>
      </c>
      <c r="H5730" s="4">
        <f>+_xlfn.XLOOKUP(A5730,'data-apn'!$A$2:$A$39621,'data-apn'!$B$2:$B$39621,"")</f>
      </c>
      <c r="I5730" s="3">
        <f>+_xlfn.XLOOKUP(A5730,'data-apn'!$A$2:$A$39621,'data-apn'!$C$2:$C$39621,"")</f>
      </c>
    </row>
    <row x14ac:dyDescent="0.25" r="5731" customHeight="1" ht="18.75">
      <c r="A5731" s="1" t="s">
        <v>17062</v>
      </c>
      <c r="B5731" s="1" t="s">
        <v>33370</v>
      </c>
      <c r="C5731" s="1" t="s">
        <v>27532</v>
      </c>
      <c r="D5731" s="1" t="s">
        <v>27529</v>
      </c>
      <c r="E5731" s="13">
        <v>45765</v>
      </c>
      <c r="F5731" s="4">
        <v>2017506095</v>
      </c>
      <c r="G5731" s="4">
        <v>637974</v>
      </c>
      <c r="H5731" s="4">
        <f>+_xlfn.XLOOKUP(A5731,'data-apn'!$A$2:$A$39621,'data-apn'!$B$2:$B$39621,"")</f>
      </c>
      <c r="I5731" s="3">
        <f>+_xlfn.XLOOKUP(A5731,'data-apn'!$A$2:$A$39621,'data-apn'!$C$2:$C$39621,"")</f>
      </c>
    </row>
    <row x14ac:dyDescent="0.25" r="5732" customHeight="1" ht="18.75">
      <c r="A5732" s="1" t="s">
        <v>17063</v>
      </c>
      <c r="B5732" s="1" t="s">
        <v>33371</v>
      </c>
      <c r="C5732" s="1" t="s">
        <v>27584</v>
      </c>
      <c r="D5732" s="1" t="s">
        <v>27535</v>
      </c>
      <c r="E5732" s="13">
        <v>45777</v>
      </c>
      <c r="F5732" s="4">
        <v>2017515624</v>
      </c>
      <c r="G5732" s="4">
        <v>638306</v>
      </c>
      <c r="H5732" s="4">
        <f>+_xlfn.XLOOKUP(A5732,'data-apn'!$A$2:$A$39621,'data-apn'!$B$2:$B$39621,"")</f>
      </c>
      <c r="I5732" s="3">
        <f>+_xlfn.XLOOKUP(A5732,'data-apn'!$A$2:$A$39621,'data-apn'!$C$2:$C$39621,"")</f>
      </c>
    </row>
    <row x14ac:dyDescent="0.25" r="5733" customHeight="1" ht="18.75">
      <c r="A5733" s="1" t="s">
        <v>26687</v>
      </c>
      <c r="B5733" s="1" t="s">
        <v>33372</v>
      </c>
      <c r="C5733" s="1" t="s">
        <v>27523</v>
      </c>
      <c r="D5733" s="1" t="s">
        <v>27582</v>
      </c>
      <c r="E5733" s="13">
        <v>45777</v>
      </c>
      <c r="F5733" s="4">
        <v>2021507795</v>
      </c>
      <c r="G5733" s="4">
        <v>648503</v>
      </c>
      <c r="H5733" s="4">
        <f>+_xlfn.XLOOKUP(A5733,'data-apn'!$A$2:$A$39621,'data-apn'!$B$2:$B$39621,"")</f>
      </c>
      <c r="I5733" s="3">
        <f>+_xlfn.XLOOKUP(A5733,'data-apn'!$A$2:$A$39621,'data-apn'!$C$2:$C$39621,"")</f>
      </c>
    </row>
    <row x14ac:dyDescent="0.25" r="5734" customHeight="1" ht="18.75">
      <c r="A5734" s="1" t="s">
        <v>18302</v>
      </c>
      <c r="B5734" s="1" t="s">
        <v>33373</v>
      </c>
      <c r="C5734" s="1" t="s">
        <v>27523</v>
      </c>
      <c r="D5734" s="1" t="s">
        <v>27549</v>
      </c>
      <c r="E5734" s="13">
        <v>45777</v>
      </c>
      <c r="F5734" s="4">
        <v>2019516918</v>
      </c>
      <c r="G5734" s="4">
        <v>518880</v>
      </c>
      <c r="H5734" s="4">
        <f>+_xlfn.XLOOKUP(A5734,'data-apn'!$A$2:$A$39621,'data-apn'!$B$2:$B$39621,"")</f>
      </c>
      <c r="I5734" s="3">
        <f>+_xlfn.XLOOKUP(A5734,'data-apn'!$A$2:$A$39621,'data-apn'!$C$2:$C$39621,"")</f>
      </c>
    </row>
    <row x14ac:dyDescent="0.25" r="5735" customHeight="1" ht="18.75">
      <c r="A5735" s="1" t="s">
        <v>18303</v>
      </c>
      <c r="B5735" s="1" t="s">
        <v>33374</v>
      </c>
      <c r="C5735" s="1" t="s">
        <v>27532</v>
      </c>
      <c r="D5735" s="1" t="s">
        <v>27557</v>
      </c>
      <c r="E5735" s="13">
        <v>45777</v>
      </c>
      <c r="F5735" s="4">
        <v>2011769447</v>
      </c>
      <c r="G5735" s="4">
        <v>631587</v>
      </c>
      <c r="H5735" s="4">
        <f>+_xlfn.XLOOKUP(A5735,'data-apn'!$A$2:$A$39621,'data-apn'!$B$2:$B$39621,"")</f>
      </c>
      <c r="I5735" s="3">
        <f>+_xlfn.XLOOKUP(A5735,'data-apn'!$A$2:$A$39621,'data-apn'!$C$2:$C$39621,"")</f>
      </c>
    </row>
    <row x14ac:dyDescent="0.25" r="5736" customHeight="1" ht="18.75">
      <c r="A5736" s="1" t="s">
        <v>18305</v>
      </c>
      <c r="B5736" s="1" t="s">
        <v>33375</v>
      </c>
      <c r="C5736" s="1" t="s">
        <v>27532</v>
      </c>
      <c r="D5736" s="1" t="s">
        <v>27539</v>
      </c>
      <c r="E5736" s="13">
        <v>45777</v>
      </c>
      <c r="F5736" s="4">
        <v>2014524813</v>
      </c>
      <c r="G5736" s="4">
        <v>632001</v>
      </c>
      <c r="H5736" s="4">
        <f>+_xlfn.XLOOKUP(A5736,'data-apn'!$A$2:$A$39621,'data-apn'!$B$2:$B$39621,"")</f>
      </c>
      <c r="I5736" s="3">
        <f>+_xlfn.XLOOKUP(A5736,'data-apn'!$A$2:$A$39621,'data-apn'!$C$2:$C$39621,"")</f>
      </c>
    </row>
    <row x14ac:dyDescent="0.25" r="5737" customHeight="1" ht="18.75">
      <c r="A5737" s="1" t="s">
        <v>8783</v>
      </c>
      <c r="B5737" s="1" t="s">
        <v>33376</v>
      </c>
      <c r="C5737" s="1" t="s">
        <v>27532</v>
      </c>
      <c r="D5737" s="1" t="s">
        <v>27544</v>
      </c>
      <c r="E5737" s="13">
        <v>45777</v>
      </c>
      <c r="F5737" s="4">
        <v>2011598666</v>
      </c>
      <c r="G5737" s="4">
        <v>600721</v>
      </c>
      <c r="H5737" s="4">
        <f>+_xlfn.XLOOKUP(A5737,'data-apn'!$A$2:$A$39621,'data-apn'!$B$2:$B$39621,"")</f>
      </c>
      <c r="I5737" s="3">
        <f>+_xlfn.XLOOKUP(A5737,'data-apn'!$A$2:$A$39621,'data-apn'!$C$2:$C$39621,"")</f>
      </c>
    </row>
    <row x14ac:dyDescent="0.25" r="5738" customHeight="1" ht="18.75">
      <c r="A5738" s="1" t="s">
        <v>8785</v>
      </c>
      <c r="B5738" s="1" t="s">
        <v>33377</v>
      </c>
      <c r="C5738" s="1" t="s">
        <v>27532</v>
      </c>
      <c r="D5738" s="1" t="s">
        <v>27539</v>
      </c>
      <c r="E5738" s="13">
        <v>45777</v>
      </c>
      <c r="F5738" s="4">
        <v>2020518673</v>
      </c>
      <c r="G5738" s="4">
        <v>631633</v>
      </c>
      <c r="H5738" s="4">
        <f>+_xlfn.XLOOKUP(A5738,'data-apn'!$A$2:$A$39621,'data-apn'!$B$2:$B$39621,"")</f>
      </c>
      <c r="I5738" s="3">
        <f>+_xlfn.XLOOKUP(A5738,'data-apn'!$A$2:$A$39621,'data-apn'!$C$2:$C$39621,"")</f>
      </c>
    </row>
    <row x14ac:dyDescent="0.25" r="5739" customHeight="1" ht="18.75">
      <c r="A5739" s="1" t="s">
        <v>12042</v>
      </c>
      <c r="B5739" s="1" t="s">
        <v>33378</v>
      </c>
      <c r="C5739" s="1" t="s">
        <v>27548</v>
      </c>
      <c r="D5739" s="1" t="s">
        <v>27549</v>
      </c>
      <c r="E5739" s="13">
        <v>45777</v>
      </c>
      <c r="F5739" s="4">
        <v>2013543938</v>
      </c>
      <c r="G5739" s="4">
        <v>518695</v>
      </c>
      <c r="H5739" s="4">
        <f>+_xlfn.XLOOKUP(A5739,'data-apn'!$A$2:$A$39621,'data-apn'!$B$2:$B$39621,"")</f>
      </c>
      <c r="I5739" s="3">
        <f>+_xlfn.XLOOKUP(A5739,'data-apn'!$A$2:$A$39621,'data-apn'!$C$2:$C$39621,"")</f>
      </c>
    </row>
    <row x14ac:dyDescent="0.25" r="5740" customHeight="1" ht="18.75">
      <c r="A5740" s="1" t="s">
        <v>12044</v>
      </c>
      <c r="B5740" s="1" t="s">
        <v>33379</v>
      </c>
      <c r="C5740" s="1" t="s">
        <v>27532</v>
      </c>
      <c r="D5740" s="1" t="s">
        <v>27635</v>
      </c>
      <c r="E5740" s="13">
        <v>45777</v>
      </c>
      <c r="F5740" s="4">
        <v>2020506080</v>
      </c>
      <c r="G5740" s="4">
        <v>632776</v>
      </c>
      <c r="H5740" s="4">
        <f>+_xlfn.XLOOKUP(A5740,'data-apn'!$A$2:$A$39621,'data-apn'!$B$2:$B$39621,"")</f>
      </c>
      <c r="I5740" s="3">
        <f>+_xlfn.XLOOKUP(A5740,'data-apn'!$A$2:$A$39621,'data-apn'!$C$2:$C$39621,"")</f>
      </c>
    </row>
    <row x14ac:dyDescent="0.25" r="5741" customHeight="1" ht="18.75">
      <c r="A5741" s="1" t="s">
        <v>12046</v>
      </c>
      <c r="B5741" s="1" t="s">
        <v>33380</v>
      </c>
      <c r="C5741" s="1" t="s">
        <v>27532</v>
      </c>
      <c r="D5741" s="1" t="s">
        <v>27541</v>
      </c>
      <c r="E5741" s="13">
        <v>45777</v>
      </c>
      <c r="F5741" s="4">
        <v>2020523847</v>
      </c>
      <c r="G5741" s="4">
        <v>644006</v>
      </c>
      <c r="H5741" s="4">
        <f>+_xlfn.XLOOKUP(A5741,'data-apn'!$A$2:$A$39621,'data-apn'!$B$2:$B$39621,"")</f>
      </c>
      <c r="I5741" s="3">
        <f>+_xlfn.XLOOKUP(A5741,'data-apn'!$A$2:$A$39621,'data-apn'!$C$2:$C$39621,"")</f>
      </c>
    </row>
    <row x14ac:dyDescent="0.25" r="5742" customHeight="1" ht="18.75">
      <c r="A5742" s="1" t="s">
        <v>26975</v>
      </c>
      <c r="B5742" s="1" t="s">
        <v>33381</v>
      </c>
      <c r="C5742" s="1" t="s">
        <v>27523</v>
      </c>
      <c r="D5742" s="1" t="s">
        <v>27557</v>
      </c>
      <c r="E5742" s="13">
        <v>45777</v>
      </c>
      <c r="F5742" s="4">
        <v>2011716809</v>
      </c>
      <c r="G5742" s="4">
        <v>647421</v>
      </c>
      <c r="H5742" s="4">
        <f>+_xlfn.XLOOKUP(A5742,'data-apn'!$A$2:$A$39621,'data-apn'!$B$2:$B$39621,"")</f>
      </c>
      <c r="I5742" s="3">
        <f>+_xlfn.XLOOKUP(A5742,'data-apn'!$A$2:$A$39621,'data-apn'!$C$2:$C$39621,"")</f>
      </c>
    </row>
    <row x14ac:dyDescent="0.25" r="5743" customHeight="1" ht="18.75">
      <c r="A5743" s="1" t="s">
        <v>12048</v>
      </c>
      <c r="B5743" s="1" t="s">
        <v>33382</v>
      </c>
      <c r="C5743" s="1" t="s">
        <v>27532</v>
      </c>
      <c r="D5743" s="1" t="s">
        <v>27539</v>
      </c>
      <c r="E5743" s="13">
        <v>45777</v>
      </c>
      <c r="F5743" s="4">
        <v>2022508331</v>
      </c>
      <c r="G5743" s="4">
        <v>645907</v>
      </c>
      <c r="H5743" s="4">
        <f>+_xlfn.XLOOKUP(A5743,'data-apn'!$A$2:$A$39621,'data-apn'!$B$2:$B$39621,"")</f>
      </c>
      <c r="I5743" s="3">
        <f>+_xlfn.XLOOKUP(A5743,'data-apn'!$A$2:$A$39621,'data-apn'!$C$2:$C$39621,"")</f>
      </c>
    </row>
    <row x14ac:dyDescent="0.25" r="5744" customHeight="1" ht="18.75">
      <c r="A5744" s="1" t="s">
        <v>12050</v>
      </c>
      <c r="B5744" s="1" t="s">
        <v>33383</v>
      </c>
      <c r="C5744" s="1" t="s">
        <v>27532</v>
      </c>
      <c r="D5744" s="1" t="s">
        <v>27746</v>
      </c>
      <c r="E5744" s="13">
        <v>45777</v>
      </c>
      <c r="F5744" s="4">
        <v>2020505023</v>
      </c>
      <c r="G5744" s="4">
        <v>644924</v>
      </c>
      <c r="H5744" s="4">
        <f>+_xlfn.XLOOKUP(A5744,'data-apn'!$A$2:$A$39621,'data-apn'!$B$2:$B$39621,"")</f>
      </c>
      <c r="I5744" s="3">
        <f>+_xlfn.XLOOKUP(A5744,'data-apn'!$A$2:$A$39621,'data-apn'!$C$2:$C$39621,"")</f>
      </c>
    </row>
    <row x14ac:dyDescent="0.25" r="5745" customHeight="1" ht="18.75">
      <c r="A5745" s="1" t="s">
        <v>12052</v>
      </c>
      <c r="B5745" s="1" t="s">
        <v>33384</v>
      </c>
      <c r="C5745" s="1" t="s">
        <v>27532</v>
      </c>
      <c r="D5745" s="1" t="s">
        <v>27560</v>
      </c>
      <c r="E5745" s="13">
        <v>45777</v>
      </c>
      <c r="F5745" s="4">
        <v>2018528489</v>
      </c>
      <c r="G5745" s="4">
        <v>629443</v>
      </c>
      <c r="H5745" s="4">
        <f>+_xlfn.XLOOKUP(A5745,'data-apn'!$A$2:$A$39621,'data-apn'!$B$2:$B$39621,"")</f>
      </c>
      <c r="I5745" s="3">
        <f>+_xlfn.XLOOKUP(A5745,'data-apn'!$A$2:$A$39621,'data-apn'!$C$2:$C$39621,"")</f>
      </c>
    </row>
    <row x14ac:dyDescent="0.25" r="5746" customHeight="1" ht="18.75">
      <c r="A5746" s="1" t="s">
        <v>12054</v>
      </c>
      <c r="B5746" s="1" t="s">
        <v>33385</v>
      </c>
      <c r="C5746" s="1" t="s">
        <v>27548</v>
      </c>
      <c r="D5746" s="1" t="s">
        <v>27549</v>
      </c>
      <c r="E5746" s="13">
        <v>45777</v>
      </c>
      <c r="F5746" s="4">
        <v>2011656738</v>
      </c>
      <c r="G5746" s="4">
        <v>602222</v>
      </c>
      <c r="H5746" s="4">
        <f>+_xlfn.XLOOKUP(A5746,'data-apn'!$A$2:$A$39621,'data-apn'!$B$2:$B$39621,"")</f>
      </c>
      <c r="I5746" s="3">
        <f>+_xlfn.XLOOKUP(A5746,'data-apn'!$A$2:$A$39621,'data-apn'!$C$2:$C$39621,"")</f>
      </c>
    </row>
    <row x14ac:dyDescent="0.25" r="5747" customHeight="1" ht="18.75">
      <c r="A5747" s="1" t="s">
        <v>12056</v>
      </c>
      <c r="B5747" s="1" t="s">
        <v>33386</v>
      </c>
      <c r="C5747" s="1" t="s">
        <v>27532</v>
      </c>
      <c r="D5747" s="1" t="s">
        <v>27539</v>
      </c>
      <c r="E5747" s="13">
        <v>45777</v>
      </c>
      <c r="F5747" s="2"/>
      <c r="G5747" s="4">
        <v>646461</v>
      </c>
      <c r="H5747" s="4">
        <f>+_xlfn.XLOOKUP(A5747,'data-apn'!$A$2:$A$39621,'data-apn'!$B$2:$B$39621,"")</f>
      </c>
      <c r="I5747" s="3">
        <f>+_xlfn.XLOOKUP(A5747,'data-apn'!$A$2:$A$39621,'data-apn'!$C$2:$C$39621,"")</f>
      </c>
    </row>
    <row x14ac:dyDescent="0.25" r="5748" customHeight="1" ht="18.75">
      <c r="A5748" s="1" t="s">
        <v>18306</v>
      </c>
      <c r="B5748" s="1" t="s">
        <v>33387</v>
      </c>
      <c r="C5748" s="1" t="s">
        <v>27584</v>
      </c>
      <c r="D5748" s="1" t="s">
        <v>27557</v>
      </c>
      <c r="E5748" s="13">
        <v>45777</v>
      </c>
      <c r="F5748" s="4">
        <v>2011771045</v>
      </c>
      <c r="G5748" s="4">
        <v>1234</v>
      </c>
      <c r="H5748" s="4">
        <f>+_xlfn.XLOOKUP(A5748,'data-apn'!$A$2:$A$39621,'data-apn'!$B$2:$B$39621,"")</f>
      </c>
      <c r="I5748" s="3">
        <f>+_xlfn.XLOOKUP(A5748,'data-apn'!$A$2:$A$39621,'data-apn'!$C$2:$C$39621,"")</f>
      </c>
    </row>
    <row x14ac:dyDescent="0.25" r="5749" customHeight="1" ht="18.75">
      <c r="A5749" s="1" t="s">
        <v>27302</v>
      </c>
      <c r="B5749" s="1" t="s">
        <v>33388</v>
      </c>
      <c r="C5749" s="1" t="s">
        <v>27532</v>
      </c>
      <c r="D5749" s="1" t="s">
        <v>27746</v>
      </c>
      <c r="E5749" s="13">
        <v>45777</v>
      </c>
      <c r="F5749" s="4">
        <v>2023502260</v>
      </c>
      <c r="G5749" s="4">
        <v>648839</v>
      </c>
      <c r="H5749" s="4">
        <f>+_xlfn.XLOOKUP(A5749,'data-apn'!$A$2:$A$39621,'data-apn'!$B$2:$B$39621,"")</f>
      </c>
      <c r="I5749" s="3">
        <f>+_xlfn.XLOOKUP(A5749,'data-apn'!$A$2:$A$39621,'data-apn'!$C$2:$C$39621,"")</f>
      </c>
    </row>
    <row x14ac:dyDescent="0.25" r="5750" customHeight="1" ht="18.75">
      <c r="A5750" s="1" t="s">
        <v>26673</v>
      </c>
      <c r="B5750" s="1" t="s">
        <v>33389</v>
      </c>
      <c r="C5750" s="1" t="s">
        <v>27523</v>
      </c>
      <c r="D5750" s="1" t="s">
        <v>27533</v>
      </c>
      <c r="E5750" s="13">
        <v>45779</v>
      </c>
      <c r="F5750" s="4">
        <v>2018518957</v>
      </c>
      <c r="G5750" s="4">
        <v>649051</v>
      </c>
      <c r="H5750" s="4">
        <f>+_xlfn.XLOOKUP(A5750,'data-apn'!$A$2:$A$39621,'data-apn'!$B$2:$B$39621,"")</f>
      </c>
      <c r="I5750" s="3">
        <f>+_xlfn.XLOOKUP(A5750,'data-apn'!$A$2:$A$39621,'data-apn'!$C$2:$C$39621,"")</f>
      </c>
    </row>
    <row x14ac:dyDescent="0.25" r="5751" customHeight="1" ht="18.75">
      <c r="A5751" s="1" t="s">
        <v>16325</v>
      </c>
      <c r="B5751" s="1" t="s">
        <v>33390</v>
      </c>
      <c r="C5751" s="1" t="s">
        <v>27523</v>
      </c>
      <c r="D5751" s="1" t="s">
        <v>27677</v>
      </c>
      <c r="E5751" s="13">
        <v>45777</v>
      </c>
      <c r="F5751" s="4">
        <v>2022509775</v>
      </c>
      <c r="G5751" s="4">
        <v>641710</v>
      </c>
      <c r="H5751" s="4">
        <f>+_xlfn.XLOOKUP(A5751,'data-apn'!$A$2:$A$39621,'data-apn'!$B$2:$B$39621,"")</f>
      </c>
      <c r="I5751" s="3">
        <f>+_xlfn.XLOOKUP(A5751,'data-apn'!$A$2:$A$39621,'data-apn'!$C$2:$C$39621,"")</f>
      </c>
    </row>
    <row x14ac:dyDescent="0.25" r="5752" customHeight="1" ht="18.75">
      <c r="A5752" s="1" t="s">
        <v>16327</v>
      </c>
      <c r="B5752" s="1" t="s">
        <v>33391</v>
      </c>
      <c r="C5752" s="1" t="s">
        <v>27523</v>
      </c>
      <c r="D5752" s="1" t="s">
        <v>28183</v>
      </c>
      <c r="E5752" s="13">
        <v>45777</v>
      </c>
      <c r="F5752" s="4">
        <v>2020519038</v>
      </c>
      <c r="G5752" s="4">
        <v>644650</v>
      </c>
      <c r="H5752" s="4">
        <f>+_xlfn.XLOOKUP(A5752,'data-apn'!$A$2:$A$39621,'data-apn'!$B$2:$B$39621,"")</f>
      </c>
      <c r="I5752" s="3">
        <f>+_xlfn.XLOOKUP(A5752,'data-apn'!$A$2:$A$39621,'data-apn'!$C$2:$C$39621,"")</f>
      </c>
    </row>
    <row x14ac:dyDescent="0.25" r="5753" customHeight="1" ht="18.75">
      <c r="A5753" s="1" t="s">
        <v>16322</v>
      </c>
      <c r="B5753" s="1" t="s">
        <v>33392</v>
      </c>
      <c r="C5753" s="1" t="s">
        <v>27523</v>
      </c>
      <c r="D5753" s="1" t="s">
        <v>27539</v>
      </c>
      <c r="E5753" s="13">
        <v>45777</v>
      </c>
      <c r="F5753" s="4">
        <v>2015507311</v>
      </c>
      <c r="G5753" s="4">
        <v>641670</v>
      </c>
      <c r="H5753" s="4">
        <f>+_xlfn.XLOOKUP(A5753,'data-apn'!$A$2:$A$39621,'data-apn'!$B$2:$B$39621,"")</f>
      </c>
      <c r="I5753" s="3">
        <f>+_xlfn.XLOOKUP(A5753,'data-apn'!$A$2:$A$39621,'data-apn'!$C$2:$C$39621,"")</f>
      </c>
    </row>
    <row x14ac:dyDescent="0.25" r="5754" customHeight="1" ht="18.75">
      <c r="A5754" s="1" t="s">
        <v>27135</v>
      </c>
      <c r="B5754" s="1" t="s">
        <v>33393</v>
      </c>
      <c r="C5754" s="1" t="s">
        <v>27532</v>
      </c>
      <c r="D5754" s="1" t="s">
        <v>27560</v>
      </c>
      <c r="E5754" s="13">
        <v>45777</v>
      </c>
      <c r="F5754" s="4">
        <v>2011858449</v>
      </c>
      <c r="G5754" s="4">
        <v>643734</v>
      </c>
      <c r="H5754" s="4">
        <f>+_xlfn.XLOOKUP(A5754,'data-apn'!$A$2:$A$39621,'data-apn'!$B$2:$B$39621,"")</f>
      </c>
      <c r="I5754" s="3">
        <f>+_xlfn.XLOOKUP(A5754,'data-apn'!$A$2:$A$39621,'data-apn'!$C$2:$C$39621,"")</f>
      </c>
    </row>
    <row x14ac:dyDescent="0.25" r="5755" customHeight="1" ht="18.75">
      <c r="A5755" s="1" t="s">
        <v>26405</v>
      </c>
      <c r="B5755" s="1" t="s">
        <v>33394</v>
      </c>
      <c r="C5755" s="1" t="s">
        <v>27532</v>
      </c>
      <c r="D5755" s="1" t="s">
        <v>27560</v>
      </c>
      <c r="E5755" s="13">
        <v>45777</v>
      </c>
      <c r="F5755" s="4">
        <v>2011673755</v>
      </c>
      <c r="G5755" s="4">
        <v>626423</v>
      </c>
      <c r="H5755" s="4">
        <f>+_xlfn.XLOOKUP(A5755,'data-apn'!$A$2:$A$39621,'data-apn'!$B$2:$B$39621,"")</f>
      </c>
      <c r="I5755" s="3">
        <f>+_xlfn.XLOOKUP(A5755,'data-apn'!$A$2:$A$39621,'data-apn'!$C$2:$C$39621,"")</f>
      </c>
    </row>
    <row x14ac:dyDescent="0.25" r="5756" customHeight="1" ht="18.75">
      <c r="A5756" s="1" t="s">
        <v>26407</v>
      </c>
      <c r="B5756" s="1" t="s">
        <v>33395</v>
      </c>
      <c r="C5756" s="1" t="s">
        <v>27532</v>
      </c>
      <c r="D5756" s="1" t="s">
        <v>27544</v>
      </c>
      <c r="E5756" s="13">
        <v>45777</v>
      </c>
      <c r="F5756" s="4">
        <v>2011609787</v>
      </c>
      <c r="G5756" s="4">
        <v>637405</v>
      </c>
      <c r="H5756" s="4">
        <f>+_xlfn.XLOOKUP(A5756,'data-apn'!$A$2:$A$39621,'data-apn'!$B$2:$B$39621,"")</f>
      </c>
      <c r="I5756" s="3">
        <f>+_xlfn.XLOOKUP(A5756,'data-apn'!$A$2:$A$39621,'data-apn'!$C$2:$C$39621,"")</f>
      </c>
    </row>
    <row x14ac:dyDescent="0.25" r="5757" customHeight="1" ht="18.75">
      <c r="A5757" s="1" t="s">
        <v>26409</v>
      </c>
      <c r="B5757" s="1" t="s">
        <v>33396</v>
      </c>
      <c r="C5757" s="1" t="s">
        <v>27532</v>
      </c>
      <c r="D5757" s="1" t="s">
        <v>27753</v>
      </c>
      <c r="E5757" s="13">
        <v>45777</v>
      </c>
      <c r="F5757" s="4">
        <v>2011842153</v>
      </c>
      <c r="G5757" s="4">
        <v>632402</v>
      </c>
      <c r="H5757" s="4">
        <f>+_xlfn.XLOOKUP(A5757,'data-apn'!$A$2:$A$39621,'data-apn'!$B$2:$B$39621,"")</f>
      </c>
      <c r="I5757" s="3">
        <f>+_xlfn.XLOOKUP(A5757,'data-apn'!$A$2:$A$39621,'data-apn'!$C$2:$C$39621,"")</f>
      </c>
    </row>
    <row x14ac:dyDescent="0.25" r="5758" customHeight="1" ht="18.75">
      <c r="A5758" s="1" t="s">
        <v>26411</v>
      </c>
      <c r="B5758" s="1" t="s">
        <v>33397</v>
      </c>
      <c r="C5758" s="1" t="s">
        <v>27523</v>
      </c>
      <c r="D5758" s="1" t="s">
        <v>27560</v>
      </c>
      <c r="E5758" s="13">
        <v>45777</v>
      </c>
      <c r="F5758" s="4">
        <v>2011663291</v>
      </c>
      <c r="G5758" s="4">
        <v>629737</v>
      </c>
      <c r="H5758" s="4">
        <f>+_xlfn.XLOOKUP(A5758,'data-apn'!$A$2:$A$39621,'data-apn'!$B$2:$B$39621,"")</f>
      </c>
      <c r="I5758" s="3">
        <f>+_xlfn.XLOOKUP(A5758,'data-apn'!$A$2:$A$39621,'data-apn'!$C$2:$C$39621,"")</f>
      </c>
    </row>
    <row x14ac:dyDescent="0.25" r="5759" customHeight="1" ht="18.75">
      <c r="A5759" s="1" t="s">
        <v>17547</v>
      </c>
      <c r="B5759" s="1" t="s">
        <v>33398</v>
      </c>
      <c r="C5759" s="1" t="s">
        <v>27523</v>
      </c>
      <c r="D5759" s="1" t="s">
        <v>27557</v>
      </c>
      <c r="E5759" s="13">
        <v>45777</v>
      </c>
      <c r="F5759" s="4">
        <v>2017530095</v>
      </c>
      <c r="G5759" s="4">
        <v>629243</v>
      </c>
      <c r="H5759" s="4">
        <f>+_xlfn.XLOOKUP(A5759,'data-apn'!$A$2:$A$39621,'data-apn'!$B$2:$B$39621,"")</f>
      </c>
      <c r="I5759" s="3">
        <f>+_xlfn.XLOOKUP(A5759,'data-apn'!$A$2:$A$39621,'data-apn'!$C$2:$C$39621,"")</f>
      </c>
    </row>
    <row x14ac:dyDescent="0.25" r="5760" customHeight="1" ht="18.75">
      <c r="A5760" s="1" t="s">
        <v>18554</v>
      </c>
      <c r="B5760" s="1" t="s">
        <v>33399</v>
      </c>
      <c r="C5760" s="1" t="s">
        <v>27523</v>
      </c>
      <c r="D5760" s="1" t="s">
        <v>27541</v>
      </c>
      <c r="E5760" s="13">
        <v>45778</v>
      </c>
      <c r="F5760" s="4">
        <v>2011723041</v>
      </c>
      <c r="G5760" s="4">
        <v>649005</v>
      </c>
      <c r="H5760" s="4">
        <f>+_xlfn.XLOOKUP(A5760,'data-apn'!$A$2:$A$39621,'data-apn'!$B$2:$B$39621,"")</f>
      </c>
      <c r="I5760" s="3">
        <f>+_xlfn.XLOOKUP(A5760,'data-apn'!$A$2:$A$39621,'data-apn'!$C$2:$C$39621,"")</f>
      </c>
    </row>
    <row x14ac:dyDescent="0.25" r="5761" customHeight="1" ht="18.75">
      <c r="A5761" s="1" t="s">
        <v>14653</v>
      </c>
      <c r="B5761" s="1" t="s">
        <v>33400</v>
      </c>
      <c r="C5761" s="1" t="s">
        <v>27523</v>
      </c>
      <c r="D5761" s="1" t="s">
        <v>27557</v>
      </c>
      <c r="E5761" s="13">
        <v>45777</v>
      </c>
      <c r="F5761" s="4">
        <v>2021522902</v>
      </c>
      <c r="G5761" s="4">
        <v>639413</v>
      </c>
      <c r="H5761" s="4">
        <f>+_xlfn.XLOOKUP(A5761,'data-apn'!$A$2:$A$39621,'data-apn'!$B$2:$B$39621,"")</f>
      </c>
      <c r="I5761" s="3">
        <f>+_xlfn.XLOOKUP(A5761,'data-apn'!$A$2:$A$39621,'data-apn'!$C$2:$C$39621,"")</f>
      </c>
    </row>
    <row x14ac:dyDescent="0.25" r="5762" customHeight="1" ht="18.75">
      <c r="A5762" s="1" t="s">
        <v>26463</v>
      </c>
      <c r="B5762" s="1" t="s">
        <v>33401</v>
      </c>
      <c r="C5762" s="1" t="s">
        <v>27523</v>
      </c>
      <c r="D5762" s="1" t="s">
        <v>27533</v>
      </c>
      <c r="E5762" s="13">
        <v>45777</v>
      </c>
      <c r="F5762" s="4">
        <v>2022517625</v>
      </c>
      <c r="G5762" s="4">
        <v>647865</v>
      </c>
      <c r="H5762" s="4">
        <f>+_xlfn.XLOOKUP(A5762,'data-apn'!$A$2:$A$39621,'data-apn'!$B$2:$B$39621,"")</f>
      </c>
      <c r="I5762" s="3">
        <f>+_xlfn.XLOOKUP(A5762,'data-apn'!$A$2:$A$39621,'data-apn'!$C$2:$C$39621,"")</f>
      </c>
    </row>
    <row x14ac:dyDescent="0.25" r="5763" customHeight="1" ht="18.75">
      <c r="A5763" s="1" t="s">
        <v>17541</v>
      </c>
      <c r="B5763" s="1" t="s">
        <v>33402</v>
      </c>
      <c r="C5763" s="1" t="s">
        <v>27523</v>
      </c>
      <c r="D5763" s="1" t="s">
        <v>27526</v>
      </c>
      <c r="E5763" s="13">
        <v>45777</v>
      </c>
      <c r="F5763" s="4">
        <v>2015508228</v>
      </c>
      <c r="G5763" s="4">
        <v>648811</v>
      </c>
      <c r="H5763" s="4">
        <f>+_xlfn.XLOOKUP(A5763,'data-apn'!$A$2:$A$39621,'data-apn'!$B$2:$B$39621,"")</f>
      </c>
      <c r="I5763" s="3">
        <f>+_xlfn.XLOOKUP(A5763,'data-apn'!$A$2:$A$39621,'data-apn'!$C$2:$C$39621,"")</f>
      </c>
    </row>
    <row x14ac:dyDescent="0.25" r="5764" customHeight="1" ht="18.75">
      <c r="A5764" s="1" t="s">
        <v>27373</v>
      </c>
      <c r="B5764" s="1" t="s">
        <v>33403</v>
      </c>
      <c r="C5764" s="1" t="s">
        <v>27532</v>
      </c>
      <c r="D5764" s="1" t="s">
        <v>27539</v>
      </c>
      <c r="E5764" s="13">
        <v>45777</v>
      </c>
      <c r="F5764" s="2" t="s">
        <v>27530</v>
      </c>
      <c r="G5764" s="4">
        <v>648911</v>
      </c>
      <c r="H5764" s="4">
        <f>+_xlfn.XLOOKUP(A5764,'data-apn'!$A$2:$A$39621,'data-apn'!$B$2:$B$39621,"")</f>
      </c>
      <c r="I5764" s="3">
        <f>+_xlfn.XLOOKUP(A5764,'data-apn'!$A$2:$A$39621,'data-apn'!$C$2:$C$39621,"")</f>
      </c>
    </row>
    <row x14ac:dyDescent="0.25" r="5765" customHeight="1" ht="18.75">
      <c r="A5765" s="1" t="s">
        <v>27375</v>
      </c>
      <c r="B5765" s="1" t="s">
        <v>33404</v>
      </c>
      <c r="C5765" s="1" t="s">
        <v>27523</v>
      </c>
      <c r="D5765" s="1" t="s">
        <v>27549</v>
      </c>
      <c r="E5765" s="13">
        <v>45777</v>
      </c>
      <c r="F5765" s="4">
        <v>2017524328</v>
      </c>
      <c r="G5765" s="4">
        <v>643601</v>
      </c>
      <c r="H5765" s="4">
        <f>+_xlfn.XLOOKUP(A5765,'data-apn'!$A$2:$A$39621,'data-apn'!$B$2:$B$39621,"")</f>
      </c>
      <c r="I5765" s="3">
        <f>+_xlfn.XLOOKUP(A5765,'data-apn'!$A$2:$A$39621,'data-apn'!$C$2:$C$39621,"")</f>
      </c>
    </row>
    <row x14ac:dyDescent="0.25" r="5766" customHeight="1" ht="18.75">
      <c r="A5766" s="1" t="s">
        <v>20256</v>
      </c>
      <c r="B5766" s="1" t="s">
        <v>33405</v>
      </c>
      <c r="C5766" s="1" t="s">
        <v>27548</v>
      </c>
      <c r="D5766" s="1" t="s">
        <v>27549</v>
      </c>
      <c r="E5766" s="13">
        <v>45777</v>
      </c>
      <c r="F5766" s="4">
        <v>2016504670</v>
      </c>
      <c r="G5766" s="4">
        <v>619001</v>
      </c>
      <c r="H5766" s="4">
        <f>+_xlfn.XLOOKUP(A5766,'data-apn'!$A$2:$A$39621,'data-apn'!$B$2:$B$39621,"")</f>
      </c>
      <c r="I5766" s="3">
        <f>+_xlfn.XLOOKUP(A5766,'data-apn'!$A$2:$A$39621,'data-apn'!$C$2:$C$39621,"")</f>
      </c>
    </row>
    <row x14ac:dyDescent="0.25" r="5767" customHeight="1" ht="18.75">
      <c r="A5767" s="1" t="s">
        <v>20258</v>
      </c>
      <c r="B5767" s="1" t="s">
        <v>33406</v>
      </c>
      <c r="C5767" s="1" t="s">
        <v>27532</v>
      </c>
      <c r="D5767" s="1" t="s">
        <v>27539</v>
      </c>
      <c r="E5767" s="13">
        <v>45777</v>
      </c>
      <c r="F5767" s="4">
        <v>2022529202</v>
      </c>
      <c r="G5767" s="4">
        <v>620781</v>
      </c>
      <c r="H5767" s="4">
        <f>+_xlfn.XLOOKUP(A5767,'data-apn'!$A$2:$A$39621,'data-apn'!$B$2:$B$39621,"")</f>
      </c>
      <c r="I5767" s="3">
        <f>+_xlfn.XLOOKUP(A5767,'data-apn'!$A$2:$A$39621,'data-apn'!$C$2:$C$39621,"")</f>
      </c>
    </row>
    <row x14ac:dyDescent="0.25" r="5768" customHeight="1" ht="18.75">
      <c r="A5768" s="1" t="s">
        <v>20259</v>
      </c>
      <c r="B5768" s="1" t="s">
        <v>33407</v>
      </c>
      <c r="C5768" s="1" t="s">
        <v>27532</v>
      </c>
      <c r="D5768" s="1" t="s">
        <v>27539</v>
      </c>
      <c r="E5768" s="13">
        <v>45777</v>
      </c>
      <c r="F5768" s="4">
        <v>2011661772</v>
      </c>
      <c r="G5768" s="4">
        <v>640535</v>
      </c>
      <c r="H5768" s="4">
        <f>+_xlfn.XLOOKUP(A5768,'data-apn'!$A$2:$A$39621,'data-apn'!$B$2:$B$39621,"")</f>
      </c>
      <c r="I5768" s="3">
        <f>+_xlfn.XLOOKUP(A5768,'data-apn'!$A$2:$A$39621,'data-apn'!$C$2:$C$39621,"")</f>
      </c>
    </row>
    <row x14ac:dyDescent="0.25" r="5769" customHeight="1" ht="18.75">
      <c r="A5769" s="1" t="s">
        <v>20260</v>
      </c>
      <c r="B5769" s="1" t="s">
        <v>33408</v>
      </c>
      <c r="C5769" s="1" t="s">
        <v>27532</v>
      </c>
      <c r="D5769" s="1" t="s">
        <v>27684</v>
      </c>
      <c r="E5769" s="13">
        <v>45777</v>
      </c>
      <c r="F5769" s="4">
        <v>2020516897</v>
      </c>
      <c r="G5769" s="4">
        <v>635669</v>
      </c>
      <c r="H5769" s="4">
        <f>+_xlfn.XLOOKUP(A5769,'data-apn'!$A$2:$A$39621,'data-apn'!$B$2:$B$39621,"")</f>
      </c>
      <c r="I5769" s="3">
        <f>+_xlfn.XLOOKUP(A5769,'data-apn'!$A$2:$A$39621,'data-apn'!$C$2:$C$39621,"")</f>
      </c>
    </row>
    <row x14ac:dyDescent="0.25" r="5770" customHeight="1" ht="18.75">
      <c r="A5770" s="1" t="s">
        <v>20572</v>
      </c>
      <c r="B5770" s="1" t="s">
        <v>33409</v>
      </c>
      <c r="C5770" s="1" t="s">
        <v>27532</v>
      </c>
      <c r="D5770" s="1" t="s">
        <v>27539</v>
      </c>
      <c r="E5770" s="13">
        <v>45777</v>
      </c>
      <c r="F5770" s="4">
        <v>2020520427</v>
      </c>
      <c r="G5770" s="4">
        <v>518973</v>
      </c>
      <c r="H5770" s="4">
        <f>+_xlfn.XLOOKUP(A5770,'data-apn'!$A$2:$A$39621,'data-apn'!$B$2:$B$39621,"")</f>
      </c>
      <c r="I5770" s="3">
        <f>+_xlfn.XLOOKUP(A5770,'data-apn'!$A$2:$A$39621,'data-apn'!$C$2:$C$39621,"")</f>
      </c>
    </row>
    <row x14ac:dyDescent="0.25" r="5771" customHeight="1" ht="18.75">
      <c r="A5771" s="1" t="s">
        <v>20574</v>
      </c>
      <c r="B5771" s="1" t="s">
        <v>33410</v>
      </c>
      <c r="C5771" s="1" t="s">
        <v>27532</v>
      </c>
      <c r="D5771" s="1" t="s">
        <v>27544</v>
      </c>
      <c r="E5771" s="13">
        <v>45777</v>
      </c>
      <c r="F5771" s="4">
        <v>2018521949</v>
      </c>
      <c r="G5771" s="4">
        <v>519605</v>
      </c>
      <c r="H5771" s="4">
        <f>+_xlfn.XLOOKUP(A5771,'data-apn'!$A$2:$A$39621,'data-apn'!$B$2:$B$39621,"")</f>
      </c>
      <c r="I5771" s="3">
        <f>+_xlfn.XLOOKUP(A5771,'data-apn'!$A$2:$A$39621,'data-apn'!$C$2:$C$39621,"")</f>
      </c>
    </row>
    <row x14ac:dyDescent="0.25" r="5772" customHeight="1" ht="18.75">
      <c r="A5772" s="1" t="s">
        <v>17732</v>
      </c>
      <c r="B5772" s="1" t="s">
        <v>33411</v>
      </c>
      <c r="C5772" s="1" t="s">
        <v>27532</v>
      </c>
      <c r="D5772" s="1" t="s">
        <v>27526</v>
      </c>
      <c r="E5772" s="13">
        <v>45777</v>
      </c>
      <c r="F5772" s="4">
        <v>2021516380</v>
      </c>
      <c r="G5772" s="4">
        <v>645502</v>
      </c>
      <c r="H5772" s="4">
        <f>+_xlfn.XLOOKUP(A5772,'data-apn'!$A$2:$A$39621,'data-apn'!$B$2:$B$39621,"")</f>
      </c>
      <c r="I5772" s="3">
        <f>+_xlfn.XLOOKUP(A5772,'data-apn'!$A$2:$A$39621,'data-apn'!$C$2:$C$39621,"")</f>
      </c>
    </row>
    <row x14ac:dyDescent="0.25" r="5773" customHeight="1" ht="18.75">
      <c r="A5773" s="1" t="s">
        <v>26855</v>
      </c>
      <c r="B5773" s="1" t="s">
        <v>33412</v>
      </c>
      <c r="C5773" s="1" t="s">
        <v>27523</v>
      </c>
      <c r="D5773" s="1" t="s">
        <v>27539</v>
      </c>
      <c r="E5773" s="13">
        <v>45777</v>
      </c>
      <c r="F5773" s="4">
        <v>2016532019</v>
      </c>
      <c r="G5773" s="4">
        <v>629736</v>
      </c>
      <c r="H5773" s="4">
        <f>+_xlfn.XLOOKUP(A5773,'data-apn'!$A$2:$A$39621,'data-apn'!$B$2:$B$39621,"")</f>
      </c>
      <c r="I5773" s="3">
        <f>+_xlfn.XLOOKUP(A5773,'data-apn'!$A$2:$A$39621,'data-apn'!$C$2:$C$39621,"")</f>
      </c>
    </row>
    <row x14ac:dyDescent="0.25" r="5774" customHeight="1" ht="18.75">
      <c r="A5774" s="1" t="s">
        <v>13188</v>
      </c>
      <c r="B5774" s="1" t="s">
        <v>33413</v>
      </c>
      <c r="C5774" s="1" t="s">
        <v>27523</v>
      </c>
      <c r="D5774" s="1" t="s">
        <v>27539</v>
      </c>
      <c r="E5774" s="13">
        <v>45777</v>
      </c>
      <c r="F5774" s="4">
        <v>2015512427</v>
      </c>
      <c r="G5774" s="4">
        <v>631162</v>
      </c>
      <c r="H5774" s="4">
        <f>+_xlfn.XLOOKUP(A5774,'data-apn'!$A$2:$A$39621,'data-apn'!$B$2:$B$39621,"")</f>
      </c>
      <c r="I5774" s="3">
        <f>+_xlfn.XLOOKUP(A5774,'data-apn'!$A$2:$A$39621,'data-apn'!$C$2:$C$39621,"")</f>
      </c>
    </row>
    <row x14ac:dyDescent="0.25" r="5775" customHeight="1" ht="18.75">
      <c r="A5775" s="1" t="s">
        <v>21872</v>
      </c>
      <c r="B5775" s="1" t="s">
        <v>33414</v>
      </c>
      <c r="C5775" s="1" t="s">
        <v>27532</v>
      </c>
      <c r="D5775" s="1" t="s">
        <v>27635</v>
      </c>
      <c r="E5775" s="13">
        <v>45777</v>
      </c>
      <c r="F5775" s="4">
        <v>2018509661</v>
      </c>
      <c r="G5775" s="4">
        <v>647921</v>
      </c>
      <c r="H5775" s="4">
        <f>+_xlfn.XLOOKUP(A5775,'data-apn'!$A$2:$A$39621,'data-apn'!$B$2:$B$39621,"")</f>
      </c>
      <c r="I5775" s="3">
        <f>+_xlfn.XLOOKUP(A5775,'data-apn'!$A$2:$A$39621,'data-apn'!$C$2:$C$39621,"")</f>
      </c>
    </row>
    <row x14ac:dyDescent="0.25" r="5776" customHeight="1" ht="18.75">
      <c r="A5776" s="1" t="s">
        <v>26478</v>
      </c>
      <c r="B5776" s="1" t="s">
        <v>33415</v>
      </c>
      <c r="C5776" s="1" t="s">
        <v>27523</v>
      </c>
      <c r="D5776" s="1" t="s">
        <v>27696</v>
      </c>
      <c r="E5776" s="13">
        <v>45777</v>
      </c>
      <c r="F5776" s="4">
        <v>2021512627</v>
      </c>
      <c r="G5776" s="4">
        <v>648916</v>
      </c>
      <c r="H5776" s="4">
        <f>+_xlfn.XLOOKUP(A5776,'data-apn'!$A$2:$A$39621,'data-apn'!$B$2:$B$39621,"")</f>
      </c>
      <c r="I5776" s="3">
        <f>+_xlfn.XLOOKUP(A5776,'data-apn'!$A$2:$A$39621,'data-apn'!$C$2:$C$39621,"")</f>
      </c>
    </row>
    <row x14ac:dyDescent="0.25" r="5777" customHeight="1" ht="18.75">
      <c r="A5777" s="1" t="s">
        <v>26480</v>
      </c>
      <c r="B5777" s="1" t="s">
        <v>33416</v>
      </c>
      <c r="C5777" s="1" t="s">
        <v>27584</v>
      </c>
      <c r="D5777" s="1" t="s">
        <v>27539</v>
      </c>
      <c r="E5777" s="13">
        <v>45777</v>
      </c>
      <c r="F5777" s="4">
        <v>2020526130</v>
      </c>
      <c r="G5777" s="4">
        <v>648615</v>
      </c>
      <c r="H5777" s="4">
        <f>+_xlfn.XLOOKUP(A5777,'data-apn'!$A$2:$A$39621,'data-apn'!$B$2:$B$39621,"")</f>
      </c>
      <c r="I5777" s="3">
        <f>+_xlfn.XLOOKUP(A5777,'data-apn'!$A$2:$A$39621,'data-apn'!$C$2:$C$39621,"")</f>
      </c>
    </row>
    <row x14ac:dyDescent="0.25" r="5778" customHeight="1" ht="18.75">
      <c r="A5778" s="1" t="s">
        <v>26482</v>
      </c>
      <c r="B5778" s="1" t="s">
        <v>33417</v>
      </c>
      <c r="C5778" s="1" t="s">
        <v>27532</v>
      </c>
      <c r="D5778" s="1" t="s">
        <v>27544</v>
      </c>
      <c r="E5778" s="13">
        <v>45777</v>
      </c>
      <c r="F5778" s="4">
        <v>2011598656</v>
      </c>
      <c r="G5778" s="4">
        <v>646450</v>
      </c>
      <c r="H5778" s="4">
        <f>+_xlfn.XLOOKUP(A5778,'data-apn'!$A$2:$A$39621,'data-apn'!$B$2:$B$39621,"")</f>
      </c>
      <c r="I5778" s="3">
        <f>+_xlfn.XLOOKUP(A5778,'data-apn'!$A$2:$A$39621,'data-apn'!$C$2:$C$39621,"")</f>
      </c>
    </row>
    <row x14ac:dyDescent="0.25" r="5779" customHeight="1" ht="18.75">
      <c r="A5779" s="1" t="s">
        <v>9424</v>
      </c>
      <c r="B5779" s="1" t="s">
        <v>33418</v>
      </c>
      <c r="C5779" s="1" t="s">
        <v>27548</v>
      </c>
      <c r="D5779" s="1" t="s">
        <v>27549</v>
      </c>
      <c r="E5779" s="13">
        <v>45777</v>
      </c>
      <c r="F5779" s="4">
        <v>2016504194</v>
      </c>
      <c r="G5779" s="4">
        <v>520261</v>
      </c>
      <c r="H5779" s="4">
        <f>+_xlfn.XLOOKUP(A5779,'data-apn'!$A$2:$A$39621,'data-apn'!$B$2:$B$39621,"")</f>
      </c>
      <c r="I5779" s="3">
        <f>+_xlfn.XLOOKUP(A5779,'data-apn'!$A$2:$A$39621,'data-apn'!$C$2:$C$39621,"")</f>
      </c>
    </row>
    <row x14ac:dyDescent="0.25" r="5780" customHeight="1" ht="18.75">
      <c r="A5780" s="1" t="s">
        <v>9425</v>
      </c>
      <c r="B5780" s="1" t="s">
        <v>33419</v>
      </c>
      <c r="C5780" s="1" t="s">
        <v>27532</v>
      </c>
      <c r="D5780" s="1" t="s">
        <v>27533</v>
      </c>
      <c r="E5780" s="13">
        <v>45777</v>
      </c>
      <c r="F5780" s="4">
        <v>2021532636</v>
      </c>
      <c r="G5780" s="4">
        <v>643468</v>
      </c>
      <c r="H5780" s="4">
        <f>+_xlfn.XLOOKUP(A5780,'data-apn'!$A$2:$A$39621,'data-apn'!$B$2:$B$39621,"")</f>
      </c>
      <c r="I5780" s="3">
        <f>+_xlfn.XLOOKUP(A5780,'data-apn'!$A$2:$A$39621,'data-apn'!$C$2:$C$39621,"")</f>
      </c>
    </row>
    <row x14ac:dyDescent="0.25" r="5781" customHeight="1" ht="18.75">
      <c r="A5781" s="1" t="s">
        <v>20751</v>
      </c>
      <c r="B5781" s="1" t="s">
        <v>33420</v>
      </c>
      <c r="C5781" s="1" t="s">
        <v>27532</v>
      </c>
      <c r="D5781" s="1" t="s">
        <v>27539</v>
      </c>
      <c r="E5781" s="13">
        <v>45777</v>
      </c>
      <c r="F5781" s="4">
        <v>2013538871</v>
      </c>
      <c r="G5781" s="4">
        <v>606541</v>
      </c>
      <c r="H5781" s="4">
        <f>+_xlfn.XLOOKUP(A5781,'data-apn'!$A$2:$A$39621,'data-apn'!$B$2:$B$39621,"")</f>
      </c>
      <c r="I5781" s="3">
        <f>+_xlfn.XLOOKUP(A5781,'data-apn'!$A$2:$A$39621,'data-apn'!$C$2:$C$39621,"")</f>
      </c>
    </row>
    <row x14ac:dyDescent="0.25" r="5782" customHeight="1" ht="18.75">
      <c r="A5782" s="1" t="s">
        <v>6933</v>
      </c>
      <c r="B5782" s="1" t="s">
        <v>33421</v>
      </c>
      <c r="C5782" s="1" t="s">
        <v>27523</v>
      </c>
      <c r="D5782" s="1" t="s">
        <v>27635</v>
      </c>
      <c r="E5782" s="13">
        <v>45777</v>
      </c>
      <c r="F5782" s="4">
        <v>2015505280</v>
      </c>
      <c r="G5782" s="4">
        <v>644387</v>
      </c>
      <c r="H5782" s="4">
        <f>+_xlfn.XLOOKUP(A5782,'data-apn'!$A$2:$A$39621,'data-apn'!$B$2:$B$39621,"")</f>
      </c>
      <c r="I5782" s="3">
        <f>+_xlfn.XLOOKUP(A5782,'data-apn'!$A$2:$A$39621,'data-apn'!$C$2:$C$39621,"")</f>
      </c>
    </row>
    <row x14ac:dyDescent="0.25" r="5783" customHeight="1" ht="18.75">
      <c r="A5783" s="1" t="s">
        <v>6934</v>
      </c>
      <c r="B5783" s="1" t="s">
        <v>33422</v>
      </c>
      <c r="C5783" s="1" t="s">
        <v>27523</v>
      </c>
      <c r="D5783" s="1" t="s">
        <v>27537</v>
      </c>
      <c r="E5783" s="13">
        <v>45777</v>
      </c>
      <c r="F5783" s="4">
        <v>2011708780</v>
      </c>
      <c r="G5783" s="4">
        <v>622103</v>
      </c>
      <c r="H5783" s="4">
        <f>+_xlfn.XLOOKUP(A5783,'data-apn'!$A$2:$A$39621,'data-apn'!$B$2:$B$39621,"")</f>
      </c>
      <c r="I5783" s="3">
        <f>+_xlfn.XLOOKUP(A5783,'data-apn'!$A$2:$A$39621,'data-apn'!$C$2:$C$39621,"")</f>
      </c>
    </row>
    <row x14ac:dyDescent="0.25" r="5784" customHeight="1" ht="18.75">
      <c r="A5784" s="1" t="s">
        <v>6936</v>
      </c>
      <c r="B5784" s="1" t="s">
        <v>33423</v>
      </c>
      <c r="C5784" s="1" t="s">
        <v>27523</v>
      </c>
      <c r="D5784" s="1" t="s">
        <v>27570</v>
      </c>
      <c r="E5784" s="13">
        <v>45777</v>
      </c>
      <c r="F5784" s="4">
        <v>2015523388</v>
      </c>
      <c r="G5784" s="4">
        <v>634774</v>
      </c>
      <c r="H5784" s="4">
        <f>+_xlfn.XLOOKUP(A5784,'data-apn'!$A$2:$A$39621,'data-apn'!$B$2:$B$39621,"")</f>
      </c>
      <c r="I5784" s="3">
        <f>+_xlfn.XLOOKUP(A5784,'data-apn'!$A$2:$A$39621,'data-apn'!$C$2:$C$39621,"")</f>
      </c>
    </row>
    <row x14ac:dyDescent="0.25" r="5785" customHeight="1" ht="18.75">
      <c r="A5785" s="1" t="s">
        <v>19457</v>
      </c>
      <c r="B5785" s="1" t="s">
        <v>33424</v>
      </c>
      <c r="C5785" s="1" t="s">
        <v>27523</v>
      </c>
      <c r="D5785" s="1" t="s">
        <v>27938</v>
      </c>
      <c r="E5785" s="13">
        <v>45777</v>
      </c>
      <c r="F5785" s="4">
        <v>2018518271</v>
      </c>
      <c r="G5785" s="4">
        <v>632193</v>
      </c>
      <c r="H5785" s="4">
        <f>+_xlfn.XLOOKUP(A5785,'data-apn'!$A$2:$A$39621,'data-apn'!$B$2:$B$39621,"")</f>
      </c>
      <c r="I5785" s="3">
        <f>+_xlfn.XLOOKUP(A5785,'data-apn'!$A$2:$A$39621,'data-apn'!$C$2:$C$39621,"")</f>
      </c>
    </row>
    <row x14ac:dyDescent="0.25" r="5786" customHeight="1" ht="18.75">
      <c r="A5786" s="1" t="s">
        <v>19459</v>
      </c>
      <c r="B5786" s="1" t="s">
        <v>33425</v>
      </c>
      <c r="C5786" s="1" t="s">
        <v>27532</v>
      </c>
      <c r="D5786" s="1" t="s">
        <v>27582</v>
      </c>
      <c r="E5786" s="13">
        <v>45777</v>
      </c>
      <c r="F5786" s="4">
        <v>2020519495</v>
      </c>
      <c r="G5786" s="4">
        <v>645939</v>
      </c>
      <c r="H5786" s="4">
        <f>+_xlfn.XLOOKUP(A5786,'data-apn'!$A$2:$A$39621,'data-apn'!$B$2:$B$39621,"")</f>
      </c>
      <c r="I5786" s="3">
        <f>+_xlfn.XLOOKUP(A5786,'data-apn'!$A$2:$A$39621,'data-apn'!$C$2:$C$39621,"")</f>
      </c>
    </row>
    <row x14ac:dyDescent="0.25" r="5787" customHeight="1" ht="18.75">
      <c r="A5787" s="1" t="s">
        <v>19461</v>
      </c>
      <c r="B5787" s="1" t="s">
        <v>33426</v>
      </c>
      <c r="C5787" s="1" t="s">
        <v>27532</v>
      </c>
      <c r="D5787" s="1" t="s">
        <v>27544</v>
      </c>
      <c r="E5787" s="13">
        <v>45777</v>
      </c>
      <c r="F5787" s="4">
        <v>2011612302</v>
      </c>
      <c r="G5787" s="4">
        <v>646907</v>
      </c>
      <c r="H5787" s="4">
        <f>+_xlfn.XLOOKUP(A5787,'data-apn'!$A$2:$A$39621,'data-apn'!$B$2:$B$39621,"")</f>
      </c>
      <c r="I5787" s="3">
        <f>+_xlfn.XLOOKUP(A5787,'data-apn'!$A$2:$A$39621,'data-apn'!$C$2:$C$39621,"")</f>
      </c>
    </row>
    <row x14ac:dyDescent="0.25" r="5788" customHeight="1" ht="18.75">
      <c r="A5788" s="1" t="s">
        <v>19463</v>
      </c>
      <c r="B5788" s="1" t="s">
        <v>33427</v>
      </c>
      <c r="C5788" s="1" t="s">
        <v>27532</v>
      </c>
      <c r="D5788" s="1" t="s">
        <v>28183</v>
      </c>
      <c r="E5788" s="13">
        <v>45777</v>
      </c>
      <c r="F5788" s="2"/>
      <c r="G5788" s="4">
        <v>646784</v>
      </c>
      <c r="H5788" s="4">
        <f>+_xlfn.XLOOKUP(A5788,'data-apn'!$A$2:$A$39621,'data-apn'!$B$2:$B$39621,"")</f>
      </c>
      <c r="I5788" s="3">
        <f>+_xlfn.XLOOKUP(A5788,'data-apn'!$A$2:$A$39621,'data-apn'!$C$2:$C$39621,"")</f>
      </c>
    </row>
    <row x14ac:dyDescent="0.25" r="5789" customHeight="1" ht="18.75">
      <c r="A5789" s="1" t="s">
        <v>17083</v>
      </c>
      <c r="B5789" s="1" t="s">
        <v>33428</v>
      </c>
      <c r="C5789" s="1" t="s">
        <v>27523</v>
      </c>
      <c r="D5789" s="1" t="s">
        <v>27560</v>
      </c>
      <c r="E5789" s="13">
        <v>45777</v>
      </c>
      <c r="F5789" s="4">
        <v>2021528901</v>
      </c>
      <c r="G5789" s="4">
        <v>647683</v>
      </c>
      <c r="H5789" s="4">
        <f>+_xlfn.XLOOKUP(A5789,'data-apn'!$A$2:$A$39621,'data-apn'!$B$2:$B$39621,"")</f>
      </c>
      <c r="I5789" s="3">
        <f>+_xlfn.XLOOKUP(A5789,'data-apn'!$A$2:$A$39621,'data-apn'!$C$2:$C$39621,"")</f>
      </c>
    </row>
    <row x14ac:dyDescent="0.25" r="5790" customHeight="1" ht="18.75">
      <c r="A5790" s="1" t="s">
        <v>13977</v>
      </c>
      <c r="B5790" s="1" t="s">
        <v>33429</v>
      </c>
      <c r="C5790" s="1" t="s">
        <v>27523</v>
      </c>
      <c r="D5790" s="1" t="s">
        <v>27560</v>
      </c>
      <c r="E5790" s="13">
        <v>45777</v>
      </c>
      <c r="F5790" s="4">
        <v>2011672348</v>
      </c>
      <c r="G5790" s="4">
        <v>609621</v>
      </c>
      <c r="H5790" s="4">
        <f>+_xlfn.XLOOKUP(A5790,'data-apn'!$A$2:$A$39621,'data-apn'!$B$2:$B$39621,"")</f>
      </c>
      <c r="I5790" s="3">
        <f>+_xlfn.XLOOKUP(A5790,'data-apn'!$A$2:$A$39621,'data-apn'!$C$2:$C$39621,"")</f>
      </c>
    </row>
    <row x14ac:dyDescent="0.25" r="5791" customHeight="1" ht="18.75">
      <c r="A5791" s="1" t="s">
        <v>13979</v>
      </c>
      <c r="B5791" s="1" t="s">
        <v>33430</v>
      </c>
      <c r="C5791" s="1" t="s">
        <v>27523</v>
      </c>
      <c r="D5791" s="1" t="s">
        <v>27533</v>
      </c>
      <c r="E5791" s="13">
        <v>45777</v>
      </c>
      <c r="F5791" s="4">
        <v>2011702804</v>
      </c>
      <c r="G5791" s="4">
        <v>648322</v>
      </c>
      <c r="H5791" s="4">
        <f>+_xlfn.XLOOKUP(A5791,'data-apn'!$A$2:$A$39621,'data-apn'!$B$2:$B$39621,"")</f>
      </c>
      <c r="I5791" s="3">
        <f>+_xlfn.XLOOKUP(A5791,'data-apn'!$A$2:$A$39621,'data-apn'!$C$2:$C$39621,"")</f>
      </c>
    </row>
    <row x14ac:dyDescent="0.25" r="5792" customHeight="1" ht="18.75">
      <c r="A5792" s="1" t="s">
        <v>23961</v>
      </c>
      <c r="B5792" s="1" t="s">
        <v>33431</v>
      </c>
      <c r="C5792" s="1" t="s">
        <v>27532</v>
      </c>
      <c r="D5792" s="1" t="s">
        <v>27537</v>
      </c>
      <c r="E5792" s="13">
        <v>45777</v>
      </c>
      <c r="F5792" s="4">
        <v>2011710264</v>
      </c>
      <c r="G5792" s="4">
        <v>628024</v>
      </c>
      <c r="H5792" s="4">
        <f>+_xlfn.XLOOKUP(A5792,'data-apn'!$A$2:$A$39621,'data-apn'!$B$2:$B$39621,"")</f>
      </c>
      <c r="I5792" s="3">
        <f>+_xlfn.XLOOKUP(A5792,'data-apn'!$A$2:$A$39621,'data-apn'!$C$2:$C$39621,"")</f>
      </c>
    </row>
    <row x14ac:dyDescent="0.25" r="5793" customHeight="1" ht="18.75">
      <c r="A5793" s="1" t="s">
        <v>23962</v>
      </c>
      <c r="B5793" s="1" t="s">
        <v>33432</v>
      </c>
      <c r="C5793" s="1" t="s">
        <v>27532</v>
      </c>
      <c r="D5793" s="1" t="s">
        <v>27560</v>
      </c>
      <c r="E5793" s="13">
        <v>45777</v>
      </c>
      <c r="F5793" s="4">
        <v>2012520145</v>
      </c>
      <c r="G5793" s="4">
        <v>645264</v>
      </c>
      <c r="H5793" s="4">
        <f>+_xlfn.XLOOKUP(A5793,'data-apn'!$A$2:$A$39621,'data-apn'!$B$2:$B$39621,"")</f>
      </c>
      <c r="I5793" s="3">
        <f>+_xlfn.XLOOKUP(A5793,'data-apn'!$A$2:$A$39621,'data-apn'!$C$2:$C$39621,"")</f>
      </c>
    </row>
    <row x14ac:dyDescent="0.25" r="5794" customHeight="1" ht="18.75">
      <c r="A5794" s="1" t="s">
        <v>23963</v>
      </c>
      <c r="B5794" s="1" t="s">
        <v>33433</v>
      </c>
      <c r="C5794" s="1" t="s">
        <v>27532</v>
      </c>
      <c r="D5794" s="1" t="s">
        <v>27746</v>
      </c>
      <c r="E5794" s="13">
        <v>45777</v>
      </c>
      <c r="F5794" s="4">
        <v>2022516452</v>
      </c>
      <c r="G5794" s="4">
        <v>645965</v>
      </c>
      <c r="H5794" s="4">
        <f>+_xlfn.XLOOKUP(A5794,'data-apn'!$A$2:$A$39621,'data-apn'!$B$2:$B$39621,"")</f>
      </c>
      <c r="I5794" s="3">
        <f>+_xlfn.XLOOKUP(A5794,'data-apn'!$A$2:$A$39621,'data-apn'!$C$2:$C$39621,"")</f>
      </c>
    </row>
    <row x14ac:dyDescent="0.25" r="5795" customHeight="1" ht="18.75">
      <c r="A5795" s="1" t="s">
        <v>17557</v>
      </c>
      <c r="B5795" s="1" t="s">
        <v>33434</v>
      </c>
      <c r="C5795" s="1" t="s">
        <v>27523</v>
      </c>
      <c r="D5795" s="1" t="s">
        <v>27539</v>
      </c>
      <c r="E5795" s="13">
        <v>45777</v>
      </c>
      <c r="F5795" s="4">
        <v>2022518052</v>
      </c>
      <c r="G5795" s="4">
        <v>631594</v>
      </c>
      <c r="H5795" s="4">
        <f>+_xlfn.XLOOKUP(A5795,'data-apn'!$A$2:$A$39621,'data-apn'!$B$2:$B$39621,"")</f>
      </c>
      <c r="I5795" s="3">
        <f>+_xlfn.XLOOKUP(A5795,'data-apn'!$A$2:$A$39621,'data-apn'!$C$2:$C$39621,"")</f>
      </c>
    </row>
    <row x14ac:dyDescent="0.25" r="5796" customHeight="1" ht="18.75">
      <c r="A5796" s="1" t="s">
        <v>17626</v>
      </c>
      <c r="B5796" s="1" t="s">
        <v>33435</v>
      </c>
      <c r="C5796" s="1" t="s">
        <v>27523</v>
      </c>
      <c r="D5796" s="1" t="s">
        <v>27557</v>
      </c>
      <c r="E5796" s="13">
        <v>45777</v>
      </c>
      <c r="F5796" s="4">
        <v>2014516091</v>
      </c>
      <c r="G5796" s="4">
        <v>648940</v>
      </c>
      <c r="H5796" s="4">
        <f>+_xlfn.XLOOKUP(A5796,'data-apn'!$A$2:$A$39621,'data-apn'!$B$2:$B$39621,"")</f>
      </c>
      <c r="I5796" s="3">
        <f>+_xlfn.XLOOKUP(A5796,'data-apn'!$A$2:$A$39621,'data-apn'!$C$2:$C$39621,"")</f>
      </c>
    </row>
    <row x14ac:dyDescent="0.25" r="5797" customHeight="1" ht="18.75">
      <c r="A5797" s="1" t="s">
        <v>17628</v>
      </c>
      <c r="B5797" s="1" t="s">
        <v>33436</v>
      </c>
      <c r="C5797" s="1" t="s">
        <v>27532</v>
      </c>
      <c r="D5797" s="1" t="s">
        <v>27537</v>
      </c>
      <c r="E5797" s="13">
        <v>45778</v>
      </c>
      <c r="F5797" s="4">
        <v>2019521471</v>
      </c>
      <c r="G5797" s="4">
        <v>648382</v>
      </c>
      <c r="H5797" s="4">
        <f>+_xlfn.XLOOKUP(A5797,'data-apn'!$A$2:$A$39621,'data-apn'!$B$2:$B$39621,"")</f>
      </c>
      <c r="I5797" s="3">
        <f>+_xlfn.XLOOKUP(A5797,'data-apn'!$A$2:$A$39621,'data-apn'!$C$2:$C$39621,"")</f>
      </c>
    </row>
    <row x14ac:dyDescent="0.25" r="5798" customHeight="1" ht="18.75">
      <c r="A5798" s="1" t="s">
        <v>18701</v>
      </c>
      <c r="B5798" s="1" t="s">
        <v>33437</v>
      </c>
      <c r="C5798" s="1" t="s">
        <v>27523</v>
      </c>
      <c r="D5798" s="1" t="s">
        <v>27541</v>
      </c>
      <c r="E5798" s="13">
        <v>45779</v>
      </c>
      <c r="F5798" s="4">
        <v>2019501354</v>
      </c>
      <c r="G5798" s="4">
        <v>649018</v>
      </c>
      <c r="H5798" s="4">
        <f>+_xlfn.XLOOKUP(A5798,'data-apn'!$A$2:$A$39621,'data-apn'!$B$2:$B$39621,"")</f>
      </c>
      <c r="I5798" s="3">
        <f>+_xlfn.XLOOKUP(A5798,'data-apn'!$A$2:$A$39621,'data-apn'!$C$2:$C$39621,"")</f>
      </c>
    </row>
    <row x14ac:dyDescent="0.25" r="5799" customHeight="1" ht="18.75">
      <c r="A5799" s="1" t="s">
        <v>18703</v>
      </c>
      <c r="B5799" s="1" t="s">
        <v>33438</v>
      </c>
      <c r="C5799" s="1" t="s">
        <v>27532</v>
      </c>
      <c r="D5799" s="1" t="s">
        <v>27537</v>
      </c>
      <c r="E5799" s="13">
        <v>45777</v>
      </c>
      <c r="F5799" s="4">
        <v>2021515505</v>
      </c>
      <c r="G5799" s="4">
        <v>644741</v>
      </c>
      <c r="H5799" s="4">
        <f>+_xlfn.XLOOKUP(A5799,'data-apn'!$A$2:$A$39621,'data-apn'!$B$2:$B$39621,"")</f>
      </c>
      <c r="I5799" s="3">
        <f>+_xlfn.XLOOKUP(A5799,'data-apn'!$A$2:$A$39621,'data-apn'!$C$2:$C$39621,"")</f>
      </c>
    </row>
    <row x14ac:dyDescent="0.25" r="5800" customHeight="1" ht="18.75">
      <c r="A5800" s="1" t="s">
        <v>23025</v>
      </c>
      <c r="B5800" s="1" t="s">
        <v>33439</v>
      </c>
      <c r="C5800" s="1" t="s">
        <v>27523</v>
      </c>
      <c r="D5800" s="1" t="s">
        <v>27677</v>
      </c>
      <c r="E5800" s="13">
        <v>45777</v>
      </c>
      <c r="F5800" s="2" t="s">
        <v>27530</v>
      </c>
      <c r="G5800" s="4">
        <v>647722</v>
      </c>
      <c r="H5800" s="4">
        <f>+_xlfn.XLOOKUP(A5800,'data-apn'!$A$2:$A$39621,'data-apn'!$B$2:$B$39621,"")</f>
      </c>
      <c r="I5800" s="3">
        <f>+_xlfn.XLOOKUP(A5800,'data-apn'!$A$2:$A$39621,'data-apn'!$C$2:$C$39621,"")</f>
      </c>
    </row>
    <row x14ac:dyDescent="0.25" r="5801" customHeight="1" ht="18.75">
      <c r="A5801" s="1" t="s">
        <v>23027</v>
      </c>
      <c r="B5801" s="1" t="s">
        <v>33440</v>
      </c>
      <c r="C5801" s="1" t="s">
        <v>27532</v>
      </c>
      <c r="D5801" s="1" t="s">
        <v>27562</v>
      </c>
      <c r="E5801" s="13">
        <v>45777</v>
      </c>
      <c r="F5801" s="4">
        <v>2021526582</v>
      </c>
      <c r="G5801" s="4">
        <v>644976</v>
      </c>
      <c r="H5801" s="4">
        <f>+_xlfn.XLOOKUP(A5801,'data-apn'!$A$2:$A$39621,'data-apn'!$B$2:$B$39621,"")</f>
      </c>
      <c r="I5801" s="3">
        <f>+_xlfn.XLOOKUP(A5801,'data-apn'!$A$2:$A$39621,'data-apn'!$C$2:$C$39621,"")</f>
      </c>
    </row>
    <row x14ac:dyDescent="0.25" r="5802" customHeight="1" ht="18.75">
      <c r="A5802" s="1" t="s">
        <v>13297</v>
      </c>
      <c r="B5802" s="1" t="s">
        <v>33441</v>
      </c>
      <c r="C5802" s="1" t="s">
        <v>27523</v>
      </c>
      <c r="D5802" s="1" t="s">
        <v>27549</v>
      </c>
      <c r="E5802" s="13">
        <v>45777</v>
      </c>
      <c r="F5802" s="2"/>
      <c r="G5802" s="4">
        <v>643599</v>
      </c>
      <c r="H5802" s="4">
        <f>+_xlfn.XLOOKUP(A5802,'data-apn'!$A$2:$A$39621,'data-apn'!$B$2:$B$39621,"")</f>
      </c>
      <c r="I5802" s="3">
        <f>+_xlfn.XLOOKUP(A5802,'data-apn'!$A$2:$A$39621,'data-apn'!$C$2:$C$39621,"")</f>
      </c>
    </row>
    <row x14ac:dyDescent="0.25" r="5803" customHeight="1" ht="18.75">
      <c r="A5803" s="1" t="s">
        <v>14786</v>
      </c>
      <c r="B5803" s="1" t="s">
        <v>33442</v>
      </c>
      <c r="C5803" s="1" t="s">
        <v>27523</v>
      </c>
      <c r="D5803" s="1" t="s">
        <v>27560</v>
      </c>
      <c r="E5803" s="13">
        <v>45777</v>
      </c>
      <c r="F5803" s="4">
        <v>2016505412</v>
      </c>
      <c r="G5803" s="4">
        <v>611381</v>
      </c>
      <c r="H5803" s="4">
        <f>+_xlfn.XLOOKUP(A5803,'data-apn'!$A$2:$A$39621,'data-apn'!$B$2:$B$39621,"")</f>
      </c>
      <c r="I5803" s="3">
        <f>+_xlfn.XLOOKUP(A5803,'data-apn'!$A$2:$A$39621,'data-apn'!$C$2:$C$39621,"")</f>
      </c>
    </row>
    <row x14ac:dyDescent="0.25" r="5804" customHeight="1" ht="18.75">
      <c r="A5804" s="1" t="s">
        <v>14768</v>
      </c>
      <c r="B5804" s="1" t="s">
        <v>33443</v>
      </c>
      <c r="C5804" s="1" t="s">
        <v>27523</v>
      </c>
      <c r="D5804" s="1" t="s">
        <v>27533</v>
      </c>
      <c r="E5804" s="13">
        <v>45778</v>
      </c>
      <c r="F5804" s="4">
        <v>2017504803</v>
      </c>
      <c r="G5804" s="4">
        <v>630681</v>
      </c>
      <c r="H5804" s="4">
        <f>+_xlfn.XLOOKUP(A5804,'data-apn'!$A$2:$A$39621,'data-apn'!$B$2:$B$39621,"")</f>
      </c>
      <c r="I5804" s="3">
        <f>+_xlfn.XLOOKUP(A5804,'data-apn'!$A$2:$A$39621,'data-apn'!$C$2:$C$39621,"")</f>
      </c>
    </row>
    <row x14ac:dyDescent="0.25" r="5805" customHeight="1" ht="18.75">
      <c r="A5805" s="1" t="s">
        <v>14770</v>
      </c>
      <c r="B5805" s="1" t="s">
        <v>33444</v>
      </c>
      <c r="C5805" s="1" t="s">
        <v>27532</v>
      </c>
      <c r="D5805" s="1" t="s">
        <v>27541</v>
      </c>
      <c r="E5805" s="13">
        <v>45779</v>
      </c>
      <c r="F5805" s="2" t="s">
        <v>31344</v>
      </c>
      <c r="G5805" s="4">
        <v>645911</v>
      </c>
      <c r="H5805" s="4">
        <f>+_xlfn.XLOOKUP(A5805,'data-apn'!$A$2:$A$39621,'data-apn'!$B$2:$B$39621,"")</f>
      </c>
      <c r="I5805" s="3">
        <f>+_xlfn.XLOOKUP(A5805,'data-apn'!$A$2:$A$39621,'data-apn'!$C$2:$C$39621,"")</f>
      </c>
    </row>
    <row x14ac:dyDescent="0.25" r="5806" customHeight="1" ht="18.75">
      <c r="A5806" s="1" t="s">
        <v>18731</v>
      </c>
      <c r="B5806" s="1" t="s">
        <v>33445</v>
      </c>
      <c r="C5806" s="1" t="s">
        <v>27523</v>
      </c>
      <c r="D5806" s="1" t="s">
        <v>28215</v>
      </c>
      <c r="E5806" s="13">
        <v>45777</v>
      </c>
      <c r="F5806" s="4">
        <v>2018519514</v>
      </c>
      <c r="G5806" s="4">
        <v>630761</v>
      </c>
      <c r="H5806" s="4">
        <f>+_xlfn.XLOOKUP(A5806,'data-apn'!$A$2:$A$39621,'data-apn'!$B$2:$B$39621,"")</f>
      </c>
      <c r="I5806" s="3">
        <f>+_xlfn.XLOOKUP(A5806,'data-apn'!$A$2:$A$39621,'data-apn'!$C$2:$C$39621,"")</f>
      </c>
    </row>
    <row x14ac:dyDescent="0.25" r="5807" customHeight="1" ht="18.75">
      <c r="A5807" s="1" t="s">
        <v>26083</v>
      </c>
      <c r="B5807" s="1" t="s">
        <v>33446</v>
      </c>
      <c r="C5807" s="1" t="s">
        <v>27532</v>
      </c>
      <c r="D5807" s="1" t="s">
        <v>27537</v>
      </c>
      <c r="E5807" s="13">
        <v>45777</v>
      </c>
      <c r="F5807" s="4">
        <v>2018527345</v>
      </c>
      <c r="G5807" s="4">
        <v>631663</v>
      </c>
      <c r="H5807" s="4">
        <f>+_xlfn.XLOOKUP(A5807,'data-apn'!$A$2:$A$39621,'data-apn'!$B$2:$B$39621,"")</f>
      </c>
      <c r="I5807" s="3">
        <f>+_xlfn.XLOOKUP(A5807,'data-apn'!$A$2:$A$39621,'data-apn'!$C$2:$C$39621,"")</f>
      </c>
    </row>
    <row x14ac:dyDescent="0.25" r="5808" customHeight="1" ht="18.75">
      <c r="A5808" s="1" t="s">
        <v>26096</v>
      </c>
      <c r="B5808" s="1" t="s">
        <v>33447</v>
      </c>
      <c r="C5808" s="1" t="s">
        <v>27532</v>
      </c>
      <c r="D5808" s="1" t="s">
        <v>27560</v>
      </c>
      <c r="E5808" s="13">
        <v>45777</v>
      </c>
      <c r="F5808" s="4">
        <v>2011671603</v>
      </c>
      <c r="G5808" s="4">
        <v>645870</v>
      </c>
      <c r="H5808" s="4">
        <f>+_xlfn.XLOOKUP(A5808,'data-apn'!$A$2:$A$39621,'data-apn'!$B$2:$B$39621,"")</f>
      </c>
      <c r="I5808" s="3">
        <f>+_xlfn.XLOOKUP(A5808,'data-apn'!$A$2:$A$39621,'data-apn'!$C$2:$C$39621,"")</f>
      </c>
    </row>
    <row x14ac:dyDescent="0.25" r="5809" customHeight="1" ht="18.75">
      <c r="A5809" s="1" t="s">
        <v>26098</v>
      </c>
      <c r="B5809" s="1" t="s">
        <v>33448</v>
      </c>
      <c r="C5809" s="1" t="s">
        <v>27532</v>
      </c>
      <c r="D5809" s="1" t="s">
        <v>27526</v>
      </c>
      <c r="E5809" s="13">
        <v>45777</v>
      </c>
      <c r="F5809" s="4">
        <v>2021505968</v>
      </c>
      <c r="G5809" s="4">
        <v>648781</v>
      </c>
      <c r="H5809" s="4">
        <f>+_xlfn.XLOOKUP(A5809,'data-apn'!$A$2:$A$39621,'data-apn'!$B$2:$B$39621,"")</f>
      </c>
      <c r="I5809" s="3">
        <f>+_xlfn.XLOOKUP(A5809,'data-apn'!$A$2:$A$39621,'data-apn'!$C$2:$C$39621,"")</f>
      </c>
    </row>
    <row x14ac:dyDescent="0.25" r="5810" customHeight="1" ht="18.75">
      <c r="A5810" s="1" t="s">
        <v>17230</v>
      </c>
      <c r="B5810" s="1" t="s">
        <v>33449</v>
      </c>
      <c r="C5810" s="1" t="s">
        <v>27523</v>
      </c>
      <c r="D5810" s="1" t="s">
        <v>27544</v>
      </c>
      <c r="E5810" s="13">
        <v>45777</v>
      </c>
      <c r="F5810" s="4">
        <v>2021503943</v>
      </c>
      <c r="G5810" s="4">
        <v>648704</v>
      </c>
      <c r="H5810" s="4">
        <f>+_xlfn.XLOOKUP(A5810,'data-apn'!$A$2:$A$39621,'data-apn'!$B$2:$B$39621,"")</f>
      </c>
      <c r="I5810" s="3">
        <f>+_xlfn.XLOOKUP(A5810,'data-apn'!$A$2:$A$39621,'data-apn'!$C$2:$C$39621,"")</f>
      </c>
    </row>
    <row x14ac:dyDescent="0.25" r="5811" customHeight="1" ht="18.75">
      <c r="A5811" s="1" t="s">
        <v>9057</v>
      </c>
      <c r="B5811" s="1" t="s">
        <v>33450</v>
      </c>
      <c r="C5811" s="1" t="s">
        <v>27532</v>
      </c>
      <c r="D5811" s="1" t="s">
        <v>27541</v>
      </c>
      <c r="E5811" s="13">
        <v>45777</v>
      </c>
      <c r="F5811" s="4">
        <v>2016527322</v>
      </c>
      <c r="G5811" s="4">
        <v>645822</v>
      </c>
      <c r="H5811" s="4">
        <f>+_xlfn.XLOOKUP(A5811,'data-apn'!$A$2:$A$39621,'data-apn'!$B$2:$B$39621,"")</f>
      </c>
      <c r="I5811" s="3">
        <f>+_xlfn.XLOOKUP(A5811,'data-apn'!$A$2:$A$39621,'data-apn'!$C$2:$C$39621,"")</f>
      </c>
    </row>
    <row x14ac:dyDescent="0.25" r="5812" customHeight="1" ht="18.75">
      <c r="A5812" s="1" t="s">
        <v>9059</v>
      </c>
      <c r="B5812" s="1" t="s">
        <v>33451</v>
      </c>
      <c r="C5812" s="1" t="s">
        <v>27523</v>
      </c>
      <c r="D5812" s="1" t="s">
        <v>27541</v>
      </c>
      <c r="E5812" s="13">
        <v>45777</v>
      </c>
      <c r="F5812" s="4">
        <v>2018511338</v>
      </c>
      <c r="G5812" s="4">
        <v>627521</v>
      </c>
      <c r="H5812" s="4">
        <f>+_xlfn.XLOOKUP(A5812,'data-apn'!$A$2:$A$39621,'data-apn'!$B$2:$B$39621,"")</f>
      </c>
      <c r="I5812" s="3">
        <f>+_xlfn.XLOOKUP(A5812,'data-apn'!$A$2:$A$39621,'data-apn'!$C$2:$C$39621,"")</f>
      </c>
    </row>
    <row x14ac:dyDescent="0.25" r="5813" customHeight="1" ht="18.75">
      <c r="A5813" s="1" t="s">
        <v>14569</v>
      </c>
      <c r="B5813" s="1" t="s">
        <v>33452</v>
      </c>
      <c r="C5813" s="1" t="s">
        <v>27532</v>
      </c>
      <c r="D5813" s="1" t="s">
        <v>27544</v>
      </c>
      <c r="E5813" s="13">
        <v>45777</v>
      </c>
      <c r="F5813" s="4">
        <v>2020500895</v>
      </c>
      <c r="G5813" s="4">
        <v>641353</v>
      </c>
      <c r="H5813" s="4">
        <f>+_xlfn.XLOOKUP(A5813,'data-apn'!$A$2:$A$39621,'data-apn'!$B$2:$B$39621,"")</f>
      </c>
      <c r="I5813" s="3">
        <f>+_xlfn.XLOOKUP(A5813,'data-apn'!$A$2:$A$39621,'data-apn'!$C$2:$C$39621,"")</f>
      </c>
    </row>
    <row x14ac:dyDescent="0.25" r="5814" customHeight="1" ht="18.75">
      <c r="A5814" s="1" t="s">
        <v>14571</v>
      </c>
      <c r="B5814" s="1" t="s">
        <v>33453</v>
      </c>
      <c r="C5814" s="1" t="s">
        <v>27523</v>
      </c>
      <c r="D5814" s="1" t="s">
        <v>27560</v>
      </c>
      <c r="E5814" s="13">
        <v>45777</v>
      </c>
      <c r="F5814" s="4">
        <v>2013532017</v>
      </c>
      <c r="G5814" s="4">
        <v>610861</v>
      </c>
      <c r="H5814" s="4">
        <f>+_xlfn.XLOOKUP(A5814,'data-apn'!$A$2:$A$39621,'data-apn'!$B$2:$B$39621,"")</f>
      </c>
      <c r="I5814" s="3">
        <f>+_xlfn.XLOOKUP(A5814,'data-apn'!$A$2:$A$39621,'data-apn'!$C$2:$C$39621,"")</f>
      </c>
    </row>
    <row x14ac:dyDescent="0.25" r="5815" customHeight="1" ht="18.75">
      <c r="A5815" s="1" t="s">
        <v>18167</v>
      </c>
      <c r="B5815" s="1" t="s">
        <v>33454</v>
      </c>
      <c r="C5815" s="1" t="s">
        <v>27532</v>
      </c>
      <c r="D5815" s="1" t="s">
        <v>27557</v>
      </c>
      <c r="E5815" s="13">
        <v>45777</v>
      </c>
      <c r="F5815" s="4">
        <v>2014507170</v>
      </c>
      <c r="G5815" s="4">
        <v>644997</v>
      </c>
      <c r="H5815" s="4">
        <f>+_xlfn.XLOOKUP(A5815,'data-apn'!$A$2:$A$39621,'data-apn'!$B$2:$B$39621,"")</f>
      </c>
      <c r="I5815" s="3">
        <f>+_xlfn.XLOOKUP(A5815,'data-apn'!$A$2:$A$39621,'data-apn'!$C$2:$C$39621,"")</f>
      </c>
    </row>
    <row x14ac:dyDescent="0.25" r="5816" customHeight="1" ht="18.75">
      <c r="A5816" s="1" t="s">
        <v>18169</v>
      </c>
      <c r="B5816" s="1" t="s">
        <v>33455</v>
      </c>
      <c r="C5816" s="1" t="s">
        <v>27532</v>
      </c>
      <c r="D5816" s="1" t="s">
        <v>27541</v>
      </c>
      <c r="E5816" s="13">
        <v>45777</v>
      </c>
      <c r="F5816" s="4">
        <v>2021517634</v>
      </c>
      <c r="G5816" s="4">
        <v>643614</v>
      </c>
      <c r="H5816" s="4">
        <f>+_xlfn.XLOOKUP(A5816,'data-apn'!$A$2:$A$39621,'data-apn'!$B$2:$B$39621,"")</f>
      </c>
      <c r="I5816" s="3">
        <f>+_xlfn.XLOOKUP(A5816,'data-apn'!$A$2:$A$39621,'data-apn'!$C$2:$C$39621,"")</f>
      </c>
    </row>
    <row x14ac:dyDescent="0.25" r="5817" customHeight="1" ht="18.75">
      <c r="A5817" s="1" t="s">
        <v>18171</v>
      </c>
      <c r="B5817" s="1" t="s">
        <v>33456</v>
      </c>
      <c r="C5817" s="1" t="s">
        <v>27532</v>
      </c>
      <c r="D5817" s="1" t="s">
        <v>27665</v>
      </c>
      <c r="E5817" s="13">
        <v>45777</v>
      </c>
      <c r="F5817" s="4">
        <v>2021500775</v>
      </c>
      <c r="G5817" s="4">
        <v>645960</v>
      </c>
      <c r="H5817" s="4">
        <f>+_xlfn.XLOOKUP(A5817,'data-apn'!$A$2:$A$39621,'data-apn'!$B$2:$B$39621,"")</f>
      </c>
      <c r="I5817" s="3">
        <f>+_xlfn.XLOOKUP(A5817,'data-apn'!$A$2:$A$39621,'data-apn'!$C$2:$C$39621,"")</f>
      </c>
    </row>
    <row x14ac:dyDescent="0.25" r="5818" customHeight="1" ht="18.75">
      <c r="A5818" s="1" t="s">
        <v>18173</v>
      </c>
      <c r="B5818" s="1" t="s">
        <v>33457</v>
      </c>
      <c r="C5818" s="1" t="s">
        <v>27532</v>
      </c>
      <c r="D5818" s="1" t="s">
        <v>27526</v>
      </c>
      <c r="E5818" s="13">
        <v>45777</v>
      </c>
      <c r="F5818" s="4">
        <v>2021500152</v>
      </c>
      <c r="G5818" s="4">
        <v>645806</v>
      </c>
      <c r="H5818" s="4">
        <f>+_xlfn.XLOOKUP(A5818,'data-apn'!$A$2:$A$39621,'data-apn'!$B$2:$B$39621,"")</f>
      </c>
      <c r="I5818" s="3">
        <f>+_xlfn.XLOOKUP(A5818,'data-apn'!$A$2:$A$39621,'data-apn'!$C$2:$C$39621,"")</f>
      </c>
    </row>
    <row x14ac:dyDescent="0.25" r="5819" customHeight="1" ht="18.75">
      <c r="A5819" s="1" t="s">
        <v>26580</v>
      </c>
      <c r="B5819" s="1" t="s">
        <v>33458</v>
      </c>
      <c r="C5819" s="1" t="s">
        <v>27584</v>
      </c>
      <c r="D5819" s="1" t="s">
        <v>27560</v>
      </c>
      <c r="E5819" s="13">
        <v>45777</v>
      </c>
      <c r="F5819" s="4">
        <v>2022508450</v>
      </c>
      <c r="G5819" s="4">
        <v>649020</v>
      </c>
      <c r="H5819" s="4">
        <f>+_xlfn.XLOOKUP(A5819,'data-apn'!$A$2:$A$39621,'data-apn'!$B$2:$B$39621,"")</f>
      </c>
      <c r="I5819" s="3">
        <f>+_xlfn.XLOOKUP(A5819,'data-apn'!$A$2:$A$39621,'data-apn'!$C$2:$C$39621,"")</f>
      </c>
    </row>
    <row x14ac:dyDescent="0.25" r="5820" customHeight="1" ht="18.75">
      <c r="A5820" s="1" t="s">
        <v>26908</v>
      </c>
      <c r="B5820" s="1" t="s">
        <v>33459</v>
      </c>
      <c r="C5820" s="1" t="s">
        <v>27532</v>
      </c>
      <c r="D5820" s="1" t="s">
        <v>27973</v>
      </c>
      <c r="E5820" s="13">
        <v>45777</v>
      </c>
      <c r="F5820" s="4">
        <v>2015518656</v>
      </c>
      <c r="G5820" s="4">
        <v>643741</v>
      </c>
      <c r="H5820" s="4">
        <f>+_xlfn.XLOOKUP(A5820,'data-apn'!$A$2:$A$39621,'data-apn'!$B$2:$B$39621,"")</f>
      </c>
      <c r="I5820" s="3">
        <f>+_xlfn.XLOOKUP(A5820,'data-apn'!$A$2:$A$39621,'data-apn'!$C$2:$C$39621,"")</f>
      </c>
    </row>
    <row x14ac:dyDescent="0.25" r="5821" customHeight="1" ht="18.75">
      <c r="A5821" s="1" t="s">
        <v>26910</v>
      </c>
      <c r="B5821" s="1" t="s">
        <v>33460</v>
      </c>
      <c r="C5821" s="1" t="s">
        <v>27523</v>
      </c>
      <c r="D5821" s="1" t="s">
        <v>27615</v>
      </c>
      <c r="E5821" s="13">
        <v>45777</v>
      </c>
      <c r="F5821" s="4">
        <v>2021510963</v>
      </c>
      <c r="G5821" s="4">
        <v>644279</v>
      </c>
      <c r="H5821" s="4">
        <f>+_xlfn.XLOOKUP(A5821,'data-apn'!$A$2:$A$39621,'data-apn'!$B$2:$B$39621,"")</f>
      </c>
      <c r="I5821" s="3">
        <f>+_xlfn.XLOOKUP(A5821,'data-apn'!$A$2:$A$39621,'data-apn'!$C$2:$C$39621,"")</f>
      </c>
    </row>
    <row x14ac:dyDescent="0.25" r="5822" customHeight="1" ht="18.75">
      <c r="A5822" s="1" t="s">
        <v>26013</v>
      </c>
      <c r="B5822" s="1" t="s">
        <v>33461</v>
      </c>
      <c r="C5822" s="1" t="s">
        <v>27532</v>
      </c>
      <c r="D5822" s="1" t="s">
        <v>27537</v>
      </c>
      <c r="E5822" s="13">
        <v>45777</v>
      </c>
      <c r="F5822" s="4">
        <v>2022511562</v>
      </c>
      <c r="G5822" s="4">
        <v>624923</v>
      </c>
      <c r="H5822" s="4">
        <f>+_xlfn.XLOOKUP(A5822,'data-apn'!$A$2:$A$39621,'data-apn'!$B$2:$B$39621,"")</f>
      </c>
      <c r="I5822" s="3">
        <f>+_xlfn.XLOOKUP(A5822,'data-apn'!$A$2:$A$39621,'data-apn'!$C$2:$C$39621,"")</f>
      </c>
    </row>
    <row x14ac:dyDescent="0.25" r="5823" customHeight="1" ht="18.75">
      <c r="A5823" s="1" t="s">
        <v>26015</v>
      </c>
      <c r="B5823" s="1" t="s">
        <v>33462</v>
      </c>
      <c r="C5823" s="1" t="s">
        <v>27523</v>
      </c>
      <c r="D5823" s="1" t="s">
        <v>27557</v>
      </c>
      <c r="E5823" s="13">
        <v>45777</v>
      </c>
      <c r="F5823" s="4">
        <v>2015500306</v>
      </c>
      <c r="G5823" s="4">
        <v>627166</v>
      </c>
      <c r="H5823" s="4">
        <f>+_xlfn.XLOOKUP(A5823,'data-apn'!$A$2:$A$39621,'data-apn'!$B$2:$B$39621,"")</f>
      </c>
      <c r="I5823" s="3">
        <f>+_xlfn.XLOOKUP(A5823,'data-apn'!$A$2:$A$39621,'data-apn'!$C$2:$C$39621,"")</f>
      </c>
    </row>
    <row x14ac:dyDescent="0.25" r="5824" customHeight="1" ht="18.75">
      <c r="A5824" s="1" t="s">
        <v>23777</v>
      </c>
      <c r="B5824" s="1" t="s">
        <v>33463</v>
      </c>
      <c r="C5824" s="1" t="s">
        <v>27532</v>
      </c>
      <c r="D5824" s="1" t="s">
        <v>27539</v>
      </c>
      <c r="E5824" s="13">
        <v>45777</v>
      </c>
      <c r="F5824" s="4">
        <v>2013504940</v>
      </c>
      <c r="G5824" s="4">
        <v>638070</v>
      </c>
      <c r="H5824" s="4">
        <f>+_xlfn.XLOOKUP(A5824,'data-apn'!$A$2:$A$39621,'data-apn'!$B$2:$B$39621,"")</f>
      </c>
      <c r="I5824" s="3">
        <f>+_xlfn.XLOOKUP(A5824,'data-apn'!$A$2:$A$39621,'data-apn'!$C$2:$C$39621,"")</f>
      </c>
    </row>
    <row x14ac:dyDescent="0.25" r="5825" customHeight="1" ht="18.75">
      <c r="A5825" s="1" t="s">
        <v>24301</v>
      </c>
      <c r="B5825" s="1" t="s">
        <v>33464</v>
      </c>
      <c r="C5825" s="1" t="s">
        <v>27523</v>
      </c>
      <c r="D5825" s="1" t="s">
        <v>27746</v>
      </c>
      <c r="E5825" s="13">
        <v>45778</v>
      </c>
      <c r="F5825" s="4">
        <v>2022504744</v>
      </c>
      <c r="G5825" s="4">
        <v>649046</v>
      </c>
      <c r="H5825" s="4">
        <f>+_xlfn.XLOOKUP(A5825,'data-apn'!$A$2:$A$39621,'data-apn'!$B$2:$B$39621,"")</f>
      </c>
      <c r="I5825" s="3">
        <f>+_xlfn.XLOOKUP(A5825,'data-apn'!$A$2:$A$39621,'data-apn'!$C$2:$C$39621,"")</f>
      </c>
    </row>
    <row x14ac:dyDescent="0.25" r="5826" customHeight="1" ht="18.75">
      <c r="A5826" s="1" t="s">
        <v>13718</v>
      </c>
      <c r="B5826" s="1" t="s">
        <v>33465</v>
      </c>
      <c r="C5826" s="1" t="s">
        <v>27523</v>
      </c>
      <c r="D5826" s="1" t="s">
        <v>27524</v>
      </c>
      <c r="E5826" s="13">
        <v>45777</v>
      </c>
      <c r="F5826" s="4">
        <v>2011533519</v>
      </c>
      <c r="G5826" s="4">
        <v>648557</v>
      </c>
      <c r="H5826" s="4">
        <f>+_xlfn.XLOOKUP(A5826,'data-apn'!$A$2:$A$39621,'data-apn'!$B$2:$B$39621,"")</f>
      </c>
      <c r="I5826" s="3">
        <f>+_xlfn.XLOOKUP(A5826,'data-apn'!$A$2:$A$39621,'data-apn'!$C$2:$C$39621,"")</f>
      </c>
    </row>
    <row x14ac:dyDescent="0.25" r="5827" customHeight="1" ht="18.75">
      <c r="A5827" s="1" t="s">
        <v>23811</v>
      </c>
      <c r="B5827" s="1" t="s">
        <v>33466</v>
      </c>
      <c r="C5827" s="1" t="s">
        <v>27532</v>
      </c>
      <c r="D5827" s="1" t="s">
        <v>27973</v>
      </c>
      <c r="E5827" s="13">
        <v>45777</v>
      </c>
      <c r="F5827" s="4">
        <v>2022506246</v>
      </c>
      <c r="G5827" s="4">
        <v>644164</v>
      </c>
      <c r="H5827" s="4">
        <f>+_xlfn.XLOOKUP(A5827,'data-apn'!$A$2:$A$39621,'data-apn'!$B$2:$B$39621,"")</f>
      </c>
      <c r="I5827" s="3">
        <f>+_xlfn.XLOOKUP(A5827,'data-apn'!$A$2:$A$39621,'data-apn'!$C$2:$C$39621,"")</f>
      </c>
    </row>
    <row x14ac:dyDescent="0.25" r="5828" customHeight="1" ht="18.75">
      <c r="A5828" s="1" t="s">
        <v>15876</v>
      </c>
      <c r="B5828" s="1" t="s">
        <v>33467</v>
      </c>
      <c r="C5828" s="1" t="s">
        <v>27523</v>
      </c>
      <c r="D5828" s="1" t="s">
        <v>27537</v>
      </c>
      <c r="E5828" s="13">
        <v>45777</v>
      </c>
      <c r="F5828" s="4">
        <v>2012504247</v>
      </c>
      <c r="G5828" s="4">
        <v>631172</v>
      </c>
      <c r="H5828" s="4">
        <f>+_xlfn.XLOOKUP(A5828,'data-apn'!$A$2:$A$39621,'data-apn'!$B$2:$B$39621,"")</f>
      </c>
      <c r="I5828" s="3">
        <f>+_xlfn.XLOOKUP(A5828,'data-apn'!$A$2:$A$39621,'data-apn'!$C$2:$C$39621,"")</f>
      </c>
    </row>
    <row x14ac:dyDescent="0.25" r="5829" customHeight="1" ht="18.75">
      <c r="A5829" s="1" t="s">
        <v>26543</v>
      </c>
      <c r="B5829" s="1" t="s">
        <v>33468</v>
      </c>
      <c r="C5829" s="1" t="s">
        <v>27584</v>
      </c>
      <c r="D5829" s="1" t="s">
        <v>27635</v>
      </c>
      <c r="E5829" s="13">
        <v>45777</v>
      </c>
      <c r="F5829" s="2"/>
      <c r="G5829" s="4">
        <v>647124</v>
      </c>
      <c r="H5829" s="4">
        <f>+_xlfn.XLOOKUP(A5829,'data-apn'!$A$2:$A$39621,'data-apn'!$B$2:$B$39621,"")</f>
      </c>
      <c r="I5829" s="3">
        <f>+_xlfn.XLOOKUP(A5829,'data-apn'!$A$2:$A$39621,'data-apn'!$C$2:$C$39621,"")</f>
      </c>
    </row>
    <row x14ac:dyDescent="0.25" r="5830" customHeight="1" ht="18.75">
      <c r="A5830" s="1" t="s">
        <v>26541</v>
      </c>
      <c r="B5830" s="1" t="s">
        <v>33469</v>
      </c>
      <c r="C5830" s="1" t="s">
        <v>27532</v>
      </c>
      <c r="D5830" s="1" t="s">
        <v>27541</v>
      </c>
      <c r="E5830" s="13">
        <v>45777</v>
      </c>
      <c r="F5830" s="4">
        <v>2011696341</v>
      </c>
      <c r="G5830" s="4">
        <v>648162</v>
      </c>
      <c r="H5830" s="4">
        <f>+_xlfn.XLOOKUP(A5830,'data-apn'!$A$2:$A$39621,'data-apn'!$B$2:$B$39621,"")</f>
      </c>
      <c r="I5830" s="3">
        <f>+_xlfn.XLOOKUP(A5830,'data-apn'!$A$2:$A$39621,'data-apn'!$C$2:$C$39621,"")</f>
      </c>
    </row>
    <row x14ac:dyDescent="0.25" r="5831" customHeight="1" ht="18.75">
      <c r="A5831" s="1" t="s">
        <v>15108</v>
      </c>
      <c r="B5831" s="1" t="s">
        <v>33470</v>
      </c>
      <c r="C5831" s="1" t="s">
        <v>27584</v>
      </c>
      <c r="D5831" s="1" t="s">
        <v>27635</v>
      </c>
      <c r="E5831" s="13">
        <v>45777</v>
      </c>
      <c r="F5831" s="2" t="s">
        <v>27530</v>
      </c>
      <c r="G5831" s="4">
        <v>648441</v>
      </c>
      <c r="H5831" s="4">
        <f>+_xlfn.XLOOKUP(A5831,'data-apn'!$A$2:$A$39621,'data-apn'!$B$2:$B$39621,"")</f>
      </c>
      <c r="I5831" s="3">
        <f>+_xlfn.XLOOKUP(A5831,'data-apn'!$A$2:$A$39621,'data-apn'!$C$2:$C$39621,"")</f>
      </c>
    </row>
    <row x14ac:dyDescent="0.25" r="5832" customHeight="1" ht="18.75">
      <c r="A5832" s="1" t="s">
        <v>17335</v>
      </c>
      <c r="B5832" s="1" t="s">
        <v>33471</v>
      </c>
      <c r="C5832" s="1" t="s">
        <v>27532</v>
      </c>
      <c r="D5832" s="1" t="s">
        <v>27541</v>
      </c>
      <c r="E5832" s="13">
        <v>45777</v>
      </c>
      <c r="F5832" s="4">
        <v>2011772654</v>
      </c>
      <c r="G5832" s="4">
        <v>645028</v>
      </c>
      <c r="H5832" s="4">
        <f>+_xlfn.XLOOKUP(A5832,'data-apn'!$A$2:$A$39621,'data-apn'!$B$2:$B$39621,"")</f>
      </c>
      <c r="I5832" s="3">
        <f>+_xlfn.XLOOKUP(A5832,'data-apn'!$A$2:$A$39621,'data-apn'!$C$2:$C$39621,"")</f>
      </c>
    </row>
    <row x14ac:dyDescent="0.25" r="5833" customHeight="1" ht="18.75">
      <c r="A5833" s="1" t="s">
        <v>27104</v>
      </c>
      <c r="B5833" s="1" t="s">
        <v>33472</v>
      </c>
      <c r="C5833" s="1" t="s">
        <v>27523</v>
      </c>
      <c r="D5833" s="1" t="s">
        <v>27539</v>
      </c>
      <c r="E5833" s="13">
        <v>45777</v>
      </c>
      <c r="F5833" s="4">
        <v>2011642351</v>
      </c>
      <c r="G5833" s="4">
        <v>648870</v>
      </c>
      <c r="H5833" s="4">
        <f>+_xlfn.XLOOKUP(A5833,'data-apn'!$A$2:$A$39621,'data-apn'!$B$2:$B$39621,"")</f>
      </c>
      <c r="I5833" s="3">
        <f>+_xlfn.XLOOKUP(A5833,'data-apn'!$A$2:$A$39621,'data-apn'!$C$2:$C$39621,"")</f>
      </c>
    </row>
    <row x14ac:dyDescent="0.25" r="5834" customHeight="1" ht="18.75">
      <c r="A5834" s="1" t="s">
        <v>27347</v>
      </c>
      <c r="B5834" s="1" t="s">
        <v>33473</v>
      </c>
      <c r="C5834" s="1" t="s">
        <v>27532</v>
      </c>
      <c r="D5834" s="1" t="s">
        <v>27537</v>
      </c>
      <c r="E5834" s="13">
        <v>45777</v>
      </c>
      <c r="F5834" s="4">
        <v>2017518878</v>
      </c>
      <c r="G5834" s="4">
        <v>113014</v>
      </c>
      <c r="H5834" s="4">
        <f>+_xlfn.XLOOKUP(A5834,'data-apn'!$A$2:$A$39621,'data-apn'!$B$2:$B$39621,"")</f>
      </c>
      <c r="I5834" s="3">
        <f>+_xlfn.XLOOKUP(A5834,'data-apn'!$A$2:$A$39621,'data-apn'!$C$2:$C$39621,"")</f>
      </c>
    </row>
    <row x14ac:dyDescent="0.25" r="5835" customHeight="1" ht="18.75">
      <c r="A5835" s="1" t="s">
        <v>27348</v>
      </c>
      <c r="B5835" s="1" t="s">
        <v>33474</v>
      </c>
      <c r="C5835" s="1" t="s">
        <v>27523</v>
      </c>
      <c r="D5835" s="1" t="s">
        <v>27735</v>
      </c>
      <c r="E5835" s="13">
        <v>45777</v>
      </c>
      <c r="F5835" s="2"/>
      <c r="G5835" s="4">
        <v>641516</v>
      </c>
      <c r="H5835" s="4">
        <f>+_xlfn.XLOOKUP(A5835,'data-apn'!$A$2:$A$39621,'data-apn'!$B$2:$B$39621,"")</f>
      </c>
      <c r="I5835" s="3">
        <f>+_xlfn.XLOOKUP(A5835,'data-apn'!$A$2:$A$39621,'data-apn'!$C$2:$C$39621,"")</f>
      </c>
    </row>
    <row x14ac:dyDescent="0.25" r="5836" customHeight="1" ht="18.75">
      <c r="A5836" s="1" t="s">
        <v>27354</v>
      </c>
      <c r="B5836" s="1" t="s">
        <v>33475</v>
      </c>
      <c r="C5836" s="1" t="s">
        <v>27532</v>
      </c>
      <c r="D5836" s="1" t="s">
        <v>27544</v>
      </c>
      <c r="E5836" s="13">
        <v>45777</v>
      </c>
      <c r="F5836" s="4">
        <v>2011614534</v>
      </c>
      <c r="G5836" s="4">
        <v>629313</v>
      </c>
      <c r="H5836" s="4">
        <f>+_xlfn.XLOOKUP(A5836,'data-apn'!$A$2:$A$39621,'data-apn'!$B$2:$B$39621,"")</f>
      </c>
      <c r="I5836" s="3">
        <f>+_xlfn.XLOOKUP(A5836,'data-apn'!$A$2:$A$39621,'data-apn'!$C$2:$C$39621,"")</f>
      </c>
    </row>
    <row x14ac:dyDescent="0.25" r="5837" customHeight="1" ht="18.75">
      <c r="A5837" s="1" t="s">
        <v>13672</v>
      </c>
      <c r="B5837" s="1" t="s">
        <v>33476</v>
      </c>
      <c r="C5837" s="1" t="s">
        <v>27523</v>
      </c>
      <c r="D5837" s="1" t="s">
        <v>27533</v>
      </c>
      <c r="E5837" s="13">
        <v>45777</v>
      </c>
      <c r="F5837" s="2"/>
      <c r="G5837" s="4">
        <v>631719</v>
      </c>
      <c r="H5837" s="4">
        <f>+_xlfn.XLOOKUP(A5837,'data-apn'!$A$2:$A$39621,'data-apn'!$B$2:$B$39621,"")</f>
      </c>
      <c r="I5837" s="3">
        <f>+_xlfn.XLOOKUP(A5837,'data-apn'!$A$2:$A$39621,'data-apn'!$C$2:$C$39621,"")</f>
      </c>
    </row>
    <row x14ac:dyDescent="0.25" r="5838" customHeight="1" ht="18.75">
      <c r="A5838" s="1" t="s">
        <v>24915</v>
      </c>
      <c r="B5838" s="1" t="s">
        <v>33477</v>
      </c>
      <c r="C5838" s="1" t="s">
        <v>27523</v>
      </c>
      <c r="D5838" s="1" t="s">
        <v>27539</v>
      </c>
      <c r="E5838" s="13">
        <v>45777</v>
      </c>
      <c r="F5838" s="4">
        <v>2011644012</v>
      </c>
      <c r="G5838" s="4">
        <v>648510</v>
      </c>
      <c r="H5838" s="4">
        <f>+_xlfn.XLOOKUP(A5838,'data-apn'!$A$2:$A$39621,'data-apn'!$B$2:$B$39621,"")</f>
      </c>
      <c r="I5838" s="3">
        <f>+_xlfn.XLOOKUP(A5838,'data-apn'!$A$2:$A$39621,'data-apn'!$C$2:$C$39621,"")</f>
      </c>
    </row>
    <row x14ac:dyDescent="0.25" r="5839" customHeight="1" ht="18.75">
      <c r="A5839" s="1" t="s">
        <v>25911</v>
      </c>
      <c r="B5839" s="1" t="s">
        <v>33478</v>
      </c>
      <c r="C5839" s="1" t="s">
        <v>27523</v>
      </c>
      <c r="D5839" s="1" t="s">
        <v>27549</v>
      </c>
      <c r="E5839" s="13">
        <v>45777</v>
      </c>
      <c r="F5839" s="2"/>
      <c r="G5839" s="4">
        <v>600481</v>
      </c>
      <c r="H5839" s="4">
        <f>+_xlfn.XLOOKUP(A5839,'data-apn'!$A$2:$A$39621,'data-apn'!$B$2:$B$39621,"")</f>
      </c>
      <c r="I5839" s="3">
        <f>+_xlfn.XLOOKUP(A5839,'data-apn'!$A$2:$A$39621,'data-apn'!$C$2:$C$39621,"")</f>
      </c>
    </row>
    <row x14ac:dyDescent="0.25" r="5840" customHeight="1" ht="18.75">
      <c r="A5840" s="1" t="s">
        <v>26520</v>
      </c>
      <c r="B5840" s="1" t="s">
        <v>33479</v>
      </c>
      <c r="C5840" s="1" t="s">
        <v>27532</v>
      </c>
      <c r="D5840" s="1" t="s">
        <v>28215</v>
      </c>
      <c r="E5840" s="13">
        <v>45777</v>
      </c>
      <c r="F5840" s="4">
        <v>2014503881</v>
      </c>
      <c r="G5840" s="4">
        <v>648837</v>
      </c>
      <c r="H5840" s="4">
        <f>+_xlfn.XLOOKUP(A5840,'data-apn'!$A$2:$A$39621,'data-apn'!$B$2:$B$39621,"")</f>
      </c>
      <c r="I5840" s="3">
        <f>+_xlfn.XLOOKUP(A5840,'data-apn'!$A$2:$A$39621,'data-apn'!$C$2:$C$39621,"")</f>
      </c>
    </row>
    <row x14ac:dyDescent="0.25" r="5841" customHeight="1" ht="18.75">
      <c r="A5841" s="1" t="s">
        <v>15654</v>
      </c>
      <c r="B5841" s="1" t="s">
        <v>33480</v>
      </c>
      <c r="C5841" s="1" t="s">
        <v>27532</v>
      </c>
      <c r="D5841" s="1" t="s">
        <v>27557</v>
      </c>
      <c r="E5841" s="13">
        <v>45777</v>
      </c>
      <c r="F5841" s="4">
        <v>2011770080</v>
      </c>
      <c r="G5841" s="4">
        <v>645685</v>
      </c>
      <c r="H5841" s="4">
        <f>+_xlfn.XLOOKUP(A5841,'data-apn'!$A$2:$A$39621,'data-apn'!$B$2:$B$39621,"")</f>
      </c>
      <c r="I5841" s="3">
        <f>+_xlfn.XLOOKUP(A5841,'data-apn'!$A$2:$A$39621,'data-apn'!$C$2:$C$39621,"")</f>
      </c>
    </row>
    <row x14ac:dyDescent="0.25" r="5842" customHeight="1" ht="18.75">
      <c r="A5842" s="1" t="s">
        <v>19900</v>
      </c>
      <c r="B5842" s="1" t="s">
        <v>33481</v>
      </c>
      <c r="C5842" s="1" t="s">
        <v>27523</v>
      </c>
      <c r="D5842" s="1" t="s">
        <v>27541</v>
      </c>
      <c r="E5842" s="13">
        <v>45777</v>
      </c>
      <c r="F5842" s="4">
        <v>2017501295</v>
      </c>
      <c r="G5842" s="4">
        <v>646287</v>
      </c>
      <c r="H5842" s="4">
        <f>+_xlfn.XLOOKUP(A5842,'data-apn'!$A$2:$A$39621,'data-apn'!$B$2:$B$39621,"")</f>
      </c>
      <c r="I5842" s="3">
        <f>+_xlfn.XLOOKUP(A5842,'data-apn'!$A$2:$A$39621,'data-apn'!$C$2:$C$39621,"")</f>
      </c>
    </row>
    <row x14ac:dyDescent="0.25" r="5843" customHeight="1" ht="18.75">
      <c r="A5843" s="1" t="s">
        <v>20517</v>
      </c>
      <c r="B5843" s="1" t="s">
        <v>33482</v>
      </c>
      <c r="C5843" s="1" t="s">
        <v>27532</v>
      </c>
      <c r="D5843" s="1" t="s">
        <v>27539</v>
      </c>
      <c r="E5843" s="13">
        <v>45777</v>
      </c>
      <c r="F5843" s="4">
        <v>2022527112</v>
      </c>
      <c r="G5843" s="4">
        <v>645157</v>
      </c>
      <c r="H5843" s="4">
        <f>+_xlfn.XLOOKUP(A5843,'data-apn'!$A$2:$A$39621,'data-apn'!$B$2:$B$39621,"")</f>
      </c>
      <c r="I5843" s="3">
        <f>+_xlfn.XLOOKUP(A5843,'data-apn'!$A$2:$A$39621,'data-apn'!$C$2:$C$39621,"")</f>
      </c>
    </row>
    <row x14ac:dyDescent="0.25" r="5844" customHeight="1" ht="18.75">
      <c r="A5844" s="1" t="s">
        <v>20519</v>
      </c>
      <c r="B5844" s="1" t="s">
        <v>33483</v>
      </c>
      <c r="C5844" s="1" t="s">
        <v>27532</v>
      </c>
      <c r="D5844" s="1" t="s">
        <v>27537</v>
      </c>
      <c r="E5844" s="13">
        <v>45777</v>
      </c>
      <c r="F5844" s="4">
        <v>2022518123</v>
      </c>
      <c r="G5844" s="4">
        <v>520135</v>
      </c>
      <c r="H5844" s="4">
        <f>+_xlfn.XLOOKUP(A5844,'data-apn'!$A$2:$A$39621,'data-apn'!$B$2:$B$39621,"")</f>
      </c>
      <c r="I5844" s="3">
        <f>+_xlfn.XLOOKUP(A5844,'data-apn'!$A$2:$A$39621,'data-apn'!$C$2:$C$39621,"")</f>
      </c>
    </row>
    <row x14ac:dyDescent="0.25" r="5845" customHeight="1" ht="18.75">
      <c r="A5845" s="1" t="s">
        <v>20520</v>
      </c>
      <c r="B5845" s="1" t="s">
        <v>33484</v>
      </c>
      <c r="C5845" s="1" t="s">
        <v>27548</v>
      </c>
      <c r="D5845" s="1" t="s">
        <v>27549</v>
      </c>
      <c r="E5845" s="13">
        <v>45777</v>
      </c>
      <c r="F5845" s="4">
        <v>2022501697</v>
      </c>
      <c r="G5845" s="4">
        <v>51569</v>
      </c>
      <c r="H5845" s="4">
        <f>+_xlfn.XLOOKUP(A5845,'data-apn'!$A$2:$A$39621,'data-apn'!$B$2:$B$39621,"")</f>
      </c>
      <c r="I5845" s="3">
        <f>+_xlfn.XLOOKUP(A5845,'data-apn'!$A$2:$A$39621,'data-apn'!$C$2:$C$39621,"")</f>
      </c>
    </row>
    <row x14ac:dyDescent="0.25" r="5846" customHeight="1" ht="18.75">
      <c r="A5846" s="1" t="s">
        <v>20522</v>
      </c>
      <c r="B5846" s="1" t="s">
        <v>33485</v>
      </c>
      <c r="C5846" s="1" t="s">
        <v>27532</v>
      </c>
      <c r="D5846" s="1" t="s">
        <v>27544</v>
      </c>
      <c r="E5846" s="13">
        <v>45777</v>
      </c>
      <c r="F5846" s="4">
        <v>2014529399</v>
      </c>
      <c r="G5846" s="4">
        <v>645368</v>
      </c>
      <c r="H5846" s="4">
        <f>+_xlfn.XLOOKUP(A5846,'data-apn'!$A$2:$A$39621,'data-apn'!$B$2:$B$39621,"")</f>
      </c>
      <c r="I5846" s="3">
        <f>+_xlfn.XLOOKUP(A5846,'data-apn'!$A$2:$A$39621,'data-apn'!$C$2:$C$39621,"")</f>
      </c>
    </row>
    <row x14ac:dyDescent="0.25" r="5847" customHeight="1" ht="18.75">
      <c r="A5847" s="1" t="s">
        <v>25906</v>
      </c>
      <c r="B5847" s="1" t="s">
        <v>33486</v>
      </c>
      <c r="C5847" s="1" t="s">
        <v>27523</v>
      </c>
      <c r="D5847" s="1" t="s">
        <v>27560</v>
      </c>
      <c r="E5847" s="13">
        <v>45777</v>
      </c>
      <c r="F5847" s="4">
        <v>2011663976</v>
      </c>
      <c r="G5847" s="4">
        <v>648165</v>
      </c>
      <c r="H5847" s="4">
        <f>+_xlfn.XLOOKUP(A5847,'data-apn'!$A$2:$A$39621,'data-apn'!$B$2:$B$39621,"")</f>
      </c>
      <c r="I5847" s="3">
        <f>+_xlfn.XLOOKUP(A5847,'data-apn'!$A$2:$A$39621,'data-apn'!$C$2:$C$39621,"")</f>
      </c>
    </row>
    <row x14ac:dyDescent="0.25" r="5848" customHeight="1" ht="18.75">
      <c r="A5848" s="1" t="s">
        <v>20524</v>
      </c>
      <c r="B5848" s="1" t="s">
        <v>33487</v>
      </c>
      <c r="C5848" s="1" t="s">
        <v>27532</v>
      </c>
      <c r="D5848" s="1" t="s">
        <v>27544</v>
      </c>
      <c r="E5848" s="13">
        <v>45777</v>
      </c>
      <c r="F5848" s="4">
        <v>2020509046</v>
      </c>
      <c r="G5848" s="4">
        <v>635443</v>
      </c>
      <c r="H5848" s="4">
        <f>+_xlfn.XLOOKUP(A5848,'data-apn'!$A$2:$A$39621,'data-apn'!$B$2:$B$39621,"")</f>
      </c>
      <c r="I5848" s="3">
        <f>+_xlfn.XLOOKUP(A5848,'data-apn'!$A$2:$A$39621,'data-apn'!$C$2:$C$39621,"")</f>
      </c>
    </row>
    <row x14ac:dyDescent="0.25" r="5849" customHeight="1" ht="18.75">
      <c r="A5849" s="1" t="s">
        <v>33488</v>
      </c>
      <c r="B5849" s="1" t="s">
        <v>33489</v>
      </c>
      <c r="C5849" s="1" t="s">
        <v>27523</v>
      </c>
      <c r="D5849" s="1" t="s">
        <v>27696</v>
      </c>
      <c r="E5849" s="13">
        <v>45784</v>
      </c>
      <c r="F5849" s="4">
        <v>2012505938</v>
      </c>
      <c r="G5849" s="4">
        <v>649130</v>
      </c>
      <c r="H5849" s="2">
        <f>+_xlfn.XLOOKUP(A5849,'data-apn'!$A$2:$A$39621,'data-apn'!$B$2:$B$39621,"")</f>
      </c>
      <c r="I5849" s="3">
        <f>+_xlfn.XLOOKUP(A5849,'data-apn'!$A$2:$A$39621,'data-apn'!$C$2:$C$39621,"")</f>
      </c>
    </row>
    <row x14ac:dyDescent="0.25" r="5850" customHeight="1" ht="18.75">
      <c r="A5850" s="1" t="s">
        <v>14278</v>
      </c>
      <c r="B5850" s="1" t="s">
        <v>33490</v>
      </c>
      <c r="C5850" s="1" t="s">
        <v>27523</v>
      </c>
      <c r="D5850" s="1" t="s">
        <v>28215</v>
      </c>
      <c r="E5850" s="13">
        <v>45777</v>
      </c>
      <c r="F5850" s="4">
        <v>2013531542</v>
      </c>
      <c r="G5850" s="4">
        <v>648702</v>
      </c>
      <c r="H5850" s="4">
        <f>+_xlfn.XLOOKUP(A5850,'data-apn'!$A$2:$A$39621,'data-apn'!$B$2:$B$39621,"")</f>
      </c>
      <c r="I5850" s="3">
        <f>+_xlfn.XLOOKUP(A5850,'data-apn'!$A$2:$A$39621,'data-apn'!$C$2:$C$39621,"")</f>
      </c>
    </row>
    <row x14ac:dyDescent="0.25" r="5851" customHeight="1" ht="18.75">
      <c r="A5851" s="1" t="s">
        <v>27230</v>
      </c>
      <c r="B5851" s="1" t="s">
        <v>33491</v>
      </c>
      <c r="C5851" s="1" t="s">
        <v>27532</v>
      </c>
      <c r="D5851" s="1" t="s">
        <v>27635</v>
      </c>
      <c r="E5851" s="13">
        <v>45777</v>
      </c>
      <c r="F5851" s="4">
        <v>2022517683</v>
      </c>
      <c r="G5851" s="4">
        <v>631091</v>
      </c>
      <c r="H5851" s="4">
        <f>+_xlfn.XLOOKUP(A5851,'data-apn'!$A$2:$A$39621,'data-apn'!$B$2:$B$39621,"")</f>
      </c>
      <c r="I5851" s="3">
        <f>+_xlfn.XLOOKUP(A5851,'data-apn'!$A$2:$A$39621,'data-apn'!$C$2:$C$39621,"")</f>
      </c>
    </row>
    <row x14ac:dyDescent="0.25" r="5852" customHeight="1" ht="18.75">
      <c r="A5852" s="1" t="s">
        <v>10284</v>
      </c>
      <c r="B5852" s="1" t="s">
        <v>33492</v>
      </c>
      <c r="C5852" s="1" t="s">
        <v>27548</v>
      </c>
      <c r="D5852" s="1" t="s">
        <v>27549</v>
      </c>
      <c r="E5852" s="13">
        <v>45777</v>
      </c>
      <c r="F5852" s="4">
        <v>2021529748</v>
      </c>
      <c r="G5852" s="4">
        <v>519570</v>
      </c>
      <c r="H5852" s="4">
        <f>+_xlfn.XLOOKUP(A5852,'data-apn'!$A$2:$A$39621,'data-apn'!$B$2:$B$39621,"")</f>
      </c>
      <c r="I5852" s="3">
        <f>+_xlfn.XLOOKUP(A5852,'data-apn'!$A$2:$A$39621,'data-apn'!$C$2:$C$39621,"")</f>
      </c>
    </row>
    <row x14ac:dyDescent="0.25" r="5853" customHeight="1" ht="18.75">
      <c r="A5853" s="1" t="s">
        <v>10286</v>
      </c>
      <c r="B5853" s="1" t="s">
        <v>33493</v>
      </c>
      <c r="C5853" s="1" t="s">
        <v>27548</v>
      </c>
      <c r="D5853" s="1" t="s">
        <v>27549</v>
      </c>
      <c r="E5853" s="13">
        <v>45777</v>
      </c>
      <c r="F5853" s="4">
        <v>2018524006</v>
      </c>
      <c r="G5853" s="4">
        <v>645523</v>
      </c>
      <c r="H5853" s="4">
        <f>+_xlfn.XLOOKUP(A5853,'data-apn'!$A$2:$A$39621,'data-apn'!$B$2:$B$39621,"")</f>
      </c>
      <c r="I5853" s="3">
        <f>+_xlfn.XLOOKUP(A5853,'data-apn'!$A$2:$A$39621,'data-apn'!$C$2:$C$39621,"")</f>
      </c>
    </row>
    <row x14ac:dyDescent="0.25" r="5854" customHeight="1" ht="18.75">
      <c r="A5854" s="1" t="s">
        <v>18226</v>
      </c>
      <c r="B5854" s="1" t="s">
        <v>33494</v>
      </c>
      <c r="C5854" s="1" t="s">
        <v>27532</v>
      </c>
      <c r="D5854" s="1" t="s">
        <v>27537</v>
      </c>
      <c r="E5854" s="13">
        <v>45777</v>
      </c>
      <c r="F5854" s="4">
        <v>2011708671</v>
      </c>
      <c r="G5854" s="4">
        <v>648417</v>
      </c>
      <c r="H5854" s="4">
        <f>+_xlfn.XLOOKUP(A5854,'data-apn'!$A$2:$A$39621,'data-apn'!$B$2:$B$39621,"")</f>
      </c>
      <c r="I5854" s="3">
        <f>+_xlfn.XLOOKUP(A5854,'data-apn'!$A$2:$A$39621,'data-apn'!$C$2:$C$39621,"")</f>
      </c>
    </row>
    <row x14ac:dyDescent="0.25" r="5855" customHeight="1" ht="18.75">
      <c r="A5855" s="1" t="s">
        <v>18244</v>
      </c>
      <c r="B5855" s="1" t="s">
        <v>33495</v>
      </c>
      <c r="C5855" s="1" t="s">
        <v>27523</v>
      </c>
      <c r="D5855" s="1" t="s">
        <v>27615</v>
      </c>
      <c r="E5855" s="13">
        <v>45777</v>
      </c>
      <c r="F5855" s="4">
        <v>2011514384</v>
      </c>
      <c r="G5855" s="4">
        <v>648983</v>
      </c>
      <c r="H5855" s="4">
        <f>+_xlfn.XLOOKUP(A5855,'data-apn'!$A$2:$A$39621,'data-apn'!$B$2:$B$39621,"")</f>
      </c>
      <c r="I5855" s="3">
        <f>+_xlfn.XLOOKUP(A5855,'data-apn'!$A$2:$A$39621,'data-apn'!$C$2:$C$39621,"")</f>
      </c>
    </row>
    <row x14ac:dyDescent="0.25" r="5856" customHeight="1" ht="18.75">
      <c r="A5856" s="1" t="s">
        <v>19072</v>
      </c>
      <c r="B5856" s="1" t="s">
        <v>33496</v>
      </c>
      <c r="C5856" s="1" t="s">
        <v>27523</v>
      </c>
      <c r="D5856" s="1" t="s">
        <v>27570</v>
      </c>
      <c r="E5856" s="13">
        <v>45778</v>
      </c>
      <c r="F5856" s="4">
        <v>2018519765</v>
      </c>
      <c r="G5856" s="4">
        <v>44137</v>
      </c>
      <c r="H5856" s="4">
        <f>+_xlfn.XLOOKUP(A5856,'data-apn'!$A$2:$A$39621,'data-apn'!$B$2:$B$39621,"")</f>
      </c>
      <c r="I5856" s="3">
        <f>+_xlfn.XLOOKUP(A5856,'data-apn'!$A$2:$A$39621,'data-apn'!$C$2:$C$39621,"")</f>
      </c>
    </row>
    <row x14ac:dyDescent="0.25" r="5857" customHeight="1" ht="18.75">
      <c r="A5857" s="1" t="s">
        <v>19081</v>
      </c>
      <c r="B5857" s="1" t="s">
        <v>33497</v>
      </c>
      <c r="C5857" s="1" t="s">
        <v>27532</v>
      </c>
      <c r="D5857" s="1" t="s">
        <v>27537</v>
      </c>
      <c r="E5857" s="13">
        <v>45779</v>
      </c>
      <c r="F5857" s="4">
        <v>2019513703</v>
      </c>
      <c r="G5857" s="4">
        <v>648347</v>
      </c>
      <c r="H5857" s="4">
        <f>+_xlfn.XLOOKUP(A5857,'data-apn'!$A$2:$A$39621,'data-apn'!$B$2:$B$39621,"")</f>
      </c>
      <c r="I5857" s="3">
        <f>+_xlfn.XLOOKUP(A5857,'data-apn'!$A$2:$A$39621,'data-apn'!$C$2:$C$39621,"")</f>
      </c>
    </row>
    <row x14ac:dyDescent="0.25" r="5858" customHeight="1" ht="18.75">
      <c r="A5858" s="1" t="s">
        <v>13764</v>
      </c>
      <c r="B5858" s="1" t="s">
        <v>33498</v>
      </c>
      <c r="C5858" s="1" t="s">
        <v>27523</v>
      </c>
      <c r="D5858" s="1" t="s">
        <v>27775</v>
      </c>
      <c r="E5858" s="13">
        <v>45780</v>
      </c>
      <c r="F5858" s="4">
        <v>2022531915</v>
      </c>
      <c r="G5858" s="4">
        <v>649128</v>
      </c>
      <c r="H5858" s="4">
        <f>+_xlfn.XLOOKUP(A5858,'data-apn'!$A$2:$A$39621,'data-apn'!$B$2:$B$39621,"")</f>
      </c>
      <c r="I5858" s="3">
        <f>+_xlfn.XLOOKUP(A5858,'data-apn'!$A$2:$A$39621,'data-apn'!$C$2:$C$39621,"")</f>
      </c>
    </row>
    <row x14ac:dyDescent="0.25" r="5859" customHeight="1" ht="18.75">
      <c r="A5859" s="1" t="s">
        <v>22228</v>
      </c>
      <c r="B5859" s="1" t="s">
        <v>33499</v>
      </c>
      <c r="C5859" s="1" t="s">
        <v>27523</v>
      </c>
      <c r="D5859" s="1" t="s">
        <v>27613</v>
      </c>
      <c r="E5859" s="13">
        <v>45777</v>
      </c>
      <c r="F5859" s="4">
        <v>2011679601</v>
      </c>
      <c r="G5859" s="4">
        <v>647700</v>
      </c>
      <c r="H5859" s="4">
        <f>+_xlfn.XLOOKUP(A5859,'data-apn'!$A$2:$A$39621,'data-apn'!$B$2:$B$39621,"")</f>
      </c>
      <c r="I5859" s="3">
        <f>+_xlfn.XLOOKUP(A5859,'data-apn'!$A$2:$A$39621,'data-apn'!$C$2:$C$39621,"")</f>
      </c>
    </row>
    <row x14ac:dyDescent="0.25" r="5860" customHeight="1" ht="18.75">
      <c r="A5860" s="1" t="s">
        <v>25949</v>
      </c>
      <c r="B5860" s="1" t="s">
        <v>33500</v>
      </c>
      <c r="C5860" s="1" t="s">
        <v>27523</v>
      </c>
      <c r="D5860" s="1" t="s">
        <v>27560</v>
      </c>
      <c r="E5860" s="13">
        <v>45777</v>
      </c>
      <c r="F5860" s="4">
        <v>2015525554</v>
      </c>
      <c r="G5860" s="4">
        <v>648903</v>
      </c>
      <c r="H5860" s="4">
        <f>+_xlfn.XLOOKUP(A5860,'data-apn'!$A$2:$A$39621,'data-apn'!$B$2:$B$39621,"")</f>
      </c>
      <c r="I5860" s="3">
        <f>+_xlfn.XLOOKUP(A5860,'data-apn'!$A$2:$A$39621,'data-apn'!$C$2:$C$39621,"")</f>
      </c>
    </row>
    <row x14ac:dyDescent="0.25" r="5861" customHeight="1" ht="18.75">
      <c r="A5861" s="1" t="s">
        <v>25951</v>
      </c>
      <c r="B5861" s="1" t="s">
        <v>33501</v>
      </c>
      <c r="C5861" s="1" t="s">
        <v>27523</v>
      </c>
      <c r="D5861" s="1" t="s">
        <v>27562</v>
      </c>
      <c r="E5861" s="13">
        <v>45777</v>
      </c>
      <c r="F5861" s="4">
        <v>2011787502</v>
      </c>
      <c r="G5861" s="4">
        <v>635148</v>
      </c>
      <c r="H5861" s="4">
        <f>+_xlfn.XLOOKUP(A5861,'data-apn'!$A$2:$A$39621,'data-apn'!$B$2:$B$39621,"")</f>
      </c>
      <c r="I5861" s="3">
        <f>+_xlfn.XLOOKUP(A5861,'data-apn'!$A$2:$A$39621,'data-apn'!$C$2:$C$39621,"")</f>
      </c>
    </row>
    <row x14ac:dyDescent="0.25" r="5862" customHeight="1" ht="18.75">
      <c r="A5862" s="1" t="s">
        <v>25933</v>
      </c>
      <c r="B5862" s="1" t="s">
        <v>33502</v>
      </c>
      <c r="C5862" s="1" t="s">
        <v>27532</v>
      </c>
      <c r="D5862" s="1" t="s">
        <v>27539</v>
      </c>
      <c r="E5862" s="13">
        <v>45778</v>
      </c>
      <c r="F5862" s="4">
        <v>2022522616</v>
      </c>
      <c r="G5862" s="4">
        <v>646077</v>
      </c>
      <c r="H5862" s="4">
        <f>+_xlfn.XLOOKUP(A5862,'data-apn'!$A$2:$A$39621,'data-apn'!$B$2:$B$39621,"")</f>
      </c>
      <c r="I5862" s="3">
        <f>+_xlfn.XLOOKUP(A5862,'data-apn'!$A$2:$A$39621,'data-apn'!$C$2:$C$39621,"")</f>
      </c>
    </row>
    <row x14ac:dyDescent="0.25" r="5863" customHeight="1" ht="18.75">
      <c r="A5863" s="1" t="s">
        <v>25934</v>
      </c>
      <c r="B5863" s="1" t="s">
        <v>33503</v>
      </c>
      <c r="C5863" s="1" t="s">
        <v>27523</v>
      </c>
      <c r="D5863" s="1" t="s">
        <v>27537</v>
      </c>
      <c r="E5863" s="13">
        <v>45780</v>
      </c>
      <c r="F5863" s="4">
        <v>2022526126</v>
      </c>
      <c r="G5863" s="4">
        <v>648210</v>
      </c>
      <c r="H5863" s="4">
        <f>+_xlfn.XLOOKUP(A5863,'data-apn'!$A$2:$A$39621,'data-apn'!$B$2:$B$39621,"")</f>
      </c>
      <c r="I5863" s="3">
        <f>+_xlfn.XLOOKUP(A5863,'data-apn'!$A$2:$A$39621,'data-apn'!$C$2:$C$39621,"")</f>
      </c>
    </row>
    <row x14ac:dyDescent="0.25" r="5864" customHeight="1" ht="18.75">
      <c r="A5864" s="1" t="s">
        <v>23582</v>
      </c>
      <c r="B5864" s="1" t="s">
        <v>33504</v>
      </c>
      <c r="C5864" s="1" t="s">
        <v>27523</v>
      </c>
      <c r="D5864" s="1" t="s">
        <v>27539</v>
      </c>
      <c r="E5864" s="13">
        <v>45777</v>
      </c>
      <c r="F5864" s="4">
        <v>2011661883</v>
      </c>
      <c r="G5864" s="4">
        <v>648605</v>
      </c>
      <c r="H5864" s="4">
        <f>+_xlfn.XLOOKUP(A5864,'data-apn'!$A$2:$A$39621,'data-apn'!$B$2:$B$39621,"")</f>
      </c>
      <c r="I5864" s="3">
        <f>+_xlfn.XLOOKUP(A5864,'data-apn'!$A$2:$A$39621,'data-apn'!$C$2:$C$39621,"")</f>
      </c>
    </row>
    <row x14ac:dyDescent="0.25" r="5865" customHeight="1" ht="18.75">
      <c r="A5865" s="1" t="s">
        <v>17398</v>
      </c>
      <c r="B5865" s="1" t="s">
        <v>33505</v>
      </c>
      <c r="C5865" s="1" t="s">
        <v>27523</v>
      </c>
      <c r="D5865" s="1" t="s">
        <v>27537</v>
      </c>
      <c r="E5865" s="13">
        <v>45777</v>
      </c>
      <c r="F5865" s="4">
        <v>2022528754</v>
      </c>
      <c r="G5865" s="4">
        <v>648622</v>
      </c>
      <c r="H5865" s="4">
        <f>+_xlfn.XLOOKUP(A5865,'data-apn'!$A$2:$A$39621,'data-apn'!$B$2:$B$39621,"")</f>
      </c>
      <c r="I5865" s="3">
        <f>+_xlfn.XLOOKUP(A5865,'data-apn'!$A$2:$A$39621,'data-apn'!$C$2:$C$39621,"")</f>
      </c>
    </row>
    <row x14ac:dyDescent="0.25" r="5866" customHeight="1" ht="18.75">
      <c r="A5866" s="1" t="s">
        <v>18182</v>
      </c>
      <c r="B5866" s="1" t="s">
        <v>33506</v>
      </c>
      <c r="C5866" s="1" t="s">
        <v>27532</v>
      </c>
      <c r="D5866" s="1" t="s">
        <v>27613</v>
      </c>
      <c r="E5866" s="13">
        <v>45777</v>
      </c>
      <c r="F5866" s="4">
        <v>2014509977</v>
      </c>
      <c r="G5866" s="4">
        <v>648843</v>
      </c>
      <c r="H5866" s="4">
        <f>+_xlfn.XLOOKUP(A5866,'data-apn'!$A$2:$A$39621,'data-apn'!$B$2:$B$39621,"")</f>
      </c>
      <c r="I5866" s="3">
        <f>+_xlfn.XLOOKUP(A5866,'data-apn'!$A$2:$A$39621,'data-apn'!$C$2:$C$39621,"")</f>
      </c>
    </row>
    <row x14ac:dyDescent="0.25" r="5867" customHeight="1" ht="18.75">
      <c r="A5867" s="1" t="s">
        <v>12829</v>
      </c>
      <c r="B5867" s="1" t="s">
        <v>33507</v>
      </c>
      <c r="C5867" s="1" t="s">
        <v>27523</v>
      </c>
      <c r="D5867" s="1" t="s">
        <v>27635</v>
      </c>
      <c r="E5867" s="13">
        <v>45777</v>
      </c>
      <c r="F5867" s="4">
        <v>2019501655</v>
      </c>
      <c r="G5867" s="4">
        <v>648874</v>
      </c>
      <c r="H5867" s="4">
        <f>+_xlfn.XLOOKUP(A5867,'data-apn'!$A$2:$A$39621,'data-apn'!$B$2:$B$39621,"")</f>
      </c>
      <c r="I5867" s="3">
        <f>+_xlfn.XLOOKUP(A5867,'data-apn'!$A$2:$A$39621,'data-apn'!$C$2:$C$39621,"")</f>
      </c>
    </row>
    <row x14ac:dyDescent="0.25" r="5868" customHeight="1" ht="18.75">
      <c r="A5868" s="1" t="s">
        <v>12830</v>
      </c>
      <c r="B5868" s="1" t="s">
        <v>33508</v>
      </c>
      <c r="C5868" s="1" t="s">
        <v>27532</v>
      </c>
      <c r="D5868" s="1" t="s">
        <v>27544</v>
      </c>
      <c r="E5868" s="13">
        <v>45777</v>
      </c>
      <c r="F5868" s="4">
        <v>2017518722</v>
      </c>
      <c r="G5868" s="4">
        <v>648924</v>
      </c>
      <c r="H5868" s="4">
        <f>+_xlfn.XLOOKUP(A5868,'data-apn'!$A$2:$A$39621,'data-apn'!$B$2:$B$39621,"")</f>
      </c>
      <c r="I5868" s="3">
        <f>+_xlfn.XLOOKUP(A5868,'data-apn'!$A$2:$A$39621,'data-apn'!$C$2:$C$39621,"")</f>
      </c>
    </row>
    <row x14ac:dyDescent="0.25" r="5869" customHeight="1" ht="18.75">
      <c r="A5869" s="1" t="s">
        <v>12832</v>
      </c>
      <c r="B5869" s="1" t="s">
        <v>33509</v>
      </c>
      <c r="C5869" s="1" t="s">
        <v>27523</v>
      </c>
      <c r="D5869" s="1" t="s">
        <v>27544</v>
      </c>
      <c r="E5869" s="13">
        <v>45777</v>
      </c>
      <c r="F5869" s="4">
        <v>2011598648</v>
      </c>
      <c r="G5869" s="4">
        <v>624005</v>
      </c>
      <c r="H5869" s="4">
        <f>+_xlfn.XLOOKUP(A5869,'data-apn'!$A$2:$A$39621,'data-apn'!$B$2:$B$39621,"")</f>
      </c>
      <c r="I5869" s="3">
        <f>+_xlfn.XLOOKUP(A5869,'data-apn'!$A$2:$A$39621,'data-apn'!$C$2:$C$39621,"")</f>
      </c>
    </row>
    <row x14ac:dyDescent="0.25" r="5870" customHeight="1" ht="18.75">
      <c r="A5870" s="1" t="s">
        <v>13784</v>
      </c>
      <c r="B5870" s="1" t="s">
        <v>33510</v>
      </c>
      <c r="C5870" s="1" t="s">
        <v>27548</v>
      </c>
      <c r="D5870" s="1" t="s">
        <v>27549</v>
      </c>
      <c r="E5870" s="13">
        <v>45777</v>
      </c>
      <c r="F5870" s="4">
        <v>2011660497</v>
      </c>
      <c r="G5870" s="4">
        <v>519016</v>
      </c>
      <c r="H5870" s="4">
        <f>+_xlfn.XLOOKUP(A5870,'data-apn'!$A$2:$A$39621,'data-apn'!$B$2:$B$39621,"")</f>
      </c>
      <c r="I5870" s="3">
        <f>+_xlfn.XLOOKUP(A5870,'data-apn'!$A$2:$A$39621,'data-apn'!$C$2:$C$39621,"")</f>
      </c>
    </row>
    <row x14ac:dyDescent="0.25" r="5871" customHeight="1" ht="18.75">
      <c r="A5871" s="1" t="s">
        <v>13785</v>
      </c>
      <c r="B5871" s="1" t="s">
        <v>33511</v>
      </c>
      <c r="C5871" s="1" t="s">
        <v>27548</v>
      </c>
      <c r="D5871" s="1" t="s">
        <v>27549</v>
      </c>
      <c r="E5871" s="13">
        <v>45777</v>
      </c>
      <c r="F5871" s="4">
        <v>2018521369</v>
      </c>
      <c r="G5871" s="4">
        <v>630424</v>
      </c>
      <c r="H5871" s="4">
        <f>+_xlfn.XLOOKUP(A5871,'data-apn'!$A$2:$A$39621,'data-apn'!$B$2:$B$39621,"")</f>
      </c>
      <c r="I5871" s="3">
        <f>+_xlfn.XLOOKUP(A5871,'data-apn'!$A$2:$A$39621,'data-apn'!$C$2:$C$39621,"")</f>
      </c>
    </row>
    <row x14ac:dyDescent="0.25" r="5872" customHeight="1" ht="18.75">
      <c r="A5872" s="1" t="s">
        <v>14676</v>
      </c>
      <c r="B5872" s="1" t="s">
        <v>33512</v>
      </c>
      <c r="C5872" s="1" t="s">
        <v>27584</v>
      </c>
      <c r="D5872" s="1" t="s">
        <v>27544</v>
      </c>
      <c r="E5872" s="13">
        <v>45777</v>
      </c>
      <c r="F5872" s="4">
        <v>2011620672</v>
      </c>
      <c r="G5872" s="4">
        <v>646351</v>
      </c>
      <c r="H5872" s="4">
        <f>+_xlfn.XLOOKUP(A5872,'data-apn'!$A$2:$A$39621,'data-apn'!$B$2:$B$39621,"")</f>
      </c>
      <c r="I5872" s="3">
        <f>+_xlfn.XLOOKUP(A5872,'data-apn'!$A$2:$A$39621,'data-apn'!$C$2:$C$39621,"")</f>
      </c>
    </row>
    <row x14ac:dyDescent="0.25" r="5873" customHeight="1" ht="18.75">
      <c r="A5873" s="1" t="s">
        <v>14678</v>
      </c>
      <c r="B5873" s="1" t="s">
        <v>33513</v>
      </c>
      <c r="C5873" s="1" t="s">
        <v>27523</v>
      </c>
      <c r="D5873" s="1" t="s">
        <v>27560</v>
      </c>
      <c r="E5873" s="13">
        <v>45777</v>
      </c>
      <c r="F5873" s="4">
        <v>2011663894</v>
      </c>
      <c r="G5873" s="4">
        <v>634422</v>
      </c>
      <c r="H5873" s="4">
        <f>+_xlfn.XLOOKUP(A5873,'data-apn'!$A$2:$A$39621,'data-apn'!$B$2:$B$39621,"")</f>
      </c>
      <c r="I5873" s="3">
        <f>+_xlfn.XLOOKUP(A5873,'data-apn'!$A$2:$A$39621,'data-apn'!$C$2:$C$39621,"")</f>
      </c>
    </row>
    <row x14ac:dyDescent="0.25" r="5874" customHeight="1" ht="18.75">
      <c r="A5874" s="1" t="s">
        <v>14680</v>
      </c>
      <c r="B5874" s="1" t="s">
        <v>33514</v>
      </c>
      <c r="C5874" s="1" t="s">
        <v>27532</v>
      </c>
      <c r="D5874" s="1" t="s">
        <v>27539</v>
      </c>
      <c r="E5874" s="13">
        <v>45777</v>
      </c>
      <c r="F5874" s="4">
        <v>2011644861</v>
      </c>
      <c r="G5874" s="4">
        <v>618321</v>
      </c>
      <c r="H5874" s="4">
        <f>+_xlfn.XLOOKUP(A5874,'data-apn'!$A$2:$A$39621,'data-apn'!$B$2:$B$39621,"")</f>
      </c>
      <c r="I5874" s="3">
        <f>+_xlfn.XLOOKUP(A5874,'data-apn'!$A$2:$A$39621,'data-apn'!$C$2:$C$39621,"")</f>
      </c>
    </row>
    <row x14ac:dyDescent="0.25" r="5875" customHeight="1" ht="18.75">
      <c r="A5875" s="1" t="s">
        <v>23833</v>
      </c>
      <c r="B5875" s="1" t="s">
        <v>33515</v>
      </c>
      <c r="C5875" s="1" t="s">
        <v>27523</v>
      </c>
      <c r="D5875" s="1" t="s">
        <v>27560</v>
      </c>
      <c r="E5875" s="13">
        <v>45777</v>
      </c>
      <c r="F5875" s="4">
        <v>2022504390</v>
      </c>
      <c r="G5875" s="4">
        <v>643737</v>
      </c>
      <c r="H5875" s="4">
        <f>+_xlfn.XLOOKUP(A5875,'data-apn'!$A$2:$A$39621,'data-apn'!$B$2:$B$39621,"")</f>
      </c>
      <c r="I5875" s="3">
        <f>+_xlfn.XLOOKUP(A5875,'data-apn'!$A$2:$A$39621,'data-apn'!$C$2:$C$39621,"")</f>
      </c>
    </row>
    <row x14ac:dyDescent="0.25" r="5876" customHeight="1" ht="18.75">
      <c r="A5876" s="1" t="s">
        <v>17488</v>
      </c>
      <c r="B5876" s="1" t="s">
        <v>33516</v>
      </c>
      <c r="C5876" s="1" t="s">
        <v>27532</v>
      </c>
      <c r="D5876" s="1" t="s">
        <v>27537</v>
      </c>
      <c r="E5876" s="13">
        <v>45777</v>
      </c>
      <c r="F5876" s="4">
        <v>2011708265</v>
      </c>
      <c r="G5876" s="4">
        <v>648328</v>
      </c>
      <c r="H5876" s="4">
        <f>+_xlfn.XLOOKUP(A5876,'data-apn'!$A$2:$A$39621,'data-apn'!$B$2:$B$39621,"")</f>
      </c>
      <c r="I5876" s="3">
        <f>+_xlfn.XLOOKUP(A5876,'data-apn'!$A$2:$A$39621,'data-apn'!$C$2:$C$39621,"")</f>
      </c>
    </row>
    <row x14ac:dyDescent="0.25" r="5877" customHeight="1" ht="18.75">
      <c r="A5877" s="1" t="s">
        <v>26621</v>
      </c>
      <c r="B5877" s="1" t="s">
        <v>33517</v>
      </c>
      <c r="C5877" s="1" t="s">
        <v>27523</v>
      </c>
      <c r="D5877" s="1" t="s">
        <v>27560</v>
      </c>
      <c r="E5877" s="13">
        <v>45777</v>
      </c>
      <c r="F5877" s="4">
        <v>2023500452</v>
      </c>
      <c r="G5877" s="4">
        <v>630190</v>
      </c>
      <c r="H5877" s="4">
        <f>+_xlfn.XLOOKUP(A5877,'data-apn'!$A$2:$A$39621,'data-apn'!$B$2:$B$39621,"")</f>
      </c>
      <c r="I5877" s="3">
        <f>+_xlfn.XLOOKUP(A5877,'data-apn'!$A$2:$A$39621,'data-apn'!$C$2:$C$39621,"")</f>
      </c>
    </row>
    <row x14ac:dyDescent="0.25" r="5878" customHeight="1" ht="18.75">
      <c r="A5878" s="1" t="s">
        <v>15238</v>
      </c>
      <c r="B5878" s="1" t="s">
        <v>33518</v>
      </c>
      <c r="C5878" s="1" t="s">
        <v>27532</v>
      </c>
      <c r="D5878" s="1" t="s">
        <v>27537</v>
      </c>
      <c r="E5878" s="13">
        <v>45777</v>
      </c>
      <c r="F5878" s="4">
        <v>2011709638</v>
      </c>
      <c r="G5878" s="4">
        <v>648344</v>
      </c>
      <c r="H5878" s="4">
        <f>+_xlfn.XLOOKUP(A5878,'data-apn'!$A$2:$A$39621,'data-apn'!$B$2:$B$39621,"")</f>
      </c>
      <c r="I5878" s="3">
        <f>+_xlfn.XLOOKUP(A5878,'data-apn'!$A$2:$A$39621,'data-apn'!$C$2:$C$39621,"")</f>
      </c>
    </row>
    <row x14ac:dyDescent="0.25" r="5879" customHeight="1" ht="18.75">
      <c r="A5879" s="1" t="s">
        <v>9479</v>
      </c>
      <c r="B5879" s="1" t="s">
        <v>33519</v>
      </c>
      <c r="C5879" s="1" t="s">
        <v>27532</v>
      </c>
      <c r="D5879" s="1" t="s">
        <v>27973</v>
      </c>
      <c r="E5879" s="13">
        <v>45777</v>
      </c>
      <c r="F5879" s="4">
        <v>2011564579</v>
      </c>
      <c r="G5879" s="4">
        <v>647386</v>
      </c>
      <c r="H5879" s="4">
        <f>+_xlfn.XLOOKUP(A5879,'data-apn'!$A$2:$A$39621,'data-apn'!$B$2:$B$39621,"")</f>
      </c>
      <c r="I5879" s="3">
        <f>+_xlfn.XLOOKUP(A5879,'data-apn'!$A$2:$A$39621,'data-apn'!$C$2:$C$39621,"")</f>
      </c>
    </row>
    <row x14ac:dyDescent="0.25" r="5880" customHeight="1" ht="18.75">
      <c r="A5880" s="1" t="s">
        <v>17438</v>
      </c>
      <c r="B5880" s="1" t="s">
        <v>33520</v>
      </c>
      <c r="C5880" s="1" t="s">
        <v>27532</v>
      </c>
      <c r="D5880" s="1" t="s">
        <v>27537</v>
      </c>
      <c r="E5880" s="13">
        <v>45777</v>
      </c>
      <c r="F5880" s="4">
        <v>2020518988</v>
      </c>
      <c r="G5880" s="4">
        <v>648325</v>
      </c>
      <c r="H5880" s="4">
        <f>+_xlfn.XLOOKUP(A5880,'data-apn'!$A$2:$A$39621,'data-apn'!$B$2:$B$39621,"")</f>
      </c>
      <c r="I5880" s="3">
        <f>+_xlfn.XLOOKUP(A5880,'data-apn'!$A$2:$A$39621,'data-apn'!$C$2:$C$39621,"")</f>
      </c>
    </row>
    <row x14ac:dyDescent="0.25" r="5881" customHeight="1" ht="18.75">
      <c r="A5881" s="1" t="s">
        <v>23845</v>
      </c>
      <c r="B5881" s="1" t="s">
        <v>33521</v>
      </c>
      <c r="C5881" s="1" t="s">
        <v>27532</v>
      </c>
      <c r="D5881" s="1" t="s">
        <v>27537</v>
      </c>
      <c r="E5881" s="13">
        <v>45777</v>
      </c>
      <c r="F5881" s="4">
        <v>2017518879</v>
      </c>
      <c r="G5881" s="4">
        <v>648323</v>
      </c>
      <c r="H5881" s="4">
        <f>+_xlfn.XLOOKUP(A5881,'data-apn'!$A$2:$A$39621,'data-apn'!$B$2:$B$39621,"")</f>
      </c>
      <c r="I5881" s="3">
        <f>+_xlfn.XLOOKUP(A5881,'data-apn'!$A$2:$A$39621,'data-apn'!$C$2:$C$39621,"")</f>
      </c>
    </row>
    <row x14ac:dyDescent="0.25" r="5882" customHeight="1" ht="18.75">
      <c r="A5882" s="1" t="s">
        <v>11877</v>
      </c>
      <c r="B5882" s="1" t="s">
        <v>33522</v>
      </c>
      <c r="C5882" s="1" t="s">
        <v>27532</v>
      </c>
      <c r="D5882" s="1" t="s">
        <v>27537</v>
      </c>
      <c r="E5882" s="13">
        <v>45777</v>
      </c>
      <c r="F5882" s="4">
        <v>2011709993</v>
      </c>
      <c r="G5882" s="4">
        <v>607281</v>
      </c>
      <c r="H5882" s="4">
        <f>+_xlfn.XLOOKUP(A5882,'data-apn'!$A$2:$A$39621,'data-apn'!$B$2:$B$39621,"")</f>
      </c>
      <c r="I5882" s="3">
        <f>+_xlfn.XLOOKUP(A5882,'data-apn'!$A$2:$A$39621,'data-apn'!$C$2:$C$39621,"")</f>
      </c>
    </row>
    <row x14ac:dyDescent="0.25" r="5883" customHeight="1" ht="18.75">
      <c r="A5883" s="1" t="s">
        <v>11879</v>
      </c>
      <c r="B5883" s="1" t="s">
        <v>33523</v>
      </c>
      <c r="C5883" s="1" t="s">
        <v>27532</v>
      </c>
      <c r="D5883" s="1" t="s">
        <v>27526</v>
      </c>
      <c r="E5883" s="13">
        <v>45777</v>
      </c>
      <c r="F5883" s="4">
        <v>2021516826</v>
      </c>
      <c r="G5883" s="4">
        <v>642400</v>
      </c>
      <c r="H5883" s="4">
        <f>+_xlfn.XLOOKUP(A5883,'data-apn'!$A$2:$A$39621,'data-apn'!$B$2:$B$39621,"")</f>
      </c>
      <c r="I5883" s="3">
        <f>+_xlfn.XLOOKUP(A5883,'data-apn'!$A$2:$A$39621,'data-apn'!$C$2:$C$39621,"")</f>
      </c>
    </row>
    <row x14ac:dyDescent="0.25" r="5884" customHeight="1" ht="18.75">
      <c r="A5884" s="1" t="s">
        <v>11880</v>
      </c>
      <c r="B5884" s="1" t="s">
        <v>33524</v>
      </c>
      <c r="C5884" s="1" t="s">
        <v>27532</v>
      </c>
      <c r="D5884" s="1" t="s">
        <v>27544</v>
      </c>
      <c r="E5884" s="13">
        <v>45777</v>
      </c>
      <c r="F5884" s="4">
        <v>2022528141</v>
      </c>
      <c r="G5884" s="4">
        <v>611141</v>
      </c>
      <c r="H5884" s="4">
        <f>+_xlfn.XLOOKUP(A5884,'data-apn'!$A$2:$A$39621,'data-apn'!$B$2:$B$39621,"")</f>
      </c>
      <c r="I5884" s="3">
        <f>+_xlfn.XLOOKUP(A5884,'data-apn'!$A$2:$A$39621,'data-apn'!$C$2:$C$39621,"")</f>
      </c>
    </row>
    <row x14ac:dyDescent="0.25" r="5885" customHeight="1" ht="18.75">
      <c r="A5885" s="1" t="s">
        <v>18273</v>
      </c>
      <c r="B5885" s="1" t="s">
        <v>33525</v>
      </c>
      <c r="C5885" s="1" t="s">
        <v>27532</v>
      </c>
      <c r="D5885" s="1" t="s">
        <v>27539</v>
      </c>
      <c r="E5885" s="13">
        <v>45777</v>
      </c>
      <c r="F5885" s="4">
        <v>2022500202</v>
      </c>
      <c r="G5885" s="4">
        <v>640071</v>
      </c>
      <c r="H5885" s="4">
        <f>+_xlfn.XLOOKUP(A5885,'data-apn'!$A$2:$A$39621,'data-apn'!$B$2:$B$39621,"")</f>
      </c>
      <c r="I5885" s="3">
        <f>+_xlfn.XLOOKUP(A5885,'data-apn'!$A$2:$A$39621,'data-apn'!$C$2:$C$39621,"")</f>
      </c>
    </row>
    <row x14ac:dyDescent="0.25" r="5886" customHeight="1" ht="18.75">
      <c r="A5886" s="1" t="s">
        <v>18275</v>
      </c>
      <c r="B5886" s="1" t="s">
        <v>33526</v>
      </c>
      <c r="C5886" s="1" t="s">
        <v>27532</v>
      </c>
      <c r="D5886" s="1" t="s">
        <v>27557</v>
      </c>
      <c r="E5886" s="13">
        <v>45777</v>
      </c>
      <c r="F5886" s="4">
        <v>2022508983</v>
      </c>
      <c r="G5886" s="4">
        <v>645443</v>
      </c>
      <c r="H5886" s="4">
        <f>+_xlfn.XLOOKUP(A5886,'data-apn'!$A$2:$A$39621,'data-apn'!$B$2:$B$39621,"")</f>
      </c>
      <c r="I5886" s="3">
        <f>+_xlfn.XLOOKUP(A5886,'data-apn'!$A$2:$A$39621,'data-apn'!$C$2:$C$39621,"")</f>
      </c>
    </row>
    <row x14ac:dyDescent="0.25" r="5887" customHeight="1" ht="18.75">
      <c r="A5887" s="1" t="s">
        <v>13861</v>
      </c>
      <c r="B5887" s="1" t="s">
        <v>33527</v>
      </c>
      <c r="C5887" s="1" t="s">
        <v>27532</v>
      </c>
      <c r="D5887" s="1" t="s">
        <v>27544</v>
      </c>
      <c r="E5887" s="13">
        <v>45777</v>
      </c>
      <c r="F5887" s="4">
        <v>2019509104</v>
      </c>
      <c r="G5887" s="4">
        <v>519909</v>
      </c>
      <c r="H5887" s="4">
        <f>+_xlfn.XLOOKUP(A5887,'data-apn'!$A$2:$A$39621,'data-apn'!$B$2:$B$39621,"")</f>
      </c>
      <c r="I5887" s="3">
        <f>+_xlfn.XLOOKUP(A5887,'data-apn'!$A$2:$A$39621,'data-apn'!$C$2:$C$39621,"")</f>
      </c>
    </row>
    <row x14ac:dyDescent="0.25" r="5888" customHeight="1" ht="18.75">
      <c r="A5888" s="1" t="s">
        <v>18277</v>
      </c>
      <c r="B5888" s="1" t="s">
        <v>33528</v>
      </c>
      <c r="C5888" s="1" t="s">
        <v>27532</v>
      </c>
      <c r="D5888" s="1" t="s">
        <v>27544</v>
      </c>
      <c r="E5888" s="13">
        <v>45777</v>
      </c>
      <c r="F5888" s="4">
        <v>2016519362</v>
      </c>
      <c r="G5888" s="4">
        <v>644530</v>
      </c>
      <c r="H5888" s="4">
        <f>+_xlfn.XLOOKUP(A5888,'data-apn'!$A$2:$A$39621,'data-apn'!$B$2:$B$39621,"")</f>
      </c>
      <c r="I5888" s="3">
        <f>+_xlfn.XLOOKUP(A5888,'data-apn'!$A$2:$A$39621,'data-apn'!$C$2:$C$39621,"")</f>
      </c>
    </row>
    <row x14ac:dyDescent="0.25" r="5889" customHeight="1" ht="18.75">
      <c r="A5889" s="1" t="s">
        <v>18279</v>
      </c>
      <c r="B5889" s="1" t="s">
        <v>33529</v>
      </c>
      <c r="C5889" s="1" t="s">
        <v>27532</v>
      </c>
      <c r="D5889" s="1" t="s">
        <v>27541</v>
      </c>
      <c r="E5889" s="13">
        <v>45777</v>
      </c>
      <c r="F5889" s="4">
        <v>2019515017</v>
      </c>
      <c r="G5889" s="4">
        <v>645566</v>
      </c>
      <c r="H5889" s="4">
        <f>+_xlfn.XLOOKUP(A5889,'data-apn'!$A$2:$A$39621,'data-apn'!$B$2:$B$39621,"")</f>
      </c>
      <c r="I5889" s="3">
        <f>+_xlfn.XLOOKUP(A5889,'data-apn'!$A$2:$A$39621,'data-apn'!$C$2:$C$39621,"")</f>
      </c>
    </row>
    <row x14ac:dyDescent="0.25" r="5890" customHeight="1" ht="18.75">
      <c r="A5890" s="1" t="s">
        <v>18250</v>
      </c>
      <c r="B5890" s="1" t="s">
        <v>33530</v>
      </c>
      <c r="C5890" s="1" t="s">
        <v>27532</v>
      </c>
      <c r="D5890" s="1" t="s">
        <v>27560</v>
      </c>
      <c r="E5890" s="13">
        <v>45777</v>
      </c>
      <c r="F5890" s="4">
        <v>2018508397</v>
      </c>
      <c r="G5890" s="4">
        <v>647504</v>
      </c>
      <c r="H5890" s="4">
        <f>+_xlfn.XLOOKUP(A5890,'data-apn'!$A$2:$A$39621,'data-apn'!$B$2:$B$39621,"")</f>
      </c>
      <c r="I5890" s="3">
        <f>+_xlfn.XLOOKUP(A5890,'data-apn'!$A$2:$A$39621,'data-apn'!$C$2:$C$39621,"")</f>
      </c>
    </row>
    <row x14ac:dyDescent="0.25" r="5891" customHeight="1" ht="18.75">
      <c r="A5891" s="1" t="s">
        <v>15246</v>
      </c>
      <c r="B5891" s="1" t="s">
        <v>33531</v>
      </c>
      <c r="C5891" s="1" t="s">
        <v>27532</v>
      </c>
      <c r="D5891" s="1" t="s">
        <v>27615</v>
      </c>
      <c r="E5891" s="13">
        <v>45777</v>
      </c>
      <c r="F5891" s="4">
        <v>2011514670</v>
      </c>
      <c r="G5891" s="4">
        <v>630787</v>
      </c>
      <c r="H5891" s="4">
        <f>+_xlfn.XLOOKUP(A5891,'data-apn'!$A$2:$A$39621,'data-apn'!$B$2:$B$39621,"")</f>
      </c>
      <c r="I5891" s="3">
        <f>+_xlfn.XLOOKUP(A5891,'data-apn'!$A$2:$A$39621,'data-apn'!$C$2:$C$39621,"")</f>
      </c>
    </row>
    <row x14ac:dyDescent="0.25" r="5892" customHeight="1" ht="18.75">
      <c r="A5892" s="1" t="s">
        <v>15248</v>
      </c>
      <c r="B5892" s="1" t="s">
        <v>33532</v>
      </c>
      <c r="C5892" s="1" t="s">
        <v>27532</v>
      </c>
      <c r="D5892" s="1" t="s">
        <v>27537</v>
      </c>
      <c r="E5892" s="13">
        <v>45777</v>
      </c>
      <c r="F5892" s="4">
        <v>2015510903</v>
      </c>
      <c r="G5892" s="4">
        <v>648455</v>
      </c>
      <c r="H5892" s="4">
        <f>+_xlfn.XLOOKUP(A5892,'data-apn'!$A$2:$A$39621,'data-apn'!$B$2:$B$39621,"")</f>
      </c>
      <c r="I5892" s="3">
        <f>+_xlfn.XLOOKUP(A5892,'data-apn'!$A$2:$A$39621,'data-apn'!$C$2:$C$39621,"")</f>
      </c>
    </row>
    <row x14ac:dyDescent="0.25" r="5893" customHeight="1" ht="18.75">
      <c r="A5893" s="1" t="s">
        <v>20864</v>
      </c>
      <c r="B5893" s="1" t="s">
        <v>33533</v>
      </c>
      <c r="C5893" s="1" t="s">
        <v>27523</v>
      </c>
      <c r="D5893" s="1" t="s">
        <v>27665</v>
      </c>
      <c r="E5893" s="13">
        <v>45777</v>
      </c>
      <c r="F5893" s="4">
        <v>2020522154</v>
      </c>
      <c r="G5893" s="4">
        <v>647668</v>
      </c>
      <c r="H5893" s="4">
        <f>+_xlfn.XLOOKUP(A5893,'data-apn'!$A$2:$A$39621,'data-apn'!$B$2:$B$39621,"")</f>
      </c>
      <c r="I5893" s="3">
        <f>+_xlfn.XLOOKUP(A5893,'data-apn'!$A$2:$A$39621,'data-apn'!$C$2:$C$39621,"")</f>
      </c>
    </row>
    <row x14ac:dyDescent="0.25" r="5894" customHeight="1" ht="18.75">
      <c r="A5894" s="1" t="s">
        <v>13856</v>
      </c>
      <c r="B5894" s="1" t="s">
        <v>33534</v>
      </c>
      <c r="C5894" s="1" t="s">
        <v>27584</v>
      </c>
      <c r="D5894" s="1" t="s">
        <v>27549</v>
      </c>
      <c r="E5894" s="13">
        <v>45777</v>
      </c>
      <c r="F5894" s="4">
        <v>2017503201</v>
      </c>
      <c r="G5894" s="4">
        <v>519763</v>
      </c>
      <c r="H5894" s="4">
        <f>+_xlfn.XLOOKUP(A5894,'data-apn'!$A$2:$A$39621,'data-apn'!$B$2:$B$39621,"")</f>
      </c>
      <c r="I5894" s="3">
        <f>+_xlfn.XLOOKUP(A5894,'data-apn'!$A$2:$A$39621,'data-apn'!$C$2:$C$39621,"")</f>
      </c>
    </row>
    <row x14ac:dyDescent="0.25" r="5895" customHeight="1" ht="18.75">
      <c r="A5895" s="1" t="s">
        <v>17444</v>
      </c>
      <c r="B5895" s="1" t="s">
        <v>33535</v>
      </c>
      <c r="C5895" s="1" t="s">
        <v>27523</v>
      </c>
      <c r="D5895" s="1" t="s">
        <v>27570</v>
      </c>
      <c r="E5895" s="13">
        <v>45777</v>
      </c>
      <c r="F5895" s="4">
        <v>2011762240</v>
      </c>
      <c r="G5895" s="4">
        <v>648509</v>
      </c>
      <c r="H5895" s="4">
        <f>+_xlfn.XLOOKUP(A5895,'data-apn'!$A$2:$A$39621,'data-apn'!$B$2:$B$39621,"")</f>
      </c>
      <c r="I5895" s="3">
        <f>+_xlfn.XLOOKUP(A5895,'data-apn'!$A$2:$A$39621,'data-apn'!$C$2:$C$39621,"")</f>
      </c>
    </row>
    <row x14ac:dyDescent="0.25" r="5896" customHeight="1" ht="18.75">
      <c r="A5896" s="1" t="s">
        <v>27504</v>
      </c>
      <c r="B5896" s="1" t="s">
        <v>33536</v>
      </c>
      <c r="C5896" s="1" t="s">
        <v>27584</v>
      </c>
      <c r="D5896" s="1" t="s">
        <v>27549</v>
      </c>
      <c r="E5896" s="13">
        <v>45777</v>
      </c>
      <c r="F5896" s="4">
        <v>2022520785</v>
      </c>
      <c r="G5896" s="4">
        <v>518983</v>
      </c>
      <c r="H5896" s="2">
        <f>+_xlfn.XLOOKUP(A5896,'data-apn'!$A$2:$A$39621,'data-apn'!$B$2:$B$39621,"")</f>
      </c>
      <c r="I5896" s="3">
        <f>+_xlfn.XLOOKUP(A5896,'data-apn'!$A$2:$A$39621,'data-apn'!$C$2:$C$39621,"")</f>
      </c>
    </row>
    <row x14ac:dyDescent="0.25" r="5897" customHeight="1" ht="18.75">
      <c r="A5897" s="1" t="s">
        <v>10361</v>
      </c>
      <c r="B5897" s="1" t="s">
        <v>33537</v>
      </c>
      <c r="C5897" s="1" t="s">
        <v>27548</v>
      </c>
      <c r="D5897" s="1" t="s">
        <v>27549</v>
      </c>
      <c r="E5897" s="13">
        <v>45777</v>
      </c>
      <c r="F5897" s="4">
        <v>2011660279</v>
      </c>
      <c r="G5897" s="4">
        <v>51227</v>
      </c>
      <c r="H5897" s="4">
        <f>+_xlfn.XLOOKUP(A5897,'data-apn'!$A$2:$A$39621,'data-apn'!$B$2:$B$39621,"")</f>
      </c>
      <c r="I5897" s="3">
        <f>+_xlfn.XLOOKUP(A5897,'data-apn'!$A$2:$A$39621,'data-apn'!$C$2:$C$39621,"")</f>
      </c>
    </row>
    <row x14ac:dyDescent="0.25" r="5898" customHeight="1" ht="18.75">
      <c r="A5898" s="1" t="s">
        <v>27288</v>
      </c>
      <c r="B5898" s="1" t="s">
        <v>33538</v>
      </c>
      <c r="C5898" s="1" t="s">
        <v>27523</v>
      </c>
      <c r="D5898" s="1" t="s">
        <v>27526</v>
      </c>
      <c r="E5898" s="13">
        <v>45777</v>
      </c>
      <c r="F5898" s="4">
        <v>2011790475</v>
      </c>
      <c r="G5898" s="4">
        <v>648590</v>
      </c>
      <c r="H5898" s="4">
        <f>+_xlfn.XLOOKUP(A5898,'data-apn'!$A$2:$A$39621,'data-apn'!$B$2:$B$39621,"")</f>
      </c>
      <c r="I5898" s="3">
        <f>+_xlfn.XLOOKUP(A5898,'data-apn'!$A$2:$A$39621,'data-apn'!$C$2:$C$39621,"")</f>
      </c>
    </row>
    <row x14ac:dyDescent="0.25" r="5899" customHeight="1" ht="18.75">
      <c r="A5899" s="1" t="s">
        <v>27290</v>
      </c>
      <c r="B5899" s="1" t="s">
        <v>33539</v>
      </c>
      <c r="C5899" s="1" t="s">
        <v>27523</v>
      </c>
      <c r="D5899" s="1" t="s">
        <v>27557</v>
      </c>
      <c r="E5899" s="13">
        <v>45777</v>
      </c>
      <c r="F5899" s="4">
        <v>2014528746</v>
      </c>
      <c r="G5899" s="4">
        <v>644238</v>
      </c>
      <c r="H5899" s="4">
        <f>+_xlfn.XLOOKUP(A5899,'data-apn'!$A$2:$A$39621,'data-apn'!$B$2:$B$39621,"")</f>
      </c>
      <c r="I5899" s="3">
        <f>+_xlfn.XLOOKUP(A5899,'data-apn'!$A$2:$A$39621,'data-apn'!$C$2:$C$39621,"")</f>
      </c>
    </row>
    <row x14ac:dyDescent="0.25" r="5900" customHeight="1" ht="18.75">
      <c r="A5900" s="1" t="s">
        <v>18286</v>
      </c>
      <c r="B5900" s="1" t="s">
        <v>33540</v>
      </c>
      <c r="C5900" s="1" t="s">
        <v>27523</v>
      </c>
      <c r="D5900" s="1" t="s">
        <v>28215</v>
      </c>
      <c r="E5900" s="13">
        <v>45777</v>
      </c>
      <c r="F5900" s="4">
        <v>2011598188</v>
      </c>
      <c r="G5900" s="4">
        <v>647844</v>
      </c>
      <c r="H5900" s="4">
        <f>+_xlfn.XLOOKUP(A5900,'data-apn'!$A$2:$A$39621,'data-apn'!$B$2:$B$39621,"")</f>
      </c>
      <c r="I5900" s="3">
        <f>+_xlfn.XLOOKUP(A5900,'data-apn'!$A$2:$A$39621,'data-apn'!$C$2:$C$39621,"")</f>
      </c>
    </row>
    <row x14ac:dyDescent="0.25" r="5901" customHeight="1" ht="18.75">
      <c r="A5901" s="1" t="s">
        <v>18288</v>
      </c>
      <c r="B5901" s="1" t="s">
        <v>33541</v>
      </c>
      <c r="C5901" s="1" t="s">
        <v>27532</v>
      </c>
      <c r="D5901" s="1" t="s">
        <v>27537</v>
      </c>
      <c r="E5901" s="13">
        <v>45777</v>
      </c>
      <c r="F5901" s="4">
        <v>2020509380</v>
      </c>
      <c r="G5901" s="4">
        <v>648381</v>
      </c>
      <c r="H5901" s="4">
        <f>+_xlfn.XLOOKUP(A5901,'data-apn'!$A$2:$A$39621,'data-apn'!$B$2:$B$39621,"")</f>
      </c>
      <c r="I5901" s="3">
        <f>+_xlfn.XLOOKUP(A5901,'data-apn'!$A$2:$A$39621,'data-apn'!$C$2:$C$39621,"")</f>
      </c>
    </row>
    <row x14ac:dyDescent="0.25" r="5902" customHeight="1" ht="18.75">
      <c r="A5902" s="1" t="s">
        <v>26966</v>
      </c>
      <c r="B5902" s="1" t="s">
        <v>33542</v>
      </c>
      <c r="C5902" s="1" t="s">
        <v>27523</v>
      </c>
      <c r="D5902" s="1" t="s">
        <v>27526</v>
      </c>
      <c r="E5902" s="13">
        <v>45777</v>
      </c>
      <c r="F5902" s="4">
        <v>2013529106</v>
      </c>
      <c r="G5902" s="4">
        <v>631614</v>
      </c>
      <c r="H5902" s="4">
        <f>+_xlfn.XLOOKUP(A5902,'data-apn'!$A$2:$A$39621,'data-apn'!$B$2:$B$39621,"")</f>
      </c>
      <c r="I5902" s="3">
        <f>+_xlfn.XLOOKUP(A5902,'data-apn'!$A$2:$A$39621,'data-apn'!$C$2:$C$39621,"")</f>
      </c>
    </row>
    <row x14ac:dyDescent="0.25" r="5903" customHeight="1" ht="18.75">
      <c r="A5903" s="1" t="s">
        <v>26968</v>
      </c>
      <c r="B5903" s="1" t="s">
        <v>33543</v>
      </c>
      <c r="C5903" s="1" t="s">
        <v>27523</v>
      </c>
      <c r="D5903" s="1" t="s">
        <v>27537</v>
      </c>
      <c r="E5903" s="13">
        <v>45777</v>
      </c>
      <c r="F5903" s="4">
        <v>2016501976</v>
      </c>
      <c r="G5903" s="4">
        <v>642904</v>
      </c>
      <c r="H5903" s="4">
        <f>+_xlfn.XLOOKUP(A5903,'data-apn'!$A$2:$A$39621,'data-apn'!$B$2:$B$39621,"")</f>
      </c>
      <c r="I5903" s="3">
        <f>+_xlfn.XLOOKUP(A5903,'data-apn'!$A$2:$A$39621,'data-apn'!$C$2:$C$39621,"")</f>
      </c>
    </row>
    <row x14ac:dyDescent="0.25" r="5904" customHeight="1" ht="18.75">
      <c r="A5904" s="1" t="s">
        <v>26970</v>
      </c>
      <c r="B5904" s="1" t="s">
        <v>33544</v>
      </c>
      <c r="C5904" s="1" t="s">
        <v>27532</v>
      </c>
      <c r="D5904" s="1" t="s">
        <v>27533</v>
      </c>
      <c r="E5904" s="13">
        <v>45777</v>
      </c>
      <c r="F5904" s="4">
        <v>2020521651</v>
      </c>
      <c r="G5904" s="4">
        <v>644548</v>
      </c>
      <c r="H5904" s="4">
        <f>+_xlfn.XLOOKUP(A5904,'data-apn'!$A$2:$A$39621,'data-apn'!$B$2:$B$39621,"")</f>
      </c>
      <c r="I5904" s="3">
        <f>+_xlfn.XLOOKUP(A5904,'data-apn'!$A$2:$A$39621,'data-apn'!$C$2:$C$39621,"")</f>
      </c>
    </row>
    <row x14ac:dyDescent="0.25" r="5905" customHeight="1" ht="18.75">
      <c r="A5905" s="1" t="s">
        <v>16795</v>
      </c>
      <c r="B5905" s="1" t="s">
        <v>33545</v>
      </c>
      <c r="C5905" s="1" t="s">
        <v>27523</v>
      </c>
      <c r="D5905" s="1" t="s">
        <v>27544</v>
      </c>
      <c r="E5905" s="13">
        <v>45777</v>
      </c>
      <c r="F5905" s="4">
        <v>2021512331</v>
      </c>
      <c r="G5905" s="4">
        <v>648963</v>
      </c>
      <c r="H5905" s="4">
        <f>+_xlfn.XLOOKUP(A5905,'data-apn'!$A$2:$A$39621,'data-apn'!$B$2:$B$39621,"")</f>
      </c>
      <c r="I5905" s="3">
        <f>+_xlfn.XLOOKUP(A5905,'data-apn'!$A$2:$A$39621,'data-apn'!$C$2:$C$39621,"")</f>
      </c>
    </row>
    <row x14ac:dyDescent="0.25" r="5906" customHeight="1" ht="18.75">
      <c r="A5906" s="1" t="s">
        <v>16797</v>
      </c>
      <c r="B5906" s="1" t="s">
        <v>33546</v>
      </c>
      <c r="C5906" s="1" t="s">
        <v>27523</v>
      </c>
      <c r="D5906" s="1" t="s">
        <v>27549</v>
      </c>
      <c r="E5906" s="13">
        <v>45777</v>
      </c>
      <c r="F5906" s="4">
        <v>2011659261</v>
      </c>
      <c r="G5906" s="4">
        <v>648849</v>
      </c>
      <c r="H5906" s="4">
        <f>+_xlfn.XLOOKUP(A5906,'data-apn'!$A$2:$A$39621,'data-apn'!$B$2:$B$39621,"")</f>
      </c>
      <c r="I5906" s="3">
        <f>+_xlfn.XLOOKUP(A5906,'data-apn'!$A$2:$A$39621,'data-apn'!$C$2:$C$39621,"")</f>
      </c>
    </row>
    <row x14ac:dyDescent="0.25" r="5907" customHeight="1" ht="18.75">
      <c r="A5907" s="1" t="s">
        <v>20551</v>
      </c>
      <c r="B5907" s="1" t="s">
        <v>33547</v>
      </c>
      <c r="C5907" s="1" t="s">
        <v>27532</v>
      </c>
      <c r="D5907" s="1" t="s">
        <v>27746</v>
      </c>
      <c r="E5907" s="13">
        <v>45777</v>
      </c>
      <c r="F5907" s="4">
        <v>2011866227</v>
      </c>
      <c r="G5907" s="4">
        <v>638301</v>
      </c>
      <c r="H5907" s="4">
        <f>+_xlfn.XLOOKUP(A5907,'data-apn'!$A$2:$A$39621,'data-apn'!$B$2:$B$39621,"")</f>
      </c>
      <c r="I5907" s="3">
        <f>+_xlfn.XLOOKUP(A5907,'data-apn'!$A$2:$A$39621,'data-apn'!$C$2:$C$39621,"")</f>
      </c>
    </row>
    <row x14ac:dyDescent="0.25" r="5908" customHeight="1" ht="18.75">
      <c r="A5908" s="1" t="s">
        <v>20553</v>
      </c>
      <c r="B5908" s="1" t="s">
        <v>33548</v>
      </c>
      <c r="C5908" s="1" t="s">
        <v>27548</v>
      </c>
      <c r="D5908" s="1" t="s">
        <v>27549</v>
      </c>
      <c r="E5908" s="13">
        <v>45777</v>
      </c>
      <c r="F5908" s="4">
        <v>2011658595</v>
      </c>
      <c r="G5908" s="4">
        <v>505710</v>
      </c>
      <c r="H5908" s="4">
        <f>+_xlfn.XLOOKUP(A5908,'data-apn'!$A$2:$A$39621,'data-apn'!$B$2:$B$39621,"")</f>
      </c>
      <c r="I5908" s="3">
        <f>+_xlfn.XLOOKUP(A5908,'data-apn'!$A$2:$A$39621,'data-apn'!$C$2:$C$39621,"")</f>
      </c>
    </row>
    <row x14ac:dyDescent="0.25" r="5909" customHeight="1" ht="18.75">
      <c r="A5909" s="1" t="s">
        <v>20554</v>
      </c>
      <c r="B5909" s="1" t="s">
        <v>33549</v>
      </c>
      <c r="C5909" s="1" t="s">
        <v>27532</v>
      </c>
      <c r="D5909" s="1" t="s">
        <v>29085</v>
      </c>
      <c r="E5909" s="13">
        <v>45777</v>
      </c>
      <c r="F5909" s="4">
        <v>2022517917</v>
      </c>
      <c r="G5909" s="4">
        <v>645362</v>
      </c>
      <c r="H5909" s="4">
        <f>+_xlfn.XLOOKUP(A5909,'data-apn'!$A$2:$A$39621,'data-apn'!$B$2:$B$39621,"")</f>
      </c>
      <c r="I5909" s="3">
        <f>+_xlfn.XLOOKUP(A5909,'data-apn'!$A$2:$A$39621,'data-apn'!$C$2:$C$39621,"")</f>
      </c>
    </row>
    <row x14ac:dyDescent="0.25" r="5910" customHeight="1" ht="18.75">
      <c r="A5910" s="1" t="s">
        <v>20556</v>
      </c>
      <c r="B5910" s="1" t="s">
        <v>33550</v>
      </c>
      <c r="C5910" s="1" t="s">
        <v>27532</v>
      </c>
      <c r="D5910" s="1" t="s">
        <v>27635</v>
      </c>
      <c r="E5910" s="13">
        <v>45777</v>
      </c>
      <c r="F5910" s="4">
        <v>2016502702</v>
      </c>
      <c r="G5910" s="4">
        <v>644281</v>
      </c>
      <c r="H5910" s="4">
        <f>+_xlfn.XLOOKUP(A5910,'data-apn'!$A$2:$A$39621,'data-apn'!$B$2:$B$39621,"")</f>
      </c>
      <c r="I5910" s="3">
        <f>+_xlfn.XLOOKUP(A5910,'data-apn'!$A$2:$A$39621,'data-apn'!$C$2:$C$39621,"")</f>
      </c>
    </row>
    <row x14ac:dyDescent="0.25" r="5911" customHeight="1" ht="18.75">
      <c r="A5911" s="1" t="s">
        <v>20558</v>
      </c>
      <c r="B5911" s="1" t="s">
        <v>33551</v>
      </c>
      <c r="C5911" s="1" t="s">
        <v>27532</v>
      </c>
      <c r="D5911" s="1" t="s">
        <v>27557</v>
      </c>
      <c r="E5911" s="13">
        <v>45777</v>
      </c>
      <c r="F5911" s="4">
        <v>2017512673</v>
      </c>
      <c r="G5911" s="4">
        <v>639590</v>
      </c>
      <c r="H5911" s="4">
        <f>+_xlfn.XLOOKUP(A5911,'data-apn'!$A$2:$A$39621,'data-apn'!$B$2:$B$39621,"")</f>
      </c>
      <c r="I5911" s="3">
        <f>+_xlfn.XLOOKUP(A5911,'data-apn'!$A$2:$A$39621,'data-apn'!$C$2:$C$39621,"")</f>
      </c>
    </row>
    <row x14ac:dyDescent="0.25" r="5912" customHeight="1" ht="18.75">
      <c r="A5912" s="1" t="s">
        <v>20896</v>
      </c>
      <c r="B5912" s="1" t="s">
        <v>33552</v>
      </c>
      <c r="C5912" s="1" t="s">
        <v>27532</v>
      </c>
      <c r="D5912" s="1" t="s">
        <v>27526</v>
      </c>
      <c r="E5912" s="13">
        <v>45777</v>
      </c>
      <c r="F5912" s="4">
        <v>2022505013</v>
      </c>
      <c r="G5912" s="4">
        <v>641612</v>
      </c>
      <c r="H5912" s="4">
        <f>+_xlfn.XLOOKUP(A5912,'data-apn'!$A$2:$A$39621,'data-apn'!$B$2:$B$39621,"")</f>
      </c>
      <c r="I5912" s="3">
        <f>+_xlfn.XLOOKUP(A5912,'data-apn'!$A$2:$A$39621,'data-apn'!$C$2:$C$39621,"")</f>
      </c>
    </row>
    <row x14ac:dyDescent="0.25" r="5913" customHeight="1" ht="18.75">
      <c r="A5913" s="1" t="s">
        <v>20898</v>
      </c>
      <c r="B5913" s="1" t="s">
        <v>33553</v>
      </c>
      <c r="C5913" s="1" t="s">
        <v>27548</v>
      </c>
      <c r="D5913" s="1" t="s">
        <v>27549</v>
      </c>
      <c r="E5913" s="13">
        <v>45777</v>
      </c>
      <c r="F5913" s="4">
        <v>2022501697</v>
      </c>
      <c r="G5913" s="4">
        <v>51682</v>
      </c>
      <c r="H5913" s="4">
        <f>+_xlfn.XLOOKUP(A5913,'data-apn'!$A$2:$A$39621,'data-apn'!$B$2:$B$39621,"")</f>
      </c>
      <c r="I5913" s="3">
        <f>+_xlfn.XLOOKUP(A5913,'data-apn'!$A$2:$A$39621,'data-apn'!$C$2:$C$39621,"")</f>
      </c>
    </row>
    <row x14ac:dyDescent="0.25" r="5914" customHeight="1" ht="18.75">
      <c r="A5914" s="1" t="s">
        <v>20899</v>
      </c>
      <c r="B5914" s="1" t="s">
        <v>33554</v>
      </c>
      <c r="C5914" s="1" t="s">
        <v>27532</v>
      </c>
      <c r="D5914" s="1" t="s">
        <v>27524</v>
      </c>
      <c r="E5914" s="13">
        <v>45777</v>
      </c>
      <c r="F5914" s="4">
        <v>2011520586</v>
      </c>
      <c r="G5914" s="4">
        <v>644544</v>
      </c>
      <c r="H5914" s="4">
        <f>+_xlfn.XLOOKUP(A5914,'data-apn'!$A$2:$A$39621,'data-apn'!$B$2:$B$39621,"")</f>
      </c>
      <c r="I5914" s="3">
        <f>+_xlfn.XLOOKUP(A5914,'data-apn'!$A$2:$A$39621,'data-apn'!$C$2:$C$39621,"")</f>
      </c>
    </row>
    <row x14ac:dyDescent="0.25" r="5915" customHeight="1" ht="18.75">
      <c r="A5915" s="1" t="s">
        <v>14215</v>
      </c>
      <c r="B5915" s="1" t="s">
        <v>33555</v>
      </c>
      <c r="C5915" s="1" t="s">
        <v>27532</v>
      </c>
      <c r="D5915" s="1" t="s">
        <v>27544</v>
      </c>
      <c r="E5915" s="13">
        <v>45777</v>
      </c>
      <c r="F5915" s="4">
        <v>2013538830</v>
      </c>
      <c r="G5915" s="4">
        <v>519318</v>
      </c>
      <c r="H5915" s="4">
        <f>+_xlfn.XLOOKUP(A5915,'data-apn'!$A$2:$A$39621,'data-apn'!$B$2:$B$39621,"")</f>
      </c>
      <c r="I5915" s="3">
        <f>+_xlfn.XLOOKUP(A5915,'data-apn'!$A$2:$A$39621,'data-apn'!$C$2:$C$39621,"")</f>
      </c>
    </row>
    <row x14ac:dyDescent="0.25" r="5916" customHeight="1" ht="18.75">
      <c r="A5916" s="1" t="s">
        <v>20901</v>
      </c>
      <c r="B5916" s="1" t="s">
        <v>33556</v>
      </c>
      <c r="C5916" s="1" t="s">
        <v>27523</v>
      </c>
      <c r="D5916" s="1" t="s">
        <v>27775</v>
      </c>
      <c r="E5916" s="13">
        <v>45777</v>
      </c>
      <c r="F5916" s="4">
        <v>2022527975</v>
      </c>
      <c r="G5916" s="4">
        <v>643822</v>
      </c>
      <c r="H5916" s="4">
        <f>+_xlfn.XLOOKUP(A5916,'data-apn'!$A$2:$A$39621,'data-apn'!$B$2:$B$39621,"")</f>
      </c>
      <c r="I5916" s="3">
        <f>+_xlfn.XLOOKUP(A5916,'data-apn'!$A$2:$A$39621,'data-apn'!$C$2:$C$39621,"")</f>
      </c>
    </row>
    <row x14ac:dyDescent="0.25" r="5917" customHeight="1" ht="18.75">
      <c r="A5917" s="1" t="s">
        <v>20576</v>
      </c>
      <c r="B5917" s="1" t="s">
        <v>33557</v>
      </c>
      <c r="C5917" s="1" t="s">
        <v>27532</v>
      </c>
      <c r="D5917" s="1" t="s">
        <v>27665</v>
      </c>
      <c r="E5917" s="13">
        <v>45777</v>
      </c>
      <c r="F5917" s="4">
        <v>2022501721</v>
      </c>
      <c r="G5917" s="4">
        <v>643818</v>
      </c>
      <c r="H5917" s="4">
        <f>+_xlfn.XLOOKUP(A5917,'data-apn'!$A$2:$A$39621,'data-apn'!$B$2:$B$39621,"")</f>
      </c>
      <c r="I5917" s="3">
        <f>+_xlfn.XLOOKUP(A5917,'data-apn'!$A$2:$A$39621,'data-apn'!$C$2:$C$39621,"")</f>
      </c>
    </row>
    <row x14ac:dyDescent="0.25" r="5918" customHeight="1" ht="18.75">
      <c r="A5918" s="1" t="s">
        <v>20578</v>
      </c>
      <c r="B5918" s="1" t="s">
        <v>33558</v>
      </c>
      <c r="C5918" s="1" t="s">
        <v>27532</v>
      </c>
      <c r="D5918" s="1" t="s">
        <v>27533</v>
      </c>
      <c r="E5918" s="13">
        <v>45777</v>
      </c>
      <c r="F5918" s="4">
        <v>2013523537</v>
      </c>
      <c r="G5918" s="4">
        <v>645707</v>
      </c>
      <c r="H5918" s="4">
        <f>+_xlfn.XLOOKUP(A5918,'data-apn'!$A$2:$A$39621,'data-apn'!$B$2:$B$39621,"")</f>
      </c>
      <c r="I5918" s="3">
        <f>+_xlfn.XLOOKUP(A5918,'data-apn'!$A$2:$A$39621,'data-apn'!$C$2:$C$39621,"")</f>
      </c>
    </row>
    <row x14ac:dyDescent="0.25" r="5919" customHeight="1" ht="18.75">
      <c r="A5919" s="1" t="s">
        <v>20580</v>
      </c>
      <c r="B5919" s="1" t="s">
        <v>33559</v>
      </c>
      <c r="C5919" s="1" t="s">
        <v>27532</v>
      </c>
      <c r="D5919" s="1" t="s">
        <v>27544</v>
      </c>
      <c r="E5919" s="13">
        <v>45777</v>
      </c>
      <c r="F5919" s="4">
        <v>2020510063</v>
      </c>
      <c r="G5919" s="4">
        <v>635464</v>
      </c>
      <c r="H5919" s="4">
        <f>+_xlfn.XLOOKUP(A5919,'data-apn'!$A$2:$A$39621,'data-apn'!$B$2:$B$39621,"")</f>
      </c>
      <c r="I5919" s="3">
        <f>+_xlfn.XLOOKUP(A5919,'data-apn'!$A$2:$A$39621,'data-apn'!$C$2:$C$39621,"")</f>
      </c>
    </row>
    <row x14ac:dyDescent="0.25" r="5920" customHeight="1" ht="18.75">
      <c r="A5920" s="1" t="s">
        <v>20582</v>
      </c>
      <c r="B5920" s="1" t="s">
        <v>33560</v>
      </c>
      <c r="C5920" s="1" t="s">
        <v>27548</v>
      </c>
      <c r="D5920" s="1" t="s">
        <v>27549</v>
      </c>
      <c r="E5920" s="13">
        <v>45777</v>
      </c>
      <c r="F5920" s="4">
        <v>2021500758</v>
      </c>
      <c r="G5920" s="4">
        <v>519331</v>
      </c>
      <c r="H5920" s="4">
        <f>+_xlfn.XLOOKUP(A5920,'data-apn'!$A$2:$A$39621,'data-apn'!$B$2:$B$39621,"")</f>
      </c>
      <c r="I5920" s="3">
        <f>+_xlfn.XLOOKUP(A5920,'data-apn'!$A$2:$A$39621,'data-apn'!$C$2:$C$39621,"")</f>
      </c>
    </row>
    <row x14ac:dyDescent="0.25" r="5921" customHeight="1" ht="18.75">
      <c r="A5921" s="1" t="s">
        <v>20583</v>
      </c>
      <c r="B5921" s="1" t="s">
        <v>33561</v>
      </c>
      <c r="C5921" s="1" t="s">
        <v>27532</v>
      </c>
      <c r="D5921" s="1" t="s">
        <v>27539</v>
      </c>
      <c r="E5921" s="13">
        <v>45777</v>
      </c>
      <c r="F5921" s="4">
        <v>2019516143</v>
      </c>
      <c r="G5921" s="4">
        <v>634671</v>
      </c>
      <c r="H5921" s="4">
        <f>+_xlfn.XLOOKUP(A5921,'data-apn'!$A$2:$A$39621,'data-apn'!$B$2:$B$39621,"")</f>
      </c>
      <c r="I5921" s="3">
        <f>+_xlfn.XLOOKUP(A5921,'data-apn'!$A$2:$A$39621,'data-apn'!$C$2:$C$39621,"")</f>
      </c>
    </row>
    <row x14ac:dyDescent="0.25" r="5922" customHeight="1" ht="18.75">
      <c r="A5922" s="1" t="s">
        <v>20584</v>
      </c>
      <c r="B5922" s="1" t="s">
        <v>33562</v>
      </c>
      <c r="C5922" s="1" t="s">
        <v>27532</v>
      </c>
      <c r="D5922" s="1" t="s">
        <v>27635</v>
      </c>
      <c r="E5922" s="13">
        <v>45777</v>
      </c>
      <c r="F5922" s="4">
        <v>2020506080</v>
      </c>
      <c r="G5922" s="4">
        <v>631461</v>
      </c>
      <c r="H5922" s="4">
        <f>+_xlfn.XLOOKUP(A5922,'data-apn'!$A$2:$A$39621,'data-apn'!$B$2:$B$39621,"")</f>
      </c>
      <c r="I5922" s="3">
        <f>+_xlfn.XLOOKUP(A5922,'data-apn'!$A$2:$A$39621,'data-apn'!$C$2:$C$39621,"")</f>
      </c>
    </row>
    <row x14ac:dyDescent="0.25" r="5923" customHeight="1" ht="18.75">
      <c r="A5923" s="1" t="s">
        <v>20585</v>
      </c>
      <c r="B5923" s="1" t="s">
        <v>33563</v>
      </c>
      <c r="C5923" s="1" t="s">
        <v>27523</v>
      </c>
      <c r="D5923" s="1" t="s">
        <v>27533</v>
      </c>
      <c r="E5923" s="13">
        <v>45777</v>
      </c>
      <c r="F5923" s="2"/>
      <c r="G5923" s="4">
        <v>646500</v>
      </c>
      <c r="H5923" s="4">
        <f>+_xlfn.XLOOKUP(A5923,'data-apn'!$A$2:$A$39621,'data-apn'!$B$2:$B$39621,"")</f>
      </c>
      <c r="I5923" s="3">
        <f>+_xlfn.XLOOKUP(A5923,'data-apn'!$A$2:$A$39621,'data-apn'!$C$2:$C$39621,"")</f>
      </c>
    </row>
    <row x14ac:dyDescent="0.25" r="5924" customHeight="1" ht="18.75">
      <c r="A5924" s="1" t="s">
        <v>20587</v>
      </c>
      <c r="B5924" s="1" t="s">
        <v>33564</v>
      </c>
      <c r="C5924" s="1" t="s">
        <v>27532</v>
      </c>
      <c r="D5924" s="1" t="s">
        <v>27544</v>
      </c>
      <c r="E5924" s="13">
        <v>45777</v>
      </c>
      <c r="F5924" s="4">
        <v>2019508224</v>
      </c>
      <c r="G5924" s="4">
        <v>644199</v>
      </c>
      <c r="H5924" s="4">
        <f>+_xlfn.XLOOKUP(A5924,'data-apn'!$A$2:$A$39621,'data-apn'!$B$2:$B$39621,"")</f>
      </c>
      <c r="I5924" s="3">
        <f>+_xlfn.XLOOKUP(A5924,'data-apn'!$A$2:$A$39621,'data-apn'!$C$2:$C$39621,"")</f>
      </c>
    </row>
    <row x14ac:dyDescent="0.25" r="5925" customHeight="1" ht="18.75">
      <c r="A5925" s="1" t="s">
        <v>20588</v>
      </c>
      <c r="B5925" s="1" t="s">
        <v>33565</v>
      </c>
      <c r="C5925" s="1" t="s">
        <v>27523</v>
      </c>
      <c r="D5925" s="1" t="s">
        <v>27541</v>
      </c>
      <c r="E5925" s="13">
        <v>45777</v>
      </c>
      <c r="F5925" s="4">
        <v>2021512788</v>
      </c>
      <c r="G5925" s="4">
        <v>646498</v>
      </c>
      <c r="H5925" s="4">
        <f>+_xlfn.XLOOKUP(A5925,'data-apn'!$A$2:$A$39621,'data-apn'!$B$2:$B$39621,"")</f>
      </c>
      <c r="I5925" s="3">
        <f>+_xlfn.XLOOKUP(A5925,'data-apn'!$A$2:$A$39621,'data-apn'!$C$2:$C$39621,"")</f>
      </c>
    </row>
    <row x14ac:dyDescent="0.25" r="5926" customHeight="1" ht="18.75">
      <c r="A5926" s="1" t="s">
        <v>24602</v>
      </c>
      <c r="B5926" s="1" t="s">
        <v>33566</v>
      </c>
      <c r="C5926" s="1" t="s">
        <v>27523</v>
      </c>
      <c r="D5926" s="1" t="s">
        <v>27557</v>
      </c>
      <c r="E5926" s="13">
        <v>45777</v>
      </c>
      <c r="F5926" s="4">
        <v>2021530030</v>
      </c>
      <c r="G5926" s="4">
        <v>646808</v>
      </c>
      <c r="H5926" s="4">
        <f>+_xlfn.XLOOKUP(A5926,'data-apn'!$A$2:$A$39621,'data-apn'!$B$2:$B$39621,"")</f>
      </c>
      <c r="I5926" s="3">
        <f>+_xlfn.XLOOKUP(A5926,'data-apn'!$A$2:$A$39621,'data-apn'!$C$2:$C$39621,"")</f>
      </c>
    </row>
    <row x14ac:dyDescent="0.25" r="5927" customHeight="1" ht="18.75">
      <c r="A5927" s="1" t="s">
        <v>26706</v>
      </c>
      <c r="B5927" s="1" t="s">
        <v>33567</v>
      </c>
      <c r="C5927" s="1" t="s">
        <v>27523</v>
      </c>
      <c r="D5927" s="1" t="s">
        <v>27635</v>
      </c>
      <c r="E5927" s="13">
        <v>45777</v>
      </c>
      <c r="F5927" s="4">
        <v>2019510625</v>
      </c>
      <c r="G5927" s="4">
        <v>648139</v>
      </c>
      <c r="H5927" s="4">
        <f>+_xlfn.XLOOKUP(A5927,'data-apn'!$A$2:$A$39621,'data-apn'!$B$2:$B$39621,"")</f>
      </c>
      <c r="I5927" s="3">
        <f>+_xlfn.XLOOKUP(A5927,'data-apn'!$A$2:$A$39621,'data-apn'!$C$2:$C$39621,"")</f>
      </c>
    </row>
    <row x14ac:dyDescent="0.25" r="5928" customHeight="1" ht="18.75">
      <c r="A5928" s="1" t="s">
        <v>20590</v>
      </c>
      <c r="B5928" s="1" t="s">
        <v>33568</v>
      </c>
      <c r="C5928" s="1" t="s">
        <v>27532</v>
      </c>
      <c r="D5928" s="1" t="s">
        <v>27539</v>
      </c>
      <c r="E5928" s="13">
        <v>45777</v>
      </c>
      <c r="F5928" s="4">
        <v>2011657756</v>
      </c>
      <c r="G5928" s="4">
        <v>630285</v>
      </c>
      <c r="H5928" s="4">
        <f>+_xlfn.XLOOKUP(A5928,'data-apn'!$A$2:$A$39621,'data-apn'!$B$2:$B$39621,"")</f>
      </c>
      <c r="I5928" s="3">
        <f>+_xlfn.XLOOKUP(A5928,'data-apn'!$A$2:$A$39621,'data-apn'!$C$2:$C$39621,"")</f>
      </c>
    </row>
    <row x14ac:dyDescent="0.25" r="5929" customHeight="1" ht="18.75">
      <c r="A5929" s="1" t="s">
        <v>20591</v>
      </c>
      <c r="B5929" s="1" t="s">
        <v>33569</v>
      </c>
      <c r="C5929" s="1" t="s">
        <v>27548</v>
      </c>
      <c r="D5929" s="1" t="s">
        <v>27549</v>
      </c>
      <c r="E5929" s="13">
        <v>45777</v>
      </c>
      <c r="F5929" s="4">
        <v>2016523847</v>
      </c>
      <c r="G5929" s="4">
        <v>508720</v>
      </c>
      <c r="H5929" s="4">
        <f>+_xlfn.XLOOKUP(A5929,'data-apn'!$A$2:$A$39621,'data-apn'!$B$2:$B$39621,"")</f>
      </c>
      <c r="I5929" s="3">
        <f>+_xlfn.XLOOKUP(A5929,'data-apn'!$A$2:$A$39621,'data-apn'!$C$2:$C$39621,"")</f>
      </c>
    </row>
    <row x14ac:dyDescent="0.25" r="5930" customHeight="1" ht="18.75">
      <c r="A5930" s="1" t="s">
        <v>20592</v>
      </c>
      <c r="B5930" s="1" t="s">
        <v>33570</v>
      </c>
      <c r="C5930" s="1" t="s">
        <v>27548</v>
      </c>
      <c r="D5930" s="1" t="s">
        <v>27549</v>
      </c>
      <c r="E5930" s="13">
        <v>45777</v>
      </c>
      <c r="F5930" s="4">
        <v>2011659014</v>
      </c>
      <c r="G5930" s="4">
        <v>636563</v>
      </c>
      <c r="H5930" s="4">
        <f>+_xlfn.XLOOKUP(A5930,'data-apn'!$A$2:$A$39621,'data-apn'!$B$2:$B$39621,"")</f>
      </c>
      <c r="I5930" s="3">
        <f>+_xlfn.XLOOKUP(A5930,'data-apn'!$A$2:$A$39621,'data-apn'!$C$2:$C$39621,"")</f>
      </c>
    </row>
    <row x14ac:dyDescent="0.25" r="5931" customHeight="1" ht="18.75">
      <c r="A5931" s="1" t="s">
        <v>20594</v>
      </c>
      <c r="B5931" s="1" t="s">
        <v>33571</v>
      </c>
      <c r="C5931" s="1" t="s">
        <v>27532</v>
      </c>
      <c r="D5931" s="1" t="s">
        <v>27557</v>
      </c>
      <c r="E5931" s="13">
        <v>45777</v>
      </c>
      <c r="F5931" s="4">
        <v>2011767474</v>
      </c>
      <c r="G5931" s="4">
        <v>644491</v>
      </c>
      <c r="H5931" s="4">
        <f>+_xlfn.XLOOKUP(A5931,'data-apn'!$A$2:$A$39621,'data-apn'!$B$2:$B$39621,"")</f>
      </c>
      <c r="I5931" s="3">
        <f>+_xlfn.XLOOKUP(A5931,'data-apn'!$A$2:$A$39621,'data-apn'!$C$2:$C$39621,"")</f>
      </c>
    </row>
    <row x14ac:dyDescent="0.25" r="5932" customHeight="1" ht="18.75">
      <c r="A5932" s="1" t="s">
        <v>20596</v>
      </c>
      <c r="B5932" s="1" t="s">
        <v>33572</v>
      </c>
      <c r="C5932" s="1" t="s">
        <v>27523</v>
      </c>
      <c r="D5932" s="1" t="s">
        <v>27549</v>
      </c>
      <c r="E5932" s="13">
        <v>45777</v>
      </c>
      <c r="F5932" s="4">
        <v>2011656809</v>
      </c>
      <c r="G5932" s="4">
        <v>518644</v>
      </c>
      <c r="H5932" s="4">
        <f>+_xlfn.XLOOKUP(A5932,'data-apn'!$A$2:$A$39621,'data-apn'!$B$2:$B$39621,"")</f>
      </c>
      <c r="I5932" s="3">
        <f>+_xlfn.XLOOKUP(A5932,'data-apn'!$A$2:$A$39621,'data-apn'!$C$2:$C$39621,"")</f>
      </c>
    </row>
    <row x14ac:dyDescent="0.25" r="5933" customHeight="1" ht="18.75">
      <c r="A5933" s="1" t="s">
        <v>20600</v>
      </c>
      <c r="B5933" s="1" t="s">
        <v>33573</v>
      </c>
      <c r="C5933" s="1" t="s">
        <v>27532</v>
      </c>
      <c r="D5933" s="1" t="s">
        <v>27539</v>
      </c>
      <c r="E5933" s="13">
        <v>45777</v>
      </c>
      <c r="F5933" s="4">
        <v>2018517948</v>
      </c>
      <c r="G5933" s="4">
        <v>641673</v>
      </c>
      <c r="H5933" s="4">
        <f>+_xlfn.XLOOKUP(A5933,'data-apn'!$A$2:$A$39621,'data-apn'!$B$2:$B$39621,"")</f>
      </c>
      <c r="I5933" s="3">
        <f>+_xlfn.XLOOKUP(A5933,'data-apn'!$A$2:$A$39621,'data-apn'!$C$2:$C$39621,"")</f>
      </c>
    </row>
    <row x14ac:dyDescent="0.25" r="5934" customHeight="1" ht="18.75">
      <c r="A5934" s="1" t="s">
        <v>16341</v>
      </c>
      <c r="B5934" s="1" t="s">
        <v>33574</v>
      </c>
      <c r="C5934" s="1" t="s">
        <v>27523</v>
      </c>
      <c r="D5934" s="1" t="s">
        <v>27533</v>
      </c>
      <c r="E5934" s="13">
        <v>45777</v>
      </c>
      <c r="F5934" s="4">
        <v>2018522903</v>
      </c>
      <c r="G5934" s="4">
        <v>644009</v>
      </c>
      <c r="H5934" s="4">
        <f>+_xlfn.XLOOKUP(A5934,'data-apn'!$A$2:$A$39621,'data-apn'!$B$2:$B$39621,"")</f>
      </c>
      <c r="I5934" s="3">
        <f>+_xlfn.XLOOKUP(A5934,'data-apn'!$A$2:$A$39621,'data-apn'!$C$2:$C$39621,"")</f>
      </c>
    </row>
    <row x14ac:dyDescent="0.25" r="5935" customHeight="1" ht="18.75">
      <c r="A5935" s="1" t="s">
        <v>24588</v>
      </c>
      <c r="B5935" s="1" t="s">
        <v>33575</v>
      </c>
      <c r="C5935" s="1" t="s">
        <v>27523</v>
      </c>
      <c r="D5935" s="1" t="s">
        <v>27544</v>
      </c>
      <c r="E5935" s="13">
        <v>45782</v>
      </c>
      <c r="F5935" s="4">
        <v>2011613538</v>
      </c>
      <c r="G5935" s="4">
        <v>649123</v>
      </c>
      <c r="H5935" s="4">
        <f>+_xlfn.XLOOKUP(A5935,'data-apn'!$A$2:$A$39621,'data-apn'!$B$2:$B$39621,"")</f>
      </c>
      <c r="I5935" s="3">
        <f>+_xlfn.XLOOKUP(A5935,'data-apn'!$A$2:$A$39621,'data-apn'!$C$2:$C$39621,"")</f>
      </c>
    </row>
    <row x14ac:dyDescent="0.25" r="5936" customHeight="1" ht="18.75">
      <c r="A5936" s="1" t="s">
        <v>26731</v>
      </c>
      <c r="B5936" s="1" t="s">
        <v>33576</v>
      </c>
      <c r="C5936" s="1" t="s">
        <v>27532</v>
      </c>
      <c r="D5936" s="1" t="s">
        <v>27537</v>
      </c>
      <c r="E5936" s="13">
        <v>45778</v>
      </c>
      <c r="F5936" s="4">
        <v>2019513704</v>
      </c>
      <c r="G5936" s="4">
        <v>648406</v>
      </c>
      <c r="H5936" s="4">
        <f>+_xlfn.XLOOKUP(A5936,'data-apn'!$A$2:$A$39621,'data-apn'!$B$2:$B$39621,"")</f>
      </c>
      <c r="I5936" s="3">
        <f>+_xlfn.XLOOKUP(A5936,'data-apn'!$A$2:$A$39621,'data-apn'!$C$2:$C$39621,"")</f>
      </c>
    </row>
    <row x14ac:dyDescent="0.25" r="5937" customHeight="1" ht="18.75">
      <c r="A5937" s="1" t="s">
        <v>26457</v>
      </c>
      <c r="B5937" s="1" t="s">
        <v>33577</v>
      </c>
      <c r="C5937" s="1" t="s">
        <v>27523</v>
      </c>
      <c r="D5937" s="1" t="s">
        <v>33578</v>
      </c>
      <c r="E5937" s="13">
        <v>45781</v>
      </c>
      <c r="F5937" s="4">
        <v>2018510331</v>
      </c>
      <c r="G5937" s="4">
        <v>648802</v>
      </c>
      <c r="H5937" s="4">
        <f>+_xlfn.XLOOKUP(A5937,'data-apn'!$A$2:$A$39621,'data-apn'!$B$2:$B$39621,"")</f>
      </c>
      <c r="I5937" s="3">
        <f>+_xlfn.XLOOKUP(A5937,'data-apn'!$A$2:$A$39621,'data-apn'!$C$2:$C$39621,"")</f>
      </c>
    </row>
    <row x14ac:dyDescent="0.25" r="5938" customHeight="1" ht="18.75">
      <c r="A5938" s="1" t="s">
        <v>13987</v>
      </c>
      <c r="B5938" s="1" t="s">
        <v>33579</v>
      </c>
      <c r="C5938" s="1" t="s">
        <v>27523</v>
      </c>
      <c r="D5938" s="1" t="s">
        <v>27696</v>
      </c>
      <c r="E5938" s="13">
        <v>45777</v>
      </c>
      <c r="F5938" s="4">
        <v>2011814122</v>
      </c>
      <c r="G5938" s="4">
        <v>631478</v>
      </c>
      <c r="H5938" s="4">
        <f>+_xlfn.XLOOKUP(A5938,'data-apn'!$A$2:$A$39621,'data-apn'!$B$2:$B$39621,"")</f>
      </c>
      <c r="I5938" s="3">
        <f>+_xlfn.XLOOKUP(A5938,'data-apn'!$A$2:$A$39621,'data-apn'!$C$2:$C$39621,"")</f>
      </c>
    </row>
    <row x14ac:dyDescent="0.25" r="5939" customHeight="1" ht="18.75">
      <c r="A5939" s="1" t="s">
        <v>13989</v>
      </c>
      <c r="B5939" s="1" t="s">
        <v>33580</v>
      </c>
      <c r="C5939" s="1" t="s">
        <v>27523</v>
      </c>
      <c r="D5939" s="1" t="s">
        <v>27526</v>
      </c>
      <c r="E5939" s="13">
        <v>45777</v>
      </c>
      <c r="F5939" s="4">
        <v>2011790967</v>
      </c>
      <c r="G5939" s="4">
        <v>643899</v>
      </c>
      <c r="H5939" s="4">
        <f>+_xlfn.XLOOKUP(A5939,'data-apn'!$A$2:$A$39621,'data-apn'!$B$2:$B$39621,"")</f>
      </c>
      <c r="I5939" s="3">
        <f>+_xlfn.XLOOKUP(A5939,'data-apn'!$A$2:$A$39621,'data-apn'!$C$2:$C$39621,"")</f>
      </c>
    </row>
    <row x14ac:dyDescent="0.25" r="5940" customHeight="1" ht="18.75">
      <c r="A5940" s="1" t="s">
        <v>24165</v>
      </c>
      <c r="B5940" s="1" t="s">
        <v>33581</v>
      </c>
      <c r="C5940" s="1" t="s">
        <v>27584</v>
      </c>
      <c r="D5940" s="1" t="s">
        <v>32556</v>
      </c>
      <c r="E5940" s="13">
        <v>45777</v>
      </c>
      <c r="F5940" s="2"/>
      <c r="G5940" s="4">
        <v>641192</v>
      </c>
      <c r="H5940" s="4">
        <f>+_xlfn.XLOOKUP(A5940,'data-apn'!$A$2:$A$39621,'data-apn'!$B$2:$B$39621,"")</f>
      </c>
      <c r="I5940" s="3">
        <f>+_xlfn.XLOOKUP(A5940,'data-apn'!$A$2:$A$39621,'data-apn'!$C$2:$C$39621,"")</f>
      </c>
    </row>
    <row x14ac:dyDescent="0.25" r="5941" customHeight="1" ht="18.75">
      <c r="A5941" s="1" t="s">
        <v>14705</v>
      </c>
      <c r="B5941" s="1" t="s">
        <v>33582</v>
      </c>
      <c r="C5941" s="1" t="s">
        <v>27523</v>
      </c>
      <c r="D5941" s="1" t="s">
        <v>27541</v>
      </c>
      <c r="E5941" s="13">
        <v>45777</v>
      </c>
      <c r="F5941" s="4">
        <v>2011695463</v>
      </c>
      <c r="G5941" s="4">
        <v>647772</v>
      </c>
      <c r="H5941" s="4">
        <f>+_xlfn.XLOOKUP(A5941,'data-apn'!$A$2:$A$39621,'data-apn'!$B$2:$B$39621,"")</f>
      </c>
      <c r="I5941" s="3">
        <f>+_xlfn.XLOOKUP(A5941,'data-apn'!$A$2:$A$39621,'data-apn'!$C$2:$C$39621,"")</f>
      </c>
    </row>
    <row x14ac:dyDescent="0.25" r="5942" customHeight="1" ht="18.75">
      <c r="A5942" s="1" t="s">
        <v>14707</v>
      </c>
      <c r="B5942" s="1" t="s">
        <v>33583</v>
      </c>
      <c r="C5942" s="1" t="s">
        <v>27523</v>
      </c>
      <c r="D5942" s="1" t="s">
        <v>27533</v>
      </c>
      <c r="E5942" s="13">
        <v>45777</v>
      </c>
      <c r="F5942" s="2"/>
      <c r="G5942" s="4">
        <v>647445</v>
      </c>
      <c r="H5942" s="4">
        <f>+_xlfn.XLOOKUP(A5942,'data-apn'!$A$2:$A$39621,'data-apn'!$B$2:$B$39621,"")</f>
      </c>
      <c r="I5942" s="3">
        <f>+_xlfn.XLOOKUP(A5942,'data-apn'!$A$2:$A$39621,'data-apn'!$C$2:$C$39621,"")</f>
      </c>
    </row>
    <row x14ac:dyDescent="0.25" r="5943" customHeight="1" ht="18.75">
      <c r="A5943" s="1" t="s">
        <v>13970</v>
      </c>
      <c r="B5943" s="1" t="s">
        <v>33584</v>
      </c>
      <c r="C5943" s="1" t="s">
        <v>27523</v>
      </c>
      <c r="D5943" s="1" t="s">
        <v>27539</v>
      </c>
      <c r="E5943" s="13">
        <v>45777</v>
      </c>
      <c r="F5943" s="4">
        <v>2016509397</v>
      </c>
      <c r="G5943" s="4">
        <v>630645</v>
      </c>
      <c r="H5943" s="4">
        <f>+_xlfn.XLOOKUP(A5943,'data-apn'!$A$2:$A$39621,'data-apn'!$B$2:$B$39621,"")</f>
      </c>
      <c r="I5943" s="3">
        <f>+_xlfn.XLOOKUP(A5943,'data-apn'!$A$2:$A$39621,'data-apn'!$C$2:$C$39621,"")</f>
      </c>
    </row>
    <row x14ac:dyDescent="0.25" r="5944" customHeight="1" ht="18.75">
      <c r="A5944" s="1" t="s">
        <v>13975</v>
      </c>
      <c r="B5944" s="1" t="s">
        <v>33585</v>
      </c>
      <c r="C5944" s="1" t="s">
        <v>27523</v>
      </c>
      <c r="D5944" s="1" t="s">
        <v>27562</v>
      </c>
      <c r="E5944" s="13">
        <v>45777</v>
      </c>
      <c r="F5944" s="4">
        <v>2022524295</v>
      </c>
      <c r="G5944" s="4">
        <v>645696</v>
      </c>
      <c r="H5944" s="4">
        <f>+_xlfn.XLOOKUP(A5944,'data-apn'!$A$2:$A$39621,'data-apn'!$B$2:$B$39621,"")</f>
      </c>
      <c r="I5944" s="3">
        <f>+_xlfn.XLOOKUP(A5944,'data-apn'!$A$2:$A$39621,'data-apn'!$C$2:$C$39621,"")</f>
      </c>
    </row>
    <row x14ac:dyDescent="0.25" r="5945" customHeight="1" ht="18.75">
      <c r="A5945" s="1" t="s">
        <v>13874</v>
      </c>
      <c r="B5945" s="1" t="s">
        <v>33586</v>
      </c>
      <c r="C5945" s="1" t="s">
        <v>27532</v>
      </c>
      <c r="D5945" s="1" t="s">
        <v>27635</v>
      </c>
      <c r="E5945" s="13">
        <v>45777</v>
      </c>
      <c r="F5945" s="4">
        <v>2015528203</v>
      </c>
      <c r="G5945" s="4">
        <v>638252</v>
      </c>
      <c r="H5945" s="4">
        <f>+_xlfn.XLOOKUP(A5945,'data-apn'!$A$2:$A$39621,'data-apn'!$B$2:$B$39621,"")</f>
      </c>
      <c r="I5945" s="3">
        <f>+_xlfn.XLOOKUP(A5945,'data-apn'!$A$2:$A$39621,'data-apn'!$C$2:$C$39621,"")</f>
      </c>
    </row>
    <row x14ac:dyDescent="0.25" r="5946" customHeight="1" ht="18.75">
      <c r="A5946" s="1" t="s">
        <v>13964</v>
      </c>
      <c r="B5946" s="1" t="s">
        <v>33587</v>
      </c>
      <c r="C5946" s="1" t="s">
        <v>27523</v>
      </c>
      <c r="D5946" s="1" t="s">
        <v>27557</v>
      </c>
      <c r="E5946" s="13">
        <v>45777</v>
      </c>
      <c r="F5946" s="4">
        <v>2020502451</v>
      </c>
      <c r="G5946" s="4">
        <v>648208</v>
      </c>
      <c r="H5946" s="4">
        <f>+_xlfn.XLOOKUP(A5946,'data-apn'!$A$2:$A$39621,'data-apn'!$B$2:$B$39621,"")</f>
      </c>
      <c r="I5946" s="3">
        <f>+_xlfn.XLOOKUP(A5946,'data-apn'!$A$2:$A$39621,'data-apn'!$C$2:$C$39621,"")</f>
      </c>
    </row>
    <row x14ac:dyDescent="0.25" r="5947" customHeight="1" ht="18.75">
      <c r="A5947" s="1" t="s">
        <v>13966</v>
      </c>
      <c r="B5947" s="1" t="s">
        <v>33588</v>
      </c>
      <c r="C5947" s="1" t="s">
        <v>27523</v>
      </c>
      <c r="D5947" s="1" t="s">
        <v>27549</v>
      </c>
      <c r="E5947" s="13">
        <v>45777</v>
      </c>
      <c r="F5947" s="4">
        <v>2011886232</v>
      </c>
      <c r="G5947" s="4">
        <v>519675</v>
      </c>
      <c r="H5947" s="4">
        <f>+_xlfn.XLOOKUP(A5947,'data-apn'!$A$2:$A$39621,'data-apn'!$B$2:$B$39621,"")</f>
      </c>
      <c r="I5947" s="3">
        <f>+_xlfn.XLOOKUP(A5947,'data-apn'!$A$2:$A$39621,'data-apn'!$C$2:$C$39621,"")</f>
      </c>
    </row>
    <row x14ac:dyDescent="0.25" r="5948" customHeight="1" ht="18.75">
      <c r="A5948" s="1" t="s">
        <v>27494</v>
      </c>
      <c r="B5948" s="1" t="s">
        <v>33589</v>
      </c>
      <c r="C5948" s="1" t="s">
        <v>27532</v>
      </c>
      <c r="D5948" s="1" t="s">
        <v>27539</v>
      </c>
      <c r="E5948" s="13">
        <v>45777</v>
      </c>
      <c r="F5948" s="4">
        <v>2014514887</v>
      </c>
      <c r="G5948" s="4">
        <v>648163</v>
      </c>
      <c r="H5948" s="2">
        <f>+_xlfn.XLOOKUP(A5948,'data-apn'!$A$2:$A$39621,'data-apn'!$B$2:$B$39621,"")</f>
      </c>
      <c r="I5948" s="3">
        <f>+_xlfn.XLOOKUP(A5948,'data-apn'!$A$2:$A$39621,'data-apn'!$C$2:$C$39621,"")</f>
      </c>
    </row>
    <row x14ac:dyDescent="0.25" r="5949" customHeight="1" ht="18.75">
      <c r="A5949" s="1" t="s">
        <v>23287</v>
      </c>
      <c r="B5949" s="1" t="s">
        <v>33590</v>
      </c>
      <c r="C5949" s="1" t="s">
        <v>27523</v>
      </c>
      <c r="D5949" s="1" t="s">
        <v>27539</v>
      </c>
      <c r="E5949" s="13">
        <v>45777</v>
      </c>
      <c r="F5949" s="4">
        <v>2019525487</v>
      </c>
      <c r="G5949" s="4">
        <v>648467</v>
      </c>
      <c r="H5949" s="4">
        <f>+_xlfn.XLOOKUP(A5949,'data-apn'!$A$2:$A$39621,'data-apn'!$B$2:$B$39621,"")</f>
      </c>
      <c r="I5949" s="3">
        <f>+_xlfn.XLOOKUP(A5949,'data-apn'!$A$2:$A$39621,'data-apn'!$C$2:$C$39621,"")</f>
      </c>
    </row>
    <row x14ac:dyDescent="0.25" r="5950" customHeight="1" ht="18.75">
      <c r="A5950" s="1" t="s">
        <v>23688</v>
      </c>
      <c r="B5950" s="1" t="s">
        <v>33591</v>
      </c>
      <c r="C5950" s="1" t="s">
        <v>27532</v>
      </c>
      <c r="D5950" s="1" t="s">
        <v>27533</v>
      </c>
      <c r="E5950" s="13">
        <v>45777</v>
      </c>
      <c r="F5950" s="4">
        <v>2011726478</v>
      </c>
      <c r="G5950" s="4">
        <v>627963</v>
      </c>
      <c r="H5950" s="4">
        <f>+_xlfn.XLOOKUP(A5950,'data-apn'!$A$2:$A$39621,'data-apn'!$B$2:$B$39621,"")</f>
      </c>
      <c r="I5950" s="3">
        <f>+_xlfn.XLOOKUP(A5950,'data-apn'!$A$2:$A$39621,'data-apn'!$C$2:$C$39621,"")</f>
      </c>
    </row>
    <row x14ac:dyDescent="0.25" r="5951" customHeight="1" ht="18.75">
      <c r="A5951" s="1" t="s">
        <v>17944</v>
      </c>
      <c r="B5951" s="1" t="s">
        <v>33592</v>
      </c>
      <c r="C5951" s="1" t="s">
        <v>27523</v>
      </c>
      <c r="D5951" s="1" t="s">
        <v>27560</v>
      </c>
      <c r="E5951" s="13">
        <v>45777</v>
      </c>
      <c r="F5951" s="4">
        <v>2011665300</v>
      </c>
      <c r="G5951" s="4">
        <v>602121</v>
      </c>
      <c r="H5951" s="4">
        <f>+_xlfn.XLOOKUP(A5951,'data-apn'!$A$2:$A$39621,'data-apn'!$B$2:$B$39621,"")</f>
      </c>
      <c r="I5951" s="3">
        <f>+_xlfn.XLOOKUP(A5951,'data-apn'!$A$2:$A$39621,'data-apn'!$C$2:$C$39621,"")</f>
      </c>
    </row>
    <row x14ac:dyDescent="0.25" r="5952" customHeight="1" ht="18.75">
      <c r="A5952" s="1" t="s">
        <v>17946</v>
      </c>
      <c r="B5952" s="1" t="s">
        <v>33593</v>
      </c>
      <c r="C5952" s="1" t="s">
        <v>27523</v>
      </c>
      <c r="D5952" s="1" t="s">
        <v>27560</v>
      </c>
      <c r="E5952" s="13">
        <v>45777</v>
      </c>
      <c r="F5952" s="4">
        <v>2021522729</v>
      </c>
      <c r="G5952" s="4">
        <v>648263</v>
      </c>
      <c r="H5952" s="4">
        <f>+_xlfn.XLOOKUP(A5952,'data-apn'!$A$2:$A$39621,'data-apn'!$B$2:$B$39621,"")</f>
      </c>
      <c r="I5952" s="3">
        <f>+_xlfn.XLOOKUP(A5952,'data-apn'!$A$2:$A$39621,'data-apn'!$C$2:$C$39621,"")</f>
      </c>
    </row>
    <row x14ac:dyDescent="0.25" r="5953" customHeight="1" ht="18.75">
      <c r="A5953" s="1" t="s">
        <v>26493</v>
      </c>
      <c r="B5953" s="1" t="s">
        <v>33594</v>
      </c>
      <c r="C5953" s="1" t="s">
        <v>27523</v>
      </c>
      <c r="D5953" s="1" t="s">
        <v>27526</v>
      </c>
      <c r="E5953" s="13">
        <v>45777</v>
      </c>
      <c r="F5953" s="4">
        <v>2020514965</v>
      </c>
      <c r="G5953" s="4">
        <v>648473</v>
      </c>
      <c r="H5953" s="4">
        <f>+_xlfn.XLOOKUP(A5953,'data-apn'!$A$2:$A$39621,'data-apn'!$B$2:$B$39621,"")</f>
      </c>
      <c r="I5953" s="3">
        <f>+_xlfn.XLOOKUP(A5953,'data-apn'!$A$2:$A$39621,'data-apn'!$C$2:$C$39621,"")</f>
      </c>
    </row>
    <row x14ac:dyDescent="0.25" r="5954" customHeight="1" ht="18.75">
      <c r="A5954" s="1" t="s">
        <v>17077</v>
      </c>
      <c r="B5954" s="1" t="s">
        <v>33595</v>
      </c>
      <c r="C5954" s="1" t="s">
        <v>27532</v>
      </c>
      <c r="D5954" s="1" t="s">
        <v>27541</v>
      </c>
      <c r="E5954" s="13">
        <v>45777</v>
      </c>
      <c r="F5954" s="4">
        <v>2018515721</v>
      </c>
      <c r="G5954" s="4">
        <v>645899</v>
      </c>
      <c r="H5954" s="4">
        <f>+_xlfn.XLOOKUP(A5954,'data-apn'!$A$2:$A$39621,'data-apn'!$B$2:$B$39621,"")</f>
      </c>
      <c r="I5954" s="3">
        <f>+_xlfn.XLOOKUP(A5954,'data-apn'!$A$2:$A$39621,'data-apn'!$C$2:$C$39621,"")</f>
      </c>
    </row>
    <row x14ac:dyDescent="0.25" r="5955" customHeight="1" ht="18.75">
      <c r="A5955" s="1" t="s">
        <v>23664</v>
      </c>
      <c r="B5955" s="1" t="s">
        <v>33596</v>
      </c>
      <c r="C5955" s="1" t="s">
        <v>27584</v>
      </c>
      <c r="D5955" s="1" t="s">
        <v>27539</v>
      </c>
      <c r="E5955" s="13">
        <v>45777</v>
      </c>
      <c r="F5955" s="4">
        <v>2016508577</v>
      </c>
      <c r="G5955" s="4">
        <v>634623</v>
      </c>
      <c r="H5955" s="4">
        <f>+_xlfn.XLOOKUP(A5955,'data-apn'!$A$2:$A$39621,'data-apn'!$B$2:$B$39621,"")</f>
      </c>
      <c r="I5955" s="3">
        <f>+_xlfn.XLOOKUP(A5955,'data-apn'!$A$2:$A$39621,'data-apn'!$C$2:$C$39621,"")</f>
      </c>
    </row>
    <row x14ac:dyDescent="0.25" r="5956" customHeight="1" ht="18.75">
      <c r="A5956" s="1" t="s">
        <v>23666</v>
      </c>
      <c r="B5956" s="1" t="s">
        <v>33597</v>
      </c>
      <c r="C5956" s="1" t="s">
        <v>27523</v>
      </c>
      <c r="D5956" s="1" t="s">
        <v>27539</v>
      </c>
      <c r="E5956" s="13">
        <v>45777</v>
      </c>
      <c r="F5956" s="4">
        <v>2011644633</v>
      </c>
      <c r="G5956" s="4">
        <v>631362</v>
      </c>
      <c r="H5956" s="4">
        <f>+_xlfn.XLOOKUP(A5956,'data-apn'!$A$2:$A$39621,'data-apn'!$B$2:$B$39621,"")</f>
      </c>
      <c r="I5956" s="3">
        <f>+_xlfn.XLOOKUP(A5956,'data-apn'!$A$2:$A$39621,'data-apn'!$C$2:$C$39621,"")</f>
      </c>
    </row>
    <row x14ac:dyDescent="0.25" r="5957" customHeight="1" ht="18.75">
      <c r="A5957" s="1" t="s">
        <v>23672</v>
      </c>
      <c r="B5957" s="1" t="s">
        <v>33598</v>
      </c>
      <c r="C5957" s="1" t="s">
        <v>27523</v>
      </c>
      <c r="D5957" s="1" t="s">
        <v>27684</v>
      </c>
      <c r="E5957" s="13">
        <v>45777</v>
      </c>
      <c r="F5957" s="4">
        <v>2015508462</v>
      </c>
      <c r="G5957" s="4">
        <v>648121</v>
      </c>
      <c r="H5957" s="4">
        <f>+_xlfn.XLOOKUP(A5957,'data-apn'!$A$2:$A$39621,'data-apn'!$B$2:$B$39621,"")</f>
      </c>
      <c r="I5957" s="3">
        <f>+_xlfn.XLOOKUP(A5957,'data-apn'!$A$2:$A$39621,'data-apn'!$C$2:$C$39621,"")</f>
      </c>
    </row>
    <row x14ac:dyDescent="0.25" r="5958" customHeight="1" ht="18.75">
      <c r="A5958" s="1" t="s">
        <v>17337</v>
      </c>
      <c r="B5958" s="1" t="s">
        <v>33599</v>
      </c>
      <c r="C5958" s="1" t="s">
        <v>27532</v>
      </c>
      <c r="D5958" s="1" t="s">
        <v>27537</v>
      </c>
      <c r="E5958" s="13">
        <v>45777</v>
      </c>
      <c r="F5958" s="4">
        <v>2021512796</v>
      </c>
      <c r="G5958" s="4">
        <v>645775</v>
      </c>
      <c r="H5958" s="4">
        <f>+_xlfn.XLOOKUP(A5958,'data-apn'!$A$2:$A$39621,'data-apn'!$B$2:$B$39621,"")</f>
      </c>
      <c r="I5958" s="3">
        <f>+_xlfn.XLOOKUP(A5958,'data-apn'!$A$2:$A$39621,'data-apn'!$C$2:$C$39621,"")</f>
      </c>
    </row>
    <row x14ac:dyDescent="0.25" r="5959" customHeight="1" ht="18.75">
      <c r="A5959" s="1" t="s">
        <v>25010</v>
      </c>
      <c r="B5959" s="1" t="s">
        <v>33600</v>
      </c>
      <c r="C5959" s="1" t="s">
        <v>27523</v>
      </c>
      <c r="D5959" s="1" t="s">
        <v>27544</v>
      </c>
      <c r="E5959" s="13">
        <v>45777</v>
      </c>
      <c r="F5959" s="4">
        <v>2017506408</v>
      </c>
      <c r="G5959" s="4">
        <v>645508</v>
      </c>
      <c r="H5959" s="4">
        <f>+_xlfn.XLOOKUP(A5959,'data-apn'!$A$2:$A$39621,'data-apn'!$B$2:$B$39621,"")</f>
      </c>
      <c r="I5959" s="3">
        <f>+_xlfn.XLOOKUP(A5959,'data-apn'!$A$2:$A$39621,'data-apn'!$C$2:$C$39621,"")</f>
      </c>
    </row>
    <row x14ac:dyDescent="0.25" r="5960" customHeight="1" ht="18.75">
      <c r="A5960" s="1" t="s">
        <v>22837</v>
      </c>
      <c r="B5960" s="1" t="s">
        <v>33601</v>
      </c>
      <c r="C5960" s="1" t="s">
        <v>27532</v>
      </c>
      <c r="D5960" s="1" t="s">
        <v>27533</v>
      </c>
      <c r="E5960" s="13">
        <v>45777</v>
      </c>
      <c r="F5960" s="4">
        <v>2018511337</v>
      </c>
      <c r="G5960" s="4">
        <v>644864</v>
      </c>
      <c r="H5960" s="4">
        <f>+_xlfn.XLOOKUP(A5960,'data-apn'!$A$2:$A$39621,'data-apn'!$B$2:$B$39621,"")</f>
      </c>
      <c r="I5960" s="3">
        <f>+_xlfn.XLOOKUP(A5960,'data-apn'!$A$2:$A$39621,'data-apn'!$C$2:$C$39621,"")</f>
      </c>
    </row>
    <row x14ac:dyDescent="0.25" r="5961" customHeight="1" ht="18.75">
      <c r="A5961" s="1" t="s">
        <v>16612</v>
      </c>
      <c r="B5961" s="1" t="s">
        <v>33602</v>
      </c>
      <c r="C5961" s="1" t="s">
        <v>27523</v>
      </c>
      <c r="D5961" s="1" t="s">
        <v>27537</v>
      </c>
      <c r="E5961" s="13">
        <v>45777</v>
      </c>
      <c r="F5961" s="4">
        <v>2011708222</v>
      </c>
      <c r="G5961" s="4">
        <v>620501</v>
      </c>
      <c r="H5961" s="4">
        <f>+_xlfn.XLOOKUP(A5961,'data-apn'!$A$2:$A$39621,'data-apn'!$B$2:$B$39621,"")</f>
      </c>
      <c r="I5961" s="3">
        <f>+_xlfn.XLOOKUP(A5961,'data-apn'!$A$2:$A$39621,'data-apn'!$C$2:$C$39621,"")</f>
      </c>
    </row>
    <row x14ac:dyDescent="0.25" r="5962" customHeight="1" ht="18.75">
      <c r="A5962" s="1" t="s">
        <v>26929</v>
      </c>
      <c r="B5962" s="1" t="s">
        <v>33603</v>
      </c>
      <c r="C5962" s="1" t="s">
        <v>27523</v>
      </c>
      <c r="D5962" s="1" t="s">
        <v>28215</v>
      </c>
      <c r="E5962" s="13">
        <v>45777</v>
      </c>
      <c r="F5962" s="4">
        <v>2014503880</v>
      </c>
      <c r="G5962" s="4">
        <v>647765</v>
      </c>
      <c r="H5962" s="4">
        <f>+_xlfn.XLOOKUP(A5962,'data-apn'!$A$2:$A$39621,'data-apn'!$B$2:$B$39621,"")</f>
      </c>
      <c r="I5962" s="3">
        <f>+_xlfn.XLOOKUP(A5962,'data-apn'!$A$2:$A$39621,'data-apn'!$C$2:$C$39621,"")</f>
      </c>
    </row>
    <row x14ac:dyDescent="0.25" r="5963" customHeight="1" ht="18.75">
      <c r="A5963" s="1" t="s">
        <v>26917</v>
      </c>
      <c r="B5963" s="1" t="s">
        <v>33604</v>
      </c>
      <c r="C5963" s="1" t="s">
        <v>27523</v>
      </c>
      <c r="D5963" s="1" t="s">
        <v>28183</v>
      </c>
      <c r="E5963" s="13">
        <v>45778</v>
      </c>
      <c r="F5963" s="4">
        <v>2020518151</v>
      </c>
      <c r="G5963" s="4">
        <v>647830</v>
      </c>
      <c r="H5963" s="4">
        <f>+_xlfn.XLOOKUP(A5963,'data-apn'!$A$2:$A$39621,'data-apn'!$B$2:$B$39621,"")</f>
      </c>
      <c r="I5963" s="3">
        <f>+_xlfn.XLOOKUP(A5963,'data-apn'!$A$2:$A$39621,'data-apn'!$C$2:$C$39621,"")</f>
      </c>
    </row>
    <row x14ac:dyDescent="0.25" r="5964" customHeight="1" ht="18.75">
      <c r="A5964" s="1" t="s">
        <v>18069</v>
      </c>
      <c r="B5964" s="1" t="s">
        <v>33605</v>
      </c>
      <c r="C5964" s="1" t="s">
        <v>27523</v>
      </c>
      <c r="D5964" s="1" t="s">
        <v>27537</v>
      </c>
      <c r="E5964" s="13">
        <v>45777</v>
      </c>
      <c r="F5964" s="2"/>
      <c r="G5964" s="4">
        <v>644787</v>
      </c>
      <c r="H5964" s="4">
        <f>+_xlfn.XLOOKUP(A5964,'data-apn'!$A$2:$A$39621,'data-apn'!$B$2:$B$39621,"")</f>
      </c>
      <c r="I5964" s="3">
        <f>+_xlfn.XLOOKUP(A5964,'data-apn'!$A$2:$A$39621,'data-apn'!$C$2:$C$39621,"")</f>
      </c>
    </row>
    <row x14ac:dyDescent="0.25" r="5965" customHeight="1" ht="18.75">
      <c r="A5965" s="1" t="s">
        <v>7630</v>
      </c>
      <c r="B5965" s="1" t="s">
        <v>33606</v>
      </c>
      <c r="C5965" s="1" t="s">
        <v>27523</v>
      </c>
      <c r="D5965" s="1" t="s">
        <v>27533</v>
      </c>
      <c r="E5965" s="13">
        <v>45777</v>
      </c>
      <c r="F5965" s="4">
        <v>2020523819</v>
      </c>
      <c r="G5965" s="4">
        <v>646981</v>
      </c>
      <c r="H5965" s="4">
        <f>+_xlfn.XLOOKUP(A5965,'data-apn'!$A$2:$A$39621,'data-apn'!$B$2:$B$39621,"")</f>
      </c>
      <c r="I5965" s="3">
        <f>+_xlfn.XLOOKUP(A5965,'data-apn'!$A$2:$A$39621,'data-apn'!$C$2:$C$39621,"")</f>
      </c>
    </row>
    <row x14ac:dyDescent="0.25" r="5966" customHeight="1" ht="18.75">
      <c r="A5966" s="1" t="s">
        <v>26904</v>
      </c>
      <c r="B5966" s="1" t="s">
        <v>33607</v>
      </c>
      <c r="C5966" s="1" t="s">
        <v>27532</v>
      </c>
      <c r="D5966" s="1" t="s">
        <v>27535</v>
      </c>
      <c r="E5966" s="13">
        <v>45777</v>
      </c>
      <c r="F5966" s="4">
        <v>2021522774</v>
      </c>
      <c r="G5966" s="4">
        <v>648559</v>
      </c>
      <c r="H5966" s="4">
        <f>+_xlfn.XLOOKUP(A5966,'data-apn'!$A$2:$A$39621,'data-apn'!$B$2:$B$39621,"")</f>
      </c>
      <c r="I5966" s="3">
        <f>+_xlfn.XLOOKUP(A5966,'data-apn'!$A$2:$A$39621,'data-apn'!$C$2:$C$39621,"")</f>
      </c>
    </row>
    <row x14ac:dyDescent="0.25" r="5967" customHeight="1" ht="18.75">
      <c r="A5967" s="1" t="s">
        <v>26906</v>
      </c>
      <c r="B5967" s="1" t="s">
        <v>33608</v>
      </c>
      <c r="C5967" s="1" t="s">
        <v>27532</v>
      </c>
      <c r="D5967" s="1" t="s">
        <v>27539</v>
      </c>
      <c r="E5967" s="13">
        <v>45777</v>
      </c>
      <c r="F5967" s="4">
        <v>2022508331</v>
      </c>
      <c r="G5967" s="4">
        <v>631978</v>
      </c>
      <c r="H5967" s="4">
        <f>+_xlfn.XLOOKUP(A5967,'data-apn'!$A$2:$A$39621,'data-apn'!$B$2:$B$39621,"")</f>
      </c>
      <c r="I5967" s="3">
        <f>+_xlfn.XLOOKUP(A5967,'data-apn'!$A$2:$A$39621,'data-apn'!$C$2:$C$39621,"")</f>
      </c>
    </row>
    <row x14ac:dyDescent="0.25" r="5968" customHeight="1" ht="18.75">
      <c r="A5968" s="1" t="s">
        <v>14573</v>
      </c>
      <c r="B5968" s="1" t="s">
        <v>33609</v>
      </c>
      <c r="C5968" s="1" t="s">
        <v>27532</v>
      </c>
      <c r="D5968" s="1" t="s">
        <v>27560</v>
      </c>
      <c r="E5968" s="13">
        <v>45777</v>
      </c>
      <c r="F5968" s="4">
        <v>2020508061</v>
      </c>
      <c r="G5968" s="4">
        <v>648442</v>
      </c>
      <c r="H5968" s="4">
        <f>+_xlfn.XLOOKUP(A5968,'data-apn'!$A$2:$A$39621,'data-apn'!$B$2:$B$39621,"")</f>
      </c>
      <c r="I5968" s="3">
        <f>+_xlfn.XLOOKUP(A5968,'data-apn'!$A$2:$A$39621,'data-apn'!$C$2:$C$39621,"")</f>
      </c>
    </row>
    <row x14ac:dyDescent="0.25" r="5969" customHeight="1" ht="18.75">
      <c r="A5969" s="1" t="s">
        <v>14575</v>
      </c>
      <c r="B5969" s="1" t="s">
        <v>33610</v>
      </c>
      <c r="C5969" s="1" t="s">
        <v>27523</v>
      </c>
      <c r="D5969" s="1" t="s">
        <v>27541</v>
      </c>
      <c r="E5969" s="13">
        <v>45777</v>
      </c>
      <c r="F5969" s="2"/>
      <c r="G5969" s="4">
        <v>637369</v>
      </c>
      <c r="H5969" s="4">
        <f>+_xlfn.XLOOKUP(A5969,'data-apn'!$A$2:$A$39621,'data-apn'!$B$2:$B$39621,"")</f>
      </c>
      <c r="I5969" s="3">
        <f>+_xlfn.XLOOKUP(A5969,'data-apn'!$A$2:$A$39621,'data-apn'!$C$2:$C$39621,"")</f>
      </c>
    </row>
    <row x14ac:dyDescent="0.25" r="5970" customHeight="1" ht="18.75">
      <c r="A5970" s="1" t="s">
        <v>24986</v>
      </c>
      <c r="B5970" s="1" t="s">
        <v>33611</v>
      </c>
      <c r="C5970" s="1" t="s">
        <v>27532</v>
      </c>
      <c r="D5970" s="1" t="s">
        <v>27560</v>
      </c>
      <c r="E5970" s="13">
        <v>45777</v>
      </c>
      <c r="F5970" s="4">
        <v>2013521239</v>
      </c>
      <c r="G5970" s="4">
        <v>648804</v>
      </c>
      <c r="H5970" s="4">
        <f>+_xlfn.XLOOKUP(A5970,'data-apn'!$A$2:$A$39621,'data-apn'!$B$2:$B$39621,"")</f>
      </c>
      <c r="I5970" s="3">
        <f>+_xlfn.XLOOKUP(A5970,'data-apn'!$A$2:$A$39621,'data-apn'!$C$2:$C$39621,"")</f>
      </c>
    </row>
    <row x14ac:dyDescent="0.25" r="5971" customHeight="1" ht="18.75">
      <c r="A5971" s="1" t="s">
        <v>24988</v>
      </c>
      <c r="B5971" s="1" t="s">
        <v>33612</v>
      </c>
      <c r="C5971" s="1" t="s">
        <v>27523</v>
      </c>
      <c r="D5971" s="1" t="s">
        <v>27541</v>
      </c>
      <c r="E5971" s="13">
        <v>45777</v>
      </c>
      <c r="F5971" s="4">
        <v>2014508360</v>
      </c>
      <c r="G5971" s="4">
        <v>634681</v>
      </c>
      <c r="H5971" s="4">
        <f>+_xlfn.XLOOKUP(A5971,'data-apn'!$A$2:$A$39621,'data-apn'!$B$2:$B$39621,"")</f>
      </c>
      <c r="I5971" s="3">
        <f>+_xlfn.XLOOKUP(A5971,'data-apn'!$A$2:$A$39621,'data-apn'!$C$2:$C$39621,"")</f>
      </c>
    </row>
    <row x14ac:dyDescent="0.25" r="5972" customHeight="1" ht="18.75">
      <c r="A5972" s="1" t="s">
        <v>33613</v>
      </c>
      <c r="B5972" s="1" t="s">
        <v>33614</v>
      </c>
      <c r="C5972" s="1" t="s">
        <v>27523</v>
      </c>
      <c r="D5972" s="1" t="s">
        <v>27635</v>
      </c>
      <c r="E5972" s="13">
        <v>45777</v>
      </c>
      <c r="F5972" s="2" t="s">
        <v>27530</v>
      </c>
      <c r="G5972" s="4">
        <v>643602</v>
      </c>
      <c r="H5972" s="2">
        <f>+_xlfn.XLOOKUP(A5972,'data-apn'!$A$2:$A$39621,'data-apn'!$B$2:$B$39621,"")</f>
      </c>
      <c r="I5972" s="3">
        <f>+_xlfn.XLOOKUP(A5972,'data-apn'!$A$2:$A$39621,'data-apn'!$C$2:$C$39621,"")</f>
      </c>
    </row>
    <row x14ac:dyDescent="0.25" r="5973" customHeight="1" ht="18.75">
      <c r="A5973" s="1" t="s">
        <v>24299</v>
      </c>
      <c r="B5973" s="1" t="s">
        <v>33615</v>
      </c>
      <c r="C5973" s="1" t="s">
        <v>27532</v>
      </c>
      <c r="D5973" s="1" t="s">
        <v>27665</v>
      </c>
      <c r="E5973" s="13">
        <v>45777</v>
      </c>
      <c r="F5973" s="2"/>
      <c r="G5973" s="4">
        <v>648931</v>
      </c>
      <c r="H5973" s="4">
        <f>+_xlfn.XLOOKUP(A5973,'data-apn'!$A$2:$A$39621,'data-apn'!$B$2:$B$39621,"")</f>
      </c>
      <c r="I5973" s="3">
        <f>+_xlfn.XLOOKUP(A5973,'data-apn'!$A$2:$A$39621,'data-apn'!$C$2:$C$39621,"")</f>
      </c>
    </row>
    <row x14ac:dyDescent="0.25" r="5974" customHeight="1" ht="18.75">
      <c r="A5974" s="1" t="s">
        <v>21014</v>
      </c>
      <c r="B5974" s="1" t="s">
        <v>33616</v>
      </c>
      <c r="C5974" s="1" t="s">
        <v>27523</v>
      </c>
      <c r="D5974" s="1" t="s">
        <v>27549</v>
      </c>
      <c r="E5974" s="13">
        <v>45777</v>
      </c>
      <c r="F5974" s="4">
        <v>2011659988</v>
      </c>
      <c r="G5974" s="4">
        <v>623321</v>
      </c>
      <c r="H5974" s="4">
        <f>+_xlfn.XLOOKUP(A5974,'data-apn'!$A$2:$A$39621,'data-apn'!$B$2:$B$39621,"")</f>
      </c>
      <c r="I5974" s="3">
        <f>+_xlfn.XLOOKUP(A5974,'data-apn'!$A$2:$A$39621,'data-apn'!$C$2:$C$39621,"")</f>
      </c>
    </row>
    <row x14ac:dyDescent="0.25" r="5975" customHeight="1" ht="18.75">
      <c r="A5975" s="1" t="s">
        <v>8914</v>
      </c>
      <c r="B5975" s="1" t="s">
        <v>33617</v>
      </c>
      <c r="C5975" s="1" t="s">
        <v>27532</v>
      </c>
      <c r="D5975" s="1" t="s">
        <v>27537</v>
      </c>
      <c r="E5975" s="13">
        <v>45777</v>
      </c>
      <c r="F5975" s="4">
        <v>2019504580</v>
      </c>
      <c r="G5975" s="4">
        <v>644827</v>
      </c>
      <c r="H5975" s="4">
        <f>+_xlfn.XLOOKUP(A5975,'data-apn'!$A$2:$A$39621,'data-apn'!$B$2:$B$39621,"")</f>
      </c>
      <c r="I5975" s="3">
        <f>+_xlfn.XLOOKUP(A5975,'data-apn'!$A$2:$A$39621,'data-apn'!$C$2:$C$39621,"")</f>
      </c>
    </row>
    <row x14ac:dyDescent="0.25" r="5976" customHeight="1" ht="18.75">
      <c r="A5976" s="1" t="s">
        <v>8916</v>
      </c>
      <c r="B5976" s="1" t="s">
        <v>33618</v>
      </c>
      <c r="C5976" s="1" t="s">
        <v>27548</v>
      </c>
      <c r="D5976" s="1" t="s">
        <v>27549</v>
      </c>
      <c r="E5976" s="13">
        <v>45777</v>
      </c>
      <c r="F5976" s="4">
        <v>2022515860</v>
      </c>
      <c r="G5976" s="4">
        <v>604623</v>
      </c>
      <c r="H5976" s="4">
        <f>+_xlfn.XLOOKUP(A5976,'data-apn'!$A$2:$A$39621,'data-apn'!$B$2:$B$39621,"")</f>
      </c>
      <c r="I5976" s="3">
        <f>+_xlfn.XLOOKUP(A5976,'data-apn'!$A$2:$A$39621,'data-apn'!$C$2:$C$39621,"")</f>
      </c>
    </row>
    <row x14ac:dyDescent="0.25" r="5977" customHeight="1" ht="18.75">
      <c r="A5977" s="1" t="s">
        <v>8917</v>
      </c>
      <c r="B5977" s="1" t="s">
        <v>33619</v>
      </c>
      <c r="C5977" s="1" t="s">
        <v>27532</v>
      </c>
      <c r="D5977" s="1" t="s">
        <v>27539</v>
      </c>
      <c r="E5977" s="13">
        <v>45777</v>
      </c>
      <c r="F5977" s="4">
        <v>2021508306</v>
      </c>
      <c r="G5977" s="4">
        <v>637441</v>
      </c>
      <c r="H5977" s="4">
        <f>+_xlfn.XLOOKUP(A5977,'data-apn'!$A$2:$A$39621,'data-apn'!$B$2:$B$39621,"")</f>
      </c>
      <c r="I5977" s="3">
        <f>+_xlfn.XLOOKUP(A5977,'data-apn'!$A$2:$A$39621,'data-apn'!$C$2:$C$39621,"")</f>
      </c>
    </row>
    <row x14ac:dyDescent="0.25" r="5978" customHeight="1" ht="18.75">
      <c r="A5978" s="1" t="s">
        <v>9074</v>
      </c>
      <c r="B5978" s="1" t="s">
        <v>33620</v>
      </c>
      <c r="C5978" s="1" t="s">
        <v>27532</v>
      </c>
      <c r="D5978" s="1" t="s">
        <v>28183</v>
      </c>
      <c r="E5978" s="13">
        <v>45777</v>
      </c>
      <c r="F5978" s="4">
        <v>2019518007</v>
      </c>
      <c r="G5978" s="4">
        <v>644383</v>
      </c>
      <c r="H5978" s="4">
        <f>+_xlfn.XLOOKUP(A5978,'data-apn'!$A$2:$A$39621,'data-apn'!$B$2:$B$39621,"")</f>
      </c>
      <c r="I5978" s="3">
        <f>+_xlfn.XLOOKUP(A5978,'data-apn'!$A$2:$A$39621,'data-apn'!$C$2:$C$39621,"")</f>
      </c>
    </row>
    <row x14ac:dyDescent="0.25" r="5979" customHeight="1" ht="18.75">
      <c r="A5979" s="1" t="s">
        <v>12015</v>
      </c>
      <c r="B5979" s="1" t="s">
        <v>33621</v>
      </c>
      <c r="C5979" s="1" t="s">
        <v>27548</v>
      </c>
      <c r="D5979" s="1" t="s">
        <v>27549</v>
      </c>
      <c r="E5979" s="13">
        <v>45777</v>
      </c>
      <c r="F5979" s="4">
        <v>2017525495</v>
      </c>
      <c r="G5979" s="4">
        <v>643625</v>
      </c>
      <c r="H5979" s="4">
        <f>+_xlfn.XLOOKUP(A5979,'data-apn'!$A$2:$A$39621,'data-apn'!$B$2:$B$39621,"")</f>
      </c>
      <c r="I5979" s="3">
        <f>+_xlfn.XLOOKUP(A5979,'data-apn'!$A$2:$A$39621,'data-apn'!$C$2:$C$39621,"")</f>
      </c>
    </row>
    <row x14ac:dyDescent="0.25" r="5980" customHeight="1" ht="18.75">
      <c r="A5980" s="1" t="s">
        <v>27460</v>
      </c>
      <c r="B5980" s="1" t="s">
        <v>33622</v>
      </c>
      <c r="C5980" s="1" t="s">
        <v>27532</v>
      </c>
      <c r="D5980" s="1" t="s">
        <v>27539</v>
      </c>
      <c r="E5980" s="13">
        <v>45777</v>
      </c>
      <c r="F5980" s="4">
        <v>2013542627</v>
      </c>
      <c r="G5980" s="4">
        <v>616161</v>
      </c>
      <c r="H5980" s="2">
        <f>+_xlfn.XLOOKUP(A5980,'data-apn'!$A$2:$A$39621,'data-apn'!$B$2:$B$39621,"")</f>
      </c>
      <c r="I5980" s="3">
        <f>+_xlfn.XLOOKUP(A5980,'data-apn'!$A$2:$A$39621,'data-apn'!$C$2:$C$39621,"")</f>
      </c>
    </row>
    <row x14ac:dyDescent="0.25" r="5981" customHeight="1" ht="18.75">
      <c r="A5981" s="1" t="s">
        <v>12016</v>
      </c>
      <c r="B5981" s="1" t="s">
        <v>33623</v>
      </c>
      <c r="C5981" s="1" t="s">
        <v>27523</v>
      </c>
      <c r="D5981" s="1" t="s">
        <v>27775</v>
      </c>
      <c r="E5981" s="13">
        <v>45777</v>
      </c>
      <c r="F5981" s="4">
        <v>2019501920</v>
      </c>
      <c r="G5981" s="4">
        <v>634270</v>
      </c>
      <c r="H5981" s="4">
        <f>+_xlfn.XLOOKUP(A5981,'data-apn'!$A$2:$A$39621,'data-apn'!$B$2:$B$39621,"")</f>
      </c>
      <c r="I5981" s="3">
        <f>+_xlfn.XLOOKUP(A5981,'data-apn'!$A$2:$A$39621,'data-apn'!$C$2:$C$39621,"")</f>
      </c>
    </row>
    <row x14ac:dyDescent="0.25" r="5982" customHeight="1" ht="18.75">
      <c r="A5982" s="1" t="s">
        <v>12018</v>
      </c>
      <c r="B5982" s="1" t="s">
        <v>33624</v>
      </c>
      <c r="C5982" s="1" t="s">
        <v>27532</v>
      </c>
      <c r="D5982" s="1" t="s">
        <v>27560</v>
      </c>
      <c r="E5982" s="13">
        <v>45777</v>
      </c>
      <c r="F5982" s="4">
        <v>2022522666</v>
      </c>
      <c r="G5982" s="4">
        <v>642903</v>
      </c>
      <c r="H5982" s="4">
        <f>+_xlfn.XLOOKUP(A5982,'data-apn'!$A$2:$A$39621,'data-apn'!$B$2:$B$39621,"")</f>
      </c>
      <c r="I5982" s="3">
        <f>+_xlfn.XLOOKUP(A5982,'data-apn'!$A$2:$A$39621,'data-apn'!$C$2:$C$39621,"")</f>
      </c>
    </row>
    <row x14ac:dyDescent="0.25" r="5983" customHeight="1" ht="18.75">
      <c r="A5983" s="1" t="s">
        <v>27461</v>
      </c>
      <c r="B5983" s="1" t="s">
        <v>33625</v>
      </c>
      <c r="C5983" s="1" t="s">
        <v>27532</v>
      </c>
      <c r="D5983" s="1" t="s">
        <v>27539</v>
      </c>
      <c r="E5983" s="13">
        <v>45777</v>
      </c>
      <c r="F5983" s="4">
        <v>2011642785</v>
      </c>
      <c r="G5983" s="4">
        <v>519729</v>
      </c>
      <c r="H5983" s="2">
        <f>+_xlfn.XLOOKUP(A5983,'data-apn'!$A$2:$A$39621,'data-apn'!$B$2:$B$39621,"")</f>
      </c>
      <c r="I5983" s="3">
        <f>+_xlfn.XLOOKUP(A5983,'data-apn'!$A$2:$A$39621,'data-apn'!$C$2:$C$39621,"")</f>
      </c>
    </row>
    <row x14ac:dyDescent="0.25" r="5984" customHeight="1" ht="18.75">
      <c r="A5984" s="1" t="s">
        <v>16302</v>
      </c>
      <c r="B5984" s="1" t="s">
        <v>33626</v>
      </c>
      <c r="C5984" s="1" t="s">
        <v>27532</v>
      </c>
      <c r="D5984" s="1" t="s">
        <v>27537</v>
      </c>
      <c r="E5984" s="13">
        <v>45777</v>
      </c>
      <c r="F5984" s="4">
        <v>2021528249</v>
      </c>
      <c r="G5984" s="4">
        <v>640555</v>
      </c>
      <c r="H5984" s="4">
        <f>+_xlfn.XLOOKUP(A5984,'data-apn'!$A$2:$A$39621,'data-apn'!$B$2:$B$39621,"")</f>
      </c>
      <c r="I5984" s="3">
        <f>+_xlfn.XLOOKUP(A5984,'data-apn'!$A$2:$A$39621,'data-apn'!$C$2:$C$39621,"")</f>
      </c>
    </row>
    <row x14ac:dyDescent="0.25" r="5985" customHeight="1" ht="18.75">
      <c r="A5985" s="1" t="s">
        <v>33627</v>
      </c>
      <c r="B5985" s="1" t="s">
        <v>33628</v>
      </c>
      <c r="C5985" s="1" t="s">
        <v>27523</v>
      </c>
      <c r="D5985" s="1" t="s">
        <v>27557</v>
      </c>
      <c r="E5985" s="13">
        <v>45784</v>
      </c>
      <c r="F5985" s="4">
        <v>2017525159</v>
      </c>
      <c r="G5985" s="4">
        <v>649060</v>
      </c>
      <c r="H5985" s="2">
        <f>+_xlfn.XLOOKUP(A5985,'data-apn'!$A$2:$A$39621,'data-apn'!$B$2:$B$39621,"")</f>
      </c>
      <c r="I5985" s="3">
        <f>+_xlfn.XLOOKUP(A5985,'data-apn'!$A$2:$A$39621,'data-apn'!$C$2:$C$39621,"")</f>
      </c>
    </row>
    <row x14ac:dyDescent="0.25" r="5986" customHeight="1" ht="18.75">
      <c r="A5986" s="1" t="s">
        <v>17560</v>
      </c>
      <c r="B5986" s="1" t="s">
        <v>33629</v>
      </c>
      <c r="C5986" s="1" t="s">
        <v>27532</v>
      </c>
      <c r="D5986" s="1" t="s">
        <v>27562</v>
      </c>
      <c r="E5986" s="13">
        <v>45777</v>
      </c>
      <c r="F5986" s="4">
        <v>2015501001</v>
      </c>
      <c r="G5986" s="4">
        <v>644733</v>
      </c>
      <c r="H5986" s="4">
        <f>+_xlfn.XLOOKUP(A5986,'data-apn'!$A$2:$A$39621,'data-apn'!$B$2:$B$39621,"")</f>
      </c>
      <c r="I5986" s="3">
        <f>+_xlfn.XLOOKUP(A5986,'data-apn'!$A$2:$A$39621,'data-apn'!$C$2:$C$39621,"")</f>
      </c>
    </row>
    <row x14ac:dyDescent="0.25" r="5987" customHeight="1" ht="18.75">
      <c r="A5987" s="1" t="s">
        <v>17562</v>
      </c>
      <c r="B5987" s="1" t="s">
        <v>33630</v>
      </c>
      <c r="C5987" s="1" t="s">
        <v>27532</v>
      </c>
      <c r="D5987" s="1" t="s">
        <v>27544</v>
      </c>
      <c r="E5987" s="13">
        <v>45777</v>
      </c>
      <c r="F5987" s="4">
        <v>2012539630</v>
      </c>
      <c r="G5987" s="4">
        <v>520265</v>
      </c>
      <c r="H5987" s="4">
        <f>+_xlfn.XLOOKUP(A5987,'data-apn'!$A$2:$A$39621,'data-apn'!$B$2:$B$39621,"")</f>
      </c>
      <c r="I5987" s="3">
        <f>+_xlfn.XLOOKUP(A5987,'data-apn'!$A$2:$A$39621,'data-apn'!$C$2:$C$39621,"")</f>
      </c>
    </row>
    <row x14ac:dyDescent="0.25" r="5988" customHeight="1" ht="18.75">
      <c r="A5988" s="1" t="s">
        <v>15306</v>
      </c>
      <c r="B5988" s="1" t="s">
        <v>33631</v>
      </c>
      <c r="C5988" s="1" t="s">
        <v>27523</v>
      </c>
      <c r="D5988" s="1" t="s">
        <v>27677</v>
      </c>
      <c r="E5988" s="13">
        <v>45777</v>
      </c>
      <c r="F5988" s="4">
        <v>2022518764</v>
      </c>
      <c r="G5988" s="4">
        <v>647222</v>
      </c>
      <c r="H5988" s="4">
        <f>+_xlfn.XLOOKUP(A5988,'data-apn'!$A$2:$A$39621,'data-apn'!$B$2:$B$39621,"")</f>
      </c>
      <c r="I5988" s="3">
        <f>+_xlfn.XLOOKUP(A5988,'data-apn'!$A$2:$A$39621,'data-apn'!$C$2:$C$39621,"")</f>
      </c>
    </row>
    <row x14ac:dyDescent="0.25" r="5989" customHeight="1" ht="18.75">
      <c r="A5989" s="1" t="s">
        <v>18704</v>
      </c>
      <c r="B5989" s="1" t="s">
        <v>33632</v>
      </c>
      <c r="C5989" s="1" t="s">
        <v>27584</v>
      </c>
      <c r="D5989" s="1" t="s">
        <v>28215</v>
      </c>
      <c r="E5989" s="13">
        <v>45777</v>
      </c>
      <c r="F5989" s="4">
        <v>2011604093</v>
      </c>
      <c r="G5989" s="4">
        <v>647828</v>
      </c>
      <c r="H5989" s="4">
        <f>+_xlfn.XLOOKUP(A5989,'data-apn'!$A$2:$A$39621,'data-apn'!$B$2:$B$39621,"")</f>
      </c>
      <c r="I5989" s="3">
        <f>+_xlfn.XLOOKUP(A5989,'data-apn'!$A$2:$A$39621,'data-apn'!$C$2:$C$39621,"")</f>
      </c>
    </row>
    <row x14ac:dyDescent="0.25" r="5990" customHeight="1" ht="18.75">
      <c r="A5990" s="1" t="s">
        <v>26099</v>
      </c>
      <c r="B5990" s="1" t="s">
        <v>33633</v>
      </c>
      <c r="C5990" s="1" t="s">
        <v>27532</v>
      </c>
      <c r="D5990" s="1" t="s">
        <v>27537</v>
      </c>
      <c r="E5990" s="13">
        <v>45778</v>
      </c>
      <c r="F5990" s="4">
        <v>2019513704</v>
      </c>
      <c r="G5990" s="4">
        <v>648406</v>
      </c>
      <c r="H5990" s="4">
        <f>+_xlfn.XLOOKUP(A5990,'data-apn'!$A$2:$A$39621,'data-apn'!$B$2:$B$39621,"")</f>
      </c>
      <c r="I5990" s="3">
        <f>+_xlfn.XLOOKUP(A5990,'data-apn'!$A$2:$A$39621,'data-apn'!$C$2:$C$39621,"")</f>
      </c>
    </row>
    <row x14ac:dyDescent="0.25" r="5991" customHeight="1" ht="18.75">
      <c r="A5991" s="1" t="s">
        <v>17236</v>
      </c>
      <c r="B5991" s="1" t="s">
        <v>33634</v>
      </c>
      <c r="C5991" s="1" t="s">
        <v>27532</v>
      </c>
      <c r="D5991" s="1" t="s">
        <v>27537</v>
      </c>
      <c r="E5991" s="13">
        <v>45780</v>
      </c>
      <c r="F5991" s="4">
        <v>2022508684</v>
      </c>
      <c r="G5991" s="4">
        <v>642369</v>
      </c>
      <c r="H5991" s="4">
        <f>+_xlfn.XLOOKUP(A5991,'data-apn'!$A$2:$A$39621,'data-apn'!$B$2:$B$39621,"")</f>
      </c>
      <c r="I5991" s="3">
        <f>+_xlfn.XLOOKUP(A5991,'data-apn'!$A$2:$A$39621,'data-apn'!$C$2:$C$39621,"")</f>
      </c>
    </row>
    <row x14ac:dyDescent="0.25" r="5992" customHeight="1" ht="18.75">
      <c r="A5992" s="1" t="s">
        <v>17238</v>
      </c>
      <c r="B5992" s="1" t="s">
        <v>33635</v>
      </c>
      <c r="C5992" s="1" t="s">
        <v>27523</v>
      </c>
      <c r="D5992" s="1" t="s">
        <v>27557</v>
      </c>
      <c r="E5992" s="13">
        <v>45781</v>
      </c>
      <c r="F5992" s="4">
        <v>2022527763</v>
      </c>
      <c r="G5992" s="4">
        <v>649100</v>
      </c>
      <c r="H5992" s="4">
        <f>+_xlfn.XLOOKUP(A5992,'data-apn'!$A$2:$A$39621,'data-apn'!$B$2:$B$39621,"")</f>
      </c>
      <c r="I5992" s="3">
        <f>+_xlfn.XLOOKUP(A5992,'data-apn'!$A$2:$A$39621,'data-apn'!$C$2:$C$39621,"")</f>
      </c>
    </row>
    <row x14ac:dyDescent="0.25" r="5993" customHeight="1" ht="18.75">
      <c r="A5993" s="1" t="s">
        <v>25781</v>
      </c>
      <c r="B5993" s="1" t="s">
        <v>33636</v>
      </c>
      <c r="C5993" s="1" t="s">
        <v>27532</v>
      </c>
      <c r="D5993" s="1" t="s">
        <v>27635</v>
      </c>
      <c r="E5993" s="13">
        <v>45777</v>
      </c>
      <c r="F5993" s="4">
        <v>2018509661</v>
      </c>
      <c r="G5993" s="4">
        <v>647926</v>
      </c>
      <c r="H5993" s="4">
        <f>+_xlfn.XLOOKUP(A5993,'data-apn'!$A$2:$A$39621,'data-apn'!$B$2:$B$39621,"")</f>
      </c>
      <c r="I5993" s="3">
        <f>+_xlfn.XLOOKUP(A5993,'data-apn'!$A$2:$A$39621,'data-apn'!$C$2:$C$39621,"")</f>
      </c>
    </row>
    <row x14ac:dyDescent="0.25" r="5994" customHeight="1" ht="18.75">
      <c r="A5994" s="1" t="s">
        <v>26645</v>
      </c>
      <c r="B5994" s="1" t="s">
        <v>33637</v>
      </c>
      <c r="C5994" s="1" t="s">
        <v>27532</v>
      </c>
      <c r="D5994" s="1" t="s">
        <v>27562</v>
      </c>
      <c r="E5994" s="13">
        <v>45777</v>
      </c>
      <c r="F5994" s="4">
        <v>2022512308</v>
      </c>
      <c r="G5994" s="4">
        <v>644587</v>
      </c>
      <c r="H5994" s="4">
        <f>+_xlfn.XLOOKUP(A5994,'data-apn'!$A$2:$A$39621,'data-apn'!$B$2:$B$39621,"")</f>
      </c>
      <c r="I5994" s="3">
        <f>+_xlfn.XLOOKUP(A5994,'data-apn'!$A$2:$A$39621,'data-apn'!$C$2:$C$39621,"")</f>
      </c>
    </row>
    <row x14ac:dyDescent="0.25" r="5995" customHeight="1" ht="18.75">
      <c r="A5995" s="1" t="s">
        <v>26646</v>
      </c>
      <c r="B5995" s="1" t="s">
        <v>33638</v>
      </c>
      <c r="C5995" s="1" t="s">
        <v>27523</v>
      </c>
      <c r="D5995" s="1" t="s">
        <v>27560</v>
      </c>
      <c r="E5995" s="13">
        <v>45777</v>
      </c>
      <c r="F5995" s="4">
        <v>2011672215</v>
      </c>
      <c r="G5995" s="4">
        <v>648626</v>
      </c>
      <c r="H5995" s="4">
        <f>+_xlfn.XLOOKUP(A5995,'data-apn'!$A$2:$A$39621,'data-apn'!$B$2:$B$39621,"")</f>
      </c>
      <c r="I5995" s="3">
        <f>+_xlfn.XLOOKUP(A5995,'data-apn'!$A$2:$A$39621,'data-apn'!$C$2:$C$39621,"")</f>
      </c>
    </row>
    <row x14ac:dyDescent="0.25" r="5996" customHeight="1" ht="18.75">
      <c r="A5996" s="1" t="s">
        <v>26648</v>
      </c>
      <c r="B5996" s="1" t="s">
        <v>33639</v>
      </c>
      <c r="C5996" s="1" t="s">
        <v>27532</v>
      </c>
      <c r="D5996" s="1" t="s">
        <v>27684</v>
      </c>
      <c r="E5996" s="13">
        <v>45777</v>
      </c>
      <c r="F5996" s="4">
        <v>2021504897</v>
      </c>
      <c r="G5996" s="4">
        <v>648778</v>
      </c>
      <c r="H5996" s="4">
        <f>+_xlfn.XLOOKUP(A5996,'data-apn'!$A$2:$A$39621,'data-apn'!$B$2:$B$39621,"")</f>
      </c>
      <c r="I5996" s="3">
        <f>+_xlfn.XLOOKUP(A5996,'data-apn'!$A$2:$A$39621,'data-apn'!$C$2:$C$39621,"")</f>
      </c>
    </row>
    <row x14ac:dyDescent="0.25" r="5997" customHeight="1" ht="18.75">
      <c r="A5997" s="1" t="s">
        <v>15336</v>
      </c>
      <c r="B5997" s="1" t="s">
        <v>33640</v>
      </c>
      <c r="C5997" s="1" t="s">
        <v>27532</v>
      </c>
      <c r="D5997" s="1" t="s">
        <v>27537</v>
      </c>
      <c r="E5997" s="13">
        <v>45777</v>
      </c>
      <c r="F5997" s="4">
        <v>2018527345</v>
      </c>
      <c r="G5997" s="4">
        <v>631663</v>
      </c>
      <c r="H5997" s="4">
        <f>+_xlfn.XLOOKUP(A5997,'data-apn'!$A$2:$A$39621,'data-apn'!$B$2:$B$39621,"")</f>
      </c>
      <c r="I5997" s="3">
        <f>+_xlfn.XLOOKUP(A5997,'data-apn'!$A$2:$A$39621,'data-apn'!$C$2:$C$39621,"")</f>
      </c>
    </row>
    <row x14ac:dyDescent="0.25" r="5998" customHeight="1" ht="18.75">
      <c r="A5998" s="1" t="s">
        <v>10288</v>
      </c>
      <c r="B5998" s="1" t="s">
        <v>33641</v>
      </c>
      <c r="C5998" s="1" t="s">
        <v>27548</v>
      </c>
      <c r="D5998" s="1" t="s">
        <v>27549</v>
      </c>
      <c r="E5998" s="13">
        <v>45777</v>
      </c>
      <c r="F5998" s="4">
        <v>2013526287</v>
      </c>
      <c r="G5998" s="4">
        <v>518934</v>
      </c>
      <c r="H5998" s="4">
        <f>+_xlfn.XLOOKUP(A5998,'data-apn'!$A$2:$A$39621,'data-apn'!$B$2:$B$39621,"")</f>
      </c>
      <c r="I5998" s="3">
        <f>+_xlfn.XLOOKUP(A5998,'data-apn'!$A$2:$A$39621,'data-apn'!$C$2:$C$39621,"")</f>
      </c>
    </row>
    <row x14ac:dyDescent="0.25" r="5999" customHeight="1" ht="18.75">
      <c r="A5999" s="1" t="s">
        <v>19246</v>
      </c>
      <c r="B5999" s="1" t="s">
        <v>33642</v>
      </c>
      <c r="C5999" s="1" t="s">
        <v>27548</v>
      </c>
      <c r="D5999" s="1" t="s">
        <v>27549</v>
      </c>
      <c r="E5999" s="13">
        <v>45777</v>
      </c>
      <c r="F5999" s="4">
        <v>2016506568</v>
      </c>
      <c r="G5999" s="4">
        <v>519316</v>
      </c>
      <c r="H5999" s="4">
        <f>+_xlfn.XLOOKUP(A5999,'data-apn'!$A$2:$A$39621,'data-apn'!$B$2:$B$39621,"")</f>
      </c>
      <c r="I5999" s="3">
        <f>+_xlfn.XLOOKUP(A5999,'data-apn'!$A$2:$A$39621,'data-apn'!$C$2:$C$39621,"")</f>
      </c>
    </row>
    <row x14ac:dyDescent="0.25" r="6000" customHeight="1" ht="18.75">
      <c r="A6000" s="1" t="s">
        <v>19247</v>
      </c>
      <c r="B6000" s="1" t="s">
        <v>33643</v>
      </c>
      <c r="C6000" s="1" t="s">
        <v>27523</v>
      </c>
      <c r="D6000" s="1" t="s">
        <v>27544</v>
      </c>
      <c r="E6000" s="13">
        <v>45777</v>
      </c>
      <c r="F6000" s="4">
        <v>2020512698</v>
      </c>
      <c r="G6000" s="4">
        <v>645539</v>
      </c>
      <c r="H6000" s="4">
        <f>+_xlfn.XLOOKUP(A6000,'data-apn'!$A$2:$A$39621,'data-apn'!$B$2:$B$39621,"")</f>
      </c>
      <c r="I6000" s="3">
        <f>+_xlfn.XLOOKUP(A6000,'data-apn'!$A$2:$A$39621,'data-apn'!$C$2:$C$39621,"")</f>
      </c>
    </row>
    <row x14ac:dyDescent="0.25" r="6001" customHeight="1" ht="18.75">
      <c r="A6001" s="1" t="s">
        <v>19249</v>
      </c>
      <c r="B6001" s="1" t="s">
        <v>33644</v>
      </c>
      <c r="C6001" s="1" t="s">
        <v>27532</v>
      </c>
      <c r="D6001" s="1" t="s">
        <v>27557</v>
      </c>
      <c r="E6001" s="13">
        <v>45777</v>
      </c>
      <c r="F6001" s="4">
        <v>2021513254</v>
      </c>
      <c r="G6001" s="4">
        <v>639397</v>
      </c>
      <c r="H6001" s="4">
        <f>+_xlfn.XLOOKUP(A6001,'data-apn'!$A$2:$A$39621,'data-apn'!$B$2:$B$39621,"")</f>
      </c>
      <c r="I6001" s="3">
        <f>+_xlfn.XLOOKUP(A6001,'data-apn'!$A$2:$A$39621,'data-apn'!$C$2:$C$39621,"")</f>
      </c>
    </row>
    <row x14ac:dyDescent="0.25" r="6002" customHeight="1" ht="18.75">
      <c r="A6002" s="1" t="s">
        <v>19538</v>
      </c>
      <c r="B6002" s="1" t="s">
        <v>33645</v>
      </c>
      <c r="C6002" s="1" t="s">
        <v>27532</v>
      </c>
      <c r="D6002" s="1" t="s">
        <v>27539</v>
      </c>
      <c r="E6002" s="13">
        <v>45777</v>
      </c>
      <c r="F6002" s="4">
        <v>2011878533</v>
      </c>
      <c r="G6002" s="4">
        <v>614601</v>
      </c>
      <c r="H6002" s="4">
        <f>+_xlfn.XLOOKUP(A6002,'data-apn'!$A$2:$A$39621,'data-apn'!$B$2:$B$39621,"")</f>
      </c>
      <c r="I6002" s="3">
        <f>+_xlfn.XLOOKUP(A6002,'data-apn'!$A$2:$A$39621,'data-apn'!$C$2:$C$39621,"")</f>
      </c>
    </row>
    <row x14ac:dyDescent="0.25" r="6003" customHeight="1" ht="18.75">
      <c r="A6003" s="1" t="s">
        <v>19539</v>
      </c>
      <c r="B6003" s="1" t="s">
        <v>33646</v>
      </c>
      <c r="C6003" s="1" t="s">
        <v>27532</v>
      </c>
      <c r="D6003" s="1" t="s">
        <v>27665</v>
      </c>
      <c r="E6003" s="13">
        <v>45777</v>
      </c>
      <c r="F6003" s="4">
        <v>2020515072</v>
      </c>
      <c r="G6003" s="4">
        <v>643350</v>
      </c>
      <c r="H6003" s="4">
        <f>+_xlfn.XLOOKUP(A6003,'data-apn'!$A$2:$A$39621,'data-apn'!$B$2:$B$39621,"")</f>
      </c>
      <c r="I6003" s="3">
        <f>+_xlfn.XLOOKUP(A6003,'data-apn'!$A$2:$A$39621,'data-apn'!$C$2:$C$39621,"")</f>
      </c>
    </row>
    <row x14ac:dyDescent="0.25" r="6004" customHeight="1" ht="18.75">
      <c r="A6004" s="1" t="s">
        <v>18942</v>
      </c>
      <c r="B6004" s="1" t="s">
        <v>33647</v>
      </c>
      <c r="C6004" s="1" t="s">
        <v>27532</v>
      </c>
      <c r="D6004" s="1" t="s">
        <v>27539</v>
      </c>
      <c r="E6004" s="13">
        <v>45777</v>
      </c>
      <c r="F6004" s="4">
        <v>2018507069</v>
      </c>
      <c r="G6004" s="4">
        <v>626868</v>
      </c>
      <c r="H6004" s="4">
        <f>+_xlfn.XLOOKUP(A6004,'data-apn'!$A$2:$A$39621,'data-apn'!$B$2:$B$39621,"")</f>
      </c>
      <c r="I6004" s="3">
        <f>+_xlfn.XLOOKUP(A6004,'data-apn'!$A$2:$A$39621,'data-apn'!$C$2:$C$39621,"")</f>
      </c>
    </row>
    <row x14ac:dyDescent="0.25" r="6005" customHeight="1" ht="18.75">
      <c r="A6005" s="1" t="s">
        <v>27232</v>
      </c>
      <c r="B6005" s="1" t="s">
        <v>33648</v>
      </c>
      <c r="C6005" s="1" t="s">
        <v>27532</v>
      </c>
      <c r="D6005" s="1" t="s">
        <v>27746</v>
      </c>
      <c r="E6005" s="13">
        <v>45777</v>
      </c>
      <c r="F6005" s="4">
        <v>2022522774</v>
      </c>
      <c r="G6005" s="4">
        <v>648640</v>
      </c>
      <c r="H6005" s="4">
        <f>+_xlfn.XLOOKUP(A6005,'data-apn'!$A$2:$A$39621,'data-apn'!$B$2:$B$39621,"")</f>
      </c>
      <c r="I6005" s="3">
        <f>+_xlfn.XLOOKUP(A6005,'data-apn'!$A$2:$A$39621,'data-apn'!$C$2:$C$39621,"")</f>
      </c>
    </row>
    <row x14ac:dyDescent="0.25" r="6006" customHeight="1" ht="18.75">
      <c r="A6006" s="1" t="s">
        <v>33649</v>
      </c>
      <c r="B6006" s="1" t="s">
        <v>33650</v>
      </c>
      <c r="C6006" s="1" t="s">
        <v>27548</v>
      </c>
      <c r="D6006" s="1" t="s">
        <v>27549</v>
      </c>
      <c r="E6006" s="13">
        <v>45784</v>
      </c>
      <c r="F6006" s="4">
        <v>2020506448</v>
      </c>
      <c r="G6006" s="4">
        <v>637890</v>
      </c>
      <c r="H6006" s="2">
        <f>+_xlfn.XLOOKUP(A6006,'data-apn'!$A$2:$A$39621,'data-apn'!$B$2:$B$39621,"")</f>
      </c>
      <c r="I6006" s="3">
        <f>+_xlfn.XLOOKUP(A6006,'data-apn'!$A$2:$A$39621,'data-apn'!$C$2:$C$39621,"")</f>
      </c>
    </row>
    <row x14ac:dyDescent="0.25" r="6007" customHeight="1" ht="18.75">
      <c r="A6007" s="1" t="s">
        <v>16507</v>
      </c>
      <c r="B6007" s="1" t="s">
        <v>33651</v>
      </c>
      <c r="C6007" s="1" t="s">
        <v>27523</v>
      </c>
      <c r="D6007" s="1" t="s">
        <v>27533</v>
      </c>
      <c r="E6007" s="13">
        <v>45777</v>
      </c>
      <c r="F6007" s="4">
        <v>2014510535</v>
      </c>
      <c r="G6007" s="4">
        <v>634751</v>
      </c>
      <c r="H6007" s="4">
        <f>+_xlfn.XLOOKUP(A6007,'data-apn'!$A$2:$A$39621,'data-apn'!$B$2:$B$39621,"")</f>
      </c>
      <c r="I6007" s="3">
        <f>+_xlfn.XLOOKUP(A6007,'data-apn'!$A$2:$A$39621,'data-apn'!$C$2:$C$39621,"")</f>
      </c>
    </row>
    <row x14ac:dyDescent="0.25" r="6008" customHeight="1" ht="18.75">
      <c r="A6008" s="1" t="s">
        <v>16509</v>
      </c>
      <c r="B6008" s="1" t="s">
        <v>33652</v>
      </c>
      <c r="C6008" s="1" t="s">
        <v>27523</v>
      </c>
      <c r="D6008" s="1" t="s">
        <v>27570</v>
      </c>
      <c r="E6008" s="13">
        <v>45777</v>
      </c>
      <c r="F6008" s="4">
        <v>2016524902</v>
      </c>
      <c r="G6008" s="4">
        <v>622550</v>
      </c>
      <c r="H6008" s="4">
        <f>+_xlfn.XLOOKUP(A6008,'data-apn'!$A$2:$A$39621,'data-apn'!$B$2:$B$39621,"")</f>
      </c>
      <c r="I6008" s="3">
        <f>+_xlfn.XLOOKUP(A6008,'data-apn'!$A$2:$A$39621,'data-apn'!$C$2:$C$39621,"")</f>
      </c>
    </row>
    <row x14ac:dyDescent="0.25" r="6009" customHeight="1" ht="18.75">
      <c r="A6009" s="1" t="s">
        <v>16511</v>
      </c>
      <c r="B6009" s="1" t="s">
        <v>33653</v>
      </c>
      <c r="C6009" s="1" t="s">
        <v>27523</v>
      </c>
      <c r="D6009" s="1" t="s">
        <v>27541</v>
      </c>
      <c r="E6009" s="13">
        <v>45777</v>
      </c>
      <c r="F6009" s="4">
        <v>2011694792</v>
      </c>
      <c r="G6009" s="4">
        <v>642519</v>
      </c>
      <c r="H6009" s="4">
        <f>+_xlfn.XLOOKUP(A6009,'data-apn'!$A$2:$A$39621,'data-apn'!$B$2:$B$39621,"")</f>
      </c>
      <c r="I6009" s="3">
        <f>+_xlfn.XLOOKUP(A6009,'data-apn'!$A$2:$A$39621,'data-apn'!$C$2:$C$39621,"")</f>
      </c>
    </row>
    <row x14ac:dyDescent="0.25" r="6010" customHeight="1" ht="18.75">
      <c r="A6010" s="1" t="s">
        <v>14283</v>
      </c>
      <c r="B6010" s="1" t="s">
        <v>33654</v>
      </c>
      <c r="C6010" s="1" t="s">
        <v>27523</v>
      </c>
      <c r="D6010" s="1" t="s">
        <v>27537</v>
      </c>
      <c r="E6010" s="13">
        <v>45777</v>
      </c>
      <c r="F6010" s="4">
        <v>2021500426</v>
      </c>
      <c r="G6010" s="4">
        <v>630965</v>
      </c>
      <c r="H6010" s="4">
        <f>+_xlfn.XLOOKUP(A6010,'data-apn'!$A$2:$A$39621,'data-apn'!$B$2:$B$39621,"")</f>
      </c>
      <c r="I6010" s="3">
        <f>+_xlfn.XLOOKUP(A6010,'data-apn'!$A$2:$A$39621,'data-apn'!$C$2:$C$39621,"")</f>
      </c>
    </row>
    <row x14ac:dyDescent="0.25" r="6011" customHeight="1" ht="18.75">
      <c r="A6011" s="1" t="s">
        <v>14285</v>
      </c>
      <c r="B6011" s="1" t="s">
        <v>33655</v>
      </c>
      <c r="C6011" s="1" t="s">
        <v>27523</v>
      </c>
      <c r="D6011" s="1" t="s">
        <v>27533</v>
      </c>
      <c r="E6011" s="13">
        <v>45777</v>
      </c>
      <c r="F6011" s="4">
        <v>2011727911</v>
      </c>
      <c r="G6011" s="4">
        <v>626961</v>
      </c>
      <c r="H6011" s="4">
        <f>+_xlfn.XLOOKUP(A6011,'data-apn'!$A$2:$A$39621,'data-apn'!$B$2:$B$39621,"")</f>
      </c>
      <c r="I6011" s="3">
        <f>+_xlfn.XLOOKUP(A6011,'data-apn'!$A$2:$A$39621,'data-apn'!$C$2:$C$39621,"")</f>
      </c>
    </row>
    <row x14ac:dyDescent="0.25" r="6012" customHeight="1" ht="18.75">
      <c r="A6012" s="1" t="s">
        <v>10652</v>
      </c>
      <c r="B6012" s="1" t="s">
        <v>33656</v>
      </c>
      <c r="C6012" s="1" t="s">
        <v>27532</v>
      </c>
      <c r="D6012" s="1" t="s">
        <v>27539</v>
      </c>
      <c r="E6012" s="13">
        <v>45777</v>
      </c>
      <c r="F6012" s="4">
        <v>2013516341</v>
      </c>
      <c r="G6012" s="4">
        <v>519707</v>
      </c>
      <c r="H6012" s="4">
        <f>+_xlfn.XLOOKUP(A6012,'data-apn'!$A$2:$A$39621,'data-apn'!$B$2:$B$39621,"")</f>
      </c>
      <c r="I6012" s="3">
        <f>+_xlfn.XLOOKUP(A6012,'data-apn'!$A$2:$A$39621,'data-apn'!$C$2:$C$39621,"")</f>
      </c>
    </row>
    <row x14ac:dyDescent="0.25" r="6013" customHeight="1" ht="18.75">
      <c r="A6013" s="1" t="s">
        <v>33657</v>
      </c>
      <c r="B6013" s="1" t="s">
        <v>33658</v>
      </c>
      <c r="C6013" s="1" t="s">
        <v>27532</v>
      </c>
      <c r="D6013" s="1" t="s">
        <v>27544</v>
      </c>
      <c r="E6013" s="13">
        <v>45777</v>
      </c>
      <c r="F6013" s="4">
        <v>2020514029</v>
      </c>
      <c r="G6013" s="4">
        <v>646381</v>
      </c>
      <c r="H6013" s="2">
        <f>+_xlfn.XLOOKUP(A6013,'data-apn'!$A$2:$A$39621,'data-apn'!$B$2:$B$39621,"")</f>
      </c>
      <c r="I6013" s="3">
        <f>+_xlfn.XLOOKUP(A6013,'data-apn'!$A$2:$A$39621,'data-apn'!$C$2:$C$39621,"")</f>
      </c>
    </row>
    <row x14ac:dyDescent="0.25" r="6014" customHeight="1" ht="18.75">
      <c r="A6014" s="1" t="s">
        <v>5786</v>
      </c>
      <c r="B6014" s="1" t="s">
        <v>33659</v>
      </c>
      <c r="C6014" s="1" t="s">
        <v>27523</v>
      </c>
      <c r="D6014" s="1" t="s">
        <v>27533</v>
      </c>
      <c r="E6014" s="13">
        <v>45777</v>
      </c>
      <c r="F6014" s="4">
        <v>2019507823</v>
      </c>
      <c r="G6014" s="4">
        <v>637994</v>
      </c>
      <c r="H6014" s="4">
        <f>+_xlfn.XLOOKUP(A6014,'data-apn'!$A$2:$A$39621,'data-apn'!$B$2:$B$39621,"")</f>
      </c>
      <c r="I6014" s="3">
        <f>+_xlfn.XLOOKUP(A6014,'data-apn'!$A$2:$A$39621,'data-apn'!$C$2:$C$39621,"")</f>
      </c>
    </row>
    <row x14ac:dyDescent="0.25" r="6015" customHeight="1" ht="18.75">
      <c r="A6015" s="1" t="s">
        <v>5788</v>
      </c>
      <c r="B6015" s="1" t="s">
        <v>33660</v>
      </c>
      <c r="C6015" s="1" t="s">
        <v>27523</v>
      </c>
      <c r="D6015" s="1" t="s">
        <v>27560</v>
      </c>
      <c r="E6015" s="13">
        <v>45777</v>
      </c>
      <c r="F6015" s="4">
        <v>2016510166</v>
      </c>
      <c r="G6015" s="4">
        <v>645881</v>
      </c>
      <c r="H6015" s="4">
        <f>+_xlfn.XLOOKUP(A6015,'data-apn'!$A$2:$A$39621,'data-apn'!$B$2:$B$39621,"")</f>
      </c>
      <c r="I6015" s="3">
        <f>+_xlfn.XLOOKUP(A6015,'data-apn'!$A$2:$A$39621,'data-apn'!$C$2:$C$39621,"")</f>
      </c>
    </row>
    <row x14ac:dyDescent="0.25" r="6016" customHeight="1" ht="18.75">
      <c r="A6016" s="1" t="s">
        <v>21162</v>
      </c>
      <c r="B6016" s="1" t="s">
        <v>33661</v>
      </c>
      <c r="C6016" s="1" t="s">
        <v>27523</v>
      </c>
      <c r="D6016" s="1" t="s">
        <v>27541</v>
      </c>
      <c r="E6016" s="13">
        <v>45777</v>
      </c>
      <c r="F6016" s="2"/>
      <c r="G6016" s="4">
        <v>646747</v>
      </c>
      <c r="H6016" s="4">
        <f>+_xlfn.XLOOKUP(A6016,'data-apn'!$A$2:$A$39621,'data-apn'!$B$2:$B$39621,"")</f>
      </c>
      <c r="I6016" s="3">
        <f>+_xlfn.XLOOKUP(A6016,'data-apn'!$A$2:$A$39621,'data-apn'!$C$2:$C$39621,"")</f>
      </c>
    </row>
    <row x14ac:dyDescent="0.25" r="6017" customHeight="1" ht="18.75">
      <c r="A6017" s="1" t="s">
        <v>22532</v>
      </c>
      <c r="B6017" s="1" t="s">
        <v>33662</v>
      </c>
      <c r="C6017" s="1" t="s">
        <v>27523</v>
      </c>
      <c r="D6017" s="1" t="s">
        <v>27746</v>
      </c>
      <c r="E6017" s="13">
        <v>45777</v>
      </c>
      <c r="F6017" s="4">
        <v>2011732416</v>
      </c>
      <c r="G6017" s="4">
        <v>647984</v>
      </c>
      <c r="H6017" s="4">
        <f>+_xlfn.XLOOKUP(A6017,'data-apn'!$A$2:$A$39621,'data-apn'!$B$2:$B$39621,"")</f>
      </c>
      <c r="I6017" s="3">
        <f>+_xlfn.XLOOKUP(A6017,'data-apn'!$A$2:$A$39621,'data-apn'!$C$2:$C$39621,"")</f>
      </c>
    </row>
    <row x14ac:dyDescent="0.25" r="6018" customHeight="1" ht="18.75">
      <c r="A6018" s="1" t="s">
        <v>22534</v>
      </c>
      <c r="B6018" s="1" t="s">
        <v>33663</v>
      </c>
      <c r="C6018" s="1" t="s">
        <v>27523</v>
      </c>
      <c r="D6018" s="1" t="s">
        <v>27775</v>
      </c>
      <c r="E6018" s="13">
        <v>45777</v>
      </c>
      <c r="F6018" s="4">
        <v>2011689717</v>
      </c>
      <c r="G6018" s="4">
        <v>624364</v>
      </c>
      <c r="H6018" s="4">
        <f>+_xlfn.XLOOKUP(A6018,'data-apn'!$A$2:$A$39621,'data-apn'!$B$2:$B$39621,"")</f>
      </c>
      <c r="I6018" s="3">
        <f>+_xlfn.XLOOKUP(A6018,'data-apn'!$A$2:$A$39621,'data-apn'!$C$2:$C$39621,"")</f>
      </c>
    </row>
    <row x14ac:dyDescent="0.25" r="6019" customHeight="1" ht="18.75">
      <c r="A6019" s="1" t="s">
        <v>14681</v>
      </c>
      <c r="B6019" s="1" t="s">
        <v>33664</v>
      </c>
      <c r="C6019" s="1" t="s">
        <v>27532</v>
      </c>
      <c r="D6019" s="1" t="s">
        <v>27544</v>
      </c>
      <c r="E6019" s="13">
        <v>45777</v>
      </c>
      <c r="F6019" s="4">
        <v>2021508006</v>
      </c>
      <c r="G6019" s="4">
        <v>627044</v>
      </c>
      <c r="H6019" s="4">
        <f>+_xlfn.XLOOKUP(A6019,'data-apn'!$A$2:$A$39621,'data-apn'!$B$2:$B$39621,"")</f>
      </c>
      <c r="I6019" s="3">
        <f>+_xlfn.XLOOKUP(A6019,'data-apn'!$A$2:$A$39621,'data-apn'!$C$2:$C$39621,"")</f>
      </c>
    </row>
    <row x14ac:dyDescent="0.25" r="6020" customHeight="1" ht="18.75">
      <c r="A6020" s="1" t="s">
        <v>14682</v>
      </c>
      <c r="B6020" s="1" t="s">
        <v>33665</v>
      </c>
      <c r="C6020" s="1" t="s">
        <v>27532</v>
      </c>
      <c r="D6020" s="1" t="s">
        <v>27537</v>
      </c>
      <c r="E6020" s="13">
        <v>45777</v>
      </c>
      <c r="F6020" s="4">
        <v>2021527384</v>
      </c>
      <c r="G6020" s="4">
        <v>644462</v>
      </c>
      <c r="H6020" s="4">
        <f>+_xlfn.XLOOKUP(A6020,'data-apn'!$A$2:$A$39621,'data-apn'!$B$2:$B$39621,"")</f>
      </c>
      <c r="I6020" s="3">
        <f>+_xlfn.XLOOKUP(A6020,'data-apn'!$A$2:$A$39621,'data-apn'!$C$2:$C$39621,"")</f>
      </c>
    </row>
    <row x14ac:dyDescent="0.25" r="6021" customHeight="1" ht="18.75">
      <c r="A6021" s="1" t="s">
        <v>13780</v>
      </c>
      <c r="B6021" s="1" t="s">
        <v>33666</v>
      </c>
      <c r="C6021" s="1" t="s">
        <v>27523</v>
      </c>
      <c r="D6021" s="1" t="s">
        <v>27541</v>
      </c>
      <c r="E6021" s="13">
        <v>45777</v>
      </c>
      <c r="F6021" s="4">
        <v>2019508962</v>
      </c>
      <c r="G6021" s="4">
        <v>647945</v>
      </c>
      <c r="H6021" s="4">
        <f>+_xlfn.XLOOKUP(A6021,'data-apn'!$A$2:$A$39621,'data-apn'!$B$2:$B$39621,"")</f>
      </c>
      <c r="I6021" s="3">
        <f>+_xlfn.XLOOKUP(A6021,'data-apn'!$A$2:$A$39621,'data-apn'!$C$2:$C$39621,"")</f>
      </c>
    </row>
    <row x14ac:dyDescent="0.25" r="6022" customHeight="1" ht="18.75">
      <c r="A6022" s="1" t="s">
        <v>14684</v>
      </c>
      <c r="B6022" s="1" t="s">
        <v>33667</v>
      </c>
      <c r="C6022" s="1" t="s">
        <v>27532</v>
      </c>
      <c r="D6022" s="1" t="s">
        <v>27557</v>
      </c>
      <c r="E6022" s="13">
        <v>45777</v>
      </c>
      <c r="F6022" s="4">
        <v>2011770947</v>
      </c>
      <c r="G6022" s="4">
        <v>628922</v>
      </c>
      <c r="H6022" s="4">
        <f>+_xlfn.XLOOKUP(A6022,'data-apn'!$A$2:$A$39621,'data-apn'!$B$2:$B$39621,"")</f>
      </c>
      <c r="I6022" s="3">
        <f>+_xlfn.XLOOKUP(A6022,'data-apn'!$A$2:$A$39621,'data-apn'!$C$2:$C$39621,"")</f>
      </c>
    </row>
    <row x14ac:dyDescent="0.25" r="6023" customHeight="1" ht="18.75">
      <c r="A6023" s="1" t="s">
        <v>12834</v>
      </c>
      <c r="B6023" s="1" t="s">
        <v>33668</v>
      </c>
      <c r="C6023" s="1" t="s">
        <v>27532</v>
      </c>
      <c r="D6023" s="1" t="s">
        <v>27537</v>
      </c>
      <c r="E6023" s="13">
        <v>45777</v>
      </c>
      <c r="F6023" s="4">
        <v>2018517369</v>
      </c>
      <c r="G6023" s="4">
        <v>648326</v>
      </c>
      <c r="H6023" s="4">
        <f>+_xlfn.XLOOKUP(A6023,'data-apn'!$A$2:$A$39621,'data-apn'!$B$2:$B$39621,"")</f>
      </c>
      <c r="I6023" s="3">
        <f>+_xlfn.XLOOKUP(A6023,'data-apn'!$A$2:$A$39621,'data-apn'!$C$2:$C$39621,"")</f>
      </c>
    </row>
    <row x14ac:dyDescent="0.25" r="6024" customHeight="1" ht="18.75">
      <c r="A6024" s="1" t="s">
        <v>19389</v>
      </c>
      <c r="B6024" s="1" t="s">
        <v>33669</v>
      </c>
      <c r="C6024" s="1" t="s">
        <v>27523</v>
      </c>
      <c r="D6024" s="1" t="s">
        <v>27557</v>
      </c>
      <c r="E6024" s="13">
        <v>45777</v>
      </c>
      <c r="F6024" s="4">
        <v>2022521285</v>
      </c>
      <c r="G6024" s="4">
        <v>648073</v>
      </c>
      <c r="H6024" s="4">
        <f>+_xlfn.XLOOKUP(A6024,'data-apn'!$A$2:$A$39621,'data-apn'!$B$2:$B$39621,"")</f>
      </c>
      <c r="I6024" s="3">
        <f>+_xlfn.XLOOKUP(A6024,'data-apn'!$A$2:$A$39621,'data-apn'!$C$2:$C$39621,"")</f>
      </c>
    </row>
    <row x14ac:dyDescent="0.25" r="6025" customHeight="1" ht="18.75">
      <c r="A6025" s="1" t="s">
        <v>22917</v>
      </c>
      <c r="B6025" s="1" t="s">
        <v>33670</v>
      </c>
      <c r="C6025" s="1" t="s">
        <v>27523</v>
      </c>
      <c r="D6025" s="1" t="s">
        <v>27549</v>
      </c>
      <c r="E6025" s="13">
        <v>45777</v>
      </c>
      <c r="F6025" s="4">
        <v>2011659547</v>
      </c>
      <c r="G6025" s="4">
        <v>511820</v>
      </c>
      <c r="H6025" s="4">
        <f>+_xlfn.XLOOKUP(A6025,'data-apn'!$A$2:$A$39621,'data-apn'!$B$2:$B$39621,"")</f>
      </c>
      <c r="I6025" s="3">
        <f>+_xlfn.XLOOKUP(A6025,'data-apn'!$A$2:$A$39621,'data-apn'!$C$2:$C$39621,"")</f>
      </c>
    </row>
    <row x14ac:dyDescent="0.25" r="6026" customHeight="1" ht="18.75">
      <c r="A6026" s="1" t="s">
        <v>12827</v>
      </c>
      <c r="B6026" s="1" t="s">
        <v>33671</v>
      </c>
      <c r="C6026" s="1" t="s">
        <v>27532</v>
      </c>
      <c r="D6026" s="1" t="s">
        <v>27537</v>
      </c>
      <c r="E6026" s="13">
        <v>45777</v>
      </c>
      <c r="F6026" s="2"/>
      <c r="G6026" s="4">
        <v>646714</v>
      </c>
      <c r="H6026" s="4">
        <f>+_xlfn.XLOOKUP(A6026,'data-apn'!$A$2:$A$39621,'data-apn'!$B$2:$B$39621,"")</f>
      </c>
      <c r="I6026" s="3">
        <f>+_xlfn.XLOOKUP(A6026,'data-apn'!$A$2:$A$39621,'data-apn'!$C$2:$C$39621,"")</f>
      </c>
    </row>
    <row x14ac:dyDescent="0.25" r="6027" customHeight="1" ht="18.75">
      <c r="A6027" s="1" t="s">
        <v>15825</v>
      </c>
      <c r="B6027" s="1" t="s">
        <v>33672</v>
      </c>
      <c r="C6027" s="1" t="s">
        <v>27523</v>
      </c>
      <c r="D6027" s="1" t="s">
        <v>27549</v>
      </c>
      <c r="E6027" s="13">
        <v>45777</v>
      </c>
      <c r="F6027" s="4">
        <v>2011659860</v>
      </c>
      <c r="G6027" s="4">
        <v>630215</v>
      </c>
      <c r="H6027" s="4">
        <f>+_xlfn.XLOOKUP(A6027,'data-apn'!$A$2:$A$39621,'data-apn'!$B$2:$B$39621,"")</f>
      </c>
      <c r="I6027" s="3">
        <f>+_xlfn.XLOOKUP(A6027,'data-apn'!$A$2:$A$39621,'data-apn'!$C$2:$C$39621,"")</f>
      </c>
    </row>
    <row x14ac:dyDescent="0.25" r="6028" customHeight="1" ht="18.75">
      <c r="A6028" s="1" t="s">
        <v>15827</v>
      </c>
      <c r="B6028" s="1" t="s">
        <v>33673</v>
      </c>
      <c r="C6028" s="1" t="s">
        <v>27523</v>
      </c>
      <c r="D6028" s="1" t="s">
        <v>27562</v>
      </c>
      <c r="E6028" s="13">
        <v>45777</v>
      </c>
      <c r="F6028" s="2"/>
      <c r="G6028" s="4">
        <v>646942</v>
      </c>
      <c r="H6028" s="4">
        <f>+_xlfn.XLOOKUP(A6028,'data-apn'!$A$2:$A$39621,'data-apn'!$B$2:$B$39621,"")</f>
      </c>
      <c r="I6028" s="3">
        <f>+_xlfn.XLOOKUP(A6028,'data-apn'!$A$2:$A$39621,'data-apn'!$C$2:$C$39621,"")</f>
      </c>
    </row>
    <row x14ac:dyDescent="0.25" r="6029" customHeight="1" ht="18.75">
      <c r="A6029" s="1" t="s">
        <v>16654</v>
      </c>
      <c r="B6029" s="1" t="s">
        <v>33674</v>
      </c>
      <c r="C6029" s="1" t="s">
        <v>27523</v>
      </c>
      <c r="D6029" s="1" t="s">
        <v>27549</v>
      </c>
      <c r="E6029" s="13">
        <v>45778</v>
      </c>
      <c r="F6029" s="4">
        <v>2022508416</v>
      </c>
      <c r="G6029" s="4">
        <v>518796</v>
      </c>
      <c r="H6029" s="4">
        <f>+_xlfn.XLOOKUP(A6029,'data-apn'!$A$2:$A$39621,'data-apn'!$B$2:$B$39621,"")</f>
      </c>
      <c r="I6029" s="3">
        <f>+_xlfn.XLOOKUP(A6029,'data-apn'!$A$2:$A$39621,'data-apn'!$C$2:$C$39621,"")</f>
      </c>
    </row>
    <row x14ac:dyDescent="0.25" r="6030" customHeight="1" ht="18.75">
      <c r="A6030" s="1" t="s">
        <v>17340</v>
      </c>
      <c r="B6030" s="1" t="s">
        <v>33675</v>
      </c>
      <c r="C6030" s="1" t="s">
        <v>27532</v>
      </c>
      <c r="D6030" s="1" t="s">
        <v>27560</v>
      </c>
      <c r="E6030" s="13">
        <v>45778</v>
      </c>
      <c r="F6030" s="4">
        <v>2022508440</v>
      </c>
      <c r="G6030" s="4">
        <v>649067</v>
      </c>
      <c r="H6030" s="4">
        <f>+_xlfn.XLOOKUP(A6030,'data-apn'!$A$2:$A$39621,'data-apn'!$B$2:$B$39621,"")</f>
      </c>
      <c r="I6030" s="3">
        <f>+_xlfn.XLOOKUP(A6030,'data-apn'!$A$2:$A$39621,'data-apn'!$C$2:$C$39621,"")</f>
      </c>
    </row>
    <row x14ac:dyDescent="0.25" r="6031" customHeight="1" ht="18.75">
      <c r="A6031" s="1" t="s">
        <v>25936</v>
      </c>
      <c r="B6031" s="1" t="s">
        <v>33676</v>
      </c>
      <c r="C6031" s="1" t="s">
        <v>27532</v>
      </c>
      <c r="D6031" s="1" t="s">
        <v>27533</v>
      </c>
      <c r="E6031" s="13">
        <v>45781</v>
      </c>
      <c r="F6031" s="4">
        <v>2016530590</v>
      </c>
      <c r="G6031" s="4">
        <v>645874</v>
      </c>
      <c r="H6031" s="4">
        <f>+_xlfn.XLOOKUP(A6031,'data-apn'!$A$2:$A$39621,'data-apn'!$B$2:$B$39621,"")</f>
      </c>
      <c r="I6031" s="3">
        <f>+_xlfn.XLOOKUP(A6031,'data-apn'!$A$2:$A$39621,'data-apn'!$C$2:$C$39621,"")</f>
      </c>
    </row>
    <row x14ac:dyDescent="0.25" r="6032" customHeight="1" ht="18.75">
      <c r="A6032" s="1" t="s">
        <v>17342</v>
      </c>
      <c r="B6032" s="1" t="s">
        <v>33677</v>
      </c>
      <c r="C6032" s="1" t="s">
        <v>27532</v>
      </c>
      <c r="D6032" s="1" t="s">
        <v>27560</v>
      </c>
      <c r="E6032" s="13">
        <v>45777</v>
      </c>
      <c r="F6032" s="4">
        <v>2011852014</v>
      </c>
      <c r="G6032" s="4">
        <v>645413</v>
      </c>
      <c r="H6032" s="4">
        <f>+_xlfn.XLOOKUP(A6032,'data-apn'!$A$2:$A$39621,'data-apn'!$B$2:$B$39621,"")</f>
      </c>
      <c r="I6032" s="3">
        <f>+_xlfn.XLOOKUP(A6032,'data-apn'!$A$2:$A$39621,'data-apn'!$C$2:$C$39621,"")</f>
      </c>
    </row>
    <row x14ac:dyDescent="0.25" r="6033" customHeight="1" ht="18.75">
      <c r="A6033" s="1" t="s">
        <v>17344</v>
      </c>
      <c r="B6033" s="1" t="s">
        <v>33678</v>
      </c>
      <c r="C6033" s="1" t="s">
        <v>27532</v>
      </c>
      <c r="D6033" s="1" t="s">
        <v>27544</v>
      </c>
      <c r="E6033" s="13">
        <v>45777</v>
      </c>
      <c r="F6033" s="4">
        <v>2020518453</v>
      </c>
      <c r="G6033" s="4">
        <v>636803</v>
      </c>
      <c r="H6033" s="4">
        <f>+_xlfn.XLOOKUP(A6033,'data-apn'!$A$2:$A$39621,'data-apn'!$B$2:$B$39621,"")</f>
      </c>
      <c r="I6033" s="3">
        <f>+_xlfn.XLOOKUP(A6033,'data-apn'!$A$2:$A$39621,'data-apn'!$C$2:$C$39621,"")</f>
      </c>
    </row>
    <row x14ac:dyDescent="0.25" r="6034" customHeight="1" ht="18.75">
      <c r="A6034" s="1" t="s">
        <v>23561</v>
      </c>
      <c r="B6034" s="1" t="s">
        <v>33679</v>
      </c>
      <c r="C6034" s="1" t="s">
        <v>27532</v>
      </c>
      <c r="D6034" s="1" t="s">
        <v>27696</v>
      </c>
      <c r="E6034" s="13">
        <v>45777</v>
      </c>
      <c r="F6034" s="4">
        <v>2019508014</v>
      </c>
      <c r="G6034" s="4">
        <v>647741</v>
      </c>
      <c r="H6034" s="4">
        <f>+_xlfn.XLOOKUP(A6034,'data-apn'!$A$2:$A$39621,'data-apn'!$B$2:$B$39621,"")</f>
      </c>
      <c r="I6034" s="3">
        <f>+_xlfn.XLOOKUP(A6034,'data-apn'!$A$2:$A$39621,'data-apn'!$C$2:$C$39621,"")</f>
      </c>
    </row>
    <row x14ac:dyDescent="0.25" r="6035" customHeight="1" ht="18.75">
      <c r="A6035" s="1" t="s">
        <v>22213</v>
      </c>
      <c r="B6035" s="1" t="s">
        <v>33680</v>
      </c>
      <c r="C6035" s="1" t="s">
        <v>27523</v>
      </c>
      <c r="D6035" s="1" t="s">
        <v>27635</v>
      </c>
      <c r="E6035" s="13">
        <v>45777</v>
      </c>
      <c r="F6035" s="4">
        <v>2021509779</v>
      </c>
      <c r="G6035" s="4">
        <v>645434</v>
      </c>
      <c r="H6035" s="4">
        <f>+_xlfn.XLOOKUP(A6035,'data-apn'!$A$2:$A$39621,'data-apn'!$B$2:$B$39621,"")</f>
      </c>
      <c r="I6035" s="3">
        <f>+_xlfn.XLOOKUP(A6035,'data-apn'!$A$2:$A$39621,'data-apn'!$C$2:$C$39621,"")</f>
      </c>
    </row>
    <row x14ac:dyDescent="0.25" r="6036" customHeight="1" ht="18.75">
      <c r="A6036" s="1" t="s">
        <v>13762</v>
      </c>
      <c r="B6036" s="1" t="s">
        <v>33681</v>
      </c>
      <c r="C6036" s="1" t="s">
        <v>27523</v>
      </c>
      <c r="D6036" s="1" t="s">
        <v>27533</v>
      </c>
      <c r="E6036" s="13">
        <v>45779</v>
      </c>
      <c r="F6036" s="4">
        <v>2012504051</v>
      </c>
      <c r="G6036" s="4">
        <v>631470</v>
      </c>
      <c r="H6036" s="4">
        <f>+_xlfn.XLOOKUP(A6036,'data-apn'!$A$2:$A$39621,'data-apn'!$B$2:$B$39621,"")</f>
      </c>
      <c r="I6036" s="3">
        <f>+_xlfn.XLOOKUP(A6036,'data-apn'!$A$2:$A$39621,'data-apn'!$C$2:$C$39621,"")</f>
      </c>
    </row>
    <row x14ac:dyDescent="0.25" r="6037" customHeight="1" ht="18.75">
      <c r="A6037" s="1" t="s">
        <v>22918</v>
      </c>
      <c r="B6037" s="1" t="s">
        <v>33682</v>
      </c>
      <c r="C6037" s="1" t="s">
        <v>27523</v>
      </c>
      <c r="D6037" s="1" t="s">
        <v>27524</v>
      </c>
      <c r="E6037" s="13">
        <v>45777</v>
      </c>
      <c r="F6037" s="4">
        <v>2021508865</v>
      </c>
      <c r="G6037" s="4">
        <v>629761</v>
      </c>
      <c r="H6037" s="4">
        <f>+_xlfn.XLOOKUP(A6037,'data-apn'!$A$2:$A$39621,'data-apn'!$B$2:$B$39621,"")</f>
      </c>
      <c r="I6037" s="3">
        <f>+_xlfn.XLOOKUP(A6037,'data-apn'!$A$2:$A$39621,'data-apn'!$C$2:$C$39621,"")</f>
      </c>
    </row>
    <row x14ac:dyDescent="0.25" r="6038" customHeight="1" ht="18.75">
      <c r="A6038" s="1" t="s">
        <v>27432</v>
      </c>
      <c r="B6038" s="1" t="s">
        <v>33683</v>
      </c>
      <c r="C6038" s="1" t="s">
        <v>27523</v>
      </c>
      <c r="D6038" s="1" t="s">
        <v>27735</v>
      </c>
      <c r="E6038" s="13">
        <v>45777</v>
      </c>
      <c r="F6038" s="2"/>
      <c r="G6038" s="4">
        <v>647302</v>
      </c>
      <c r="H6038" s="2">
        <f>+_xlfn.XLOOKUP(A6038,'data-apn'!$A$2:$A$39621,'data-apn'!$B$2:$B$39621,"")</f>
      </c>
      <c r="I6038" s="3">
        <f>+_xlfn.XLOOKUP(A6038,'data-apn'!$A$2:$A$39621,'data-apn'!$C$2:$C$39621,"")</f>
      </c>
    </row>
    <row x14ac:dyDescent="0.25" r="6039" customHeight="1" ht="18.75">
      <c r="A6039" s="1" t="s">
        <v>17446</v>
      </c>
      <c r="B6039" s="1" t="s">
        <v>33684</v>
      </c>
      <c r="C6039" s="1" t="s">
        <v>27523</v>
      </c>
      <c r="D6039" s="1" t="s">
        <v>27549</v>
      </c>
      <c r="E6039" s="13">
        <v>45777</v>
      </c>
      <c r="F6039" s="4">
        <v>2019512410</v>
      </c>
      <c r="G6039" s="4">
        <v>112993</v>
      </c>
      <c r="H6039" s="4">
        <f>+_xlfn.XLOOKUP(A6039,'data-apn'!$A$2:$A$39621,'data-apn'!$B$2:$B$39621,"")</f>
      </c>
      <c r="I6039" s="3">
        <f>+_xlfn.XLOOKUP(A6039,'data-apn'!$A$2:$A$39621,'data-apn'!$C$2:$C$39621,"")</f>
      </c>
    </row>
    <row x14ac:dyDescent="0.25" r="6040" customHeight="1" ht="18.75">
      <c r="A6040" s="1" t="s">
        <v>8407</v>
      </c>
      <c r="B6040" s="1" t="s">
        <v>33685</v>
      </c>
      <c r="C6040" s="1" t="s">
        <v>27523</v>
      </c>
      <c r="D6040" s="1" t="s">
        <v>27570</v>
      </c>
      <c r="E6040" s="13">
        <v>45777</v>
      </c>
      <c r="F6040" s="4">
        <v>2014530118</v>
      </c>
      <c r="G6040" s="4">
        <v>634864</v>
      </c>
      <c r="H6040" s="4">
        <f>+_xlfn.XLOOKUP(A6040,'data-apn'!$A$2:$A$39621,'data-apn'!$B$2:$B$39621,"")</f>
      </c>
      <c r="I6040" s="3">
        <f>+_xlfn.XLOOKUP(A6040,'data-apn'!$A$2:$A$39621,'data-apn'!$C$2:$C$39621,"")</f>
      </c>
    </row>
    <row x14ac:dyDescent="0.25" r="6041" customHeight="1" ht="18.75">
      <c r="A6041" s="1" t="s">
        <v>25981</v>
      </c>
      <c r="B6041" s="1" t="s">
        <v>33686</v>
      </c>
      <c r="C6041" s="1" t="s">
        <v>27523</v>
      </c>
      <c r="D6041" s="1" t="s">
        <v>27524</v>
      </c>
      <c r="E6041" s="13">
        <v>45777</v>
      </c>
      <c r="F6041" s="4">
        <v>2022513392</v>
      </c>
      <c r="G6041" s="4">
        <v>648642</v>
      </c>
      <c r="H6041" s="4">
        <f>+_xlfn.XLOOKUP(A6041,'data-apn'!$A$2:$A$39621,'data-apn'!$B$2:$B$39621,"")</f>
      </c>
      <c r="I6041" s="3">
        <f>+_xlfn.XLOOKUP(A6041,'data-apn'!$A$2:$A$39621,'data-apn'!$C$2:$C$39621,"")</f>
      </c>
    </row>
    <row x14ac:dyDescent="0.25" r="6042" customHeight="1" ht="18.75">
      <c r="A6042" s="1" t="s">
        <v>26589</v>
      </c>
      <c r="B6042" s="1" t="s">
        <v>33687</v>
      </c>
      <c r="C6042" s="1" t="s">
        <v>27532</v>
      </c>
      <c r="D6042" s="1" t="s">
        <v>27539</v>
      </c>
      <c r="E6042" s="13">
        <v>45777</v>
      </c>
      <c r="F6042" s="4">
        <v>2023507016</v>
      </c>
      <c r="G6042" s="4">
        <v>648333</v>
      </c>
      <c r="H6042" s="4">
        <f>+_xlfn.XLOOKUP(A6042,'data-apn'!$A$2:$A$39621,'data-apn'!$B$2:$B$39621,"")</f>
      </c>
      <c r="I6042" s="3">
        <f>+_xlfn.XLOOKUP(A6042,'data-apn'!$A$2:$A$39621,'data-apn'!$C$2:$C$39621,"")</f>
      </c>
    </row>
    <row x14ac:dyDescent="0.25" r="6043" customHeight="1" ht="18.75">
      <c r="A6043" s="1" t="s">
        <v>26591</v>
      </c>
      <c r="B6043" s="1" t="s">
        <v>33688</v>
      </c>
      <c r="C6043" s="1" t="s">
        <v>27584</v>
      </c>
      <c r="D6043" s="1" t="s">
        <v>27524</v>
      </c>
      <c r="E6043" s="13">
        <v>45777</v>
      </c>
      <c r="F6043" s="4">
        <v>2011520681</v>
      </c>
      <c r="G6043" s="4">
        <v>648721</v>
      </c>
      <c r="H6043" s="4">
        <f>+_xlfn.XLOOKUP(A6043,'data-apn'!$A$2:$A$39621,'data-apn'!$B$2:$B$39621,"")</f>
      </c>
      <c r="I6043" s="3">
        <f>+_xlfn.XLOOKUP(A6043,'data-apn'!$A$2:$A$39621,'data-apn'!$C$2:$C$39621,"")</f>
      </c>
    </row>
    <row x14ac:dyDescent="0.25" r="6044" customHeight="1" ht="18.75">
      <c r="A6044" s="1" t="s">
        <v>26593</v>
      </c>
      <c r="B6044" s="1" t="s">
        <v>33689</v>
      </c>
      <c r="C6044" s="1" t="s">
        <v>27532</v>
      </c>
      <c r="D6044" s="1" t="s">
        <v>27544</v>
      </c>
      <c r="E6044" s="13">
        <v>45777</v>
      </c>
      <c r="F6044" s="4">
        <v>2021505332</v>
      </c>
      <c r="G6044" s="4">
        <v>646543</v>
      </c>
      <c r="H6044" s="4">
        <f>+_xlfn.XLOOKUP(A6044,'data-apn'!$A$2:$A$39621,'data-apn'!$B$2:$B$39621,"")</f>
      </c>
      <c r="I6044" s="3">
        <f>+_xlfn.XLOOKUP(A6044,'data-apn'!$A$2:$A$39621,'data-apn'!$C$2:$C$39621,"")</f>
      </c>
    </row>
    <row x14ac:dyDescent="0.25" r="6045" customHeight="1" ht="18.75">
      <c r="A6045" s="1" t="s">
        <v>16717</v>
      </c>
      <c r="B6045" s="1" t="s">
        <v>33690</v>
      </c>
      <c r="C6045" s="1" t="s">
        <v>27523</v>
      </c>
      <c r="D6045" s="1" t="s">
        <v>27677</v>
      </c>
      <c r="E6045" s="13">
        <v>45777</v>
      </c>
      <c r="F6045" s="4">
        <v>2022502483</v>
      </c>
      <c r="G6045" s="4">
        <v>648966</v>
      </c>
      <c r="H6045" s="4">
        <f>+_xlfn.XLOOKUP(A6045,'data-apn'!$A$2:$A$39621,'data-apn'!$B$2:$B$39621,"")</f>
      </c>
      <c r="I6045" s="3">
        <f>+_xlfn.XLOOKUP(A6045,'data-apn'!$A$2:$A$39621,'data-apn'!$C$2:$C$39621,"")</f>
      </c>
    </row>
    <row x14ac:dyDescent="0.25" r="6046" customHeight="1" ht="18.75">
      <c r="A6046" s="1" t="s">
        <v>16719</v>
      </c>
      <c r="B6046" s="1" t="s">
        <v>33691</v>
      </c>
      <c r="C6046" s="1" t="s">
        <v>27523</v>
      </c>
      <c r="D6046" s="1" t="s">
        <v>27533</v>
      </c>
      <c r="E6046" s="13">
        <v>45777</v>
      </c>
      <c r="F6046" s="4">
        <v>2011728893</v>
      </c>
      <c r="G6046" s="4">
        <v>624502</v>
      </c>
      <c r="H6046" s="4">
        <f>+_xlfn.XLOOKUP(A6046,'data-apn'!$A$2:$A$39621,'data-apn'!$B$2:$B$39621,"")</f>
      </c>
      <c r="I6046" s="3">
        <f>+_xlfn.XLOOKUP(A6046,'data-apn'!$A$2:$A$39621,'data-apn'!$C$2:$C$39621,"")</f>
      </c>
    </row>
    <row x14ac:dyDescent="0.25" r="6047" customHeight="1" ht="18.75">
      <c r="A6047" s="1" t="s">
        <v>8388</v>
      </c>
      <c r="B6047" s="1" t="s">
        <v>33692</v>
      </c>
      <c r="C6047" s="1" t="s">
        <v>27548</v>
      </c>
      <c r="D6047" s="1" t="s">
        <v>27549</v>
      </c>
      <c r="E6047" s="13">
        <v>45777</v>
      </c>
      <c r="F6047" s="4">
        <v>2021504015</v>
      </c>
      <c r="G6047" s="4">
        <v>518516</v>
      </c>
      <c r="H6047" s="4">
        <f>+_xlfn.XLOOKUP(A6047,'data-apn'!$A$2:$A$39621,'data-apn'!$B$2:$B$39621,"")</f>
      </c>
      <c r="I6047" s="3">
        <f>+_xlfn.XLOOKUP(A6047,'data-apn'!$A$2:$A$39621,'data-apn'!$C$2:$C$39621,"")</f>
      </c>
    </row>
    <row x14ac:dyDescent="0.25" r="6048" customHeight="1" ht="18.75">
      <c r="A6048" s="1" t="s">
        <v>8393</v>
      </c>
      <c r="B6048" s="1" t="s">
        <v>33693</v>
      </c>
      <c r="C6048" s="1" t="s">
        <v>27548</v>
      </c>
      <c r="D6048" s="1" t="s">
        <v>27549</v>
      </c>
      <c r="E6048" s="13">
        <v>45777</v>
      </c>
      <c r="F6048" s="4">
        <v>2013534379</v>
      </c>
      <c r="G6048" s="4">
        <v>520040</v>
      </c>
      <c r="H6048" s="4">
        <f>+_xlfn.XLOOKUP(A6048,'data-apn'!$A$2:$A$39621,'data-apn'!$B$2:$B$39621,"")</f>
      </c>
      <c r="I6048" s="3">
        <f>+_xlfn.XLOOKUP(A6048,'data-apn'!$A$2:$A$39621,'data-apn'!$C$2:$C$39621,"")</f>
      </c>
    </row>
    <row x14ac:dyDescent="0.25" r="6049" customHeight="1" ht="18.75">
      <c r="A6049" s="1" t="s">
        <v>8400</v>
      </c>
      <c r="B6049" s="1" t="s">
        <v>33694</v>
      </c>
      <c r="C6049" s="1" t="s">
        <v>27532</v>
      </c>
      <c r="D6049" s="1" t="s">
        <v>27570</v>
      </c>
      <c r="E6049" s="13">
        <v>45777</v>
      </c>
      <c r="F6049" s="4">
        <v>2022526588</v>
      </c>
      <c r="G6049" s="4">
        <v>645437</v>
      </c>
      <c r="H6049" s="4">
        <f>+_xlfn.XLOOKUP(A6049,'data-apn'!$A$2:$A$39621,'data-apn'!$B$2:$B$39621,"")</f>
      </c>
      <c r="I6049" s="3">
        <f>+_xlfn.XLOOKUP(A6049,'data-apn'!$A$2:$A$39621,'data-apn'!$C$2:$C$39621,"")</f>
      </c>
    </row>
    <row x14ac:dyDescent="0.25" r="6050" customHeight="1" ht="18.75">
      <c r="A6050" s="1" t="s">
        <v>19743</v>
      </c>
      <c r="B6050" s="1" t="s">
        <v>33695</v>
      </c>
      <c r="C6050" s="1" t="s">
        <v>27532</v>
      </c>
      <c r="D6050" s="1" t="s">
        <v>27539</v>
      </c>
      <c r="E6050" s="13">
        <v>45777</v>
      </c>
      <c r="F6050" s="4">
        <v>2012532022</v>
      </c>
      <c r="G6050" s="4">
        <v>632742</v>
      </c>
      <c r="H6050" s="4">
        <f>+_xlfn.XLOOKUP(A6050,'data-apn'!$A$2:$A$39621,'data-apn'!$B$2:$B$39621,"")</f>
      </c>
      <c r="I6050" s="3">
        <f>+_xlfn.XLOOKUP(A6050,'data-apn'!$A$2:$A$39621,'data-apn'!$C$2:$C$39621,"")</f>
      </c>
    </row>
    <row x14ac:dyDescent="0.25" r="6051" customHeight="1" ht="18.75">
      <c r="A6051" s="1" t="s">
        <v>19744</v>
      </c>
      <c r="B6051" s="1" t="s">
        <v>33696</v>
      </c>
      <c r="C6051" s="1" t="s">
        <v>27532</v>
      </c>
      <c r="D6051" s="1" t="s">
        <v>27526</v>
      </c>
      <c r="E6051" s="13">
        <v>45777</v>
      </c>
      <c r="F6051" s="4">
        <v>2011791284</v>
      </c>
      <c r="G6051" s="4">
        <v>644725</v>
      </c>
      <c r="H6051" s="4">
        <f>+_xlfn.XLOOKUP(A6051,'data-apn'!$A$2:$A$39621,'data-apn'!$B$2:$B$39621,"")</f>
      </c>
      <c r="I6051" s="3">
        <f>+_xlfn.XLOOKUP(A6051,'data-apn'!$A$2:$A$39621,'data-apn'!$C$2:$C$39621,"")</f>
      </c>
    </row>
    <row x14ac:dyDescent="0.25" r="6052" customHeight="1" ht="18.75">
      <c r="A6052" s="1" t="s">
        <v>19745</v>
      </c>
      <c r="B6052" s="1" t="s">
        <v>33697</v>
      </c>
      <c r="C6052" s="1" t="s">
        <v>27548</v>
      </c>
      <c r="D6052" s="1" t="s">
        <v>27549</v>
      </c>
      <c r="E6052" s="13">
        <v>45777</v>
      </c>
      <c r="F6052" s="4">
        <v>2011658587</v>
      </c>
      <c r="G6052" s="4">
        <v>603402</v>
      </c>
      <c r="H6052" s="4">
        <f>+_xlfn.XLOOKUP(A6052,'data-apn'!$A$2:$A$39621,'data-apn'!$B$2:$B$39621,"")</f>
      </c>
      <c r="I6052" s="3">
        <f>+_xlfn.XLOOKUP(A6052,'data-apn'!$A$2:$A$39621,'data-apn'!$C$2:$C$39621,"")</f>
      </c>
    </row>
    <row x14ac:dyDescent="0.25" r="6053" customHeight="1" ht="18.75">
      <c r="A6053" s="1" t="s">
        <v>19746</v>
      </c>
      <c r="B6053" s="1" t="s">
        <v>33698</v>
      </c>
      <c r="C6053" s="1" t="s">
        <v>27532</v>
      </c>
      <c r="D6053" s="1" t="s">
        <v>27539</v>
      </c>
      <c r="E6053" s="13">
        <v>45777</v>
      </c>
      <c r="F6053" s="4">
        <v>2018504219</v>
      </c>
      <c r="G6053" s="4">
        <v>626962</v>
      </c>
      <c r="H6053" s="4">
        <f>+_xlfn.XLOOKUP(A6053,'data-apn'!$A$2:$A$39621,'data-apn'!$B$2:$B$39621,"")</f>
      </c>
      <c r="I6053" s="3">
        <f>+_xlfn.XLOOKUP(A6053,'data-apn'!$A$2:$A$39621,'data-apn'!$C$2:$C$39621,"")</f>
      </c>
    </row>
    <row x14ac:dyDescent="0.25" r="6054" customHeight="1" ht="18.75">
      <c r="A6054" s="1" t="s">
        <v>19748</v>
      </c>
      <c r="B6054" s="1" t="s">
        <v>33699</v>
      </c>
      <c r="C6054" s="1" t="s">
        <v>27532</v>
      </c>
      <c r="D6054" s="1" t="s">
        <v>27557</v>
      </c>
      <c r="E6054" s="13">
        <v>45777</v>
      </c>
      <c r="F6054" s="4">
        <v>2020521133</v>
      </c>
      <c r="G6054" s="4">
        <v>637614</v>
      </c>
      <c r="H6054" s="4">
        <f>+_xlfn.XLOOKUP(A6054,'data-apn'!$A$2:$A$39621,'data-apn'!$B$2:$B$39621,"")</f>
      </c>
      <c r="I6054" s="3">
        <f>+_xlfn.XLOOKUP(A6054,'data-apn'!$A$2:$A$39621,'data-apn'!$C$2:$C$39621,"")</f>
      </c>
    </row>
    <row x14ac:dyDescent="0.25" r="6055" customHeight="1" ht="18.75">
      <c r="A6055" s="1" t="s">
        <v>19749</v>
      </c>
      <c r="B6055" s="1" t="s">
        <v>33700</v>
      </c>
      <c r="C6055" s="1" t="s">
        <v>27548</v>
      </c>
      <c r="D6055" s="1" t="s">
        <v>27549</v>
      </c>
      <c r="E6055" s="13">
        <v>45777</v>
      </c>
      <c r="F6055" s="4">
        <v>2021515596</v>
      </c>
      <c r="G6055" s="4">
        <v>626561</v>
      </c>
      <c r="H6055" s="4">
        <f>+_xlfn.XLOOKUP(A6055,'data-apn'!$A$2:$A$39621,'data-apn'!$B$2:$B$39621,"")</f>
      </c>
      <c r="I6055" s="3">
        <f>+_xlfn.XLOOKUP(A6055,'data-apn'!$A$2:$A$39621,'data-apn'!$C$2:$C$39621,"")</f>
      </c>
    </row>
    <row x14ac:dyDescent="0.25" r="6056" customHeight="1" ht="18.75">
      <c r="A6056" s="1" t="s">
        <v>19750</v>
      </c>
      <c r="B6056" s="1" t="s">
        <v>33701</v>
      </c>
      <c r="C6056" s="1" t="s">
        <v>27532</v>
      </c>
      <c r="D6056" s="1" t="s">
        <v>27562</v>
      </c>
      <c r="E6056" s="13">
        <v>45777</v>
      </c>
      <c r="F6056" s="4">
        <v>2017518420</v>
      </c>
      <c r="G6056" s="4">
        <v>624782</v>
      </c>
      <c r="H6056" s="4">
        <f>+_xlfn.XLOOKUP(A6056,'data-apn'!$A$2:$A$39621,'data-apn'!$B$2:$B$39621,"")</f>
      </c>
      <c r="I6056" s="3">
        <f>+_xlfn.XLOOKUP(A6056,'data-apn'!$A$2:$A$39621,'data-apn'!$C$2:$C$39621,"")</f>
      </c>
    </row>
    <row x14ac:dyDescent="0.25" r="6057" customHeight="1" ht="18.75">
      <c r="A6057" s="1" t="s">
        <v>19752</v>
      </c>
      <c r="B6057" s="1" t="s">
        <v>33702</v>
      </c>
      <c r="C6057" s="1" t="s">
        <v>27532</v>
      </c>
      <c r="D6057" s="1" t="s">
        <v>27557</v>
      </c>
      <c r="E6057" s="13">
        <v>45777</v>
      </c>
      <c r="F6057" s="4">
        <v>2016517657</v>
      </c>
      <c r="G6057" s="4">
        <v>623341</v>
      </c>
      <c r="H6057" s="4">
        <f>+_xlfn.XLOOKUP(A6057,'data-apn'!$A$2:$A$39621,'data-apn'!$B$2:$B$39621,"")</f>
      </c>
      <c r="I6057" s="3">
        <f>+_xlfn.XLOOKUP(A6057,'data-apn'!$A$2:$A$39621,'data-apn'!$C$2:$C$39621,"")</f>
      </c>
    </row>
    <row x14ac:dyDescent="0.25" r="6058" customHeight="1" ht="18.75">
      <c r="A6058" s="1" t="s">
        <v>14619</v>
      </c>
      <c r="B6058" s="1" t="s">
        <v>33703</v>
      </c>
      <c r="C6058" s="1" t="s">
        <v>27532</v>
      </c>
      <c r="D6058" s="1" t="s">
        <v>27557</v>
      </c>
      <c r="E6058" s="13">
        <v>45777</v>
      </c>
      <c r="F6058" s="4">
        <v>2020506066</v>
      </c>
      <c r="G6058" s="4">
        <v>627887</v>
      </c>
      <c r="H6058" s="4">
        <f>+_xlfn.XLOOKUP(A6058,'data-apn'!$A$2:$A$39621,'data-apn'!$B$2:$B$39621,"")</f>
      </c>
      <c r="I6058" s="3">
        <f>+_xlfn.XLOOKUP(A6058,'data-apn'!$A$2:$A$39621,'data-apn'!$C$2:$C$39621,"")</f>
      </c>
    </row>
    <row x14ac:dyDescent="0.25" r="6059" customHeight="1" ht="18.75">
      <c r="A6059" s="1" t="s">
        <v>27510</v>
      </c>
      <c r="B6059" s="1" t="s">
        <v>33704</v>
      </c>
      <c r="C6059" s="1" t="s">
        <v>27548</v>
      </c>
      <c r="D6059" s="1" t="s">
        <v>27549</v>
      </c>
      <c r="E6059" s="13">
        <v>45782</v>
      </c>
      <c r="F6059" s="4">
        <v>2011658767</v>
      </c>
      <c r="G6059" s="4">
        <v>518771</v>
      </c>
      <c r="H6059" s="2">
        <f>+_xlfn.XLOOKUP(A6059,'data-apn'!$A$2:$A$39621,'data-apn'!$B$2:$B$39621,"")</f>
      </c>
      <c r="I6059" s="3">
        <f>+_xlfn.XLOOKUP(A6059,'data-apn'!$A$2:$A$39621,'data-apn'!$C$2:$C$39621,"")</f>
      </c>
    </row>
    <row x14ac:dyDescent="0.25" r="6060" customHeight="1" ht="18.75">
      <c r="A6060" s="1" t="s">
        <v>20903</v>
      </c>
      <c r="B6060" s="1" t="s">
        <v>33705</v>
      </c>
      <c r="C6060" s="1" t="s">
        <v>27532</v>
      </c>
      <c r="D6060" s="1" t="s">
        <v>27635</v>
      </c>
      <c r="E6060" s="13">
        <v>45777</v>
      </c>
      <c r="F6060" s="4">
        <v>2017518361</v>
      </c>
      <c r="G6060" s="4">
        <v>643861</v>
      </c>
      <c r="H6060" s="4">
        <f>+_xlfn.XLOOKUP(A6060,'data-apn'!$A$2:$A$39621,'data-apn'!$B$2:$B$39621,"")</f>
      </c>
      <c r="I6060" s="3">
        <f>+_xlfn.XLOOKUP(A6060,'data-apn'!$A$2:$A$39621,'data-apn'!$C$2:$C$39621,"")</f>
      </c>
    </row>
    <row x14ac:dyDescent="0.25" r="6061" customHeight="1" ht="18.75">
      <c r="A6061" s="1" t="s">
        <v>26977</v>
      </c>
      <c r="B6061" s="1" t="s">
        <v>33706</v>
      </c>
      <c r="C6061" s="1" t="s">
        <v>27532</v>
      </c>
      <c r="D6061" s="1" t="s">
        <v>27539</v>
      </c>
      <c r="E6061" s="13">
        <v>45777</v>
      </c>
      <c r="F6061" s="4">
        <v>2021533103</v>
      </c>
      <c r="G6061" s="4">
        <v>641292</v>
      </c>
      <c r="H6061" s="4">
        <f>+_xlfn.XLOOKUP(A6061,'data-apn'!$A$2:$A$39621,'data-apn'!$B$2:$B$39621,"")</f>
      </c>
      <c r="I6061" s="3">
        <f>+_xlfn.XLOOKUP(A6061,'data-apn'!$A$2:$A$39621,'data-apn'!$C$2:$C$39621,"")</f>
      </c>
    </row>
    <row x14ac:dyDescent="0.25" r="6062" customHeight="1" ht="18.75">
      <c r="A6062" s="1" t="s">
        <v>33707</v>
      </c>
      <c r="B6062" s="1" t="s">
        <v>33708</v>
      </c>
      <c r="C6062" s="1" t="s">
        <v>27523</v>
      </c>
      <c r="D6062" s="1" t="s">
        <v>27560</v>
      </c>
      <c r="E6062" s="13">
        <v>45784</v>
      </c>
      <c r="F6062" s="4">
        <v>2011623425</v>
      </c>
      <c r="G6062" s="4">
        <v>649065</v>
      </c>
      <c r="H6062" s="2">
        <f>+_xlfn.XLOOKUP(A6062,'data-apn'!$A$2:$A$39621,'data-apn'!$B$2:$B$39621,"")</f>
      </c>
      <c r="I6062" s="3">
        <f>+_xlfn.XLOOKUP(A6062,'data-apn'!$A$2:$A$39621,'data-apn'!$C$2:$C$39621,"")</f>
      </c>
    </row>
    <row x14ac:dyDescent="0.25" r="6063" customHeight="1" ht="18.75">
      <c r="A6063" s="1" t="s">
        <v>16459</v>
      </c>
      <c r="B6063" s="1" t="s">
        <v>33709</v>
      </c>
      <c r="C6063" s="1" t="s">
        <v>27523</v>
      </c>
      <c r="D6063" s="1" t="s">
        <v>27544</v>
      </c>
      <c r="E6063" s="13">
        <v>45777</v>
      </c>
      <c r="F6063" s="4">
        <v>2013541898</v>
      </c>
      <c r="G6063" s="4">
        <v>601504</v>
      </c>
      <c r="H6063" s="4">
        <f>+_xlfn.XLOOKUP(A6063,'data-apn'!$A$2:$A$39621,'data-apn'!$B$2:$B$39621,"")</f>
      </c>
      <c r="I6063" s="3">
        <f>+_xlfn.XLOOKUP(A6063,'data-apn'!$A$2:$A$39621,'data-apn'!$C$2:$C$39621,"")</f>
      </c>
    </row>
    <row x14ac:dyDescent="0.25" r="6064" customHeight="1" ht="18.75">
      <c r="A6064" s="1" t="s">
        <v>22350</v>
      </c>
      <c r="B6064" s="1" t="s">
        <v>33710</v>
      </c>
      <c r="C6064" s="1" t="s">
        <v>27532</v>
      </c>
      <c r="D6064" s="1" t="s">
        <v>27537</v>
      </c>
      <c r="E6064" s="13">
        <v>45777</v>
      </c>
      <c r="F6064" s="4">
        <v>2011708137</v>
      </c>
      <c r="G6064" s="4">
        <v>624825</v>
      </c>
      <c r="H6064" s="4">
        <f>+_xlfn.XLOOKUP(A6064,'data-apn'!$A$2:$A$39621,'data-apn'!$B$2:$B$39621,"")</f>
      </c>
      <c r="I6064" s="3">
        <f>+_xlfn.XLOOKUP(A6064,'data-apn'!$A$2:$A$39621,'data-apn'!$C$2:$C$39621,"")</f>
      </c>
    </row>
    <row x14ac:dyDescent="0.25" r="6065" customHeight="1" ht="18.75">
      <c r="A6065" s="1" t="s">
        <v>25523</v>
      </c>
      <c r="B6065" s="1" t="s">
        <v>33711</v>
      </c>
      <c r="C6065" s="1" t="s">
        <v>27523</v>
      </c>
      <c r="D6065" s="1" t="s">
        <v>27549</v>
      </c>
      <c r="E6065" s="13">
        <v>45777</v>
      </c>
      <c r="F6065" s="4">
        <v>2011659680</v>
      </c>
      <c r="G6065" s="4">
        <v>643566</v>
      </c>
      <c r="H6065" s="4">
        <f>+_xlfn.XLOOKUP(A6065,'data-apn'!$A$2:$A$39621,'data-apn'!$B$2:$B$39621,"")</f>
      </c>
      <c r="I6065" s="3">
        <f>+_xlfn.XLOOKUP(A6065,'data-apn'!$A$2:$A$39621,'data-apn'!$C$2:$C$39621,"")</f>
      </c>
    </row>
    <row x14ac:dyDescent="0.25" r="6066" customHeight="1" ht="18.75">
      <c r="A6066" s="1" t="s">
        <v>16791</v>
      </c>
      <c r="B6066" s="1" t="s">
        <v>33712</v>
      </c>
      <c r="C6066" s="1" t="s">
        <v>27532</v>
      </c>
      <c r="D6066" s="1" t="s">
        <v>27544</v>
      </c>
      <c r="E6066" s="13">
        <v>45777</v>
      </c>
      <c r="F6066" s="4">
        <v>2021517401</v>
      </c>
      <c r="G6066" s="4">
        <v>645466</v>
      </c>
      <c r="H6066" s="4">
        <f>+_xlfn.XLOOKUP(A6066,'data-apn'!$A$2:$A$39621,'data-apn'!$B$2:$B$39621,"")</f>
      </c>
      <c r="I6066" s="3">
        <f>+_xlfn.XLOOKUP(A6066,'data-apn'!$A$2:$A$39621,'data-apn'!$C$2:$C$39621,"")</f>
      </c>
    </row>
    <row x14ac:dyDescent="0.25" r="6067" customHeight="1" ht="18.75">
      <c r="A6067" s="1" t="s">
        <v>16793</v>
      </c>
      <c r="B6067" s="1" t="s">
        <v>33713</v>
      </c>
      <c r="C6067" s="1" t="s">
        <v>27548</v>
      </c>
      <c r="D6067" s="1" t="s">
        <v>27549</v>
      </c>
      <c r="E6067" s="13">
        <v>45777</v>
      </c>
      <c r="F6067" s="4">
        <v>2011658860</v>
      </c>
      <c r="G6067" s="4">
        <v>519015</v>
      </c>
      <c r="H6067" s="4">
        <f>+_xlfn.XLOOKUP(A6067,'data-apn'!$A$2:$A$39621,'data-apn'!$B$2:$B$39621,"")</f>
      </c>
      <c r="I6067" s="3">
        <f>+_xlfn.XLOOKUP(A6067,'data-apn'!$A$2:$A$39621,'data-apn'!$C$2:$C$39621,"")</f>
      </c>
    </row>
    <row x14ac:dyDescent="0.25" r="6068" customHeight="1" ht="18.75">
      <c r="A6068" s="1" t="s">
        <v>26686</v>
      </c>
      <c r="B6068" s="1" t="s">
        <v>33714</v>
      </c>
      <c r="C6068" s="1" t="s">
        <v>27523</v>
      </c>
      <c r="D6068" s="1" t="s">
        <v>27549</v>
      </c>
      <c r="E6068" s="13">
        <v>45777</v>
      </c>
      <c r="F6068" s="4">
        <v>2011659738</v>
      </c>
      <c r="G6068" s="4">
        <v>647466</v>
      </c>
      <c r="H6068" s="4">
        <f>+_xlfn.XLOOKUP(A6068,'data-apn'!$A$2:$A$39621,'data-apn'!$B$2:$B$39621,"")</f>
      </c>
      <c r="I6068" s="3">
        <f>+_xlfn.XLOOKUP(A6068,'data-apn'!$A$2:$A$39621,'data-apn'!$C$2:$C$39621,"")</f>
      </c>
    </row>
    <row x14ac:dyDescent="0.25" r="6069" customHeight="1" ht="18.75">
      <c r="A6069" s="1" t="s">
        <v>25773</v>
      </c>
      <c r="B6069" s="1" t="s">
        <v>33715</v>
      </c>
      <c r="C6069" s="1" t="s">
        <v>27532</v>
      </c>
      <c r="D6069" s="1" t="s">
        <v>27570</v>
      </c>
      <c r="E6069" s="13">
        <v>45777</v>
      </c>
      <c r="F6069" s="4">
        <v>2021530515</v>
      </c>
      <c r="G6069" s="4">
        <v>647763</v>
      </c>
      <c r="H6069" s="4">
        <f>+_xlfn.XLOOKUP(A6069,'data-apn'!$A$2:$A$39621,'data-apn'!$B$2:$B$39621,"")</f>
      </c>
      <c r="I6069" s="3">
        <f>+_xlfn.XLOOKUP(A6069,'data-apn'!$A$2:$A$39621,'data-apn'!$C$2:$C$39621,"")</f>
      </c>
    </row>
    <row x14ac:dyDescent="0.25" r="6070" customHeight="1" ht="18.75">
      <c r="A6070" s="1" t="s">
        <v>27292</v>
      </c>
      <c r="B6070" s="1" t="s">
        <v>33716</v>
      </c>
      <c r="C6070" s="1" t="s">
        <v>27523</v>
      </c>
      <c r="D6070" s="1" t="s">
        <v>27526</v>
      </c>
      <c r="E6070" s="13">
        <v>45781</v>
      </c>
      <c r="F6070" s="4">
        <v>2023501250</v>
      </c>
      <c r="G6070" s="4">
        <v>648837</v>
      </c>
      <c r="H6070" s="4">
        <f>+_xlfn.XLOOKUP(A6070,'data-apn'!$A$2:$A$39621,'data-apn'!$B$2:$B$39621,"")</f>
      </c>
      <c r="I6070" s="3">
        <f>+_xlfn.XLOOKUP(A6070,'data-apn'!$A$2:$A$39621,'data-apn'!$C$2:$C$39621,"")</f>
      </c>
    </row>
    <row x14ac:dyDescent="0.25" r="6071" customHeight="1" ht="18.75">
      <c r="A6071" s="1" t="s">
        <v>16450</v>
      </c>
      <c r="B6071" s="1" t="s">
        <v>33717</v>
      </c>
      <c r="C6071" s="1" t="s">
        <v>27532</v>
      </c>
      <c r="D6071" s="1" t="s">
        <v>27541</v>
      </c>
      <c r="E6071" s="13">
        <v>45777</v>
      </c>
      <c r="F6071" s="4">
        <v>2021514559</v>
      </c>
      <c r="G6071" s="4">
        <v>647933</v>
      </c>
      <c r="H6071" s="4">
        <f>+_xlfn.XLOOKUP(A6071,'data-apn'!$A$2:$A$39621,'data-apn'!$B$2:$B$39621,"")</f>
      </c>
      <c r="I6071" s="3">
        <f>+_xlfn.XLOOKUP(A6071,'data-apn'!$A$2:$A$39621,'data-apn'!$C$2:$C$39621,"")</f>
      </c>
    </row>
    <row x14ac:dyDescent="0.25" r="6072" customHeight="1" ht="18.75">
      <c r="A6072" s="1" t="s">
        <v>16451</v>
      </c>
      <c r="B6072" s="1" t="s">
        <v>33718</v>
      </c>
      <c r="C6072" s="1" t="s">
        <v>27532</v>
      </c>
      <c r="D6072" s="1" t="s">
        <v>27537</v>
      </c>
      <c r="E6072" s="13">
        <v>45777</v>
      </c>
      <c r="F6072" s="4">
        <v>2017525553</v>
      </c>
      <c r="G6072" s="4">
        <v>644409</v>
      </c>
      <c r="H6072" s="4">
        <f>+_xlfn.XLOOKUP(A6072,'data-apn'!$A$2:$A$39621,'data-apn'!$B$2:$B$39621,"")</f>
      </c>
      <c r="I6072" s="3">
        <f>+_xlfn.XLOOKUP(A6072,'data-apn'!$A$2:$A$39621,'data-apn'!$C$2:$C$39621,"")</f>
      </c>
    </row>
    <row x14ac:dyDescent="0.25" r="6073" customHeight="1" ht="18.75">
      <c r="A6073" s="1" t="s">
        <v>16452</v>
      </c>
      <c r="B6073" s="1" t="s">
        <v>33719</v>
      </c>
      <c r="C6073" s="1" t="s">
        <v>27532</v>
      </c>
      <c r="D6073" s="1" t="s">
        <v>27635</v>
      </c>
      <c r="E6073" s="13">
        <v>45777</v>
      </c>
      <c r="F6073" s="4">
        <v>2018509661</v>
      </c>
      <c r="G6073" s="4">
        <v>647927</v>
      </c>
      <c r="H6073" s="4">
        <f>+_xlfn.XLOOKUP(A6073,'data-apn'!$A$2:$A$39621,'data-apn'!$B$2:$B$39621,"")</f>
      </c>
      <c r="I6073" s="3">
        <f>+_xlfn.XLOOKUP(A6073,'data-apn'!$A$2:$A$39621,'data-apn'!$C$2:$C$39621,"")</f>
      </c>
    </row>
    <row x14ac:dyDescent="0.25" r="6074" customHeight="1" ht="18.75">
      <c r="A6074" s="1" t="s">
        <v>14745</v>
      </c>
      <c r="B6074" s="1" t="s">
        <v>33720</v>
      </c>
      <c r="C6074" s="1" t="s">
        <v>27532</v>
      </c>
      <c r="D6074" s="1" t="s">
        <v>27665</v>
      </c>
      <c r="E6074" s="13">
        <v>45777</v>
      </c>
      <c r="F6074" s="4">
        <v>2013524406</v>
      </c>
      <c r="G6074" s="4">
        <v>637756</v>
      </c>
      <c r="H6074" s="4">
        <f>+_xlfn.XLOOKUP(A6074,'data-apn'!$A$2:$A$39621,'data-apn'!$B$2:$B$39621,"")</f>
      </c>
      <c r="I6074" s="3">
        <f>+_xlfn.XLOOKUP(A6074,'data-apn'!$A$2:$A$39621,'data-apn'!$C$2:$C$39621,"")</f>
      </c>
    </row>
    <row x14ac:dyDescent="0.25" r="6075" customHeight="1" ht="18.75">
      <c r="A6075" s="1" t="s">
        <v>14747</v>
      </c>
      <c r="B6075" s="1" t="s">
        <v>33721</v>
      </c>
      <c r="C6075" s="1" t="s">
        <v>27532</v>
      </c>
      <c r="D6075" s="1" t="s">
        <v>27696</v>
      </c>
      <c r="E6075" s="13">
        <v>45777</v>
      </c>
      <c r="F6075" s="4">
        <v>2011823993</v>
      </c>
      <c r="G6075" s="4">
        <v>648770</v>
      </c>
      <c r="H6075" s="4">
        <f>+_xlfn.XLOOKUP(A6075,'data-apn'!$A$2:$A$39621,'data-apn'!$B$2:$B$39621,"")</f>
      </c>
      <c r="I6075" s="3">
        <f>+_xlfn.XLOOKUP(A6075,'data-apn'!$A$2:$A$39621,'data-apn'!$C$2:$C$39621,"")</f>
      </c>
    </row>
    <row x14ac:dyDescent="0.25" r="6076" customHeight="1" ht="18.75">
      <c r="A6076" s="1" t="s">
        <v>17060</v>
      </c>
      <c r="B6076" s="1" t="s">
        <v>33722</v>
      </c>
      <c r="C6076" s="1" t="s">
        <v>27523</v>
      </c>
      <c r="D6076" s="1" t="s">
        <v>27541</v>
      </c>
      <c r="E6076" s="13">
        <v>45777</v>
      </c>
      <c r="F6076" s="4">
        <v>2022507054</v>
      </c>
      <c r="G6076" s="4">
        <v>645749</v>
      </c>
      <c r="H6076" s="4">
        <f>+_xlfn.XLOOKUP(A6076,'data-apn'!$A$2:$A$39621,'data-apn'!$B$2:$B$39621,"")</f>
      </c>
      <c r="I6076" s="3">
        <f>+_xlfn.XLOOKUP(A6076,'data-apn'!$A$2:$A$39621,'data-apn'!$C$2:$C$39621,"")</f>
      </c>
    </row>
    <row x14ac:dyDescent="0.25" r="6077" customHeight="1" ht="18.75">
      <c r="A6077" s="1" t="s">
        <v>25524</v>
      </c>
      <c r="B6077" s="1" t="s">
        <v>33723</v>
      </c>
      <c r="C6077" s="1" t="s">
        <v>27523</v>
      </c>
      <c r="D6077" s="1" t="s">
        <v>27549</v>
      </c>
      <c r="E6077" s="13">
        <v>45777</v>
      </c>
      <c r="F6077" s="4">
        <v>2011658407</v>
      </c>
      <c r="G6077" s="4">
        <v>644984</v>
      </c>
      <c r="H6077" s="4">
        <f>+_xlfn.XLOOKUP(A6077,'data-apn'!$A$2:$A$39621,'data-apn'!$B$2:$B$39621,"")</f>
      </c>
      <c r="I6077" s="3">
        <f>+_xlfn.XLOOKUP(A6077,'data-apn'!$A$2:$A$39621,'data-apn'!$C$2:$C$39621,"")</f>
      </c>
    </row>
    <row x14ac:dyDescent="0.25" r="6078" customHeight="1" ht="18.75">
      <c r="A6078" s="1" t="s">
        <v>26963</v>
      </c>
      <c r="B6078" s="1" t="s">
        <v>33724</v>
      </c>
      <c r="C6078" s="1" t="s">
        <v>27532</v>
      </c>
      <c r="D6078" s="1" t="s">
        <v>27529</v>
      </c>
      <c r="E6078" s="13">
        <v>45765</v>
      </c>
      <c r="F6078" s="4">
        <v>2017506095</v>
      </c>
      <c r="G6078" s="4">
        <v>637973</v>
      </c>
      <c r="H6078" s="4">
        <f>+_xlfn.XLOOKUP(A6078,'data-apn'!$A$2:$A$39621,'data-apn'!$B$2:$B$39621,"")</f>
      </c>
      <c r="I6078" s="3">
        <f>+_xlfn.XLOOKUP(A6078,'data-apn'!$A$2:$A$39621,'data-apn'!$C$2:$C$39621,"")</f>
      </c>
    </row>
    <row x14ac:dyDescent="0.25" r="6079" customHeight="1" ht="18.75">
      <c r="A6079" s="1" t="s">
        <v>26964</v>
      </c>
      <c r="B6079" s="1" t="s">
        <v>33725</v>
      </c>
      <c r="C6079" s="1" t="s">
        <v>27523</v>
      </c>
      <c r="D6079" s="1" t="s">
        <v>27557</v>
      </c>
      <c r="E6079" s="13">
        <v>45777</v>
      </c>
      <c r="F6079" s="4">
        <v>2014507720</v>
      </c>
      <c r="G6079" s="4">
        <v>648547</v>
      </c>
      <c r="H6079" s="4">
        <f>+_xlfn.XLOOKUP(A6079,'data-apn'!$A$2:$A$39621,'data-apn'!$B$2:$B$39621,"")</f>
      </c>
      <c r="I6079" s="3">
        <f>+_xlfn.XLOOKUP(A6079,'data-apn'!$A$2:$A$39621,'data-apn'!$C$2:$C$39621,"")</f>
      </c>
    </row>
    <row x14ac:dyDescent="0.25" r="6080" customHeight="1" ht="18.75">
      <c r="A6080" s="1" t="s">
        <v>33726</v>
      </c>
      <c r="B6080" s="1" t="s">
        <v>33727</v>
      </c>
      <c r="C6080" s="1" t="s">
        <v>27523</v>
      </c>
      <c r="D6080" s="1" t="s">
        <v>27539</v>
      </c>
      <c r="E6080" s="13">
        <v>45777</v>
      </c>
      <c r="F6080" s="2" t="s">
        <v>27530</v>
      </c>
      <c r="G6080" s="4">
        <v>642402</v>
      </c>
      <c r="H6080" s="2">
        <f>+_xlfn.XLOOKUP(A6080,'data-apn'!$A$2:$A$39621,'data-apn'!$B$2:$B$39621,"")</f>
      </c>
      <c r="I6080" s="3">
        <f>+_xlfn.XLOOKUP(A6080,'data-apn'!$A$2:$A$39621,'data-apn'!$C$2:$C$39621,"")</f>
      </c>
    </row>
    <row x14ac:dyDescent="0.25" r="6081" customHeight="1" ht="18.75">
      <c r="A6081" s="1" t="s">
        <v>20951</v>
      </c>
      <c r="B6081" s="1" t="s">
        <v>33728</v>
      </c>
      <c r="C6081" s="1" t="s">
        <v>27523</v>
      </c>
      <c r="D6081" s="1" t="s">
        <v>27541</v>
      </c>
      <c r="E6081" s="13">
        <v>45777</v>
      </c>
      <c r="F6081" s="4">
        <v>2016521572</v>
      </c>
      <c r="G6081" s="4">
        <v>647031</v>
      </c>
      <c r="H6081" s="4">
        <f>+_xlfn.XLOOKUP(A6081,'data-apn'!$A$2:$A$39621,'data-apn'!$B$2:$B$39621,"")</f>
      </c>
      <c r="I6081" s="3">
        <f>+_xlfn.XLOOKUP(A6081,'data-apn'!$A$2:$A$39621,'data-apn'!$C$2:$C$39621,"")</f>
      </c>
    </row>
    <row x14ac:dyDescent="0.25" r="6082" customHeight="1" ht="18.75">
      <c r="A6082" s="1" t="s">
        <v>27393</v>
      </c>
      <c r="B6082" s="1" t="s">
        <v>33729</v>
      </c>
      <c r="C6082" s="1" t="s">
        <v>27523</v>
      </c>
      <c r="D6082" s="1" t="s">
        <v>27533</v>
      </c>
      <c r="E6082" s="13">
        <v>45777</v>
      </c>
      <c r="F6082" s="4">
        <v>2011726530</v>
      </c>
      <c r="G6082" s="4">
        <v>631970</v>
      </c>
      <c r="H6082" s="4">
        <f>+_xlfn.XLOOKUP(A6082,'data-apn'!$A$2:$A$39621,'data-apn'!$B$2:$B$39621,"")</f>
      </c>
      <c r="I6082" s="3">
        <f>+_xlfn.XLOOKUP(A6082,'data-apn'!$A$2:$A$39621,'data-apn'!$C$2:$C$39621,"")</f>
      </c>
    </row>
    <row x14ac:dyDescent="0.25" r="6083" customHeight="1" ht="18.75">
      <c r="A6083" s="1" t="s">
        <v>23924</v>
      </c>
      <c r="B6083" s="1" t="s">
        <v>33730</v>
      </c>
      <c r="C6083" s="1" t="s">
        <v>27532</v>
      </c>
      <c r="D6083" s="1" t="s">
        <v>27557</v>
      </c>
      <c r="E6083" s="13">
        <v>45777</v>
      </c>
      <c r="F6083" s="4">
        <v>2015528189</v>
      </c>
      <c r="G6083" s="4">
        <v>638132</v>
      </c>
      <c r="H6083" s="4">
        <f>+_xlfn.XLOOKUP(A6083,'data-apn'!$A$2:$A$39621,'data-apn'!$B$2:$B$39621,"")</f>
      </c>
      <c r="I6083" s="3">
        <f>+_xlfn.XLOOKUP(A6083,'data-apn'!$A$2:$A$39621,'data-apn'!$C$2:$C$39621,"")</f>
      </c>
    </row>
    <row x14ac:dyDescent="0.25" r="6084" customHeight="1" ht="18.75">
      <c r="A6084" s="1" t="s">
        <v>8897</v>
      </c>
      <c r="B6084" s="1" t="s">
        <v>33731</v>
      </c>
      <c r="C6084" s="1" t="s">
        <v>27532</v>
      </c>
      <c r="D6084" s="1" t="s">
        <v>27544</v>
      </c>
      <c r="E6084" s="13">
        <v>45777</v>
      </c>
      <c r="F6084" s="4">
        <v>2015512336</v>
      </c>
      <c r="G6084" s="4">
        <v>647161</v>
      </c>
      <c r="H6084" s="4">
        <f>+_xlfn.XLOOKUP(A6084,'data-apn'!$A$2:$A$39621,'data-apn'!$B$2:$B$39621,"")</f>
      </c>
      <c r="I6084" s="3">
        <f>+_xlfn.XLOOKUP(A6084,'data-apn'!$A$2:$A$39621,'data-apn'!$C$2:$C$39621,"")</f>
      </c>
    </row>
    <row x14ac:dyDescent="0.25" r="6085" customHeight="1" ht="18.75">
      <c r="A6085" s="1" t="s">
        <v>8899</v>
      </c>
      <c r="B6085" s="1" t="s">
        <v>33732</v>
      </c>
      <c r="C6085" s="1" t="s">
        <v>27523</v>
      </c>
      <c r="D6085" s="1" t="s">
        <v>27533</v>
      </c>
      <c r="E6085" s="13">
        <v>45777</v>
      </c>
      <c r="F6085" s="4">
        <v>2011725065</v>
      </c>
      <c r="G6085" s="4">
        <v>624561</v>
      </c>
      <c r="H6085" s="4">
        <f>+_xlfn.XLOOKUP(A6085,'data-apn'!$A$2:$A$39621,'data-apn'!$B$2:$B$39621,"")</f>
      </c>
      <c r="I6085" s="3">
        <f>+_xlfn.XLOOKUP(A6085,'data-apn'!$A$2:$A$39621,'data-apn'!$C$2:$C$39621,"")</f>
      </c>
    </row>
    <row x14ac:dyDescent="0.25" r="6086" customHeight="1" ht="18.75">
      <c r="A6086" s="1" t="s">
        <v>27052</v>
      </c>
      <c r="B6086" s="1" t="s">
        <v>33733</v>
      </c>
      <c r="C6086" s="1" t="s">
        <v>27532</v>
      </c>
      <c r="D6086" s="1" t="s">
        <v>27533</v>
      </c>
      <c r="E6086" s="13">
        <v>45777</v>
      </c>
      <c r="F6086" s="4">
        <v>2019503054</v>
      </c>
      <c r="G6086" s="4">
        <v>643867</v>
      </c>
      <c r="H6086" s="4">
        <f>+_xlfn.XLOOKUP(A6086,'data-apn'!$A$2:$A$39621,'data-apn'!$B$2:$B$39621,"")</f>
      </c>
      <c r="I6086" s="3">
        <f>+_xlfn.XLOOKUP(A6086,'data-apn'!$A$2:$A$39621,'data-apn'!$C$2:$C$39621,"")</f>
      </c>
    </row>
    <row x14ac:dyDescent="0.25" r="6087" customHeight="1" ht="18.75">
      <c r="A6087" s="1" t="s">
        <v>27054</v>
      </c>
      <c r="B6087" s="1" t="s">
        <v>33734</v>
      </c>
      <c r="C6087" s="1" t="s">
        <v>27532</v>
      </c>
      <c r="D6087" s="1" t="s">
        <v>28215</v>
      </c>
      <c r="E6087" s="13">
        <v>45777</v>
      </c>
      <c r="F6087" s="4">
        <v>2011598186</v>
      </c>
      <c r="G6087" s="4">
        <v>647769</v>
      </c>
      <c r="H6087" s="4">
        <f>+_xlfn.XLOOKUP(A6087,'data-apn'!$A$2:$A$39621,'data-apn'!$B$2:$B$39621,"")</f>
      </c>
      <c r="I6087" s="3">
        <f>+_xlfn.XLOOKUP(A6087,'data-apn'!$A$2:$A$39621,'data-apn'!$C$2:$C$39621,"")</f>
      </c>
    </row>
    <row x14ac:dyDescent="0.25" r="6088" customHeight="1" ht="18.75">
      <c r="A6088" s="1" t="s">
        <v>18449</v>
      </c>
      <c r="B6088" s="1" t="s">
        <v>33735</v>
      </c>
      <c r="C6088" s="1" t="s">
        <v>27523</v>
      </c>
      <c r="D6088" s="1" t="s">
        <v>27746</v>
      </c>
      <c r="E6088" s="13">
        <v>45777</v>
      </c>
      <c r="F6088" s="4">
        <v>2022512232</v>
      </c>
      <c r="G6088" s="4">
        <v>648935</v>
      </c>
      <c r="H6088" s="4">
        <f>+_xlfn.XLOOKUP(A6088,'data-apn'!$A$2:$A$39621,'data-apn'!$B$2:$B$39621,"")</f>
      </c>
      <c r="I6088" s="3">
        <f>+_xlfn.XLOOKUP(A6088,'data-apn'!$A$2:$A$39621,'data-apn'!$C$2:$C$39621,"")</f>
      </c>
    </row>
    <row x14ac:dyDescent="0.25" r="6089" customHeight="1" ht="18.75">
      <c r="A6089" s="1" t="s">
        <v>18451</v>
      </c>
      <c r="B6089" s="1" t="s">
        <v>33736</v>
      </c>
      <c r="C6089" s="1" t="s">
        <v>27523</v>
      </c>
      <c r="D6089" s="1" t="s">
        <v>27533</v>
      </c>
      <c r="E6089" s="13">
        <v>45777</v>
      </c>
      <c r="F6089" s="4">
        <v>2021516661</v>
      </c>
      <c r="G6089" s="4">
        <v>648343</v>
      </c>
      <c r="H6089" s="4">
        <f>+_xlfn.XLOOKUP(A6089,'data-apn'!$A$2:$A$39621,'data-apn'!$B$2:$B$39621,"")</f>
      </c>
      <c r="I6089" s="3">
        <f>+_xlfn.XLOOKUP(A6089,'data-apn'!$A$2:$A$39621,'data-apn'!$C$2:$C$39621,"")</f>
      </c>
    </row>
    <row x14ac:dyDescent="0.25" r="6090" customHeight="1" ht="18.75">
      <c r="A6090" s="1" t="s">
        <v>18453</v>
      </c>
      <c r="B6090" s="1" t="s">
        <v>33737</v>
      </c>
      <c r="C6090" s="1" t="s">
        <v>27532</v>
      </c>
      <c r="D6090" s="1" t="s">
        <v>27562</v>
      </c>
      <c r="E6090" s="13">
        <v>45777</v>
      </c>
      <c r="F6090" s="4">
        <v>2022512308</v>
      </c>
      <c r="G6090" s="4">
        <v>644586</v>
      </c>
      <c r="H6090" s="4">
        <f>+_xlfn.XLOOKUP(A6090,'data-apn'!$A$2:$A$39621,'data-apn'!$B$2:$B$39621,"")</f>
      </c>
      <c r="I6090" s="3">
        <f>+_xlfn.XLOOKUP(A6090,'data-apn'!$A$2:$A$39621,'data-apn'!$C$2:$C$39621,"")</f>
      </c>
    </row>
    <row x14ac:dyDescent="0.25" r="6091" customHeight="1" ht="18.75">
      <c r="A6091" s="1" t="s">
        <v>22559</v>
      </c>
      <c r="B6091" s="1" t="s">
        <v>33738</v>
      </c>
      <c r="C6091" s="1" t="s">
        <v>27532</v>
      </c>
      <c r="D6091" s="1" t="s">
        <v>27562</v>
      </c>
      <c r="E6091" s="13">
        <v>45777</v>
      </c>
      <c r="F6091" s="4">
        <v>2017524856</v>
      </c>
      <c r="G6091" s="4">
        <v>645141</v>
      </c>
      <c r="H6091" s="4">
        <f>+_xlfn.XLOOKUP(A6091,'data-apn'!$A$2:$A$39621,'data-apn'!$B$2:$B$39621,"")</f>
      </c>
      <c r="I6091" s="3">
        <f>+_xlfn.XLOOKUP(A6091,'data-apn'!$A$2:$A$39621,'data-apn'!$C$2:$C$39621,"")</f>
      </c>
    </row>
    <row x14ac:dyDescent="0.25" r="6092" customHeight="1" ht="18.75">
      <c r="A6092" s="1" t="s">
        <v>22561</v>
      </c>
      <c r="B6092" s="1" t="s">
        <v>33739</v>
      </c>
      <c r="C6092" s="1" t="s">
        <v>27548</v>
      </c>
      <c r="D6092" s="1" t="s">
        <v>27549</v>
      </c>
      <c r="E6092" s="13">
        <v>45777</v>
      </c>
      <c r="F6092" s="4">
        <v>2011659697</v>
      </c>
      <c r="G6092" s="4">
        <v>506590</v>
      </c>
      <c r="H6092" s="4">
        <f>+_xlfn.XLOOKUP(A6092,'data-apn'!$A$2:$A$39621,'data-apn'!$B$2:$B$39621,"")</f>
      </c>
      <c r="I6092" s="3">
        <f>+_xlfn.XLOOKUP(A6092,'data-apn'!$A$2:$A$39621,'data-apn'!$C$2:$C$39621,"")</f>
      </c>
    </row>
    <row x14ac:dyDescent="0.25" r="6093" customHeight="1" ht="18.75">
      <c r="A6093" s="1" t="s">
        <v>22562</v>
      </c>
      <c r="B6093" s="1" t="s">
        <v>33740</v>
      </c>
      <c r="C6093" s="1" t="s">
        <v>27532</v>
      </c>
      <c r="D6093" s="1" t="s">
        <v>27570</v>
      </c>
      <c r="E6093" s="13">
        <v>45777</v>
      </c>
      <c r="F6093" s="4">
        <v>2020500673</v>
      </c>
      <c r="G6093" s="4">
        <v>643555</v>
      </c>
      <c r="H6093" s="4">
        <f>+_xlfn.XLOOKUP(A6093,'data-apn'!$A$2:$A$39621,'data-apn'!$B$2:$B$39621,"")</f>
      </c>
      <c r="I6093" s="3">
        <f>+_xlfn.XLOOKUP(A6093,'data-apn'!$A$2:$A$39621,'data-apn'!$C$2:$C$39621,"")</f>
      </c>
    </row>
    <row x14ac:dyDescent="0.25" r="6094" customHeight="1" ht="18.75">
      <c r="A6094" s="1" t="s">
        <v>22564</v>
      </c>
      <c r="B6094" s="1" t="s">
        <v>33741</v>
      </c>
      <c r="C6094" s="1" t="s">
        <v>27532</v>
      </c>
      <c r="D6094" s="1" t="s">
        <v>27541</v>
      </c>
      <c r="E6094" s="13">
        <v>45777</v>
      </c>
      <c r="F6094" s="4">
        <v>2016527973</v>
      </c>
      <c r="G6094" s="4">
        <v>630361</v>
      </c>
      <c r="H6094" s="4">
        <f>+_xlfn.XLOOKUP(A6094,'data-apn'!$A$2:$A$39621,'data-apn'!$B$2:$B$39621,"")</f>
      </c>
      <c r="I6094" s="3">
        <f>+_xlfn.XLOOKUP(A6094,'data-apn'!$A$2:$A$39621,'data-apn'!$C$2:$C$39621,"")</f>
      </c>
    </row>
    <row x14ac:dyDescent="0.25" r="6095" customHeight="1" ht="18.75">
      <c r="A6095" s="1" t="s">
        <v>22565</v>
      </c>
      <c r="B6095" s="1" t="s">
        <v>33742</v>
      </c>
      <c r="C6095" s="1" t="s">
        <v>27532</v>
      </c>
      <c r="D6095" s="1" t="s">
        <v>27562</v>
      </c>
      <c r="E6095" s="13">
        <v>45777</v>
      </c>
      <c r="F6095" s="4">
        <v>2020522303</v>
      </c>
      <c r="G6095" s="4">
        <v>637362</v>
      </c>
      <c r="H6095" s="4">
        <f>+_xlfn.XLOOKUP(A6095,'data-apn'!$A$2:$A$39621,'data-apn'!$B$2:$B$39621,"")</f>
      </c>
      <c r="I6095" s="3">
        <f>+_xlfn.XLOOKUP(A6095,'data-apn'!$A$2:$A$39621,'data-apn'!$C$2:$C$39621,"")</f>
      </c>
    </row>
    <row x14ac:dyDescent="0.25" r="6096" customHeight="1" ht="18.75">
      <c r="A6096" s="1" t="s">
        <v>22579</v>
      </c>
      <c r="B6096" s="1" t="s">
        <v>33743</v>
      </c>
      <c r="C6096" s="1" t="s">
        <v>27532</v>
      </c>
      <c r="D6096" s="1" t="s">
        <v>27557</v>
      </c>
      <c r="E6096" s="13">
        <v>45777</v>
      </c>
      <c r="F6096" s="4">
        <v>2011714161</v>
      </c>
      <c r="G6096" s="4">
        <v>643532</v>
      </c>
      <c r="H6096" s="4">
        <f>+_xlfn.XLOOKUP(A6096,'data-apn'!$A$2:$A$39621,'data-apn'!$B$2:$B$39621,"")</f>
      </c>
      <c r="I6096" s="3">
        <f>+_xlfn.XLOOKUP(A6096,'data-apn'!$A$2:$A$39621,'data-apn'!$C$2:$C$39621,"")</f>
      </c>
    </row>
    <row x14ac:dyDescent="0.25" r="6097" customHeight="1" ht="18.75">
      <c r="A6097" s="1" t="s">
        <v>27491</v>
      </c>
      <c r="B6097" s="1" t="s">
        <v>33744</v>
      </c>
      <c r="C6097" s="1" t="s">
        <v>27532</v>
      </c>
      <c r="D6097" s="1" t="s">
        <v>27539</v>
      </c>
      <c r="E6097" s="13">
        <v>45777</v>
      </c>
      <c r="F6097" s="4">
        <v>2011642832</v>
      </c>
      <c r="G6097" s="4">
        <v>51708</v>
      </c>
      <c r="H6097" s="2">
        <f>+_xlfn.XLOOKUP(A6097,'data-apn'!$A$2:$A$39621,'data-apn'!$B$2:$B$39621,"")</f>
      </c>
      <c r="I6097" s="3">
        <f>+_xlfn.XLOOKUP(A6097,'data-apn'!$A$2:$A$39621,'data-apn'!$C$2:$C$39621,"")</f>
      </c>
    </row>
    <row x14ac:dyDescent="0.25" r="6098" customHeight="1" ht="18.75">
      <c r="A6098" s="1" t="s">
        <v>26732</v>
      </c>
      <c r="B6098" s="1" t="s">
        <v>33745</v>
      </c>
      <c r="C6098" s="1" t="s">
        <v>27532</v>
      </c>
      <c r="D6098" s="1" t="s">
        <v>28215</v>
      </c>
      <c r="E6098" s="13">
        <v>45777</v>
      </c>
      <c r="F6098" s="4">
        <v>2014503881</v>
      </c>
      <c r="G6098" s="4">
        <v>647766</v>
      </c>
      <c r="H6098" s="4">
        <f>+_xlfn.XLOOKUP(A6098,'data-apn'!$A$2:$A$39621,'data-apn'!$B$2:$B$39621,"")</f>
      </c>
      <c r="I6098" s="3">
        <f>+_xlfn.XLOOKUP(A6098,'data-apn'!$A$2:$A$39621,'data-apn'!$C$2:$C$39621,"")</f>
      </c>
    </row>
    <row x14ac:dyDescent="0.25" r="6099" customHeight="1" ht="18.75">
      <c r="A6099" s="1" t="s">
        <v>22581</v>
      </c>
      <c r="B6099" s="1" t="s">
        <v>33746</v>
      </c>
      <c r="C6099" s="1" t="s">
        <v>27532</v>
      </c>
      <c r="D6099" s="1" t="s">
        <v>27539</v>
      </c>
      <c r="E6099" s="13">
        <v>45777</v>
      </c>
      <c r="F6099" s="4">
        <v>2015511506</v>
      </c>
      <c r="G6099" s="4">
        <v>645185</v>
      </c>
      <c r="H6099" s="4">
        <f>+_xlfn.XLOOKUP(A6099,'data-apn'!$A$2:$A$39621,'data-apn'!$B$2:$B$39621,"")</f>
      </c>
      <c r="I6099" s="3">
        <f>+_xlfn.XLOOKUP(A6099,'data-apn'!$A$2:$A$39621,'data-apn'!$C$2:$C$39621,"")</f>
      </c>
    </row>
    <row x14ac:dyDescent="0.25" r="6100" customHeight="1" ht="18.75">
      <c r="A6100" s="1" t="s">
        <v>18455</v>
      </c>
      <c r="B6100" s="1" t="s">
        <v>33747</v>
      </c>
      <c r="C6100" s="1" t="s">
        <v>27584</v>
      </c>
      <c r="D6100" s="1" t="s">
        <v>27615</v>
      </c>
      <c r="E6100" s="13">
        <v>45777</v>
      </c>
      <c r="F6100" s="4">
        <v>2011515640</v>
      </c>
      <c r="G6100" s="4">
        <v>630186</v>
      </c>
      <c r="H6100" s="4">
        <f>+_xlfn.XLOOKUP(A6100,'data-apn'!$A$2:$A$39621,'data-apn'!$B$2:$B$39621,"")</f>
      </c>
      <c r="I6100" s="3">
        <f>+_xlfn.XLOOKUP(A6100,'data-apn'!$A$2:$A$39621,'data-apn'!$C$2:$C$39621,"")</f>
      </c>
    </row>
    <row x14ac:dyDescent="0.25" r="6101" customHeight="1" ht="18.75">
      <c r="A6101" s="1" t="s">
        <v>20736</v>
      </c>
      <c r="B6101" s="1" t="s">
        <v>33748</v>
      </c>
      <c r="C6101" s="1" t="s">
        <v>27523</v>
      </c>
      <c r="D6101" s="1" t="s">
        <v>27775</v>
      </c>
      <c r="E6101" s="13">
        <v>45777</v>
      </c>
      <c r="F6101" s="4">
        <v>2021510570</v>
      </c>
      <c r="G6101" s="4">
        <v>644743</v>
      </c>
      <c r="H6101" s="4">
        <f>+_xlfn.XLOOKUP(A6101,'data-apn'!$A$2:$A$39621,'data-apn'!$B$2:$B$39621,"")</f>
      </c>
      <c r="I6101" s="3">
        <f>+_xlfn.XLOOKUP(A6101,'data-apn'!$A$2:$A$39621,'data-apn'!$C$2:$C$39621,"")</f>
      </c>
    </row>
    <row x14ac:dyDescent="0.25" r="6102" customHeight="1" ht="18.75">
      <c r="A6102" s="1" t="s">
        <v>20738</v>
      </c>
      <c r="B6102" s="1" t="s">
        <v>33749</v>
      </c>
      <c r="C6102" s="1" t="s">
        <v>27523</v>
      </c>
      <c r="D6102" s="1" t="s">
        <v>27562</v>
      </c>
      <c r="E6102" s="13">
        <v>45777</v>
      </c>
      <c r="F6102" s="4">
        <v>2021502175</v>
      </c>
      <c r="G6102" s="4">
        <v>646404</v>
      </c>
      <c r="H6102" s="4">
        <f>+_xlfn.XLOOKUP(A6102,'data-apn'!$A$2:$A$39621,'data-apn'!$B$2:$B$39621,"")</f>
      </c>
      <c r="I6102" s="3">
        <f>+_xlfn.XLOOKUP(A6102,'data-apn'!$A$2:$A$39621,'data-apn'!$C$2:$C$39621,"")</f>
      </c>
    </row>
    <row x14ac:dyDescent="0.25" r="6103" customHeight="1" ht="18.75">
      <c r="A6103" s="1" t="s">
        <v>24212</v>
      </c>
      <c r="B6103" s="1" t="s">
        <v>33750</v>
      </c>
      <c r="C6103" s="1" t="s">
        <v>27523</v>
      </c>
      <c r="D6103" s="1" t="s">
        <v>27529</v>
      </c>
      <c r="E6103" s="13">
        <v>45777</v>
      </c>
      <c r="F6103" s="2"/>
      <c r="G6103" s="4">
        <v>646726</v>
      </c>
      <c r="H6103" s="4">
        <f>+_xlfn.XLOOKUP(A6103,'data-apn'!$A$2:$A$39621,'data-apn'!$B$2:$B$39621,"")</f>
      </c>
      <c r="I6103" s="3">
        <f>+_xlfn.XLOOKUP(A6103,'data-apn'!$A$2:$A$39621,'data-apn'!$C$2:$C$39621,"")</f>
      </c>
    </row>
    <row x14ac:dyDescent="0.25" r="6104" customHeight="1" ht="18.75">
      <c r="A6104" s="1" t="s">
        <v>13059</v>
      </c>
      <c r="B6104" s="1" t="s">
        <v>33751</v>
      </c>
      <c r="C6104" s="1" t="s">
        <v>27523</v>
      </c>
      <c r="D6104" s="1" t="s">
        <v>27533</v>
      </c>
      <c r="E6104" s="13">
        <v>45777</v>
      </c>
      <c r="F6104" s="4">
        <v>2011727196</v>
      </c>
      <c r="G6104" s="4">
        <v>615942</v>
      </c>
      <c r="H6104" s="4">
        <f>+_xlfn.XLOOKUP(A6104,'data-apn'!$A$2:$A$39621,'data-apn'!$B$2:$B$39621,"")</f>
      </c>
      <c r="I6104" s="3">
        <f>+_xlfn.XLOOKUP(A6104,'data-apn'!$A$2:$A$39621,'data-apn'!$C$2:$C$39621,"")</f>
      </c>
    </row>
    <row x14ac:dyDescent="0.25" r="6105" customHeight="1" ht="18.75">
      <c r="A6105" s="1" t="s">
        <v>26475</v>
      </c>
      <c r="B6105" s="1" t="s">
        <v>33752</v>
      </c>
      <c r="C6105" s="1" t="s">
        <v>27532</v>
      </c>
      <c r="D6105" s="1" t="s">
        <v>27541</v>
      </c>
      <c r="E6105" s="13">
        <v>45777</v>
      </c>
      <c r="F6105" s="2"/>
      <c r="G6105" s="4">
        <v>646715</v>
      </c>
      <c r="H6105" s="4">
        <f>+_xlfn.XLOOKUP(A6105,'data-apn'!$A$2:$A$39621,'data-apn'!$B$2:$B$39621,"")</f>
      </c>
      <c r="I6105" s="3">
        <f>+_xlfn.XLOOKUP(A6105,'data-apn'!$A$2:$A$39621,'data-apn'!$C$2:$C$39621,"")</f>
      </c>
    </row>
    <row x14ac:dyDescent="0.25" r="6106" customHeight="1" ht="18.75">
      <c r="A6106" s="1" t="s">
        <v>26476</v>
      </c>
      <c r="B6106" s="1" t="s">
        <v>33753</v>
      </c>
      <c r="C6106" s="1" t="s">
        <v>27532</v>
      </c>
      <c r="D6106" s="1" t="s">
        <v>27560</v>
      </c>
      <c r="E6106" s="13">
        <v>45777</v>
      </c>
      <c r="F6106" s="4">
        <v>2017515008</v>
      </c>
      <c r="G6106" s="4">
        <v>611381</v>
      </c>
      <c r="H6106" s="4">
        <f>+_xlfn.XLOOKUP(A6106,'data-apn'!$A$2:$A$39621,'data-apn'!$B$2:$B$39621,"")</f>
      </c>
      <c r="I6106" s="3">
        <f>+_xlfn.XLOOKUP(A6106,'data-apn'!$A$2:$A$39621,'data-apn'!$C$2:$C$39621,"")</f>
      </c>
    </row>
    <row x14ac:dyDescent="0.25" r="6107" customHeight="1" ht="18.75">
      <c r="A6107" s="1" t="s">
        <v>26859</v>
      </c>
      <c r="B6107" s="1" t="s">
        <v>33754</v>
      </c>
      <c r="C6107" s="1" t="s">
        <v>27523</v>
      </c>
      <c r="D6107" s="1" t="s">
        <v>27560</v>
      </c>
      <c r="E6107" s="13">
        <v>45778</v>
      </c>
      <c r="F6107" s="4">
        <v>2011664048</v>
      </c>
      <c r="G6107" s="4">
        <v>644766</v>
      </c>
      <c r="H6107" s="4">
        <f>+_xlfn.XLOOKUP(A6107,'data-apn'!$A$2:$A$39621,'data-apn'!$B$2:$B$39621,"")</f>
      </c>
      <c r="I6107" s="3">
        <f>+_xlfn.XLOOKUP(A6107,'data-apn'!$A$2:$A$39621,'data-apn'!$C$2:$C$39621,"")</f>
      </c>
    </row>
    <row x14ac:dyDescent="0.25" r="6108" customHeight="1" ht="18.75">
      <c r="A6108" s="1" t="s">
        <v>12121</v>
      </c>
      <c r="B6108" s="1" t="s">
        <v>33755</v>
      </c>
      <c r="C6108" s="1" t="s">
        <v>27584</v>
      </c>
      <c r="D6108" s="1" t="s">
        <v>28215</v>
      </c>
      <c r="E6108" s="13">
        <v>45777</v>
      </c>
      <c r="F6108" s="4">
        <v>2011604093</v>
      </c>
      <c r="G6108" s="4">
        <v>647828</v>
      </c>
      <c r="H6108" s="4">
        <f>+_xlfn.XLOOKUP(A6108,'data-apn'!$A$2:$A$39621,'data-apn'!$B$2:$B$39621,"")</f>
      </c>
      <c r="I6108" s="3">
        <f>+_xlfn.XLOOKUP(A6108,'data-apn'!$A$2:$A$39621,'data-apn'!$C$2:$C$39621,"")</f>
      </c>
    </row>
    <row x14ac:dyDescent="0.25" r="6109" customHeight="1" ht="18.75">
      <c r="A6109" s="1" t="s">
        <v>12123</v>
      </c>
      <c r="B6109" s="1" t="s">
        <v>33756</v>
      </c>
      <c r="C6109" s="1" t="s">
        <v>27532</v>
      </c>
      <c r="D6109" s="1" t="s">
        <v>27526</v>
      </c>
      <c r="E6109" s="13">
        <v>45777</v>
      </c>
      <c r="F6109" s="4">
        <v>2021508647</v>
      </c>
      <c r="G6109" s="4">
        <v>647308</v>
      </c>
      <c r="H6109" s="4">
        <f>+_xlfn.XLOOKUP(A6109,'data-apn'!$A$2:$A$39621,'data-apn'!$B$2:$B$39621,"")</f>
      </c>
      <c r="I6109" s="3">
        <f>+_xlfn.XLOOKUP(A6109,'data-apn'!$A$2:$A$39621,'data-apn'!$C$2:$C$39621,"")</f>
      </c>
    </row>
    <row x14ac:dyDescent="0.25" r="6110" customHeight="1" ht="18.75">
      <c r="A6110" s="1" t="s">
        <v>17194</v>
      </c>
      <c r="B6110" s="1" t="s">
        <v>33757</v>
      </c>
      <c r="C6110" s="1" t="s">
        <v>27523</v>
      </c>
      <c r="D6110" s="1" t="s">
        <v>27562</v>
      </c>
      <c r="E6110" s="13">
        <v>45777</v>
      </c>
      <c r="F6110" s="4">
        <v>2020521919</v>
      </c>
      <c r="G6110" s="4">
        <v>648694</v>
      </c>
      <c r="H6110" s="4">
        <f>+_xlfn.XLOOKUP(A6110,'data-apn'!$A$2:$A$39621,'data-apn'!$B$2:$B$39621,"")</f>
      </c>
      <c r="I6110" s="3">
        <f>+_xlfn.XLOOKUP(A6110,'data-apn'!$A$2:$A$39621,'data-apn'!$C$2:$C$39621,"")</f>
      </c>
    </row>
    <row x14ac:dyDescent="0.25" r="6111" customHeight="1" ht="18.75">
      <c r="A6111" s="1" t="s">
        <v>26495</v>
      </c>
      <c r="B6111" s="1" t="s">
        <v>33758</v>
      </c>
      <c r="C6111" s="1" t="s">
        <v>27584</v>
      </c>
      <c r="D6111" s="1" t="s">
        <v>27635</v>
      </c>
      <c r="E6111" s="13">
        <v>45777</v>
      </c>
      <c r="F6111" s="4">
        <v>2021512838</v>
      </c>
      <c r="G6111" s="4">
        <v>646795</v>
      </c>
      <c r="H6111" s="4">
        <f>+_xlfn.XLOOKUP(A6111,'data-apn'!$A$2:$A$39621,'data-apn'!$B$2:$B$39621,"")</f>
      </c>
      <c r="I6111" s="3">
        <f>+_xlfn.XLOOKUP(A6111,'data-apn'!$A$2:$A$39621,'data-apn'!$C$2:$C$39621,"")</f>
      </c>
    </row>
    <row x14ac:dyDescent="0.25" r="6112" customHeight="1" ht="18.75">
      <c r="A6112" s="1" t="s">
        <v>26496</v>
      </c>
      <c r="B6112" s="1" t="s">
        <v>33759</v>
      </c>
      <c r="C6112" s="1" t="s">
        <v>27523</v>
      </c>
      <c r="D6112" s="1" t="s">
        <v>27544</v>
      </c>
      <c r="E6112" s="13">
        <v>45777</v>
      </c>
      <c r="F6112" s="4">
        <v>2011613807</v>
      </c>
      <c r="G6112" s="4">
        <v>631071</v>
      </c>
      <c r="H6112" s="4">
        <f>+_xlfn.XLOOKUP(A6112,'data-apn'!$A$2:$A$39621,'data-apn'!$B$2:$B$39621,"")</f>
      </c>
      <c r="I6112" s="3">
        <f>+_xlfn.XLOOKUP(A6112,'data-apn'!$A$2:$A$39621,'data-apn'!$C$2:$C$39621,"")</f>
      </c>
    </row>
    <row x14ac:dyDescent="0.25" r="6113" customHeight="1" ht="18.75">
      <c r="A6113" s="1" t="s">
        <v>13061</v>
      </c>
      <c r="B6113" s="1" t="s">
        <v>33760</v>
      </c>
      <c r="C6113" s="1" t="s">
        <v>27532</v>
      </c>
      <c r="D6113" s="1" t="s">
        <v>27669</v>
      </c>
      <c r="E6113" s="13">
        <v>45777</v>
      </c>
      <c r="F6113" s="4">
        <v>2022511771</v>
      </c>
      <c r="G6113" s="4">
        <v>645976</v>
      </c>
      <c r="H6113" s="4">
        <f>+_xlfn.XLOOKUP(A6113,'data-apn'!$A$2:$A$39621,'data-apn'!$B$2:$B$39621,"")</f>
      </c>
      <c r="I6113" s="3">
        <f>+_xlfn.XLOOKUP(A6113,'data-apn'!$A$2:$A$39621,'data-apn'!$C$2:$C$39621,"")</f>
      </c>
    </row>
    <row x14ac:dyDescent="0.25" r="6114" customHeight="1" ht="18.75">
      <c r="A6114" s="1" t="s">
        <v>6896</v>
      </c>
      <c r="B6114" s="1" t="s">
        <v>33761</v>
      </c>
      <c r="C6114" s="1" t="s">
        <v>27523</v>
      </c>
      <c r="D6114" s="1" t="s">
        <v>27539</v>
      </c>
      <c r="E6114" s="13">
        <v>45777</v>
      </c>
      <c r="F6114" s="4">
        <v>2021525053</v>
      </c>
      <c r="G6114" s="4">
        <v>643950</v>
      </c>
      <c r="H6114" s="4">
        <f>+_xlfn.XLOOKUP(A6114,'data-apn'!$A$2:$A$39621,'data-apn'!$B$2:$B$39621,"")</f>
      </c>
      <c r="I6114" s="3">
        <f>+_xlfn.XLOOKUP(A6114,'data-apn'!$A$2:$A$39621,'data-apn'!$C$2:$C$39621,"")</f>
      </c>
    </row>
    <row x14ac:dyDescent="0.25" r="6115" customHeight="1" ht="18.75">
      <c r="A6115" s="1" t="s">
        <v>16565</v>
      </c>
      <c r="B6115" s="1" t="s">
        <v>33762</v>
      </c>
      <c r="C6115" s="1" t="s">
        <v>27523</v>
      </c>
      <c r="D6115" s="1" t="s">
        <v>28183</v>
      </c>
      <c r="E6115" s="13">
        <v>45777</v>
      </c>
      <c r="F6115" s="4">
        <v>2011746689</v>
      </c>
      <c r="G6115" s="4">
        <v>648248</v>
      </c>
      <c r="H6115" s="4">
        <f>+_xlfn.XLOOKUP(A6115,'data-apn'!$A$2:$A$39621,'data-apn'!$B$2:$B$39621,"")</f>
      </c>
      <c r="I6115" s="3">
        <f>+_xlfn.XLOOKUP(A6115,'data-apn'!$A$2:$A$39621,'data-apn'!$C$2:$C$39621,"")</f>
      </c>
    </row>
    <row x14ac:dyDescent="0.25" r="6116" customHeight="1" ht="18.75">
      <c r="A6116" s="1" t="s">
        <v>17198</v>
      </c>
      <c r="B6116" s="1" t="s">
        <v>33763</v>
      </c>
      <c r="C6116" s="1" t="s">
        <v>27584</v>
      </c>
      <c r="D6116" s="1" t="s">
        <v>27526</v>
      </c>
      <c r="E6116" s="13">
        <v>45777</v>
      </c>
      <c r="F6116" s="4">
        <v>2017501438</v>
      </c>
      <c r="G6116" s="4">
        <v>644649</v>
      </c>
      <c r="H6116" s="4">
        <f>+_xlfn.XLOOKUP(A6116,'data-apn'!$A$2:$A$39621,'data-apn'!$B$2:$B$39621,"")</f>
      </c>
      <c r="I6116" s="3">
        <f>+_xlfn.XLOOKUP(A6116,'data-apn'!$A$2:$A$39621,'data-apn'!$C$2:$C$39621,"")</f>
      </c>
    </row>
    <row x14ac:dyDescent="0.25" r="6117" customHeight="1" ht="18.75">
      <c r="A6117" s="1" t="s">
        <v>17199</v>
      </c>
      <c r="B6117" s="1" t="s">
        <v>33764</v>
      </c>
      <c r="C6117" s="1" t="s">
        <v>27523</v>
      </c>
      <c r="D6117" s="1" t="s">
        <v>27549</v>
      </c>
      <c r="E6117" s="13">
        <v>45777</v>
      </c>
      <c r="F6117" s="4">
        <v>2011658595</v>
      </c>
      <c r="G6117" s="4">
        <v>505710</v>
      </c>
      <c r="H6117" s="4">
        <f>+_xlfn.XLOOKUP(A6117,'data-apn'!$A$2:$A$39621,'data-apn'!$B$2:$B$39621,"")</f>
      </c>
      <c r="I6117" s="3">
        <f>+_xlfn.XLOOKUP(A6117,'data-apn'!$A$2:$A$39621,'data-apn'!$C$2:$C$39621,"")</f>
      </c>
    </row>
    <row x14ac:dyDescent="0.25" r="6118" customHeight="1" ht="18.75">
      <c r="A6118" s="1" t="s">
        <v>17200</v>
      </c>
      <c r="B6118" s="1" t="s">
        <v>33765</v>
      </c>
      <c r="C6118" s="1" t="s">
        <v>27584</v>
      </c>
      <c r="D6118" s="1" t="s">
        <v>27533</v>
      </c>
      <c r="E6118" s="13">
        <v>45777</v>
      </c>
      <c r="F6118" s="4">
        <v>2011793255</v>
      </c>
      <c r="G6118" s="4">
        <v>648805</v>
      </c>
      <c r="H6118" s="4">
        <f>+_xlfn.XLOOKUP(A6118,'data-apn'!$A$2:$A$39621,'data-apn'!$B$2:$B$39621,"")</f>
      </c>
      <c r="I6118" s="3">
        <f>+_xlfn.XLOOKUP(A6118,'data-apn'!$A$2:$A$39621,'data-apn'!$C$2:$C$39621,"")</f>
      </c>
    </row>
    <row x14ac:dyDescent="0.25" r="6119" customHeight="1" ht="18.75">
      <c r="A6119" s="1" t="s">
        <v>17202</v>
      </c>
      <c r="B6119" s="1" t="s">
        <v>33766</v>
      </c>
      <c r="C6119" s="1" t="s">
        <v>27523</v>
      </c>
      <c r="D6119" s="1" t="s">
        <v>27544</v>
      </c>
      <c r="E6119" s="13">
        <v>45777</v>
      </c>
      <c r="F6119" s="4">
        <v>2023500132</v>
      </c>
      <c r="G6119" s="4">
        <v>648830</v>
      </c>
      <c r="H6119" s="4">
        <f>+_xlfn.XLOOKUP(A6119,'data-apn'!$A$2:$A$39621,'data-apn'!$B$2:$B$39621,"")</f>
      </c>
      <c r="I6119" s="3">
        <f>+_xlfn.XLOOKUP(A6119,'data-apn'!$A$2:$A$39621,'data-apn'!$C$2:$C$39621,"")</f>
      </c>
    </row>
    <row x14ac:dyDescent="0.25" r="6120" customHeight="1" ht="18.75">
      <c r="A6120" s="1" t="s">
        <v>10607</v>
      </c>
      <c r="B6120" s="1" t="s">
        <v>33767</v>
      </c>
      <c r="C6120" s="1" t="s">
        <v>27523</v>
      </c>
      <c r="D6120" s="1" t="s">
        <v>27557</v>
      </c>
      <c r="E6120" s="13">
        <v>45777</v>
      </c>
      <c r="F6120" s="4">
        <v>2019525162</v>
      </c>
      <c r="G6120" s="4">
        <v>646389</v>
      </c>
      <c r="H6120" s="4">
        <f>+_xlfn.XLOOKUP(A6120,'data-apn'!$A$2:$A$39621,'data-apn'!$B$2:$B$39621,"")</f>
      </c>
      <c r="I6120" s="3">
        <f>+_xlfn.XLOOKUP(A6120,'data-apn'!$A$2:$A$39621,'data-apn'!$C$2:$C$39621,"")</f>
      </c>
    </row>
    <row x14ac:dyDescent="0.25" r="6121" customHeight="1" ht="18.75">
      <c r="A6121" s="1" t="s">
        <v>8919</v>
      </c>
      <c r="B6121" s="1" t="s">
        <v>33768</v>
      </c>
      <c r="C6121" s="1" t="s">
        <v>27532</v>
      </c>
      <c r="D6121" s="1" t="s">
        <v>27539</v>
      </c>
      <c r="E6121" s="13">
        <v>45777</v>
      </c>
      <c r="F6121" s="4">
        <v>2016503093</v>
      </c>
      <c r="G6121" s="4">
        <v>519317</v>
      </c>
      <c r="H6121" s="4">
        <f>+_xlfn.XLOOKUP(A6121,'data-apn'!$A$2:$A$39621,'data-apn'!$B$2:$B$39621,"")</f>
      </c>
      <c r="I6121" s="3">
        <f>+_xlfn.XLOOKUP(A6121,'data-apn'!$A$2:$A$39621,'data-apn'!$C$2:$C$39621,"")</f>
      </c>
    </row>
    <row x14ac:dyDescent="0.25" r="6122" customHeight="1" ht="18.75">
      <c r="A6122" s="1" t="s">
        <v>8196</v>
      </c>
      <c r="B6122" s="1" t="s">
        <v>33769</v>
      </c>
      <c r="C6122" s="1" t="s">
        <v>27523</v>
      </c>
      <c r="D6122" s="1" t="s">
        <v>27560</v>
      </c>
      <c r="E6122" s="13">
        <v>45777</v>
      </c>
      <c r="F6122" s="4">
        <v>2011624945</v>
      </c>
      <c r="G6122" s="4">
        <v>609181</v>
      </c>
      <c r="H6122" s="4">
        <f>+_xlfn.XLOOKUP(A6122,'data-apn'!$A$2:$A$39621,'data-apn'!$B$2:$B$39621,"")</f>
      </c>
      <c r="I6122" s="3">
        <f>+_xlfn.XLOOKUP(A6122,'data-apn'!$A$2:$A$39621,'data-apn'!$C$2:$C$39621,"")</f>
      </c>
    </row>
    <row x14ac:dyDescent="0.25" r="6123" customHeight="1" ht="18.75">
      <c r="A6123" s="1" t="s">
        <v>11756</v>
      </c>
      <c r="B6123" s="1" t="s">
        <v>33770</v>
      </c>
      <c r="C6123" s="1" t="s">
        <v>27523</v>
      </c>
      <c r="D6123" s="1" t="s">
        <v>27541</v>
      </c>
      <c r="E6123" s="13">
        <v>45777</v>
      </c>
      <c r="F6123" s="4">
        <v>2011719040</v>
      </c>
      <c r="G6123" s="4">
        <v>644504</v>
      </c>
      <c r="H6123" s="4">
        <f>+_xlfn.XLOOKUP(A6123,'data-apn'!$A$2:$A$39621,'data-apn'!$B$2:$B$39621,"")</f>
      </c>
      <c r="I6123" s="3">
        <f>+_xlfn.XLOOKUP(A6123,'data-apn'!$A$2:$A$39621,'data-apn'!$C$2:$C$39621,"")</f>
      </c>
    </row>
    <row x14ac:dyDescent="0.25" r="6124" customHeight="1" ht="18.75">
      <c r="A6124" s="1" t="s">
        <v>11758</v>
      </c>
      <c r="B6124" s="1" t="s">
        <v>33771</v>
      </c>
      <c r="C6124" s="1" t="s">
        <v>27532</v>
      </c>
      <c r="D6124" s="1" t="s">
        <v>27635</v>
      </c>
      <c r="E6124" s="13">
        <v>45777</v>
      </c>
      <c r="F6124" s="4">
        <v>2022520595</v>
      </c>
      <c r="G6124" s="4">
        <v>646941</v>
      </c>
      <c r="H6124" s="4">
        <f>+_xlfn.XLOOKUP(A6124,'data-apn'!$A$2:$A$39621,'data-apn'!$B$2:$B$39621,"")</f>
      </c>
      <c r="I6124" s="3">
        <f>+_xlfn.XLOOKUP(A6124,'data-apn'!$A$2:$A$39621,'data-apn'!$C$2:$C$39621,"")</f>
      </c>
    </row>
    <row x14ac:dyDescent="0.25" r="6125" customHeight="1" ht="18.75">
      <c r="A6125" s="1" t="s">
        <v>18065</v>
      </c>
      <c r="B6125" s="1" t="s">
        <v>33772</v>
      </c>
      <c r="C6125" s="1" t="s">
        <v>27532</v>
      </c>
      <c r="D6125" s="1" t="s">
        <v>27775</v>
      </c>
      <c r="E6125" s="13">
        <v>45777</v>
      </c>
      <c r="F6125" s="4">
        <v>2019520332</v>
      </c>
      <c r="G6125" s="4">
        <v>630811</v>
      </c>
      <c r="H6125" s="4">
        <f>+_xlfn.XLOOKUP(A6125,'data-apn'!$A$2:$A$39621,'data-apn'!$B$2:$B$39621,"")</f>
      </c>
      <c r="I6125" s="3">
        <f>+_xlfn.XLOOKUP(A6125,'data-apn'!$A$2:$A$39621,'data-apn'!$C$2:$C$39621,"")</f>
      </c>
    </row>
    <row x14ac:dyDescent="0.25" r="6126" customHeight="1" ht="18.75">
      <c r="A6126" s="1" t="s">
        <v>14566</v>
      </c>
      <c r="B6126" s="1" t="s">
        <v>33773</v>
      </c>
      <c r="C6126" s="1" t="s">
        <v>27532</v>
      </c>
      <c r="D6126" s="1" t="s">
        <v>27539</v>
      </c>
      <c r="E6126" s="13">
        <v>45777</v>
      </c>
      <c r="F6126" s="4">
        <v>2011655244</v>
      </c>
      <c r="G6126" s="4">
        <v>648070</v>
      </c>
      <c r="H6126" s="4">
        <f>+_xlfn.XLOOKUP(A6126,'data-apn'!$A$2:$A$39621,'data-apn'!$B$2:$B$39621,"")</f>
      </c>
      <c r="I6126" s="3">
        <f>+_xlfn.XLOOKUP(A6126,'data-apn'!$A$2:$A$39621,'data-apn'!$C$2:$C$39621,"")</f>
      </c>
    </row>
    <row x14ac:dyDescent="0.25" r="6127" customHeight="1" ht="18.75">
      <c r="A6127" s="1" t="s">
        <v>24306</v>
      </c>
      <c r="B6127" s="1" t="s">
        <v>33774</v>
      </c>
      <c r="C6127" s="1" t="s">
        <v>27584</v>
      </c>
      <c r="D6127" s="1" t="s">
        <v>27613</v>
      </c>
      <c r="E6127" s="13">
        <v>45777</v>
      </c>
      <c r="F6127" s="4">
        <v>2015517006</v>
      </c>
      <c r="G6127" s="4">
        <v>648444</v>
      </c>
      <c r="H6127" s="4">
        <f>+_xlfn.XLOOKUP(A6127,'data-apn'!$A$2:$A$39621,'data-apn'!$B$2:$B$39621,"")</f>
      </c>
      <c r="I6127" s="3">
        <f>+_xlfn.XLOOKUP(A6127,'data-apn'!$A$2:$A$39621,'data-apn'!$C$2:$C$39621,"")</f>
      </c>
    </row>
    <row x14ac:dyDescent="0.25" r="6128" customHeight="1" ht="18.75">
      <c r="A6128" s="1" t="s">
        <v>26894</v>
      </c>
      <c r="B6128" s="1" t="s">
        <v>33775</v>
      </c>
      <c r="C6128" s="1" t="s">
        <v>27532</v>
      </c>
      <c r="D6128" s="1" t="s">
        <v>27539</v>
      </c>
      <c r="E6128" s="13">
        <v>45777</v>
      </c>
      <c r="F6128" s="4">
        <v>2019505394</v>
      </c>
      <c r="G6128" s="4">
        <v>632963</v>
      </c>
      <c r="H6128" s="4">
        <f>+_xlfn.XLOOKUP(A6128,'data-apn'!$A$2:$A$39621,'data-apn'!$B$2:$B$39621,"")</f>
      </c>
      <c r="I6128" s="3">
        <f>+_xlfn.XLOOKUP(A6128,'data-apn'!$A$2:$A$39621,'data-apn'!$C$2:$C$39621,"")</f>
      </c>
    </row>
    <row x14ac:dyDescent="0.25" r="6129" customHeight="1" ht="18.75">
      <c r="A6129" s="1" t="s">
        <v>23749</v>
      </c>
      <c r="B6129" s="1" t="s">
        <v>33776</v>
      </c>
      <c r="C6129" s="1" t="s">
        <v>27532</v>
      </c>
      <c r="D6129" s="1" t="s">
        <v>27539</v>
      </c>
      <c r="E6129" s="13">
        <v>45777</v>
      </c>
      <c r="F6129" s="4">
        <v>2022502767</v>
      </c>
      <c r="G6129" s="4">
        <v>647225</v>
      </c>
      <c r="H6129" s="4">
        <f>+_xlfn.XLOOKUP(A6129,'data-apn'!$A$2:$A$39621,'data-apn'!$B$2:$B$39621,"")</f>
      </c>
      <c r="I6129" s="3">
        <f>+_xlfn.XLOOKUP(A6129,'data-apn'!$A$2:$A$39621,'data-apn'!$C$2:$C$39621,"")</f>
      </c>
    </row>
    <row x14ac:dyDescent="0.25" r="6130" customHeight="1" ht="18.75">
      <c r="A6130" s="1" t="s">
        <v>17323</v>
      </c>
      <c r="B6130" s="1" t="s">
        <v>33777</v>
      </c>
      <c r="C6130" s="1" t="s">
        <v>27523</v>
      </c>
      <c r="D6130" s="1" t="s">
        <v>27560</v>
      </c>
      <c r="E6130" s="13">
        <v>45777</v>
      </c>
      <c r="F6130" s="4">
        <v>2011673582</v>
      </c>
      <c r="G6130" s="4">
        <v>609981</v>
      </c>
      <c r="H6130" s="4">
        <f>+_xlfn.XLOOKUP(A6130,'data-apn'!$A$2:$A$39621,'data-apn'!$B$2:$B$39621,"")</f>
      </c>
      <c r="I6130" s="3">
        <f>+_xlfn.XLOOKUP(A6130,'data-apn'!$A$2:$A$39621,'data-apn'!$C$2:$C$39621,"")</f>
      </c>
    </row>
    <row x14ac:dyDescent="0.25" r="6131" customHeight="1" ht="18.75">
      <c r="A6131" s="1" t="s">
        <v>15099</v>
      </c>
      <c r="B6131" s="1" t="s">
        <v>33778</v>
      </c>
      <c r="C6131" s="1" t="s">
        <v>27523</v>
      </c>
      <c r="D6131" s="1" t="s">
        <v>28215</v>
      </c>
      <c r="E6131" s="13">
        <v>45777</v>
      </c>
      <c r="F6131" s="4">
        <v>2014503880</v>
      </c>
      <c r="G6131" s="4">
        <v>647669</v>
      </c>
      <c r="H6131" s="4">
        <f>+_xlfn.XLOOKUP(A6131,'data-apn'!$A$2:$A$39621,'data-apn'!$B$2:$B$39621,"")</f>
      </c>
      <c r="I6131" s="3">
        <f>+_xlfn.XLOOKUP(A6131,'data-apn'!$A$2:$A$39621,'data-apn'!$C$2:$C$39621,"")</f>
      </c>
    </row>
    <row x14ac:dyDescent="0.25" r="6132" customHeight="1" ht="18.75">
      <c r="A6132" s="1" t="s">
        <v>15101</v>
      </c>
      <c r="B6132" s="1" t="s">
        <v>33779</v>
      </c>
      <c r="C6132" s="1" t="s">
        <v>27532</v>
      </c>
      <c r="D6132" s="1" t="s">
        <v>27677</v>
      </c>
      <c r="E6132" s="13">
        <v>45777</v>
      </c>
      <c r="F6132" s="4">
        <v>2011573426</v>
      </c>
      <c r="G6132" s="4">
        <v>648050</v>
      </c>
      <c r="H6132" s="4">
        <f>+_xlfn.XLOOKUP(A6132,'data-apn'!$A$2:$A$39621,'data-apn'!$B$2:$B$39621,"")</f>
      </c>
      <c r="I6132" s="3">
        <f>+_xlfn.XLOOKUP(A6132,'data-apn'!$A$2:$A$39621,'data-apn'!$C$2:$C$39621,"")</f>
      </c>
    </row>
    <row x14ac:dyDescent="0.25" r="6133" customHeight="1" ht="18.75">
      <c r="A6133" s="1" t="s">
        <v>14562</v>
      </c>
      <c r="B6133" s="1" t="s">
        <v>33780</v>
      </c>
      <c r="C6133" s="1" t="s">
        <v>27532</v>
      </c>
      <c r="D6133" s="1" t="s">
        <v>27677</v>
      </c>
      <c r="E6133" s="13">
        <v>45777</v>
      </c>
      <c r="F6133" s="2" t="s">
        <v>27530</v>
      </c>
      <c r="G6133" s="4">
        <v>647821</v>
      </c>
      <c r="H6133" s="4">
        <f>+_xlfn.XLOOKUP(A6133,'data-apn'!$A$2:$A$39621,'data-apn'!$B$2:$B$39621,"")</f>
      </c>
      <c r="I6133" s="3">
        <f>+_xlfn.XLOOKUP(A6133,'data-apn'!$A$2:$A$39621,'data-apn'!$C$2:$C$39621,"")</f>
      </c>
    </row>
    <row x14ac:dyDescent="0.25" r="6134" customHeight="1" ht="18.75">
      <c r="A6134" s="1" t="s">
        <v>14564</v>
      </c>
      <c r="B6134" s="1" t="s">
        <v>33781</v>
      </c>
      <c r="C6134" s="1" t="s">
        <v>27523</v>
      </c>
      <c r="D6134" s="1" t="s">
        <v>27775</v>
      </c>
      <c r="E6134" s="13">
        <v>45777</v>
      </c>
      <c r="F6134" s="4">
        <v>2011689864</v>
      </c>
      <c r="G6134" s="4">
        <v>623661</v>
      </c>
      <c r="H6134" s="4">
        <f>+_xlfn.XLOOKUP(A6134,'data-apn'!$A$2:$A$39621,'data-apn'!$B$2:$B$39621,"")</f>
      </c>
      <c r="I6134" s="3">
        <f>+_xlfn.XLOOKUP(A6134,'data-apn'!$A$2:$A$39621,'data-apn'!$C$2:$C$39621,"")</f>
      </c>
    </row>
    <row x14ac:dyDescent="0.25" r="6135" customHeight="1" ht="18.75">
      <c r="A6135" s="1" t="s">
        <v>14560</v>
      </c>
      <c r="B6135" s="1" t="s">
        <v>33782</v>
      </c>
      <c r="C6135" s="1" t="s">
        <v>27523</v>
      </c>
      <c r="D6135" s="1" t="s">
        <v>27544</v>
      </c>
      <c r="E6135" s="13">
        <v>45777</v>
      </c>
      <c r="F6135" s="4">
        <v>2015514171</v>
      </c>
      <c r="G6135" s="4">
        <v>647787</v>
      </c>
      <c r="H6135" s="4">
        <f>+_xlfn.XLOOKUP(A6135,'data-apn'!$A$2:$A$39621,'data-apn'!$B$2:$B$39621,"")</f>
      </c>
      <c r="I6135" s="3">
        <f>+_xlfn.XLOOKUP(A6135,'data-apn'!$A$2:$A$39621,'data-apn'!$C$2:$C$39621,"")</f>
      </c>
    </row>
    <row x14ac:dyDescent="0.25" r="6136" customHeight="1" ht="18.75">
      <c r="A6136" s="1" t="s">
        <v>15883</v>
      </c>
      <c r="B6136" s="1" t="s">
        <v>33783</v>
      </c>
      <c r="C6136" s="1" t="s">
        <v>27532</v>
      </c>
      <c r="D6136" s="1" t="s">
        <v>27541</v>
      </c>
      <c r="E6136" s="13">
        <v>45777</v>
      </c>
      <c r="F6136" s="4">
        <v>2021516704</v>
      </c>
      <c r="G6136" s="4">
        <v>645491</v>
      </c>
      <c r="H6136" s="4">
        <f>+_xlfn.XLOOKUP(A6136,'data-apn'!$A$2:$A$39621,'data-apn'!$B$2:$B$39621,"")</f>
      </c>
      <c r="I6136" s="3">
        <f>+_xlfn.XLOOKUP(A6136,'data-apn'!$A$2:$A$39621,'data-apn'!$C$2:$C$39621,"")</f>
      </c>
    </row>
    <row x14ac:dyDescent="0.25" r="6137" customHeight="1" ht="18.75">
      <c r="A6137" s="1" t="s">
        <v>24288</v>
      </c>
      <c r="B6137" s="1" t="s">
        <v>33784</v>
      </c>
      <c r="C6137" s="1" t="s">
        <v>27548</v>
      </c>
      <c r="D6137" s="1" t="s">
        <v>27549</v>
      </c>
      <c r="E6137" s="13">
        <v>45777</v>
      </c>
      <c r="F6137" s="4">
        <v>2011659537</v>
      </c>
      <c r="G6137" s="4">
        <v>519631</v>
      </c>
      <c r="H6137" s="4">
        <f>+_xlfn.XLOOKUP(A6137,'data-apn'!$A$2:$A$39621,'data-apn'!$B$2:$B$39621,"")</f>
      </c>
      <c r="I6137" s="3">
        <f>+_xlfn.XLOOKUP(A6137,'data-apn'!$A$2:$A$39621,'data-apn'!$C$2:$C$39621,"")</f>
      </c>
    </row>
    <row x14ac:dyDescent="0.25" r="6138" customHeight="1" ht="18.75">
      <c r="A6138" s="1" t="s">
        <v>24290</v>
      </c>
      <c r="B6138" s="1" t="s">
        <v>33785</v>
      </c>
      <c r="C6138" s="1" t="s">
        <v>27532</v>
      </c>
      <c r="D6138" s="1" t="s">
        <v>27541</v>
      </c>
      <c r="E6138" s="13">
        <v>45777</v>
      </c>
      <c r="F6138" s="4">
        <v>2011722487</v>
      </c>
      <c r="G6138" s="4">
        <v>636183</v>
      </c>
      <c r="H6138" s="4">
        <f>+_xlfn.XLOOKUP(A6138,'data-apn'!$A$2:$A$39621,'data-apn'!$B$2:$B$39621,"")</f>
      </c>
      <c r="I6138" s="3">
        <f>+_xlfn.XLOOKUP(A6138,'data-apn'!$A$2:$A$39621,'data-apn'!$C$2:$C$39621,"")</f>
      </c>
    </row>
    <row x14ac:dyDescent="0.25" r="6139" customHeight="1" ht="18.75">
      <c r="A6139" s="1" t="s">
        <v>24291</v>
      </c>
      <c r="B6139" s="1" t="s">
        <v>33786</v>
      </c>
      <c r="C6139" s="1" t="s">
        <v>27532</v>
      </c>
      <c r="D6139" s="1" t="s">
        <v>27535</v>
      </c>
      <c r="E6139" s="13">
        <v>45777</v>
      </c>
      <c r="F6139" s="4">
        <v>2022528728</v>
      </c>
      <c r="G6139" s="4">
        <v>627001</v>
      </c>
      <c r="H6139" s="4">
        <f>+_xlfn.XLOOKUP(A6139,'data-apn'!$A$2:$A$39621,'data-apn'!$B$2:$B$39621,"")</f>
      </c>
      <c r="I6139" s="3">
        <f>+_xlfn.XLOOKUP(A6139,'data-apn'!$A$2:$A$39621,'data-apn'!$C$2:$C$39621,"")</f>
      </c>
    </row>
    <row x14ac:dyDescent="0.25" r="6140" customHeight="1" ht="18.75">
      <c r="A6140" s="1" t="s">
        <v>24293</v>
      </c>
      <c r="B6140" s="1" t="s">
        <v>33787</v>
      </c>
      <c r="C6140" s="1" t="s">
        <v>27532</v>
      </c>
      <c r="D6140" s="1" t="s">
        <v>27539</v>
      </c>
      <c r="E6140" s="13">
        <v>45777</v>
      </c>
      <c r="F6140" s="4">
        <v>2021529711</v>
      </c>
      <c r="G6140" s="4">
        <v>645804</v>
      </c>
      <c r="H6140" s="4">
        <f>+_xlfn.XLOOKUP(A6140,'data-apn'!$A$2:$A$39621,'data-apn'!$B$2:$B$39621,"")</f>
      </c>
      <c r="I6140" s="3">
        <f>+_xlfn.XLOOKUP(A6140,'data-apn'!$A$2:$A$39621,'data-apn'!$C$2:$C$39621,"")</f>
      </c>
    </row>
    <row x14ac:dyDescent="0.25" r="6141" customHeight="1" ht="18.75">
      <c r="A6141" s="1" t="s">
        <v>25013</v>
      </c>
      <c r="B6141" s="1" t="s">
        <v>33788</v>
      </c>
      <c r="C6141" s="1" t="s">
        <v>27523</v>
      </c>
      <c r="D6141" s="1" t="s">
        <v>27665</v>
      </c>
      <c r="E6141" s="13">
        <v>45777</v>
      </c>
      <c r="F6141" s="4">
        <v>2011670628</v>
      </c>
      <c r="G6141" s="4">
        <v>646451</v>
      </c>
      <c r="H6141" s="4">
        <f>+_xlfn.XLOOKUP(A6141,'data-apn'!$A$2:$A$39621,'data-apn'!$B$2:$B$39621,"")</f>
      </c>
      <c r="I6141" s="3">
        <f>+_xlfn.XLOOKUP(A6141,'data-apn'!$A$2:$A$39621,'data-apn'!$C$2:$C$39621,"")</f>
      </c>
    </row>
    <row x14ac:dyDescent="0.25" r="6142" customHeight="1" ht="18.75">
      <c r="A6142" s="1" t="s">
        <v>13544</v>
      </c>
      <c r="B6142" s="1" t="s">
        <v>33789</v>
      </c>
      <c r="C6142" s="1" t="s">
        <v>27532</v>
      </c>
      <c r="D6142" s="1" t="s">
        <v>27570</v>
      </c>
      <c r="E6142" s="13">
        <v>45777</v>
      </c>
      <c r="F6142" s="4">
        <v>2011762191</v>
      </c>
      <c r="G6142" s="4">
        <v>644029</v>
      </c>
      <c r="H6142" s="4">
        <f>+_xlfn.XLOOKUP(A6142,'data-apn'!$A$2:$A$39621,'data-apn'!$B$2:$B$39621,"")</f>
      </c>
      <c r="I6142" s="3">
        <f>+_xlfn.XLOOKUP(A6142,'data-apn'!$A$2:$A$39621,'data-apn'!$C$2:$C$39621,"")</f>
      </c>
    </row>
    <row x14ac:dyDescent="0.25" r="6143" customHeight="1" ht="18.75">
      <c r="A6143" s="1" t="s">
        <v>25908</v>
      </c>
      <c r="B6143" s="1" t="s">
        <v>33790</v>
      </c>
      <c r="C6143" s="1" t="s">
        <v>27523</v>
      </c>
      <c r="D6143" s="1" t="s">
        <v>27562</v>
      </c>
      <c r="E6143" s="13">
        <v>45777</v>
      </c>
      <c r="F6143" s="4">
        <v>2014526641</v>
      </c>
      <c r="G6143" s="4">
        <v>647387</v>
      </c>
      <c r="H6143" s="4">
        <f>+_xlfn.XLOOKUP(A6143,'data-apn'!$A$2:$A$39621,'data-apn'!$B$2:$B$39621,"")</f>
      </c>
      <c r="I6143" s="3">
        <f>+_xlfn.XLOOKUP(A6143,'data-apn'!$A$2:$A$39621,'data-apn'!$C$2:$C$39621,"")</f>
      </c>
    </row>
    <row x14ac:dyDescent="0.25" r="6144" customHeight="1" ht="18.75">
      <c r="A6144" s="1" t="s">
        <v>25910</v>
      </c>
      <c r="B6144" s="1" t="s">
        <v>33791</v>
      </c>
      <c r="C6144" s="1" t="s">
        <v>27584</v>
      </c>
      <c r="D6144" s="1" t="s">
        <v>27549</v>
      </c>
      <c r="E6144" s="13">
        <v>45777</v>
      </c>
      <c r="F6144" s="4">
        <v>2017519914</v>
      </c>
      <c r="G6144" s="4">
        <v>518735</v>
      </c>
      <c r="H6144" s="4">
        <f>+_xlfn.XLOOKUP(A6144,'data-apn'!$A$2:$A$39621,'data-apn'!$B$2:$B$39621,"")</f>
      </c>
      <c r="I6144" s="3">
        <f>+_xlfn.XLOOKUP(A6144,'data-apn'!$A$2:$A$39621,'data-apn'!$C$2:$C$39621,"")</f>
      </c>
    </row>
    <row x14ac:dyDescent="0.25" r="6145" customHeight="1" ht="18.75">
      <c r="A6145" s="1" t="s">
        <v>22528</v>
      </c>
      <c r="B6145" s="1" t="s">
        <v>33792</v>
      </c>
      <c r="C6145" s="1" t="s">
        <v>27523</v>
      </c>
      <c r="D6145" s="1" t="s">
        <v>27696</v>
      </c>
      <c r="E6145" s="13">
        <v>45777</v>
      </c>
      <c r="F6145" s="4">
        <v>2022525835</v>
      </c>
      <c r="G6145" s="4">
        <v>646844</v>
      </c>
      <c r="H6145" s="4">
        <f>+_xlfn.XLOOKUP(A6145,'data-apn'!$A$2:$A$39621,'data-apn'!$B$2:$B$39621,"")</f>
      </c>
      <c r="I6145" s="3">
        <f>+_xlfn.XLOOKUP(A6145,'data-apn'!$A$2:$A$39621,'data-apn'!$C$2:$C$39621,"")</f>
      </c>
    </row>
    <row x14ac:dyDescent="0.25" r="6146" customHeight="1" ht="18.75">
      <c r="A6146" s="1" t="s">
        <v>22530</v>
      </c>
      <c r="B6146" s="1" t="s">
        <v>33793</v>
      </c>
      <c r="C6146" s="1" t="s">
        <v>27523</v>
      </c>
      <c r="D6146" s="1" t="s">
        <v>27557</v>
      </c>
      <c r="E6146" s="13">
        <v>45777</v>
      </c>
      <c r="F6146" s="4">
        <v>2011771600</v>
      </c>
      <c r="G6146" s="4">
        <v>642161</v>
      </c>
      <c r="H6146" s="4">
        <f>+_xlfn.XLOOKUP(A6146,'data-apn'!$A$2:$A$39621,'data-apn'!$B$2:$B$39621,"")</f>
      </c>
      <c r="I6146" s="3">
        <f>+_xlfn.XLOOKUP(A6146,'data-apn'!$A$2:$A$39621,'data-apn'!$C$2:$C$39621,"")</f>
      </c>
    </row>
    <row x14ac:dyDescent="0.25" r="6147" customHeight="1" ht="18.75">
      <c r="A6147" s="1" t="s">
        <v>22158</v>
      </c>
      <c r="B6147" s="1" t="s">
        <v>33794</v>
      </c>
      <c r="C6147" s="1" t="s">
        <v>27523</v>
      </c>
      <c r="D6147" s="1" t="s">
        <v>27635</v>
      </c>
      <c r="E6147" s="13">
        <v>45777</v>
      </c>
      <c r="F6147" s="4">
        <v>2011778961</v>
      </c>
      <c r="G6147" s="4">
        <v>647689</v>
      </c>
      <c r="H6147" s="4">
        <f>+_xlfn.XLOOKUP(A6147,'data-apn'!$A$2:$A$39621,'data-apn'!$B$2:$B$39621,"")</f>
      </c>
      <c r="I6147" s="3">
        <f>+_xlfn.XLOOKUP(A6147,'data-apn'!$A$2:$A$39621,'data-apn'!$C$2:$C$39621,"")</f>
      </c>
    </row>
    <row x14ac:dyDescent="0.25" r="6148" customHeight="1" ht="18.75">
      <c r="A6148" s="1" t="s">
        <v>22163</v>
      </c>
      <c r="B6148" s="1" t="s">
        <v>33795</v>
      </c>
      <c r="C6148" s="1" t="s">
        <v>27532</v>
      </c>
      <c r="D6148" s="1" t="s">
        <v>27541</v>
      </c>
      <c r="E6148" s="13">
        <v>45777</v>
      </c>
      <c r="F6148" s="4">
        <v>2020505918</v>
      </c>
      <c r="G6148" s="4">
        <v>648145</v>
      </c>
      <c r="H6148" s="4">
        <f>+_xlfn.XLOOKUP(A6148,'data-apn'!$A$2:$A$39621,'data-apn'!$B$2:$B$39621,"")</f>
      </c>
      <c r="I6148" s="3">
        <f>+_xlfn.XLOOKUP(A6148,'data-apn'!$A$2:$A$39621,'data-apn'!$C$2:$C$39621,"")</f>
      </c>
    </row>
    <row x14ac:dyDescent="0.25" r="6149" customHeight="1" ht="18.75">
      <c r="A6149" s="1" t="s">
        <v>24908</v>
      </c>
      <c r="B6149" s="1" t="s">
        <v>33796</v>
      </c>
      <c r="C6149" s="1" t="s">
        <v>27532</v>
      </c>
      <c r="D6149" s="1" t="s">
        <v>27541</v>
      </c>
      <c r="E6149" s="13">
        <v>45777</v>
      </c>
      <c r="F6149" s="4">
        <v>2022504675</v>
      </c>
      <c r="G6149" s="4">
        <v>636181</v>
      </c>
      <c r="H6149" s="4">
        <f>+_xlfn.XLOOKUP(A6149,'data-apn'!$A$2:$A$39621,'data-apn'!$B$2:$B$39621,"")</f>
      </c>
      <c r="I6149" s="3">
        <f>+_xlfn.XLOOKUP(A6149,'data-apn'!$A$2:$A$39621,'data-apn'!$C$2:$C$39621,"")</f>
      </c>
    </row>
    <row x14ac:dyDescent="0.25" r="6150" customHeight="1" ht="18.75">
      <c r="A6150" s="1" t="s">
        <v>24909</v>
      </c>
      <c r="B6150" s="1" t="s">
        <v>33797</v>
      </c>
      <c r="C6150" s="1" t="s">
        <v>27532</v>
      </c>
      <c r="D6150" s="1" t="s">
        <v>27539</v>
      </c>
      <c r="E6150" s="13">
        <v>45777</v>
      </c>
      <c r="F6150" s="4">
        <v>2014508190</v>
      </c>
      <c r="G6150" s="4">
        <v>645422</v>
      </c>
      <c r="H6150" s="4">
        <f>+_xlfn.XLOOKUP(A6150,'data-apn'!$A$2:$A$39621,'data-apn'!$B$2:$B$39621,"")</f>
      </c>
      <c r="I6150" s="3">
        <f>+_xlfn.XLOOKUP(A6150,'data-apn'!$A$2:$A$39621,'data-apn'!$C$2:$C$39621,"")</f>
      </c>
    </row>
    <row x14ac:dyDescent="0.25" r="6151" customHeight="1" ht="18.75">
      <c r="A6151" s="1" t="s">
        <v>27221</v>
      </c>
      <c r="B6151" s="1" t="s">
        <v>33798</v>
      </c>
      <c r="C6151" s="1" t="s">
        <v>27532</v>
      </c>
      <c r="D6151" s="1" t="s">
        <v>27537</v>
      </c>
      <c r="E6151" s="13">
        <v>45777</v>
      </c>
      <c r="F6151" s="4">
        <v>2015510900</v>
      </c>
      <c r="G6151" s="4">
        <v>631183</v>
      </c>
      <c r="H6151" s="4">
        <f>+_xlfn.XLOOKUP(A6151,'data-apn'!$A$2:$A$39621,'data-apn'!$B$2:$B$39621,"")</f>
      </c>
      <c r="I6151" s="3">
        <f>+_xlfn.XLOOKUP(A6151,'data-apn'!$A$2:$A$39621,'data-apn'!$C$2:$C$39621,"")</f>
      </c>
    </row>
    <row x14ac:dyDescent="0.25" r="6152" customHeight="1" ht="18.75">
      <c r="A6152" s="1" t="s">
        <v>27222</v>
      </c>
      <c r="B6152" s="1" t="s">
        <v>33799</v>
      </c>
      <c r="C6152" s="1" t="s">
        <v>27523</v>
      </c>
      <c r="D6152" s="1" t="s">
        <v>27560</v>
      </c>
      <c r="E6152" s="13">
        <v>45777</v>
      </c>
      <c r="F6152" s="4">
        <v>2011625710</v>
      </c>
      <c r="G6152" s="4">
        <v>637104</v>
      </c>
      <c r="H6152" s="4">
        <f>+_xlfn.XLOOKUP(A6152,'data-apn'!$A$2:$A$39621,'data-apn'!$B$2:$B$39621,"")</f>
      </c>
      <c r="I6152" s="3">
        <f>+_xlfn.XLOOKUP(A6152,'data-apn'!$A$2:$A$39621,'data-apn'!$C$2:$C$39621,"")</f>
      </c>
    </row>
    <row x14ac:dyDescent="0.25" r="6153" customHeight="1" ht="18.75">
      <c r="A6153" s="1" t="s">
        <v>14842</v>
      </c>
      <c r="B6153" s="1" t="s">
        <v>33800</v>
      </c>
      <c r="C6153" s="1" t="s">
        <v>27532</v>
      </c>
      <c r="D6153" s="1" t="s">
        <v>27562</v>
      </c>
      <c r="E6153" s="13">
        <v>45778</v>
      </c>
      <c r="F6153" s="4">
        <v>2022515463</v>
      </c>
      <c r="G6153" s="4">
        <v>643728</v>
      </c>
      <c r="H6153" s="4">
        <f>+_xlfn.XLOOKUP(A6153,'data-apn'!$A$2:$A$39621,'data-apn'!$B$2:$B$39621,"")</f>
      </c>
      <c r="I6153" s="3">
        <f>+_xlfn.XLOOKUP(A6153,'data-apn'!$A$2:$A$39621,'data-apn'!$C$2:$C$39621,"")</f>
      </c>
    </row>
    <row x14ac:dyDescent="0.25" r="6154" customHeight="1" ht="18.75">
      <c r="A6154" s="1" t="s">
        <v>14844</v>
      </c>
      <c r="B6154" s="1" t="s">
        <v>33801</v>
      </c>
      <c r="C6154" s="1" t="s">
        <v>27532</v>
      </c>
      <c r="D6154" s="1" t="s">
        <v>27635</v>
      </c>
      <c r="E6154" s="13">
        <v>45779</v>
      </c>
      <c r="F6154" s="4">
        <v>2020521226</v>
      </c>
      <c r="G6154" s="4">
        <v>634484</v>
      </c>
      <c r="H6154" s="4">
        <f>+_xlfn.XLOOKUP(A6154,'data-apn'!$A$2:$A$39621,'data-apn'!$B$2:$B$39621,"")</f>
      </c>
      <c r="I6154" s="3">
        <f>+_xlfn.XLOOKUP(A6154,'data-apn'!$A$2:$A$39621,'data-apn'!$C$2:$C$39621,"")</f>
      </c>
    </row>
    <row x14ac:dyDescent="0.25" r="6155" customHeight="1" ht="18.75">
      <c r="A6155" s="1" t="s">
        <v>16491</v>
      </c>
      <c r="B6155" s="1" t="s">
        <v>33802</v>
      </c>
      <c r="C6155" s="1" t="s">
        <v>27523</v>
      </c>
      <c r="D6155" s="1" t="s">
        <v>27549</v>
      </c>
      <c r="E6155" s="13">
        <v>45777</v>
      </c>
      <c r="F6155" s="4">
        <v>2011660095</v>
      </c>
      <c r="G6155" s="4">
        <v>618301</v>
      </c>
      <c r="H6155" s="4">
        <f>+_xlfn.XLOOKUP(A6155,'data-apn'!$A$2:$A$39621,'data-apn'!$B$2:$B$39621,"")</f>
      </c>
      <c r="I6155" s="3">
        <f>+_xlfn.XLOOKUP(A6155,'data-apn'!$A$2:$A$39621,'data-apn'!$C$2:$C$39621,"")</f>
      </c>
    </row>
    <row x14ac:dyDescent="0.25" r="6156" customHeight="1" ht="18.75">
      <c r="A6156" s="1" t="s">
        <v>16493</v>
      </c>
      <c r="B6156" s="1" t="s">
        <v>33803</v>
      </c>
      <c r="C6156" s="1" t="s">
        <v>27523</v>
      </c>
      <c r="D6156" s="1" t="s">
        <v>27560</v>
      </c>
      <c r="E6156" s="13">
        <v>45777</v>
      </c>
      <c r="F6156" s="4">
        <v>2016519496</v>
      </c>
      <c r="G6156" s="4">
        <v>632543</v>
      </c>
      <c r="H6156" s="4">
        <f>+_xlfn.XLOOKUP(A6156,'data-apn'!$A$2:$A$39621,'data-apn'!$B$2:$B$39621,"")</f>
      </c>
      <c r="I6156" s="3">
        <f>+_xlfn.XLOOKUP(A6156,'data-apn'!$A$2:$A$39621,'data-apn'!$C$2:$C$39621,"")</f>
      </c>
    </row>
    <row x14ac:dyDescent="0.25" r="6157" customHeight="1" ht="18.75">
      <c r="A6157" s="1" t="s">
        <v>14820</v>
      </c>
      <c r="B6157" s="1" t="s">
        <v>33804</v>
      </c>
      <c r="C6157" s="1" t="s">
        <v>27523</v>
      </c>
      <c r="D6157" s="1" t="s">
        <v>27635</v>
      </c>
      <c r="E6157" s="13">
        <v>45777</v>
      </c>
      <c r="F6157" s="4">
        <v>2021509779</v>
      </c>
      <c r="G6157" s="4">
        <v>645402</v>
      </c>
      <c r="H6157" s="4">
        <f>+_xlfn.XLOOKUP(A6157,'data-apn'!$A$2:$A$39621,'data-apn'!$B$2:$B$39621,"")</f>
      </c>
      <c r="I6157" s="3">
        <f>+_xlfn.XLOOKUP(A6157,'data-apn'!$A$2:$A$39621,'data-apn'!$C$2:$C$39621,"")</f>
      </c>
    </row>
    <row x14ac:dyDescent="0.25" r="6158" customHeight="1" ht="18.75">
      <c r="A6158" s="1" t="s">
        <v>24921</v>
      </c>
      <c r="B6158" s="1" t="s">
        <v>33805</v>
      </c>
      <c r="C6158" s="1" t="s">
        <v>27523</v>
      </c>
      <c r="D6158" s="1" t="s">
        <v>27570</v>
      </c>
      <c r="E6158" s="13">
        <v>45777</v>
      </c>
      <c r="F6158" s="4">
        <v>2020510355</v>
      </c>
      <c r="G6158" s="4">
        <v>648921</v>
      </c>
      <c r="H6158" s="4">
        <f>+_xlfn.XLOOKUP(A6158,'data-apn'!$A$2:$A$39621,'data-apn'!$B$2:$B$39621,"")</f>
      </c>
      <c r="I6158" s="3">
        <f>+_xlfn.XLOOKUP(A6158,'data-apn'!$A$2:$A$39621,'data-apn'!$C$2:$C$39621,"")</f>
      </c>
    </row>
    <row x14ac:dyDescent="0.25" r="6159" customHeight="1" ht="18.75">
      <c r="A6159" s="1" t="s">
        <v>15601</v>
      </c>
      <c r="B6159" s="1" t="s">
        <v>33806</v>
      </c>
      <c r="C6159" s="1" t="s">
        <v>27523</v>
      </c>
      <c r="D6159" s="1" t="s">
        <v>27533</v>
      </c>
      <c r="E6159" s="13">
        <v>45777</v>
      </c>
      <c r="F6159" s="4">
        <v>2011700703</v>
      </c>
      <c r="G6159" s="4">
        <v>613562</v>
      </c>
      <c r="H6159" s="4">
        <f>+_xlfn.XLOOKUP(A6159,'data-apn'!$A$2:$A$39621,'data-apn'!$B$2:$B$39621,"")</f>
      </c>
      <c r="I6159" s="3">
        <f>+_xlfn.XLOOKUP(A6159,'data-apn'!$A$2:$A$39621,'data-apn'!$C$2:$C$39621,"")</f>
      </c>
    </row>
    <row x14ac:dyDescent="0.25" r="6160" customHeight="1" ht="18.75">
      <c r="A6160" s="1" t="s">
        <v>15602</v>
      </c>
      <c r="B6160" s="1" t="s">
        <v>33807</v>
      </c>
      <c r="C6160" s="1" t="s">
        <v>27523</v>
      </c>
      <c r="D6160" s="1" t="s">
        <v>27557</v>
      </c>
      <c r="E6160" s="13">
        <v>45777</v>
      </c>
      <c r="F6160" s="2" t="s">
        <v>27530</v>
      </c>
      <c r="G6160" s="4">
        <v>648043</v>
      </c>
      <c r="H6160" s="4">
        <f>+_xlfn.XLOOKUP(A6160,'data-apn'!$A$2:$A$39621,'data-apn'!$B$2:$B$39621,"")</f>
      </c>
      <c r="I6160" s="3">
        <f>+_xlfn.XLOOKUP(A6160,'data-apn'!$A$2:$A$39621,'data-apn'!$C$2:$C$39621,"")</f>
      </c>
    </row>
    <row x14ac:dyDescent="0.25" r="6161" customHeight="1" ht="18.75">
      <c r="A6161" s="1" t="s">
        <v>18866</v>
      </c>
      <c r="B6161" s="1" t="s">
        <v>33808</v>
      </c>
      <c r="C6161" s="1" t="s">
        <v>27584</v>
      </c>
      <c r="D6161" s="1" t="s">
        <v>31288</v>
      </c>
      <c r="E6161" s="13">
        <v>45777</v>
      </c>
      <c r="F6161" s="2"/>
      <c r="G6161" s="4">
        <v>643562</v>
      </c>
      <c r="H6161" s="4">
        <f>+_xlfn.XLOOKUP(A6161,'data-apn'!$A$2:$A$39621,'data-apn'!$B$2:$B$39621,"")</f>
      </c>
      <c r="I6161" s="3">
        <f>+_xlfn.XLOOKUP(A6161,'data-apn'!$A$2:$A$39621,'data-apn'!$C$2:$C$39621,"")</f>
      </c>
    </row>
    <row x14ac:dyDescent="0.25" r="6162" customHeight="1" ht="18.75">
      <c r="A6162" s="1" t="s">
        <v>18868</v>
      </c>
      <c r="B6162" s="1" t="s">
        <v>33809</v>
      </c>
      <c r="C6162" s="1" t="s">
        <v>27532</v>
      </c>
      <c r="D6162" s="1" t="s">
        <v>27557</v>
      </c>
      <c r="E6162" s="13">
        <v>45777</v>
      </c>
      <c r="F6162" s="4">
        <v>2023505608</v>
      </c>
      <c r="G6162" s="4">
        <v>646722</v>
      </c>
      <c r="H6162" s="4">
        <f>+_xlfn.XLOOKUP(A6162,'data-apn'!$A$2:$A$39621,'data-apn'!$B$2:$B$39621,"")</f>
      </c>
      <c r="I6162" s="3">
        <f>+_xlfn.XLOOKUP(A6162,'data-apn'!$A$2:$A$39621,'data-apn'!$C$2:$C$39621,"")</f>
      </c>
    </row>
    <row x14ac:dyDescent="0.25" r="6163" customHeight="1" ht="18.75">
      <c r="A6163" s="1" t="s">
        <v>15338</v>
      </c>
      <c r="B6163" s="1" t="s">
        <v>33810</v>
      </c>
      <c r="C6163" s="1" t="s">
        <v>27532</v>
      </c>
      <c r="D6163" s="1" t="s">
        <v>27562</v>
      </c>
      <c r="E6163" s="13">
        <v>45777</v>
      </c>
      <c r="F6163" s="4">
        <v>2021526726</v>
      </c>
      <c r="G6163" s="4">
        <v>645374</v>
      </c>
      <c r="H6163" s="4">
        <f>+_xlfn.XLOOKUP(A6163,'data-apn'!$A$2:$A$39621,'data-apn'!$B$2:$B$39621,"")</f>
      </c>
      <c r="I6163" s="3">
        <f>+_xlfn.XLOOKUP(A6163,'data-apn'!$A$2:$A$39621,'data-apn'!$C$2:$C$39621,"")</f>
      </c>
    </row>
    <row x14ac:dyDescent="0.25" r="6164" customHeight="1" ht="18.75">
      <c r="A6164" s="1" t="s">
        <v>19331</v>
      </c>
      <c r="B6164" s="1" t="s">
        <v>33811</v>
      </c>
      <c r="C6164" s="1" t="s">
        <v>27532</v>
      </c>
      <c r="D6164" s="1" t="s">
        <v>27526</v>
      </c>
      <c r="E6164" s="13">
        <v>45777</v>
      </c>
      <c r="F6164" s="4">
        <v>2019519451</v>
      </c>
      <c r="G6164" s="4">
        <v>646392</v>
      </c>
      <c r="H6164" s="4">
        <f>+_xlfn.XLOOKUP(A6164,'data-apn'!$A$2:$A$39621,'data-apn'!$B$2:$B$39621,"")</f>
      </c>
      <c r="I6164" s="3">
        <f>+_xlfn.XLOOKUP(A6164,'data-apn'!$A$2:$A$39621,'data-apn'!$C$2:$C$39621,"")</f>
      </c>
    </row>
    <row x14ac:dyDescent="0.25" r="6165" customHeight="1" ht="18.75">
      <c r="A6165" s="1" t="s">
        <v>19333</v>
      </c>
      <c r="B6165" s="1" t="s">
        <v>33812</v>
      </c>
      <c r="C6165" s="1" t="s">
        <v>27532</v>
      </c>
      <c r="D6165" s="1" t="s">
        <v>27526</v>
      </c>
      <c r="E6165" s="13">
        <v>45777</v>
      </c>
      <c r="F6165" s="4">
        <v>2021516826</v>
      </c>
      <c r="G6165" s="4">
        <v>642401</v>
      </c>
      <c r="H6165" s="4">
        <f>+_xlfn.XLOOKUP(A6165,'data-apn'!$A$2:$A$39621,'data-apn'!$B$2:$B$39621,"")</f>
      </c>
      <c r="I6165" s="3">
        <f>+_xlfn.XLOOKUP(A6165,'data-apn'!$A$2:$A$39621,'data-apn'!$C$2:$C$39621,"")</f>
      </c>
    </row>
    <row x14ac:dyDescent="0.25" r="6166" customHeight="1" ht="18.75">
      <c r="A6166" s="1" t="s">
        <v>19334</v>
      </c>
      <c r="B6166" s="1" t="s">
        <v>33813</v>
      </c>
      <c r="C6166" s="1" t="s">
        <v>27532</v>
      </c>
      <c r="D6166" s="1" t="s">
        <v>27539</v>
      </c>
      <c r="E6166" s="13">
        <v>45777</v>
      </c>
      <c r="F6166" s="4">
        <v>2021515590</v>
      </c>
      <c r="G6166" s="4">
        <v>643261</v>
      </c>
      <c r="H6166" s="4">
        <f>+_xlfn.XLOOKUP(A6166,'data-apn'!$A$2:$A$39621,'data-apn'!$B$2:$B$39621,"")</f>
      </c>
      <c r="I6166" s="3">
        <f>+_xlfn.XLOOKUP(A6166,'data-apn'!$A$2:$A$39621,'data-apn'!$C$2:$C$39621,"")</f>
      </c>
    </row>
    <row x14ac:dyDescent="0.25" r="6167" customHeight="1" ht="18.75">
      <c r="A6167" s="1" t="s">
        <v>19340</v>
      </c>
      <c r="B6167" s="1" t="s">
        <v>33814</v>
      </c>
      <c r="C6167" s="1" t="s">
        <v>27532</v>
      </c>
      <c r="D6167" s="1" t="s">
        <v>27560</v>
      </c>
      <c r="E6167" s="13">
        <v>45777</v>
      </c>
      <c r="F6167" s="4">
        <v>2020503877</v>
      </c>
      <c r="G6167" s="4">
        <v>636263</v>
      </c>
      <c r="H6167" s="4">
        <f>+_xlfn.XLOOKUP(A6167,'data-apn'!$A$2:$A$39621,'data-apn'!$B$2:$B$39621,"")</f>
      </c>
      <c r="I6167" s="3">
        <f>+_xlfn.XLOOKUP(A6167,'data-apn'!$A$2:$A$39621,'data-apn'!$C$2:$C$39621,"")</f>
      </c>
    </row>
    <row x14ac:dyDescent="0.25" r="6168" customHeight="1" ht="18.75">
      <c r="A6168" s="1" t="s">
        <v>19978</v>
      </c>
      <c r="B6168" s="1" t="s">
        <v>33815</v>
      </c>
      <c r="C6168" s="1" t="s">
        <v>27532</v>
      </c>
      <c r="D6168" s="1" t="s">
        <v>27570</v>
      </c>
      <c r="E6168" s="13">
        <v>45777</v>
      </c>
      <c r="F6168" s="4">
        <v>2022504596</v>
      </c>
      <c r="G6168" s="4">
        <v>640275</v>
      </c>
      <c r="H6168" s="4">
        <f>+_xlfn.XLOOKUP(A6168,'data-apn'!$A$2:$A$39621,'data-apn'!$B$2:$B$39621,"")</f>
      </c>
      <c r="I6168" s="3">
        <f>+_xlfn.XLOOKUP(A6168,'data-apn'!$A$2:$A$39621,'data-apn'!$C$2:$C$39621,"")</f>
      </c>
    </row>
    <row x14ac:dyDescent="0.25" r="6169" customHeight="1" ht="18.75">
      <c r="A6169" s="1" t="s">
        <v>19980</v>
      </c>
      <c r="B6169" s="1" t="s">
        <v>33816</v>
      </c>
      <c r="C6169" s="1" t="s">
        <v>27532</v>
      </c>
      <c r="D6169" s="1" t="s">
        <v>27544</v>
      </c>
      <c r="E6169" s="13">
        <v>45777</v>
      </c>
      <c r="F6169" s="2"/>
      <c r="G6169" s="4">
        <v>644354</v>
      </c>
      <c r="H6169" s="4">
        <f>+_xlfn.XLOOKUP(A6169,'data-apn'!$A$2:$A$39621,'data-apn'!$B$2:$B$39621,"")</f>
      </c>
      <c r="I6169" s="3">
        <f>+_xlfn.XLOOKUP(A6169,'data-apn'!$A$2:$A$39621,'data-apn'!$C$2:$C$39621,"")</f>
      </c>
    </row>
    <row x14ac:dyDescent="0.25" r="6170" customHeight="1" ht="18.75">
      <c r="A6170" s="1" t="s">
        <v>19981</v>
      </c>
      <c r="B6170" s="1" t="s">
        <v>33817</v>
      </c>
      <c r="C6170" s="1" t="s">
        <v>27532</v>
      </c>
      <c r="D6170" s="1" t="s">
        <v>27684</v>
      </c>
      <c r="E6170" s="13">
        <v>45777</v>
      </c>
      <c r="F6170" s="4">
        <v>2020510160</v>
      </c>
      <c r="G6170" s="4">
        <v>641010</v>
      </c>
      <c r="H6170" s="4">
        <f>+_xlfn.XLOOKUP(A6170,'data-apn'!$A$2:$A$39621,'data-apn'!$B$2:$B$39621,"")</f>
      </c>
      <c r="I6170" s="3">
        <f>+_xlfn.XLOOKUP(A6170,'data-apn'!$A$2:$A$39621,'data-apn'!$C$2:$C$39621,"")</f>
      </c>
    </row>
    <row x14ac:dyDescent="0.25" r="6171" customHeight="1" ht="18.75">
      <c r="A6171" s="1" t="s">
        <v>19982</v>
      </c>
      <c r="B6171" s="1" t="s">
        <v>33818</v>
      </c>
      <c r="C6171" s="1" t="s">
        <v>27532</v>
      </c>
      <c r="D6171" s="1" t="s">
        <v>27557</v>
      </c>
      <c r="E6171" s="13">
        <v>45777</v>
      </c>
      <c r="F6171" s="4">
        <v>2021513259</v>
      </c>
      <c r="G6171" s="4">
        <v>645609</v>
      </c>
      <c r="H6171" s="4">
        <f>+_xlfn.XLOOKUP(A6171,'data-apn'!$A$2:$A$39621,'data-apn'!$B$2:$B$39621,"")</f>
      </c>
      <c r="I6171" s="3">
        <f>+_xlfn.XLOOKUP(A6171,'data-apn'!$A$2:$A$39621,'data-apn'!$C$2:$C$39621,"")</f>
      </c>
    </row>
    <row x14ac:dyDescent="0.25" r="6172" customHeight="1" ht="18.75">
      <c r="A6172" s="1" t="s">
        <v>19984</v>
      </c>
      <c r="B6172" s="1" t="s">
        <v>33819</v>
      </c>
      <c r="C6172" s="1" t="s">
        <v>27532</v>
      </c>
      <c r="D6172" s="1" t="s">
        <v>27582</v>
      </c>
      <c r="E6172" s="13">
        <v>45777</v>
      </c>
      <c r="F6172" s="4">
        <v>2011751474</v>
      </c>
      <c r="G6172" s="4">
        <v>644730</v>
      </c>
      <c r="H6172" s="4">
        <f>+_xlfn.XLOOKUP(A6172,'data-apn'!$A$2:$A$39621,'data-apn'!$B$2:$B$39621,"")</f>
      </c>
      <c r="I6172" s="3">
        <f>+_xlfn.XLOOKUP(A6172,'data-apn'!$A$2:$A$39621,'data-apn'!$C$2:$C$39621,"")</f>
      </c>
    </row>
    <row x14ac:dyDescent="0.25" r="6173" customHeight="1" ht="18.75">
      <c r="A6173" s="1" t="s">
        <v>17240</v>
      </c>
      <c r="B6173" s="1" t="s">
        <v>33820</v>
      </c>
      <c r="C6173" s="1" t="s">
        <v>27523</v>
      </c>
      <c r="D6173" s="1" t="s">
        <v>27544</v>
      </c>
      <c r="E6173" s="13">
        <v>45783</v>
      </c>
      <c r="F6173" s="4">
        <v>2018509378</v>
      </c>
      <c r="G6173" s="4">
        <v>640674</v>
      </c>
      <c r="H6173" s="4">
        <f>+_xlfn.XLOOKUP(A6173,'data-apn'!$A$2:$A$39621,'data-apn'!$B$2:$B$39621,"")</f>
      </c>
      <c r="I6173" s="3">
        <f>+_xlfn.XLOOKUP(A6173,'data-apn'!$A$2:$A$39621,'data-apn'!$C$2:$C$39621,"")</f>
      </c>
    </row>
    <row x14ac:dyDescent="0.25" r="6174" customHeight="1" ht="18.75">
      <c r="A6174" s="1" t="s">
        <v>24017</v>
      </c>
      <c r="B6174" s="1" t="s">
        <v>33821</v>
      </c>
      <c r="C6174" s="1" t="s">
        <v>27523</v>
      </c>
      <c r="D6174" s="1" t="s">
        <v>27544</v>
      </c>
      <c r="E6174" s="13">
        <v>45777</v>
      </c>
      <c r="F6174" s="4">
        <v>2022532216</v>
      </c>
      <c r="G6174" s="4">
        <v>645615</v>
      </c>
      <c r="H6174" s="4">
        <f>+_xlfn.XLOOKUP(A6174,'data-apn'!$A$2:$A$39621,'data-apn'!$B$2:$B$39621,"")</f>
      </c>
      <c r="I6174" s="3">
        <f>+_xlfn.XLOOKUP(A6174,'data-apn'!$A$2:$A$39621,'data-apn'!$C$2:$C$39621,"")</f>
      </c>
    </row>
    <row x14ac:dyDescent="0.25" r="6175" customHeight="1" ht="18.75">
      <c r="A6175" s="1" t="s">
        <v>20703</v>
      </c>
      <c r="B6175" s="1" t="s">
        <v>33822</v>
      </c>
      <c r="C6175" s="1" t="s">
        <v>27532</v>
      </c>
      <c r="D6175" s="1" t="s">
        <v>27533</v>
      </c>
      <c r="E6175" s="13">
        <v>45777</v>
      </c>
      <c r="F6175" s="4">
        <v>2022508773</v>
      </c>
      <c r="G6175" s="4">
        <v>644696</v>
      </c>
      <c r="H6175" s="4">
        <f>+_xlfn.XLOOKUP(A6175,'data-apn'!$A$2:$A$39621,'data-apn'!$B$2:$B$39621,"")</f>
      </c>
      <c r="I6175" s="3">
        <f>+_xlfn.XLOOKUP(A6175,'data-apn'!$A$2:$A$39621,'data-apn'!$C$2:$C$39621,"")</f>
      </c>
    </row>
    <row x14ac:dyDescent="0.25" r="6176" customHeight="1" ht="18.75">
      <c r="A6176" s="1" t="s">
        <v>20704</v>
      </c>
      <c r="B6176" s="1" t="s">
        <v>33823</v>
      </c>
      <c r="C6176" s="1" t="s">
        <v>27532</v>
      </c>
      <c r="D6176" s="1" t="s">
        <v>27533</v>
      </c>
      <c r="E6176" s="13">
        <v>45777</v>
      </c>
      <c r="F6176" s="4">
        <v>2017508050</v>
      </c>
      <c r="G6176" s="4">
        <v>609283</v>
      </c>
      <c r="H6176" s="4">
        <f>+_xlfn.XLOOKUP(A6176,'data-apn'!$A$2:$A$39621,'data-apn'!$B$2:$B$39621,"")</f>
      </c>
      <c r="I6176" s="3">
        <f>+_xlfn.XLOOKUP(A6176,'data-apn'!$A$2:$A$39621,'data-apn'!$C$2:$C$39621,"")</f>
      </c>
    </row>
    <row x14ac:dyDescent="0.25" r="6177" customHeight="1" ht="18.75">
      <c r="A6177" s="1" t="s">
        <v>20705</v>
      </c>
      <c r="B6177" s="1" t="s">
        <v>33824</v>
      </c>
      <c r="C6177" s="1" t="s">
        <v>27532</v>
      </c>
      <c r="D6177" s="1" t="s">
        <v>27537</v>
      </c>
      <c r="E6177" s="13">
        <v>45777</v>
      </c>
      <c r="F6177" s="4">
        <v>2015510904</v>
      </c>
      <c r="G6177" s="4">
        <v>600081</v>
      </c>
      <c r="H6177" s="4">
        <f>+_xlfn.XLOOKUP(A6177,'data-apn'!$A$2:$A$39621,'data-apn'!$B$2:$B$39621,"")</f>
      </c>
      <c r="I6177" s="3">
        <f>+_xlfn.XLOOKUP(A6177,'data-apn'!$A$2:$A$39621,'data-apn'!$C$2:$C$39621,"")</f>
      </c>
    </row>
    <row x14ac:dyDescent="0.25" r="6178" customHeight="1" ht="18.75">
      <c r="A6178" s="1" t="s">
        <v>20707</v>
      </c>
      <c r="B6178" s="1" t="s">
        <v>33825</v>
      </c>
      <c r="C6178" s="1" t="s">
        <v>27532</v>
      </c>
      <c r="D6178" s="1" t="s">
        <v>27537</v>
      </c>
      <c r="E6178" s="13">
        <v>45777</v>
      </c>
      <c r="F6178" s="4">
        <v>2022529283</v>
      </c>
      <c r="G6178" s="4">
        <v>645072</v>
      </c>
      <c r="H6178" s="4">
        <f>+_xlfn.XLOOKUP(A6178,'data-apn'!$A$2:$A$39621,'data-apn'!$B$2:$B$39621,"")</f>
      </c>
      <c r="I6178" s="3">
        <f>+_xlfn.XLOOKUP(A6178,'data-apn'!$A$2:$A$39621,'data-apn'!$C$2:$C$39621,"")</f>
      </c>
    </row>
    <row x14ac:dyDescent="0.25" r="6179" customHeight="1" ht="18.75">
      <c r="A6179" s="1" t="s">
        <v>27421</v>
      </c>
      <c r="B6179" s="1" t="s">
        <v>33826</v>
      </c>
      <c r="C6179" s="1" t="s">
        <v>27523</v>
      </c>
      <c r="D6179" s="1" t="s">
        <v>27539</v>
      </c>
      <c r="E6179" s="13">
        <v>45777</v>
      </c>
      <c r="F6179" s="4">
        <v>2011642770</v>
      </c>
      <c r="G6179" s="4">
        <v>51705</v>
      </c>
      <c r="H6179" s="2">
        <f>+_xlfn.XLOOKUP(A6179,'data-apn'!$A$2:$A$39621,'data-apn'!$B$2:$B$39621,"")</f>
      </c>
      <c r="I6179" s="3">
        <f>+_xlfn.XLOOKUP(A6179,'data-apn'!$A$2:$A$39621,'data-apn'!$C$2:$C$39621,"")</f>
      </c>
    </row>
    <row x14ac:dyDescent="0.25" r="6180" customHeight="1" ht="18.75">
      <c r="A6180" s="1" t="s">
        <v>7551</v>
      </c>
      <c r="B6180" s="1" t="s">
        <v>33827</v>
      </c>
      <c r="C6180" s="1" t="s">
        <v>27523</v>
      </c>
      <c r="D6180" s="1" t="s">
        <v>27544</v>
      </c>
      <c r="E6180" s="13">
        <v>45777</v>
      </c>
      <c r="F6180" s="4">
        <v>2011614215</v>
      </c>
      <c r="G6180" s="4">
        <v>645280</v>
      </c>
      <c r="H6180" s="4">
        <f>+_xlfn.XLOOKUP(A6180,'data-apn'!$A$2:$A$39621,'data-apn'!$B$2:$B$39621,"")</f>
      </c>
      <c r="I6180" s="3">
        <f>+_xlfn.XLOOKUP(A6180,'data-apn'!$A$2:$A$39621,'data-apn'!$C$2:$C$39621,"")</f>
      </c>
    </row>
    <row x14ac:dyDescent="0.25" r="6181" customHeight="1" ht="18.75">
      <c r="A6181" s="1" t="s">
        <v>26638</v>
      </c>
      <c r="B6181" s="1" t="s">
        <v>33828</v>
      </c>
      <c r="C6181" s="1" t="s">
        <v>27523</v>
      </c>
      <c r="D6181" s="1" t="s">
        <v>27560</v>
      </c>
      <c r="E6181" s="13">
        <v>45777</v>
      </c>
      <c r="F6181" s="4">
        <v>2015510039</v>
      </c>
      <c r="G6181" s="4">
        <v>634531</v>
      </c>
      <c r="H6181" s="4">
        <f>+_xlfn.XLOOKUP(A6181,'data-apn'!$A$2:$A$39621,'data-apn'!$B$2:$B$39621,"")</f>
      </c>
      <c r="I6181" s="3">
        <f>+_xlfn.XLOOKUP(A6181,'data-apn'!$A$2:$A$39621,'data-apn'!$C$2:$C$39621,"")</f>
      </c>
    </row>
    <row x14ac:dyDescent="0.25" r="6182" customHeight="1" ht="18.75">
      <c r="A6182" s="1" t="s">
        <v>14798</v>
      </c>
      <c r="B6182" s="1" t="s">
        <v>33829</v>
      </c>
      <c r="C6182" s="1" t="s">
        <v>27523</v>
      </c>
      <c r="D6182" s="1" t="s">
        <v>27549</v>
      </c>
      <c r="E6182" s="13">
        <v>45777</v>
      </c>
      <c r="F6182" s="4">
        <v>2021527820</v>
      </c>
      <c r="G6182" s="4">
        <v>505670</v>
      </c>
      <c r="H6182" s="4">
        <f>+_xlfn.XLOOKUP(A6182,'data-apn'!$A$2:$A$39621,'data-apn'!$B$2:$B$39621,"")</f>
      </c>
      <c r="I6182" s="3">
        <f>+_xlfn.XLOOKUP(A6182,'data-apn'!$A$2:$A$39621,'data-apn'!$C$2:$C$39621,"")</f>
      </c>
    </row>
    <row x14ac:dyDescent="0.25" r="6183" customHeight="1" ht="18.75">
      <c r="A6183" s="1" t="s">
        <v>14800</v>
      </c>
      <c r="B6183" s="1" t="s">
        <v>33830</v>
      </c>
      <c r="C6183" s="1" t="s">
        <v>27584</v>
      </c>
      <c r="D6183" s="1" t="s">
        <v>28215</v>
      </c>
      <c r="E6183" s="13">
        <v>45777</v>
      </c>
      <c r="F6183" s="4">
        <v>2015512293</v>
      </c>
      <c r="G6183" s="4">
        <v>646029</v>
      </c>
      <c r="H6183" s="4">
        <f>+_xlfn.XLOOKUP(A6183,'data-apn'!$A$2:$A$39621,'data-apn'!$B$2:$B$39621,"")</f>
      </c>
      <c r="I6183" s="3">
        <f>+_xlfn.XLOOKUP(A6183,'data-apn'!$A$2:$A$39621,'data-apn'!$C$2:$C$39621,"")</f>
      </c>
    </row>
    <row x14ac:dyDescent="0.25" r="6184" customHeight="1" ht="18.75">
      <c r="A6184" s="1" t="s">
        <v>18180</v>
      </c>
      <c r="B6184" s="1" t="s">
        <v>33831</v>
      </c>
      <c r="C6184" s="1" t="s">
        <v>27523</v>
      </c>
      <c r="D6184" s="1" t="s">
        <v>27533</v>
      </c>
      <c r="E6184" s="13">
        <v>45777</v>
      </c>
      <c r="F6184" s="4">
        <v>2015519815</v>
      </c>
      <c r="G6184" s="4">
        <v>634678</v>
      </c>
      <c r="H6184" s="4">
        <f>+_xlfn.XLOOKUP(A6184,'data-apn'!$A$2:$A$39621,'data-apn'!$B$2:$B$39621,"")</f>
      </c>
      <c r="I6184" s="3">
        <f>+_xlfn.XLOOKUP(A6184,'data-apn'!$A$2:$A$39621,'data-apn'!$C$2:$C$39621,"")</f>
      </c>
    </row>
    <row x14ac:dyDescent="0.25" r="6185" customHeight="1" ht="18.75">
      <c r="A6185" s="1" t="s">
        <v>25032</v>
      </c>
      <c r="B6185" s="1" t="s">
        <v>33832</v>
      </c>
      <c r="C6185" s="1" t="s">
        <v>27523</v>
      </c>
      <c r="D6185" s="1" t="s">
        <v>27549</v>
      </c>
      <c r="E6185" s="13">
        <v>45777</v>
      </c>
      <c r="F6185" s="4">
        <v>2016527908</v>
      </c>
      <c r="G6185" s="4">
        <v>518642</v>
      </c>
      <c r="H6185" s="4">
        <f>+_xlfn.XLOOKUP(A6185,'data-apn'!$A$2:$A$39621,'data-apn'!$B$2:$B$39621,"")</f>
      </c>
      <c r="I6185" s="3">
        <f>+_xlfn.XLOOKUP(A6185,'data-apn'!$A$2:$A$39621,'data-apn'!$C$2:$C$39621,"")</f>
      </c>
    </row>
    <row x14ac:dyDescent="0.25" r="6186" customHeight="1" ht="18.75">
      <c r="A6186" s="1" t="s">
        <v>25034</v>
      </c>
      <c r="B6186" s="1" t="s">
        <v>33833</v>
      </c>
      <c r="C6186" s="1" t="s">
        <v>27523</v>
      </c>
      <c r="D6186" s="1" t="s">
        <v>27544</v>
      </c>
      <c r="E6186" s="13">
        <v>45777</v>
      </c>
      <c r="F6186" s="4">
        <v>2011612954</v>
      </c>
      <c r="G6186" s="4">
        <v>520110</v>
      </c>
      <c r="H6186" s="4">
        <f>+_xlfn.XLOOKUP(A6186,'data-apn'!$A$2:$A$39621,'data-apn'!$B$2:$B$39621,"")</f>
      </c>
      <c r="I6186" s="3">
        <f>+_xlfn.XLOOKUP(A6186,'data-apn'!$A$2:$A$39621,'data-apn'!$C$2:$C$39621,"")</f>
      </c>
    </row>
    <row x14ac:dyDescent="0.25" r="6187" customHeight="1" ht="18.75">
      <c r="A6187" s="1" t="s">
        <v>25036</v>
      </c>
      <c r="B6187" s="1" t="s">
        <v>33834</v>
      </c>
      <c r="C6187" s="1" t="s">
        <v>27532</v>
      </c>
      <c r="D6187" s="1" t="s">
        <v>27544</v>
      </c>
      <c r="E6187" s="13">
        <v>45777</v>
      </c>
      <c r="F6187" s="4">
        <v>2022508175</v>
      </c>
      <c r="G6187" s="4">
        <v>648776</v>
      </c>
      <c r="H6187" s="4">
        <f>+_xlfn.XLOOKUP(A6187,'data-apn'!$A$2:$A$39621,'data-apn'!$B$2:$B$39621,"")</f>
      </c>
      <c r="I6187" s="3">
        <f>+_xlfn.XLOOKUP(A6187,'data-apn'!$A$2:$A$39621,'data-apn'!$C$2:$C$39621,"")</f>
      </c>
    </row>
    <row x14ac:dyDescent="0.25" r="6188" customHeight="1" ht="18.75">
      <c r="A6188" s="1" t="s">
        <v>25479</v>
      </c>
      <c r="B6188" s="1" t="s">
        <v>33835</v>
      </c>
      <c r="C6188" s="1" t="s">
        <v>27523</v>
      </c>
      <c r="D6188" s="1" t="s">
        <v>27677</v>
      </c>
      <c r="E6188" s="13">
        <v>45777</v>
      </c>
      <c r="F6188" s="4">
        <v>2021510685</v>
      </c>
      <c r="G6188" s="4">
        <v>635382</v>
      </c>
      <c r="H6188" s="4">
        <f>+_xlfn.XLOOKUP(A6188,'data-apn'!$A$2:$A$39621,'data-apn'!$B$2:$B$39621,"")</f>
      </c>
      <c r="I6188" s="3">
        <f>+_xlfn.XLOOKUP(A6188,'data-apn'!$A$2:$A$39621,'data-apn'!$C$2:$C$39621,"")</f>
      </c>
    </row>
    <row x14ac:dyDescent="0.25" r="6189" customHeight="1" ht="18.75">
      <c r="A6189" s="1" t="s">
        <v>15840</v>
      </c>
      <c r="B6189" s="1" t="s">
        <v>33836</v>
      </c>
      <c r="C6189" s="1" t="s">
        <v>27532</v>
      </c>
      <c r="D6189" s="1" t="s">
        <v>27537</v>
      </c>
      <c r="E6189" s="13">
        <v>45777</v>
      </c>
      <c r="F6189" s="4">
        <v>2020518988</v>
      </c>
      <c r="G6189" s="4">
        <v>648325</v>
      </c>
      <c r="H6189" s="4">
        <f>+_xlfn.XLOOKUP(A6189,'data-apn'!$A$2:$A$39621,'data-apn'!$B$2:$B$39621,"")</f>
      </c>
      <c r="I6189" s="3">
        <f>+_xlfn.XLOOKUP(A6189,'data-apn'!$A$2:$A$39621,'data-apn'!$C$2:$C$39621,"")</f>
      </c>
    </row>
    <row x14ac:dyDescent="0.25" r="6190" customHeight="1" ht="18.75">
      <c r="A6190" s="1" t="s">
        <v>15841</v>
      </c>
      <c r="B6190" s="1" t="s">
        <v>33837</v>
      </c>
      <c r="C6190" s="1" t="s">
        <v>27532</v>
      </c>
      <c r="D6190" s="1" t="s">
        <v>27635</v>
      </c>
      <c r="E6190" s="13">
        <v>45777</v>
      </c>
      <c r="F6190" s="4">
        <v>2015512666</v>
      </c>
      <c r="G6190" s="4">
        <v>646822</v>
      </c>
      <c r="H6190" s="4">
        <f>+_xlfn.XLOOKUP(A6190,'data-apn'!$A$2:$A$39621,'data-apn'!$B$2:$B$39621,"")</f>
      </c>
      <c r="I6190" s="3">
        <f>+_xlfn.XLOOKUP(A6190,'data-apn'!$A$2:$A$39621,'data-apn'!$C$2:$C$39621,"")</f>
      </c>
    </row>
    <row x14ac:dyDescent="0.25" r="6191" customHeight="1" ht="18.75">
      <c r="A6191" s="1" t="s">
        <v>15843</v>
      </c>
      <c r="B6191" s="1" t="s">
        <v>33838</v>
      </c>
      <c r="C6191" s="1" t="s">
        <v>27523</v>
      </c>
      <c r="D6191" s="1" t="s">
        <v>27549</v>
      </c>
      <c r="E6191" s="13">
        <v>45777</v>
      </c>
      <c r="F6191" s="4">
        <v>2022512924</v>
      </c>
      <c r="G6191" s="4">
        <v>641832</v>
      </c>
      <c r="H6191" s="4">
        <f>+_xlfn.XLOOKUP(A6191,'data-apn'!$A$2:$A$39621,'data-apn'!$B$2:$B$39621,"")</f>
      </c>
      <c r="I6191" s="3">
        <f>+_xlfn.XLOOKUP(A6191,'data-apn'!$A$2:$A$39621,'data-apn'!$C$2:$C$39621,"")</f>
      </c>
    </row>
    <row x14ac:dyDescent="0.25" r="6192" customHeight="1" ht="18.75">
      <c r="A6192" s="1" t="s">
        <v>9368</v>
      </c>
      <c r="B6192" s="1" t="s">
        <v>33839</v>
      </c>
      <c r="C6192" s="1" t="s">
        <v>27532</v>
      </c>
      <c r="D6192" s="1" t="s">
        <v>27526</v>
      </c>
      <c r="E6192" s="13">
        <v>45777</v>
      </c>
      <c r="F6192" s="4">
        <v>2021516826</v>
      </c>
      <c r="G6192" s="4">
        <v>644968</v>
      </c>
      <c r="H6192" s="4">
        <f>+_xlfn.XLOOKUP(A6192,'data-apn'!$A$2:$A$39621,'data-apn'!$B$2:$B$39621,"")</f>
      </c>
      <c r="I6192" s="3">
        <f>+_xlfn.XLOOKUP(A6192,'data-apn'!$A$2:$A$39621,'data-apn'!$C$2:$C$39621,"")</f>
      </c>
    </row>
    <row x14ac:dyDescent="0.25" r="6193" customHeight="1" ht="18.75">
      <c r="A6193" s="1" t="s">
        <v>9370</v>
      </c>
      <c r="B6193" s="1" t="s">
        <v>33840</v>
      </c>
      <c r="C6193" s="1" t="s">
        <v>27548</v>
      </c>
      <c r="D6193" s="1" t="s">
        <v>27549</v>
      </c>
      <c r="E6193" s="13">
        <v>45777</v>
      </c>
      <c r="F6193" s="4">
        <v>2021522749</v>
      </c>
      <c r="G6193" s="4">
        <v>616083</v>
      </c>
      <c r="H6193" s="4">
        <f>+_xlfn.XLOOKUP(A6193,'data-apn'!$A$2:$A$39621,'data-apn'!$B$2:$B$39621,"")</f>
      </c>
      <c r="I6193" s="3">
        <f>+_xlfn.XLOOKUP(A6193,'data-apn'!$A$2:$A$39621,'data-apn'!$C$2:$C$39621,"")</f>
      </c>
    </row>
    <row x14ac:dyDescent="0.25" r="6194" customHeight="1" ht="18.75">
      <c r="A6194" s="1" t="s">
        <v>9372</v>
      </c>
      <c r="B6194" s="1" t="s">
        <v>33841</v>
      </c>
      <c r="C6194" s="1" t="s">
        <v>27532</v>
      </c>
      <c r="D6194" s="1" t="s">
        <v>27570</v>
      </c>
      <c r="E6194" s="13">
        <v>45777</v>
      </c>
      <c r="F6194" s="4">
        <v>2022531109</v>
      </c>
      <c r="G6194" s="4">
        <v>646385</v>
      </c>
      <c r="H6194" s="4">
        <f>+_xlfn.XLOOKUP(A6194,'data-apn'!$A$2:$A$39621,'data-apn'!$B$2:$B$39621,"")</f>
      </c>
      <c r="I6194" s="3">
        <f>+_xlfn.XLOOKUP(A6194,'data-apn'!$A$2:$A$39621,'data-apn'!$C$2:$C$39621,"")</f>
      </c>
    </row>
    <row x14ac:dyDescent="0.25" r="6195" customHeight="1" ht="18.75">
      <c r="A6195" s="1" t="s">
        <v>9374</v>
      </c>
      <c r="B6195" s="1" t="s">
        <v>33842</v>
      </c>
      <c r="C6195" s="1" t="s">
        <v>27532</v>
      </c>
      <c r="D6195" s="1" t="s">
        <v>27560</v>
      </c>
      <c r="E6195" s="13">
        <v>45777</v>
      </c>
      <c r="F6195" s="4">
        <v>2014521483</v>
      </c>
      <c r="G6195" s="4">
        <v>636121</v>
      </c>
      <c r="H6195" s="4">
        <f>+_xlfn.XLOOKUP(A6195,'data-apn'!$A$2:$A$39621,'data-apn'!$B$2:$B$39621,"")</f>
      </c>
      <c r="I6195" s="3">
        <f>+_xlfn.XLOOKUP(A6195,'data-apn'!$A$2:$A$39621,'data-apn'!$C$2:$C$39621,"")</f>
      </c>
    </row>
    <row x14ac:dyDescent="0.25" r="6196" customHeight="1" ht="18.75">
      <c r="A6196" s="1" t="s">
        <v>11250</v>
      </c>
      <c r="B6196" s="1" t="s">
        <v>33843</v>
      </c>
      <c r="C6196" s="1" t="s">
        <v>27532</v>
      </c>
      <c r="D6196" s="1" t="s">
        <v>27544</v>
      </c>
      <c r="E6196" s="13">
        <v>45777</v>
      </c>
      <c r="F6196" s="4">
        <v>2021526783</v>
      </c>
      <c r="G6196" s="4">
        <v>638990</v>
      </c>
      <c r="H6196" s="4">
        <f>+_xlfn.XLOOKUP(A6196,'data-apn'!$A$2:$A$39621,'data-apn'!$B$2:$B$39621,"")</f>
      </c>
      <c r="I6196" s="3">
        <f>+_xlfn.XLOOKUP(A6196,'data-apn'!$A$2:$A$39621,'data-apn'!$C$2:$C$39621,"")</f>
      </c>
    </row>
    <row x14ac:dyDescent="0.25" r="6197" customHeight="1" ht="18.75">
      <c r="A6197" s="1" t="s">
        <v>11539</v>
      </c>
      <c r="B6197" s="1" t="s">
        <v>33844</v>
      </c>
      <c r="C6197" s="1" t="s">
        <v>27532</v>
      </c>
      <c r="D6197" s="1" t="s">
        <v>27544</v>
      </c>
      <c r="E6197" s="13">
        <v>45777</v>
      </c>
      <c r="F6197" s="4">
        <v>2018523194</v>
      </c>
      <c r="G6197" s="4">
        <v>605381</v>
      </c>
      <c r="H6197" s="4">
        <f>+_xlfn.XLOOKUP(A6197,'data-apn'!$A$2:$A$39621,'data-apn'!$B$2:$B$39621,"")</f>
      </c>
      <c r="I6197" s="3">
        <f>+_xlfn.XLOOKUP(A6197,'data-apn'!$A$2:$A$39621,'data-apn'!$C$2:$C$39621,"")</f>
      </c>
    </row>
    <row x14ac:dyDescent="0.25" r="6198" customHeight="1" ht="18.75">
      <c r="A6198" s="1" t="s">
        <v>11541</v>
      </c>
      <c r="B6198" s="1" t="s">
        <v>33845</v>
      </c>
      <c r="C6198" s="1" t="s">
        <v>27532</v>
      </c>
      <c r="D6198" s="1" t="s">
        <v>27938</v>
      </c>
      <c r="E6198" s="13">
        <v>45777</v>
      </c>
      <c r="F6198" s="4">
        <v>2015516545</v>
      </c>
      <c r="G6198" s="4">
        <v>636385</v>
      </c>
      <c r="H6198" s="4">
        <f>+_xlfn.XLOOKUP(A6198,'data-apn'!$A$2:$A$39621,'data-apn'!$B$2:$B$39621,"")</f>
      </c>
      <c r="I6198" s="3">
        <f>+_xlfn.XLOOKUP(A6198,'data-apn'!$A$2:$A$39621,'data-apn'!$C$2:$C$39621,"")</f>
      </c>
    </row>
    <row x14ac:dyDescent="0.25" r="6199" customHeight="1" ht="18.75">
      <c r="A6199" s="1" t="s">
        <v>11543</v>
      </c>
      <c r="B6199" s="1" t="s">
        <v>33846</v>
      </c>
      <c r="C6199" s="1" t="s">
        <v>27532</v>
      </c>
      <c r="D6199" s="1" t="s">
        <v>27557</v>
      </c>
      <c r="E6199" s="13">
        <v>45777</v>
      </c>
      <c r="F6199" s="4">
        <v>2018522498</v>
      </c>
      <c r="G6199" s="4">
        <v>645270</v>
      </c>
      <c r="H6199" s="4">
        <f>+_xlfn.XLOOKUP(A6199,'data-apn'!$A$2:$A$39621,'data-apn'!$B$2:$B$39621,"")</f>
      </c>
      <c r="I6199" s="3">
        <f>+_xlfn.XLOOKUP(A6199,'data-apn'!$A$2:$A$39621,'data-apn'!$C$2:$C$39621,"")</f>
      </c>
    </row>
    <row x14ac:dyDescent="0.25" r="6200" customHeight="1" ht="18.75">
      <c r="A6200" s="1" t="s">
        <v>11545</v>
      </c>
      <c r="B6200" s="1" t="s">
        <v>33847</v>
      </c>
      <c r="C6200" s="1" t="s">
        <v>27532</v>
      </c>
      <c r="D6200" s="1" t="s">
        <v>27541</v>
      </c>
      <c r="E6200" s="13">
        <v>45777</v>
      </c>
      <c r="F6200" s="4">
        <v>2019515017</v>
      </c>
      <c r="G6200" s="4">
        <v>645564</v>
      </c>
      <c r="H6200" s="4">
        <f>+_xlfn.XLOOKUP(A6200,'data-apn'!$A$2:$A$39621,'data-apn'!$B$2:$B$39621,"")</f>
      </c>
      <c r="I6200" s="3">
        <f>+_xlfn.XLOOKUP(A6200,'data-apn'!$A$2:$A$39621,'data-apn'!$C$2:$C$39621,"")</f>
      </c>
    </row>
    <row x14ac:dyDescent="0.25" r="6201" customHeight="1" ht="18.75">
      <c r="A6201" s="1" t="s">
        <v>25947</v>
      </c>
      <c r="B6201" s="1" t="s">
        <v>33848</v>
      </c>
      <c r="C6201" s="1" t="s">
        <v>27523</v>
      </c>
      <c r="D6201" s="1" t="s">
        <v>27557</v>
      </c>
      <c r="E6201" s="13">
        <v>45777</v>
      </c>
      <c r="F6201" s="4">
        <v>2016509520</v>
      </c>
      <c r="G6201" s="4">
        <v>648852</v>
      </c>
      <c r="H6201" s="4">
        <f>+_xlfn.XLOOKUP(A6201,'data-apn'!$A$2:$A$39621,'data-apn'!$B$2:$B$39621,"")</f>
      </c>
      <c r="I6201" s="3">
        <f>+_xlfn.XLOOKUP(A6201,'data-apn'!$A$2:$A$39621,'data-apn'!$C$2:$C$39621,"")</f>
      </c>
    </row>
    <row x14ac:dyDescent="0.25" r="6202" customHeight="1" ht="18.75">
      <c r="A6202" s="1" t="s">
        <v>8996</v>
      </c>
      <c r="B6202" s="1" t="s">
        <v>33849</v>
      </c>
      <c r="C6202" s="1" t="s">
        <v>27532</v>
      </c>
      <c r="D6202" s="1" t="s">
        <v>28133</v>
      </c>
      <c r="E6202" s="13">
        <v>45777</v>
      </c>
      <c r="F6202" s="4">
        <v>2022516515</v>
      </c>
      <c r="G6202" s="4">
        <v>644934</v>
      </c>
      <c r="H6202" s="4">
        <f>+_xlfn.XLOOKUP(A6202,'data-apn'!$A$2:$A$39621,'data-apn'!$B$2:$B$39621,"")</f>
      </c>
      <c r="I6202" s="3">
        <f>+_xlfn.XLOOKUP(A6202,'data-apn'!$A$2:$A$39621,'data-apn'!$C$2:$C$39621,"")</f>
      </c>
    </row>
    <row x14ac:dyDescent="0.25" r="6203" customHeight="1" ht="18.75">
      <c r="A6203" s="1" t="s">
        <v>25504</v>
      </c>
      <c r="B6203" s="1" t="s">
        <v>33850</v>
      </c>
      <c r="C6203" s="1" t="s">
        <v>27532</v>
      </c>
      <c r="D6203" s="1" t="s">
        <v>27535</v>
      </c>
      <c r="E6203" s="13">
        <v>45783</v>
      </c>
      <c r="F6203" s="4">
        <v>2019504496</v>
      </c>
      <c r="G6203" s="4">
        <v>648283</v>
      </c>
      <c r="H6203" s="4">
        <f>+_xlfn.XLOOKUP(A6203,'data-apn'!$A$2:$A$39621,'data-apn'!$B$2:$B$39621,"")</f>
      </c>
      <c r="I6203" s="3">
        <f>+_xlfn.XLOOKUP(A6203,'data-apn'!$A$2:$A$39621,'data-apn'!$C$2:$C$39621,"")</f>
      </c>
    </row>
    <row x14ac:dyDescent="0.25" r="6204" customHeight="1" ht="18.75">
      <c r="A6204" s="1" t="s">
        <v>20129</v>
      </c>
      <c r="B6204" s="1" t="s">
        <v>33851</v>
      </c>
      <c r="C6204" s="1" t="s">
        <v>27532</v>
      </c>
      <c r="D6204" s="1" t="s">
        <v>27677</v>
      </c>
      <c r="E6204" s="13">
        <v>45777</v>
      </c>
      <c r="F6204" s="4">
        <v>2022501508</v>
      </c>
      <c r="G6204" s="4">
        <v>626262</v>
      </c>
      <c r="H6204" s="4">
        <f>+_xlfn.XLOOKUP(A6204,'data-apn'!$A$2:$A$39621,'data-apn'!$B$2:$B$39621,"")</f>
      </c>
      <c r="I6204" s="3">
        <f>+_xlfn.XLOOKUP(A6204,'data-apn'!$A$2:$A$39621,'data-apn'!$C$2:$C$39621,"")</f>
      </c>
    </row>
    <row x14ac:dyDescent="0.25" r="6205" customHeight="1" ht="18.75">
      <c r="A6205" s="1" t="s">
        <v>20131</v>
      </c>
      <c r="B6205" s="1" t="s">
        <v>33852</v>
      </c>
      <c r="C6205" s="1" t="s">
        <v>27548</v>
      </c>
      <c r="D6205" s="1" t="s">
        <v>27549</v>
      </c>
      <c r="E6205" s="13">
        <v>45777</v>
      </c>
      <c r="F6205" s="4">
        <v>2022530335</v>
      </c>
      <c r="G6205" s="4">
        <v>645845</v>
      </c>
      <c r="H6205" s="4">
        <f>+_xlfn.XLOOKUP(A6205,'data-apn'!$A$2:$A$39621,'data-apn'!$B$2:$B$39621,"")</f>
      </c>
      <c r="I6205" s="3">
        <f>+_xlfn.XLOOKUP(A6205,'data-apn'!$A$2:$A$39621,'data-apn'!$C$2:$C$39621,"")</f>
      </c>
    </row>
    <row x14ac:dyDescent="0.25" r="6206" customHeight="1" ht="18.75">
      <c r="A6206" s="1" t="s">
        <v>20133</v>
      </c>
      <c r="B6206" s="1" t="s">
        <v>33853</v>
      </c>
      <c r="C6206" s="1" t="s">
        <v>27532</v>
      </c>
      <c r="D6206" s="1" t="s">
        <v>27526</v>
      </c>
      <c r="E6206" s="13">
        <v>45777</v>
      </c>
      <c r="F6206" s="4">
        <v>2011790687</v>
      </c>
      <c r="G6206" s="4">
        <v>641890</v>
      </c>
      <c r="H6206" s="4">
        <f>+_xlfn.XLOOKUP(A6206,'data-apn'!$A$2:$A$39621,'data-apn'!$B$2:$B$39621,"")</f>
      </c>
      <c r="I6206" s="3">
        <f>+_xlfn.XLOOKUP(A6206,'data-apn'!$A$2:$A$39621,'data-apn'!$C$2:$C$39621,"")</f>
      </c>
    </row>
    <row x14ac:dyDescent="0.25" r="6207" customHeight="1" ht="18.75">
      <c r="A6207" s="1" t="s">
        <v>20135</v>
      </c>
      <c r="B6207" s="1" t="s">
        <v>33854</v>
      </c>
      <c r="C6207" s="1" t="s">
        <v>27532</v>
      </c>
      <c r="D6207" s="1" t="s">
        <v>27635</v>
      </c>
      <c r="E6207" s="13">
        <v>45777</v>
      </c>
      <c r="F6207" s="4">
        <v>2020506080</v>
      </c>
      <c r="G6207" s="4">
        <v>632777</v>
      </c>
      <c r="H6207" s="4">
        <f>+_xlfn.XLOOKUP(A6207,'data-apn'!$A$2:$A$39621,'data-apn'!$B$2:$B$39621,"")</f>
      </c>
      <c r="I6207" s="3">
        <f>+_xlfn.XLOOKUP(A6207,'data-apn'!$A$2:$A$39621,'data-apn'!$C$2:$C$39621,"")</f>
      </c>
    </row>
    <row x14ac:dyDescent="0.25" r="6208" customHeight="1" ht="18.75">
      <c r="A6208" s="1" t="s">
        <v>16735</v>
      </c>
      <c r="B6208" s="1" t="s">
        <v>33855</v>
      </c>
      <c r="C6208" s="1" t="s">
        <v>27523</v>
      </c>
      <c r="D6208" s="1" t="s">
        <v>27541</v>
      </c>
      <c r="E6208" s="13">
        <v>45777</v>
      </c>
      <c r="F6208" s="4">
        <v>2011697781</v>
      </c>
      <c r="G6208" s="4">
        <v>648146</v>
      </c>
      <c r="H6208" s="4">
        <f>+_xlfn.XLOOKUP(A6208,'data-apn'!$A$2:$A$39621,'data-apn'!$B$2:$B$39621,"")</f>
      </c>
      <c r="I6208" s="3">
        <f>+_xlfn.XLOOKUP(A6208,'data-apn'!$A$2:$A$39621,'data-apn'!$C$2:$C$39621,"")</f>
      </c>
    </row>
    <row x14ac:dyDescent="0.25" r="6209" customHeight="1" ht="18.75">
      <c r="A6209" s="1" t="s">
        <v>20137</v>
      </c>
      <c r="B6209" s="1" t="s">
        <v>33856</v>
      </c>
      <c r="C6209" s="1" t="s">
        <v>27532</v>
      </c>
      <c r="D6209" s="1" t="s">
        <v>27539</v>
      </c>
      <c r="E6209" s="13">
        <v>45777</v>
      </c>
      <c r="F6209" s="4">
        <v>2014502591</v>
      </c>
      <c r="G6209" s="4">
        <v>605422</v>
      </c>
      <c r="H6209" s="4">
        <f>+_xlfn.XLOOKUP(A6209,'data-apn'!$A$2:$A$39621,'data-apn'!$B$2:$B$39621,"")</f>
      </c>
      <c r="I6209" s="3">
        <f>+_xlfn.XLOOKUP(A6209,'data-apn'!$A$2:$A$39621,'data-apn'!$C$2:$C$39621,"")</f>
      </c>
    </row>
    <row x14ac:dyDescent="0.25" r="6210" customHeight="1" ht="18.75">
      <c r="A6210" s="1" t="s">
        <v>20139</v>
      </c>
      <c r="B6210" s="1" t="s">
        <v>33857</v>
      </c>
      <c r="C6210" s="1" t="s">
        <v>27532</v>
      </c>
      <c r="D6210" s="1" t="s">
        <v>27533</v>
      </c>
      <c r="E6210" s="13">
        <v>45777</v>
      </c>
      <c r="F6210" s="4">
        <v>2022511210</v>
      </c>
      <c r="G6210" s="4">
        <v>643616</v>
      </c>
      <c r="H6210" s="4">
        <f>+_xlfn.XLOOKUP(A6210,'data-apn'!$A$2:$A$39621,'data-apn'!$B$2:$B$39621,"")</f>
      </c>
      <c r="I6210" s="3">
        <f>+_xlfn.XLOOKUP(A6210,'data-apn'!$A$2:$A$39621,'data-apn'!$C$2:$C$39621,"")</f>
      </c>
    </row>
    <row x14ac:dyDescent="0.25" r="6211" customHeight="1" ht="18.75">
      <c r="A6211" s="1" t="s">
        <v>20434</v>
      </c>
      <c r="B6211" s="1" t="s">
        <v>33858</v>
      </c>
      <c r="C6211" s="1" t="s">
        <v>27548</v>
      </c>
      <c r="D6211" s="1" t="s">
        <v>27549</v>
      </c>
      <c r="E6211" s="13">
        <v>45777</v>
      </c>
      <c r="F6211" s="4">
        <v>2011659351</v>
      </c>
      <c r="G6211" s="4">
        <v>616485</v>
      </c>
      <c r="H6211" s="4">
        <f>+_xlfn.XLOOKUP(A6211,'data-apn'!$A$2:$A$39621,'data-apn'!$B$2:$B$39621,"")</f>
      </c>
      <c r="I6211" s="3">
        <f>+_xlfn.XLOOKUP(A6211,'data-apn'!$A$2:$A$39621,'data-apn'!$C$2:$C$39621,"")</f>
      </c>
    </row>
    <row x14ac:dyDescent="0.25" r="6212" customHeight="1" ht="18.75">
      <c r="A6212" s="1" t="s">
        <v>12782</v>
      </c>
      <c r="B6212" s="1" t="s">
        <v>33859</v>
      </c>
      <c r="C6212" s="1" t="s">
        <v>27532</v>
      </c>
      <c r="D6212" s="1" t="s">
        <v>27562</v>
      </c>
      <c r="E6212" s="13">
        <v>45777</v>
      </c>
      <c r="F6212" s="4">
        <v>2022517762</v>
      </c>
      <c r="G6212" s="4">
        <v>643428</v>
      </c>
      <c r="H6212" s="4">
        <f>+_xlfn.XLOOKUP(A6212,'data-apn'!$A$2:$A$39621,'data-apn'!$B$2:$B$39621,"")</f>
      </c>
      <c r="I6212" s="3">
        <f>+_xlfn.XLOOKUP(A6212,'data-apn'!$A$2:$A$39621,'data-apn'!$C$2:$C$39621,"")</f>
      </c>
    </row>
    <row x14ac:dyDescent="0.25" r="6213" customHeight="1" ht="18.75">
      <c r="A6213" s="1" t="s">
        <v>8417</v>
      </c>
      <c r="B6213" s="1" t="s">
        <v>33860</v>
      </c>
      <c r="C6213" s="1" t="s">
        <v>27532</v>
      </c>
      <c r="D6213" s="1" t="s">
        <v>27557</v>
      </c>
      <c r="E6213" s="13">
        <v>45777</v>
      </c>
      <c r="F6213" s="4">
        <v>2022503045</v>
      </c>
      <c r="G6213" s="4">
        <v>643941</v>
      </c>
      <c r="H6213" s="4">
        <f>+_xlfn.XLOOKUP(A6213,'data-apn'!$A$2:$A$39621,'data-apn'!$B$2:$B$39621,"")</f>
      </c>
      <c r="I6213" s="3">
        <f>+_xlfn.XLOOKUP(A6213,'data-apn'!$A$2:$A$39621,'data-apn'!$C$2:$C$39621,"")</f>
      </c>
    </row>
    <row x14ac:dyDescent="0.25" r="6214" customHeight="1" ht="18.75">
      <c r="A6214" s="1" t="s">
        <v>20879</v>
      </c>
      <c r="B6214" s="1" t="s">
        <v>33861</v>
      </c>
      <c r="C6214" s="1" t="s">
        <v>27548</v>
      </c>
      <c r="D6214" s="1" t="s">
        <v>27549</v>
      </c>
      <c r="E6214" s="13">
        <v>45777</v>
      </c>
      <c r="F6214" s="4">
        <v>2022508409</v>
      </c>
      <c r="G6214" s="4">
        <v>506140</v>
      </c>
      <c r="H6214" s="4">
        <f>+_xlfn.XLOOKUP(A6214,'data-apn'!$A$2:$A$39621,'data-apn'!$B$2:$B$39621,"")</f>
      </c>
      <c r="I6214" s="3">
        <f>+_xlfn.XLOOKUP(A6214,'data-apn'!$A$2:$A$39621,'data-apn'!$C$2:$C$39621,"")</f>
      </c>
    </row>
    <row x14ac:dyDescent="0.25" r="6215" customHeight="1" ht="18.75">
      <c r="A6215" s="1" t="s">
        <v>20881</v>
      </c>
      <c r="B6215" s="1" t="s">
        <v>33862</v>
      </c>
      <c r="C6215" s="1" t="s">
        <v>27548</v>
      </c>
      <c r="D6215" s="1" t="s">
        <v>27549</v>
      </c>
      <c r="E6215" s="13">
        <v>45777</v>
      </c>
      <c r="F6215" s="4">
        <v>2021518399</v>
      </c>
      <c r="G6215" s="4">
        <v>630042</v>
      </c>
      <c r="H6215" s="4">
        <f>+_xlfn.XLOOKUP(A6215,'data-apn'!$A$2:$A$39621,'data-apn'!$B$2:$B$39621,"")</f>
      </c>
      <c r="I6215" s="3">
        <f>+_xlfn.XLOOKUP(A6215,'data-apn'!$A$2:$A$39621,'data-apn'!$C$2:$C$39621,"")</f>
      </c>
    </row>
    <row x14ac:dyDescent="0.25" r="6216" customHeight="1" ht="18.75">
      <c r="A6216" s="1" t="s">
        <v>20883</v>
      </c>
      <c r="B6216" s="1" t="s">
        <v>33863</v>
      </c>
      <c r="C6216" s="1" t="s">
        <v>27532</v>
      </c>
      <c r="D6216" s="1" t="s">
        <v>27541</v>
      </c>
      <c r="E6216" s="13">
        <v>45777</v>
      </c>
      <c r="F6216" s="4">
        <v>2022527262</v>
      </c>
      <c r="G6216" s="4">
        <v>643529</v>
      </c>
      <c r="H6216" s="4">
        <f>+_xlfn.XLOOKUP(A6216,'data-apn'!$A$2:$A$39621,'data-apn'!$B$2:$B$39621,"")</f>
      </c>
      <c r="I6216" s="3">
        <f>+_xlfn.XLOOKUP(A6216,'data-apn'!$A$2:$A$39621,'data-apn'!$C$2:$C$39621,"")</f>
      </c>
    </row>
    <row x14ac:dyDescent="0.25" r="6217" customHeight="1" ht="18.75">
      <c r="A6217" s="1" t="s">
        <v>24384</v>
      </c>
      <c r="B6217" s="1" t="s">
        <v>33864</v>
      </c>
      <c r="C6217" s="1" t="s">
        <v>27523</v>
      </c>
      <c r="D6217" s="1" t="s">
        <v>27746</v>
      </c>
      <c r="E6217" s="13">
        <v>45777</v>
      </c>
      <c r="F6217" s="4">
        <v>2019504964</v>
      </c>
      <c r="G6217" s="4">
        <v>644304</v>
      </c>
      <c r="H6217" s="4">
        <f>+_xlfn.XLOOKUP(A6217,'data-apn'!$A$2:$A$39621,'data-apn'!$B$2:$B$39621,"")</f>
      </c>
      <c r="I6217" s="3">
        <f>+_xlfn.XLOOKUP(A6217,'data-apn'!$A$2:$A$39621,'data-apn'!$C$2:$C$39621,"")</f>
      </c>
    </row>
    <row x14ac:dyDescent="0.25" r="6218" customHeight="1" ht="18.75">
      <c r="A6218" s="1" t="s">
        <v>14594</v>
      </c>
      <c r="B6218" s="1" t="s">
        <v>33865</v>
      </c>
      <c r="C6218" s="1" t="s">
        <v>27532</v>
      </c>
      <c r="D6218" s="1" t="s">
        <v>27557</v>
      </c>
      <c r="E6218" s="13">
        <v>45777</v>
      </c>
      <c r="F6218" s="4">
        <v>2018519050</v>
      </c>
      <c r="G6218" s="4">
        <v>636301</v>
      </c>
      <c r="H6218" s="4">
        <f>+_xlfn.XLOOKUP(A6218,'data-apn'!$A$2:$A$39621,'data-apn'!$B$2:$B$39621,"")</f>
      </c>
      <c r="I6218" s="3">
        <f>+_xlfn.XLOOKUP(A6218,'data-apn'!$A$2:$A$39621,'data-apn'!$C$2:$C$39621,"")</f>
      </c>
    </row>
    <row x14ac:dyDescent="0.25" r="6219" customHeight="1" ht="18.75">
      <c r="A6219" s="1" t="s">
        <v>19146</v>
      </c>
      <c r="B6219" s="1" t="s">
        <v>33866</v>
      </c>
      <c r="C6219" s="1" t="s">
        <v>27523</v>
      </c>
      <c r="D6219" s="1" t="s">
        <v>27529</v>
      </c>
      <c r="E6219" s="13">
        <v>45777</v>
      </c>
      <c r="F6219" s="4">
        <v>2022514521</v>
      </c>
      <c r="G6219" s="4">
        <v>648075</v>
      </c>
      <c r="H6219" s="4">
        <f>+_xlfn.XLOOKUP(A6219,'data-apn'!$A$2:$A$39621,'data-apn'!$B$2:$B$39621,"")</f>
      </c>
      <c r="I6219" s="3">
        <f>+_xlfn.XLOOKUP(A6219,'data-apn'!$A$2:$A$39621,'data-apn'!$C$2:$C$39621,"")</f>
      </c>
    </row>
    <row x14ac:dyDescent="0.25" r="6220" customHeight="1" ht="18.75">
      <c r="A6220" s="1" t="s">
        <v>15216</v>
      </c>
      <c r="B6220" s="1" t="s">
        <v>33867</v>
      </c>
      <c r="C6220" s="1" t="s">
        <v>27523</v>
      </c>
      <c r="D6220" s="1" t="s">
        <v>27539</v>
      </c>
      <c r="E6220" s="13">
        <v>45777</v>
      </c>
      <c r="F6220" s="4">
        <v>2017516697</v>
      </c>
      <c r="G6220" s="4">
        <v>624641</v>
      </c>
      <c r="H6220" s="4">
        <f>+_xlfn.XLOOKUP(A6220,'data-apn'!$A$2:$A$39621,'data-apn'!$B$2:$B$39621,"")</f>
      </c>
      <c r="I6220" s="3">
        <f>+_xlfn.XLOOKUP(A6220,'data-apn'!$A$2:$A$39621,'data-apn'!$C$2:$C$39621,"")</f>
      </c>
    </row>
    <row x14ac:dyDescent="0.25" r="6221" customHeight="1" ht="18.75">
      <c r="A6221" s="1" t="s">
        <v>26696</v>
      </c>
      <c r="B6221" s="1" t="s">
        <v>33868</v>
      </c>
      <c r="C6221" s="1" t="s">
        <v>27523</v>
      </c>
      <c r="D6221" s="1" t="s">
        <v>27973</v>
      </c>
      <c r="E6221" s="13">
        <v>45777</v>
      </c>
      <c r="F6221" s="4">
        <v>2011552757</v>
      </c>
      <c r="G6221" s="4">
        <v>648934</v>
      </c>
      <c r="H6221" s="4">
        <f>+_xlfn.XLOOKUP(A6221,'data-apn'!$A$2:$A$39621,'data-apn'!$B$2:$B$39621,"")</f>
      </c>
      <c r="I6221" s="3">
        <f>+_xlfn.XLOOKUP(A6221,'data-apn'!$A$2:$A$39621,'data-apn'!$C$2:$C$39621,"")</f>
      </c>
    </row>
    <row x14ac:dyDescent="0.25" r="6222" customHeight="1" ht="18.75">
      <c r="A6222" s="1" t="s">
        <v>26698</v>
      </c>
      <c r="B6222" s="1" t="s">
        <v>33869</v>
      </c>
      <c r="C6222" s="1" t="s">
        <v>27532</v>
      </c>
      <c r="D6222" s="1" t="s">
        <v>27615</v>
      </c>
      <c r="E6222" s="13">
        <v>45777</v>
      </c>
      <c r="F6222" s="4">
        <v>2011515665</v>
      </c>
      <c r="G6222" s="4">
        <v>629318</v>
      </c>
      <c r="H6222" s="4">
        <f>+_xlfn.XLOOKUP(A6222,'data-apn'!$A$2:$A$39621,'data-apn'!$B$2:$B$39621,"")</f>
      </c>
      <c r="I6222" s="3">
        <f>+_xlfn.XLOOKUP(A6222,'data-apn'!$A$2:$A$39621,'data-apn'!$C$2:$C$39621,"")</f>
      </c>
    </row>
    <row x14ac:dyDescent="0.25" r="6223" customHeight="1" ht="18.75">
      <c r="A6223" s="1" t="s">
        <v>26699</v>
      </c>
      <c r="B6223" s="1" t="s">
        <v>33870</v>
      </c>
      <c r="C6223" s="1" t="s">
        <v>27532</v>
      </c>
      <c r="D6223" s="1" t="s">
        <v>27544</v>
      </c>
      <c r="E6223" s="13">
        <v>45777</v>
      </c>
      <c r="F6223" s="4">
        <v>2016520079</v>
      </c>
      <c r="G6223" s="4">
        <v>646181</v>
      </c>
      <c r="H6223" s="4">
        <f>+_xlfn.XLOOKUP(A6223,'data-apn'!$A$2:$A$39621,'data-apn'!$B$2:$B$39621,"")</f>
      </c>
      <c r="I6223" s="3">
        <f>+_xlfn.XLOOKUP(A6223,'data-apn'!$A$2:$A$39621,'data-apn'!$C$2:$C$39621,"")</f>
      </c>
    </row>
    <row x14ac:dyDescent="0.25" r="6224" customHeight="1" ht="18.75">
      <c r="A6224" s="1" t="s">
        <v>9341</v>
      </c>
      <c r="B6224" s="1" t="s">
        <v>33871</v>
      </c>
      <c r="C6224" s="1" t="s">
        <v>27548</v>
      </c>
      <c r="D6224" s="1" t="s">
        <v>27549</v>
      </c>
      <c r="E6224" s="13">
        <v>45777</v>
      </c>
      <c r="F6224" s="4">
        <v>2012537082</v>
      </c>
      <c r="G6224" s="4">
        <v>51765</v>
      </c>
      <c r="H6224" s="4">
        <f>+_xlfn.XLOOKUP(A6224,'data-apn'!$A$2:$A$39621,'data-apn'!$B$2:$B$39621,"")</f>
      </c>
      <c r="I6224" s="3">
        <f>+_xlfn.XLOOKUP(A6224,'data-apn'!$A$2:$A$39621,'data-apn'!$C$2:$C$39621,"")</f>
      </c>
    </row>
    <row x14ac:dyDescent="0.25" r="6225" customHeight="1" ht="18.75">
      <c r="A6225" s="1" t="s">
        <v>9344</v>
      </c>
      <c r="B6225" s="1" t="s">
        <v>33872</v>
      </c>
      <c r="C6225" s="1" t="s">
        <v>27548</v>
      </c>
      <c r="D6225" s="1" t="s">
        <v>27549</v>
      </c>
      <c r="E6225" s="13">
        <v>45777</v>
      </c>
      <c r="F6225" s="4">
        <v>2011658999</v>
      </c>
      <c r="G6225" s="4">
        <v>624783</v>
      </c>
      <c r="H6225" s="4">
        <f>+_xlfn.XLOOKUP(A6225,'data-apn'!$A$2:$A$39621,'data-apn'!$B$2:$B$39621,"")</f>
      </c>
      <c r="I6225" s="3">
        <f>+_xlfn.XLOOKUP(A6225,'data-apn'!$A$2:$A$39621,'data-apn'!$C$2:$C$39621,"")</f>
      </c>
    </row>
    <row x14ac:dyDescent="0.25" r="6226" customHeight="1" ht="18.75">
      <c r="A6226" s="1" t="s">
        <v>9346</v>
      </c>
      <c r="B6226" s="1" t="s">
        <v>33873</v>
      </c>
      <c r="C6226" s="1" t="s">
        <v>27532</v>
      </c>
      <c r="D6226" s="1" t="s">
        <v>27539</v>
      </c>
      <c r="E6226" s="13">
        <v>45777</v>
      </c>
      <c r="F6226" s="4">
        <v>2011644523</v>
      </c>
      <c r="G6226" s="4">
        <v>623724</v>
      </c>
      <c r="H6226" s="4">
        <f>+_xlfn.XLOOKUP(A6226,'data-apn'!$A$2:$A$39621,'data-apn'!$B$2:$B$39621,"")</f>
      </c>
      <c r="I6226" s="3">
        <f>+_xlfn.XLOOKUP(A6226,'data-apn'!$A$2:$A$39621,'data-apn'!$C$2:$C$39621,"")</f>
      </c>
    </row>
    <row x14ac:dyDescent="0.25" r="6227" customHeight="1" ht="18.75">
      <c r="A6227" s="1" t="s">
        <v>9348</v>
      </c>
      <c r="B6227" s="1" t="s">
        <v>33874</v>
      </c>
      <c r="C6227" s="1" t="s">
        <v>27532</v>
      </c>
      <c r="D6227" s="1" t="s">
        <v>27560</v>
      </c>
      <c r="E6227" s="13">
        <v>45777</v>
      </c>
      <c r="F6227" s="4">
        <v>2018520127</v>
      </c>
      <c r="G6227" s="4">
        <v>644648</v>
      </c>
      <c r="H6227" s="4">
        <f>+_xlfn.XLOOKUP(A6227,'data-apn'!$A$2:$A$39621,'data-apn'!$B$2:$B$39621,"")</f>
      </c>
      <c r="I6227" s="3">
        <f>+_xlfn.XLOOKUP(A6227,'data-apn'!$A$2:$A$39621,'data-apn'!$C$2:$C$39621,"")</f>
      </c>
    </row>
    <row x14ac:dyDescent="0.25" r="6228" customHeight="1" ht="18.75">
      <c r="A6228" s="1" t="s">
        <v>9350</v>
      </c>
      <c r="B6228" s="1" t="s">
        <v>33875</v>
      </c>
      <c r="C6228" s="1" t="s">
        <v>27532</v>
      </c>
      <c r="D6228" s="1" t="s">
        <v>27562</v>
      </c>
      <c r="E6228" s="13">
        <v>45777</v>
      </c>
      <c r="F6228" s="4">
        <v>2021523216</v>
      </c>
      <c r="G6228" s="4">
        <v>644456</v>
      </c>
      <c r="H6228" s="4">
        <f>+_xlfn.XLOOKUP(A6228,'data-apn'!$A$2:$A$39621,'data-apn'!$B$2:$B$39621,"")</f>
      </c>
      <c r="I6228" s="3">
        <f>+_xlfn.XLOOKUP(A6228,'data-apn'!$A$2:$A$39621,'data-apn'!$C$2:$C$39621,"")</f>
      </c>
    </row>
    <row x14ac:dyDescent="0.25" r="6229" customHeight="1" ht="18.75">
      <c r="A6229" s="1" t="s">
        <v>9352</v>
      </c>
      <c r="B6229" s="1" t="s">
        <v>33876</v>
      </c>
      <c r="C6229" s="1" t="s">
        <v>27532</v>
      </c>
      <c r="D6229" s="1" t="s">
        <v>27665</v>
      </c>
      <c r="E6229" s="13">
        <v>45777</v>
      </c>
      <c r="F6229" s="4">
        <v>2012534392</v>
      </c>
      <c r="G6229" s="4">
        <v>644405</v>
      </c>
      <c r="H6229" s="4">
        <f>+_xlfn.XLOOKUP(A6229,'data-apn'!$A$2:$A$39621,'data-apn'!$B$2:$B$39621,"")</f>
      </c>
      <c r="I6229" s="3">
        <f>+_xlfn.XLOOKUP(A6229,'data-apn'!$A$2:$A$39621,'data-apn'!$C$2:$C$39621,"")</f>
      </c>
    </row>
    <row x14ac:dyDescent="0.25" r="6230" customHeight="1" ht="18.75">
      <c r="A6230" s="1" t="s">
        <v>19491</v>
      </c>
      <c r="B6230" s="1" t="s">
        <v>33877</v>
      </c>
      <c r="C6230" s="1" t="s">
        <v>27532</v>
      </c>
      <c r="D6230" s="1" t="s">
        <v>27746</v>
      </c>
      <c r="E6230" s="13">
        <v>45777</v>
      </c>
      <c r="F6230" s="4">
        <v>2018523971</v>
      </c>
      <c r="G6230" s="4">
        <v>644255</v>
      </c>
      <c r="H6230" s="4">
        <f>+_xlfn.XLOOKUP(A6230,'data-apn'!$A$2:$A$39621,'data-apn'!$B$2:$B$39621,"")</f>
      </c>
      <c r="I6230" s="3">
        <f>+_xlfn.XLOOKUP(A6230,'data-apn'!$A$2:$A$39621,'data-apn'!$C$2:$C$39621,"")</f>
      </c>
    </row>
    <row x14ac:dyDescent="0.25" r="6231" customHeight="1" ht="18.75">
      <c r="A6231" s="1" t="s">
        <v>19493</v>
      </c>
      <c r="B6231" s="1" t="s">
        <v>33878</v>
      </c>
      <c r="C6231" s="1" t="s">
        <v>27532</v>
      </c>
      <c r="D6231" s="1" t="s">
        <v>27539</v>
      </c>
      <c r="E6231" s="13">
        <v>45777</v>
      </c>
      <c r="F6231" s="4">
        <v>2021515126</v>
      </c>
      <c r="G6231" s="4">
        <v>642638</v>
      </c>
      <c r="H6231" s="4">
        <f>+_xlfn.XLOOKUP(A6231,'data-apn'!$A$2:$A$39621,'data-apn'!$B$2:$B$39621,"")</f>
      </c>
      <c r="I6231" s="3">
        <f>+_xlfn.XLOOKUP(A6231,'data-apn'!$A$2:$A$39621,'data-apn'!$C$2:$C$39621,"")</f>
      </c>
    </row>
    <row x14ac:dyDescent="0.25" r="6232" customHeight="1" ht="18.75">
      <c r="A6232" s="1" t="s">
        <v>19494</v>
      </c>
      <c r="B6232" s="1" t="s">
        <v>33879</v>
      </c>
      <c r="C6232" s="1" t="s">
        <v>27532</v>
      </c>
      <c r="D6232" s="1" t="s">
        <v>27539</v>
      </c>
      <c r="E6232" s="13">
        <v>45777</v>
      </c>
      <c r="F6232" s="4">
        <v>2018527674</v>
      </c>
      <c r="G6232" s="4">
        <v>642178</v>
      </c>
      <c r="H6232" s="4">
        <f>+_xlfn.XLOOKUP(A6232,'data-apn'!$A$2:$A$39621,'data-apn'!$B$2:$B$39621,"")</f>
      </c>
      <c r="I6232" s="3">
        <f>+_xlfn.XLOOKUP(A6232,'data-apn'!$A$2:$A$39621,'data-apn'!$C$2:$C$39621,"")</f>
      </c>
    </row>
    <row x14ac:dyDescent="0.25" r="6233" customHeight="1" ht="18.75">
      <c r="A6233" s="1" t="s">
        <v>19495</v>
      </c>
      <c r="B6233" s="1" t="s">
        <v>33880</v>
      </c>
      <c r="C6233" s="1" t="s">
        <v>27532</v>
      </c>
      <c r="D6233" s="1" t="s">
        <v>27539</v>
      </c>
      <c r="E6233" s="13">
        <v>45777</v>
      </c>
      <c r="F6233" s="4">
        <v>2019516143</v>
      </c>
      <c r="G6233" s="4">
        <v>634670</v>
      </c>
      <c r="H6233" s="4">
        <f>+_xlfn.XLOOKUP(A6233,'data-apn'!$A$2:$A$39621,'data-apn'!$B$2:$B$39621,"")</f>
      </c>
      <c r="I6233" s="3">
        <f>+_xlfn.XLOOKUP(A6233,'data-apn'!$A$2:$A$39621,'data-apn'!$C$2:$C$39621,"")</f>
      </c>
    </row>
    <row x14ac:dyDescent="0.25" r="6234" customHeight="1" ht="18.75">
      <c r="A6234" s="1" t="s">
        <v>19496</v>
      </c>
      <c r="B6234" s="1" t="s">
        <v>33881</v>
      </c>
      <c r="C6234" s="1" t="s">
        <v>27532</v>
      </c>
      <c r="D6234" s="1" t="s">
        <v>27544</v>
      </c>
      <c r="E6234" s="13">
        <v>45777</v>
      </c>
      <c r="F6234" s="4">
        <v>2022508173</v>
      </c>
      <c r="G6234" s="4">
        <v>643607</v>
      </c>
      <c r="H6234" s="4">
        <f>+_xlfn.XLOOKUP(A6234,'data-apn'!$A$2:$A$39621,'data-apn'!$B$2:$B$39621,"")</f>
      </c>
      <c r="I6234" s="3">
        <f>+_xlfn.XLOOKUP(A6234,'data-apn'!$A$2:$A$39621,'data-apn'!$C$2:$C$39621,"")</f>
      </c>
    </row>
    <row x14ac:dyDescent="0.25" r="6235" customHeight="1" ht="18.75">
      <c r="A6235" s="1" t="s">
        <v>19530</v>
      </c>
      <c r="B6235" s="1" t="s">
        <v>33882</v>
      </c>
      <c r="C6235" s="1" t="s">
        <v>27532</v>
      </c>
      <c r="D6235" s="1" t="s">
        <v>27539</v>
      </c>
      <c r="E6235" s="13">
        <v>45777</v>
      </c>
      <c r="F6235" s="4">
        <v>2019502895</v>
      </c>
      <c r="G6235" s="4">
        <v>629641</v>
      </c>
      <c r="H6235" s="4">
        <f>+_xlfn.XLOOKUP(A6235,'data-apn'!$A$2:$A$39621,'data-apn'!$B$2:$B$39621,"")</f>
      </c>
      <c r="I6235" s="3">
        <f>+_xlfn.XLOOKUP(A6235,'data-apn'!$A$2:$A$39621,'data-apn'!$C$2:$C$39621,"")</f>
      </c>
    </row>
    <row x14ac:dyDescent="0.25" r="6236" customHeight="1" ht="18.75">
      <c r="A6236" s="1" t="s">
        <v>19532</v>
      </c>
      <c r="B6236" s="1" t="s">
        <v>33883</v>
      </c>
      <c r="C6236" s="1" t="s">
        <v>27532</v>
      </c>
      <c r="D6236" s="1" t="s">
        <v>27529</v>
      </c>
      <c r="E6236" s="13">
        <v>45777</v>
      </c>
      <c r="F6236" s="4">
        <v>2022525002</v>
      </c>
      <c r="G6236" s="4">
        <v>646529</v>
      </c>
      <c r="H6236" s="4">
        <f>+_xlfn.XLOOKUP(A6236,'data-apn'!$A$2:$A$39621,'data-apn'!$B$2:$B$39621,"")</f>
      </c>
      <c r="I6236" s="3">
        <f>+_xlfn.XLOOKUP(A6236,'data-apn'!$A$2:$A$39621,'data-apn'!$C$2:$C$39621,"")</f>
      </c>
    </row>
    <row x14ac:dyDescent="0.25" r="6237" customHeight="1" ht="18.75">
      <c r="A6237" s="1" t="s">
        <v>18291</v>
      </c>
      <c r="B6237" s="1" t="s">
        <v>33884</v>
      </c>
      <c r="C6237" s="1" t="s">
        <v>27548</v>
      </c>
      <c r="D6237" s="1" t="s">
        <v>27549</v>
      </c>
      <c r="E6237" s="13">
        <v>45777</v>
      </c>
      <c r="F6237" s="4">
        <v>2020518925</v>
      </c>
      <c r="G6237" s="4">
        <v>519238</v>
      </c>
      <c r="H6237" s="4">
        <f>+_xlfn.XLOOKUP(A6237,'data-apn'!$A$2:$A$39621,'data-apn'!$B$2:$B$39621,"")</f>
      </c>
      <c r="I6237" s="3">
        <f>+_xlfn.XLOOKUP(A6237,'data-apn'!$A$2:$A$39621,'data-apn'!$C$2:$C$39621,"")</f>
      </c>
    </row>
    <row x14ac:dyDescent="0.25" r="6238" customHeight="1" ht="18.75">
      <c r="A6238" s="1" t="s">
        <v>27143</v>
      </c>
      <c r="B6238" s="1" t="s">
        <v>33885</v>
      </c>
      <c r="C6238" s="1" t="s">
        <v>27532</v>
      </c>
      <c r="D6238" s="1" t="s">
        <v>27539</v>
      </c>
      <c r="E6238" s="13">
        <v>45777</v>
      </c>
      <c r="F6238" s="4">
        <v>2019503585</v>
      </c>
      <c r="G6238" s="4">
        <v>647948</v>
      </c>
      <c r="H6238" s="4">
        <f>+_xlfn.XLOOKUP(A6238,'data-apn'!$A$2:$A$39621,'data-apn'!$B$2:$B$39621,"")</f>
      </c>
      <c r="I6238" s="3">
        <f>+_xlfn.XLOOKUP(A6238,'data-apn'!$A$2:$A$39621,'data-apn'!$C$2:$C$39621,"")</f>
      </c>
    </row>
    <row x14ac:dyDescent="0.25" r="6239" customHeight="1" ht="18.75">
      <c r="A6239" s="1" t="s">
        <v>17069</v>
      </c>
      <c r="B6239" s="1" t="s">
        <v>33886</v>
      </c>
      <c r="C6239" s="1" t="s">
        <v>27532</v>
      </c>
      <c r="D6239" s="1" t="s">
        <v>27544</v>
      </c>
      <c r="E6239" s="13">
        <v>45777</v>
      </c>
      <c r="F6239" s="4">
        <v>2020518826</v>
      </c>
      <c r="G6239" s="4">
        <v>648861</v>
      </c>
      <c r="H6239" s="4">
        <f>+_xlfn.XLOOKUP(A6239,'data-apn'!$A$2:$A$39621,'data-apn'!$B$2:$B$39621,"")</f>
      </c>
      <c r="I6239" s="3">
        <f>+_xlfn.XLOOKUP(A6239,'data-apn'!$A$2:$A$39621,'data-apn'!$C$2:$C$39621,"")</f>
      </c>
    </row>
    <row x14ac:dyDescent="0.25" r="6240" customHeight="1" ht="18.75">
      <c r="A6240" s="1" t="s">
        <v>19228</v>
      </c>
      <c r="B6240" s="1" t="s">
        <v>33887</v>
      </c>
      <c r="C6240" s="1" t="s">
        <v>27523</v>
      </c>
      <c r="D6240" s="1" t="s">
        <v>27524</v>
      </c>
      <c r="E6240" s="13">
        <v>45777</v>
      </c>
      <c r="F6240" s="4">
        <v>2016528317</v>
      </c>
      <c r="G6240" s="4">
        <v>647881</v>
      </c>
      <c r="H6240" s="4">
        <f>+_xlfn.XLOOKUP(A6240,'data-apn'!$A$2:$A$39621,'data-apn'!$B$2:$B$39621,"")</f>
      </c>
      <c r="I6240" s="3">
        <f>+_xlfn.XLOOKUP(A6240,'data-apn'!$A$2:$A$39621,'data-apn'!$C$2:$C$39621,"")</f>
      </c>
    </row>
    <row x14ac:dyDescent="0.25" r="6241" customHeight="1" ht="18.75">
      <c r="A6241" s="1" t="s">
        <v>19230</v>
      </c>
      <c r="B6241" s="1" t="s">
        <v>33888</v>
      </c>
      <c r="C6241" s="1" t="s">
        <v>27523</v>
      </c>
      <c r="D6241" s="1" t="s">
        <v>27684</v>
      </c>
      <c r="E6241" s="13">
        <v>45777</v>
      </c>
      <c r="F6241" s="4">
        <v>2022500956</v>
      </c>
      <c r="G6241" s="4">
        <v>645444</v>
      </c>
      <c r="H6241" s="4">
        <f>+_xlfn.XLOOKUP(A6241,'data-apn'!$A$2:$A$39621,'data-apn'!$B$2:$B$39621,"")</f>
      </c>
      <c r="I6241" s="3">
        <f>+_xlfn.XLOOKUP(A6241,'data-apn'!$A$2:$A$39621,'data-apn'!$C$2:$C$39621,"")</f>
      </c>
    </row>
    <row x14ac:dyDescent="0.25" r="6242" customHeight="1" ht="18.75">
      <c r="A6242" s="1" t="s">
        <v>10609</v>
      </c>
      <c r="B6242" s="1" t="s">
        <v>33889</v>
      </c>
      <c r="C6242" s="1" t="s">
        <v>27548</v>
      </c>
      <c r="D6242" s="1" t="s">
        <v>27549</v>
      </c>
      <c r="E6242" s="13">
        <v>45777</v>
      </c>
      <c r="F6242" s="4">
        <v>2011658601</v>
      </c>
      <c r="G6242" s="4">
        <v>519838</v>
      </c>
      <c r="H6242" s="4">
        <f>+_xlfn.XLOOKUP(A6242,'data-apn'!$A$2:$A$39621,'data-apn'!$B$2:$B$39621,"")</f>
      </c>
      <c r="I6242" s="3">
        <f>+_xlfn.XLOOKUP(A6242,'data-apn'!$A$2:$A$39621,'data-apn'!$C$2:$C$39621,"")</f>
      </c>
    </row>
    <row x14ac:dyDescent="0.25" r="6243" customHeight="1" ht="18.75">
      <c r="A6243" s="1" t="s">
        <v>10611</v>
      </c>
      <c r="B6243" s="1" t="s">
        <v>33890</v>
      </c>
      <c r="C6243" s="1" t="s">
        <v>27548</v>
      </c>
      <c r="D6243" s="1" t="s">
        <v>27549</v>
      </c>
      <c r="E6243" s="13">
        <v>45777</v>
      </c>
      <c r="F6243" s="4">
        <v>2015516129</v>
      </c>
      <c r="G6243" s="4">
        <v>600861</v>
      </c>
      <c r="H6243" s="4">
        <f>+_xlfn.XLOOKUP(A6243,'data-apn'!$A$2:$A$39621,'data-apn'!$B$2:$B$39621,"")</f>
      </c>
      <c r="I6243" s="3">
        <f>+_xlfn.XLOOKUP(A6243,'data-apn'!$A$2:$A$39621,'data-apn'!$C$2:$C$39621,"")</f>
      </c>
    </row>
    <row x14ac:dyDescent="0.25" r="6244" customHeight="1" ht="18.75">
      <c r="A6244" s="1" t="s">
        <v>10613</v>
      </c>
      <c r="B6244" s="1" t="s">
        <v>33891</v>
      </c>
      <c r="C6244" s="1" t="s">
        <v>27548</v>
      </c>
      <c r="D6244" s="1" t="s">
        <v>27549</v>
      </c>
      <c r="E6244" s="13">
        <v>45777</v>
      </c>
      <c r="F6244" s="4">
        <v>2019521404</v>
      </c>
      <c r="G6244" s="4">
        <v>511050</v>
      </c>
      <c r="H6244" s="4">
        <f>+_xlfn.XLOOKUP(A6244,'data-apn'!$A$2:$A$39621,'data-apn'!$B$2:$B$39621,"")</f>
      </c>
      <c r="I6244" s="3">
        <f>+_xlfn.XLOOKUP(A6244,'data-apn'!$A$2:$A$39621,'data-apn'!$C$2:$C$39621,"")</f>
      </c>
    </row>
    <row x14ac:dyDescent="0.25" r="6245" customHeight="1" ht="18.75">
      <c r="A6245" s="1" t="s">
        <v>10615</v>
      </c>
      <c r="B6245" s="1" t="s">
        <v>33892</v>
      </c>
      <c r="C6245" s="1" t="s">
        <v>27532</v>
      </c>
      <c r="D6245" s="1" t="s">
        <v>27541</v>
      </c>
      <c r="E6245" s="13">
        <v>45777</v>
      </c>
      <c r="F6245" s="4">
        <v>2016527973</v>
      </c>
      <c r="G6245" s="4">
        <v>630343</v>
      </c>
      <c r="H6245" s="4">
        <f>+_xlfn.XLOOKUP(A6245,'data-apn'!$A$2:$A$39621,'data-apn'!$B$2:$B$39621,"")</f>
      </c>
      <c r="I6245" s="3">
        <f>+_xlfn.XLOOKUP(A6245,'data-apn'!$A$2:$A$39621,'data-apn'!$C$2:$C$39621,"")</f>
      </c>
    </row>
    <row x14ac:dyDescent="0.25" r="6246" customHeight="1" ht="18.75">
      <c r="A6246" s="1" t="s">
        <v>11016</v>
      </c>
      <c r="B6246" s="1" t="s">
        <v>33893</v>
      </c>
      <c r="C6246" s="1" t="s">
        <v>27548</v>
      </c>
      <c r="D6246" s="1" t="s">
        <v>27549</v>
      </c>
      <c r="E6246" s="13">
        <v>45777</v>
      </c>
      <c r="F6246" s="4">
        <v>2011659570</v>
      </c>
      <c r="G6246" s="4">
        <v>519087</v>
      </c>
      <c r="H6246" s="4">
        <f>+_xlfn.XLOOKUP(A6246,'data-apn'!$A$2:$A$39621,'data-apn'!$B$2:$B$39621,"")</f>
      </c>
      <c r="I6246" s="3">
        <f>+_xlfn.XLOOKUP(A6246,'data-apn'!$A$2:$A$39621,'data-apn'!$C$2:$C$39621,"")</f>
      </c>
    </row>
    <row x14ac:dyDescent="0.25" r="6247" customHeight="1" ht="18.75">
      <c r="A6247" s="1" t="s">
        <v>11019</v>
      </c>
      <c r="B6247" s="1" t="s">
        <v>33894</v>
      </c>
      <c r="C6247" s="1" t="s">
        <v>27548</v>
      </c>
      <c r="D6247" s="1" t="s">
        <v>27549</v>
      </c>
      <c r="E6247" s="13">
        <v>45777</v>
      </c>
      <c r="F6247" s="4">
        <v>2017517656</v>
      </c>
      <c r="G6247" s="4">
        <v>616561</v>
      </c>
      <c r="H6247" s="4">
        <f>+_xlfn.XLOOKUP(A6247,'data-apn'!$A$2:$A$39621,'data-apn'!$B$2:$B$39621,"")</f>
      </c>
      <c r="I6247" s="3">
        <f>+_xlfn.XLOOKUP(A6247,'data-apn'!$A$2:$A$39621,'data-apn'!$C$2:$C$39621,"")</f>
      </c>
    </row>
    <row x14ac:dyDescent="0.25" r="6248" customHeight="1" ht="18.75">
      <c r="A6248" s="1" t="s">
        <v>20411</v>
      </c>
      <c r="B6248" s="1" t="s">
        <v>33895</v>
      </c>
      <c r="C6248" s="1" t="s">
        <v>27532</v>
      </c>
      <c r="D6248" s="1" t="s">
        <v>27533</v>
      </c>
      <c r="E6248" s="13">
        <v>45777</v>
      </c>
      <c r="F6248" s="4">
        <v>2022506946</v>
      </c>
      <c r="G6248" s="4">
        <v>626182</v>
      </c>
      <c r="H6248" s="4">
        <f>+_xlfn.XLOOKUP(A6248,'data-apn'!$A$2:$A$39621,'data-apn'!$B$2:$B$39621,"")</f>
      </c>
      <c r="I6248" s="3">
        <f>+_xlfn.XLOOKUP(A6248,'data-apn'!$A$2:$A$39621,'data-apn'!$C$2:$C$39621,"")</f>
      </c>
    </row>
    <row x14ac:dyDescent="0.25" r="6249" customHeight="1" ht="18.75">
      <c r="A6249" s="1" t="s">
        <v>20413</v>
      </c>
      <c r="B6249" s="1" t="s">
        <v>33896</v>
      </c>
      <c r="C6249" s="1" t="s">
        <v>27532</v>
      </c>
      <c r="D6249" s="1" t="s">
        <v>27533</v>
      </c>
      <c r="E6249" s="13">
        <v>45777</v>
      </c>
      <c r="F6249" s="4">
        <v>2022513003</v>
      </c>
      <c r="G6249" s="4">
        <v>644181</v>
      </c>
      <c r="H6249" s="4">
        <f>+_xlfn.XLOOKUP(A6249,'data-apn'!$A$2:$A$39621,'data-apn'!$B$2:$B$39621,"")</f>
      </c>
      <c r="I6249" s="3">
        <f>+_xlfn.XLOOKUP(A6249,'data-apn'!$A$2:$A$39621,'data-apn'!$C$2:$C$39621,"")</f>
      </c>
    </row>
    <row x14ac:dyDescent="0.25" r="6250" customHeight="1" ht="18.75">
      <c r="A6250" s="1" t="s">
        <v>20415</v>
      </c>
      <c r="B6250" s="1" t="s">
        <v>33897</v>
      </c>
      <c r="C6250" s="1" t="s">
        <v>27532</v>
      </c>
      <c r="D6250" s="1" t="s">
        <v>27544</v>
      </c>
      <c r="E6250" s="13">
        <v>45777</v>
      </c>
      <c r="F6250" s="4">
        <v>2013529691</v>
      </c>
      <c r="G6250" s="4">
        <v>606981</v>
      </c>
      <c r="H6250" s="4">
        <f>+_xlfn.XLOOKUP(A6250,'data-apn'!$A$2:$A$39621,'data-apn'!$B$2:$B$39621,"")</f>
      </c>
      <c r="I6250" s="3">
        <f>+_xlfn.XLOOKUP(A6250,'data-apn'!$A$2:$A$39621,'data-apn'!$C$2:$C$39621,"")</f>
      </c>
    </row>
    <row x14ac:dyDescent="0.25" r="6251" customHeight="1" ht="18.75">
      <c r="A6251" s="1" t="s">
        <v>20417</v>
      </c>
      <c r="B6251" s="1" t="s">
        <v>33898</v>
      </c>
      <c r="C6251" s="1" t="s">
        <v>27532</v>
      </c>
      <c r="D6251" s="1" t="s">
        <v>28879</v>
      </c>
      <c r="E6251" s="13">
        <v>45777</v>
      </c>
      <c r="F6251" s="4">
        <v>2011571626</v>
      </c>
      <c r="G6251" s="4">
        <v>645457</v>
      </c>
      <c r="H6251" s="4">
        <f>+_xlfn.XLOOKUP(A6251,'data-apn'!$A$2:$A$39621,'data-apn'!$B$2:$B$39621,"")</f>
      </c>
      <c r="I6251" s="3">
        <f>+_xlfn.XLOOKUP(A6251,'data-apn'!$A$2:$A$39621,'data-apn'!$C$2:$C$39621,"")</f>
      </c>
    </row>
    <row x14ac:dyDescent="0.25" r="6252" customHeight="1" ht="18.75">
      <c r="A6252" s="1" t="s">
        <v>20419</v>
      </c>
      <c r="B6252" s="1" t="s">
        <v>33899</v>
      </c>
      <c r="C6252" s="1" t="s">
        <v>27532</v>
      </c>
      <c r="D6252" s="1" t="s">
        <v>27557</v>
      </c>
      <c r="E6252" s="13">
        <v>45777</v>
      </c>
      <c r="F6252" s="4">
        <v>2011770218</v>
      </c>
      <c r="G6252" s="4">
        <v>605901</v>
      </c>
      <c r="H6252" s="4">
        <f>+_xlfn.XLOOKUP(A6252,'data-apn'!$A$2:$A$39621,'data-apn'!$B$2:$B$39621,"")</f>
      </c>
      <c r="I6252" s="3">
        <f>+_xlfn.XLOOKUP(A6252,'data-apn'!$A$2:$A$39621,'data-apn'!$C$2:$C$39621,"")</f>
      </c>
    </row>
    <row x14ac:dyDescent="0.25" r="6253" customHeight="1" ht="18.75">
      <c r="A6253" s="1" t="s">
        <v>33900</v>
      </c>
      <c r="B6253" s="1" t="s">
        <v>33901</v>
      </c>
      <c r="C6253" s="1" t="s">
        <v>27532</v>
      </c>
      <c r="D6253" s="1" t="s">
        <v>27533</v>
      </c>
      <c r="E6253" s="13">
        <v>45785</v>
      </c>
      <c r="F6253" s="4">
        <v>2019523090</v>
      </c>
      <c r="G6253" s="4">
        <v>646006</v>
      </c>
      <c r="H6253" s="2">
        <f>+_xlfn.XLOOKUP(A6253,'data-apn'!$A$2:$A$39621,'data-apn'!$B$2:$B$39621,"")</f>
      </c>
      <c r="I6253" s="3">
        <f>+_xlfn.XLOOKUP(A6253,'data-apn'!$A$2:$A$39621,'data-apn'!$C$2:$C$39621,"")</f>
      </c>
    </row>
    <row x14ac:dyDescent="0.25" r="6254" customHeight="1" ht="18.75">
      <c r="A6254" s="1" t="s">
        <v>26832</v>
      </c>
      <c r="B6254" s="1" t="s">
        <v>33902</v>
      </c>
      <c r="C6254" s="1" t="s">
        <v>27548</v>
      </c>
      <c r="D6254" s="1" t="s">
        <v>27549</v>
      </c>
      <c r="E6254" s="13">
        <v>45777</v>
      </c>
      <c r="F6254" s="4">
        <v>2011656803</v>
      </c>
      <c r="G6254" s="4">
        <v>636733</v>
      </c>
      <c r="H6254" s="4">
        <f>+_xlfn.XLOOKUP(A6254,'data-apn'!$A$2:$A$39621,'data-apn'!$B$2:$B$39621,"")</f>
      </c>
      <c r="I6254" s="3">
        <f>+_xlfn.XLOOKUP(A6254,'data-apn'!$A$2:$A$39621,'data-apn'!$C$2:$C$39621,"")</f>
      </c>
    </row>
    <row x14ac:dyDescent="0.25" r="6255" customHeight="1" ht="18.75">
      <c r="A6255" s="1" t="s">
        <v>24971</v>
      </c>
      <c r="B6255" s="1" t="s">
        <v>33903</v>
      </c>
      <c r="C6255" s="1" t="s">
        <v>27523</v>
      </c>
      <c r="D6255" s="1" t="s">
        <v>27847</v>
      </c>
      <c r="E6255" s="13">
        <v>45777</v>
      </c>
      <c r="F6255" s="4">
        <v>2017521035</v>
      </c>
      <c r="G6255" s="4">
        <v>641613</v>
      </c>
      <c r="H6255" s="4">
        <f>+_xlfn.XLOOKUP(A6255,'data-apn'!$A$2:$A$39621,'data-apn'!$B$2:$B$39621,"")</f>
      </c>
      <c r="I6255" s="3">
        <f>+_xlfn.XLOOKUP(A6255,'data-apn'!$A$2:$A$39621,'data-apn'!$C$2:$C$39621,"")</f>
      </c>
    </row>
    <row x14ac:dyDescent="0.25" r="6256" customHeight="1" ht="18.75">
      <c r="A6256" s="1" t="s">
        <v>24973</v>
      </c>
      <c r="B6256" s="1" t="s">
        <v>33904</v>
      </c>
      <c r="C6256" s="1" t="s">
        <v>27523</v>
      </c>
      <c r="D6256" s="1" t="s">
        <v>27557</v>
      </c>
      <c r="E6256" s="13">
        <v>45777</v>
      </c>
      <c r="F6256" s="4">
        <v>2016500310</v>
      </c>
      <c r="G6256" s="4">
        <v>620387</v>
      </c>
      <c r="H6256" s="4">
        <f>+_xlfn.XLOOKUP(A6256,'data-apn'!$A$2:$A$39621,'data-apn'!$B$2:$B$39621,"")</f>
      </c>
      <c r="I6256" s="3">
        <f>+_xlfn.XLOOKUP(A6256,'data-apn'!$A$2:$A$39621,'data-apn'!$C$2:$C$39621,"")</f>
      </c>
    </row>
    <row x14ac:dyDescent="0.25" r="6257" customHeight="1" ht="18.75">
      <c r="A6257" s="1" t="s">
        <v>23674</v>
      </c>
      <c r="B6257" s="1" t="s">
        <v>33905</v>
      </c>
      <c r="C6257" s="1" t="s">
        <v>27523</v>
      </c>
      <c r="D6257" s="1" t="s">
        <v>27541</v>
      </c>
      <c r="E6257" s="13">
        <v>45777</v>
      </c>
      <c r="F6257" s="2"/>
      <c r="G6257" s="4">
        <v>643106</v>
      </c>
      <c r="H6257" s="4">
        <f>+_xlfn.XLOOKUP(A6257,'data-apn'!$A$2:$A$39621,'data-apn'!$B$2:$B$39621,"")</f>
      </c>
      <c r="I6257" s="3">
        <f>+_xlfn.XLOOKUP(A6257,'data-apn'!$A$2:$A$39621,'data-apn'!$C$2:$C$39621,"")</f>
      </c>
    </row>
    <row x14ac:dyDescent="0.25" r="6258" customHeight="1" ht="18.75">
      <c r="A6258" s="1" t="s">
        <v>24167</v>
      </c>
      <c r="B6258" s="1" t="s">
        <v>33906</v>
      </c>
      <c r="C6258" s="1" t="s">
        <v>27532</v>
      </c>
      <c r="D6258" s="1" t="s">
        <v>27735</v>
      </c>
      <c r="E6258" s="13">
        <v>45777</v>
      </c>
      <c r="F6258" s="4">
        <v>2023505348</v>
      </c>
      <c r="G6258" s="4">
        <v>646401</v>
      </c>
      <c r="H6258" s="4">
        <f>+_xlfn.XLOOKUP(A6258,'data-apn'!$A$2:$A$39621,'data-apn'!$B$2:$B$39621,"")</f>
      </c>
      <c r="I6258" s="3">
        <f>+_xlfn.XLOOKUP(A6258,'data-apn'!$A$2:$A$39621,'data-apn'!$C$2:$C$39621,"")</f>
      </c>
    </row>
    <row x14ac:dyDescent="0.25" r="6259" customHeight="1" ht="18.75">
      <c r="A6259" s="1" t="s">
        <v>24204</v>
      </c>
      <c r="B6259" s="1" t="s">
        <v>33907</v>
      </c>
      <c r="C6259" s="1" t="s">
        <v>27523</v>
      </c>
      <c r="D6259" s="1" t="s">
        <v>27562</v>
      </c>
      <c r="E6259" s="13">
        <v>45777</v>
      </c>
      <c r="F6259" s="4">
        <v>2017506060</v>
      </c>
      <c r="G6259" s="4">
        <v>648917</v>
      </c>
      <c r="H6259" s="4">
        <f>+_xlfn.XLOOKUP(A6259,'data-apn'!$A$2:$A$39621,'data-apn'!$B$2:$B$39621,"")</f>
      </c>
      <c r="I6259" s="3">
        <f>+_xlfn.XLOOKUP(A6259,'data-apn'!$A$2:$A$39621,'data-apn'!$C$2:$C$39621,"")</f>
      </c>
    </row>
    <row x14ac:dyDescent="0.25" r="6260" customHeight="1" ht="18.75">
      <c r="A6260" s="1" t="s">
        <v>24206</v>
      </c>
      <c r="B6260" s="1" t="s">
        <v>33908</v>
      </c>
      <c r="C6260" s="1" t="s">
        <v>27523</v>
      </c>
      <c r="D6260" s="1" t="s">
        <v>27549</v>
      </c>
      <c r="E6260" s="13">
        <v>45777</v>
      </c>
      <c r="F6260" s="4">
        <v>2017506480</v>
      </c>
      <c r="G6260" s="4">
        <v>51827</v>
      </c>
      <c r="H6260" s="4">
        <f>+_xlfn.XLOOKUP(A6260,'data-apn'!$A$2:$A$39621,'data-apn'!$B$2:$B$39621,"")</f>
      </c>
      <c r="I6260" s="3">
        <f>+_xlfn.XLOOKUP(A6260,'data-apn'!$A$2:$A$39621,'data-apn'!$C$2:$C$39621,"")</f>
      </c>
    </row>
    <row x14ac:dyDescent="0.25" r="6261" customHeight="1" ht="18.75">
      <c r="A6261" s="1" t="s">
        <v>13993</v>
      </c>
      <c r="B6261" s="1" t="s">
        <v>33909</v>
      </c>
      <c r="C6261" s="1" t="s">
        <v>27532</v>
      </c>
      <c r="D6261" s="1" t="s">
        <v>27533</v>
      </c>
      <c r="E6261" s="13">
        <v>45777</v>
      </c>
      <c r="F6261" s="4">
        <v>2022515957</v>
      </c>
      <c r="G6261" s="4">
        <v>648639</v>
      </c>
      <c r="H6261" s="4">
        <f>+_xlfn.XLOOKUP(A6261,'data-apn'!$A$2:$A$39621,'data-apn'!$B$2:$B$39621,"")</f>
      </c>
      <c r="I6261" s="3">
        <f>+_xlfn.XLOOKUP(A6261,'data-apn'!$A$2:$A$39621,'data-apn'!$C$2:$C$39621,"")</f>
      </c>
    </row>
    <row x14ac:dyDescent="0.25" r="6262" customHeight="1" ht="18.75">
      <c r="A6262" s="1" t="s">
        <v>13995</v>
      </c>
      <c r="B6262" s="1" t="s">
        <v>33910</v>
      </c>
      <c r="C6262" s="1" t="s">
        <v>27532</v>
      </c>
      <c r="D6262" s="1" t="s">
        <v>27537</v>
      </c>
      <c r="E6262" s="13">
        <v>45777</v>
      </c>
      <c r="F6262" s="4">
        <v>2011708265</v>
      </c>
      <c r="G6262" s="4">
        <v>648328</v>
      </c>
      <c r="H6262" s="4">
        <f>+_xlfn.XLOOKUP(A6262,'data-apn'!$A$2:$A$39621,'data-apn'!$B$2:$B$39621,"")</f>
      </c>
      <c r="I6262" s="3">
        <f>+_xlfn.XLOOKUP(A6262,'data-apn'!$A$2:$A$39621,'data-apn'!$C$2:$C$39621,"")</f>
      </c>
    </row>
    <row x14ac:dyDescent="0.25" r="6263" customHeight="1" ht="18.75">
      <c r="A6263" s="1" t="s">
        <v>33911</v>
      </c>
      <c r="B6263" s="1"/>
      <c r="C6263" s="1" t="s">
        <v>27584</v>
      </c>
      <c r="D6263" s="1" t="s">
        <v>27735</v>
      </c>
      <c r="E6263" s="13">
        <v>45784</v>
      </c>
      <c r="F6263" s="2" t="s">
        <v>31344</v>
      </c>
      <c r="G6263" s="4">
        <v>518967</v>
      </c>
      <c r="H6263" s="2">
        <f>+_xlfn.XLOOKUP(A6263,'data-apn'!$A$2:$A$39621,'data-apn'!$B$2:$B$39621,"")</f>
      </c>
      <c r="I6263" s="3">
        <f>+_xlfn.XLOOKUP(A6263,'data-apn'!$A$2:$A$39621,'data-apn'!$C$2:$C$39621,"")</f>
      </c>
    </row>
    <row x14ac:dyDescent="0.25" r="6264" customHeight="1" ht="18.75">
      <c r="A6264" s="1" t="s">
        <v>27386</v>
      </c>
      <c r="B6264" s="1" t="s">
        <v>33912</v>
      </c>
      <c r="C6264" s="1" t="s">
        <v>27523</v>
      </c>
      <c r="D6264" s="1" t="s">
        <v>27549</v>
      </c>
      <c r="E6264" s="13">
        <v>45777</v>
      </c>
      <c r="F6264" s="4">
        <v>2011659330</v>
      </c>
      <c r="G6264" s="4">
        <v>644418</v>
      </c>
      <c r="H6264" s="4">
        <f>+_xlfn.XLOOKUP(A6264,'data-apn'!$A$2:$A$39621,'data-apn'!$B$2:$B$39621,"")</f>
      </c>
      <c r="I6264" s="3">
        <f>+_xlfn.XLOOKUP(A6264,'data-apn'!$A$2:$A$39621,'data-apn'!$C$2:$C$39621,"")</f>
      </c>
    </row>
    <row x14ac:dyDescent="0.25" r="6265" customHeight="1" ht="18.75">
      <c r="A6265" s="1" t="s">
        <v>27387</v>
      </c>
      <c r="B6265" s="1" t="s">
        <v>33913</v>
      </c>
      <c r="C6265" s="1" t="s">
        <v>27523</v>
      </c>
      <c r="D6265" s="1" t="s">
        <v>27539</v>
      </c>
      <c r="E6265" s="13">
        <v>45777</v>
      </c>
      <c r="F6265" s="4">
        <v>2011661423</v>
      </c>
      <c r="G6265" s="4">
        <v>520075</v>
      </c>
      <c r="H6265" s="4">
        <f>+_xlfn.XLOOKUP(A6265,'data-apn'!$A$2:$A$39621,'data-apn'!$B$2:$B$39621,"")</f>
      </c>
      <c r="I6265" s="3">
        <f>+_xlfn.XLOOKUP(A6265,'data-apn'!$A$2:$A$39621,'data-apn'!$C$2:$C$39621,"")</f>
      </c>
    </row>
    <row x14ac:dyDescent="0.25" r="6266" customHeight="1" ht="18.75">
      <c r="A6266" s="1" t="s">
        <v>26720</v>
      </c>
      <c r="B6266" s="1" t="s">
        <v>33914</v>
      </c>
      <c r="C6266" s="1" t="s">
        <v>27532</v>
      </c>
      <c r="D6266" s="1" t="s">
        <v>27560</v>
      </c>
      <c r="E6266" s="13">
        <v>45777</v>
      </c>
      <c r="F6266" s="4">
        <v>2011626020</v>
      </c>
      <c r="G6266" s="4">
        <v>637750</v>
      </c>
      <c r="H6266" s="4">
        <f>+_xlfn.XLOOKUP(A6266,'data-apn'!$A$2:$A$39621,'data-apn'!$B$2:$B$39621,"")</f>
      </c>
      <c r="I6266" s="3">
        <f>+_xlfn.XLOOKUP(A6266,'data-apn'!$A$2:$A$39621,'data-apn'!$C$2:$C$39621,"")</f>
      </c>
    </row>
    <row x14ac:dyDescent="0.25" r="6267" customHeight="1" ht="18.75">
      <c r="A6267" s="1" t="s">
        <v>13798</v>
      </c>
      <c r="B6267" s="1" t="s">
        <v>33915</v>
      </c>
      <c r="C6267" s="1" t="s">
        <v>27523</v>
      </c>
      <c r="D6267" s="1" t="s">
        <v>27560</v>
      </c>
      <c r="E6267" s="13">
        <v>45777</v>
      </c>
      <c r="F6267" s="4">
        <v>2014501605</v>
      </c>
      <c r="G6267" s="4">
        <v>627944</v>
      </c>
      <c r="H6267" s="4">
        <f>+_xlfn.XLOOKUP(A6267,'data-apn'!$A$2:$A$39621,'data-apn'!$B$2:$B$39621,"")</f>
      </c>
      <c r="I6267" s="3">
        <f>+_xlfn.XLOOKUP(A6267,'data-apn'!$A$2:$A$39621,'data-apn'!$C$2:$C$39621,"")</f>
      </c>
    </row>
    <row x14ac:dyDescent="0.25" r="6268" customHeight="1" ht="18.75">
      <c r="A6268" s="1" t="s">
        <v>13800</v>
      </c>
      <c r="B6268" s="1" t="s">
        <v>33916</v>
      </c>
      <c r="C6268" s="1" t="s">
        <v>27523</v>
      </c>
      <c r="D6268" s="1" t="s">
        <v>27539</v>
      </c>
      <c r="E6268" s="13">
        <v>45777</v>
      </c>
      <c r="F6268" s="4">
        <v>2021506183</v>
      </c>
      <c r="G6268" s="4">
        <v>638192</v>
      </c>
      <c r="H6268" s="4">
        <f>+_xlfn.XLOOKUP(A6268,'data-apn'!$A$2:$A$39621,'data-apn'!$B$2:$B$39621,"")</f>
      </c>
      <c r="I6268" s="3">
        <f>+_xlfn.XLOOKUP(A6268,'data-apn'!$A$2:$A$39621,'data-apn'!$C$2:$C$39621,"")</f>
      </c>
    </row>
    <row x14ac:dyDescent="0.25" r="6269" customHeight="1" ht="18.75">
      <c r="A6269" s="1" t="s">
        <v>13802</v>
      </c>
      <c r="B6269" s="1" t="s">
        <v>33917</v>
      </c>
      <c r="C6269" s="1" t="s">
        <v>27532</v>
      </c>
      <c r="D6269" s="1" t="s">
        <v>27537</v>
      </c>
      <c r="E6269" s="13">
        <v>45777</v>
      </c>
      <c r="F6269" s="4">
        <v>2011708137</v>
      </c>
      <c r="G6269" s="4">
        <v>624825</v>
      </c>
      <c r="H6269" s="4">
        <f>+_xlfn.XLOOKUP(A6269,'data-apn'!$A$2:$A$39621,'data-apn'!$B$2:$B$39621,"")</f>
      </c>
      <c r="I6269" s="3">
        <f>+_xlfn.XLOOKUP(A6269,'data-apn'!$A$2:$A$39621,'data-apn'!$C$2:$C$39621,"")</f>
      </c>
    </row>
    <row x14ac:dyDescent="0.25" r="6270" customHeight="1" ht="18.75">
      <c r="A6270" s="1" t="s">
        <v>21220</v>
      </c>
      <c r="B6270" s="1" t="s">
        <v>33918</v>
      </c>
      <c r="C6270" s="1" t="s">
        <v>27523</v>
      </c>
      <c r="D6270" s="1" t="s">
        <v>27539</v>
      </c>
      <c r="E6270" s="13">
        <v>45777</v>
      </c>
      <c r="F6270" s="4">
        <v>2016531008</v>
      </c>
      <c r="G6270" s="4">
        <v>630284</v>
      </c>
      <c r="H6270" s="4">
        <f>+_xlfn.XLOOKUP(A6270,'data-apn'!$A$2:$A$39621,'data-apn'!$B$2:$B$39621,"")</f>
      </c>
      <c r="I6270" s="3">
        <f>+_xlfn.XLOOKUP(A6270,'data-apn'!$A$2:$A$39621,'data-apn'!$C$2:$C$39621,"")</f>
      </c>
    </row>
    <row x14ac:dyDescent="0.25" r="6271" customHeight="1" ht="18.75">
      <c r="A6271" s="1" t="s">
        <v>23913</v>
      </c>
      <c r="B6271" s="1" t="s">
        <v>33919</v>
      </c>
      <c r="C6271" s="1" t="s">
        <v>27523</v>
      </c>
      <c r="D6271" s="1" t="s">
        <v>27557</v>
      </c>
      <c r="E6271" s="13">
        <v>45777</v>
      </c>
      <c r="F6271" s="4">
        <v>2011717325</v>
      </c>
      <c r="G6271" s="4">
        <v>646420</v>
      </c>
      <c r="H6271" s="4">
        <f>+_xlfn.XLOOKUP(A6271,'data-apn'!$A$2:$A$39621,'data-apn'!$B$2:$B$39621,"")</f>
      </c>
      <c r="I6271" s="3">
        <f>+_xlfn.XLOOKUP(A6271,'data-apn'!$A$2:$A$39621,'data-apn'!$C$2:$C$39621,"")</f>
      </c>
    </row>
    <row x14ac:dyDescent="0.25" r="6272" customHeight="1" ht="18.75">
      <c r="A6272" s="1" t="s">
        <v>23915</v>
      </c>
      <c r="B6272" s="1" t="s">
        <v>33920</v>
      </c>
      <c r="C6272" s="1" t="s">
        <v>27523</v>
      </c>
      <c r="D6272" s="1" t="s">
        <v>27539</v>
      </c>
      <c r="E6272" s="13">
        <v>45777</v>
      </c>
      <c r="F6272" s="4">
        <v>2011641229</v>
      </c>
      <c r="G6272" s="4">
        <v>644377</v>
      </c>
      <c r="H6272" s="4">
        <f>+_xlfn.XLOOKUP(A6272,'data-apn'!$A$2:$A$39621,'data-apn'!$B$2:$B$39621,"")</f>
      </c>
      <c r="I6272" s="3">
        <f>+_xlfn.XLOOKUP(A6272,'data-apn'!$A$2:$A$39621,'data-apn'!$C$2:$C$39621,"")</f>
      </c>
    </row>
    <row x14ac:dyDescent="0.25" r="6273" customHeight="1" ht="18.75">
      <c r="A6273" s="1" t="s">
        <v>27365</v>
      </c>
      <c r="B6273" s="1" t="s">
        <v>33921</v>
      </c>
      <c r="C6273" s="1" t="s">
        <v>27532</v>
      </c>
      <c r="D6273" s="1" t="s">
        <v>27541</v>
      </c>
      <c r="E6273" s="13">
        <v>45777</v>
      </c>
      <c r="F6273" s="4">
        <v>2011722488</v>
      </c>
      <c r="G6273" s="4">
        <v>636184</v>
      </c>
      <c r="H6273" s="4">
        <f>+_xlfn.XLOOKUP(A6273,'data-apn'!$A$2:$A$39621,'data-apn'!$B$2:$B$39621,"")</f>
      </c>
      <c r="I6273" s="3">
        <f>+_xlfn.XLOOKUP(A6273,'data-apn'!$A$2:$A$39621,'data-apn'!$C$2:$C$39621,"")</f>
      </c>
    </row>
    <row x14ac:dyDescent="0.25" r="6274" customHeight="1" ht="18.75">
      <c r="A6274" s="1" t="s">
        <v>27366</v>
      </c>
      <c r="B6274" s="1" t="s">
        <v>33922</v>
      </c>
      <c r="C6274" s="1" t="s">
        <v>27532</v>
      </c>
      <c r="D6274" s="1" t="s">
        <v>27537</v>
      </c>
      <c r="E6274" s="13">
        <v>45777</v>
      </c>
      <c r="F6274" s="2"/>
      <c r="G6274" s="4">
        <v>646713</v>
      </c>
      <c r="H6274" s="4">
        <f>+_xlfn.XLOOKUP(A6274,'data-apn'!$A$2:$A$39621,'data-apn'!$B$2:$B$39621,"")</f>
      </c>
      <c r="I6274" s="3">
        <f>+_xlfn.XLOOKUP(A6274,'data-apn'!$A$2:$A$39621,'data-apn'!$C$2:$C$39621,"")</f>
      </c>
    </row>
    <row x14ac:dyDescent="0.25" r="6275" customHeight="1" ht="18.75">
      <c r="A6275" s="1" t="s">
        <v>27367</v>
      </c>
      <c r="B6275" s="1" t="s">
        <v>33923</v>
      </c>
      <c r="C6275" s="1" t="s">
        <v>27532</v>
      </c>
      <c r="D6275" s="1" t="s">
        <v>27544</v>
      </c>
      <c r="E6275" s="13">
        <v>45777</v>
      </c>
      <c r="F6275" s="4">
        <v>2011609786</v>
      </c>
      <c r="G6275" s="4">
        <v>636067</v>
      </c>
      <c r="H6275" s="4">
        <f>+_xlfn.XLOOKUP(A6275,'data-apn'!$A$2:$A$39621,'data-apn'!$B$2:$B$39621,"")</f>
      </c>
      <c r="I6275" s="3">
        <f>+_xlfn.XLOOKUP(A6275,'data-apn'!$A$2:$A$39621,'data-apn'!$C$2:$C$39621,"")</f>
      </c>
    </row>
    <row x14ac:dyDescent="0.25" r="6276" customHeight="1" ht="18.75">
      <c r="A6276" s="1" t="s">
        <v>27369</v>
      </c>
      <c r="B6276" s="1" t="s">
        <v>33924</v>
      </c>
      <c r="C6276" s="1" t="s">
        <v>27532</v>
      </c>
      <c r="D6276" s="1" t="s">
        <v>27537</v>
      </c>
      <c r="E6276" s="13">
        <v>45777</v>
      </c>
      <c r="F6276" s="4">
        <v>2011710264</v>
      </c>
      <c r="G6276" s="4">
        <v>628024</v>
      </c>
      <c r="H6276" s="4">
        <f>+_xlfn.XLOOKUP(A6276,'data-apn'!$A$2:$A$39621,'data-apn'!$B$2:$B$39621,"")</f>
      </c>
      <c r="I6276" s="3">
        <f>+_xlfn.XLOOKUP(A6276,'data-apn'!$A$2:$A$39621,'data-apn'!$C$2:$C$39621,"")</f>
      </c>
    </row>
    <row x14ac:dyDescent="0.25" r="6277" customHeight="1" ht="18.75">
      <c r="A6277" s="1" t="s">
        <v>27370</v>
      </c>
      <c r="B6277" s="1" t="s">
        <v>33925</v>
      </c>
      <c r="C6277" s="1" t="s">
        <v>27532</v>
      </c>
      <c r="D6277" s="1" t="s">
        <v>27533</v>
      </c>
      <c r="E6277" s="13">
        <v>45777</v>
      </c>
      <c r="F6277" s="4">
        <v>2020510558</v>
      </c>
      <c r="G6277" s="4">
        <v>645809</v>
      </c>
      <c r="H6277" s="4">
        <f>+_xlfn.XLOOKUP(A6277,'data-apn'!$A$2:$A$39621,'data-apn'!$B$2:$B$39621,"")</f>
      </c>
      <c r="I6277" s="3">
        <f>+_xlfn.XLOOKUP(A6277,'data-apn'!$A$2:$A$39621,'data-apn'!$C$2:$C$39621,"")</f>
      </c>
    </row>
    <row x14ac:dyDescent="0.25" r="6278" customHeight="1" ht="18.75">
      <c r="A6278" s="1" t="s">
        <v>27372</v>
      </c>
      <c r="B6278" s="1" t="s">
        <v>33926</v>
      </c>
      <c r="C6278" s="1" t="s">
        <v>27532</v>
      </c>
      <c r="D6278" s="1" t="s">
        <v>27539</v>
      </c>
      <c r="E6278" s="13">
        <v>45777</v>
      </c>
      <c r="F6278" s="4">
        <v>2014511576</v>
      </c>
      <c r="G6278" s="4">
        <v>645419</v>
      </c>
      <c r="H6278" s="4">
        <f>+_xlfn.XLOOKUP(A6278,'data-apn'!$A$2:$A$39621,'data-apn'!$B$2:$B$39621,"")</f>
      </c>
      <c r="I6278" s="3">
        <f>+_xlfn.XLOOKUP(A6278,'data-apn'!$A$2:$A$39621,'data-apn'!$C$2:$C$39621,"")</f>
      </c>
    </row>
    <row x14ac:dyDescent="0.25" r="6279" customHeight="1" ht="18.75">
      <c r="A6279" s="1" t="s">
        <v>13804</v>
      </c>
      <c r="B6279" s="1" t="s">
        <v>33927</v>
      </c>
      <c r="C6279" s="1" t="s">
        <v>27584</v>
      </c>
      <c r="D6279" s="1" t="s">
        <v>27560</v>
      </c>
      <c r="E6279" s="13">
        <v>45777</v>
      </c>
      <c r="F6279" s="4">
        <v>2021506719</v>
      </c>
      <c r="G6279" s="4">
        <v>647530</v>
      </c>
      <c r="H6279" s="4">
        <f>+_xlfn.XLOOKUP(A6279,'data-apn'!$A$2:$A$39621,'data-apn'!$B$2:$B$39621,"")</f>
      </c>
      <c r="I6279" s="3">
        <f>+_xlfn.XLOOKUP(A6279,'data-apn'!$A$2:$A$39621,'data-apn'!$C$2:$C$39621,"")</f>
      </c>
    </row>
    <row x14ac:dyDescent="0.25" r="6280" customHeight="1" ht="18.75">
      <c r="A6280" s="1" t="s">
        <v>13806</v>
      </c>
      <c r="B6280" s="1" t="s">
        <v>33928</v>
      </c>
      <c r="C6280" s="1" t="s">
        <v>27584</v>
      </c>
      <c r="D6280" s="1" t="s">
        <v>27549</v>
      </c>
      <c r="E6280" s="13">
        <v>45777</v>
      </c>
      <c r="F6280" s="4">
        <v>2021504843</v>
      </c>
      <c r="G6280" s="4">
        <v>519119</v>
      </c>
      <c r="H6280" s="4">
        <f>+_xlfn.XLOOKUP(A6280,'data-apn'!$A$2:$A$39621,'data-apn'!$B$2:$B$39621,"")</f>
      </c>
      <c r="I6280" s="3">
        <f>+_xlfn.XLOOKUP(A6280,'data-apn'!$A$2:$A$39621,'data-apn'!$C$2:$C$39621,"")</f>
      </c>
    </row>
    <row x14ac:dyDescent="0.25" r="6281" customHeight="1" ht="18.75">
      <c r="A6281" s="1" t="s">
        <v>26400</v>
      </c>
      <c r="B6281" s="1" t="s">
        <v>33929</v>
      </c>
      <c r="C6281" s="1" t="s">
        <v>27532</v>
      </c>
      <c r="D6281" s="1" t="s">
        <v>27635</v>
      </c>
      <c r="E6281" s="13">
        <v>45777</v>
      </c>
      <c r="F6281" s="2" t="s">
        <v>27530</v>
      </c>
      <c r="G6281" s="4">
        <v>647361</v>
      </c>
      <c r="H6281" s="4">
        <f>+_xlfn.XLOOKUP(A6281,'data-apn'!$A$2:$A$39621,'data-apn'!$B$2:$B$39621,"")</f>
      </c>
      <c r="I6281" s="3">
        <f>+_xlfn.XLOOKUP(A6281,'data-apn'!$A$2:$A$39621,'data-apn'!$C$2:$C$39621,"")</f>
      </c>
    </row>
    <row x14ac:dyDescent="0.25" r="6282" customHeight="1" ht="18.75">
      <c r="A6282" s="1" t="s">
        <v>18461</v>
      </c>
      <c r="B6282" s="1" t="s">
        <v>33930</v>
      </c>
      <c r="C6282" s="1" t="s">
        <v>27523</v>
      </c>
      <c r="D6282" s="1" t="s">
        <v>27549</v>
      </c>
      <c r="E6282" s="13">
        <v>45777</v>
      </c>
      <c r="F6282" s="4">
        <v>2011658464</v>
      </c>
      <c r="G6282" s="4">
        <v>601341</v>
      </c>
      <c r="H6282" s="4">
        <f>+_xlfn.XLOOKUP(A6282,'data-apn'!$A$2:$A$39621,'data-apn'!$B$2:$B$39621,"")</f>
      </c>
      <c r="I6282" s="3">
        <f>+_xlfn.XLOOKUP(A6282,'data-apn'!$A$2:$A$39621,'data-apn'!$C$2:$C$39621,"")</f>
      </c>
    </row>
    <row x14ac:dyDescent="0.25" r="6283" customHeight="1" ht="18.75">
      <c r="A6283" s="1" t="s">
        <v>18870</v>
      </c>
      <c r="B6283" s="1" t="s">
        <v>33931</v>
      </c>
      <c r="C6283" s="1" t="s">
        <v>27523</v>
      </c>
      <c r="D6283" s="1" t="s">
        <v>27535</v>
      </c>
      <c r="E6283" s="13">
        <v>45777</v>
      </c>
      <c r="F6283" s="4">
        <v>2019513181</v>
      </c>
      <c r="G6283" s="4">
        <v>633984</v>
      </c>
      <c r="H6283" s="4">
        <f>+_xlfn.XLOOKUP(A6283,'data-apn'!$A$2:$A$39621,'data-apn'!$B$2:$B$39621,"")</f>
      </c>
      <c r="I6283" s="3">
        <f>+_xlfn.XLOOKUP(A6283,'data-apn'!$A$2:$A$39621,'data-apn'!$C$2:$C$39621,"")</f>
      </c>
    </row>
    <row x14ac:dyDescent="0.25" r="6284" customHeight="1" ht="18.75">
      <c r="A6284" s="1" t="s">
        <v>18953</v>
      </c>
      <c r="B6284" s="1" t="s">
        <v>33932</v>
      </c>
      <c r="C6284" s="1" t="s">
        <v>27523</v>
      </c>
      <c r="D6284" s="1" t="s">
        <v>27549</v>
      </c>
      <c r="E6284" s="13">
        <v>45777</v>
      </c>
      <c r="F6284" s="4">
        <v>2014500175</v>
      </c>
      <c r="G6284" s="4">
        <v>601922</v>
      </c>
      <c r="H6284" s="4">
        <f>+_xlfn.XLOOKUP(A6284,'data-apn'!$A$2:$A$39621,'data-apn'!$B$2:$B$39621,"")</f>
      </c>
      <c r="I6284" s="3">
        <f>+_xlfn.XLOOKUP(A6284,'data-apn'!$A$2:$A$39621,'data-apn'!$C$2:$C$39621,"")</f>
      </c>
    </row>
    <row x14ac:dyDescent="0.25" r="6285" customHeight="1" ht="18.75">
      <c r="A6285" s="1" t="s">
        <v>8959</v>
      </c>
      <c r="B6285" s="1" t="s">
        <v>33933</v>
      </c>
      <c r="C6285" s="1" t="s">
        <v>27532</v>
      </c>
      <c r="D6285" s="1" t="s">
        <v>27544</v>
      </c>
      <c r="E6285" s="13">
        <v>45777</v>
      </c>
      <c r="F6285" s="4">
        <v>2020515855</v>
      </c>
      <c r="G6285" s="4">
        <v>633223</v>
      </c>
      <c r="H6285" s="4">
        <f>+_xlfn.XLOOKUP(A6285,'data-apn'!$A$2:$A$39621,'data-apn'!$B$2:$B$39621,"")</f>
      </c>
      <c r="I6285" s="3">
        <f>+_xlfn.XLOOKUP(A6285,'data-apn'!$A$2:$A$39621,'data-apn'!$C$2:$C$39621,"")</f>
      </c>
    </row>
    <row x14ac:dyDescent="0.25" r="6286" customHeight="1" ht="18.75">
      <c r="A6286" s="1" t="s">
        <v>21195</v>
      </c>
      <c r="B6286" s="1" t="s">
        <v>33934</v>
      </c>
      <c r="C6286" s="1" t="s">
        <v>27532</v>
      </c>
      <c r="D6286" s="1" t="s">
        <v>27684</v>
      </c>
      <c r="E6286" s="13">
        <v>45777</v>
      </c>
      <c r="F6286" s="4">
        <v>2011690586</v>
      </c>
      <c r="G6286" s="4">
        <v>646005</v>
      </c>
      <c r="H6286" s="4">
        <f>+_xlfn.XLOOKUP(A6286,'data-apn'!$A$2:$A$39621,'data-apn'!$B$2:$B$39621,"")</f>
      </c>
      <c r="I6286" s="3">
        <f>+_xlfn.XLOOKUP(A6286,'data-apn'!$A$2:$A$39621,'data-apn'!$C$2:$C$39621,"")</f>
      </c>
    </row>
    <row x14ac:dyDescent="0.25" r="6287" customHeight="1" ht="18.75">
      <c r="A6287" s="1" t="s">
        <v>21197</v>
      </c>
      <c r="B6287" s="1" t="s">
        <v>33935</v>
      </c>
      <c r="C6287" s="1" t="s">
        <v>27548</v>
      </c>
      <c r="D6287" s="1" t="s">
        <v>27549</v>
      </c>
      <c r="E6287" s="13">
        <v>45777</v>
      </c>
      <c r="F6287" s="4">
        <v>2020524646</v>
      </c>
      <c r="G6287" s="4">
        <v>519150</v>
      </c>
      <c r="H6287" s="4">
        <f>+_xlfn.XLOOKUP(A6287,'data-apn'!$A$2:$A$39621,'data-apn'!$B$2:$B$39621,"")</f>
      </c>
      <c r="I6287" s="3">
        <f>+_xlfn.XLOOKUP(A6287,'data-apn'!$A$2:$A$39621,'data-apn'!$C$2:$C$39621,"")</f>
      </c>
    </row>
    <row x14ac:dyDescent="0.25" r="6288" customHeight="1" ht="18.75">
      <c r="A6288" s="1" t="s">
        <v>22110</v>
      </c>
      <c r="B6288" s="1" t="s">
        <v>33936</v>
      </c>
      <c r="C6288" s="1" t="s">
        <v>27532</v>
      </c>
      <c r="D6288" s="1" t="s">
        <v>27684</v>
      </c>
      <c r="E6288" s="13">
        <v>45777</v>
      </c>
      <c r="F6288" s="4">
        <v>2016528589</v>
      </c>
      <c r="G6288" s="4">
        <v>619721</v>
      </c>
      <c r="H6288" s="4">
        <f>+_xlfn.XLOOKUP(A6288,'data-apn'!$A$2:$A$39621,'data-apn'!$B$2:$B$39621,"")</f>
      </c>
      <c r="I6288" s="3">
        <f>+_xlfn.XLOOKUP(A6288,'data-apn'!$A$2:$A$39621,'data-apn'!$C$2:$C$39621,"")</f>
      </c>
    </row>
    <row x14ac:dyDescent="0.25" r="6289" customHeight="1" ht="18.75">
      <c r="A6289" s="1" t="s">
        <v>22111</v>
      </c>
      <c r="B6289" s="1" t="s">
        <v>33937</v>
      </c>
      <c r="C6289" s="1" t="s">
        <v>27548</v>
      </c>
      <c r="D6289" s="1" t="s">
        <v>27549</v>
      </c>
      <c r="E6289" s="13">
        <v>45777</v>
      </c>
      <c r="F6289" s="4">
        <v>2022501697</v>
      </c>
      <c r="G6289" s="4">
        <v>640353</v>
      </c>
      <c r="H6289" s="4">
        <f>+_xlfn.XLOOKUP(A6289,'data-apn'!$A$2:$A$39621,'data-apn'!$B$2:$B$39621,"")</f>
      </c>
      <c r="I6289" s="3">
        <f>+_xlfn.XLOOKUP(A6289,'data-apn'!$A$2:$A$39621,'data-apn'!$C$2:$C$39621,"")</f>
      </c>
    </row>
    <row x14ac:dyDescent="0.25" r="6290" customHeight="1" ht="18.75">
      <c r="A6290" s="1" t="s">
        <v>22112</v>
      </c>
      <c r="B6290" s="1" t="s">
        <v>33938</v>
      </c>
      <c r="C6290" s="1" t="s">
        <v>27532</v>
      </c>
      <c r="D6290" s="1" t="s">
        <v>27537</v>
      </c>
      <c r="E6290" s="13">
        <v>45777</v>
      </c>
      <c r="F6290" s="4">
        <v>2011710402</v>
      </c>
      <c r="G6290" s="4">
        <v>646408</v>
      </c>
      <c r="H6290" s="4">
        <f>+_xlfn.XLOOKUP(A6290,'data-apn'!$A$2:$A$39621,'data-apn'!$B$2:$B$39621,"")</f>
      </c>
      <c r="I6290" s="3">
        <f>+_xlfn.XLOOKUP(A6290,'data-apn'!$A$2:$A$39621,'data-apn'!$C$2:$C$39621,"")</f>
      </c>
    </row>
    <row x14ac:dyDescent="0.25" r="6291" customHeight="1" ht="18.75">
      <c r="A6291" s="1" t="s">
        <v>26524</v>
      </c>
      <c r="B6291" s="1" t="s">
        <v>33939</v>
      </c>
      <c r="C6291" s="1" t="s">
        <v>27523</v>
      </c>
      <c r="D6291" s="1" t="s">
        <v>27549</v>
      </c>
      <c r="E6291" s="13">
        <v>45777</v>
      </c>
      <c r="F6291" s="4">
        <v>2021504012</v>
      </c>
      <c r="G6291" s="4">
        <v>637127</v>
      </c>
      <c r="H6291" s="4">
        <f>+_xlfn.XLOOKUP(A6291,'data-apn'!$A$2:$A$39621,'data-apn'!$B$2:$B$39621,"")</f>
      </c>
      <c r="I6291" s="3">
        <f>+_xlfn.XLOOKUP(A6291,'data-apn'!$A$2:$A$39621,'data-apn'!$C$2:$C$39621,"")</f>
      </c>
    </row>
    <row x14ac:dyDescent="0.25" r="6292" customHeight="1" ht="18.75">
      <c r="A6292" s="1" t="s">
        <v>22113</v>
      </c>
      <c r="B6292" s="1" t="s">
        <v>33940</v>
      </c>
      <c r="C6292" s="1" t="s">
        <v>27532</v>
      </c>
      <c r="D6292" s="1" t="s">
        <v>28133</v>
      </c>
      <c r="E6292" s="13">
        <v>45777</v>
      </c>
      <c r="F6292" s="4">
        <v>2011789571</v>
      </c>
      <c r="G6292" s="4">
        <v>644993</v>
      </c>
      <c r="H6292" s="4">
        <f>+_xlfn.XLOOKUP(A6292,'data-apn'!$A$2:$A$39621,'data-apn'!$B$2:$B$39621,"")</f>
      </c>
      <c r="I6292" s="3">
        <f>+_xlfn.XLOOKUP(A6292,'data-apn'!$A$2:$A$39621,'data-apn'!$C$2:$C$39621,"")</f>
      </c>
    </row>
    <row x14ac:dyDescent="0.25" r="6293" customHeight="1" ht="18.75">
      <c r="A6293" s="1" t="s">
        <v>22115</v>
      </c>
      <c r="B6293" s="1" t="s">
        <v>33941</v>
      </c>
      <c r="C6293" s="1" t="s">
        <v>27532</v>
      </c>
      <c r="D6293" s="1" t="s">
        <v>27537</v>
      </c>
      <c r="E6293" s="13">
        <v>45777</v>
      </c>
      <c r="F6293" s="4">
        <v>2022503029</v>
      </c>
      <c r="G6293" s="4">
        <v>636542</v>
      </c>
      <c r="H6293" s="4">
        <f>+_xlfn.XLOOKUP(A6293,'data-apn'!$A$2:$A$39621,'data-apn'!$B$2:$B$39621,"")</f>
      </c>
      <c r="I6293" s="3">
        <f>+_xlfn.XLOOKUP(A6293,'data-apn'!$A$2:$A$39621,'data-apn'!$C$2:$C$39621,"")</f>
      </c>
    </row>
    <row x14ac:dyDescent="0.25" r="6294" customHeight="1" ht="18.75">
      <c r="A6294" s="1" t="s">
        <v>22117</v>
      </c>
      <c r="B6294" s="1" t="s">
        <v>33942</v>
      </c>
      <c r="C6294" s="1" t="s">
        <v>27548</v>
      </c>
      <c r="D6294" s="1" t="s">
        <v>27549</v>
      </c>
      <c r="E6294" s="13">
        <v>45777</v>
      </c>
      <c r="F6294" s="4">
        <v>2022522651</v>
      </c>
      <c r="G6294" s="4">
        <v>51361</v>
      </c>
      <c r="H6294" s="4">
        <f>+_xlfn.XLOOKUP(A6294,'data-apn'!$A$2:$A$39621,'data-apn'!$B$2:$B$39621,"")</f>
      </c>
      <c r="I6294" s="3">
        <f>+_xlfn.XLOOKUP(A6294,'data-apn'!$A$2:$A$39621,'data-apn'!$C$2:$C$39621,"")</f>
      </c>
    </row>
    <row x14ac:dyDescent="0.25" r="6295" customHeight="1" ht="18.75">
      <c r="A6295" s="1" t="s">
        <v>33943</v>
      </c>
      <c r="B6295" s="1" t="s">
        <v>33082</v>
      </c>
      <c r="C6295" s="1" t="s">
        <v>27523</v>
      </c>
      <c r="D6295" s="1" t="s">
        <v>27635</v>
      </c>
      <c r="E6295" s="13">
        <v>45777</v>
      </c>
      <c r="F6295" s="2" t="s">
        <v>27530</v>
      </c>
      <c r="G6295" s="4">
        <v>643593</v>
      </c>
      <c r="H6295" s="2">
        <f>+_xlfn.XLOOKUP(A6295,'data-apn'!$A$2:$A$39621,'data-apn'!$B$2:$B$39621,"")</f>
      </c>
      <c r="I6295" s="3">
        <f>+_xlfn.XLOOKUP(A6295,'data-apn'!$A$2:$A$39621,'data-apn'!$C$2:$C$39621,"")</f>
      </c>
    </row>
    <row x14ac:dyDescent="0.25" r="6296" customHeight="1" ht="18.75">
      <c r="A6296" s="1" t="s">
        <v>25912</v>
      </c>
      <c r="B6296" s="1" t="s">
        <v>33944</v>
      </c>
      <c r="C6296" s="1" t="s">
        <v>27532</v>
      </c>
      <c r="D6296" s="1" t="s">
        <v>27537</v>
      </c>
      <c r="E6296" s="13">
        <v>45777</v>
      </c>
      <c r="F6296" s="4">
        <v>2015510903</v>
      </c>
      <c r="G6296" s="4">
        <v>648455</v>
      </c>
      <c r="H6296" s="4">
        <f>+_xlfn.XLOOKUP(A6296,'data-apn'!$A$2:$A$39621,'data-apn'!$B$2:$B$39621,"")</f>
      </c>
      <c r="I6296" s="3">
        <f>+_xlfn.XLOOKUP(A6296,'data-apn'!$A$2:$A$39621,'data-apn'!$C$2:$C$39621,"")</f>
      </c>
    </row>
    <row x14ac:dyDescent="0.25" r="6297" customHeight="1" ht="18.75">
      <c r="A6297" s="1" t="s">
        <v>26522</v>
      </c>
      <c r="B6297" s="1" t="s">
        <v>33945</v>
      </c>
      <c r="C6297" s="1" t="s">
        <v>27523</v>
      </c>
      <c r="D6297" s="1" t="s">
        <v>27753</v>
      </c>
      <c r="E6297" s="13">
        <v>45777</v>
      </c>
      <c r="F6297" s="4">
        <v>2014501877</v>
      </c>
      <c r="G6297" s="4">
        <v>649004</v>
      </c>
      <c r="H6297" s="4">
        <f>+_xlfn.XLOOKUP(A6297,'data-apn'!$A$2:$A$39621,'data-apn'!$B$2:$B$39621,"")</f>
      </c>
      <c r="I6297" s="3">
        <f>+_xlfn.XLOOKUP(A6297,'data-apn'!$A$2:$A$39621,'data-apn'!$C$2:$C$39621,"")</f>
      </c>
    </row>
    <row x14ac:dyDescent="0.25" r="6298" customHeight="1" ht="18.75">
      <c r="A6298" s="1" t="s">
        <v>23315</v>
      </c>
      <c r="B6298" s="1" t="s">
        <v>33946</v>
      </c>
      <c r="C6298" s="1" t="s">
        <v>27523</v>
      </c>
      <c r="D6298" s="1" t="s">
        <v>27677</v>
      </c>
      <c r="E6298" s="13">
        <v>45777</v>
      </c>
      <c r="F6298" s="4">
        <v>2020523617</v>
      </c>
      <c r="G6298" s="4">
        <v>647723</v>
      </c>
      <c r="H6298" s="4">
        <f>+_xlfn.XLOOKUP(A6298,'data-apn'!$A$2:$A$39621,'data-apn'!$B$2:$B$39621,"")</f>
      </c>
      <c r="I6298" s="3">
        <f>+_xlfn.XLOOKUP(A6298,'data-apn'!$A$2:$A$39621,'data-apn'!$C$2:$C$39621,"")</f>
      </c>
    </row>
    <row x14ac:dyDescent="0.25" r="6299" customHeight="1" ht="18.75">
      <c r="A6299" s="1" t="s">
        <v>23317</v>
      </c>
      <c r="B6299" s="1" t="s">
        <v>33947</v>
      </c>
      <c r="C6299" s="1" t="s">
        <v>27523</v>
      </c>
      <c r="D6299" s="1" t="s">
        <v>27541</v>
      </c>
      <c r="E6299" s="13">
        <v>45777</v>
      </c>
      <c r="F6299" s="4">
        <v>2016521572</v>
      </c>
      <c r="G6299" s="4">
        <v>647024</v>
      </c>
      <c r="H6299" s="4">
        <f>+_xlfn.XLOOKUP(A6299,'data-apn'!$A$2:$A$39621,'data-apn'!$B$2:$B$39621,"")</f>
      </c>
      <c r="I6299" s="3">
        <f>+_xlfn.XLOOKUP(A6299,'data-apn'!$A$2:$A$39621,'data-apn'!$C$2:$C$39621,"")</f>
      </c>
    </row>
    <row x14ac:dyDescent="0.25" r="6300" customHeight="1" ht="18.75">
      <c r="A6300" s="1" t="s">
        <v>23740</v>
      </c>
      <c r="B6300" s="1" t="s">
        <v>33948</v>
      </c>
      <c r="C6300" s="1" t="s">
        <v>27532</v>
      </c>
      <c r="D6300" s="1" t="s">
        <v>27635</v>
      </c>
      <c r="E6300" s="13">
        <v>45777</v>
      </c>
      <c r="F6300" s="4">
        <v>2018509661</v>
      </c>
      <c r="G6300" s="4">
        <v>647923</v>
      </c>
      <c r="H6300" s="4">
        <f>+_xlfn.XLOOKUP(A6300,'data-apn'!$A$2:$A$39621,'data-apn'!$B$2:$B$39621,"")</f>
      </c>
      <c r="I6300" s="3">
        <f>+_xlfn.XLOOKUP(A6300,'data-apn'!$A$2:$A$39621,'data-apn'!$C$2:$C$39621,"")</f>
      </c>
    </row>
    <row x14ac:dyDescent="0.25" r="6301" customHeight="1" ht="18.75">
      <c r="A6301" s="1" t="s">
        <v>14818</v>
      </c>
      <c r="B6301" s="1" t="s">
        <v>33949</v>
      </c>
      <c r="C6301" s="1" t="s">
        <v>27523</v>
      </c>
      <c r="D6301" s="1" t="s">
        <v>27533</v>
      </c>
      <c r="E6301" s="13">
        <v>45777</v>
      </c>
      <c r="F6301" s="4">
        <v>2017504809</v>
      </c>
      <c r="G6301" s="4">
        <v>648362</v>
      </c>
      <c r="H6301" s="4">
        <f>+_xlfn.XLOOKUP(A6301,'data-apn'!$A$2:$A$39621,'data-apn'!$B$2:$B$39621,"")</f>
      </c>
      <c r="I6301" s="3">
        <f>+_xlfn.XLOOKUP(A6301,'data-apn'!$A$2:$A$39621,'data-apn'!$C$2:$C$39621,"")</f>
      </c>
    </row>
    <row x14ac:dyDescent="0.25" r="6302" customHeight="1" ht="18.75">
      <c r="A6302" s="1" t="s">
        <v>3905</v>
      </c>
      <c r="B6302" s="1" t="s">
        <v>33950</v>
      </c>
      <c r="C6302" s="1" t="s">
        <v>27523</v>
      </c>
      <c r="D6302" s="1" t="s">
        <v>27539</v>
      </c>
      <c r="E6302" s="13">
        <v>45777</v>
      </c>
      <c r="F6302" s="4">
        <v>2016515323</v>
      </c>
      <c r="G6302" s="4">
        <v>519953</v>
      </c>
      <c r="H6302" s="4">
        <f>+_xlfn.XLOOKUP(A6302,'data-apn'!$A$2:$A$39621,'data-apn'!$B$2:$B$39621,"")</f>
      </c>
      <c r="I6302" s="3">
        <f>+_xlfn.XLOOKUP(A6302,'data-apn'!$A$2:$A$39621,'data-apn'!$C$2:$C$39621,"")</f>
      </c>
    </row>
    <row x14ac:dyDescent="0.25" r="6303" customHeight="1" ht="18.75">
      <c r="A6303" s="1" t="s">
        <v>27343</v>
      </c>
      <c r="B6303" s="1" t="s">
        <v>33951</v>
      </c>
      <c r="C6303" s="1" t="s">
        <v>27532</v>
      </c>
      <c r="D6303" s="1" t="s">
        <v>27533</v>
      </c>
      <c r="E6303" s="13">
        <v>45777</v>
      </c>
      <c r="F6303" s="4">
        <v>2011725450</v>
      </c>
      <c r="G6303" s="4">
        <v>648443</v>
      </c>
      <c r="H6303" s="4">
        <f>+_xlfn.XLOOKUP(A6303,'data-apn'!$A$2:$A$39621,'data-apn'!$B$2:$B$39621,"")</f>
      </c>
      <c r="I6303" s="3">
        <f>+_xlfn.XLOOKUP(A6303,'data-apn'!$A$2:$A$39621,'data-apn'!$C$2:$C$39621,"")</f>
      </c>
    </row>
    <row x14ac:dyDescent="0.25" r="6304" customHeight="1" ht="18.75">
      <c r="A6304" s="1" t="s">
        <v>14780</v>
      </c>
      <c r="B6304" s="1" t="s">
        <v>33952</v>
      </c>
      <c r="C6304" s="1" t="s">
        <v>27523</v>
      </c>
      <c r="D6304" s="1" t="s">
        <v>28183</v>
      </c>
      <c r="E6304" s="13">
        <v>45777</v>
      </c>
      <c r="F6304" s="4">
        <v>2011743181</v>
      </c>
      <c r="G6304" s="4">
        <v>648280</v>
      </c>
      <c r="H6304" s="4">
        <f>+_xlfn.XLOOKUP(A6304,'data-apn'!$A$2:$A$39621,'data-apn'!$B$2:$B$39621,"")</f>
      </c>
      <c r="I6304" s="3">
        <f>+_xlfn.XLOOKUP(A6304,'data-apn'!$A$2:$A$39621,'data-apn'!$C$2:$C$39621,"")</f>
      </c>
    </row>
    <row x14ac:dyDescent="0.25" r="6305" customHeight="1" ht="18.75">
      <c r="A6305" s="1" t="s">
        <v>23631</v>
      </c>
      <c r="B6305" s="1" t="s">
        <v>33953</v>
      </c>
      <c r="C6305" s="1" t="s">
        <v>27523</v>
      </c>
      <c r="D6305" s="1" t="s">
        <v>27549</v>
      </c>
      <c r="E6305" s="13">
        <v>45777</v>
      </c>
      <c r="F6305" s="4">
        <v>2021522753</v>
      </c>
      <c r="G6305" s="4">
        <v>519347</v>
      </c>
      <c r="H6305" s="4">
        <f>+_xlfn.XLOOKUP(A6305,'data-apn'!$A$2:$A$39621,'data-apn'!$B$2:$B$39621,"")</f>
      </c>
      <c r="I6305" s="3">
        <f>+_xlfn.XLOOKUP(A6305,'data-apn'!$A$2:$A$39621,'data-apn'!$C$2:$C$39621,"")</f>
      </c>
    </row>
    <row x14ac:dyDescent="0.25" r="6306" customHeight="1" ht="18.75">
      <c r="A6306" s="1" t="s">
        <v>14796</v>
      </c>
      <c r="B6306" s="1" t="s">
        <v>33954</v>
      </c>
      <c r="C6306" s="1" t="s">
        <v>27523</v>
      </c>
      <c r="D6306" s="1" t="s">
        <v>27560</v>
      </c>
      <c r="E6306" s="13">
        <v>45777</v>
      </c>
      <c r="F6306" s="4">
        <v>2011871131</v>
      </c>
      <c r="G6306" s="4">
        <v>630255</v>
      </c>
      <c r="H6306" s="4">
        <f>+_xlfn.XLOOKUP(A6306,'data-apn'!$A$2:$A$39621,'data-apn'!$B$2:$B$39621,"")</f>
      </c>
      <c r="I6306" s="3">
        <f>+_xlfn.XLOOKUP(A6306,'data-apn'!$A$2:$A$39621,'data-apn'!$C$2:$C$39621,"")</f>
      </c>
    </row>
    <row x14ac:dyDescent="0.25" r="6307" customHeight="1" ht="18.75">
      <c r="A6307" s="1" t="s">
        <v>21837</v>
      </c>
      <c r="B6307" s="1" t="s">
        <v>33955</v>
      </c>
      <c r="C6307" s="1" t="s">
        <v>27523</v>
      </c>
      <c r="D6307" s="1" t="s">
        <v>27562</v>
      </c>
      <c r="E6307" s="13">
        <v>45777</v>
      </c>
      <c r="F6307" s="4">
        <v>2018521688</v>
      </c>
      <c r="G6307" s="4">
        <v>646262</v>
      </c>
      <c r="H6307" s="4">
        <f>+_xlfn.XLOOKUP(A6307,'data-apn'!$A$2:$A$39621,'data-apn'!$B$2:$B$39621,"")</f>
      </c>
      <c r="I6307" s="3">
        <f>+_xlfn.XLOOKUP(A6307,'data-apn'!$A$2:$A$39621,'data-apn'!$C$2:$C$39621,"")</f>
      </c>
    </row>
    <row x14ac:dyDescent="0.25" r="6308" customHeight="1" ht="18.75">
      <c r="A6308" s="1" t="s">
        <v>21839</v>
      </c>
      <c r="B6308" s="1" t="s">
        <v>33956</v>
      </c>
      <c r="C6308" s="1" t="s">
        <v>27523</v>
      </c>
      <c r="D6308" s="1" t="s">
        <v>27560</v>
      </c>
      <c r="E6308" s="13">
        <v>45777</v>
      </c>
      <c r="F6308" s="4">
        <v>2011651892</v>
      </c>
      <c r="G6308" s="4">
        <v>648205</v>
      </c>
      <c r="H6308" s="4">
        <f>+_xlfn.XLOOKUP(A6308,'data-apn'!$A$2:$A$39621,'data-apn'!$B$2:$B$39621,"")</f>
      </c>
      <c r="I6308" s="3">
        <f>+_xlfn.XLOOKUP(A6308,'data-apn'!$A$2:$A$39621,'data-apn'!$C$2:$C$39621,"")</f>
      </c>
    </row>
    <row x14ac:dyDescent="0.25" r="6309" customHeight="1" ht="18.75">
      <c r="A6309" s="1" t="s">
        <v>13496</v>
      </c>
      <c r="B6309" s="1" t="s">
        <v>33957</v>
      </c>
      <c r="C6309" s="1" t="s">
        <v>27532</v>
      </c>
      <c r="D6309" s="1" t="s">
        <v>28215</v>
      </c>
      <c r="E6309" s="13">
        <v>45777</v>
      </c>
      <c r="F6309" s="4">
        <v>2020500883</v>
      </c>
      <c r="G6309" s="4">
        <v>644549</v>
      </c>
      <c r="H6309" s="4">
        <f>+_xlfn.XLOOKUP(A6309,'data-apn'!$A$2:$A$39621,'data-apn'!$B$2:$B$39621,"")</f>
      </c>
      <c r="I6309" s="3">
        <f>+_xlfn.XLOOKUP(A6309,'data-apn'!$A$2:$A$39621,'data-apn'!$C$2:$C$39621,"")</f>
      </c>
    </row>
    <row x14ac:dyDescent="0.25" r="6310" customHeight="1" ht="18.75">
      <c r="A6310" s="1" t="s">
        <v>14266</v>
      </c>
      <c r="B6310" s="1" t="s">
        <v>33958</v>
      </c>
      <c r="C6310" s="1" t="s">
        <v>27532</v>
      </c>
      <c r="D6310" s="1" t="s">
        <v>27529</v>
      </c>
      <c r="E6310" s="13">
        <v>45777</v>
      </c>
      <c r="F6310" s="4">
        <v>2022530484</v>
      </c>
      <c r="G6310" s="4">
        <v>645493</v>
      </c>
      <c r="H6310" s="4">
        <f>+_xlfn.XLOOKUP(A6310,'data-apn'!$A$2:$A$39621,'data-apn'!$B$2:$B$39621,"")</f>
      </c>
      <c r="I6310" s="3">
        <f>+_xlfn.XLOOKUP(A6310,'data-apn'!$A$2:$A$39621,'data-apn'!$C$2:$C$39621,"")</f>
      </c>
    </row>
    <row x14ac:dyDescent="0.25" r="6311" customHeight="1" ht="18.75">
      <c r="A6311" s="1" t="s">
        <v>23655</v>
      </c>
      <c r="B6311" s="1" t="s">
        <v>33959</v>
      </c>
      <c r="C6311" s="1" t="s">
        <v>27532</v>
      </c>
      <c r="D6311" s="1" t="s">
        <v>27537</v>
      </c>
      <c r="E6311" s="13">
        <v>45777</v>
      </c>
      <c r="F6311" s="4">
        <v>2020513575</v>
      </c>
      <c r="G6311" s="4">
        <v>649002</v>
      </c>
      <c r="H6311" s="4">
        <f>+_xlfn.XLOOKUP(A6311,'data-apn'!$A$2:$A$39621,'data-apn'!$B$2:$B$39621,"")</f>
      </c>
      <c r="I6311" s="3">
        <f>+_xlfn.XLOOKUP(A6311,'data-apn'!$A$2:$A$39621,'data-apn'!$C$2:$C$39621,"")</f>
      </c>
    </row>
    <row x14ac:dyDescent="0.25" r="6312" customHeight="1" ht="18.75">
      <c r="A6312" s="1" t="s">
        <v>20689</v>
      </c>
      <c r="B6312" s="1" t="s">
        <v>33960</v>
      </c>
      <c r="C6312" s="1" t="s">
        <v>27523</v>
      </c>
      <c r="D6312" s="1" t="s">
        <v>27557</v>
      </c>
      <c r="E6312" s="13">
        <v>45777</v>
      </c>
      <c r="F6312" s="4">
        <v>2022526133</v>
      </c>
      <c r="G6312" s="4">
        <v>647825</v>
      </c>
      <c r="H6312" s="4">
        <f>+_xlfn.XLOOKUP(A6312,'data-apn'!$A$2:$A$39621,'data-apn'!$B$2:$B$39621,"")</f>
      </c>
      <c r="I6312" s="3">
        <f>+_xlfn.XLOOKUP(A6312,'data-apn'!$A$2:$A$39621,'data-apn'!$C$2:$C$39621,"")</f>
      </c>
    </row>
    <row x14ac:dyDescent="0.25" r="6313" customHeight="1" ht="18.75">
      <c r="A6313" s="1" t="s">
        <v>20702</v>
      </c>
      <c r="B6313" s="1" t="s">
        <v>33961</v>
      </c>
      <c r="C6313" s="1" t="s">
        <v>27523</v>
      </c>
      <c r="D6313" s="1" t="s">
        <v>27541</v>
      </c>
      <c r="E6313" s="13">
        <v>45777</v>
      </c>
      <c r="F6313" s="4">
        <v>2016521572</v>
      </c>
      <c r="G6313" s="4">
        <v>617402</v>
      </c>
      <c r="H6313" s="4">
        <f>+_xlfn.XLOOKUP(A6313,'data-apn'!$A$2:$A$39621,'data-apn'!$B$2:$B$39621,"")</f>
      </c>
      <c r="I6313" s="3">
        <f>+_xlfn.XLOOKUP(A6313,'data-apn'!$A$2:$A$39621,'data-apn'!$C$2:$C$39621,"")</f>
      </c>
    </row>
    <row x14ac:dyDescent="0.25" r="6314" customHeight="1" ht="18.75">
      <c r="A6314" s="1" t="s">
        <v>23619</v>
      </c>
      <c r="B6314" s="1" t="s">
        <v>33962</v>
      </c>
      <c r="C6314" s="1" t="s">
        <v>27523</v>
      </c>
      <c r="D6314" s="1" t="s">
        <v>27847</v>
      </c>
      <c r="E6314" s="13">
        <v>45777</v>
      </c>
      <c r="F6314" s="4">
        <v>2011511022</v>
      </c>
      <c r="G6314" s="4">
        <v>630230</v>
      </c>
      <c r="H6314" s="4">
        <f>+_xlfn.XLOOKUP(A6314,'data-apn'!$A$2:$A$39621,'data-apn'!$B$2:$B$39621,"")</f>
      </c>
      <c r="I6314" s="3">
        <f>+_xlfn.XLOOKUP(A6314,'data-apn'!$A$2:$A$39621,'data-apn'!$C$2:$C$39621,"")</f>
      </c>
    </row>
    <row x14ac:dyDescent="0.25" r="6315" customHeight="1" ht="18.75">
      <c r="A6315" s="1" t="s">
        <v>18787</v>
      </c>
      <c r="B6315" s="1" t="s">
        <v>33963</v>
      </c>
      <c r="C6315" s="1" t="s">
        <v>27523</v>
      </c>
      <c r="D6315" s="1" t="s">
        <v>27537</v>
      </c>
      <c r="E6315" s="13">
        <v>45777</v>
      </c>
      <c r="F6315" s="4">
        <v>2011708970</v>
      </c>
      <c r="G6315" s="4">
        <v>645423</v>
      </c>
      <c r="H6315" s="4">
        <f>+_xlfn.XLOOKUP(A6315,'data-apn'!$A$2:$A$39621,'data-apn'!$B$2:$B$39621,"")</f>
      </c>
      <c r="I6315" s="3">
        <f>+_xlfn.XLOOKUP(A6315,'data-apn'!$A$2:$A$39621,'data-apn'!$C$2:$C$39621,"")</f>
      </c>
    </row>
    <row x14ac:dyDescent="0.25" r="6316" customHeight="1" ht="18.75">
      <c r="A6316" s="1" t="s">
        <v>18789</v>
      </c>
      <c r="B6316" s="1" t="s">
        <v>33964</v>
      </c>
      <c r="C6316" s="1" t="s">
        <v>27523</v>
      </c>
      <c r="D6316" s="1" t="s">
        <v>27541</v>
      </c>
      <c r="E6316" s="13">
        <v>45777</v>
      </c>
      <c r="F6316" s="4">
        <v>2022501102</v>
      </c>
      <c r="G6316" s="4">
        <v>629315</v>
      </c>
      <c r="H6316" s="4">
        <f>+_xlfn.XLOOKUP(A6316,'data-apn'!$A$2:$A$39621,'data-apn'!$B$2:$B$39621,"")</f>
      </c>
      <c r="I6316" s="3">
        <f>+_xlfn.XLOOKUP(A6316,'data-apn'!$A$2:$A$39621,'data-apn'!$C$2:$C$39621,"")</f>
      </c>
    </row>
    <row x14ac:dyDescent="0.25" r="6317" customHeight="1" ht="18.75">
      <c r="A6317" s="1" t="s">
        <v>15333</v>
      </c>
      <c r="B6317" s="1" t="s">
        <v>33965</v>
      </c>
      <c r="C6317" s="1" t="s">
        <v>27532</v>
      </c>
      <c r="D6317" s="1" t="s">
        <v>27539</v>
      </c>
      <c r="E6317" s="13">
        <v>45777</v>
      </c>
      <c r="F6317" s="4">
        <v>2016502468</v>
      </c>
      <c r="G6317" s="4">
        <v>628544</v>
      </c>
      <c r="H6317" s="4">
        <f>+_xlfn.XLOOKUP(A6317,'data-apn'!$A$2:$A$39621,'data-apn'!$B$2:$B$39621,"")</f>
      </c>
      <c r="I6317" s="3">
        <f>+_xlfn.XLOOKUP(A6317,'data-apn'!$A$2:$A$39621,'data-apn'!$C$2:$C$39621,"")</f>
      </c>
    </row>
    <row x14ac:dyDescent="0.25" r="6318" customHeight="1" ht="18.75">
      <c r="A6318" s="1" t="s">
        <v>15335</v>
      </c>
      <c r="B6318" s="1" t="s">
        <v>33966</v>
      </c>
      <c r="C6318" s="1" t="s">
        <v>27532</v>
      </c>
      <c r="D6318" s="1" t="s">
        <v>27541</v>
      </c>
      <c r="E6318" s="13">
        <v>45777</v>
      </c>
      <c r="F6318" s="4">
        <v>2022526679</v>
      </c>
      <c r="G6318" s="4">
        <v>630865</v>
      </c>
      <c r="H6318" s="4">
        <f>+_xlfn.XLOOKUP(A6318,'data-apn'!$A$2:$A$39621,'data-apn'!$B$2:$B$39621,"")</f>
      </c>
      <c r="I6318" s="3">
        <f>+_xlfn.XLOOKUP(A6318,'data-apn'!$A$2:$A$39621,'data-apn'!$C$2:$C$39621,"")</f>
      </c>
    </row>
    <row x14ac:dyDescent="0.25" r="6319" customHeight="1" ht="18.75">
      <c r="A6319" s="1" t="s">
        <v>17552</v>
      </c>
      <c r="B6319" s="1" t="s">
        <v>33967</v>
      </c>
      <c r="C6319" s="1" t="s">
        <v>27532</v>
      </c>
      <c r="D6319" s="1" t="s">
        <v>27582</v>
      </c>
      <c r="E6319" s="13">
        <v>45777</v>
      </c>
      <c r="F6319" s="4">
        <v>2022530045</v>
      </c>
      <c r="G6319" s="4">
        <v>647544</v>
      </c>
      <c r="H6319" s="4">
        <f>+_xlfn.XLOOKUP(A6319,'data-apn'!$A$2:$A$39621,'data-apn'!$B$2:$B$39621,"")</f>
      </c>
      <c r="I6319" s="3">
        <f>+_xlfn.XLOOKUP(A6319,'data-apn'!$A$2:$A$39621,'data-apn'!$C$2:$C$39621,"")</f>
      </c>
    </row>
    <row x14ac:dyDescent="0.25" r="6320" customHeight="1" ht="18.75">
      <c r="A6320" s="1" t="s">
        <v>16301</v>
      </c>
      <c r="B6320" s="1" t="s">
        <v>33968</v>
      </c>
      <c r="C6320" s="1" t="s">
        <v>27532</v>
      </c>
      <c r="D6320" s="1" t="s">
        <v>27526</v>
      </c>
      <c r="E6320" s="13">
        <v>45777</v>
      </c>
      <c r="F6320" s="4">
        <v>2021517781</v>
      </c>
      <c r="G6320" s="4">
        <v>603062</v>
      </c>
      <c r="H6320" s="4">
        <f>+_xlfn.XLOOKUP(A6320,'data-apn'!$A$2:$A$39621,'data-apn'!$B$2:$B$39621,"")</f>
      </c>
      <c r="I6320" s="3">
        <f>+_xlfn.XLOOKUP(A6320,'data-apn'!$A$2:$A$39621,'data-apn'!$C$2:$C$39621,"")</f>
      </c>
    </row>
    <row x14ac:dyDescent="0.25" r="6321" customHeight="1" ht="18.75">
      <c r="A6321" s="1" t="s">
        <v>16317</v>
      </c>
      <c r="B6321" s="1" t="s">
        <v>33969</v>
      </c>
      <c r="C6321" s="1" t="s">
        <v>27532</v>
      </c>
      <c r="D6321" s="1" t="s">
        <v>27539</v>
      </c>
      <c r="E6321" s="13">
        <v>45777</v>
      </c>
      <c r="F6321" s="4">
        <v>2022529195</v>
      </c>
      <c r="G6321" s="4">
        <v>642680</v>
      </c>
      <c r="H6321" s="4">
        <f>+_xlfn.XLOOKUP(A6321,'data-apn'!$A$2:$A$39621,'data-apn'!$B$2:$B$39621,"")</f>
      </c>
      <c r="I6321" s="3">
        <f>+_xlfn.XLOOKUP(A6321,'data-apn'!$A$2:$A$39621,'data-apn'!$C$2:$C$39621,"")</f>
      </c>
    </row>
    <row x14ac:dyDescent="0.25" r="6322" customHeight="1" ht="18.75">
      <c r="A6322" s="1" t="s">
        <v>17549</v>
      </c>
      <c r="B6322" s="1" t="s">
        <v>33970</v>
      </c>
      <c r="C6322" s="1" t="s">
        <v>27532</v>
      </c>
      <c r="D6322" s="1" t="s">
        <v>27537</v>
      </c>
      <c r="E6322" s="13">
        <v>45777</v>
      </c>
      <c r="F6322" s="4">
        <v>2015510903</v>
      </c>
      <c r="G6322" s="4">
        <v>648455</v>
      </c>
      <c r="H6322" s="4">
        <f>+_xlfn.XLOOKUP(A6322,'data-apn'!$A$2:$A$39621,'data-apn'!$B$2:$B$39621,"")</f>
      </c>
      <c r="I6322" s="3">
        <f>+_xlfn.XLOOKUP(A6322,'data-apn'!$A$2:$A$39621,'data-apn'!$C$2:$C$39621,"")</f>
      </c>
    </row>
    <row x14ac:dyDescent="0.25" r="6323" customHeight="1" ht="18.75">
      <c r="A6323" s="1" t="s">
        <v>17232</v>
      </c>
      <c r="B6323" s="1" t="s">
        <v>33971</v>
      </c>
      <c r="C6323" s="1" t="s">
        <v>27532</v>
      </c>
      <c r="D6323" s="1" t="s">
        <v>27582</v>
      </c>
      <c r="E6323" s="13">
        <v>45778</v>
      </c>
      <c r="F6323" s="4">
        <v>2014514192</v>
      </c>
      <c r="G6323" s="4">
        <v>649050</v>
      </c>
      <c r="H6323" s="4">
        <f>+_xlfn.XLOOKUP(A6323,'data-apn'!$A$2:$A$39621,'data-apn'!$B$2:$B$39621,"")</f>
      </c>
      <c r="I6323" s="3">
        <f>+_xlfn.XLOOKUP(A6323,'data-apn'!$A$2:$A$39621,'data-apn'!$C$2:$C$39621,"")</f>
      </c>
    </row>
    <row x14ac:dyDescent="0.25" r="6324" customHeight="1" ht="18.75">
      <c r="A6324" s="1" t="s">
        <v>25015</v>
      </c>
      <c r="B6324" s="1" t="s">
        <v>33972</v>
      </c>
      <c r="C6324" s="1" t="s">
        <v>27532</v>
      </c>
      <c r="D6324" s="1" t="s">
        <v>27544</v>
      </c>
      <c r="E6324" s="13">
        <v>45777</v>
      </c>
      <c r="F6324" s="4">
        <v>2018507022</v>
      </c>
      <c r="G6324" s="4">
        <v>644563</v>
      </c>
      <c r="H6324" s="4">
        <f>+_xlfn.XLOOKUP(A6324,'data-apn'!$A$2:$A$39621,'data-apn'!$B$2:$B$39621,"")</f>
      </c>
      <c r="I6324" s="3">
        <f>+_xlfn.XLOOKUP(A6324,'data-apn'!$A$2:$A$39621,'data-apn'!$C$2:$C$39621,"")</f>
      </c>
    </row>
    <row x14ac:dyDescent="0.25" r="6325" customHeight="1" ht="18.75">
      <c r="A6325" s="1" t="s">
        <v>25991</v>
      </c>
      <c r="B6325" s="1" t="s">
        <v>33973</v>
      </c>
      <c r="C6325" s="1" t="s">
        <v>27532</v>
      </c>
      <c r="D6325" s="1" t="s">
        <v>27677</v>
      </c>
      <c r="E6325" s="13">
        <v>45777</v>
      </c>
      <c r="F6325" s="4">
        <v>2011871784</v>
      </c>
      <c r="G6325" s="4">
        <v>643402</v>
      </c>
      <c r="H6325" s="4">
        <f>+_xlfn.XLOOKUP(A6325,'data-apn'!$A$2:$A$39621,'data-apn'!$B$2:$B$39621,"")</f>
      </c>
      <c r="I6325" s="3">
        <f>+_xlfn.XLOOKUP(A6325,'data-apn'!$A$2:$A$39621,'data-apn'!$C$2:$C$39621,"")</f>
      </c>
    </row>
    <row x14ac:dyDescent="0.25" r="6326" customHeight="1" ht="18.75">
      <c r="A6326" s="1" t="s">
        <v>25993</v>
      </c>
      <c r="B6326" s="1" t="s">
        <v>33974</v>
      </c>
      <c r="C6326" s="1" t="s">
        <v>27532</v>
      </c>
      <c r="D6326" s="1" t="s">
        <v>27533</v>
      </c>
      <c r="E6326" s="13">
        <v>45777</v>
      </c>
      <c r="F6326" s="4">
        <v>2017508126</v>
      </c>
      <c r="G6326" s="4">
        <v>645663</v>
      </c>
      <c r="H6326" s="4">
        <f>+_xlfn.XLOOKUP(A6326,'data-apn'!$A$2:$A$39621,'data-apn'!$B$2:$B$39621,"")</f>
      </c>
      <c r="I6326" s="3">
        <f>+_xlfn.XLOOKUP(A6326,'data-apn'!$A$2:$A$39621,'data-apn'!$C$2:$C$39621,"")</f>
      </c>
    </row>
    <row x14ac:dyDescent="0.25" r="6327" customHeight="1" ht="18.75">
      <c r="A6327" s="1" t="s">
        <v>25998</v>
      </c>
      <c r="B6327" s="1" t="s">
        <v>33975</v>
      </c>
      <c r="C6327" s="1" t="s">
        <v>27532</v>
      </c>
      <c r="D6327" s="1" t="s">
        <v>27541</v>
      </c>
      <c r="E6327" s="13">
        <v>45777</v>
      </c>
      <c r="F6327" s="4">
        <v>2018500920</v>
      </c>
      <c r="G6327" s="4">
        <v>643283</v>
      </c>
      <c r="H6327" s="4">
        <f>+_xlfn.XLOOKUP(A6327,'data-apn'!$A$2:$A$39621,'data-apn'!$B$2:$B$39621,"")</f>
      </c>
      <c r="I6327" s="3">
        <f>+_xlfn.XLOOKUP(A6327,'data-apn'!$A$2:$A$39621,'data-apn'!$C$2:$C$39621,"")</f>
      </c>
    </row>
    <row x14ac:dyDescent="0.25" r="6328" customHeight="1" ht="18.75">
      <c r="A6328" s="1" t="s">
        <v>25999</v>
      </c>
      <c r="B6328" s="1" t="s">
        <v>33976</v>
      </c>
      <c r="C6328" s="1" t="s">
        <v>27532</v>
      </c>
      <c r="D6328" s="1" t="s">
        <v>27557</v>
      </c>
      <c r="E6328" s="13">
        <v>45777</v>
      </c>
      <c r="F6328" s="4">
        <v>2018509479</v>
      </c>
      <c r="G6328" s="4">
        <v>644465</v>
      </c>
      <c r="H6328" s="4">
        <f>+_xlfn.XLOOKUP(A6328,'data-apn'!$A$2:$A$39621,'data-apn'!$B$2:$B$39621,"")</f>
      </c>
      <c r="I6328" s="3">
        <f>+_xlfn.XLOOKUP(A6328,'data-apn'!$A$2:$A$39621,'data-apn'!$C$2:$C$39621,"")</f>
      </c>
    </row>
    <row x14ac:dyDescent="0.25" r="6329" customHeight="1" ht="18.75">
      <c r="A6329" s="1" t="s">
        <v>13748</v>
      </c>
      <c r="B6329" s="1" t="s">
        <v>33977</v>
      </c>
      <c r="C6329" s="1" t="s">
        <v>27523</v>
      </c>
      <c r="D6329" s="1" t="s">
        <v>27539</v>
      </c>
      <c r="E6329" s="13">
        <v>45777</v>
      </c>
      <c r="F6329" s="4">
        <v>2011645341</v>
      </c>
      <c r="G6329" s="4">
        <v>648141</v>
      </c>
      <c r="H6329" s="4">
        <f>+_xlfn.XLOOKUP(A6329,'data-apn'!$A$2:$A$39621,'data-apn'!$B$2:$B$39621,"")</f>
      </c>
      <c r="I6329" s="3">
        <f>+_xlfn.XLOOKUP(A6329,'data-apn'!$A$2:$A$39621,'data-apn'!$C$2:$C$39621,"")</f>
      </c>
    </row>
    <row x14ac:dyDescent="0.25" r="6330" customHeight="1" ht="18.75">
      <c r="A6330" s="1" t="s">
        <v>26001</v>
      </c>
      <c r="B6330" s="1" t="s">
        <v>33978</v>
      </c>
      <c r="C6330" s="1" t="s">
        <v>27532</v>
      </c>
      <c r="D6330" s="1" t="s">
        <v>27635</v>
      </c>
      <c r="E6330" s="13">
        <v>45777</v>
      </c>
      <c r="F6330" s="4">
        <v>2022509083</v>
      </c>
      <c r="G6330" s="4">
        <v>643931</v>
      </c>
      <c r="H6330" s="4">
        <f>+_xlfn.XLOOKUP(A6330,'data-apn'!$A$2:$A$39621,'data-apn'!$B$2:$B$39621,"")</f>
      </c>
      <c r="I6330" s="3">
        <f>+_xlfn.XLOOKUP(A6330,'data-apn'!$A$2:$A$39621,'data-apn'!$C$2:$C$39621,"")</f>
      </c>
    </row>
    <row x14ac:dyDescent="0.25" r="6331" customHeight="1" ht="18.75">
      <c r="A6331" s="1" t="s">
        <v>26002</v>
      </c>
      <c r="B6331" s="1" t="s">
        <v>33979</v>
      </c>
      <c r="C6331" s="1" t="s">
        <v>27532</v>
      </c>
      <c r="D6331" s="1" t="s">
        <v>27635</v>
      </c>
      <c r="E6331" s="13">
        <v>45777</v>
      </c>
      <c r="F6331" s="4">
        <v>2017509452</v>
      </c>
      <c r="G6331" s="4">
        <v>644461</v>
      </c>
      <c r="H6331" s="4">
        <f>+_xlfn.XLOOKUP(A6331,'data-apn'!$A$2:$A$39621,'data-apn'!$B$2:$B$39621,"")</f>
      </c>
      <c r="I6331" s="3">
        <f>+_xlfn.XLOOKUP(A6331,'data-apn'!$A$2:$A$39621,'data-apn'!$C$2:$C$39621,"")</f>
      </c>
    </row>
    <row x14ac:dyDescent="0.25" r="6332" customHeight="1" ht="18.75">
      <c r="A6332" s="1" t="s">
        <v>26003</v>
      </c>
      <c r="B6332" s="1" t="s">
        <v>33980</v>
      </c>
      <c r="C6332" s="1" t="s">
        <v>27532</v>
      </c>
      <c r="D6332" s="1" t="s">
        <v>27539</v>
      </c>
      <c r="E6332" s="13">
        <v>45777</v>
      </c>
      <c r="F6332" s="4">
        <v>2021517469</v>
      </c>
      <c r="G6332" s="4">
        <v>639930</v>
      </c>
      <c r="H6332" s="4">
        <f>+_xlfn.XLOOKUP(A6332,'data-apn'!$A$2:$A$39621,'data-apn'!$B$2:$B$39621,"")</f>
      </c>
      <c r="I6332" s="3">
        <f>+_xlfn.XLOOKUP(A6332,'data-apn'!$A$2:$A$39621,'data-apn'!$C$2:$C$39621,"")</f>
      </c>
    </row>
    <row x14ac:dyDescent="0.25" r="6333" customHeight="1" ht="18.75">
      <c r="A6333" s="1" t="s">
        <v>26005</v>
      </c>
      <c r="B6333" s="1" t="s">
        <v>33981</v>
      </c>
      <c r="C6333" s="1" t="s">
        <v>27532</v>
      </c>
      <c r="D6333" s="1" t="s">
        <v>27560</v>
      </c>
      <c r="E6333" s="13">
        <v>45777</v>
      </c>
      <c r="F6333" s="4">
        <v>2011663736</v>
      </c>
      <c r="G6333" s="4">
        <v>634529</v>
      </c>
      <c r="H6333" s="4">
        <f>+_xlfn.XLOOKUP(A6333,'data-apn'!$A$2:$A$39621,'data-apn'!$B$2:$B$39621,"")</f>
      </c>
      <c r="I6333" s="3">
        <f>+_xlfn.XLOOKUP(A6333,'data-apn'!$A$2:$A$39621,'data-apn'!$C$2:$C$39621,"")</f>
      </c>
    </row>
    <row x14ac:dyDescent="0.25" r="6334" customHeight="1" ht="18.75">
      <c r="A6334" s="1" t="s">
        <v>26007</v>
      </c>
      <c r="B6334" s="1" t="s">
        <v>33982</v>
      </c>
      <c r="C6334" s="1" t="s">
        <v>27532</v>
      </c>
      <c r="D6334" s="1" t="s">
        <v>27753</v>
      </c>
      <c r="E6334" s="13">
        <v>45777</v>
      </c>
      <c r="F6334" s="4">
        <v>2014518645</v>
      </c>
      <c r="G6334" s="4">
        <v>643715</v>
      </c>
      <c r="H6334" s="4">
        <f>+_xlfn.XLOOKUP(A6334,'data-apn'!$A$2:$A$39621,'data-apn'!$B$2:$B$39621,"")</f>
      </c>
      <c r="I6334" s="3">
        <f>+_xlfn.XLOOKUP(A6334,'data-apn'!$A$2:$A$39621,'data-apn'!$C$2:$C$39621,"")</f>
      </c>
    </row>
    <row x14ac:dyDescent="0.25" r="6335" customHeight="1" ht="18.75">
      <c r="A6335" s="1" t="s">
        <v>17325</v>
      </c>
      <c r="B6335" s="1" t="s">
        <v>33983</v>
      </c>
      <c r="C6335" s="1" t="s">
        <v>27532</v>
      </c>
      <c r="D6335" s="1" t="s">
        <v>27544</v>
      </c>
      <c r="E6335" s="13">
        <v>45777</v>
      </c>
      <c r="F6335" s="4">
        <v>2011600185</v>
      </c>
      <c r="G6335" s="4">
        <v>647646</v>
      </c>
      <c r="H6335" s="4">
        <f>+_xlfn.XLOOKUP(A6335,'data-apn'!$A$2:$A$39621,'data-apn'!$B$2:$B$39621,"")</f>
      </c>
      <c r="I6335" s="3">
        <f>+_xlfn.XLOOKUP(A6335,'data-apn'!$A$2:$A$39621,'data-apn'!$C$2:$C$39621,"")</f>
      </c>
    </row>
    <row x14ac:dyDescent="0.25" r="6336" customHeight="1" ht="18.75">
      <c r="A6336" s="1" t="s">
        <v>17327</v>
      </c>
      <c r="B6336" s="1" t="s">
        <v>33984</v>
      </c>
      <c r="C6336" s="1" t="s">
        <v>27523</v>
      </c>
      <c r="D6336" s="1" t="s">
        <v>27539</v>
      </c>
      <c r="E6336" s="13">
        <v>45777</v>
      </c>
      <c r="F6336" s="4">
        <v>2016519467</v>
      </c>
      <c r="G6336" s="4">
        <v>633564</v>
      </c>
      <c r="H6336" s="4">
        <f>+_xlfn.XLOOKUP(A6336,'data-apn'!$A$2:$A$39621,'data-apn'!$B$2:$B$39621,"")</f>
      </c>
      <c r="I6336" s="3">
        <f>+_xlfn.XLOOKUP(A6336,'data-apn'!$A$2:$A$39621,'data-apn'!$C$2:$C$39621,"")</f>
      </c>
    </row>
    <row x14ac:dyDescent="0.25" r="6337" customHeight="1" ht="18.75">
      <c r="A6337" s="1" t="s">
        <v>18075</v>
      </c>
      <c r="B6337" s="1" t="s">
        <v>33985</v>
      </c>
      <c r="C6337" s="1" t="s">
        <v>27523</v>
      </c>
      <c r="D6337" s="1" t="s">
        <v>28215</v>
      </c>
      <c r="E6337" s="13">
        <v>45777</v>
      </c>
      <c r="F6337" s="4">
        <v>2023507574</v>
      </c>
      <c r="G6337" s="4">
        <v>648906</v>
      </c>
      <c r="H6337" s="4">
        <f>+_xlfn.XLOOKUP(A6337,'data-apn'!$A$2:$A$39621,'data-apn'!$B$2:$B$39621,"")</f>
      </c>
      <c r="I6337" s="3">
        <f>+_xlfn.XLOOKUP(A6337,'data-apn'!$A$2:$A$39621,'data-apn'!$C$2:$C$39621,"")</f>
      </c>
    </row>
    <row x14ac:dyDescent="0.25" r="6338" customHeight="1" ht="18.75">
      <c r="A6338" s="1" t="s">
        <v>18970</v>
      </c>
      <c r="B6338" s="1" t="s">
        <v>33986</v>
      </c>
      <c r="C6338" s="1" t="s">
        <v>27532</v>
      </c>
      <c r="D6338" s="1" t="s">
        <v>27544</v>
      </c>
      <c r="E6338" s="13">
        <v>45777</v>
      </c>
      <c r="F6338" s="4">
        <v>2015504721</v>
      </c>
      <c r="G6338" s="4">
        <v>8558253</v>
      </c>
      <c r="H6338" s="4">
        <f>+_xlfn.XLOOKUP(A6338,'data-apn'!$A$2:$A$39621,'data-apn'!$B$2:$B$39621,"")</f>
      </c>
      <c r="I6338" s="3">
        <f>+_xlfn.XLOOKUP(A6338,'data-apn'!$A$2:$A$39621,'data-apn'!$C$2:$C$39621,"")</f>
      </c>
    </row>
    <row x14ac:dyDescent="0.25" r="6339" customHeight="1" ht="18.75">
      <c r="A6339" s="1" t="s">
        <v>26919</v>
      </c>
      <c r="B6339" s="1" t="s">
        <v>33987</v>
      </c>
      <c r="C6339" s="1" t="s">
        <v>27523</v>
      </c>
      <c r="D6339" s="1" t="s">
        <v>27539</v>
      </c>
      <c r="E6339" s="13">
        <v>45780</v>
      </c>
      <c r="F6339" s="4">
        <v>2015525197</v>
      </c>
      <c r="G6339" s="4">
        <v>649053</v>
      </c>
      <c r="H6339" s="4">
        <f>+_xlfn.XLOOKUP(A6339,'data-apn'!$A$2:$A$39621,'data-apn'!$B$2:$B$39621,"")</f>
      </c>
      <c r="I6339" s="3">
        <f>+_xlfn.XLOOKUP(A6339,'data-apn'!$A$2:$A$39621,'data-apn'!$C$2:$C$39621,"")</f>
      </c>
    </row>
    <row x14ac:dyDescent="0.25" r="6340" customHeight="1" ht="18.75">
      <c r="A6340" s="1" t="s">
        <v>13746</v>
      </c>
      <c r="B6340" s="1" t="s">
        <v>33988</v>
      </c>
      <c r="C6340" s="1" t="s">
        <v>27523</v>
      </c>
      <c r="D6340" s="1" t="s">
        <v>27541</v>
      </c>
      <c r="E6340" s="13">
        <v>45777</v>
      </c>
      <c r="F6340" s="4">
        <v>2011720843</v>
      </c>
      <c r="G6340" s="4">
        <v>631368</v>
      </c>
      <c r="H6340" s="4">
        <f>+_xlfn.XLOOKUP(A6340,'data-apn'!$A$2:$A$39621,'data-apn'!$B$2:$B$39621,"")</f>
      </c>
      <c r="I6340" s="3">
        <f>+_xlfn.XLOOKUP(A6340,'data-apn'!$A$2:$A$39621,'data-apn'!$C$2:$C$39621,"")</f>
      </c>
    </row>
    <row x14ac:dyDescent="0.25" r="6341" customHeight="1" ht="18.75">
      <c r="A6341" s="1" t="s">
        <v>13682</v>
      </c>
      <c r="B6341" s="1" t="s">
        <v>33989</v>
      </c>
      <c r="C6341" s="1" t="s">
        <v>27532</v>
      </c>
      <c r="D6341" s="1" t="s">
        <v>27557</v>
      </c>
      <c r="E6341" s="13">
        <v>45779</v>
      </c>
      <c r="F6341" s="4">
        <v>2013533466</v>
      </c>
      <c r="G6341" s="4">
        <v>649056</v>
      </c>
      <c r="H6341" s="4">
        <f>+_xlfn.XLOOKUP(A6341,'data-apn'!$A$2:$A$39621,'data-apn'!$B$2:$B$39621,"")</f>
      </c>
      <c r="I6341" s="3">
        <f>+_xlfn.XLOOKUP(A6341,'data-apn'!$A$2:$A$39621,'data-apn'!$C$2:$C$39621,"")</f>
      </c>
    </row>
    <row x14ac:dyDescent="0.25" r="6342" customHeight="1" ht="18.75">
      <c r="A6342" s="1" t="s">
        <v>24367</v>
      </c>
      <c r="B6342" s="1" t="s">
        <v>33990</v>
      </c>
      <c r="C6342" s="1" t="s">
        <v>27523</v>
      </c>
      <c r="D6342" s="1" t="s">
        <v>28879</v>
      </c>
      <c r="E6342" s="13">
        <v>45777</v>
      </c>
      <c r="F6342" s="4">
        <v>2020504054</v>
      </c>
      <c r="G6342" s="4">
        <v>647363</v>
      </c>
      <c r="H6342" s="4">
        <f>+_xlfn.XLOOKUP(A6342,'data-apn'!$A$2:$A$39621,'data-apn'!$B$2:$B$39621,"")</f>
      </c>
      <c r="I6342" s="3">
        <f>+_xlfn.XLOOKUP(A6342,'data-apn'!$A$2:$A$39621,'data-apn'!$C$2:$C$39621,"")</f>
      </c>
    </row>
    <row x14ac:dyDescent="0.25" r="6343" customHeight="1" ht="18.75">
      <c r="A6343" s="1" t="s">
        <v>15884</v>
      </c>
      <c r="B6343" s="1" t="s">
        <v>33991</v>
      </c>
      <c r="C6343" s="1" t="s">
        <v>27532</v>
      </c>
      <c r="D6343" s="1" t="s">
        <v>27562</v>
      </c>
      <c r="E6343" s="13">
        <v>45777</v>
      </c>
      <c r="F6343" s="4">
        <v>2011787507</v>
      </c>
      <c r="G6343" s="4">
        <v>613181</v>
      </c>
      <c r="H6343" s="4">
        <f>+_xlfn.XLOOKUP(A6343,'data-apn'!$A$2:$A$39621,'data-apn'!$B$2:$B$39621,"")</f>
      </c>
      <c r="I6343" s="3">
        <f>+_xlfn.XLOOKUP(A6343,'data-apn'!$A$2:$A$39621,'data-apn'!$C$2:$C$39621,"")</f>
      </c>
    </row>
    <row x14ac:dyDescent="0.25" r="6344" customHeight="1" ht="18.75">
      <c r="A6344" s="1" t="s">
        <v>10967</v>
      </c>
      <c r="B6344" s="1" t="s">
        <v>33992</v>
      </c>
      <c r="C6344" s="1" t="s">
        <v>27532</v>
      </c>
      <c r="D6344" s="1" t="s">
        <v>27582</v>
      </c>
      <c r="E6344" s="13">
        <v>45777</v>
      </c>
      <c r="F6344" s="4">
        <v>2021502154</v>
      </c>
      <c r="G6344" s="4">
        <v>643534</v>
      </c>
      <c r="H6344" s="4">
        <f>+_xlfn.XLOOKUP(A6344,'data-apn'!$A$2:$A$39621,'data-apn'!$B$2:$B$39621,"")</f>
      </c>
      <c r="I6344" s="3">
        <f>+_xlfn.XLOOKUP(A6344,'data-apn'!$A$2:$A$39621,'data-apn'!$C$2:$C$39621,"")</f>
      </c>
    </row>
    <row x14ac:dyDescent="0.25" r="6345" customHeight="1" ht="18.75">
      <c r="A6345" s="1" t="s">
        <v>15218</v>
      </c>
      <c r="B6345" s="1" t="s">
        <v>33993</v>
      </c>
      <c r="C6345" s="1" t="s">
        <v>27523</v>
      </c>
      <c r="D6345" s="1" t="s">
        <v>27537</v>
      </c>
      <c r="E6345" s="13">
        <v>45777</v>
      </c>
      <c r="F6345" s="4">
        <v>2022508679</v>
      </c>
      <c r="G6345" s="4">
        <v>633568</v>
      </c>
      <c r="H6345" s="4">
        <f>+_xlfn.XLOOKUP(A6345,'data-apn'!$A$2:$A$39621,'data-apn'!$B$2:$B$39621,"")</f>
      </c>
      <c r="I6345" s="3">
        <f>+_xlfn.XLOOKUP(A6345,'data-apn'!$A$2:$A$39621,'data-apn'!$C$2:$C$39621,"")</f>
      </c>
    </row>
    <row x14ac:dyDescent="0.25" r="6346" customHeight="1" ht="18.75">
      <c r="A6346" s="1" t="s">
        <v>11130</v>
      </c>
      <c r="B6346" s="1" t="s">
        <v>33994</v>
      </c>
      <c r="C6346" s="1" t="s">
        <v>27532</v>
      </c>
      <c r="D6346" s="1" t="s">
        <v>27539</v>
      </c>
      <c r="E6346" s="13">
        <v>45777</v>
      </c>
      <c r="F6346" s="4">
        <v>2020509593</v>
      </c>
      <c r="G6346" s="4">
        <v>635422</v>
      </c>
      <c r="H6346" s="4">
        <f>+_xlfn.XLOOKUP(A6346,'data-apn'!$A$2:$A$39621,'data-apn'!$B$2:$B$39621,"")</f>
      </c>
      <c r="I6346" s="3">
        <f>+_xlfn.XLOOKUP(A6346,'data-apn'!$A$2:$A$39621,'data-apn'!$C$2:$C$39621,"")</f>
      </c>
    </row>
    <row x14ac:dyDescent="0.25" r="6347" customHeight="1" ht="18.75">
      <c r="A6347" s="1" t="s">
        <v>5727</v>
      </c>
      <c r="B6347" s="1" t="s">
        <v>33995</v>
      </c>
      <c r="C6347" s="1" t="s">
        <v>27523</v>
      </c>
      <c r="D6347" s="1" t="s">
        <v>27684</v>
      </c>
      <c r="E6347" s="13">
        <v>45777</v>
      </c>
      <c r="F6347" s="4">
        <v>2018515707</v>
      </c>
      <c r="G6347" s="4">
        <v>637713</v>
      </c>
      <c r="H6347" s="4">
        <f>+_xlfn.XLOOKUP(A6347,'data-apn'!$A$2:$A$39621,'data-apn'!$B$2:$B$39621,"")</f>
      </c>
      <c r="I6347" s="3">
        <f>+_xlfn.XLOOKUP(A6347,'data-apn'!$A$2:$A$39621,'data-apn'!$C$2:$C$39621,"")</f>
      </c>
    </row>
    <row x14ac:dyDescent="0.25" r="6348" customHeight="1" ht="18.75">
      <c r="A6348" s="1" t="s">
        <v>21910</v>
      </c>
      <c r="B6348" s="1" t="s">
        <v>33996</v>
      </c>
      <c r="C6348" s="1" t="s">
        <v>27523</v>
      </c>
      <c r="D6348" s="1" t="s">
        <v>27557</v>
      </c>
      <c r="E6348" s="13">
        <v>45777</v>
      </c>
      <c r="F6348" s="4">
        <v>2013524534</v>
      </c>
      <c r="G6348" s="4">
        <v>644265</v>
      </c>
      <c r="H6348" s="4">
        <f>+_xlfn.XLOOKUP(A6348,'data-apn'!$A$2:$A$39621,'data-apn'!$B$2:$B$39621,"")</f>
      </c>
      <c r="I6348" s="3">
        <f>+_xlfn.XLOOKUP(A6348,'data-apn'!$A$2:$A$39621,'data-apn'!$C$2:$C$39621,"")</f>
      </c>
    </row>
    <row x14ac:dyDescent="0.25" r="6349" customHeight="1" ht="18.75">
      <c r="A6349" s="1" t="s">
        <v>21912</v>
      </c>
      <c r="B6349" s="1" t="s">
        <v>33997</v>
      </c>
      <c r="C6349" s="1" t="s">
        <v>27523</v>
      </c>
      <c r="D6349" s="1" t="s">
        <v>27537</v>
      </c>
      <c r="E6349" s="13">
        <v>45777</v>
      </c>
      <c r="F6349" s="4">
        <v>2017517257</v>
      </c>
      <c r="G6349" s="4">
        <v>645503</v>
      </c>
      <c r="H6349" s="4">
        <f>+_xlfn.XLOOKUP(A6349,'data-apn'!$A$2:$A$39621,'data-apn'!$B$2:$B$39621,"")</f>
      </c>
      <c r="I6349" s="3">
        <f>+_xlfn.XLOOKUP(A6349,'data-apn'!$A$2:$A$39621,'data-apn'!$C$2:$C$39621,"")</f>
      </c>
    </row>
    <row x14ac:dyDescent="0.25" r="6350" customHeight="1" ht="18.75">
      <c r="A6350" s="1" t="s">
        <v>21914</v>
      </c>
      <c r="B6350" s="1" t="s">
        <v>33998</v>
      </c>
      <c r="C6350" s="1" t="s">
        <v>27523</v>
      </c>
      <c r="D6350" s="1" t="s">
        <v>27560</v>
      </c>
      <c r="E6350" s="13">
        <v>45777</v>
      </c>
      <c r="F6350" s="4">
        <v>2018503694</v>
      </c>
      <c r="G6350" s="4">
        <v>644916</v>
      </c>
      <c r="H6350" s="4">
        <f>+_xlfn.XLOOKUP(A6350,'data-apn'!$A$2:$A$39621,'data-apn'!$B$2:$B$39621,"")</f>
      </c>
      <c r="I6350" s="3">
        <f>+_xlfn.XLOOKUP(A6350,'data-apn'!$A$2:$A$39621,'data-apn'!$C$2:$C$39621,"")</f>
      </c>
    </row>
    <row x14ac:dyDescent="0.25" r="6351" customHeight="1" ht="18.75">
      <c r="A6351" s="1" t="s">
        <v>26607</v>
      </c>
      <c r="B6351" s="1" t="s">
        <v>33999</v>
      </c>
      <c r="C6351" s="1" t="s">
        <v>27523</v>
      </c>
      <c r="D6351" s="1" t="s">
        <v>27570</v>
      </c>
      <c r="E6351" s="13">
        <v>45777</v>
      </c>
      <c r="F6351" s="4">
        <v>2017517252</v>
      </c>
      <c r="G6351" s="4">
        <v>647309</v>
      </c>
      <c r="H6351" s="4">
        <f>+_xlfn.XLOOKUP(A6351,'data-apn'!$A$2:$A$39621,'data-apn'!$B$2:$B$39621,"")</f>
      </c>
      <c r="I6351" s="3">
        <f>+_xlfn.XLOOKUP(A6351,'data-apn'!$A$2:$A$39621,'data-apn'!$C$2:$C$39621,"")</f>
      </c>
    </row>
    <row x14ac:dyDescent="0.25" r="6352" customHeight="1" ht="18.75">
      <c r="A6352" s="1" t="s">
        <v>23553</v>
      </c>
      <c r="B6352" s="1" t="s">
        <v>34000</v>
      </c>
      <c r="C6352" s="1" t="s">
        <v>27523</v>
      </c>
      <c r="D6352" s="1" t="s">
        <v>27526</v>
      </c>
      <c r="E6352" s="13">
        <v>45777</v>
      </c>
      <c r="F6352" s="4">
        <v>2015527394</v>
      </c>
      <c r="G6352" s="4">
        <v>621141</v>
      </c>
      <c r="H6352" s="4">
        <f>+_xlfn.XLOOKUP(A6352,'data-apn'!$A$2:$A$39621,'data-apn'!$B$2:$B$39621,"")</f>
      </c>
      <c r="I6352" s="3">
        <f>+_xlfn.XLOOKUP(A6352,'data-apn'!$A$2:$A$39621,'data-apn'!$C$2:$C$39621,"")</f>
      </c>
    </row>
    <row x14ac:dyDescent="0.25" r="6353" customHeight="1" ht="18.75">
      <c r="A6353" s="1" t="s">
        <v>23819</v>
      </c>
      <c r="B6353" s="1" t="s">
        <v>34001</v>
      </c>
      <c r="C6353" s="1" t="s">
        <v>27523</v>
      </c>
      <c r="D6353" s="1" t="s">
        <v>27582</v>
      </c>
      <c r="E6353" s="13">
        <v>45777</v>
      </c>
      <c r="F6353" s="4">
        <v>2015524074</v>
      </c>
      <c r="G6353" s="4">
        <v>648331</v>
      </c>
      <c r="H6353" s="4">
        <f>+_xlfn.XLOOKUP(A6353,'data-apn'!$A$2:$A$39621,'data-apn'!$B$2:$B$39621,"")</f>
      </c>
      <c r="I6353" s="3">
        <f>+_xlfn.XLOOKUP(A6353,'data-apn'!$A$2:$A$39621,'data-apn'!$C$2:$C$39621,"")</f>
      </c>
    </row>
    <row x14ac:dyDescent="0.25" r="6354" customHeight="1" ht="18.75">
      <c r="A6354" s="1" t="s">
        <v>13848</v>
      </c>
      <c r="B6354" s="1" t="s">
        <v>34002</v>
      </c>
      <c r="C6354" s="1" t="s">
        <v>27523</v>
      </c>
      <c r="D6354" s="1" t="s">
        <v>27541</v>
      </c>
      <c r="E6354" s="13">
        <v>45777</v>
      </c>
      <c r="F6354" s="4">
        <v>2011694319</v>
      </c>
      <c r="G6354" s="4">
        <v>603701</v>
      </c>
      <c r="H6354" s="4">
        <f>+_xlfn.XLOOKUP(A6354,'data-apn'!$A$2:$A$39621,'data-apn'!$B$2:$B$39621,"")</f>
      </c>
      <c r="I6354" s="3">
        <f>+_xlfn.XLOOKUP(A6354,'data-apn'!$A$2:$A$39621,'data-apn'!$C$2:$C$39621,"")</f>
      </c>
    </row>
    <row x14ac:dyDescent="0.25" r="6355" customHeight="1" ht="18.75">
      <c r="A6355" s="1" t="s">
        <v>15937</v>
      </c>
      <c r="B6355" s="1" t="s">
        <v>34003</v>
      </c>
      <c r="C6355" s="1" t="s">
        <v>27548</v>
      </c>
      <c r="D6355" s="1" t="s">
        <v>27549</v>
      </c>
      <c r="E6355" s="13">
        <v>45777</v>
      </c>
      <c r="F6355" s="4">
        <v>2015521750</v>
      </c>
      <c r="G6355" s="4">
        <v>518761</v>
      </c>
      <c r="H6355" s="4">
        <f>+_xlfn.XLOOKUP(A6355,'data-apn'!$A$2:$A$39621,'data-apn'!$B$2:$B$39621,"")</f>
      </c>
      <c r="I6355" s="3">
        <f>+_xlfn.XLOOKUP(A6355,'data-apn'!$A$2:$A$39621,'data-apn'!$C$2:$C$39621,"")</f>
      </c>
    </row>
    <row x14ac:dyDescent="0.25" r="6356" customHeight="1" ht="18.75">
      <c r="A6356" s="1" t="s">
        <v>25485</v>
      </c>
      <c r="B6356" s="1" t="s">
        <v>34004</v>
      </c>
      <c r="C6356" s="1" t="s">
        <v>27523</v>
      </c>
      <c r="D6356" s="1" t="s">
        <v>27570</v>
      </c>
      <c r="E6356" s="13">
        <v>45777</v>
      </c>
      <c r="F6356" s="4">
        <v>2018525386</v>
      </c>
      <c r="G6356" s="4">
        <v>647423</v>
      </c>
      <c r="H6356" s="4">
        <f>+_xlfn.XLOOKUP(A6356,'data-apn'!$A$2:$A$39621,'data-apn'!$B$2:$B$39621,"")</f>
      </c>
      <c r="I6356" s="3">
        <f>+_xlfn.XLOOKUP(A6356,'data-apn'!$A$2:$A$39621,'data-apn'!$C$2:$C$39621,"")</f>
      </c>
    </row>
    <row x14ac:dyDescent="0.25" r="6357" customHeight="1" ht="18.75">
      <c r="A6357" s="1" t="s">
        <v>25487</v>
      </c>
      <c r="B6357" s="1" t="s">
        <v>34005</v>
      </c>
      <c r="C6357" s="1" t="s">
        <v>27532</v>
      </c>
      <c r="D6357" s="1" t="s">
        <v>27539</v>
      </c>
      <c r="E6357" s="13">
        <v>45777</v>
      </c>
      <c r="F6357" s="4">
        <v>2022502767</v>
      </c>
      <c r="G6357" s="4">
        <v>647225</v>
      </c>
      <c r="H6357" s="4">
        <f>+_xlfn.XLOOKUP(A6357,'data-apn'!$A$2:$A$39621,'data-apn'!$B$2:$B$39621,"")</f>
      </c>
      <c r="I6357" s="3">
        <f>+_xlfn.XLOOKUP(A6357,'data-apn'!$A$2:$A$39621,'data-apn'!$C$2:$C$39621,"")</f>
      </c>
    </row>
    <row x14ac:dyDescent="0.25" r="6358" customHeight="1" ht="18.75">
      <c r="A6358" s="1" t="s">
        <v>25488</v>
      </c>
      <c r="B6358" s="1" t="s">
        <v>34006</v>
      </c>
      <c r="C6358" s="1" t="s">
        <v>27532</v>
      </c>
      <c r="D6358" s="1" t="s">
        <v>27635</v>
      </c>
      <c r="E6358" s="13">
        <v>45777</v>
      </c>
      <c r="F6358" s="4">
        <v>2022520595</v>
      </c>
      <c r="G6358" s="4">
        <v>631832</v>
      </c>
      <c r="H6358" s="4">
        <f>+_xlfn.XLOOKUP(A6358,'data-apn'!$A$2:$A$39621,'data-apn'!$B$2:$B$39621,"")</f>
      </c>
      <c r="I6358" s="3">
        <f>+_xlfn.XLOOKUP(A6358,'data-apn'!$A$2:$A$39621,'data-apn'!$C$2:$C$39621,"")</f>
      </c>
    </row>
    <row x14ac:dyDescent="0.25" r="6359" customHeight="1" ht="18.75">
      <c r="A6359" s="1" t="s">
        <v>27509</v>
      </c>
      <c r="B6359" s="1" t="s">
        <v>34007</v>
      </c>
      <c r="C6359" s="1" t="s">
        <v>27523</v>
      </c>
      <c r="D6359" s="1" t="s">
        <v>27539</v>
      </c>
      <c r="E6359" s="13">
        <v>45777</v>
      </c>
      <c r="F6359" s="4">
        <v>2012536088</v>
      </c>
      <c r="G6359" s="4">
        <v>644972</v>
      </c>
      <c r="H6359" s="2">
        <f>+_xlfn.XLOOKUP(A6359,'data-apn'!$A$2:$A$39621,'data-apn'!$B$2:$B$39621,"")</f>
      </c>
      <c r="I6359" s="3">
        <f>+_xlfn.XLOOKUP(A6359,'data-apn'!$A$2:$A$39621,'data-apn'!$C$2:$C$39621,"")</f>
      </c>
    </row>
    <row x14ac:dyDescent="0.25" r="6360" customHeight="1" ht="18.75">
      <c r="A6360" s="1" t="s">
        <v>23551</v>
      </c>
      <c r="B6360" s="1" t="s">
        <v>34008</v>
      </c>
      <c r="C6360" s="1" t="s">
        <v>27523</v>
      </c>
      <c r="D6360" s="1" t="s">
        <v>27882</v>
      </c>
      <c r="E6360" s="13">
        <v>45777</v>
      </c>
      <c r="F6360" s="2"/>
      <c r="G6360" s="4">
        <v>623841</v>
      </c>
      <c r="H6360" s="4">
        <f>+_xlfn.XLOOKUP(A6360,'data-apn'!$A$2:$A$39621,'data-apn'!$B$2:$B$39621,"")</f>
      </c>
      <c r="I6360" s="3">
        <f>+_xlfn.XLOOKUP(A6360,'data-apn'!$A$2:$A$39621,'data-apn'!$C$2:$C$39621,"")</f>
      </c>
    </row>
    <row x14ac:dyDescent="0.25" r="6361" customHeight="1" ht="18.75">
      <c r="A6361" s="1" t="s">
        <v>22887</v>
      </c>
      <c r="B6361" s="1" t="s">
        <v>34009</v>
      </c>
      <c r="C6361" s="1" t="s">
        <v>27523</v>
      </c>
      <c r="D6361" s="1" t="s">
        <v>27544</v>
      </c>
      <c r="E6361" s="13">
        <v>45777</v>
      </c>
      <c r="F6361" s="4">
        <v>2019502215</v>
      </c>
      <c r="G6361" s="4">
        <v>645221</v>
      </c>
      <c r="H6361" s="4">
        <f>+_xlfn.XLOOKUP(A6361,'data-apn'!$A$2:$A$39621,'data-apn'!$B$2:$B$39621,"")</f>
      </c>
      <c r="I6361" s="3">
        <f>+_xlfn.XLOOKUP(A6361,'data-apn'!$A$2:$A$39621,'data-apn'!$C$2:$C$39621,"")</f>
      </c>
    </row>
    <row x14ac:dyDescent="0.25" r="6362" customHeight="1" ht="18.75">
      <c r="A6362" s="1" t="s">
        <v>13834</v>
      </c>
      <c r="B6362" s="1" t="s">
        <v>34010</v>
      </c>
      <c r="C6362" s="1" t="s">
        <v>27532</v>
      </c>
      <c r="D6362" s="1" t="s">
        <v>27544</v>
      </c>
      <c r="E6362" s="13">
        <v>45777</v>
      </c>
      <c r="F6362" s="4">
        <v>2018500654</v>
      </c>
      <c r="G6362" s="4">
        <v>520002</v>
      </c>
      <c r="H6362" s="4">
        <f>+_xlfn.XLOOKUP(A6362,'data-apn'!$A$2:$A$39621,'data-apn'!$B$2:$B$39621,"")</f>
      </c>
      <c r="I6362" s="3">
        <f>+_xlfn.XLOOKUP(A6362,'data-apn'!$A$2:$A$39621,'data-apn'!$C$2:$C$39621,"")</f>
      </c>
    </row>
    <row x14ac:dyDescent="0.25" r="6363" customHeight="1" ht="18.75">
      <c r="A6363" s="1" t="s">
        <v>13836</v>
      </c>
      <c r="B6363" s="1" t="s">
        <v>34011</v>
      </c>
      <c r="C6363" s="1" t="s">
        <v>27532</v>
      </c>
      <c r="D6363" s="1" t="s">
        <v>27537</v>
      </c>
      <c r="E6363" s="13">
        <v>45777</v>
      </c>
      <c r="F6363" s="4">
        <v>2011708321</v>
      </c>
      <c r="G6363" s="4">
        <v>645521</v>
      </c>
      <c r="H6363" s="4">
        <f>+_xlfn.XLOOKUP(A6363,'data-apn'!$A$2:$A$39621,'data-apn'!$B$2:$B$39621,"")</f>
      </c>
      <c r="I6363" s="3">
        <f>+_xlfn.XLOOKUP(A6363,'data-apn'!$A$2:$A$39621,'data-apn'!$C$2:$C$39621,"")</f>
      </c>
    </row>
    <row x14ac:dyDescent="0.25" r="6364" customHeight="1" ht="18.75">
      <c r="A6364" s="1" t="s">
        <v>25489</v>
      </c>
      <c r="B6364" s="1" t="s">
        <v>34012</v>
      </c>
      <c r="C6364" s="1" t="s">
        <v>27523</v>
      </c>
      <c r="D6364" s="1" t="s">
        <v>27560</v>
      </c>
      <c r="E6364" s="13">
        <v>45777</v>
      </c>
      <c r="F6364" s="4">
        <v>2022516326</v>
      </c>
      <c r="G6364" s="4">
        <v>647623</v>
      </c>
      <c r="H6364" s="4">
        <f>+_xlfn.XLOOKUP(A6364,'data-apn'!$A$2:$A$39621,'data-apn'!$B$2:$B$39621,"")</f>
      </c>
      <c r="I6364" s="3">
        <f>+_xlfn.XLOOKUP(A6364,'data-apn'!$A$2:$A$39621,'data-apn'!$C$2:$C$39621,"")</f>
      </c>
    </row>
    <row x14ac:dyDescent="0.25" r="6365" customHeight="1" ht="18.75">
      <c r="A6365" s="1" t="s">
        <v>23838</v>
      </c>
      <c r="B6365" s="1" t="s">
        <v>34013</v>
      </c>
      <c r="C6365" s="1" t="s">
        <v>27532</v>
      </c>
      <c r="D6365" s="1" t="s">
        <v>27544</v>
      </c>
      <c r="E6365" s="13">
        <v>45777</v>
      </c>
      <c r="F6365" s="4">
        <v>2011610709</v>
      </c>
      <c r="G6365" s="4">
        <v>631095</v>
      </c>
      <c r="H6365" s="4">
        <f>+_xlfn.XLOOKUP(A6365,'data-apn'!$A$2:$A$39621,'data-apn'!$B$2:$B$39621,"")</f>
      </c>
      <c r="I6365" s="3">
        <f>+_xlfn.XLOOKUP(A6365,'data-apn'!$A$2:$A$39621,'data-apn'!$C$2:$C$39621,"")</f>
      </c>
    </row>
    <row x14ac:dyDescent="0.25" r="6366" customHeight="1" ht="18.75">
      <c r="A6366" s="1" t="s">
        <v>19823</v>
      </c>
      <c r="B6366" s="1" t="s">
        <v>34014</v>
      </c>
      <c r="C6366" s="1" t="s">
        <v>27532</v>
      </c>
      <c r="D6366" s="1" t="s">
        <v>27526</v>
      </c>
      <c r="E6366" s="13">
        <v>45777</v>
      </c>
      <c r="F6366" s="4">
        <v>2012520755</v>
      </c>
      <c r="G6366" s="4">
        <v>620827</v>
      </c>
      <c r="H6366" s="4">
        <f>+_xlfn.XLOOKUP(A6366,'data-apn'!$A$2:$A$39621,'data-apn'!$B$2:$B$39621,"")</f>
      </c>
      <c r="I6366" s="3">
        <f>+_xlfn.XLOOKUP(A6366,'data-apn'!$A$2:$A$39621,'data-apn'!$C$2:$C$39621,"")</f>
      </c>
    </row>
    <row x14ac:dyDescent="0.25" r="6367" customHeight="1" ht="18.75">
      <c r="A6367" s="1" t="s">
        <v>19824</v>
      </c>
      <c r="B6367" s="1" t="s">
        <v>34015</v>
      </c>
      <c r="C6367" s="1" t="s">
        <v>27532</v>
      </c>
      <c r="D6367" s="1" t="s">
        <v>27560</v>
      </c>
      <c r="E6367" s="13">
        <v>45777</v>
      </c>
      <c r="F6367" s="4">
        <v>2017501116</v>
      </c>
      <c r="G6367" s="4">
        <v>645268</v>
      </c>
      <c r="H6367" s="4">
        <f>+_xlfn.XLOOKUP(A6367,'data-apn'!$A$2:$A$39621,'data-apn'!$B$2:$B$39621,"")</f>
      </c>
      <c r="I6367" s="3">
        <f>+_xlfn.XLOOKUP(A6367,'data-apn'!$A$2:$A$39621,'data-apn'!$C$2:$C$39621,"")</f>
      </c>
    </row>
    <row x14ac:dyDescent="0.25" r="6368" customHeight="1" ht="18.75">
      <c r="A6368" s="1" t="s">
        <v>20034</v>
      </c>
      <c r="B6368" s="1" t="s">
        <v>34016</v>
      </c>
      <c r="C6368" s="1" t="s">
        <v>27532</v>
      </c>
      <c r="D6368" s="1" t="s">
        <v>27562</v>
      </c>
      <c r="E6368" s="13">
        <v>45777</v>
      </c>
      <c r="F6368" s="4">
        <v>2021529282</v>
      </c>
      <c r="G6368" s="4">
        <v>645506</v>
      </c>
      <c r="H6368" s="4">
        <f>+_xlfn.XLOOKUP(A6368,'data-apn'!$A$2:$A$39621,'data-apn'!$B$2:$B$39621,"")</f>
      </c>
      <c r="I6368" s="3">
        <f>+_xlfn.XLOOKUP(A6368,'data-apn'!$A$2:$A$39621,'data-apn'!$C$2:$C$39621,"")</f>
      </c>
    </row>
    <row x14ac:dyDescent="0.25" r="6369" customHeight="1" ht="18.75">
      <c r="A6369" s="1" t="s">
        <v>20049</v>
      </c>
      <c r="B6369" s="1" t="s">
        <v>34017</v>
      </c>
      <c r="C6369" s="1" t="s">
        <v>27532</v>
      </c>
      <c r="D6369" s="1" t="s">
        <v>27746</v>
      </c>
      <c r="E6369" s="13">
        <v>45777</v>
      </c>
      <c r="F6369" s="4">
        <v>2020522756</v>
      </c>
      <c r="G6369" s="4">
        <v>638034</v>
      </c>
      <c r="H6369" s="4">
        <f>+_xlfn.XLOOKUP(A6369,'data-apn'!$A$2:$A$39621,'data-apn'!$B$2:$B$39621,"")</f>
      </c>
      <c r="I6369" s="3">
        <f>+_xlfn.XLOOKUP(A6369,'data-apn'!$A$2:$A$39621,'data-apn'!$C$2:$C$39621,"")</f>
      </c>
    </row>
    <row x14ac:dyDescent="0.25" r="6370" customHeight="1" ht="18.75">
      <c r="A6370" s="1" t="s">
        <v>20051</v>
      </c>
      <c r="B6370" s="1" t="s">
        <v>34018</v>
      </c>
      <c r="C6370" s="1" t="s">
        <v>27548</v>
      </c>
      <c r="D6370" s="1" t="s">
        <v>27549</v>
      </c>
      <c r="E6370" s="13">
        <v>45777</v>
      </c>
      <c r="F6370" s="4">
        <v>2017517656</v>
      </c>
      <c r="G6370" s="4">
        <v>616561</v>
      </c>
      <c r="H6370" s="4">
        <f>+_xlfn.XLOOKUP(A6370,'data-apn'!$A$2:$A$39621,'data-apn'!$B$2:$B$39621,"")</f>
      </c>
      <c r="I6370" s="3">
        <f>+_xlfn.XLOOKUP(A6370,'data-apn'!$A$2:$A$39621,'data-apn'!$C$2:$C$39621,"")</f>
      </c>
    </row>
    <row x14ac:dyDescent="0.25" r="6371" customHeight="1" ht="18.75">
      <c r="A6371" s="1" t="s">
        <v>20052</v>
      </c>
      <c r="B6371" s="1" t="s">
        <v>34019</v>
      </c>
      <c r="C6371" s="1" t="s">
        <v>27548</v>
      </c>
      <c r="D6371" s="1" t="s">
        <v>27549</v>
      </c>
      <c r="E6371" s="13">
        <v>45777</v>
      </c>
      <c r="F6371" s="4">
        <v>2021523902</v>
      </c>
      <c r="G6371" s="4">
        <v>640012</v>
      </c>
      <c r="H6371" s="4">
        <f>+_xlfn.XLOOKUP(A6371,'data-apn'!$A$2:$A$39621,'data-apn'!$B$2:$B$39621,"")</f>
      </c>
      <c r="I6371" s="3">
        <f>+_xlfn.XLOOKUP(A6371,'data-apn'!$A$2:$A$39621,'data-apn'!$C$2:$C$39621,"")</f>
      </c>
    </row>
    <row x14ac:dyDescent="0.25" r="6372" customHeight="1" ht="18.75">
      <c r="A6372" s="1" t="s">
        <v>20053</v>
      </c>
      <c r="B6372" s="1" t="s">
        <v>34020</v>
      </c>
      <c r="C6372" s="1" t="s">
        <v>27532</v>
      </c>
      <c r="D6372" s="1" t="s">
        <v>27539</v>
      </c>
      <c r="E6372" s="13">
        <v>45777</v>
      </c>
      <c r="F6372" s="4">
        <v>2022502774</v>
      </c>
      <c r="G6372" s="4">
        <v>642368</v>
      </c>
      <c r="H6372" s="4">
        <f>+_xlfn.XLOOKUP(A6372,'data-apn'!$A$2:$A$39621,'data-apn'!$B$2:$B$39621,"")</f>
      </c>
      <c r="I6372" s="3">
        <f>+_xlfn.XLOOKUP(A6372,'data-apn'!$A$2:$A$39621,'data-apn'!$C$2:$C$39621,"")</f>
      </c>
    </row>
    <row x14ac:dyDescent="0.25" r="6373" customHeight="1" ht="18.75">
      <c r="A6373" s="1" t="s">
        <v>20054</v>
      </c>
      <c r="B6373" s="1" t="s">
        <v>34021</v>
      </c>
      <c r="C6373" s="1" t="s">
        <v>27532</v>
      </c>
      <c r="D6373" s="1" t="s">
        <v>27539</v>
      </c>
      <c r="E6373" s="13">
        <v>45777</v>
      </c>
      <c r="F6373" s="4">
        <v>2019512406</v>
      </c>
      <c r="G6373" s="4">
        <v>645158</v>
      </c>
      <c r="H6373" s="4">
        <f>+_xlfn.XLOOKUP(A6373,'data-apn'!$A$2:$A$39621,'data-apn'!$B$2:$B$39621,"")</f>
      </c>
      <c r="I6373" s="3">
        <f>+_xlfn.XLOOKUP(A6373,'data-apn'!$A$2:$A$39621,'data-apn'!$C$2:$C$39621,"")</f>
      </c>
    </row>
    <row x14ac:dyDescent="0.25" r="6374" customHeight="1" ht="18.75">
      <c r="A6374" s="1" t="s">
        <v>22221</v>
      </c>
      <c r="B6374" s="1" t="s">
        <v>34022</v>
      </c>
      <c r="C6374" s="1" t="s">
        <v>27532</v>
      </c>
      <c r="D6374" s="1" t="s">
        <v>27537</v>
      </c>
      <c r="E6374" s="13">
        <v>45777</v>
      </c>
      <c r="F6374" s="4">
        <v>2022517593</v>
      </c>
      <c r="G6374" s="4">
        <v>645961</v>
      </c>
      <c r="H6374" s="4">
        <f>+_xlfn.XLOOKUP(A6374,'data-apn'!$A$2:$A$39621,'data-apn'!$B$2:$B$39621,"")</f>
      </c>
      <c r="I6374" s="3">
        <f>+_xlfn.XLOOKUP(A6374,'data-apn'!$A$2:$A$39621,'data-apn'!$C$2:$C$39621,"")</f>
      </c>
    </row>
    <row x14ac:dyDescent="0.25" r="6375" customHeight="1" ht="18.75">
      <c r="A6375" s="1" t="s">
        <v>12863</v>
      </c>
      <c r="B6375" s="1" t="s">
        <v>34023</v>
      </c>
      <c r="C6375" s="1" t="s">
        <v>27532</v>
      </c>
      <c r="D6375" s="1" t="s">
        <v>27557</v>
      </c>
      <c r="E6375" s="13">
        <v>45777</v>
      </c>
      <c r="F6375" s="4">
        <v>2011716452</v>
      </c>
      <c r="G6375" s="4">
        <v>644369</v>
      </c>
      <c r="H6375" s="4">
        <f>+_xlfn.XLOOKUP(A6375,'data-apn'!$A$2:$A$39621,'data-apn'!$B$2:$B$39621,"")</f>
      </c>
      <c r="I6375" s="3">
        <f>+_xlfn.XLOOKUP(A6375,'data-apn'!$A$2:$A$39621,'data-apn'!$C$2:$C$39621,"")</f>
      </c>
    </row>
    <row x14ac:dyDescent="0.25" r="6376" customHeight="1" ht="18.75">
      <c r="A6376" s="1" t="s">
        <v>34024</v>
      </c>
      <c r="B6376" s="1" t="s">
        <v>34025</v>
      </c>
      <c r="C6376" s="1" t="s">
        <v>27532</v>
      </c>
      <c r="D6376" s="1" t="s">
        <v>27533</v>
      </c>
      <c r="E6376" s="13">
        <v>45785</v>
      </c>
      <c r="F6376" s="4">
        <v>2019523090</v>
      </c>
      <c r="G6376" s="4">
        <v>646008</v>
      </c>
      <c r="H6376" s="2">
        <f>+_xlfn.XLOOKUP(A6376,'data-apn'!$A$2:$A$39621,'data-apn'!$B$2:$B$39621,"")</f>
      </c>
      <c r="I6376" s="3">
        <f>+_xlfn.XLOOKUP(A6376,'data-apn'!$A$2:$A$39621,'data-apn'!$C$2:$C$39621,"")</f>
      </c>
    </row>
    <row x14ac:dyDescent="0.25" r="6377" customHeight="1" ht="18.75">
      <c r="A6377" s="1" t="s">
        <v>20394</v>
      </c>
      <c r="B6377" s="1" t="s">
        <v>34026</v>
      </c>
      <c r="C6377" s="1" t="s">
        <v>27532</v>
      </c>
      <c r="D6377" s="1" t="s">
        <v>27539</v>
      </c>
      <c r="E6377" s="13">
        <v>45777</v>
      </c>
      <c r="F6377" s="4">
        <v>2011642477</v>
      </c>
      <c r="G6377" s="4">
        <v>37970</v>
      </c>
      <c r="H6377" s="4">
        <f>+_xlfn.XLOOKUP(A6377,'data-apn'!$A$2:$A$39621,'data-apn'!$B$2:$B$39621,"")</f>
      </c>
      <c r="I6377" s="3">
        <f>+_xlfn.XLOOKUP(A6377,'data-apn'!$A$2:$A$39621,'data-apn'!$C$2:$C$39621,"")</f>
      </c>
    </row>
    <row x14ac:dyDescent="0.25" r="6378" customHeight="1" ht="18.75">
      <c r="A6378" s="1" t="s">
        <v>20395</v>
      </c>
      <c r="B6378" s="1" t="s">
        <v>34027</v>
      </c>
      <c r="C6378" s="1" t="s">
        <v>27532</v>
      </c>
      <c r="D6378" s="1" t="s">
        <v>27635</v>
      </c>
      <c r="E6378" s="13">
        <v>45777</v>
      </c>
      <c r="F6378" s="4">
        <v>2019509449</v>
      </c>
      <c r="G6378" s="4">
        <v>644277</v>
      </c>
      <c r="H6378" s="4">
        <f>+_xlfn.XLOOKUP(A6378,'data-apn'!$A$2:$A$39621,'data-apn'!$B$2:$B$39621,"")</f>
      </c>
      <c r="I6378" s="3">
        <f>+_xlfn.XLOOKUP(A6378,'data-apn'!$A$2:$A$39621,'data-apn'!$C$2:$C$39621,"")</f>
      </c>
    </row>
    <row x14ac:dyDescent="0.25" r="6379" customHeight="1" ht="18.75">
      <c r="A6379" s="1" t="s">
        <v>23954</v>
      </c>
      <c r="B6379" s="1" t="s">
        <v>34028</v>
      </c>
      <c r="C6379" s="1" t="s">
        <v>27523</v>
      </c>
      <c r="D6379" s="1" t="s">
        <v>27541</v>
      </c>
      <c r="E6379" s="13">
        <v>45777</v>
      </c>
      <c r="F6379" s="4">
        <v>2020516916</v>
      </c>
      <c r="G6379" s="4">
        <v>611101</v>
      </c>
      <c r="H6379" s="4">
        <f>+_xlfn.XLOOKUP(A6379,'data-apn'!$A$2:$A$39621,'data-apn'!$B$2:$B$39621,"")</f>
      </c>
      <c r="I6379" s="3">
        <f>+_xlfn.XLOOKUP(A6379,'data-apn'!$A$2:$A$39621,'data-apn'!$C$2:$C$39621,"")</f>
      </c>
    </row>
    <row x14ac:dyDescent="0.25" r="6380" customHeight="1" ht="18.75">
      <c r="A6380" s="1" t="s">
        <v>23956</v>
      </c>
      <c r="B6380" s="1" t="s">
        <v>34029</v>
      </c>
      <c r="C6380" s="1" t="s">
        <v>27532</v>
      </c>
      <c r="D6380" s="1" t="s">
        <v>28215</v>
      </c>
      <c r="E6380" s="13">
        <v>45777</v>
      </c>
      <c r="F6380" s="4">
        <v>2016531954</v>
      </c>
      <c r="G6380" s="4">
        <v>647043</v>
      </c>
      <c r="H6380" s="4">
        <f>+_xlfn.XLOOKUP(A6380,'data-apn'!$A$2:$A$39621,'data-apn'!$B$2:$B$39621,"")</f>
      </c>
      <c r="I6380" s="3">
        <f>+_xlfn.XLOOKUP(A6380,'data-apn'!$A$2:$A$39621,'data-apn'!$C$2:$C$39621,"")</f>
      </c>
    </row>
    <row x14ac:dyDescent="0.25" r="6381" customHeight="1" ht="18.75">
      <c r="A6381" s="1" t="s">
        <v>19377</v>
      </c>
      <c r="B6381" s="1" t="s">
        <v>34030</v>
      </c>
      <c r="C6381" s="1" t="s">
        <v>27523</v>
      </c>
      <c r="D6381" s="1" t="s">
        <v>27560</v>
      </c>
      <c r="E6381" s="13">
        <v>45777</v>
      </c>
      <c r="F6381" s="4">
        <v>2011626850</v>
      </c>
      <c r="G6381" s="4">
        <v>641944</v>
      </c>
      <c r="H6381" s="4">
        <f>+_xlfn.XLOOKUP(A6381,'data-apn'!$A$2:$A$39621,'data-apn'!$B$2:$B$39621,"")</f>
      </c>
      <c r="I6381" s="3">
        <f>+_xlfn.XLOOKUP(A6381,'data-apn'!$A$2:$A$39621,'data-apn'!$C$2:$C$39621,"")</f>
      </c>
    </row>
    <row x14ac:dyDescent="0.25" r="6382" customHeight="1" ht="18.75">
      <c r="A6382" s="1" t="s">
        <v>19379</v>
      </c>
      <c r="B6382" s="1" t="s">
        <v>34031</v>
      </c>
      <c r="C6382" s="1" t="s">
        <v>27532</v>
      </c>
      <c r="D6382" s="1" t="s">
        <v>27557</v>
      </c>
      <c r="E6382" s="13">
        <v>45777</v>
      </c>
      <c r="F6382" s="4">
        <v>2016501427</v>
      </c>
      <c r="G6382" s="4">
        <v>646709</v>
      </c>
      <c r="H6382" s="4">
        <f>+_xlfn.XLOOKUP(A6382,'data-apn'!$A$2:$A$39621,'data-apn'!$B$2:$B$39621,"")</f>
      </c>
      <c r="I6382" s="3">
        <f>+_xlfn.XLOOKUP(A6382,'data-apn'!$A$2:$A$39621,'data-apn'!$C$2:$C$39621,"")</f>
      </c>
    </row>
    <row x14ac:dyDescent="0.25" r="6383" customHeight="1" ht="18.75">
      <c r="A6383" s="1" t="s">
        <v>19104</v>
      </c>
      <c r="B6383" s="1" t="s">
        <v>34032</v>
      </c>
      <c r="C6383" s="1" t="s">
        <v>27523</v>
      </c>
      <c r="D6383" s="1" t="s">
        <v>27544</v>
      </c>
      <c r="E6383" s="13">
        <v>45777</v>
      </c>
      <c r="F6383" s="4">
        <v>2011613519</v>
      </c>
      <c r="G6383" s="4">
        <v>647444</v>
      </c>
      <c r="H6383" s="4">
        <f>+_xlfn.XLOOKUP(A6383,'data-apn'!$A$2:$A$39621,'data-apn'!$B$2:$B$39621,"")</f>
      </c>
      <c r="I6383" s="3">
        <f>+_xlfn.XLOOKUP(A6383,'data-apn'!$A$2:$A$39621,'data-apn'!$C$2:$C$39621,"")</f>
      </c>
    </row>
    <row x14ac:dyDescent="0.25" r="6384" customHeight="1" ht="18.75">
      <c r="A6384" s="1" t="s">
        <v>19106</v>
      </c>
      <c r="B6384" s="1" t="s">
        <v>34033</v>
      </c>
      <c r="C6384" s="1" t="s">
        <v>27523</v>
      </c>
      <c r="D6384" s="1" t="s">
        <v>27746</v>
      </c>
      <c r="E6384" s="13">
        <v>45777</v>
      </c>
      <c r="F6384" s="4">
        <v>2019517077</v>
      </c>
      <c r="G6384" s="4">
        <v>646638</v>
      </c>
      <c r="H6384" s="4">
        <f>+_xlfn.XLOOKUP(A6384,'data-apn'!$A$2:$A$39621,'data-apn'!$B$2:$B$39621,"")</f>
      </c>
      <c r="I6384" s="3">
        <f>+_xlfn.XLOOKUP(A6384,'data-apn'!$A$2:$A$39621,'data-apn'!$C$2:$C$39621,"")</f>
      </c>
    </row>
    <row x14ac:dyDescent="0.25" r="6385" customHeight="1" ht="18.75">
      <c r="A6385" s="1" t="s">
        <v>23567</v>
      </c>
      <c r="B6385" s="1" t="s">
        <v>34034</v>
      </c>
      <c r="C6385" s="1" t="s">
        <v>27523</v>
      </c>
      <c r="D6385" s="1" t="s">
        <v>27544</v>
      </c>
      <c r="E6385" s="13">
        <v>45777</v>
      </c>
      <c r="F6385" s="4">
        <v>2021527141</v>
      </c>
      <c r="G6385" s="4">
        <v>642300</v>
      </c>
      <c r="H6385" s="4">
        <f>+_xlfn.XLOOKUP(A6385,'data-apn'!$A$2:$A$39621,'data-apn'!$B$2:$B$39621,"")</f>
      </c>
      <c r="I6385" s="3">
        <f>+_xlfn.XLOOKUP(A6385,'data-apn'!$A$2:$A$39621,'data-apn'!$C$2:$C$39621,"")</f>
      </c>
    </row>
    <row x14ac:dyDescent="0.25" r="6386" customHeight="1" ht="18.75">
      <c r="A6386" s="1" t="s">
        <v>23569</v>
      </c>
      <c r="B6386" s="1" t="s">
        <v>34035</v>
      </c>
      <c r="C6386" s="1" t="s">
        <v>27523</v>
      </c>
      <c r="D6386" s="1" t="s">
        <v>27582</v>
      </c>
      <c r="E6386" s="13">
        <v>45777</v>
      </c>
      <c r="F6386" s="4">
        <v>2022505040</v>
      </c>
      <c r="G6386" s="4">
        <v>640539</v>
      </c>
      <c r="H6386" s="4">
        <f>+_xlfn.XLOOKUP(A6386,'data-apn'!$A$2:$A$39621,'data-apn'!$B$2:$B$39621,"")</f>
      </c>
      <c r="I6386" s="3">
        <f>+_xlfn.XLOOKUP(A6386,'data-apn'!$A$2:$A$39621,'data-apn'!$C$2:$C$39621,"")</f>
      </c>
    </row>
    <row x14ac:dyDescent="0.25" r="6387" customHeight="1" ht="18.75">
      <c r="A6387" s="1" t="s">
        <v>22358</v>
      </c>
      <c r="B6387" s="1" t="s">
        <v>34036</v>
      </c>
      <c r="C6387" s="1" t="s">
        <v>27532</v>
      </c>
      <c r="D6387" s="1" t="s">
        <v>27537</v>
      </c>
      <c r="E6387" s="13">
        <v>45777</v>
      </c>
      <c r="F6387" s="4">
        <v>2018517369</v>
      </c>
      <c r="G6387" s="4">
        <v>648326</v>
      </c>
      <c r="H6387" s="4">
        <f>+_xlfn.XLOOKUP(A6387,'data-apn'!$A$2:$A$39621,'data-apn'!$B$2:$B$39621,"")</f>
      </c>
      <c r="I6387" s="3">
        <f>+_xlfn.XLOOKUP(A6387,'data-apn'!$A$2:$A$39621,'data-apn'!$C$2:$C$39621,"")</f>
      </c>
    </row>
    <row x14ac:dyDescent="0.25" r="6388" customHeight="1" ht="18.75">
      <c r="A6388" s="1" t="s">
        <v>8483</v>
      </c>
      <c r="B6388" s="1" t="s">
        <v>34037</v>
      </c>
      <c r="C6388" s="1" t="s">
        <v>27523</v>
      </c>
      <c r="D6388" s="1" t="s">
        <v>27533</v>
      </c>
      <c r="E6388" s="13">
        <v>45777</v>
      </c>
      <c r="F6388" s="2"/>
      <c r="G6388" s="4">
        <v>634661</v>
      </c>
      <c r="H6388" s="4">
        <f>+_xlfn.XLOOKUP(A6388,'data-apn'!$A$2:$A$39621,'data-apn'!$B$2:$B$39621,"")</f>
      </c>
      <c r="I6388" s="3">
        <f>+_xlfn.XLOOKUP(A6388,'data-apn'!$A$2:$A$39621,'data-apn'!$C$2:$C$39621,"")</f>
      </c>
    </row>
    <row x14ac:dyDescent="0.25" r="6389" customHeight="1" ht="18.75">
      <c r="A6389" s="1" t="s">
        <v>17649</v>
      </c>
      <c r="B6389" s="1" t="s">
        <v>34038</v>
      </c>
      <c r="C6389" s="1" t="s">
        <v>27532</v>
      </c>
      <c r="D6389" s="1" t="s">
        <v>27541</v>
      </c>
      <c r="E6389" s="13">
        <v>45777</v>
      </c>
      <c r="F6389" s="4">
        <v>2013521846</v>
      </c>
      <c r="G6389" s="4">
        <v>629842</v>
      </c>
      <c r="H6389" s="4">
        <f>+_xlfn.XLOOKUP(A6389,'data-apn'!$A$2:$A$39621,'data-apn'!$B$2:$B$39621,"")</f>
      </c>
      <c r="I6389" s="3">
        <f>+_xlfn.XLOOKUP(A6389,'data-apn'!$A$2:$A$39621,'data-apn'!$C$2:$C$39621,"")</f>
      </c>
    </row>
    <row x14ac:dyDescent="0.25" r="6390" customHeight="1" ht="18.75">
      <c r="A6390" s="1" t="s">
        <v>26392</v>
      </c>
      <c r="B6390" s="1" t="s">
        <v>34039</v>
      </c>
      <c r="C6390" s="1" t="s">
        <v>27532</v>
      </c>
      <c r="D6390" s="1" t="s">
        <v>27537</v>
      </c>
      <c r="E6390" s="13">
        <v>45777</v>
      </c>
      <c r="F6390" s="4">
        <v>2011708265</v>
      </c>
      <c r="G6390" s="4">
        <v>648328</v>
      </c>
      <c r="H6390" s="4">
        <f>+_xlfn.XLOOKUP(A6390,'data-apn'!$A$2:$A$39621,'data-apn'!$B$2:$B$39621,"")</f>
      </c>
      <c r="I6390" s="3">
        <f>+_xlfn.XLOOKUP(A6390,'data-apn'!$A$2:$A$39621,'data-apn'!$C$2:$C$39621,"")</f>
      </c>
    </row>
    <row x14ac:dyDescent="0.25" r="6391" customHeight="1" ht="18.75">
      <c r="A6391" s="1" t="s">
        <v>26393</v>
      </c>
      <c r="B6391" s="1" t="s">
        <v>34040</v>
      </c>
      <c r="C6391" s="1" t="s">
        <v>27584</v>
      </c>
      <c r="D6391" s="1" t="s">
        <v>27746</v>
      </c>
      <c r="E6391" s="13">
        <v>45777</v>
      </c>
      <c r="F6391" s="4">
        <v>2011734702</v>
      </c>
      <c r="G6391" s="4">
        <v>648587</v>
      </c>
      <c r="H6391" s="4">
        <f>+_xlfn.XLOOKUP(A6391,'data-apn'!$A$2:$A$39621,'data-apn'!$B$2:$B$39621,"")</f>
      </c>
      <c r="I6391" s="3">
        <f>+_xlfn.XLOOKUP(A6391,'data-apn'!$A$2:$A$39621,'data-apn'!$C$2:$C$39621,"")</f>
      </c>
    </row>
    <row x14ac:dyDescent="0.25" r="6392" customHeight="1" ht="18.75">
      <c r="A6392" s="1" t="s">
        <v>26395</v>
      </c>
      <c r="B6392" s="1" t="s">
        <v>34041</v>
      </c>
      <c r="C6392" s="1" t="s">
        <v>27523</v>
      </c>
      <c r="D6392" s="1" t="s">
        <v>27557</v>
      </c>
      <c r="E6392" s="13">
        <v>45777</v>
      </c>
      <c r="F6392" s="4">
        <v>2019501885</v>
      </c>
      <c r="G6392" s="4">
        <v>648769</v>
      </c>
      <c r="H6392" s="4">
        <f>+_xlfn.XLOOKUP(A6392,'data-apn'!$A$2:$A$39621,'data-apn'!$B$2:$B$39621,"")</f>
      </c>
      <c r="I6392" s="3">
        <f>+_xlfn.XLOOKUP(A6392,'data-apn'!$A$2:$A$39621,'data-apn'!$C$2:$C$39621,"")</f>
      </c>
    </row>
    <row x14ac:dyDescent="0.25" r="6393" customHeight="1" ht="18.75">
      <c r="A6393" s="1" t="s">
        <v>25567</v>
      </c>
      <c r="B6393" s="1" t="s">
        <v>34042</v>
      </c>
      <c r="C6393" s="1" t="s">
        <v>27532</v>
      </c>
      <c r="D6393" s="1" t="s">
        <v>27526</v>
      </c>
      <c r="E6393" s="13">
        <v>45777</v>
      </c>
      <c r="F6393" s="4">
        <v>2019510947</v>
      </c>
      <c r="G6393" s="4">
        <v>632898</v>
      </c>
      <c r="H6393" s="4">
        <f>+_xlfn.XLOOKUP(A6393,'data-apn'!$A$2:$A$39621,'data-apn'!$B$2:$B$39621,"")</f>
      </c>
      <c r="I6393" s="3">
        <f>+_xlfn.XLOOKUP(A6393,'data-apn'!$A$2:$A$39621,'data-apn'!$C$2:$C$39621,"")</f>
      </c>
    </row>
    <row x14ac:dyDescent="0.25" r="6394" customHeight="1" ht="18.75">
      <c r="A6394" s="1" t="s">
        <v>25569</v>
      </c>
      <c r="B6394" s="1" t="s">
        <v>34043</v>
      </c>
      <c r="C6394" s="1" t="s">
        <v>27532</v>
      </c>
      <c r="D6394" s="1" t="s">
        <v>27533</v>
      </c>
      <c r="E6394" s="13">
        <v>45777</v>
      </c>
      <c r="F6394" s="4">
        <v>2022505729</v>
      </c>
      <c r="G6394" s="4">
        <v>638740</v>
      </c>
      <c r="H6394" s="4">
        <f>+_xlfn.XLOOKUP(A6394,'data-apn'!$A$2:$A$39621,'data-apn'!$B$2:$B$39621,"")</f>
      </c>
      <c r="I6394" s="3">
        <f>+_xlfn.XLOOKUP(A6394,'data-apn'!$A$2:$A$39621,'data-apn'!$C$2:$C$39621,"")</f>
      </c>
    </row>
    <row x14ac:dyDescent="0.25" r="6395" customHeight="1" ht="18.75">
      <c r="A6395" s="1" t="s">
        <v>12659</v>
      </c>
      <c r="B6395" s="1" t="s">
        <v>34044</v>
      </c>
      <c r="C6395" s="1" t="s">
        <v>27548</v>
      </c>
      <c r="D6395" s="1" t="s">
        <v>27549</v>
      </c>
      <c r="E6395" s="13">
        <v>45777</v>
      </c>
      <c r="F6395" s="4">
        <v>2011658435</v>
      </c>
      <c r="G6395" s="4">
        <v>505730</v>
      </c>
      <c r="H6395" s="4">
        <f>+_xlfn.XLOOKUP(A6395,'data-apn'!$A$2:$A$39621,'data-apn'!$B$2:$B$39621,"")</f>
      </c>
      <c r="I6395" s="3">
        <f>+_xlfn.XLOOKUP(A6395,'data-apn'!$A$2:$A$39621,'data-apn'!$C$2:$C$39621,"")</f>
      </c>
    </row>
    <row x14ac:dyDescent="0.25" r="6396" customHeight="1" ht="18.75">
      <c r="A6396" s="1" t="s">
        <v>12661</v>
      </c>
      <c r="B6396" s="1" t="s">
        <v>34045</v>
      </c>
      <c r="C6396" s="1" t="s">
        <v>27548</v>
      </c>
      <c r="D6396" s="1" t="s">
        <v>27549</v>
      </c>
      <c r="E6396" s="13">
        <v>45777</v>
      </c>
      <c r="F6396" s="4">
        <v>2011656775</v>
      </c>
      <c r="G6396" s="4">
        <v>601043</v>
      </c>
      <c r="H6396" s="4">
        <f>+_xlfn.XLOOKUP(A6396,'data-apn'!$A$2:$A$39621,'data-apn'!$B$2:$B$39621,"")</f>
      </c>
      <c r="I6396" s="3">
        <f>+_xlfn.XLOOKUP(A6396,'data-apn'!$A$2:$A$39621,'data-apn'!$C$2:$C$39621,"")</f>
      </c>
    </row>
    <row x14ac:dyDescent="0.25" r="6397" customHeight="1" ht="18.75">
      <c r="A6397" s="1" t="s">
        <v>12662</v>
      </c>
      <c r="B6397" s="1" t="s">
        <v>34046</v>
      </c>
      <c r="C6397" s="1" t="s">
        <v>27532</v>
      </c>
      <c r="D6397" s="1" t="s">
        <v>27570</v>
      </c>
      <c r="E6397" s="13">
        <v>45777</v>
      </c>
      <c r="F6397" s="4">
        <v>2021514972</v>
      </c>
      <c r="G6397" s="4">
        <v>644632</v>
      </c>
      <c r="H6397" s="4">
        <f>+_xlfn.XLOOKUP(A6397,'data-apn'!$A$2:$A$39621,'data-apn'!$B$2:$B$39621,"")</f>
      </c>
      <c r="I6397" s="3">
        <f>+_xlfn.XLOOKUP(A6397,'data-apn'!$A$2:$A$39621,'data-apn'!$C$2:$C$39621,"")</f>
      </c>
    </row>
    <row x14ac:dyDescent="0.25" r="6398" customHeight="1" ht="18.75">
      <c r="A6398" s="1" t="s">
        <v>22936</v>
      </c>
      <c r="B6398" s="1" t="s">
        <v>34047</v>
      </c>
      <c r="C6398" s="1" t="s">
        <v>27532</v>
      </c>
      <c r="D6398" s="1" t="s">
        <v>27539</v>
      </c>
      <c r="E6398" s="13">
        <v>45777</v>
      </c>
      <c r="F6398" s="4">
        <v>2011641606</v>
      </c>
      <c r="G6398" s="4">
        <v>631634</v>
      </c>
      <c r="H6398" s="4">
        <f>+_xlfn.XLOOKUP(A6398,'data-apn'!$A$2:$A$39621,'data-apn'!$B$2:$B$39621,"")</f>
      </c>
      <c r="I6398" s="3">
        <f>+_xlfn.XLOOKUP(A6398,'data-apn'!$A$2:$A$39621,'data-apn'!$C$2:$C$39621,"")</f>
      </c>
    </row>
    <row x14ac:dyDescent="0.25" r="6399" customHeight="1" ht="18.75">
      <c r="A6399" s="1" t="s">
        <v>22938</v>
      </c>
      <c r="B6399" s="1" t="s">
        <v>34048</v>
      </c>
      <c r="C6399" s="1" t="s">
        <v>27532</v>
      </c>
      <c r="D6399" s="1" t="s">
        <v>27560</v>
      </c>
      <c r="E6399" s="13">
        <v>45777</v>
      </c>
      <c r="F6399" s="4">
        <v>2021502776</v>
      </c>
      <c r="G6399" s="4">
        <v>644685</v>
      </c>
      <c r="H6399" s="4">
        <f>+_xlfn.XLOOKUP(A6399,'data-apn'!$A$2:$A$39621,'data-apn'!$B$2:$B$39621,"")</f>
      </c>
      <c r="I6399" s="3">
        <f>+_xlfn.XLOOKUP(A6399,'data-apn'!$A$2:$A$39621,'data-apn'!$C$2:$C$39621,"")</f>
      </c>
    </row>
    <row x14ac:dyDescent="0.25" r="6400" customHeight="1" ht="18.75">
      <c r="A6400" s="1" t="s">
        <v>22940</v>
      </c>
      <c r="B6400" s="1" t="s">
        <v>34049</v>
      </c>
      <c r="C6400" s="1" t="s">
        <v>27532</v>
      </c>
      <c r="D6400" s="1" t="s">
        <v>27539</v>
      </c>
      <c r="E6400" s="13">
        <v>45777</v>
      </c>
      <c r="F6400" s="4">
        <v>2011643068</v>
      </c>
      <c r="G6400" s="4">
        <v>622004</v>
      </c>
      <c r="H6400" s="4">
        <f>+_xlfn.XLOOKUP(A6400,'data-apn'!$A$2:$A$39621,'data-apn'!$B$2:$B$39621,"")</f>
      </c>
      <c r="I6400" s="3">
        <f>+_xlfn.XLOOKUP(A6400,'data-apn'!$A$2:$A$39621,'data-apn'!$C$2:$C$39621,"")</f>
      </c>
    </row>
    <row x14ac:dyDescent="0.25" r="6401" customHeight="1" ht="18.75">
      <c r="A6401" s="1" t="s">
        <v>22942</v>
      </c>
      <c r="B6401" s="1" t="s">
        <v>34050</v>
      </c>
      <c r="C6401" s="1" t="s">
        <v>27532</v>
      </c>
      <c r="D6401" s="1" t="s">
        <v>27560</v>
      </c>
      <c r="E6401" s="13">
        <v>45777</v>
      </c>
      <c r="F6401" s="4">
        <v>2011629724</v>
      </c>
      <c r="G6401" s="4">
        <v>622548</v>
      </c>
      <c r="H6401" s="4">
        <f>+_xlfn.XLOOKUP(A6401,'data-apn'!$A$2:$A$39621,'data-apn'!$B$2:$B$39621,"")</f>
      </c>
      <c r="I6401" s="3">
        <f>+_xlfn.XLOOKUP(A6401,'data-apn'!$A$2:$A$39621,'data-apn'!$C$2:$C$39621,"")</f>
      </c>
    </row>
    <row x14ac:dyDescent="0.25" r="6402" customHeight="1" ht="18.75">
      <c r="A6402" s="1" t="s">
        <v>22944</v>
      </c>
      <c r="B6402" s="1" t="s">
        <v>34051</v>
      </c>
      <c r="C6402" s="1" t="s">
        <v>27523</v>
      </c>
      <c r="D6402" s="1" t="s">
        <v>27539</v>
      </c>
      <c r="E6402" s="13">
        <v>45777</v>
      </c>
      <c r="F6402" s="4">
        <v>2022525693</v>
      </c>
      <c r="G6402" s="4">
        <v>646501</v>
      </c>
      <c r="H6402" s="4">
        <f>+_xlfn.XLOOKUP(A6402,'data-apn'!$A$2:$A$39621,'data-apn'!$B$2:$B$39621,"")</f>
      </c>
      <c r="I6402" s="3">
        <f>+_xlfn.XLOOKUP(A6402,'data-apn'!$A$2:$A$39621,'data-apn'!$C$2:$C$39621,"")</f>
      </c>
    </row>
    <row x14ac:dyDescent="0.25" r="6403" customHeight="1" ht="18.75">
      <c r="A6403" s="1" t="s">
        <v>22946</v>
      </c>
      <c r="B6403" s="1" t="s">
        <v>34052</v>
      </c>
      <c r="C6403" s="1" t="s">
        <v>27532</v>
      </c>
      <c r="D6403" s="1" t="s">
        <v>27537</v>
      </c>
      <c r="E6403" s="13">
        <v>45777</v>
      </c>
      <c r="F6403" s="4">
        <v>2022501852</v>
      </c>
      <c r="G6403" s="4">
        <v>519802</v>
      </c>
      <c r="H6403" s="4">
        <f>+_xlfn.XLOOKUP(A6403,'data-apn'!$A$2:$A$39621,'data-apn'!$B$2:$B$39621,"")</f>
      </c>
      <c r="I6403" s="3">
        <f>+_xlfn.XLOOKUP(A6403,'data-apn'!$A$2:$A$39621,'data-apn'!$C$2:$C$39621,"")</f>
      </c>
    </row>
    <row x14ac:dyDescent="0.25" r="6404" customHeight="1" ht="18.75">
      <c r="A6404" s="1" t="s">
        <v>20919</v>
      </c>
      <c r="B6404" s="1" t="s">
        <v>34053</v>
      </c>
      <c r="C6404" s="1" t="s">
        <v>27523</v>
      </c>
      <c r="D6404" s="1" t="s">
        <v>27529</v>
      </c>
      <c r="E6404" s="13">
        <v>45777</v>
      </c>
      <c r="F6404" s="4">
        <v>2022522276</v>
      </c>
      <c r="G6404" s="4">
        <v>646685</v>
      </c>
      <c r="H6404" s="4">
        <f>+_xlfn.XLOOKUP(A6404,'data-apn'!$A$2:$A$39621,'data-apn'!$B$2:$B$39621,"")</f>
      </c>
      <c r="I6404" s="3">
        <f>+_xlfn.XLOOKUP(A6404,'data-apn'!$A$2:$A$39621,'data-apn'!$C$2:$C$39621,"")</f>
      </c>
    </row>
    <row x14ac:dyDescent="0.25" r="6405" customHeight="1" ht="18.75">
      <c r="A6405" s="1" t="s">
        <v>19221</v>
      </c>
      <c r="B6405" s="1" t="s">
        <v>34054</v>
      </c>
      <c r="C6405" s="1" t="s">
        <v>27532</v>
      </c>
      <c r="D6405" s="1" t="s">
        <v>27533</v>
      </c>
      <c r="E6405" s="13">
        <v>45777</v>
      </c>
      <c r="F6405" s="2" t="s">
        <v>32302</v>
      </c>
      <c r="G6405" s="4">
        <v>603461</v>
      </c>
      <c r="H6405" s="4">
        <f>+_xlfn.XLOOKUP(A6405,'data-apn'!$A$2:$A$39621,'data-apn'!$B$2:$B$39621,"")</f>
      </c>
      <c r="I6405" s="3">
        <f>+_xlfn.XLOOKUP(A6405,'data-apn'!$A$2:$A$39621,'data-apn'!$C$2:$C$39621,"")</f>
      </c>
    </row>
    <row x14ac:dyDescent="0.25" r="6406" customHeight="1" ht="18.75">
      <c r="A6406" s="1" t="s">
        <v>26128</v>
      </c>
      <c r="B6406" s="1" t="s">
        <v>34055</v>
      </c>
      <c r="C6406" s="1" t="s">
        <v>27523</v>
      </c>
      <c r="D6406" s="1" t="s">
        <v>28215</v>
      </c>
      <c r="E6406" s="13">
        <v>45777</v>
      </c>
      <c r="F6406" s="4">
        <v>2014520109</v>
      </c>
      <c r="G6406" s="4">
        <v>648245</v>
      </c>
      <c r="H6406" s="4">
        <f>+_xlfn.XLOOKUP(A6406,'data-apn'!$A$2:$A$39621,'data-apn'!$B$2:$B$39621,"")</f>
      </c>
      <c r="I6406" s="3">
        <f>+_xlfn.XLOOKUP(A6406,'data-apn'!$A$2:$A$39621,'data-apn'!$C$2:$C$39621,"")</f>
      </c>
    </row>
    <row x14ac:dyDescent="0.25" r="6407" customHeight="1" ht="18.75">
      <c r="A6407" s="1" t="s">
        <v>26379</v>
      </c>
      <c r="B6407" s="1" t="s">
        <v>34056</v>
      </c>
      <c r="C6407" s="1" t="s">
        <v>27532</v>
      </c>
      <c r="D6407" s="1" t="s">
        <v>27570</v>
      </c>
      <c r="E6407" s="13">
        <v>45777</v>
      </c>
      <c r="F6407" s="4">
        <v>2022528814</v>
      </c>
      <c r="G6407" s="4">
        <v>648262</v>
      </c>
      <c r="H6407" s="4">
        <f>+_xlfn.XLOOKUP(A6407,'data-apn'!$A$2:$A$39621,'data-apn'!$B$2:$B$39621,"")</f>
      </c>
      <c r="I6407" s="3">
        <f>+_xlfn.XLOOKUP(A6407,'data-apn'!$A$2:$A$39621,'data-apn'!$C$2:$C$39621,"")</f>
      </c>
    </row>
    <row x14ac:dyDescent="0.25" r="6408" customHeight="1" ht="18.75">
      <c r="A6408" s="1" t="s">
        <v>6943</v>
      </c>
      <c r="B6408" s="1" t="s">
        <v>34057</v>
      </c>
      <c r="C6408" s="1" t="s">
        <v>27532</v>
      </c>
      <c r="D6408" s="1" t="s">
        <v>27539</v>
      </c>
      <c r="E6408" s="13">
        <v>45777</v>
      </c>
      <c r="F6408" s="2"/>
      <c r="G6408" s="4">
        <v>637895</v>
      </c>
      <c r="H6408" s="4">
        <f>+_xlfn.XLOOKUP(A6408,'data-apn'!$A$2:$A$39621,'data-apn'!$B$2:$B$39621,"")</f>
      </c>
      <c r="I6408" s="3">
        <f>+_xlfn.XLOOKUP(A6408,'data-apn'!$A$2:$A$39621,'data-apn'!$C$2:$C$39621,"")</f>
      </c>
    </row>
    <row x14ac:dyDescent="0.25" r="6409" customHeight="1" ht="18.75">
      <c r="A6409" s="1" t="s">
        <v>6944</v>
      </c>
      <c r="B6409" s="1" t="s">
        <v>34058</v>
      </c>
      <c r="C6409" s="1" t="s">
        <v>27523</v>
      </c>
      <c r="D6409" s="1" t="s">
        <v>27544</v>
      </c>
      <c r="E6409" s="13">
        <v>45777</v>
      </c>
      <c r="F6409" s="4">
        <v>2018520421</v>
      </c>
      <c r="G6409" s="4">
        <v>629594</v>
      </c>
      <c r="H6409" s="4">
        <f>+_xlfn.XLOOKUP(A6409,'data-apn'!$A$2:$A$39621,'data-apn'!$B$2:$B$39621,"")</f>
      </c>
      <c r="I6409" s="3">
        <f>+_xlfn.XLOOKUP(A6409,'data-apn'!$A$2:$A$39621,'data-apn'!$C$2:$C$39621,"")</f>
      </c>
    </row>
    <row x14ac:dyDescent="0.25" r="6410" customHeight="1" ht="18.75">
      <c r="A6410" s="1" t="s">
        <v>26835</v>
      </c>
      <c r="B6410" s="1" t="s">
        <v>34059</v>
      </c>
      <c r="C6410" s="1" t="s">
        <v>27532</v>
      </c>
      <c r="D6410" s="1" t="s">
        <v>27537</v>
      </c>
      <c r="E6410" s="13">
        <v>45777</v>
      </c>
      <c r="F6410" s="4">
        <v>2011708265</v>
      </c>
      <c r="G6410" s="4">
        <v>648328</v>
      </c>
      <c r="H6410" s="4">
        <f>+_xlfn.XLOOKUP(A6410,'data-apn'!$A$2:$A$39621,'data-apn'!$B$2:$B$39621,"")</f>
      </c>
      <c r="I6410" s="3">
        <f>+_xlfn.XLOOKUP(A6410,'data-apn'!$A$2:$A$39621,'data-apn'!$C$2:$C$39621,"")</f>
      </c>
    </row>
    <row x14ac:dyDescent="0.25" r="6411" customHeight="1" ht="18.75">
      <c r="A6411" s="1" t="s">
        <v>26836</v>
      </c>
      <c r="B6411" s="1" t="s">
        <v>34060</v>
      </c>
      <c r="C6411" s="1" t="s">
        <v>27523</v>
      </c>
      <c r="D6411" s="1" t="s">
        <v>28183</v>
      </c>
      <c r="E6411" s="13">
        <v>45777</v>
      </c>
      <c r="F6411" s="4">
        <v>2015502824</v>
      </c>
      <c r="G6411" s="4">
        <v>648562</v>
      </c>
      <c r="H6411" s="4">
        <f>+_xlfn.XLOOKUP(A6411,'data-apn'!$A$2:$A$39621,'data-apn'!$B$2:$B$39621,"")</f>
      </c>
      <c r="I6411" s="3">
        <f>+_xlfn.XLOOKUP(A6411,'data-apn'!$A$2:$A$39621,'data-apn'!$C$2:$C$39621,"")</f>
      </c>
    </row>
    <row x14ac:dyDescent="0.25" r="6412" customHeight="1" ht="18.75">
      <c r="A6412" s="1" t="s">
        <v>17968</v>
      </c>
      <c r="B6412" s="1" t="s">
        <v>34061</v>
      </c>
      <c r="C6412" s="1" t="s">
        <v>27532</v>
      </c>
      <c r="D6412" s="1" t="s">
        <v>27635</v>
      </c>
      <c r="E6412" s="13">
        <v>45777</v>
      </c>
      <c r="F6412" s="2"/>
      <c r="G6412" s="4">
        <v>648918</v>
      </c>
      <c r="H6412" s="4">
        <f>+_xlfn.XLOOKUP(A6412,'data-apn'!$A$2:$A$39621,'data-apn'!$B$2:$B$39621,"")</f>
      </c>
      <c r="I6412" s="3">
        <f>+_xlfn.XLOOKUP(A6412,'data-apn'!$A$2:$A$39621,'data-apn'!$C$2:$C$39621,"")</f>
      </c>
    </row>
    <row x14ac:dyDescent="0.25" r="6413" customHeight="1" ht="18.75">
      <c r="A6413" s="1" t="s">
        <v>18563</v>
      </c>
      <c r="B6413" s="1" t="s">
        <v>34062</v>
      </c>
      <c r="C6413" s="1" t="s">
        <v>27523</v>
      </c>
      <c r="D6413" s="1" t="s">
        <v>27560</v>
      </c>
      <c r="E6413" s="13">
        <v>45777</v>
      </c>
      <c r="F6413" s="4">
        <v>2011671763</v>
      </c>
      <c r="G6413" s="4">
        <v>629611</v>
      </c>
      <c r="H6413" s="4">
        <f>+_xlfn.XLOOKUP(A6413,'data-apn'!$A$2:$A$39621,'data-apn'!$B$2:$B$39621,"")</f>
      </c>
      <c r="I6413" s="3">
        <f>+_xlfn.XLOOKUP(A6413,'data-apn'!$A$2:$A$39621,'data-apn'!$C$2:$C$39621,"")</f>
      </c>
    </row>
    <row x14ac:dyDescent="0.25" r="6414" customHeight="1" ht="18.75">
      <c r="A6414" s="1" t="s">
        <v>18565</v>
      </c>
      <c r="B6414" s="1" t="s">
        <v>34063</v>
      </c>
      <c r="C6414" s="1" t="s">
        <v>27532</v>
      </c>
      <c r="D6414" s="1" t="s">
        <v>27562</v>
      </c>
      <c r="E6414" s="13">
        <v>45777</v>
      </c>
      <c r="F6414" s="4">
        <v>2011801968</v>
      </c>
      <c r="G6414" s="4">
        <v>648915</v>
      </c>
      <c r="H6414" s="4">
        <f>+_xlfn.XLOOKUP(A6414,'data-apn'!$A$2:$A$39621,'data-apn'!$B$2:$B$39621,"")</f>
      </c>
      <c r="I6414" s="3">
        <f>+_xlfn.XLOOKUP(A6414,'data-apn'!$A$2:$A$39621,'data-apn'!$C$2:$C$39621,"")</f>
      </c>
    </row>
    <row x14ac:dyDescent="0.25" r="6415" customHeight="1" ht="18.75">
      <c r="A6415" s="1" t="s">
        <v>18566</v>
      </c>
      <c r="B6415" s="1" t="s">
        <v>34064</v>
      </c>
      <c r="C6415" s="1" t="s">
        <v>27523</v>
      </c>
      <c r="D6415" s="1" t="s">
        <v>27539</v>
      </c>
      <c r="E6415" s="13">
        <v>45777</v>
      </c>
      <c r="F6415" s="4">
        <v>2020522108</v>
      </c>
      <c r="G6415" s="4">
        <v>631483</v>
      </c>
      <c r="H6415" s="4">
        <f>+_xlfn.XLOOKUP(A6415,'data-apn'!$A$2:$A$39621,'data-apn'!$B$2:$B$39621,"")</f>
      </c>
      <c r="I6415" s="3">
        <f>+_xlfn.XLOOKUP(A6415,'data-apn'!$A$2:$A$39621,'data-apn'!$C$2:$C$39621,"")</f>
      </c>
    </row>
    <row x14ac:dyDescent="0.25" r="6416" customHeight="1" ht="18.75">
      <c r="A6416" s="1" t="s">
        <v>18568</v>
      </c>
      <c r="B6416" s="1" t="s">
        <v>34065</v>
      </c>
      <c r="C6416" s="1" t="s">
        <v>27523</v>
      </c>
      <c r="D6416" s="1" t="s">
        <v>27684</v>
      </c>
      <c r="E6416" s="13">
        <v>45777</v>
      </c>
      <c r="F6416" s="2"/>
      <c r="G6416" s="4">
        <v>648850</v>
      </c>
      <c r="H6416" s="4">
        <f>+_xlfn.XLOOKUP(A6416,'data-apn'!$A$2:$A$39621,'data-apn'!$B$2:$B$39621,"")</f>
      </c>
      <c r="I6416" s="3">
        <f>+_xlfn.XLOOKUP(A6416,'data-apn'!$A$2:$A$39621,'data-apn'!$C$2:$C$39621,"")</f>
      </c>
    </row>
    <row x14ac:dyDescent="0.25" r="6417" customHeight="1" ht="18.75">
      <c r="A6417" s="1" t="s">
        <v>19871</v>
      </c>
      <c r="B6417" s="1" t="s">
        <v>34066</v>
      </c>
      <c r="C6417" s="1" t="s">
        <v>27548</v>
      </c>
      <c r="D6417" s="1" t="s">
        <v>27549</v>
      </c>
      <c r="E6417" s="13">
        <v>45777</v>
      </c>
      <c r="F6417" s="4">
        <v>2012519567</v>
      </c>
      <c r="G6417" s="4">
        <v>519308</v>
      </c>
      <c r="H6417" s="4">
        <f>+_xlfn.XLOOKUP(A6417,'data-apn'!$A$2:$A$39621,'data-apn'!$B$2:$B$39621,"")</f>
      </c>
      <c r="I6417" s="3">
        <f>+_xlfn.XLOOKUP(A6417,'data-apn'!$A$2:$A$39621,'data-apn'!$C$2:$C$39621,"")</f>
      </c>
    </row>
    <row x14ac:dyDescent="0.25" r="6418" customHeight="1" ht="18.75">
      <c r="A6418" s="1" t="s">
        <v>19872</v>
      </c>
      <c r="B6418" s="1" t="s">
        <v>34067</v>
      </c>
      <c r="C6418" s="1" t="s">
        <v>27532</v>
      </c>
      <c r="D6418" s="1" t="s">
        <v>27537</v>
      </c>
      <c r="E6418" s="13">
        <v>45777</v>
      </c>
      <c r="F6418" s="4">
        <v>2022523427</v>
      </c>
      <c r="G6418" s="4">
        <v>519488</v>
      </c>
      <c r="H6418" s="4">
        <f>+_xlfn.XLOOKUP(A6418,'data-apn'!$A$2:$A$39621,'data-apn'!$B$2:$B$39621,"")</f>
      </c>
      <c r="I6418" s="3">
        <f>+_xlfn.XLOOKUP(A6418,'data-apn'!$A$2:$A$39621,'data-apn'!$C$2:$C$39621,"")</f>
      </c>
    </row>
    <row x14ac:dyDescent="0.25" r="6419" customHeight="1" ht="18.75">
      <c r="A6419" s="1" t="s">
        <v>34068</v>
      </c>
      <c r="B6419" s="1" t="s">
        <v>34069</v>
      </c>
      <c r="C6419" s="1" t="s">
        <v>27548</v>
      </c>
      <c r="D6419" s="1" t="s">
        <v>27549</v>
      </c>
      <c r="E6419" s="13">
        <v>45777</v>
      </c>
      <c r="F6419" s="4">
        <v>2021508005</v>
      </c>
      <c r="G6419" s="4">
        <v>630421</v>
      </c>
      <c r="H6419" s="2">
        <f>+_xlfn.XLOOKUP(A6419,'data-apn'!$A$2:$A$39621,'data-apn'!$B$2:$B$39621,"")</f>
      </c>
      <c r="I6419" s="3">
        <f>+_xlfn.XLOOKUP(A6419,'data-apn'!$A$2:$A$39621,'data-apn'!$C$2:$C$39621,"")</f>
      </c>
    </row>
    <row x14ac:dyDescent="0.25" r="6420" customHeight="1" ht="18.75">
      <c r="A6420" s="1" t="s">
        <v>19873</v>
      </c>
      <c r="B6420" s="1" t="s">
        <v>34070</v>
      </c>
      <c r="C6420" s="1" t="s">
        <v>27532</v>
      </c>
      <c r="D6420" s="1" t="s">
        <v>27533</v>
      </c>
      <c r="E6420" s="13">
        <v>45777</v>
      </c>
      <c r="F6420" s="4">
        <v>2021532584</v>
      </c>
      <c r="G6420" s="4">
        <v>645263</v>
      </c>
      <c r="H6420" s="4">
        <f>+_xlfn.XLOOKUP(A6420,'data-apn'!$A$2:$A$39621,'data-apn'!$B$2:$B$39621,"")</f>
      </c>
      <c r="I6420" s="3">
        <f>+_xlfn.XLOOKUP(A6420,'data-apn'!$A$2:$A$39621,'data-apn'!$C$2:$C$39621,"")</f>
      </c>
    </row>
    <row x14ac:dyDescent="0.25" r="6421" customHeight="1" ht="18.75">
      <c r="A6421" s="1" t="s">
        <v>21114</v>
      </c>
      <c r="B6421" s="1" t="s">
        <v>34071</v>
      </c>
      <c r="C6421" s="1" t="s">
        <v>27532</v>
      </c>
      <c r="D6421" s="1" t="s">
        <v>27539</v>
      </c>
      <c r="E6421" s="13">
        <v>45777</v>
      </c>
      <c r="F6421" s="4">
        <v>2020520427</v>
      </c>
      <c r="G6421" s="4">
        <v>637041</v>
      </c>
      <c r="H6421" s="4">
        <f>+_xlfn.XLOOKUP(A6421,'data-apn'!$A$2:$A$39621,'data-apn'!$B$2:$B$39621,"")</f>
      </c>
      <c r="I6421" s="3">
        <f>+_xlfn.XLOOKUP(A6421,'data-apn'!$A$2:$A$39621,'data-apn'!$C$2:$C$39621,"")</f>
      </c>
    </row>
    <row x14ac:dyDescent="0.25" r="6422" customHeight="1" ht="18.75">
      <c r="A6422" s="1" t="s">
        <v>21115</v>
      </c>
      <c r="B6422" s="1" t="s">
        <v>34072</v>
      </c>
      <c r="C6422" s="1" t="s">
        <v>27532</v>
      </c>
      <c r="D6422" s="1" t="s">
        <v>27539</v>
      </c>
      <c r="E6422" s="13">
        <v>45777</v>
      </c>
      <c r="F6422" s="4">
        <v>2019516143</v>
      </c>
      <c r="G6422" s="4">
        <v>634669</v>
      </c>
      <c r="H6422" s="4">
        <f>+_xlfn.XLOOKUP(A6422,'data-apn'!$A$2:$A$39621,'data-apn'!$B$2:$B$39621,"")</f>
      </c>
      <c r="I6422" s="3">
        <f>+_xlfn.XLOOKUP(A6422,'data-apn'!$A$2:$A$39621,'data-apn'!$C$2:$C$39621,"")</f>
      </c>
    </row>
    <row x14ac:dyDescent="0.25" r="6423" customHeight="1" ht="18.75">
      <c r="A6423" s="1" t="s">
        <v>15597</v>
      </c>
      <c r="B6423" s="1" t="s">
        <v>34073</v>
      </c>
      <c r="C6423" s="1" t="s">
        <v>27523</v>
      </c>
      <c r="D6423" s="1" t="s">
        <v>28215</v>
      </c>
      <c r="E6423" s="13">
        <v>45777</v>
      </c>
      <c r="F6423" s="4">
        <v>2017500119</v>
      </c>
      <c r="G6423" s="4">
        <v>648863</v>
      </c>
      <c r="H6423" s="4">
        <f>+_xlfn.XLOOKUP(A6423,'data-apn'!$A$2:$A$39621,'data-apn'!$B$2:$B$39621,"")</f>
      </c>
      <c r="I6423" s="3">
        <f>+_xlfn.XLOOKUP(A6423,'data-apn'!$A$2:$A$39621,'data-apn'!$C$2:$C$39621,"")</f>
      </c>
    </row>
    <row x14ac:dyDescent="0.25" r="6424" customHeight="1" ht="18.75">
      <c r="A6424" s="1" t="s">
        <v>15599</v>
      </c>
      <c r="B6424" s="1" t="s">
        <v>34074</v>
      </c>
      <c r="C6424" s="1" t="s">
        <v>27584</v>
      </c>
      <c r="D6424" s="1" t="s">
        <v>27746</v>
      </c>
      <c r="E6424" s="13">
        <v>45777</v>
      </c>
      <c r="F6424" s="4">
        <v>2022506083</v>
      </c>
      <c r="G6424" s="4">
        <v>648872</v>
      </c>
      <c r="H6424" s="4">
        <f>+_xlfn.XLOOKUP(A6424,'data-apn'!$A$2:$A$39621,'data-apn'!$B$2:$B$39621,"")</f>
      </c>
      <c r="I6424" s="3">
        <f>+_xlfn.XLOOKUP(A6424,'data-apn'!$A$2:$A$39621,'data-apn'!$C$2:$C$39621,"")</f>
      </c>
    </row>
    <row x14ac:dyDescent="0.25" r="6425" customHeight="1" ht="18.75">
      <c r="A6425" s="1" t="s">
        <v>16517</v>
      </c>
      <c r="B6425" s="1" t="s">
        <v>34075</v>
      </c>
      <c r="C6425" s="1" t="s">
        <v>27532</v>
      </c>
      <c r="D6425" s="1" t="s">
        <v>27537</v>
      </c>
      <c r="E6425" s="13">
        <v>45777</v>
      </c>
      <c r="F6425" s="4">
        <v>2022532294</v>
      </c>
      <c r="G6425" s="4">
        <v>644807</v>
      </c>
      <c r="H6425" s="4">
        <f>+_xlfn.XLOOKUP(A6425,'data-apn'!$A$2:$A$39621,'data-apn'!$B$2:$B$39621,"")</f>
      </c>
      <c r="I6425" s="3">
        <f>+_xlfn.XLOOKUP(A6425,'data-apn'!$A$2:$A$39621,'data-apn'!$C$2:$C$39621,"")</f>
      </c>
    </row>
    <row x14ac:dyDescent="0.25" r="6426" customHeight="1" ht="18.75">
      <c r="A6426" s="1" t="s">
        <v>14719</v>
      </c>
      <c r="B6426" s="1" t="s">
        <v>34076</v>
      </c>
      <c r="C6426" s="1" t="s">
        <v>27523</v>
      </c>
      <c r="D6426" s="1" t="s">
        <v>27544</v>
      </c>
      <c r="E6426" s="13">
        <v>45777</v>
      </c>
      <c r="F6426" s="4">
        <v>2017502937</v>
      </c>
      <c r="G6426" s="4">
        <v>616063</v>
      </c>
      <c r="H6426" s="4">
        <f>+_xlfn.XLOOKUP(A6426,'data-apn'!$A$2:$A$39621,'data-apn'!$B$2:$B$39621,"")</f>
      </c>
      <c r="I6426" s="3">
        <f>+_xlfn.XLOOKUP(A6426,'data-apn'!$A$2:$A$39621,'data-apn'!$C$2:$C$39621,"")</f>
      </c>
    </row>
    <row x14ac:dyDescent="0.25" r="6427" customHeight="1" ht="18.75">
      <c r="A6427" s="1" t="s">
        <v>14002</v>
      </c>
      <c r="B6427" s="1" t="s">
        <v>34077</v>
      </c>
      <c r="C6427" s="1" t="s">
        <v>27523</v>
      </c>
      <c r="D6427" s="1" t="s">
        <v>28215</v>
      </c>
      <c r="E6427" s="13">
        <v>45777</v>
      </c>
      <c r="F6427" s="4">
        <v>2016510151</v>
      </c>
      <c r="G6427" s="4">
        <v>648667</v>
      </c>
      <c r="H6427" s="4">
        <f>+_xlfn.XLOOKUP(A6427,'data-apn'!$A$2:$A$39621,'data-apn'!$B$2:$B$39621,"")</f>
      </c>
      <c r="I6427" s="3">
        <f>+_xlfn.XLOOKUP(A6427,'data-apn'!$A$2:$A$39621,'data-apn'!$C$2:$C$39621,"")</f>
      </c>
    </row>
    <row x14ac:dyDescent="0.25" r="6428" customHeight="1" ht="18.75">
      <c r="A6428" s="1" t="s">
        <v>14097</v>
      </c>
      <c r="B6428" s="1" t="s">
        <v>34078</v>
      </c>
      <c r="C6428" s="1" t="s">
        <v>27523</v>
      </c>
      <c r="D6428" s="1" t="s">
        <v>27541</v>
      </c>
      <c r="E6428" s="13">
        <v>45777</v>
      </c>
      <c r="F6428" s="4">
        <v>2021505762</v>
      </c>
      <c r="G6428" s="4">
        <v>648409</v>
      </c>
      <c r="H6428" s="4">
        <f>+_xlfn.XLOOKUP(A6428,'data-apn'!$A$2:$A$39621,'data-apn'!$B$2:$B$39621,"")</f>
      </c>
      <c r="I6428" s="3">
        <f>+_xlfn.XLOOKUP(A6428,'data-apn'!$A$2:$A$39621,'data-apn'!$C$2:$C$39621,"")</f>
      </c>
    </row>
    <row x14ac:dyDescent="0.25" r="6429" customHeight="1" ht="18.75">
      <c r="A6429" s="1" t="s">
        <v>20974</v>
      </c>
      <c r="B6429" s="1" t="s">
        <v>34079</v>
      </c>
      <c r="C6429" s="1" t="s">
        <v>27523</v>
      </c>
      <c r="D6429" s="1" t="s">
        <v>27582</v>
      </c>
      <c r="E6429" s="13">
        <v>45777</v>
      </c>
      <c r="F6429" s="4">
        <v>2020513666</v>
      </c>
      <c r="G6429" s="4">
        <v>647501</v>
      </c>
      <c r="H6429" s="4">
        <f>+_xlfn.XLOOKUP(A6429,'data-apn'!$A$2:$A$39621,'data-apn'!$B$2:$B$39621,"")</f>
      </c>
      <c r="I6429" s="3">
        <f>+_xlfn.XLOOKUP(A6429,'data-apn'!$A$2:$A$39621,'data-apn'!$C$2:$C$39621,"")</f>
      </c>
    </row>
    <row x14ac:dyDescent="0.25" r="6430" customHeight="1" ht="18.75">
      <c r="A6430" s="1" t="s">
        <v>20976</v>
      </c>
      <c r="B6430" s="1" t="s">
        <v>34080</v>
      </c>
      <c r="C6430" s="1" t="s">
        <v>27532</v>
      </c>
      <c r="D6430" s="1" t="s">
        <v>27635</v>
      </c>
      <c r="E6430" s="13">
        <v>45777</v>
      </c>
      <c r="F6430" s="4">
        <v>2018509661</v>
      </c>
      <c r="G6430" s="4">
        <v>647925</v>
      </c>
      <c r="H6430" s="4">
        <f>+_xlfn.XLOOKUP(A6430,'data-apn'!$A$2:$A$39621,'data-apn'!$B$2:$B$39621,"")</f>
      </c>
      <c r="I6430" s="3">
        <f>+_xlfn.XLOOKUP(A6430,'data-apn'!$A$2:$A$39621,'data-apn'!$C$2:$C$39621,"")</f>
      </c>
    </row>
    <row x14ac:dyDescent="0.25" r="6431" customHeight="1" ht="18.75">
      <c r="A6431" s="1" t="s">
        <v>18558</v>
      </c>
      <c r="B6431" s="1" t="s">
        <v>34081</v>
      </c>
      <c r="C6431" s="1" t="s">
        <v>27532</v>
      </c>
      <c r="D6431" s="1" t="s">
        <v>27544</v>
      </c>
      <c r="E6431" s="13">
        <v>45777</v>
      </c>
      <c r="F6431" s="4">
        <v>2011612814</v>
      </c>
      <c r="G6431" s="4">
        <v>635286</v>
      </c>
      <c r="H6431" s="4">
        <f>+_xlfn.XLOOKUP(A6431,'data-apn'!$A$2:$A$39621,'data-apn'!$B$2:$B$39621,"")</f>
      </c>
      <c r="I6431" s="3">
        <f>+_xlfn.XLOOKUP(A6431,'data-apn'!$A$2:$A$39621,'data-apn'!$C$2:$C$39621,"")</f>
      </c>
    </row>
    <row x14ac:dyDescent="0.25" r="6432" customHeight="1" ht="18.75">
      <c r="A6432" s="1" t="s">
        <v>24600</v>
      </c>
      <c r="B6432" s="1" t="s">
        <v>34082</v>
      </c>
      <c r="C6432" s="1" t="s">
        <v>27523</v>
      </c>
      <c r="D6432" s="1" t="s">
        <v>27537</v>
      </c>
      <c r="E6432" s="13">
        <v>45777</v>
      </c>
      <c r="F6432" s="4">
        <v>2011708970</v>
      </c>
      <c r="G6432" s="4">
        <v>645154</v>
      </c>
      <c r="H6432" s="4">
        <f>+_xlfn.XLOOKUP(A6432,'data-apn'!$A$2:$A$39621,'data-apn'!$B$2:$B$39621,"")</f>
      </c>
      <c r="I6432" s="3">
        <f>+_xlfn.XLOOKUP(A6432,'data-apn'!$A$2:$A$39621,'data-apn'!$C$2:$C$39621,"")</f>
      </c>
    </row>
    <row x14ac:dyDescent="0.25" r="6433" customHeight="1" ht="18.75">
      <c r="A6433" s="1" t="s">
        <v>24601</v>
      </c>
      <c r="B6433" s="1" t="s">
        <v>34083</v>
      </c>
      <c r="C6433" s="1" t="s">
        <v>27532</v>
      </c>
      <c r="D6433" s="1" t="s">
        <v>27537</v>
      </c>
      <c r="E6433" s="13">
        <v>45777</v>
      </c>
      <c r="F6433" s="4">
        <v>2017518878</v>
      </c>
      <c r="G6433" s="4">
        <v>113014</v>
      </c>
      <c r="H6433" s="4">
        <f>+_xlfn.XLOOKUP(A6433,'data-apn'!$A$2:$A$39621,'data-apn'!$B$2:$B$39621,"")</f>
      </c>
      <c r="I6433" s="3">
        <f>+_xlfn.XLOOKUP(A6433,'data-apn'!$A$2:$A$39621,'data-apn'!$C$2:$C$39621,"")</f>
      </c>
    </row>
    <row x14ac:dyDescent="0.25" r="6434" customHeight="1" ht="18.75">
      <c r="A6434" s="1" t="s">
        <v>24584</v>
      </c>
      <c r="B6434" s="1" t="s">
        <v>34084</v>
      </c>
      <c r="C6434" s="1" t="s">
        <v>27532</v>
      </c>
      <c r="D6434" s="1" t="s">
        <v>27539</v>
      </c>
      <c r="E6434" s="13">
        <v>45778</v>
      </c>
      <c r="F6434" s="4">
        <v>2020521574</v>
      </c>
      <c r="G6434" s="4">
        <v>630559</v>
      </c>
      <c r="H6434" s="4">
        <f>+_xlfn.XLOOKUP(A6434,'data-apn'!$A$2:$A$39621,'data-apn'!$B$2:$B$39621,"")</f>
      </c>
      <c r="I6434" s="3">
        <f>+_xlfn.XLOOKUP(A6434,'data-apn'!$A$2:$A$39621,'data-apn'!$C$2:$C$39621,"")</f>
      </c>
    </row>
    <row x14ac:dyDescent="0.25" r="6435" customHeight="1" ht="18.75">
      <c r="A6435" s="1" t="s">
        <v>17536</v>
      </c>
      <c r="B6435" s="1" t="s">
        <v>34085</v>
      </c>
      <c r="C6435" s="1" t="s">
        <v>27523</v>
      </c>
      <c r="D6435" s="1" t="s">
        <v>31288</v>
      </c>
      <c r="E6435" s="13">
        <v>45777</v>
      </c>
      <c r="F6435" s="4">
        <v>2016514996</v>
      </c>
      <c r="G6435" s="4">
        <v>648581</v>
      </c>
      <c r="H6435" s="4">
        <f>+_xlfn.XLOOKUP(A6435,'data-apn'!$A$2:$A$39621,'data-apn'!$B$2:$B$39621,"")</f>
      </c>
      <c r="I6435" s="3">
        <f>+_xlfn.XLOOKUP(A6435,'data-apn'!$A$2:$A$39621,'data-apn'!$C$2:$C$39621,"")</f>
      </c>
    </row>
    <row x14ac:dyDescent="0.25" r="6436" customHeight="1" ht="18.75">
      <c r="A6436" s="1" t="s">
        <v>17538</v>
      </c>
      <c r="B6436" s="1" t="s">
        <v>34086</v>
      </c>
      <c r="C6436" s="1" t="s">
        <v>27523</v>
      </c>
      <c r="D6436" s="1" t="s">
        <v>27560</v>
      </c>
      <c r="E6436" s="13">
        <v>45777</v>
      </c>
      <c r="F6436" s="4">
        <v>2011664919</v>
      </c>
      <c r="G6436" s="4">
        <v>627623</v>
      </c>
      <c r="H6436" s="4">
        <f>+_xlfn.XLOOKUP(A6436,'data-apn'!$A$2:$A$39621,'data-apn'!$B$2:$B$39621,"")</f>
      </c>
      <c r="I6436" s="3">
        <f>+_xlfn.XLOOKUP(A6436,'data-apn'!$A$2:$A$39621,'data-apn'!$C$2:$C$39621,"")</f>
      </c>
    </row>
    <row x14ac:dyDescent="0.25" r="6437" customHeight="1" ht="18.75">
      <c r="A6437" s="1" t="s">
        <v>17540</v>
      </c>
      <c r="B6437" s="1" t="s">
        <v>34087</v>
      </c>
      <c r="C6437" s="1" t="s">
        <v>27523</v>
      </c>
      <c r="D6437" s="1" t="s">
        <v>27549</v>
      </c>
      <c r="E6437" s="13">
        <v>45777</v>
      </c>
      <c r="F6437" s="4">
        <v>2011660281</v>
      </c>
      <c r="G6437" s="4">
        <v>51932</v>
      </c>
      <c r="H6437" s="4">
        <f>+_xlfn.XLOOKUP(A6437,'data-apn'!$A$2:$A$39621,'data-apn'!$B$2:$B$39621,"")</f>
      </c>
      <c r="I6437" s="3">
        <f>+_xlfn.XLOOKUP(A6437,'data-apn'!$A$2:$A$39621,'data-apn'!$C$2:$C$39621,"")</f>
      </c>
    </row>
    <row x14ac:dyDescent="0.25" r="6438" customHeight="1" ht="18.75">
      <c r="A6438" s="1" t="s">
        <v>26730</v>
      </c>
      <c r="B6438" s="1" t="s">
        <v>34088</v>
      </c>
      <c r="C6438" s="1" t="s">
        <v>27532</v>
      </c>
      <c r="D6438" s="1" t="s">
        <v>27635</v>
      </c>
      <c r="E6438" s="13">
        <v>45777</v>
      </c>
      <c r="F6438" s="4">
        <v>2017526521</v>
      </c>
      <c r="G6438" s="4">
        <v>648848</v>
      </c>
      <c r="H6438" s="4">
        <f>+_xlfn.XLOOKUP(A6438,'data-apn'!$A$2:$A$39621,'data-apn'!$B$2:$B$39621,"")</f>
      </c>
      <c r="I6438" s="3">
        <f>+_xlfn.XLOOKUP(A6438,'data-apn'!$A$2:$A$39621,'data-apn'!$C$2:$C$39621,"")</f>
      </c>
    </row>
    <row x14ac:dyDescent="0.25" r="6439" customHeight="1" ht="18.75">
      <c r="A6439" s="1" t="s">
        <v>26413</v>
      </c>
      <c r="B6439" s="1" t="s">
        <v>34089</v>
      </c>
      <c r="C6439" s="1" t="s">
        <v>27532</v>
      </c>
      <c r="D6439" s="1" t="s">
        <v>27535</v>
      </c>
      <c r="E6439" s="13">
        <v>45777</v>
      </c>
      <c r="F6439" s="4">
        <v>2017515624</v>
      </c>
      <c r="G6439" s="4">
        <v>648785</v>
      </c>
      <c r="H6439" s="4">
        <f>+_xlfn.XLOOKUP(A6439,'data-apn'!$A$2:$A$39621,'data-apn'!$B$2:$B$39621,"")</f>
      </c>
      <c r="I6439" s="3">
        <f>+_xlfn.XLOOKUP(A6439,'data-apn'!$A$2:$A$39621,'data-apn'!$C$2:$C$39621,"")</f>
      </c>
    </row>
    <row x14ac:dyDescent="0.25" r="6440" customHeight="1" ht="18.75">
      <c r="A6440" s="1" t="s">
        <v>26414</v>
      </c>
      <c r="B6440" s="1" t="s">
        <v>34090</v>
      </c>
      <c r="C6440" s="1" t="s">
        <v>27532</v>
      </c>
      <c r="D6440" s="1" t="s">
        <v>27537</v>
      </c>
      <c r="E6440" s="13">
        <v>45777</v>
      </c>
      <c r="F6440" s="4">
        <v>2020518988</v>
      </c>
      <c r="G6440" s="4">
        <v>648325</v>
      </c>
      <c r="H6440" s="4">
        <f>+_xlfn.XLOOKUP(A6440,'data-apn'!$A$2:$A$39621,'data-apn'!$B$2:$B$39621,"")</f>
      </c>
      <c r="I6440" s="3">
        <f>+_xlfn.XLOOKUP(A6440,'data-apn'!$A$2:$A$39621,'data-apn'!$C$2:$C$39621,"")</f>
      </c>
    </row>
    <row x14ac:dyDescent="0.25" r="6441" customHeight="1" ht="18.75">
      <c r="A6441" s="1" t="s">
        <v>26415</v>
      </c>
      <c r="B6441" s="1" t="s">
        <v>34091</v>
      </c>
      <c r="C6441" s="1" t="s">
        <v>27532</v>
      </c>
      <c r="D6441" s="1" t="s">
        <v>27533</v>
      </c>
      <c r="E6441" s="13">
        <v>45777</v>
      </c>
      <c r="F6441" s="2" t="s">
        <v>27530</v>
      </c>
      <c r="G6441" s="4">
        <v>627764</v>
      </c>
      <c r="H6441" s="4">
        <f>+_xlfn.XLOOKUP(A6441,'data-apn'!$A$2:$A$39621,'data-apn'!$B$2:$B$39621,"")</f>
      </c>
      <c r="I6441" s="3">
        <f>+_xlfn.XLOOKUP(A6441,'data-apn'!$A$2:$A$39621,'data-apn'!$C$2:$C$39621,"")</f>
      </c>
    </row>
    <row x14ac:dyDescent="0.25" r="6442" customHeight="1" ht="18.75">
      <c r="A6442" s="1" t="s">
        <v>26417</v>
      </c>
      <c r="B6442" s="1" t="s">
        <v>34092</v>
      </c>
      <c r="C6442" s="1" t="s">
        <v>27532</v>
      </c>
      <c r="D6442" s="1" t="s">
        <v>27537</v>
      </c>
      <c r="E6442" s="13">
        <v>45777</v>
      </c>
      <c r="F6442" s="4">
        <v>2015510900</v>
      </c>
      <c r="G6442" s="4">
        <v>631183</v>
      </c>
      <c r="H6442" s="4">
        <f>+_xlfn.XLOOKUP(A6442,'data-apn'!$A$2:$A$39621,'data-apn'!$B$2:$B$39621,"")</f>
      </c>
      <c r="I6442" s="3">
        <f>+_xlfn.XLOOKUP(A6442,'data-apn'!$A$2:$A$39621,'data-apn'!$C$2:$C$39621,"")</f>
      </c>
    </row>
    <row x14ac:dyDescent="0.25" r="6443" customHeight="1" ht="18.75">
      <c r="A6443" s="1" t="s">
        <v>26418</v>
      </c>
      <c r="B6443" s="1" t="s">
        <v>34093</v>
      </c>
      <c r="C6443" s="1" t="s">
        <v>27523</v>
      </c>
      <c r="D6443" s="1" t="s">
        <v>27544</v>
      </c>
      <c r="E6443" s="13">
        <v>45777</v>
      </c>
      <c r="F6443" s="4">
        <v>2021524934</v>
      </c>
      <c r="G6443" s="4">
        <v>627748</v>
      </c>
      <c r="H6443" s="4">
        <f>+_xlfn.XLOOKUP(A6443,'data-apn'!$A$2:$A$39621,'data-apn'!$B$2:$B$39621,"")</f>
      </c>
      <c r="I6443" s="3">
        <f>+_xlfn.XLOOKUP(A6443,'data-apn'!$A$2:$A$39621,'data-apn'!$C$2:$C$39621,"")</f>
      </c>
    </row>
    <row x14ac:dyDescent="0.25" r="6444" customHeight="1" ht="18.75">
      <c r="A6444" s="1" t="s">
        <v>9772</v>
      </c>
      <c r="B6444" s="1" t="s">
        <v>34094</v>
      </c>
      <c r="C6444" s="1" t="s">
        <v>27548</v>
      </c>
      <c r="D6444" s="1" t="s">
        <v>27549</v>
      </c>
      <c r="E6444" s="13">
        <v>45777</v>
      </c>
      <c r="F6444" s="4">
        <v>2011656773</v>
      </c>
      <c r="G6444" s="4">
        <v>519313</v>
      </c>
      <c r="H6444" s="4">
        <f>+_xlfn.XLOOKUP(A6444,'data-apn'!$A$2:$A$39621,'data-apn'!$B$2:$B$39621,"")</f>
      </c>
      <c r="I6444" s="3">
        <f>+_xlfn.XLOOKUP(A6444,'data-apn'!$A$2:$A$39621,'data-apn'!$C$2:$C$39621,"")</f>
      </c>
    </row>
    <row x14ac:dyDescent="0.25" r="6445" customHeight="1" ht="18.75">
      <c r="A6445" s="1" t="s">
        <v>19940</v>
      </c>
      <c r="B6445" s="1" t="s">
        <v>34095</v>
      </c>
      <c r="C6445" s="1" t="s">
        <v>27532</v>
      </c>
      <c r="D6445" s="1" t="s">
        <v>27560</v>
      </c>
      <c r="E6445" s="13">
        <v>45777</v>
      </c>
      <c r="F6445" s="4">
        <v>2021527182</v>
      </c>
      <c r="G6445" s="4">
        <v>643946</v>
      </c>
      <c r="H6445" s="4">
        <f>+_xlfn.XLOOKUP(A6445,'data-apn'!$A$2:$A$39621,'data-apn'!$B$2:$B$39621,"")</f>
      </c>
      <c r="I6445" s="3">
        <f>+_xlfn.XLOOKUP(A6445,'data-apn'!$A$2:$A$39621,'data-apn'!$C$2:$C$39621,"")</f>
      </c>
    </row>
    <row x14ac:dyDescent="0.25" r="6446" customHeight="1" ht="18.75">
      <c r="A6446" s="1" t="s">
        <v>27476</v>
      </c>
      <c r="B6446" s="1" t="s">
        <v>34096</v>
      </c>
      <c r="C6446" s="1" t="s">
        <v>27532</v>
      </c>
      <c r="D6446" s="1" t="s">
        <v>27539</v>
      </c>
      <c r="E6446" s="13">
        <v>45777</v>
      </c>
      <c r="F6446" s="4">
        <v>2019501811</v>
      </c>
      <c r="G6446" s="4">
        <v>600424</v>
      </c>
      <c r="H6446" s="2">
        <f>+_xlfn.XLOOKUP(A6446,'data-apn'!$A$2:$A$39621,'data-apn'!$B$2:$B$39621,"")</f>
      </c>
      <c r="I6446" s="3">
        <f>+_xlfn.XLOOKUP(A6446,'data-apn'!$A$2:$A$39621,'data-apn'!$C$2:$C$39621,"")</f>
      </c>
    </row>
    <row x14ac:dyDescent="0.25" r="6447" customHeight="1" ht="18.75">
      <c r="A6447" s="1" t="s">
        <v>19942</v>
      </c>
      <c r="B6447" s="1" t="s">
        <v>34097</v>
      </c>
      <c r="C6447" s="1" t="s">
        <v>27532</v>
      </c>
      <c r="D6447" s="1" t="s">
        <v>27539</v>
      </c>
      <c r="E6447" s="13">
        <v>45777</v>
      </c>
      <c r="F6447" s="4">
        <v>2011644861</v>
      </c>
      <c r="G6447" s="4">
        <v>618321</v>
      </c>
      <c r="H6447" s="4">
        <f>+_xlfn.XLOOKUP(A6447,'data-apn'!$A$2:$A$39621,'data-apn'!$B$2:$B$39621,"")</f>
      </c>
      <c r="I6447" s="3">
        <f>+_xlfn.XLOOKUP(A6447,'data-apn'!$A$2:$A$39621,'data-apn'!$C$2:$C$39621,"")</f>
      </c>
    </row>
    <row x14ac:dyDescent="0.25" r="6448" customHeight="1" ht="18.75">
      <c r="A6448" s="1" t="s">
        <v>19943</v>
      </c>
      <c r="B6448" s="1" t="s">
        <v>34098</v>
      </c>
      <c r="C6448" s="1" t="s">
        <v>27532</v>
      </c>
      <c r="D6448" s="1" t="s">
        <v>27539</v>
      </c>
      <c r="E6448" s="13">
        <v>45777</v>
      </c>
      <c r="F6448" s="4">
        <v>2019516143</v>
      </c>
      <c r="G6448" s="4">
        <v>635143</v>
      </c>
      <c r="H6448" s="4">
        <f>+_xlfn.XLOOKUP(A6448,'data-apn'!$A$2:$A$39621,'data-apn'!$B$2:$B$39621,"")</f>
      </c>
      <c r="I6448" s="3">
        <f>+_xlfn.XLOOKUP(A6448,'data-apn'!$A$2:$A$39621,'data-apn'!$C$2:$C$39621,"")</f>
      </c>
    </row>
    <row x14ac:dyDescent="0.25" r="6449" customHeight="1" ht="18.75">
      <c r="A6449" s="1" t="s">
        <v>19944</v>
      </c>
      <c r="B6449" s="1" t="s">
        <v>34099</v>
      </c>
      <c r="C6449" s="1" t="s">
        <v>27532</v>
      </c>
      <c r="D6449" s="1" t="s">
        <v>27539</v>
      </c>
      <c r="E6449" s="13">
        <v>45777</v>
      </c>
      <c r="F6449" s="4">
        <v>2011656936</v>
      </c>
      <c r="G6449" s="4">
        <v>629362</v>
      </c>
      <c r="H6449" s="4">
        <f>+_xlfn.XLOOKUP(A6449,'data-apn'!$A$2:$A$39621,'data-apn'!$B$2:$B$39621,"")</f>
      </c>
      <c r="I6449" s="3">
        <f>+_xlfn.XLOOKUP(A6449,'data-apn'!$A$2:$A$39621,'data-apn'!$C$2:$C$39621,"")</f>
      </c>
    </row>
    <row x14ac:dyDescent="0.25" r="6450" customHeight="1" ht="18.75">
      <c r="A6450" s="1" t="s">
        <v>27345</v>
      </c>
      <c r="B6450" s="1" t="s">
        <v>34100</v>
      </c>
      <c r="C6450" s="1" t="s">
        <v>27532</v>
      </c>
      <c r="D6450" s="1" t="s">
        <v>27529</v>
      </c>
      <c r="E6450" s="13">
        <v>45765</v>
      </c>
      <c r="F6450" s="4">
        <v>2017506096</v>
      </c>
      <c r="G6450" s="4">
        <v>637976</v>
      </c>
      <c r="H6450" s="4">
        <f>+_xlfn.XLOOKUP(A6450,'data-apn'!$A$2:$A$39621,'data-apn'!$B$2:$B$39621,"")</f>
      </c>
      <c r="I6450" s="3">
        <f>+_xlfn.XLOOKUP(A6450,'data-apn'!$A$2:$A$39621,'data-apn'!$C$2:$C$39621,"")</f>
      </c>
    </row>
    <row x14ac:dyDescent="0.25" r="6451" customHeight="1" ht="18.75">
      <c r="A6451" s="1" t="s">
        <v>27346</v>
      </c>
      <c r="B6451" s="1" t="s">
        <v>34101</v>
      </c>
      <c r="C6451" s="1" t="s">
        <v>27523</v>
      </c>
      <c r="D6451" s="1" t="s">
        <v>27557</v>
      </c>
      <c r="E6451" s="13">
        <v>45777</v>
      </c>
      <c r="F6451" s="4">
        <v>2020522185</v>
      </c>
      <c r="G6451" s="4">
        <v>648586</v>
      </c>
      <c r="H6451" s="4">
        <f>+_xlfn.XLOOKUP(A6451,'data-apn'!$A$2:$A$39621,'data-apn'!$B$2:$B$39621,"")</f>
      </c>
      <c r="I6451" s="3">
        <f>+_xlfn.XLOOKUP(A6451,'data-apn'!$A$2:$A$39621,'data-apn'!$C$2:$C$39621,"")</f>
      </c>
    </row>
    <row x14ac:dyDescent="0.25" r="6452" customHeight="1" ht="18.75">
      <c r="A6452" s="1" t="s">
        <v>25903</v>
      </c>
      <c r="B6452" s="1" t="s">
        <v>34102</v>
      </c>
      <c r="C6452" s="1" t="s">
        <v>27523</v>
      </c>
      <c r="D6452" s="1" t="s">
        <v>27549</v>
      </c>
      <c r="E6452" s="13">
        <v>45777</v>
      </c>
      <c r="F6452" s="4">
        <v>2011660281</v>
      </c>
      <c r="G6452" s="4">
        <v>604841</v>
      </c>
      <c r="H6452" s="4">
        <f>+_xlfn.XLOOKUP(A6452,'data-apn'!$A$2:$A$39621,'data-apn'!$B$2:$B$39621,"")</f>
      </c>
      <c r="I6452" s="3">
        <f>+_xlfn.XLOOKUP(A6452,'data-apn'!$A$2:$A$39621,'data-apn'!$C$2:$C$39621,"")</f>
      </c>
    </row>
    <row x14ac:dyDescent="0.25" r="6453" customHeight="1" ht="18.75">
      <c r="A6453" s="1" t="s">
        <v>14836</v>
      </c>
      <c r="B6453" s="1" t="s">
        <v>34103</v>
      </c>
      <c r="C6453" s="1" t="s">
        <v>27584</v>
      </c>
      <c r="D6453" s="1" t="s">
        <v>27746</v>
      </c>
      <c r="E6453" s="13">
        <v>45777</v>
      </c>
      <c r="F6453" s="4">
        <v>2016528041</v>
      </c>
      <c r="G6453" s="4">
        <v>648973</v>
      </c>
      <c r="H6453" s="4">
        <f>+_xlfn.XLOOKUP(A6453,'data-apn'!$A$2:$A$39621,'data-apn'!$B$2:$B$39621,"")</f>
      </c>
      <c r="I6453" s="3">
        <f>+_xlfn.XLOOKUP(A6453,'data-apn'!$A$2:$A$39621,'data-apn'!$C$2:$C$39621,"")</f>
      </c>
    </row>
    <row x14ac:dyDescent="0.25" r="6454" customHeight="1" ht="18.75">
      <c r="A6454" s="1" t="s">
        <v>14838</v>
      </c>
      <c r="B6454" s="1" t="s">
        <v>34104</v>
      </c>
      <c r="C6454" s="1" t="s">
        <v>27523</v>
      </c>
      <c r="D6454" s="1" t="s">
        <v>27544</v>
      </c>
      <c r="E6454" s="13">
        <v>45777</v>
      </c>
      <c r="F6454" s="4">
        <v>2015507775</v>
      </c>
      <c r="G6454" s="4">
        <v>648933</v>
      </c>
      <c r="H6454" s="4">
        <f>+_xlfn.XLOOKUP(A6454,'data-apn'!$A$2:$A$39621,'data-apn'!$B$2:$B$39621,"")</f>
      </c>
      <c r="I6454" s="3">
        <f>+_xlfn.XLOOKUP(A6454,'data-apn'!$A$2:$A$39621,'data-apn'!$C$2:$C$39621,"")</f>
      </c>
    </row>
    <row x14ac:dyDescent="0.25" r="6455" customHeight="1" ht="18.75">
      <c r="A6455" s="1" t="s">
        <v>14840</v>
      </c>
      <c r="B6455" s="1" t="s">
        <v>34105</v>
      </c>
      <c r="C6455" s="1" t="s">
        <v>27523</v>
      </c>
      <c r="D6455" s="1" t="s">
        <v>27533</v>
      </c>
      <c r="E6455" s="13">
        <v>45777</v>
      </c>
      <c r="F6455" s="4">
        <v>2018511741</v>
      </c>
      <c r="G6455" s="4">
        <v>648961</v>
      </c>
      <c r="H6455" s="4">
        <f>+_xlfn.XLOOKUP(A6455,'data-apn'!$A$2:$A$39621,'data-apn'!$B$2:$B$39621,"")</f>
      </c>
      <c r="I6455" s="3">
        <f>+_xlfn.XLOOKUP(A6455,'data-apn'!$A$2:$A$39621,'data-apn'!$C$2:$C$39621,"")</f>
      </c>
    </row>
    <row x14ac:dyDescent="0.25" r="6456" customHeight="1" ht="18.75">
      <c r="A6456" s="1" t="s">
        <v>12290</v>
      </c>
      <c r="B6456" s="1" t="s">
        <v>34106</v>
      </c>
      <c r="C6456" s="1" t="s">
        <v>27532</v>
      </c>
      <c r="D6456" s="1" t="s">
        <v>27746</v>
      </c>
      <c r="E6456" s="13">
        <v>45777</v>
      </c>
      <c r="F6456" s="4">
        <v>2021525281</v>
      </c>
      <c r="G6456" s="4">
        <v>644306</v>
      </c>
      <c r="H6456" s="4">
        <f>+_xlfn.XLOOKUP(A6456,'data-apn'!$A$2:$A$39621,'data-apn'!$B$2:$B$39621,"")</f>
      </c>
      <c r="I6456" s="3">
        <f>+_xlfn.XLOOKUP(A6456,'data-apn'!$A$2:$A$39621,'data-apn'!$C$2:$C$39621,"")</f>
      </c>
    </row>
    <row x14ac:dyDescent="0.25" r="6457" customHeight="1" ht="18.75">
      <c r="A6457" s="1" t="s">
        <v>12292</v>
      </c>
      <c r="B6457" s="1" t="s">
        <v>34107</v>
      </c>
      <c r="C6457" s="1" t="s">
        <v>27532</v>
      </c>
      <c r="D6457" s="1" t="s">
        <v>27539</v>
      </c>
      <c r="E6457" s="13">
        <v>45777</v>
      </c>
      <c r="F6457" s="4">
        <v>2011656455</v>
      </c>
      <c r="G6457" s="4">
        <v>628545</v>
      </c>
      <c r="H6457" s="4">
        <f>+_xlfn.XLOOKUP(A6457,'data-apn'!$A$2:$A$39621,'data-apn'!$B$2:$B$39621,"")</f>
      </c>
      <c r="I6457" s="3">
        <f>+_xlfn.XLOOKUP(A6457,'data-apn'!$A$2:$A$39621,'data-apn'!$C$2:$C$39621,"")</f>
      </c>
    </row>
    <row x14ac:dyDescent="0.25" r="6458" customHeight="1" ht="18.75">
      <c r="A6458" s="1" t="s">
        <v>12293</v>
      </c>
      <c r="B6458" s="1" t="s">
        <v>34108</v>
      </c>
      <c r="C6458" s="1" t="s">
        <v>27532</v>
      </c>
      <c r="D6458" s="1" t="s">
        <v>27635</v>
      </c>
      <c r="E6458" s="13">
        <v>45777</v>
      </c>
      <c r="F6458" s="4">
        <v>2018503460</v>
      </c>
      <c r="G6458" s="4">
        <v>628045</v>
      </c>
      <c r="H6458" s="4">
        <f>+_xlfn.XLOOKUP(A6458,'data-apn'!$A$2:$A$39621,'data-apn'!$B$2:$B$39621,"")</f>
      </c>
      <c r="I6458" s="3">
        <f>+_xlfn.XLOOKUP(A6458,'data-apn'!$A$2:$A$39621,'data-apn'!$C$2:$C$39621,"")</f>
      </c>
    </row>
    <row x14ac:dyDescent="0.25" r="6459" customHeight="1" ht="18.75">
      <c r="A6459" s="1" t="s">
        <v>12295</v>
      </c>
      <c r="B6459" s="1" t="s">
        <v>34109</v>
      </c>
      <c r="C6459" s="1" t="s">
        <v>27548</v>
      </c>
      <c r="D6459" s="1" t="s">
        <v>27549</v>
      </c>
      <c r="E6459" s="13">
        <v>45777</v>
      </c>
      <c r="F6459" s="4">
        <v>2013505713</v>
      </c>
      <c r="G6459" s="4">
        <v>632504</v>
      </c>
      <c r="H6459" s="4">
        <f>+_xlfn.XLOOKUP(A6459,'data-apn'!$A$2:$A$39621,'data-apn'!$B$2:$B$39621,"")</f>
      </c>
      <c r="I6459" s="3">
        <f>+_xlfn.XLOOKUP(A6459,'data-apn'!$A$2:$A$39621,'data-apn'!$C$2:$C$39621,"")</f>
      </c>
    </row>
    <row x14ac:dyDescent="0.25" r="6460" customHeight="1" ht="18.75">
      <c r="A6460" s="1" t="s">
        <v>17990</v>
      </c>
      <c r="B6460" s="1" t="s">
        <v>34110</v>
      </c>
      <c r="C6460" s="1" t="s">
        <v>27532</v>
      </c>
      <c r="D6460" s="1" t="s">
        <v>27582</v>
      </c>
      <c r="E6460" s="13">
        <v>45777</v>
      </c>
      <c r="F6460" s="4">
        <v>2021526442</v>
      </c>
      <c r="G6460" s="4">
        <v>640998</v>
      </c>
      <c r="H6460" s="4">
        <f>+_xlfn.XLOOKUP(A6460,'data-apn'!$A$2:$A$39621,'data-apn'!$B$2:$B$39621,"")</f>
      </c>
      <c r="I6460" s="3">
        <f>+_xlfn.XLOOKUP(A6460,'data-apn'!$A$2:$A$39621,'data-apn'!$C$2:$C$39621,"")</f>
      </c>
    </row>
    <row x14ac:dyDescent="0.25" r="6461" customHeight="1" ht="18.75">
      <c r="A6461" s="1" t="s">
        <v>17992</v>
      </c>
      <c r="B6461" s="1" t="s">
        <v>34111</v>
      </c>
      <c r="C6461" s="1" t="s">
        <v>27532</v>
      </c>
      <c r="D6461" s="1" t="s">
        <v>27882</v>
      </c>
      <c r="E6461" s="13">
        <v>45777</v>
      </c>
      <c r="F6461" s="4">
        <v>2021521848</v>
      </c>
      <c r="G6461" s="4">
        <v>645990</v>
      </c>
      <c r="H6461" s="4">
        <f>+_xlfn.XLOOKUP(A6461,'data-apn'!$A$2:$A$39621,'data-apn'!$B$2:$B$39621,"")</f>
      </c>
      <c r="I6461" s="3">
        <f>+_xlfn.XLOOKUP(A6461,'data-apn'!$A$2:$A$39621,'data-apn'!$C$2:$C$39621,"")</f>
      </c>
    </row>
    <row x14ac:dyDescent="0.25" r="6462" customHeight="1" ht="18.75">
      <c r="A6462" s="1" t="s">
        <v>17994</v>
      </c>
      <c r="B6462" s="1" t="s">
        <v>34112</v>
      </c>
      <c r="C6462" s="1" t="s">
        <v>27532</v>
      </c>
      <c r="D6462" s="1" t="s">
        <v>27539</v>
      </c>
      <c r="E6462" s="13">
        <v>45777</v>
      </c>
      <c r="F6462" s="4">
        <v>2018504957</v>
      </c>
      <c r="G6462" s="4">
        <v>508330</v>
      </c>
      <c r="H6462" s="4">
        <f>+_xlfn.XLOOKUP(A6462,'data-apn'!$A$2:$A$39621,'data-apn'!$B$2:$B$39621,"")</f>
      </c>
      <c r="I6462" s="3">
        <f>+_xlfn.XLOOKUP(A6462,'data-apn'!$A$2:$A$39621,'data-apn'!$C$2:$C$39621,"")</f>
      </c>
    </row>
    <row x14ac:dyDescent="0.25" r="6463" customHeight="1" ht="18.75">
      <c r="A6463" s="1" t="s">
        <v>17299</v>
      </c>
      <c r="B6463" s="1" t="s">
        <v>34113</v>
      </c>
      <c r="C6463" s="1" t="s">
        <v>27523</v>
      </c>
      <c r="D6463" s="1" t="s">
        <v>27557</v>
      </c>
      <c r="E6463" s="13">
        <v>45777</v>
      </c>
      <c r="F6463" s="4">
        <v>2012509728</v>
      </c>
      <c r="G6463" s="4">
        <v>643345</v>
      </c>
      <c r="H6463" s="4">
        <f>+_xlfn.XLOOKUP(A6463,'data-apn'!$A$2:$A$39621,'data-apn'!$B$2:$B$39621,"")</f>
      </c>
      <c r="I6463" s="3">
        <f>+_xlfn.XLOOKUP(A6463,'data-apn'!$A$2:$A$39621,'data-apn'!$C$2:$C$39621,"")</f>
      </c>
    </row>
    <row x14ac:dyDescent="0.25" r="6464" customHeight="1" ht="18.75">
      <c r="A6464" s="1" t="s">
        <v>17995</v>
      </c>
      <c r="B6464" s="1" t="s">
        <v>34114</v>
      </c>
      <c r="C6464" s="1" t="s">
        <v>27532</v>
      </c>
      <c r="D6464" s="1" t="s">
        <v>27537</v>
      </c>
      <c r="E6464" s="13">
        <v>45777</v>
      </c>
      <c r="F6464" s="4">
        <v>2020502348</v>
      </c>
      <c r="G6464" s="4">
        <v>519493</v>
      </c>
      <c r="H6464" s="4">
        <f>+_xlfn.XLOOKUP(A6464,'data-apn'!$A$2:$A$39621,'data-apn'!$B$2:$B$39621,"")</f>
      </c>
      <c r="I6464" s="3">
        <f>+_xlfn.XLOOKUP(A6464,'data-apn'!$A$2:$A$39621,'data-apn'!$C$2:$C$39621,"")</f>
      </c>
    </row>
    <row x14ac:dyDescent="0.25" r="6465" customHeight="1" ht="18.75">
      <c r="A6465" s="1" t="s">
        <v>17997</v>
      </c>
      <c r="B6465" s="1" t="s">
        <v>34115</v>
      </c>
      <c r="C6465" s="1" t="s">
        <v>27523</v>
      </c>
      <c r="D6465" s="1" t="s">
        <v>27557</v>
      </c>
      <c r="E6465" s="13">
        <v>45777</v>
      </c>
      <c r="F6465" s="4">
        <v>2011711532</v>
      </c>
      <c r="G6465" s="4">
        <v>620609</v>
      </c>
      <c r="H6465" s="4">
        <f>+_xlfn.XLOOKUP(A6465,'data-apn'!$A$2:$A$39621,'data-apn'!$B$2:$B$39621,"")</f>
      </c>
      <c r="I6465" s="3">
        <f>+_xlfn.XLOOKUP(A6465,'data-apn'!$A$2:$A$39621,'data-apn'!$C$2:$C$39621,"")</f>
      </c>
    </row>
    <row x14ac:dyDescent="0.25" r="6466" customHeight="1" ht="18.75">
      <c r="A6466" s="1" t="s">
        <v>17999</v>
      </c>
      <c r="B6466" s="1" t="s">
        <v>34116</v>
      </c>
      <c r="C6466" s="1" t="s">
        <v>27532</v>
      </c>
      <c r="D6466" s="1" t="s">
        <v>27539</v>
      </c>
      <c r="E6466" s="13">
        <v>45777</v>
      </c>
      <c r="F6466" s="4">
        <v>2018522707</v>
      </c>
      <c r="G6466" s="4">
        <v>616685</v>
      </c>
      <c r="H6466" s="4">
        <f>+_xlfn.XLOOKUP(A6466,'data-apn'!$A$2:$A$39621,'data-apn'!$B$2:$B$39621,"")</f>
      </c>
      <c r="I6466" s="3">
        <f>+_xlfn.XLOOKUP(A6466,'data-apn'!$A$2:$A$39621,'data-apn'!$C$2:$C$39621,"")</f>
      </c>
    </row>
    <row x14ac:dyDescent="0.25" r="6467" customHeight="1" ht="18.75">
      <c r="A6467" s="1" t="s">
        <v>15797</v>
      </c>
      <c r="B6467" s="1" t="s">
        <v>34117</v>
      </c>
      <c r="C6467" s="1" t="s">
        <v>27548</v>
      </c>
      <c r="D6467" s="1" t="s">
        <v>27549</v>
      </c>
      <c r="E6467" s="13">
        <v>45784</v>
      </c>
      <c r="F6467" s="4">
        <v>2012530588</v>
      </c>
      <c r="G6467" s="4">
        <v>645905</v>
      </c>
      <c r="H6467" s="4">
        <f>+_xlfn.XLOOKUP(A6467,'data-apn'!$A$2:$A$39621,'data-apn'!$B$2:$B$39621,"")</f>
      </c>
      <c r="I6467" s="3">
        <f>+_xlfn.XLOOKUP(A6467,'data-apn'!$A$2:$A$39621,'data-apn'!$C$2:$C$39621,"")</f>
      </c>
    </row>
    <row x14ac:dyDescent="0.25" r="6468" customHeight="1" ht="18.75">
      <c r="A6468" s="1" t="s">
        <v>26873</v>
      </c>
      <c r="B6468" s="1" t="s">
        <v>34118</v>
      </c>
      <c r="C6468" s="1" t="s">
        <v>27523</v>
      </c>
      <c r="D6468" s="1" t="s">
        <v>27541</v>
      </c>
      <c r="E6468" s="13">
        <v>45777</v>
      </c>
      <c r="F6468" s="4">
        <v>2014524894</v>
      </c>
      <c r="G6468" s="4">
        <v>623584</v>
      </c>
      <c r="H6468" s="4">
        <f>+_xlfn.XLOOKUP(A6468,'data-apn'!$A$2:$A$39621,'data-apn'!$B$2:$B$39621,"")</f>
      </c>
      <c r="I6468" s="3">
        <f>+_xlfn.XLOOKUP(A6468,'data-apn'!$A$2:$A$39621,'data-apn'!$C$2:$C$39621,"")</f>
      </c>
    </row>
    <row x14ac:dyDescent="0.25" r="6469" customHeight="1" ht="18.75">
      <c r="A6469" s="1" t="s">
        <v>26875</v>
      </c>
      <c r="B6469" s="1" t="s">
        <v>34119</v>
      </c>
      <c r="C6469" s="1" t="s">
        <v>27523</v>
      </c>
      <c r="D6469" s="1" t="s">
        <v>27549</v>
      </c>
      <c r="E6469" s="13">
        <v>45777</v>
      </c>
      <c r="F6469" s="4">
        <v>2011660274</v>
      </c>
      <c r="G6469" s="4">
        <v>643443</v>
      </c>
      <c r="H6469" s="4">
        <f>+_xlfn.XLOOKUP(A6469,'data-apn'!$A$2:$A$39621,'data-apn'!$B$2:$B$39621,"")</f>
      </c>
      <c r="I6469" s="3">
        <f>+_xlfn.XLOOKUP(A6469,'data-apn'!$A$2:$A$39621,'data-apn'!$C$2:$C$39621,"")</f>
      </c>
    </row>
    <row x14ac:dyDescent="0.25" r="6470" customHeight="1" ht="18.75">
      <c r="A6470" s="1" t="s">
        <v>10664</v>
      </c>
      <c r="B6470" s="1" t="s">
        <v>34120</v>
      </c>
      <c r="C6470" s="1" t="s">
        <v>27548</v>
      </c>
      <c r="D6470" s="1" t="s">
        <v>27549</v>
      </c>
      <c r="E6470" s="13">
        <v>45777</v>
      </c>
      <c r="F6470" s="4">
        <v>2012512889</v>
      </c>
      <c r="G6470" s="4">
        <v>623127</v>
      </c>
      <c r="H6470" s="4">
        <f>+_xlfn.XLOOKUP(A6470,'data-apn'!$A$2:$A$39621,'data-apn'!$B$2:$B$39621,"")</f>
      </c>
      <c r="I6470" s="3">
        <f>+_xlfn.XLOOKUP(A6470,'data-apn'!$A$2:$A$39621,'data-apn'!$C$2:$C$39621,"")</f>
      </c>
    </row>
    <row x14ac:dyDescent="0.25" r="6471" customHeight="1" ht="18.75">
      <c r="A6471" s="1" t="s">
        <v>17234</v>
      </c>
      <c r="B6471" s="1" t="s">
        <v>32131</v>
      </c>
      <c r="C6471" s="1" t="s">
        <v>27523</v>
      </c>
      <c r="D6471" s="1" t="s">
        <v>27560</v>
      </c>
      <c r="E6471" s="13">
        <v>45779</v>
      </c>
      <c r="F6471" s="4">
        <v>2023507034</v>
      </c>
      <c r="G6471" s="4">
        <v>649081</v>
      </c>
      <c r="H6471" s="4">
        <f>+_xlfn.XLOOKUP(A6471,'data-apn'!$A$2:$A$39621,'data-apn'!$B$2:$B$39621,"")</f>
      </c>
      <c r="I6471" s="3">
        <f>+_xlfn.XLOOKUP(A6471,'data-apn'!$A$2:$A$39621,'data-apn'!$C$2:$C$39621,"")</f>
      </c>
    </row>
    <row x14ac:dyDescent="0.25" r="6472" customHeight="1" ht="18.75">
      <c r="A6472" s="1" t="s">
        <v>25810</v>
      </c>
      <c r="B6472" s="1" t="s">
        <v>34121</v>
      </c>
      <c r="C6472" s="1" t="s">
        <v>27532</v>
      </c>
      <c r="D6472" s="1" t="s">
        <v>27562</v>
      </c>
      <c r="E6472" s="13">
        <v>45777</v>
      </c>
      <c r="F6472" s="4">
        <v>2022509223</v>
      </c>
      <c r="G6472" s="4">
        <v>645568</v>
      </c>
      <c r="H6472" s="4">
        <f>+_xlfn.XLOOKUP(A6472,'data-apn'!$A$2:$A$39621,'data-apn'!$B$2:$B$39621,"")</f>
      </c>
      <c r="I6472" s="3">
        <f>+_xlfn.XLOOKUP(A6472,'data-apn'!$A$2:$A$39621,'data-apn'!$C$2:$C$39621,"")</f>
      </c>
    </row>
    <row x14ac:dyDescent="0.25" r="6473" customHeight="1" ht="18.75">
      <c r="A6473" s="1" t="s">
        <v>8113</v>
      </c>
      <c r="B6473" s="1" t="s">
        <v>34122</v>
      </c>
      <c r="C6473" s="1" t="s">
        <v>27532</v>
      </c>
      <c r="D6473" s="1" t="s">
        <v>27557</v>
      </c>
      <c r="E6473" s="13">
        <v>45777</v>
      </c>
      <c r="F6473" s="4">
        <v>2011770679</v>
      </c>
      <c r="G6473" s="4">
        <v>647305</v>
      </c>
      <c r="H6473" s="4">
        <f>+_xlfn.XLOOKUP(A6473,'data-apn'!$A$2:$A$39621,'data-apn'!$B$2:$B$39621,"")</f>
      </c>
      <c r="I6473" s="3">
        <f>+_xlfn.XLOOKUP(A6473,'data-apn'!$A$2:$A$39621,'data-apn'!$C$2:$C$39621,"")</f>
      </c>
    </row>
    <row x14ac:dyDescent="0.25" r="6474" customHeight="1" ht="18.75">
      <c r="A6474" s="1" t="s">
        <v>8115</v>
      </c>
      <c r="B6474" s="1" t="s">
        <v>34123</v>
      </c>
      <c r="C6474" s="1" t="s">
        <v>27523</v>
      </c>
      <c r="D6474" s="1" t="s">
        <v>27560</v>
      </c>
      <c r="E6474" s="13">
        <v>45777</v>
      </c>
      <c r="F6474" s="4">
        <v>2022521877</v>
      </c>
      <c r="G6474" s="4">
        <v>645808</v>
      </c>
      <c r="H6474" s="4">
        <f>+_xlfn.XLOOKUP(A6474,'data-apn'!$A$2:$A$39621,'data-apn'!$B$2:$B$39621,"")</f>
      </c>
      <c r="I6474" s="3">
        <f>+_xlfn.XLOOKUP(A6474,'data-apn'!$A$2:$A$39621,'data-apn'!$C$2:$C$39621,"")</f>
      </c>
    </row>
    <row x14ac:dyDescent="0.25" r="6475" customHeight="1" ht="18.75">
      <c r="A6475" s="1" t="s">
        <v>14782</v>
      </c>
      <c r="B6475" s="1" t="s">
        <v>34124</v>
      </c>
      <c r="C6475" s="1" t="s">
        <v>27532</v>
      </c>
      <c r="D6475" s="1" t="s">
        <v>27537</v>
      </c>
      <c r="E6475" s="13">
        <v>45777</v>
      </c>
      <c r="F6475" s="4">
        <v>2020518988</v>
      </c>
      <c r="G6475" s="4">
        <v>648325</v>
      </c>
      <c r="H6475" s="4">
        <f>+_xlfn.XLOOKUP(A6475,'data-apn'!$A$2:$A$39621,'data-apn'!$B$2:$B$39621,"")</f>
      </c>
      <c r="I6475" s="3">
        <f>+_xlfn.XLOOKUP(A6475,'data-apn'!$A$2:$A$39621,'data-apn'!$C$2:$C$39621,"")</f>
      </c>
    </row>
    <row x14ac:dyDescent="0.25" r="6476" customHeight="1" ht="18.75">
      <c r="A6476" s="1" t="s">
        <v>14784</v>
      </c>
      <c r="B6476" s="1" t="s">
        <v>34125</v>
      </c>
      <c r="C6476" s="1" t="s">
        <v>27532</v>
      </c>
      <c r="D6476" s="1" t="s">
        <v>27746</v>
      </c>
      <c r="E6476" s="13">
        <v>45777</v>
      </c>
      <c r="F6476" s="4">
        <v>2021500250</v>
      </c>
      <c r="G6476" s="4">
        <v>648820</v>
      </c>
      <c r="H6476" s="4">
        <f>+_xlfn.XLOOKUP(A6476,'data-apn'!$A$2:$A$39621,'data-apn'!$B$2:$B$39621,"")</f>
      </c>
      <c r="I6476" s="3">
        <f>+_xlfn.XLOOKUP(A6476,'data-apn'!$A$2:$A$39621,'data-apn'!$C$2:$C$39621,"")</f>
      </c>
    </row>
    <row x14ac:dyDescent="0.25" r="6477" customHeight="1" ht="18.75">
      <c r="A6477" s="1" t="s">
        <v>17564</v>
      </c>
      <c r="B6477" s="1" t="s">
        <v>34126</v>
      </c>
      <c r="C6477" s="1" t="s">
        <v>27523</v>
      </c>
      <c r="D6477" s="1" t="s">
        <v>27541</v>
      </c>
      <c r="E6477" s="13">
        <v>45777</v>
      </c>
      <c r="F6477" s="4">
        <v>2014508360</v>
      </c>
      <c r="G6477" s="4">
        <v>631431</v>
      </c>
      <c r="H6477" s="4">
        <f>+_xlfn.XLOOKUP(A6477,'data-apn'!$A$2:$A$39621,'data-apn'!$B$2:$B$39621,"")</f>
      </c>
      <c r="I6477" s="3">
        <f>+_xlfn.XLOOKUP(A6477,'data-apn'!$A$2:$A$39621,'data-apn'!$C$2:$C$39621,"")</f>
      </c>
    </row>
    <row x14ac:dyDescent="0.25" r="6478" customHeight="1" ht="18.75">
      <c r="A6478" s="1" t="s">
        <v>17566</v>
      </c>
      <c r="B6478" s="1" t="s">
        <v>34127</v>
      </c>
      <c r="C6478" s="1" t="s">
        <v>27532</v>
      </c>
      <c r="D6478" s="1" t="s">
        <v>27533</v>
      </c>
      <c r="E6478" s="13">
        <v>45777</v>
      </c>
      <c r="F6478" s="4">
        <v>2022529321</v>
      </c>
      <c r="G6478" s="4">
        <v>629851</v>
      </c>
      <c r="H6478" s="4">
        <f>+_xlfn.XLOOKUP(A6478,'data-apn'!$A$2:$A$39621,'data-apn'!$B$2:$B$39621,"")</f>
      </c>
      <c r="I6478" s="3">
        <f>+_xlfn.XLOOKUP(A6478,'data-apn'!$A$2:$A$39621,'data-apn'!$C$2:$C$39621,"")</f>
      </c>
    </row>
    <row x14ac:dyDescent="0.25" r="6479" customHeight="1" ht="18.75">
      <c r="A6479" s="1" t="s">
        <v>17568</v>
      </c>
      <c r="B6479" s="1" t="s">
        <v>34128</v>
      </c>
      <c r="C6479" s="1" t="s">
        <v>27532</v>
      </c>
      <c r="D6479" s="1" t="s">
        <v>27684</v>
      </c>
      <c r="E6479" s="13">
        <v>45777</v>
      </c>
      <c r="F6479" s="4">
        <v>2022506925</v>
      </c>
      <c r="G6479" s="4">
        <v>638815</v>
      </c>
      <c r="H6479" s="4">
        <f>+_xlfn.XLOOKUP(A6479,'data-apn'!$A$2:$A$39621,'data-apn'!$B$2:$B$39621,"")</f>
      </c>
      <c r="I6479" s="3">
        <f>+_xlfn.XLOOKUP(A6479,'data-apn'!$A$2:$A$39621,'data-apn'!$C$2:$C$39621,"")</f>
      </c>
    </row>
    <row x14ac:dyDescent="0.25" r="6480" customHeight="1" ht="18.75">
      <c r="A6480" s="1" t="s">
        <v>8798</v>
      </c>
      <c r="B6480" s="1" t="s">
        <v>34129</v>
      </c>
      <c r="C6480" s="1" t="s">
        <v>27532</v>
      </c>
      <c r="D6480" s="1" t="s">
        <v>27635</v>
      </c>
      <c r="E6480" s="13">
        <v>45777</v>
      </c>
      <c r="F6480" s="4">
        <v>2020517034</v>
      </c>
      <c r="G6480" s="4">
        <v>644223</v>
      </c>
      <c r="H6480" s="4">
        <f>+_xlfn.XLOOKUP(A6480,'data-apn'!$A$2:$A$39621,'data-apn'!$B$2:$B$39621,"")</f>
      </c>
      <c r="I6480" s="3">
        <f>+_xlfn.XLOOKUP(A6480,'data-apn'!$A$2:$A$39621,'data-apn'!$C$2:$C$39621,"")</f>
      </c>
    </row>
    <row x14ac:dyDescent="0.25" r="6481" customHeight="1" ht="18.75">
      <c r="A6481" s="1" t="s">
        <v>8799</v>
      </c>
      <c r="B6481" s="1" t="s">
        <v>34130</v>
      </c>
      <c r="C6481" s="1" t="s">
        <v>27532</v>
      </c>
      <c r="D6481" s="1" t="s">
        <v>27696</v>
      </c>
      <c r="E6481" s="13">
        <v>45777</v>
      </c>
      <c r="F6481" s="4">
        <v>2022501216</v>
      </c>
      <c r="G6481" s="4">
        <v>642175</v>
      </c>
      <c r="H6481" s="4">
        <f>+_xlfn.XLOOKUP(A6481,'data-apn'!$A$2:$A$39621,'data-apn'!$B$2:$B$39621,"")</f>
      </c>
      <c r="I6481" s="3">
        <f>+_xlfn.XLOOKUP(A6481,'data-apn'!$A$2:$A$39621,'data-apn'!$C$2:$C$39621,"")</f>
      </c>
    </row>
    <row x14ac:dyDescent="0.25" r="6482" customHeight="1" ht="18.75">
      <c r="A6482" s="1" t="s">
        <v>13498</v>
      </c>
      <c r="B6482" s="1" t="s">
        <v>34131</v>
      </c>
      <c r="C6482" s="1" t="s">
        <v>27532</v>
      </c>
      <c r="D6482" s="1" t="s">
        <v>27537</v>
      </c>
      <c r="E6482" s="13">
        <v>45777</v>
      </c>
      <c r="F6482" s="4">
        <v>2022518123</v>
      </c>
      <c r="G6482" s="4">
        <v>520211</v>
      </c>
      <c r="H6482" s="4">
        <f>+_xlfn.XLOOKUP(A6482,'data-apn'!$A$2:$A$39621,'data-apn'!$B$2:$B$39621,"")</f>
      </c>
      <c r="I6482" s="3">
        <f>+_xlfn.XLOOKUP(A6482,'data-apn'!$A$2:$A$39621,'data-apn'!$C$2:$C$39621,"")</f>
      </c>
    </row>
    <row x14ac:dyDescent="0.25" r="6483" customHeight="1" ht="18.75">
      <c r="A6483" s="1" t="s">
        <v>13500</v>
      </c>
      <c r="B6483" s="1" t="s">
        <v>34132</v>
      </c>
      <c r="C6483" s="1" t="s">
        <v>27548</v>
      </c>
      <c r="D6483" s="1" t="s">
        <v>27549</v>
      </c>
      <c r="E6483" s="13">
        <v>45777</v>
      </c>
      <c r="F6483" s="4">
        <v>2011659681</v>
      </c>
      <c r="G6483" s="4">
        <v>643695</v>
      </c>
      <c r="H6483" s="4">
        <f>+_xlfn.XLOOKUP(A6483,'data-apn'!$A$2:$A$39621,'data-apn'!$B$2:$B$39621,"")</f>
      </c>
      <c r="I6483" s="3">
        <f>+_xlfn.XLOOKUP(A6483,'data-apn'!$A$2:$A$39621,'data-apn'!$C$2:$C$39621,"")</f>
      </c>
    </row>
    <row x14ac:dyDescent="0.25" r="6484" customHeight="1" ht="18.75">
      <c r="A6484" s="1" t="s">
        <v>13503</v>
      </c>
      <c r="B6484" s="1" t="s">
        <v>34133</v>
      </c>
      <c r="C6484" s="1" t="s">
        <v>27523</v>
      </c>
      <c r="D6484" s="1" t="s">
        <v>27539</v>
      </c>
      <c r="E6484" s="13">
        <v>45777</v>
      </c>
      <c r="F6484" s="4">
        <v>2022504372</v>
      </c>
      <c r="G6484" s="4">
        <v>645027</v>
      </c>
      <c r="H6484" s="4">
        <f>+_xlfn.XLOOKUP(A6484,'data-apn'!$A$2:$A$39621,'data-apn'!$B$2:$B$39621,"")</f>
      </c>
      <c r="I6484" s="3">
        <f>+_xlfn.XLOOKUP(A6484,'data-apn'!$A$2:$A$39621,'data-apn'!$C$2:$C$39621,"")</f>
      </c>
    </row>
    <row x14ac:dyDescent="0.25" r="6485" customHeight="1" ht="18.75">
      <c r="A6485" s="1" t="s">
        <v>24014</v>
      </c>
      <c r="B6485" s="1" t="s">
        <v>34134</v>
      </c>
      <c r="C6485" s="1" t="s">
        <v>27532</v>
      </c>
      <c r="D6485" s="1" t="s">
        <v>27537</v>
      </c>
      <c r="E6485" s="13">
        <v>45777</v>
      </c>
      <c r="F6485" s="4">
        <v>2011708137</v>
      </c>
      <c r="G6485" s="4">
        <v>624825</v>
      </c>
      <c r="H6485" s="4">
        <f>+_xlfn.XLOOKUP(A6485,'data-apn'!$A$2:$A$39621,'data-apn'!$B$2:$B$39621,"")</f>
      </c>
      <c r="I6485" s="3">
        <f>+_xlfn.XLOOKUP(A6485,'data-apn'!$A$2:$A$39621,'data-apn'!$C$2:$C$39621,"")</f>
      </c>
    </row>
    <row x14ac:dyDescent="0.25" r="6486" customHeight="1" ht="18.75">
      <c r="A6486" s="1" t="s">
        <v>24015</v>
      </c>
      <c r="B6486" s="1" t="s">
        <v>34135</v>
      </c>
      <c r="C6486" s="1" t="s">
        <v>27523</v>
      </c>
      <c r="D6486" s="1" t="s">
        <v>27533</v>
      </c>
      <c r="E6486" s="13">
        <v>45777</v>
      </c>
      <c r="F6486" s="4">
        <v>2015517988</v>
      </c>
      <c r="G6486" s="4">
        <v>647364</v>
      </c>
      <c r="H6486" s="4">
        <f>+_xlfn.XLOOKUP(A6486,'data-apn'!$A$2:$A$39621,'data-apn'!$B$2:$B$39621,"")</f>
      </c>
      <c r="I6486" s="3">
        <f>+_xlfn.XLOOKUP(A6486,'data-apn'!$A$2:$A$39621,'data-apn'!$C$2:$C$39621,"")</f>
      </c>
    </row>
    <row x14ac:dyDescent="0.25" r="6487" customHeight="1" ht="18.75">
      <c r="A6487" s="1" t="s">
        <v>13505</v>
      </c>
      <c r="B6487" s="1" t="s">
        <v>34136</v>
      </c>
      <c r="C6487" s="1" t="s">
        <v>27532</v>
      </c>
      <c r="D6487" s="1" t="s">
        <v>27544</v>
      </c>
      <c r="E6487" s="13">
        <v>45777</v>
      </c>
      <c r="F6487" s="4">
        <v>2020509046</v>
      </c>
      <c r="G6487" s="4">
        <v>635444</v>
      </c>
      <c r="H6487" s="4">
        <f>+_xlfn.XLOOKUP(A6487,'data-apn'!$A$2:$A$39621,'data-apn'!$B$2:$B$39621,"")</f>
      </c>
      <c r="I6487" s="3">
        <f>+_xlfn.XLOOKUP(A6487,'data-apn'!$A$2:$A$39621,'data-apn'!$C$2:$C$39621,"")</f>
      </c>
    </row>
    <row x14ac:dyDescent="0.25" r="6488" customHeight="1" ht="18.75">
      <c r="A6488" s="1" t="s">
        <v>13506</v>
      </c>
      <c r="B6488" s="1" t="s">
        <v>34137</v>
      </c>
      <c r="C6488" s="1" t="s">
        <v>27532</v>
      </c>
      <c r="D6488" s="1" t="s">
        <v>27541</v>
      </c>
      <c r="E6488" s="13">
        <v>45777</v>
      </c>
      <c r="F6488" s="4">
        <v>2022525568</v>
      </c>
      <c r="G6488" s="4">
        <v>646482</v>
      </c>
      <c r="H6488" s="4">
        <f>+_xlfn.XLOOKUP(A6488,'data-apn'!$A$2:$A$39621,'data-apn'!$B$2:$B$39621,"")</f>
      </c>
      <c r="I6488" s="3">
        <f>+_xlfn.XLOOKUP(A6488,'data-apn'!$A$2:$A$39621,'data-apn'!$C$2:$C$39621,"")</f>
      </c>
    </row>
    <row x14ac:dyDescent="0.25" r="6489" customHeight="1" ht="18.75">
      <c r="A6489" s="1" t="s">
        <v>26624</v>
      </c>
      <c r="B6489" s="1" t="s">
        <v>34138</v>
      </c>
      <c r="C6489" s="1" t="s">
        <v>27532</v>
      </c>
      <c r="D6489" s="1" t="s">
        <v>27539</v>
      </c>
      <c r="E6489" s="13">
        <v>45777</v>
      </c>
      <c r="F6489" s="4">
        <v>2019501816</v>
      </c>
      <c r="G6489" s="4">
        <v>640292</v>
      </c>
      <c r="H6489" s="4">
        <f>+_xlfn.XLOOKUP(A6489,'data-apn'!$A$2:$A$39621,'data-apn'!$B$2:$B$39621,"")</f>
      </c>
      <c r="I6489" s="3">
        <f>+_xlfn.XLOOKUP(A6489,'data-apn'!$A$2:$A$39621,'data-apn'!$C$2:$C$39621,"")</f>
      </c>
    </row>
    <row x14ac:dyDescent="0.25" r="6490" customHeight="1" ht="18.75">
      <c r="A6490" s="1" t="s">
        <v>17569</v>
      </c>
      <c r="B6490" s="1" t="s">
        <v>34139</v>
      </c>
      <c r="C6490" s="1" t="s">
        <v>27532</v>
      </c>
      <c r="D6490" s="1" t="s">
        <v>27537</v>
      </c>
      <c r="E6490" s="13">
        <v>45777</v>
      </c>
      <c r="F6490" s="4">
        <v>2018517369</v>
      </c>
      <c r="G6490" s="4">
        <v>648326</v>
      </c>
      <c r="H6490" s="4">
        <f>+_xlfn.XLOOKUP(A6490,'data-apn'!$A$2:$A$39621,'data-apn'!$B$2:$B$39621,"")</f>
      </c>
      <c r="I6490" s="3">
        <f>+_xlfn.XLOOKUP(A6490,'data-apn'!$A$2:$A$39621,'data-apn'!$C$2:$C$39621,"")</f>
      </c>
    </row>
    <row x14ac:dyDescent="0.25" r="6491" customHeight="1" ht="18.75">
      <c r="A6491" s="1" t="s">
        <v>23967</v>
      </c>
      <c r="B6491" s="1" t="s">
        <v>34140</v>
      </c>
      <c r="C6491" s="1" t="s">
        <v>27523</v>
      </c>
      <c r="D6491" s="1" t="s">
        <v>27775</v>
      </c>
      <c r="E6491" s="13">
        <v>45784</v>
      </c>
      <c r="F6491" s="4">
        <v>2011876889</v>
      </c>
      <c r="G6491" s="4">
        <v>616541</v>
      </c>
      <c r="H6491" s="4">
        <f>+_xlfn.XLOOKUP(A6491,'data-apn'!$A$2:$A$39621,'data-apn'!$B$2:$B$39621,"")</f>
      </c>
      <c r="I6491" s="3">
        <f>+_xlfn.XLOOKUP(A6491,'data-apn'!$A$2:$A$39621,'data-apn'!$C$2:$C$39621,"")</f>
      </c>
    </row>
    <row x14ac:dyDescent="0.25" r="6492" customHeight="1" ht="18.75">
      <c r="A6492" s="1" t="s">
        <v>24984</v>
      </c>
      <c r="B6492" s="1" t="s">
        <v>34141</v>
      </c>
      <c r="C6492" s="1" t="s">
        <v>27523</v>
      </c>
      <c r="D6492" s="1" t="s">
        <v>27746</v>
      </c>
      <c r="E6492" s="13">
        <v>45777</v>
      </c>
      <c r="F6492" s="4">
        <v>2023503912</v>
      </c>
      <c r="G6492" s="4">
        <v>647581</v>
      </c>
      <c r="H6492" s="4">
        <f>+_xlfn.XLOOKUP(A6492,'data-apn'!$A$2:$A$39621,'data-apn'!$B$2:$B$39621,"")</f>
      </c>
      <c r="I6492" s="3">
        <f>+_xlfn.XLOOKUP(A6492,'data-apn'!$A$2:$A$39621,'data-apn'!$C$2:$C$39621,"")</f>
      </c>
    </row>
    <row x14ac:dyDescent="0.25" r="6493" customHeight="1" ht="18.75">
      <c r="A6493" s="1" t="s">
        <v>26578</v>
      </c>
      <c r="B6493" s="1" t="s">
        <v>34142</v>
      </c>
      <c r="C6493" s="1" t="s">
        <v>27532</v>
      </c>
      <c r="D6493" s="1" t="s">
        <v>27539</v>
      </c>
      <c r="E6493" s="13">
        <v>45777</v>
      </c>
      <c r="F6493" s="4">
        <v>2011877104</v>
      </c>
      <c r="G6493" s="4">
        <v>620181</v>
      </c>
      <c r="H6493" s="4">
        <f>+_xlfn.XLOOKUP(A6493,'data-apn'!$A$2:$A$39621,'data-apn'!$B$2:$B$39621,"")</f>
      </c>
      <c r="I6493" s="3">
        <f>+_xlfn.XLOOKUP(A6493,'data-apn'!$A$2:$A$39621,'data-apn'!$C$2:$C$39621,"")</f>
      </c>
    </row>
    <row x14ac:dyDescent="0.25" r="6494" customHeight="1" ht="18.75">
      <c r="A6494" s="1" t="s">
        <v>34143</v>
      </c>
      <c r="B6494" s="1" t="s">
        <v>34144</v>
      </c>
      <c r="C6494" s="1" t="s">
        <v>27532</v>
      </c>
      <c r="D6494" s="1" t="s">
        <v>27570</v>
      </c>
      <c r="E6494" s="13">
        <v>45777</v>
      </c>
      <c r="F6494" s="4">
        <v>2021506833</v>
      </c>
      <c r="G6494" s="4">
        <v>646902</v>
      </c>
      <c r="H6494" s="2">
        <f>+_xlfn.XLOOKUP(A6494,'data-apn'!$A$2:$A$39621,'data-apn'!$B$2:$B$39621,"")</f>
      </c>
      <c r="I6494" s="3">
        <f>+_xlfn.XLOOKUP(A6494,'data-apn'!$A$2:$A$39621,'data-apn'!$C$2:$C$39621,"")</f>
      </c>
    </row>
    <row x14ac:dyDescent="0.25" r="6495" customHeight="1" ht="18.75">
      <c r="A6495" s="1" t="s">
        <v>26907</v>
      </c>
      <c r="B6495" s="1" t="s">
        <v>34145</v>
      </c>
      <c r="C6495" s="1" t="s">
        <v>27532</v>
      </c>
      <c r="D6495" s="1" t="s">
        <v>27537</v>
      </c>
      <c r="E6495" s="13">
        <v>45777</v>
      </c>
      <c r="F6495" s="4">
        <v>2018507226</v>
      </c>
      <c r="G6495" s="4">
        <v>648663</v>
      </c>
      <c r="H6495" s="4">
        <f>+_xlfn.XLOOKUP(A6495,'data-apn'!$A$2:$A$39621,'data-apn'!$B$2:$B$39621,"")</f>
      </c>
      <c r="I6495" s="3">
        <f>+_xlfn.XLOOKUP(A6495,'data-apn'!$A$2:$A$39621,'data-apn'!$C$2:$C$39621,"")</f>
      </c>
    </row>
    <row x14ac:dyDescent="0.25" r="6496" customHeight="1" ht="18.75">
      <c r="A6496" s="1" t="s">
        <v>17338</v>
      </c>
      <c r="B6496" s="1" t="s">
        <v>34146</v>
      </c>
      <c r="C6496" s="1" t="s">
        <v>27532</v>
      </c>
      <c r="D6496" s="1" t="s">
        <v>27539</v>
      </c>
      <c r="E6496" s="13">
        <v>45777</v>
      </c>
      <c r="F6496" s="2"/>
      <c r="G6496" s="4">
        <v>645913</v>
      </c>
      <c r="H6496" s="4">
        <f>+_xlfn.XLOOKUP(A6496,'data-apn'!$A$2:$A$39621,'data-apn'!$B$2:$B$39621,"")</f>
      </c>
      <c r="I6496" s="3">
        <f>+_xlfn.XLOOKUP(A6496,'data-apn'!$A$2:$A$39621,'data-apn'!$C$2:$C$39621,"")</f>
      </c>
    </row>
    <row x14ac:dyDescent="0.25" r="6497" customHeight="1" ht="18.75">
      <c r="A6497" s="1" t="s">
        <v>8920</v>
      </c>
      <c r="B6497" s="1" t="s">
        <v>34147</v>
      </c>
      <c r="C6497" s="1" t="s">
        <v>27532</v>
      </c>
      <c r="D6497" s="1" t="s">
        <v>27537</v>
      </c>
      <c r="E6497" s="13">
        <v>45777</v>
      </c>
      <c r="F6497" s="4">
        <v>2018518918</v>
      </c>
      <c r="G6497" s="4">
        <v>644817</v>
      </c>
      <c r="H6497" s="4">
        <f>+_xlfn.XLOOKUP(A6497,'data-apn'!$A$2:$A$39621,'data-apn'!$B$2:$B$39621,"")</f>
      </c>
      <c r="I6497" s="3">
        <f>+_xlfn.XLOOKUP(A6497,'data-apn'!$A$2:$A$39621,'data-apn'!$C$2:$C$39621,"")</f>
      </c>
    </row>
    <row x14ac:dyDescent="0.25" r="6498" customHeight="1" ht="18.75">
      <c r="A6498" s="1" t="s">
        <v>11289</v>
      </c>
      <c r="B6498" s="1" t="s">
        <v>34148</v>
      </c>
      <c r="C6498" s="1" t="s">
        <v>27548</v>
      </c>
      <c r="D6498" s="1" t="s">
        <v>27549</v>
      </c>
      <c r="E6498" s="13">
        <v>45777</v>
      </c>
      <c r="F6498" s="4">
        <v>2013529857</v>
      </c>
      <c r="G6498" s="4">
        <v>602902</v>
      </c>
      <c r="H6498" s="4">
        <f>+_xlfn.XLOOKUP(A6498,'data-apn'!$A$2:$A$39621,'data-apn'!$B$2:$B$39621,"")</f>
      </c>
      <c r="I6498" s="3">
        <f>+_xlfn.XLOOKUP(A6498,'data-apn'!$A$2:$A$39621,'data-apn'!$C$2:$C$39621,"")</f>
      </c>
    </row>
    <row x14ac:dyDescent="0.25" r="6499" customHeight="1" ht="18.75">
      <c r="A6499" s="1" t="s">
        <v>11691</v>
      </c>
      <c r="B6499" s="1" t="s">
        <v>34149</v>
      </c>
      <c r="C6499" s="1" t="s">
        <v>27532</v>
      </c>
      <c r="D6499" s="1" t="s">
        <v>27677</v>
      </c>
      <c r="E6499" s="13">
        <v>45777</v>
      </c>
      <c r="F6499" s="4">
        <v>2019505134</v>
      </c>
      <c r="G6499" s="4">
        <v>631002</v>
      </c>
      <c r="H6499" s="4">
        <f>+_xlfn.XLOOKUP(A6499,'data-apn'!$A$2:$A$39621,'data-apn'!$B$2:$B$39621,"")</f>
      </c>
      <c r="I6499" s="3">
        <f>+_xlfn.XLOOKUP(A6499,'data-apn'!$A$2:$A$39621,'data-apn'!$C$2:$C$39621,"")</f>
      </c>
    </row>
    <row x14ac:dyDescent="0.25" r="6500" customHeight="1" ht="18.75">
      <c r="A6500" s="1" t="s">
        <v>11693</v>
      </c>
      <c r="B6500" s="1" t="s">
        <v>34150</v>
      </c>
      <c r="C6500" s="1" t="s">
        <v>27532</v>
      </c>
      <c r="D6500" s="1" t="s">
        <v>27544</v>
      </c>
      <c r="E6500" s="13">
        <v>45777</v>
      </c>
      <c r="F6500" s="4">
        <v>2013529690</v>
      </c>
      <c r="G6500" s="4">
        <v>628482</v>
      </c>
      <c r="H6500" s="4">
        <f>+_xlfn.XLOOKUP(A6500,'data-apn'!$A$2:$A$39621,'data-apn'!$B$2:$B$39621,"")</f>
      </c>
      <c r="I6500" s="3">
        <f>+_xlfn.XLOOKUP(A6500,'data-apn'!$A$2:$A$39621,'data-apn'!$C$2:$C$39621,"")</f>
      </c>
    </row>
    <row x14ac:dyDescent="0.25" r="6501" customHeight="1" ht="18.75">
      <c r="A6501" s="1" t="s">
        <v>11695</v>
      </c>
      <c r="B6501" s="1" t="s">
        <v>34151</v>
      </c>
      <c r="C6501" s="1" t="s">
        <v>27532</v>
      </c>
      <c r="D6501" s="1" t="s">
        <v>28183</v>
      </c>
      <c r="E6501" s="13">
        <v>45777</v>
      </c>
      <c r="F6501" s="4">
        <v>2022505851</v>
      </c>
      <c r="G6501" s="4">
        <v>644463</v>
      </c>
      <c r="H6501" s="4">
        <f>+_xlfn.XLOOKUP(A6501,'data-apn'!$A$2:$A$39621,'data-apn'!$B$2:$B$39621,"")</f>
      </c>
      <c r="I6501" s="3">
        <f>+_xlfn.XLOOKUP(A6501,'data-apn'!$A$2:$A$39621,'data-apn'!$C$2:$C$39621,"")</f>
      </c>
    </row>
    <row x14ac:dyDescent="0.25" r="6502" customHeight="1" ht="18.75">
      <c r="A6502" s="1" t="s">
        <v>11697</v>
      </c>
      <c r="B6502" s="1" t="s">
        <v>34152</v>
      </c>
      <c r="C6502" s="1" t="s">
        <v>27548</v>
      </c>
      <c r="D6502" s="1" t="s">
        <v>27549</v>
      </c>
      <c r="E6502" s="13">
        <v>45777</v>
      </c>
      <c r="F6502" s="4">
        <v>2022516339</v>
      </c>
      <c r="G6502" s="4">
        <v>622322</v>
      </c>
      <c r="H6502" s="4">
        <f>+_xlfn.XLOOKUP(A6502,'data-apn'!$A$2:$A$39621,'data-apn'!$B$2:$B$39621,"")</f>
      </c>
      <c r="I6502" s="3">
        <f>+_xlfn.XLOOKUP(A6502,'data-apn'!$A$2:$A$39621,'data-apn'!$C$2:$C$39621,"")</f>
      </c>
    </row>
    <row x14ac:dyDescent="0.25" r="6503" customHeight="1" ht="18.75">
      <c r="A6503" s="1" t="s">
        <v>11699</v>
      </c>
      <c r="B6503" s="1" t="s">
        <v>34153</v>
      </c>
      <c r="C6503" s="1" t="s">
        <v>27532</v>
      </c>
      <c r="D6503" s="1" t="s">
        <v>27533</v>
      </c>
      <c r="E6503" s="13">
        <v>45777</v>
      </c>
      <c r="F6503" s="4">
        <v>2022508773</v>
      </c>
      <c r="G6503" s="4">
        <v>640690</v>
      </c>
      <c r="H6503" s="4">
        <f>+_xlfn.XLOOKUP(A6503,'data-apn'!$A$2:$A$39621,'data-apn'!$B$2:$B$39621,"")</f>
      </c>
      <c r="I6503" s="3">
        <f>+_xlfn.XLOOKUP(A6503,'data-apn'!$A$2:$A$39621,'data-apn'!$C$2:$C$39621,"")</f>
      </c>
    </row>
    <row x14ac:dyDescent="0.25" r="6504" customHeight="1" ht="18.75">
      <c r="A6504" s="1" t="s">
        <v>11701</v>
      </c>
      <c r="B6504" s="1" t="s">
        <v>34154</v>
      </c>
      <c r="C6504" s="1" t="s">
        <v>27548</v>
      </c>
      <c r="D6504" s="1" t="s">
        <v>27549</v>
      </c>
      <c r="E6504" s="13">
        <v>45777</v>
      </c>
      <c r="F6504" s="4">
        <v>2016523847</v>
      </c>
      <c r="G6504" s="4">
        <v>611321</v>
      </c>
      <c r="H6504" s="4">
        <f>+_xlfn.XLOOKUP(A6504,'data-apn'!$A$2:$A$39621,'data-apn'!$B$2:$B$39621,"")</f>
      </c>
      <c r="I6504" s="3">
        <f>+_xlfn.XLOOKUP(A6504,'data-apn'!$A$2:$A$39621,'data-apn'!$C$2:$C$39621,"")</f>
      </c>
    </row>
    <row x14ac:dyDescent="0.25" r="6505" customHeight="1" ht="18.75">
      <c r="A6505" s="1" t="s">
        <v>11703</v>
      </c>
      <c r="B6505" s="1" t="s">
        <v>34155</v>
      </c>
      <c r="C6505" s="1" t="s">
        <v>27532</v>
      </c>
      <c r="D6505" s="1" t="s">
        <v>27696</v>
      </c>
      <c r="E6505" s="13">
        <v>45777</v>
      </c>
      <c r="F6505" s="4">
        <v>2011826106</v>
      </c>
      <c r="G6505" s="4">
        <v>640551</v>
      </c>
      <c r="H6505" s="4">
        <f>+_xlfn.XLOOKUP(A6505,'data-apn'!$A$2:$A$39621,'data-apn'!$B$2:$B$39621,"")</f>
      </c>
      <c r="I6505" s="3">
        <f>+_xlfn.XLOOKUP(A6505,'data-apn'!$A$2:$A$39621,'data-apn'!$C$2:$C$39621,"")</f>
      </c>
    </row>
    <row x14ac:dyDescent="0.25" r="6506" customHeight="1" ht="18.75">
      <c r="A6506" s="1" t="s">
        <v>11748</v>
      </c>
      <c r="B6506" s="1" t="s">
        <v>34156</v>
      </c>
      <c r="C6506" s="1" t="s">
        <v>27548</v>
      </c>
      <c r="D6506" s="1" t="s">
        <v>27549</v>
      </c>
      <c r="E6506" s="13">
        <v>45777</v>
      </c>
      <c r="F6506" s="4">
        <v>2022500904</v>
      </c>
      <c r="G6506" s="4">
        <v>643641</v>
      </c>
      <c r="H6506" s="4">
        <f>+_xlfn.XLOOKUP(A6506,'data-apn'!$A$2:$A$39621,'data-apn'!$B$2:$B$39621,"")</f>
      </c>
      <c r="I6506" s="3">
        <f>+_xlfn.XLOOKUP(A6506,'data-apn'!$A$2:$A$39621,'data-apn'!$C$2:$C$39621,"")</f>
      </c>
    </row>
    <row x14ac:dyDescent="0.25" r="6507" customHeight="1" ht="18.75">
      <c r="A6507" s="1" t="s">
        <v>14578</v>
      </c>
      <c r="B6507" s="1" t="s">
        <v>34157</v>
      </c>
      <c r="C6507" s="1" t="s">
        <v>27532</v>
      </c>
      <c r="D6507" s="1" t="s">
        <v>27557</v>
      </c>
      <c r="E6507" s="13">
        <v>45777</v>
      </c>
      <c r="F6507" s="4">
        <v>2022522824</v>
      </c>
      <c r="G6507" s="4">
        <v>644822</v>
      </c>
      <c r="H6507" s="4">
        <f>+_xlfn.XLOOKUP(A6507,'data-apn'!$A$2:$A$39621,'data-apn'!$B$2:$B$39621,"")</f>
      </c>
      <c r="I6507" s="3">
        <f>+_xlfn.XLOOKUP(A6507,'data-apn'!$A$2:$A$39621,'data-apn'!$C$2:$C$39621,"")</f>
      </c>
    </row>
    <row x14ac:dyDescent="0.25" r="6508" customHeight="1" ht="18.75">
      <c r="A6508" s="1" t="s">
        <v>17339</v>
      </c>
      <c r="B6508" s="1" t="s">
        <v>34158</v>
      </c>
      <c r="C6508" s="1" t="s">
        <v>27584</v>
      </c>
      <c r="D6508" s="1" t="s">
        <v>27535</v>
      </c>
      <c r="E6508" s="13">
        <v>45777</v>
      </c>
      <c r="F6508" s="4">
        <v>2017515624</v>
      </c>
      <c r="G6508" s="4">
        <v>648787</v>
      </c>
      <c r="H6508" s="4">
        <f>+_xlfn.XLOOKUP(A6508,'data-apn'!$A$2:$A$39621,'data-apn'!$B$2:$B$39621,"")</f>
      </c>
      <c r="I6508" s="3">
        <f>+_xlfn.XLOOKUP(A6508,'data-apn'!$A$2:$A$39621,'data-apn'!$C$2:$C$39621,"")</f>
      </c>
    </row>
    <row x14ac:dyDescent="0.25" r="6509" customHeight="1" ht="18.75">
      <c r="A6509" s="1" t="s">
        <v>34159</v>
      </c>
      <c r="B6509" s="1" t="s">
        <v>34160</v>
      </c>
      <c r="C6509" s="1" t="s">
        <v>27532</v>
      </c>
      <c r="D6509" s="1" t="s">
        <v>27539</v>
      </c>
      <c r="E6509" s="13">
        <v>45785</v>
      </c>
      <c r="F6509" s="4">
        <v>2017529641</v>
      </c>
      <c r="G6509" s="4">
        <v>648468</v>
      </c>
      <c r="H6509" s="2">
        <f>+_xlfn.XLOOKUP(A6509,'data-apn'!$A$2:$A$39621,'data-apn'!$B$2:$B$39621,"")</f>
      </c>
      <c r="I6509" s="3">
        <f>+_xlfn.XLOOKUP(A6509,'data-apn'!$A$2:$A$39621,'data-apn'!$C$2:$C$39621,"")</f>
      </c>
    </row>
    <row x14ac:dyDescent="0.25" r="6510" customHeight="1" ht="18.75">
      <c r="A6510" s="1" t="s">
        <v>13740</v>
      </c>
      <c r="B6510" s="1" t="s">
        <v>34161</v>
      </c>
      <c r="C6510" s="1" t="s">
        <v>27523</v>
      </c>
      <c r="D6510" s="1" t="s">
        <v>27549</v>
      </c>
      <c r="E6510" s="13">
        <v>45777</v>
      </c>
      <c r="F6510" s="4">
        <v>2022508420</v>
      </c>
      <c r="G6510" s="4">
        <v>603142</v>
      </c>
      <c r="H6510" s="4">
        <f>+_xlfn.XLOOKUP(A6510,'data-apn'!$A$2:$A$39621,'data-apn'!$B$2:$B$39621,"")</f>
      </c>
      <c r="I6510" s="3">
        <f>+_xlfn.XLOOKUP(A6510,'data-apn'!$A$2:$A$39621,'data-apn'!$C$2:$C$39621,"")</f>
      </c>
    </row>
    <row x14ac:dyDescent="0.25" r="6511" customHeight="1" ht="18.75">
      <c r="A6511" s="1" t="s">
        <v>17315</v>
      </c>
      <c r="B6511" s="1" t="s">
        <v>34162</v>
      </c>
      <c r="C6511" s="1" t="s">
        <v>27523</v>
      </c>
      <c r="D6511" s="1" t="s">
        <v>27615</v>
      </c>
      <c r="E6511" s="13">
        <v>45777</v>
      </c>
      <c r="F6511" s="2" t="s">
        <v>34163</v>
      </c>
      <c r="G6511" s="4">
        <v>648641</v>
      </c>
      <c r="H6511" s="4">
        <f>+_xlfn.XLOOKUP(A6511,'data-apn'!$A$2:$A$39621,'data-apn'!$B$2:$B$39621,"")</f>
      </c>
      <c r="I6511" s="3">
        <f>+_xlfn.XLOOKUP(A6511,'data-apn'!$A$2:$A$39621,'data-apn'!$C$2:$C$39621,"")</f>
      </c>
    </row>
    <row x14ac:dyDescent="0.25" r="6512" customHeight="1" ht="18.75">
      <c r="A6512" s="1" t="s">
        <v>21127</v>
      </c>
      <c r="B6512" s="1" t="s">
        <v>34164</v>
      </c>
      <c r="C6512" s="1" t="s">
        <v>27523</v>
      </c>
      <c r="D6512" s="1" t="s">
        <v>27549</v>
      </c>
      <c r="E6512" s="13">
        <v>45777</v>
      </c>
      <c r="F6512" s="4">
        <v>2016516342</v>
      </c>
      <c r="G6512" s="4">
        <v>518961</v>
      </c>
      <c r="H6512" s="4">
        <f>+_xlfn.XLOOKUP(A6512,'data-apn'!$A$2:$A$39621,'data-apn'!$B$2:$B$39621,"")</f>
      </c>
      <c r="I6512" s="3">
        <f>+_xlfn.XLOOKUP(A6512,'data-apn'!$A$2:$A$39621,'data-apn'!$C$2:$C$39621,"")</f>
      </c>
    </row>
    <row x14ac:dyDescent="0.25" r="6513" customHeight="1" ht="18.75">
      <c r="A6513" s="1" t="s">
        <v>14601</v>
      </c>
      <c r="B6513" s="1" t="s">
        <v>34165</v>
      </c>
      <c r="C6513" s="1" t="s">
        <v>27532</v>
      </c>
      <c r="D6513" s="1" t="s">
        <v>27541</v>
      </c>
      <c r="E6513" s="13">
        <v>45777</v>
      </c>
      <c r="F6513" s="4">
        <v>2018500920</v>
      </c>
      <c r="G6513" s="4">
        <v>644681</v>
      </c>
      <c r="H6513" s="4">
        <f>+_xlfn.XLOOKUP(A6513,'data-apn'!$A$2:$A$39621,'data-apn'!$B$2:$B$39621,"")</f>
      </c>
      <c r="I6513" s="3">
        <f>+_xlfn.XLOOKUP(A6513,'data-apn'!$A$2:$A$39621,'data-apn'!$C$2:$C$39621,"")</f>
      </c>
    </row>
    <row x14ac:dyDescent="0.25" r="6514" customHeight="1" ht="18.75">
      <c r="A6514" s="1" t="s">
        <v>14603</v>
      </c>
      <c r="B6514" s="1" t="s">
        <v>34166</v>
      </c>
      <c r="C6514" s="1" t="s">
        <v>27523</v>
      </c>
      <c r="D6514" s="1" t="s">
        <v>27544</v>
      </c>
      <c r="E6514" s="13">
        <v>45777</v>
      </c>
      <c r="F6514" s="4">
        <v>2020509050</v>
      </c>
      <c r="G6514" s="4">
        <v>639650</v>
      </c>
      <c r="H6514" s="4">
        <f>+_xlfn.XLOOKUP(A6514,'data-apn'!$A$2:$A$39621,'data-apn'!$B$2:$B$39621,"")</f>
      </c>
      <c r="I6514" s="3">
        <f>+_xlfn.XLOOKUP(A6514,'data-apn'!$A$2:$A$39621,'data-apn'!$C$2:$C$39621,"")</f>
      </c>
    </row>
    <row x14ac:dyDescent="0.25" r="6515" customHeight="1" ht="18.75">
      <c r="A6515" s="1" t="s">
        <v>14606</v>
      </c>
      <c r="B6515" s="1" t="s">
        <v>34167</v>
      </c>
      <c r="C6515" s="1" t="s">
        <v>27523</v>
      </c>
      <c r="D6515" s="1" t="s">
        <v>27938</v>
      </c>
      <c r="E6515" s="13">
        <v>45777</v>
      </c>
      <c r="F6515" s="2"/>
      <c r="G6515" s="4">
        <v>642349</v>
      </c>
      <c r="H6515" s="4">
        <f>+_xlfn.XLOOKUP(A6515,'data-apn'!$A$2:$A$39621,'data-apn'!$B$2:$B$39621,"")</f>
      </c>
      <c r="I6515" s="3">
        <f>+_xlfn.XLOOKUP(A6515,'data-apn'!$A$2:$A$39621,'data-apn'!$C$2:$C$39621,"")</f>
      </c>
    </row>
    <row x14ac:dyDescent="0.25" r="6516" customHeight="1" ht="18.75">
      <c r="A6516" s="1" t="s">
        <v>17430</v>
      </c>
      <c r="B6516" s="1" t="s">
        <v>34168</v>
      </c>
      <c r="C6516" s="1" t="s">
        <v>27523</v>
      </c>
      <c r="D6516" s="1" t="s">
        <v>27544</v>
      </c>
      <c r="E6516" s="13">
        <v>45779</v>
      </c>
      <c r="F6516" s="4">
        <v>2021530918</v>
      </c>
      <c r="G6516" s="4">
        <v>647469</v>
      </c>
      <c r="H6516" s="4">
        <f>+_xlfn.XLOOKUP(A6516,'data-apn'!$A$2:$A$39621,'data-apn'!$B$2:$B$39621,"")</f>
      </c>
      <c r="I6516" s="3">
        <f>+_xlfn.XLOOKUP(A6516,'data-apn'!$A$2:$A$39621,'data-apn'!$C$2:$C$39621,"")</f>
      </c>
    </row>
    <row x14ac:dyDescent="0.25" r="6517" customHeight="1" ht="18.75">
      <c r="A6517" s="1" t="s">
        <v>22888</v>
      </c>
      <c r="B6517" s="1" t="s">
        <v>34169</v>
      </c>
      <c r="C6517" s="1" t="s">
        <v>27523</v>
      </c>
      <c r="D6517" s="1" t="s">
        <v>27557</v>
      </c>
      <c r="E6517" s="13">
        <v>45777</v>
      </c>
      <c r="F6517" s="4">
        <v>2014527788</v>
      </c>
      <c r="G6517" s="4">
        <v>648595</v>
      </c>
      <c r="H6517" s="4">
        <f>+_xlfn.XLOOKUP(A6517,'data-apn'!$A$2:$A$39621,'data-apn'!$B$2:$B$39621,"")</f>
      </c>
      <c r="I6517" s="3">
        <f>+_xlfn.XLOOKUP(A6517,'data-apn'!$A$2:$A$39621,'data-apn'!$C$2:$C$39621,"")</f>
      </c>
    </row>
    <row x14ac:dyDescent="0.25" r="6518" customHeight="1" ht="18.75">
      <c r="A6518" s="1" t="s">
        <v>22890</v>
      </c>
      <c r="B6518" s="1" t="s">
        <v>34170</v>
      </c>
      <c r="C6518" s="1" t="s">
        <v>27584</v>
      </c>
      <c r="D6518" s="1" t="s">
        <v>27562</v>
      </c>
      <c r="E6518" s="13">
        <v>45777</v>
      </c>
      <c r="F6518" s="4">
        <v>2011785459</v>
      </c>
      <c r="G6518" s="4">
        <v>644726</v>
      </c>
      <c r="H6518" s="4">
        <f>+_xlfn.XLOOKUP(A6518,'data-apn'!$A$2:$A$39621,'data-apn'!$B$2:$B$39621,"")</f>
      </c>
      <c r="I6518" s="3">
        <f>+_xlfn.XLOOKUP(A6518,'data-apn'!$A$2:$A$39621,'data-apn'!$C$2:$C$39621,"")</f>
      </c>
    </row>
    <row x14ac:dyDescent="0.25" r="6519" customHeight="1" ht="18.75">
      <c r="A6519" s="1" t="s">
        <v>7896</v>
      </c>
      <c r="B6519" s="1" t="s">
        <v>34171</v>
      </c>
      <c r="C6519" s="1" t="s">
        <v>27532</v>
      </c>
      <c r="D6519" s="1" t="s">
        <v>27539</v>
      </c>
      <c r="E6519" s="13">
        <v>45777</v>
      </c>
      <c r="F6519" s="4">
        <v>2019517783</v>
      </c>
      <c r="G6519" s="4">
        <v>630650</v>
      </c>
      <c r="H6519" s="4">
        <f>+_xlfn.XLOOKUP(A6519,'data-apn'!$A$2:$A$39621,'data-apn'!$B$2:$B$39621,"")</f>
      </c>
      <c r="I6519" s="3">
        <f>+_xlfn.XLOOKUP(A6519,'data-apn'!$A$2:$A$39621,'data-apn'!$C$2:$C$39621,"")</f>
      </c>
    </row>
    <row x14ac:dyDescent="0.25" r="6520" customHeight="1" ht="18.75">
      <c r="A6520" s="1" t="s">
        <v>15242</v>
      </c>
      <c r="B6520" s="1" t="s">
        <v>34172</v>
      </c>
      <c r="C6520" s="1" t="s">
        <v>27532</v>
      </c>
      <c r="D6520" s="1" t="s">
        <v>27539</v>
      </c>
      <c r="E6520" s="13">
        <v>45777</v>
      </c>
      <c r="F6520" s="4">
        <v>2012510855</v>
      </c>
      <c r="G6520" s="4">
        <v>648426</v>
      </c>
      <c r="H6520" s="4">
        <f>+_xlfn.XLOOKUP(A6520,'data-apn'!$A$2:$A$39621,'data-apn'!$B$2:$B$39621,"")</f>
      </c>
      <c r="I6520" s="3">
        <f>+_xlfn.XLOOKUP(A6520,'data-apn'!$A$2:$A$39621,'data-apn'!$C$2:$C$39621,"")</f>
      </c>
    </row>
    <row x14ac:dyDescent="0.25" r="6521" customHeight="1" ht="18.75">
      <c r="A6521" s="1" t="s">
        <v>15244</v>
      </c>
      <c r="B6521" s="1" t="s">
        <v>34173</v>
      </c>
      <c r="C6521" s="1" t="s">
        <v>27532</v>
      </c>
      <c r="D6521" s="1" t="s">
        <v>27560</v>
      </c>
      <c r="E6521" s="13">
        <v>45777</v>
      </c>
      <c r="F6521" s="4">
        <v>2023507655</v>
      </c>
      <c r="G6521" s="4">
        <v>615361</v>
      </c>
      <c r="H6521" s="4">
        <f>+_xlfn.XLOOKUP(A6521,'data-apn'!$A$2:$A$39621,'data-apn'!$B$2:$B$39621,"")</f>
      </c>
      <c r="I6521" s="3">
        <f>+_xlfn.XLOOKUP(A6521,'data-apn'!$A$2:$A$39621,'data-apn'!$C$2:$C$39621,"")</f>
      </c>
    </row>
    <row x14ac:dyDescent="0.25" r="6522" customHeight="1" ht="18.75">
      <c r="A6522" s="1" t="s">
        <v>15946</v>
      </c>
      <c r="B6522" s="1" t="s">
        <v>34174</v>
      </c>
      <c r="C6522" s="1" t="s">
        <v>27523</v>
      </c>
      <c r="D6522" s="1" t="s">
        <v>27613</v>
      </c>
      <c r="E6522" s="13">
        <v>45777</v>
      </c>
      <c r="F6522" s="2"/>
      <c r="G6522" s="4">
        <v>648761</v>
      </c>
      <c r="H6522" s="4">
        <f>+_xlfn.XLOOKUP(A6522,'data-apn'!$A$2:$A$39621,'data-apn'!$B$2:$B$39621,"")</f>
      </c>
      <c r="I6522" s="3">
        <f>+_xlfn.XLOOKUP(A6522,'data-apn'!$A$2:$A$39621,'data-apn'!$C$2:$C$39621,"")</f>
      </c>
    </row>
    <row x14ac:dyDescent="0.25" r="6523" customHeight="1" ht="18.75">
      <c r="A6523" s="1" t="s">
        <v>16243</v>
      </c>
      <c r="B6523" s="1" t="s">
        <v>34175</v>
      </c>
      <c r="C6523" s="1" t="s">
        <v>27523</v>
      </c>
      <c r="D6523" s="1" t="s">
        <v>27526</v>
      </c>
      <c r="E6523" s="13">
        <v>45777</v>
      </c>
      <c r="F6523" s="4">
        <v>2012526869</v>
      </c>
      <c r="G6523" s="4">
        <v>648597</v>
      </c>
      <c r="H6523" s="4">
        <f>+_xlfn.XLOOKUP(A6523,'data-apn'!$A$2:$A$39621,'data-apn'!$B$2:$B$39621,"")</f>
      </c>
      <c r="I6523" s="3">
        <f>+_xlfn.XLOOKUP(A6523,'data-apn'!$A$2:$A$39621,'data-apn'!$C$2:$C$39621,"")</f>
      </c>
    </row>
    <row x14ac:dyDescent="0.25" r="6524" customHeight="1" ht="18.75">
      <c r="A6524" s="1" t="s">
        <v>16245</v>
      </c>
      <c r="B6524" s="1" t="s">
        <v>34176</v>
      </c>
      <c r="C6524" s="1" t="s">
        <v>27532</v>
      </c>
      <c r="D6524" s="1" t="s">
        <v>27938</v>
      </c>
      <c r="E6524" s="13">
        <v>45777</v>
      </c>
      <c r="F6524" s="4">
        <v>2022505196</v>
      </c>
      <c r="G6524" s="4">
        <v>648763</v>
      </c>
      <c r="H6524" s="4">
        <f>+_xlfn.XLOOKUP(A6524,'data-apn'!$A$2:$A$39621,'data-apn'!$B$2:$B$39621,"")</f>
      </c>
      <c r="I6524" s="3">
        <f>+_xlfn.XLOOKUP(A6524,'data-apn'!$A$2:$A$39621,'data-apn'!$C$2:$C$39621,"")</f>
      </c>
    </row>
    <row x14ac:dyDescent="0.25" r="6525" customHeight="1" ht="18.75">
      <c r="A6525" s="1" t="s">
        <v>25502</v>
      </c>
      <c r="B6525" s="1" t="s">
        <v>34177</v>
      </c>
      <c r="C6525" s="1" t="s">
        <v>27523</v>
      </c>
      <c r="D6525" s="1" t="s">
        <v>27539</v>
      </c>
      <c r="E6525" s="13">
        <v>45777</v>
      </c>
      <c r="F6525" s="2"/>
      <c r="G6525" s="4">
        <v>648938</v>
      </c>
      <c r="H6525" s="4">
        <f>+_xlfn.XLOOKUP(A6525,'data-apn'!$A$2:$A$39621,'data-apn'!$B$2:$B$39621,"")</f>
      </c>
      <c r="I6525" s="3">
        <f>+_xlfn.XLOOKUP(A6525,'data-apn'!$A$2:$A$39621,'data-apn'!$C$2:$C$39621,"")</f>
      </c>
    </row>
    <row x14ac:dyDescent="0.25" r="6526" customHeight="1" ht="18.75">
      <c r="A6526" s="1" t="s">
        <v>11131</v>
      </c>
      <c r="B6526" s="1" t="s">
        <v>34178</v>
      </c>
      <c r="C6526" s="1" t="s">
        <v>27532</v>
      </c>
      <c r="D6526" s="1" t="s">
        <v>27539</v>
      </c>
      <c r="E6526" s="13">
        <v>45777</v>
      </c>
      <c r="F6526" s="4">
        <v>2018511297</v>
      </c>
      <c r="G6526" s="4">
        <v>629588</v>
      </c>
      <c r="H6526" s="4">
        <f>+_xlfn.XLOOKUP(A6526,'data-apn'!$A$2:$A$39621,'data-apn'!$B$2:$B$39621,"")</f>
      </c>
      <c r="I6526" s="3">
        <f>+_xlfn.XLOOKUP(A6526,'data-apn'!$A$2:$A$39621,'data-apn'!$C$2:$C$39621,"")</f>
      </c>
    </row>
    <row x14ac:dyDescent="0.25" r="6527" customHeight="1" ht="18.75">
      <c r="A6527" s="1" t="s">
        <v>11133</v>
      </c>
      <c r="B6527" s="1" t="s">
        <v>34179</v>
      </c>
      <c r="C6527" s="1" t="s">
        <v>27532</v>
      </c>
      <c r="D6527" s="1" t="s">
        <v>27544</v>
      </c>
      <c r="E6527" s="13">
        <v>45777</v>
      </c>
      <c r="F6527" s="4">
        <v>2013505617</v>
      </c>
      <c r="G6527" s="4">
        <v>520082</v>
      </c>
      <c r="H6527" s="4">
        <f>+_xlfn.XLOOKUP(A6527,'data-apn'!$A$2:$A$39621,'data-apn'!$B$2:$B$39621,"")</f>
      </c>
      <c r="I6527" s="3">
        <f>+_xlfn.XLOOKUP(A6527,'data-apn'!$A$2:$A$39621,'data-apn'!$C$2:$C$39621,"")</f>
      </c>
    </row>
    <row x14ac:dyDescent="0.25" r="6528" customHeight="1" ht="18.75">
      <c r="A6528" s="1" t="s">
        <v>11135</v>
      </c>
      <c r="B6528" s="1" t="s">
        <v>34180</v>
      </c>
      <c r="C6528" s="1" t="s">
        <v>27532</v>
      </c>
      <c r="D6528" s="1" t="s">
        <v>27539</v>
      </c>
      <c r="E6528" s="13">
        <v>45777</v>
      </c>
      <c r="F6528" s="4">
        <v>2021532907</v>
      </c>
      <c r="G6528" s="4">
        <v>637496</v>
      </c>
      <c r="H6528" s="4">
        <f>+_xlfn.XLOOKUP(A6528,'data-apn'!$A$2:$A$39621,'data-apn'!$B$2:$B$39621,"")</f>
      </c>
      <c r="I6528" s="3">
        <f>+_xlfn.XLOOKUP(A6528,'data-apn'!$A$2:$A$39621,'data-apn'!$C$2:$C$39621,"")</f>
      </c>
    </row>
    <row x14ac:dyDescent="0.25" r="6529" customHeight="1" ht="18.75">
      <c r="A6529" s="1" t="s">
        <v>21891</v>
      </c>
      <c r="B6529" s="1" t="s">
        <v>34181</v>
      </c>
      <c r="C6529" s="1" t="s">
        <v>27532</v>
      </c>
      <c r="D6529" s="1" t="s">
        <v>27526</v>
      </c>
      <c r="E6529" s="13">
        <v>45777</v>
      </c>
      <c r="F6529" s="4">
        <v>2020519188</v>
      </c>
      <c r="G6529" s="4">
        <v>632681</v>
      </c>
      <c r="H6529" s="4">
        <f>+_xlfn.XLOOKUP(A6529,'data-apn'!$A$2:$A$39621,'data-apn'!$B$2:$B$39621,"")</f>
      </c>
      <c r="I6529" s="3">
        <f>+_xlfn.XLOOKUP(A6529,'data-apn'!$A$2:$A$39621,'data-apn'!$C$2:$C$39621,"")</f>
      </c>
    </row>
    <row x14ac:dyDescent="0.25" r="6530" customHeight="1" ht="18.75">
      <c r="A6530" s="1" t="s">
        <v>17493</v>
      </c>
      <c r="B6530" s="1" t="s">
        <v>34182</v>
      </c>
      <c r="C6530" s="1" t="s">
        <v>27532</v>
      </c>
      <c r="D6530" s="1" t="s">
        <v>27562</v>
      </c>
      <c r="E6530" s="13">
        <v>45777</v>
      </c>
      <c r="F6530" s="4">
        <v>2011811586</v>
      </c>
      <c r="G6530" s="4">
        <v>644928</v>
      </c>
      <c r="H6530" s="4">
        <f>+_xlfn.XLOOKUP(A6530,'data-apn'!$A$2:$A$39621,'data-apn'!$B$2:$B$39621,"")</f>
      </c>
      <c r="I6530" s="3">
        <f>+_xlfn.XLOOKUP(A6530,'data-apn'!$A$2:$A$39621,'data-apn'!$C$2:$C$39621,"")</f>
      </c>
    </row>
    <row x14ac:dyDescent="0.25" r="6531" customHeight="1" ht="18.75">
      <c r="A6531" s="1" t="s">
        <v>17495</v>
      </c>
      <c r="B6531" s="1" t="s">
        <v>34183</v>
      </c>
      <c r="C6531" s="1" t="s">
        <v>27532</v>
      </c>
      <c r="D6531" s="1" t="s">
        <v>27541</v>
      </c>
      <c r="E6531" s="13">
        <v>45777</v>
      </c>
      <c r="F6531" s="4">
        <v>2022501018</v>
      </c>
      <c r="G6531" s="4">
        <v>645955</v>
      </c>
      <c r="H6531" s="4">
        <f>+_xlfn.XLOOKUP(A6531,'data-apn'!$A$2:$A$39621,'data-apn'!$B$2:$B$39621,"")</f>
      </c>
      <c r="I6531" s="3">
        <f>+_xlfn.XLOOKUP(A6531,'data-apn'!$A$2:$A$39621,'data-apn'!$C$2:$C$39621,"")</f>
      </c>
    </row>
    <row x14ac:dyDescent="0.25" r="6532" customHeight="1" ht="18.75">
      <c r="A6532" s="1" t="s">
        <v>14616</v>
      </c>
      <c r="B6532" s="1" t="s">
        <v>34184</v>
      </c>
      <c r="C6532" s="1" t="s">
        <v>27523</v>
      </c>
      <c r="D6532" s="1" t="s">
        <v>27544</v>
      </c>
      <c r="E6532" s="13">
        <v>45777</v>
      </c>
      <c r="F6532" s="4">
        <v>2011614142</v>
      </c>
      <c r="G6532" s="4">
        <v>607543</v>
      </c>
      <c r="H6532" s="4">
        <f>+_xlfn.XLOOKUP(A6532,'data-apn'!$A$2:$A$39621,'data-apn'!$B$2:$B$39621,"")</f>
      </c>
      <c r="I6532" s="3">
        <f>+_xlfn.XLOOKUP(A6532,'data-apn'!$A$2:$A$39621,'data-apn'!$C$2:$C$39621,"")</f>
      </c>
    </row>
    <row x14ac:dyDescent="0.25" r="6533" customHeight="1" ht="18.75">
      <c r="A6533" s="1" t="s">
        <v>20063</v>
      </c>
      <c r="B6533" s="1" t="s">
        <v>34185</v>
      </c>
      <c r="C6533" s="1" t="s">
        <v>27523</v>
      </c>
      <c r="D6533" s="1" t="s">
        <v>27665</v>
      </c>
      <c r="E6533" s="13">
        <v>45777</v>
      </c>
      <c r="F6533" s="4">
        <v>2014516523</v>
      </c>
      <c r="G6533" s="4">
        <v>642158</v>
      </c>
      <c r="H6533" s="4">
        <f>+_xlfn.XLOOKUP(A6533,'data-apn'!$A$2:$A$39621,'data-apn'!$B$2:$B$39621,"")</f>
      </c>
      <c r="I6533" s="3">
        <f>+_xlfn.XLOOKUP(A6533,'data-apn'!$A$2:$A$39621,'data-apn'!$C$2:$C$39621,"")</f>
      </c>
    </row>
    <row x14ac:dyDescent="0.25" r="6534" customHeight="1" ht="18.75">
      <c r="A6534" s="1" t="s">
        <v>12079</v>
      </c>
      <c r="B6534" s="1" t="s">
        <v>34186</v>
      </c>
      <c r="C6534" s="1" t="s">
        <v>27532</v>
      </c>
      <c r="D6534" s="1" t="s">
        <v>27570</v>
      </c>
      <c r="E6534" s="13">
        <v>45777</v>
      </c>
      <c r="F6534" s="4">
        <v>2011793690</v>
      </c>
      <c r="G6534" s="4">
        <v>617582</v>
      </c>
      <c r="H6534" s="4">
        <f>+_xlfn.XLOOKUP(A6534,'data-apn'!$A$2:$A$39621,'data-apn'!$B$2:$B$39621,"")</f>
      </c>
      <c r="I6534" s="3">
        <f>+_xlfn.XLOOKUP(A6534,'data-apn'!$A$2:$A$39621,'data-apn'!$C$2:$C$39621,"")</f>
      </c>
    </row>
    <row x14ac:dyDescent="0.25" r="6535" customHeight="1" ht="18.75">
      <c r="A6535" s="1" t="s">
        <v>22226</v>
      </c>
      <c r="B6535" s="1" t="s">
        <v>34187</v>
      </c>
      <c r="C6535" s="1" t="s">
        <v>27523</v>
      </c>
      <c r="D6535" s="1" t="s">
        <v>27677</v>
      </c>
      <c r="E6535" s="13">
        <v>45777</v>
      </c>
      <c r="F6535" s="4">
        <v>2012518314</v>
      </c>
      <c r="G6535" s="4">
        <v>646662</v>
      </c>
      <c r="H6535" s="4">
        <f>+_xlfn.XLOOKUP(A6535,'data-apn'!$A$2:$A$39621,'data-apn'!$B$2:$B$39621,"")</f>
      </c>
      <c r="I6535" s="3">
        <f>+_xlfn.XLOOKUP(A6535,'data-apn'!$A$2:$A$39621,'data-apn'!$C$2:$C$39621,"")</f>
      </c>
    </row>
    <row x14ac:dyDescent="0.25" r="6536" customHeight="1" ht="18.75">
      <c r="A6536" s="1" t="s">
        <v>16643</v>
      </c>
      <c r="B6536" s="1" t="s">
        <v>34188</v>
      </c>
      <c r="C6536" s="1" t="s">
        <v>27523</v>
      </c>
      <c r="D6536" s="1" t="s">
        <v>27526</v>
      </c>
      <c r="E6536" s="13">
        <v>45777</v>
      </c>
      <c r="F6536" s="4">
        <v>2011781256</v>
      </c>
      <c r="G6536" s="4">
        <v>646266</v>
      </c>
      <c r="H6536" s="4">
        <f>+_xlfn.XLOOKUP(A6536,'data-apn'!$A$2:$A$39621,'data-apn'!$B$2:$B$39621,"")</f>
      </c>
      <c r="I6536" s="3">
        <f>+_xlfn.XLOOKUP(A6536,'data-apn'!$A$2:$A$39621,'data-apn'!$C$2:$C$39621,"")</f>
      </c>
    </row>
    <row x14ac:dyDescent="0.25" r="6537" customHeight="1" ht="18.75">
      <c r="A6537" s="1" t="s">
        <v>15214</v>
      </c>
      <c r="B6537" s="1" t="s">
        <v>34189</v>
      </c>
      <c r="C6537" s="1" t="s">
        <v>27523</v>
      </c>
      <c r="D6537" s="1" t="s">
        <v>27526</v>
      </c>
      <c r="E6537" s="13">
        <v>45777</v>
      </c>
      <c r="F6537" s="2"/>
      <c r="G6537" s="4">
        <v>646781</v>
      </c>
      <c r="H6537" s="4">
        <f>+_xlfn.XLOOKUP(A6537,'data-apn'!$A$2:$A$39621,'data-apn'!$B$2:$B$39621,"")</f>
      </c>
      <c r="I6537" s="3">
        <f>+_xlfn.XLOOKUP(A6537,'data-apn'!$A$2:$A$39621,'data-apn'!$C$2:$C$39621,"")</f>
      </c>
    </row>
    <row x14ac:dyDescent="0.25" r="6538" customHeight="1" ht="18.75">
      <c r="A6538" s="1" t="s">
        <v>23934</v>
      </c>
      <c r="B6538" s="1" t="s">
        <v>34190</v>
      </c>
      <c r="C6538" s="1" t="s">
        <v>27523</v>
      </c>
      <c r="D6538" s="1" t="s">
        <v>27535</v>
      </c>
      <c r="E6538" s="13">
        <v>45777</v>
      </c>
      <c r="F6538" s="4">
        <v>2011676231</v>
      </c>
      <c r="G6538" s="4">
        <v>622553</v>
      </c>
      <c r="H6538" s="4">
        <f>+_xlfn.XLOOKUP(A6538,'data-apn'!$A$2:$A$39621,'data-apn'!$B$2:$B$39621,"")</f>
      </c>
      <c r="I6538" s="3">
        <f>+_xlfn.XLOOKUP(A6538,'data-apn'!$A$2:$A$39621,'data-apn'!$C$2:$C$39621,"")</f>
      </c>
    </row>
    <row x14ac:dyDescent="0.25" r="6539" customHeight="1" ht="18.75">
      <c r="A6539" s="1" t="s">
        <v>22913</v>
      </c>
      <c r="B6539" s="1" t="s">
        <v>34191</v>
      </c>
      <c r="C6539" s="1" t="s">
        <v>27584</v>
      </c>
      <c r="D6539" s="1" t="s">
        <v>27541</v>
      </c>
      <c r="E6539" s="13">
        <v>45777</v>
      </c>
      <c r="F6539" s="4">
        <v>2011695333</v>
      </c>
      <c r="G6539" s="4">
        <v>625543</v>
      </c>
      <c r="H6539" s="4">
        <f>+_xlfn.XLOOKUP(A6539,'data-apn'!$A$2:$A$39621,'data-apn'!$B$2:$B$39621,"")</f>
      </c>
      <c r="I6539" s="3">
        <f>+_xlfn.XLOOKUP(A6539,'data-apn'!$A$2:$A$39621,'data-apn'!$C$2:$C$39621,"")</f>
      </c>
    </row>
    <row x14ac:dyDescent="0.25" r="6540" customHeight="1" ht="18.75">
      <c r="A6540" s="1" t="s">
        <v>22915</v>
      </c>
      <c r="B6540" s="1" t="s">
        <v>34192</v>
      </c>
      <c r="C6540" s="1" t="s">
        <v>27523</v>
      </c>
      <c r="D6540" s="1" t="s">
        <v>27544</v>
      </c>
      <c r="E6540" s="13">
        <v>45777</v>
      </c>
      <c r="F6540" s="2"/>
      <c r="G6540" s="4">
        <v>624542</v>
      </c>
      <c r="H6540" s="4">
        <f>+_xlfn.XLOOKUP(A6540,'data-apn'!$A$2:$A$39621,'data-apn'!$B$2:$B$39621,"")</f>
      </c>
      <c r="I6540" s="3">
        <f>+_xlfn.XLOOKUP(A6540,'data-apn'!$A$2:$A$39621,'data-apn'!$C$2:$C$39621,"")</f>
      </c>
    </row>
    <row x14ac:dyDescent="0.25" r="6541" customHeight="1" ht="18.75">
      <c r="A6541" s="1" t="s">
        <v>22912</v>
      </c>
      <c r="B6541" s="1" t="s">
        <v>34193</v>
      </c>
      <c r="C6541" s="1" t="s">
        <v>27532</v>
      </c>
      <c r="D6541" s="1" t="s">
        <v>27541</v>
      </c>
      <c r="E6541" s="13">
        <v>45777</v>
      </c>
      <c r="F6541" s="4">
        <v>2017523061</v>
      </c>
      <c r="G6541" s="4">
        <v>648053</v>
      </c>
      <c r="H6541" s="4">
        <f>+_xlfn.XLOOKUP(A6541,'data-apn'!$A$2:$A$39621,'data-apn'!$B$2:$B$39621,"")</f>
      </c>
      <c r="I6541" s="3">
        <f>+_xlfn.XLOOKUP(A6541,'data-apn'!$A$2:$A$39621,'data-apn'!$C$2:$C$39621,"")</f>
      </c>
    </row>
    <row x14ac:dyDescent="0.25" r="6542" customHeight="1" ht="18.75">
      <c r="A6542" s="1" t="s">
        <v>21719</v>
      </c>
      <c r="B6542" s="1" t="s">
        <v>34194</v>
      </c>
      <c r="C6542" s="1" t="s">
        <v>27532</v>
      </c>
      <c r="D6542" s="1" t="s">
        <v>27562</v>
      </c>
      <c r="E6542" s="13">
        <v>45777</v>
      </c>
      <c r="F6542" s="2"/>
      <c r="G6542" s="4">
        <v>648387</v>
      </c>
      <c r="H6542" s="4">
        <f>+_xlfn.XLOOKUP(A6542,'data-apn'!$A$2:$A$39621,'data-apn'!$B$2:$B$39621,"")</f>
      </c>
      <c r="I6542" s="3">
        <f>+_xlfn.XLOOKUP(A6542,'data-apn'!$A$2:$A$39621,'data-apn'!$C$2:$C$39621,"")</f>
      </c>
    </row>
    <row x14ac:dyDescent="0.25" r="6543" customHeight="1" ht="18.75">
      <c r="A6543" s="1" t="s">
        <v>21720</v>
      </c>
      <c r="B6543" s="1" t="s">
        <v>34195</v>
      </c>
      <c r="C6543" s="1" t="s">
        <v>27523</v>
      </c>
      <c r="D6543" s="1" t="s">
        <v>27560</v>
      </c>
      <c r="E6543" s="13">
        <v>45777</v>
      </c>
      <c r="F6543" s="4">
        <v>2011858861</v>
      </c>
      <c r="G6543" s="4">
        <v>648516</v>
      </c>
      <c r="H6543" s="4">
        <f>+_xlfn.XLOOKUP(A6543,'data-apn'!$A$2:$A$39621,'data-apn'!$B$2:$B$39621,"")</f>
      </c>
      <c r="I6543" s="3">
        <f>+_xlfn.XLOOKUP(A6543,'data-apn'!$A$2:$A$39621,'data-apn'!$C$2:$C$39621,"")</f>
      </c>
    </row>
    <row x14ac:dyDescent="0.25" r="6544" customHeight="1" ht="18.75">
      <c r="A6544" s="1" t="s">
        <v>15813</v>
      </c>
      <c r="B6544" s="1" t="s">
        <v>34196</v>
      </c>
      <c r="C6544" s="1" t="s">
        <v>27523</v>
      </c>
      <c r="D6544" s="1" t="s">
        <v>27549</v>
      </c>
      <c r="E6544" s="13">
        <v>45777</v>
      </c>
      <c r="F6544" s="2"/>
      <c r="G6544" s="4">
        <v>519847</v>
      </c>
      <c r="H6544" s="4">
        <f>+_xlfn.XLOOKUP(A6544,'data-apn'!$A$2:$A$39621,'data-apn'!$B$2:$B$39621,"")</f>
      </c>
      <c r="I6544" s="3">
        <f>+_xlfn.XLOOKUP(A6544,'data-apn'!$A$2:$A$39621,'data-apn'!$C$2:$C$39621,"")</f>
      </c>
    </row>
    <row x14ac:dyDescent="0.25" r="6545" customHeight="1" ht="18.75">
      <c r="A6545" s="1" t="s">
        <v>12865</v>
      </c>
      <c r="B6545" s="1" t="s">
        <v>34197</v>
      </c>
      <c r="C6545" s="1" t="s">
        <v>27532</v>
      </c>
      <c r="D6545" s="1" t="s">
        <v>27535</v>
      </c>
      <c r="E6545" s="13">
        <v>45777</v>
      </c>
      <c r="F6545" s="4">
        <v>2016532048</v>
      </c>
      <c r="G6545" s="4">
        <v>642699</v>
      </c>
      <c r="H6545" s="4">
        <f>+_xlfn.XLOOKUP(A6545,'data-apn'!$A$2:$A$39621,'data-apn'!$B$2:$B$39621,"")</f>
      </c>
      <c r="I6545" s="3">
        <f>+_xlfn.XLOOKUP(A6545,'data-apn'!$A$2:$A$39621,'data-apn'!$C$2:$C$39621,"")</f>
      </c>
    </row>
    <row x14ac:dyDescent="0.25" r="6546" customHeight="1" ht="18.75">
      <c r="A6546" s="1" t="s">
        <v>25920</v>
      </c>
      <c r="B6546" s="1" t="s">
        <v>34198</v>
      </c>
      <c r="C6546" s="1" t="s">
        <v>27523</v>
      </c>
      <c r="D6546" s="1" t="s">
        <v>27775</v>
      </c>
      <c r="E6546" s="13">
        <v>45777</v>
      </c>
      <c r="F6546" s="4">
        <v>2014525619</v>
      </c>
      <c r="G6546" s="4">
        <v>647690</v>
      </c>
      <c r="H6546" s="4">
        <f>+_xlfn.XLOOKUP(A6546,'data-apn'!$A$2:$A$39621,'data-apn'!$B$2:$B$39621,"")</f>
      </c>
      <c r="I6546" s="3">
        <f>+_xlfn.XLOOKUP(A6546,'data-apn'!$A$2:$A$39621,'data-apn'!$C$2:$C$39621,"")</f>
      </c>
    </row>
    <row x14ac:dyDescent="0.25" r="6547" customHeight="1" ht="18.75">
      <c r="A6547" s="1" t="s">
        <v>15846</v>
      </c>
      <c r="B6547" s="1" t="s">
        <v>34199</v>
      </c>
      <c r="C6547" s="1" t="s">
        <v>27584</v>
      </c>
      <c r="D6547" s="1" t="s">
        <v>27549</v>
      </c>
      <c r="E6547" s="13">
        <v>45777</v>
      </c>
      <c r="F6547" s="4">
        <v>2013529858</v>
      </c>
      <c r="G6547" s="4">
        <v>605101</v>
      </c>
      <c r="H6547" s="4">
        <f>+_xlfn.XLOOKUP(A6547,'data-apn'!$A$2:$A$39621,'data-apn'!$B$2:$B$39621,"")</f>
      </c>
      <c r="I6547" s="3">
        <f>+_xlfn.XLOOKUP(A6547,'data-apn'!$A$2:$A$39621,'data-apn'!$C$2:$C$39621,"")</f>
      </c>
    </row>
    <row x14ac:dyDescent="0.25" r="6548" customHeight="1" ht="18.75">
      <c r="A6548" s="1" t="s">
        <v>12825</v>
      </c>
      <c r="B6548" s="1" t="s">
        <v>34200</v>
      </c>
      <c r="C6548" s="1" t="s">
        <v>27532</v>
      </c>
      <c r="D6548" s="1" t="s">
        <v>27537</v>
      </c>
      <c r="E6548" s="13">
        <v>45777</v>
      </c>
      <c r="F6548" s="4">
        <v>2011708265</v>
      </c>
      <c r="G6548" s="4">
        <v>648328</v>
      </c>
      <c r="H6548" s="4">
        <f>+_xlfn.XLOOKUP(A6548,'data-apn'!$A$2:$A$39621,'data-apn'!$B$2:$B$39621,"")</f>
      </c>
      <c r="I6548" s="3">
        <f>+_xlfn.XLOOKUP(A6548,'data-apn'!$A$2:$A$39621,'data-apn'!$C$2:$C$39621,"")</f>
      </c>
    </row>
    <row x14ac:dyDescent="0.25" r="6549" customHeight="1" ht="18.75">
      <c r="A6549" s="1" t="s">
        <v>12853</v>
      </c>
      <c r="B6549" s="1" t="s">
        <v>34201</v>
      </c>
      <c r="C6549" s="1" t="s">
        <v>27532</v>
      </c>
      <c r="D6549" s="1" t="s">
        <v>27537</v>
      </c>
      <c r="E6549" s="13">
        <v>45778</v>
      </c>
      <c r="F6549" s="4">
        <v>2019513704</v>
      </c>
      <c r="G6549" s="4">
        <v>648406</v>
      </c>
      <c r="H6549" s="4">
        <f>+_xlfn.XLOOKUP(A6549,'data-apn'!$A$2:$A$39621,'data-apn'!$B$2:$B$39621,"")</f>
      </c>
      <c r="I6549" s="3">
        <f>+_xlfn.XLOOKUP(A6549,'data-apn'!$A$2:$A$39621,'data-apn'!$C$2:$C$39621,"")</f>
      </c>
    </row>
    <row x14ac:dyDescent="0.25" r="6550" customHeight="1" ht="18.75">
      <c r="A6550" s="1" t="s">
        <v>12855</v>
      </c>
      <c r="B6550" s="1" t="s">
        <v>34202</v>
      </c>
      <c r="C6550" s="1" t="s">
        <v>27532</v>
      </c>
      <c r="D6550" s="1" t="s">
        <v>27537</v>
      </c>
      <c r="E6550" s="13">
        <v>45779</v>
      </c>
      <c r="F6550" s="4">
        <v>2019513704</v>
      </c>
      <c r="G6550" s="4">
        <v>648406</v>
      </c>
      <c r="H6550" s="4">
        <f>+_xlfn.XLOOKUP(A6550,'data-apn'!$A$2:$A$39621,'data-apn'!$B$2:$B$39621,"")</f>
      </c>
      <c r="I6550" s="3">
        <f>+_xlfn.XLOOKUP(A6550,'data-apn'!$A$2:$A$39621,'data-apn'!$C$2:$C$39621,"")</f>
      </c>
    </row>
    <row x14ac:dyDescent="0.25" r="6551" customHeight="1" ht="18.75">
      <c r="A6551" s="1" t="s">
        <v>12856</v>
      </c>
      <c r="B6551" s="1" t="s">
        <v>34203</v>
      </c>
      <c r="C6551" s="1" t="s">
        <v>27532</v>
      </c>
      <c r="D6551" s="1" t="s">
        <v>27539</v>
      </c>
      <c r="E6551" s="13">
        <v>45777</v>
      </c>
      <c r="F6551" s="4">
        <v>2016529100</v>
      </c>
      <c r="G6551" s="4">
        <v>633915</v>
      </c>
      <c r="H6551" s="4">
        <f>+_xlfn.XLOOKUP(A6551,'data-apn'!$A$2:$A$39621,'data-apn'!$B$2:$B$39621,"")</f>
      </c>
      <c r="I6551" s="3">
        <f>+_xlfn.XLOOKUP(A6551,'data-apn'!$A$2:$A$39621,'data-apn'!$C$2:$C$39621,"")</f>
      </c>
    </row>
    <row x14ac:dyDescent="0.25" r="6552" customHeight="1" ht="18.75">
      <c r="A6552" s="1" t="s">
        <v>20658</v>
      </c>
      <c r="B6552" s="1" t="s">
        <v>34204</v>
      </c>
      <c r="C6552" s="1" t="s">
        <v>27523</v>
      </c>
      <c r="D6552" s="1" t="s">
        <v>27677</v>
      </c>
      <c r="E6552" s="13">
        <v>45777</v>
      </c>
      <c r="F6552" s="4">
        <v>2014503016</v>
      </c>
      <c r="G6552" s="4">
        <v>645563</v>
      </c>
      <c r="H6552" s="4">
        <f>+_xlfn.XLOOKUP(A6552,'data-apn'!$A$2:$A$39621,'data-apn'!$B$2:$B$39621,"")</f>
      </c>
      <c r="I6552" s="3">
        <f>+_xlfn.XLOOKUP(A6552,'data-apn'!$A$2:$A$39621,'data-apn'!$C$2:$C$39621,"")</f>
      </c>
    </row>
    <row x14ac:dyDescent="0.25" r="6553" customHeight="1" ht="18.75">
      <c r="A6553" s="1" t="s">
        <v>26380</v>
      </c>
      <c r="B6553" s="1" t="s">
        <v>34205</v>
      </c>
      <c r="C6553" s="1" t="s">
        <v>27532</v>
      </c>
      <c r="D6553" s="1" t="s">
        <v>27677</v>
      </c>
      <c r="E6553" s="13">
        <v>45777</v>
      </c>
      <c r="F6553" s="4">
        <v>2011548778</v>
      </c>
      <c r="G6553" s="4">
        <v>648249</v>
      </c>
      <c r="H6553" s="4">
        <f>+_xlfn.XLOOKUP(A6553,'data-apn'!$A$2:$A$39621,'data-apn'!$B$2:$B$39621,"")</f>
      </c>
      <c r="I6553" s="3">
        <f>+_xlfn.XLOOKUP(A6553,'data-apn'!$A$2:$A$39621,'data-apn'!$C$2:$C$39621,"")</f>
      </c>
    </row>
    <row x14ac:dyDescent="0.25" r="6554" customHeight="1" ht="18.75">
      <c r="A6554" s="1" t="s">
        <v>25776</v>
      </c>
      <c r="B6554" s="1" t="s">
        <v>34206</v>
      </c>
      <c r="C6554" s="1" t="s">
        <v>27523</v>
      </c>
      <c r="D6554" s="1" t="s">
        <v>27557</v>
      </c>
      <c r="E6554" s="13">
        <v>45777</v>
      </c>
      <c r="F6554" s="4">
        <v>2011712109</v>
      </c>
      <c r="G6554" s="4">
        <v>644926</v>
      </c>
      <c r="H6554" s="4">
        <f>+_xlfn.XLOOKUP(A6554,'data-apn'!$A$2:$A$39621,'data-apn'!$B$2:$B$39621,"")</f>
      </c>
      <c r="I6554" s="3">
        <f>+_xlfn.XLOOKUP(A6554,'data-apn'!$A$2:$A$39621,'data-apn'!$C$2:$C$39621,"")</f>
      </c>
    </row>
    <row x14ac:dyDescent="0.25" r="6555" customHeight="1" ht="18.75">
      <c r="A6555" s="1" t="s">
        <v>27505</v>
      </c>
      <c r="B6555" s="1" t="s">
        <v>34207</v>
      </c>
      <c r="C6555" s="1" t="s">
        <v>27523</v>
      </c>
      <c r="D6555" s="1" t="s">
        <v>27539</v>
      </c>
      <c r="E6555" s="13">
        <v>45777</v>
      </c>
      <c r="F6555" s="4">
        <v>2011642837</v>
      </c>
      <c r="G6555" s="4">
        <v>600430</v>
      </c>
      <c r="H6555" s="2">
        <f>+_xlfn.XLOOKUP(A6555,'data-apn'!$A$2:$A$39621,'data-apn'!$B$2:$B$39621,"")</f>
      </c>
      <c r="I6555" s="3">
        <f>+_xlfn.XLOOKUP(A6555,'data-apn'!$A$2:$A$39621,'data-apn'!$C$2:$C$39621,"")</f>
      </c>
    </row>
    <row x14ac:dyDescent="0.25" r="6556" customHeight="1" ht="18.75">
      <c r="A6556" s="1" t="s">
        <v>18436</v>
      </c>
      <c r="B6556" s="1" t="s">
        <v>34208</v>
      </c>
      <c r="C6556" s="1" t="s">
        <v>27523</v>
      </c>
      <c r="D6556" s="1" t="s">
        <v>27677</v>
      </c>
      <c r="E6556" s="13">
        <v>45777</v>
      </c>
      <c r="F6556" s="4">
        <v>2019505193</v>
      </c>
      <c r="G6556" s="4">
        <v>647431</v>
      </c>
      <c r="H6556" s="4">
        <f>+_xlfn.XLOOKUP(A6556,'data-apn'!$A$2:$A$39621,'data-apn'!$B$2:$B$39621,"")</f>
      </c>
      <c r="I6556" s="3">
        <f>+_xlfn.XLOOKUP(A6556,'data-apn'!$A$2:$A$39621,'data-apn'!$C$2:$C$39621,"")</f>
      </c>
    </row>
    <row x14ac:dyDescent="0.25" r="6557" customHeight="1" ht="18.75">
      <c r="A6557" s="1" t="s">
        <v>22347</v>
      </c>
      <c r="B6557" s="1" t="s">
        <v>34209</v>
      </c>
      <c r="C6557" s="1" t="s">
        <v>27523</v>
      </c>
      <c r="D6557" s="1" t="s">
        <v>27570</v>
      </c>
      <c r="E6557" s="13">
        <v>45777</v>
      </c>
      <c r="F6557" s="4">
        <v>2011761832</v>
      </c>
      <c r="G6557" s="4">
        <v>646809</v>
      </c>
      <c r="H6557" s="4">
        <f>+_xlfn.XLOOKUP(A6557,'data-apn'!$A$2:$A$39621,'data-apn'!$B$2:$B$39621,"")</f>
      </c>
      <c r="I6557" s="3">
        <f>+_xlfn.XLOOKUP(A6557,'data-apn'!$A$2:$A$39621,'data-apn'!$C$2:$C$39621,"")</f>
      </c>
    </row>
    <row x14ac:dyDescent="0.25" r="6558" customHeight="1" ht="18.75">
      <c r="A6558" s="1" t="s">
        <v>22349</v>
      </c>
      <c r="B6558" s="1" t="s">
        <v>34210</v>
      </c>
      <c r="C6558" s="1" t="s">
        <v>27532</v>
      </c>
      <c r="D6558" s="1" t="s">
        <v>27533</v>
      </c>
      <c r="E6558" s="13">
        <v>45777</v>
      </c>
      <c r="F6558" s="4">
        <v>2022507436</v>
      </c>
      <c r="G6558" s="4">
        <v>647563</v>
      </c>
      <c r="H6558" s="4">
        <f>+_xlfn.XLOOKUP(A6558,'data-apn'!$A$2:$A$39621,'data-apn'!$B$2:$B$39621,"")</f>
      </c>
      <c r="I6558" s="3">
        <f>+_xlfn.XLOOKUP(A6558,'data-apn'!$A$2:$A$39621,'data-apn'!$C$2:$C$39621,"")</f>
      </c>
    </row>
    <row x14ac:dyDescent="0.25" r="6559" customHeight="1" ht="18.75">
      <c r="A6559" s="1" t="s">
        <v>26126</v>
      </c>
      <c r="B6559" s="1" t="s">
        <v>34211</v>
      </c>
      <c r="C6559" s="1" t="s">
        <v>27532</v>
      </c>
      <c r="D6559" s="1" t="s">
        <v>27746</v>
      </c>
      <c r="E6559" s="13">
        <v>45777</v>
      </c>
      <c r="F6559" s="4">
        <v>2021506123</v>
      </c>
      <c r="G6559" s="4">
        <v>645561</v>
      </c>
      <c r="H6559" s="4">
        <f>+_xlfn.XLOOKUP(A6559,'data-apn'!$A$2:$A$39621,'data-apn'!$B$2:$B$39621,"")</f>
      </c>
      <c r="I6559" s="3">
        <f>+_xlfn.XLOOKUP(A6559,'data-apn'!$A$2:$A$39621,'data-apn'!$C$2:$C$39621,"")</f>
      </c>
    </row>
    <row x14ac:dyDescent="0.25" r="6560" customHeight="1" ht="18.75">
      <c r="A6560" s="1" t="s">
        <v>26121</v>
      </c>
      <c r="B6560" s="1" t="s">
        <v>34212</v>
      </c>
      <c r="C6560" s="1" t="s">
        <v>27523</v>
      </c>
      <c r="D6560" s="1" t="s">
        <v>27526</v>
      </c>
      <c r="E6560" s="13">
        <v>45777</v>
      </c>
      <c r="F6560" s="4">
        <v>2018506658</v>
      </c>
      <c r="G6560" s="4">
        <v>646727</v>
      </c>
      <c r="H6560" s="4">
        <f>+_xlfn.XLOOKUP(A6560,'data-apn'!$A$2:$A$39621,'data-apn'!$B$2:$B$39621,"")</f>
      </c>
      <c r="I6560" s="3">
        <f>+_xlfn.XLOOKUP(A6560,'data-apn'!$A$2:$A$39621,'data-apn'!$C$2:$C$39621,"")</f>
      </c>
    </row>
    <row x14ac:dyDescent="0.25" r="6561" customHeight="1" ht="18.75">
      <c r="A6561" s="1" t="s">
        <v>26123</v>
      </c>
      <c r="B6561" s="1" t="s">
        <v>34213</v>
      </c>
      <c r="C6561" s="1" t="s">
        <v>27523</v>
      </c>
      <c r="D6561" s="1" t="s">
        <v>27544</v>
      </c>
      <c r="E6561" s="13">
        <v>45777</v>
      </c>
      <c r="F6561" s="4">
        <v>2011613629</v>
      </c>
      <c r="G6561" s="4">
        <v>612781</v>
      </c>
      <c r="H6561" s="4">
        <f>+_xlfn.XLOOKUP(A6561,'data-apn'!$A$2:$A$39621,'data-apn'!$B$2:$B$39621,"")</f>
      </c>
      <c r="I6561" s="3">
        <f>+_xlfn.XLOOKUP(A6561,'data-apn'!$A$2:$A$39621,'data-apn'!$C$2:$C$39621,"")</f>
      </c>
    </row>
    <row x14ac:dyDescent="0.25" r="6562" customHeight="1" ht="18.75">
      <c r="A6562" s="1" t="s">
        <v>27193</v>
      </c>
      <c r="B6562" s="1" t="s">
        <v>34214</v>
      </c>
      <c r="C6562" s="1" t="s">
        <v>27523</v>
      </c>
      <c r="D6562" s="1" t="s">
        <v>27549</v>
      </c>
      <c r="E6562" s="13">
        <v>45777</v>
      </c>
      <c r="F6562" s="4">
        <v>2016527908</v>
      </c>
      <c r="G6562" s="4">
        <v>606822</v>
      </c>
      <c r="H6562" s="4">
        <f>+_xlfn.XLOOKUP(A6562,'data-apn'!$A$2:$A$39621,'data-apn'!$B$2:$B$39621,"")</f>
      </c>
      <c r="I6562" s="3">
        <f>+_xlfn.XLOOKUP(A6562,'data-apn'!$A$2:$A$39621,'data-apn'!$C$2:$C$39621,"")</f>
      </c>
    </row>
    <row x14ac:dyDescent="0.25" r="6563" customHeight="1" ht="18.75">
      <c r="A6563" s="1" t="s">
        <v>25565</v>
      </c>
      <c r="B6563" s="1" t="s">
        <v>34215</v>
      </c>
      <c r="C6563" s="1" t="s">
        <v>27532</v>
      </c>
      <c r="D6563" s="1" t="s">
        <v>27539</v>
      </c>
      <c r="E6563" s="13">
        <v>45777</v>
      </c>
      <c r="F6563" s="4">
        <v>2020518483</v>
      </c>
      <c r="G6563" s="4">
        <v>645910</v>
      </c>
      <c r="H6563" s="4">
        <f>+_xlfn.XLOOKUP(A6563,'data-apn'!$A$2:$A$39621,'data-apn'!$B$2:$B$39621,"")</f>
      </c>
      <c r="I6563" s="3">
        <f>+_xlfn.XLOOKUP(A6563,'data-apn'!$A$2:$A$39621,'data-apn'!$C$2:$C$39621,"")</f>
      </c>
    </row>
    <row x14ac:dyDescent="0.25" r="6564" customHeight="1" ht="18.75">
      <c r="A6564" s="1" t="s">
        <v>18438</v>
      </c>
      <c r="B6564" s="1" t="s">
        <v>34216</v>
      </c>
      <c r="C6564" s="1" t="s">
        <v>27523</v>
      </c>
      <c r="D6564" s="1" t="s">
        <v>27537</v>
      </c>
      <c r="E6564" s="13">
        <v>45777</v>
      </c>
      <c r="F6564" s="4">
        <v>2020526191</v>
      </c>
      <c r="G6564" s="4">
        <v>647647</v>
      </c>
      <c r="H6564" s="4">
        <f>+_xlfn.XLOOKUP(A6564,'data-apn'!$A$2:$A$39621,'data-apn'!$B$2:$B$39621,"")</f>
      </c>
      <c r="I6564" s="3">
        <f>+_xlfn.XLOOKUP(A6564,'data-apn'!$A$2:$A$39621,'data-apn'!$C$2:$C$39621,"")</f>
      </c>
    </row>
    <row x14ac:dyDescent="0.25" r="6565" customHeight="1" ht="18.75">
      <c r="A6565" s="1" t="s">
        <v>18440</v>
      </c>
      <c r="B6565" s="1" t="s">
        <v>34217</v>
      </c>
      <c r="C6565" s="1" t="s">
        <v>27523</v>
      </c>
      <c r="D6565" s="1" t="s">
        <v>27549</v>
      </c>
      <c r="E6565" s="13">
        <v>45777</v>
      </c>
      <c r="F6565" s="4">
        <v>2011656780</v>
      </c>
      <c r="G6565" s="4">
        <v>518911</v>
      </c>
      <c r="H6565" s="4">
        <f>+_xlfn.XLOOKUP(A6565,'data-apn'!$A$2:$A$39621,'data-apn'!$B$2:$B$39621,"")</f>
      </c>
      <c r="I6565" s="3">
        <f>+_xlfn.XLOOKUP(A6565,'data-apn'!$A$2:$A$39621,'data-apn'!$C$2:$C$39621,"")</f>
      </c>
    </row>
    <row x14ac:dyDescent="0.25" r="6566" customHeight="1" ht="18.75">
      <c r="A6566" s="1" t="s">
        <v>18290</v>
      </c>
      <c r="B6566" s="1" t="s">
        <v>34218</v>
      </c>
      <c r="C6566" s="1" t="s">
        <v>27532</v>
      </c>
      <c r="D6566" s="1" t="s">
        <v>27537</v>
      </c>
      <c r="E6566" s="13">
        <v>45777</v>
      </c>
      <c r="F6566" s="4">
        <v>2011708265</v>
      </c>
      <c r="G6566" s="4">
        <v>648328</v>
      </c>
      <c r="H6566" s="4">
        <f>+_xlfn.XLOOKUP(A6566,'data-apn'!$A$2:$A$39621,'data-apn'!$B$2:$B$39621,"")</f>
      </c>
      <c r="I6566" s="3">
        <f>+_xlfn.XLOOKUP(A6566,'data-apn'!$A$2:$A$39621,'data-apn'!$C$2:$C$39621,"")</f>
      </c>
    </row>
    <row x14ac:dyDescent="0.25" r="6567" customHeight="1" ht="18.75">
      <c r="A6567" s="1" t="s">
        <v>16799</v>
      </c>
      <c r="B6567" s="1" t="s">
        <v>34219</v>
      </c>
      <c r="C6567" s="1" t="s">
        <v>27532</v>
      </c>
      <c r="D6567" s="1" t="s">
        <v>27537</v>
      </c>
      <c r="E6567" s="13">
        <v>45781</v>
      </c>
      <c r="F6567" s="4">
        <v>2020507930</v>
      </c>
      <c r="G6567" s="4">
        <v>643103</v>
      </c>
      <c r="H6567" s="4">
        <f>+_xlfn.XLOOKUP(A6567,'data-apn'!$A$2:$A$39621,'data-apn'!$B$2:$B$39621,"")</f>
      </c>
      <c r="I6567" s="3">
        <f>+_xlfn.XLOOKUP(A6567,'data-apn'!$A$2:$A$39621,'data-apn'!$C$2:$C$39621,"")</f>
      </c>
    </row>
    <row x14ac:dyDescent="0.25" r="6568" customHeight="1" ht="18.75">
      <c r="A6568" s="1" t="s">
        <v>26973</v>
      </c>
      <c r="B6568" s="1" t="s">
        <v>34220</v>
      </c>
      <c r="C6568" s="1" t="s">
        <v>27532</v>
      </c>
      <c r="D6568" s="1" t="s">
        <v>27544</v>
      </c>
      <c r="E6568" s="13">
        <v>45777</v>
      </c>
      <c r="F6568" s="4">
        <v>2018514436</v>
      </c>
      <c r="G6568" s="4">
        <v>623108</v>
      </c>
      <c r="H6568" s="4">
        <f>+_xlfn.XLOOKUP(A6568,'data-apn'!$A$2:$A$39621,'data-apn'!$B$2:$B$39621,"")</f>
      </c>
      <c r="I6568" s="3">
        <f>+_xlfn.XLOOKUP(A6568,'data-apn'!$A$2:$A$39621,'data-apn'!$C$2:$C$39621,"")</f>
      </c>
    </row>
    <row x14ac:dyDescent="0.25" r="6569" customHeight="1" ht="18.75">
      <c r="A6569" s="1" t="s">
        <v>19828</v>
      </c>
      <c r="B6569" s="1" t="s">
        <v>34221</v>
      </c>
      <c r="C6569" s="1" t="s">
        <v>27532</v>
      </c>
      <c r="D6569" s="1" t="s">
        <v>27615</v>
      </c>
      <c r="E6569" s="13">
        <v>45777</v>
      </c>
      <c r="F6569" s="4">
        <v>2018518502</v>
      </c>
      <c r="G6569" s="4">
        <v>643697</v>
      </c>
      <c r="H6569" s="4">
        <f>+_xlfn.XLOOKUP(A6569,'data-apn'!$A$2:$A$39621,'data-apn'!$B$2:$B$39621,"")</f>
      </c>
      <c r="I6569" s="3">
        <f>+_xlfn.XLOOKUP(A6569,'data-apn'!$A$2:$A$39621,'data-apn'!$C$2:$C$39621,"")</f>
      </c>
    </row>
    <row x14ac:dyDescent="0.25" r="6570" customHeight="1" ht="18.75">
      <c r="A6570" s="1" t="s">
        <v>19830</v>
      </c>
      <c r="B6570" s="1" t="s">
        <v>34222</v>
      </c>
      <c r="C6570" s="1" t="s">
        <v>27523</v>
      </c>
      <c r="D6570" s="1" t="s">
        <v>27684</v>
      </c>
      <c r="E6570" s="13">
        <v>45777</v>
      </c>
      <c r="F6570" s="4">
        <v>2020512774</v>
      </c>
      <c r="G6570" s="4">
        <v>647883</v>
      </c>
      <c r="H6570" s="4">
        <f>+_xlfn.XLOOKUP(A6570,'data-apn'!$A$2:$A$39621,'data-apn'!$B$2:$B$39621,"")</f>
      </c>
      <c r="I6570" s="3">
        <f>+_xlfn.XLOOKUP(A6570,'data-apn'!$A$2:$A$39621,'data-apn'!$C$2:$C$39621,"")</f>
      </c>
    </row>
    <row x14ac:dyDescent="0.25" r="6571" customHeight="1" ht="18.75">
      <c r="A6571" s="1" t="s">
        <v>19832</v>
      </c>
      <c r="B6571" s="1" t="s">
        <v>34223</v>
      </c>
      <c r="C6571" s="1" t="s">
        <v>27523</v>
      </c>
      <c r="D6571" s="1" t="s">
        <v>27541</v>
      </c>
      <c r="E6571" s="13">
        <v>45777</v>
      </c>
      <c r="F6571" s="4">
        <v>2016521572</v>
      </c>
      <c r="G6571" s="4">
        <v>647027</v>
      </c>
      <c r="H6571" s="4">
        <f>+_xlfn.XLOOKUP(A6571,'data-apn'!$A$2:$A$39621,'data-apn'!$B$2:$B$39621,"")</f>
      </c>
      <c r="I6571" s="3">
        <f>+_xlfn.XLOOKUP(A6571,'data-apn'!$A$2:$A$39621,'data-apn'!$C$2:$C$39621,"")</f>
      </c>
    </row>
    <row x14ac:dyDescent="0.25" r="6572" customHeight="1" ht="18.75">
      <c r="A6572" s="1" t="s">
        <v>17950</v>
      </c>
      <c r="B6572" s="1" t="s">
        <v>34224</v>
      </c>
      <c r="C6572" s="1" t="s">
        <v>27523</v>
      </c>
      <c r="D6572" s="1" t="s">
        <v>27541</v>
      </c>
      <c r="E6572" s="13">
        <v>45777</v>
      </c>
      <c r="F6572" s="4">
        <v>2011773472</v>
      </c>
      <c r="G6572" s="4">
        <v>648128</v>
      </c>
      <c r="H6572" s="4">
        <f>+_xlfn.XLOOKUP(A6572,'data-apn'!$A$2:$A$39621,'data-apn'!$B$2:$B$39621,"")</f>
      </c>
      <c r="I6572" s="3">
        <f>+_xlfn.XLOOKUP(A6572,'data-apn'!$A$2:$A$39621,'data-apn'!$C$2:$C$39621,"")</f>
      </c>
    </row>
    <row x14ac:dyDescent="0.25" r="6573" customHeight="1" ht="18.75">
      <c r="A6573" s="1" t="s">
        <v>17952</v>
      </c>
      <c r="B6573" s="1" t="s">
        <v>34225</v>
      </c>
      <c r="C6573" s="1" t="s">
        <v>27523</v>
      </c>
      <c r="D6573" s="1" t="s">
        <v>28133</v>
      </c>
      <c r="E6573" s="13">
        <v>45777</v>
      </c>
      <c r="F6573" s="4">
        <v>2016529963</v>
      </c>
      <c r="G6573" s="4">
        <v>648253</v>
      </c>
      <c r="H6573" s="4">
        <f>+_xlfn.XLOOKUP(A6573,'data-apn'!$A$2:$A$39621,'data-apn'!$B$2:$B$39621,"")</f>
      </c>
      <c r="I6573" s="3">
        <f>+_xlfn.XLOOKUP(A6573,'data-apn'!$A$2:$A$39621,'data-apn'!$C$2:$C$39621,"")</f>
      </c>
    </row>
    <row x14ac:dyDescent="0.25" r="6574" customHeight="1" ht="18.75">
      <c r="A6574" s="1" t="s">
        <v>24155</v>
      </c>
      <c r="B6574" s="1" t="s">
        <v>34226</v>
      </c>
      <c r="C6574" s="1" t="s">
        <v>27523</v>
      </c>
      <c r="D6574" s="1" t="s">
        <v>27882</v>
      </c>
      <c r="E6574" s="13">
        <v>45777</v>
      </c>
      <c r="F6574" s="4">
        <v>2011694434</v>
      </c>
      <c r="G6574" s="4">
        <v>639412</v>
      </c>
      <c r="H6574" s="4">
        <f>+_xlfn.XLOOKUP(A6574,'data-apn'!$A$2:$A$39621,'data-apn'!$B$2:$B$39621,"")</f>
      </c>
      <c r="I6574" s="3">
        <f>+_xlfn.XLOOKUP(A6574,'data-apn'!$A$2:$A$39621,'data-apn'!$C$2:$C$39621,"")</f>
      </c>
    </row>
    <row x14ac:dyDescent="0.25" r="6575" customHeight="1" ht="18.75">
      <c r="A6575" s="1" t="s">
        <v>24157</v>
      </c>
      <c r="B6575" s="1" t="s">
        <v>34227</v>
      </c>
      <c r="C6575" s="1" t="s">
        <v>27584</v>
      </c>
      <c r="D6575" s="1" t="s">
        <v>27684</v>
      </c>
      <c r="E6575" s="13">
        <v>45777</v>
      </c>
      <c r="F6575" s="4">
        <v>2011705065</v>
      </c>
      <c r="G6575" s="4">
        <v>614261</v>
      </c>
      <c r="H6575" s="4">
        <f>+_xlfn.XLOOKUP(A6575,'data-apn'!$A$2:$A$39621,'data-apn'!$B$2:$B$39621,"")</f>
      </c>
      <c r="I6575" s="3">
        <f>+_xlfn.XLOOKUP(A6575,'data-apn'!$A$2:$A$39621,'data-apn'!$C$2:$C$39621,"")</f>
      </c>
    </row>
    <row x14ac:dyDescent="0.25" r="6576" customHeight="1" ht="18.75">
      <c r="A6576" s="1" t="s">
        <v>11322</v>
      </c>
      <c r="B6576" s="1" t="s">
        <v>34228</v>
      </c>
      <c r="C6576" s="1" t="s">
        <v>27532</v>
      </c>
      <c r="D6576" s="1" t="s">
        <v>27537</v>
      </c>
      <c r="E6576" s="13">
        <v>45777</v>
      </c>
      <c r="F6576" s="4">
        <v>2018518918</v>
      </c>
      <c r="G6576" s="4">
        <v>644815</v>
      </c>
      <c r="H6576" s="4">
        <f>+_xlfn.XLOOKUP(A6576,'data-apn'!$A$2:$A$39621,'data-apn'!$B$2:$B$39621,"")</f>
      </c>
      <c r="I6576" s="3">
        <f>+_xlfn.XLOOKUP(A6576,'data-apn'!$A$2:$A$39621,'data-apn'!$C$2:$C$39621,"")</f>
      </c>
    </row>
    <row x14ac:dyDescent="0.25" r="6577" customHeight="1" ht="18.75">
      <c r="A6577" s="1" t="s">
        <v>11323</v>
      </c>
      <c r="B6577" s="1" t="s">
        <v>34229</v>
      </c>
      <c r="C6577" s="1" t="s">
        <v>27548</v>
      </c>
      <c r="D6577" s="1" t="s">
        <v>27549</v>
      </c>
      <c r="E6577" s="13">
        <v>45777</v>
      </c>
      <c r="F6577" s="4">
        <v>2012521165</v>
      </c>
      <c r="G6577" s="4">
        <v>51459</v>
      </c>
      <c r="H6577" s="4">
        <f>+_xlfn.XLOOKUP(A6577,'data-apn'!$A$2:$A$39621,'data-apn'!$B$2:$B$39621,"")</f>
      </c>
      <c r="I6577" s="3">
        <f>+_xlfn.XLOOKUP(A6577,'data-apn'!$A$2:$A$39621,'data-apn'!$C$2:$C$39621,"")</f>
      </c>
    </row>
    <row x14ac:dyDescent="0.25" r="6578" customHeight="1" ht="18.75">
      <c r="A6578" s="1" t="s">
        <v>11659</v>
      </c>
      <c r="B6578" s="1" t="s">
        <v>34230</v>
      </c>
      <c r="C6578" s="1" t="s">
        <v>27548</v>
      </c>
      <c r="D6578" s="1" t="s">
        <v>27549</v>
      </c>
      <c r="E6578" s="13">
        <v>45777</v>
      </c>
      <c r="F6578" s="4">
        <v>2011658937</v>
      </c>
      <c r="G6578" s="4">
        <v>628344</v>
      </c>
      <c r="H6578" s="4">
        <f>+_xlfn.XLOOKUP(A6578,'data-apn'!$A$2:$A$39621,'data-apn'!$B$2:$B$39621,"")</f>
      </c>
      <c r="I6578" s="3">
        <f>+_xlfn.XLOOKUP(A6578,'data-apn'!$A$2:$A$39621,'data-apn'!$C$2:$C$39621,"")</f>
      </c>
    </row>
    <row x14ac:dyDescent="0.25" r="6579" customHeight="1" ht="18.75">
      <c r="A6579" s="1" t="s">
        <v>11661</v>
      </c>
      <c r="B6579" s="1" t="s">
        <v>34231</v>
      </c>
      <c r="C6579" s="1" t="s">
        <v>27532</v>
      </c>
      <c r="D6579" s="1" t="s">
        <v>27541</v>
      </c>
      <c r="E6579" s="13">
        <v>45777</v>
      </c>
      <c r="F6579" s="4">
        <v>2016527973</v>
      </c>
      <c r="G6579" s="4">
        <v>608622</v>
      </c>
      <c r="H6579" s="4">
        <f>+_xlfn.XLOOKUP(A6579,'data-apn'!$A$2:$A$39621,'data-apn'!$B$2:$B$39621,"")</f>
      </c>
      <c r="I6579" s="3">
        <f>+_xlfn.XLOOKUP(A6579,'data-apn'!$A$2:$A$39621,'data-apn'!$C$2:$C$39621,"")</f>
      </c>
    </row>
    <row x14ac:dyDescent="0.25" r="6580" customHeight="1" ht="18.75">
      <c r="A6580" s="1" t="s">
        <v>11662</v>
      </c>
      <c r="B6580" s="1" t="s">
        <v>34232</v>
      </c>
      <c r="C6580" s="1" t="s">
        <v>27532</v>
      </c>
      <c r="D6580" s="1" t="s">
        <v>27541</v>
      </c>
      <c r="E6580" s="13">
        <v>45777</v>
      </c>
      <c r="F6580" s="4">
        <v>2011723327</v>
      </c>
      <c r="G6580" s="4">
        <v>645373</v>
      </c>
      <c r="H6580" s="4">
        <f>+_xlfn.XLOOKUP(A6580,'data-apn'!$A$2:$A$39621,'data-apn'!$B$2:$B$39621,"")</f>
      </c>
      <c r="I6580" s="3">
        <f>+_xlfn.XLOOKUP(A6580,'data-apn'!$A$2:$A$39621,'data-apn'!$C$2:$C$39621,"")</f>
      </c>
    </row>
    <row x14ac:dyDescent="0.25" r="6581" customHeight="1" ht="18.75">
      <c r="A6581" s="1" t="s">
        <v>18587</v>
      </c>
      <c r="B6581" s="1" t="s">
        <v>34233</v>
      </c>
      <c r="C6581" s="1" t="s">
        <v>27532</v>
      </c>
      <c r="D6581" s="1" t="s">
        <v>27539</v>
      </c>
      <c r="E6581" s="13">
        <v>45777</v>
      </c>
      <c r="F6581" s="4">
        <v>2022505321</v>
      </c>
      <c r="G6581" s="4">
        <v>606643</v>
      </c>
      <c r="H6581" s="4">
        <f>+_xlfn.XLOOKUP(A6581,'data-apn'!$A$2:$A$39621,'data-apn'!$B$2:$B$39621,"")</f>
      </c>
      <c r="I6581" s="3">
        <f>+_xlfn.XLOOKUP(A6581,'data-apn'!$A$2:$A$39621,'data-apn'!$C$2:$C$39621,"")</f>
      </c>
    </row>
    <row x14ac:dyDescent="0.25" r="6582" customHeight="1" ht="18.75">
      <c r="A6582" s="1" t="s">
        <v>18588</v>
      </c>
      <c r="B6582" s="1" t="s">
        <v>34234</v>
      </c>
      <c r="C6582" s="1" t="s">
        <v>27532</v>
      </c>
      <c r="D6582" s="1" t="s">
        <v>27539</v>
      </c>
      <c r="E6582" s="13">
        <v>45777</v>
      </c>
      <c r="F6582" s="4">
        <v>2011870206</v>
      </c>
      <c r="G6582" s="4">
        <v>644302</v>
      </c>
      <c r="H6582" s="4">
        <f>+_xlfn.XLOOKUP(A6582,'data-apn'!$A$2:$A$39621,'data-apn'!$B$2:$B$39621,"")</f>
      </c>
      <c r="I6582" s="3">
        <f>+_xlfn.XLOOKUP(A6582,'data-apn'!$A$2:$A$39621,'data-apn'!$C$2:$C$39621,"")</f>
      </c>
    </row>
    <row x14ac:dyDescent="0.25" r="6583" customHeight="1" ht="18.75">
      <c r="A6583" s="1" t="s">
        <v>18695</v>
      </c>
      <c r="B6583" s="1" t="s">
        <v>34235</v>
      </c>
      <c r="C6583" s="1" t="s">
        <v>27532</v>
      </c>
      <c r="D6583" s="1" t="s">
        <v>27539</v>
      </c>
      <c r="E6583" s="13">
        <v>45777</v>
      </c>
      <c r="F6583" s="4">
        <v>2016506902</v>
      </c>
      <c r="G6583" s="4">
        <v>518912</v>
      </c>
      <c r="H6583" s="4">
        <f>+_xlfn.XLOOKUP(A6583,'data-apn'!$A$2:$A$39621,'data-apn'!$B$2:$B$39621,"")</f>
      </c>
      <c r="I6583" s="3">
        <f>+_xlfn.XLOOKUP(A6583,'data-apn'!$A$2:$A$39621,'data-apn'!$C$2:$C$39621,"")</f>
      </c>
    </row>
    <row x14ac:dyDescent="0.25" r="6584" customHeight="1" ht="18.75">
      <c r="A6584" s="1" t="s">
        <v>18696</v>
      </c>
      <c r="B6584" s="1" t="s">
        <v>34236</v>
      </c>
      <c r="C6584" s="1" t="s">
        <v>27532</v>
      </c>
      <c r="D6584" s="1" t="s">
        <v>27539</v>
      </c>
      <c r="E6584" s="13">
        <v>45777</v>
      </c>
      <c r="F6584" s="4">
        <v>2022522616</v>
      </c>
      <c r="G6584" s="4">
        <v>646015</v>
      </c>
      <c r="H6584" s="4">
        <f>+_xlfn.XLOOKUP(A6584,'data-apn'!$A$2:$A$39621,'data-apn'!$B$2:$B$39621,"")</f>
      </c>
      <c r="I6584" s="3">
        <f>+_xlfn.XLOOKUP(A6584,'data-apn'!$A$2:$A$39621,'data-apn'!$C$2:$C$39621,"")</f>
      </c>
    </row>
    <row x14ac:dyDescent="0.25" r="6585" customHeight="1" ht="18.75">
      <c r="A6585" s="1" t="s">
        <v>18698</v>
      </c>
      <c r="B6585" s="1" t="s">
        <v>34237</v>
      </c>
      <c r="C6585" s="1" t="s">
        <v>27532</v>
      </c>
      <c r="D6585" s="1" t="s">
        <v>27539</v>
      </c>
      <c r="E6585" s="13">
        <v>45777</v>
      </c>
      <c r="F6585" s="4">
        <v>2017514412</v>
      </c>
      <c r="G6585" s="4">
        <v>624662</v>
      </c>
      <c r="H6585" s="4">
        <f>+_xlfn.XLOOKUP(A6585,'data-apn'!$A$2:$A$39621,'data-apn'!$B$2:$B$39621,"")</f>
      </c>
      <c r="I6585" s="3">
        <f>+_xlfn.XLOOKUP(A6585,'data-apn'!$A$2:$A$39621,'data-apn'!$C$2:$C$39621,"")</f>
      </c>
    </row>
    <row x14ac:dyDescent="0.25" r="6586" customHeight="1" ht="18.75">
      <c r="A6586" s="1" t="s">
        <v>18699</v>
      </c>
      <c r="B6586" s="1" t="s">
        <v>34238</v>
      </c>
      <c r="C6586" s="1" t="s">
        <v>27548</v>
      </c>
      <c r="D6586" s="1" t="s">
        <v>27549</v>
      </c>
      <c r="E6586" s="13">
        <v>45777</v>
      </c>
      <c r="F6586" s="4">
        <v>2017501844</v>
      </c>
      <c r="G6586" s="4">
        <v>51846</v>
      </c>
      <c r="H6586" s="4">
        <f>+_xlfn.XLOOKUP(A6586,'data-apn'!$A$2:$A$39621,'data-apn'!$B$2:$B$39621,"")</f>
      </c>
      <c r="I6586" s="3">
        <f>+_xlfn.XLOOKUP(A6586,'data-apn'!$A$2:$A$39621,'data-apn'!$C$2:$C$39621,"")</f>
      </c>
    </row>
    <row x14ac:dyDescent="0.25" r="6587" customHeight="1" ht="18.75">
      <c r="A6587" s="1" t="s">
        <v>24950</v>
      </c>
      <c r="B6587" s="1" t="s">
        <v>34239</v>
      </c>
      <c r="C6587" s="1" t="s">
        <v>27532</v>
      </c>
      <c r="D6587" s="1" t="s">
        <v>27560</v>
      </c>
      <c r="E6587" s="13">
        <v>45777</v>
      </c>
      <c r="F6587" s="4">
        <v>2015504073</v>
      </c>
      <c r="G6587" s="4">
        <v>643821</v>
      </c>
      <c r="H6587" s="4">
        <f>+_xlfn.XLOOKUP(A6587,'data-apn'!$A$2:$A$39621,'data-apn'!$B$2:$B$39621,"")</f>
      </c>
      <c r="I6587" s="3">
        <f>+_xlfn.XLOOKUP(A6587,'data-apn'!$A$2:$A$39621,'data-apn'!$C$2:$C$39621,"")</f>
      </c>
    </row>
    <row x14ac:dyDescent="0.25" r="6588" customHeight="1" ht="18.75">
      <c r="A6588" s="1" t="s">
        <v>24952</v>
      </c>
      <c r="B6588" s="1" t="s">
        <v>34240</v>
      </c>
      <c r="C6588" s="1" t="s">
        <v>27532</v>
      </c>
      <c r="D6588" s="1" t="s">
        <v>27544</v>
      </c>
      <c r="E6588" s="13">
        <v>45777</v>
      </c>
      <c r="F6588" s="4">
        <v>2020518450</v>
      </c>
      <c r="G6588" s="4">
        <v>12900</v>
      </c>
      <c r="H6588" s="4">
        <f>+_xlfn.XLOOKUP(A6588,'data-apn'!$A$2:$A$39621,'data-apn'!$B$2:$B$39621,"")</f>
      </c>
      <c r="I6588" s="3">
        <f>+_xlfn.XLOOKUP(A6588,'data-apn'!$A$2:$A$39621,'data-apn'!$C$2:$C$39621,"")</f>
      </c>
    </row>
    <row x14ac:dyDescent="0.25" r="6589" customHeight="1" ht="18.75">
      <c r="A6589" s="1" t="s">
        <v>24953</v>
      </c>
      <c r="B6589" s="1" t="s">
        <v>34241</v>
      </c>
      <c r="C6589" s="1" t="s">
        <v>27532</v>
      </c>
      <c r="D6589" s="1" t="s">
        <v>27544</v>
      </c>
      <c r="E6589" s="13">
        <v>45777</v>
      </c>
      <c r="F6589" s="4">
        <v>2016531440</v>
      </c>
      <c r="G6589" s="4">
        <v>607601</v>
      </c>
      <c r="H6589" s="4">
        <f>+_xlfn.XLOOKUP(A6589,'data-apn'!$A$2:$A$39621,'data-apn'!$B$2:$B$39621,"")</f>
      </c>
      <c r="I6589" s="3">
        <f>+_xlfn.XLOOKUP(A6589,'data-apn'!$A$2:$A$39621,'data-apn'!$C$2:$C$39621,"")</f>
      </c>
    </row>
    <row x14ac:dyDescent="0.25" r="6590" customHeight="1" ht="18.75">
      <c r="A6590" s="1" t="s">
        <v>26474</v>
      </c>
      <c r="B6590" s="1" t="s">
        <v>34242</v>
      </c>
      <c r="C6590" s="1" t="s">
        <v>27532</v>
      </c>
      <c r="D6590" s="1" t="s">
        <v>27537</v>
      </c>
      <c r="E6590" s="13">
        <v>45777</v>
      </c>
      <c r="F6590" s="4">
        <v>2021512494</v>
      </c>
      <c r="G6590" s="4">
        <v>640557</v>
      </c>
      <c r="H6590" s="4">
        <f>+_xlfn.XLOOKUP(A6590,'data-apn'!$A$2:$A$39621,'data-apn'!$B$2:$B$39621,"")</f>
      </c>
      <c r="I6590" s="3">
        <f>+_xlfn.XLOOKUP(A6590,'data-apn'!$A$2:$A$39621,'data-apn'!$C$2:$C$39621,"")</f>
      </c>
    </row>
    <row x14ac:dyDescent="0.25" r="6591" customHeight="1" ht="18.75">
      <c r="A6591" s="1" t="s">
        <v>34243</v>
      </c>
      <c r="B6591" s="1" t="s">
        <v>34244</v>
      </c>
      <c r="C6591" s="1" t="s">
        <v>27584</v>
      </c>
      <c r="D6591" s="1" t="s">
        <v>27677</v>
      </c>
      <c r="E6591" s="13">
        <v>45785</v>
      </c>
      <c r="F6591" s="4">
        <v>2011548293</v>
      </c>
      <c r="G6591" s="4">
        <v>649011</v>
      </c>
      <c r="H6591" s="2">
        <f>+_xlfn.XLOOKUP(A6591,'data-apn'!$A$2:$A$39621,'data-apn'!$B$2:$B$39621,"")</f>
      </c>
      <c r="I6591" s="3">
        <f>+_xlfn.XLOOKUP(A6591,'data-apn'!$A$2:$A$39621,'data-apn'!$C$2:$C$39621,"")</f>
      </c>
    </row>
    <row x14ac:dyDescent="0.25" r="6592" customHeight="1" ht="18.75">
      <c r="A6592" s="1" t="s">
        <v>23690</v>
      </c>
      <c r="B6592" s="1" t="s">
        <v>34245</v>
      </c>
      <c r="C6592" s="1" t="s">
        <v>27532</v>
      </c>
      <c r="D6592" s="1" t="s">
        <v>27541</v>
      </c>
      <c r="E6592" s="13">
        <v>45777</v>
      </c>
      <c r="F6592" s="4">
        <v>2011772654</v>
      </c>
      <c r="G6592" s="4">
        <v>644998</v>
      </c>
      <c r="H6592" s="4">
        <f>+_xlfn.XLOOKUP(A6592,'data-apn'!$A$2:$A$39621,'data-apn'!$B$2:$B$39621,"")</f>
      </c>
      <c r="I6592" s="3">
        <f>+_xlfn.XLOOKUP(A6592,'data-apn'!$A$2:$A$39621,'data-apn'!$C$2:$C$39621,"")</f>
      </c>
    </row>
    <row x14ac:dyDescent="0.25" r="6593" customHeight="1" ht="18.75">
      <c r="A6593" s="1" t="s">
        <v>19945</v>
      </c>
      <c r="B6593" s="1" t="s">
        <v>34246</v>
      </c>
      <c r="C6593" s="1" t="s">
        <v>27532</v>
      </c>
      <c r="D6593" s="1" t="s">
        <v>27539</v>
      </c>
      <c r="E6593" s="13">
        <v>45777</v>
      </c>
      <c r="F6593" s="4">
        <v>2021510068</v>
      </c>
      <c r="G6593" s="4">
        <v>620182</v>
      </c>
      <c r="H6593" s="4">
        <f>+_xlfn.XLOOKUP(A6593,'data-apn'!$A$2:$A$39621,'data-apn'!$B$2:$B$39621,"")</f>
      </c>
      <c r="I6593" s="3">
        <f>+_xlfn.XLOOKUP(A6593,'data-apn'!$A$2:$A$39621,'data-apn'!$C$2:$C$39621,"")</f>
      </c>
    </row>
    <row x14ac:dyDescent="0.25" r="6594" customHeight="1" ht="18.75">
      <c r="A6594" s="1" t="s">
        <v>19947</v>
      </c>
      <c r="B6594" s="1" t="s">
        <v>34247</v>
      </c>
      <c r="C6594" s="1" t="s">
        <v>27532</v>
      </c>
      <c r="D6594" s="1" t="s">
        <v>27560</v>
      </c>
      <c r="E6594" s="13">
        <v>45777</v>
      </c>
      <c r="F6594" s="4">
        <v>2022513977</v>
      </c>
      <c r="G6594" s="4">
        <v>645691</v>
      </c>
      <c r="H6594" s="4">
        <f>+_xlfn.XLOOKUP(A6594,'data-apn'!$A$2:$A$39621,'data-apn'!$B$2:$B$39621,"")</f>
      </c>
      <c r="I6594" s="3">
        <f>+_xlfn.XLOOKUP(A6594,'data-apn'!$A$2:$A$39621,'data-apn'!$C$2:$C$39621,"")</f>
      </c>
    </row>
    <row x14ac:dyDescent="0.25" r="6595" customHeight="1" ht="18.75">
      <c r="A6595" s="1" t="s">
        <v>19949</v>
      </c>
      <c r="B6595" s="1" t="s">
        <v>34248</v>
      </c>
      <c r="C6595" s="1" t="s">
        <v>27532</v>
      </c>
      <c r="D6595" s="1" t="s">
        <v>27665</v>
      </c>
      <c r="E6595" s="13">
        <v>45777</v>
      </c>
      <c r="F6595" s="4">
        <v>2021524576</v>
      </c>
      <c r="G6595" s="4">
        <v>639097</v>
      </c>
      <c r="H6595" s="4">
        <f>+_xlfn.XLOOKUP(A6595,'data-apn'!$A$2:$A$39621,'data-apn'!$B$2:$B$39621,"")</f>
      </c>
      <c r="I6595" s="3">
        <f>+_xlfn.XLOOKUP(A6595,'data-apn'!$A$2:$A$39621,'data-apn'!$C$2:$C$39621,"")</f>
      </c>
    </row>
    <row x14ac:dyDescent="0.25" r="6596" customHeight="1" ht="18.75">
      <c r="A6596" s="1" t="s">
        <v>17498</v>
      </c>
      <c r="B6596" s="1" t="s">
        <v>34249</v>
      </c>
      <c r="C6596" s="1" t="s">
        <v>27548</v>
      </c>
      <c r="D6596" s="1" t="s">
        <v>27549</v>
      </c>
      <c r="E6596" s="13">
        <v>45777</v>
      </c>
      <c r="F6596" s="4">
        <v>2014524819</v>
      </c>
      <c r="G6596" s="4">
        <v>518591</v>
      </c>
      <c r="H6596" s="4">
        <f>+_xlfn.XLOOKUP(A6596,'data-apn'!$A$2:$A$39621,'data-apn'!$B$2:$B$39621,"")</f>
      </c>
      <c r="I6596" s="3">
        <f>+_xlfn.XLOOKUP(A6596,'data-apn'!$A$2:$A$39621,'data-apn'!$C$2:$C$39621,"")</f>
      </c>
    </row>
    <row x14ac:dyDescent="0.25" r="6597" customHeight="1" ht="18.75">
      <c r="A6597" s="1" t="s">
        <v>34250</v>
      </c>
      <c r="B6597" s="1" t="s">
        <v>34251</v>
      </c>
      <c r="C6597" s="1" t="s">
        <v>27584</v>
      </c>
      <c r="D6597" s="1" t="s">
        <v>27526</v>
      </c>
      <c r="E6597" s="13">
        <v>45784</v>
      </c>
      <c r="F6597" s="4">
        <v>2011780671</v>
      </c>
      <c r="G6597" s="4">
        <v>633741</v>
      </c>
      <c r="H6597" s="2">
        <f>+_xlfn.XLOOKUP(A6597,'data-apn'!$A$2:$A$39621,'data-apn'!$B$2:$B$39621,"")</f>
      </c>
      <c r="I6597" s="3">
        <f>+_xlfn.XLOOKUP(A6597,'data-apn'!$A$2:$A$39621,'data-apn'!$C$2:$C$39621,"")</f>
      </c>
    </row>
    <row x14ac:dyDescent="0.25" r="6598" customHeight="1" ht="18.75">
      <c r="A6598" s="1" t="s">
        <v>12819</v>
      </c>
      <c r="B6598" s="1" t="s">
        <v>34252</v>
      </c>
      <c r="C6598" s="1" t="s">
        <v>27523</v>
      </c>
      <c r="D6598" s="1" t="s">
        <v>27544</v>
      </c>
      <c r="E6598" s="13">
        <v>45777</v>
      </c>
      <c r="F6598" s="4">
        <v>2020523673</v>
      </c>
      <c r="G6598" s="4">
        <v>621323</v>
      </c>
      <c r="H6598" s="4">
        <f>+_xlfn.XLOOKUP(A6598,'data-apn'!$A$2:$A$39621,'data-apn'!$B$2:$B$39621,"")</f>
      </c>
      <c r="I6598" s="3">
        <f>+_xlfn.XLOOKUP(A6598,'data-apn'!$A$2:$A$39621,'data-apn'!$C$2:$C$39621,"")</f>
      </c>
    </row>
    <row x14ac:dyDescent="0.25" r="6599" customHeight="1" ht="18.75">
      <c r="A6599" s="1" t="s">
        <v>12821</v>
      </c>
      <c r="B6599" s="1" t="s">
        <v>34253</v>
      </c>
      <c r="C6599" s="1" t="s">
        <v>27523</v>
      </c>
      <c r="D6599" s="1" t="s">
        <v>27539</v>
      </c>
      <c r="E6599" s="13">
        <v>45777</v>
      </c>
      <c r="F6599" s="4">
        <v>2022502846</v>
      </c>
      <c r="G6599" s="4">
        <v>648635</v>
      </c>
      <c r="H6599" s="4">
        <f>+_xlfn.XLOOKUP(A6599,'data-apn'!$A$2:$A$39621,'data-apn'!$B$2:$B$39621,"")</f>
      </c>
      <c r="I6599" s="3">
        <f>+_xlfn.XLOOKUP(A6599,'data-apn'!$A$2:$A$39621,'data-apn'!$C$2:$C$39621,"")</f>
      </c>
    </row>
    <row x14ac:dyDescent="0.25" r="6600" customHeight="1" ht="18.75">
      <c r="A6600" s="1" t="s">
        <v>24576</v>
      </c>
      <c r="B6600" s="1" t="s">
        <v>34254</v>
      </c>
      <c r="C6600" s="1" t="s">
        <v>27532</v>
      </c>
      <c r="D6600" s="1" t="s">
        <v>28183</v>
      </c>
      <c r="E6600" s="13">
        <v>45777</v>
      </c>
      <c r="F6600" s="4">
        <v>2011750730</v>
      </c>
      <c r="G6600" s="4">
        <v>645666</v>
      </c>
      <c r="H6600" s="4">
        <f>+_xlfn.XLOOKUP(A6600,'data-apn'!$A$2:$A$39621,'data-apn'!$B$2:$B$39621,"")</f>
      </c>
      <c r="I6600" s="3">
        <f>+_xlfn.XLOOKUP(A6600,'data-apn'!$A$2:$A$39621,'data-apn'!$C$2:$C$39621,"")</f>
      </c>
    </row>
    <row x14ac:dyDescent="0.25" r="6601" customHeight="1" ht="18.75">
      <c r="A6601" s="1" t="s">
        <v>16781</v>
      </c>
      <c r="B6601" s="1" t="s">
        <v>34255</v>
      </c>
      <c r="C6601" s="1" t="s">
        <v>27523</v>
      </c>
      <c r="D6601" s="1" t="s">
        <v>27533</v>
      </c>
      <c r="E6601" s="13">
        <v>45777</v>
      </c>
      <c r="F6601" s="4">
        <v>2017507365</v>
      </c>
      <c r="G6601" s="4">
        <v>644074</v>
      </c>
      <c r="H6601" s="4">
        <f>+_xlfn.XLOOKUP(A6601,'data-apn'!$A$2:$A$39621,'data-apn'!$B$2:$B$39621,"")</f>
      </c>
      <c r="I6601" s="3">
        <f>+_xlfn.XLOOKUP(A6601,'data-apn'!$A$2:$A$39621,'data-apn'!$C$2:$C$39621,"")</f>
      </c>
    </row>
    <row x14ac:dyDescent="0.25" r="6602" customHeight="1" ht="18.75">
      <c r="A6602" s="1" t="s">
        <v>16783</v>
      </c>
      <c r="B6602" s="1" t="s">
        <v>34256</v>
      </c>
      <c r="C6602" s="1" t="s">
        <v>27532</v>
      </c>
      <c r="D6602" s="1" t="s">
        <v>27539</v>
      </c>
      <c r="E6602" s="13">
        <v>45777</v>
      </c>
      <c r="F6602" s="4">
        <v>2021525075</v>
      </c>
      <c r="G6602" s="4">
        <v>645773</v>
      </c>
      <c r="H6602" s="4">
        <f>+_xlfn.XLOOKUP(A6602,'data-apn'!$A$2:$A$39621,'data-apn'!$B$2:$B$39621,"")</f>
      </c>
      <c r="I6602" s="3">
        <f>+_xlfn.XLOOKUP(A6602,'data-apn'!$A$2:$A$39621,'data-apn'!$C$2:$C$39621,"")</f>
      </c>
    </row>
    <row x14ac:dyDescent="0.25" r="6603" customHeight="1" ht="18.75">
      <c r="A6603" s="1" t="s">
        <v>26459</v>
      </c>
      <c r="B6603" s="1" t="s">
        <v>34257</v>
      </c>
      <c r="C6603" s="1" t="s">
        <v>27523</v>
      </c>
      <c r="D6603" s="1" t="s">
        <v>27544</v>
      </c>
      <c r="E6603" s="13">
        <v>45777</v>
      </c>
      <c r="F6603" s="4">
        <v>2016520760</v>
      </c>
      <c r="G6603" s="4">
        <v>647987</v>
      </c>
      <c r="H6603" s="4">
        <f>+_xlfn.XLOOKUP(A6603,'data-apn'!$A$2:$A$39621,'data-apn'!$B$2:$B$39621,"")</f>
      </c>
      <c r="I6603" s="3">
        <f>+_xlfn.XLOOKUP(A6603,'data-apn'!$A$2:$A$39621,'data-apn'!$C$2:$C$39621,"")</f>
      </c>
    </row>
    <row x14ac:dyDescent="0.25" r="6604" customHeight="1" ht="18.75">
      <c r="A6604" s="1" t="s">
        <v>27265</v>
      </c>
      <c r="B6604" s="1" t="s">
        <v>34258</v>
      </c>
      <c r="C6604" s="1" t="s">
        <v>27532</v>
      </c>
      <c r="D6604" s="1" t="s">
        <v>27557</v>
      </c>
      <c r="E6604" s="13">
        <v>45777</v>
      </c>
      <c r="F6604" s="4">
        <v>2011714357</v>
      </c>
      <c r="G6604" s="4">
        <v>623181</v>
      </c>
      <c r="H6604" s="4">
        <f>+_xlfn.XLOOKUP(A6604,'data-apn'!$A$2:$A$39621,'data-apn'!$B$2:$B$39621,"")</f>
      </c>
      <c r="I6604" s="3">
        <f>+_xlfn.XLOOKUP(A6604,'data-apn'!$A$2:$A$39621,'data-apn'!$C$2:$C$39621,"")</f>
      </c>
    </row>
    <row x14ac:dyDescent="0.25" r="6605" customHeight="1" ht="18.75">
      <c r="A6605" s="1" t="s">
        <v>26710</v>
      </c>
      <c r="B6605" s="1" t="s">
        <v>34259</v>
      </c>
      <c r="C6605" s="1" t="s">
        <v>27584</v>
      </c>
      <c r="D6605" s="1" t="s">
        <v>27541</v>
      </c>
      <c r="E6605" s="13">
        <v>45780</v>
      </c>
      <c r="F6605" s="4">
        <v>2015519143</v>
      </c>
      <c r="G6605" s="4">
        <v>649057</v>
      </c>
      <c r="H6605" s="4">
        <f>+_xlfn.XLOOKUP(A6605,'data-apn'!$A$2:$A$39621,'data-apn'!$B$2:$B$39621,"")</f>
      </c>
      <c r="I6605" s="3">
        <f>+_xlfn.XLOOKUP(A6605,'data-apn'!$A$2:$A$39621,'data-apn'!$C$2:$C$39621,"")</f>
      </c>
    </row>
    <row x14ac:dyDescent="0.25" r="6606" customHeight="1" ht="18.75">
      <c r="A6606" s="1" t="s">
        <v>27060</v>
      </c>
      <c r="B6606" s="1" t="s">
        <v>34260</v>
      </c>
      <c r="C6606" s="1" t="s">
        <v>27523</v>
      </c>
      <c r="D6606" s="1" t="s">
        <v>27560</v>
      </c>
      <c r="E6606" s="13">
        <v>45777</v>
      </c>
      <c r="F6606" s="4">
        <v>2012507022</v>
      </c>
      <c r="G6606" s="4">
        <v>647770</v>
      </c>
      <c r="H6606" s="4">
        <f>+_xlfn.XLOOKUP(A6606,'data-apn'!$A$2:$A$39621,'data-apn'!$B$2:$B$39621,"")</f>
      </c>
      <c r="I6606" s="3">
        <f>+_xlfn.XLOOKUP(A6606,'data-apn'!$A$2:$A$39621,'data-apn'!$C$2:$C$39621,"")</f>
      </c>
    </row>
    <row x14ac:dyDescent="0.25" r="6607" customHeight="1" ht="18.75">
      <c r="A6607" s="1" t="s">
        <v>12784</v>
      </c>
      <c r="B6607" s="1" t="s">
        <v>34261</v>
      </c>
      <c r="C6607" s="1" t="s">
        <v>27532</v>
      </c>
      <c r="D6607" s="1" t="s">
        <v>27539</v>
      </c>
      <c r="E6607" s="13">
        <v>45777</v>
      </c>
      <c r="F6607" s="4">
        <v>2011641836</v>
      </c>
      <c r="G6607" s="4">
        <v>614661</v>
      </c>
      <c r="H6607" s="4">
        <f>+_xlfn.XLOOKUP(A6607,'data-apn'!$A$2:$A$39621,'data-apn'!$B$2:$B$39621,"")</f>
      </c>
      <c r="I6607" s="3">
        <f>+_xlfn.XLOOKUP(A6607,'data-apn'!$A$2:$A$39621,'data-apn'!$C$2:$C$39621,"")</f>
      </c>
    </row>
    <row x14ac:dyDescent="0.25" r="6608" customHeight="1" ht="18.75">
      <c r="A6608" s="1" t="s">
        <v>12786</v>
      </c>
      <c r="B6608" s="1" t="s">
        <v>34262</v>
      </c>
      <c r="C6608" s="1" t="s">
        <v>27532</v>
      </c>
      <c r="D6608" s="1" t="s">
        <v>27557</v>
      </c>
      <c r="E6608" s="13">
        <v>45777</v>
      </c>
      <c r="F6608" s="2"/>
      <c r="G6608" s="4">
        <v>647285</v>
      </c>
      <c r="H6608" s="4">
        <f>+_xlfn.XLOOKUP(A6608,'data-apn'!$A$2:$A$39621,'data-apn'!$B$2:$B$39621,"")</f>
      </c>
      <c r="I6608" s="3">
        <f>+_xlfn.XLOOKUP(A6608,'data-apn'!$A$2:$A$39621,'data-apn'!$C$2:$C$39621,"")</f>
      </c>
    </row>
    <row x14ac:dyDescent="0.25" r="6609" customHeight="1" ht="18.75">
      <c r="A6609" s="1" t="s">
        <v>17521</v>
      </c>
      <c r="B6609" s="1" t="s">
        <v>34263</v>
      </c>
      <c r="C6609" s="1" t="s">
        <v>27532</v>
      </c>
      <c r="D6609" s="1" t="s">
        <v>27544</v>
      </c>
      <c r="E6609" s="13">
        <v>45779</v>
      </c>
      <c r="F6609" s="4">
        <v>2022528685</v>
      </c>
      <c r="G6609" s="4">
        <v>629616</v>
      </c>
      <c r="H6609" s="4">
        <f>+_xlfn.XLOOKUP(A6609,'data-apn'!$A$2:$A$39621,'data-apn'!$B$2:$B$39621,"")</f>
      </c>
      <c r="I6609" s="3">
        <f>+_xlfn.XLOOKUP(A6609,'data-apn'!$A$2:$A$39621,'data-apn'!$C$2:$C$39621,"")</f>
      </c>
    </row>
    <row x14ac:dyDescent="0.25" r="6610" customHeight="1" ht="18.75">
      <c r="A6610" s="1" t="s">
        <v>17523</v>
      </c>
      <c r="B6610" s="1" t="s">
        <v>34264</v>
      </c>
      <c r="C6610" s="1" t="s">
        <v>27523</v>
      </c>
      <c r="D6610" s="1" t="s">
        <v>27533</v>
      </c>
      <c r="E6610" s="13">
        <v>45779</v>
      </c>
      <c r="F6610" s="4">
        <v>2019523935</v>
      </c>
      <c r="G6610" s="4">
        <v>649043</v>
      </c>
      <c r="H6610" s="4">
        <f>+_xlfn.XLOOKUP(A6610,'data-apn'!$A$2:$A$39621,'data-apn'!$B$2:$B$39621,"")</f>
      </c>
      <c r="I6610" s="3">
        <f>+_xlfn.XLOOKUP(A6610,'data-apn'!$A$2:$A$39621,'data-apn'!$C$2:$C$39621,"")</f>
      </c>
    </row>
    <row x14ac:dyDescent="0.25" r="6611" customHeight="1" ht="18.75">
      <c r="A6611" s="1" t="s">
        <v>17525</v>
      </c>
      <c r="B6611" s="1" t="s">
        <v>34265</v>
      </c>
      <c r="C6611" s="1" t="s">
        <v>27532</v>
      </c>
      <c r="D6611" s="1" t="s">
        <v>27560</v>
      </c>
      <c r="E6611" s="13">
        <v>45780</v>
      </c>
      <c r="F6611" s="4">
        <v>2011671978</v>
      </c>
      <c r="G6611" s="4">
        <v>649082</v>
      </c>
      <c r="H6611" s="4">
        <f>+_xlfn.XLOOKUP(A6611,'data-apn'!$A$2:$A$39621,'data-apn'!$B$2:$B$39621,"")</f>
      </c>
      <c r="I6611" s="3">
        <f>+_xlfn.XLOOKUP(A6611,'data-apn'!$A$2:$A$39621,'data-apn'!$C$2:$C$39621,"")</f>
      </c>
    </row>
    <row x14ac:dyDescent="0.25" r="6612" customHeight="1" ht="18.75">
      <c r="A6612" s="1" t="s">
        <v>13795</v>
      </c>
      <c r="B6612" s="1" t="s">
        <v>34266</v>
      </c>
      <c r="C6612" s="1" t="s">
        <v>27523</v>
      </c>
      <c r="D6612" s="1" t="s">
        <v>27562</v>
      </c>
      <c r="E6612" s="13">
        <v>45777</v>
      </c>
      <c r="F6612" s="4">
        <v>2020516443</v>
      </c>
      <c r="G6612" s="4">
        <v>648672</v>
      </c>
      <c r="H6612" s="4">
        <f>+_xlfn.XLOOKUP(A6612,'data-apn'!$A$2:$A$39621,'data-apn'!$B$2:$B$39621,"")</f>
      </c>
      <c r="I6612" s="3">
        <f>+_xlfn.XLOOKUP(A6612,'data-apn'!$A$2:$A$39621,'data-apn'!$C$2:$C$39621,"")</f>
      </c>
    </row>
    <row x14ac:dyDescent="0.25" r="6613" customHeight="1" ht="18.75">
      <c r="A6613" s="1" t="s">
        <v>18465</v>
      </c>
      <c r="B6613" s="1" t="s">
        <v>34267</v>
      </c>
      <c r="C6613" s="1" t="s">
        <v>27523</v>
      </c>
      <c r="D6613" s="1" t="s">
        <v>28215</v>
      </c>
      <c r="E6613" s="13">
        <v>45777</v>
      </c>
      <c r="F6613" s="4">
        <v>2014520126</v>
      </c>
      <c r="G6613" s="4">
        <v>625721</v>
      </c>
      <c r="H6613" s="4">
        <f>+_xlfn.XLOOKUP(A6613,'data-apn'!$A$2:$A$39621,'data-apn'!$B$2:$B$39621,"")</f>
      </c>
      <c r="I6613" s="3">
        <f>+_xlfn.XLOOKUP(A6613,'data-apn'!$A$2:$A$39621,'data-apn'!$C$2:$C$39621,"")</f>
      </c>
    </row>
    <row x14ac:dyDescent="0.25" r="6614" customHeight="1" ht="18.75">
      <c r="A6614" s="1" t="s">
        <v>27261</v>
      </c>
      <c r="B6614" s="1" t="s">
        <v>34268</v>
      </c>
      <c r="C6614" s="1" t="s">
        <v>27523</v>
      </c>
      <c r="D6614" s="1" t="s">
        <v>27526</v>
      </c>
      <c r="E6614" s="13">
        <v>45777</v>
      </c>
      <c r="F6614" s="4">
        <v>2011791870</v>
      </c>
      <c r="G6614" s="4">
        <v>645446</v>
      </c>
      <c r="H6614" s="4">
        <f>+_xlfn.XLOOKUP(A6614,'data-apn'!$A$2:$A$39621,'data-apn'!$B$2:$B$39621,"")</f>
      </c>
      <c r="I6614" s="3">
        <f>+_xlfn.XLOOKUP(A6614,'data-apn'!$A$2:$A$39621,'data-apn'!$C$2:$C$39621,"")</f>
      </c>
    </row>
    <row x14ac:dyDescent="0.25" r="6615" customHeight="1" ht="18.75">
      <c r="A6615" s="1" t="s">
        <v>11049</v>
      </c>
      <c r="B6615" s="1" t="s">
        <v>34269</v>
      </c>
      <c r="C6615" s="1" t="s">
        <v>27532</v>
      </c>
      <c r="D6615" s="1" t="s">
        <v>27537</v>
      </c>
      <c r="E6615" s="13">
        <v>45777</v>
      </c>
      <c r="F6615" s="4">
        <v>2014511672</v>
      </c>
      <c r="G6615" s="4">
        <v>633322</v>
      </c>
      <c r="H6615" s="4">
        <f>+_xlfn.XLOOKUP(A6615,'data-apn'!$A$2:$A$39621,'data-apn'!$B$2:$B$39621,"")</f>
      </c>
      <c r="I6615" s="3">
        <f>+_xlfn.XLOOKUP(A6615,'data-apn'!$A$2:$A$39621,'data-apn'!$C$2:$C$39621,"")</f>
      </c>
    </row>
    <row x14ac:dyDescent="0.25" r="6616" customHeight="1" ht="18.75">
      <c r="A6616" s="1" t="s">
        <v>11051</v>
      </c>
      <c r="B6616" s="1" t="s">
        <v>34270</v>
      </c>
      <c r="C6616" s="1" t="s">
        <v>27548</v>
      </c>
      <c r="D6616" s="1" t="s">
        <v>27549</v>
      </c>
      <c r="E6616" s="13">
        <v>45777</v>
      </c>
      <c r="F6616" s="4">
        <v>2011659099</v>
      </c>
      <c r="G6616" s="4">
        <v>636482</v>
      </c>
      <c r="H6616" s="4">
        <f>+_xlfn.XLOOKUP(A6616,'data-apn'!$A$2:$A$39621,'data-apn'!$B$2:$B$39621,"")</f>
      </c>
      <c r="I6616" s="3">
        <f>+_xlfn.XLOOKUP(A6616,'data-apn'!$A$2:$A$39621,'data-apn'!$C$2:$C$39621,"")</f>
      </c>
    </row>
    <row x14ac:dyDescent="0.25" r="6617" customHeight="1" ht="18.75">
      <c r="A6617" s="1" t="s">
        <v>2814</v>
      </c>
      <c r="B6617" s="1" t="s">
        <v>34271</v>
      </c>
      <c r="C6617" s="1" t="s">
        <v>27523</v>
      </c>
      <c r="D6617" s="1" t="s">
        <v>27775</v>
      </c>
      <c r="E6617" s="13">
        <v>45777</v>
      </c>
      <c r="F6617" s="4">
        <v>2021531233</v>
      </c>
      <c r="G6617" s="4">
        <v>644379</v>
      </c>
      <c r="H6617" s="4">
        <f>+_xlfn.XLOOKUP(A6617,'data-apn'!$A$2:$A$39621,'data-apn'!$B$2:$B$39621,"")</f>
      </c>
      <c r="I6617" s="3">
        <f>+_xlfn.XLOOKUP(A6617,'data-apn'!$A$2:$A$39621,'data-apn'!$C$2:$C$39621,"")</f>
      </c>
    </row>
    <row x14ac:dyDescent="0.25" r="6618" customHeight="1" ht="18.75">
      <c r="A6618" s="1" t="s">
        <v>2816</v>
      </c>
      <c r="B6618" s="1" t="s">
        <v>34272</v>
      </c>
      <c r="C6618" s="1" t="s">
        <v>27523</v>
      </c>
      <c r="D6618" s="1" t="s">
        <v>27544</v>
      </c>
      <c r="E6618" s="13">
        <v>45777</v>
      </c>
      <c r="F6618" s="2"/>
      <c r="G6618" s="4">
        <v>642160</v>
      </c>
      <c r="H6618" s="4">
        <f>+_xlfn.XLOOKUP(A6618,'data-apn'!$A$2:$A$39621,'data-apn'!$B$2:$B$39621,"")</f>
      </c>
      <c r="I6618" s="3">
        <f>+_xlfn.XLOOKUP(A6618,'data-apn'!$A$2:$A$39621,'data-apn'!$C$2:$C$39621,"")</f>
      </c>
    </row>
    <row x14ac:dyDescent="0.25" r="6619" customHeight="1" ht="18.75">
      <c r="A6619" s="1" t="s">
        <v>20173</v>
      </c>
      <c r="B6619" s="1" t="s">
        <v>34273</v>
      </c>
      <c r="C6619" s="1" t="s">
        <v>27532</v>
      </c>
      <c r="D6619" s="1" t="s">
        <v>27544</v>
      </c>
      <c r="E6619" s="13">
        <v>45777</v>
      </c>
      <c r="F6619" s="4">
        <v>2011612902</v>
      </c>
      <c r="G6619" s="4">
        <v>622642</v>
      </c>
      <c r="H6619" s="4">
        <f>+_xlfn.XLOOKUP(A6619,'data-apn'!$A$2:$A$39621,'data-apn'!$B$2:$B$39621,"")</f>
      </c>
      <c r="I6619" s="3">
        <f>+_xlfn.XLOOKUP(A6619,'data-apn'!$A$2:$A$39621,'data-apn'!$C$2:$C$39621,"")</f>
      </c>
    </row>
    <row x14ac:dyDescent="0.25" r="6620" customHeight="1" ht="18.75">
      <c r="A6620" s="1" t="s">
        <v>34274</v>
      </c>
      <c r="B6620" s="1" t="s">
        <v>34275</v>
      </c>
      <c r="C6620" s="1" t="s">
        <v>27523</v>
      </c>
      <c r="D6620" s="1" t="s">
        <v>27544</v>
      </c>
      <c r="E6620" s="13">
        <v>45777</v>
      </c>
      <c r="F6620" s="2" t="s">
        <v>27530</v>
      </c>
      <c r="G6620" s="4">
        <v>644593</v>
      </c>
      <c r="H6620" s="2">
        <f>+_xlfn.XLOOKUP(A6620,'data-apn'!$A$2:$A$39621,'data-apn'!$B$2:$B$39621,"")</f>
      </c>
      <c r="I6620" s="3">
        <f>+_xlfn.XLOOKUP(A6620,'data-apn'!$A$2:$A$39621,'data-apn'!$C$2:$C$39621,"")</f>
      </c>
    </row>
    <row x14ac:dyDescent="0.25" r="6621" customHeight="1" ht="18.75">
      <c r="A6621" s="1" t="s">
        <v>18858</v>
      </c>
      <c r="B6621" s="1" t="s">
        <v>34276</v>
      </c>
      <c r="C6621" s="1" t="s">
        <v>27523</v>
      </c>
      <c r="D6621" s="1" t="s">
        <v>27549</v>
      </c>
      <c r="E6621" s="13">
        <v>45777</v>
      </c>
      <c r="F6621" s="4">
        <v>2023502167</v>
      </c>
      <c r="G6621" s="4">
        <v>520056</v>
      </c>
      <c r="H6621" s="4">
        <f>+_xlfn.XLOOKUP(A6621,'data-apn'!$A$2:$A$39621,'data-apn'!$B$2:$B$39621,"")</f>
      </c>
      <c r="I6621" s="3">
        <f>+_xlfn.XLOOKUP(A6621,'data-apn'!$A$2:$A$39621,'data-apn'!$C$2:$C$39621,"")</f>
      </c>
    </row>
    <row x14ac:dyDescent="0.25" r="6622" customHeight="1" ht="18.75">
      <c r="A6622" s="1" t="s">
        <v>18863</v>
      </c>
      <c r="B6622" s="1" t="s">
        <v>34277</v>
      </c>
      <c r="C6622" s="1" t="s">
        <v>27523</v>
      </c>
      <c r="D6622" s="1" t="s">
        <v>28215</v>
      </c>
      <c r="E6622" s="13">
        <v>45777</v>
      </c>
      <c r="F6622" s="4">
        <v>2011850777</v>
      </c>
      <c r="G6622" s="4">
        <v>613201</v>
      </c>
      <c r="H6622" s="4">
        <f>+_xlfn.XLOOKUP(A6622,'data-apn'!$A$2:$A$39621,'data-apn'!$B$2:$B$39621,"")</f>
      </c>
      <c r="I6622" s="3">
        <f>+_xlfn.XLOOKUP(A6622,'data-apn'!$A$2:$A$39621,'data-apn'!$C$2:$C$39621,"")</f>
      </c>
    </row>
    <row x14ac:dyDescent="0.25" r="6623" customHeight="1" ht="18.75">
      <c r="A6623" s="1" t="s">
        <v>18865</v>
      </c>
      <c r="B6623" s="1" t="s">
        <v>34278</v>
      </c>
      <c r="C6623" s="1" t="s">
        <v>27584</v>
      </c>
      <c r="D6623" s="1" t="s">
        <v>27684</v>
      </c>
      <c r="E6623" s="13">
        <v>45777</v>
      </c>
      <c r="F6623" s="4">
        <v>2014514998</v>
      </c>
      <c r="G6623" s="4">
        <v>645034</v>
      </c>
      <c r="H6623" s="4">
        <f>+_xlfn.XLOOKUP(A6623,'data-apn'!$A$2:$A$39621,'data-apn'!$B$2:$B$39621,"")</f>
      </c>
      <c r="I6623" s="3">
        <f>+_xlfn.XLOOKUP(A6623,'data-apn'!$A$2:$A$39621,'data-apn'!$C$2:$C$39621,"")</f>
      </c>
    </row>
    <row x14ac:dyDescent="0.25" r="6624" customHeight="1" ht="18.75">
      <c r="A6624" s="1" t="s">
        <v>20242</v>
      </c>
      <c r="B6624" s="1" t="s">
        <v>34279</v>
      </c>
      <c r="C6624" s="1" t="s">
        <v>27523</v>
      </c>
      <c r="D6624" s="1" t="s">
        <v>27535</v>
      </c>
      <c r="E6624" s="13">
        <v>45777</v>
      </c>
      <c r="F6624" s="4">
        <v>2022512121</v>
      </c>
      <c r="G6624" s="4">
        <v>646268</v>
      </c>
      <c r="H6624" s="4">
        <f>+_xlfn.XLOOKUP(A6624,'data-apn'!$A$2:$A$39621,'data-apn'!$B$2:$B$39621,"")</f>
      </c>
      <c r="I6624" s="3">
        <f>+_xlfn.XLOOKUP(A6624,'data-apn'!$A$2:$A$39621,'data-apn'!$C$2:$C$39621,"")</f>
      </c>
    </row>
    <row x14ac:dyDescent="0.25" r="6625" customHeight="1" ht="18.75">
      <c r="A6625" s="1" t="s">
        <v>20244</v>
      </c>
      <c r="B6625" s="1" t="s">
        <v>34280</v>
      </c>
      <c r="C6625" s="1" t="s">
        <v>27532</v>
      </c>
      <c r="D6625" s="1" t="s">
        <v>27541</v>
      </c>
      <c r="E6625" s="13">
        <v>45777</v>
      </c>
      <c r="F6625" s="4">
        <v>2020510587</v>
      </c>
      <c r="G6625" s="4">
        <v>644489</v>
      </c>
      <c r="H6625" s="4">
        <f>+_xlfn.XLOOKUP(A6625,'data-apn'!$A$2:$A$39621,'data-apn'!$B$2:$B$39621,"")</f>
      </c>
      <c r="I6625" s="3">
        <f>+_xlfn.XLOOKUP(A6625,'data-apn'!$A$2:$A$39621,'data-apn'!$C$2:$C$39621,"")</f>
      </c>
    </row>
    <row x14ac:dyDescent="0.25" r="6626" customHeight="1" ht="18.75">
      <c r="A6626" s="1" t="s">
        <v>20240</v>
      </c>
      <c r="B6626" s="1" t="s">
        <v>34281</v>
      </c>
      <c r="C6626" s="1" t="s">
        <v>27532</v>
      </c>
      <c r="D6626" s="1" t="s">
        <v>28215</v>
      </c>
      <c r="E6626" s="13">
        <v>45777</v>
      </c>
      <c r="F6626" s="4">
        <v>2011598187</v>
      </c>
      <c r="G6626" s="4">
        <v>647767</v>
      </c>
      <c r="H6626" s="4">
        <f>+_xlfn.XLOOKUP(A6626,'data-apn'!$A$2:$A$39621,'data-apn'!$B$2:$B$39621,"")</f>
      </c>
      <c r="I6626" s="3">
        <f>+_xlfn.XLOOKUP(A6626,'data-apn'!$A$2:$A$39621,'data-apn'!$C$2:$C$39621,"")</f>
      </c>
    </row>
    <row x14ac:dyDescent="0.25" r="6627" customHeight="1" ht="18.75">
      <c r="A6627" s="1" t="s">
        <v>14280</v>
      </c>
      <c r="B6627" s="1" t="s">
        <v>34282</v>
      </c>
      <c r="C6627" s="1" t="s">
        <v>27532</v>
      </c>
      <c r="D6627" s="1" t="s">
        <v>27635</v>
      </c>
      <c r="E6627" s="13">
        <v>45777</v>
      </c>
      <c r="F6627" s="4">
        <v>2014518557</v>
      </c>
      <c r="G6627" s="4">
        <v>635462</v>
      </c>
      <c r="H6627" s="4">
        <f>+_xlfn.XLOOKUP(A6627,'data-apn'!$A$2:$A$39621,'data-apn'!$B$2:$B$39621,"")</f>
      </c>
      <c r="I6627" s="3">
        <f>+_xlfn.XLOOKUP(A6627,'data-apn'!$A$2:$A$39621,'data-apn'!$C$2:$C$39621,"")</f>
      </c>
    </row>
    <row x14ac:dyDescent="0.25" r="6628" customHeight="1" ht="18.75">
      <c r="A6628" s="1" t="s">
        <v>14834</v>
      </c>
      <c r="B6628" s="1" t="s">
        <v>34283</v>
      </c>
      <c r="C6628" s="1" t="s">
        <v>27532</v>
      </c>
      <c r="D6628" s="1" t="s">
        <v>27541</v>
      </c>
      <c r="E6628" s="13">
        <v>45777</v>
      </c>
      <c r="F6628" s="2"/>
      <c r="G6628" s="4">
        <v>646716</v>
      </c>
      <c r="H6628" s="4">
        <f>+_xlfn.XLOOKUP(A6628,'data-apn'!$A$2:$A$39621,'data-apn'!$B$2:$B$39621,"")</f>
      </c>
      <c r="I6628" s="3">
        <f>+_xlfn.XLOOKUP(A6628,'data-apn'!$A$2:$A$39621,'data-apn'!$C$2:$C$39621,"")</f>
      </c>
    </row>
    <row x14ac:dyDescent="0.25" r="6629" customHeight="1" ht="18.75">
      <c r="A6629" s="1" t="s">
        <v>26514</v>
      </c>
      <c r="B6629" s="1" t="s">
        <v>34284</v>
      </c>
      <c r="C6629" s="1" t="s">
        <v>27523</v>
      </c>
      <c r="D6629" s="1" t="s">
        <v>27526</v>
      </c>
      <c r="E6629" s="13">
        <v>45777</v>
      </c>
      <c r="F6629" s="4">
        <v>2023501231</v>
      </c>
      <c r="G6629" s="4">
        <v>645864</v>
      </c>
      <c r="H6629" s="4">
        <f>+_xlfn.XLOOKUP(A6629,'data-apn'!$A$2:$A$39621,'data-apn'!$B$2:$B$39621,"")</f>
      </c>
      <c r="I6629" s="3">
        <f>+_xlfn.XLOOKUP(A6629,'data-apn'!$A$2:$A$39621,'data-apn'!$C$2:$C$39621,"")</f>
      </c>
    </row>
    <row x14ac:dyDescent="0.25" r="6630" customHeight="1" ht="18.75">
      <c r="A6630" s="1" t="s">
        <v>24906</v>
      </c>
      <c r="B6630" s="1" t="s">
        <v>34285</v>
      </c>
      <c r="C6630" s="1" t="s">
        <v>27532</v>
      </c>
      <c r="D6630" s="1" t="s">
        <v>27557</v>
      </c>
      <c r="E6630" s="13">
        <v>45777</v>
      </c>
      <c r="F6630" s="4">
        <v>2018514118</v>
      </c>
      <c r="G6630" s="4">
        <v>646363</v>
      </c>
      <c r="H6630" s="4">
        <f>+_xlfn.XLOOKUP(A6630,'data-apn'!$A$2:$A$39621,'data-apn'!$B$2:$B$39621,"")</f>
      </c>
      <c r="I6630" s="3">
        <f>+_xlfn.XLOOKUP(A6630,'data-apn'!$A$2:$A$39621,'data-apn'!$C$2:$C$39621,"")</f>
      </c>
    </row>
    <row x14ac:dyDescent="0.25" r="6631" customHeight="1" ht="18.75">
      <c r="A6631" s="1" t="s">
        <v>34286</v>
      </c>
      <c r="B6631" s="1" t="s">
        <v>34287</v>
      </c>
      <c r="C6631" s="1" t="s">
        <v>27584</v>
      </c>
      <c r="D6631" s="1" t="s">
        <v>27635</v>
      </c>
      <c r="E6631" s="13">
        <v>45778</v>
      </c>
      <c r="F6631" s="2" t="s">
        <v>27530</v>
      </c>
      <c r="G6631" s="4">
        <v>1234</v>
      </c>
      <c r="H6631" s="2">
        <f>+_xlfn.XLOOKUP(A6631,'data-apn'!$A$2:$A$39621,'data-apn'!$B$2:$B$39621,"")</f>
      </c>
      <c r="I6631" s="3">
        <f>+_xlfn.XLOOKUP(A6631,'data-apn'!$A$2:$A$39621,'data-apn'!$C$2:$C$39621,"")</f>
      </c>
    </row>
    <row x14ac:dyDescent="0.25" r="6632" customHeight="1" ht="18.75">
      <c r="A6632" s="1" t="s">
        <v>24923</v>
      </c>
      <c r="B6632" s="1" t="s">
        <v>34288</v>
      </c>
      <c r="C6632" s="1" t="s">
        <v>27548</v>
      </c>
      <c r="D6632" s="1" t="s">
        <v>27549</v>
      </c>
      <c r="E6632" s="13">
        <v>45777</v>
      </c>
      <c r="F6632" s="4">
        <v>2022527674</v>
      </c>
      <c r="G6632" s="4">
        <v>51491</v>
      </c>
      <c r="H6632" s="4">
        <f>+_xlfn.XLOOKUP(A6632,'data-apn'!$A$2:$A$39621,'data-apn'!$B$2:$B$39621,"")</f>
      </c>
      <c r="I6632" s="3">
        <f>+_xlfn.XLOOKUP(A6632,'data-apn'!$A$2:$A$39621,'data-apn'!$C$2:$C$39621,"")</f>
      </c>
    </row>
    <row x14ac:dyDescent="0.25" r="6633" customHeight="1" ht="18.75">
      <c r="A6633" s="1" t="s">
        <v>22538</v>
      </c>
      <c r="B6633" s="1" t="s">
        <v>34289</v>
      </c>
      <c r="C6633" s="1" t="s">
        <v>27523</v>
      </c>
      <c r="D6633" s="1" t="s">
        <v>27541</v>
      </c>
      <c r="E6633" s="13">
        <v>45777</v>
      </c>
      <c r="F6633" s="4">
        <v>2011723232</v>
      </c>
      <c r="G6633" s="4">
        <v>626402</v>
      </c>
      <c r="H6633" s="4">
        <f>+_xlfn.XLOOKUP(A6633,'data-apn'!$A$2:$A$39621,'data-apn'!$B$2:$B$39621,"")</f>
      </c>
      <c r="I6633" s="3">
        <f>+_xlfn.XLOOKUP(A6633,'data-apn'!$A$2:$A$39621,'data-apn'!$C$2:$C$39621,"")</f>
      </c>
    </row>
    <row x14ac:dyDescent="0.25" r="6634" customHeight="1" ht="18.75">
      <c r="A6634" s="1" t="s">
        <v>16485</v>
      </c>
      <c r="B6634" s="1" t="s">
        <v>34290</v>
      </c>
      <c r="C6634" s="1" t="s">
        <v>27523</v>
      </c>
      <c r="D6634" s="1" t="s">
        <v>28215</v>
      </c>
      <c r="E6634" s="13">
        <v>45777</v>
      </c>
      <c r="F6634" s="4">
        <v>2011605981</v>
      </c>
      <c r="G6634" s="4">
        <v>648878</v>
      </c>
      <c r="H6634" s="4">
        <f>+_xlfn.XLOOKUP(A6634,'data-apn'!$A$2:$A$39621,'data-apn'!$B$2:$B$39621,"")</f>
      </c>
      <c r="I6634" s="3">
        <f>+_xlfn.XLOOKUP(A6634,'data-apn'!$A$2:$A$39621,'data-apn'!$C$2:$C$39621,"")</f>
      </c>
    </row>
    <row x14ac:dyDescent="0.25" r="6635" customHeight="1" ht="18.75">
      <c r="A6635" s="1" t="s">
        <v>16487</v>
      </c>
      <c r="B6635" s="1" t="s">
        <v>34291</v>
      </c>
      <c r="C6635" s="1" t="s">
        <v>27523</v>
      </c>
      <c r="D6635" s="1" t="s">
        <v>27557</v>
      </c>
      <c r="E6635" s="13">
        <v>45777</v>
      </c>
      <c r="F6635" s="4">
        <v>2018516189</v>
      </c>
      <c r="G6635" s="4">
        <v>638456</v>
      </c>
      <c r="H6635" s="4">
        <f>+_xlfn.XLOOKUP(A6635,'data-apn'!$A$2:$A$39621,'data-apn'!$B$2:$B$39621,"")</f>
      </c>
      <c r="I6635" s="3">
        <f>+_xlfn.XLOOKUP(A6635,'data-apn'!$A$2:$A$39621,'data-apn'!$C$2:$C$39621,"")</f>
      </c>
    </row>
    <row x14ac:dyDescent="0.25" r="6636" customHeight="1" ht="18.75">
      <c r="A6636" s="1" t="s">
        <v>16311</v>
      </c>
      <c r="B6636" s="1" t="s">
        <v>34292</v>
      </c>
      <c r="C6636" s="1" t="s">
        <v>27532</v>
      </c>
      <c r="D6636" s="1" t="s">
        <v>27535</v>
      </c>
      <c r="E6636" s="13">
        <v>45778</v>
      </c>
      <c r="F6636" s="4">
        <v>2021525106</v>
      </c>
      <c r="G6636" s="4">
        <v>648762</v>
      </c>
      <c r="H6636" s="4">
        <f>+_xlfn.XLOOKUP(A6636,'data-apn'!$A$2:$A$39621,'data-apn'!$B$2:$B$39621,"")</f>
      </c>
      <c r="I6636" s="3">
        <f>+_xlfn.XLOOKUP(A6636,'data-apn'!$A$2:$A$39621,'data-apn'!$C$2:$C$39621,"")</f>
      </c>
    </row>
    <row x14ac:dyDescent="0.25" r="6637" customHeight="1" ht="18.75">
      <c r="A6637" s="1" t="s">
        <v>16315</v>
      </c>
      <c r="B6637" s="1" t="s">
        <v>34293</v>
      </c>
      <c r="C6637" s="1" t="s">
        <v>27532</v>
      </c>
      <c r="D6637" s="1" t="s">
        <v>27539</v>
      </c>
      <c r="E6637" s="13">
        <v>45777</v>
      </c>
      <c r="F6637" s="4">
        <v>2015526986</v>
      </c>
      <c r="G6637" s="4">
        <v>648664</v>
      </c>
      <c r="H6637" s="4">
        <f>+_xlfn.XLOOKUP(A6637,'data-apn'!$A$2:$A$39621,'data-apn'!$B$2:$B$39621,"")</f>
      </c>
      <c r="I6637" s="3">
        <f>+_xlfn.XLOOKUP(A6637,'data-apn'!$A$2:$A$39621,'data-apn'!$C$2:$C$39621,"")</f>
      </c>
    </row>
    <row x14ac:dyDescent="0.25" r="6638" customHeight="1" ht="18.75">
      <c r="A6638" s="1" t="s">
        <v>4720</v>
      </c>
      <c r="B6638" s="1" t="s">
        <v>34294</v>
      </c>
      <c r="C6638" s="1" t="s">
        <v>27523</v>
      </c>
      <c r="D6638" s="1" t="s">
        <v>28215</v>
      </c>
      <c r="E6638" s="13">
        <v>45777</v>
      </c>
      <c r="F6638" s="4">
        <v>2011597739</v>
      </c>
      <c r="G6638" s="4">
        <v>646834</v>
      </c>
      <c r="H6638" s="4">
        <f>+_xlfn.XLOOKUP(A6638,'data-apn'!$A$2:$A$39621,'data-apn'!$B$2:$B$39621,"")</f>
      </c>
      <c r="I6638" s="3">
        <f>+_xlfn.XLOOKUP(A6638,'data-apn'!$A$2:$A$39621,'data-apn'!$C$2:$C$39621,"")</f>
      </c>
    </row>
    <row x14ac:dyDescent="0.25" r="6639" customHeight="1" ht="18.75">
      <c r="A6639" s="1" t="s">
        <v>4780</v>
      </c>
      <c r="B6639" s="1" t="s">
        <v>34295</v>
      </c>
      <c r="C6639" s="1" t="s">
        <v>27532</v>
      </c>
      <c r="D6639" s="1" t="s">
        <v>27544</v>
      </c>
      <c r="E6639" s="13">
        <v>45777</v>
      </c>
      <c r="F6639" s="4">
        <v>2022531828</v>
      </c>
      <c r="G6639" s="4">
        <v>645904</v>
      </c>
      <c r="H6639" s="4">
        <f>+_xlfn.XLOOKUP(A6639,'data-apn'!$A$2:$A$39621,'data-apn'!$B$2:$B$39621,"")</f>
      </c>
      <c r="I6639" s="3">
        <f>+_xlfn.XLOOKUP(A6639,'data-apn'!$A$2:$A$39621,'data-apn'!$C$2:$C$39621,"")</f>
      </c>
    </row>
    <row x14ac:dyDescent="0.25" r="6640" customHeight="1" ht="18.75">
      <c r="A6640" s="1" t="s">
        <v>4782</v>
      </c>
      <c r="B6640" s="1" t="s">
        <v>34296</v>
      </c>
      <c r="C6640" s="1" t="s">
        <v>27523</v>
      </c>
      <c r="D6640" s="1" t="s">
        <v>27735</v>
      </c>
      <c r="E6640" s="13">
        <v>45777</v>
      </c>
      <c r="F6640" s="2"/>
      <c r="G6640" s="4">
        <v>629599</v>
      </c>
      <c r="H6640" s="4">
        <f>+_xlfn.XLOOKUP(A6640,'data-apn'!$A$2:$A$39621,'data-apn'!$B$2:$B$39621,"")</f>
      </c>
      <c r="I6640" s="3">
        <f>+_xlfn.XLOOKUP(A6640,'data-apn'!$A$2:$A$39621,'data-apn'!$C$2:$C$39621,"")</f>
      </c>
    </row>
    <row x14ac:dyDescent="0.25" r="6641" customHeight="1" ht="18.75">
      <c r="A6641" s="1" t="s">
        <v>18849</v>
      </c>
      <c r="B6641" s="1" t="s">
        <v>34297</v>
      </c>
      <c r="C6641" s="1" t="s">
        <v>27523</v>
      </c>
      <c r="D6641" s="1" t="s">
        <v>27562</v>
      </c>
      <c r="E6641" s="13">
        <v>45777</v>
      </c>
      <c r="F6641" s="4">
        <v>2015504186</v>
      </c>
      <c r="G6641" s="4">
        <v>648600</v>
      </c>
      <c r="H6641" s="4">
        <f>+_xlfn.XLOOKUP(A6641,'data-apn'!$A$2:$A$39621,'data-apn'!$B$2:$B$39621,"")</f>
      </c>
      <c r="I6641" s="3">
        <f>+_xlfn.XLOOKUP(A6641,'data-apn'!$A$2:$A$39621,'data-apn'!$C$2:$C$39621,"")</f>
      </c>
    </row>
    <row x14ac:dyDescent="0.25" r="6642" customHeight="1" ht="18.75">
      <c r="A6642" s="1" t="s">
        <v>17554</v>
      </c>
      <c r="B6642" s="1" t="s">
        <v>34298</v>
      </c>
      <c r="C6642" s="1" t="s">
        <v>27532</v>
      </c>
      <c r="D6642" s="1" t="s">
        <v>27533</v>
      </c>
      <c r="E6642" s="13">
        <v>45777</v>
      </c>
      <c r="F6642" s="4">
        <v>2022522750</v>
      </c>
      <c r="G6642" s="4">
        <v>646633</v>
      </c>
      <c r="H6642" s="4">
        <f>+_xlfn.XLOOKUP(A6642,'data-apn'!$A$2:$A$39621,'data-apn'!$B$2:$B$39621,"")</f>
      </c>
      <c r="I6642" s="3">
        <f>+_xlfn.XLOOKUP(A6642,'data-apn'!$A$2:$A$39621,'data-apn'!$C$2:$C$39621,"")</f>
      </c>
    </row>
    <row x14ac:dyDescent="0.25" r="6643" customHeight="1" ht="18.75">
      <c r="A6643" s="1" t="s">
        <v>17556</v>
      </c>
      <c r="B6643" s="1" t="s">
        <v>34299</v>
      </c>
      <c r="C6643" s="1" t="s">
        <v>27532</v>
      </c>
      <c r="D6643" s="1" t="s">
        <v>27539</v>
      </c>
      <c r="E6643" s="13">
        <v>45777</v>
      </c>
      <c r="F6643" s="4">
        <v>2015520115</v>
      </c>
      <c r="G6643" s="4">
        <v>643974</v>
      </c>
      <c r="H6643" s="4">
        <f>+_xlfn.XLOOKUP(A6643,'data-apn'!$A$2:$A$39621,'data-apn'!$B$2:$B$39621,"")</f>
      </c>
      <c r="I6643" s="3">
        <f>+_xlfn.XLOOKUP(A6643,'data-apn'!$A$2:$A$39621,'data-apn'!$C$2:$C$39621,"")</f>
      </c>
    </row>
    <row x14ac:dyDescent="0.25" r="6644" customHeight="1" ht="18.75">
      <c r="A6644" s="1" t="s">
        <v>17615</v>
      </c>
      <c r="B6644" s="1" t="s">
        <v>34300</v>
      </c>
      <c r="C6644" s="1" t="s">
        <v>27523</v>
      </c>
      <c r="D6644" s="1" t="s">
        <v>27537</v>
      </c>
      <c r="E6644" s="13">
        <v>45777</v>
      </c>
      <c r="F6644" s="2" t="s">
        <v>27530</v>
      </c>
      <c r="G6644" s="4">
        <v>648174</v>
      </c>
      <c r="H6644" s="4">
        <f>+_xlfn.XLOOKUP(A6644,'data-apn'!$A$2:$A$39621,'data-apn'!$B$2:$B$39621,"")</f>
      </c>
      <c r="I6644" s="3">
        <f>+_xlfn.XLOOKUP(A6644,'data-apn'!$A$2:$A$39621,'data-apn'!$C$2:$C$39621,"")</f>
      </c>
    </row>
    <row x14ac:dyDescent="0.25" r="6645" customHeight="1" ht="18.75">
      <c r="A6645" s="1" t="s">
        <v>26632</v>
      </c>
      <c r="B6645" s="1" t="s">
        <v>34301</v>
      </c>
      <c r="C6645" s="1" t="s">
        <v>27523</v>
      </c>
      <c r="D6645" s="1" t="s">
        <v>28215</v>
      </c>
      <c r="E6645" s="13">
        <v>45777</v>
      </c>
      <c r="F6645" s="2" t="s">
        <v>27530</v>
      </c>
      <c r="G6645" s="4">
        <v>648558</v>
      </c>
      <c r="H6645" s="4">
        <f>+_xlfn.XLOOKUP(A6645,'data-apn'!$A$2:$A$39621,'data-apn'!$B$2:$B$39621,"")</f>
      </c>
      <c r="I6645" s="3">
        <f>+_xlfn.XLOOKUP(A6645,'data-apn'!$A$2:$A$39621,'data-apn'!$C$2:$C$39621,"")</f>
      </c>
    </row>
    <row x14ac:dyDescent="0.25" r="6646" customHeight="1" ht="18.75">
      <c r="A6646" s="1" t="s">
        <v>26634</v>
      </c>
      <c r="B6646" s="1" t="s">
        <v>34302</v>
      </c>
      <c r="C6646" s="1" t="s">
        <v>27523</v>
      </c>
      <c r="D6646" s="1" t="s">
        <v>27541</v>
      </c>
      <c r="E6646" s="13">
        <v>45777</v>
      </c>
      <c r="F6646" s="4">
        <v>2011695968</v>
      </c>
      <c r="G6646" s="4">
        <v>631476</v>
      </c>
      <c r="H6646" s="4">
        <f>+_xlfn.XLOOKUP(A6646,'data-apn'!$A$2:$A$39621,'data-apn'!$B$2:$B$39621,"")</f>
      </c>
      <c r="I6646" s="3">
        <f>+_xlfn.XLOOKUP(A6646,'data-apn'!$A$2:$A$39621,'data-apn'!$C$2:$C$39621,"")</f>
      </c>
    </row>
    <row x14ac:dyDescent="0.25" r="6647" customHeight="1" ht="18.75">
      <c r="A6647" s="1" t="s">
        <v>20708</v>
      </c>
      <c r="B6647" s="1" t="s">
        <v>34303</v>
      </c>
      <c r="C6647" s="1" t="s">
        <v>27532</v>
      </c>
      <c r="D6647" s="1" t="s">
        <v>27539</v>
      </c>
      <c r="E6647" s="13">
        <v>45777</v>
      </c>
      <c r="F6647" s="4">
        <v>2021530406</v>
      </c>
      <c r="G6647" s="4">
        <v>629617</v>
      </c>
      <c r="H6647" s="4">
        <f>+_xlfn.XLOOKUP(A6647,'data-apn'!$A$2:$A$39621,'data-apn'!$B$2:$B$39621,"")</f>
      </c>
      <c r="I6647" s="3">
        <f>+_xlfn.XLOOKUP(A6647,'data-apn'!$A$2:$A$39621,'data-apn'!$C$2:$C$39621,"")</f>
      </c>
    </row>
    <row x14ac:dyDescent="0.25" r="6648" customHeight="1" ht="18.75">
      <c r="A6648" s="1" t="s">
        <v>20709</v>
      </c>
      <c r="B6648" s="1" t="s">
        <v>34304</v>
      </c>
      <c r="C6648" s="1" t="s">
        <v>27523</v>
      </c>
      <c r="D6648" s="1" t="s">
        <v>27560</v>
      </c>
      <c r="E6648" s="13">
        <v>45777</v>
      </c>
      <c r="F6648" s="4">
        <v>2017509185</v>
      </c>
      <c r="G6648" s="4">
        <v>645915</v>
      </c>
      <c r="H6648" s="4">
        <f>+_xlfn.XLOOKUP(A6648,'data-apn'!$A$2:$A$39621,'data-apn'!$B$2:$B$39621,"")</f>
      </c>
      <c r="I6648" s="3">
        <f>+_xlfn.XLOOKUP(A6648,'data-apn'!$A$2:$A$39621,'data-apn'!$C$2:$C$39621,"")</f>
      </c>
    </row>
    <row x14ac:dyDescent="0.25" r="6649" customHeight="1" ht="18.75">
      <c r="A6649" s="1" t="s">
        <v>21066</v>
      </c>
      <c r="B6649" s="1" t="s">
        <v>34305</v>
      </c>
      <c r="C6649" s="1" t="s">
        <v>27532</v>
      </c>
      <c r="D6649" s="1" t="s">
        <v>27539</v>
      </c>
      <c r="E6649" s="13">
        <v>45777</v>
      </c>
      <c r="F6649" s="4">
        <v>2020505275</v>
      </c>
      <c r="G6649" s="4">
        <v>644878</v>
      </c>
      <c r="H6649" s="4">
        <f>+_xlfn.XLOOKUP(A6649,'data-apn'!$A$2:$A$39621,'data-apn'!$B$2:$B$39621,"")</f>
      </c>
      <c r="I6649" s="3">
        <f>+_xlfn.XLOOKUP(A6649,'data-apn'!$A$2:$A$39621,'data-apn'!$C$2:$C$39621,"")</f>
      </c>
    </row>
    <row x14ac:dyDescent="0.25" r="6650" customHeight="1" ht="18.75">
      <c r="A6650" s="1" t="s">
        <v>21067</v>
      </c>
      <c r="B6650" s="1" t="s">
        <v>34306</v>
      </c>
      <c r="C6650" s="1" t="s">
        <v>27532</v>
      </c>
      <c r="D6650" s="1" t="s">
        <v>27537</v>
      </c>
      <c r="E6650" s="13">
        <v>45777</v>
      </c>
      <c r="F6650" s="4">
        <v>2021500882</v>
      </c>
      <c r="G6650" s="4">
        <v>641734</v>
      </c>
      <c r="H6650" s="4">
        <f>+_xlfn.XLOOKUP(A6650,'data-apn'!$A$2:$A$39621,'data-apn'!$B$2:$B$39621,"")</f>
      </c>
      <c r="I6650" s="3">
        <f>+_xlfn.XLOOKUP(A6650,'data-apn'!$A$2:$A$39621,'data-apn'!$C$2:$C$39621,"")</f>
      </c>
    </row>
    <row x14ac:dyDescent="0.25" r="6651" customHeight="1" ht="18.75">
      <c r="A6651" s="1" t="s">
        <v>21068</v>
      </c>
      <c r="B6651" s="1" t="s">
        <v>34307</v>
      </c>
      <c r="C6651" s="1" t="s">
        <v>27532</v>
      </c>
      <c r="D6651" s="1" t="s">
        <v>27539</v>
      </c>
      <c r="E6651" s="13">
        <v>45777</v>
      </c>
      <c r="F6651" s="4">
        <v>2021523918</v>
      </c>
      <c r="G6651" s="4">
        <v>645410</v>
      </c>
      <c r="H6651" s="4">
        <f>+_xlfn.XLOOKUP(A6651,'data-apn'!$A$2:$A$39621,'data-apn'!$B$2:$B$39621,"")</f>
      </c>
      <c r="I6651" s="3">
        <f>+_xlfn.XLOOKUP(A6651,'data-apn'!$A$2:$A$39621,'data-apn'!$C$2:$C$39621,"")</f>
      </c>
    </row>
    <row x14ac:dyDescent="0.25" r="6652" customHeight="1" ht="18.75">
      <c r="A6652" s="1" t="s">
        <v>21070</v>
      </c>
      <c r="B6652" s="1" t="s">
        <v>34308</v>
      </c>
      <c r="C6652" s="1" t="s">
        <v>27532</v>
      </c>
      <c r="D6652" s="1" t="s">
        <v>27539</v>
      </c>
      <c r="E6652" s="13">
        <v>45777</v>
      </c>
      <c r="F6652" s="4">
        <v>2019516143</v>
      </c>
      <c r="G6652" s="4">
        <v>634533</v>
      </c>
      <c r="H6652" s="4">
        <f>+_xlfn.XLOOKUP(A6652,'data-apn'!$A$2:$A$39621,'data-apn'!$B$2:$B$39621,"")</f>
      </c>
      <c r="I6652" s="3">
        <f>+_xlfn.XLOOKUP(A6652,'data-apn'!$A$2:$A$39621,'data-apn'!$C$2:$C$39621,"")</f>
      </c>
    </row>
    <row x14ac:dyDescent="0.25" r="6653" customHeight="1" ht="18.75">
      <c r="A6653" s="1" t="s">
        <v>21071</v>
      </c>
      <c r="B6653" s="1" t="s">
        <v>34309</v>
      </c>
      <c r="C6653" s="1" t="s">
        <v>27532</v>
      </c>
      <c r="D6653" s="1" t="s">
        <v>27544</v>
      </c>
      <c r="E6653" s="13">
        <v>45777</v>
      </c>
      <c r="F6653" s="4">
        <v>2022519276</v>
      </c>
      <c r="G6653" s="4">
        <v>640030</v>
      </c>
      <c r="H6653" s="4">
        <f>+_xlfn.XLOOKUP(A6653,'data-apn'!$A$2:$A$39621,'data-apn'!$B$2:$B$39621,"")</f>
      </c>
      <c r="I6653" s="3">
        <f>+_xlfn.XLOOKUP(A6653,'data-apn'!$A$2:$A$39621,'data-apn'!$C$2:$C$39621,"")</f>
      </c>
    </row>
    <row x14ac:dyDescent="0.25" r="6654" customHeight="1" ht="18.75">
      <c r="A6654" s="1" t="s">
        <v>21073</v>
      </c>
      <c r="B6654" s="1" t="s">
        <v>34310</v>
      </c>
      <c r="C6654" s="1" t="s">
        <v>27532</v>
      </c>
      <c r="D6654" s="1" t="s">
        <v>27533</v>
      </c>
      <c r="E6654" s="13">
        <v>45777</v>
      </c>
      <c r="F6654" s="4">
        <v>2022514112</v>
      </c>
      <c r="G6654" s="4">
        <v>641293</v>
      </c>
      <c r="H6654" s="4">
        <f>+_xlfn.XLOOKUP(A6654,'data-apn'!$A$2:$A$39621,'data-apn'!$B$2:$B$39621,"")</f>
      </c>
      <c r="I6654" s="3">
        <f>+_xlfn.XLOOKUP(A6654,'data-apn'!$A$2:$A$39621,'data-apn'!$C$2:$C$39621,"")</f>
      </c>
    </row>
    <row x14ac:dyDescent="0.25" r="6655" customHeight="1" ht="18.75">
      <c r="A6655" s="1" t="s">
        <v>21075</v>
      </c>
      <c r="B6655" s="1" t="s">
        <v>34311</v>
      </c>
      <c r="C6655" s="1" t="s">
        <v>27523</v>
      </c>
      <c r="D6655" s="1" t="s">
        <v>27526</v>
      </c>
      <c r="E6655" s="13">
        <v>45777</v>
      </c>
      <c r="F6655" s="4">
        <v>2011871415</v>
      </c>
      <c r="G6655" s="4">
        <v>621327</v>
      </c>
      <c r="H6655" s="4">
        <f>+_xlfn.XLOOKUP(A6655,'data-apn'!$A$2:$A$39621,'data-apn'!$B$2:$B$39621,"")</f>
      </c>
      <c r="I6655" s="3">
        <f>+_xlfn.XLOOKUP(A6655,'data-apn'!$A$2:$A$39621,'data-apn'!$C$2:$C$39621,"")</f>
      </c>
    </row>
    <row x14ac:dyDescent="0.25" r="6656" customHeight="1" ht="18.75">
      <c r="A6656" s="1" t="s">
        <v>21077</v>
      </c>
      <c r="B6656" s="1" t="s">
        <v>34312</v>
      </c>
      <c r="C6656" s="1" t="s">
        <v>27532</v>
      </c>
      <c r="D6656" s="1" t="s">
        <v>27562</v>
      </c>
      <c r="E6656" s="13">
        <v>45777</v>
      </c>
      <c r="F6656" s="4">
        <v>2021526726</v>
      </c>
      <c r="G6656" s="4">
        <v>645372</v>
      </c>
      <c r="H6656" s="4">
        <f>+_xlfn.XLOOKUP(A6656,'data-apn'!$A$2:$A$39621,'data-apn'!$B$2:$B$39621,"")</f>
      </c>
      <c r="I6656" s="3">
        <f>+_xlfn.XLOOKUP(A6656,'data-apn'!$A$2:$A$39621,'data-apn'!$C$2:$C$39621,"")</f>
      </c>
    </row>
    <row x14ac:dyDescent="0.25" r="6657" customHeight="1" ht="18.75">
      <c r="A6657" s="1" t="s">
        <v>34313</v>
      </c>
      <c r="B6657" s="1" t="s">
        <v>34314</v>
      </c>
      <c r="C6657" s="1" t="s">
        <v>27532</v>
      </c>
      <c r="D6657" s="1" t="s">
        <v>27539</v>
      </c>
      <c r="E6657" s="13">
        <v>45785</v>
      </c>
      <c r="F6657" s="4">
        <v>2017529641</v>
      </c>
      <c r="G6657" s="4">
        <v>648471</v>
      </c>
      <c r="H6657" s="2">
        <f>+_xlfn.XLOOKUP(A6657,'data-apn'!$A$2:$A$39621,'data-apn'!$B$2:$B$39621,"")</f>
      </c>
      <c r="I6657" s="3">
        <f>+_xlfn.XLOOKUP(A6657,'data-apn'!$A$2:$A$39621,'data-apn'!$C$2:$C$39621,"")</f>
      </c>
    </row>
    <row x14ac:dyDescent="0.25" r="6658" customHeight="1" ht="18.75">
      <c r="A6658" s="1" t="s">
        <v>14618</v>
      </c>
      <c r="B6658" s="1" t="s">
        <v>34315</v>
      </c>
      <c r="C6658" s="1" t="s">
        <v>27532</v>
      </c>
      <c r="D6658" s="1" t="s">
        <v>27537</v>
      </c>
      <c r="E6658" s="13">
        <v>45777</v>
      </c>
      <c r="F6658" s="4">
        <v>2015510900</v>
      </c>
      <c r="G6658" s="4">
        <v>631183</v>
      </c>
      <c r="H6658" s="4">
        <f>+_xlfn.XLOOKUP(A6658,'data-apn'!$A$2:$A$39621,'data-apn'!$B$2:$B$39621,"")</f>
      </c>
      <c r="I6658" s="3">
        <f>+_xlfn.XLOOKUP(A6658,'data-apn'!$A$2:$A$39621,'data-apn'!$C$2:$C$39621,"")</f>
      </c>
    </row>
    <row x14ac:dyDescent="0.25" r="6659" customHeight="1" ht="18.75">
      <c r="A6659" s="1" t="s">
        <v>17439</v>
      </c>
      <c r="B6659" s="1" t="s">
        <v>34316</v>
      </c>
      <c r="C6659" s="1" t="s">
        <v>27532</v>
      </c>
      <c r="D6659" s="1" t="s">
        <v>27539</v>
      </c>
      <c r="E6659" s="13">
        <v>45777</v>
      </c>
      <c r="F6659" s="4">
        <v>2021533100</v>
      </c>
      <c r="G6659" s="4">
        <v>649010</v>
      </c>
      <c r="H6659" s="4">
        <f>+_xlfn.XLOOKUP(A6659,'data-apn'!$A$2:$A$39621,'data-apn'!$B$2:$B$39621,"")</f>
      </c>
      <c r="I6659" s="3">
        <f>+_xlfn.XLOOKUP(A6659,'data-apn'!$A$2:$A$39621,'data-apn'!$C$2:$C$39621,"")</f>
      </c>
    </row>
    <row x14ac:dyDescent="0.25" r="6660" customHeight="1" ht="18.75">
      <c r="A6660" s="1" t="s">
        <v>17441</v>
      </c>
      <c r="B6660" s="1" t="s">
        <v>34317</v>
      </c>
      <c r="C6660" s="1" t="s">
        <v>27532</v>
      </c>
      <c r="D6660" s="1" t="s">
        <v>27537</v>
      </c>
      <c r="E6660" s="13">
        <v>45777</v>
      </c>
      <c r="F6660" s="4">
        <v>2016527354</v>
      </c>
      <c r="G6660" s="4">
        <v>648454</v>
      </c>
      <c r="H6660" s="4">
        <f>+_xlfn.XLOOKUP(A6660,'data-apn'!$A$2:$A$39621,'data-apn'!$B$2:$B$39621,"")</f>
      </c>
      <c r="I6660" s="3">
        <f>+_xlfn.XLOOKUP(A6660,'data-apn'!$A$2:$A$39621,'data-apn'!$C$2:$C$39621,"")</f>
      </c>
    </row>
    <row x14ac:dyDescent="0.25" r="6661" customHeight="1" ht="18.75">
      <c r="A6661" s="1" t="s">
        <v>23846</v>
      </c>
      <c r="B6661" s="1" t="s">
        <v>34318</v>
      </c>
      <c r="C6661" s="1" t="s">
        <v>27523</v>
      </c>
      <c r="D6661" s="1" t="s">
        <v>27533</v>
      </c>
      <c r="E6661" s="13">
        <v>45780</v>
      </c>
      <c r="F6661" s="2" t="s">
        <v>27530</v>
      </c>
      <c r="G6661" s="4">
        <v>648281</v>
      </c>
      <c r="H6661" s="4">
        <f>+_xlfn.XLOOKUP(A6661,'data-apn'!$A$2:$A$39621,'data-apn'!$B$2:$B$39621,"")</f>
      </c>
      <c r="I6661" s="3">
        <f>+_xlfn.XLOOKUP(A6661,'data-apn'!$A$2:$A$39621,'data-apn'!$C$2:$C$39621,"")</f>
      </c>
    </row>
    <row x14ac:dyDescent="0.25" r="6662" customHeight="1" ht="18.75">
      <c r="A6662" s="1" t="s">
        <v>8753</v>
      </c>
      <c r="B6662" s="1" t="s">
        <v>34319</v>
      </c>
      <c r="C6662" s="1" t="s">
        <v>27532</v>
      </c>
      <c r="D6662" s="1" t="s">
        <v>27533</v>
      </c>
      <c r="E6662" s="13">
        <v>45777</v>
      </c>
      <c r="F6662" s="2"/>
      <c r="G6662" s="4">
        <v>631245</v>
      </c>
      <c r="H6662" s="4">
        <f>+_xlfn.XLOOKUP(A6662,'data-apn'!$A$2:$A$39621,'data-apn'!$B$2:$B$39621,"")</f>
      </c>
      <c r="I6662" s="3">
        <f>+_xlfn.XLOOKUP(A6662,'data-apn'!$A$2:$A$39621,'data-apn'!$C$2:$C$39621,"")</f>
      </c>
    </row>
    <row x14ac:dyDescent="0.25" r="6663" customHeight="1" ht="18.75">
      <c r="A6663" s="1" t="s">
        <v>26613</v>
      </c>
      <c r="B6663" s="1" t="s">
        <v>34320</v>
      </c>
      <c r="C6663" s="1" t="s">
        <v>27532</v>
      </c>
      <c r="D6663" s="1" t="s">
        <v>27533</v>
      </c>
      <c r="E6663" s="13">
        <v>45777</v>
      </c>
      <c r="F6663" s="4">
        <v>2021500914</v>
      </c>
      <c r="G6663" s="4">
        <v>644551</v>
      </c>
      <c r="H6663" s="4">
        <f>+_xlfn.XLOOKUP(A6663,'data-apn'!$A$2:$A$39621,'data-apn'!$B$2:$B$39621,"")</f>
      </c>
      <c r="I6663" s="3">
        <f>+_xlfn.XLOOKUP(A6663,'data-apn'!$A$2:$A$39621,'data-apn'!$C$2:$C$39621,"")</f>
      </c>
    </row>
    <row x14ac:dyDescent="0.25" r="6664" customHeight="1" ht="18.75">
      <c r="A6664" s="1" t="s">
        <v>26615</v>
      </c>
      <c r="B6664" s="1" t="s">
        <v>34321</v>
      </c>
      <c r="C6664" s="1" t="s">
        <v>27523</v>
      </c>
      <c r="D6664" s="1" t="s">
        <v>27537</v>
      </c>
      <c r="E6664" s="13">
        <v>45777</v>
      </c>
      <c r="F6664" s="4">
        <v>2019509421</v>
      </c>
      <c r="G6664" s="4">
        <v>648584</v>
      </c>
      <c r="H6664" s="4">
        <f>+_xlfn.XLOOKUP(A6664,'data-apn'!$A$2:$A$39621,'data-apn'!$B$2:$B$39621,"")</f>
      </c>
      <c r="I6664" s="3">
        <f>+_xlfn.XLOOKUP(A6664,'data-apn'!$A$2:$A$39621,'data-apn'!$C$2:$C$39621,"")</f>
      </c>
    </row>
    <row x14ac:dyDescent="0.25" r="6665" customHeight="1" ht="18.75">
      <c r="A6665" s="1" t="s">
        <v>13852</v>
      </c>
      <c r="B6665" s="1" t="s">
        <v>34322</v>
      </c>
      <c r="C6665" s="1" t="s">
        <v>27523</v>
      </c>
      <c r="D6665" s="1" t="s">
        <v>27560</v>
      </c>
      <c r="E6665" s="13">
        <v>45777</v>
      </c>
      <c r="F6665" s="4">
        <v>2011858357</v>
      </c>
      <c r="G6665" s="4">
        <v>647525</v>
      </c>
      <c r="H6665" s="4">
        <f>+_xlfn.XLOOKUP(A6665,'data-apn'!$A$2:$A$39621,'data-apn'!$B$2:$B$39621,"")</f>
      </c>
      <c r="I6665" s="3">
        <f>+_xlfn.XLOOKUP(A6665,'data-apn'!$A$2:$A$39621,'data-apn'!$C$2:$C$39621,"")</f>
      </c>
    </row>
    <row x14ac:dyDescent="0.25" r="6666" customHeight="1" ht="18.75">
      <c r="A6666" s="1" t="s">
        <v>13854</v>
      </c>
      <c r="B6666" s="1" t="s">
        <v>34323</v>
      </c>
      <c r="C6666" s="1" t="s">
        <v>27523</v>
      </c>
      <c r="D6666" s="1" t="s">
        <v>27582</v>
      </c>
      <c r="E6666" s="13">
        <v>45777</v>
      </c>
      <c r="F6666" s="4">
        <v>2011758220</v>
      </c>
      <c r="G6666" s="4">
        <v>648312</v>
      </c>
      <c r="H6666" s="4">
        <f>+_xlfn.XLOOKUP(A6666,'data-apn'!$A$2:$A$39621,'data-apn'!$B$2:$B$39621,"")</f>
      </c>
      <c r="I6666" s="3">
        <f>+_xlfn.XLOOKUP(A6666,'data-apn'!$A$2:$A$39621,'data-apn'!$C$2:$C$39621,"")</f>
      </c>
    </row>
    <row x14ac:dyDescent="0.25" r="6667" customHeight="1" ht="18.75">
      <c r="A6667" s="1" t="s">
        <v>15922</v>
      </c>
      <c r="B6667" s="1" t="s">
        <v>34324</v>
      </c>
      <c r="C6667" s="1" t="s">
        <v>27532</v>
      </c>
      <c r="D6667" s="1" t="s">
        <v>27533</v>
      </c>
      <c r="E6667" s="13">
        <v>45777</v>
      </c>
      <c r="F6667" s="4">
        <v>2022508639</v>
      </c>
      <c r="G6667" s="4">
        <v>648844</v>
      </c>
      <c r="H6667" s="4">
        <f>+_xlfn.XLOOKUP(A6667,'data-apn'!$A$2:$A$39621,'data-apn'!$B$2:$B$39621,"")</f>
      </c>
      <c r="I6667" s="3">
        <f>+_xlfn.XLOOKUP(A6667,'data-apn'!$A$2:$A$39621,'data-apn'!$C$2:$C$39621,"")</f>
      </c>
    </row>
    <row x14ac:dyDescent="0.25" r="6668" customHeight="1" ht="18.75">
      <c r="A6668" s="1" t="s">
        <v>15932</v>
      </c>
      <c r="B6668" s="1" t="s">
        <v>34325</v>
      </c>
      <c r="C6668" s="1" t="s">
        <v>27523</v>
      </c>
      <c r="D6668" s="1" t="s">
        <v>27635</v>
      </c>
      <c r="E6668" s="13">
        <v>45777</v>
      </c>
      <c r="F6668" s="4">
        <v>2011778920</v>
      </c>
      <c r="G6668" s="4">
        <v>622521</v>
      </c>
      <c r="H6668" s="4">
        <f>+_xlfn.XLOOKUP(A6668,'data-apn'!$A$2:$A$39621,'data-apn'!$B$2:$B$39621,"")</f>
      </c>
      <c r="I6668" s="3">
        <f>+_xlfn.XLOOKUP(A6668,'data-apn'!$A$2:$A$39621,'data-apn'!$C$2:$C$39621,"")</f>
      </c>
    </row>
    <row x14ac:dyDescent="0.25" r="6669" customHeight="1" ht="18.75">
      <c r="A6669" s="1" t="s">
        <v>9641</v>
      </c>
      <c r="B6669" s="1" t="s">
        <v>34326</v>
      </c>
      <c r="C6669" s="1" t="s">
        <v>27532</v>
      </c>
      <c r="D6669" s="1" t="s">
        <v>27537</v>
      </c>
      <c r="E6669" s="13">
        <v>45777</v>
      </c>
      <c r="F6669" s="4">
        <v>2022527164</v>
      </c>
      <c r="G6669" s="4">
        <v>625702</v>
      </c>
      <c r="H6669" s="4">
        <f>+_xlfn.XLOOKUP(A6669,'data-apn'!$A$2:$A$39621,'data-apn'!$B$2:$B$39621,"")</f>
      </c>
      <c r="I6669" s="3">
        <f>+_xlfn.XLOOKUP(A6669,'data-apn'!$A$2:$A$39621,'data-apn'!$C$2:$C$39621,"")</f>
      </c>
    </row>
    <row x14ac:dyDescent="0.25" r="6670" customHeight="1" ht="18.75">
      <c r="A6670" s="1" t="s">
        <v>9643</v>
      </c>
      <c r="B6670" s="1" t="s">
        <v>34327</v>
      </c>
      <c r="C6670" s="1" t="s">
        <v>27532</v>
      </c>
      <c r="D6670" s="1" t="s">
        <v>27539</v>
      </c>
      <c r="E6670" s="13">
        <v>45777</v>
      </c>
      <c r="F6670" s="4">
        <v>2019501838</v>
      </c>
      <c r="G6670" s="4">
        <v>604941</v>
      </c>
      <c r="H6670" s="4">
        <f>+_xlfn.XLOOKUP(A6670,'data-apn'!$A$2:$A$39621,'data-apn'!$B$2:$B$39621,"")</f>
      </c>
      <c r="I6670" s="3">
        <f>+_xlfn.XLOOKUP(A6670,'data-apn'!$A$2:$A$39621,'data-apn'!$C$2:$C$39621,"")</f>
      </c>
    </row>
    <row x14ac:dyDescent="0.25" r="6671" customHeight="1" ht="18.75">
      <c r="A6671" s="1" t="s">
        <v>24380</v>
      </c>
      <c r="B6671" s="1" t="s">
        <v>34328</v>
      </c>
      <c r="C6671" s="1" t="s">
        <v>27523</v>
      </c>
      <c r="D6671" s="1" t="s">
        <v>27537</v>
      </c>
      <c r="E6671" s="13">
        <v>45777</v>
      </c>
      <c r="F6671" s="4">
        <v>2011709002</v>
      </c>
      <c r="G6671" s="4">
        <v>647603</v>
      </c>
      <c r="H6671" s="4">
        <f>+_xlfn.XLOOKUP(A6671,'data-apn'!$A$2:$A$39621,'data-apn'!$B$2:$B$39621,"")</f>
      </c>
      <c r="I6671" s="3">
        <f>+_xlfn.XLOOKUP(A6671,'data-apn'!$A$2:$A$39621,'data-apn'!$C$2:$C$39621,"")</f>
      </c>
    </row>
    <row x14ac:dyDescent="0.25" r="6672" customHeight="1" ht="18.75">
      <c r="A6672" s="1" t="s">
        <v>11891</v>
      </c>
      <c r="B6672" s="1" t="s">
        <v>34329</v>
      </c>
      <c r="C6672" s="1" t="s">
        <v>27532</v>
      </c>
      <c r="D6672" s="1" t="s">
        <v>27544</v>
      </c>
      <c r="E6672" s="13">
        <v>45777</v>
      </c>
      <c r="F6672" s="4">
        <v>2011886127</v>
      </c>
      <c r="G6672" s="4">
        <v>628881</v>
      </c>
      <c r="H6672" s="4">
        <f>+_xlfn.XLOOKUP(A6672,'data-apn'!$A$2:$A$39621,'data-apn'!$B$2:$B$39621,"")</f>
      </c>
      <c r="I6672" s="3">
        <f>+_xlfn.XLOOKUP(A6672,'data-apn'!$A$2:$A$39621,'data-apn'!$C$2:$C$39621,"")</f>
      </c>
    </row>
    <row x14ac:dyDescent="0.25" r="6673" customHeight="1" ht="18.75">
      <c r="A6673" s="1" t="s">
        <v>25492</v>
      </c>
      <c r="B6673" s="1" t="s">
        <v>34330</v>
      </c>
      <c r="C6673" s="1" t="s">
        <v>27532</v>
      </c>
      <c r="D6673" s="1" t="s">
        <v>27539</v>
      </c>
      <c r="E6673" s="13">
        <v>45777</v>
      </c>
      <c r="F6673" s="4">
        <v>2011644755</v>
      </c>
      <c r="G6673" s="4">
        <v>646416</v>
      </c>
      <c r="H6673" s="4">
        <f>+_xlfn.XLOOKUP(A6673,'data-apn'!$A$2:$A$39621,'data-apn'!$B$2:$B$39621,"")</f>
      </c>
      <c r="I6673" s="3">
        <f>+_xlfn.XLOOKUP(A6673,'data-apn'!$A$2:$A$39621,'data-apn'!$C$2:$C$39621,"")</f>
      </c>
    </row>
    <row x14ac:dyDescent="0.25" r="6674" customHeight="1" ht="18.75">
      <c r="A6674" s="1" t="s">
        <v>21893</v>
      </c>
      <c r="B6674" s="1" t="s">
        <v>34331</v>
      </c>
      <c r="C6674" s="1" t="s">
        <v>27532</v>
      </c>
      <c r="D6674" s="1" t="s">
        <v>27557</v>
      </c>
      <c r="E6674" s="13">
        <v>45777</v>
      </c>
      <c r="F6674" s="4">
        <v>2019519414</v>
      </c>
      <c r="G6674" s="4">
        <v>639391</v>
      </c>
      <c r="H6674" s="4">
        <f>+_xlfn.XLOOKUP(A6674,'data-apn'!$A$2:$A$39621,'data-apn'!$B$2:$B$39621,"")</f>
      </c>
      <c r="I6674" s="3">
        <f>+_xlfn.XLOOKUP(A6674,'data-apn'!$A$2:$A$39621,'data-apn'!$C$2:$C$39621,"")</f>
      </c>
    </row>
    <row x14ac:dyDescent="0.25" r="6675" customHeight="1" ht="18.75">
      <c r="A6675" s="1" t="s">
        <v>21894</v>
      </c>
      <c r="B6675" s="1" t="s">
        <v>34332</v>
      </c>
      <c r="C6675" s="1" t="s">
        <v>27532</v>
      </c>
      <c r="D6675" s="1" t="s">
        <v>27539</v>
      </c>
      <c r="E6675" s="13">
        <v>45777</v>
      </c>
      <c r="F6675" s="4">
        <v>2022519093</v>
      </c>
      <c r="G6675" s="4">
        <v>645504</v>
      </c>
      <c r="H6675" s="4">
        <f>+_xlfn.XLOOKUP(A6675,'data-apn'!$A$2:$A$39621,'data-apn'!$B$2:$B$39621,"")</f>
      </c>
      <c r="I6675" s="3">
        <f>+_xlfn.XLOOKUP(A6675,'data-apn'!$A$2:$A$39621,'data-apn'!$C$2:$C$39621,"")</f>
      </c>
    </row>
    <row x14ac:dyDescent="0.25" r="6676" customHeight="1" ht="18.75">
      <c r="A6676" s="1" t="s">
        <v>21896</v>
      </c>
      <c r="B6676" s="1" t="s">
        <v>34333</v>
      </c>
      <c r="C6676" s="1" t="s">
        <v>27532</v>
      </c>
      <c r="D6676" s="1" t="s">
        <v>27539</v>
      </c>
      <c r="E6676" s="13">
        <v>45777</v>
      </c>
      <c r="F6676" s="4">
        <v>2017510321</v>
      </c>
      <c r="G6676" s="4">
        <v>629927</v>
      </c>
      <c r="H6676" s="4">
        <f>+_xlfn.XLOOKUP(A6676,'data-apn'!$A$2:$A$39621,'data-apn'!$B$2:$B$39621,"")</f>
      </c>
      <c r="I6676" s="3">
        <f>+_xlfn.XLOOKUP(A6676,'data-apn'!$A$2:$A$39621,'data-apn'!$C$2:$C$39621,"")</f>
      </c>
    </row>
    <row x14ac:dyDescent="0.25" r="6677" customHeight="1" ht="18.75">
      <c r="A6677" s="1" t="s">
        <v>26601</v>
      </c>
      <c r="B6677" s="1" t="s">
        <v>34334</v>
      </c>
      <c r="C6677" s="1" t="s">
        <v>27523</v>
      </c>
      <c r="D6677" s="1" t="s">
        <v>27526</v>
      </c>
      <c r="E6677" s="13">
        <v>45777</v>
      </c>
      <c r="F6677" s="4">
        <v>2011780724</v>
      </c>
      <c r="G6677" s="4">
        <v>647863</v>
      </c>
      <c r="H6677" s="4">
        <f>+_xlfn.XLOOKUP(A6677,'data-apn'!$A$2:$A$39621,'data-apn'!$B$2:$B$39621,"")</f>
      </c>
      <c r="I6677" s="3">
        <f>+_xlfn.XLOOKUP(A6677,'data-apn'!$A$2:$A$39621,'data-apn'!$C$2:$C$39621,"")</f>
      </c>
    </row>
    <row x14ac:dyDescent="0.25" r="6678" customHeight="1" ht="18.75">
      <c r="A6678" s="1" t="s">
        <v>21898</v>
      </c>
      <c r="B6678" s="1" t="s">
        <v>34335</v>
      </c>
      <c r="C6678" s="1" t="s">
        <v>27532</v>
      </c>
      <c r="D6678" s="1" t="s">
        <v>27537</v>
      </c>
      <c r="E6678" s="13">
        <v>45777</v>
      </c>
      <c r="F6678" s="4">
        <v>2014506577</v>
      </c>
      <c r="G6678" s="4">
        <v>614361</v>
      </c>
      <c r="H6678" s="4">
        <f>+_xlfn.XLOOKUP(A6678,'data-apn'!$A$2:$A$39621,'data-apn'!$B$2:$B$39621,"")</f>
      </c>
      <c r="I6678" s="3">
        <f>+_xlfn.XLOOKUP(A6678,'data-apn'!$A$2:$A$39621,'data-apn'!$C$2:$C$39621,"")</f>
      </c>
    </row>
    <row x14ac:dyDescent="0.25" r="6679" customHeight="1" ht="18.75">
      <c r="A6679" s="1" t="s">
        <v>17317</v>
      </c>
      <c r="B6679" s="1" t="s">
        <v>34336</v>
      </c>
      <c r="C6679" s="1" t="s">
        <v>27523</v>
      </c>
      <c r="D6679" s="1" t="s">
        <v>27549</v>
      </c>
      <c r="E6679" s="13">
        <v>45777</v>
      </c>
      <c r="F6679" s="4">
        <v>2017524328</v>
      </c>
      <c r="G6679" s="4">
        <v>637474</v>
      </c>
      <c r="H6679" s="4">
        <f>+_xlfn.XLOOKUP(A6679,'data-apn'!$A$2:$A$39621,'data-apn'!$B$2:$B$39621,"")</f>
      </c>
      <c r="I6679" s="3">
        <f>+_xlfn.XLOOKUP(A6679,'data-apn'!$A$2:$A$39621,'data-apn'!$C$2:$C$39621,"")</f>
      </c>
    </row>
    <row x14ac:dyDescent="0.25" r="6680" customHeight="1" ht="18.75">
      <c r="A6680" s="1" t="s">
        <v>17319</v>
      </c>
      <c r="B6680" s="1" t="s">
        <v>34337</v>
      </c>
      <c r="C6680" s="1" t="s">
        <v>27523</v>
      </c>
      <c r="D6680" s="1" t="s">
        <v>27562</v>
      </c>
      <c r="E6680" s="13">
        <v>45777</v>
      </c>
      <c r="F6680" s="4">
        <v>2013503156</v>
      </c>
      <c r="G6680" s="4">
        <v>631464</v>
      </c>
      <c r="H6680" s="4">
        <f>+_xlfn.XLOOKUP(A6680,'data-apn'!$A$2:$A$39621,'data-apn'!$B$2:$B$39621,"")</f>
      </c>
      <c r="I6680" s="3">
        <f>+_xlfn.XLOOKUP(A6680,'data-apn'!$A$2:$A$39621,'data-apn'!$C$2:$C$39621,"")</f>
      </c>
    </row>
    <row x14ac:dyDescent="0.25" r="6681" customHeight="1" ht="18.75">
      <c r="A6681" s="1" t="s">
        <v>17321</v>
      </c>
      <c r="B6681" s="1" t="s">
        <v>34338</v>
      </c>
      <c r="C6681" s="1" t="s">
        <v>27523</v>
      </c>
      <c r="D6681" s="1" t="s">
        <v>27635</v>
      </c>
      <c r="E6681" s="13">
        <v>45777</v>
      </c>
      <c r="F6681" s="2" t="s">
        <v>34339</v>
      </c>
      <c r="G6681" s="4">
        <v>616065</v>
      </c>
      <c r="H6681" s="4">
        <f>+_xlfn.XLOOKUP(A6681,'data-apn'!$A$2:$A$39621,'data-apn'!$B$2:$B$39621,"")</f>
      </c>
      <c r="I6681" s="3">
        <f>+_xlfn.XLOOKUP(A6681,'data-apn'!$A$2:$A$39621,'data-apn'!$C$2:$C$39621,"")</f>
      </c>
    </row>
    <row x14ac:dyDescent="0.25" r="6682" customHeight="1" ht="18.75">
      <c r="A6682" s="1" t="s">
        <v>26927</v>
      </c>
      <c r="B6682" s="1" t="s">
        <v>34340</v>
      </c>
      <c r="C6682" s="1" t="s">
        <v>27523</v>
      </c>
      <c r="D6682" s="1" t="s">
        <v>27539</v>
      </c>
      <c r="E6682" s="13">
        <v>45777</v>
      </c>
      <c r="F6682" s="4">
        <v>2011643861</v>
      </c>
      <c r="G6682" s="4">
        <v>648841</v>
      </c>
      <c r="H6682" s="4">
        <f>+_xlfn.XLOOKUP(A6682,'data-apn'!$A$2:$A$39621,'data-apn'!$B$2:$B$39621,"")</f>
      </c>
      <c r="I6682" s="3">
        <f>+_xlfn.XLOOKUP(A6682,'data-apn'!$A$2:$A$39621,'data-apn'!$C$2:$C$39621,"")</f>
      </c>
    </row>
    <row x14ac:dyDescent="0.25" r="6683" customHeight="1" ht="18.75">
      <c r="A6683" s="1" t="s">
        <v>24997</v>
      </c>
      <c r="B6683" s="1" t="s">
        <v>34341</v>
      </c>
      <c r="C6683" s="1" t="s">
        <v>27532</v>
      </c>
      <c r="D6683" s="1" t="s">
        <v>27635</v>
      </c>
      <c r="E6683" s="13">
        <v>45777</v>
      </c>
      <c r="F6683" s="4">
        <v>2015512666</v>
      </c>
      <c r="G6683" s="4">
        <v>646823</v>
      </c>
      <c r="H6683" s="4">
        <f>+_xlfn.XLOOKUP(A6683,'data-apn'!$A$2:$A$39621,'data-apn'!$B$2:$B$39621,"")</f>
      </c>
      <c r="I6683" s="3">
        <f>+_xlfn.XLOOKUP(A6683,'data-apn'!$A$2:$A$39621,'data-apn'!$C$2:$C$39621,"")</f>
      </c>
    </row>
    <row x14ac:dyDescent="0.25" r="6684" customHeight="1" ht="18.75">
      <c r="A6684" s="1" t="s">
        <v>24998</v>
      </c>
      <c r="B6684" s="1" t="s">
        <v>34342</v>
      </c>
      <c r="C6684" s="1" t="s">
        <v>27532</v>
      </c>
      <c r="D6684" s="1" t="s">
        <v>27537</v>
      </c>
      <c r="E6684" s="13">
        <v>45777</v>
      </c>
      <c r="F6684" s="4">
        <v>2015510903</v>
      </c>
      <c r="G6684" s="4">
        <v>648455</v>
      </c>
      <c r="H6684" s="4">
        <f>+_xlfn.XLOOKUP(A6684,'data-apn'!$A$2:$A$39621,'data-apn'!$B$2:$B$39621,"")</f>
      </c>
      <c r="I6684" s="3">
        <f>+_xlfn.XLOOKUP(A6684,'data-apn'!$A$2:$A$39621,'data-apn'!$C$2:$C$39621,"")</f>
      </c>
    </row>
    <row x14ac:dyDescent="0.25" r="6685" customHeight="1" ht="18.75">
      <c r="A6685" s="1" t="s">
        <v>11255</v>
      </c>
      <c r="B6685" s="1" t="s">
        <v>34343</v>
      </c>
      <c r="C6685" s="1" t="s">
        <v>27532</v>
      </c>
      <c r="D6685" s="1" t="s">
        <v>27533</v>
      </c>
      <c r="E6685" s="13">
        <v>45777</v>
      </c>
      <c r="F6685" s="4">
        <v>2011721772</v>
      </c>
      <c r="G6685" s="4">
        <v>644136</v>
      </c>
      <c r="H6685" s="4">
        <f>+_xlfn.XLOOKUP(A6685,'data-apn'!$A$2:$A$39621,'data-apn'!$B$2:$B$39621,"")</f>
      </c>
      <c r="I6685" s="3">
        <f>+_xlfn.XLOOKUP(A6685,'data-apn'!$A$2:$A$39621,'data-apn'!$C$2:$C$39621,"")</f>
      </c>
    </row>
    <row x14ac:dyDescent="0.25" r="6686" customHeight="1" ht="18.75">
      <c r="A6686" s="1" t="s">
        <v>11257</v>
      </c>
      <c r="B6686" s="1" t="s">
        <v>34344</v>
      </c>
      <c r="C6686" s="1" t="s">
        <v>27532</v>
      </c>
      <c r="D6686" s="1" t="s">
        <v>27557</v>
      </c>
      <c r="E6686" s="13">
        <v>45777</v>
      </c>
      <c r="F6686" s="4">
        <v>2011771266</v>
      </c>
      <c r="G6686" s="4">
        <v>645565</v>
      </c>
      <c r="H6686" s="4">
        <f>+_xlfn.XLOOKUP(A6686,'data-apn'!$A$2:$A$39621,'data-apn'!$B$2:$B$39621,"")</f>
      </c>
      <c r="I6686" s="3">
        <f>+_xlfn.XLOOKUP(A6686,'data-apn'!$A$2:$A$39621,'data-apn'!$C$2:$C$39621,"")</f>
      </c>
    </row>
    <row x14ac:dyDescent="0.25" r="6687" customHeight="1" ht="18.75">
      <c r="A6687" s="1" t="s">
        <v>11259</v>
      </c>
      <c r="B6687" s="1" t="s">
        <v>34345</v>
      </c>
      <c r="C6687" s="1" t="s">
        <v>27532</v>
      </c>
      <c r="D6687" s="1" t="s">
        <v>28183</v>
      </c>
      <c r="E6687" s="13">
        <v>45777</v>
      </c>
      <c r="F6687" s="2"/>
      <c r="G6687" s="4">
        <v>646410</v>
      </c>
      <c r="H6687" s="4">
        <f>+_xlfn.XLOOKUP(A6687,'data-apn'!$A$2:$A$39621,'data-apn'!$B$2:$B$39621,"")</f>
      </c>
      <c r="I6687" s="3">
        <f>+_xlfn.XLOOKUP(A6687,'data-apn'!$A$2:$A$39621,'data-apn'!$C$2:$C$39621,"")</f>
      </c>
    </row>
    <row x14ac:dyDescent="0.25" r="6688" customHeight="1" ht="18.75">
      <c r="A6688" s="1" t="s">
        <v>20645</v>
      </c>
      <c r="B6688" s="1" t="s">
        <v>34346</v>
      </c>
      <c r="C6688" s="1" t="s">
        <v>27584</v>
      </c>
      <c r="D6688" s="1" t="s">
        <v>28142</v>
      </c>
      <c r="E6688" s="13">
        <v>45777</v>
      </c>
      <c r="F6688" s="4">
        <v>2015501823</v>
      </c>
      <c r="G6688" s="4">
        <v>633706</v>
      </c>
      <c r="H6688" s="4">
        <f>+_xlfn.XLOOKUP(A6688,'data-apn'!$A$2:$A$39621,'data-apn'!$B$2:$B$39621,"")</f>
      </c>
      <c r="I6688" s="3">
        <f>+_xlfn.XLOOKUP(A6688,'data-apn'!$A$2:$A$39621,'data-apn'!$C$2:$C$39621,"")</f>
      </c>
    </row>
    <row x14ac:dyDescent="0.25" r="6689" customHeight="1" ht="18.75">
      <c r="A6689" s="1" t="s">
        <v>20647</v>
      </c>
      <c r="B6689" s="1" t="s">
        <v>34347</v>
      </c>
      <c r="C6689" s="1" t="s">
        <v>27548</v>
      </c>
      <c r="D6689" s="1" t="s">
        <v>27549</v>
      </c>
      <c r="E6689" s="13">
        <v>45777</v>
      </c>
      <c r="F6689" s="4">
        <v>2011660257</v>
      </c>
      <c r="G6689" s="4">
        <v>511190</v>
      </c>
      <c r="H6689" s="4">
        <f>+_xlfn.XLOOKUP(A6689,'data-apn'!$A$2:$A$39621,'data-apn'!$B$2:$B$39621,"")</f>
      </c>
      <c r="I6689" s="3">
        <f>+_xlfn.XLOOKUP(A6689,'data-apn'!$A$2:$A$39621,'data-apn'!$C$2:$C$39621,"")</f>
      </c>
    </row>
    <row x14ac:dyDescent="0.25" r="6690" customHeight="1" ht="18.75">
      <c r="A6690" s="1" t="s">
        <v>20982</v>
      </c>
      <c r="B6690" s="1" t="s">
        <v>34348</v>
      </c>
      <c r="C6690" s="1" t="s">
        <v>27532</v>
      </c>
      <c r="D6690" s="1" t="s">
        <v>27775</v>
      </c>
      <c r="E6690" s="13">
        <v>45777</v>
      </c>
      <c r="F6690" s="4">
        <v>2020516932</v>
      </c>
      <c r="G6690" s="4">
        <v>617363</v>
      </c>
      <c r="H6690" s="4">
        <f>+_xlfn.XLOOKUP(A6690,'data-apn'!$A$2:$A$39621,'data-apn'!$B$2:$B$39621,"")</f>
      </c>
      <c r="I6690" s="3">
        <f>+_xlfn.XLOOKUP(A6690,'data-apn'!$A$2:$A$39621,'data-apn'!$C$2:$C$39621,"")</f>
      </c>
    </row>
    <row x14ac:dyDescent="0.25" r="6691" customHeight="1" ht="18.75">
      <c r="A6691" s="1" t="s">
        <v>20984</v>
      </c>
      <c r="B6691" s="1" t="s">
        <v>34349</v>
      </c>
      <c r="C6691" s="1" t="s">
        <v>27532</v>
      </c>
      <c r="D6691" s="1" t="s">
        <v>27560</v>
      </c>
      <c r="E6691" s="13">
        <v>45777</v>
      </c>
      <c r="F6691" s="4">
        <v>2021527182</v>
      </c>
      <c r="G6691" s="4">
        <v>643946</v>
      </c>
      <c r="H6691" s="4">
        <f>+_xlfn.XLOOKUP(A6691,'data-apn'!$A$2:$A$39621,'data-apn'!$B$2:$B$39621,"")</f>
      </c>
      <c r="I6691" s="3">
        <f>+_xlfn.XLOOKUP(A6691,'data-apn'!$A$2:$A$39621,'data-apn'!$C$2:$C$39621,"")</f>
      </c>
    </row>
    <row x14ac:dyDescent="0.25" r="6692" customHeight="1" ht="18.75">
      <c r="A6692" s="1" t="s">
        <v>20985</v>
      </c>
      <c r="B6692" s="1" t="s">
        <v>34350</v>
      </c>
      <c r="C6692" s="1" t="s">
        <v>27532</v>
      </c>
      <c r="D6692" s="1" t="s">
        <v>28183</v>
      </c>
      <c r="E6692" s="13">
        <v>45777</v>
      </c>
      <c r="F6692" s="4">
        <v>2020504897</v>
      </c>
      <c r="G6692" s="4">
        <v>645630</v>
      </c>
      <c r="H6692" s="4">
        <f>+_xlfn.XLOOKUP(A6692,'data-apn'!$A$2:$A$39621,'data-apn'!$B$2:$B$39621,"")</f>
      </c>
      <c r="I6692" s="3">
        <f>+_xlfn.XLOOKUP(A6692,'data-apn'!$A$2:$A$39621,'data-apn'!$C$2:$C$39621,"")</f>
      </c>
    </row>
    <row x14ac:dyDescent="0.25" r="6693" customHeight="1" ht="18.75">
      <c r="A6693" s="1" t="s">
        <v>20987</v>
      </c>
      <c r="B6693" s="1" t="s">
        <v>34351</v>
      </c>
      <c r="C6693" s="1" t="s">
        <v>27532</v>
      </c>
      <c r="D6693" s="1" t="s">
        <v>27696</v>
      </c>
      <c r="E6693" s="13">
        <v>45777</v>
      </c>
      <c r="F6693" s="4">
        <v>2011816508</v>
      </c>
      <c r="G6693" s="4">
        <v>645024</v>
      </c>
      <c r="H6693" s="4">
        <f>+_xlfn.XLOOKUP(A6693,'data-apn'!$A$2:$A$39621,'data-apn'!$B$2:$B$39621,"")</f>
      </c>
      <c r="I6693" s="3">
        <f>+_xlfn.XLOOKUP(A6693,'data-apn'!$A$2:$A$39621,'data-apn'!$C$2:$C$39621,"")</f>
      </c>
    </row>
    <row x14ac:dyDescent="0.25" r="6694" customHeight="1" ht="18.75">
      <c r="A6694" s="1" t="s">
        <v>19016</v>
      </c>
      <c r="B6694" s="1" t="s">
        <v>34352</v>
      </c>
      <c r="C6694" s="1" t="s">
        <v>27584</v>
      </c>
      <c r="D6694" s="1" t="s">
        <v>27549</v>
      </c>
      <c r="E6694" s="13">
        <v>45777</v>
      </c>
      <c r="F6694" s="4">
        <v>2016509800</v>
      </c>
      <c r="G6694" s="4">
        <v>622907</v>
      </c>
      <c r="H6694" s="4">
        <f>+_xlfn.XLOOKUP(A6694,'data-apn'!$A$2:$A$39621,'data-apn'!$B$2:$B$39621,"")</f>
      </c>
      <c r="I6694" s="3">
        <f>+_xlfn.XLOOKUP(A6694,'data-apn'!$A$2:$A$39621,'data-apn'!$C$2:$C$39621,"")</f>
      </c>
    </row>
    <row x14ac:dyDescent="0.25" r="6695" customHeight="1" ht="18.75">
      <c r="A6695" s="1" t="s">
        <v>19017</v>
      </c>
      <c r="B6695" s="1" t="s">
        <v>34353</v>
      </c>
      <c r="C6695" s="1" t="s">
        <v>27523</v>
      </c>
      <c r="D6695" s="1" t="s">
        <v>27533</v>
      </c>
      <c r="E6695" s="13">
        <v>45777</v>
      </c>
      <c r="F6695" s="2"/>
      <c r="G6695" s="4">
        <v>645680</v>
      </c>
      <c r="H6695" s="4">
        <f>+_xlfn.XLOOKUP(A6695,'data-apn'!$A$2:$A$39621,'data-apn'!$B$2:$B$39621,"")</f>
      </c>
      <c r="I6695" s="3">
        <f>+_xlfn.XLOOKUP(A6695,'data-apn'!$A$2:$A$39621,'data-apn'!$C$2:$C$39621,"")</f>
      </c>
    </row>
    <row x14ac:dyDescent="0.25" r="6696" customHeight="1" ht="18.75">
      <c r="A6696" s="1" t="s">
        <v>20989</v>
      </c>
      <c r="B6696" s="1" t="s">
        <v>34354</v>
      </c>
      <c r="C6696" s="1" t="s">
        <v>27532</v>
      </c>
      <c r="D6696" s="1" t="s">
        <v>27684</v>
      </c>
      <c r="E6696" s="13">
        <v>45777</v>
      </c>
      <c r="F6696" s="4">
        <v>2020516562</v>
      </c>
      <c r="G6696" s="4">
        <v>645064</v>
      </c>
      <c r="H6696" s="4">
        <f>+_xlfn.XLOOKUP(A6696,'data-apn'!$A$2:$A$39621,'data-apn'!$B$2:$B$39621,"")</f>
      </c>
      <c r="I6696" s="3">
        <f>+_xlfn.XLOOKUP(A6696,'data-apn'!$A$2:$A$39621,'data-apn'!$C$2:$C$39621,"")</f>
      </c>
    </row>
    <row x14ac:dyDescent="0.25" r="6697" customHeight="1" ht="18.75">
      <c r="A6697" s="1" t="s">
        <v>20991</v>
      </c>
      <c r="B6697" s="1" t="s">
        <v>34355</v>
      </c>
      <c r="C6697" s="1" t="s">
        <v>27532</v>
      </c>
      <c r="D6697" s="1" t="s">
        <v>27539</v>
      </c>
      <c r="E6697" s="13">
        <v>45777</v>
      </c>
      <c r="F6697" s="4">
        <v>2017508613</v>
      </c>
      <c r="G6697" s="4">
        <v>51934</v>
      </c>
      <c r="H6697" s="4">
        <f>+_xlfn.XLOOKUP(A6697,'data-apn'!$A$2:$A$39621,'data-apn'!$B$2:$B$39621,"")</f>
      </c>
      <c r="I6697" s="3">
        <f>+_xlfn.XLOOKUP(A6697,'data-apn'!$A$2:$A$39621,'data-apn'!$C$2:$C$39621,"")</f>
      </c>
    </row>
    <row x14ac:dyDescent="0.25" r="6698" customHeight="1" ht="18.75">
      <c r="A6698" s="1" t="s">
        <v>24375</v>
      </c>
      <c r="B6698" s="1" t="s">
        <v>34356</v>
      </c>
      <c r="C6698" s="1" t="s">
        <v>27532</v>
      </c>
      <c r="D6698" s="1" t="s">
        <v>27537</v>
      </c>
      <c r="E6698" s="13">
        <v>45777</v>
      </c>
      <c r="F6698" s="4">
        <v>2015508501</v>
      </c>
      <c r="G6698" s="4">
        <v>640350</v>
      </c>
      <c r="H6698" s="4">
        <f>+_xlfn.XLOOKUP(A6698,'data-apn'!$A$2:$A$39621,'data-apn'!$B$2:$B$39621,"")</f>
      </c>
      <c r="I6698" s="3">
        <f>+_xlfn.XLOOKUP(A6698,'data-apn'!$A$2:$A$39621,'data-apn'!$C$2:$C$39621,"")</f>
      </c>
    </row>
    <row x14ac:dyDescent="0.25" r="6699" customHeight="1" ht="18.75">
      <c r="A6699" s="1" t="s">
        <v>18059</v>
      </c>
      <c r="B6699" s="1" t="s">
        <v>34357</v>
      </c>
      <c r="C6699" s="1" t="s">
        <v>27532</v>
      </c>
      <c r="D6699" s="1" t="s">
        <v>27537</v>
      </c>
      <c r="E6699" s="13">
        <v>45782</v>
      </c>
      <c r="F6699" s="4">
        <v>2020521125</v>
      </c>
      <c r="G6699" s="4">
        <v>634374</v>
      </c>
      <c r="H6699" s="4">
        <f>+_xlfn.XLOOKUP(A6699,'data-apn'!$A$2:$A$39621,'data-apn'!$B$2:$B$39621,"")</f>
      </c>
      <c r="I6699" s="3">
        <f>+_xlfn.XLOOKUP(A6699,'data-apn'!$A$2:$A$39621,'data-apn'!$C$2:$C$39621,"")</f>
      </c>
    </row>
    <row x14ac:dyDescent="0.25" r="6700" customHeight="1" ht="18.75">
      <c r="A6700" s="1" t="s">
        <v>21900</v>
      </c>
      <c r="B6700" s="1" t="s">
        <v>34358</v>
      </c>
      <c r="C6700" s="1" t="s">
        <v>27532</v>
      </c>
      <c r="D6700" s="1" t="s">
        <v>27544</v>
      </c>
      <c r="E6700" s="13">
        <v>45777</v>
      </c>
      <c r="F6700" s="4">
        <v>2020512047</v>
      </c>
      <c r="G6700" s="4">
        <v>644811</v>
      </c>
      <c r="H6700" s="4">
        <f>+_xlfn.XLOOKUP(A6700,'data-apn'!$A$2:$A$39621,'data-apn'!$B$2:$B$39621,"")</f>
      </c>
      <c r="I6700" s="3">
        <f>+_xlfn.XLOOKUP(A6700,'data-apn'!$A$2:$A$39621,'data-apn'!$C$2:$C$39621,"")</f>
      </c>
    </row>
    <row x14ac:dyDescent="0.25" r="6701" customHeight="1" ht="18.75">
      <c r="A6701" s="1" t="s">
        <v>21902</v>
      </c>
      <c r="B6701" s="1" t="s">
        <v>34359</v>
      </c>
      <c r="C6701" s="1" t="s">
        <v>27532</v>
      </c>
      <c r="D6701" s="1" t="s">
        <v>27557</v>
      </c>
      <c r="E6701" s="13">
        <v>45777</v>
      </c>
      <c r="F6701" s="4">
        <v>2021507951</v>
      </c>
      <c r="G6701" s="4">
        <v>638517</v>
      </c>
      <c r="H6701" s="4">
        <f>+_xlfn.XLOOKUP(A6701,'data-apn'!$A$2:$A$39621,'data-apn'!$B$2:$B$39621,"")</f>
      </c>
      <c r="I6701" s="3">
        <f>+_xlfn.XLOOKUP(A6701,'data-apn'!$A$2:$A$39621,'data-apn'!$C$2:$C$39621,"")</f>
      </c>
    </row>
    <row x14ac:dyDescent="0.25" r="6702" customHeight="1" ht="18.75">
      <c r="A6702" s="1" t="s">
        <v>17408</v>
      </c>
      <c r="B6702" s="1" t="s">
        <v>34360</v>
      </c>
      <c r="C6702" s="1" t="s">
        <v>27523</v>
      </c>
      <c r="D6702" s="1" t="s">
        <v>27570</v>
      </c>
      <c r="E6702" s="13">
        <v>45778</v>
      </c>
      <c r="F6702" s="4">
        <v>2021515865</v>
      </c>
      <c r="G6702" s="4">
        <v>647481</v>
      </c>
      <c r="H6702" s="4">
        <f>+_xlfn.XLOOKUP(A6702,'data-apn'!$A$2:$A$39621,'data-apn'!$B$2:$B$39621,"")</f>
      </c>
      <c r="I6702" s="3">
        <f>+_xlfn.XLOOKUP(A6702,'data-apn'!$A$2:$A$39621,'data-apn'!$C$2:$C$39621,"")</f>
      </c>
    </row>
    <row x14ac:dyDescent="0.25" r="6703" customHeight="1" ht="18.75">
      <c r="A6703" s="1" t="s">
        <v>17410</v>
      </c>
      <c r="B6703" s="1" t="s">
        <v>34361</v>
      </c>
      <c r="C6703" s="1" t="s">
        <v>27532</v>
      </c>
      <c r="D6703" s="1" t="s">
        <v>27539</v>
      </c>
      <c r="E6703" s="13">
        <v>45779</v>
      </c>
      <c r="F6703" s="4">
        <v>2022527374</v>
      </c>
      <c r="G6703" s="4">
        <v>608381</v>
      </c>
      <c r="H6703" s="4">
        <f>+_xlfn.XLOOKUP(A6703,'data-apn'!$A$2:$A$39621,'data-apn'!$B$2:$B$39621,"")</f>
      </c>
      <c r="I6703" s="3">
        <f>+_xlfn.XLOOKUP(A6703,'data-apn'!$A$2:$A$39621,'data-apn'!$C$2:$C$39621,"")</f>
      </c>
    </row>
    <row x14ac:dyDescent="0.25" r="6704" customHeight="1" ht="18.75">
      <c r="A6704" s="1" t="s">
        <v>13770</v>
      </c>
      <c r="B6704" s="1" t="s">
        <v>34362</v>
      </c>
      <c r="C6704" s="1" t="s">
        <v>27523</v>
      </c>
      <c r="D6704" s="1" t="s">
        <v>27582</v>
      </c>
      <c r="E6704" s="13">
        <v>45777</v>
      </c>
      <c r="F6704" s="4">
        <v>2022530434</v>
      </c>
      <c r="G6704" s="4">
        <v>645469</v>
      </c>
      <c r="H6704" s="4">
        <f>+_xlfn.XLOOKUP(A6704,'data-apn'!$A$2:$A$39621,'data-apn'!$B$2:$B$39621,"")</f>
      </c>
      <c r="I6704" s="3">
        <f>+_xlfn.XLOOKUP(A6704,'data-apn'!$A$2:$A$39621,'data-apn'!$C$2:$C$39621,"")</f>
      </c>
    </row>
    <row x14ac:dyDescent="0.25" r="6705" customHeight="1" ht="18.75">
      <c r="A6705" s="1" t="s">
        <v>15817</v>
      </c>
      <c r="B6705" s="1" t="s">
        <v>34363</v>
      </c>
      <c r="C6705" s="1" t="s">
        <v>27523</v>
      </c>
      <c r="D6705" s="1" t="s">
        <v>27539</v>
      </c>
      <c r="E6705" s="13">
        <v>45777</v>
      </c>
      <c r="F6705" s="4">
        <v>2011661883</v>
      </c>
      <c r="G6705" s="4">
        <v>648606</v>
      </c>
      <c r="H6705" s="4">
        <f>+_xlfn.XLOOKUP(A6705,'data-apn'!$A$2:$A$39621,'data-apn'!$B$2:$B$39621,"")</f>
      </c>
      <c r="I6705" s="3">
        <f>+_xlfn.XLOOKUP(A6705,'data-apn'!$A$2:$A$39621,'data-apn'!$C$2:$C$39621,"")</f>
      </c>
    </row>
    <row x14ac:dyDescent="0.25" r="6706" customHeight="1" ht="18.75">
      <c r="A6706" s="1" t="s">
        <v>34364</v>
      </c>
      <c r="B6706" s="1" t="s">
        <v>34365</v>
      </c>
      <c r="C6706" s="1" t="s">
        <v>27523</v>
      </c>
      <c r="D6706" s="1" t="s">
        <v>27562</v>
      </c>
      <c r="E6706" s="13">
        <v>45777</v>
      </c>
      <c r="F6706" s="2" t="s">
        <v>27530</v>
      </c>
      <c r="G6706" s="4">
        <v>648501</v>
      </c>
      <c r="H6706" s="2">
        <f>+_xlfn.XLOOKUP(A6706,'data-apn'!$A$2:$A$39621,'data-apn'!$B$2:$B$39621,"")</f>
      </c>
      <c r="I6706" s="3">
        <f>+_xlfn.XLOOKUP(A6706,'data-apn'!$A$2:$A$39621,'data-apn'!$C$2:$C$39621,"")</f>
      </c>
    </row>
    <row x14ac:dyDescent="0.25" r="6707" customHeight="1" ht="18.75">
      <c r="A6707" s="1" t="s">
        <v>18236</v>
      </c>
      <c r="B6707" s="1" t="s">
        <v>34366</v>
      </c>
      <c r="C6707" s="1" t="s">
        <v>27584</v>
      </c>
      <c r="D6707" s="1" t="s">
        <v>27549</v>
      </c>
      <c r="E6707" s="13">
        <v>45777</v>
      </c>
      <c r="F6707" s="4">
        <v>2016511367</v>
      </c>
      <c r="G6707" s="4">
        <v>647783</v>
      </c>
      <c r="H6707" s="4">
        <f>+_xlfn.XLOOKUP(A6707,'data-apn'!$A$2:$A$39621,'data-apn'!$B$2:$B$39621,"")</f>
      </c>
      <c r="I6707" s="3">
        <f>+_xlfn.XLOOKUP(A6707,'data-apn'!$A$2:$A$39621,'data-apn'!$C$2:$C$39621,"")</f>
      </c>
    </row>
    <row x14ac:dyDescent="0.25" r="6708" customHeight="1" ht="18.75">
      <c r="A6708" s="1" t="s">
        <v>16627</v>
      </c>
      <c r="B6708" s="1" t="s">
        <v>34367</v>
      </c>
      <c r="C6708" s="1" t="s">
        <v>27532</v>
      </c>
      <c r="D6708" s="1" t="s">
        <v>27537</v>
      </c>
      <c r="E6708" s="13">
        <v>45777</v>
      </c>
      <c r="F6708" s="4">
        <v>2018527345</v>
      </c>
      <c r="G6708" s="4">
        <v>631663</v>
      </c>
      <c r="H6708" s="4">
        <f>+_xlfn.XLOOKUP(A6708,'data-apn'!$A$2:$A$39621,'data-apn'!$B$2:$B$39621,"")</f>
      </c>
      <c r="I6708" s="3">
        <f>+_xlfn.XLOOKUP(A6708,'data-apn'!$A$2:$A$39621,'data-apn'!$C$2:$C$39621,"")</f>
      </c>
    </row>
    <row x14ac:dyDescent="0.25" r="6709" customHeight="1" ht="18.75">
      <c r="A6709" s="1" t="s">
        <v>16653</v>
      </c>
      <c r="B6709" s="1" t="s">
        <v>34368</v>
      </c>
      <c r="C6709" s="1" t="s">
        <v>27532</v>
      </c>
      <c r="D6709" s="1" t="s">
        <v>27537</v>
      </c>
      <c r="E6709" s="13">
        <v>45777</v>
      </c>
      <c r="F6709" s="4">
        <v>2017518878</v>
      </c>
      <c r="G6709" s="4">
        <v>113014</v>
      </c>
      <c r="H6709" s="4">
        <f>+_xlfn.XLOOKUP(A6709,'data-apn'!$A$2:$A$39621,'data-apn'!$B$2:$B$39621,"")</f>
      </c>
      <c r="I6709" s="3">
        <f>+_xlfn.XLOOKUP(A6709,'data-apn'!$A$2:$A$39621,'data-apn'!$C$2:$C$39621,"")</f>
      </c>
    </row>
    <row x14ac:dyDescent="0.25" r="6710" customHeight="1" ht="18.75">
      <c r="A6710" s="1" t="s">
        <v>25930</v>
      </c>
      <c r="B6710" s="1" t="s">
        <v>34369</v>
      </c>
      <c r="C6710" s="1" t="s">
        <v>27532</v>
      </c>
      <c r="D6710" s="1" t="s">
        <v>27526</v>
      </c>
      <c r="E6710" s="13">
        <v>45777</v>
      </c>
      <c r="F6710" s="2"/>
      <c r="G6710" s="4">
        <v>647284</v>
      </c>
      <c r="H6710" s="4">
        <f>+_xlfn.XLOOKUP(A6710,'data-apn'!$A$2:$A$39621,'data-apn'!$B$2:$B$39621,"")</f>
      </c>
      <c r="I6710" s="3">
        <f>+_xlfn.XLOOKUP(A6710,'data-apn'!$A$2:$A$39621,'data-apn'!$C$2:$C$39621,"")</f>
      </c>
    </row>
    <row x14ac:dyDescent="0.25" r="6711" customHeight="1" ht="18.75">
      <c r="A6711" s="1" t="s">
        <v>12081</v>
      </c>
      <c r="B6711" s="1" t="s">
        <v>34370</v>
      </c>
      <c r="C6711" s="1" t="s">
        <v>27532</v>
      </c>
      <c r="D6711" s="1" t="s">
        <v>27615</v>
      </c>
      <c r="E6711" s="13">
        <v>45777</v>
      </c>
      <c r="F6711" s="4">
        <v>2011514661</v>
      </c>
      <c r="G6711" s="4">
        <v>627884</v>
      </c>
      <c r="H6711" s="4">
        <f>+_xlfn.XLOOKUP(A6711,'data-apn'!$A$2:$A$39621,'data-apn'!$B$2:$B$39621,"")</f>
      </c>
      <c r="I6711" s="3">
        <f>+_xlfn.XLOOKUP(A6711,'data-apn'!$A$2:$A$39621,'data-apn'!$C$2:$C$39621,"")</f>
      </c>
    </row>
    <row x14ac:dyDescent="0.25" r="6712" customHeight="1" ht="18.75">
      <c r="A6712" s="1" t="s">
        <v>12083</v>
      </c>
      <c r="B6712" s="1" t="s">
        <v>34371</v>
      </c>
      <c r="C6712" s="1" t="s">
        <v>27532</v>
      </c>
      <c r="D6712" s="1" t="s">
        <v>27541</v>
      </c>
      <c r="E6712" s="13">
        <v>45777</v>
      </c>
      <c r="F6712" s="4">
        <v>2020508212</v>
      </c>
      <c r="G6712" s="4">
        <v>635402</v>
      </c>
      <c r="H6712" s="4">
        <f>+_xlfn.XLOOKUP(A6712,'data-apn'!$A$2:$A$39621,'data-apn'!$B$2:$B$39621,"")</f>
      </c>
      <c r="I6712" s="3">
        <f>+_xlfn.XLOOKUP(A6712,'data-apn'!$A$2:$A$39621,'data-apn'!$C$2:$C$39621,"")</f>
      </c>
    </row>
    <row x14ac:dyDescent="0.25" r="6713" customHeight="1" ht="18.75">
      <c r="A6713" s="1" t="s">
        <v>20679</v>
      </c>
      <c r="B6713" s="1" t="s">
        <v>34372</v>
      </c>
      <c r="C6713" s="1" t="s">
        <v>27532</v>
      </c>
      <c r="D6713" s="1" t="s">
        <v>27544</v>
      </c>
      <c r="E6713" s="13">
        <v>45777</v>
      </c>
      <c r="F6713" s="4">
        <v>2022520270</v>
      </c>
      <c r="G6713" s="4">
        <v>604021</v>
      </c>
      <c r="H6713" s="4">
        <f>+_xlfn.XLOOKUP(A6713,'data-apn'!$A$2:$A$39621,'data-apn'!$B$2:$B$39621,"")</f>
      </c>
      <c r="I6713" s="3">
        <f>+_xlfn.XLOOKUP(A6713,'data-apn'!$A$2:$A$39621,'data-apn'!$C$2:$C$39621,"")</f>
      </c>
    </row>
    <row x14ac:dyDescent="0.25" r="6714" customHeight="1" ht="18.75">
      <c r="A6714" s="1" t="s">
        <v>21016</v>
      </c>
      <c r="B6714" s="1" t="s">
        <v>34373</v>
      </c>
      <c r="C6714" s="1" t="s">
        <v>27523</v>
      </c>
      <c r="D6714" s="1" t="s">
        <v>27533</v>
      </c>
      <c r="E6714" s="13">
        <v>45777</v>
      </c>
      <c r="F6714" s="2"/>
      <c r="G6714" s="4">
        <v>646111</v>
      </c>
      <c r="H6714" s="4">
        <f>+_xlfn.XLOOKUP(A6714,'data-apn'!$A$2:$A$39621,'data-apn'!$B$2:$B$39621,"")</f>
      </c>
      <c r="I6714" s="3">
        <f>+_xlfn.XLOOKUP(A6714,'data-apn'!$A$2:$A$39621,'data-apn'!$C$2:$C$39621,"")</f>
      </c>
    </row>
    <row x14ac:dyDescent="0.25" r="6715" customHeight="1" ht="18.75">
      <c r="A6715" s="1" t="s">
        <v>21017</v>
      </c>
      <c r="B6715" s="1" t="s">
        <v>34374</v>
      </c>
      <c r="C6715" s="1" t="s">
        <v>27548</v>
      </c>
      <c r="D6715" s="1" t="s">
        <v>27549</v>
      </c>
      <c r="E6715" s="13">
        <v>45777</v>
      </c>
      <c r="F6715" s="4">
        <v>2013543938</v>
      </c>
      <c r="G6715" s="4">
        <v>518873</v>
      </c>
      <c r="H6715" s="4">
        <f>+_xlfn.XLOOKUP(A6715,'data-apn'!$A$2:$A$39621,'data-apn'!$B$2:$B$39621,"")</f>
      </c>
      <c r="I6715" s="3">
        <f>+_xlfn.XLOOKUP(A6715,'data-apn'!$A$2:$A$39621,'data-apn'!$C$2:$C$39621,"")</f>
      </c>
    </row>
    <row x14ac:dyDescent="0.25" r="6716" customHeight="1" ht="18.75">
      <c r="A6716" s="1" t="s">
        <v>21018</v>
      </c>
      <c r="B6716" s="1" t="s">
        <v>34375</v>
      </c>
      <c r="C6716" s="1" t="s">
        <v>27548</v>
      </c>
      <c r="D6716" s="1" t="s">
        <v>27549</v>
      </c>
      <c r="E6716" s="13">
        <v>45777</v>
      </c>
      <c r="F6716" s="4">
        <v>2013529858</v>
      </c>
      <c r="G6716" s="4">
        <v>605101</v>
      </c>
      <c r="H6716" s="4">
        <f>+_xlfn.XLOOKUP(A6716,'data-apn'!$A$2:$A$39621,'data-apn'!$B$2:$B$39621,"")</f>
      </c>
      <c r="I6716" s="3">
        <f>+_xlfn.XLOOKUP(A6716,'data-apn'!$A$2:$A$39621,'data-apn'!$C$2:$C$39621,"")</f>
      </c>
    </row>
    <row x14ac:dyDescent="0.25" r="6717" customHeight="1" ht="18.75">
      <c r="A6717" s="1" t="s">
        <v>21019</v>
      </c>
      <c r="B6717" s="1" t="s">
        <v>34376</v>
      </c>
      <c r="C6717" s="1" t="s">
        <v>27532</v>
      </c>
      <c r="D6717" s="1" t="s">
        <v>27544</v>
      </c>
      <c r="E6717" s="13">
        <v>45777</v>
      </c>
      <c r="F6717" s="4">
        <v>2017512483</v>
      </c>
      <c r="G6717" s="4">
        <v>626105</v>
      </c>
      <c r="H6717" s="4">
        <f>+_xlfn.XLOOKUP(A6717,'data-apn'!$A$2:$A$39621,'data-apn'!$B$2:$B$39621,"")</f>
      </c>
      <c r="I6717" s="3">
        <f>+_xlfn.XLOOKUP(A6717,'data-apn'!$A$2:$A$39621,'data-apn'!$C$2:$C$39621,"")</f>
      </c>
    </row>
    <row x14ac:dyDescent="0.25" r="6718" customHeight="1" ht="18.75">
      <c r="A6718" s="1" t="s">
        <v>21021</v>
      </c>
      <c r="B6718" s="1" t="s">
        <v>34377</v>
      </c>
      <c r="C6718" s="1" t="s">
        <v>27532</v>
      </c>
      <c r="D6718" s="1" t="s">
        <v>27539</v>
      </c>
      <c r="E6718" s="13">
        <v>45777</v>
      </c>
      <c r="F6718" s="4">
        <v>2018517948</v>
      </c>
      <c r="G6718" s="4">
        <v>627643</v>
      </c>
      <c r="H6718" s="4">
        <f>+_xlfn.XLOOKUP(A6718,'data-apn'!$A$2:$A$39621,'data-apn'!$B$2:$B$39621,"")</f>
      </c>
      <c r="I6718" s="3">
        <f>+_xlfn.XLOOKUP(A6718,'data-apn'!$A$2:$A$39621,'data-apn'!$C$2:$C$39621,"")</f>
      </c>
    </row>
    <row x14ac:dyDescent="0.25" r="6719" customHeight="1" ht="18.75">
      <c r="A6719" s="1" t="s">
        <v>16625</v>
      </c>
      <c r="B6719" s="1" t="s">
        <v>34378</v>
      </c>
      <c r="C6719" s="1" t="s">
        <v>27523</v>
      </c>
      <c r="D6719" s="1" t="s">
        <v>27557</v>
      </c>
      <c r="E6719" s="13">
        <v>45777</v>
      </c>
      <c r="F6719" s="4">
        <v>2011711435</v>
      </c>
      <c r="G6719" s="4">
        <v>623483</v>
      </c>
      <c r="H6719" s="4">
        <f>+_xlfn.XLOOKUP(A6719,'data-apn'!$A$2:$A$39621,'data-apn'!$B$2:$B$39621,"")</f>
      </c>
      <c r="I6719" s="3">
        <f>+_xlfn.XLOOKUP(A6719,'data-apn'!$A$2:$A$39621,'data-apn'!$C$2:$C$39621,"")</f>
      </c>
    </row>
    <row x14ac:dyDescent="0.25" r="6720" customHeight="1" ht="18.75">
      <c r="A6720" s="1" t="s">
        <v>18217</v>
      </c>
      <c r="B6720" s="1" t="s">
        <v>34379</v>
      </c>
      <c r="C6720" s="1" t="s">
        <v>27532</v>
      </c>
      <c r="D6720" s="1" t="s">
        <v>27570</v>
      </c>
      <c r="E6720" s="13">
        <v>45777</v>
      </c>
      <c r="F6720" s="4">
        <v>2022527374</v>
      </c>
      <c r="G6720" s="4">
        <v>648301</v>
      </c>
      <c r="H6720" s="4">
        <f>+_xlfn.XLOOKUP(A6720,'data-apn'!$A$2:$A$39621,'data-apn'!$B$2:$B$39621,"")</f>
      </c>
      <c r="I6720" s="3">
        <f>+_xlfn.XLOOKUP(A6720,'data-apn'!$A$2:$A$39621,'data-apn'!$C$2:$C$39621,"")</f>
      </c>
    </row>
    <row x14ac:dyDescent="0.25" r="6721" customHeight="1" ht="18.75">
      <c r="A6721" s="1" t="s">
        <v>12569</v>
      </c>
      <c r="B6721" s="1" t="s">
        <v>34380</v>
      </c>
      <c r="C6721" s="1" t="s">
        <v>27532</v>
      </c>
      <c r="D6721" s="1" t="s">
        <v>27557</v>
      </c>
      <c r="E6721" s="13">
        <v>45777</v>
      </c>
      <c r="F6721" s="4">
        <v>2016510283</v>
      </c>
      <c r="G6721" s="4">
        <v>647725</v>
      </c>
      <c r="H6721" s="4">
        <f>+_xlfn.XLOOKUP(A6721,'data-apn'!$A$2:$A$39621,'data-apn'!$B$2:$B$39621,"")</f>
      </c>
      <c r="I6721" s="3">
        <f>+_xlfn.XLOOKUP(A6721,'data-apn'!$A$2:$A$39621,'data-apn'!$C$2:$C$39621,"")</f>
      </c>
    </row>
    <row x14ac:dyDescent="0.25" r="6722" customHeight="1" ht="18.75">
      <c r="A6722" s="1" t="s">
        <v>15819</v>
      </c>
      <c r="B6722" s="1" t="s">
        <v>34381</v>
      </c>
      <c r="C6722" s="1" t="s">
        <v>27523</v>
      </c>
      <c r="D6722" s="1" t="s">
        <v>27557</v>
      </c>
      <c r="E6722" s="13">
        <v>45777</v>
      </c>
      <c r="F6722" s="4">
        <v>2013524551</v>
      </c>
      <c r="G6722" s="4">
        <v>634524</v>
      </c>
      <c r="H6722" s="4">
        <f>+_xlfn.XLOOKUP(A6722,'data-apn'!$A$2:$A$39621,'data-apn'!$B$2:$B$39621,"")</f>
      </c>
      <c r="I6722" s="3">
        <f>+_xlfn.XLOOKUP(A6722,'data-apn'!$A$2:$A$39621,'data-apn'!$C$2:$C$39621,"")</f>
      </c>
    </row>
    <row x14ac:dyDescent="0.25" r="6723" customHeight="1" ht="18.75">
      <c r="A6723" s="1" t="s">
        <v>19835</v>
      </c>
      <c r="B6723" s="1" t="s">
        <v>34382</v>
      </c>
      <c r="C6723" s="1" t="s">
        <v>27548</v>
      </c>
      <c r="D6723" s="1" t="s">
        <v>27549</v>
      </c>
      <c r="E6723" s="13">
        <v>45777</v>
      </c>
      <c r="F6723" s="4">
        <v>2016501330</v>
      </c>
      <c r="G6723" s="4">
        <v>642280</v>
      </c>
      <c r="H6723" s="4">
        <f>+_xlfn.XLOOKUP(A6723,'data-apn'!$A$2:$A$39621,'data-apn'!$B$2:$B$39621,"")</f>
      </c>
      <c r="I6723" s="3">
        <f>+_xlfn.XLOOKUP(A6723,'data-apn'!$A$2:$A$39621,'data-apn'!$C$2:$C$39621,"")</f>
      </c>
    </row>
    <row x14ac:dyDescent="0.25" r="6724" customHeight="1" ht="18.75">
      <c r="A6724" s="1" t="s">
        <v>19837</v>
      </c>
      <c r="B6724" s="1" t="s">
        <v>34383</v>
      </c>
      <c r="C6724" s="1" t="s">
        <v>27532</v>
      </c>
      <c r="D6724" s="1" t="s">
        <v>27539</v>
      </c>
      <c r="E6724" s="13">
        <v>45777</v>
      </c>
      <c r="F6724" s="4">
        <v>2015520971</v>
      </c>
      <c r="G6724" s="4">
        <v>629929</v>
      </c>
      <c r="H6724" s="4">
        <f>+_xlfn.XLOOKUP(A6724,'data-apn'!$A$2:$A$39621,'data-apn'!$B$2:$B$39621,"")</f>
      </c>
      <c r="I6724" s="3">
        <f>+_xlfn.XLOOKUP(A6724,'data-apn'!$A$2:$A$39621,'data-apn'!$C$2:$C$39621,"")</f>
      </c>
    </row>
    <row x14ac:dyDescent="0.25" r="6725" customHeight="1" ht="18.75">
      <c r="A6725" s="1" t="s">
        <v>19839</v>
      </c>
      <c r="B6725" s="1" t="s">
        <v>34384</v>
      </c>
      <c r="C6725" s="1" t="s">
        <v>27548</v>
      </c>
      <c r="D6725" s="1" t="s">
        <v>27549</v>
      </c>
      <c r="E6725" s="13">
        <v>45777</v>
      </c>
      <c r="F6725" s="4">
        <v>2011659423</v>
      </c>
      <c r="G6725" s="4">
        <v>518554</v>
      </c>
      <c r="H6725" s="4">
        <f>+_xlfn.XLOOKUP(A6725,'data-apn'!$A$2:$A$39621,'data-apn'!$B$2:$B$39621,"")</f>
      </c>
      <c r="I6725" s="3">
        <f>+_xlfn.XLOOKUP(A6725,'data-apn'!$A$2:$A$39621,'data-apn'!$C$2:$C$39621,"")</f>
      </c>
    </row>
    <row x14ac:dyDescent="0.25" r="6726" customHeight="1" ht="18.75">
      <c r="A6726" s="1" t="s">
        <v>19840</v>
      </c>
      <c r="B6726" s="1" t="s">
        <v>34385</v>
      </c>
      <c r="C6726" s="1" t="s">
        <v>27548</v>
      </c>
      <c r="D6726" s="1" t="s">
        <v>27549</v>
      </c>
      <c r="E6726" s="13">
        <v>45777</v>
      </c>
      <c r="F6726" s="4">
        <v>2011660385</v>
      </c>
      <c r="G6726" s="4">
        <v>519583</v>
      </c>
      <c r="H6726" s="4">
        <f>+_xlfn.XLOOKUP(A6726,'data-apn'!$A$2:$A$39621,'data-apn'!$B$2:$B$39621,"")</f>
      </c>
      <c r="I6726" s="3">
        <f>+_xlfn.XLOOKUP(A6726,'data-apn'!$A$2:$A$39621,'data-apn'!$C$2:$C$39621,"")</f>
      </c>
    </row>
    <row x14ac:dyDescent="0.25" r="6727" customHeight="1" ht="18.75">
      <c r="A6727" s="1" t="s">
        <v>19842</v>
      </c>
      <c r="B6727" s="1" t="s">
        <v>34386</v>
      </c>
      <c r="C6727" s="1" t="s">
        <v>27548</v>
      </c>
      <c r="D6727" s="1" t="s">
        <v>27549</v>
      </c>
      <c r="E6727" s="13">
        <v>45777</v>
      </c>
      <c r="F6727" s="4">
        <v>2019505460</v>
      </c>
      <c r="G6727" s="4">
        <v>645571</v>
      </c>
      <c r="H6727" s="4">
        <f>+_xlfn.XLOOKUP(A6727,'data-apn'!$A$2:$A$39621,'data-apn'!$B$2:$B$39621,"")</f>
      </c>
      <c r="I6727" s="3">
        <f>+_xlfn.XLOOKUP(A6727,'data-apn'!$A$2:$A$39621,'data-apn'!$C$2:$C$39621,"")</f>
      </c>
    </row>
    <row x14ac:dyDescent="0.25" r="6728" customHeight="1" ht="18.75">
      <c r="A6728" s="1" t="s">
        <v>19843</v>
      </c>
      <c r="B6728" s="1" t="s">
        <v>34387</v>
      </c>
      <c r="C6728" s="1" t="s">
        <v>27532</v>
      </c>
      <c r="D6728" s="1" t="s">
        <v>27539</v>
      </c>
      <c r="E6728" s="13">
        <v>45777</v>
      </c>
      <c r="F6728" s="4">
        <v>2011657419</v>
      </c>
      <c r="G6728" s="4">
        <v>639613</v>
      </c>
      <c r="H6728" s="4">
        <f>+_xlfn.XLOOKUP(A6728,'data-apn'!$A$2:$A$39621,'data-apn'!$B$2:$B$39621,"")</f>
      </c>
      <c r="I6728" s="3">
        <f>+_xlfn.XLOOKUP(A6728,'data-apn'!$A$2:$A$39621,'data-apn'!$C$2:$C$39621,"")</f>
      </c>
    </row>
    <row x14ac:dyDescent="0.25" r="6729" customHeight="1" ht="18.75">
      <c r="A6729" s="1" t="s">
        <v>6020</v>
      </c>
      <c r="B6729" s="1" t="s">
        <v>34388</v>
      </c>
      <c r="C6729" s="1" t="s">
        <v>27523</v>
      </c>
      <c r="D6729" s="1" t="s">
        <v>27541</v>
      </c>
      <c r="E6729" s="13">
        <v>45777</v>
      </c>
      <c r="F6729" s="4">
        <v>2021526739</v>
      </c>
      <c r="G6729" s="4">
        <v>642339</v>
      </c>
      <c r="H6729" s="4">
        <f>+_xlfn.XLOOKUP(A6729,'data-apn'!$A$2:$A$39621,'data-apn'!$B$2:$B$39621,"")</f>
      </c>
      <c r="I6729" s="3">
        <f>+_xlfn.XLOOKUP(A6729,'data-apn'!$A$2:$A$39621,'data-apn'!$C$2:$C$39621,"")</f>
      </c>
    </row>
    <row x14ac:dyDescent="0.25" r="6730" customHeight="1" ht="18.75">
      <c r="A6730" s="1" t="s">
        <v>14105</v>
      </c>
      <c r="B6730" s="1" t="s">
        <v>34389</v>
      </c>
      <c r="C6730" s="1" t="s">
        <v>27523</v>
      </c>
      <c r="D6730" s="1" t="s">
        <v>27537</v>
      </c>
      <c r="E6730" s="13">
        <v>45777</v>
      </c>
      <c r="F6730" s="4">
        <v>2018529069</v>
      </c>
      <c r="G6730" s="4">
        <v>646799</v>
      </c>
      <c r="H6730" s="4">
        <f>+_xlfn.XLOOKUP(A6730,'data-apn'!$A$2:$A$39621,'data-apn'!$B$2:$B$39621,"")</f>
      </c>
      <c r="I6730" s="3">
        <f>+_xlfn.XLOOKUP(A6730,'data-apn'!$A$2:$A$39621,'data-apn'!$C$2:$C$39621,"")</f>
      </c>
    </row>
    <row x14ac:dyDescent="0.25" r="6731" customHeight="1" ht="18.75">
      <c r="A6731" s="1" t="s">
        <v>14107</v>
      </c>
      <c r="B6731" s="1" t="s">
        <v>34390</v>
      </c>
      <c r="C6731" s="1" t="s">
        <v>27584</v>
      </c>
      <c r="D6731" s="1" t="s">
        <v>27549</v>
      </c>
      <c r="E6731" s="13">
        <v>45777</v>
      </c>
      <c r="F6731" s="2"/>
      <c r="G6731" s="4">
        <v>519161</v>
      </c>
      <c r="H6731" s="4">
        <f>+_xlfn.XLOOKUP(A6731,'data-apn'!$A$2:$A$39621,'data-apn'!$B$2:$B$39621,"")</f>
      </c>
      <c r="I6731" s="3">
        <f>+_xlfn.XLOOKUP(A6731,'data-apn'!$A$2:$A$39621,'data-apn'!$C$2:$C$39621,"")</f>
      </c>
    </row>
    <row x14ac:dyDescent="0.25" r="6732" customHeight="1" ht="18.75">
      <c r="A6732" s="1" t="s">
        <v>27298</v>
      </c>
      <c r="B6732" s="1" t="s">
        <v>34391</v>
      </c>
      <c r="C6732" s="1" t="s">
        <v>27523</v>
      </c>
      <c r="D6732" s="1" t="s">
        <v>27544</v>
      </c>
      <c r="E6732" s="13">
        <v>45777</v>
      </c>
      <c r="F6732" s="4">
        <v>2011612753</v>
      </c>
      <c r="G6732" s="4">
        <v>632961</v>
      </c>
      <c r="H6732" s="4">
        <f>+_xlfn.XLOOKUP(A6732,'data-apn'!$A$2:$A$39621,'data-apn'!$B$2:$B$39621,"")</f>
      </c>
      <c r="I6732" s="3">
        <f>+_xlfn.XLOOKUP(A6732,'data-apn'!$A$2:$A$39621,'data-apn'!$C$2:$C$39621,"")</f>
      </c>
    </row>
    <row x14ac:dyDescent="0.25" r="6733" customHeight="1" ht="18.75">
      <c r="A6733" s="1" t="s">
        <v>25520</v>
      </c>
      <c r="B6733" s="1" t="s">
        <v>34392</v>
      </c>
      <c r="C6733" s="1" t="s">
        <v>27523</v>
      </c>
      <c r="D6733" s="1" t="s">
        <v>27544</v>
      </c>
      <c r="E6733" s="13">
        <v>45777</v>
      </c>
      <c r="F6733" s="4">
        <v>2018501466</v>
      </c>
      <c r="G6733" s="4">
        <v>648393</v>
      </c>
      <c r="H6733" s="4">
        <f>+_xlfn.XLOOKUP(A6733,'data-apn'!$A$2:$A$39621,'data-apn'!$B$2:$B$39621,"")</f>
      </c>
      <c r="I6733" s="3">
        <f>+_xlfn.XLOOKUP(A6733,'data-apn'!$A$2:$A$39621,'data-apn'!$C$2:$C$39621,"")</f>
      </c>
    </row>
    <row x14ac:dyDescent="0.25" r="6734" customHeight="1" ht="18.75">
      <c r="A6734" s="1" t="s">
        <v>17645</v>
      </c>
      <c r="B6734" s="1" t="s">
        <v>34393</v>
      </c>
      <c r="C6734" s="1" t="s">
        <v>27523</v>
      </c>
      <c r="D6734" s="1" t="s">
        <v>27529</v>
      </c>
      <c r="E6734" s="13">
        <v>45777</v>
      </c>
      <c r="F6734" s="4">
        <v>2018512869</v>
      </c>
      <c r="G6734" s="4">
        <v>626041</v>
      </c>
      <c r="H6734" s="4">
        <f>+_xlfn.XLOOKUP(A6734,'data-apn'!$A$2:$A$39621,'data-apn'!$B$2:$B$39621,"")</f>
      </c>
      <c r="I6734" s="3">
        <f>+_xlfn.XLOOKUP(A6734,'data-apn'!$A$2:$A$39621,'data-apn'!$C$2:$C$39621,"")</f>
      </c>
    </row>
    <row x14ac:dyDescent="0.25" r="6735" customHeight="1" ht="18.75">
      <c r="A6735" s="1" t="s">
        <v>23608</v>
      </c>
      <c r="B6735" s="1" t="s">
        <v>34394</v>
      </c>
      <c r="C6735" s="1" t="s">
        <v>27532</v>
      </c>
      <c r="D6735" s="1" t="s">
        <v>27539</v>
      </c>
      <c r="E6735" s="13">
        <v>45777</v>
      </c>
      <c r="F6735" s="4">
        <v>2021523894</v>
      </c>
      <c r="G6735" s="4">
        <v>644457</v>
      </c>
      <c r="H6735" s="4">
        <f>+_xlfn.XLOOKUP(A6735,'data-apn'!$A$2:$A$39621,'data-apn'!$B$2:$B$39621,"")</f>
      </c>
      <c r="I6735" s="3">
        <f>+_xlfn.XLOOKUP(A6735,'data-apn'!$A$2:$A$39621,'data-apn'!$C$2:$C$39621,"")</f>
      </c>
    </row>
    <row x14ac:dyDescent="0.25" r="6736" customHeight="1" ht="18.75">
      <c r="A6736" s="1" t="s">
        <v>19220</v>
      </c>
      <c r="B6736" s="1" t="s">
        <v>34395</v>
      </c>
      <c r="C6736" s="1" t="s">
        <v>27532</v>
      </c>
      <c r="D6736" s="1" t="s">
        <v>27537</v>
      </c>
      <c r="E6736" s="13">
        <v>45777</v>
      </c>
      <c r="F6736" s="4">
        <v>2022514122</v>
      </c>
      <c r="G6736" s="4">
        <v>628031</v>
      </c>
      <c r="H6736" s="4">
        <f>+_xlfn.XLOOKUP(A6736,'data-apn'!$A$2:$A$39621,'data-apn'!$B$2:$B$39621,"")</f>
      </c>
      <c r="I6736" s="3">
        <f>+_xlfn.XLOOKUP(A6736,'data-apn'!$A$2:$A$39621,'data-apn'!$C$2:$C$39621,"")</f>
      </c>
    </row>
    <row x14ac:dyDescent="0.25" r="6737" customHeight="1" ht="18.75">
      <c r="A6737" s="1" t="s">
        <v>26389</v>
      </c>
      <c r="B6737" s="1" t="s">
        <v>34396</v>
      </c>
      <c r="C6737" s="1" t="s">
        <v>27523</v>
      </c>
      <c r="D6737" s="1" t="s">
        <v>27549</v>
      </c>
      <c r="E6737" s="13">
        <v>45777</v>
      </c>
      <c r="F6737" s="4">
        <v>2022500196</v>
      </c>
      <c r="G6737" s="4">
        <v>518977</v>
      </c>
      <c r="H6737" s="4">
        <f>+_xlfn.XLOOKUP(A6737,'data-apn'!$A$2:$A$39621,'data-apn'!$B$2:$B$39621,"")</f>
      </c>
      <c r="I6737" s="3">
        <f>+_xlfn.XLOOKUP(A6737,'data-apn'!$A$2:$A$39621,'data-apn'!$C$2:$C$39621,"")</f>
      </c>
    </row>
    <row x14ac:dyDescent="0.25" r="6738" customHeight="1" ht="18.75">
      <c r="A6738" s="1" t="s">
        <v>26390</v>
      </c>
      <c r="B6738" s="1" t="s">
        <v>34397</v>
      </c>
      <c r="C6738" s="1" t="s">
        <v>27523</v>
      </c>
      <c r="D6738" s="1" t="s">
        <v>27549</v>
      </c>
      <c r="E6738" s="13">
        <v>45777</v>
      </c>
      <c r="F6738" s="4">
        <v>2021509080</v>
      </c>
      <c r="G6738" s="4">
        <v>519703</v>
      </c>
      <c r="H6738" s="4">
        <f>+_xlfn.XLOOKUP(A6738,'data-apn'!$A$2:$A$39621,'data-apn'!$B$2:$B$39621,"")</f>
      </c>
      <c r="I6738" s="3">
        <f>+_xlfn.XLOOKUP(A6738,'data-apn'!$A$2:$A$39621,'data-apn'!$C$2:$C$39621,"")</f>
      </c>
    </row>
    <row x14ac:dyDescent="0.25" r="6739" customHeight="1" ht="18.75">
      <c r="A6739" s="1" t="s">
        <v>15399</v>
      </c>
      <c r="B6739" s="1" t="s">
        <v>34398</v>
      </c>
      <c r="C6739" s="1" t="s">
        <v>27584</v>
      </c>
      <c r="D6739" s="1" t="s">
        <v>27665</v>
      </c>
      <c r="E6739" s="13">
        <v>45777</v>
      </c>
      <c r="F6739" s="4">
        <v>2020522163</v>
      </c>
      <c r="G6739" s="4">
        <v>648042</v>
      </c>
      <c r="H6739" s="4">
        <f>+_xlfn.XLOOKUP(A6739,'data-apn'!$A$2:$A$39621,'data-apn'!$B$2:$B$39621,"")</f>
      </c>
      <c r="I6739" s="3">
        <f>+_xlfn.XLOOKUP(A6739,'data-apn'!$A$2:$A$39621,'data-apn'!$C$2:$C$39621,"")</f>
      </c>
    </row>
    <row x14ac:dyDescent="0.25" r="6740" customHeight="1" ht="18.75">
      <c r="A6740" s="1" t="s">
        <v>25514</v>
      </c>
      <c r="B6740" s="1" t="s">
        <v>34399</v>
      </c>
      <c r="C6740" s="1" t="s">
        <v>27532</v>
      </c>
      <c r="D6740" s="1" t="s">
        <v>27526</v>
      </c>
      <c r="E6740" s="13">
        <v>45777</v>
      </c>
      <c r="F6740" s="4">
        <v>2011780877</v>
      </c>
      <c r="G6740" s="4">
        <v>645067</v>
      </c>
      <c r="H6740" s="4">
        <f>+_xlfn.XLOOKUP(A6740,'data-apn'!$A$2:$A$39621,'data-apn'!$B$2:$B$39621,"")</f>
      </c>
      <c r="I6740" s="3">
        <f>+_xlfn.XLOOKUP(A6740,'data-apn'!$A$2:$A$39621,'data-apn'!$C$2:$C$39621,"")</f>
      </c>
    </row>
    <row x14ac:dyDescent="0.25" r="6741" customHeight="1" ht="18.75">
      <c r="A6741" s="1" t="s">
        <v>26680</v>
      </c>
      <c r="B6741" s="1" t="s">
        <v>34400</v>
      </c>
      <c r="C6741" s="1" t="s">
        <v>27584</v>
      </c>
      <c r="D6741" s="1" t="s">
        <v>27677</v>
      </c>
      <c r="E6741" s="13">
        <v>45777</v>
      </c>
      <c r="F6741" s="4">
        <v>2022517995</v>
      </c>
      <c r="G6741" s="4">
        <v>648403</v>
      </c>
      <c r="H6741" s="4">
        <f>+_xlfn.XLOOKUP(A6741,'data-apn'!$A$2:$A$39621,'data-apn'!$B$2:$B$39621,"")</f>
      </c>
      <c r="I6741" s="3">
        <f>+_xlfn.XLOOKUP(A6741,'data-apn'!$A$2:$A$39621,'data-apn'!$C$2:$C$39621,"")</f>
      </c>
    </row>
    <row x14ac:dyDescent="0.25" r="6742" customHeight="1" ht="18.75">
      <c r="A6742" s="1" t="s">
        <v>26682</v>
      </c>
      <c r="B6742" s="1" t="s">
        <v>34401</v>
      </c>
      <c r="C6742" s="1" t="s">
        <v>27523</v>
      </c>
      <c r="D6742" s="1" t="s">
        <v>27560</v>
      </c>
      <c r="E6742" s="13">
        <v>45777</v>
      </c>
      <c r="F6742" s="4">
        <v>2012509556</v>
      </c>
      <c r="G6742" s="4">
        <v>648552</v>
      </c>
      <c r="H6742" s="4">
        <f>+_xlfn.XLOOKUP(A6742,'data-apn'!$A$2:$A$39621,'data-apn'!$B$2:$B$39621,"")</f>
      </c>
      <c r="I6742" s="3">
        <f>+_xlfn.XLOOKUP(A6742,'data-apn'!$A$2:$A$39621,'data-apn'!$C$2:$C$39621,"")</f>
      </c>
    </row>
    <row x14ac:dyDescent="0.25" r="6743" customHeight="1" ht="18.75">
      <c r="A6743" s="1" t="s">
        <v>14759</v>
      </c>
      <c r="B6743" s="1" t="s">
        <v>34402</v>
      </c>
      <c r="C6743" s="1" t="s">
        <v>27532</v>
      </c>
      <c r="D6743" s="1" t="s">
        <v>27635</v>
      </c>
      <c r="E6743" s="13">
        <v>45777</v>
      </c>
      <c r="F6743" s="4">
        <v>2014518557</v>
      </c>
      <c r="G6743" s="4">
        <v>635462</v>
      </c>
      <c r="H6743" s="4">
        <f>+_xlfn.XLOOKUP(A6743,'data-apn'!$A$2:$A$39621,'data-apn'!$B$2:$B$39621,"")</f>
      </c>
      <c r="I6743" s="3">
        <f>+_xlfn.XLOOKUP(A6743,'data-apn'!$A$2:$A$39621,'data-apn'!$C$2:$C$39621,"")</f>
      </c>
    </row>
    <row x14ac:dyDescent="0.25" r="6744" customHeight="1" ht="18.75">
      <c r="A6744" s="1" t="s">
        <v>23691</v>
      </c>
      <c r="B6744" s="1" t="s">
        <v>34403</v>
      </c>
      <c r="C6744" s="1" t="s">
        <v>27532</v>
      </c>
      <c r="D6744" s="1" t="s">
        <v>27539</v>
      </c>
      <c r="E6744" s="13">
        <v>45777</v>
      </c>
      <c r="F6744" s="4">
        <v>2011657788</v>
      </c>
      <c r="G6744" s="4">
        <v>520137</v>
      </c>
      <c r="H6744" s="4">
        <f>+_xlfn.XLOOKUP(A6744,'data-apn'!$A$2:$A$39621,'data-apn'!$B$2:$B$39621,"")</f>
      </c>
      <c r="I6744" s="3">
        <f>+_xlfn.XLOOKUP(A6744,'data-apn'!$A$2:$A$39621,'data-apn'!$C$2:$C$39621,"")</f>
      </c>
    </row>
    <row x14ac:dyDescent="0.25" r="6745" customHeight="1" ht="18.75">
      <c r="A6745" s="1" t="s">
        <v>24150</v>
      </c>
      <c r="B6745" s="1" t="s">
        <v>34404</v>
      </c>
      <c r="C6745" s="1" t="s">
        <v>27548</v>
      </c>
      <c r="D6745" s="1" t="s">
        <v>27549</v>
      </c>
      <c r="E6745" s="13">
        <v>45777</v>
      </c>
      <c r="F6745" s="4">
        <v>2021500762</v>
      </c>
      <c r="G6745" s="4">
        <v>51342</v>
      </c>
      <c r="H6745" s="4">
        <f>+_xlfn.XLOOKUP(A6745,'data-apn'!$A$2:$A$39621,'data-apn'!$B$2:$B$39621,"")</f>
      </c>
      <c r="I6745" s="3">
        <f>+_xlfn.XLOOKUP(A6745,'data-apn'!$A$2:$A$39621,'data-apn'!$C$2:$C$39621,"")</f>
      </c>
    </row>
    <row x14ac:dyDescent="0.25" r="6746" customHeight="1" ht="18.75">
      <c r="A6746" s="1" t="s">
        <v>24151</v>
      </c>
      <c r="B6746" s="1" t="s">
        <v>34405</v>
      </c>
      <c r="C6746" s="1" t="s">
        <v>27548</v>
      </c>
      <c r="D6746" s="1" t="s">
        <v>27549</v>
      </c>
      <c r="E6746" s="13">
        <v>45777</v>
      </c>
      <c r="F6746" s="4">
        <v>2019522681</v>
      </c>
      <c r="G6746" s="4">
        <v>632362</v>
      </c>
      <c r="H6746" s="4">
        <f>+_xlfn.XLOOKUP(A6746,'data-apn'!$A$2:$A$39621,'data-apn'!$B$2:$B$39621,"")</f>
      </c>
      <c r="I6746" s="3">
        <f>+_xlfn.XLOOKUP(A6746,'data-apn'!$A$2:$A$39621,'data-apn'!$C$2:$C$39621,"")</f>
      </c>
    </row>
    <row x14ac:dyDescent="0.25" r="6747" customHeight="1" ht="18.75">
      <c r="A6747" s="1" t="s">
        <v>24153</v>
      </c>
      <c r="B6747" s="1" t="s">
        <v>34406</v>
      </c>
      <c r="C6747" s="1" t="s">
        <v>27532</v>
      </c>
      <c r="D6747" s="1" t="s">
        <v>27560</v>
      </c>
      <c r="E6747" s="13">
        <v>45777</v>
      </c>
      <c r="F6747" s="4">
        <v>2022505311</v>
      </c>
      <c r="G6747" s="4">
        <v>640192</v>
      </c>
      <c r="H6747" s="4">
        <f>+_xlfn.XLOOKUP(A6747,'data-apn'!$A$2:$A$39621,'data-apn'!$B$2:$B$39621,"")</f>
      </c>
      <c r="I6747" s="3">
        <f>+_xlfn.XLOOKUP(A6747,'data-apn'!$A$2:$A$39621,'data-apn'!$C$2:$C$39621,"")</f>
      </c>
    </row>
    <row x14ac:dyDescent="0.25" r="6748" customHeight="1" ht="18.75">
      <c r="A6748" s="1" t="s">
        <v>14699</v>
      </c>
      <c r="B6748" s="1" t="s">
        <v>34407</v>
      </c>
      <c r="C6748" s="1" t="s">
        <v>27523</v>
      </c>
      <c r="D6748" s="1" t="s">
        <v>27539</v>
      </c>
      <c r="E6748" s="13">
        <v>45777</v>
      </c>
      <c r="F6748" s="4">
        <v>2018506356</v>
      </c>
      <c r="G6748" s="4">
        <v>625362</v>
      </c>
      <c r="H6748" s="4">
        <f>+_xlfn.XLOOKUP(A6748,'data-apn'!$A$2:$A$39621,'data-apn'!$B$2:$B$39621,"")</f>
      </c>
      <c r="I6748" s="3">
        <f>+_xlfn.XLOOKUP(A6748,'data-apn'!$A$2:$A$39621,'data-apn'!$C$2:$C$39621,"")</f>
      </c>
    </row>
    <row x14ac:dyDescent="0.25" r="6749" customHeight="1" ht="18.75">
      <c r="A6749" s="1" t="s">
        <v>13114</v>
      </c>
      <c r="B6749" s="1" t="s">
        <v>34408</v>
      </c>
      <c r="C6749" s="1" t="s">
        <v>27532</v>
      </c>
      <c r="D6749" s="1" t="s">
        <v>27684</v>
      </c>
      <c r="E6749" s="13">
        <v>45777</v>
      </c>
      <c r="F6749" s="4">
        <v>2020510135</v>
      </c>
      <c r="G6749" s="4">
        <v>642802</v>
      </c>
      <c r="H6749" s="4">
        <f>+_xlfn.XLOOKUP(A6749,'data-apn'!$A$2:$A$39621,'data-apn'!$B$2:$B$39621,"")</f>
      </c>
      <c r="I6749" s="3">
        <f>+_xlfn.XLOOKUP(A6749,'data-apn'!$A$2:$A$39621,'data-apn'!$C$2:$C$39621,"")</f>
      </c>
    </row>
    <row x14ac:dyDescent="0.25" r="6750" customHeight="1" ht="18.75">
      <c r="A6750" s="1" t="s">
        <v>13280</v>
      </c>
      <c r="B6750" s="1" t="s">
        <v>34409</v>
      </c>
      <c r="C6750" s="1" t="s">
        <v>27532</v>
      </c>
      <c r="D6750" s="1" t="s">
        <v>27537</v>
      </c>
      <c r="E6750" s="13">
        <v>45777</v>
      </c>
      <c r="F6750" s="4">
        <v>2015518985</v>
      </c>
      <c r="G6750" s="4">
        <v>648407</v>
      </c>
      <c r="H6750" s="4">
        <f>+_xlfn.XLOOKUP(A6750,'data-apn'!$A$2:$A$39621,'data-apn'!$B$2:$B$39621,"")</f>
      </c>
      <c r="I6750" s="3">
        <f>+_xlfn.XLOOKUP(A6750,'data-apn'!$A$2:$A$39621,'data-apn'!$C$2:$C$39621,"")</f>
      </c>
    </row>
    <row x14ac:dyDescent="0.25" r="6751" customHeight="1" ht="18.75">
      <c r="A6751" s="1" t="s">
        <v>23289</v>
      </c>
      <c r="B6751" s="1" t="s">
        <v>34410</v>
      </c>
      <c r="C6751" s="1" t="s">
        <v>27523</v>
      </c>
      <c r="D6751" s="1" t="s">
        <v>27541</v>
      </c>
      <c r="E6751" s="13">
        <v>45777</v>
      </c>
      <c r="F6751" s="4">
        <v>2017523118</v>
      </c>
      <c r="G6751" s="4">
        <v>648400</v>
      </c>
      <c r="H6751" s="4">
        <f>+_xlfn.XLOOKUP(A6751,'data-apn'!$A$2:$A$39621,'data-apn'!$B$2:$B$39621,"")</f>
      </c>
      <c r="I6751" s="3">
        <f>+_xlfn.XLOOKUP(A6751,'data-apn'!$A$2:$A$39621,'data-apn'!$C$2:$C$39621,"")</f>
      </c>
    </row>
    <row x14ac:dyDescent="0.25" r="6752" customHeight="1" ht="18.75">
      <c r="A6752" s="1" t="s">
        <v>7862</v>
      </c>
      <c r="B6752" s="1" t="s">
        <v>34411</v>
      </c>
      <c r="C6752" s="1" t="s">
        <v>27523</v>
      </c>
      <c r="D6752" s="1" t="s">
        <v>27582</v>
      </c>
      <c r="E6752" s="13">
        <v>45777</v>
      </c>
      <c r="F6752" s="4">
        <v>2016509052</v>
      </c>
      <c r="G6752" s="4">
        <v>647270</v>
      </c>
      <c r="H6752" s="4">
        <f>+_xlfn.XLOOKUP(A6752,'data-apn'!$A$2:$A$39621,'data-apn'!$B$2:$B$39621,"")</f>
      </c>
      <c r="I6752" s="3">
        <f>+_xlfn.XLOOKUP(A6752,'data-apn'!$A$2:$A$39621,'data-apn'!$C$2:$C$39621,"")</f>
      </c>
    </row>
    <row x14ac:dyDescent="0.25" r="6753" customHeight="1" ht="18.75">
      <c r="A6753" s="1" t="s">
        <v>17948</v>
      </c>
      <c r="B6753" s="1" t="s">
        <v>34412</v>
      </c>
      <c r="C6753" s="1" t="s">
        <v>27523</v>
      </c>
      <c r="D6753" s="1" t="s">
        <v>27535</v>
      </c>
      <c r="E6753" s="13">
        <v>45777</v>
      </c>
      <c r="F6753" s="4">
        <v>2021519403</v>
      </c>
      <c r="G6753" s="4">
        <v>648593</v>
      </c>
      <c r="H6753" s="4">
        <f>+_xlfn.XLOOKUP(A6753,'data-apn'!$A$2:$A$39621,'data-apn'!$B$2:$B$39621,"")</f>
      </c>
      <c r="I6753" s="3">
        <f>+_xlfn.XLOOKUP(A6753,'data-apn'!$A$2:$A$39621,'data-apn'!$C$2:$C$39621,"")</f>
      </c>
    </row>
    <row x14ac:dyDescent="0.25" r="6754" customHeight="1" ht="18.75">
      <c r="A6754" s="1" t="s">
        <v>25888</v>
      </c>
      <c r="B6754" s="1" t="s">
        <v>34413</v>
      </c>
      <c r="C6754" s="1" t="s">
        <v>27532</v>
      </c>
      <c r="D6754" s="1" t="s">
        <v>27570</v>
      </c>
      <c r="E6754" s="13">
        <v>45777</v>
      </c>
      <c r="F6754" s="4">
        <v>2011707600</v>
      </c>
      <c r="G6754" s="4">
        <v>628065</v>
      </c>
      <c r="H6754" s="4">
        <f>+_xlfn.XLOOKUP(A6754,'data-apn'!$A$2:$A$39621,'data-apn'!$B$2:$B$39621,"")</f>
      </c>
      <c r="I6754" s="3">
        <f>+_xlfn.XLOOKUP(A6754,'data-apn'!$A$2:$A$39621,'data-apn'!$C$2:$C$39621,"")</f>
      </c>
    </row>
    <row x14ac:dyDescent="0.25" r="6755" customHeight="1" ht="18.75">
      <c r="A6755" s="1" t="s">
        <v>17073</v>
      </c>
      <c r="B6755" s="1" t="s">
        <v>34414</v>
      </c>
      <c r="C6755" s="1" t="s">
        <v>27523</v>
      </c>
      <c r="D6755" s="1" t="s">
        <v>27544</v>
      </c>
      <c r="E6755" s="13">
        <v>45777</v>
      </c>
      <c r="F6755" s="4">
        <v>2011613950</v>
      </c>
      <c r="G6755" s="4">
        <v>648602</v>
      </c>
      <c r="H6755" s="4">
        <f>+_xlfn.XLOOKUP(A6755,'data-apn'!$A$2:$A$39621,'data-apn'!$B$2:$B$39621,"")</f>
      </c>
      <c r="I6755" s="3">
        <f>+_xlfn.XLOOKUP(A6755,'data-apn'!$A$2:$A$39621,'data-apn'!$C$2:$C$39621,"")</f>
      </c>
    </row>
    <row x14ac:dyDescent="0.25" r="6756" customHeight="1" ht="18.75">
      <c r="A6756" s="1" t="s">
        <v>17075</v>
      </c>
      <c r="B6756" s="1" t="s">
        <v>34415</v>
      </c>
      <c r="C6756" s="1" t="s">
        <v>27523</v>
      </c>
      <c r="D6756" s="1" t="s">
        <v>27529</v>
      </c>
      <c r="E6756" s="13">
        <v>45777</v>
      </c>
      <c r="F6756" s="4">
        <v>2011874278</v>
      </c>
      <c r="G6756" s="4">
        <v>648877</v>
      </c>
      <c r="H6756" s="4">
        <f>+_xlfn.XLOOKUP(A6756,'data-apn'!$A$2:$A$39621,'data-apn'!$B$2:$B$39621,"")</f>
      </c>
      <c r="I6756" s="3">
        <f>+_xlfn.XLOOKUP(A6756,'data-apn'!$A$2:$A$39621,'data-apn'!$C$2:$C$39621,"")</f>
      </c>
    </row>
    <row x14ac:dyDescent="0.25" r="6757" customHeight="1" ht="18.75">
      <c r="A6757" s="1" t="s">
        <v>10123</v>
      </c>
      <c r="B6757" s="1" t="s">
        <v>34416</v>
      </c>
      <c r="C6757" s="1" t="s">
        <v>27532</v>
      </c>
      <c r="D6757" s="1" t="s">
        <v>27635</v>
      </c>
      <c r="E6757" s="13">
        <v>45777</v>
      </c>
      <c r="F6757" s="4">
        <v>2022524941</v>
      </c>
      <c r="G6757" s="4">
        <v>629962</v>
      </c>
      <c r="H6757" s="4">
        <f>+_xlfn.XLOOKUP(A6757,'data-apn'!$A$2:$A$39621,'data-apn'!$B$2:$B$39621,"")</f>
      </c>
      <c r="I6757" s="3">
        <f>+_xlfn.XLOOKUP(A6757,'data-apn'!$A$2:$A$39621,'data-apn'!$C$2:$C$39621,"")</f>
      </c>
    </row>
    <row x14ac:dyDescent="0.25" r="6758" customHeight="1" ht="18.75">
      <c r="A6758" s="1" t="s">
        <v>10124</v>
      </c>
      <c r="B6758" s="1" t="s">
        <v>34417</v>
      </c>
      <c r="C6758" s="1" t="s">
        <v>27532</v>
      </c>
      <c r="D6758" s="1" t="s">
        <v>27582</v>
      </c>
      <c r="E6758" s="13">
        <v>45777</v>
      </c>
      <c r="F6758" s="4">
        <v>2022512454</v>
      </c>
      <c r="G6758" s="4">
        <v>631823</v>
      </c>
      <c r="H6758" s="4">
        <f>+_xlfn.XLOOKUP(A6758,'data-apn'!$A$2:$A$39621,'data-apn'!$B$2:$B$39621,"")</f>
      </c>
      <c r="I6758" s="3">
        <f>+_xlfn.XLOOKUP(A6758,'data-apn'!$A$2:$A$39621,'data-apn'!$C$2:$C$39621,"")</f>
      </c>
    </row>
    <row x14ac:dyDescent="0.25" r="6759" customHeight="1" ht="18.75">
      <c r="A6759" s="1" t="s">
        <v>19438</v>
      </c>
      <c r="B6759" s="1" t="s">
        <v>34418</v>
      </c>
      <c r="C6759" s="1" t="s">
        <v>27532</v>
      </c>
      <c r="D6759" s="1" t="s">
        <v>27533</v>
      </c>
      <c r="E6759" s="13">
        <v>45777</v>
      </c>
      <c r="F6759" s="4">
        <v>2021505275</v>
      </c>
      <c r="G6759" s="4">
        <v>636767</v>
      </c>
      <c r="H6759" s="4">
        <f>+_xlfn.XLOOKUP(A6759,'data-apn'!$A$2:$A$39621,'data-apn'!$B$2:$B$39621,"")</f>
      </c>
      <c r="I6759" s="3">
        <f>+_xlfn.XLOOKUP(A6759,'data-apn'!$A$2:$A$39621,'data-apn'!$C$2:$C$39621,"")</f>
      </c>
    </row>
    <row x14ac:dyDescent="0.25" r="6760" customHeight="1" ht="18.75">
      <c r="A6760" s="1" t="s">
        <v>19440</v>
      </c>
      <c r="B6760" s="1" t="s">
        <v>34419</v>
      </c>
      <c r="C6760" s="1" t="s">
        <v>27532</v>
      </c>
      <c r="D6760" s="1" t="s">
        <v>27537</v>
      </c>
      <c r="E6760" s="13">
        <v>45777</v>
      </c>
      <c r="F6760" s="4">
        <v>2015510175</v>
      </c>
      <c r="G6760" s="4">
        <v>631393</v>
      </c>
      <c r="H6760" s="4">
        <f>+_xlfn.XLOOKUP(A6760,'data-apn'!$A$2:$A$39621,'data-apn'!$B$2:$B$39621,"")</f>
      </c>
      <c r="I6760" s="3">
        <f>+_xlfn.XLOOKUP(A6760,'data-apn'!$A$2:$A$39621,'data-apn'!$C$2:$C$39621,"")</f>
      </c>
    </row>
    <row x14ac:dyDescent="0.25" r="6761" customHeight="1" ht="18.75">
      <c r="A6761" s="1" t="s">
        <v>19442</v>
      </c>
      <c r="B6761" s="1" t="s">
        <v>34420</v>
      </c>
      <c r="C6761" s="1" t="s">
        <v>27532</v>
      </c>
      <c r="D6761" s="1" t="s">
        <v>27635</v>
      </c>
      <c r="E6761" s="13">
        <v>45777</v>
      </c>
      <c r="F6761" s="4">
        <v>2020501129</v>
      </c>
      <c r="G6761" s="4">
        <v>645487</v>
      </c>
      <c r="H6761" s="4">
        <f>+_xlfn.XLOOKUP(A6761,'data-apn'!$A$2:$A$39621,'data-apn'!$B$2:$B$39621,"")</f>
      </c>
      <c r="I6761" s="3">
        <f>+_xlfn.XLOOKUP(A6761,'data-apn'!$A$2:$A$39621,'data-apn'!$C$2:$C$39621,"")</f>
      </c>
    </row>
    <row x14ac:dyDescent="0.25" r="6762" customHeight="1" ht="18.75">
      <c r="A6762" s="1" t="s">
        <v>26860</v>
      </c>
      <c r="B6762" s="1" t="s">
        <v>34421</v>
      </c>
      <c r="C6762" s="1" t="s">
        <v>27523</v>
      </c>
      <c r="D6762" s="1" t="s">
        <v>27560</v>
      </c>
      <c r="E6762" s="13">
        <v>45777</v>
      </c>
      <c r="F6762" s="4">
        <v>2019520463</v>
      </c>
      <c r="G6762" s="4">
        <v>648179</v>
      </c>
      <c r="H6762" s="4">
        <f>+_xlfn.XLOOKUP(A6762,'data-apn'!$A$2:$A$39621,'data-apn'!$B$2:$B$39621,"")</f>
      </c>
      <c r="I6762" s="3">
        <f>+_xlfn.XLOOKUP(A6762,'data-apn'!$A$2:$A$39621,'data-apn'!$C$2:$C$39621,"")</f>
      </c>
    </row>
    <row x14ac:dyDescent="0.25" r="6763" customHeight="1" ht="18.75">
      <c r="A6763" s="1" t="s">
        <v>19444</v>
      </c>
      <c r="B6763" s="1" t="s">
        <v>34422</v>
      </c>
      <c r="C6763" s="1" t="s">
        <v>27532</v>
      </c>
      <c r="D6763" s="1" t="s">
        <v>27539</v>
      </c>
      <c r="E6763" s="13">
        <v>45777</v>
      </c>
      <c r="F6763" s="4">
        <v>2014522693</v>
      </c>
      <c r="G6763" s="4">
        <v>645449</v>
      </c>
      <c r="H6763" s="4">
        <f>+_xlfn.XLOOKUP(A6763,'data-apn'!$A$2:$A$39621,'data-apn'!$B$2:$B$39621,"")</f>
      </c>
      <c r="I6763" s="3">
        <f>+_xlfn.XLOOKUP(A6763,'data-apn'!$A$2:$A$39621,'data-apn'!$C$2:$C$39621,"")</f>
      </c>
    </row>
    <row x14ac:dyDescent="0.25" r="6764" customHeight="1" ht="18.75">
      <c r="A6764" s="1" t="s">
        <v>19445</v>
      </c>
      <c r="B6764" s="1" t="s">
        <v>34423</v>
      </c>
      <c r="C6764" s="1" t="s">
        <v>27532</v>
      </c>
      <c r="D6764" s="1" t="s">
        <v>27684</v>
      </c>
      <c r="E6764" s="13">
        <v>45777</v>
      </c>
      <c r="F6764" s="4">
        <v>2020510160</v>
      </c>
      <c r="G6764" s="4">
        <v>641010</v>
      </c>
      <c r="H6764" s="4">
        <f>+_xlfn.XLOOKUP(A6764,'data-apn'!$A$2:$A$39621,'data-apn'!$B$2:$B$39621,"")</f>
      </c>
      <c r="I6764" s="3">
        <f>+_xlfn.XLOOKUP(A6764,'data-apn'!$A$2:$A$39621,'data-apn'!$C$2:$C$39621,"")</f>
      </c>
    </row>
    <row x14ac:dyDescent="0.25" r="6765" customHeight="1" ht="18.75">
      <c r="A6765" s="1" t="s">
        <v>27263</v>
      </c>
      <c r="B6765" s="1" t="s">
        <v>34424</v>
      </c>
      <c r="C6765" s="1" t="s">
        <v>27523</v>
      </c>
      <c r="D6765" s="1" t="s">
        <v>27677</v>
      </c>
      <c r="E6765" s="13">
        <v>45777</v>
      </c>
      <c r="F6765" s="2"/>
      <c r="G6765" s="4">
        <v>648764</v>
      </c>
      <c r="H6765" s="4">
        <f>+_xlfn.XLOOKUP(A6765,'data-apn'!$A$2:$A$39621,'data-apn'!$B$2:$B$39621,"")</f>
      </c>
      <c r="I6765" s="3">
        <f>+_xlfn.XLOOKUP(A6765,'data-apn'!$A$2:$A$39621,'data-apn'!$C$2:$C$39621,"")</f>
      </c>
    </row>
    <row x14ac:dyDescent="0.25" r="6766" customHeight="1" ht="18.75">
      <c r="A6766" s="1" t="s">
        <v>27401</v>
      </c>
      <c r="B6766" s="1" t="s">
        <v>34425</v>
      </c>
      <c r="C6766" s="1" t="s">
        <v>27532</v>
      </c>
      <c r="D6766" s="1" t="s">
        <v>27665</v>
      </c>
      <c r="E6766" s="13">
        <v>45777</v>
      </c>
      <c r="F6766" s="4">
        <v>2018528540</v>
      </c>
      <c r="G6766" s="4">
        <v>646441</v>
      </c>
      <c r="H6766" s="4">
        <f>+_xlfn.XLOOKUP(A6766,'data-apn'!$A$2:$A$39621,'data-apn'!$B$2:$B$39621,"")</f>
      </c>
      <c r="I6766" s="3">
        <f>+_xlfn.XLOOKUP(A6766,'data-apn'!$A$2:$A$39621,'data-apn'!$C$2:$C$39621,"")</f>
      </c>
    </row>
    <row x14ac:dyDescent="0.25" r="6767" customHeight="1" ht="18.75">
      <c r="A6767" s="1" t="s">
        <v>26983</v>
      </c>
      <c r="B6767" s="1" t="s">
        <v>34426</v>
      </c>
      <c r="C6767" s="1" t="s">
        <v>27523</v>
      </c>
      <c r="D6767" s="1" t="s">
        <v>27533</v>
      </c>
      <c r="E6767" s="13">
        <v>45777</v>
      </c>
      <c r="F6767" s="4">
        <v>2013543462</v>
      </c>
      <c r="G6767" s="4">
        <v>538867385</v>
      </c>
      <c r="H6767" s="4">
        <f>+_xlfn.XLOOKUP(A6767,'data-apn'!$A$2:$A$39621,'data-apn'!$B$2:$B$39621,"")</f>
      </c>
      <c r="I6767" s="3">
        <f>+_xlfn.XLOOKUP(A6767,'data-apn'!$A$2:$A$39621,'data-apn'!$C$2:$C$39621,"")</f>
      </c>
    </row>
    <row x14ac:dyDescent="0.25" r="6768" customHeight="1" ht="18.75">
      <c r="A6768" s="1" t="s">
        <v>11386</v>
      </c>
      <c r="B6768" s="1" t="s">
        <v>34427</v>
      </c>
      <c r="C6768" s="1" t="s">
        <v>27532</v>
      </c>
      <c r="D6768" s="1" t="s">
        <v>27537</v>
      </c>
      <c r="E6768" s="13">
        <v>45777</v>
      </c>
      <c r="F6768" s="4">
        <v>2018518918</v>
      </c>
      <c r="G6768" s="4">
        <v>644816</v>
      </c>
      <c r="H6768" s="4">
        <f>+_xlfn.XLOOKUP(A6768,'data-apn'!$A$2:$A$39621,'data-apn'!$B$2:$B$39621,"")</f>
      </c>
      <c r="I6768" s="3">
        <f>+_xlfn.XLOOKUP(A6768,'data-apn'!$A$2:$A$39621,'data-apn'!$C$2:$C$39621,"")</f>
      </c>
    </row>
    <row x14ac:dyDescent="0.25" r="6769" customHeight="1" ht="18.75">
      <c r="A6769" s="1" t="s">
        <v>11387</v>
      </c>
      <c r="B6769" s="1" t="s">
        <v>34428</v>
      </c>
      <c r="C6769" s="1" t="s">
        <v>27532</v>
      </c>
      <c r="D6769" s="1" t="s">
        <v>27539</v>
      </c>
      <c r="E6769" s="13">
        <v>45777</v>
      </c>
      <c r="F6769" s="4">
        <v>2013516341</v>
      </c>
      <c r="G6769" s="4">
        <v>519706</v>
      </c>
      <c r="H6769" s="4">
        <f>+_xlfn.XLOOKUP(A6769,'data-apn'!$A$2:$A$39621,'data-apn'!$B$2:$B$39621,"")</f>
      </c>
      <c r="I6769" s="3">
        <f>+_xlfn.XLOOKUP(A6769,'data-apn'!$A$2:$A$39621,'data-apn'!$C$2:$C$39621,"")</f>
      </c>
    </row>
    <row x14ac:dyDescent="0.25" r="6770" customHeight="1" ht="18.75">
      <c r="A6770" s="1" t="s">
        <v>27455</v>
      </c>
      <c r="B6770" s="1" t="s">
        <v>34429</v>
      </c>
      <c r="C6770" s="1" t="s">
        <v>27532</v>
      </c>
      <c r="D6770" s="1" t="s">
        <v>27539</v>
      </c>
      <c r="E6770" s="13">
        <v>45777</v>
      </c>
      <c r="F6770" s="4">
        <v>2016529080</v>
      </c>
      <c r="G6770" s="4">
        <v>600422</v>
      </c>
      <c r="H6770" s="2">
        <f>+_xlfn.XLOOKUP(A6770,'data-apn'!$A$2:$A$39621,'data-apn'!$B$2:$B$39621,"")</f>
      </c>
      <c r="I6770" s="3">
        <f>+_xlfn.XLOOKUP(A6770,'data-apn'!$A$2:$A$39621,'data-apn'!$C$2:$C$39621,"")</f>
      </c>
    </row>
    <row x14ac:dyDescent="0.25" r="6771" customHeight="1" ht="18.75">
      <c r="A6771" s="1" t="s">
        <v>22174</v>
      </c>
      <c r="B6771" s="1" t="s">
        <v>34430</v>
      </c>
      <c r="C6771" s="1" t="s">
        <v>27532</v>
      </c>
      <c r="D6771" s="1" t="s">
        <v>28183</v>
      </c>
      <c r="E6771" s="13">
        <v>45777</v>
      </c>
      <c r="F6771" s="4">
        <v>2011749643</v>
      </c>
      <c r="G6771" s="4">
        <v>645187</v>
      </c>
      <c r="H6771" s="4">
        <f>+_xlfn.XLOOKUP(A6771,'data-apn'!$A$2:$A$39621,'data-apn'!$B$2:$B$39621,"")</f>
      </c>
      <c r="I6771" s="3">
        <f>+_xlfn.XLOOKUP(A6771,'data-apn'!$A$2:$A$39621,'data-apn'!$C$2:$C$39621,"")</f>
      </c>
    </row>
    <row x14ac:dyDescent="0.25" r="6772" customHeight="1" ht="18.75">
      <c r="A6772" s="1" t="s">
        <v>22176</v>
      </c>
      <c r="B6772" s="1" t="s">
        <v>34431</v>
      </c>
      <c r="C6772" s="1" t="s">
        <v>27532</v>
      </c>
      <c r="D6772" s="1" t="s">
        <v>27526</v>
      </c>
      <c r="E6772" s="13">
        <v>45777</v>
      </c>
      <c r="F6772" s="4">
        <v>2021515663</v>
      </c>
      <c r="G6772" s="4">
        <v>637898</v>
      </c>
      <c r="H6772" s="4">
        <f>+_xlfn.XLOOKUP(A6772,'data-apn'!$A$2:$A$39621,'data-apn'!$B$2:$B$39621,"")</f>
      </c>
      <c r="I6772" s="3">
        <f>+_xlfn.XLOOKUP(A6772,'data-apn'!$A$2:$A$39621,'data-apn'!$C$2:$C$39621,"")</f>
      </c>
    </row>
    <row x14ac:dyDescent="0.25" r="6773" customHeight="1" ht="18.75">
      <c r="A6773" s="1" t="s">
        <v>8546</v>
      </c>
      <c r="B6773" s="1" t="s">
        <v>34432</v>
      </c>
      <c r="C6773" s="1" t="s">
        <v>27548</v>
      </c>
      <c r="D6773" s="1" t="s">
        <v>27549</v>
      </c>
      <c r="E6773" s="13">
        <v>45777</v>
      </c>
      <c r="F6773" s="4">
        <v>2021510445</v>
      </c>
      <c r="G6773" s="4">
        <v>518531</v>
      </c>
      <c r="H6773" s="4">
        <f>+_xlfn.XLOOKUP(A6773,'data-apn'!$A$2:$A$39621,'data-apn'!$B$2:$B$39621,"")</f>
      </c>
      <c r="I6773" s="3">
        <f>+_xlfn.XLOOKUP(A6773,'data-apn'!$A$2:$A$39621,'data-apn'!$C$2:$C$39621,"")</f>
      </c>
    </row>
    <row x14ac:dyDescent="0.25" r="6774" customHeight="1" ht="18.75">
      <c r="A6774" s="1" t="s">
        <v>8548</v>
      </c>
      <c r="B6774" s="1" t="s">
        <v>34433</v>
      </c>
      <c r="C6774" s="1" t="s">
        <v>27532</v>
      </c>
      <c r="D6774" s="1" t="s">
        <v>27541</v>
      </c>
      <c r="E6774" s="13">
        <v>45777</v>
      </c>
      <c r="F6774" s="2"/>
      <c r="G6774" s="4">
        <v>645974</v>
      </c>
      <c r="H6774" s="4">
        <f>+_xlfn.XLOOKUP(A6774,'data-apn'!$A$2:$A$39621,'data-apn'!$B$2:$B$39621,"")</f>
      </c>
      <c r="I6774" s="3">
        <f>+_xlfn.XLOOKUP(A6774,'data-apn'!$A$2:$A$39621,'data-apn'!$C$2:$C$39621,"")</f>
      </c>
    </row>
    <row x14ac:dyDescent="0.25" r="6775" customHeight="1" ht="18.75">
      <c r="A6775" s="1" t="s">
        <v>19274</v>
      </c>
      <c r="B6775" s="1" t="s">
        <v>34434</v>
      </c>
      <c r="C6775" s="1" t="s">
        <v>27548</v>
      </c>
      <c r="D6775" s="1" t="s">
        <v>27549</v>
      </c>
      <c r="E6775" s="13">
        <v>45777</v>
      </c>
      <c r="F6775" s="4">
        <v>2022529206</v>
      </c>
      <c r="G6775" s="4">
        <v>51726</v>
      </c>
      <c r="H6775" s="4">
        <f>+_xlfn.XLOOKUP(A6775,'data-apn'!$A$2:$A$39621,'data-apn'!$B$2:$B$39621,"")</f>
      </c>
      <c r="I6775" s="3">
        <f>+_xlfn.XLOOKUP(A6775,'data-apn'!$A$2:$A$39621,'data-apn'!$C$2:$C$39621,"")</f>
      </c>
    </row>
    <row x14ac:dyDescent="0.25" r="6776" customHeight="1" ht="18.75">
      <c r="A6776" s="1" t="s">
        <v>2858</v>
      </c>
      <c r="B6776" s="1" t="s">
        <v>34435</v>
      </c>
      <c r="C6776" s="1" t="s">
        <v>27523</v>
      </c>
      <c r="D6776" s="1" t="s">
        <v>27533</v>
      </c>
      <c r="E6776" s="13">
        <v>45777</v>
      </c>
      <c r="F6776" s="4">
        <v>2022508756</v>
      </c>
      <c r="G6776" s="4">
        <v>641173</v>
      </c>
      <c r="H6776" s="4">
        <f>+_xlfn.XLOOKUP(A6776,'data-apn'!$A$2:$A$39621,'data-apn'!$B$2:$B$39621,"")</f>
      </c>
      <c r="I6776" s="3">
        <f>+_xlfn.XLOOKUP(A6776,'data-apn'!$A$2:$A$39621,'data-apn'!$C$2:$C$39621,"")</f>
      </c>
    </row>
    <row x14ac:dyDescent="0.25" r="6777" customHeight="1" ht="18.75">
      <c r="A6777" s="1" t="s">
        <v>19685</v>
      </c>
      <c r="B6777" s="1" t="s">
        <v>34436</v>
      </c>
      <c r="C6777" s="1" t="s">
        <v>27523</v>
      </c>
      <c r="D6777" s="1" t="s">
        <v>27539</v>
      </c>
      <c r="E6777" s="13">
        <v>45777</v>
      </c>
      <c r="F6777" s="2"/>
      <c r="G6777" s="4">
        <v>642138</v>
      </c>
      <c r="H6777" s="4">
        <f>+_xlfn.XLOOKUP(A6777,'data-apn'!$A$2:$A$39621,'data-apn'!$B$2:$B$39621,"")</f>
      </c>
      <c r="I6777" s="3">
        <f>+_xlfn.XLOOKUP(A6777,'data-apn'!$A$2:$A$39621,'data-apn'!$C$2:$C$39621,"")</f>
      </c>
    </row>
    <row x14ac:dyDescent="0.25" r="6778" customHeight="1" ht="18.75">
      <c r="A6778" s="1" t="s">
        <v>19687</v>
      </c>
      <c r="B6778" s="1" t="s">
        <v>34437</v>
      </c>
      <c r="C6778" s="1" t="s">
        <v>27532</v>
      </c>
      <c r="D6778" s="1" t="s">
        <v>27677</v>
      </c>
      <c r="E6778" s="13">
        <v>45777</v>
      </c>
      <c r="F6778" s="4">
        <v>2011545176</v>
      </c>
      <c r="G6778" s="4">
        <v>646873</v>
      </c>
      <c r="H6778" s="4">
        <f>+_xlfn.XLOOKUP(A6778,'data-apn'!$A$2:$A$39621,'data-apn'!$B$2:$B$39621,"")</f>
      </c>
      <c r="I6778" s="3">
        <f>+_xlfn.XLOOKUP(A6778,'data-apn'!$A$2:$A$39621,'data-apn'!$C$2:$C$39621,"")</f>
      </c>
    </row>
    <row x14ac:dyDescent="0.25" r="6779" customHeight="1" ht="18.75">
      <c r="A6779" s="1" t="s">
        <v>26722</v>
      </c>
      <c r="B6779" s="1" t="s">
        <v>34438</v>
      </c>
      <c r="C6779" s="1" t="s">
        <v>27523</v>
      </c>
      <c r="D6779" s="1" t="s">
        <v>33243</v>
      </c>
      <c r="E6779" s="13">
        <v>45777</v>
      </c>
      <c r="F6779" s="2" t="s">
        <v>27530</v>
      </c>
      <c r="G6779" s="4">
        <v>633980</v>
      </c>
      <c r="H6779" s="4">
        <f>+_xlfn.XLOOKUP(A6779,'data-apn'!$A$2:$A$39621,'data-apn'!$B$2:$B$39621,"")</f>
      </c>
      <c r="I6779" s="3">
        <f>+_xlfn.XLOOKUP(A6779,'data-apn'!$A$2:$A$39621,'data-apn'!$C$2:$C$39621,"")</f>
      </c>
    </row>
    <row x14ac:dyDescent="0.25" r="6780" customHeight="1" ht="18.75">
      <c r="A6780" s="1" t="s">
        <v>26724</v>
      </c>
      <c r="B6780" s="1" t="s">
        <v>34439</v>
      </c>
      <c r="C6780" s="1" t="s">
        <v>27523</v>
      </c>
      <c r="D6780" s="1" t="s">
        <v>27562</v>
      </c>
      <c r="E6780" s="13">
        <v>45777</v>
      </c>
      <c r="F6780" s="4">
        <v>2022530492</v>
      </c>
      <c r="G6780" s="4">
        <v>648256</v>
      </c>
      <c r="H6780" s="4">
        <f>+_xlfn.XLOOKUP(A6780,'data-apn'!$A$2:$A$39621,'data-apn'!$B$2:$B$39621,"")</f>
      </c>
      <c r="I6780" s="3">
        <f>+_xlfn.XLOOKUP(A6780,'data-apn'!$A$2:$A$39621,'data-apn'!$C$2:$C$39621,"")</f>
      </c>
    </row>
    <row x14ac:dyDescent="0.25" r="6781" customHeight="1" ht="18.75">
      <c r="A6781" s="1" t="s">
        <v>26726</v>
      </c>
      <c r="B6781" s="1" t="s">
        <v>34440</v>
      </c>
      <c r="C6781" s="1" t="s">
        <v>27523</v>
      </c>
      <c r="D6781" s="1" t="s">
        <v>27570</v>
      </c>
      <c r="E6781" s="13">
        <v>45777</v>
      </c>
      <c r="F6781" s="4">
        <v>2014528732</v>
      </c>
      <c r="G6781" s="4">
        <v>636904</v>
      </c>
      <c r="H6781" s="4">
        <f>+_xlfn.XLOOKUP(A6781,'data-apn'!$A$2:$A$39621,'data-apn'!$B$2:$B$39621,"")</f>
      </c>
      <c r="I6781" s="3">
        <f>+_xlfn.XLOOKUP(A6781,'data-apn'!$A$2:$A$39621,'data-apn'!$C$2:$C$39621,"")</f>
      </c>
    </row>
    <row x14ac:dyDescent="0.25" r="6782" customHeight="1" ht="18.75">
      <c r="A6782" s="1" t="s">
        <v>12817</v>
      </c>
      <c r="B6782" s="1" t="s">
        <v>34441</v>
      </c>
      <c r="C6782" s="1" t="s">
        <v>27523</v>
      </c>
      <c r="D6782" s="1" t="s">
        <v>27539</v>
      </c>
      <c r="E6782" s="13">
        <v>45777</v>
      </c>
      <c r="F6782" s="4">
        <v>2012526268</v>
      </c>
      <c r="G6782" s="4">
        <v>609061</v>
      </c>
      <c r="H6782" s="4">
        <f>+_xlfn.XLOOKUP(A6782,'data-apn'!$A$2:$A$39621,'data-apn'!$B$2:$B$39621,"")</f>
      </c>
      <c r="I6782" s="3">
        <f>+_xlfn.XLOOKUP(A6782,'data-apn'!$A$2:$A$39621,'data-apn'!$C$2:$C$39621,"")</f>
      </c>
    </row>
    <row x14ac:dyDescent="0.25" r="6783" customHeight="1" ht="18.75">
      <c r="A6783" s="1" t="s">
        <v>17535</v>
      </c>
      <c r="B6783" s="1" t="s">
        <v>34442</v>
      </c>
      <c r="C6783" s="1" t="s">
        <v>27584</v>
      </c>
      <c r="D6783" s="1" t="s">
        <v>27635</v>
      </c>
      <c r="E6783" s="13">
        <v>45777</v>
      </c>
      <c r="F6783" s="4">
        <v>2020506629</v>
      </c>
      <c r="G6783" s="4">
        <v>648355</v>
      </c>
      <c r="H6783" s="4">
        <f>+_xlfn.XLOOKUP(A6783,'data-apn'!$A$2:$A$39621,'data-apn'!$B$2:$B$39621,"")</f>
      </c>
      <c r="I6783" s="3">
        <f>+_xlfn.XLOOKUP(A6783,'data-apn'!$A$2:$A$39621,'data-apn'!$C$2:$C$39621,"")</f>
      </c>
    </row>
    <row x14ac:dyDescent="0.25" r="6784" customHeight="1" ht="18.75">
      <c r="A6784" s="1" t="s">
        <v>16337</v>
      </c>
      <c r="B6784" s="1" t="s">
        <v>34443</v>
      </c>
      <c r="C6784" s="1" t="s">
        <v>27584</v>
      </c>
      <c r="D6784" s="1" t="s">
        <v>27557</v>
      </c>
      <c r="E6784" s="13">
        <v>45777</v>
      </c>
      <c r="F6784" s="4">
        <v>2020508792</v>
      </c>
      <c r="G6784" s="4">
        <v>647424</v>
      </c>
      <c r="H6784" s="4">
        <f>+_xlfn.XLOOKUP(A6784,'data-apn'!$A$2:$A$39621,'data-apn'!$B$2:$B$39621,"")</f>
      </c>
      <c r="I6784" s="3">
        <f>+_xlfn.XLOOKUP(A6784,'data-apn'!$A$2:$A$39621,'data-apn'!$C$2:$C$39621,"")</f>
      </c>
    </row>
    <row x14ac:dyDescent="0.25" r="6785" customHeight="1" ht="18.75">
      <c r="A6785" s="1" t="s">
        <v>23395</v>
      </c>
      <c r="B6785" s="1" t="s">
        <v>34444</v>
      </c>
      <c r="C6785" s="1" t="s">
        <v>27532</v>
      </c>
      <c r="D6785" s="1" t="s">
        <v>27635</v>
      </c>
      <c r="E6785" s="13">
        <v>45777</v>
      </c>
      <c r="F6785" s="4">
        <v>2020517679</v>
      </c>
      <c r="G6785" s="4">
        <v>645709</v>
      </c>
      <c r="H6785" s="4">
        <f>+_xlfn.XLOOKUP(A6785,'data-apn'!$A$2:$A$39621,'data-apn'!$B$2:$B$39621,"")</f>
      </c>
      <c r="I6785" s="3">
        <f>+_xlfn.XLOOKUP(A6785,'data-apn'!$A$2:$A$39621,'data-apn'!$C$2:$C$39621,"")</f>
      </c>
    </row>
    <row x14ac:dyDescent="0.25" r="6786" customHeight="1" ht="18.75">
      <c r="A6786" s="1" t="s">
        <v>15656</v>
      </c>
      <c r="B6786" s="1" t="s">
        <v>34445</v>
      </c>
      <c r="C6786" s="1" t="s">
        <v>27584</v>
      </c>
      <c r="D6786" s="1" t="s">
        <v>27533</v>
      </c>
      <c r="E6786" s="13">
        <v>45780</v>
      </c>
      <c r="F6786" s="4">
        <v>2020523821</v>
      </c>
      <c r="G6786" s="4">
        <v>649091</v>
      </c>
      <c r="H6786" s="4">
        <f>+_xlfn.XLOOKUP(A6786,'data-apn'!$A$2:$A$39621,'data-apn'!$B$2:$B$39621,"")</f>
      </c>
      <c r="I6786" s="3">
        <f>+_xlfn.XLOOKUP(A6786,'data-apn'!$A$2:$A$39621,'data-apn'!$C$2:$C$39621,"")</f>
      </c>
    </row>
    <row x14ac:dyDescent="0.25" r="6787" customHeight="1" ht="18.75">
      <c r="A6787" s="1" t="s">
        <v>10302</v>
      </c>
      <c r="B6787" s="1" t="s">
        <v>34446</v>
      </c>
      <c r="C6787" s="1" t="s">
        <v>27532</v>
      </c>
      <c r="D6787" s="1" t="s">
        <v>27544</v>
      </c>
      <c r="E6787" s="13">
        <v>45777</v>
      </c>
      <c r="F6787" s="4">
        <v>2020519811</v>
      </c>
      <c r="G6787" s="4">
        <v>647242</v>
      </c>
      <c r="H6787" s="4">
        <f>+_xlfn.XLOOKUP(A6787,'data-apn'!$A$2:$A$39621,'data-apn'!$B$2:$B$39621,"")</f>
      </c>
      <c r="I6787" s="3">
        <f>+_xlfn.XLOOKUP(A6787,'data-apn'!$A$2:$A$39621,'data-apn'!$C$2:$C$39621,"")</f>
      </c>
    </row>
    <row x14ac:dyDescent="0.25" r="6788" customHeight="1" ht="18.75">
      <c r="A6788" s="1" t="s">
        <v>25902</v>
      </c>
      <c r="B6788" s="1" t="s">
        <v>34447</v>
      </c>
      <c r="C6788" s="1" t="s">
        <v>27532</v>
      </c>
      <c r="D6788" s="1" t="s">
        <v>27544</v>
      </c>
      <c r="E6788" s="13">
        <v>45777</v>
      </c>
      <c r="F6788" s="4">
        <v>2020500894</v>
      </c>
      <c r="G6788" s="4">
        <v>641354</v>
      </c>
      <c r="H6788" s="4">
        <f>+_xlfn.XLOOKUP(A6788,'data-apn'!$A$2:$A$39621,'data-apn'!$B$2:$B$39621,"")</f>
      </c>
      <c r="I6788" s="3">
        <f>+_xlfn.XLOOKUP(A6788,'data-apn'!$A$2:$A$39621,'data-apn'!$C$2:$C$39621,"")</f>
      </c>
    </row>
    <row x14ac:dyDescent="0.25" r="6789" customHeight="1" ht="18.75">
      <c r="A6789" s="1" t="s">
        <v>27215</v>
      </c>
      <c r="B6789" s="1" t="s">
        <v>34448</v>
      </c>
      <c r="C6789" s="1" t="s">
        <v>27523</v>
      </c>
      <c r="D6789" s="1" t="s">
        <v>27539</v>
      </c>
      <c r="E6789" s="13">
        <v>45777</v>
      </c>
      <c r="F6789" s="4">
        <v>2011655445</v>
      </c>
      <c r="G6789" s="4">
        <v>638730</v>
      </c>
      <c r="H6789" s="4">
        <f>+_xlfn.XLOOKUP(A6789,'data-apn'!$A$2:$A$39621,'data-apn'!$B$2:$B$39621,"")</f>
      </c>
      <c r="I6789" s="3">
        <f>+_xlfn.XLOOKUP(A6789,'data-apn'!$A$2:$A$39621,'data-apn'!$C$2:$C$39621,"")</f>
      </c>
    </row>
    <row x14ac:dyDescent="0.25" r="6790" customHeight="1" ht="18.75">
      <c r="A6790" s="1" t="s">
        <v>27217</v>
      </c>
      <c r="B6790" s="1" t="s">
        <v>34449</v>
      </c>
      <c r="C6790" s="1" t="s">
        <v>27584</v>
      </c>
      <c r="D6790" s="1" t="s">
        <v>27775</v>
      </c>
      <c r="E6790" s="13">
        <v>45777</v>
      </c>
      <c r="F6790" s="4">
        <v>2022522137</v>
      </c>
      <c r="G6790" s="4">
        <v>642479</v>
      </c>
      <c r="H6790" s="4">
        <f>+_xlfn.XLOOKUP(A6790,'data-apn'!$A$2:$A$39621,'data-apn'!$B$2:$B$39621,"")</f>
      </c>
      <c r="I6790" s="3">
        <f>+_xlfn.XLOOKUP(A6790,'data-apn'!$A$2:$A$39621,'data-apn'!$C$2:$C$39621,"")</f>
      </c>
    </row>
    <row x14ac:dyDescent="0.25" r="6791" customHeight="1" ht="18.75">
      <c r="A6791" s="1" t="s">
        <v>27219</v>
      </c>
      <c r="B6791" s="1" t="s">
        <v>34450</v>
      </c>
      <c r="C6791" s="1" t="s">
        <v>27523</v>
      </c>
      <c r="D6791" s="1" t="s">
        <v>27533</v>
      </c>
      <c r="E6791" s="13">
        <v>45777</v>
      </c>
      <c r="F6791" s="4">
        <v>2011727546</v>
      </c>
      <c r="G6791" s="4">
        <v>617362</v>
      </c>
      <c r="H6791" s="4">
        <f>+_xlfn.XLOOKUP(A6791,'data-apn'!$A$2:$A$39621,'data-apn'!$B$2:$B$39621,"")</f>
      </c>
      <c r="I6791" s="3">
        <f>+_xlfn.XLOOKUP(A6791,'data-apn'!$A$2:$A$39621,'data-apn'!$C$2:$C$39621,"")</f>
      </c>
    </row>
    <row x14ac:dyDescent="0.25" r="6792" customHeight="1" ht="18.75">
      <c r="A6792" s="1" t="s">
        <v>18945</v>
      </c>
      <c r="B6792" s="1" t="s">
        <v>34451</v>
      </c>
      <c r="C6792" s="1" t="s">
        <v>27532</v>
      </c>
      <c r="D6792" s="1" t="s">
        <v>27537</v>
      </c>
      <c r="E6792" s="13">
        <v>45777</v>
      </c>
      <c r="F6792" s="4">
        <v>2017518879</v>
      </c>
      <c r="G6792" s="4">
        <v>648323</v>
      </c>
      <c r="H6792" s="4">
        <f>+_xlfn.XLOOKUP(A6792,'data-apn'!$A$2:$A$39621,'data-apn'!$B$2:$B$39621,"")</f>
      </c>
      <c r="I6792" s="3">
        <f>+_xlfn.XLOOKUP(A6792,'data-apn'!$A$2:$A$39621,'data-apn'!$C$2:$C$39621,"")</f>
      </c>
    </row>
    <row x14ac:dyDescent="0.25" r="6793" customHeight="1" ht="18.75">
      <c r="A6793" s="1" t="s">
        <v>18946</v>
      </c>
      <c r="B6793" s="1" t="s">
        <v>34452</v>
      </c>
      <c r="C6793" s="1" t="s">
        <v>27584</v>
      </c>
      <c r="D6793" s="1" t="s">
        <v>27665</v>
      </c>
      <c r="E6793" s="13">
        <v>45777</v>
      </c>
      <c r="F6793" s="4">
        <v>2017512968</v>
      </c>
      <c r="G6793" s="4">
        <v>648970</v>
      </c>
      <c r="H6793" s="4">
        <f>+_xlfn.XLOOKUP(A6793,'data-apn'!$A$2:$A$39621,'data-apn'!$B$2:$B$39621,"")</f>
      </c>
      <c r="I6793" s="3">
        <f>+_xlfn.XLOOKUP(A6793,'data-apn'!$A$2:$A$39621,'data-apn'!$C$2:$C$39621,"")</f>
      </c>
    </row>
    <row x14ac:dyDescent="0.25" r="6794" customHeight="1" ht="18.75">
      <c r="A6794" s="1" t="s">
        <v>18948</v>
      </c>
      <c r="B6794" s="1" t="s">
        <v>34453</v>
      </c>
      <c r="C6794" s="1" t="s">
        <v>27532</v>
      </c>
      <c r="D6794" s="1" t="s">
        <v>27537</v>
      </c>
      <c r="E6794" s="13">
        <v>45777</v>
      </c>
      <c r="F6794" s="4">
        <v>2017518879</v>
      </c>
      <c r="G6794" s="4">
        <v>648323</v>
      </c>
      <c r="H6794" s="4">
        <f>+_xlfn.XLOOKUP(A6794,'data-apn'!$A$2:$A$39621,'data-apn'!$B$2:$B$39621,"")</f>
      </c>
      <c r="I6794" s="3">
        <f>+_xlfn.XLOOKUP(A6794,'data-apn'!$A$2:$A$39621,'data-apn'!$C$2:$C$39621,"")</f>
      </c>
    </row>
    <row x14ac:dyDescent="0.25" r="6795" customHeight="1" ht="18.75">
      <c r="A6795" s="1" t="s">
        <v>11052</v>
      </c>
      <c r="B6795" s="1" t="s">
        <v>34454</v>
      </c>
      <c r="C6795" s="1" t="s">
        <v>27548</v>
      </c>
      <c r="D6795" s="1" t="s">
        <v>27549</v>
      </c>
      <c r="E6795" s="13">
        <v>45777</v>
      </c>
      <c r="F6795" s="4">
        <v>2022526522</v>
      </c>
      <c r="G6795" s="4">
        <v>645509</v>
      </c>
      <c r="H6795" s="4">
        <f>+_xlfn.XLOOKUP(A6795,'data-apn'!$A$2:$A$39621,'data-apn'!$B$2:$B$39621,"")</f>
      </c>
      <c r="I6795" s="3">
        <f>+_xlfn.XLOOKUP(A6795,'data-apn'!$A$2:$A$39621,'data-apn'!$C$2:$C$39621,"")</f>
      </c>
    </row>
    <row x14ac:dyDescent="0.25" r="6796" customHeight="1" ht="18.75">
      <c r="A6796" s="1" t="s">
        <v>11053</v>
      </c>
      <c r="B6796" s="1" t="s">
        <v>34455</v>
      </c>
      <c r="C6796" s="1" t="s">
        <v>27532</v>
      </c>
      <c r="D6796" s="1" t="s">
        <v>27533</v>
      </c>
      <c r="E6796" s="13">
        <v>45777</v>
      </c>
      <c r="F6796" s="4">
        <v>2019514667</v>
      </c>
      <c r="G6796" s="4">
        <v>640534</v>
      </c>
      <c r="H6796" s="4">
        <f>+_xlfn.XLOOKUP(A6796,'data-apn'!$A$2:$A$39621,'data-apn'!$B$2:$B$39621,"")</f>
      </c>
      <c r="I6796" s="3">
        <f>+_xlfn.XLOOKUP(A6796,'data-apn'!$A$2:$A$39621,'data-apn'!$C$2:$C$39621,"")</f>
      </c>
    </row>
    <row x14ac:dyDescent="0.25" r="6797" customHeight="1" ht="18.75">
      <c r="A6797" s="1" t="s">
        <v>11054</v>
      </c>
      <c r="B6797" s="1" t="s">
        <v>34456</v>
      </c>
      <c r="C6797" s="1" t="s">
        <v>27548</v>
      </c>
      <c r="D6797" s="1" t="s">
        <v>27549</v>
      </c>
      <c r="E6797" s="13">
        <v>45777</v>
      </c>
      <c r="F6797" s="4">
        <v>2015508860</v>
      </c>
      <c r="G6797" s="4">
        <v>630423</v>
      </c>
      <c r="H6797" s="4">
        <f>+_xlfn.XLOOKUP(A6797,'data-apn'!$A$2:$A$39621,'data-apn'!$B$2:$B$39621,"")</f>
      </c>
      <c r="I6797" s="3">
        <f>+_xlfn.XLOOKUP(A6797,'data-apn'!$A$2:$A$39621,'data-apn'!$C$2:$C$39621,"")</f>
      </c>
    </row>
    <row x14ac:dyDescent="0.25" r="6798" customHeight="1" ht="18.75">
      <c r="A6798" s="1" t="s">
        <v>11083</v>
      </c>
      <c r="B6798" s="1" t="s">
        <v>34457</v>
      </c>
      <c r="C6798" s="1" t="s">
        <v>27532</v>
      </c>
      <c r="D6798" s="1" t="s">
        <v>27544</v>
      </c>
      <c r="E6798" s="13">
        <v>45777</v>
      </c>
      <c r="F6798" s="4">
        <v>2019526202</v>
      </c>
      <c r="G6798" s="4">
        <v>518786</v>
      </c>
      <c r="H6798" s="4">
        <f>+_xlfn.XLOOKUP(A6798,'data-apn'!$A$2:$A$39621,'data-apn'!$B$2:$B$39621,"")</f>
      </c>
      <c r="I6798" s="3">
        <f>+_xlfn.XLOOKUP(A6798,'data-apn'!$A$2:$A$39621,'data-apn'!$C$2:$C$39621,"")</f>
      </c>
    </row>
    <row x14ac:dyDescent="0.25" r="6799" customHeight="1" ht="18.75">
      <c r="A6799" s="1" t="s">
        <v>11085</v>
      </c>
      <c r="B6799" s="1" t="s">
        <v>34458</v>
      </c>
      <c r="C6799" s="1" t="s">
        <v>27548</v>
      </c>
      <c r="D6799" s="1" t="s">
        <v>27549</v>
      </c>
      <c r="E6799" s="13">
        <v>45777</v>
      </c>
      <c r="F6799" s="4">
        <v>2011660257</v>
      </c>
      <c r="G6799" s="4">
        <v>511190</v>
      </c>
      <c r="H6799" s="4">
        <f>+_xlfn.XLOOKUP(A6799,'data-apn'!$A$2:$A$39621,'data-apn'!$B$2:$B$39621,"")</f>
      </c>
      <c r="I6799" s="3">
        <f>+_xlfn.XLOOKUP(A6799,'data-apn'!$A$2:$A$39621,'data-apn'!$C$2:$C$39621,"")</f>
      </c>
    </row>
    <row x14ac:dyDescent="0.25" r="6800" customHeight="1" ht="18.75">
      <c r="A6800" s="1" t="s">
        <v>11324</v>
      </c>
      <c r="B6800" s="1" t="s">
        <v>34459</v>
      </c>
      <c r="C6800" s="1" t="s">
        <v>27532</v>
      </c>
      <c r="D6800" s="1" t="s">
        <v>27560</v>
      </c>
      <c r="E6800" s="13">
        <v>45777</v>
      </c>
      <c r="F6800" s="4">
        <v>2018517976</v>
      </c>
      <c r="G6800" s="4">
        <v>645794</v>
      </c>
      <c r="H6800" s="4">
        <f>+_xlfn.XLOOKUP(A6800,'data-apn'!$A$2:$A$39621,'data-apn'!$B$2:$B$39621,"")</f>
      </c>
      <c r="I6800" s="3">
        <f>+_xlfn.XLOOKUP(A6800,'data-apn'!$A$2:$A$39621,'data-apn'!$C$2:$C$39621,"")</f>
      </c>
    </row>
    <row x14ac:dyDescent="0.25" r="6801" customHeight="1" ht="18.75">
      <c r="A6801" s="1" t="s">
        <v>27358</v>
      </c>
      <c r="B6801" s="1" t="s">
        <v>34460</v>
      </c>
      <c r="C6801" s="1" t="s">
        <v>27523</v>
      </c>
      <c r="D6801" s="1" t="s">
        <v>27696</v>
      </c>
      <c r="E6801" s="13">
        <v>45777</v>
      </c>
      <c r="F6801" s="4">
        <v>2021512631</v>
      </c>
      <c r="G6801" s="4">
        <v>648151</v>
      </c>
      <c r="H6801" s="4">
        <f>+_xlfn.XLOOKUP(A6801,'data-apn'!$A$2:$A$39621,'data-apn'!$B$2:$B$39621,"")</f>
      </c>
      <c r="I6801" s="3">
        <f>+_xlfn.XLOOKUP(A6801,'data-apn'!$A$2:$A$39621,'data-apn'!$C$2:$C$39621,"")</f>
      </c>
    </row>
    <row x14ac:dyDescent="0.25" r="6802" customHeight="1" ht="18.75">
      <c r="A6802" s="1" t="s">
        <v>27360</v>
      </c>
      <c r="B6802" s="1" t="s">
        <v>34461</v>
      </c>
      <c r="C6802" s="1" t="s">
        <v>27523</v>
      </c>
      <c r="D6802" s="1" t="s">
        <v>27533</v>
      </c>
      <c r="E6802" s="13">
        <v>45777</v>
      </c>
      <c r="F6802" s="4">
        <v>2012521270</v>
      </c>
      <c r="G6802" s="4">
        <v>648155</v>
      </c>
      <c r="H6802" s="4">
        <f>+_xlfn.XLOOKUP(A6802,'data-apn'!$A$2:$A$39621,'data-apn'!$B$2:$B$39621,"")</f>
      </c>
      <c r="I6802" s="3">
        <f>+_xlfn.XLOOKUP(A6802,'data-apn'!$A$2:$A$39621,'data-apn'!$C$2:$C$39621,"")</f>
      </c>
    </row>
    <row x14ac:dyDescent="0.25" r="6803" customHeight="1" ht="18.75">
      <c r="A6803" s="1" t="s">
        <v>27362</v>
      </c>
      <c r="B6803" s="1" t="s">
        <v>34462</v>
      </c>
      <c r="C6803" s="1" t="s">
        <v>27523</v>
      </c>
      <c r="D6803" s="1" t="s">
        <v>27541</v>
      </c>
      <c r="E6803" s="13">
        <v>45777</v>
      </c>
      <c r="F6803" s="4">
        <v>2019510888</v>
      </c>
      <c r="G6803" s="4">
        <v>642561</v>
      </c>
      <c r="H6803" s="4">
        <f>+_xlfn.XLOOKUP(A6803,'data-apn'!$A$2:$A$39621,'data-apn'!$B$2:$B$39621,"")</f>
      </c>
      <c r="I6803" s="3">
        <f>+_xlfn.XLOOKUP(A6803,'data-apn'!$A$2:$A$39621,'data-apn'!$C$2:$C$39621,"")</f>
      </c>
    </row>
    <row x14ac:dyDescent="0.25" r="6804" customHeight="1" ht="18.75">
      <c r="A6804" s="1" t="s">
        <v>11326</v>
      </c>
      <c r="B6804" s="1" t="s">
        <v>34463</v>
      </c>
      <c r="C6804" s="1" t="s">
        <v>27532</v>
      </c>
      <c r="D6804" s="1" t="s">
        <v>27544</v>
      </c>
      <c r="E6804" s="13">
        <v>45777</v>
      </c>
      <c r="F6804" s="4">
        <v>2015527946</v>
      </c>
      <c r="G6804" s="4">
        <v>605641</v>
      </c>
      <c r="H6804" s="4">
        <f>+_xlfn.XLOOKUP(A6804,'data-apn'!$A$2:$A$39621,'data-apn'!$B$2:$B$39621,"")</f>
      </c>
      <c r="I6804" s="3">
        <f>+_xlfn.XLOOKUP(A6804,'data-apn'!$A$2:$A$39621,'data-apn'!$C$2:$C$39621,"")</f>
      </c>
    </row>
    <row x14ac:dyDescent="0.25" r="6805" customHeight="1" ht="18.75">
      <c r="A6805" s="1" t="s">
        <v>19918</v>
      </c>
      <c r="B6805" s="1" t="s">
        <v>34464</v>
      </c>
      <c r="C6805" s="1" t="s">
        <v>27548</v>
      </c>
      <c r="D6805" s="1" t="s">
        <v>27549</v>
      </c>
      <c r="E6805" s="13">
        <v>45777</v>
      </c>
      <c r="F6805" s="4">
        <v>2017502494</v>
      </c>
      <c r="G6805" s="4">
        <v>634363</v>
      </c>
      <c r="H6805" s="4">
        <f>+_xlfn.XLOOKUP(A6805,'data-apn'!$A$2:$A$39621,'data-apn'!$B$2:$B$39621,"")</f>
      </c>
      <c r="I6805" s="3">
        <f>+_xlfn.XLOOKUP(A6805,'data-apn'!$A$2:$A$39621,'data-apn'!$C$2:$C$39621,"")</f>
      </c>
    </row>
    <row x14ac:dyDescent="0.25" r="6806" customHeight="1" ht="18.75">
      <c r="A6806" s="1" t="s">
        <v>19923</v>
      </c>
      <c r="B6806" s="1" t="s">
        <v>34465</v>
      </c>
      <c r="C6806" s="1" t="s">
        <v>27532</v>
      </c>
      <c r="D6806" s="1" t="s">
        <v>27533</v>
      </c>
      <c r="E6806" s="13">
        <v>45777</v>
      </c>
      <c r="F6806" s="4">
        <v>2011702869</v>
      </c>
      <c r="G6806" s="4">
        <v>631067</v>
      </c>
      <c r="H6806" s="4">
        <f>+_xlfn.XLOOKUP(A6806,'data-apn'!$A$2:$A$39621,'data-apn'!$B$2:$B$39621,"")</f>
      </c>
      <c r="I6806" s="3">
        <f>+_xlfn.XLOOKUP(A6806,'data-apn'!$A$2:$A$39621,'data-apn'!$C$2:$C$39621,"")</f>
      </c>
    </row>
    <row x14ac:dyDescent="0.25" r="6807" customHeight="1" ht="18.75">
      <c r="A6807" s="1" t="s">
        <v>26559</v>
      </c>
      <c r="B6807" s="1" t="s">
        <v>34466</v>
      </c>
      <c r="C6807" s="1" t="s">
        <v>27523</v>
      </c>
      <c r="D6807" s="1" t="s">
        <v>27560</v>
      </c>
      <c r="E6807" s="13">
        <v>45777</v>
      </c>
      <c r="F6807" s="4">
        <v>2021528057</v>
      </c>
      <c r="G6807" s="4">
        <v>648308</v>
      </c>
      <c r="H6807" s="4">
        <f>+_xlfn.XLOOKUP(A6807,'data-apn'!$A$2:$A$39621,'data-apn'!$B$2:$B$39621,"")</f>
      </c>
      <c r="I6807" s="3">
        <f>+_xlfn.XLOOKUP(A6807,'data-apn'!$A$2:$A$39621,'data-apn'!$C$2:$C$39621,"")</f>
      </c>
    </row>
    <row x14ac:dyDescent="0.25" r="6808" customHeight="1" ht="18.75">
      <c r="A6808" s="1" t="s">
        <v>16575</v>
      </c>
      <c r="B6808" s="1" t="s">
        <v>34467</v>
      </c>
      <c r="C6808" s="1" t="s">
        <v>27532</v>
      </c>
      <c r="D6808" s="1" t="s">
        <v>27541</v>
      </c>
      <c r="E6808" s="13">
        <v>45777</v>
      </c>
      <c r="F6808" s="4">
        <v>2022504675</v>
      </c>
      <c r="G6808" s="4">
        <v>621628</v>
      </c>
      <c r="H6808" s="4">
        <f>+_xlfn.XLOOKUP(A6808,'data-apn'!$A$2:$A$39621,'data-apn'!$B$2:$B$39621,"")</f>
      </c>
      <c r="I6808" s="3">
        <f>+_xlfn.XLOOKUP(A6808,'data-apn'!$A$2:$A$39621,'data-apn'!$C$2:$C$39621,"")</f>
      </c>
    </row>
    <row x14ac:dyDescent="0.25" r="6809" customHeight="1" ht="18.75">
      <c r="A6809" s="1" t="s">
        <v>16577</v>
      </c>
      <c r="B6809" s="1" t="s">
        <v>34468</v>
      </c>
      <c r="C6809" s="1" t="s">
        <v>27532</v>
      </c>
      <c r="D6809" s="1" t="s">
        <v>27615</v>
      </c>
      <c r="E6809" s="13">
        <v>45777</v>
      </c>
      <c r="F6809" s="4">
        <v>2021505267</v>
      </c>
      <c r="G6809" s="4">
        <v>636123</v>
      </c>
      <c r="H6809" s="4">
        <f>+_xlfn.XLOOKUP(A6809,'data-apn'!$A$2:$A$39621,'data-apn'!$B$2:$B$39621,"")</f>
      </c>
      <c r="I6809" s="3">
        <f>+_xlfn.XLOOKUP(A6809,'data-apn'!$A$2:$A$39621,'data-apn'!$C$2:$C$39621,"")</f>
      </c>
    </row>
    <row x14ac:dyDescent="0.25" r="6810" customHeight="1" ht="18.75">
      <c r="A6810" s="1" t="s">
        <v>16578</v>
      </c>
      <c r="B6810" s="1" t="s">
        <v>34469</v>
      </c>
      <c r="C6810" s="1" t="s">
        <v>27532</v>
      </c>
      <c r="D6810" s="1" t="s">
        <v>27539</v>
      </c>
      <c r="E6810" s="13">
        <v>45777</v>
      </c>
      <c r="F6810" s="4">
        <v>2022506859</v>
      </c>
      <c r="G6810" s="4">
        <v>645530</v>
      </c>
      <c r="H6810" s="4">
        <f>+_xlfn.XLOOKUP(A6810,'data-apn'!$A$2:$A$39621,'data-apn'!$B$2:$B$39621,"")</f>
      </c>
      <c r="I6810" s="3">
        <f>+_xlfn.XLOOKUP(A6810,'data-apn'!$A$2:$A$39621,'data-apn'!$C$2:$C$39621,"")</f>
      </c>
    </row>
    <row x14ac:dyDescent="0.25" r="6811" customHeight="1" ht="18.75">
      <c r="A6811" s="1" t="s">
        <v>16586</v>
      </c>
      <c r="B6811" s="1" t="s">
        <v>34470</v>
      </c>
      <c r="C6811" s="1" t="s">
        <v>27532</v>
      </c>
      <c r="D6811" s="1" t="s">
        <v>27537</v>
      </c>
      <c r="E6811" s="13">
        <v>45777</v>
      </c>
      <c r="F6811" s="4">
        <v>2011710264</v>
      </c>
      <c r="G6811" s="4">
        <v>628022</v>
      </c>
      <c r="H6811" s="4">
        <f>+_xlfn.XLOOKUP(A6811,'data-apn'!$A$2:$A$39621,'data-apn'!$B$2:$B$39621,"")</f>
      </c>
      <c r="I6811" s="3">
        <f>+_xlfn.XLOOKUP(A6811,'data-apn'!$A$2:$A$39621,'data-apn'!$C$2:$C$39621,"")</f>
      </c>
    </row>
    <row x14ac:dyDescent="0.25" r="6812" customHeight="1" ht="18.75">
      <c r="A6812" s="1" t="s">
        <v>26895</v>
      </c>
      <c r="B6812" s="1" t="s">
        <v>34471</v>
      </c>
      <c r="C6812" s="1" t="s">
        <v>27523</v>
      </c>
      <c r="D6812" s="1" t="s">
        <v>27539</v>
      </c>
      <c r="E6812" s="13">
        <v>45777</v>
      </c>
      <c r="F6812" s="4">
        <v>2022517930</v>
      </c>
      <c r="G6812" s="4">
        <v>647983</v>
      </c>
      <c r="H6812" s="4">
        <f>+_xlfn.XLOOKUP(A6812,'data-apn'!$A$2:$A$39621,'data-apn'!$B$2:$B$39621,"")</f>
      </c>
      <c r="I6812" s="3">
        <f>+_xlfn.XLOOKUP(A6812,'data-apn'!$A$2:$A$39621,'data-apn'!$C$2:$C$39621,"")</f>
      </c>
    </row>
    <row x14ac:dyDescent="0.25" r="6813" customHeight="1" ht="18.75">
      <c r="A6813" s="1" t="s">
        <v>14577</v>
      </c>
      <c r="B6813" s="1" t="s">
        <v>34472</v>
      </c>
      <c r="C6813" s="1" t="s">
        <v>27532</v>
      </c>
      <c r="D6813" s="1" t="s">
        <v>27537</v>
      </c>
      <c r="E6813" s="13">
        <v>45777</v>
      </c>
      <c r="F6813" s="4">
        <v>2011708671</v>
      </c>
      <c r="G6813" s="4">
        <v>648417</v>
      </c>
      <c r="H6813" s="4">
        <f>+_xlfn.XLOOKUP(A6813,'data-apn'!$A$2:$A$39621,'data-apn'!$B$2:$B$39621,"")</f>
      </c>
      <c r="I6813" s="3">
        <f>+_xlfn.XLOOKUP(A6813,'data-apn'!$A$2:$A$39621,'data-apn'!$C$2:$C$39621,"")</f>
      </c>
    </row>
    <row x14ac:dyDescent="0.25" r="6814" customHeight="1" ht="18.75">
      <c r="A6814" s="1" t="s">
        <v>24993</v>
      </c>
      <c r="B6814" s="1" t="s">
        <v>34473</v>
      </c>
      <c r="C6814" s="1" t="s">
        <v>27532</v>
      </c>
      <c r="D6814" s="1" t="s">
        <v>27544</v>
      </c>
      <c r="E6814" s="13">
        <v>45778</v>
      </c>
      <c r="F6814" s="4">
        <v>2022523959</v>
      </c>
      <c r="G6814" s="4">
        <v>629589</v>
      </c>
      <c r="H6814" s="4">
        <f>+_xlfn.XLOOKUP(A6814,'data-apn'!$A$2:$A$39621,'data-apn'!$B$2:$B$39621,"")</f>
      </c>
      <c r="I6814" s="3">
        <f>+_xlfn.XLOOKUP(A6814,'data-apn'!$A$2:$A$39621,'data-apn'!$C$2:$C$39621,"")</f>
      </c>
    </row>
    <row x14ac:dyDescent="0.25" r="6815" customHeight="1" ht="18.75">
      <c r="A6815" s="1" t="s">
        <v>24303</v>
      </c>
      <c r="B6815" s="1" t="s">
        <v>34474</v>
      </c>
      <c r="C6815" s="1" t="s">
        <v>27532</v>
      </c>
      <c r="D6815" s="1" t="s">
        <v>27557</v>
      </c>
      <c r="E6815" s="13">
        <v>45781</v>
      </c>
      <c r="F6815" s="4">
        <v>2012505226</v>
      </c>
      <c r="G6815" s="4">
        <v>622843</v>
      </c>
      <c r="H6815" s="4">
        <f>+_xlfn.XLOOKUP(A6815,'data-apn'!$A$2:$A$39621,'data-apn'!$B$2:$B$39621,"")</f>
      </c>
      <c r="I6815" s="3">
        <f>+_xlfn.XLOOKUP(A6815,'data-apn'!$A$2:$A$39621,'data-apn'!$C$2:$C$39621,"")</f>
      </c>
    </row>
    <row x14ac:dyDescent="0.25" r="6816" customHeight="1" ht="18.75">
      <c r="A6816" s="1" t="s">
        <v>24995</v>
      </c>
      <c r="B6816" s="1" t="s">
        <v>34475</v>
      </c>
      <c r="C6816" s="1" t="s">
        <v>27532</v>
      </c>
      <c r="D6816" s="1" t="s">
        <v>27560</v>
      </c>
      <c r="E6816" s="13">
        <v>45777</v>
      </c>
      <c r="F6816" s="4">
        <v>2022505551</v>
      </c>
      <c r="G6816" s="4">
        <v>642320</v>
      </c>
      <c r="H6816" s="4">
        <f>+_xlfn.XLOOKUP(A6816,'data-apn'!$A$2:$A$39621,'data-apn'!$B$2:$B$39621,"")</f>
      </c>
      <c r="I6816" s="3">
        <f>+_xlfn.XLOOKUP(A6816,'data-apn'!$A$2:$A$39621,'data-apn'!$C$2:$C$39621,"")</f>
      </c>
    </row>
    <row x14ac:dyDescent="0.25" r="6817" customHeight="1" ht="18.75">
      <c r="A6817" s="1" t="s">
        <v>13750</v>
      </c>
      <c r="B6817" s="1" t="s">
        <v>34476</v>
      </c>
      <c r="C6817" s="1" t="s">
        <v>27523</v>
      </c>
      <c r="D6817" s="1" t="s">
        <v>27533</v>
      </c>
      <c r="E6817" s="13">
        <v>45777</v>
      </c>
      <c r="F6817" s="4">
        <v>2015510139</v>
      </c>
      <c r="G6817" s="4">
        <v>622445</v>
      </c>
      <c r="H6817" s="4">
        <f>+_xlfn.XLOOKUP(A6817,'data-apn'!$A$2:$A$39621,'data-apn'!$B$2:$B$39621,"")</f>
      </c>
      <c r="I6817" s="3">
        <f>+_xlfn.XLOOKUP(A6817,'data-apn'!$A$2:$A$39621,'data-apn'!$C$2:$C$39621,"")</f>
      </c>
    </row>
    <row x14ac:dyDescent="0.25" r="6818" customHeight="1" ht="18.75">
      <c r="A6818" s="1" t="s">
        <v>23743</v>
      </c>
      <c r="B6818" s="1" t="s">
        <v>34477</v>
      </c>
      <c r="C6818" s="1" t="s">
        <v>27532</v>
      </c>
      <c r="D6818" s="1" t="s">
        <v>27544</v>
      </c>
      <c r="E6818" s="13">
        <v>45777</v>
      </c>
      <c r="F6818" s="4">
        <v>2021511333</v>
      </c>
      <c r="G6818" s="4">
        <v>648846</v>
      </c>
      <c r="H6818" s="4">
        <f>+_xlfn.XLOOKUP(A6818,'data-apn'!$A$2:$A$39621,'data-apn'!$B$2:$B$39621,"")</f>
      </c>
      <c r="I6818" s="3">
        <f>+_xlfn.XLOOKUP(A6818,'data-apn'!$A$2:$A$39621,'data-apn'!$C$2:$C$39621,"")</f>
      </c>
    </row>
    <row x14ac:dyDescent="0.25" r="6819" customHeight="1" ht="18.75">
      <c r="A6819" s="1" t="s">
        <v>23745</v>
      </c>
      <c r="B6819" s="1" t="s">
        <v>34478</v>
      </c>
      <c r="C6819" s="1" t="s">
        <v>27532</v>
      </c>
      <c r="D6819" s="1" t="s">
        <v>27537</v>
      </c>
      <c r="E6819" s="13">
        <v>45777</v>
      </c>
      <c r="F6819" s="4">
        <v>2022532294</v>
      </c>
      <c r="G6819" s="4">
        <v>648854</v>
      </c>
      <c r="H6819" s="4">
        <f>+_xlfn.XLOOKUP(A6819,'data-apn'!$A$2:$A$39621,'data-apn'!$B$2:$B$39621,"")</f>
      </c>
      <c r="I6819" s="3">
        <f>+_xlfn.XLOOKUP(A6819,'data-apn'!$A$2:$A$39621,'data-apn'!$C$2:$C$39621,"")</f>
      </c>
    </row>
    <row x14ac:dyDescent="0.25" r="6820" customHeight="1" ht="18.75">
      <c r="A6820" s="1" t="s">
        <v>23746</v>
      </c>
      <c r="B6820" s="1" t="s">
        <v>34479</v>
      </c>
      <c r="C6820" s="1" t="s">
        <v>27532</v>
      </c>
      <c r="D6820" s="1" t="s">
        <v>27557</v>
      </c>
      <c r="E6820" s="13">
        <v>45777</v>
      </c>
      <c r="F6820" s="4">
        <v>2011712665</v>
      </c>
      <c r="G6820" s="4">
        <v>630242</v>
      </c>
      <c r="H6820" s="4">
        <f>+_xlfn.XLOOKUP(A6820,'data-apn'!$A$2:$A$39621,'data-apn'!$B$2:$B$39621,"")</f>
      </c>
      <c r="I6820" s="3">
        <f>+_xlfn.XLOOKUP(A6820,'data-apn'!$A$2:$A$39621,'data-apn'!$C$2:$C$39621,"")</f>
      </c>
    </row>
    <row x14ac:dyDescent="0.25" r="6821" customHeight="1" ht="18.75">
      <c r="A6821" s="1" t="s">
        <v>19013</v>
      </c>
      <c r="B6821" s="1" t="s">
        <v>34480</v>
      </c>
      <c r="C6821" s="1" t="s">
        <v>27532</v>
      </c>
      <c r="D6821" s="1" t="s">
        <v>27537</v>
      </c>
      <c r="E6821" s="13">
        <v>45777</v>
      </c>
      <c r="F6821" s="4">
        <v>2017518878</v>
      </c>
      <c r="G6821" s="4">
        <v>113014</v>
      </c>
      <c r="H6821" s="4">
        <f>+_xlfn.XLOOKUP(A6821,'data-apn'!$A$2:$A$39621,'data-apn'!$B$2:$B$39621,"")</f>
      </c>
      <c r="I6821" s="3">
        <f>+_xlfn.XLOOKUP(A6821,'data-apn'!$A$2:$A$39621,'data-apn'!$C$2:$C$39621,"")</f>
      </c>
    </row>
    <row x14ac:dyDescent="0.25" r="6822" customHeight="1" ht="18.75">
      <c r="A6822" s="1" t="s">
        <v>19014</v>
      </c>
      <c r="B6822" s="1" t="s">
        <v>34481</v>
      </c>
      <c r="C6822" s="1" t="s">
        <v>27532</v>
      </c>
      <c r="D6822" s="1" t="s">
        <v>27533</v>
      </c>
      <c r="E6822" s="13">
        <v>45777</v>
      </c>
      <c r="F6822" s="4">
        <v>2016523022</v>
      </c>
      <c r="G6822" s="4">
        <v>644655</v>
      </c>
      <c r="H6822" s="4">
        <f>+_xlfn.XLOOKUP(A6822,'data-apn'!$A$2:$A$39621,'data-apn'!$B$2:$B$39621,"")</f>
      </c>
      <c r="I6822" s="3">
        <f>+_xlfn.XLOOKUP(A6822,'data-apn'!$A$2:$A$39621,'data-apn'!$C$2:$C$39621,"")</f>
      </c>
    </row>
    <row x14ac:dyDescent="0.25" r="6823" customHeight="1" ht="18.75">
      <c r="A6823" s="1" t="s">
        <v>18027</v>
      </c>
      <c r="B6823" s="1" t="s">
        <v>34482</v>
      </c>
      <c r="C6823" s="1" t="s">
        <v>27532</v>
      </c>
      <c r="D6823" s="1" t="s">
        <v>27524</v>
      </c>
      <c r="E6823" s="13">
        <v>45778</v>
      </c>
      <c r="F6823" s="4">
        <v>2013534089</v>
      </c>
      <c r="G6823" s="4">
        <v>649052</v>
      </c>
      <c r="H6823" s="4">
        <f>+_xlfn.XLOOKUP(A6823,'data-apn'!$A$2:$A$39621,'data-apn'!$B$2:$B$39621,"")</f>
      </c>
      <c r="I6823" s="3">
        <f>+_xlfn.XLOOKUP(A6823,'data-apn'!$A$2:$A$39621,'data-apn'!$C$2:$C$39621,"")</f>
      </c>
    </row>
    <row x14ac:dyDescent="0.25" r="6824" customHeight="1" ht="18.75">
      <c r="A6824" s="1" t="s">
        <v>26561</v>
      </c>
      <c r="B6824" s="1" t="s">
        <v>34483</v>
      </c>
      <c r="C6824" s="1" t="s">
        <v>27532</v>
      </c>
      <c r="D6824" s="1" t="s">
        <v>27539</v>
      </c>
      <c r="E6824" s="13">
        <v>45777</v>
      </c>
      <c r="F6824" s="4">
        <v>2015506275</v>
      </c>
      <c r="G6824" s="4">
        <v>648542</v>
      </c>
      <c r="H6824" s="4">
        <f>+_xlfn.XLOOKUP(A6824,'data-apn'!$A$2:$A$39621,'data-apn'!$B$2:$B$39621,"")</f>
      </c>
      <c r="I6824" s="3">
        <f>+_xlfn.XLOOKUP(A6824,'data-apn'!$A$2:$A$39621,'data-apn'!$C$2:$C$39621,"")</f>
      </c>
    </row>
    <row x14ac:dyDescent="0.25" r="6825" customHeight="1" ht="18.75">
      <c r="A6825" s="1" t="s">
        <v>26563</v>
      </c>
      <c r="B6825" s="1" t="s">
        <v>34484</v>
      </c>
      <c r="C6825" s="1" t="s">
        <v>27584</v>
      </c>
      <c r="D6825" s="1" t="s">
        <v>27549</v>
      </c>
      <c r="E6825" s="13">
        <v>45777</v>
      </c>
      <c r="F6825" s="4">
        <v>2022525306</v>
      </c>
      <c r="G6825" s="4">
        <v>604181</v>
      </c>
      <c r="H6825" s="4">
        <f>+_xlfn.XLOOKUP(A6825,'data-apn'!$A$2:$A$39621,'data-apn'!$B$2:$B$39621,"")</f>
      </c>
      <c r="I6825" s="3">
        <f>+_xlfn.XLOOKUP(A6825,'data-apn'!$A$2:$A$39621,'data-apn'!$C$2:$C$39621,"")</f>
      </c>
    </row>
    <row x14ac:dyDescent="0.25" r="6826" customHeight="1" ht="18.75">
      <c r="A6826" s="1" t="s">
        <v>22329</v>
      </c>
      <c r="B6826" s="1" t="s">
        <v>34485</v>
      </c>
      <c r="C6826" s="1" t="s">
        <v>27532</v>
      </c>
      <c r="D6826" s="1" t="s">
        <v>27562</v>
      </c>
      <c r="E6826" s="13">
        <v>45777</v>
      </c>
      <c r="F6826" s="4">
        <v>2022512308</v>
      </c>
      <c r="G6826" s="4">
        <v>644585</v>
      </c>
      <c r="H6826" s="4">
        <f>+_xlfn.XLOOKUP(A6826,'data-apn'!$A$2:$A$39621,'data-apn'!$B$2:$B$39621,"")</f>
      </c>
      <c r="I6826" s="3">
        <f>+_xlfn.XLOOKUP(A6826,'data-apn'!$A$2:$A$39621,'data-apn'!$C$2:$C$39621,"")</f>
      </c>
    </row>
    <row x14ac:dyDescent="0.25" r="6827" customHeight="1" ht="18.75">
      <c r="A6827" s="1" t="s">
        <v>13742</v>
      </c>
      <c r="B6827" s="1" t="s">
        <v>34486</v>
      </c>
      <c r="C6827" s="1" t="s">
        <v>27523</v>
      </c>
      <c r="D6827" s="1" t="s">
        <v>27529</v>
      </c>
      <c r="E6827" s="13">
        <v>45777</v>
      </c>
      <c r="F6827" s="4">
        <v>2021525513</v>
      </c>
      <c r="G6827" s="4">
        <v>643756</v>
      </c>
      <c r="H6827" s="4">
        <f>+_xlfn.XLOOKUP(A6827,'data-apn'!$A$2:$A$39621,'data-apn'!$B$2:$B$39621,"")</f>
      </c>
      <c r="I6827" s="3">
        <f>+_xlfn.XLOOKUP(A6827,'data-apn'!$A$2:$A$39621,'data-apn'!$C$2:$C$39621,"")</f>
      </c>
    </row>
    <row x14ac:dyDescent="0.25" r="6828" customHeight="1" ht="18.75">
      <c r="A6828" s="1" t="s">
        <v>17634</v>
      </c>
      <c r="B6828" s="1" t="s">
        <v>34487</v>
      </c>
      <c r="C6828" s="1" t="s">
        <v>27532</v>
      </c>
      <c r="D6828" s="1" t="s">
        <v>27562</v>
      </c>
      <c r="E6828" s="13">
        <v>45777</v>
      </c>
      <c r="F6828" s="4">
        <v>2011800739</v>
      </c>
      <c r="G6828" s="4">
        <v>644791</v>
      </c>
      <c r="H6828" s="4">
        <f>+_xlfn.XLOOKUP(A6828,'data-apn'!$A$2:$A$39621,'data-apn'!$B$2:$B$39621,"")</f>
      </c>
      <c r="I6828" s="3">
        <f>+_xlfn.XLOOKUP(A6828,'data-apn'!$A$2:$A$39621,'data-apn'!$C$2:$C$39621,"")</f>
      </c>
    </row>
    <row x14ac:dyDescent="0.25" r="6829" customHeight="1" ht="18.75">
      <c r="A6829" s="1" t="s">
        <v>17636</v>
      </c>
      <c r="B6829" s="1" t="s">
        <v>34488</v>
      </c>
      <c r="C6829" s="1" t="s">
        <v>27532</v>
      </c>
      <c r="D6829" s="1" t="s">
        <v>27562</v>
      </c>
      <c r="E6829" s="13">
        <v>45777</v>
      </c>
      <c r="F6829" s="4">
        <v>2011788248</v>
      </c>
      <c r="G6829" s="4">
        <v>645968</v>
      </c>
      <c r="H6829" s="4">
        <f>+_xlfn.XLOOKUP(A6829,'data-apn'!$A$2:$A$39621,'data-apn'!$B$2:$B$39621,"")</f>
      </c>
      <c r="I6829" s="3">
        <f>+_xlfn.XLOOKUP(A6829,'data-apn'!$A$2:$A$39621,'data-apn'!$C$2:$C$39621,"")</f>
      </c>
    </row>
    <row x14ac:dyDescent="0.25" r="6830" customHeight="1" ht="18.75">
      <c r="A6830" s="1" t="s">
        <v>16787</v>
      </c>
      <c r="B6830" s="1" t="s">
        <v>34489</v>
      </c>
      <c r="C6830" s="1" t="s">
        <v>27523</v>
      </c>
      <c r="D6830" s="1" t="s">
        <v>27544</v>
      </c>
      <c r="E6830" s="13">
        <v>45777</v>
      </c>
      <c r="F6830" s="4">
        <v>2011612443</v>
      </c>
      <c r="G6830" s="4">
        <v>617722</v>
      </c>
      <c r="H6830" s="4">
        <f>+_xlfn.XLOOKUP(A6830,'data-apn'!$A$2:$A$39621,'data-apn'!$B$2:$B$39621,"")</f>
      </c>
      <c r="I6830" s="3">
        <f>+_xlfn.XLOOKUP(A6830,'data-apn'!$A$2:$A$39621,'data-apn'!$C$2:$C$39621,"")</f>
      </c>
    </row>
    <row x14ac:dyDescent="0.25" r="6831" customHeight="1" ht="18.75">
      <c r="A6831" s="1" t="s">
        <v>21572</v>
      </c>
      <c r="B6831" s="1" t="s">
        <v>34490</v>
      </c>
      <c r="C6831" s="1" t="s">
        <v>27532</v>
      </c>
      <c r="D6831" s="1" t="s">
        <v>27537</v>
      </c>
      <c r="E6831" s="13">
        <v>45777</v>
      </c>
      <c r="F6831" s="4">
        <v>2011709358</v>
      </c>
      <c r="G6831" s="4">
        <v>519925</v>
      </c>
      <c r="H6831" s="4">
        <f>+_xlfn.XLOOKUP(A6831,'data-apn'!$A$2:$A$39621,'data-apn'!$B$2:$B$39621,"")</f>
      </c>
      <c r="I6831" s="3">
        <f>+_xlfn.XLOOKUP(A6831,'data-apn'!$A$2:$A$39621,'data-apn'!$C$2:$C$39621,"")</f>
      </c>
    </row>
    <row x14ac:dyDescent="0.25" r="6832" customHeight="1" ht="18.75">
      <c r="A6832" s="1" t="s">
        <v>26931</v>
      </c>
      <c r="B6832" s="1" t="s">
        <v>34491</v>
      </c>
      <c r="C6832" s="1" t="s">
        <v>27523</v>
      </c>
      <c r="D6832" s="1" t="s">
        <v>27537</v>
      </c>
      <c r="E6832" s="13">
        <v>45779</v>
      </c>
      <c r="F6832" s="4">
        <v>2015501332</v>
      </c>
      <c r="G6832" s="4">
        <v>646724</v>
      </c>
      <c r="H6832" s="4">
        <f>+_xlfn.XLOOKUP(A6832,'data-apn'!$A$2:$A$39621,'data-apn'!$B$2:$B$39621,"")</f>
      </c>
      <c r="I6832" s="3">
        <f>+_xlfn.XLOOKUP(A6832,'data-apn'!$A$2:$A$39621,'data-apn'!$C$2:$C$39621,"")</f>
      </c>
    </row>
    <row x14ac:dyDescent="0.25" r="6833" customHeight="1" ht="18.75">
      <c r="A6833" s="1" t="s">
        <v>8473</v>
      </c>
      <c r="B6833" s="1" t="s">
        <v>34492</v>
      </c>
      <c r="C6833" s="1" t="s">
        <v>27523</v>
      </c>
      <c r="D6833" s="1" t="s">
        <v>27560</v>
      </c>
      <c r="E6833" s="13">
        <v>45777</v>
      </c>
      <c r="F6833" s="4">
        <v>2011663614</v>
      </c>
      <c r="G6833" s="4">
        <v>620361</v>
      </c>
      <c r="H6833" s="4">
        <f>+_xlfn.XLOOKUP(A6833,'data-apn'!$A$2:$A$39621,'data-apn'!$B$2:$B$39621,"")</f>
      </c>
      <c r="I6833" s="3">
        <f>+_xlfn.XLOOKUP(A6833,'data-apn'!$A$2:$A$39621,'data-apn'!$C$2:$C$39621,"")</f>
      </c>
    </row>
    <row x14ac:dyDescent="0.25" r="6834" customHeight="1" ht="18.75">
      <c r="A6834" s="1" t="s">
        <v>14756</v>
      </c>
      <c r="B6834" s="1" t="s">
        <v>34493</v>
      </c>
      <c r="C6834" s="1" t="s">
        <v>27584</v>
      </c>
      <c r="D6834" s="1" t="s">
        <v>27635</v>
      </c>
      <c r="E6834" s="13">
        <v>45777</v>
      </c>
      <c r="F6834" s="4">
        <v>2011870524</v>
      </c>
      <c r="G6834" s="4">
        <v>648267</v>
      </c>
      <c r="H6834" s="4">
        <f>+_xlfn.XLOOKUP(A6834,'data-apn'!$A$2:$A$39621,'data-apn'!$B$2:$B$39621,"")</f>
      </c>
      <c r="I6834" s="3">
        <f>+_xlfn.XLOOKUP(A6834,'data-apn'!$A$2:$A$39621,'data-apn'!$C$2:$C$39621,"")</f>
      </c>
    </row>
    <row x14ac:dyDescent="0.25" r="6835" customHeight="1" ht="18.75">
      <c r="A6835" s="1" t="s">
        <v>17651</v>
      </c>
      <c r="B6835" s="1" t="s">
        <v>34494</v>
      </c>
      <c r="C6835" s="1" t="s">
        <v>27532</v>
      </c>
      <c r="D6835" s="1" t="s">
        <v>27529</v>
      </c>
      <c r="E6835" s="13">
        <v>45777</v>
      </c>
      <c r="F6835" s="4">
        <v>2011812421</v>
      </c>
      <c r="G6835" s="4">
        <v>648689</v>
      </c>
      <c r="H6835" s="4">
        <f>+_xlfn.XLOOKUP(A6835,'data-apn'!$A$2:$A$39621,'data-apn'!$B$2:$B$39621,"")</f>
      </c>
      <c r="I6835" s="3">
        <f>+_xlfn.XLOOKUP(A6835,'data-apn'!$A$2:$A$39621,'data-apn'!$C$2:$C$39621,"")</f>
      </c>
    </row>
    <row x14ac:dyDescent="0.25" r="6836" customHeight="1" ht="18.75">
      <c r="A6836" s="1" t="s">
        <v>17653</v>
      </c>
      <c r="B6836" s="1" t="s">
        <v>34495</v>
      </c>
      <c r="C6836" s="1" t="s">
        <v>27532</v>
      </c>
      <c r="D6836" s="1" t="s">
        <v>27544</v>
      </c>
      <c r="E6836" s="13">
        <v>45777</v>
      </c>
      <c r="F6836" s="4">
        <v>2012510187</v>
      </c>
      <c r="G6836" s="4">
        <v>634041</v>
      </c>
      <c r="H6836" s="4">
        <f>+_xlfn.XLOOKUP(A6836,'data-apn'!$A$2:$A$39621,'data-apn'!$B$2:$B$39621,"")</f>
      </c>
      <c r="I6836" s="3">
        <f>+_xlfn.XLOOKUP(A6836,'data-apn'!$A$2:$A$39621,'data-apn'!$C$2:$C$39621,"")</f>
      </c>
    </row>
    <row x14ac:dyDescent="0.25" r="6837" customHeight="1" ht="18.75">
      <c r="A6837" s="1" t="s">
        <v>19214</v>
      </c>
      <c r="B6837" s="1" t="s">
        <v>34496</v>
      </c>
      <c r="C6837" s="1" t="s">
        <v>27532</v>
      </c>
      <c r="D6837" s="1" t="s">
        <v>27537</v>
      </c>
      <c r="E6837" s="13">
        <v>45777</v>
      </c>
      <c r="F6837" s="4">
        <v>2015525828</v>
      </c>
      <c r="G6837" s="4">
        <v>631393</v>
      </c>
      <c r="H6837" s="4">
        <f>+_xlfn.XLOOKUP(A6837,'data-apn'!$A$2:$A$39621,'data-apn'!$B$2:$B$39621,"")</f>
      </c>
      <c r="I6837" s="3">
        <f>+_xlfn.XLOOKUP(A6837,'data-apn'!$A$2:$A$39621,'data-apn'!$C$2:$C$39621,"")</f>
      </c>
    </row>
    <row x14ac:dyDescent="0.25" r="6838" customHeight="1" ht="18.75">
      <c r="A6838" s="1" t="s">
        <v>19215</v>
      </c>
      <c r="B6838" s="1" t="s">
        <v>34497</v>
      </c>
      <c r="C6838" s="1" t="s">
        <v>27523</v>
      </c>
      <c r="D6838" s="1" t="s">
        <v>27539</v>
      </c>
      <c r="E6838" s="13">
        <v>45777</v>
      </c>
      <c r="F6838" s="4">
        <v>2011642351</v>
      </c>
      <c r="G6838" s="4">
        <v>648866</v>
      </c>
      <c r="H6838" s="4">
        <f>+_xlfn.XLOOKUP(A6838,'data-apn'!$A$2:$A$39621,'data-apn'!$B$2:$B$39621,"")</f>
      </c>
      <c r="I6838" s="3">
        <f>+_xlfn.XLOOKUP(A6838,'data-apn'!$A$2:$A$39621,'data-apn'!$C$2:$C$39621,"")</f>
      </c>
    </row>
    <row x14ac:dyDescent="0.25" r="6839" customHeight="1" ht="18.75">
      <c r="A6839" s="1" t="s">
        <v>19216</v>
      </c>
      <c r="B6839" s="1" t="s">
        <v>34498</v>
      </c>
      <c r="C6839" s="1" t="s">
        <v>27523</v>
      </c>
      <c r="D6839" s="1" t="s">
        <v>27539</v>
      </c>
      <c r="E6839" s="13">
        <v>45777</v>
      </c>
      <c r="F6839" s="4">
        <v>2015526978</v>
      </c>
      <c r="G6839" s="4">
        <v>648825</v>
      </c>
      <c r="H6839" s="4">
        <f>+_xlfn.XLOOKUP(A6839,'data-apn'!$A$2:$A$39621,'data-apn'!$B$2:$B$39621,"")</f>
      </c>
      <c r="I6839" s="3">
        <f>+_xlfn.XLOOKUP(A6839,'data-apn'!$A$2:$A$39621,'data-apn'!$C$2:$C$39621,"")</f>
      </c>
    </row>
    <row x14ac:dyDescent="0.25" r="6840" customHeight="1" ht="18.75">
      <c r="A6840" s="1" t="s">
        <v>10672</v>
      </c>
      <c r="B6840" s="1" t="s">
        <v>34499</v>
      </c>
      <c r="C6840" s="1" t="s">
        <v>27548</v>
      </c>
      <c r="D6840" s="1" t="s">
        <v>27549</v>
      </c>
      <c r="E6840" s="13">
        <v>45777</v>
      </c>
      <c r="F6840" s="4">
        <v>2012539710</v>
      </c>
      <c r="G6840" s="4">
        <v>506050</v>
      </c>
      <c r="H6840" s="4">
        <f>+_xlfn.XLOOKUP(A6840,'data-apn'!$A$2:$A$39621,'data-apn'!$B$2:$B$39621,"")</f>
      </c>
      <c r="I6840" s="3">
        <f>+_xlfn.XLOOKUP(A6840,'data-apn'!$A$2:$A$39621,'data-apn'!$C$2:$C$39621,"")</f>
      </c>
    </row>
    <row x14ac:dyDescent="0.25" r="6841" customHeight="1" ht="18.75">
      <c r="A6841" s="1" t="s">
        <v>10673</v>
      </c>
      <c r="B6841" s="1" t="s">
        <v>34500</v>
      </c>
      <c r="C6841" s="1" t="s">
        <v>27532</v>
      </c>
      <c r="D6841" s="1" t="s">
        <v>27775</v>
      </c>
      <c r="E6841" s="13">
        <v>45777</v>
      </c>
      <c r="F6841" s="4">
        <v>2011745478</v>
      </c>
      <c r="G6841" s="4">
        <v>613041</v>
      </c>
      <c r="H6841" s="4">
        <f>+_xlfn.XLOOKUP(A6841,'data-apn'!$A$2:$A$39621,'data-apn'!$B$2:$B$39621,"")</f>
      </c>
      <c r="I6841" s="3">
        <f>+_xlfn.XLOOKUP(A6841,'data-apn'!$A$2:$A$39621,'data-apn'!$C$2:$C$39621,"")</f>
      </c>
    </row>
    <row x14ac:dyDescent="0.25" r="6842" customHeight="1" ht="18.75">
      <c r="A6842" s="1" t="s">
        <v>11484</v>
      </c>
      <c r="B6842" s="1" t="s">
        <v>34501</v>
      </c>
      <c r="C6842" s="1" t="s">
        <v>27532</v>
      </c>
      <c r="D6842" s="1" t="s">
        <v>27544</v>
      </c>
      <c r="E6842" s="13">
        <v>45777</v>
      </c>
      <c r="F6842" s="4">
        <v>2011612764</v>
      </c>
      <c r="G6842" s="4">
        <v>601182</v>
      </c>
      <c r="H6842" s="4">
        <f>+_xlfn.XLOOKUP(A6842,'data-apn'!$A$2:$A$39621,'data-apn'!$B$2:$B$39621,"")</f>
      </c>
      <c r="I6842" s="3">
        <f>+_xlfn.XLOOKUP(A6842,'data-apn'!$A$2:$A$39621,'data-apn'!$C$2:$C$39621,"")</f>
      </c>
    </row>
    <row x14ac:dyDescent="0.25" r="6843" customHeight="1" ht="18.75">
      <c r="A6843" s="1" t="s">
        <v>11486</v>
      </c>
      <c r="B6843" s="1" t="s">
        <v>34502</v>
      </c>
      <c r="C6843" s="1" t="s">
        <v>27532</v>
      </c>
      <c r="D6843" s="1" t="s">
        <v>27533</v>
      </c>
      <c r="E6843" s="13">
        <v>45777</v>
      </c>
      <c r="F6843" s="4">
        <v>2022517741</v>
      </c>
      <c r="G6843" s="4">
        <v>643817</v>
      </c>
      <c r="H6843" s="4">
        <f>+_xlfn.XLOOKUP(A6843,'data-apn'!$A$2:$A$39621,'data-apn'!$B$2:$B$39621,"")</f>
      </c>
      <c r="I6843" s="3">
        <f>+_xlfn.XLOOKUP(A6843,'data-apn'!$A$2:$A$39621,'data-apn'!$C$2:$C$39621,"")</f>
      </c>
    </row>
    <row x14ac:dyDescent="0.25" r="6844" customHeight="1" ht="18.75">
      <c r="A6844" s="1" t="s">
        <v>11488</v>
      </c>
      <c r="B6844" s="1" t="s">
        <v>34503</v>
      </c>
      <c r="C6844" s="1" t="s">
        <v>27532</v>
      </c>
      <c r="D6844" s="1" t="s">
        <v>27539</v>
      </c>
      <c r="E6844" s="13">
        <v>45777</v>
      </c>
      <c r="F6844" s="4">
        <v>2021517504</v>
      </c>
      <c r="G6844" s="4">
        <v>637692</v>
      </c>
      <c r="H6844" s="4">
        <f>+_xlfn.XLOOKUP(A6844,'data-apn'!$A$2:$A$39621,'data-apn'!$B$2:$B$39621,"")</f>
      </c>
      <c r="I6844" s="3">
        <f>+_xlfn.XLOOKUP(A6844,'data-apn'!$A$2:$A$39621,'data-apn'!$C$2:$C$39621,"")</f>
      </c>
    </row>
    <row x14ac:dyDescent="0.25" r="6845" customHeight="1" ht="18.75">
      <c r="A6845" s="1" t="s">
        <v>11490</v>
      </c>
      <c r="B6845" s="1" t="s">
        <v>34504</v>
      </c>
      <c r="C6845" s="1" t="s">
        <v>27532</v>
      </c>
      <c r="D6845" s="1" t="s">
        <v>27539</v>
      </c>
      <c r="E6845" s="13">
        <v>45777</v>
      </c>
      <c r="F6845" s="4">
        <v>2017518774</v>
      </c>
      <c r="G6845" s="4">
        <v>611861</v>
      </c>
      <c r="H6845" s="4">
        <f>+_xlfn.XLOOKUP(A6845,'data-apn'!$A$2:$A$39621,'data-apn'!$B$2:$B$39621,"")</f>
      </c>
      <c r="I6845" s="3">
        <f>+_xlfn.XLOOKUP(A6845,'data-apn'!$A$2:$A$39621,'data-apn'!$C$2:$C$39621,"")</f>
      </c>
    </row>
    <row x14ac:dyDescent="0.25" r="6846" customHeight="1" ht="18.75">
      <c r="A6846" s="1" t="s">
        <v>11492</v>
      </c>
      <c r="B6846" s="1" t="s">
        <v>34505</v>
      </c>
      <c r="C6846" s="1" t="s">
        <v>27532</v>
      </c>
      <c r="D6846" s="1" t="s">
        <v>27570</v>
      </c>
      <c r="E6846" s="13">
        <v>45777</v>
      </c>
      <c r="F6846" s="4">
        <v>2011795586</v>
      </c>
      <c r="G6846" s="4">
        <v>624626</v>
      </c>
      <c r="H6846" s="4">
        <f>+_xlfn.XLOOKUP(A6846,'data-apn'!$A$2:$A$39621,'data-apn'!$B$2:$B$39621,"")</f>
      </c>
      <c r="I6846" s="3">
        <f>+_xlfn.XLOOKUP(A6846,'data-apn'!$A$2:$A$39621,'data-apn'!$C$2:$C$39621,"")</f>
      </c>
    </row>
    <row x14ac:dyDescent="0.25" r="6847" customHeight="1" ht="18.75">
      <c r="A6847" s="1" t="s">
        <v>17632</v>
      </c>
      <c r="B6847" s="1" t="s">
        <v>34506</v>
      </c>
      <c r="C6847" s="1" t="s">
        <v>27523</v>
      </c>
      <c r="D6847" s="1" t="s">
        <v>27529</v>
      </c>
      <c r="E6847" s="13">
        <v>45777</v>
      </c>
      <c r="F6847" s="4">
        <v>2022518234</v>
      </c>
      <c r="G6847" s="4">
        <v>648004</v>
      </c>
      <c r="H6847" s="4">
        <f>+_xlfn.XLOOKUP(A6847,'data-apn'!$A$2:$A$39621,'data-apn'!$B$2:$B$39621,"")</f>
      </c>
      <c r="I6847" s="3">
        <f>+_xlfn.XLOOKUP(A6847,'data-apn'!$A$2:$A$39621,'data-apn'!$C$2:$C$39621,"")</f>
      </c>
    </row>
    <row x14ac:dyDescent="0.25" r="6848" customHeight="1" ht="18.75">
      <c r="A6848" s="1" t="s">
        <v>11494</v>
      </c>
      <c r="B6848" s="1" t="s">
        <v>34507</v>
      </c>
      <c r="C6848" s="1" t="s">
        <v>27532</v>
      </c>
      <c r="D6848" s="1" t="s">
        <v>27560</v>
      </c>
      <c r="E6848" s="13">
        <v>45777</v>
      </c>
      <c r="F6848" s="4">
        <v>2017522958</v>
      </c>
      <c r="G6848" s="4">
        <v>644805</v>
      </c>
      <c r="H6848" s="4">
        <f>+_xlfn.XLOOKUP(A6848,'data-apn'!$A$2:$A$39621,'data-apn'!$B$2:$B$39621,"")</f>
      </c>
      <c r="I6848" s="3">
        <f>+_xlfn.XLOOKUP(A6848,'data-apn'!$A$2:$A$39621,'data-apn'!$C$2:$C$39621,"")</f>
      </c>
    </row>
    <row x14ac:dyDescent="0.25" r="6849" customHeight="1" ht="18.75">
      <c r="A6849" s="1" t="s">
        <v>16621</v>
      </c>
      <c r="B6849" s="1" t="s">
        <v>34508</v>
      </c>
      <c r="C6849" s="1" t="s">
        <v>27523</v>
      </c>
      <c r="D6849" s="1" t="s">
        <v>27549</v>
      </c>
      <c r="E6849" s="13">
        <v>45777</v>
      </c>
      <c r="F6849" s="4">
        <v>2011659423</v>
      </c>
      <c r="G6849" s="4">
        <v>644191</v>
      </c>
      <c r="H6849" s="4">
        <f>+_xlfn.XLOOKUP(A6849,'data-apn'!$A$2:$A$39621,'data-apn'!$B$2:$B$39621,"")</f>
      </c>
      <c r="I6849" s="3">
        <f>+_xlfn.XLOOKUP(A6849,'data-apn'!$A$2:$A$39621,'data-apn'!$C$2:$C$39621,"")</f>
      </c>
    </row>
    <row x14ac:dyDescent="0.25" r="6850" customHeight="1" ht="18.75">
      <c r="A6850" s="1" t="s">
        <v>16623</v>
      </c>
      <c r="B6850" s="1" t="s">
        <v>34509</v>
      </c>
      <c r="C6850" s="1" t="s">
        <v>27523</v>
      </c>
      <c r="D6850" s="1" t="s">
        <v>27560</v>
      </c>
      <c r="E6850" s="13">
        <v>45777</v>
      </c>
      <c r="F6850" s="4">
        <v>2011630266</v>
      </c>
      <c r="G6850" s="4">
        <v>648909</v>
      </c>
      <c r="H6850" s="4">
        <f>+_xlfn.XLOOKUP(A6850,'data-apn'!$A$2:$A$39621,'data-apn'!$B$2:$B$39621,"")</f>
      </c>
      <c r="I6850" s="3">
        <f>+_xlfn.XLOOKUP(A6850,'data-apn'!$A$2:$A$39621,'data-apn'!$C$2:$C$39621,"")</f>
      </c>
    </row>
    <row x14ac:dyDescent="0.25" r="6851" customHeight="1" ht="18.75">
      <c r="A6851" s="1" t="s">
        <v>25021</v>
      </c>
      <c r="B6851" s="1" t="s">
        <v>34510</v>
      </c>
      <c r="C6851" s="1" t="s">
        <v>27532</v>
      </c>
      <c r="D6851" s="1" t="s">
        <v>27696</v>
      </c>
      <c r="E6851" s="13">
        <v>45777</v>
      </c>
      <c r="F6851" s="4">
        <v>2022505137</v>
      </c>
      <c r="G6851" s="4">
        <v>648550</v>
      </c>
      <c r="H6851" s="4">
        <f>+_xlfn.XLOOKUP(A6851,'data-apn'!$A$2:$A$39621,'data-apn'!$B$2:$B$39621,"")</f>
      </c>
      <c r="I6851" s="3">
        <f>+_xlfn.XLOOKUP(A6851,'data-apn'!$A$2:$A$39621,'data-apn'!$C$2:$C$39621,"")</f>
      </c>
    </row>
    <row x14ac:dyDescent="0.25" r="6852" customHeight="1" ht="18.75">
      <c r="A6852" s="1" t="s">
        <v>13772</v>
      </c>
      <c r="B6852" s="1" t="s">
        <v>34511</v>
      </c>
      <c r="C6852" s="1" t="s">
        <v>27532</v>
      </c>
      <c r="D6852" s="1" t="s">
        <v>27973</v>
      </c>
      <c r="E6852" s="13">
        <v>45777</v>
      </c>
      <c r="F6852" s="4">
        <v>2020513952</v>
      </c>
      <c r="G6852" s="4">
        <v>648742</v>
      </c>
      <c r="H6852" s="4">
        <f>+_xlfn.XLOOKUP(A6852,'data-apn'!$A$2:$A$39621,'data-apn'!$B$2:$B$39621,"")</f>
      </c>
      <c r="I6852" s="3">
        <f>+_xlfn.XLOOKUP(A6852,'data-apn'!$A$2:$A$39621,'data-apn'!$C$2:$C$39621,"")</f>
      </c>
    </row>
    <row x14ac:dyDescent="0.25" r="6853" customHeight="1" ht="18.75">
      <c r="A6853" s="1" t="s">
        <v>16635</v>
      </c>
      <c r="B6853" s="1" t="s">
        <v>34512</v>
      </c>
      <c r="C6853" s="1" t="s">
        <v>27523</v>
      </c>
      <c r="D6853" s="1" t="s">
        <v>27537</v>
      </c>
      <c r="E6853" s="13">
        <v>45777</v>
      </c>
      <c r="F6853" s="4">
        <v>2018504335</v>
      </c>
      <c r="G6853" s="4">
        <v>648920</v>
      </c>
      <c r="H6853" s="4">
        <f>+_xlfn.XLOOKUP(A6853,'data-apn'!$A$2:$A$39621,'data-apn'!$B$2:$B$39621,"")</f>
      </c>
      <c r="I6853" s="3">
        <f>+_xlfn.XLOOKUP(A6853,'data-apn'!$A$2:$A$39621,'data-apn'!$C$2:$C$39621,"")</f>
      </c>
    </row>
    <row x14ac:dyDescent="0.25" r="6854" customHeight="1" ht="18.75">
      <c r="A6854" s="1" t="s">
        <v>16637</v>
      </c>
      <c r="B6854" s="1" t="s">
        <v>34513</v>
      </c>
      <c r="C6854" s="1" t="s">
        <v>27523</v>
      </c>
      <c r="D6854" s="1" t="s">
        <v>27582</v>
      </c>
      <c r="E6854" s="13">
        <v>45777</v>
      </c>
      <c r="F6854" s="4">
        <v>2014506642</v>
      </c>
      <c r="G6854" s="4">
        <v>648865</v>
      </c>
      <c r="H6854" s="4">
        <f>+_xlfn.XLOOKUP(A6854,'data-apn'!$A$2:$A$39621,'data-apn'!$B$2:$B$39621,"")</f>
      </c>
      <c r="I6854" s="3">
        <f>+_xlfn.XLOOKUP(A6854,'data-apn'!$A$2:$A$39621,'data-apn'!$C$2:$C$39621,"")</f>
      </c>
    </row>
    <row x14ac:dyDescent="0.25" r="6855" customHeight="1" ht="18.75">
      <c r="A6855" s="1" t="s">
        <v>10042</v>
      </c>
      <c r="B6855" s="1" t="s">
        <v>34514</v>
      </c>
      <c r="C6855" s="1" t="s">
        <v>27532</v>
      </c>
      <c r="D6855" s="1" t="s">
        <v>27973</v>
      </c>
      <c r="E6855" s="13">
        <v>45777</v>
      </c>
      <c r="F6855" s="4">
        <v>2016515113</v>
      </c>
      <c r="G6855" s="4">
        <v>646419</v>
      </c>
      <c r="H6855" s="4">
        <f>+_xlfn.XLOOKUP(A6855,'data-apn'!$A$2:$A$39621,'data-apn'!$B$2:$B$39621,"")</f>
      </c>
      <c r="I6855" s="3">
        <f>+_xlfn.XLOOKUP(A6855,'data-apn'!$A$2:$A$39621,'data-apn'!$C$2:$C$39621,"")</f>
      </c>
    </row>
    <row x14ac:dyDescent="0.25" r="6856" customHeight="1" ht="18.75">
      <c r="A6856" s="1" t="s">
        <v>10044</v>
      </c>
      <c r="B6856" s="1" t="s">
        <v>34515</v>
      </c>
      <c r="C6856" s="1" t="s">
        <v>27548</v>
      </c>
      <c r="D6856" s="1" t="s">
        <v>27549</v>
      </c>
      <c r="E6856" s="13">
        <v>45777</v>
      </c>
      <c r="F6856" s="4">
        <v>2021500761</v>
      </c>
      <c r="G6856" s="4">
        <v>518517</v>
      </c>
      <c r="H6856" s="4">
        <f>+_xlfn.XLOOKUP(A6856,'data-apn'!$A$2:$A$39621,'data-apn'!$B$2:$B$39621,"")</f>
      </c>
      <c r="I6856" s="3">
        <f>+_xlfn.XLOOKUP(A6856,'data-apn'!$A$2:$A$39621,'data-apn'!$C$2:$C$39621,"")</f>
      </c>
    </row>
    <row x14ac:dyDescent="0.25" r="6857" customHeight="1" ht="18.75">
      <c r="A6857" s="1" t="s">
        <v>10045</v>
      </c>
      <c r="B6857" s="1" t="s">
        <v>34516</v>
      </c>
      <c r="C6857" s="1" t="s">
        <v>27532</v>
      </c>
      <c r="D6857" s="1" t="s">
        <v>27539</v>
      </c>
      <c r="E6857" s="13">
        <v>45777</v>
      </c>
      <c r="F6857" s="4">
        <v>2011646370</v>
      </c>
      <c r="G6857" s="4">
        <v>621325</v>
      </c>
      <c r="H6857" s="4">
        <f>+_xlfn.XLOOKUP(A6857,'data-apn'!$A$2:$A$39621,'data-apn'!$B$2:$B$39621,"")</f>
      </c>
      <c r="I6857" s="3">
        <f>+_xlfn.XLOOKUP(A6857,'data-apn'!$A$2:$A$39621,'data-apn'!$C$2:$C$39621,"")</f>
      </c>
    </row>
    <row x14ac:dyDescent="0.25" r="6858" customHeight="1" ht="18.75">
      <c r="A6858" s="1" t="s">
        <v>14693</v>
      </c>
      <c r="B6858" s="1" t="s">
        <v>34517</v>
      </c>
      <c r="C6858" s="1" t="s">
        <v>27532</v>
      </c>
      <c r="D6858" s="1" t="s">
        <v>27537</v>
      </c>
      <c r="E6858" s="13">
        <v>45777</v>
      </c>
      <c r="F6858" s="4">
        <v>2022511559</v>
      </c>
      <c r="G6858" s="4">
        <v>645763</v>
      </c>
      <c r="H6858" s="4">
        <f>+_xlfn.XLOOKUP(A6858,'data-apn'!$A$2:$A$39621,'data-apn'!$B$2:$B$39621,"")</f>
      </c>
      <c r="I6858" s="3">
        <f>+_xlfn.XLOOKUP(A6858,'data-apn'!$A$2:$A$39621,'data-apn'!$C$2:$C$39621,"")</f>
      </c>
    </row>
    <row x14ac:dyDescent="0.25" r="6859" customHeight="1" ht="18.75">
      <c r="A6859" s="1" t="s">
        <v>14695</v>
      </c>
      <c r="B6859" s="1" t="s">
        <v>34518</v>
      </c>
      <c r="C6859" s="1" t="s">
        <v>27532</v>
      </c>
      <c r="D6859" s="1" t="s">
        <v>27537</v>
      </c>
      <c r="E6859" s="13">
        <v>45777</v>
      </c>
      <c r="F6859" s="4">
        <v>2013526935</v>
      </c>
      <c r="G6859" s="4">
        <v>620721</v>
      </c>
      <c r="H6859" s="4">
        <f>+_xlfn.XLOOKUP(A6859,'data-apn'!$A$2:$A$39621,'data-apn'!$B$2:$B$39621,"")</f>
      </c>
      <c r="I6859" s="3">
        <f>+_xlfn.XLOOKUP(A6859,'data-apn'!$A$2:$A$39621,'data-apn'!$C$2:$C$39621,"")</f>
      </c>
    </row>
    <row x14ac:dyDescent="0.25" r="6860" customHeight="1" ht="18.75">
      <c r="A6860" s="1" t="s">
        <v>14697</v>
      </c>
      <c r="B6860" s="1" t="s">
        <v>34519</v>
      </c>
      <c r="C6860" s="1" t="s">
        <v>27532</v>
      </c>
      <c r="D6860" s="1" t="s">
        <v>27677</v>
      </c>
      <c r="E6860" s="13">
        <v>45777</v>
      </c>
      <c r="F6860" s="4">
        <v>2011541340</v>
      </c>
      <c r="G6860" s="4">
        <v>638458</v>
      </c>
      <c r="H6860" s="4">
        <f>+_xlfn.XLOOKUP(A6860,'data-apn'!$A$2:$A$39621,'data-apn'!$B$2:$B$39621,"")</f>
      </c>
      <c r="I6860" s="3">
        <f>+_xlfn.XLOOKUP(A6860,'data-apn'!$A$2:$A$39621,'data-apn'!$C$2:$C$39621,"")</f>
      </c>
    </row>
    <row x14ac:dyDescent="0.25" r="6861" customHeight="1" ht="18.75">
      <c r="A6861" s="1" t="s">
        <v>15121</v>
      </c>
      <c r="B6861" s="1" t="s">
        <v>34520</v>
      </c>
      <c r="C6861" s="1" t="s">
        <v>27532</v>
      </c>
      <c r="D6861" s="1" t="s">
        <v>27539</v>
      </c>
      <c r="E6861" s="13">
        <v>45777</v>
      </c>
      <c r="F6861" s="4">
        <v>2019516143</v>
      </c>
      <c r="G6861" s="4">
        <v>634672</v>
      </c>
      <c r="H6861" s="4">
        <f>+_xlfn.XLOOKUP(A6861,'data-apn'!$A$2:$A$39621,'data-apn'!$B$2:$B$39621,"")</f>
      </c>
      <c r="I6861" s="3">
        <f>+_xlfn.XLOOKUP(A6861,'data-apn'!$A$2:$A$39621,'data-apn'!$C$2:$C$39621,"")</f>
      </c>
    </row>
    <row x14ac:dyDescent="0.25" r="6862" customHeight="1" ht="18.75">
      <c r="A6862" s="1" t="s">
        <v>15123</v>
      </c>
      <c r="B6862" s="1" t="s">
        <v>34521</v>
      </c>
      <c r="C6862" s="1" t="s">
        <v>27532</v>
      </c>
      <c r="D6862" s="1" t="s">
        <v>27541</v>
      </c>
      <c r="E6862" s="13">
        <v>45777</v>
      </c>
      <c r="F6862" s="4">
        <v>2018500920</v>
      </c>
      <c r="G6862" s="4">
        <v>644417</v>
      </c>
      <c r="H6862" s="4">
        <f>+_xlfn.XLOOKUP(A6862,'data-apn'!$A$2:$A$39621,'data-apn'!$B$2:$B$39621,"")</f>
      </c>
      <c r="I6862" s="3">
        <f>+_xlfn.XLOOKUP(A6862,'data-apn'!$A$2:$A$39621,'data-apn'!$C$2:$C$39621,"")</f>
      </c>
    </row>
    <row x14ac:dyDescent="0.25" r="6863" customHeight="1" ht="18.75">
      <c r="A6863" s="1" t="s">
        <v>15124</v>
      </c>
      <c r="B6863" s="1" t="s">
        <v>34522</v>
      </c>
      <c r="C6863" s="1" t="s">
        <v>27532</v>
      </c>
      <c r="D6863" s="1" t="s">
        <v>27544</v>
      </c>
      <c r="E6863" s="13">
        <v>45777</v>
      </c>
      <c r="F6863" s="4">
        <v>2019515257</v>
      </c>
      <c r="G6863" s="4">
        <v>644529</v>
      </c>
      <c r="H6863" s="4">
        <f>+_xlfn.XLOOKUP(A6863,'data-apn'!$A$2:$A$39621,'data-apn'!$B$2:$B$39621,"")</f>
      </c>
      <c r="I6863" s="3">
        <f>+_xlfn.XLOOKUP(A6863,'data-apn'!$A$2:$A$39621,'data-apn'!$C$2:$C$39621,"")</f>
      </c>
    </row>
    <row x14ac:dyDescent="0.25" r="6864" customHeight="1" ht="18.75">
      <c r="A6864" s="1" t="s">
        <v>15126</v>
      </c>
      <c r="B6864" s="1" t="s">
        <v>34523</v>
      </c>
      <c r="C6864" s="1" t="s">
        <v>27532</v>
      </c>
      <c r="D6864" s="1" t="s">
        <v>27539</v>
      </c>
      <c r="E6864" s="13">
        <v>45777</v>
      </c>
      <c r="F6864" s="4">
        <v>2019507030</v>
      </c>
      <c r="G6864" s="4">
        <v>645572</v>
      </c>
      <c r="H6864" s="4">
        <f>+_xlfn.XLOOKUP(A6864,'data-apn'!$A$2:$A$39621,'data-apn'!$B$2:$B$39621,"")</f>
      </c>
      <c r="I6864" s="3">
        <f>+_xlfn.XLOOKUP(A6864,'data-apn'!$A$2:$A$39621,'data-apn'!$C$2:$C$39621,"")</f>
      </c>
    </row>
    <row x14ac:dyDescent="0.25" r="6865" customHeight="1" ht="18.75">
      <c r="A6865" s="1" t="s">
        <v>15128</v>
      </c>
      <c r="B6865" s="1" t="s">
        <v>34524</v>
      </c>
      <c r="C6865" s="1" t="s">
        <v>27532</v>
      </c>
      <c r="D6865" s="1" t="s">
        <v>27529</v>
      </c>
      <c r="E6865" s="13">
        <v>45777</v>
      </c>
      <c r="F6865" s="4">
        <v>2022529451</v>
      </c>
      <c r="G6865" s="4">
        <v>646508</v>
      </c>
      <c r="H6865" s="4">
        <f>+_xlfn.XLOOKUP(A6865,'data-apn'!$A$2:$A$39621,'data-apn'!$B$2:$B$39621,"")</f>
      </c>
      <c r="I6865" s="3">
        <f>+_xlfn.XLOOKUP(A6865,'data-apn'!$A$2:$A$39621,'data-apn'!$C$2:$C$39621,"")</f>
      </c>
    </row>
    <row x14ac:dyDescent="0.25" r="6866" customHeight="1" ht="18.75">
      <c r="A6866" s="1" t="s">
        <v>25928</v>
      </c>
      <c r="B6866" s="1" t="s">
        <v>34525</v>
      </c>
      <c r="C6866" s="1" t="s">
        <v>27548</v>
      </c>
      <c r="D6866" s="1" t="s">
        <v>27549</v>
      </c>
      <c r="E6866" s="13">
        <v>45777</v>
      </c>
      <c r="F6866" s="4">
        <v>2022506365</v>
      </c>
      <c r="G6866" s="4">
        <v>645746</v>
      </c>
      <c r="H6866" s="4">
        <f>+_xlfn.XLOOKUP(A6866,'data-apn'!$A$2:$A$39621,'data-apn'!$B$2:$B$39621,"")</f>
      </c>
      <c r="I6866" s="3">
        <f>+_xlfn.XLOOKUP(A6866,'data-apn'!$A$2:$A$39621,'data-apn'!$C$2:$C$39621,"")</f>
      </c>
    </row>
    <row x14ac:dyDescent="0.25" r="6867" customHeight="1" ht="18.75">
      <c r="A6867" s="1" t="s">
        <v>18227</v>
      </c>
      <c r="B6867" s="1" t="s">
        <v>34526</v>
      </c>
      <c r="C6867" s="1" t="s">
        <v>27548</v>
      </c>
      <c r="D6867" s="1" t="s">
        <v>27549</v>
      </c>
      <c r="E6867" s="13">
        <v>45777</v>
      </c>
      <c r="F6867" s="4">
        <v>2019521402</v>
      </c>
      <c r="G6867" s="4">
        <v>628550</v>
      </c>
      <c r="H6867" s="4">
        <f>+_xlfn.XLOOKUP(A6867,'data-apn'!$A$2:$A$39621,'data-apn'!$B$2:$B$39621,"")</f>
      </c>
      <c r="I6867" s="3">
        <f>+_xlfn.XLOOKUP(A6867,'data-apn'!$A$2:$A$39621,'data-apn'!$C$2:$C$39621,"")</f>
      </c>
    </row>
    <row x14ac:dyDescent="0.25" r="6868" customHeight="1" ht="18.75">
      <c r="A6868" s="1" t="s">
        <v>25931</v>
      </c>
      <c r="B6868" s="1" t="s">
        <v>34527</v>
      </c>
      <c r="C6868" s="1" t="s">
        <v>27532</v>
      </c>
      <c r="D6868" s="1" t="s">
        <v>27537</v>
      </c>
      <c r="E6868" s="13">
        <v>45777</v>
      </c>
      <c r="F6868" s="4">
        <v>2018517369</v>
      </c>
      <c r="G6868" s="4">
        <v>648326</v>
      </c>
      <c r="H6868" s="4">
        <f>+_xlfn.XLOOKUP(A6868,'data-apn'!$A$2:$A$39621,'data-apn'!$B$2:$B$39621,"")</f>
      </c>
      <c r="I6868" s="3">
        <f>+_xlfn.XLOOKUP(A6868,'data-apn'!$A$2:$A$39621,'data-apn'!$C$2:$C$39621,"")</f>
      </c>
    </row>
    <row x14ac:dyDescent="0.25" r="6869" customHeight="1" ht="18.75">
      <c r="A6869" s="1" t="s">
        <v>25932</v>
      </c>
      <c r="B6869" s="1" t="s">
        <v>34528</v>
      </c>
      <c r="C6869" s="1" t="s">
        <v>27523</v>
      </c>
      <c r="D6869" s="1" t="s">
        <v>27549</v>
      </c>
      <c r="E6869" s="13">
        <v>45777</v>
      </c>
      <c r="F6869" s="4">
        <v>2022505638</v>
      </c>
      <c r="G6869" s="4">
        <v>600803</v>
      </c>
      <c r="H6869" s="4">
        <f>+_xlfn.XLOOKUP(A6869,'data-apn'!$A$2:$A$39621,'data-apn'!$B$2:$B$39621,"")</f>
      </c>
      <c r="I6869" s="3">
        <f>+_xlfn.XLOOKUP(A6869,'data-apn'!$A$2:$A$39621,'data-apn'!$C$2:$C$39621,"")</f>
      </c>
    </row>
    <row x14ac:dyDescent="0.25" r="6870" customHeight="1" ht="18.75">
      <c r="A6870" s="1" t="s">
        <v>25219</v>
      </c>
      <c r="B6870" s="1" t="s">
        <v>34529</v>
      </c>
      <c r="C6870" s="1" t="s">
        <v>27523</v>
      </c>
      <c r="D6870" s="1" t="s">
        <v>27635</v>
      </c>
      <c r="E6870" s="13">
        <v>45783</v>
      </c>
      <c r="F6870" s="4">
        <v>2019523269</v>
      </c>
      <c r="G6870" s="4">
        <v>649146</v>
      </c>
      <c r="H6870" s="4">
        <f>+_xlfn.XLOOKUP(A6870,'data-apn'!$A$2:$A$39621,'data-apn'!$B$2:$B$39621,"")</f>
      </c>
      <c r="I6870" s="3">
        <f>+_xlfn.XLOOKUP(A6870,'data-apn'!$A$2:$A$39621,'data-apn'!$C$2:$C$39621,"")</f>
      </c>
    </row>
    <row x14ac:dyDescent="0.25" r="6871" customHeight="1" ht="18.75">
      <c r="A6871" s="1" t="s">
        <v>19447</v>
      </c>
      <c r="B6871" s="1" t="s">
        <v>34530</v>
      </c>
      <c r="C6871" s="1" t="s">
        <v>27532</v>
      </c>
      <c r="D6871" s="1" t="s">
        <v>27539</v>
      </c>
      <c r="E6871" s="13">
        <v>45777</v>
      </c>
      <c r="F6871" s="4">
        <v>2013534352</v>
      </c>
      <c r="G6871" s="4">
        <v>644384</v>
      </c>
      <c r="H6871" s="4">
        <f>+_xlfn.XLOOKUP(A6871,'data-apn'!$A$2:$A$39621,'data-apn'!$B$2:$B$39621,"")</f>
      </c>
      <c r="I6871" s="3">
        <f>+_xlfn.XLOOKUP(A6871,'data-apn'!$A$2:$A$39621,'data-apn'!$C$2:$C$39621,"")</f>
      </c>
    </row>
    <row x14ac:dyDescent="0.25" r="6872" customHeight="1" ht="18.75">
      <c r="A6872" s="1" t="s">
        <v>27484</v>
      </c>
      <c r="B6872" s="1" t="s">
        <v>34531</v>
      </c>
      <c r="C6872" s="1" t="s">
        <v>27532</v>
      </c>
      <c r="D6872" s="1" t="s">
        <v>27539</v>
      </c>
      <c r="E6872" s="13">
        <v>45777</v>
      </c>
      <c r="F6872" s="4">
        <v>2015508393</v>
      </c>
      <c r="G6872" s="4">
        <v>616161</v>
      </c>
      <c r="H6872" s="2">
        <f>+_xlfn.XLOOKUP(A6872,'data-apn'!$A$2:$A$39621,'data-apn'!$B$2:$B$39621,"")</f>
      </c>
      <c r="I6872" s="3">
        <f>+_xlfn.XLOOKUP(A6872,'data-apn'!$A$2:$A$39621,'data-apn'!$C$2:$C$39621,"")</f>
      </c>
    </row>
    <row x14ac:dyDescent="0.25" r="6873" customHeight="1" ht="18.75">
      <c r="A6873" s="1" t="s">
        <v>21116</v>
      </c>
      <c r="B6873" s="1" t="s">
        <v>34532</v>
      </c>
      <c r="C6873" s="1" t="s">
        <v>27532</v>
      </c>
      <c r="D6873" s="1" t="s">
        <v>27539</v>
      </c>
      <c r="E6873" s="13">
        <v>45777</v>
      </c>
      <c r="F6873" s="4">
        <v>2015511506</v>
      </c>
      <c r="G6873" s="4">
        <v>645186</v>
      </c>
      <c r="H6873" s="4">
        <f>+_xlfn.XLOOKUP(A6873,'data-apn'!$A$2:$A$39621,'data-apn'!$B$2:$B$39621,"")</f>
      </c>
      <c r="I6873" s="3">
        <f>+_xlfn.XLOOKUP(A6873,'data-apn'!$A$2:$A$39621,'data-apn'!$C$2:$C$39621,"")</f>
      </c>
    </row>
    <row x14ac:dyDescent="0.25" r="6874" customHeight="1" ht="18.75">
      <c r="A6874" s="1" t="s">
        <v>18570</v>
      </c>
      <c r="B6874" s="1" t="s">
        <v>34533</v>
      </c>
      <c r="C6874" s="1" t="s">
        <v>27532</v>
      </c>
      <c r="D6874" s="1" t="s">
        <v>27537</v>
      </c>
      <c r="E6874" s="13">
        <v>45777</v>
      </c>
      <c r="F6874" s="4">
        <v>2018517369</v>
      </c>
      <c r="G6874" s="4">
        <v>648326</v>
      </c>
      <c r="H6874" s="4">
        <f>+_xlfn.XLOOKUP(A6874,'data-apn'!$A$2:$A$39621,'data-apn'!$B$2:$B$39621,"")</f>
      </c>
      <c r="I6874" s="3">
        <f>+_xlfn.XLOOKUP(A6874,'data-apn'!$A$2:$A$39621,'data-apn'!$C$2:$C$39621,"")</f>
      </c>
    </row>
    <row x14ac:dyDescent="0.25" r="6875" customHeight="1" ht="18.75">
      <c r="A6875" s="1" t="s">
        <v>23684</v>
      </c>
      <c r="B6875" s="1" t="s">
        <v>34534</v>
      </c>
      <c r="C6875" s="1" t="s">
        <v>27523</v>
      </c>
      <c r="D6875" s="1" t="s">
        <v>27557</v>
      </c>
      <c r="E6875" s="13">
        <v>45777</v>
      </c>
      <c r="F6875" s="4">
        <v>2011715851</v>
      </c>
      <c r="G6875" s="4">
        <v>647107</v>
      </c>
      <c r="H6875" s="4">
        <f>+_xlfn.XLOOKUP(A6875,'data-apn'!$A$2:$A$39621,'data-apn'!$B$2:$B$39621,"")</f>
      </c>
      <c r="I6875" s="3">
        <f>+_xlfn.XLOOKUP(A6875,'data-apn'!$A$2:$A$39621,'data-apn'!$C$2:$C$39621,"")</f>
      </c>
    </row>
    <row x14ac:dyDescent="0.25" r="6876" customHeight="1" ht="18.75">
      <c r="A6876" s="1" t="s">
        <v>13286</v>
      </c>
      <c r="B6876" s="1" t="s">
        <v>34535</v>
      </c>
      <c r="C6876" s="1" t="s">
        <v>27523</v>
      </c>
      <c r="D6876" s="1" t="s">
        <v>27549</v>
      </c>
      <c r="E6876" s="13">
        <v>45777</v>
      </c>
      <c r="F6876" s="4">
        <v>2011659708</v>
      </c>
      <c r="G6876" s="4">
        <v>600524</v>
      </c>
      <c r="H6876" s="4">
        <f>+_xlfn.XLOOKUP(A6876,'data-apn'!$A$2:$A$39621,'data-apn'!$B$2:$B$39621,"")</f>
      </c>
      <c r="I6876" s="3">
        <f>+_xlfn.XLOOKUP(A6876,'data-apn'!$A$2:$A$39621,'data-apn'!$C$2:$C$39621,"")</f>
      </c>
    </row>
    <row x14ac:dyDescent="0.25" r="6877" customHeight="1" ht="18.75">
      <c r="A6877" s="1" t="s">
        <v>13287</v>
      </c>
      <c r="B6877" s="1" t="s">
        <v>34536</v>
      </c>
      <c r="C6877" s="1" t="s">
        <v>27523</v>
      </c>
      <c r="D6877" s="1" t="s">
        <v>27560</v>
      </c>
      <c r="E6877" s="13">
        <v>45777</v>
      </c>
      <c r="F6877" s="2" t="s">
        <v>27530</v>
      </c>
      <c r="G6877" s="4">
        <v>647269</v>
      </c>
      <c r="H6877" s="4">
        <f>+_xlfn.XLOOKUP(A6877,'data-apn'!$A$2:$A$39621,'data-apn'!$B$2:$B$39621,"")</f>
      </c>
      <c r="I6877" s="3">
        <f>+_xlfn.XLOOKUP(A6877,'data-apn'!$A$2:$A$39621,'data-apn'!$C$2:$C$39621,"")</f>
      </c>
    </row>
    <row x14ac:dyDescent="0.25" r="6878" customHeight="1" ht="18.75">
      <c r="A6878" s="1" t="s">
        <v>25872</v>
      </c>
      <c r="B6878" s="1" t="s">
        <v>34537</v>
      </c>
      <c r="C6878" s="1" t="s">
        <v>27523</v>
      </c>
      <c r="D6878" s="1" t="s">
        <v>27539</v>
      </c>
      <c r="E6878" s="13">
        <v>45777</v>
      </c>
      <c r="F6878" s="4">
        <v>2015519681</v>
      </c>
      <c r="G6878" s="4">
        <v>620385</v>
      </c>
      <c r="H6878" s="4">
        <f>+_xlfn.XLOOKUP(A6878,'data-apn'!$A$2:$A$39621,'data-apn'!$B$2:$B$39621,"")</f>
      </c>
      <c r="I6878" s="3">
        <f>+_xlfn.XLOOKUP(A6878,'data-apn'!$A$2:$A$39621,'data-apn'!$C$2:$C$39621,"")</f>
      </c>
    </row>
    <row x14ac:dyDescent="0.25" r="6879" customHeight="1" ht="18.75">
      <c r="A6879" s="1" t="s">
        <v>15563</v>
      </c>
      <c r="B6879" s="1" t="s">
        <v>34538</v>
      </c>
      <c r="C6879" s="1" t="s">
        <v>27523</v>
      </c>
      <c r="D6879" s="1" t="s">
        <v>27557</v>
      </c>
      <c r="E6879" s="13">
        <v>45777</v>
      </c>
      <c r="F6879" s="4">
        <v>2016500234</v>
      </c>
      <c r="G6879" s="4">
        <v>644385</v>
      </c>
      <c r="H6879" s="4">
        <f>+_xlfn.XLOOKUP(A6879,'data-apn'!$A$2:$A$39621,'data-apn'!$B$2:$B$39621,"")</f>
      </c>
      <c r="I6879" s="3">
        <f>+_xlfn.XLOOKUP(A6879,'data-apn'!$A$2:$A$39621,'data-apn'!$C$2:$C$39621,"")</f>
      </c>
    </row>
    <row x14ac:dyDescent="0.25" r="6880" customHeight="1" ht="18.75">
      <c r="A6880" s="1" t="s">
        <v>21866</v>
      </c>
      <c r="B6880" s="1" t="s">
        <v>34539</v>
      </c>
      <c r="C6880" s="1" t="s">
        <v>27523</v>
      </c>
      <c r="D6880" s="1" t="s">
        <v>27537</v>
      </c>
      <c r="E6880" s="13">
        <v>45777</v>
      </c>
      <c r="F6880" s="4">
        <v>2011710890</v>
      </c>
      <c r="G6880" s="4">
        <v>645623</v>
      </c>
      <c r="H6880" s="4">
        <f>+_xlfn.XLOOKUP(A6880,'data-apn'!$A$2:$A$39621,'data-apn'!$B$2:$B$39621,"")</f>
      </c>
      <c r="I6880" s="3">
        <f>+_xlfn.XLOOKUP(A6880,'data-apn'!$A$2:$A$39621,'data-apn'!$C$2:$C$39621,"")</f>
      </c>
    </row>
    <row x14ac:dyDescent="0.25" r="6881" customHeight="1" ht="18.75">
      <c r="A6881" s="1" t="s">
        <v>11041</v>
      </c>
      <c r="B6881" s="1" t="s">
        <v>34540</v>
      </c>
      <c r="C6881" s="1" t="s">
        <v>27532</v>
      </c>
      <c r="D6881" s="1" t="s">
        <v>27539</v>
      </c>
      <c r="E6881" s="13">
        <v>45777</v>
      </c>
      <c r="F6881" s="4">
        <v>2011642964</v>
      </c>
      <c r="G6881" s="4">
        <v>604661</v>
      </c>
      <c r="H6881" s="4">
        <f>+_xlfn.XLOOKUP(A6881,'data-apn'!$A$2:$A$39621,'data-apn'!$B$2:$B$39621,"")</f>
      </c>
      <c r="I6881" s="3">
        <f>+_xlfn.XLOOKUP(A6881,'data-apn'!$A$2:$A$39621,'data-apn'!$C$2:$C$39621,"")</f>
      </c>
    </row>
    <row x14ac:dyDescent="0.25" r="6882" customHeight="1" ht="18.75">
      <c r="A6882" s="1" t="s">
        <v>11043</v>
      </c>
      <c r="B6882" s="1" t="s">
        <v>34541</v>
      </c>
      <c r="C6882" s="1" t="s">
        <v>27532</v>
      </c>
      <c r="D6882" s="1" t="s">
        <v>27544</v>
      </c>
      <c r="E6882" s="13">
        <v>45777</v>
      </c>
      <c r="F6882" s="4">
        <v>2011612260</v>
      </c>
      <c r="G6882" s="4">
        <v>616941</v>
      </c>
      <c r="H6882" s="4">
        <f>+_xlfn.XLOOKUP(A6882,'data-apn'!$A$2:$A$39621,'data-apn'!$B$2:$B$39621,"")</f>
      </c>
      <c r="I6882" s="3">
        <f>+_xlfn.XLOOKUP(A6882,'data-apn'!$A$2:$A$39621,'data-apn'!$C$2:$C$39621,"")</f>
      </c>
    </row>
    <row x14ac:dyDescent="0.25" r="6883" customHeight="1" ht="18.75">
      <c r="A6883" s="1" t="s">
        <v>11044</v>
      </c>
      <c r="B6883" s="1" t="s">
        <v>34542</v>
      </c>
      <c r="C6883" s="1" t="s">
        <v>27532</v>
      </c>
      <c r="D6883" s="1" t="s">
        <v>27541</v>
      </c>
      <c r="E6883" s="13">
        <v>45777</v>
      </c>
      <c r="F6883" s="4">
        <v>2018520699</v>
      </c>
      <c r="G6883" s="4">
        <v>640231</v>
      </c>
      <c r="H6883" s="4">
        <f>+_xlfn.XLOOKUP(A6883,'data-apn'!$A$2:$A$39621,'data-apn'!$B$2:$B$39621,"")</f>
      </c>
      <c r="I6883" s="3">
        <f>+_xlfn.XLOOKUP(A6883,'data-apn'!$A$2:$A$39621,'data-apn'!$C$2:$C$39621,"")</f>
      </c>
    </row>
    <row x14ac:dyDescent="0.25" r="6884" customHeight="1" ht="18.75">
      <c r="A6884" s="1" t="s">
        <v>5529</v>
      </c>
      <c r="B6884" s="1" t="s">
        <v>34543</v>
      </c>
      <c r="C6884" s="1" t="s">
        <v>27523</v>
      </c>
      <c r="D6884" s="1" t="s">
        <v>27539</v>
      </c>
      <c r="E6884" s="13">
        <v>45777</v>
      </c>
      <c r="F6884" s="4">
        <v>2022505636</v>
      </c>
      <c r="G6884" s="4">
        <v>641552</v>
      </c>
      <c r="H6884" s="4">
        <f>+_xlfn.XLOOKUP(A6884,'data-apn'!$A$2:$A$39621,'data-apn'!$B$2:$B$39621,"")</f>
      </c>
      <c r="I6884" s="3">
        <f>+_xlfn.XLOOKUP(A6884,'data-apn'!$A$2:$A$39621,'data-apn'!$C$2:$C$39621,"")</f>
      </c>
    </row>
    <row x14ac:dyDescent="0.25" r="6885" customHeight="1" ht="18.75">
      <c r="A6885" s="1" t="s">
        <v>6031</v>
      </c>
      <c r="B6885" s="1" t="s">
        <v>34544</v>
      </c>
      <c r="C6885" s="1" t="s">
        <v>27523</v>
      </c>
      <c r="D6885" s="1" t="s">
        <v>27557</v>
      </c>
      <c r="E6885" s="13">
        <v>45777</v>
      </c>
      <c r="F6885" s="4">
        <v>2022508710</v>
      </c>
      <c r="G6885" s="4">
        <v>638816</v>
      </c>
      <c r="H6885" s="4">
        <f>+_xlfn.XLOOKUP(A6885,'data-apn'!$A$2:$A$39621,'data-apn'!$B$2:$B$39621,"")</f>
      </c>
      <c r="I6885" s="3">
        <f>+_xlfn.XLOOKUP(A6885,'data-apn'!$A$2:$A$39621,'data-apn'!$C$2:$C$39621,"")</f>
      </c>
    </row>
    <row x14ac:dyDescent="0.25" r="6886" customHeight="1" ht="18.75">
      <c r="A6886" s="1" t="s">
        <v>22466</v>
      </c>
      <c r="B6886" s="1" t="s">
        <v>34545</v>
      </c>
      <c r="C6886" s="1" t="s">
        <v>27523</v>
      </c>
      <c r="D6886" s="1" t="s">
        <v>27524</v>
      </c>
      <c r="E6886" s="13">
        <v>45777</v>
      </c>
      <c r="F6886" s="4">
        <v>2017525347</v>
      </c>
      <c r="G6886" s="4">
        <v>646921</v>
      </c>
      <c r="H6886" s="4">
        <f>+_xlfn.XLOOKUP(A6886,'data-apn'!$A$2:$A$39621,'data-apn'!$B$2:$B$39621,"")</f>
      </c>
      <c r="I6886" s="3">
        <f>+_xlfn.XLOOKUP(A6886,'data-apn'!$A$2:$A$39621,'data-apn'!$C$2:$C$39621,"")</f>
      </c>
    </row>
    <row x14ac:dyDescent="0.25" r="6887" customHeight="1" ht="18.75">
      <c r="A6887" s="1" t="s">
        <v>23283</v>
      </c>
      <c r="B6887" s="1" t="s">
        <v>34546</v>
      </c>
      <c r="C6887" s="1" t="s">
        <v>27523</v>
      </c>
      <c r="D6887" s="1" t="s">
        <v>27562</v>
      </c>
      <c r="E6887" s="13">
        <v>45777</v>
      </c>
      <c r="F6887" s="4">
        <v>2019504811</v>
      </c>
      <c r="G6887" s="4">
        <v>648273</v>
      </c>
      <c r="H6887" s="4">
        <f>+_xlfn.XLOOKUP(A6887,'data-apn'!$A$2:$A$39621,'data-apn'!$B$2:$B$39621,"")</f>
      </c>
      <c r="I6887" s="3">
        <f>+_xlfn.XLOOKUP(A6887,'data-apn'!$A$2:$A$39621,'data-apn'!$C$2:$C$39621,"")</f>
      </c>
    </row>
    <row x14ac:dyDescent="0.25" r="6888" customHeight="1" ht="18.75">
      <c r="A6888" s="1" t="s">
        <v>23285</v>
      </c>
      <c r="B6888" s="1" t="s">
        <v>34547</v>
      </c>
      <c r="C6888" s="1" t="s">
        <v>27523</v>
      </c>
      <c r="D6888" s="1" t="s">
        <v>27560</v>
      </c>
      <c r="E6888" s="13">
        <v>45777</v>
      </c>
      <c r="F6888" s="4">
        <v>2011623329</v>
      </c>
      <c r="G6888" s="4">
        <v>648338</v>
      </c>
      <c r="H6888" s="4">
        <f>+_xlfn.XLOOKUP(A6888,'data-apn'!$A$2:$A$39621,'data-apn'!$B$2:$B$39621,"")</f>
      </c>
      <c r="I6888" s="3">
        <f>+_xlfn.XLOOKUP(A6888,'data-apn'!$A$2:$A$39621,'data-apn'!$C$2:$C$39621,"")</f>
      </c>
    </row>
    <row x14ac:dyDescent="0.25" r="6889" customHeight="1" ht="18.75">
      <c r="A6889" s="1" t="s">
        <v>23276</v>
      </c>
      <c r="B6889" s="1" t="s">
        <v>34548</v>
      </c>
      <c r="C6889" s="1" t="s">
        <v>27532</v>
      </c>
      <c r="D6889" s="1" t="s">
        <v>27544</v>
      </c>
      <c r="E6889" s="13">
        <v>45777</v>
      </c>
      <c r="F6889" s="4">
        <v>2013524241</v>
      </c>
      <c r="G6889" s="4">
        <v>631081</v>
      </c>
      <c r="H6889" s="4">
        <f>+_xlfn.XLOOKUP(A6889,'data-apn'!$A$2:$A$39621,'data-apn'!$B$2:$B$39621,"")</f>
      </c>
      <c r="I6889" s="3">
        <f>+_xlfn.XLOOKUP(A6889,'data-apn'!$A$2:$A$39621,'data-apn'!$C$2:$C$39621,"")</f>
      </c>
    </row>
    <row x14ac:dyDescent="0.25" r="6890" customHeight="1" ht="18.75">
      <c r="A6890" s="1" t="s">
        <v>23281</v>
      </c>
      <c r="B6890" s="1" t="s">
        <v>34549</v>
      </c>
      <c r="C6890" s="1" t="s">
        <v>27532</v>
      </c>
      <c r="D6890" s="1" t="s">
        <v>27562</v>
      </c>
      <c r="E6890" s="13">
        <v>45777</v>
      </c>
      <c r="F6890" s="2"/>
      <c r="G6890" s="4">
        <v>647698</v>
      </c>
      <c r="H6890" s="4">
        <f>+_xlfn.XLOOKUP(A6890,'data-apn'!$A$2:$A$39621,'data-apn'!$B$2:$B$39621,"")</f>
      </c>
      <c r="I6890" s="3">
        <f>+_xlfn.XLOOKUP(A6890,'data-apn'!$A$2:$A$39621,'data-apn'!$C$2:$C$39621,"")</f>
      </c>
    </row>
    <row x14ac:dyDescent="0.25" r="6891" customHeight="1" ht="18.75">
      <c r="A6891" s="1" t="s">
        <v>12815</v>
      </c>
      <c r="B6891" s="1" t="s">
        <v>34550</v>
      </c>
      <c r="C6891" s="1" t="s">
        <v>27523</v>
      </c>
      <c r="D6891" s="1" t="s">
        <v>27557</v>
      </c>
      <c r="E6891" s="13">
        <v>45777</v>
      </c>
      <c r="F6891" s="4">
        <v>2015513502</v>
      </c>
      <c r="G6891" s="4">
        <v>647685</v>
      </c>
      <c r="H6891" s="4">
        <f>+_xlfn.XLOOKUP(A6891,'data-apn'!$A$2:$A$39621,'data-apn'!$B$2:$B$39621,"")</f>
      </c>
      <c r="I6891" s="3">
        <f>+_xlfn.XLOOKUP(A6891,'data-apn'!$A$2:$A$39621,'data-apn'!$C$2:$C$39621,"")</f>
      </c>
    </row>
    <row x14ac:dyDescent="0.25" r="6892" customHeight="1" ht="18.75">
      <c r="A6892" s="1" t="s">
        <v>34551</v>
      </c>
      <c r="B6892" s="1" t="s">
        <v>34552</v>
      </c>
      <c r="C6892" s="1" t="s">
        <v>27532</v>
      </c>
      <c r="D6892" s="1" t="s">
        <v>27696</v>
      </c>
      <c r="E6892" s="13">
        <v>45777</v>
      </c>
      <c r="F6892" s="2" t="s">
        <v>27530</v>
      </c>
      <c r="G6892" s="4">
        <v>643605</v>
      </c>
      <c r="H6892" s="2">
        <f>+_xlfn.XLOOKUP(A6892,'data-apn'!$A$2:$A$39621,'data-apn'!$B$2:$B$39621,"")</f>
      </c>
      <c r="I6892" s="3">
        <f>+_xlfn.XLOOKUP(A6892,'data-apn'!$A$2:$A$39621,'data-apn'!$C$2:$C$39621,"")</f>
      </c>
    </row>
    <row x14ac:dyDescent="0.25" r="6893" customHeight="1" ht="18.75">
      <c r="A6893" s="1" t="s">
        <v>16771</v>
      </c>
      <c r="B6893" s="1" t="s">
        <v>34553</v>
      </c>
      <c r="C6893" s="1" t="s">
        <v>27523</v>
      </c>
      <c r="D6893" s="1" t="s">
        <v>27541</v>
      </c>
      <c r="E6893" s="13">
        <v>45777</v>
      </c>
      <c r="F6893" s="4">
        <v>2022501014</v>
      </c>
      <c r="G6893" s="4">
        <v>644883</v>
      </c>
      <c r="H6893" s="4">
        <f>+_xlfn.XLOOKUP(A6893,'data-apn'!$A$2:$A$39621,'data-apn'!$B$2:$B$39621,"")</f>
      </c>
      <c r="I6893" s="3">
        <f>+_xlfn.XLOOKUP(A6893,'data-apn'!$A$2:$A$39621,'data-apn'!$C$2:$C$39621,"")</f>
      </c>
    </row>
    <row x14ac:dyDescent="0.25" r="6894" customHeight="1" ht="18.75">
      <c r="A6894" s="1" t="s">
        <v>16773</v>
      </c>
      <c r="B6894" s="1" t="s">
        <v>34554</v>
      </c>
      <c r="C6894" s="1" t="s">
        <v>27532</v>
      </c>
      <c r="D6894" s="1" t="s">
        <v>27537</v>
      </c>
      <c r="E6894" s="13">
        <v>45777</v>
      </c>
      <c r="F6894" s="4">
        <v>2018517369</v>
      </c>
      <c r="G6894" s="4">
        <v>648326</v>
      </c>
      <c r="H6894" s="4">
        <f>+_xlfn.XLOOKUP(A6894,'data-apn'!$A$2:$A$39621,'data-apn'!$B$2:$B$39621,"")</f>
      </c>
      <c r="I6894" s="3">
        <f>+_xlfn.XLOOKUP(A6894,'data-apn'!$A$2:$A$39621,'data-apn'!$C$2:$C$39621,"")</f>
      </c>
    </row>
    <row x14ac:dyDescent="0.25" r="6895" customHeight="1" ht="18.75">
      <c r="A6895" s="1" t="s">
        <v>16339</v>
      </c>
      <c r="B6895" s="1" t="s">
        <v>34555</v>
      </c>
      <c r="C6895" s="1" t="s">
        <v>27532</v>
      </c>
      <c r="D6895" s="1" t="s">
        <v>27535</v>
      </c>
      <c r="E6895" s="13">
        <v>45777</v>
      </c>
      <c r="F6895" s="4">
        <v>2021506797</v>
      </c>
      <c r="G6895" s="4">
        <v>640691</v>
      </c>
      <c r="H6895" s="4">
        <f>+_xlfn.XLOOKUP(A6895,'data-apn'!$A$2:$A$39621,'data-apn'!$B$2:$B$39621,"")</f>
      </c>
      <c r="I6895" s="3">
        <f>+_xlfn.XLOOKUP(A6895,'data-apn'!$A$2:$A$39621,'data-apn'!$C$2:$C$39621,"")</f>
      </c>
    </row>
    <row x14ac:dyDescent="0.25" r="6896" customHeight="1" ht="18.75">
      <c r="A6896" s="1" t="s">
        <v>26990</v>
      </c>
      <c r="B6896" s="1" t="s">
        <v>34556</v>
      </c>
      <c r="C6896" s="1" t="s">
        <v>27523</v>
      </c>
      <c r="D6896" s="1" t="s">
        <v>31758</v>
      </c>
      <c r="E6896" s="13">
        <v>45777</v>
      </c>
      <c r="F6896" s="4">
        <v>2018510202</v>
      </c>
      <c r="G6896" s="4">
        <v>647967</v>
      </c>
      <c r="H6896" s="4">
        <f>+_xlfn.XLOOKUP(A6896,'data-apn'!$A$2:$A$39621,'data-apn'!$B$2:$B$39621,"")</f>
      </c>
      <c r="I6896" s="3">
        <f>+_xlfn.XLOOKUP(A6896,'data-apn'!$A$2:$A$39621,'data-apn'!$C$2:$C$39621,"")</f>
      </c>
    </row>
    <row x14ac:dyDescent="0.25" r="6897" customHeight="1" ht="18.75">
      <c r="A6897" s="1" t="s">
        <v>18562</v>
      </c>
      <c r="B6897" s="1" t="s">
        <v>34557</v>
      </c>
      <c r="C6897" s="1" t="s">
        <v>27532</v>
      </c>
      <c r="D6897" s="1" t="s">
        <v>27537</v>
      </c>
      <c r="E6897" s="13">
        <v>45777</v>
      </c>
      <c r="F6897" s="4">
        <v>2020509694</v>
      </c>
      <c r="G6897" s="4">
        <v>648414</v>
      </c>
      <c r="H6897" s="4">
        <f>+_xlfn.XLOOKUP(A6897,'data-apn'!$A$2:$A$39621,'data-apn'!$B$2:$B$39621,"")</f>
      </c>
      <c r="I6897" s="3">
        <f>+_xlfn.XLOOKUP(A6897,'data-apn'!$A$2:$A$39621,'data-apn'!$C$2:$C$39621,"")</f>
      </c>
    </row>
    <row x14ac:dyDescent="0.25" r="6898" customHeight="1" ht="18.75">
      <c r="A6898" s="1" t="s">
        <v>24572</v>
      </c>
      <c r="B6898" s="1" t="s">
        <v>34558</v>
      </c>
      <c r="C6898" s="1" t="s">
        <v>27532</v>
      </c>
      <c r="D6898" s="1" t="s">
        <v>27537</v>
      </c>
      <c r="E6898" s="13">
        <v>45777</v>
      </c>
      <c r="F6898" s="4">
        <v>2011708671</v>
      </c>
      <c r="G6898" s="4">
        <v>648417</v>
      </c>
      <c r="H6898" s="4">
        <f>+_xlfn.XLOOKUP(A6898,'data-apn'!$A$2:$A$39621,'data-apn'!$B$2:$B$39621,"")</f>
      </c>
      <c r="I6898" s="3">
        <f>+_xlfn.XLOOKUP(A6898,'data-apn'!$A$2:$A$39621,'data-apn'!$C$2:$C$39621,"")</f>
      </c>
    </row>
    <row x14ac:dyDescent="0.25" r="6899" customHeight="1" ht="18.75">
      <c r="A6899" s="1" t="s">
        <v>24573</v>
      </c>
      <c r="B6899" s="1" t="s">
        <v>34559</v>
      </c>
      <c r="C6899" s="1" t="s">
        <v>27523</v>
      </c>
      <c r="D6899" s="1" t="s">
        <v>27549</v>
      </c>
      <c r="E6899" s="13">
        <v>45777</v>
      </c>
      <c r="F6899" s="4">
        <v>2012539705</v>
      </c>
      <c r="G6899" s="4">
        <v>637473</v>
      </c>
      <c r="H6899" s="4">
        <f>+_xlfn.XLOOKUP(A6899,'data-apn'!$A$2:$A$39621,'data-apn'!$B$2:$B$39621,"")</f>
      </c>
      <c r="I6899" s="3">
        <f>+_xlfn.XLOOKUP(A6899,'data-apn'!$A$2:$A$39621,'data-apn'!$C$2:$C$39621,"")</f>
      </c>
    </row>
    <row x14ac:dyDescent="0.25" r="6900" customHeight="1" ht="18.75">
      <c r="A6900" s="1" t="s">
        <v>24574</v>
      </c>
      <c r="B6900" s="1" t="s">
        <v>34560</v>
      </c>
      <c r="C6900" s="1" t="s">
        <v>27532</v>
      </c>
      <c r="D6900" s="1" t="s">
        <v>28142</v>
      </c>
      <c r="E6900" s="13">
        <v>45777</v>
      </c>
      <c r="F6900" s="4">
        <v>2011527813</v>
      </c>
      <c r="G6900" s="4">
        <v>649028</v>
      </c>
      <c r="H6900" s="4">
        <f>+_xlfn.XLOOKUP(A6900,'data-apn'!$A$2:$A$39621,'data-apn'!$B$2:$B$39621,"")</f>
      </c>
      <c r="I6900" s="3">
        <f>+_xlfn.XLOOKUP(A6900,'data-apn'!$A$2:$A$39621,'data-apn'!$C$2:$C$39621,"")</f>
      </c>
    </row>
    <row x14ac:dyDescent="0.25" r="6901" customHeight="1" ht="18.75">
      <c r="A6901" s="1" t="s">
        <v>27253</v>
      </c>
      <c r="B6901" s="1" t="s">
        <v>34561</v>
      </c>
      <c r="C6901" s="1" t="s">
        <v>27523</v>
      </c>
      <c r="D6901" s="1" t="s">
        <v>27539</v>
      </c>
      <c r="E6901" s="13">
        <v>45780</v>
      </c>
      <c r="F6901" s="4">
        <v>2022524032</v>
      </c>
      <c r="G6901" s="4">
        <v>645625</v>
      </c>
      <c r="H6901" s="4">
        <f>+_xlfn.XLOOKUP(A6901,'data-apn'!$A$2:$A$39621,'data-apn'!$B$2:$B$39621,"")</f>
      </c>
      <c r="I6901" s="3">
        <f>+_xlfn.XLOOKUP(A6901,'data-apn'!$A$2:$A$39621,'data-apn'!$C$2:$C$39621,"")</f>
      </c>
    </row>
    <row x14ac:dyDescent="0.25" r="6902" customHeight="1" ht="18.75">
      <c r="A6902" s="1" t="s">
        <v>17500</v>
      </c>
      <c r="B6902" s="1" t="s">
        <v>34562</v>
      </c>
      <c r="C6902" s="1" t="s">
        <v>27532</v>
      </c>
      <c r="D6902" s="1" t="s">
        <v>27557</v>
      </c>
      <c r="E6902" s="13">
        <v>45777</v>
      </c>
      <c r="F6902" s="4">
        <v>2011770079</v>
      </c>
      <c r="G6902" s="4">
        <v>645687</v>
      </c>
      <c r="H6902" s="4">
        <f>+_xlfn.XLOOKUP(A6902,'data-apn'!$A$2:$A$39621,'data-apn'!$B$2:$B$39621,"")</f>
      </c>
      <c r="I6902" s="3">
        <f>+_xlfn.XLOOKUP(A6902,'data-apn'!$A$2:$A$39621,'data-apn'!$C$2:$C$39621,"")</f>
      </c>
    </row>
    <row x14ac:dyDescent="0.25" r="6903" customHeight="1" ht="18.75">
      <c r="A6903" s="1" t="s">
        <v>17502</v>
      </c>
      <c r="B6903" s="1" t="s">
        <v>34563</v>
      </c>
      <c r="C6903" s="1" t="s">
        <v>27532</v>
      </c>
      <c r="D6903" s="1" t="s">
        <v>27544</v>
      </c>
      <c r="E6903" s="13">
        <v>45777</v>
      </c>
      <c r="F6903" s="2"/>
      <c r="G6903" s="4">
        <v>648517</v>
      </c>
      <c r="H6903" s="4">
        <f>+_xlfn.XLOOKUP(A6903,'data-apn'!$A$2:$A$39621,'data-apn'!$B$2:$B$39621,"")</f>
      </c>
      <c r="I6903" s="3">
        <f>+_xlfn.XLOOKUP(A6903,'data-apn'!$A$2:$A$39621,'data-apn'!$C$2:$C$39621,"")</f>
      </c>
    </row>
    <row x14ac:dyDescent="0.25" r="6904" customHeight="1" ht="18.75">
      <c r="A6904" s="1" t="s">
        <v>17504</v>
      </c>
      <c r="B6904" s="1" t="s">
        <v>34564</v>
      </c>
      <c r="C6904" s="1" t="s">
        <v>27523</v>
      </c>
      <c r="D6904" s="1" t="s">
        <v>27570</v>
      </c>
      <c r="E6904" s="13">
        <v>45777</v>
      </c>
      <c r="F6904" s="4">
        <v>2021528359</v>
      </c>
      <c r="G6904" s="4">
        <v>648926</v>
      </c>
      <c r="H6904" s="4">
        <f>+_xlfn.XLOOKUP(A6904,'data-apn'!$A$2:$A$39621,'data-apn'!$B$2:$B$39621,"")</f>
      </c>
      <c r="I6904" s="3">
        <f>+_xlfn.XLOOKUP(A6904,'data-apn'!$A$2:$A$39621,'data-apn'!$C$2:$C$39621,"")</f>
      </c>
    </row>
    <row x14ac:dyDescent="0.25" r="6905" customHeight="1" ht="18.75">
      <c r="A6905" s="1" t="s">
        <v>24604</v>
      </c>
      <c r="B6905" s="1" t="s">
        <v>34565</v>
      </c>
      <c r="C6905" s="1" t="s">
        <v>27532</v>
      </c>
      <c r="D6905" s="1" t="s">
        <v>27635</v>
      </c>
      <c r="E6905" s="13">
        <v>45777</v>
      </c>
      <c r="F6905" s="4">
        <v>2022524941</v>
      </c>
      <c r="G6905" s="4">
        <v>630659</v>
      </c>
      <c r="H6905" s="4">
        <f>+_xlfn.XLOOKUP(A6905,'data-apn'!$A$2:$A$39621,'data-apn'!$B$2:$B$39621,"")</f>
      </c>
      <c r="I6905" s="3">
        <f>+_xlfn.XLOOKUP(A6905,'data-apn'!$A$2:$A$39621,'data-apn'!$C$2:$C$39621,"")</f>
      </c>
    </row>
    <row x14ac:dyDescent="0.25" r="6906" customHeight="1" ht="18.75">
      <c r="A6906" s="1" t="s">
        <v>24605</v>
      </c>
      <c r="B6906" s="1" t="s">
        <v>34566</v>
      </c>
      <c r="C6906" s="1" t="s">
        <v>27532</v>
      </c>
      <c r="D6906" s="1" t="s">
        <v>27560</v>
      </c>
      <c r="E6906" s="13">
        <v>45777</v>
      </c>
      <c r="F6906" s="2"/>
      <c r="G6906" s="4">
        <v>645734</v>
      </c>
      <c r="H6906" s="4">
        <f>+_xlfn.XLOOKUP(A6906,'data-apn'!$A$2:$A$39621,'data-apn'!$B$2:$B$39621,"")</f>
      </c>
      <c r="I6906" s="3">
        <f>+_xlfn.XLOOKUP(A6906,'data-apn'!$A$2:$A$39621,'data-apn'!$C$2:$C$39621,"")</f>
      </c>
    </row>
    <row x14ac:dyDescent="0.25" r="6907" customHeight="1" ht="18.75">
      <c r="A6907" s="1" t="s">
        <v>25834</v>
      </c>
      <c r="B6907" s="1" t="s">
        <v>34567</v>
      </c>
      <c r="C6907" s="1" t="s">
        <v>27532</v>
      </c>
      <c r="D6907" s="1" t="s">
        <v>27696</v>
      </c>
      <c r="E6907" s="13">
        <v>45777</v>
      </c>
      <c r="F6907" s="4">
        <v>2011822674</v>
      </c>
      <c r="G6907" s="4">
        <v>645308</v>
      </c>
      <c r="H6907" s="4">
        <f>+_xlfn.XLOOKUP(A6907,'data-apn'!$A$2:$A$39621,'data-apn'!$B$2:$B$39621,"")</f>
      </c>
      <c r="I6907" s="3">
        <f>+_xlfn.XLOOKUP(A6907,'data-apn'!$A$2:$A$39621,'data-apn'!$C$2:$C$39621,"")</f>
      </c>
    </row>
    <row x14ac:dyDescent="0.25" r="6908" customHeight="1" ht="18.75">
      <c r="A6908" s="1" t="s">
        <v>25836</v>
      </c>
      <c r="B6908" s="1" t="s">
        <v>34568</v>
      </c>
      <c r="C6908" s="1" t="s">
        <v>27532</v>
      </c>
      <c r="D6908" s="1" t="s">
        <v>27535</v>
      </c>
      <c r="E6908" s="13">
        <v>45777</v>
      </c>
      <c r="F6908" s="4">
        <v>2012533681</v>
      </c>
      <c r="G6908" s="4">
        <v>635189</v>
      </c>
      <c r="H6908" s="4">
        <f>+_xlfn.XLOOKUP(A6908,'data-apn'!$A$2:$A$39621,'data-apn'!$B$2:$B$39621,"")</f>
      </c>
      <c r="I6908" s="3">
        <f>+_xlfn.XLOOKUP(A6908,'data-apn'!$A$2:$A$39621,'data-apn'!$C$2:$C$39621,"")</f>
      </c>
    </row>
    <row x14ac:dyDescent="0.25" r="6909" customHeight="1" ht="18.75">
      <c r="A6909" s="1" t="s">
        <v>25838</v>
      </c>
      <c r="B6909" s="1" t="s">
        <v>34569</v>
      </c>
      <c r="C6909" s="1" t="s">
        <v>27548</v>
      </c>
      <c r="D6909" s="1" t="s">
        <v>27549</v>
      </c>
      <c r="E6909" s="13">
        <v>45777</v>
      </c>
      <c r="F6909" s="4">
        <v>2019516914</v>
      </c>
      <c r="G6909" s="4">
        <v>612621</v>
      </c>
      <c r="H6909" s="4">
        <f>+_xlfn.XLOOKUP(A6909,'data-apn'!$A$2:$A$39621,'data-apn'!$B$2:$B$39621,"")</f>
      </c>
      <c r="I6909" s="3">
        <f>+_xlfn.XLOOKUP(A6909,'data-apn'!$A$2:$A$39621,'data-apn'!$C$2:$C$39621,"")</f>
      </c>
    </row>
    <row x14ac:dyDescent="0.25" r="6910" customHeight="1" ht="18.75">
      <c r="A6910" s="1" t="s">
        <v>25840</v>
      </c>
      <c r="B6910" s="1" t="s">
        <v>34570</v>
      </c>
      <c r="C6910" s="1" t="s">
        <v>27532</v>
      </c>
      <c r="D6910" s="1" t="s">
        <v>27541</v>
      </c>
      <c r="E6910" s="13">
        <v>45777</v>
      </c>
      <c r="F6910" s="4">
        <v>2011696123</v>
      </c>
      <c r="G6910" s="4">
        <v>617421</v>
      </c>
      <c r="H6910" s="4">
        <f>+_xlfn.XLOOKUP(A6910,'data-apn'!$A$2:$A$39621,'data-apn'!$B$2:$B$39621,"")</f>
      </c>
      <c r="I6910" s="3">
        <f>+_xlfn.XLOOKUP(A6910,'data-apn'!$A$2:$A$39621,'data-apn'!$C$2:$C$39621,"")</f>
      </c>
    </row>
    <row x14ac:dyDescent="0.25" r="6911" customHeight="1" ht="18.75">
      <c r="A6911" s="1" t="s">
        <v>25842</v>
      </c>
      <c r="B6911" s="1" t="s">
        <v>34571</v>
      </c>
      <c r="C6911" s="1" t="s">
        <v>27532</v>
      </c>
      <c r="D6911" s="1" t="s">
        <v>27557</v>
      </c>
      <c r="E6911" s="13">
        <v>45777</v>
      </c>
      <c r="F6911" s="4">
        <v>2021515124</v>
      </c>
      <c r="G6911" s="4">
        <v>632730</v>
      </c>
      <c r="H6911" s="4">
        <f>+_xlfn.XLOOKUP(A6911,'data-apn'!$A$2:$A$39621,'data-apn'!$B$2:$B$39621,"")</f>
      </c>
      <c r="I6911" s="3">
        <f>+_xlfn.XLOOKUP(A6911,'data-apn'!$A$2:$A$39621,'data-apn'!$C$2:$C$39621,"")</f>
      </c>
    </row>
    <row x14ac:dyDescent="0.25" r="6912" customHeight="1" ht="18.75">
      <c r="A6912" s="1" t="s">
        <v>24914</v>
      </c>
      <c r="B6912" s="1" t="s">
        <v>34572</v>
      </c>
      <c r="C6912" s="1" t="s">
        <v>27532</v>
      </c>
      <c r="D6912" s="1" t="s">
        <v>27562</v>
      </c>
      <c r="E6912" s="13">
        <v>45777</v>
      </c>
      <c r="F6912" s="2"/>
      <c r="G6912" s="4">
        <v>648386</v>
      </c>
      <c r="H6912" s="4">
        <f>+_xlfn.XLOOKUP(A6912,'data-apn'!$A$2:$A$39621,'data-apn'!$B$2:$B$39621,"")</f>
      </c>
      <c r="I6912" s="3">
        <f>+_xlfn.XLOOKUP(A6912,'data-apn'!$A$2:$A$39621,'data-apn'!$C$2:$C$39621,"")</f>
      </c>
    </row>
    <row x14ac:dyDescent="0.25" r="6913" customHeight="1" ht="18.75">
      <c r="A6913" s="1" t="s">
        <v>20245</v>
      </c>
      <c r="B6913" s="1" t="s">
        <v>34573</v>
      </c>
      <c r="C6913" s="1" t="s">
        <v>27532</v>
      </c>
      <c r="D6913" s="1" t="s">
        <v>28215</v>
      </c>
      <c r="E6913" s="13">
        <v>45777</v>
      </c>
      <c r="F6913" s="4">
        <v>2011603992</v>
      </c>
      <c r="G6913" s="4">
        <v>645813</v>
      </c>
      <c r="H6913" s="4">
        <f>+_xlfn.XLOOKUP(A6913,'data-apn'!$A$2:$A$39621,'data-apn'!$B$2:$B$39621,"")</f>
      </c>
      <c r="I6913" s="3">
        <f>+_xlfn.XLOOKUP(A6913,'data-apn'!$A$2:$A$39621,'data-apn'!$C$2:$C$39621,"")</f>
      </c>
    </row>
    <row x14ac:dyDescent="0.25" r="6914" customHeight="1" ht="18.75">
      <c r="A6914" s="1" t="s">
        <v>20247</v>
      </c>
      <c r="B6914" s="1" t="s">
        <v>34574</v>
      </c>
      <c r="C6914" s="1" t="s">
        <v>27523</v>
      </c>
      <c r="D6914" s="1" t="s">
        <v>27539</v>
      </c>
      <c r="E6914" s="13">
        <v>45777</v>
      </c>
      <c r="F6914" s="4">
        <v>2011661883</v>
      </c>
      <c r="G6914" s="4">
        <v>648592</v>
      </c>
      <c r="H6914" s="4">
        <f>+_xlfn.XLOOKUP(A6914,'data-apn'!$A$2:$A$39621,'data-apn'!$B$2:$B$39621,"")</f>
      </c>
      <c r="I6914" s="3">
        <f>+_xlfn.XLOOKUP(A6914,'data-apn'!$A$2:$A$39621,'data-apn'!$C$2:$C$39621,"")</f>
      </c>
    </row>
    <row x14ac:dyDescent="0.25" r="6915" customHeight="1" ht="18.75">
      <c r="A6915" s="1" t="s">
        <v>15808</v>
      </c>
      <c r="B6915" s="1" t="s">
        <v>34575</v>
      </c>
      <c r="C6915" s="1" t="s">
        <v>27523</v>
      </c>
      <c r="D6915" s="1" t="s">
        <v>27549</v>
      </c>
      <c r="E6915" s="13">
        <v>45777</v>
      </c>
      <c r="F6915" s="2"/>
      <c r="G6915" s="4">
        <v>634315</v>
      </c>
      <c r="H6915" s="4">
        <f>+_xlfn.XLOOKUP(A6915,'data-apn'!$A$2:$A$39621,'data-apn'!$B$2:$B$39621,"")</f>
      </c>
      <c r="I6915" s="3">
        <f>+_xlfn.XLOOKUP(A6915,'data-apn'!$A$2:$A$39621,'data-apn'!$C$2:$C$39621,"")</f>
      </c>
    </row>
    <row x14ac:dyDescent="0.25" r="6916" customHeight="1" ht="18.75">
      <c r="A6916" s="1" t="s">
        <v>15809</v>
      </c>
      <c r="B6916" s="1" t="s">
        <v>34576</v>
      </c>
      <c r="C6916" s="1" t="s">
        <v>27523</v>
      </c>
      <c r="D6916" s="1" t="s">
        <v>27539</v>
      </c>
      <c r="E6916" s="13">
        <v>45777</v>
      </c>
      <c r="F6916" s="4">
        <v>2012520114</v>
      </c>
      <c r="G6916" s="4">
        <v>648383</v>
      </c>
      <c r="H6916" s="4">
        <f>+_xlfn.XLOOKUP(A6916,'data-apn'!$A$2:$A$39621,'data-apn'!$B$2:$B$39621,"")</f>
      </c>
      <c r="I6916" s="3">
        <f>+_xlfn.XLOOKUP(A6916,'data-apn'!$A$2:$A$39621,'data-apn'!$C$2:$C$39621,"")</f>
      </c>
    </row>
    <row x14ac:dyDescent="0.25" r="6917" customHeight="1" ht="18.75">
      <c r="A6917" s="1" t="s">
        <v>15811</v>
      </c>
      <c r="B6917" s="1" t="s">
        <v>34577</v>
      </c>
      <c r="C6917" s="1" t="s">
        <v>27523</v>
      </c>
      <c r="D6917" s="1" t="s">
        <v>27549</v>
      </c>
      <c r="E6917" s="13">
        <v>45777</v>
      </c>
      <c r="F6917" s="4">
        <v>2011660281</v>
      </c>
      <c r="G6917" s="4">
        <v>605423</v>
      </c>
      <c r="H6917" s="4">
        <f>+_xlfn.XLOOKUP(A6917,'data-apn'!$A$2:$A$39621,'data-apn'!$B$2:$B$39621,"")</f>
      </c>
      <c r="I6917" s="3">
        <f>+_xlfn.XLOOKUP(A6917,'data-apn'!$A$2:$A$39621,'data-apn'!$C$2:$C$39621,"")</f>
      </c>
    </row>
    <row x14ac:dyDescent="0.25" r="6918" customHeight="1" ht="18.75">
      <c r="A6918" s="1" t="s">
        <v>27099</v>
      </c>
      <c r="B6918" s="1" t="s">
        <v>34578</v>
      </c>
      <c r="C6918" s="1" t="s">
        <v>27523</v>
      </c>
      <c r="D6918" s="1" t="s">
        <v>27539</v>
      </c>
      <c r="E6918" s="13">
        <v>45777</v>
      </c>
      <c r="F6918" s="4">
        <v>2019507036</v>
      </c>
      <c r="G6918" s="4">
        <v>648465</v>
      </c>
      <c r="H6918" s="4">
        <f>+_xlfn.XLOOKUP(A6918,'data-apn'!$A$2:$A$39621,'data-apn'!$B$2:$B$39621,"")</f>
      </c>
      <c r="I6918" s="3">
        <f>+_xlfn.XLOOKUP(A6918,'data-apn'!$A$2:$A$39621,'data-apn'!$C$2:$C$39621,"")</f>
      </c>
    </row>
    <row x14ac:dyDescent="0.25" r="6919" customHeight="1" ht="18.75">
      <c r="A6919" s="1" t="s">
        <v>27101</v>
      </c>
      <c r="B6919" s="1" t="s">
        <v>34579</v>
      </c>
      <c r="C6919" s="1" t="s">
        <v>27532</v>
      </c>
      <c r="D6919" s="1" t="s">
        <v>27539</v>
      </c>
      <c r="E6919" s="13">
        <v>45777</v>
      </c>
      <c r="F6919" s="4">
        <v>2023507016</v>
      </c>
      <c r="G6919" s="4">
        <v>648334</v>
      </c>
      <c r="H6919" s="4">
        <f>+_xlfn.XLOOKUP(A6919,'data-apn'!$A$2:$A$39621,'data-apn'!$B$2:$B$39621,"")</f>
      </c>
      <c r="I6919" s="3">
        <f>+_xlfn.XLOOKUP(A6919,'data-apn'!$A$2:$A$39621,'data-apn'!$C$2:$C$39621,"")</f>
      </c>
    </row>
    <row x14ac:dyDescent="0.25" r="6920" customHeight="1" ht="18.75">
      <c r="A6920" s="1" t="s">
        <v>25916</v>
      </c>
      <c r="B6920" s="1" t="s">
        <v>34580</v>
      </c>
      <c r="C6920" s="1" t="s">
        <v>27532</v>
      </c>
      <c r="D6920" s="1" t="s">
        <v>27615</v>
      </c>
      <c r="E6920" s="13">
        <v>45777</v>
      </c>
      <c r="F6920" s="4">
        <v>2020520225</v>
      </c>
      <c r="G6920" s="4">
        <v>648851</v>
      </c>
      <c r="H6920" s="4">
        <f>+_xlfn.XLOOKUP(A6920,'data-apn'!$A$2:$A$39621,'data-apn'!$B$2:$B$39621,"")</f>
      </c>
      <c r="I6920" s="3">
        <f>+_xlfn.XLOOKUP(A6920,'data-apn'!$A$2:$A$39621,'data-apn'!$C$2:$C$39621,"")</f>
      </c>
    </row>
    <row x14ac:dyDescent="0.25" r="6921" customHeight="1" ht="18.75">
      <c r="A6921" s="1" t="s">
        <v>25918</v>
      </c>
      <c r="B6921" s="1" t="s">
        <v>34581</v>
      </c>
      <c r="C6921" s="1" t="s">
        <v>27523</v>
      </c>
      <c r="D6921" s="1" t="s">
        <v>27544</v>
      </c>
      <c r="E6921" s="13">
        <v>45777</v>
      </c>
      <c r="F6921" s="4">
        <v>2011611743</v>
      </c>
      <c r="G6921" s="4">
        <v>629836</v>
      </c>
      <c r="H6921" s="4">
        <f>+_xlfn.XLOOKUP(A6921,'data-apn'!$A$2:$A$39621,'data-apn'!$B$2:$B$39621,"")</f>
      </c>
      <c r="I6921" s="3">
        <f>+_xlfn.XLOOKUP(A6921,'data-apn'!$A$2:$A$39621,'data-apn'!$C$2:$C$39621,"")</f>
      </c>
    </row>
    <row x14ac:dyDescent="0.25" r="6922" customHeight="1" ht="18.75">
      <c r="A6922" s="1" t="s">
        <v>26504</v>
      </c>
      <c r="B6922" s="1" t="s">
        <v>34582</v>
      </c>
      <c r="C6922" s="1" t="s">
        <v>27523</v>
      </c>
      <c r="D6922" s="1" t="s">
        <v>27677</v>
      </c>
      <c r="E6922" s="13">
        <v>45777</v>
      </c>
      <c r="F6922" s="4">
        <v>2011867127</v>
      </c>
      <c r="G6922" s="4">
        <v>648978</v>
      </c>
      <c r="H6922" s="4">
        <f>+_xlfn.XLOOKUP(A6922,'data-apn'!$A$2:$A$39621,'data-apn'!$B$2:$B$39621,"")</f>
      </c>
      <c r="I6922" s="3">
        <f>+_xlfn.XLOOKUP(A6922,'data-apn'!$A$2:$A$39621,'data-apn'!$C$2:$C$39621,"")</f>
      </c>
    </row>
    <row x14ac:dyDescent="0.25" r="6923" customHeight="1" ht="18.75">
      <c r="A6923" s="1" t="s">
        <v>10654</v>
      </c>
      <c r="B6923" s="1" t="s">
        <v>34583</v>
      </c>
      <c r="C6923" s="1" t="s">
        <v>27548</v>
      </c>
      <c r="D6923" s="1" t="s">
        <v>27549</v>
      </c>
      <c r="E6923" s="13">
        <v>45777</v>
      </c>
      <c r="F6923" s="4">
        <v>2011656774</v>
      </c>
      <c r="G6923" s="4">
        <v>519581</v>
      </c>
      <c r="H6923" s="4">
        <f>+_xlfn.XLOOKUP(A6923,'data-apn'!$A$2:$A$39621,'data-apn'!$B$2:$B$39621,"")</f>
      </c>
      <c r="I6923" s="3">
        <f>+_xlfn.XLOOKUP(A6923,'data-apn'!$A$2:$A$39621,'data-apn'!$C$2:$C$39621,"")</f>
      </c>
    </row>
    <row x14ac:dyDescent="0.25" r="6924" customHeight="1" ht="18.75">
      <c r="A6924" s="1" t="s">
        <v>10655</v>
      </c>
      <c r="B6924" s="1" t="s">
        <v>34584</v>
      </c>
      <c r="C6924" s="1" t="s">
        <v>27548</v>
      </c>
      <c r="D6924" s="1" t="s">
        <v>27549</v>
      </c>
      <c r="E6924" s="13">
        <v>45777</v>
      </c>
      <c r="F6924" s="4">
        <v>2022526521</v>
      </c>
      <c r="G6924" s="4">
        <v>51581</v>
      </c>
      <c r="H6924" s="4">
        <f>+_xlfn.XLOOKUP(A6924,'data-apn'!$A$2:$A$39621,'data-apn'!$B$2:$B$39621,"")</f>
      </c>
      <c r="I6924" s="3">
        <f>+_xlfn.XLOOKUP(A6924,'data-apn'!$A$2:$A$39621,'data-apn'!$C$2:$C$39621,"")</f>
      </c>
    </row>
    <row x14ac:dyDescent="0.25" r="6925" customHeight="1" ht="18.75">
      <c r="A6925" s="1" t="s">
        <v>27482</v>
      </c>
      <c r="B6925" s="1" t="s">
        <v>34585</v>
      </c>
      <c r="C6925" s="1" t="s">
        <v>27532</v>
      </c>
      <c r="D6925" s="1" t="s">
        <v>27539</v>
      </c>
      <c r="E6925" s="13">
        <v>45777</v>
      </c>
      <c r="F6925" s="4">
        <v>2011642791</v>
      </c>
      <c r="G6925" s="4">
        <v>51716</v>
      </c>
      <c r="H6925" s="2">
        <f>+_xlfn.XLOOKUP(A6925,'data-apn'!$A$2:$A$39621,'data-apn'!$B$2:$B$39621,"")</f>
      </c>
      <c r="I6925" s="3">
        <f>+_xlfn.XLOOKUP(A6925,'data-apn'!$A$2:$A$39621,'data-apn'!$C$2:$C$39621,"")</f>
      </c>
    </row>
    <row x14ac:dyDescent="0.25" r="6926" customHeight="1" ht="18.75">
      <c r="A6926" s="1" t="s">
        <v>20931</v>
      </c>
      <c r="B6926" s="1" t="s">
        <v>34586</v>
      </c>
      <c r="C6926" s="1" t="s">
        <v>27532</v>
      </c>
      <c r="D6926" s="1" t="s">
        <v>27557</v>
      </c>
      <c r="E6926" s="13">
        <v>45777</v>
      </c>
      <c r="F6926" s="4">
        <v>2020521754</v>
      </c>
      <c r="G6926" s="4">
        <v>636842</v>
      </c>
      <c r="H6926" s="4">
        <f>+_xlfn.XLOOKUP(A6926,'data-apn'!$A$2:$A$39621,'data-apn'!$B$2:$B$39621,"")</f>
      </c>
      <c r="I6926" s="3">
        <f>+_xlfn.XLOOKUP(A6926,'data-apn'!$A$2:$A$39621,'data-apn'!$C$2:$C$39621,"")</f>
      </c>
    </row>
    <row x14ac:dyDescent="0.25" r="6927" customHeight="1" ht="18.75">
      <c r="A6927" s="1" t="s">
        <v>20933</v>
      </c>
      <c r="B6927" s="1" t="s">
        <v>34587</v>
      </c>
      <c r="C6927" s="1" t="s">
        <v>27532</v>
      </c>
      <c r="D6927" s="1" t="s">
        <v>27544</v>
      </c>
      <c r="E6927" s="13">
        <v>45777</v>
      </c>
      <c r="F6927" s="4">
        <v>2020500434</v>
      </c>
      <c r="G6927" s="4">
        <v>625943</v>
      </c>
      <c r="H6927" s="4">
        <f>+_xlfn.XLOOKUP(A6927,'data-apn'!$A$2:$A$39621,'data-apn'!$B$2:$B$39621,"")</f>
      </c>
      <c r="I6927" s="3">
        <f>+_xlfn.XLOOKUP(A6927,'data-apn'!$A$2:$A$39621,'data-apn'!$C$2:$C$39621,"")</f>
      </c>
    </row>
    <row x14ac:dyDescent="0.25" r="6928" customHeight="1" ht="18.75">
      <c r="A6928" s="1" t="s">
        <v>24926</v>
      </c>
      <c r="B6928" s="1" t="s">
        <v>34588</v>
      </c>
      <c r="C6928" s="1" t="s">
        <v>27532</v>
      </c>
      <c r="D6928" s="1" t="s">
        <v>27535</v>
      </c>
      <c r="E6928" s="13">
        <v>45777</v>
      </c>
      <c r="F6928" s="2"/>
      <c r="G6928" s="4">
        <v>647699</v>
      </c>
      <c r="H6928" s="4">
        <f>+_xlfn.XLOOKUP(A6928,'data-apn'!$A$2:$A$39621,'data-apn'!$B$2:$B$39621,"")</f>
      </c>
      <c r="I6928" s="3">
        <f>+_xlfn.XLOOKUP(A6928,'data-apn'!$A$2:$A$39621,'data-apn'!$C$2:$C$39621,"")</f>
      </c>
    </row>
    <row x14ac:dyDescent="0.25" r="6929" customHeight="1" ht="18.75">
      <c r="A6929" s="1" t="s">
        <v>24928</v>
      </c>
      <c r="B6929" s="1" t="s">
        <v>34589</v>
      </c>
      <c r="C6929" s="1" t="s">
        <v>27532</v>
      </c>
      <c r="D6929" s="1" t="s">
        <v>27537</v>
      </c>
      <c r="E6929" s="13">
        <v>45777</v>
      </c>
      <c r="F6929" s="4">
        <v>2011708137</v>
      </c>
      <c r="G6929" s="4">
        <v>624825</v>
      </c>
      <c r="H6929" s="4">
        <f>+_xlfn.XLOOKUP(A6929,'data-apn'!$A$2:$A$39621,'data-apn'!$B$2:$B$39621,"")</f>
      </c>
      <c r="I6929" s="3">
        <f>+_xlfn.XLOOKUP(A6929,'data-apn'!$A$2:$A$39621,'data-apn'!$C$2:$C$39621,"")</f>
      </c>
    </row>
    <row x14ac:dyDescent="0.25" r="6930" customHeight="1" ht="18.75">
      <c r="A6930" s="1" t="s">
        <v>20935</v>
      </c>
      <c r="B6930" s="1" t="s">
        <v>34590</v>
      </c>
      <c r="C6930" s="1" t="s">
        <v>27548</v>
      </c>
      <c r="D6930" s="1" t="s">
        <v>27549</v>
      </c>
      <c r="E6930" s="13">
        <v>45777</v>
      </c>
      <c r="F6930" s="4">
        <v>2013542664</v>
      </c>
      <c r="G6930" s="4">
        <v>616743</v>
      </c>
      <c r="H6930" s="4">
        <f>+_xlfn.XLOOKUP(A6930,'data-apn'!$A$2:$A$39621,'data-apn'!$B$2:$B$39621,"")</f>
      </c>
      <c r="I6930" s="3">
        <f>+_xlfn.XLOOKUP(A6930,'data-apn'!$A$2:$A$39621,'data-apn'!$C$2:$C$39621,"")</f>
      </c>
    </row>
    <row x14ac:dyDescent="0.25" r="6931" customHeight="1" ht="18.75">
      <c r="A6931" s="1" t="s">
        <v>20936</v>
      </c>
      <c r="B6931" s="1" t="s">
        <v>34591</v>
      </c>
      <c r="C6931" s="1" t="s">
        <v>27532</v>
      </c>
      <c r="D6931" s="1" t="s">
        <v>27539</v>
      </c>
      <c r="E6931" s="13">
        <v>45777</v>
      </c>
      <c r="F6931" s="4">
        <v>2021509641</v>
      </c>
      <c r="G6931" s="4">
        <v>629973</v>
      </c>
      <c r="H6931" s="4">
        <f>+_xlfn.XLOOKUP(A6931,'data-apn'!$A$2:$A$39621,'data-apn'!$B$2:$B$39621,"")</f>
      </c>
      <c r="I6931" s="3">
        <f>+_xlfn.XLOOKUP(A6931,'data-apn'!$A$2:$A$39621,'data-apn'!$C$2:$C$39621,"")</f>
      </c>
    </row>
    <row x14ac:dyDescent="0.25" r="6932" customHeight="1" ht="18.75">
      <c r="A6932" s="1" t="s">
        <v>20938</v>
      </c>
      <c r="B6932" s="1" t="s">
        <v>34592</v>
      </c>
      <c r="C6932" s="1" t="s">
        <v>27523</v>
      </c>
      <c r="D6932" s="1" t="s">
        <v>27549</v>
      </c>
      <c r="E6932" s="13">
        <v>45777</v>
      </c>
      <c r="F6932" s="4">
        <v>2011656810</v>
      </c>
      <c r="G6932" s="4">
        <v>518650</v>
      </c>
      <c r="H6932" s="4">
        <f>+_xlfn.XLOOKUP(A6932,'data-apn'!$A$2:$A$39621,'data-apn'!$B$2:$B$39621,"")</f>
      </c>
      <c r="I6932" s="3">
        <f>+_xlfn.XLOOKUP(A6932,'data-apn'!$A$2:$A$39621,'data-apn'!$C$2:$C$39621,"")</f>
      </c>
    </row>
    <row x14ac:dyDescent="0.25" r="6933" customHeight="1" ht="18.75">
      <c r="A6933" s="1" t="s">
        <v>13744</v>
      </c>
      <c r="B6933" s="1" t="s">
        <v>34593</v>
      </c>
      <c r="C6933" s="1" t="s">
        <v>27523</v>
      </c>
      <c r="D6933" s="1" t="s">
        <v>27539</v>
      </c>
      <c r="E6933" s="13">
        <v>45777</v>
      </c>
      <c r="F6933" s="4">
        <v>2011643521</v>
      </c>
      <c r="G6933" s="4">
        <v>628322</v>
      </c>
      <c r="H6933" s="4">
        <f>+_xlfn.XLOOKUP(A6933,'data-apn'!$A$2:$A$39621,'data-apn'!$B$2:$B$39621,"")</f>
      </c>
      <c r="I6933" s="3">
        <f>+_xlfn.XLOOKUP(A6933,'data-apn'!$A$2:$A$39621,'data-apn'!$C$2:$C$39621,"")</f>
      </c>
    </row>
    <row x14ac:dyDescent="0.25" r="6934" customHeight="1" ht="18.75">
      <c r="A6934" s="1" t="s">
        <v>18175</v>
      </c>
      <c r="B6934" s="1" t="s">
        <v>34594</v>
      </c>
      <c r="C6934" s="1" t="s">
        <v>27532</v>
      </c>
      <c r="D6934" s="1" t="s">
        <v>27544</v>
      </c>
      <c r="E6934" s="13">
        <v>45777</v>
      </c>
      <c r="F6934" s="4">
        <v>2020518841</v>
      </c>
      <c r="G6934" s="4">
        <v>628801</v>
      </c>
      <c r="H6934" s="4">
        <f>+_xlfn.XLOOKUP(A6934,'data-apn'!$A$2:$A$39621,'data-apn'!$B$2:$B$39621,"")</f>
      </c>
      <c r="I6934" s="3">
        <f>+_xlfn.XLOOKUP(A6934,'data-apn'!$A$2:$A$39621,'data-apn'!$C$2:$C$39621,"")</f>
      </c>
    </row>
    <row x14ac:dyDescent="0.25" r="6935" customHeight="1" ht="18.75">
      <c r="A6935" s="1" t="s">
        <v>9783</v>
      </c>
      <c r="B6935" s="1" t="s">
        <v>34595</v>
      </c>
      <c r="C6935" s="1" t="s">
        <v>27532</v>
      </c>
      <c r="D6935" s="1" t="s">
        <v>27665</v>
      </c>
      <c r="E6935" s="13">
        <v>45777</v>
      </c>
      <c r="F6935" s="4">
        <v>2022523326</v>
      </c>
      <c r="G6935" s="4">
        <v>645526</v>
      </c>
      <c r="H6935" s="4">
        <f>+_xlfn.XLOOKUP(A6935,'data-apn'!$A$2:$A$39621,'data-apn'!$B$2:$B$39621,"")</f>
      </c>
      <c r="I6935" s="3">
        <f>+_xlfn.XLOOKUP(A6935,'data-apn'!$A$2:$A$39621,'data-apn'!$C$2:$C$39621,"")</f>
      </c>
    </row>
    <row x14ac:dyDescent="0.25" r="6936" customHeight="1" ht="18.75">
      <c r="A6936" s="1" t="s">
        <v>10958</v>
      </c>
      <c r="B6936" s="1" t="s">
        <v>34596</v>
      </c>
      <c r="C6936" s="1" t="s">
        <v>27523</v>
      </c>
      <c r="D6936" s="1" t="s">
        <v>27526</v>
      </c>
      <c r="E6936" s="13">
        <v>45777</v>
      </c>
      <c r="F6936" s="4">
        <v>2019502545</v>
      </c>
      <c r="G6936" s="4">
        <v>646407</v>
      </c>
      <c r="H6936" s="4">
        <f>+_xlfn.XLOOKUP(A6936,'data-apn'!$A$2:$A$39621,'data-apn'!$B$2:$B$39621,"")</f>
      </c>
      <c r="I6936" s="3">
        <f>+_xlfn.XLOOKUP(A6936,'data-apn'!$A$2:$A$39621,'data-apn'!$C$2:$C$39621,"")</f>
      </c>
    </row>
    <row x14ac:dyDescent="0.25" r="6937" customHeight="1" ht="18.75">
      <c r="A6937" s="1" t="s">
        <v>4831</v>
      </c>
      <c r="B6937" s="1" t="s">
        <v>34597</v>
      </c>
      <c r="C6937" s="1" t="s">
        <v>27523</v>
      </c>
      <c r="D6937" s="1" t="s">
        <v>27560</v>
      </c>
      <c r="E6937" s="13">
        <v>45777</v>
      </c>
      <c r="F6937" s="2"/>
      <c r="G6937" s="4">
        <v>642726</v>
      </c>
      <c r="H6937" s="4">
        <f>+_xlfn.XLOOKUP(A6937,'data-apn'!$A$2:$A$39621,'data-apn'!$B$2:$B$39621,"")</f>
      </c>
      <c r="I6937" s="3">
        <f>+_xlfn.XLOOKUP(A6937,'data-apn'!$A$2:$A$39621,'data-apn'!$C$2:$C$39621,"")</f>
      </c>
    </row>
    <row x14ac:dyDescent="0.25" r="6938" customHeight="1" ht="18.75">
      <c r="A6938" s="1" t="s">
        <v>4833</v>
      </c>
      <c r="B6938" s="1" t="s">
        <v>34598</v>
      </c>
      <c r="C6938" s="1" t="s">
        <v>27523</v>
      </c>
      <c r="D6938" s="1" t="s">
        <v>27549</v>
      </c>
      <c r="E6938" s="13">
        <v>45777</v>
      </c>
      <c r="F6938" s="4">
        <v>2011660010</v>
      </c>
      <c r="G6938" s="4">
        <v>519125</v>
      </c>
      <c r="H6938" s="4">
        <f>+_xlfn.XLOOKUP(A6938,'data-apn'!$A$2:$A$39621,'data-apn'!$B$2:$B$39621,"")</f>
      </c>
      <c r="I6938" s="3">
        <f>+_xlfn.XLOOKUP(A6938,'data-apn'!$A$2:$A$39621,'data-apn'!$C$2:$C$39621,"")</f>
      </c>
    </row>
    <row x14ac:dyDescent="0.25" r="6939" customHeight="1" ht="18.75">
      <c r="A6939" s="1" t="s">
        <v>22601</v>
      </c>
      <c r="B6939" s="1" t="s">
        <v>34599</v>
      </c>
      <c r="C6939" s="1" t="s">
        <v>27532</v>
      </c>
      <c r="D6939" s="1" t="s">
        <v>27613</v>
      </c>
      <c r="E6939" s="13">
        <v>45777</v>
      </c>
      <c r="F6939" s="2"/>
      <c r="G6939" s="4">
        <v>638711</v>
      </c>
      <c r="H6939" s="4">
        <f>+_xlfn.XLOOKUP(A6939,'data-apn'!$A$2:$A$39621,'data-apn'!$B$2:$B$39621,"")</f>
      </c>
      <c r="I6939" s="3">
        <f>+_xlfn.XLOOKUP(A6939,'data-apn'!$A$2:$A$39621,'data-apn'!$C$2:$C$39621,"")</f>
      </c>
    </row>
    <row x14ac:dyDescent="0.25" r="6940" customHeight="1" ht="18.75">
      <c r="A6940" s="1" t="s">
        <v>22836</v>
      </c>
      <c r="B6940" s="1" t="s">
        <v>34600</v>
      </c>
      <c r="C6940" s="1" t="s">
        <v>27532</v>
      </c>
      <c r="D6940" s="1" t="s">
        <v>27539</v>
      </c>
      <c r="E6940" s="13">
        <v>45777</v>
      </c>
      <c r="F6940" s="4">
        <v>2021504005</v>
      </c>
      <c r="G6940" s="4">
        <v>627701</v>
      </c>
      <c r="H6940" s="4">
        <f>+_xlfn.XLOOKUP(A6940,'data-apn'!$A$2:$A$39621,'data-apn'!$B$2:$B$39621,"")</f>
      </c>
      <c r="I6940" s="3">
        <f>+_xlfn.XLOOKUP(A6940,'data-apn'!$A$2:$A$39621,'data-apn'!$C$2:$C$39621,"")</f>
      </c>
    </row>
    <row x14ac:dyDescent="0.25" r="6941" customHeight="1" ht="18.75">
      <c r="A6941" s="1" t="s">
        <v>26920</v>
      </c>
      <c r="B6941" s="1" t="s">
        <v>34601</v>
      </c>
      <c r="C6941" s="1" t="s">
        <v>27523</v>
      </c>
      <c r="D6941" s="1" t="s">
        <v>27560</v>
      </c>
      <c r="E6941" s="13">
        <v>45777</v>
      </c>
      <c r="F6941" s="2" t="s">
        <v>27530</v>
      </c>
      <c r="G6941" s="4">
        <v>643958</v>
      </c>
      <c r="H6941" s="4">
        <f>+_xlfn.XLOOKUP(A6941,'data-apn'!$A$2:$A$39621,'data-apn'!$B$2:$B$39621,"")</f>
      </c>
      <c r="I6941" s="3">
        <f>+_xlfn.XLOOKUP(A6941,'data-apn'!$A$2:$A$39621,'data-apn'!$C$2:$C$39621,"")</f>
      </c>
    </row>
    <row x14ac:dyDescent="0.25" r="6942" customHeight="1" ht="18.75">
      <c r="A6942" s="1" t="s">
        <v>26922</v>
      </c>
      <c r="B6942" s="1" t="s">
        <v>34602</v>
      </c>
      <c r="C6942" s="1" t="s">
        <v>27532</v>
      </c>
      <c r="D6942" s="1" t="s">
        <v>27533</v>
      </c>
      <c r="E6942" s="13">
        <v>45777</v>
      </c>
      <c r="F6942" s="4">
        <v>2022527408</v>
      </c>
      <c r="G6942" s="4">
        <v>635682</v>
      </c>
      <c r="H6942" s="4">
        <f>+_xlfn.XLOOKUP(A6942,'data-apn'!$A$2:$A$39621,'data-apn'!$B$2:$B$39621,"")</f>
      </c>
      <c r="I6942" s="3">
        <f>+_xlfn.XLOOKUP(A6942,'data-apn'!$A$2:$A$39621,'data-apn'!$C$2:$C$39621,"")</f>
      </c>
    </row>
    <row x14ac:dyDescent="0.25" r="6943" customHeight="1" ht="18.75">
      <c r="A6943" s="1" t="s">
        <v>26923</v>
      </c>
      <c r="B6943" s="1" t="s">
        <v>34603</v>
      </c>
      <c r="C6943" s="1" t="s">
        <v>27523</v>
      </c>
      <c r="D6943" s="1" t="s">
        <v>27557</v>
      </c>
      <c r="E6943" s="13">
        <v>45777</v>
      </c>
      <c r="F6943" s="4">
        <v>2012504271</v>
      </c>
      <c r="G6943" s="4">
        <v>645512</v>
      </c>
      <c r="H6943" s="4">
        <f>+_xlfn.XLOOKUP(A6943,'data-apn'!$A$2:$A$39621,'data-apn'!$B$2:$B$39621,"")</f>
      </c>
      <c r="I6943" s="3">
        <f>+_xlfn.XLOOKUP(A6943,'data-apn'!$A$2:$A$39621,'data-apn'!$C$2:$C$39621,"")</f>
      </c>
    </row>
    <row x14ac:dyDescent="0.25" r="6944" customHeight="1" ht="18.75">
      <c r="A6944" s="1" t="s">
        <v>15882</v>
      </c>
      <c r="B6944" s="1" t="s">
        <v>34604</v>
      </c>
      <c r="C6944" s="1" t="s">
        <v>27532</v>
      </c>
      <c r="D6944" s="1" t="s">
        <v>27539</v>
      </c>
      <c r="E6944" s="13">
        <v>45777</v>
      </c>
      <c r="F6944" s="4">
        <v>2021525042</v>
      </c>
      <c r="G6944" s="4">
        <v>648072</v>
      </c>
      <c r="H6944" s="4">
        <f>+_xlfn.XLOOKUP(A6944,'data-apn'!$A$2:$A$39621,'data-apn'!$B$2:$B$39621,"")</f>
      </c>
      <c r="I6944" s="3">
        <f>+_xlfn.XLOOKUP(A6944,'data-apn'!$A$2:$A$39621,'data-apn'!$C$2:$C$39621,"")</f>
      </c>
    </row>
    <row x14ac:dyDescent="0.25" r="6945" customHeight="1" ht="18.75">
      <c r="A6945" s="1" t="s">
        <v>13716</v>
      </c>
      <c r="B6945" s="1" t="s">
        <v>34605</v>
      </c>
      <c r="C6945" s="1" t="s">
        <v>27523</v>
      </c>
      <c r="D6945" s="1" t="s">
        <v>28142</v>
      </c>
      <c r="E6945" s="13">
        <v>45777</v>
      </c>
      <c r="F6945" s="4">
        <v>2014529321</v>
      </c>
      <c r="G6945" s="4">
        <v>648330</v>
      </c>
      <c r="H6945" s="4">
        <f>+_xlfn.XLOOKUP(A6945,'data-apn'!$A$2:$A$39621,'data-apn'!$B$2:$B$39621,"")</f>
      </c>
      <c r="I6945" s="3">
        <f>+_xlfn.XLOOKUP(A6945,'data-apn'!$A$2:$A$39621,'data-apn'!$C$2:$C$39621,"")</f>
      </c>
    </row>
    <row x14ac:dyDescent="0.25" r="6946" customHeight="1" ht="18.75">
      <c r="A6946" s="1" t="s">
        <v>21602</v>
      </c>
      <c r="B6946" s="1" t="s">
        <v>34606</v>
      </c>
      <c r="C6946" s="1" t="s">
        <v>27523</v>
      </c>
      <c r="D6946" s="1" t="s">
        <v>27560</v>
      </c>
      <c r="E6946" s="13">
        <v>45777</v>
      </c>
      <c r="F6946" s="4">
        <v>2020502278</v>
      </c>
      <c r="G6946" s="4">
        <v>647771</v>
      </c>
      <c r="H6946" s="4">
        <f>+_xlfn.XLOOKUP(A6946,'data-apn'!$A$2:$A$39621,'data-apn'!$B$2:$B$39621,"")</f>
      </c>
      <c r="I6946" s="3">
        <f>+_xlfn.XLOOKUP(A6946,'data-apn'!$A$2:$A$39621,'data-apn'!$C$2:$C$39621,"")</f>
      </c>
    </row>
    <row x14ac:dyDescent="0.25" r="6947" customHeight="1" ht="18.75">
      <c r="A6947" s="1" t="s">
        <v>21604</v>
      </c>
      <c r="B6947" s="1" t="s">
        <v>34607</v>
      </c>
      <c r="C6947" s="1" t="s">
        <v>27523</v>
      </c>
      <c r="D6947" s="1" t="s">
        <v>27539</v>
      </c>
      <c r="E6947" s="13">
        <v>45777</v>
      </c>
      <c r="F6947" s="4">
        <v>2022500167</v>
      </c>
      <c r="G6947" s="4">
        <v>635804</v>
      </c>
      <c r="H6947" s="4">
        <f>+_xlfn.XLOOKUP(A6947,'data-apn'!$A$2:$A$39621,'data-apn'!$B$2:$B$39621,"")</f>
      </c>
      <c r="I6947" s="3">
        <f>+_xlfn.XLOOKUP(A6947,'data-apn'!$A$2:$A$39621,'data-apn'!$C$2:$C$39621,"")</f>
      </c>
    </row>
    <row x14ac:dyDescent="0.25" r="6948" customHeight="1" ht="18.75">
      <c r="A6948" s="1" t="s">
        <v>15878</v>
      </c>
      <c r="B6948" s="1" t="s">
        <v>34608</v>
      </c>
      <c r="C6948" s="1" t="s">
        <v>27523</v>
      </c>
      <c r="D6948" s="1" t="s">
        <v>27696</v>
      </c>
      <c r="E6948" s="13">
        <v>45777</v>
      </c>
      <c r="F6948" s="4">
        <v>2022505135</v>
      </c>
      <c r="G6948" s="4">
        <v>648102</v>
      </c>
      <c r="H6948" s="4">
        <f>+_xlfn.XLOOKUP(A6948,'data-apn'!$A$2:$A$39621,'data-apn'!$B$2:$B$39621,"")</f>
      </c>
      <c r="I6948" s="3">
        <f>+_xlfn.XLOOKUP(A6948,'data-apn'!$A$2:$A$39621,'data-apn'!$C$2:$C$39621,"")</f>
      </c>
    </row>
    <row x14ac:dyDescent="0.25" r="6949" customHeight="1" ht="18.75">
      <c r="A6949" s="1" t="s">
        <v>15880</v>
      </c>
      <c r="B6949" s="1" t="s">
        <v>34609</v>
      </c>
      <c r="C6949" s="1" t="s">
        <v>27523</v>
      </c>
      <c r="D6949" s="1" t="s">
        <v>27665</v>
      </c>
      <c r="E6949" s="13">
        <v>45777</v>
      </c>
      <c r="F6949" s="4">
        <v>2022515878</v>
      </c>
      <c r="G6949" s="4">
        <v>644561</v>
      </c>
      <c r="H6949" s="4">
        <f>+_xlfn.XLOOKUP(A6949,'data-apn'!$A$2:$A$39621,'data-apn'!$B$2:$B$39621,"")</f>
      </c>
      <c r="I6949" s="3">
        <f>+_xlfn.XLOOKUP(A6949,'data-apn'!$A$2:$A$39621,'data-apn'!$C$2:$C$39621,"")</f>
      </c>
    </row>
    <row x14ac:dyDescent="0.25" r="6950" customHeight="1" ht="18.75">
      <c r="A6950" s="1" t="s">
        <v>23429</v>
      </c>
      <c r="B6950" s="1" t="s">
        <v>34610</v>
      </c>
      <c r="C6950" s="1" t="s">
        <v>27523</v>
      </c>
      <c r="D6950" s="1" t="s">
        <v>27541</v>
      </c>
      <c r="E6950" s="13">
        <v>45777</v>
      </c>
      <c r="F6950" s="4">
        <v>2014500288</v>
      </c>
      <c r="G6950" s="4">
        <v>627849</v>
      </c>
      <c r="H6950" s="4">
        <f>+_xlfn.XLOOKUP(A6950,'data-apn'!$A$2:$A$39621,'data-apn'!$B$2:$B$39621,"")</f>
      </c>
      <c r="I6950" s="3">
        <f>+_xlfn.XLOOKUP(A6950,'data-apn'!$A$2:$A$39621,'data-apn'!$C$2:$C$39621,"")</f>
      </c>
    </row>
    <row x14ac:dyDescent="0.25" r="6951" customHeight="1" ht="18.75">
      <c r="A6951" s="1" t="s">
        <v>23431</v>
      </c>
      <c r="B6951" s="1" t="s">
        <v>34611</v>
      </c>
      <c r="C6951" s="1" t="s">
        <v>27532</v>
      </c>
      <c r="D6951" s="1" t="s">
        <v>27544</v>
      </c>
      <c r="E6951" s="13">
        <v>45777</v>
      </c>
      <c r="F6951" s="4">
        <v>2017514382</v>
      </c>
      <c r="G6951" s="4">
        <v>625304</v>
      </c>
      <c r="H6951" s="4">
        <f>+_xlfn.XLOOKUP(A6951,'data-apn'!$A$2:$A$39621,'data-apn'!$B$2:$B$39621,"")</f>
      </c>
      <c r="I6951" s="3">
        <f>+_xlfn.XLOOKUP(A6951,'data-apn'!$A$2:$A$39621,'data-apn'!$C$2:$C$39621,"")</f>
      </c>
    </row>
    <row x14ac:dyDescent="0.25" r="6952" customHeight="1" ht="18.75">
      <c r="A6952" s="1" t="s">
        <v>24378</v>
      </c>
      <c r="B6952" s="1" t="s">
        <v>34612</v>
      </c>
      <c r="C6952" s="1" t="s">
        <v>27532</v>
      </c>
      <c r="D6952" s="1" t="s">
        <v>27746</v>
      </c>
      <c r="E6952" s="13">
        <v>45777</v>
      </c>
      <c r="F6952" s="4">
        <v>2021502046</v>
      </c>
      <c r="G6952" s="4">
        <v>645404</v>
      </c>
      <c r="H6952" s="4">
        <f>+_xlfn.XLOOKUP(A6952,'data-apn'!$A$2:$A$39621,'data-apn'!$B$2:$B$39621,"")</f>
      </c>
      <c r="I6952" s="3">
        <f>+_xlfn.XLOOKUP(A6952,'data-apn'!$A$2:$A$39621,'data-apn'!$C$2:$C$39621,"")</f>
      </c>
    </row>
    <row x14ac:dyDescent="0.25" r="6953" customHeight="1" ht="18.75">
      <c r="A6953" s="1" t="s">
        <v>18062</v>
      </c>
      <c r="B6953" s="1" t="s">
        <v>34613</v>
      </c>
      <c r="C6953" s="1" t="s">
        <v>27523</v>
      </c>
      <c r="D6953" s="1" t="s">
        <v>27541</v>
      </c>
      <c r="E6953" s="13">
        <v>45777</v>
      </c>
      <c r="F6953" s="4">
        <v>2019500204</v>
      </c>
      <c r="G6953" s="4">
        <v>647743</v>
      </c>
      <c r="H6953" s="4">
        <f>+_xlfn.XLOOKUP(A6953,'data-apn'!$A$2:$A$39621,'data-apn'!$B$2:$B$39621,"")</f>
      </c>
      <c r="I6953" s="3">
        <f>+_xlfn.XLOOKUP(A6953,'data-apn'!$A$2:$A$39621,'data-apn'!$C$2:$C$39621,"")</f>
      </c>
    </row>
    <row x14ac:dyDescent="0.25" r="6954" customHeight="1" ht="18.75">
      <c r="A6954" s="1" t="s">
        <v>11525</v>
      </c>
      <c r="B6954" s="1" t="s">
        <v>34614</v>
      </c>
      <c r="C6954" s="1" t="s">
        <v>27548</v>
      </c>
      <c r="D6954" s="1" t="s">
        <v>27549</v>
      </c>
      <c r="E6954" s="13">
        <v>45777</v>
      </c>
      <c r="F6954" s="4">
        <v>2022500187</v>
      </c>
      <c r="G6954" s="4">
        <v>644556</v>
      </c>
      <c r="H6954" s="4">
        <f>+_xlfn.XLOOKUP(A6954,'data-apn'!$A$2:$A$39621,'data-apn'!$B$2:$B$39621,"")</f>
      </c>
      <c r="I6954" s="3">
        <f>+_xlfn.XLOOKUP(A6954,'data-apn'!$A$2:$A$39621,'data-apn'!$C$2:$C$39621,"")</f>
      </c>
    </row>
    <row x14ac:dyDescent="0.25" r="6955" customHeight="1" ht="18.75">
      <c r="A6955" s="1" t="s">
        <v>11527</v>
      </c>
      <c r="B6955" s="1" t="s">
        <v>34615</v>
      </c>
      <c r="C6955" s="1" t="s">
        <v>27532</v>
      </c>
      <c r="D6955" s="1" t="s">
        <v>27938</v>
      </c>
      <c r="E6955" s="13">
        <v>45777</v>
      </c>
      <c r="F6955" s="4">
        <v>2022518254</v>
      </c>
      <c r="G6955" s="4">
        <v>643894</v>
      </c>
      <c r="H6955" s="4">
        <f>+_xlfn.XLOOKUP(A6955,'data-apn'!$A$2:$A$39621,'data-apn'!$B$2:$B$39621,"")</f>
      </c>
      <c r="I6955" s="3">
        <f>+_xlfn.XLOOKUP(A6955,'data-apn'!$A$2:$A$39621,'data-apn'!$C$2:$C$39621,"")</f>
      </c>
    </row>
    <row x14ac:dyDescent="0.25" r="6956" customHeight="1" ht="18.75">
      <c r="A6956" s="1" t="s">
        <v>20905</v>
      </c>
      <c r="B6956" s="1" t="s">
        <v>34616</v>
      </c>
      <c r="C6956" s="1" t="s">
        <v>27532</v>
      </c>
      <c r="D6956" s="1" t="s">
        <v>27570</v>
      </c>
      <c r="E6956" s="13">
        <v>45777</v>
      </c>
      <c r="F6956" s="4">
        <v>2017501967</v>
      </c>
      <c r="G6956" s="4">
        <v>639077</v>
      </c>
      <c r="H6956" s="4">
        <f>+_xlfn.XLOOKUP(A6956,'data-apn'!$A$2:$A$39621,'data-apn'!$B$2:$B$39621,"")</f>
      </c>
      <c r="I6956" s="3">
        <f>+_xlfn.XLOOKUP(A6956,'data-apn'!$A$2:$A$39621,'data-apn'!$C$2:$C$39621,"")</f>
      </c>
    </row>
    <row x14ac:dyDescent="0.25" r="6957" customHeight="1" ht="18.75">
      <c r="A6957" s="1" t="s">
        <v>26667</v>
      </c>
      <c r="B6957" s="1" t="s">
        <v>34617</v>
      </c>
      <c r="C6957" s="1" t="s">
        <v>27532</v>
      </c>
      <c r="D6957" s="1" t="s">
        <v>27537</v>
      </c>
      <c r="E6957" s="13">
        <v>45777</v>
      </c>
      <c r="F6957" s="4">
        <v>2021528249</v>
      </c>
      <c r="G6957" s="4">
        <v>640556</v>
      </c>
      <c r="H6957" s="4">
        <f>+_xlfn.XLOOKUP(A6957,'data-apn'!$A$2:$A$39621,'data-apn'!$B$2:$B$39621,"")</f>
      </c>
      <c r="I6957" s="3">
        <f>+_xlfn.XLOOKUP(A6957,'data-apn'!$A$2:$A$39621,'data-apn'!$C$2:$C$39621,"")</f>
      </c>
    </row>
    <row x14ac:dyDescent="0.25" r="6958" customHeight="1" ht="18.75">
      <c r="A6958" s="1" t="s">
        <v>16789</v>
      </c>
      <c r="B6958" s="1" t="s">
        <v>34618</v>
      </c>
      <c r="C6958" s="1" t="s">
        <v>27523</v>
      </c>
      <c r="D6958" s="1" t="s">
        <v>27549</v>
      </c>
      <c r="E6958" s="13">
        <v>45777</v>
      </c>
      <c r="F6958" s="4">
        <v>2015517865</v>
      </c>
      <c r="G6958" s="4">
        <v>519312</v>
      </c>
      <c r="H6958" s="4">
        <f>+_xlfn.XLOOKUP(A6958,'data-apn'!$A$2:$A$39621,'data-apn'!$B$2:$B$39621,"")</f>
      </c>
      <c r="I6958" s="3">
        <f>+_xlfn.XLOOKUP(A6958,'data-apn'!$A$2:$A$39621,'data-apn'!$C$2:$C$39621,"")</f>
      </c>
    </row>
    <row x14ac:dyDescent="0.25" r="6959" customHeight="1" ht="18.75">
      <c r="A6959" s="1" t="s">
        <v>17629</v>
      </c>
      <c r="B6959" s="1" t="s">
        <v>34619</v>
      </c>
      <c r="C6959" s="1" t="s">
        <v>27532</v>
      </c>
      <c r="D6959" s="1" t="s">
        <v>27537</v>
      </c>
      <c r="E6959" s="13">
        <v>45777</v>
      </c>
      <c r="F6959" s="4">
        <v>2016527354</v>
      </c>
      <c r="G6959" s="4">
        <v>648454</v>
      </c>
      <c r="H6959" s="4">
        <f>+_xlfn.XLOOKUP(A6959,'data-apn'!$A$2:$A$39621,'data-apn'!$B$2:$B$39621,"")</f>
      </c>
      <c r="I6959" s="3">
        <f>+_xlfn.XLOOKUP(A6959,'data-apn'!$A$2:$A$39621,'data-apn'!$C$2:$C$39621,"")</f>
      </c>
    </row>
    <row x14ac:dyDescent="0.25" r="6960" customHeight="1" ht="18.75">
      <c r="A6960" s="1" t="s">
        <v>17630</v>
      </c>
      <c r="B6960" s="1" t="s">
        <v>34620</v>
      </c>
      <c r="C6960" s="1" t="s">
        <v>27548</v>
      </c>
      <c r="D6960" s="1" t="s">
        <v>27549</v>
      </c>
      <c r="E6960" s="13">
        <v>45777</v>
      </c>
      <c r="F6960" s="4">
        <v>2021527249</v>
      </c>
      <c r="G6960" s="4">
        <v>627143</v>
      </c>
      <c r="H6960" s="4">
        <f>+_xlfn.XLOOKUP(A6960,'data-apn'!$A$2:$A$39621,'data-apn'!$B$2:$B$39621,"")</f>
      </c>
      <c r="I6960" s="3">
        <f>+_xlfn.XLOOKUP(A6960,'data-apn'!$A$2:$A$39621,'data-apn'!$C$2:$C$39621,"")</f>
      </c>
    </row>
    <row x14ac:dyDescent="0.25" r="6961" customHeight="1" ht="18.75">
      <c r="A6961" s="1" t="s">
        <v>26972</v>
      </c>
      <c r="B6961" s="1" t="s">
        <v>34621</v>
      </c>
      <c r="C6961" s="1" t="s">
        <v>27523</v>
      </c>
      <c r="D6961" s="1" t="s">
        <v>27562</v>
      </c>
      <c r="E6961" s="13">
        <v>45777</v>
      </c>
      <c r="F6961" s="4">
        <v>2011787502</v>
      </c>
      <c r="G6961" s="4">
        <v>635148</v>
      </c>
      <c r="H6961" s="4">
        <f>+_xlfn.XLOOKUP(A6961,'data-apn'!$A$2:$A$39621,'data-apn'!$B$2:$B$39621,"")</f>
      </c>
      <c r="I6961" s="3">
        <f>+_xlfn.XLOOKUP(A6961,'data-apn'!$A$2:$A$39621,'data-apn'!$C$2:$C$39621,"")</f>
      </c>
    </row>
    <row x14ac:dyDescent="0.25" r="6962" customHeight="1" ht="18.75">
      <c r="A6962" s="1" t="s">
        <v>17647</v>
      </c>
      <c r="B6962" s="1" t="s">
        <v>34622</v>
      </c>
      <c r="C6962" s="1" t="s">
        <v>27584</v>
      </c>
      <c r="D6962" s="1" t="s">
        <v>27560</v>
      </c>
      <c r="E6962" s="13">
        <v>45777</v>
      </c>
      <c r="F6962" s="4">
        <v>2017528342</v>
      </c>
      <c r="G6962" s="4">
        <v>648457</v>
      </c>
      <c r="H6962" s="4">
        <f>+_xlfn.XLOOKUP(A6962,'data-apn'!$A$2:$A$39621,'data-apn'!$B$2:$B$39621,"")</f>
      </c>
      <c r="I6962" s="3">
        <f>+_xlfn.XLOOKUP(A6962,'data-apn'!$A$2:$A$39621,'data-apn'!$C$2:$C$39621,"")</f>
      </c>
    </row>
    <row x14ac:dyDescent="0.25" r="6963" customHeight="1" ht="18.75">
      <c r="A6963" s="1" t="s">
        <v>26684</v>
      </c>
      <c r="B6963" s="1" t="s">
        <v>34623</v>
      </c>
      <c r="C6963" s="1" t="s">
        <v>27523</v>
      </c>
      <c r="D6963" s="1" t="s">
        <v>27526</v>
      </c>
      <c r="E6963" s="13">
        <v>45777</v>
      </c>
      <c r="F6963" s="4">
        <v>2014514269</v>
      </c>
      <c r="G6963" s="4">
        <v>648570</v>
      </c>
      <c r="H6963" s="4">
        <f>+_xlfn.XLOOKUP(A6963,'data-apn'!$A$2:$A$39621,'data-apn'!$B$2:$B$39621,"")</f>
      </c>
      <c r="I6963" s="3">
        <f>+_xlfn.XLOOKUP(A6963,'data-apn'!$A$2:$A$39621,'data-apn'!$C$2:$C$39621,"")</f>
      </c>
    </row>
    <row x14ac:dyDescent="0.25" r="6964" customHeight="1" ht="18.75">
      <c r="A6964" s="1" t="s">
        <v>25778</v>
      </c>
      <c r="B6964" s="1" t="s">
        <v>34624</v>
      </c>
      <c r="C6964" s="1" t="s">
        <v>27532</v>
      </c>
      <c r="D6964" s="1" t="s">
        <v>27526</v>
      </c>
      <c r="E6964" s="13">
        <v>45777</v>
      </c>
      <c r="F6964" s="4">
        <v>2018510587</v>
      </c>
      <c r="G6964" s="4">
        <v>648361</v>
      </c>
      <c r="H6964" s="4">
        <f>+_xlfn.XLOOKUP(A6964,'data-apn'!$A$2:$A$39621,'data-apn'!$B$2:$B$39621,"")</f>
      </c>
      <c r="I6964" s="3">
        <f>+_xlfn.XLOOKUP(A6964,'data-apn'!$A$2:$A$39621,'data-apn'!$C$2:$C$39621,"")</f>
      </c>
    </row>
    <row x14ac:dyDescent="0.25" r="6965" customHeight="1" ht="18.75">
      <c r="A6965" s="1" t="s">
        <v>19206</v>
      </c>
      <c r="B6965" s="1" t="s">
        <v>34625</v>
      </c>
      <c r="C6965" s="1" t="s">
        <v>27523</v>
      </c>
      <c r="D6965" s="1" t="s">
        <v>27533</v>
      </c>
      <c r="E6965" s="13">
        <v>45777</v>
      </c>
      <c r="F6965" s="4">
        <v>2022512457</v>
      </c>
      <c r="G6965" s="4">
        <v>615861</v>
      </c>
      <c r="H6965" s="4">
        <f>+_xlfn.XLOOKUP(A6965,'data-apn'!$A$2:$A$39621,'data-apn'!$B$2:$B$39621,"")</f>
      </c>
      <c r="I6965" s="3">
        <f>+_xlfn.XLOOKUP(A6965,'data-apn'!$A$2:$A$39621,'data-apn'!$C$2:$C$39621,"")</f>
      </c>
    </row>
    <row x14ac:dyDescent="0.25" r="6966" customHeight="1" ht="18.75">
      <c r="A6966" s="1" t="s">
        <v>24568</v>
      </c>
      <c r="B6966" s="1" t="s">
        <v>34626</v>
      </c>
      <c r="C6966" s="1" t="s">
        <v>27523</v>
      </c>
      <c r="D6966" s="1" t="s">
        <v>27562</v>
      </c>
      <c r="E6966" s="13">
        <v>45777</v>
      </c>
      <c r="F6966" s="4">
        <v>2022522301</v>
      </c>
      <c r="G6966" s="4">
        <v>648813</v>
      </c>
      <c r="H6966" s="4">
        <f>+_xlfn.XLOOKUP(A6966,'data-apn'!$A$2:$A$39621,'data-apn'!$B$2:$B$39621,"")</f>
      </c>
      <c r="I6966" s="3">
        <f>+_xlfn.XLOOKUP(A6966,'data-apn'!$A$2:$A$39621,'data-apn'!$C$2:$C$39621,"")</f>
      </c>
    </row>
    <row x14ac:dyDescent="0.25" r="6967" customHeight="1" ht="18.75">
      <c r="A6967" s="1" t="s">
        <v>26671</v>
      </c>
      <c r="B6967" s="1" t="s">
        <v>34627</v>
      </c>
      <c r="C6967" s="1" t="s">
        <v>27523</v>
      </c>
      <c r="D6967" s="1" t="s">
        <v>27544</v>
      </c>
      <c r="E6967" s="13">
        <v>45777</v>
      </c>
      <c r="F6967" s="4">
        <v>2011612973</v>
      </c>
      <c r="G6967" s="4">
        <v>629709</v>
      </c>
      <c r="H6967" s="4">
        <f>+_xlfn.XLOOKUP(A6967,'data-apn'!$A$2:$A$39621,'data-apn'!$B$2:$B$39621,"")</f>
      </c>
      <c r="I6967" s="3">
        <f>+_xlfn.XLOOKUP(A6967,'data-apn'!$A$2:$A$39621,'data-apn'!$C$2:$C$39621,"")</f>
      </c>
    </row>
    <row x14ac:dyDescent="0.25" r="6968" customHeight="1" ht="18.75">
      <c r="A6968" s="1" t="s">
        <v>19845</v>
      </c>
      <c r="B6968" s="1" t="s">
        <v>34628</v>
      </c>
      <c r="C6968" s="1" t="s">
        <v>27548</v>
      </c>
      <c r="D6968" s="1" t="s">
        <v>27549</v>
      </c>
      <c r="E6968" s="13">
        <v>45777</v>
      </c>
      <c r="F6968" s="4">
        <v>2019502921</v>
      </c>
      <c r="G6968" s="4">
        <v>519993</v>
      </c>
      <c r="H6968" s="4">
        <f>+_xlfn.XLOOKUP(A6968,'data-apn'!$A$2:$A$39621,'data-apn'!$B$2:$B$39621,"")</f>
      </c>
      <c r="I6968" s="3">
        <f>+_xlfn.XLOOKUP(A6968,'data-apn'!$A$2:$A$39621,'data-apn'!$C$2:$C$39621,"")</f>
      </c>
    </row>
    <row x14ac:dyDescent="0.25" r="6969" customHeight="1" ht="18.75">
      <c r="A6969" s="1" t="s">
        <v>19846</v>
      </c>
      <c r="B6969" s="1" t="s">
        <v>34629</v>
      </c>
      <c r="C6969" s="1" t="s">
        <v>27548</v>
      </c>
      <c r="D6969" s="1" t="s">
        <v>27549</v>
      </c>
      <c r="E6969" s="13">
        <v>45777</v>
      </c>
      <c r="F6969" s="4">
        <v>2015502719</v>
      </c>
      <c r="G6969" s="4">
        <v>519026</v>
      </c>
      <c r="H6969" s="4">
        <f>+_xlfn.XLOOKUP(A6969,'data-apn'!$A$2:$A$39621,'data-apn'!$B$2:$B$39621,"")</f>
      </c>
      <c r="I6969" s="3">
        <f>+_xlfn.XLOOKUP(A6969,'data-apn'!$A$2:$A$39621,'data-apn'!$C$2:$C$39621,"")</f>
      </c>
    </row>
    <row x14ac:dyDescent="0.25" r="6970" customHeight="1" ht="18.75">
      <c r="A6970" s="1" t="s">
        <v>19848</v>
      </c>
      <c r="B6970" s="1" t="s">
        <v>34630</v>
      </c>
      <c r="C6970" s="1" t="s">
        <v>27532</v>
      </c>
      <c r="D6970" s="1" t="s">
        <v>27570</v>
      </c>
      <c r="E6970" s="13">
        <v>45777</v>
      </c>
      <c r="F6970" s="4">
        <v>2021526279</v>
      </c>
      <c r="G6970" s="4">
        <v>643461</v>
      </c>
      <c r="H6970" s="4">
        <f>+_xlfn.XLOOKUP(A6970,'data-apn'!$A$2:$A$39621,'data-apn'!$B$2:$B$39621,"")</f>
      </c>
      <c r="I6970" s="3">
        <f>+_xlfn.XLOOKUP(A6970,'data-apn'!$A$2:$A$39621,'data-apn'!$C$2:$C$39621,"")</f>
      </c>
    </row>
    <row x14ac:dyDescent="0.25" r="6971" customHeight="1" ht="18.75">
      <c r="A6971" s="1" t="s">
        <v>13527</v>
      </c>
      <c r="B6971" s="1" t="s">
        <v>34631</v>
      </c>
      <c r="C6971" s="1" t="s">
        <v>27532</v>
      </c>
      <c r="D6971" s="1" t="s">
        <v>27544</v>
      </c>
      <c r="E6971" s="13">
        <v>45777</v>
      </c>
      <c r="F6971" s="4">
        <v>2020506917</v>
      </c>
      <c r="G6971" s="4">
        <v>639032</v>
      </c>
      <c r="H6971" s="4">
        <f>+_xlfn.XLOOKUP(A6971,'data-apn'!$A$2:$A$39621,'data-apn'!$B$2:$B$39621,"")</f>
      </c>
      <c r="I6971" s="3">
        <f>+_xlfn.XLOOKUP(A6971,'data-apn'!$A$2:$A$39621,'data-apn'!$C$2:$C$39621,"")</f>
      </c>
    </row>
    <row x14ac:dyDescent="0.25" r="6972" customHeight="1" ht="18.75">
      <c r="A6972" s="1" t="s">
        <v>13529</v>
      </c>
      <c r="B6972" s="1" t="s">
        <v>34632</v>
      </c>
      <c r="C6972" s="1" t="s">
        <v>27532</v>
      </c>
      <c r="D6972" s="1" t="s">
        <v>27539</v>
      </c>
      <c r="E6972" s="13">
        <v>45777</v>
      </c>
      <c r="F6972" s="4">
        <v>2017514412</v>
      </c>
      <c r="G6972" s="4">
        <v>624443</v>
      </c>
      <c r="H6972" s="4">
        <f>+_xlfn.XLOOKUP(A6972,'data-apn'!$A$2:$A$39621,'data-apn'!$B$2:$B$39621,"")</f>
      </c>
      <c r="I6972" s="3">
        <f>+_xlfn.XLOOKUP(A6972,'data-apn'!$A$2:$A$39621,'data-apn'!$C$2:$C$39621,"")</f>
      </c>
    </row>
    <row x14ac:dyDescent="0.25" r="6973" customHeight="1" ht="18.75">
      <c r="A6973" s="1" t="s">
        <v>13531</v>
      </c>
      <c r="B6973" s="1" t="s">
        <v>34633</v>
      </c>
      <c r="C6973" s="1" t="s">
        <v>27532</v>
      </c>
      <c r="D6973" s="1" t="s">
        <v>27544</v>
      </c>
      <c r="E6973" s="13">
        <v>45777</v>
      </c>
      <c r="F6973" s="4">
        <v>2022519079</v>
      </c>
      <c r="G6973" s="4">
        <v>644874</v>
      </c>
      <c r="H6973" s="4">
        <f>+_xlfn.XLOOKUP(A6973,'data-apn'!$A$2:$A$39621,'data-apn'!$B$2:$B$39621,"")</f>
      </c>
      <c r="I6973" s="3">
        <f>+_xlfn.XLOOKUP(A6973,'data-apn'!$A$2:$A$39621,'data-apn'!$C$2:$C$39621,"")</f>
      </c>
    </row>
    <row x14ac:dyDescent="0.25" r="6974" customHeight="1" ht="18.75">
      <c r="A6974" s="1" t="s">
        <v>23265</v>
      </c>
      <c r="B6974" s="1" t="s">
        <v>34634</v>
      </c>
      <c r="C6974" s="1" t="s">
        <v>27523</v>
      </c>
      <c r="D6974" s="1" t="s">
        <v>27544</v>
      </c>
      <c r="E6974" s="13">
        <v>45777</v>
      </c>
      <c r="F6974" s="4">
        <v>2011609551</v>
      </c>
      <c r="G6974" s="4">
        <v>647968</v>
      </c>
      <c r="H6974" s="4">
        <f>+_xlfn.XLOOKUP(A6974,'data-apn'!$A$2:$A$39621,'data-apn'!$B$2:$B$39621,"")</f>
      </c>
      <c r="I6974" s="3">
        <f>+_xlfn.XLOOKUP(A6974,'data-apn'!$A$2:$A$39621,'data-apn'!$C$2:$C$39621,"")</f>
      </c>
    </row>
    <row x14ac:dyDescent="0.25" r="6975" customHeight="1" ht="18.75">
      <c r="A6975" s="1" t="s">
        <v>23267</v>
      </c>
      <c r="B6975" s="1" t="s">
        <v>34635</v>
      </c>
      <c r="C6975" s="1" t="s">
        <v>27523</v>
      </c>
      <c r="D6975" s="1" t="s">
        <v>27533</v>
      </c>
      <c r="E6975" s="13">
        <v>45777</v>
      </c>
      <c r="F6975" s="4">
        <v>2021526336</v>
      </c>
      <c r="G6975" s="4">
        <v>648250</v>
      </c>
      <c r="H6975" s="4">
        <f>+_xlfn.XLOOKUP(A6975,'data-apn'!$A$2:$A$39621,'data-apn'!$B$2:$B$39621,"")</f>
      </c>
      <c r="I6975" s="3">
        <f>+_xlfn.XLOOKUP(A6975,'data-apn'!$A$2:$A$39621,'data-apn'!$C$2:$C$39621,"")</f>
      </c>
    </row>
    <row x14ac:dyDescent="0.25" r="6976" customHeight="1" ht="18.75">
      <c r="A6976" s="1" t="s">
        <v>16560</v>
      </c>
      <c r="B6976" s="1" t="s">
        <v>34636</v>
      </c>
      <c r="C6976" s="1" t="s">
        <v>27532</v>
      </c>
      <c r="D6976" s="1" t="s">
        <v>27533</v>
      </c>
      <c r="E6976" s="13">
        <v>45777</v>
      </c>
      <c r="F6976" s="4">
        <v>2022519535</v>
      </c>
      <c r="G6976" s="4">
        <v>644343</v>
      </c>
      <c r="H6976" s="4">
        <f>+_xlfn.XLOOKUP(A6976,'data-apn'!$A$2:$A$39621,'data-apn'!$B$2:$B$39621,"")</f>
      </c>
      <c r="I6976" s="3">
        <f>+_xlfn.XLOOKUP(A6976,'data-apn'!$A$2:$A$39621,'data-apn'!$C$2:$C$39621,"")</f>
      </c>
    </row>
    <row x14ac:dyDescent="0.25" r="6977" customHeight="1" ht="18.75">
      <c r="A6977" s="1" t="s">
        <v>13190</v>
      </c>
      <c r="B6977" s="1" t="s">
        <v>34637</v>
      </c>
      <c r="C6977" s="1" t="s">
        <v>27532</v>
      </c>
      <c r="D6977" s="1" t="s">
        <v>27529</v>
      </c>
      <c r="E6977" s="13">
        <v>45777</v>
      </c>
      <c r="F6977" s="2" t="s">
        <v>31344</v>
      </c>
      <c r="G6977" s="4">
        <v>646636</v>
      </c>
      <c r="H6977" s="4">
        <f>+_xlfn.XLOOKUP(A6977,'data-apn'!$A$2:$A$39621,'data-apn'!$B$2:$B$39621,"")</f>
      </c>
      <c r="I6977" s="3">
        <f>+_xlfn.XLOOKUP(A6977,'data-apn'!$A$2:$A$39621,'data-apn'!$C$2:$C$39621,"")</f>
      </c>
    </row>
    <row x14ac:dyDescent="0.25" r="6978" customHeight="1" ht="18.75">
      <c r="A6978" s="1" t="s">
        <v>13192</v>
      </c>
      <c r="B6978" s="1" t="s">
        <v>34638</v>
      </c>
      <c r="C6978" s="1" t="s">
        <v>27532</v>
      </c>
      <c r="D6978" s="1" t="s">
        <v>27635</v>
      </c>
      <c r="E6978" s="13">
        <v>45777</v>
      </c>
      <c r="F6978" s="2"/>
      <c r="G6978" s="4">
        <v>646667</v>
      </c>
      <c r="H6978" s="4">
        <f>+_xlfn.XLOOKUP(A6978,'data-apn'!$A$2:$A$39621,'data-apn'!$B$2:$B$39621,"")</f>
      </c>
      <c r="I6978" s="3">
        <f>+_xlfn.XLOOKUP(A6978,'data-apn'!$A$2:$A$39621,'data-apn'!$C$2:$C$39621,"")</f>
      </c>
    </row>
    <row x14ac:dyDescent="0.25" r="6979" customHeight="1" ht="18.75">
      <c r="A6979" s="1" t="s">
        <v>17079</v>
      </c>
      <c r="B6979" s="1" t="s">
        <v>34639</v>
      </c>
      <c r="C6979" s="1" t="s">
        <v>27532</v>
      </c>
      <c r="D6979" s="1" t="s">
        <v>27544</v>
      </c>
      <c r="E6979" s="13">
        <v>45777</v>
      </c>
      <c r="F6979" s="4">
        <v>2011612180</v>
      </c>
      <c r="G6979" s="4">
        <v>647887</v>
      </c>
      <c r="H6979" s="4">
        <f>+_xlfn.XLOOKUP(A6979,'data-apn'!$A$2:$A$39621,'data-apn'!$B$2:$B$39621,"")</f>
      </c>
      <c r="I6979" s="3">
        <f>+_xlfn.XLOOKUP(A6979,'data-apn'!$A$2:$A$39621,'data-apn'!$C$2:$C$39621,"")</f>
      </c>
    </row>
    <row x14ac:dyDescent="0.25" r="6980" customHeight="1" ht="18.75">
      <c r="A6980" s="1" t="s">
        <v>17081</v>
      </c>
      <c r="B6980" s="1" t="s">
        <v>34640</v>
      </c>
      <c r="C6980" s="1" t="s">
        <v>27532</v>
      </c>
      <c r="D6980" s="1" t="s">
        <v>27562</v>
      </c>
      <c r="E6980" s="13">
        <v>45777</v>
      </c>
      <c r="F6980" s="4">
        <v>2021526558</v>
      </c>
      <c r="G6980" s="4">
        <v>644258</v>
      </c>
      <c r="H6980" s="4">
        <f>+_xlfn.XLOOKUP(A6980,'data-apn'!$A$2:$A$39621,'data-apn'!$B$2:$B$39621,"")</f>
      </c>
      <c r="I6980" s="3">
        <f>+_xlfn.XLOOKUP(A6980,'data-apn'!$A$2:$A$39621,'data-apn'!$C$2:$C$39621,"")</f>
      </c>
    </row>
    <row x14ac:dyDescent="0.25" r="6981" customHeight="1" ht="18.75">
      <c r="A6981" s="1" t="s">
        <v>23687</v>
      </c>
      <c r="B6981" s="1" t="s">
        <v>34641</v>
      </c>
      <c r="C6981" s="1" t="s">
        <v>27532</v>
      </c>
      <c r="D6981" s="1" t="s">
        <v>27537</v>
      </c>
      <c r="E6981" s="13">
        <v>45777</v>
      </c>
      <c r="F6981" s="4">
        <v>2011708671</v>
      </c>
      <c r="G6981" s="4">
        <v>648417</v>
      </c>
      <c r="H6981" s="4">
        <f>+_xlfn.XLOOKUP(A6981,'data-apn'!$A$2:$A$39621,'data-apn'!$B$2:$B$39621,"")</f>
      </c>
      <c r="I6981" s="3">
        <f>+_xlfn.XLOOKUP(A6981,'data-apn'!$A$2:$A$39621,'data-apn'!$C$2:$C$39621,"")</f>
      </c>
    </row>
    <row x14ac:dyDescent="0.25" r="6982" customHeight="1" ht="18.75">
      <c r="A6982" s="1" t="s">
        <v>24207</v>
      </c>
      <c r="B6982" s="1" t="s">
        <v>34642</v>
      </c>
      <c r="C6982" s="1" t="s">
        <v>27523</v>
      </c>
      <c r="D6982" s="1" t="s">
        <v>29202</v>
      </c>
      <c r="E6982" s="13">
        <v>45778</v>
      </c>
      <c r="F6982" s="4">
        <v>2022512698</v>
      </c>
      <c r="G6982" s="4">
        <v>645803</v>
      </c>
      <c r="H6982" s="4">
        <f>+_xlfn.XLOOKUP(A6982,'data-apn'!$A$2:$A$39621,'data-apn'!$B$2:$B$39621,"")</f>
      </c>
      <c r="I6982" s="3">
        <f>+_xlfn.XLOOKUP(A6982,'data-apn'!$A$2:$A$39621,'data-apn'!$C$2:$C$39621,"")</f>
      </c>
    </row>
    <row x14ac:dyDescent="0.25" r="6983" customHeight="1" ht="18.75">
      <c r="A6983" s="1" t="s">
        <v>24209</v>
      </c>
      <c r="B6983" s="1" t="s">
        <v>34643</v>
      </c>
      <c r="C6983" s="1" t="s">
        <v>27584</v>
      </c>
      <c r="D6983" s="1" t="s">
        <v>27560</v>
      </c>
      <c r="E6983" s="13">
        <v>45778</v>
      </c>
      <c r="F6983" s="4">
        <v>2020525192</v>
      </c>
      <c r="G6983" s="4">
        <v>649019</v>
      </c>
      <c r="H6983" s="4">
        <f>+_xlfn.XLOOKUP(A6983,'data-apn'!$A$2:$A$39621,'data-apn'!$B$2:$B$39621,"")</f>
      </c>
      <c r="I6983" s="3">
        <f>+_xlfn.XLOOKUP(A6983,'data-apn'!$A$2:$A$39621,'data-apn'!$C$2:$C$39621,"")</f>
      </c>
    </row>
    <row x14ac:dyDescent="0.25" r="6984" customHeight="1" ht="18.75">
      <c r="A6984" s="1" t="s">
        <v>24210</v>
      </c>
      <c r="B6984" s="1" t="s">
        <v>34644</v>
      </c>
      <c r="C6984" s="1" t="s">
        <v>27523</v>
      </c>
      <c r="D6984" s="1" t="s">
        <v>27560</v>
      </c>
      <c r="E6984" s="13">
        <v>45778</v>
      </c>
      <c r="F6984" s="4">
        <v>2023505928</v>
      </c>
      <c r="G6984" s="4">
        <v>649069</v>
      </c>
      <c r="H6984" s="4">
        <f>+_xlfn.XLOOKUP(A6984,'data-apn'!$A$2:$A$39621,'data-apn'!$B$2:$B$39621,"")</f>
      </c>
      <c r="I6984" s="3">
        <f>+_xlfn.XLOOKUP(A6984,'data-apn'!$A$2:$A$39621,'data-apn'!$C$2:$C$39621,"")</f>
      </c>
    </row>
    <row x14ac:dyDescent="0.25" r="6985" customHeight="1" ht="18.75">
      <c r="A6985" s="1" t="s">
        <v>24241</v>
      </c>
      <c r="B6985" s="1" t="s">
        <v>34645</v>
      </c>
      <c r="C6985" s="1" t="s">
        <v>27548</v>
      </c>
      <c r="D6985" s="1" t="s">
        <v>27549</v>
      </c>
      <c r="E6985" s="13">
        <v>45777</v>
      </c>
      <c r="F6985" s="4">
        <v>2015516970</v>
      </c>
      <c r="G6985" s="4">
        <v>602261</v>
      </c>
      <c r="H6985" s="4">
        <f>+_xlfn.XLOOKUP(A6985,'data-apn'!$A$2:$A$39621,'data-apn'!$B$2:$B$39621,"")</f>
      </c>
      <c r="I6985" s="3">
        <f>+_xlfn.XLOOKUP(A6985,'data-apn'!$A$2:$A$39621,'data-apn'!$C$2:$C$39621,"")</f>
      </c>
    </row>
    <row x14ac:dyDescent="0.25" r="6986" customHeight="1" ht="18.75">
      <c r="A6986" s="1" t="s">
        <v>20433</v>
      </c>
      <c r="B6986" s="1" t="s">
        <v>34646</v>
      </c>
      <c r="C6986" s="1" t="s">
        <v>27523</v>
      </c>
      <c r="D6986" s="1" t="s">
        <v>27549</v>
      </c>
      <c r="E6986" s="13">
        <v>45777</v>
      </c>
      <c r="F6986" s="4">
        <v>2013517390</v>
      </c>
      <c r="G6986" s="4">
        <v>645297</v>
      </c>
      <c r="H6986" s="4">
        <f>+_xlfn.XLOOKUP(A6986,'data-apn'!$A$2:$A$39621,'data-apn'!$B$2:$B$39621,"")</f>
      </c>
      <c r="I6986" s="3">
        <f>+_xlfn.XLOOKUP(A6986,'data-apn'!$A$2:$A$39621,'data-apn'!$C$2:$C$39621,"")</f>
      </c>
    </row>
    <row x14ac:dyDescent="0.25" r="6987" customHeight="1" ht="18.75">
      <c r="A6987" s="1" t="s">
        <v>20723</v>
      </c>
      <c r="B6987" s="1" t="s">
        <v>34647</v>
      </c>
      <c r="C6987" s="1" t="s">
        <v>27523</v>
      </c>
      <c r="D6987" s="1" t="s">
        <v>27557</v>
      </c>
      <c r="E6987" s="13">
        <v>45777</v>
      </c>
      <c r="F6987" s="4">
        <v>2011716290</v>
      </c>
      <c r="G6987" s="4">
        <v>629224</v>
      </c>
      <c r="H6987" s="4">
        <f>+_xlfn.XLOOKUP(A6987,'data-apn'!$A$2:$A$39621,'data-apn'!$B$2:$B$39621,"")</f>
      </c>
      <c r="I6987" s="3">
        <f>+_xlfn.XLOOKUP(A6987,'data-apn'!$A$2:$A$39621,'data-apn'!$C$2:$C$39621,"")</f>
      </c>
    </row>
    <row x14ac:dyDescent="0.25" r="6988" customHeight="1" ht="18.75">
      <c r="A6988" s="1" t="s">
        <v>13996</v>
      </c>
      <c r="B6988" s="1" t="s">
        <v>34648</v>
      </c>
      <c r="C6988" s="1" t="s">
        <v>27584</v>
      </c>
      <c r="D6988" s="1" t="s">
        <v>27557</v>
      </c>
      <c r="E6988" s="13">
        <v>45777</v>
      </c>
      <c r="F6988" s="4">
        <v>2011768178</v>
      </c>
      <c r="G6988" s="4">
        <v>647436</v>
      </c>
      <c r="H6988" s="4">
        <f>+_xlfn.XLOOKUP(A6988,'data-apn'!$A$2:$A$39621,'data-apn'!$B$2:$B$39621,"")</f>
      </c>
      <c r="I6988" s="3">
        <f>+_xlfn.XLOOKUP(A6988,'data-apn'!$A$2:$A$39621,'data-apn'!$C$2:$C$39621,"")</f>
      </c>
    </row>
    <row x14ac:dyDescent="0.25" r="6989" customHeight="1" ht="18.75">
      <c r="A6989" s="1" t="s">
        <v>13998</v>
      </c>
      <c r="B6989" s="1" t="s">
        <v>34649</v>
      </c>
      <c r="C6989" s="1" t="s">
        <v>27532</v>
      </c>
      <c r="D6989" s="1" t="s">
        <v>27537</v>
      </c>
      <c r="E6989" s="13">
        <v>45777</v>
      </c>
      <c r="F6989" s="4">
        <v>2020509694</v>
      </c>
      <c r="G6989" s="4">
        <v>648414</v>
      </c>
      <c r="H6989" s="4">
        <f>+_xlfn.XLOOKUP(A6989,'data-apn'!$A$2:$A$39621,'data-apn'!$B$2:$B$39621,"")</f>
      </c>
      <c r="I6989" s="3">
        <f>+_xlfn.XLOOKUP(A6989,'data-apn'!$A$2:$A$39621,'data-apn'!$C$2:$C$39621,"")</f>
      </c>
    </row>
    <row x14ac:dyDescent="0.25" r="6990" customHeight="1" ht="18.75">
      <c r="A6990" s="1" t="s">
        <v>14000</v>
      </c>
      <c r="B6990" s="1" t="s">
        <v>34650</v>
      </c>
      <c r="C6990" s="1" t="s">
        <v>27523</v>
      </c>
      <c r="D6990" s="1" t="s">
        <v>27526</v>
      </c>
      <c r="E6990" s="13">
        <v>45777</v>
      </c>
      <c r="F6990" s="4">
        <v>2018503534</v>
      </c>
      <c r="G6990" s="4">
        <v>648880</v>
      </c>
      <c r="H6990" s="4">
        <f>+_xlfn.XLOOKUP(A6990,'data-apn'!$A$2:$A$39621,'data-apn'!$B$2:$B$39621,"")</f>
      </c>
      <c r="I6990" s="3">
        <f>+_xlfn.XLOOKUP(A6990,'data-apn'!$A$2:$A$39621,'data-apn'!$C$2:$C$39621,"")</f>
      </c>
    </row>
    <row x14ac:dyDescent="0.25" r="6991" customHeight="1" ht="18.75">
      <c r="A6991" s="1" t="s">
        <v>4458</v>
      </c>
      <c r="B6991" s="1" t="s">
        <v>34651</v>
      </c>
      <c r="C6991" s="1" t="s">
        <v>27532</v>
      </c>
      <c r="D6991" s="1" t="s">
        <v>27557</v>
      </c>
      <c r="E6991" s="13">
        <v>45777</v>
      </c>
      <c r="F6991" s="2"/>
      <c r="G6991" s="4">
        <v>638851</v>
      </c>
      <c r="H6991" s="4">
        <f>+_xlfn.XLOOKUP(A6991,'data-apn'!$A$2:$A$39621,'data-apn'!$B$2:$B$39621,"")</f>
      </c>
      <c r="I6991" s="3">
        <f>+_xlfn.XLOOKUP(A6991,'data-apn'!$A$2:$A$39621,'data-apn'!$C$2:$C$39621,"")</f>
      </c>
    </row>
    <row x14ac:dyDescent="0.25" r="6992" customHeight="1" ht="18.75">
      <c r="A6992" s="1" t="s">
        <v>18577</v>
      </c>
      <c r="B6992" s="1" t="s">
        <v>34652</v>
      </c>
      <c r="C6992" s="1" t="s">
        <v>27532</v>
      </c>
      <c r="D6992" s="1" t="s">
        <v>27533</v>
      </c>
      <c r="E6992" s="13">
        <v>45777</v>
      </c>
      <c r="F6992" s="4">
        <v>2021500913</v>
      </c>
      <c r="G6992" s="4">
        <v>644744</v>
      </c>
      <c r="H6992" s="4">
        <f>+_xlfn.XLOOKUP(A6992,'data-apn'!$A$2:$A$39621,'data-apn'!$B$2:$B$39621,"")</f>
      </c>
      <c r="I6992" s="3">
        <f>+_xlfn.XLOOKUP(A6992,'data-apn'!$A$2:$A$39621,'data-apn'!$C$2:$C$39621,"")</f>
      </c>
    </row>
    <row x14ac:dyDescent="0.25" r="6993" customHeight="1" ht="18.75">
      <c r="A6993" s="1" t="s">
        <v>18579</v>
      </c>
      <c r="B6993" s="1" t="s">
        <v>34653</v>
      </c>
      <c r="C6993" s="1" t="s">
        <v>27532</v>
      </c>
      <c r="D6993" s="1" t="s">
        <v>27696</v>
      </c>
      <c r="E6993" s="13">
        <v>45765</v>
      </c>
      <c r="F6993" s="4">
        <v>2018525465</v>
      </c>
      <c r="G6993" s="4">
        <v>642238</v>
      </c>
      <c r="H6993" s="4">
        <f>+_xlfn.XLOOKUP(A6993,'data-apn'!$A$2:$A$39621,'data-apn'!$B$2:$B$39621,"")</f>
      </c>
      <c r="I6993" s="3">
        <f>+_xlfn.XLOOKUP(A6993,'data-apn'!$A$2:$A$39621,'data-apn'!$C$2:$C$39621,"")</f>
      </c>
    </row>
    <row x14ac:dyDescent="0.25" r="6994" customHeight="1" ht="18.75">
      <c r="A6994" s="1" t="s">
        <v>14728</v>
      </c>
      <c r="B6994" s="1" t="s">
        <v>34654</v>
      </c>
      <c r="C6994" s="1" t="s">
        <v>27523</v>
      </c>
      <c r="D6994" s="1" t="s">
        <v>27549</v>
      </c>
      <c r="E6994" s="13">
        <v>45777</v>
      </c>
      <c r="F6994" s="4">
        <v>2015512420</v>
      </c>
      <c r="G6994" s="4">
        <v>518578</v>
      </c>
      <c r="H6994" s="4">
        <f>+_xlfn.XLOOKUP(A6994,'data-apn'!$A$2:$A$39621,'data-apn'!$B$2:$B$39621,"")</f>
      </c>
      <c r="I6994" s="3">
        <f>+_xlfn.XLOOKUP(A6994,'data-apn'!$A$2:$A$39621,'data-apn'!$C$2:$C$39621,"")</f>
      </c>
    </row>
    <row x14ac:dyDescent="0.25" r="6995" customHeight="1" ht="18.75">
      <c r="A6995" s="1" t="s">
        <v>20939</v>
      </c>
      <c r="B6995" s="1" t="s">
        <v>34655</v>
      </c>
      <c r="C6995" s="1" t="s">
        <v>27532</v>
      </c>
      <c r="D6995" s="1" t="s">
        <v>27544</v>
      </c>
      <c r="E6995" s="13">
        <v>45777</v>
      </c>
      <c r="F6995" s="4">
        <v>2020518450</v>
      </c>
      <c r="G6995" s="4">
        <v>12900</v>
      </c>
      <c r="H6995" s="4">
        <f>+_xlfn.XLOOKUP(A6995,'data-apn'!$A$2:$A$39621,'data-apn'!$B$2:$B$39621,"")</f>
      </c>
      <c r="I6995" s="3">
        <f>+_xlfn.XLOOKUP(A6995,'data-apn'!$A$2:$A$39621,'data-apn'!$C$2:$C$39621,"")</f>
      </c>
    </row>
    <row x14ac:dyDescent="0.25" r="6996" customHeight="1" ht="18.75">
      <c r="A6996" s="1" t="s">
        <v>20940</v>
      </c>
      <c r="B6996" s="1" t="s">
        <v>34656</v>
      </c>
      <c r="C6996" s="1" t="s">
        <v>27532</v>
      </c>
      <c r="D6996" s="1" t="s">
        <v>27562</v>
      </c>
      <c r="E6996" s="13">
        <v>45777</v>
      </c>
      <c r="F6996" s="4">
        <v>2022509212</v>
      </c>
      <c r="G6996" s="4">
        <v>646483</v>
      </c>
      <c r="H6996" s="4">
        <f>+_xlfn.XLOOKUP(A6996,'data-apn'!$A$2:$A$39621,'data-apn'!$B$2:$B$39621,"")</f>
      </c>
      <c r="I6996" s="3">
        <f>+_xlfn.XLOOKUP(A6996,'data-apn'!$A$2:$A$39621,'data-apn'!$C$2:$C$39621,"")</f>
      </c>
    </row>
    <row x14ac:dyDescent="0.25" r="6997" customHeight="1" ht="18.75">
      <c r="A6997" s="1" t="s">
        <v>20941</v>
      </c>
      <c r="B6997" s="1" t="s">
        <v>34657</v>
      </c>
      <c r="C6997" s="1" t="s">
        <v>27532</v>
      </c>
      <c r="D6997" s="1" t="s">
        <v>27541</v>
      </c>
      <c r="E6997" s="13">
        <v>45777</v>
      </c>
      <c r="F6997" s="4">
        <v>2014520336</v>
      </c>
      <c r="G6997" s="4">
        <v>642963</v>
      </c>
      <c r="H6997" s="4">
        <f>+_xlfn.XLOOKUP(A6997,'data-apn'!$A$2:$A$39621,'data-apn'!$B$2:$B$39621,"")</f>
      </c>
      <c r="I6997" s="3">
        <f>+_xlfn.XLOOKUP(A6997,'data-apn'!$A$2:$A$39621,'data-apn'!$C$2:$C$39621,"")</f>
      </c>
    </row>
    <row x14ac:dyDescent="0.25" r="6998" customHeight="1" ht="18.75">
      <c r="A6998" s="1" t="s">
        <v>26506</v>
      </c>
      <c r="B6998" s="1" t="s">
        <v>34658</v>
      </c>
      <c r="C6998" s="1" t="s">
        <v>27532</v>
      </c>
      <c r="D6998" s="1" t="s">
        <v>27537</v>
      </c>
      <c r="E6998" s="13">
        <v>45777</v>
      </c>
      <c r="F6998" s="4">
        <v>2015510903</v>
      </c>
      <c r="G6998" s="4">
        <v>648455</v>
      </c>
      <c r="H6998" s="4">
        <f>+_xlfn.XLOOKUP(A6998,'data-apn'!$A$2:$A$39621,'data-apn'!$B$2:$B$39621,"")</f>
      </c>
      <c r="I6998" s="3">
        <f>+_xlfn.XLOOKUP(A6998,'data-apn'!$A$2:$A$39621,'data-apn'!$C$2:$C$39621,"")</f>
      </c>
    </row>
    <row x14ac:dyDescent="0.25" r="6999" customHeight="1" ht="18.75">
      <c r="A6999" s="1" t="s">
        <v>34659</v>
      </c>
      <c r="B6999" s="1" t="s">
        <v>34660</v>
      </c>
      <c r="C6999" s="1" t="s">
        <v>27548</v>
      </c>
      <c r="D6999" s="1" t="s">
        <v>27549</v>
      </c>
      <c r="E6999" s="13">
        <v>45784</v>
      </c>
      <c r="F6999" s="4">
        <v>2022525696</v>
      </c>
      <c r="G6999" s="4">
        <v>645505</v>
      </c>
      <c r="H6999" s="2">
        <f>+_xlfn.XLOOKUP(A6999,'data-apn'!$A$2:$A$39621,'data-apn'!$B$2:$B$39621,"")</f>
      </c>
      <c r="I6999" s="3">
        <f>+_xlfn.XLOOKUP(A6999,'data-apn'!$A$2:$A$39621,'data-apn'!$C$2:$C$39621,"")</f>
      </c>
    </row>
    <row x14ac:dyDescent="0.25" r="7000" customHeight="1" ht="18.75">
      <c r="A7000" s="1" t="s">
        <v>6557</v>
      </c>
      <c r="B7000" s="1" t="s">
        <v>34661</v>
      </c>
      <c r="C7000" s="1" t="s">
        <v>27523</v>
      </c>
      <c r="D7000" s="1" t="s">
        <v>27557</v>
      </c>
      <c r="E7000" s="13">
        <v>45777</v>
      </c>
      <c r="F7000" s="4">
        <v>2022512416</v>
      </c>
      <c r="G7000" s="4">
        <v>636384</v>
      </c>
      <c r="H7000" s="4">
        <f>+_xlfn.XLOOKUP(A7000,'data-apn'!$A$2:$A$39621,'data-apn'!$B$2:$B$39621,"")</f>
      </c>
      <c r="I7000" s="3">
        <f>+_xlfn.XLOOKUP(A7000,'data-apn'!$A$2:$A$39621,'data-apn'!$C$2:$C$39621,"")</f>
      </c>
    </row>
    <row x14ac:dyDescent="0.25" r="7001" customHeight="1" ht="18.75">
      <c r="A7001" s="1" t="s">
        <v>23313</v>
      </c>
      <c r="B7001" s="1" t="s">
        <v>34662</v>
      </c>
      <c r="C7001" s="1" t="s">
        <v>27532</v>
      </c>
      <c r="D7001" s="1" t="s">
        <v>27775</v>
      </c>
      <c r="E7001" s="13">
        <v>45777</v>
      </c>
      <c r="F7001" s="4">
        <v>2022512141</v>
      </c>
      <c r="G7001" s="4">
        <v>646761</v>
      </c>
      <c r="H7001" s="4">
        <f>+_xlfn.XLOOKUP(A7001,'data-apn'!$A$2:$A$39621,'data-apn'!$B$2:$B$39621,"")</f>
      </c>
      <c r="I7001" s="3">
        <f>+_xlfn.XLOOKUP(A7001,'data-apn'!$A$2:$A$39621,'data-apn'!$C$2:$C$39621,"")</f>
      </c>
    </row>
    <row x14ac:dyDescent="0.25" r="7002" customHeight="1" ht="18.75">
      <c r="A7002" s="1" t="s">
        <v>27090</v>
      </c>
      <c r="B7002" s="1" t="s">
        <v>34663</v>
      </c>
      <c r="C7002" s="1" t="s">
        <v>27532</v>
      </c>
      <c r="D7002" s="1" t="s">
        <v>27582</v>
      </c>
      <c r="E7002" s="13">
        <v>45777</v>
      </c>
      <c r="F7002" s="4">
        <v>2017524426</v>
      </c>
      <c r="G7002" s="4">
        <v>648204</v>
      </c>
      <c r="H7002" s="4">
        <f>+_xlfn.XLOOKUP(A7002,'data-apn'!$A$2:$A$39621,'data-apn'!$B$2:$B$39621,"")</f>
      </c>
      <c r="I7002" s="3">
        <f>+_xlfn.XLOOKUP(A7002,'data-apn'!$A$2:$A$39621,'data-apn'!$C$2:$C$39621,"")</f>
      </c>
    </row>
    <row x14ac:dyDescent="0.25" r="7003" customHeight="1" ht="18.75">
      <c r="A7003" s="1" t="s">
        <v>27092</v>
      </c>
      <c r="B7003" s="1" t="s">
        <v>34664</v>
      </c>
      <c r="C7003" s="1" t="s">
        <v>27523</v>
      </c>
      <c r="D7003" s="1" t="s">
        <v>27665</v>
      </c>
      <c r="E7003" s="13">
        <v>45777</v>
      </c>
      <c r="F7003" s="4">
        <v>2011860135</v>
      </c>
      <c r="G7003" s="4">
        <v>648274</v>
      </c>
      <c r="H7003" s="4">
        <f>+_xlfn.XLOOKUP(A7003,'data-apn'!$A$2:$A$39621,'data-apn'!$B$2:$B$39621,"")</f>
      </c>
      <c r="I7003" s="3">
        <f>+_xlfn.XLOOKUP(A7003,'data-apn'!$A$2:$A$39621,'data-apn'!$C$2:$C$39621,"")</f>
      </c>
    </row>
    <row x14ac:dyDescent="0.25" r="7004" customHeight="1" ht="18.75">
      <c r="A7004" s="1" t="s">
        <v>27094</v>
      </c>
      <c r="B7004" s="1" t="s">
        <v>34665</v>
      </c>
      <c r="C7004" s="1" t="s">
        <v>27523</v>
      </c>
      <c r="D7004" s="1" t="s">
        <v>27537</v>
      </c>
      <c r="E7004" s="13">
        <v>45777</v>
      </c>
      <c r="F7004" s="4">
        <v>2011709638</v>
      </c>
      <c r="G7004" s="4">
        <v>648203</v>
      </c>
      <c r="H7004" s="4">
        <f>+_xlfn.XLOOKUP(A7004,'data-apn'!$A$2:$A$39621,'data-apn'!$B$2:$B$39621,"")</f>
      </c>
      <c r="I7004" s="3">
        <f>+_xlfn.XLOOKUP(A7004,'data-apn'!$A$2:$A$39621,'data-apn'!$C$2:$C$39621,"")</f>
      </c>
    </row>
    <row x14ac:dyDescent="0.25" r="7005" customHeight="1" ht="18.75">
      <c r="A7005" s="1" t="s">
        <v>24273</v>
      </c>
      <c r="B7005" s="1" t="s">
        <v>34666</v>
      </c>
      <c r="C7005" s="1" t="s">
        <v>27532</v>
      </c>
      <c r="D7005" s="1" t="s">
        <v>27541</v>
      </c>
      <c r="E7005" s="13">
        <v>45777</v>
      </c>
      <c r="F7005" s="4">
        <v>2021524100</v>
      </c>
      <c r="G7005" s="4">
        <v>622745</v>
      </c>
      <c r="H7005" s="4">
        <f>+_xlfn.XLOOKUP(A7005,'data-apn'!$A$2:$A$39621,'data-apn'!$B$2:$B$39621,"")</f>
      </c>
      <c r="I7005" s="3">
        <f>+_xlfn.XLOOKUP(A7005,'data-apn'!$A$2:$A$39621,'data-apn'!$C$2:$C$39621,"")</f>
      </c>
    </row>
    <row x14ac:dyDescent="0.25" r="7006" customHeight="1" ht="18.75">
      <c r="A7006" s="1" t="s">
        <v>24274</v>
      </c>
      <c r="B7006" s="1" t="s">
        <v>34667</v>
      </c>
      <c r="C7006" s="1" t="s">
        <v>27532</v>
      </c>
      <c r="D7006" s="1" t="s">
        <v>27544</v>
      </c>
      <c r="E7006" s="13">
        <v>45777</v>
      </c>
      <c r="F7006" s="4">
        <v>2022518806</v>
      </c>
      <c r="G7006" s="4">
        <v>600523</v>
      </c>
      <c r="H7006" s="4">
        <f>+_xlfn.XLOOKUP(A7006,'data-apn'!$A$2:$A$39621,'data-apn'!$B$2:$B$39621,"")</f>
      </c>
      <c r="I7006" s="3">
        <f>+_xlfn.XLOOKUP(A7006,'data-apn'!$A$2:$A$39621,'data-apn'!$C$2:$C$39621,"")</f>
      </c>
    </row>
    <row x14ac:dyDescent="0.25" r="7007" customHeight="1" ht="18.75">
      <c r="A7007" s="1" t="s">
        <v>24276</v>
      </c>
      <c r="B7007" s="1" t="s">
        <v>34668</v>
      </c>
      <c r="C7007" s="1" t="s">
        <v>27532</v>
      </c>
      <c r="D7007" s="1" t="s">
        <v>27541</v>
      </c>
      <c r="E7007" s="13">
        <v>45777</v>
      </c>
      <c r="F7007" s="4">
        <v>2015507408</v>
      </c>
      <c r="G7007" s="4">
        <v>648124</v>
      </c>
      <c r="H7007" s="4">
        <f>+_xlfn.XLOOKUP(A7007,'data-apn'!$A$2:$A$39621,'data-apn'!$B$2:$B$39621,"")</f>
      </c>
      <c r="I7007" s="3">
        <f>+_xlfn.XLOOKUP(A7007,'data-apn'!$A$2:$A$39621,'data-apn'!$C$2:$C$39621,"")</f>
      </c>
    </row>
    <row x14ac:dyDescent="0.25" r="7008" customHeight="1" ht="18.75">
      <c r="A7008" s="1" t="s">
        <v>24278</v>
      </c>
      <c r="B7008" s="1" t="s">
        <v>34669</v>
      </c>
      <c r="C7008" s="1" t="s">
        <v>27523</v>
      </c>
      <c r="D7008" s="1" t="s">
        <v>27735</v>
      </c>
      <c r="E7008" s="13">
        <v>45777</v>
      </c>
      <c r="F7008" s="2"/>
      <c r="G7008" s="4">
        <v>633530</v>
      </c>
      <c r="H7008" s="4">
        <f>+_xlfn.XLOOKUP(A7008,'data-apn'!$A$2:$A$39621,'data-apn'!$B$2:$B$39621,"")</f>
      </c>
      <c r="I7008" s="3">
        <f>+_xlfn.XLOOKUP(A7008,'data-apn'!$A$2:$A$39621,'data-apn'!$C$2:$C$39621,"")</f>
      </c>
    </row>
    <row x14ac:dyDescent="0.25" r="7009" customHeight="1" ht="18.75">
      <c r="A7009" s="1" t="s">
        <v>15803</v>
      </c>
      <c r="B7009" s="1" t="s">
        <v>34670</v>
      </c>
      <c r="C7009" s="1" t="s">
        <v>27523</v>
      </c>
      <c r="D7009" s="1" t="s">
        <v>27562</v>
      </c>
      <c r="E7009" s="13">
        <v>45777</v>
      </c>
      <c r="F7009" s="4">
        <v>2021518784</v>
      </c>
      <c r="G7009" s="4">
        <v>631613</v>
      </c>
      <c r="H7009" s="4">
        <f>+_xlfn.XLOOKUP(A7009,'data-apn'!$A$2:$A$39621,'data-apn'!$B$2:$B$39621,"")</f>
      </c>
      <c r="I7009" s="3">
        <f>+_xlfn.XLOOKUP(A7009,'data-apn'!$A$2:$A$39621,'data-apn'!$C$2:$C$39621,"")</f>
      </c>
    </row>
    <row x14ac:dyDescent="0.25" r="7010" customHeight="1" ht="18.75">
      <c r="A7010" s="1" t="s">
        <v>13658</v>
      </c>
      <c r="B7010" s="1" t="s">
        <v>34671</v>
      </c>
      <c r="C7010" s="1" t="s">
        <v>27523</v>
      </c>
      <c r="D7010" s="1" t="s">
        <v>27557</v>
      </c>
      <c r="E7010" s="13">
        <v>45777</v>
      </c>
      <c r="F7010" s="4">
        <v>2016510396</v>
      </c>
      <c r="G7010" s="4">
        <v>643354</v>
      </c>
      <c r="H7010" s="4">
        <f>+_xlfn.XLOOKUP(A7010,'data-apn'!$A$2:$A$39621,'data-apn'!$B$2:$B$39621,"")</f>
      </c>
      <c r="I7010" s="3">
        <f>+_xlfn.XLOOKUP(A7010,'data-apn'!$A$2:$A$39621,'data-apn'!$C$2:$C$39621,"")</f>
      </c>
    </row>
    <row x14ac:dyDescent="0.25" r="7011" customHeight="1" ht="18.75">
      <c r="A7011" s="1" t="s">
        <v>13660</v>
      </c>
      <c r="B7011" s="1" t="s">
        <v>34672</v>
      </c>
      <c r="C7011" s="1" t="s">
        <v>27523</v>
      </c>
      <c r="D7011" s="1" t="s">
        <v>28500</v>
      </c>
      <c r="E7011" s="13">
        <v>45777</v>
      </c>
      <c r="F7011" s="4">
        <v>2011887675</v>
      </c>
      <c r="G7011" s="4">
        <v>646810</v>
      </c>
      <c r="H7011" s="4">
        <f>+_xlfn.XLOOKUP(A7011,'data-apn'!$A$2:$A$39621,'data-apn'!$B$2:$B$39621,"")</f>
      </c>
      <c r="I7011" s="3">
        <f>+_xlfn.XLOOKUP(A7011,'data-apn'!$A$2:$A$39621,'data-apn'!$C$2:$C$39621,"")</f>
      </c>
    </row>
    <row x14ac:dyDescent="0.25" r="7012" customHeight="1" ht="18.75">
      <c r="A7012" s="1" t="s">
        <v>13662</v>
      </c>
      <c r="B7012" s="1" t="s">
        <v>34673</v>
      </c>
      <c r="C7012" s="1" t="s">
        <v>27523</v>
      </c>
      <c r="D7012" s="1" t="s">
        <v>27533</v>
      </c>
      <c r="E7012" s="13">
        <v>45777</v>
      </c>
      <c r="F7012" s="4">
        <v>2023501140</v>
      </c>
      <c r="G7012" s="4">
        <v>647521</v>
      </c>
      <c r="H7012" s="4">
        <f>+_xlfn.XLOOKUP(A7012,'data-apn'!$A$2:$A$39621,'data-apn'!$B$2:$B$39621,"")</f>
      </c>
      <c r="I7012" s="3">
        <f>+_xlfn.XLOOKUP(A7012,'data-apn'!$A$2:$A$39621,'data-apn'!$C$2:$C$39621,"")</f>
      </c>
    </row>
    <row x14ac:dyDescent="0.25" r="7013" customHeight="1" ht="18.75">
      <c r="A7013" s="1" t="s">
        <v>24271</v>
      </c>
      <c r="B7013" s="1" t="s">
        <v>34674</v>
      </c>
      <c r="C7013" s="1" t="s">
        <v>27523</v>
      </c>
      <c r="D7013" s="1" t="s">
        <v>27560</v>
      </c>
      <c r="E7013" s="13">
        <v>45777</v>
      </c>
      <c r="F7013" s="4">
        <v>2011652540</v>
      </c>
      <c r="G7013" s="4">
        <v>622482</v>
      </c>
      <c r="H7013" s="4">
        <f>+_xlfn.XLOOKUP(A7013,'data-apn'!$A$2:$A$39621,'data-apn'!$B$2:$B$39621,"")</f>
      </c>
      <c r="I7013" s="3">
        <f>+_xlfn.XLOOKUP(A7013,'data-apn'!$A$2:$A$39621,'data-apn'!$C$2:$C$39621,"")</f>
      </c>
    </row>
    <row x14ac:dyDescent="0.25" r="7014" customHeight="1" ht="18.75">
      <c r="A7014" s="1" t="s">
        <v>24269</v>
      </c>
      <c r="B7014" s="1" t="s">
        <v>34675</v>
      </c>
      <c r="C7014" s="1" t="s">
        <v>27532</v>
      </c>
      <c r="D7014" s="1" t="s">
        <v>28133</v>
      </c>
      <c r="E7014" s="13">
        <v>45777</v>
      </c>
      <c r="F7014" s="4">
        <v>2014501051</v>
      </c>
      <c r="G7014" s="4">
        <v>647524</v>
      </c>
      <c r="H7014" s="4">
        <f>+_xlfn.XLOOKUP(A7014,'data-apn'!$A$2:$A$39621,'data-apn'!$B$2:$B$39621,"")</f>
      </c>
      <c r="I7014" s="3">
        <f>+_xlfn.XLOOKUP(A7014,'data-apn'!$A$2:$A$39621,'data-apn'!$C$2:$C$39621,"")</f>
      </c>
    </row>
    <row x14ac:dyDescent="0.25" r="7015" customHeight="1" ht="18.75">
      <c r="A7015" s="1" t="s">
        <v>23738</v>
      </c>
      <c r="B7015" s="1" t="s">
        <v>34676</v>
      </c>
      <c r="C7015" s="1" t="s">
        <v>27523</v>
      </c>
      <c r="D7015" s="1" t="s">
        <v>27537</v>
      </c>
      <c r="E7015" s="13">
        <v>45777</v>
      </c>
      <c r="F7015" s="4">
        <v>2011710908</v>
      </c>
      <c r="G7015" s="4">
        <v>627042</v>
      </c>
      <c r="H7015" s="4">
        <f>+_xlfn.XLOOKUP(A7015,'data-apn'!$A$2:$A$39621,'data-apn'!$B$2:$B$39621,"")</f>
      </c>
      <c r="I7015" s="3">
        <f>+_xlfn.XLOOKUP(A7015,'data-apn'!$A$2:$A$39621,'data-apn'!$C$2:$C$39621,"")</f>
      </c>
    </row>
    <row x14ac:dyDescent="0.25" r="7016" customHeight="1" ht="18.75">
      <c r="A7016" s="1" t="s">
        <v>25844</v>
      </c>
      <c r="B7016" s="1" t="s">
        <v>34677</v>
      </c>
      <c r="C7016" s="1" t="s">
        <v>27584</v>
      </c>
      <c r="D7016" s="1" t="s">
        <v>27549</v>
      </c>
      <c r="E7016" s="13">
        <v>45777</v>
      </c>
      <c r="F7016" s="4">
        <v>2011660459</v>
      </c>
      <c r="G7016" s="4">
        <v>519557</v>
      </c>
      <c r="H7016" s="4">
        <f>+_xlfn.XLOOKUP(A7016,'data-apn'!$A$2:$A$39621,'data-apn'!$B$2:$B$39621,"")</f>
      </c>
      <c r="I7016" s="3">
        <f>+_xlfn.XLOOKUP(A7016,'data-apn'!$A$2:$A$39621,'data-apn'!$C$2:$C$39621,"")</f>
      </c>
    </row>
    <row x14ac:dyDescent="0.25" r="7017" customHeight="1" ht="18.75">
      <c r="A7017" s="1" t="s">
        <v>27364</v>
      </c>
      <c r="B7017" s="1" t="s">
        <v>34678</v>
      </c>
      <c r="C7017" s="1" t="s">
        <v>27532</v>
      </c>
      <c r="D7017" s="1" t="s">
        <v>27544</v>
      </c>
      <c r="E7017" s="13">
        <v>45777</v>
      </c>
      <c r="F7017" s="4">
        <v>2015500612</v>
      </c>
      <c r="G7017" s="4">
        <v>520154</v>
      </c>
      <c r="H7017" s="4">
        <f>+_xlfn.XLOOKUP(A7017,'data-apn'!$A$2:$A$39621,'data-apn'!$B$2:$B$39621,"")</f>
      </c>
      <c r="I7017" s="3">
        <f>+_xlfn.XLOOKUP(A7017,'data-apn'!$A$2:$A$39621,'data-apn'!$C$2:$C$39621,"")</f>
      </c>
    </row>
    <row x14ac:dyDescent="0.25" r="7018" customHeight="1" ht="18.75">
      <c r="A7018" s="1" t="s">
        <v>18456</v>
      </c>
      <c r="B7018" s="1" t="s">
        <v>34679</v>
      </c>
      <c r="C7018" s="1" t="s">
        <v>27523</v>
      </c>
      <c r="D7018" s="1" t="s">
        <v>27570</v>
      </c>
      <c r="E7018" s="13">
        <v>45782</v>
      </c>
      <c r="F7018" s="4">
        <v>2011793708</v>
      </c>
      <c r="G7018" s="4">
        <v>632241</v>
      </c>
      <c r="H7018" s="4">
        <f>+_xlfn.XLOOKUP(A7018,'data-apn'!$A$2:$A$39621,'data-apn'!$B$2:$B$39621,"")</f>
      </c>
      <c r="I7018" s="3">
        <f>+_xlfn.XLOOKUP(A7018,'data-apn'!$A$2:$A$39621,'data-apn'!$C$2:$C$39621,"")</f>
      </c>
    </row>
    <row x14ac:dyDescent="0.25" r="7019" customHeight="1" ht="18.75">
      <c r="A7019" s="1" t="s">
        <v>23382</v>
      </c>
      <c r="B7019" s="1" t="s">
        <v>34680</v>
      </c>
      <c r="C7019" s="1" t="s">
        <v>27523</v>
      </c>
      <c r="D7019" s="1" t="s">
        <v>27541</v>
      </c>
      <c r="E7019" s="13">
        <v>45777</v>
      </c>
      <c r="F7019" s="4">
        <v>2016521572</v>
      </c>
      <c r="G7019" s="4">
        <v>647029</v>
      </c>
      <c r="H7019" s="4">
        <f>+_xlfn.XLOOKUP(A7019,'data-apn'!$A$2:$A$39621,'data-apn'!$B$2:$B$39621,"")</f>
      </c>
      <c r="I7019" s="3">
        <f>+_xlfn.XLOOKUP(A7019,'data-apn'!$A$2:$A$39621,'data-apn'!$C$2:$C$39621,"")</f>
      </c>
    </row>
    <row x14ac:dyDescent="0.25" r="7020" customHeight="1" ht="18.75">
      <c r="A7020" s="1" t="s">
        <v>16774</v>
      </c>
      <c r="B7020" s="1" t="s">
        <v>34681</v>
      </c>
      <c r="C7020" s="1" t="s">
        <v>27523</v>
      </c>
      <c r="D7020" s="1" t="s">
        <v>28133</v>
      </c>
      <c r="E7020" s="13">
        <v>45777</v>
      </c>
      <c r="F7020" s="4">
        <v>2015512746</v>
      </c>
      <c r="G7020" s="4">
        <v>648413</v>
      </c>
      <c r="H7020" s="4">
        <f>+_xlfn.XLOOKUP(A7020,'data-apn'!$A$2:$A$39621,'data-apn'!$B$2:$B$39621,"")</f>
      </c>
      <c r="I7020" s="3">
        <f>+_xlfn.XLOOKUP(A7020,'data-apn'!$A$2:$A$39621,'data-apn'!$C$2:$C$39621,"")</f>
      </c>
    </row>
    <row x14ac:dyDescent="0.25" r="7021" customHeight="1" ht="18.75">
      <c r="A7021" s="1" t="s">
        <v>26465</v>
      </c>
      <c r="B7021" s="1" t="s">
        <v>34682</v>
      </c>
      <c r="C7021" s="1" t="s">
        <v>27532</v>
      </c>
      <c r="D7021" s="1" t="s">
        <v>27539</v>
      </c>
      <c r="E7021" s="13">
        <v>45777</v>
      </c>
      <c r="F7021" s="4">
        <v>2021528841</v>
      </c>
      <c r="G7021" s="4">
        <v>645192</v>
      </c>
      <c r="H7021" s="4">
        <f>+_xlfn.XLOOKUP(A7021,'data-apn'!$A$2:$A$39621,'data-apn'!$B$2:$B$39621,"")</f>
      </c>
      <c r="I7021" s="3">
        <f>+_xlfn.XLOOKUP(A7021,'data-apn'!$A$2:$A$39621,'data-apn'!$C$2:$C$39621,"")</f>
      </c>
    </row>
    <row x14ac:dyDescent="0.25" r="7022" customHeight="1" ht="18.75">
      <c r="A7022" s="1" t="s">
        <v>27389</v>
      </c>
      <c r="B7022" s="1" t="s">
        <v>34683</v>
      </c>
      <c r="C7022" s="1" t="s">
        <v>27523</v>
      </c>
      <c r="D7022" s="1" t="s">
        <v>27535</v>
      </c>
      <c r="E7022" s="13">
        <v>45777</v>
      </c>
      <c r="F7022" s="4">
        <v>2015514413</v>
      </c>
      <c r="G7022" s="4">
        <v>648780</v>
      </c>
      <c r="H7022" s="4">
        <f>+_xlfn.XLOOKUP(A7022,'data-apn'!$A$2:$A$39621,'data-apn'!$B$2:$B$39621,"")</f>
      </c>
      <c r="I7022" s="3">
        <f>+_xlfn.XLOOKUP(A7022,'data-apn'!$A$2:$A$39621,'data-apn'!$C$2:$C$39621,"")</f>
      </c>
    </row>
    <row x14ac:dyDescent="0.25" r="7023" customHeight="1" ht="18.75">
      <c r="A7023" s="1" t="s">
        <v>27391</v>
      </c>
      <c r="B7023" s="1" t="s">
        <v>34684</v>
      </c>
      <c r="C7023" s="1" t="s">
        <v>27523</v>
      </c>
      <c r="D7023" s="1" t="s">
        <v>27535</v>
      </c>
      <c r="E7023" s="13">
        <v>45777</v>
      </c>
      <c r="F7023" s="4">
        <v>2011684331</v>
      </c>
      <c r="G7023" s="4">
        <v>648835</v>
      </c>
      <c r="H7023" s="4">
        <f>+_xlfn.XLOOKUP(A7023,'data-apn'!$A$2:$A$39621,'data-apn'!$B$2:$B$39621,"")</f>
      </c>
      <c r="I7023" s="3">
        <f>+_xlfn.XLOOKUP(A7023,'data-apn'!$A$2:$A$39621,'data-apn'!$C$2:$C$39621,"")</f>
      </c>
    </row>
    <row x14ac:dyDescent="0.25" r="7024" customHeight="1" ht="18.75">
      <c r="A7024" s="1" t="s">
        <v>16348</v>
      </c>
      <c r="B7024" s="1" t="s">
        <v>34685</v>
      </c>
      <c r="C7024" s="1" t="s">
        <v>27584</v>
      </c>
      <c r="D7024" s="1" t="s">
        <v>27541</v>
      </c>
      <c r="E7024" s="13">
        <v>45777</v>
      </c>
      <c r="F7024" s="4">
        <v>2021528221</v>
      </c>
      <c r="G7024" s="4">
        <v>648932</v>
      </c>
      <c r="H7024" s="4">
        <f>+_xlfn.XLOOKUP(A7024,'data-apn'!$A$2:$A$39621,'data-apn'!$B$2:$B$39621,"")</f>
      </c>
      <c r="I7024" s="3">
        <f>+_xlfn.XLOOKUP(A7024,'data-apn'!$A$2:$A$39621,'data-apn'!$C$2:$C$39621,"")</f>
      </c>
    </row>
    <row x14ac:dyDescent="0.25" r="7025" customHeight="1" ht="18.75">
      <c r="A7025" s="1" t="s">
        <v>26708</v>
      </c>
      <c r="B7025" s="1" t="s">
        <v>34686</v>
      </c>
      <c r="C7025" s="1" t="s">
        <v>27523</v>
      </c>
      <c r="D7025" s="1" t="s">
        <v>27549</v>
      </c>
      <c r="E7025" s="13">
        <v>45777</v>
      </c>
      <c r="F7025" s="4">
        <v>2017524328</v>
      </c>
      <c r="G7025" s="4">
        <v>637475</v>
      </c>
      <c r="H7025" s="4">
        <f>+_xlfn.XLOOKUP(A7025,'data-apn'!$A$2:$A$39621,'data-apn'!$B$2:$B$39621,"")</f>
      </c>
      <c r="I7025" s="3">
        <f>+_xlfn.XLOOKUP(A7025,'data-apn'!$A$2:$A$39621,'data-apn'!$C$2:$C$39621,"")</f>
      </c>
    </row>
    <row x14ac:dyDescent="0.25" r="7026" customHeight="1" ht="18.75">
      <c r="A7026" s="1" t="s">
        <v>19275</v>
      </c>
      <c r="B7026" s="1" t="s">
        <v>34687</v>
      </c>
      <c r="C7026" s="1" t="s">
        <v>27532</v>
      </c>
      <c r="D7026" s="1" t="s">
        <v>27533</v>
      </c>
      <c r="E7026" s="13">
        <v>45777</v>
      </c>
      <c r="F7026" s="4">
        <v>2017508050</v>
      </c>
      <c r="G7026" s="4">
        <v>609284</v>
      </c>
      <c r="H7026" s="4">
        <f>+_xlfn.XLOOKUP(A7026,'data-apn'!$A$2:$A$39621,'data-apn'!$B$2:$B$39621,"")</f>
      </c>
      <c r="I7026" s="3">
        <f>+_xlfn.XLOOKUP(A7026,'data-apn'!$A$2:$A$39621,'data-apn'!$C$2:$C$39621,"")</f>
      </c>
    </row>
    <row x14ac:dyDescent="0.25" r="7027" customHeight="1" ht="18.75">
      <c r="A7027" s="1" t="s">
        <v>19277</v>
      </c>
      <c r="B7027" s="1" t="s">
        <v>34688</v>
      </c>
      <c r="C7027" s="1" t="s">
        <v>27532</v>
      </c>
      <c r="D7027" s="1" t="s">
        <v>28133</v>
      </c>
      <c r="E7027" s="13">
        <v>45777</v>
      </c>
      <c r="F7027" s="4">
        <v>2022516515</v>
      </c>
      <c r="G7027" s="4">
        <v>644937</v>
      </c>
      <c r="H7027" s="4">
        <f>+_xlfn.XLOOKUP(A7027,'data-apn'!$A$2:$A$39621,'data-apn'!$B$2:$B$39621,"")</f>
      </c>
      <c r="I7027" s="3">
        <f>+_xlfn.XLOOKUP(A7027,'data-apn'!$A$2:$A$39621,'data-apn'!$C$2:$C$39621,"")</f>
      </c>
    </row>
    <row x14ac:dyDescent="0.25" r="7028" customHeight="1" ht="18.75">
      <c r="A7028" s="1" t="s">
        <v>19278</v>
      </c>
      <c r="B7028" s="1" t="s">
        <v>34689</v>
      </c>
      <c r="C7028" s="1" t="s">
        <v>27532</v>
      </c>
      <c r="D7028" s="1" t="s">
        <v>27544</v>
      </c>
      <c r="E7028" s="13">
        <v>45777</v>
      </c>
      <c r="F7028" s="4">
        <v>2019512972</v>
      </c>
      <c r="G7028" s="4">
        <v>628863</v>
      </c>
      <c r="H7028" s="4">
        <f>+_xlfn.XLOOKUP(A7028,'data-apn'!$A$2:$A$39621,'data-apn'!$B$2:$B$39621,"")</f>
      </c>
      <c r="I7028" s="3">
        <f>+_xlfn.XLOOKUP(A7028,'data-apn'!$A$2:$A$39621,'data-apn'!$C$2:$C$39621,"")</f>
      </c>
    </row>
    <row x14ac:dyDescent="0.25" r="7029" customHeight="1" ht="18.75">
      <c r="A7029" s="1" t="s">
        <v>19592</v>
      </c>
      <c r="B7029" s="1" t="s">
        <v>34690</v>
      </c>
      <c r="C7029" s="1" t="s">
        <v>27532</v>
      </c>
      <c r="D7029" s="1" t="s">
        <v>28215</v>
      </c>
      <c r="E7029" s="13">
        <v>45777</v>
      </c>
      <c r="F7029" s="4">
        <v>2017507892</v>
      </c>
      <c r="G7029" s="4">
        <v>645294</v>
      </c>
      <c r="H7029" s="4">
        <f>+_xlfn.XLOOKUP(A7029,'data-apn'!$A$2:$A$39621,'data-apn'!$B$2:$B$39621,"")</f>
      </c>
      <c r="I7029" s="3">
        <f>+_xlfn.XLOOKUP(A7029,'data-apn'!$A$2:$A$39621,'data-apn'!$C$2:$C$39621,"")</f>
      </c>
    </row>
    <row x14ac:dyDescent="0.25" r="7030" customHeight="1" ht="18.75">
      <c r="A7030" s="1" t="s">
        <v>19675</v>
      </c>
      <c r="B7030" s="1" t="s">
        <v>34691</v>
      </c>
      <c r="C7030" s="1" t="s">
        <v>27532</v>
      </c>
      <c r="D7030" s="1" t="s">
        <v>27537</v>
      </c>
      <c r="E7030" s="13">
        <v>45777</v>
      </c>
      <c r="F7030" s="4">
        <v>2022518123</v>
      </c>
      <c r="G7030" s="4">
        <v>63390</v>
      </c>
      <c r="H7030" s="4">
        <f>+_xlfn.XLOOKUP(A7030,'data-apn'!$A$2:$A$39621,'data-apn'!$B$2:$B$39621,"")</f>
      </c>
      <c r="I7030" s="3">
        <f>+_xlfn.XLOOKUP(A7030,'data-apn'!$A$2:$A$39621,'data-apn'!$C$2:$C$39621,"")</f>
      </c>
    </row>
    <row x14ac:dyDescent="0.25" r="7031" customHeight="1" ht="18.75">
      <c r="A7031" s="1" t="s">
        <v>19676</v>
      </c>
      <c r="B7031" s="1" t="s">
        <v>34692</v>
      </c>
      <c r="C7031" s="1" t="s">
        <v>27532</v>
      </c>
      <c r="D7031" s="1" t="s">
        <v>27775</v>
      </c>
      <c r="E7031" s="13">
        <v>45777</v>
      </c>
      <c r="F7031" s="4">
        <v>2018515030</v>
      </c>
      <c r="G7031" s="4">
        <v>645578</v>
      </c>
      <c r="H7031" s="4">
        <f>+_xlfn.XLOOKUP(A7031,'data-apn'!$A$2:$A$39621,'data-apn'!$B$2:$B$39621,"")</f>
      </c>
      <c r="I7031" s="3">
        <f>+_xlfn.XLOOKUP(A7031,'data-apn'!$A$2:$A$39621,'data-apn'!$C$2:$C$39621,"")</f>
      </c>
    </row>
    <row x14ac:dyDescent="0.25" r="7032" customHeight="1" ht="18.75">
      <c r="A7032" s="1" t="s">
        <v>19678</v>
      </c>
      <c r="B7032" s="1" t="s">
        <v>34693</v>
      </c>
      <c r="C7032" s="1" t="s">
        <v>27532</v>
      </c>
      <c r="D7032" s="1" t="s">
        <v>27539</v>
      </c>
      <c r="E7032" s="13">
        <v>45777</v>
      </c>
      <c r="F7032" s="4">
        <v>2016500730</v>
      </c>
      <c r="G7032" s="4">
        <v>645538</v>
      </c>
      <c r="H7032" s="4">
        <f>+_xlfn.XLOOKUP(A7032,'data-apn'!$A$2:$A$39621,'data-apn'!$B$2:$B$39621,"")</f>
      </c>
      <c r="I7032" s="3">
        <f>+_xlfn.XLOOKUP(A7032,'data-apn'!$A$2:$A$39621,'data-apn'!$C$2:$C$39621,"")</f>
      </c>
    </row>
    <row x14ac:dyDescent="0.25" r="7033" customHeight="1" ht="18.75">
      <c r="A7033" s="1" t="s">
        <v>19680</v>
      </c>
      <c r="B7033" s="1" t="s">
        <v>34694</v>
      </c>
      <c r="C7033" s="1" t="s">
        <v>27532</v>
      </c>
      <c r="D7033" s="1" t="s">
        <v>27544</v>
      </c>
      <c r="E7033" s="13">
        <v>45777</v>
      </c>
      <c r="F7033" s="4">
        <v>2017505711</v>
      </c>
      <c r="G7033" s="4">
        <v>609062</v>
      </c>
      <c r="H7033" s="4">
        <f>+_xlfn.XLOOKUP(A7033,'data-apn'!$A$2:$A$39621,'data-apn'!$B$2:$B$39621,"")</f>
      </c>
      <c r="I7033" s="3">
        <f>+_xlfn.XLOOKUP(A7033,'data-apn'!$A$2:$A$39621,'data-apn'!$C$2:$C$39621,"")</f>
      </c>
    </row>
    <row x14ac:dyDescent="0.25" r="7034" customHeight="1" ht="18.75">
      <c r="A7034" s="1" t="s">
        <v>26709</v>
      </c>
      <c r="B7034" s="1" t="s">
        <v>34695</v>
      </c>
      <c r="C7034" s="1" t="s">
        <v>27532</v>
      </c>
      <c r="D7034" s="1" t="s">
        <v>27537</v>
      </c>
      <c r="E7034" s="13">
        <v>45777</v>
      </c>
      <c r="F7034" s="4">
        <v>2018517369</v>
      </c>
      <c r="G7034" s="4">
        <v>648326</v>
      </c>
      <c r="H7034" s="4">
        <f>+_xlfn.XLOOKUP(A7034,'data-apn'!$A$2:$A$39621,'data-apn'!$B$2:$B$39621,"")</f>
      </c>
      <c r="I7034" s="3">
        <f>+_xlfn.XLOOKUP(A7034,'data-apn'!$A$2:$A$39621,'data-apn'!$C$2:$C$39621,"")</f>
      </c>
    </row>
    <row x14ac:dyDescent="0.25" r="7035" customHeight="1" ht="18.75">
      <c r="A7035" s="1" t="s">
        <v>13533</v>
      </c>
      <c r="B7035" s="1" t="s">
        <v>34696</v>
      </c>
      <c r="C7035" s="1" t="s">
        <v>27532</v>
      </c>
      <c r="D7035" s="1" t="s">
        <v>27635</v>
      </c>
      <c r="E7035" s="13">
        <v>45777</v>
      </c>
      <c r="F7035" s="4">
        <v>2020506080</v>
      </c>
      <c r="G7035" s="4">
        <v>632778</v>
      </c>
      <c r="H7035" s="4">
        <f>+_xlfn.XLOOKUP(A7035,'data-apn'!$A$2:$A$39621,'data-apn'!$B$2:$B$39621,"")</f>
      </c>
      <c r="I7035" s="3">
        <f>+_xlfn.XLOOKUP(A7035,'data-apn'!$A$2:$A$39621,'data-apn'!$C$2:$C$39621,"")</f>
      </c>
    </row>
    <row x14ac:dyDescent="0.25" r="7036" customHeight="1" ht="18.75">
      <c r="A7036" s="1" t="s">
        <v>34697</v>
      </c>
      <c r="B7036" s="1" t="s">
        <v>34698</v>
      </c>
      <c r="C7036" s="1" t="s">
        <v>27548</v>
      </c>
      <c r="D7036" s="1" t="s">
        <v>27549</v>
      </c>
      <c r="E7036" s="13">
        <v>45777</v>
      </c>
      <c r="F7036" s="4">
        <v>2011659014</v>
      </c>
      <c r="G7036" s="4">
        <v>519296</v>
      </c>
      <c r="H7036" s="2">
        <f>+_xlfn.XLOOKUP(A7036,'data-apn'!$A$2:$A$39621,'data-apn'!$B$2:$B$39621,"")</f>
      </c>
      <c r="I7036" s="3">
        <f>+_xlfn.XLOOKUP(A7036,'data-apn'!$A$2:$A$39621,'data-apn'!$C$2:$C$39621,"")</f>
      </c>
    </row>
    <row x14ac:dyDescent="0.25" r="7037" customHeight="1" ht="18.75">
      <c r="A7037" s="1" t="s">
        <v>13534</v>
      </c>
      <c r="B7037" s="1" t="s">
        <v>34699</v>
      </c>
      <c r="C7037" s="1" t="s">
        <v>27532</v>
      </c>
      <c r="D7037" s="1" t="s">
        <v>27684</v>
      </c>
      <c r="E7037" s="13">
        <v>45777</v>
      </c>
      <c r="F7037" s="4">
        <v>2022504512</v>
      </c>
      <c r="G7037" s="4">
        <v>644867</v>
      </c>
      <c r="H7037" s="4">
        <f>+_xlfn.XLOOKUP(A7037,'data-apn'!$A$2:$A$39621,'data-apn'!$B$2:$B$39621,"")</f>
      </c>
      <c r="I7037" s="3">
        <f>+_xlfn.XLOOKUP(A7037,'data-apn'!$A$2:$A$39621,'data-apn'!$C$2:$C$39621,"")</f>
      </c>
    </row>
    <row x14ac:dyDescent="0.25" r="7038" customHeight="1" ht="18.75">
      <c r="A7038" s="1" t="s">
        <v>13536</v>
      </c>
      <c r="B7038" s="1" t="s">
        <v>34700</v>
      </c>
      <c r="C7038" s="1" t="s">
        <v>27532</v>
      </c>
      <c r="D7038" s="1" t="s">
        <v>27535</v>
      </c>
      <c r="E7038" s="13">
        <v>45777</v>
      </c>
      <c r="F7038" s="4">
        <v>2020517171</v>
      </c>
      <c r="G7038" s="4">
        <v>646524</v>
      </c>
      <c r="H7038" s="4">
        <f>+_xlfn.XLOOKUP(A7038,'data-apn'!$A$2:$A$39621,'data-apn'!$B$2:$B$39621,"")</f>
      </c>
      <c r="I7038" s="3">
        <f>+_xlfn.XLOOKUP(A7038,'data-apn'!$A$2:$A$39621,'data-apn'!$C$2:$C$39621,"")</f>
      </c>
    </row>
    <row x14ac:dyDescent="0.25" r="7039" customHeight="1" ht="18.75">
      <c r="A7039" s="1" t="s">
        <v>13538</v>
      </c>
      <c r="B7039" s="1" t="s">
        <v>34701</v>
      </c>
      <c r="C7039" s="1" t="s">
        <v>27548</v>
      </c>
      <c r="D7039" s="1" t="s">
        <v>27549</v>
      </c>
      <c r="E7039" s="13">
        <v>45777</v>
      </c>
      <c r="F7039" s="4">
        <v>2012520594</v>
      </c>
      <c r="G7039" s="4">
        <v>519086</v>
      </c>
      <c r="H7039" s="4">
        <f>+_xlfn.XLOOKUP(A7039,'data-apn'!$A$2:$A$39621,'data-apn'!$B$2:$B$39621,"")</f>
      </c>
      <c r="I7039" s="3">
        <f>+_xlfn.XLOOKUP(A7039,'data-apn'!$A$2:$A$39621,'data-apn'!$C$2:$C$39621,"")</f>
      </c>
    </row>
    <row x14ac:dyDescent="0.25" r="7040" customHeight="1" ht="18.75">
      <c r="A7040" s="1" t="s">
        <v>34702</v>
      </c>
      <c r="B7040" s="1" t="s">
        <v>34703</v>
      </c>
      <c r="C7040" s="1" t="s">
        <v>27532</v>
      </c>
      <c r="D7040" s="1" t="s">
        <v>28133</v>
      </c>
      <c r="E7040" s="13">
        <v>45784</v>
      </c>
      <c r="F7040" s="4">
        <v>2022517004</v>
      </c>
      <c r="G7040" s="4">
        <v>648819</v>
      </c>
      <c r="H7040" s="2">
        <f>+_xlfn.XLOOKUP(A7040,'data-apn'!$A$2:$A$39621,'data-apn'!$B$2:$B$39621,"")</f>
      </c>
      <c r="I7040" s="3">
        <f>+_xlfn.XLOOKUP(A7040,'data-apn'!$A$2:$A$39621,'data-apn'!$C$2:$C$39621,"")</f>
      </c>
    </row>
    <row x14ac:dyDescent="0.25" r="7041" customHeight="1" ht="18.75">
      <c r="A7041" s="1" t="s">
        <v>18064</v>
      </c>
      <c r="B7041" s="1" t="s">
        <v>34704</v>
      </c>
      <c r="C7041" s="1" t="s">
        <v>27532</v>
      </c>
      <c r="D7041" s="1" t="s">
        <v>27539</v>
      </c>
      <c r="E7041" s="13">
        <v>45777</v>
      </c>
      <c r="F7041" s="4">
        <v>2011643165</v>
      </c>
      <c r="G7041" s="4">
        <v>519780</v>
      </c>
      <c r="H7041" s="4">
        <f>+_xlfn.XLOOKUP(A7041,'data-apn'!$A$2:$A$39621,'data-apn'!$B$2:$B$39621,"")</f>
      </c>
      <c r="I7041" s="3">
        <f>+_xlfn.XLOOKUP(A7041,'data-apn'!$A$2:$A$39621,'data-apn'!$C$2:$C$39621,"")</f>
      </c>
    </row>
    <row x14ac:dyDescent="0.25" r="7042" customHeight="1" ht="18.75">
      <c r="A7042" s="1" t="s">
        <v>24283</v>
      </c>
      <c r="B7042" s="1" t="s">
        <v>34705</v>
      </c>
      <c r="C7042" s="1" t="s">
        <v>27523</v>
      </c>
      <c r="D7042" s="1" t="s">
        <v>27549</v>
      </c>
      <c r="E7042" s="13">
        <v>45777</v>
      </c>
      <c r="F7042" s="4">
        <v>2012539705</v>
      </c>
      <c r="G7042" s="4">
        <v>637471</v>
      </c>
      <c r="H7042" s="4">
        <f>+_xlfn.XLOOKUP(A7042,'data-apn'!$A$2:$A$39621,'data-apn'!$B$2:$B$39621,"")</f>
      </c>
      <c r="I7042" s="3">
        <f>+_xlfn.XLOOKUP(A7042,'data-apn'!$A$2:$A$39621,'data-apn'!$C$2:$C$39621,"")</f>
      </c>
    </row>
    <row x14ac:dyDescent="0.25" r="7043" customHeight="1" ht="18.75">
      <c r="A7043" s="1" t="s">
        <v>24369</v>
      </c>
      <c r="B7043" s="1" t="s">
        <v>34706</v>
      </c>
      <c r="C7043" s="1" t="s">
        <v>27532</v>
      </c>
      <c r="D7043" s="1" t="s">
        <v>27535</v>
      </c>
      <c r="E7043" s="13">
        <v>45777</v>
      </c>
      <c r="F7043" s="4">
        <v>2021525111</v>
      </c>
      <c r="G7043" s="4">
        <v>643572</v>
      </c>
      <c r="H7043" s="4">
        <f>+_xlfn.XLOOKUP(A7043,'data-apn'!$A$2:$A$39621,'data-apn'!$B$2:$B$39621,"")</f>
      </c>
      <c r="I7043" s="3">
        <f>+_xlfn.XLOOKUP(A7043,'data-apn'!$A$2:$A$39621,'data-apn'!$C$2:$C$39621,"")</f>
      </c>
    </row>
    <row x14ac:dyDescent="0.25" r="7044" customHeight="1" ht="18.75">
      <c r="A7044" s="1" t="s">
        <v>24989</v>
      </c>
      <c r="B7044" s="1" t="s">
        <v>34707</v>
      </c>
      <c r="C7044" s="1" t="s">
        <v>27532</v>
      </c>
      <c r="D7044" s="1" t="s">
        <v>27560</v>
      </c>
      <c r="E7044" s="13">
        <v>45777</v>
      </c>
      <c r="F7044" s="4">
        <v>2022505623</v>
      </c>
      <c r="G7044" s="4">
        <v>647811</v>
      </c>
      <c r="H7044" s="4">
        <f>+_xlfn.XLOOKUP(A7044,'data-apn'!$A$2:$A$39621,'data-apn'!$B$2:$B$39621,"")</f>
      </c>
      <c r="I7044" s="3">
        <f>+_xlfn.XLOOKUP(A7044,'data-apn'!$A$2:$A$39621,'data-apn'!$C$2:$C$39621,"")</f>
      </c>
    </row>
    <row x14ac:dyDescent="0.25" r="7045" customHeight="1" ht="18.75">
      <c r="A7045" s="1" t="s">
        <v>24991</v>
      </c>
      <c r="B7045" s="1" t="s">
        <v>34708</v>
      </c>
      <c r="C7045" s="1" t="s">
        <v>27523</v>
      </c>
      <c r="D7045" s="1" t="s">
        <v>27557</v>
      </c>
      <c r="E7045" s="13">
        <v>45777</v>
      </c>
      <c r="F7045" s="4">
        <v>2012540522</v>
      </c>
      <c r="G7045" s="4">
        <v>630547</v>
      </c>
      <c r="H7045" s="4">
        <f>+_xlfn.XLOOKUP(A7045,'data-apn'!$A$2:$A$39621,'data-apn'!$B$2:$B$39621,"")</f>
      </c>
      <c r="I7045" s="3">
        <f>+_xlfn.XLOOKUP(A7045,'data-apn'!$A$2:$A$39621,'data-apn'!$C$2:$C$39621,"")</f>
      </c>
    </row>
    <row x14ac:dyDescent="0.25" r="7046" customHeight="1" ht="18.75">
      <c r="A7046" s="1" t="s">
        <v>9785</v>
      </c>
      <c r="B7046" s="1" t="s">
        <v>34709</v>
      </c>
      <c r="C7046" s="1" t="s">
        <v>27523</v>
      </c>
      <c r="D7046" s="1" t="s">
        <v>27539</v>
      </c>
      <c r="E7046" s="13">
        <v>45777</v>
      </c>
      <c r="F7046" s="4">
        <v>2011644861</v>
      </c>
      <c r="G7046" s="4">
        <v>607582</v>
      </c>
      <c r="H7046" s="4">
        <f>+_xlfn.XLOOKUP(A7046,'data-apn'!$A$2:$A$39621,'data-apn'!$B$2:$B$39621,"")</f>
      </c>
      <c r="I7046" s="3">
        <f>+_xlfn.XLOOKUP(A7046,'data-apn'!$A$2:$A$39621,'data-apn'!$C$2:$C$39621,"")</f>
      </c>
    </row>
    <row x14ac:dyDescent="0.25" r="7047" customHeight="1" ht="18.75">
      <c r="A7047" s="1" t="s">
        <v>9787</v>
      </c>
      <c r="B7047" s="1" t="s">
        <v>34710</v>
      </c>
      <c r="C7047" s="1" t="s">
        <v>27532</v>
      </c>
      <c r="D7047" s="1" t="s">
        <v>27533</v>
      </c>
      <c r="E7047" s="13">
        <v>45777</v>
      </c>
      <c r="F7047" s="4">
        <v>2018527940</v>
      </c>
      <c r="G7047" s="4">
        <v>636709</v>
      </c>
      <c r="H7047" s="4">
        <f>+_xlfn.XLOOKUP(A7047,'data-apn'!$A$2:$A$39621,'data-apn'!$B$2:$B$39621,"")</f>
      </c>
      <c r="I7047" s="3">
        <f>+_xlfn.XLOOKUP(A7047,'data-apn'!$A$2:$A$39621,'data-apn'!$C$2:$C$39621,"")</f>
      </c>
    </row>
    <row x14ac:dyDescent="0.25" r="7048" customHeight="1" ht="18.75">
      <c r="A7048" s="1" t="s">
        <v>9824</v>
      </c>
      <c r="B7048" s="1" t="s">
        <v>34711</v>
      </c>
      <c r="C7048" s="1" t="s">
        <v>27532</v>
      </c>
      <c r="D7048" s="1" t="s">
        <v>27539</v>
      </c>
      <c r="E7048" s="13">
        <v>45777</v>
      </c>
      <c r="F7048" s="4">
        <v>2012532022</v>
      </c>
      <c r="G7048" s="4">
        <v>632742</v>
      </c>
      <c r="H7048" s="4">
        <f>+_xlfn.XLOOKUP(A7048,'data-apn'!$A$2:$A$39621,'data-apn'!$B$2:$B$39621,"")</f>
      </c>
      <c r="I7048" s="3">
        <f>+_xlfn.XLOOKUP(A7048,'data-apn'!$A$2:$A$39621,'data-apn'!$C$2:$C$39621,"")</f>
      </c>
    </row>
    <row x14ac:dyDescent="0.25" r="7049" customHeight="1" ht="18.75">
      <c r="A7049" s="1" t="s">
        <v>9826</v>
      </c>
      <c r="B7049" s="1" t="s">
        <v>34712</v>
      </c>
      <c r="C7049" s="1" t="s">
        <v>27532</v>
      </c>
      <c r="D7049" s="1" t="s">
        <v>27635</v>
      </c>
      <c r="E7049" s="13">
        <v>45777</v>
      </c>
      <c r="F7049" s="4">
        <v>2022521428</v>
      </c>
      <c r="G7049" s="4">
        <v>643802</v>
      </c>
      <c r="H7049" s="4">
        <f>+_xlfn.XLOOKUP(A7049,'data-apn'!$A$2:$A$39621,'data-apn'!$B$2:$B$39621,"")</f>
      </c>
      <c r="I7049" s="3">
        <f>+_xlfn.XLOOKUP(A7049,'data-apn'!$A$2:$A$39621,'data-apn'!$C$2:$C$39621,"")</f>
      </c>
    </row>
    <row x14ac:dyDescent="0.25" r="7050" customHeight="1" ht="18.75">
      <c r="A7050" s="1" t="s">
        <v>10037</v>
      </c>
      <c r="B7050" s="1" t="s">
        <v>34713</v>
      </c>
      <c r="C7050" s="1" t="s">
        <v>27532</v>
      </c>
      <c r="D7050" s="1" t="s">
        <v>27544</v>
      </c>
      <c r="E7050" s="13">
        <v>45777</v>
      </c>
      <c r="F7050" s="4">
        <v>2020502211</v>
      </c>
      <c r="G7050" s="4">
        <v>634264</v>
      </c>
      <c r="H7050" s="4">
        <f>+_xlfn.XLOOKUP(A7050,'data-apn'!$A$2:$A$39621,'data-apn'!$B$2:$B$39621,"")</f>
      </c>
      <c r="I7050" s="3">
        <f>+_xlfn.XLOOKUP(A7050,'data-apn'!$A$2:$A$39621,'data-apn'!$C$2:$C$39621,"")</f>
      </c>
    </row>
    <row x14ac:dyDescent="0.25" r="7051" customHeight="1" ht="18.75">
      <c r="A7051" s="1" t="s">
        <v>10565</v>
      </c>
      <c r="B7051" s="1" t="s">
        <v>34714</v>
      </c>
      <c r="C7051" s="1" t="s">
        <v>27532</v>
      </c>
      <c r="D7051" s="1" t="s">
        <v>28183</v>
      </c>
      <c r="E7051" s="13">
        <v>45777</v>
      </c>
      <c r="F7051" s="4">
        <v>2014500959</v>
      </c>
      <c r="G7051" s="4">
        <v>646463</v>
      </c>
      <c r="H7051" s="4">
        <f>+_xlfn.XLOOKUP(A7051,'data-apn'!$A$2:$A$39621,'data-apn'!$B$2:$B$39621,"")</f>
      </c>
      <c r="I7051" s="3">
        <f>+_xlfn.XLOOKUP(A7051,'data-apn'!$A$2:$A$39621,'data-apn'!$C$2:$C$39621,"")</f>
      </c>
    </row>
    <row x14ac:dyDescent="0.25" r="7052" customHeight="1" ht="18.75">
      <c r="A7052" s="1" t="s">
        <v>19760</v>
      </c>
      <c r="B7052" s="1" t="s">
        <v>34715</v>
      </c>
      <c r="C7052" s="1" t="s">
        <v>27532</v>
      </c>
      <c r="D7052" s="1" t="s">
        <v>27539</v>
      </c>
      <c r="E7052" s="13">
        <v>45777</v>
      </c>
      <c r="F7052" s="4">
        <v>2014529476</v>
      </c>
      <c r="G7052" s="4">
        <v>644447</v>
      </c>
      <c r="H7052" s="4">
        <f>+_xlfn.XLOOKUP(A7052,'data-apn'!$A$2:$A$39621,'data-apn'!$B$2:$B$39621,"")</f>
      </c>
      <c r="I7052" s="3">
        <f>+_xlfn.XLOOKUP(A7052,'data-apn'!$A$2:$A$39621,'data-apn'!$C$2:$C$39621,"")</f>
      </c>
    </row>
    <row x14ac:dyDescent="0.25" r="7053" customHeight="1" ht="18.75">
      <c r="A7053" s="1" t="s">
        <v>24371</v>
      </c>
      <c r="B7053" s="1" t="s">
        <v>34716</v>
      </c>
      <c r="C7053" s="1" t="s">
        <v>27532</v>
      </c>
      <c r="D7053" s="1" t="s">
        <v>27541</v>
      </c>
      <c r="E7053" s="13">
        <v>45777</v>
      </c>
      <c r="F7053" s="4">
        <v>2019502506</v>
      </c>
      <c r="G7053" s="4">
        <v>644983</v>
      </c>
      <c r="H7053" s="4">
        <f>+_xlfn.XLOOKUP(A7053,'data-apn'!$A$2:$A$39621,'data-apn'!$B$2:$B$39621,"")</f>
      </c>
      <c r="I7053" s="3">
        <f>+_xlfn.XLOOKUP(A7053,'data-apn'!$A$2:$A$39621,'data-apn'!$C$2:$C$39621,"")</f>
      </c>
    </row>
    <row x14ac:dyDescent="0.25" r="7054" customHeight="1" ht="18.75">
      <c r="A7054" s="1" t="s">
        <v>19764</v>
      </c>
      <c r="B7054" s="1" t="s">
        <v>34717</v>
      </c>
      <c r="C7054" s="1" t="s">
        <v>27532</v>
      </c>
      <c r="D7054" s="1" t="s">
        <v>27562</v>
      </c>
      <c r="E7054" s="13">
        <v>45777</v>
      </c>
      <c r="F7054" s="2"/>
      <c r="G7054" s="4">
        <v>646481</v>
      </c>
      <c r="H7054" s="4">
        <f>+_xlfn.XLOOKUP(A7054,'data-apn'!$A$2:$A$39621,'data-apn'!$B$2:$B$39621,"")</f>
      </c>
      <c r="I7054" s="3">
        <f>+_xlfn.XLOOKUP(A7054,'data-apn'!$A$2:$A$39621,'data-apn'!$C$2:$C$39621,"")</f>
      </c>
    </row>
    <row x14ac:dyDescent="0.25" r="7055" customHeight="1" ht="18.75">
      <c r="A7055" s="1" t="s">
        <v>19765</v>
      </c>
      <c r="B7055" s="1" t="s">
        <v>34718</v>
      </c>
      <c r="C7055" s="1" t="s">
        <v>27532</v>
      </c>
      <c r="D7055" s="1" t="s">
        <v>27539</v>
      </c>
      <c r="E7055" s="13">
        <v>45777</v>
      </c>
      <c r="F7055" s="4">
        <v>2011661842</v>
      </c>
      <c r="G7055" s="4">
        <v>645792</v>
      </c>
      <c r="H7055" s="4">
        <f>+_xlfn.XLOOKUP(A7055,'data-apn'!$A$2:$A$39621,'data-apn'!$B$2:$B$39621,"")</f>
      </c>
      <c r="I7055" s="3">
        <f>+_xlfn.XLOOKUP(A7055,'data-apn'!$A$2:$A$39621,'data-apn'!$C$2:$C$39621,"")</f>
      </c>
    </row>
    <row x14ac:dyDescent="0.25" r="7056" customHeight="1" ht="18.75">
      <c r="A7056" s="1" t="s">
        <v>19767</v>
      </c>
      <c r="B7056" s="1" t="s">
        <v>34719</v>
      </c>
      <c r="C7056" s="1" t="s">
        <v>27532</v>
      </c>
      <c r="D7056" s="1" t="s">
        <v>27560</v>
      </c>
      <c r="E7056" s="13">
        <v>45777</v>
      </c>
      <c r="F7056" s="4">
        <v>2018506398</v>
      </c>
      <c r="G7056" s="4">
        <v>627101</v>
      </c>
      <c r="H7056" s="4">
        <f>+_xlfn.XLOOKUP(A7056,'data-apn'!$A$2:$A$39621,'data-apn'!$B$2:$B$39621,"")</f>
      </c>
      <c r="I7056" s="3">
        <f>+_xlfn.XLOOKUP(A7056,'data-apn'!$A$2:$A$39621,'data-apn'!$C$2:$C$39621,"")</f>
      </c>
    </row>
    <row x14ac:dyDescent="0.25" r="7057" customHeight="1" ht="18.75">
      <c r="A7057" s="1" t="s">
        <v>19769</v>
      </c>
      <c r="B7057" s="1" t="s">
        <v>34720</v>
      </c>
      <c r="C7057" s="1" t="s">
        <v>27532</v>
      </c>
      <c r="D7057" s="1" t="s">
        <v>27539</v>
      </c>
      <c r="E7057" s="13">
        <v>45777</v>
      </c>
      <c r="F7057" s="4">
        <v>2019514570</v>
      </c>
      <c r="G7057" s="4">
        <v>632429</v>
      </c>
      <c r="H7057" s="4">
        <f>+_xlfn.XLOOKUP(A7057,'data-apn'!$A$2:$A$39621,'data-apn'!$B$2:$B$39621,"")</f>
      </c>
      <c r="I7057" s="3">
        <f>+_xlfn.XLOOKUP(A7057,'data-apn'!$A$2:$A$39621,'data-apn'!$C$2:$C$39621,"")</f>
      </c>
    </row>
    <row x14ac:dyDescent="0.25" r="7058" customHeight="1" ht="18.75">
      <c r="A7058" s="1" t="s">
        <v>19770</v>
      </c>
      <c r="B7058" s="1" t="s">
        <v>34721</v>
      </c>
      <c r="C7058" s="1" t="s">
        <v>27523</v>
      </c>
      <c r="D7058" s="1" t="s">
        <v>27615</v>
      </c>
      <c r="E7058" s="13">
        <v>45777</v>
      </c>
      <c r="F7058" s="4">
        <v>2015509237</v>
      </c>
      <c r="G7058" s="4">
        <v>619542</v>
      </c>
      <c r="H7058" s="4">
        <f>+_xlfn.XLOOKUP(A7058,'data-apn'!$A$2:$A$39621,'data-apn'!$B$2:$B$39621,"")</f>
      </c>
      <c r="I7058" s="3">
        <f>+_xlfn.XLOOKUP(A7058,'data-apn'!$A$2:$A$39621,'data-apn'!$C$2:$C$39621,"")</f>
      </c>
    </row>
    <row x14ac:dyDescent="0.25" r="7059" customHeight="1" ht="18.75">
      <c r="A7059" s="1" t="s">
        <v>19772</v>
      </c>
      <c r="B7059" s="1" t="s">
        <v>34722</v>
      </c>
      <c r="C7059" s="1" t="s">
        <v>27532</v>
      </c>
      <c r="D7059" s="1" t="s">
        <v>27635</v>
      </c>
      <c r="E7059" s="13">
        <v>45777</v>
      </c>
      <c r="F7059" s="4">
        <v>2020507276</v>
      </c>
      <c r="G7059" s="4">
        <v>636086</v>
      </c>
      <c r="H7059" s="4">
        <f>+_xlfn.XLOOKUP(A7059,'data-apn'!$A$2:$A$39621,'data-apn'!$B$2:$B$39621,"")</f>
      </c>
      <c r="I7059" s="3">
        <f>+_xlfn.XLOOKUP(A7059,'data-apn'!$A$2:$A$39621,'data-apn'!$C$2:$C$39621,"")</f>
      </c>
    </row>
    <row x14ac:dyDescent="0.25" r="7060" customHeight="1" ht="18.75">
      <c r="A7060" s="1" t="s">
        <v>23741</v>
      </c>
      <c r="B7060" s="1" t="s">
        <v>34723</v>
      </c>
      <c r="C7060" s="1" t="s">
        <v>27532</v>
      </c>
      <c r="D7060" s="1" t="s">
        <v>27677</v>
      </c>
      <c r="E7060" s="13">
        <v>45777</v>
      </c>
      <c r="F7060" s="4">
        <v>2016513482</v>
      </c>
      <c r="G7060" s="4">
        <v>648588</v>
      </c>
      <c r="H7060" s="4">
        <f>+_xlfn.XLOOKUP(A7060,'data-apn'!$A$2:$A$39621,'data-apn'!$B$2:$B$39621,"")</f>
      </c>
      <c r="I7060" s="3">
        <f>+_xlfn.XLOOKUP(A7060,'data-apn'!$A$2:$A$39621,'data-apn'!$C$2:$C$39621,"")</f>
      </c>
    </row>
    <row x14ac:dyDescent="0.25" r="7061" customHeight="1" ht="18.75">
      <c r="A7061" s="1" t="s">
        <v>14729</v>
      </c>
      <c r="B7061" s="1" t="s">
        <v>34724</v>
      </c>
      <c r="C7061" s="1" t="s">
        <v>27584</v>
      </c>
      <c r="D7061" s="1" t="s">
        <v>27539</v>
      </c>
      <c r="E7061" s="13">
        <v>45777</v>
      </c>
      <c r="F7061" s="4">
        <v>2021513988</v>
      </c>
      <c r="G7061" s="4">
        <v>648625</v>
      </c>
      <c r="H7061" s="4">
        <f>+_xlfn.XLOOKUP(A7061,'data-apn'!$A$2:$A$39621,'data-apn'!$B$2:$B$39621,"")</f>
      </c>
      <c r="I7061" s="3">
        <f>+_xlfn.XLOOKUP(A7061,'data-apn'!$A$2:$A$39621,'data-apn'!$C$2:$C$39621,"")</f>
      </c>
    </row>
    <row x14ac:dyDescent="0.25" r="7062" customHeight="1" ht="18.75">
      <c r="A7062" s="1" t="s">
        <v>26843</v>
      </c>
      <c r="B7062" s="1" t="s">
        <v>34725</v>
      </c>
      <c r="C7062" s="1" t="s">
        <v>27532</v>
      </c>
      <c r="D7062" s="1" t="s">
        <v>27544</v>
      </c>
      <c r="E7062" s="13">
        <v>45777</v>
      </c>
      <c r="F7062" s="4">
        <v>2011612573</v>
      </c>
      <c r="G7062" s="4">
        <v>612901</v>
      </c>
      <c r="H7062" s="4">
        <f>+_xlfn.XLOOKUP(A7062,'data-apn'!$A$2:$A$39621,'data-apn'!$B$2:$B$39621,"")</f>
      </c>
      <c r="I7062" s="3">
        <f>+_xlfn.XLOOKUP(A7062,'data-apn'!$A$2:$A$39621,'data-apn'!$C$2:$C$39621,"")</f>
      </c>
    </row>
    <row x14ac:dyDescent="0.25" r="7063" customHeight="1" ht="18.75">
      <c r="A7063" s="1" t="s">
        <v>26844</v>
      </c>
      <c r="B7063" s="1" t="s">
        <v>34726</v>
      </c>
      <c r="C7063" s="1" t="s">
        <v>27532</v>
      </c>
      <c r="D7063" s="1" t="s">
        <v>29085</v>
      </c>
      <c r="E7063" s="13">
        <v>45777</v>
      </c>
      <c r="F7063" s="4">
        <v>2018507795</v>
      </c>
      <c r="G7063" s="4">
        <v>645983</v>
      </c>
      <c r="H7063" s="4">
        <f>+_xlfn.XLOOKUP(A7063,'data-apn'!$A$2:$A$39621,'data-apn'!$B$2:$B$39621,"")</f>
      </c>
      <c r="I7063" s="3">
        <f>+_xlfn.XLOOKUP(A7063,'data-apn'!$A$2:$A$39621,'data-apn'!$C$2:$C$39621,"")</f>
      </c>
    </row>
    <row x14ac:dyDescent="0.25" r="7064" customHeight="1" ht="18.75">
      <c r="A7064" s="1" t="s">
        <v>26846</v>
      </c>
      <c r="B7064" s="1" t="s">
        <v>34727</v>
      </c>
      <c r="C7064" s="1" t="s">
        <v>27523</v>
      </c>
      <c r="D7064" s="1" t="s">
        <v>27537</v>
      </c>
      <c r="E7064" s="13">
        <v>45777</v>
      </c>
      <c r="F7064" s="4">
        <v>2014526434</v>
      </c>
      <c r="G7064" s="4">
        <v>51622</v>
      </c>
      <c r="H7064" s="4">
        <f>+_xlfn.XLOOKUP(A7064,'data-apn'!$A$2:$A$39621,'data-apn'!$B$2:$B$39621,"")</f>
      </c>
      <c r="I7064" s="3">
        <f>+_xlfn.XLOOKUP(A7064,'data-apn'!$A$2:$A$39621,'data-apn'!$C$2:$C$39621,"")</f>
      </c>
    </row>
    <row x14ac:dyDescent="0.25" r="7065" customHeight="1" ht="18.75">
      <c r="A7065" s="1" t="s">
        <v>26853</v>
      </c>
      <c r="B7065" s="1" t="s">
        <v>34728</v>
      </c>
      <c r="C7065" s="1" t="s">
        <v>27532</v>
      </c>
      <c r="D7065" s="1" t="s">
        <v>27544</v>
      </c>
      <c r="E7065" s="13">
        <v>45777</v>
      </c>
      <c r="F7065" s="4">
        <v>2021501526</v>
      </c>
      <c r="G7065" s="4">
        <v>644819</v>
      </c>
      <c r="H7065" s="4">
        <f>+_xlfn.XLOOKUP(A7065,'data-apn'!$A$2:$A$39621,'data-apn'!$B$2:$B$39621,"")</f>
      </c>
      <c r="I7065" s="3">
        <f>+_xlfn.XLOOKUP(A7065,'data-apn'!$A$2:$A$39621,'data-apn'!$C$2:$C$39621,"")</f>
      </c>
    </row>
    <row x14ac:dyDescent="0.25" r="7066" customHeight="1" ht="18.75">
      <c r="A7066" s="1" t="s">
        <v>11045</v>
      </c>
      <c r="B7066" s="1" t="s">
        <v>34729</v>
      </c>
      <c r="C7066" s="1" t="s">
        <v>27548</v>
      </c>
      <c r="D7066" s="1" t="s">
        <v>27549</v>
      </c>
      <c r="E7066" s="13">
        <v>45777</v>
      </c>
      <c r="F7066" s="4">
        <v>2015507310</v>
      </c>
      <c r="G7066" s="4">
        <v>518823</v>
      </c>
      <c r="H7066" s="4">
        <f>+_xlfn.XLOOKUP(A7066,'data-apn'!$A$2:$A$39621,'data-apn'!$B$2:$B$39621,"")</f>
      </c>
      <c r="I7066" s="3">
        <f>+_xlfn.XLOOKUP(A7066,'data-apn'!$A$2:$A$39621,'data-apn'!$C$2:$C$39621,"")</f>
      </c>
    </row>
    <row x14ac:dyDescent="0.25" r="7067" customHeight="1" ht="18.75">
      <c r="A7067" s="1" t="s">
        <v>11047</v>
      </c>
      <c r="B7067" s="1" t="s">
        <v>34730</v>
      </c>
      <c r="C7067" s="1" t="s">
        <v>27532</v>
      </c>
      <c r="D7067" s="1" t="s">
        <v>27665</v>
      </c>
      <c r="E7067" s="13">
        <v>45777</v>
      </c>
      <c r="F7067" s="4">
        <v>2022504352</v>
      </c>
      <c r="G7067" s="4">
        <v>644535</v>
      </c>
      <c r="H7067" s="4">
        <f>+_xlfn.XLOOKUP(A7067,'data-apn'!$A$2:$A$39621,'data-apn'!$B$2:$B$39621,"")</f>
      </c>
      <c r="I7067" s="3">
        <f>+_xlfn.XLOOKUP(A7067,'data-apn'!$A$2:$A$39621,'data-apn'!$C$2:$C$39621,"")</f>
      </c>
    </row>
    <row x14ac:dyDescent="0.25" r="7068" customHeight="1" ht="18.75">
      <c r="A7068" s="1" t="s">
        <v>11290</v>
      </c>
      <c r="B7068" s="1" t="s">
        <v>34731</v>
      </c>
      <c r="C7068" s="1" t="s">
        <v>27532</v>
      </c>
      <c r="D7068" s="1" t="s">
        <v>27539</v>
      </c>
      <c r="E7068" s="13">
        <v>45777</v>
      </c>
      <c r="F7068" s="4">
        <v>2021528862</v>
      </c>
      <c r="G7068" s="4">
        <v>519826</v>
      </c>
      <c r="H7068" s="4">
        <f>+_xlfn.XLOOKUP(A7068,'data-apn'!$A$2:$A$39621,'data-apn'!$B$2:$B$39621,"")</f>
      </c>
      <c r="I7068" s="3">
        <f>+_xlfn.XLOOKUP(A7068,'data-apn'!$A$2:$A$39621,'data-apn'!$C$2:$C$39621,"")</f>
      </c>
    </row>
    <row x14ac:dyDescent="0.25" r="7069" customHeight="1" ht="18.75">
      <c r="A7069" s="1" t="s">
        <v>11291</v>
      </c>
      <c r="B7069" s="1" t="s">
        <v>34732</v>
      </c>
      <c r="C7069" s="1" t="s">
        <v>27523</v>
      </c>
      <c r="D7069" s="1" t="s">
        <v>27539</v>
      </c>
      <c r="E7069" s="13">
        <v>45777</v>
      </c>
      <c r="F7069" s="4">
        <v>2011661772</v>
      </c>
      <c r="G7069" s="4">
        <v>645066</v>
      </c>
      <c r="H7069" s="4">
        <f>+_xlfn.XLOOKUP(A7069,'data-apn'!$A$2:$A$39621,'data-apn'!$B$2:$B$39621,"")</f>
      </c>
      <c r="I7069" s="3">
        <f>+_xlfn.XLOOKUP(A7069,'data-apn'!$A$2:$A$39621,'data-apn'!$C$2:$C$39621,"")</f>
      </c>
    </row>
    <row x14ac:dyDescent="0.25" r="7070" customHeight="1" ht="18.75">
      <c r="A7070" s="1" t="s">
        <v>11293</v>
      </c>
      <c r="B7070" s="1" t="s">
        <v>34733</v>
      </c>
      <c r="C7070" s="1" t="s">
        <v>27532</v>
      </c>
      <c r="D7070" s="1" t="s">
        <v>27533</v>
      </c>
      <c r="E7070" s="13">
        <v>45777</v>
      </c>
      <c r="F7070" s="4">
        <v>2021532636</v>
      </c>
      <c r="G7070" s="4">
        <v>644064</v>
      </c>
      <c r="H7070" s="4">
        <f>+_xlfn.XLOOKUP(A7070,'data-apn'!$A$2:$A$39621,'data-apn'!$B$2:$B$39621,"")</f>
      </c>
      <c r="I7070" s="3">
        <f>+_xlfn.XLOOKUP(A7070,'data-apn'!$A$2:$A$39621,'data-apn'!$C$2:$C$39621,"")</f>
      </c>
    </row>
    <row x14ac:dyDescent="0.25" r="7071" customHeight="1" ht="18.75">
      <c r="A7071" s="1" t="s">
        <v>26488</v>
      </c>
      <c r="B7071" s="1" t="s">
        <v>34734</v>
      </c>
      <c r="C7071" s="1" t="s">
        <v>27532</v>
      </c>
      <c r="D7071" s="1" t="s">
        <v>27535</v>
      </c>
      <c r="E7071" s="13">
        <v>45777</v>
      </c>
      <c r="F7071" s="4">
        <v>2015502397</v>
      </c>
      <c r="G7071" s="4">
        <v>630662</v>
      </c>
      <c r="H7071" s="4">
        <f>+_xlfn.XLOOKUP(A7071,'data-apn'!$A$2:$A$39621,'data-apn'!$B$2:$B$39621,"")</f>
      </c>
      <c r="I7071" s="3">
        <f>+_xlfn.XLOOKUP(A7071,'data-apn'!$A$2:$A$39621,'data-apn'!$C$2:$C$39621,"")</f>
      </c>
    </row>
    <row x14ac:dyDescent="0.25" r="7072" customHeight="1" ht="18.75">
      <c r="A7072" s="1" t="s">
        <v>26490</v>
      </c>
      <c r="B7072" s="1" t="s">
        <v>34735</v>
      </c>
      <c r="C7072" s="1" t="s">
        <v>27532</v>
      </c>
      <c r="D7072" s="1" t="s">
        <v>27541</v>
      </c>
      <c r="E7072" s="13">
        <v>45777</v>
      </c>
      <c r="F7072" s="4">
        <v>2018509986</v>
      </c>
      <c r="G7072" s="4">
        <v>647810</v>
      </c>
      <c r="H7072" s="4">
        <f>+_xlfn.XLOOKUP(A7072,'data-apn'!$A$2:$A$39621,'data-apn'!$B$2:$B$39621,"")</f>
      </c>
      <c r="I7072" s="3">
        <f>+_xlfn.XLOOKUP(A7072,'data-apn'!$A$2:$A$39621,'data-apn'!$C$2:$C$39621,"")</f>
      </c>
    </row>
    <row x14ac:dyDescent="0.25" r="7073" customHeight="1" ht="18.75">
      <c r="A7073" s="1" t="s">
        <v>14099</v>
      </c>
      <c r="B7073" s="1" t="s">
        <v>34736</v>
      </c>
      <c r="C7073" s="1" t="s">
        <v>27523</v>
      </c>
      <c r="D7073" s="1" t="s">
        <v>27533</v>
      </c>
      <c r="E7073" s="13">
        <v>45777</v>
      </c>
      <c r="F7073" s="4">
        <v>2012503785</v>
      </c>
      <c r="G7073" s="4">
        <v>0</v>
      </c>
      <c r="H7073" s="4">
        <f>+_xlfn.XLOOKUP(A7073,'data-apn'!$A$2:$A$39621,'data-apn'!$B$2:$B$39621,"")</f>
      </c>
      <c r="I7073" s="3">
        <f>+_xlfn.XLOOKUP(A7073,'data-apn'!$A$2:$A$39621,'data-apn'!$C$2:$C$39621,"")</f>
      </c>
    </row>
    <row x14ac:dyDescent="0.25" r="7074" customHeight="1" ht="18.75">
      <c r="A7074" s="1" t="s">
        <v>17954</v>
      </c>
      <c r="B7074" s="1" t="s">
        <v>34737</v>
      </c>
      <c r="C7074" s="1" t="s">
        <v>27532</v>
      </c>
      <c r="D7074" s="1" t="s">
        <v>27537</v>
      </c>
      <c r="E7074" s="13">
        <v>45778</v>
      </c>
      <c r="F7074" s="4">
        <v>2019513704</v>
      </c>
      <c r="G7074" s="4">
        <v>648406</v>
      </c>
      <c r="H7074" s="4">
        <f>+_xlfn.XLOOKUP(A7074,'data-apn'!$A$2:$A$39621,'data-apn'!$B$2:$B$39621,"")</f>
      </c>
      <c r="I7074" s="3">
        <f>+_xlfn.XLOOKUP(A7074,'data-apn'!$A$2:$A$39621,'data-apn'!$C$2:$C$39621,"")</f>
      </c>
    </row>
    <row x14ac:dyDescent="0.25" r="7075" customHeight="1" ht="18.75">
      <c r="A7075" s="1" t="s">
        <v>19464</v>
      </c>
      <c r="B7075" s="1" t="s">
        <v>34738</v>
      </c>
      <c r="C7075" s="1" t="s">
        <v>27523</v>
      </c>
      <c r="D7075" s="1" t="s">
        <v>27526</v>
      </c>
      <c r="E7075" s="13">
        <v>45777</v>
      </c>
      <c r="F7075" s="4">
        <v>2011791207</v>
      </c>
      <c r="G7075" s="4">
        <v>608802</v>
      </c>
      <c r="H7075" s="4">
        <f>+_xlfn.XLOOKUP(A7075,'data-apn'!$A$2:$A$39621,'data-apn'!$B$2:$B$39621,"")</f>
      </c>
      <c r="I7075" s="3">
        <f>+_xlfn.XLOOKUP(A7075,'data-apn'!$A$2:$A$39621,'data-apn'!$C$2:$C$39621,"")</f>
      </c>
    </row>
    <row x14ac:dyDescent="0.25" r="7076" customHeight="1" ht="18.75">
      <c r="A7076" s="1" t="s">
        <v>17204</v>
      </c>
      <c r="B7076" s="1" t="s">
        <v>34739</v>
      </c>
      <c r="C7076" s="1" t="s">
        <v>27523</v>
      </c>
      <c r="D7076" s="1" t="s">
        <v>27570</v>
      </c>
      <c r="E7076" s="13">
        <v>45777</v>
      </c>
      <c r="F7076" s="4">
        <v>2017521518</v>
      </c>
      <c r="G7076" s="4">
        <v>635226</v>
      </c>
      <c r="H7076" s="4">
        <f>+_xlfn.XLOOKUP(A7076,'data-apn'!$A$2:$A$39621,'data-apn'!$B$2:$B$39621,"")</f>
      </c>
      <c r="I7076" s="3">
        <f>+_xlfn.XLOOKUP(A7076,'data-apn'!$A$2:$A$39621,'data-apn'!$C$2:$C$39621,"")</f>
      </c>
    </row>
    <row x14ac:dyDescent="0.25" r="7077" customHeight="1" ht="18.75">
      <c r="A7077" s="1" t="s">
        <v>25882</v>
      </c>
      <c r="B7077" s="1" t="s">
        <v>34740</v>
      </c>
      <c r="C7077" s="1" t="s">
        <v>27523</v>
      </c>
      <c r="D7077" s="1" t="s">
        <v>27537</v>
      </c>
      <c r="E7077" s="13">
        <v>45777</v>
      </c>
      <c r="F7077" s="4">
        <v>2022526592</v>
      </c>
      <c r="G7077" s="4">
        <v>623005</v>
      </c>
      <c r="H7077" s="4">
        <f>+_xlfn.XLOOKUP(A7077,'data-apn'!$A$2:$A$39621,'data-apn'!$B$2:$B$39621,"")</f>
      </c>
      <c r="I7077" s="3">
        <f>+_xlfn.XLOOKUP(A7077,'data-apn'!$A$2:$A$39621,'data-apn'!$C$2:$C$39621,"")</f>
      </c>
    </row>
    <row x14ac:dyDescent="0.25" r="7078" customHeight="1" ht="18.75">
      <c r="A7078" s="1" t="s">
        <v>26857</v>
      </c>
      <c r="B7078" s="1" t="s">
        <v>34741</v>
      </c>
      <c r="C7078" s="1" t="s">
        <v>27523</v>
      </c>
      <c r="D7078" s="1" t="s">
        <v>27562</v>
      </c>
      <c r="E7078" s="13">
        <v>45777</v>
      </c>
      <c r="F7078" s="4">
        <v>2021513669</v>
      </c>
      <c r="G7078" s="4">
        <v>631325</v>
      </c>
      <c r="H7078" s="4">
        <f>+_xlfn.XLOOKUP(A7078,'data-apn'!$A$2:$A$39621,'data-apn'!$B$2:$B$39621,"")</f>
      </c>
      <c r="I7078" s="3">
        <f>+_xlfn.XLOOKUP(A7078,'data-apn'!$A$2:$A$39621,'data-apn'!$C$2:$C$39621,"")</f>
      </c>
    </row>
    <row x14ac:dyDescent="0.25" r="7079" customHeight="1" ht="18.75">
      <c r="A7079" s="1" t="s">
        <v>13119</v>
      </c>
      <c r="B7079" s="1" t="s">
        <v>34742</v>
      </c>
      <c r="C7079" s="1" t="s">
        <v>27532</v>
      </c>
      <c r="D7079" s="1" t="s">
        <v>27533</v>
      </c>
      <c r="E7079" s="13">
        <v>45777</v>
      </c>
      <c r="F7079" s="2"/>
      <c r="G7079" s="4">
        <v>639978</v>
      </c>
      <c r="H7079" s="4">
        <f>+_xlfn.XLOOKUP(A7079,'data-apn'!$A$2:$A$39621,'data-apn'!$B$2:$B$39621,"")</f>
      </c>
      <c r="I7079" s="3">
        <f>+_xlfn.XLOOKUP(A7079,'data-apn'!$A$2:$A$39621,'data-apn'!$C$2:$C$39621,"")</f>
      </c>
    </row>
    <row x14ac:dyDescent="0.25" r="7080" customHeight="1" ht="18.75">
      <c r="A7080" s="1" t="s">
        <v>13121</v>
      </c>
      <c r="B7080" s="1" t="s">
        <v>34743</v>
      </c>
      <c r="C7080" s="1" t="s">
        <v>27523</v>
      </c>
      <c r="D7080" s="1" t="s">
        <v>28215</v>
      </c>
      <c r="E7080" s="13">
        <v>45777</v>
      </c>
      <c r="F7080" s="2"/>
      <c r="G7080" s="4">
        <v>648569</v>
      </c>
      <c r="H7080" s="4">
        <f>+_xlfn.XLOOKUP(A7080,'data-apn'!$A$2:$A$39621,'data-apn'!$B$2:$B$39621,"")</f>
      </c>
      <c r="I7080" s="3">
        <f>+_xlfn.XLOOKUP(A7080,'data-apn'!$A$2:$A$39621,'data-apn'!$C$2:$C$39621,"")</f>
      </c>
    </row>
    <row x14ac:dyDescent="0.25" r="7081" customHeight="1" ht="18.75">
      <c r="A7081" s="1" t="s">
        <v>25006</v>
      </c>
      <c r="B7081" s="1" t="s">
        <v>34744</v>
      </c>
      <c r="C7081" s="1" t="s">
        <v>27532</v>
      </c>
      <c r="D7081" s="1" t="s">
        <v>27635</v>
      </c>
      <c r="E7081" s="13">
        <v>45777</v>
      </c>
      <c r="F7081" s="4">
        <v>2022524941</v>
      </c>
      <c r="G7081" s="4">
        <v>630660</v>
      </c>
      <c r="H7081" s="4">
        <f>+_xlfn.XLOOKUP(A7081,'data-apn'!$A$2:$A$39621,'data-apn'!$B$2:$B$39621,"")</f>
      </c>
      <c r="I7081" s="3">
        <f>+_xlfn.XLOOKUP(A7081,'data-apn'!$A$2:$A$39621,'data-apn'!$C$2:$C$39621,"")</f>
      </c>
    </row>
    <row x14ac:dyDescent="0.25" r="7082" customHeight="1" ht="18.75">
      <c r="A7082" s="1" t="s">
        <v>15869</v>
      </c>
      <c r="B7082" s="1" t="s">
        <v>34745</v>
      </c>
      <c r="C7082" s="1" t="s">
        <v>27523</v>
      </c>
      <c r="D7082" s="1" t="s">
        <v>27524</v>
      </c>
      <c r="E7082" s="13">
        <v>45777</v>
      </c>
      <c r="F7082" s="4">
        <v>2019522162</v>
      </c>
      <c r="G7082" s="4">
        <v>648693</v>
      </c>
      <c r="H7082" s="4">
        <f>+_xlfn.XLOOKUP(A7082,'data-apn'!$A$2:$A$39621,'data-apn'!$B$2:$B$39621,"")</f>
      </c>
      <c r="I7082" s="3">
        <f>+_xlfn.XLOOKUP(A7082,'data-apn'!$A$2:$A$39621,'data-apn'!$C$2:$C$39621,"")</f>
      </c>
    </row>
    <row x14ac:dyDescent="0.25" r="7083" customHeight="1" ht="18.75">
      <c r="A7083" s="1" t="s">
        <v>18969</v>
      </c>
      <c r="B7083" s="1" t="s">
        <v>34746</v>
      </c>
      <c r="C7083" s="1" t="s">
        <v>27532</v>
      </c>
      <c r="D7083" s="1" t="s">
        <v>27537</v>
      </c>
      <c r="E7083" s="13">
        <v>45777</v>
      </c>
      <c r="F7083" s="4">
        <v>2015510900</v>
      </c>
      <c r="G7083" s="4">
        <v>631183</v>
      </c>
      <c r="H7083" s="4">
        <f>+_xlfn.XLOOKUP(A7083,'data-apn'!$A$2:$A$39621,'data-apn'!$B$2:$B$39621,"")</f>
      </c>
      <c r="I7083" s="3">
        <f>+_xlfn.XLOOKUP(A7083,'data-apn'!$A$2:$A$39621,'data-apn'!$C$2:$C$39621,"")</f>
      </c>
    </row>
    <row x14ac:dyDescent="0.25" r="7084" customHeight="1" ht="18.75">
      <c r="A7084" s="1" t="s">
        <v>26915</v>
      </c>
      <c r="B7084" s="1" t="s">
        <v>34747</v>
      </c>
      <c r="C7084" s="1" t="s">
        <v>27584</v>
      </c>
      <c r="D7084" s="1" t="s">
        <v>28142</v>
      </c>
      <c r="E7084" s="13">
        <v>45777</v>
      </c>
      <c r="F7084" s="4">
        <v>2011527740</v>
      </c>
      <c r="G7084" s="4">
        <v>630821</v>
      </c>
      <c r="H7084" s="4">
        <f>+_xlfn.XLOOKUP(A7084,'data-apn'!$A$2:$A$39621,'data-apn'!$B$2:$B$39621,"")</f>
      </c>
      <c r="I7084" s="3">
        <f>+_xlfn.XLOOKUP(A7084,'data-apn'!$A$2:$A$39621,'data-apn'!$C$2:$C$39621,"")</f>
      </c>
    </row>
    <row x14ac:dyDescent="0.25" r="7085" customHeight="1" ht="18.75">
      <c r="A7085" s="1" t="s">
        <v>10960</v>
      </c>
      <c r="B7085" s="1" t="s">
        <v>34748</v>
      </c>
      <c r="C7085" s="1" t="s">
        <v>27548</v>
      </c>
      <c r="D7085" s="1" t="s">
        <v>27549</v>
      </c>
      <c r="E7085" s="13">
        <v>45777</v>
      </c>
      <c r="F7085" s="4">
        <v>2017504340</v>
      </c>
      <c r="G7085" s="4">
        <v>511570</v>
      </c>
      <c r="H7085" s="4">
        <f>+_xlfn.XLOOKUP(A7085,'data-apn'!$A$2:$A$39621,'data-apn'!$B$2:$B$39621,"")</f>
      </c>
      <c r="I7085" s="3">
        <f>+_xlfn.XLOOKUP(A7085,'data-apn'!$A$2:$A$39621,'data-apn'!$C$2:$C$39621,"")</f>
      </c>
    </row>
    <row x14ac:dyDescent="0.25" r="7086" customHeight="1" ht="18.75">
      <c r="A7086" s="1" t="s">
        <v>22595</v>
      </c>
      <c r="B7086" s="1" t="s">
        <v>34749</v>
      </c>
      <c r="C7086" s="1" t="s">
        <v>27532</v>
      </c>
      <c r="D7086" s="1" t="s">
        <v>27539</v>
      </c>
      <c r="E7086" s="13">
        <v>45777</v>
      </c>
      <c r="F7086" s="4">
        <v>2011658024</v>
      </c>
      <c r="G7086" s="4">
        <v>617222</v>
      </c>
      <c r="H7086" s="4">
        <f>+_xlfn.XLOOKUP(A7086,'data-apn'!$A$2:$A$39621,'data-apn'!$B$2:$B$39621,"")</f>
      </c>
      <c r="I7086" s="3">
        <f>+_xlfn.XLOOKUP(A7086,'data-apn'!$A$2:$A$39621,'data-apn'!$C$2:$C$39621,"")</f>
      </c>
    </row>
    <row x14ac:dyDescent="0.25" r="7087" customHeight="1" ht="18.75">
      <c r="A7087" s="1" t="s">
        <v>22597</v>
      </c>
      <c r="B7087" s="1" t="s">
        <v>34750</v>
      </c>
      <c r="C7087" s="1" t="s">
        <v>27548</v>
      </c>
      <c r="D7087" s="1" t="s">
        <v>27549</v>
      </c>
      <c r="E7087" s="13">
        <v>45777</v>
      </c>
      <c r="F7087" s="4">
        <v>2018514055</v>
      </c>
      <c r="G7087" s="4">
        <v>603742</v>
      </c>
      <c r="H7087" s="4">
        <f>+_xlfn.XLOOKUP(A7087,'data-apn'!$A$2:$A$39621,'data-apn'!$B$2:$B$39621,"")</f>
      </c>
      <c r="I7087" s="3">
        <f>+_xlfn.XLOOKUP(A7087,'data-apn'!$A$2:$A$39621,'data-apn'!$C$2:$C$39621,"")</f>
      </c>
    </row>
    <row x14ac:dyDescent="0.25" r="7088" customHeight="1" ht="18.75">
      <c r="A7088" s="1" t="s">
        <v>15645</v>
      </c>
      <c r="B7088" s="1" t="s">
        <v>34751</v>
      </c>
      <c r="C7088" s="1" t="s">
        <v>27532</v>
      </c>
      <c r="D7088" s="1" t="s">
        <v>27541</v>
      </c>
      <c r="E7088" s="13">
        <v>45777</v>
      </c>
      <c r="F7088" s="4">
        <v>2011722487</v>
      </c>
      <c r="G7088" s="4">
        <v>636182</v>
      </c>
      <c r="H7088" s="4">
        <f>+_xlfn.XLOOKUP(A7088,'data-apn'!$A$2:$A$39621,'data-apn'!$B$2:$B$39621,"")</f>
      </c>
      <c r="I7088" s="3">
        <f>+_xlfn.XLOOKUP(A7088,'data-apn'!$A$2:$A$39621,'data-apn'!$C$2:$C$39621,"")</f>
      </c>
    </row>
    <row x14ac:dyDescent="0.25" r="7089" customHeight="1" ht="18.75">
      <c r="A7089" s="1" t="s">
        <v>15647</v>
      </c>
      <c r="B7089" s="1" t="s">
        <v>34752</v>
      </c>
      <c r="C7089" s="1" t="s">
        <v>27532</v>
      </c>
      <c r="D7089" s="1" t="s">
        <v>27541</v>
      </c>
      <c r="E7089" s="13">
        <v>45777</v>
      </c>
      <c r="F7089" s="4">
        <v>2019513988</v>
      </c>
      <c r="G7089" s="4">
        <v>642486</v>
      </c>
      <c r="H7089" s="4">
        <f>+_xlfn.XLOOKUP(A7089,'data-apn'!$A$2:$A$39621,'data-apn'!$B$2:$B$39621,"")</f>
      </c>
      <c r="I7089" s="3">
        <f>+_xlfn.XLOOKUP(A7089,'data-apn'!$A$2:$A$39621,'data-apn'!$C$2:$C$39621,"")</f>
      </c>
    </row>
    <row x14ac:dyDescent="0.25" r="7090" customHeight="1" ht="18.75">
      <c r="A7090" s="1" t="s">
        <v>15649</v>
      </c>
      <c r="B7090" s="1" t="s">
        <v>34753</v>
      </c>
      <c r="C7090" s="1" t="s">
        <v>27532</v>
      </c>
      <c r="D7090" s="1" t="s">
        <v>27560</v>
      </c>
      <c r="E7090" s="13">
        <v>45777</v>
      </c>
      <c r="F7090" s="4">
        <v>2015500199</v>
      </c>
      <c r="G7090" s="4">
        <v>639076</v>
      </c>
      <c r="H7090" s="4">
        <f>+_xlfn.XLOOKUP(A7090,'data-apn'!$A$2:$A$39621,'data-apn'!$B$2:$B$39621,"")</f>
      </c>
      <c r="I7090" s="3">
        <f>+_xlfn.XLOOKUP(A7090,'data-apn'!$A$2:$A$39621,'data-apn'!$C$2:$C$39621,"")</f>
      </c>
    </row>
    <row x14ac:dyDescent="0.25" r="7091" customHeight="1" ht="18.75">
      <c r="A7091" s="1" t="s">
        <v>15651</v>
      </c>
      <c r="B7091" s="1" t="s">
        <v>34754</v>
      </c>
      <c r="C7091" s="1" t="s">
        <v>27532</v>
      </c>
      <c r="D7091" s="1" t="s">
        <v>28183</v>
      </c>
      <c r="E7091" s="13">
        <v>45777</v>
      </c>
      <c r="F7091" s="4">
        <v>2011750730</v>
      </c>
      <c r="G7091" s="4">
        <v>645667</v>
      </c>
      <c r="H7091" s="4">
        <f>+_xlfn.XLOOKUP(A7091,'data-apn'!$A$2:$A$39621,'data-apn'!$B$2:$B$39621,"")</f>
      </c>
      <c r="I7091" s="3">
        <f>+_xlfn.XLOOKUP(A7091,'data-apn'!$A$2:$A$39621,'data-apn'!$C$2:$C$39621,"")</f>
      </c>
    </row>
    <row x14ac:dyDescent="0.25" r="7092" customHeight="1" ht="18.75">
      <c r="A7092" s="1" t="s">
        <v>15653</v>
      </c>
      <c r="B7092" s="1" t="s">
        <v>34755</v>
      </c>
      <c r="C7092" s="1" t="s">
        <v>27532</v>
      </c>
      <c r="D7092" s="1" t="s">
        <v>27544</v>
      </c>
      <c r="E7092" s="13">
        <v>45777</v>
      </c>
      <c r="F7092" s="4">
        <v>2017509845</v>
      </c>
      <c r="G7092" s="4">
        <v>606941</v>
      </c>
      <c r="H7092" s="4">
        <f>+_xlfn.XLOOKUP(A7092,'data-apn'!$A$2:$A$39621,'data-apn'!$B$2:$B$39621,"")</f>
      </c>
      <c r="I7092" s="3">
        <f>+_xlfn.XLOOKUP(A7092,'data-apn'!$A$2:$A$39621,'data-apn'!$C$2:$C$39621,"")</f>
      </c>
    </row>
    <row x14ac:dyDescent="0.25" r="7093" customHeight="1" ht="18.75">
      <c r="A7093" s="1" t="s">
        <v>26886</v>
      </c>
      <c r="B7093" s="1" t="s">
        <v>34756</v>
      </c>
      <c r="C7093" s="1" t="s">
        <v>27523</v>
      </c>
      <c r="D7093" s="1" t="s">
        <v>27549</v>
      </c>
      <c r="E7093" s="13">
        <v>45777</v>
      </c>
      <c r="F7093" s="4">
        <v>2013517390</v>
      </c>
      <c r="G7093" s="4">
        <v>644921</v>
      </c>
      <c r="H7093" s="4">
        <f>+_xlfn.XLOOKUP(A7093,'data-apn'!$A$2:$A$39621,'data-apn'!$B$2:$B$39621,"")</f>
      </c>
      <c r="I7093" s="3">
        <f>+_xlfn.XLOOKUP(A7093,'data-apn'!$A$2:$A$39621,'data-apn'!$C$2:$C$39621,"")</f>
      </c>
    </row>
    <row x14ac:dyDescent="0.25" r="7094" customHeight="1" ht="18.75">
      <c r="A7094" s="1" t="s">
        <v>26887</v>
      </c>
      <c r="B7094" s="1" t="s">
        <v>34757</v>
      </c>
      <c r="C7094" s="1" t="s">
        <v>27532</v>
      </c>
      <c r="D7094" s="1" t="s">
        <v>27544</v>
      </c>
      <c r="E7094" s="13">
        <v>45777</v>
      </c>
      <c r="F7094" s="2"/>
      <c r="G7094" s="4">
        <v>642357</v>
      </c>
      <c r="H7094" s="4">
        <f>+_xlfn.XLOOKUP(A7094,'data-apn'!$A$2:$A$39621,'data-apn'!$B$2:$B$39621,"")</f>
      </c>
      <c r="I7094" s="3">
        <f>+_xlfn.XLOOKUP(A7094,'data-apn'!$A$2:$A$39621,'data-apn'!$C$2:$C$39621,"")</f>
      </c>
    </row>
    <row x14ac:dyDescent="0.25" r="7095" customHeight="1" ht="18.75">
      <c r="A7095" s="1" t="s">
        <v>26889</v>
      </c>
      <c r="B7095" s="1" t="s">
        <v>34758</v>
      </c>
      <c r="C7095" s="1" t="s">
        <v>27523</v>
      </c>
      <c r="D7095" s="1" t="s">
        <v>27560</v>
      </c>
      <c r="E7095" s="13">
        <v>45777</v>
      </c>
      <c r="F7095" s="4">
        <v>2016522918</v>
      </c>
      <c r="G7095" s="4">
        <v>647571</v>
      </c>
      <c r="H7095" s="4">
        <f>+_xlfn.XLOOKUP(A7095,'data-apn'!$A$2:$A$39621,'data-apn'!$B$2:$B$39621,"")</f>
      </c>
      <c r="I7095" s="3">
        <f>+_xlfn.XLOOKUP(A7095,'data-apn'!$A$2:$A$39621,'data-apn'!$C$2:$C$39621,"")</f>
      </c>
    </row>
    <row x14ac:dyDescent="0.25" r="7096" customHeight="1" ht="18.75">
      <c r="A7096" s="1" t="s">
        <v>25904</v>
      </c>
      <c r="B7096" s="1" t="s">
        <v>34759</v>
      </c>
      <c r="C7096" s="1" t="s">
        <v>27523</v>
      </c>
      <c r="D7096" s="1" t="s">
        <v>27696</v>
      </c>
      <c r="E7096" s="13">
        <v>45778</v>
      </c>
      <c r="F7096" s="4">
        <v>2012524396</v>
      </c>
      <c r="G7096" s="4">
        <v>649062</v>
      </c>
      <c r="H7096" s="4">
        <f>+_xlfn.XLOOKUP(A7096,'data-apn'!$A$2:$A$39621,'data-apn'!$B$2:$B$39621,"")</f>
      </c>
      <c r="I7096" s="3">
        <f>+_xlfn.XLOOKUP(A7096,'data-apn'!$A$2:$A$39621,'data-apn'!$C$2:$C$39621,"")</f>
      </c>
    </row>
    <row x14ac:dyDescent="0.25" r="7097" customHeight="1" ht="18.75">
      <c r="A7097" s="1" t="s">
        <v>14845</v>
      </c>
      <c r="B7097" s="1" t="s">
        <v>34760</v>
      </c>
      <c r="C7097" s="1" t="s">
        <v>27532</v>
      </c>
      <c r="D7097" s="1" t="s">
        <v>27562</v>
      </c>
      <c r="E7097" s="13">
        <v>45780</v>
      </c>
      <c r="F7097" s="4">
        <v>2019513608</v>
      </c>
      <c r="G7097" s="4">
        <v>645637</v>
      </c>
      <c r="H7097" s="4">
        <f>+_xlfn.XLOOKUP(A7097,'data-apn'!$A$2:$A$39621,'data-apn'!$B$2:$B$39621,"")</f>
      </c>
      <c r="I7097" s="3">
        <f>+_xlfn.XLOOKUP(A7097,'data-apn'!$A$2:$A$39621,'data-apn'!$C$2:$C$39621,"")</f>
      </c>
    </row>
    <row x14ac:dyDescent="0.25" r="7098" customHeight="1" ht="18.75">
      <c r="A7098" s="1" t="s">
        <v>18020</v>
      </c>
      <c r="B7098" s="1" t="s">
        <v>34761</v>
      </c>
      <c r="C7098" s="1" t="s">
        <v>27532</v>
      </c>
      <c r="D7098" s="1" t="s">
        <v>27537</v>
      </c>
      <c r="E7098" s="13">
        <v>45777</v>
      </c>
      <c r="F7098" s="4">
        <v>2020509694</v>
      </c>
      <c r="G7098" s="4">
        <v>648414</v>
      </c>
      <c r="H7098" s="4">
        <f>+_xlfn.XLOOKUP(A7098,'data-apn'!$A$2:$A$39621,'data-apn'!$B$2:$B$39621,"")</f>
      </c>
      <c r="I7098" s="3">
        <f>+_xlfn.XLOOKUP(A7098,'data-apn'!$A$2:$A$39621,'data-apn'!$C$2:$C$39621,"")</f>
      </c>
    </row>
    <row x14ac:dyDescent="0.25" r="7099" customHeight="1" ht="18.75">
      <c r="A7099" s="1" t="s">
        <v>26516</v>
      </c>
      <c r="B7099" s="1" t="s">
        <v>34762</v>
      </c>
      <c r="C7099" s="1" t="s">
        <v>27523</v>
      </c>
      <c r="D7099" s="1" t="s">
        <v>27529</v>
      </c>
      <c r="E7099" s="13">
        <v>45777</v>
      </c>
      <c r="F7099" s="2"/>
      <c r="G7099" s="4">
        <v>629142</v>
      </c>
      <c r="H7099" s="4">
        <f>+_xlfn.XLOOKUP(A7099,'data-apn'!$A$2:$A$39621,'data-apn'!$B$2:$B$39621,"")</f>
      </c>
      <c r="I7099" s="3">
        <f>+_xlfn.XLOOKUP(A7099,'data-apn'!$A$2:$A$39621,'data-apn'!$C$2:$C$39621,"")</f>
      </c>
    </row>
    <row x14ac:dyDescent="0.25" r="7100" customHeight="1" ht="18.75">
      <c r="A7100" s="1" t="s">
        <v>26518</v>
      </c>
      <c r="B7100" s="1" t="s">
        <v>34763</v>
      </c>
      <c r="C7100" s="1" t="s">
        <v>27523</v>
      </c>
      <c r="D7100" s="1" t="s">
        <v>27541</v>
      </c>
      <c r="E7100" s="13">
        <v>45777</v>
      </c>
      <c r="F7100" s="4">
        <v>2011718897</v>
      </c>
      <c r="G7100" s="4">
        <v>619222</v>
      </c>
      <c r="H7100" s="4">
        <f>+_xlfn.XLOOKUP(A7100,'data-apn'!$A$2:$A$39621,'data-apn'!$B$2:$B$39621,"")</f>
      </c>
      <c r="I7100" s="3">
        <f>+_xlfn.XLOOKUP(A7100,'data-apn'!$A$2:$A$39621,'data-apn'!$C$2:$C$39621,"")</f>
      </c>
    </row>
    <row x14ac:dyDescent="0.25" r="7101" customHeight="1" ht="18.75">
      <c r="A7101" s="1" t="s">
        <v>9470</v>
      </c>
      <c r="B7101" s="1" t="s">
        <v>34764</v>
      </c>
      <c r="C7101" s="1" t="s">
        <v>27523</v>
      </c>
      <c r="D7101" s="1" t="s">
        <v>27541</v>
      </c>
      <c r="E7101" s="13">
        <v>45777</v>
      </c>
      <c r="F7101" s="4">
        <v>2021515359</v>
      </c>
      <c r="G7101" s="4">
        <v>643626</v>
      </c>
      <c r="H7101" s="4">
        <f>+_xlfn.XLOOKUP(A7101,'data-apn'!$A$2:$A$39621,'data-apn'!$B$2:$B$39621,"")</f>
      </c>
      <c r="I7101" s="3">
        <f>+_xlfn.XLOOKUP(A7101,'data-apn'!$A$2:$A$39621,'data-apn'!$C$2:$C$39621,"")</f>
      </c>
    </row>
    <row x14ac:dyDescent="0.25" r="7102" customHeight="1" ht="18.75">
      <c r="A7102" s="1" t="s">
        <v>27095</v>
      </c>
      <c r="B7102" s="1" t="s">
        <v>34765</v>
      </c>
      <c r="C7102" s="1" t="s">
        <v>27523</v>
      </c>
      <c r="D7102" s="1" t="s">
        <v>27557</v>
      </c>
      <c r="E7102" s="13">
        <v>45777</v>
      </c>
      <c r="F7102" s="4">
        <v>2011715329</v>
      </c>
      <c r="G7102" s="4">
        <v>646866</v>
      </c>
      <c r="H7102" s="4">
        <f>+_xlfn.XLOOKUP(A7102,'data-apn'!$A$2:$A$39621,'data-apn'!$B$2:$B$39621,"")</f>
      </c>
      <c r="I7102" s="3">
        <f>+_xlfn.XLOOKUP(A7102,'data-apn'!$A$2:$A$39621,'data-apn'!$C$2:$C$39621,"")</f>
      </c>
    </row>
    <row x14ac:dyDescent="0.25" r="7103" customHeight="1" ht="18.75">
      <c r="A7103" s="1" t="s">
        <v>27097</v>
      </c>
      <c r="B7103" s="1" t="s">
        <v>34766</v>
      </c>
      <c r="C7103" s="1" t="s">
        <v>27523</v>
      </c>
      <c r="D7103" s="1" t="s">
        <v>27533</v>
      </c>
      <c r="E7103" s="13">
        <v>45777</v>
      </c>
      <c r="F7103" s="4">
        <v>2011871417</v>
      </c>
      <c r="G7103" s="4">
        <v>648561</v>
      </c>
      <c r="H7103" s="4">
        <f>+_xlfn.XLOOKUP(A7103,'data-apn'!$A$2:$A$39621,'data-apn'!$B$2:$B$39621,"")</f>
      </c>
      <c r="I7103" s="3">
        <f>+_xlfn.XLOOKUP(A7103,'data-apn'!$A$2:$A$39621,'data-apn'!$C$2:$C$39621,"")</f>
      </c>
    </row>
    <row x14ac:dyDescent="0.25" r="7104" customHeight="1" ht="18.75">
      <c r="A7104" s="1" t="s">
        <v>15639</v>
      </c>
      <c r="B7104" s="1" t="s">
        <v>34767</v>
      </c>
      <c r="C7104" s="1" t="s">
        <v>27532</v>
      </c>
      <c r="D7104" s="1" t="s">
        <v>27570</v>
      </c>
      <c r="E7104" s="13">
        <v>45777</v>
      </c>
      <c r="F7104" s="4">
        <v>2011754900</v>
      </c>
      <c r="G7104" s="4">
        <v>648546</v>
      </c>
      <c r="H7104" s="4">
        <f>+_xlfn.XLOOKUP(A7104,'data-apn'!$A$2:$A$39621,'data-apn'!$B$2:$B$39621,"")</f>
      </c>
      <c r="I7104" s="3">
        <f>+_xlfn.XLOOKUP(A7104,'data-apn'!$A$2:$A$39621,'data-apn'!$C$2:$C$39621,"")</f>
      </c>
    </row>
    <row x14ac:dyDescent="0.25" r="7105" customHeight="1" ht="18.75">
      <c r="A7105" s="1" t="s">
        <v>15641</v>
      </c>
      <c r="B7105" s="1" t="s">
        <v>34768</v>
      </c>
      <c r="C7105" s="1" t="s">
        <v>27532</v>
      </c>
      <c r="D7105" s="1" t="s">
        <v>27535</v>
      </c>
      <c r="E7105" s="13">
        <v>45777</v>
      </c>
      <c r="F7105" s="4">
        <v>2012507440</v>
      </c>
      <c r="G7105" s="4">
        <v>648692</v>
      </c>
      <c r="H7105" s="4">
        <f>+_xlfn.XLOOKUP(A7105,'data-apn'!$A$2:$A$39621,'data-apn'!$B$2:$B$39621,"")</f>
      </c>
      <c r="I7105" s="3">
        <f>+_xlfn.XLOOKUP(A7105,'data-apn'!$A$2:$A$39621,'data-apn'!$C$2:$C$39621,"")</f>
      </c>
    </row>
    <row x14ac:dyDescent="0.25" r="7106" customHeight="1" ht="18.75">
      <c r="A7106" s="1" t="s">
        <v>15643</v>
      </c>
      <c r="B7106" s="1" t="s">
        <v>34769</v>
      </c>
      <c r="C7106" s="1" t="s">
        <v>27523</v>
      </c>
      <c r="D7106" s="1" t="s">
        <v>27541</v>
      </c>
      <c r="E7106" s="13">
        <v>45777</v>
      </c>
      <c r="F7106" s="4">
        <v>2011685708</v>
      </c>
      <c r="G7106" s="4">
        <v>646583</v>
      </c>
      <c r="H7106" s="4">
        <f>+_xlfn.XLOOKUP(A7106,'data-apn'!$A$2:$A$39621,'data-apn'!$B$2:$B$39621,"")</f>
      </c>
      <c r="I7106" s="3">
        <f>+_xlfn.XLOOKUP(A7106,'data-apn'!$A$2:$A$39621,'data-apn'!$C$2:$C$39621,"")</f>
      </c>
    </row>
    <row x14ac:dyDescent="0.25" r="7107" customHeight="1" ht="18.75">
      <c r="A7107" s="1" t="s">
        <v>16479</v>
      </c>
      <c r="B7107" s="1" t="s">
        <v>34770</v>
      </c>
      <c r="C7107" s="1" t="s">
        <v>27532</v>
      </c>
      <c r="D7107" s="1" t="s">
        <v>27533</v>
      </c>
      <c r="E7107" s="13">
        <v>45777</v>
      </c>
      <c r="F7107" s="4">
        <v>2021501930</v>
      </c>
      <c r="G7107" s="4">
        <v>648783</v>
      </c>
      <c r="H7107" s="4">
        <f>+_xlfn.XLOOKUP(A7107,'data-apn'!$A$2:$A$39621,'data-apn'!$B$2:$B$39621,"")</f>
      </c>
      <c r="I7107" s="3">
        <f>+_xlfn.XLOOKUP(A7107,'data-apn'!$A$2:$A$39621,'data-apn'!$C$2:$C$39621,"")</f>
      </c>
    </row>
    <row x14ac:dyDescent="0.25" r="7108" customHeight="1" ht="18.75">
      <c r="A7108" s="1" t="s">
        <v>34771</v>
      </c>
      <c r="B7108" s="1" t="s">
        <v>34772</v>
      </c>
      <c r="C7108" s="1" t="s">
        <v>27532</v>
      </c>
      <c r="D7108" s="1" t="s">
        <v>27539</v>
      </c>
      <c r="E7108" s="13">
        <v>45784</v>
      </c>
      <c r="F7108" s="4">
        <v>2017529641</v>
      </c>
      <c r="G7108" s="4">
        <v>648466</v>
      </c>
      <c r="H7108" s="2">
        <f>+_xlfn.XLOOKUP(A7108,'data-apn'!$A$2:$A$39621,'data-apn'!$B$2:$B$39621,"")</f>
      </c>
      <c r="I7108" s="3">
        <f>+_xlfn.XLOOKUP(A7108,'data-apn'!$A$2:$A$39621,'data-apn'!$C$2:$C$39621,"")</f>
      </c>
    </row>
    <row x14ac:dyDescent="0.25" r="7109" customHeight="1" ht="18.75">
      <c r="A7109" s="1" t="s">
        <v>27488</v>
      </c>
      <c r="B7109" s="1" t="s">
        <v>34773</v>
      </c>
      <c r="C7109" s="1" t="s">
        <v>27523</v>
      </c>
      <c r="D7109" s="1" t="s">
        <v>27539</v>
      </c>
      <c r="E7109" s="13">
        <v>45777</v>
      </c>
      <c r="F7109" s="4">
        <v>2022509972</v>
      </c>
      <c r="G7109" s="4">
        <v>520200</v>
      </c>
      <c r="H7109" s="2">
        <f>+_xlfn.XLOOKUP(A7109,'data-apn'!$A$2:$A$39621,'data-apn'!$B$2:$B$39621,"")</f>
      </c>
      <c r="I7109" s="3">
        <f>+_xlfn.XLOOKUP(A7109,'data-apn'!$A$2:$A$39621,'data-apn'!$C$2:$C$39621,"")</f>
      </c>
    </row>
    <row x14ac:dyDescent="0.25" r="7110" customHeight="1" ht="18.75">
      <c r="A7110" s="1" t="s">
        <v>22178</v>
      </c>
      <c r="B7110" s="1" t="s">
        <v>34774</v>
      </c>
      <c r="C7110" s="1" t="s">
        <v>27548</v>
      </c>
      <c r="D7110" s="1" t="s">
        <v>27549</v>
      </c>
      <c r="E7110" s="13">
        <v>45777</v>
      </c>
      <c r="F7110" s="4">
        <v>2019523784</v>
      </c>
      <c r="G7110" s="4">
        <v>605769</v>
      </c>
      <c r="H7110" s="4">
        <f>+_xlfn.XLOOKUP(A7110,'data-apn'!$A$2:$A$39621,'data-apn'!$B$2:$B$39621,"")</f>
      </c>
      <c r="I7110" s="3">
        <f>+_xlfn.XLOOKUP(A7110,'data-apn'!$A$2:$A$39621,'data-apn'!$C$2:$C$39621,"")</f>
      </c>
    </row>
    <row x14ac:dyDescent="0.25" r="7111" customHeight="1" ht="18.75">
      <c r="A7111" s="1" t="s">
        <v>22179</v>
      </c>
      <c r="B7111" s="1" t="s">
        <v>34775</v>
      </c>
      <c r="C7111" s="1" t="s">
        <v>27548</v>
      </c>
      <c r="D7111" s="1" t="s">
        <v>27549</v>
      </c>
      <c r="E7111" s="13">
        <v>45777</v>
      </c>
      <c r="F7111" s="4">
        <v>2021514472</v>
      </c>
      <c r="G7111" s="4">
        <v>638455</v>
      </c>
      <c r="H7111" s="4">
        <f>+_xlfn.XLOOKUP(A7111,'data-apn'!$A$2:$A$39621,'data-apn'!$B$2:$B$39621,"")</f>
      </c>
      <c r="I7111" s="3">
        <f>+_xlfn.XLOOKUP(A7111,'data-apn'!$A$2:$A$39621,'data-apn'!$C$2:$C$39621,"")</f>
      </c>
    </row>
    <row x14ac:dyDescent="0.25" r="7112" customHeight="1" ht="18.75">
      <c r="A7112" s="1" t="s">
        <v>22184</v>
      </c>
      <c r="B7112" s="1" t="s">
        <v>34776</v>
      </c>
      <c r="C7112" s="1" t="s">
        <v>27532</v>
      </c>
      <c r="D7112" s="1" t="s">
        <v>27537</v>
      </c>
      <c r="E7112" s="13">
        <v>45777</v>
      </c>
      <c r="F7112" s="4">
        <v>2011709361</v>
      </c>
      <c r="G7112" s="4">
        <v>630581</v>
      </c>
      <c r="H7112" s="4">
        <f>+_xlfn.XLOOKUP(A7112,'data-apn'!$A$2:$A$39621,'data-apn'!$B$2:$B$39621,"")</f>
      </c>
      <c r="I7112" s="3">
        <f>+_xlfn.XLOOKUP(A7112,'data-apn'!$A$2:$A$39621,'data-apn'!$C$2:$C$39621,"")</f>
      </c>
    </row>
    <row x14ac:dyDescent="0.25" r="7113" customHeight="1" ht="18.75">
      <c r="A7113" s="1" t="s">
        <v>34777</v>
      </c>
      <c r="B7113" s="1" t="s">
        <v>34778</v>
      </c>
      <c r="C7113" s="1" t="s">
        <v>27548</v>
      </c>
      <c r="D7113" s="1" t="s">
        <v>27549</v>
      </c>
      <c r="E7113" s="13">
        <v>45784</v>
      </c>
      <c r="F7113" s="4">
        <v>2021505678</v>
      </c>
      <c r="G7113" s="4">
        <v>519425</v>
      </c>
      <c r="H7113" s="2">
        <f>+_xlfn.XLOOKUP(A7113,'data-apn'!$A$2:$A$39621,'data-apn'!$B$2:$B$39621,"")</f>
      </c>
      <c r="I7113" s="3">
        <f>+_xlfn.XLOOKUP(A7113,'data-apn'!$A$2:$A$39621,'data-apn'!$C$2:$C$39621,"")</f>
      </c>
    </row>
    <row x14ac:dyDescent="0.25" r="7114" customHeight="1" ht="18.75">
      <c r="A7114" s="1" t="s">
        <v>26733</v>
      </c>
      <c r="B7114" s="1" t="s">
        <v>34779</v>
      </c>
      <c r="C7114" s="1" t="s">
        <v>27532</v>
      </c>
      <c r="D7114" s="1" t="s">
        <v>28879</v>
      </c>
      <c r="E7114" s="13">
        <v>45777</v>
      </c>
      <c r="F7114" s="4">
        <v>2021505499</v>
      </c>
      <c r="G7114" s="4">
        <v>643732</v>
      </c>
      <c r="H7114" s="4">
        <f>+_xlfn.XLOOKUP(A7114,'data-apn'!$A$2:$A$39621,'data-apn'!$B$2:$B$39621,"")</f>
      </c>
      <c r="I7114" s="3">
        <f>+_xlfn.XLOOKUP(A7114,'data-apn'!$A$2:$A$39621,'data-apn'!$C$2:$C$39621,"")</f>
      </c>
    </row>
    <row x14ac:dyDescent="0.25" r="7115" customHeight="1" ht="18.75">
      <c r="A7115" s="1" t="s">
        <v>26826</v>
      </c>
      <c r="B7115" s="1" t="s">
        <v>34780</v>
      </c>
      <c r="C7115" s="1" t="s">
        <v>27532</v>
      </c>
      <c r="D7115" s="1" t="s">
        <v>27541</v>
      </c>
      <c r="E7115" s="13">
        <v>45777</v>
      </c>
      <c r="F7115" s="4">
        <v>2011722469</v>
      </c>
      <c r="G7115" s="4">
        <v>642480</v>
      </c>
      <c r="H7115" s="4">
        <f>+_xlfn.XLOOKUP(A7115,'data-apn'!$A$2:$A$39621,'data-apn'!$B$2:$B$39621,"")</f>
      </c>
      <c r="I7115" s="3">
        <f>+_xlfn.XLOOKUP(A7115,'data-apn'!$A$2:$A$39621,'data-apn'!$C$2:$C$39621,"")</f>
      </c>
    </row>
    <row x14ac:dyDescent="0.25" r="7116" customHeight="1" ht="18.75">
      <c r="A7116" s="1" t="s">
        <v>26828</v>
      </c>
      <c r="B7116" s="1" t="s">
        <v>34781</v>
      </c>
      <c r="C7116" s="1" t="s">
        <v>27532</v>
      </c>
      <c r="D7116" s="1" t="s">
        <v>27746</v>
      </c>
      <c r="E7116" s="13">
        <v>45777</v>
      </c>
      <c r="F7116" s="4">
        <v>2017518933</v>
      </c>
      <c r="G7116" s="4">
        <v>644964</v>
      </c>
      <c r="H7116" s="4">
        <f>+_xlfn.XLOOKUP(A7116,'data-apn'!$A$2:$A$39621,'data-apn'!$B$2:$B$39621,"")</f>
      </c>
      <c r="I7116" s="3">
        <f>+_xlfn.XLOOKUP(A7116,'data-apn'!$A$2:$A$39621,'data-apn'!$C$2:$C$39621,"")</f>
      </c>
    </row>
    <row x14ac:dyDescent="0.25" r="7117" customHeight="1" ht="18.75">
      <c r="A7117" s="1" t="s">
        <v>26830</v>
      </c>
      <c r="B7117" s="1" t="s">
        <v>34782</v>
      </c>
      <c r="C7117" s="1" t="s">
        <v>27532</v>
      </c>
      <c r="D7117" s="1" t="s">
        <v>27557</v>
      </c>
      <c r="E7117" s="13">
        <v>45777</v>
      </c>
      <c r="F7117" s="4">
        <v>2022503238</v>
      </c>
      <c r="G7117" s="4">
        <v>641530</v>
      </c>
      <c r="H7117" s="4">
        <f>+_xlfn.XLOOKUP(A7117,'data-apn'!$A$2:$A$39621,'data-apn'!$B$2:$B$39621,"")</f>
      </c>
      <c r="I7117" s="3">
        <f>+_xlfn.XLOOKUP(A7117,'data-apn'!$A$2:$A$39621,'data-apn'!$C$2:$C$39621,"")</f>
      </c>
    </row>
    <row x14ac:dyDescent="0.25" r="7118" customHeight="1" ht="18.75">
      <c r="A7118" s="1" t="s">
        <v>18560</v>
      </c>
      <c r="B7118" s="1" t="s">
        <v>34783</v>
      </c>
      <c r="C7118" s="1" t="s">
        <v>27532</v>
      </c>
      <c r="D7118" s="1" t="s">
        <v>27562</v>
      </c>
      <c r="E7118" s="13">
        <v>45777</v>
      </c>
      <c r="F7118" s="4">
        <v>2021532046</v>
      </c>
      <c r="G7118" s="4">
        <v>641001</v>
      </c>
      <c r="H7118" s="4">
        <f>+_xlfn.XLOOKUP(A7118,'data-apn'!$A$2:$A$39621,'data-apn'!$B$2:$B$39621,"")</f>
      </c>
      <c r="I7118" s="3">
        <f>+_xlfn.XLOOKUP(A7118,'data-apn'!$A$2:$A$39621,'data-apn'!$C$2:$C$39621,"")</f>
      </c>
    </row>
    <row x14ac:dyDescent="0.25" r="7119" customHeight="1" ht="18.75">
      <c r="A7119" s="1" t="s">
        <v>34784</v>
      </c>
      <c r="B7119" s="1" t="s">
        <v>34785</v>
      </c>
      <c r="C7119" s="1" t="s">
        <v>27532</v>
      </c>
      <c r="D7119" s="1" t="s">
        <v>27735</v>
      </c>
      <c r="E7119" s="13">
        <v>45777</v>
      </c>
      <c r="F7119" s="2"/>
      <c r="G7119" s="4">
        <v>647523</v>
      </c>
      <c r="H7119" s="2">
        <f>+_xlfn.XLOOKUP(A7119,'data-apn'!$A$2:$A$39621,'data-apn'!$B$2:$B$39621,"")</f>
      </c>
      <c r="I7119" s="3">
        <f>+_xlfn.XLOOKUP(A7119,'data-apn'!$A$2:$A$39621,'data-apn'!$C$2:$C$39621,"")</f>
      </c>
    </row>
    <row x14ac:dyDescent="0.25" r="7120" customHeight="1" ht="18.75">
      <c r="A7120" s="1" t="s">
        <v>26404</v>
      </c>
      <c r="B7120" s="1" t="s">
        <v>34786</v>
      </c>
      <c r="C7120" s="1" t="s">
        <v>27532</v>
      </c>
      <c r="D7120" s="1" t="s">
        <v>27537</v>
      </c>
      <c r="E7120" s="13">
        <v>45777</v>
      </c>
      <c r="F7120" s="4">
        <v>2019521471</v>
      </c>
      <c r="G7120" s="4">
        <v>648382</v>
      </c>
      <c r="H7120" s="4">
        <f>+_xlfn.XLOOKUP(A7120,'data-apn'!$A$2:$A$39621,'data-apn'!$B$2:$B$39621,"")</f>
      </c>
      <c r="I7120" s="3">
        <f>+_xlfn.XLOOKUP(A7120,'data-apn'!$A$2:$A$39621,'data-apn'!$C$2:$C$39621,"")</f>
      </c>
    </row>
    <row x14ac:dyDescent="0.25" r="7121" customHeight="1" ht="18.75">
      <c r="A7121" s="1" t="s">
        <v>26701</v>
      </c>
      <c r="B7121" s="1" t="s">
        <v>34787</v>
      </c>
      <c r="C7121" s="1" t="s">
        <v>27584</v>
      </c>
      <c r="D7121" s="1" t="s">
        <v>27549</v>
      </c>
      <c r="E7121" s="13">
        <v>45778</v>
      </c>
      <c r="F7121" s="4">
        <v>2011659204</v>
      </c>
      <c r="G7121" s="4">
        <v>51229</v>
      </c>
      <c r="H7121" s="4">
        <f>+_xlfn.XLOOKUP(A7121,'data-apn'!$A$2:$A$39621,'data-apn'!$B$2:$B$39621,"")</f>
      </c>
      <c r="I7121" s="3">
        <f>+_xlfn.XLOOKUP(A7121,'data-apn'!$A$2:$A$39621,'data-apn'!$C$2:$C$39621,"")</f>
      </c>
    </row>
    <row x14ac:dyDescent="0.25" r="7122" customHeight="1" ht="18.75">
      <c r="A7122" s="1" t="s">
        <v>26702</v>
      </c>
      <c r="B7122" s="1" t="s">
        <v>34788</v>
      </c>
      <c r="C7122" s="1" t="s">
        <v>27532</v>
      </c>
      <c r="D7122" s="1" t="s">
        <v>27537</v>
      </c>
      <c r="E7122" s="13">
        <v>45779</v>
      </c>
      <c r="F7122" s="4">
        <v>2019513704</v>
      </c>
      <c r="G7122" s="4">
        <v>648406</v>
      </c>
      <c r="H7122" s="4">
        <f>+_xlfn.XLOOKUP(A7122,'data-apn'!$A$2:$A$39621,'data-apn'!$B$2:$B$39621,"")</f>
      </c>
      <c r="I7122" s="3">
        <f>+_xlfn.XLOOKUP(A7122,'data-apn'!$A$2:$A$39621,'data-apn'!$C$2:$C$39621,"")</f>
      </c>
    </row>
    <row x14ac:dyDescent="0.25" r="7123" customHeight="1" ht="18.75">
      <c r="A7123" s="1" t="s">
        <v>26703</v>
      </c>
      <c r="B7123" s="1" t="s">
        <v>34789</v>
      </c>
      <c r="C7123" s="1" t="s">
        <v>27532</v>
      </c>
      <c r="D7123" s="1" t="s">
        <v>27539</v>
      </c>
      <c r="E7123" s="13">
        <v>45777</v>
      </c>
      <c r="F7123" s="4">
        <v>2018504185</v>
      </c>
      <c r="G7123" s="4">
        <v>520179</v>
      </c>
      <c r="H7123" s="4">
        <f>+_xlfn.XLOOKUP(A7123,'data-apn'!$A$2:$A$39621,'data-apn'!$B$2:$B$39621,"")</f>
      </c>
      <c r="I7123" s="3">
        <f>+_xlfn.XLOOKUP(A7123,'data-apn'!$A$2:$A$39621,'data-apn'!$C$2:$C$39621,"")</f>
      </c>
    </row>
    <row x14ac:dyDescent="0.25" r="7124" customHeight="1" ht="18.75">
      <c r="A7124" s="1" t="s">
        <v>26704</v>
      </c>
      <c r="B7124" s="1" t="s">
        <v>34790</v>
      </c>
      <c r="C7124" s="1" t="s">
        <v>27532</v>
      </c>
      <c r="D7124" s="1" t="s">
        <v>27544</v>
      </c>
      <c r="E7124" s="13">
        <v>45777</v>
      </c>
      <c r="F7124" s="4">
        <v>2022506279</v>
      </c>
      <c r="G7124" s="4">
        <v>643483</v>
      </c>
      <c r="H7124" s="4">
        <f>+_xlfn.XLOOKUP(A7124,'data-apn'!$A$2:$A$39621,'data-apn'!$B$2:$B$39621,"")</f>
      </c>
      <c r="I7124" s="3">
        <f>+_xlfn.XLOOKUP(A7124,'data-apn'!$A$2:$A$39621,'data-apn'!$C$2:$C$39621,"")</f>
      </c>
    </row>
    <row x14ac:dyDescent="0.25" r="7125" customHeight="1" ht="18.75">
      <c r="A7125" s="1" t="s">
        <v>12792</v>
      </c>
      <c r="B7125" s="1" t="s">
        <v>34791</v>
      </c>
      <c r="C7125" s="1" t="s">
        <v>27532</v>
      </c>
      <c r="D7125" s="1" t="s">
        <v>27635</v>
      </c>
      <c r="E7125" s="13">
        <v>45777</v>
      </c>
      <c r="F7125" s="4">
        <v>2018509661</v>
      </c>
      <c r="G7125" s="4">
        <v>647922</v>
      </c>
      <c r="H7125" s="4">
        <f>+_xlfn.XLOOKUP(A7125,'data-apn'!$A$2:$A$39621,'data-apn'!$B$2:$B$39621,"")</f>
      </c>
      <c r="I7125" s="3">
        <f>+_xlfn.XLOOKUP(A7125,'data-apn'!$A$2:$A$39621,'data-apn'!$C$2:$C$39621,"")</f>
      </c>
    </row>
    <row x14ac:dyDescent="0.25" r="7126" customHeight="1" ht="18.75">
      <c r="A7126" s="1" t="s">
        <v>27125</v>
      </c>
      <c r="B7126" s="1" t="s">
        <v>34792</v>
      </c>
      <c r="C7126" s="1" t="s">
        <v>27523</v>
      </c>
      <c r="D7126" s="1" t="s">
        <v>27541</v>
      </c>
      <c r="E7126" s="13">
        <v>45777</v>
      </c>
      <c r="F7126" s="4">
        <v>2011773531</v>
      </c>
      <c r="G7126" s="4">
        <v>612261</v>
      </c>
      <c r="H7126" s="4">
        <f>+_xlfn.XLOOKUP(A7126,'data-apn'!$A$2:$A$39621,'data-apn'!$B$2:$B$39621,"")</f>
      </c>
      <c r="I7126" s="3">
        <f>+_xlfn.XLOOKUP(A7126,'data-apn'!$A$2:$A$39621,'data-apn'!$C$2:$C$39621,"")</f>
      </c>
    </row>
    <row x14ac:dyDescent="0.25" r="7127" customHeight="1" ht="18.75">
      <c r="A7127" s="1" t="s">
        <v>10495</v>
      </c>
      <c r="B7127" s="1" t="s">
        <v>34793</v>
      </c>
      <c r="C7127" s="1" t="s">
        <v>27523</v>
      </c>
      <c r="D7127" s="1" t="s">
        <v>27537</v>
      </c>
      <c r="E7127" s="13">
        <v>45777</v>
      </c>
      <c r="F7127" s="4">
        <v>2020517547</v>
      </c>
      <c r="G7127" s="4">
        <v>646842</v>
      </c>
      <c r="H7127" s="4">
        <f>+_xlfn.XLOOKUP(A7127,'data-apn'!$A$2:$A$39621,'data-apn'!$B$2:$B$39621,"")</f>
      </c>
      <c r="I7127" s="3">
        <f>+_xlfn.XLOOKUP(A7127,'data-apn'!$A$2:$A$39621,'data-apn'!$C$2:$C$39621,"")</f>
      </c>
    </row>
    <row x14ac:dyDescent="0.25" r="7128" customHeight="1" ht="18.75">
      <c r="A7128" s="1" t="s">
        <v>13186</v>
      </c>
      <c r="B7128" s="1" t="s">
        <v>34794</v>
      </c>
      <c r="C7128" s="1" t="s">
        <v>27532</v>
      </c>
      <c r="D7128" s="1" t="s">
        <v>27539</v>
      </c>
      <c r="E7128" s="13">
        <v>45777</v>
      </c>
      <c r="F7128" s="2"/>
      <c r="G7128" s="4">
        <v>648349</v>
      </c>
      <c r="H7128" s="4">
        <f>+_xlfn.XLOOKUP(A7128,'data-apn'!$A$2:$A$39621,'data-apn'!$B$2:$B$39621,"")</f>
      </c>
      <c r="I7128" s="3">
        <f>+_xlfn.XLOOKUP(A7128,'data-apn'!$A$2:$A$39621,'data-apn'!$C$2:$C$39621,"")</f>
      </c>
    </row>
    <row x14ac:dyDescent="0.25" r="7129" customHeight="1" ht="18.75">
      <c r="A7129" s="1" t="s">
        <v>9036</v>
      </c>
      <c r="B7129" s="1" t="s">
        <v>34795</v>
      </c>
      <c r="C7129" s="1" t="s">
        <v>27532</v>
      </c>
      <c r="D7129" s="1" t="s">
        <v>27635</v>
      </c>
      <c r="E7129" s="13">
        <v>45777</v>
      </c>
      <c r="F7129" s="4">
        <v>2022524941</v>
      </c>
      <c r="G7129" s="4">
        <v>630661</v>
      </c>
      <c r="H7129" s="4">
        <f>+_xlfn.XLOOKUP(A7129,'data-apn'!$A$2:$A$39621,'data-apn'!$B$2:$B$39621,"")</f>
      </c>
      <c r="I7129" s="3">
        <f>+_xlfn.XLOOKUP(A7129,'data-apn'!$A$2:$A$39621,'data-apn'!$C$2:$C$39621,"")</f>
      </c>
    </row>
    <row x14ac:dyDescent="0.25" r="7130" customHeight="1" ht="18.75">
      <c r="A7130" s="1" t="s">
        <v>9038</v>
      </c>
      <c r="B7130" s="1" t="s">
        <v>34796</v>
      </c>
      <c r="C7130" s="1" t="s">
        <v>27532</v>
      </c>
      <c r="D7130" s="1" t="s">
        <v>27557</v>
      </c>
      <c r="E7130" s="13">
        <v>45777</v>
      </c>
      <c r="F7130" s="4">
        <v>2019513585</v>
      </c>
      <c r="G7130" s="4">
        <v>638952</v>
      </c>
      <c r="H7130" s="4">
        <f>+_xlfn.XLOOKUP(A7130,'data-apn'!$A$2:$A$39621,'data-apn'!$B$2:$B$39621,"")</f>
      </c>
      <c r="I7130" s="3">
        <f>+_xlfn.XLOOKUP(A7130,'data-apn'!$A$2:$A$39621,'data-apn'!$C$2:$C$39621,"")</f>
      </c>
    </row>
    <row x14ac:dyDescent="0.25" r="7131" customHeight="1" ht="18.75">
      <c r="A7131" s="1" t="s">
        <v>9040</v>
      </c>
      <c r="B7131" s="1" t="s">
        <v>34797</v>
      </c>
      <c r="C7131" s="1" t="s">
        <v>27532</v>
      </c>
      <c r="D7131" s="1" t="s">
        <v>27539</v>
      </c>
      <c r="E7131" s="13">
        <v>45777</v>
      </c>
      <c r="F7131" s="4">
        <v>2022528190</v>
      </c>
      <c r="G7131" s="4">
        <v>511480</v>
      </c>
      <c r="H7131" s="4">
        <f>+_xlfn.XLOOKUP(A7131,'data-apn'!$A$2:$A$39621,'data-apn'!$B$2:$B$39621,"")</f>
      </c>
      <c r="I7131" s="3">
        <f>+_xlfn.XLOOKUP(A7131,'data-apn'!$A$2:$A$39621,'data-apn'!$C$2:$C$39621,"")</f>
      </c>
    </row>
    <row x14ac:dyDescent="0.25" r="7132" customHeight="1" ht="18.75">
      <c r="A7132" s="1" t="s">
        <v>12103</v>
      </c>
      <c r="B7132" s="1" t="s">
        <v>34798</v>
      </c>
      <c r="C7132" s="1" t="s">
        <v>27532</v>
      </c>
      <c r="D7132" s="1" t="s">
        <v>27539</v>
      </c>
      <c r="E7132" s="13">
        <v>45777</v>
      </c>
      <c r="F7132" s="4">
        <v>2022505321</v>
      </c>
      <c r="G7132" s="4">
        <v>606642</v>
      </c>
      <c r="H7132" s="4">
        <f>+_xlfn.XLOOKUP(A7132,'data-apn'!$A$2:$A$39621,'data-apn'!$B$2:$B$39621,"")</f>
      </c>
      <c r="I7132" s="3">
        <f>+_xlfn.XLOOKUP(A7132,'data-apn'!$A$2:$A$39621,'data-apn'!$C$2:$C$39621,"")</f>
      </c>
    </row>
    <row x14ac:dyDescent="0.25" r="7133" customHeight="1" ht="18.75">
      <c r="A7133" s="1" t="s">
        <v>12105</v>
      </c>
      <c r="B7133" s="1" t="s">
        <v>34799</v>
      </c>
      <c r="C7133" s="1" t="s">
        <v>27548</v>
      </c>
      <c r="D7133" s="1" t="s">
        <v>27549</v>
      </c>
      <c r="E7133" s="13">
        <v>45777</v>
      </c>
      <c r="F7133" s="4">
        <v>2021527252</v>
      </c>
      <c r="G7133" s="4">
        <v>519129</v>
      </c>
      <c r="H7133" s="4">
        <f>+_xlfn.XLOOKUP(A7133,'data-apn'!$A$2:$A$39621,'data-apn'!$B$2:$B$39621,"")</f>
      </c>
      <c r="I7133" s="3">
        <f>+_xlfn.XLOOKUP(A7133,'data-apn'!$A$2:$A$39621,'data-apn'!$C$2:$C$39621,"")</f>
      </c>
    </row>
    <row x14ac:dyDescent="0.25" r="7134" customHeight="1" ht="18.75">
      <c r="A7134" s="1" t="s">
        <v>12110</v>
      </c>
      <c r="B7134" s="1" t="s">
        <v>34800</v>
      </c>
      <c r="C7134" s="1" t="s">
        <v>27532</v>
      </c>
      <c r="D7134" s="1" t="s">
        <v>29085</v>
      </c>
      <c r="E7134" s="13">
        <v>45777</v>
      </c>
      <c r="F7134" s="4">
        <v>2011731748</v>
      </c>
      <c r="G7134" s="4">
        <v>601121</v>
      </c>
      <c r="H7134" s="4">
        <f>+_xlfn.XLOOKUP(A7134,'data-apn'!$A$2:$A$39621,'data-apn'!$B$2:$B$39621,"")</f>
      </c>
      <c r="I7134" s="3">
        <f>+_xlfn.XLOOKUP(A7134,'data-apn'!$A$2:$A$39621,'data-apn'!$C$2:$C$39621,"")</f>
      </c>
    </row>
    <row x14ac:dyDescent="0.25" r="7135" customHeight="1" ht="18.75">
      <c r="A7135" s="1" t="s">
        <v>12112</v>
      </c>
      <c r="B7135" s="1" t="s">
        <v>34801</v>
      </c>
      <c r="C7135" s="1" t="s">
        <v>27532</v>
      </c>
      <c r="D7135" s="1" t="s">
        <v>27544</v>
      </c>
      <c r="E7135" s="13">
        <v>45777</v>
      </c>
      <c r="F7135" s="4">
        <v>2020520387</v>
      </c>
      <c r="G7135" s="4">
        <v>636083</v>
      </c>
      <c r="H7135" s="4">
        <f>+_xlfn.XLOOKUP(A7135,'data-apn'!$A$2:$A$39621,'data-apn'!$B$2:$B$39621,"")</f>
      </c>
      <c r="I7135" s="3">
        <f>+_xlfn.XLOOKUP(A7135,'data-apn'!$A$2:$A$39621,'data-apn'!$C$2:$C$39621,"")</f>
      </c>
    </row>
    <row x14ac:dyDescent="0.25" r="7136" customHeight="1" ht="18.75">
      <c r="A7136" s="1" t="s">
        <v>12114</v>
      </c>
      <c r="B7136" s="1" t="s">
        <v>34802</v>
      </c>
      <c r="C7136" s="1" t="s">
        <v>27532</v>
      </c>
      <c r="D7136" s="1" t="s">
        <v>27539</v>
      </c>
      <c r="E7136" s="13">
        <v>45777</v>
      </c>
      <c r="F7136" s="4">
        <v>2020501656</v>
      </c>
      <c r="G7136" s="4">
        <v>510760</v>
      </c>
      <c r="H7136" s="4">
        <f>+_xlfn.XLOOKUP(A7136,'data-apn'!$A$2:$A$39621,'data-apn'!$B$2:$B$39621,"")</f>
      </c>
      <c r="I7136" s="3">
        <f>+_xlfn.XLOOKUP(A7136,'data-apn'!$A$2:$A$39621,'data-apn'!$C$2:$C$39621,"")</f>
      </c>
    </row>
    <row x14ac:dyDescent="0.25" r="7137" customHeight="1" ht="18.75">
      <c r="A7137" s="1" t="s">
        <v>12115</v>
      </c>
      <c r="B7137" s="1" t="s">
        <v>34803</v>
      </c>
      <c r="C7137" s="1" t="s">
        <v>27532</v>
      </c>
      <c r="D7137" s="1" t="s">
        <v>27557</v>
      </c>
      <c r="E7137" s="13">
        <v>45777</v>
      </c>
      <c r="F7137" s="4">
        <v>2011766908</v>
      </c>
      <c r="G7137" s="4">
        <v>519202</v>
      </c>
      <c r="H7137" s="4">
        <f>+_xlfn.XLOOKUP(A7137,'data-apn'!$A$2:$A$39621,'data-apn'!$B$2:$B$39621,"")</f>
      </c>
      <c r="I7137" s="3">
        <f>+_xlfn.XLOOKUP(A7137,'data-apn'!$A$2:$A$39621,'data-apn'!$C$2:$C$39621,"")</f>
      </c>
    </row>
    <row x14ac:dyDescent="0.25" r="7138" customHeight="1" ht="18.75">
      <c r="A7138" s="1" t="s">
        <v>34804</v>
      </c>
      <c r="B7138" s="1" t="s">
        <v>34805</v>
      </c>
      <c r="C7138" s="1" t="s">
        <v>27532</v>
      </c>
      <c r="D7138" s="1" t="s">
        <v>28215</v>
      </c>
      <c r="E7138" s="13">
        <v>45784</v>
      </c>
      <c r="F7138" s="4">
        <v>2011598188</v>
      </c>
      <c r="G7138" s="4">
        <v>647843</v>
      </c>
      <c r="H7138" s="2">
        <f>+_xlfn.XLOOKUP(A7138,'data-apn'!$A$2:$A$39621,'data-apn'!$B$2:$B$39621,"")</f>
      </c>
      <c r="I7138" s="3">
        <f>+_xlfn.XLOOKUP(A7138,'data-apn'!$A$2:$A$39621,'data-apn'!$C$2:$C$39621,"")</f>
      </c>
    </row>
    <row x14ac:dyDescent="0.25" r="7139" customHeight="1" ht="18.75">
      <c r="A7139" s="1" t="s">
        <v>11294</v>
      </c>
      <c r="B7139" s="1" t="s">
        <v>34806</v>
      </c>
      <c r="C7139" s="1" t="s">
        <v>27532</v>
      </c>
      <c r="D7139" s="1" t="s">
        <v>27537</v>
      </c>
      <c r="E7139" s="13">
        <v>45777</v>
      </c>
      <c r="F7139" s="4">
        <v>2020523872</v>
      </c>
      <c r="G7139" s="4">
        <v>632510</v>
      </c>
      <c r="H7139" s="4">
        <f>+_xlfn.XLOOKUP(A7139,'data-apn'!$A$2:$A$39621,'data-apn'!$B$2:$B$39621,"")</f>
      </c>
      <c r="I7139" s="3">
        <f>+_xlfn.XLOOKUP(A7139,'data-apn'!$A$2:$A$39621,'data-apn'!$C$2:$C$39621,"")</f>
      </c>
    </row>
    <row x14ac:dyDescent="0.25" r="7140" customHeight="1" ht="18.75">
      <c r="A7140" s="1" t="s">
        <v>22451</v>
      </c>
      <c r="B7140" s="1" t="s">
        <v>34807</v>
      </c>
      <c r="C7140" s="1" t="s">
        <v>27548</v>
      </c>
      <c r="D7140" s="1" t="s">
        <v>27549</v>
      </c>
      <c r="E7140" s="13">
        <v>45777</v>
      </c>
      <c r="F7140" s="4">
        <v>2016506569</v>
      </c>
      <c r="G7140" s="4">
        <v>519164</v>
      </c>
      <c r="H7140" s="4">
        <f>+_xlfn.XLOOKUP(A7140,'data-apn'!$A$2:$A$39621,'data-apn'!$B$2:$B$39621,"")</f>
      </c>
      <c r="I7140" s="3">
        <f>+_xlfn.XLOOKUP(A7140,'data-apn'!$A$2:$A$39621,'data-apn'!$C$2:$C$39621,"")</f>
      </c>
    </row>
    <row x14ac:dyDescent="0.25" r="7141" customHeight="1" ht="18.75">
      <c r="A7141" s="1" t="s">
        <v>22452</v>
      </c>
      <c r="B7141" s="1" t="s">
        <v>34808</v>
      </c>
      <c r="C7141" s="1" t="s">
        <v>27532</v>
      </c>
      <c r="D7141" s="1" t="s">
        <v>27562</v>
      </c>
      <c r="E7141" s="13">
        <v>45777</v>
      </c>
      <c r="F7141" s="4">
        <v>2020514373</v>
      </c>
      <c r="G7141" s="4">
        <v>637003</v>
      </c>
      <c r="H7141" s="4">
        <f>+_xlfn.XLOOKUP(A7141,'data-apn'!$A$2:$A$39621,'data-apn'!$B$2:$B$39621,"")</f>
      </c>
      <c r="I7141" s="3">
        <f>+_xlfn.XLOOKUP(A7141,'data-apn'!$A$2:$A$39621,'data-apn'!$C$2:$C$39621,"")</f>
      </c>
    </row>
    <row x14ac:dyDescent="0.25" r="7142" customHeight="1" ht="18.75">
      <c r="A7142" s="1" t="s">
        <v>26833</v>
      </c>
      <c r="B7142" s="1" t="s">
        <v>34809</v>
      </c>
      <c r="C7142" s="1" t="s">
        <v>27532</v>
      </c>
      <c r="D7142" s="1" t="s">
        <v>28215</v>
      </c>
      <c r="E7142" s="13">
        <v>45777</v>
      </c>
      <c r="F7142" s="4">
        <v>2012512824</v>
      </c>
      <c r="G7142" s="4">
        <v>647085</v>
      </c>
      <c r="H7142" s="4">
        <f>+_xlfn.XLOOKUP(A7142,'data-apn'!$A$2:$A$39621,'data-apn'!$B$2:$B$39621,"")</f>
      </c>
      <c r="I7142" s="3">
        <f>+_xlfn.XLOOKUP(A7142,'data-apn'!$A$2:$A$39621,'data-apn'!$C$2:$C$39621,"")</f>
      </c>
    </row>
    <row x14ac:dyDescent="0.25" r="7143" customHeight="1" ht="18.75">
      <c r="A7143" s="1" t="s">
        <v>22454</v>
      </c>
      <c r="B7143" s="1" t="s">
        <v>34810</v>
      </c>
      <c r="C7143" s="1" t="s">
        <v>27532</v>
      </c>
      <c r="D7143" s="1" t="s">
        <v>27560</v>
      </c>
      <c r="E7143" s="13">
        <v>45777</v>
      </c>
      <c r="F7143" s="4">
        <v>2022505665</v>
      </c>
      <c r="G7143" s="4">
        <v>642902</v>
      </c>
      <c r="H7143" s="4">
        <f>+_xlfn.XLOOKUP(A7143,'data-apn'!$A$2:$A$39621,'data-apn'!$B$2:$B$39621,"")</f>
      </c>
      <c r="I7143" s="3">
        <f>+_xlfn.XLOOKUP(A7143,'data-apn'!$A$2:$A$39621,'data-apn'!$C$2:$C$39621,"")</f>
      </c>
    </row>
    <row x14ac:dyDescent="0.25" r="7144" customHeight="1" ht="18.75">
      <c r="A7144" s="1" t="s">
        <v>22456</v>
      </c>
      <c r="B7144" s="1" t="s">
        <v>34811</v>
      </c>
      <c r="C7144" s="1" t="s">
        <v>27532</v>
      </c>
      <c r="D7144" s="1" t="s">
        <v>27539</v>
      </c>
      <c r="E7144" s="13">
        <v>45777</v>
      </c>
      <c r="F7144" s="4">
        <v>2011879602</v>
      </c>
      <c r="G7144" s="4">
        <v>520206</v>
      </c>
      <c r="H7144" s="4">
        <f>+_xlfn.XLOOKUP(A7144,'data-apn'!$A$2:$A$39621,'data-apn'!$B$2:$B$39621,"")</f>
      </c>
      <c r="I7144" s="3">
        <f>+_xlfn.XLOOKUP(A7144,'data-apn'!$A$2:$A$39621,'data-apn'!$C$2:$C$39621,"")</f>
      </c>
    </row>
    <row x14ac:dyDescent="0.25" r="7145" customHeight="1" ht="18.75">
      <c r="A7145" s="1" t="s">
        <v>22457</v>
      </c>
      <c r="B7145" s="1" t="s">
        <v>34812</v>
      </c>
      <c r="C7145" s="1" t="s">
        <v>27532</v>
      </c>
      <c r="D7145" s="1" t="s">
        <v>27539</v>
      </c>
      <c r="E7145" s="13">
        <v>45777</v>
      </c>
      <c r="F7145" s="4">
        <v>2019512785</v>
      </c>
      <c r="G7145" s="4">
        <v>619582</v>
      </c>
      <c r="H7145" s="4">
        <f>+_xlfn.XLOOKUP(A7145,'data-apn'!$A$2:$A$39621,'data-apn'!$B$2:$B$39621,"")</f>
      </c>
      <c r="I7145" s="3">
        <f>+_xlfn.XLOOKUP(A7145,'data-apn'!$A$2:$A$39621,'data-apn'!$C$2:$C$39621,"")</f>
      </c>
    </row>
    <row x14ac:dyDescent="0.25" r="7146" customHeight="1" ht="18.75">
      <c r="A7146" s="1" t="s">
        <v>17965</v>
      </c>
      <c r="B7146" s="1" t="s">
        <v>34813</v>
      </c>
      <c r="C7146" s="1" t="s">
        <v>27532</v>
      </c>
      <c r="D7146" s="1" t="s">
        <v>27938</v>
      </c>
      <c r="E7146" s="13">
        <v>45777</v>
      </c>
      <c r="F7146" s="4">
        <v>2011830409</v>
      </c>
      <c r="G7146" s="4">
        <v>646531</v>
      </c>
      <c r="H7146" s="4">
        <f>+_xlfn.XLOOKUP(A7146,'data-apn'!$A$2:$A$39621,'data-apn'!$B$2:$B$39621,"")</f>
      </c>
      <c r="I7146" s="3">
        <f>+_xlfn.XLOOKUP(A7146,'data-apn'!$A$2:$A$39621,'data-apn'!$C$2:$C$39621,"")</f>
      </c>
    </row>
    <row x14ac:dyDescent="0.25" r="7147" customHeight="1" ht="18.75">
      <c r="A7147" s="1" t="s">
        <v>17967</v>
      </c>
      <c r="B7147" s="1" t="s">
        <v>34814</v>
      </c>
      <c r="C7147" s="1" t="s">
        <v>27532</v>
      </c>
      <c r="D7147" s="1" t="s">
        <v>27541</v>
      </c>
      <c r="E7147" s="13">
        <v>45777</v>
      </c>
      <c r="F7147" s="4">
        <v>2011718486</v>
      </c>
      <c r="G7147" s="4">
        <v>631954</v>
      </c>
      <c r="H7147" s="4">
        <f>+_xlfn.XLOOKUP(A7147,'data-apn'!$A$2:$A$39621,'data-apn'!$B$2:$B$39621,"")</f>
      </c>
      <c r="I7147" s="3">
        <f>+_xlfn.XLOOKUP(A7147,'data-apn'!$A$2:$A$39621,'data-apn'!$C$2:$C$39621,"")</f>
      </c>
    </row>
    <row x14ac:dyDescent="0.25" r="7148" customHeight="1" ht="18.75">
      <c r="A7148" s="1" t="s">
        <v>34815</v>
      </c>
      <c r="B7148" s="1" t="s">
        <v>34816</v>
      </c>
      <c r="C7148" s="1" t="s">
        <v>27532</v>
      </c>
      <c r="D7148" s="1" t="s">
        <v>27526</v>
      </c>
      <c r="E7148" s="13">
        <v>45784</v>
      </c>
      <c r="F7148" s="4">
        <v>2011780671</v>
      </c>
      <c r="G7148" s="4">
        <v>633742</v>
      </c>
      <c r="H7148" s="2">
        <f>+_xlfn.XLOOKUP(A7148,'data-apn'!$A$2:$A$39621,'data-apn'!$B$2:$B$39621,"")</f>
      </c>
      <c r="I7148" s="3">
        <f>+_xlfn.XLOOKUP(A7148,'data-apn'!$A$2:$A$39621,'data-apn'!$C$2:$C$39621,"")</f>
      </c>
    </row>
    <row x14ac:dyDescent="0.25" r="7149" customHeight="1" ht="18.75">
      <c r="A7149" s="1" t="s">
        <v>27257</v>
      </c>
      <c r="B7149" s="1" t="s">
        <v>34817</v>
      </c>
      <c r="C7149" s="1" t="s">
        <v>27532</v>
      </c>
      <c r="D7149" s="1" t="s">
        <v>27537</v>
      </c>
      <c r="E7149" s="13">
        <v>45777</v>
      </c>
      <c r="F7149" s="2"/>
      <c r="G7149" s="4">
        <v>643828</v>
      </c>
      <c r="H7149" s="4">
        <f>+_xlfn.XLOOKUP(A7149,'data-apn'!$A$2:$A$39621,'data-apn'!$B$2:$B$39621,"")</f>
      </c>
      <c r="I7149" s="3">
        <f>+_xlfn.XLOOKUP(A7149,'data-apn'!$A$2:$A$39621,'data-apn'!$C$2:$C$39621,"")</f>
      </c>
    </row>
    <row x14ac:dyDescent="0.25" r="7150" customHeight="1" ht="18.75">
      <c r="A7150" s="1" t="s">
        <v>27259</v>
      </c>
      <c r="B7150" s="1" t="s">
        <v>34818</v>
      </c>
      <c r="C7150" s="1" t="s">
        <v>27523</v>
      </c>
      <c r="D7150" s="1" t="s">
        <v>27537</v>
      </c>
      <c r="E7150" s="13">
        <v>45777</v>
      </c>
      <c r="F7150" s="4">
        <v>2011708219</v>
      </c>
      <c r="G7150" s="4">
        <v>629796</v>
      </c>
      <c r="H7150" s="4">
        <f>+_xlfn.XLOOKUP(A7150,'data-apn'!$A$2:$A$39621,'data-apn'!$B$2:$B$39621,"")</f>
      </c>
      <c r="I7150" s="3">
        <f>+_xlfn.XLOOKUP(A7150,'data-apn'!$A$2:$A$39621,'data-apn'!$C$2:$C$39621,"")</f>
      </c>
    </row>
    <row x14ac:dyDescent="0.25" r="7151" customHeight="1" ht="18.75">
      <c r="A7151" s="1" t="s">
        <v>15276</v>
      </c>
      <c r="B7151" s="1" t="s">
        <v>34819</v>
      </c>
      <c r="C7151" s="1" t="s">
        <v>27523</v>
      </c>
      <c r="D7151" s="1" t="s">
        <v>27549</v>
      </c>
      <c r="E7151" s="13">
        <v>45777</v>
      </c>
      <c r="F7151" s="2"/>
      <c r="G7151" s="4">
        <v>518512</v>
      </c>
      <c r="H7151" s="4">
        <f>+_xlfn.XLOOKUP(A7151,'data-apn'!$A$2:$A$39621,'data-apn'!$B$2:$B$39621,"")</f>
      </c>
      <c r="I7151" s="3">
        <f>+_xlfn.XLOOKUP(A7151,'data-apn'!$A$2:$A$39621,'data-apn'!$C$2:$C$39621,"")</f>
      </c>
    </row>
    <row x14ac:dyDescent="0.25" r="7152" customHeight="1" ht="18.75">
      <c r="A7152" s="1" t="s">
        <v>17545</v>
      </c>
      <c r="B7152" s="1" t="s">
        <v>34820</v>
      </c>
      <c r="C7152" s="1" t="s">
        <v>27584</v>
      </c>
      <c r="D7152" s="1" t="s">
        <v>27549</v>
      </c>
      <c r="E7152" s="13">
        <v>45777</v>
      </c>
      <c r="F7152" s="4">
        <v>2011659697</v>
      </c>
      <c r="G7152" s="4">
        <v>506590</v>
      </c>
      <c r="H7152" s="4">
        <f>+_xlfn.XLOOKUP(A7152,'data-apn'!$A$2:$A$39621,'data-apn'!$B$2:$B$39621,"")</f>
      </c>
      <c r="I7152" s="3">
        <f>+_xlfn.XLOOKUP(A7152,'data-apn'!$A$2:$A$39621,'data-apn'!$C$2:$C$39621,"")</f>
      </c>
    </row>
    <row x14ac:dyDescent="0.25" r="7153" customHeight="1" ht="18.75">
      <c r="A7153" s="1" t="s">
        <v>18552</v>
      </c>
      <c r="B7153" s="1" t="s">
        <v>34821</v>
      </c>
      <c r="C7153" s="1" t="s">
        <v>27532</v>
      </c>
      <c r="D7153" s="1" t="s">
        <v>27560</v>
      </c>
      <c r="E7153" s="13">
        <v>45777</v>
      </c>
      <c r="F7153" s="4">
        <v>2022512113</v>
      </c>
      <c r="G7153" s="4">
        <v>648832</v>
      </c>
      <c r="H7153" s="4">
        <f>+_xlfn.XLOOKUP(A7153,'data-apn'!$A$2:$A$39621,'data-apn'!$B$2:$B$39621,"")</f>
      </c>
      <c r="I7153" s="3">
        <f>+_xlfn.XLOOKUP(A7153,'data-apn'!$A$2:$A$39621,'data-apn'!$C$2:$C$39621,"")</f>
      </c>
    </row>
    <row x14ac:dyDescent="0.25" r="7154" customHeight="1" ht="18.75">
      <c r="A7154" s="1" t="s">
        <v>24577</v>
      </c>
      <c r="B7154" s="1" t="s">
        <v>34822</v>
      </c>
      <c r="C7154" s="1" t="s">
        <v>27523</v>
      </c>
      <c r="D7154" s="1" t="s">
        <v>27537</v>
      </c>
      <c r="E7154" s="13">
        <v>45777</v>
      </c>
      <c r="F7154" s="4">
        <v>2014523507</v>
      </c>
      <c r="G7154" s="4">
        <v>648912</v>
      </c>
      <c r="H7154" s="4">
        <f>+_xlfn.XLOOKUP(A7154,'data-apn'!$A$2:$A$39621,'data-apn'!$B$2:$B$39621,"")</f>
      </c>
      <c r="I7154" s="3">
        <f>+_xlfn.XLOOKUP(A7154,'data-apn'!$A$2:$A$39621,'data-apn'!$C$2:$C$39621,"")</f>
      </c>
    </row>
    <row x14ac:dyDescent="0.25" r="7155" customHeight="1" ht="18.75">
      <c r="A7155" s="1" t="s">
        <v>24579</v>
      </c>
      <c r="B7155" s="1" t="s">
        <v>34823</v>
      </c>
      <c r="C7155" s="1" t="s">
        <v>27532</v>
      </c>
      <c r="D7155" s="1" t="s">
        <v>27557</v>
      </c>
      <c r="E7155" s="13">
        <v>45777</v>
      </c>
      <c r="F7155" s="4">
        <v>2011691884</v>
      </c>
      <c r="G7155" s="4">
        <v>648941</v>
      </c>
      <c r="H7155" s="4">
        <f>+_xlfn.XLOOKUP(A7155,'data-apn'!$A$2:$A$39621,'data-apn'!$B$2:$B$39621,"")</f>
      </c>
      <c r="I7155" s="3">
        <f>+_xlfn.XLOOKUP(A7155,'data-apn'!$A$2:$A$39621,'data-apn'!$C$2:$C$39621,"")</f>
      </c>
    </row>
    <row x14ac:dyDescent="0.25" r="7156" customHeight="1" ht="18.75">
      <c r="A7156" s="1" t="s">
        <v>24581</v>
      </c>
      <c r="B7156" s="1" t="s">
        <v>34824</v>
      </c>
      <c r="C7156" s="1" t="s">
        <v>27523</v>
      </c>
      <c r="D7156" s="1" t="s">
        <v>27557</v>
      </c>
      <c r="E7156" s="13">
        <v>45777</v>
      </c>
      <c r="F7156" s="4">
        <v>2011691966</v>
      </c>
      <c r="G7156" s="4">
        <v>648942</v>
      </c>
      <c r="H7156" s="4">
        <f>+_xlfn.XLOOKUP(A7156,'data-apn'!$A$2:$A$39621,'data-apn'!$B$2:$B$39621,"")</f>
      </c>
      <c r="I7156" s="3">
        <f>+_xlfn.XLOOKUP(A7156,'data-apn'!$A$2:$A$39621,'data-apn'!$C$2:$C$39621,"")</f>
      </c>
    </row>
    <row x14ac:dyDescent="0.25" r="7157" customHeight="1" ht="18.75">
      <c r="A7157" s="1" t="s">
        <v>11844</v>
      </c>
      <c r="B7157" s="1" t="s">
        <v>34825</v>
      </c>
      <c r="C7157" s="1" t="s">
        <v>27532</v>
      </c>
      <c r="D7157" s="1" t="s">
        <v>28133</v>
      </c>
      <c r="E7157" s="13">
        <v>45777</v>
      </c>
      <c r="F7157" s="4">
        <v>2022506551</v>
      </c>
      <c r="G7157" s="4">
        <v>645614</v>
      </c>
      <c r="H7157" s="4">
        <f>+_xlfn.XLOOKUP(A7157,'data-apn'!$A$2:$A$39621,'data-apn'!$B$2:$B$39621,"")</f>
      </c>
      <c r="I7157" s="3">
        <f>+_xlfn.XLOOKUP(A7157,'data-apn'!$A$2:$A$39621,'data-apn'!$C$2:$C$39621,"")</f>
      </c>
    </row>
    <row x14ac:dyDescent="0.25" r="7158" customHeight="1" ht="18.75">
      <c r="A7158" s="1" t="s">
        <v>14636</v>
      </c>
      <c r="B7158" s="1" t="s">
        <v>34826</v>
      </c>
      <c r="C7158" s="1" t="s">
        <v>27532</v>
      </c>
      <c r="D7158" s="1" t="s">
        <v>27570</v>
      </c>
      <c r="E7158" s="13">
        <v>45777</v>
      </c>
      <c r="F7158" s="4">
        <v>2022531109</v>
      </c>
      <c r="G7158" s="4">
        <v>646850</v>
      </c>
      <c r="H7158" s="4">
        <f>+_xlfn.XLOOKUP(A7158,'data-apn'!$A$2:$A$39621,'data-apn'!$B$2:$B$39621,"")</f>
      </c>
      <c r="I7158" s="3">
        <f>+_xlfn.XLOOKUP(A7158,'data-apn'!$A$2:$A$39621,'data-apn'!$C$2:$C$39621,"")</f>
      </c>
    </row>
    <row x14ac:dyDescent="0.25" r="7159" customHeight="1" ht="18.75">
      <c r="A7159" s="1" t="s">
        <v>14637</v>
      </c>
      <c r="B7159" s="1" t="s">
        <v>34827</v>
      </c>
      <c r="C7159" s="1" t="s">
        <v>27523</v>
      </c>
      <c r="D7159" s="1" t="s">
        <v>27541</v>
      </c>
      <c r="E7159" s="13">
        <v>45777</v>
      </c>
      <c r="F7159" s="4">
        <v>2011718215</v>
      </c>
      <c r="G7159" s="4">
        <v>646789</v>
      </c>
      <c r="H7159" s="4">
        <f>+_xlfn.XLOOKUP(A7159,'data-apn'!$A$2:$A$39621,'data-apn'!$B$2:$B$39621,"")</f>
      </c>
      <c r="I7159" s="3">
        <f>+_xlfn.XLOOKUP(A7159,'data-apn'!$A$2:$A$39621,'data-apn'!$C$2:$C$39621,"")</f>
      </c>
    </row>
    <row x14ac:dyDescent="0.25" r="7160" customHeight="1" ht="18.75">
      <c r="A7160" s="1" t="s">
        <v>16438</v>
      </c>
      <c r="B7160" s="1" t="s">
        <v>34828</v>
      </c>
      <c r="C7160" s="1" t="s">
        <v>27532</v>
      </c>
      <c r="D7160" s="1" t="s">
        <v>27635</v>
      </c>
      <c r="E7160" s="13">
        <v>45777</v>
      </c>
      <c r="F7160" s="4">
        <v>2021528413</v>
      </c>
      <c r="G7160" s="4">
        <v>646670</v>
      </c>
      <c r="H7160" s="4">
        <f>+_xlfn.XLOOKUP(A7160,'data-apn'!$A$2:$A$39621,'data-apn'!$B$2:$B$39621,"")</f>
      </c>
      <c r="I7160" s="3">
        <f>+_xlfn.XLOOKUP(A7160,'data-apn'!$A$2:$A$39621,'data-apn'!$C$2:$C$39621,"")</f>
      </c>
    </row>
    <row x14ac:dyDescent="0.25" r="7161" customHeight="1" ht="18.75">
      <c r="A7161" s="1" t="s">
        <v>27255</v>
      </c>
      <c r="B7161" s="1" t="s">
        <v>34829</v>
      </c>
      <c r="C7161" s="1" t="s">
        <v>27523</v>
      </c>
      <c r="D7161" s="1" t="s">
        <v>27562</v>
      </c>
      <c r="E7161" s="13">
        <v>45777</v>
      </c>
      <c r="F7161" s="2"/>
      <c r="G7161" s="4">
        <v>645770</v>
      </c>
      <c r="H7161" s="4">
        <f>+_xlfn.XLOOKUP(A7161,'data-apn'!$A$2:$A$39621,'data-apn'!$B$2:$B$39621,"")</f>
      </c>
      <c r="I7161" s="3">
        <f>+_xlfn.XLOOKUP(A7161,'data-apn'!$A$2:$A$39621,'data-apn'!$C$2:$C$39621,"")</f>
      </c>
    </row>
    <row x14ac:dyDescent="0.25" r="7162" customHeight="1" ht="18.75">
      <c r="A7162" s="1" t="s">
        <v>16769</v>
      </c>
      <c r="B7162" s="1" t="s">
        <v>34830</v>
      </c>
      <c r="C7162" s="1" t="s">
        <v>27523</v>
      </c>
      <c r="D7162" s="1" t="s">
        <v>27557</v>
      </c>
      <c r="E7162" s="13">
        <v>45777</v>
      </c>
      <c r="F7162" s="4">
        <v>2020521669</v>
      </c>
      <c r="G7162" s="4">
        <v>640291</v>
      </c>
      <c r="H7162" s="4">
        <f>+_xlfn.XLOOKUP(A7162,'data-apn'!$A$2:$A$39621,'data-apn'!$B$2:$B$39621,"")</f>
      </c>
      <c r="I7162" s="3">
        <f>+_xlfn.XLOOKUP(A7162,'data-apn'!$A$2:$A$39621,'data-apn'!$C$2:$C$39621,"")</f>
      </c>
    </row>
    <row x14ac:dyDescent="0.25" r="7163" customHeight="1" ht="18.75">
      <c r="A7163" s="1" t="s">
        <v>18463</v>
      </c>
      <c r="B7163" s="1" t="s">
        <v>34831</v>
      </c>
      <c r="C7163" s="1" t="s">
        <v>27532</v>
      </c>
      <c r="D7163" s="1" t="s">
        <v>27533</v>
      </c>
      <c r="E7163" s="13">
        <v>45760</v>
      </c>
      <c r="F7163" s="4">
        <v>2022511098</v>
      </c>
      <c r="G7163" s="4">
        <v>648201</v>
      </c>
      <c r="H7163" s="4">
        <f>+_xlfn.XLOOKUP(A7163,'data-apn'!$A$2:$A$39621,'data-apn'!$B$2:$B$39621,"")</f>
      </c>
      <c r="I7163" s="3">
        <f>+_xlfn.XLOOKUP(A7163,'data-apn'!$A$2:$A$39621,'data-apn'!$C$2:$C$39621,"")</f>
      </c>
    </row>
    <row x14ac:dyDescent="0.25" r="7164" customHeight="1" ht="18.75">
      <c r="A7164" s="1" t="s">
        <v>24590</v>
      </c>
      <c r="B7164" s="1" t="s">
        <v>34832</v>
      </c>
      <c r="C7164" s="1" t="s">
        <v>27532</v>
      </c>
      <c r="D7164" s="1" t="s">
        <v>27539</v>
      </c>
      <c r="E7164" s="13">
        <v>45777</v>
      </c>
      <c r="F7164" s="4">
        <v>2020516788</v>
      </c>
      <c r="G7164" s="4">
        <v>645125</v>
      </c>
      <c r="H7164" s="4">
        <f>+_xlfn.XLOOKUP(A7164,'data-apn'!$A$2:$A$39621,'data-apn'!$B$2:$B$39621,"")</f>
      </c>
      <c r="I7164" s="3">
        <f>+_xlfn.XLOOKUP(A7164,'data-apn'!$A$2:$A$39621,'data-apn'!$C$2:$C$39621,"")</f>
      </c>
    </row>
    <row x14ac:dyDescent="0.25" r="7165" customHeight="1" ht="18.75">
      <c r="A7165" s="1" t="s">
        <v>24591</v>
      </c>
      <c r="B7165" s="1" t="s">
        <v>34833</v>
      </c>
      <c r="C7165" s="1" t="s">
        <v>27532</v>
      </c>
      <c r="D7165" s="1" t="s">
        <v>27533</v>
      </c>
      <c r="E7165" s="13">
        <v>45777</v>
      </c>
      <c r="F7165" s="4">
        <v>2022515556</v>
      </c>
      <c r="G7165" s="4">
        <v>637690</v>
      </c>
      <c r="H7165" s="4">
        <f>+_xlfn.XLOOKUP(A7165,'data-apn'!$A$2:$A$39621,'data-apn'!$B$2:$B$39621,"")</f>
      </c>
      <c r="I7165" s="3">
        <f>+_xlfn.XLOOKUP(A7165,'data-apn'!$A$2:$A$39621,'data-apn'!$C$2:$C$39621,"")</f>
      </c>
    </row>
    <row x14ac:dyDescent="0.25" r="7166" customHeight="1" ht="18.75">
      <c r="A7166" s="1" t="s">
        <v>27236</v>
      </c>
      <c r="B7166" s="1" t="s">
        <v>34834</v>
      </c>
      <c r="C7166" s="1" t="s">
        <v>27584</v>
      </c>
      <c r="D7166" s="1" t="s">
        <v>27615</v>
      </c>
      <c r="E7166" s="13">
        <v>45777</v>
      </c>
      <c r="F7166" s="4">
        <v>2021526911</v>
      </c>
      <c r="G7166" s="4">
        <v>645886</v>
      </c>
      <c r="H7166" s="4">
        <f>+_xlfn.XLOOKUP(A7166,'data-apn'!$A$2:$A$39621,'data-apn'!$B$2:$B$39621,"")</f>
      </c>
      <c r="I7166" s="3">
        <f>+_xlfn.XLOOKUP(A7166,'data-apn'!$A$2:$A$39621,'data-apn'!$C$2:$C$39621,"")</f>
      </c>
    </row>
    <row x14ac:dyDescent="0.25" r="7167" customHeight="1" ht="18.75">
      <c r="A7167" s="1" t="s">
        <v>27238</v>
      </c>
      <c r="B7167" s="1" t="s">
        <v>34835</v>
      </c>
      <c r="C7167" s="1" t="s">
        <v>27523</v>
      </c>
      <c r="D7167" s="1" t="s">
        <v>27557</v>
      </c>
      <c r="E7167" s="13">
        <v>45777</v>
      </c>
      <c r="F7167" s="4">
        <v>2014526593</v>
      </c>
      <c r="G7167" s="4">
        <v>647425</v>
      </c>
      <c r="H7167" s="4">
        <f>+_xlfn.XLOOKUP(A7167,'data-apn'!$A$2:$A$39621,'data-apn'!$B$2:$B$39621,"")</f>
      </c>
      <c r="I7167" s="3">
        <f>+_xlfn.XLOOKUP(A7167,'data-apn'!$A$2:$A$39621,'data-apn'!$C$2:$C$39621,"")</f>
      </c>
    </row>
    <row x14ac:dyDescent="0.25" r="7168" customHeight="1" ht="18.75">
      <c r="A7168" s="1" t="s">
        <v>23911</v>
      </c>
      <c r="B7168" s="1" t="s">
        <v>34836</v>
      </c>
      <c r="C7168" s="1" t="s">
        <v>27523</v>
      </c>
      <c r="D7168" s="1" t="s">
        <v>27544</v>
      </c>
      <c r="E7168" s="13">
        <v>45777</v>
      </c>
      <c r="F7168" s="4">
        <v>2022508225</v>
      </c>
      <c r="G7168" s="4">
        <v>647782</v>
      </c>
      <c r="H7168" s="4">
        <f>+_xlfn.XLOOKUP(A7168,'data-apn'!$A$2:$A$39621,'data-apn'!$B$2:$B$39621,"")</f>
      </c>
      <c r="I7168" s="3">
        <f>+_xlfn.XLOOKUP(A7168,'data-apn'!$A$2:$A$39621,'data-apn'!$C$2:$C$39621,"")</f>
      </c>
    </row>
    <row x14ac:dyDescent="0.25" r="7169" customHeight="1" ht="18.75">
      <c r="A7169" s="1" t="s">
        <v>16765</v>
      </c>
      <c r="B7169" s="1" t="s">
        <v>34837</v>
      </c>
      <c r="C7169" s="1" t="s">
        <v>27523</v>
      </c>
      <c r="D7169" s="1" t="s">
        <v>27529</v>
      </c>
      <c r="E7169" s="13">
        <v>45777</v>
      </c>
      <c r="F7169" s="4">
        <v>2022530714</v>
      </c>
      <c r="G7169" s="4">
        <v>646464</v>
      </c>
      <c r="H7169" s="4">
        <f>+_xlfn.XLOOKUP(A7169,'data-apn'!$A$2:$A$39621,'data-apn'!$B$2:$B$39621,"")</f>
      </c>
      <c r="I7169" s="3">
        <f>+_xlfn.XLOOKUP(A7169,'data-apn'!$A$2:$A$39621,'data-apn'!$C$2:$C$39621,"")</f>
      </c>
    </row>
    <row x14ac:dyDescent="0.25" r="7170" customHeight="1" ht="18.75">
      <c r="A7170" s="1" t="s">
        <v>16481</v>
      </c>
      <c r="B7170" s="1" t="s">
        <v>34838</v>
      </c>
      <c r="C7170" s="1" t="s">
        <v>27532</v>
      </c>
      <c r="D7170" s="1" t="s">
        <v>27526</v>
      </c>
      <c r="E7170" s="13">
        <v>45777</v>
      </c>
      <c r="F7170" s="4">
        <v>2021529315</v>
      </c>
      <c r="G7170" s="4">
        <v>94300</v>
      </c>
      <c r="H7170" s="4">
        <f>+_xlfn.XLOOKUP(A7170,'data-apn'!$A$2:$A$39621,'data-apn'!$B$2:$B$39621,"")</f>
      </c>
      <c r="I7170" s="3">
        <f>+_xlfn.XLOOKUP(A7170,'data-apn'!$A$2:$A$39621,'data-apn'!$C$2:$C$39621,"")</f>
      </c>
    </row>
    <row x14ac:dyDescent="0.25" r="7171" customHeight="1" ht="18.75">
      <c r="A7171" s="1" t="s">
        <v>16483</v>
      </c>
      <c r="B7171" s="1" t="s">
        <v>34839</v>
      </c>
      <c r="C7171" s="1" t="s">
        <v>27523</v>
      </c>
      <c r="D7171" s="1" t="s">
        <v>27541</v>
      </c>
      <c r="E7171" s="13">
        <v>45777</v>
      </c>
      <c r="F7171" s="4">
        <v>2023506529</v>
      </c>
      <c r="G7171" s="4">
        <v>648673</v>
      </c>
      <c r="H7171" s="4">
        <f>+_xlfn.XLOOKUP(A7171,'data-apn'!$A$2:$A$39621,'data-apn'!$B$2:$B$39621,"")</f>
      </c>
      <c r="I7171" s="3">
        <f>+_xlfn.XLOOKUP(A7171,'data-apn'!$A$2:$A$39621,'data-apn'!$C$2:$C$39621,"")</f>
      </c>
    </row>
    <row x14ac:dyDescent="0.25" r="7172" customHeight="1" ht="18.75">
      <c r="A7172" s="1" t="s">
        <v>24910</v>
      </c>
      <c r="B7172" s="1" t="s">
        <v>34840</v>
      </c>
      <c r="C7172" s="1" t="s">
        <v>27532</v>
      </c>
      <c r="D7172" s="1" t="s">
        <v>27537</v>
      </c>
      <c r="E7172" s="13">
        <v>45777</v>
      </c>
      <c r="F7172" s="4">
        <v>2017518879</v>
      </c>
      <c r="G7172" s="4">
        <v>648323</v>
      </c>
      <c r="H7172" s="4">
        <f>+_xlfn.XLOOKUP(A7172,'data-apn'!$A$2:$A$39621,'data-apn'!$B$2:$B$39621,"")</f>
      </c>
      <c r="I7172" s="3">
        <f>+_xlfn.XLOOKUP(A7172,'data-apn'!$A$2:$A$39621,'data-apn'!$C$2:$C$39621,"")</f>
      </c>
    </row>
    <row x14ac:dyDescent="0.25" r="7173" customHeight="1" ht="18.75">
      <c r="A7173" s="1" t="s">
        <v>9462</v>
      </c>
      <c r="B7173" s="1" t="s">
        <v>34841</v>
      </c>
      <c r="C7173" s="1" t="s">
        <v>27532</v>
      </c>
      <c r="D7173" s="1" t="s">
        <v>27541</v>
      </c>
      <c r="E7173" s="13">
        <v>45777</v>
      </c>
      <c r="F7173" s="4">
        <v>2020504364</v>
      </c>
      <c r="G7173" s="4">
        <v>645515</v>
      </c>
      <c r="H7173" s="4">
        <f>+_xlfn.XLOOKUP(A7173,'data-apn'!$A$2:$A$39621,'data-apn'!$B$2:$B$39621,"")</f>
      </c>
      <c r="I7173" s="3">
        <f>+_xlfn.XLOOKUP(A7173,'data-apn'!$A$2:$A$39621,'data-apn'!$C$2:$C$39621,"")</f>
      </c>
    </row>
    <row x14ac:dyDescent="0.25" r="7174" customHeight="1" ht="18.75">
      <c r="A7174" s="1" t="s">
        <v>9468</v>
      </c>
      <c r="B7174" s="1" t="s">
        <v>34842</v>
      </c>
      <c r="C7174" s="1" t="s">
        <v>27532</v>
      </c>
      <c r="D7174" s="1" t="s">
        <v>27541</v>
      </c>
      <c r="E7174" s="13">
        <v>45777</v>
      </c>
      <c r="F7174" s="4">
        <v>2020508212</v>
      </c>
      <c r="G7174" s="4">
        <v>635401</v>
      </c>
      <c r="H7174" s="4">
        <f>+_xlfn.XLOOKUP(A7174,'data-apn'!$A$2:$A$39621,'data-apn'!$B$2:$B$39621,"")</f>
      </c>
      <c r="I7174" s="3">
        <f>+_xlfn.XLOOKUP(A7174,'data-apn'!$A$2:$A$39621,'data-apn'!$C$2:$C$39621,"")</f>
      </c>
    </row>
    <row x14ac:dyDescent="0.25" r="7175" customHeight="1" ht="18.75">
      <c r="A7175" s="1" t="s">
        <v>12302</v>
      </c>
      <c r="B7175" s="1" t="s">
        <v>34843</v>
      </c>
      <c r="C7175" s="1" t="s">
        <v>27532</v>
      </c>
      <c r="D7175" s="1" t="s">
        <v>27613</v>
      </c>
      <c r="E7175" s="13">
        <v>45777</v>
      </c>
      <c r="F7175" s="4">
        <v>2018516139</v>
      </c>
      <c r="G7175" s="4">
        <v>644505</v>
      </c>
      <c r="H7175" s="4">
        <f>+_xlfn.XLOOKUP(A7175,'data-apn'!$A$2:$A$39621,'data-apn'!$B$2:$B$39621,"")</f>
      </c>
      <c r="I7175" s="3">
        <f>+_xlfn.XLOOKUP(A7175,'data-apn'!$A$2:$A$39621,'data-apn'!$C$2:$C$39621,"")</f>
      </c>
    </row>
    <row x14ac:dyDescent="0.25" r="7176" customHeight="1" ht="18.75">
      <c r="A7176" s="1" t="s">
        <v>12439</v>
      </c>
      <c r="B7176" s="1" t="s">
        <v>34844</v>
      </c>
      <c r="C7176" s="1" t="s">
        <v>27548</v>
      </c>
      <c r="D7176" s="1" t="s">
        <v>27549</v>
      </c>
      <c r="E7176" s="13">
        <v>45777</v>
      </c>
      <c r="F7176" s="4">
        <v>2018528105</v>
      </c>
      <c r="G7176" s="4">
        <v>630161</v>
      </c>
      <c r="H7176" s="4">
        <f>+_xlfn.XLOOKUP(A7176,'data-apn'!$A$2:$A$39621,'data-apn'!$B$2:$B$39621,"")</f>
      </c>
      <c r="I7176" s="3">
        <f>+_xlfn.XLOOKUP(A7176,'data-apn'!$A$2:$A$39621,'data-apn'!$C$2:$C$39621,"")</f>
      </c>
    </row>
    <row x14ac:dyDescent="0.25" r="7177" customHeight="1" ht="18.75">
      <c r="A7177" s="1" t="s">
        <v>12462</v>
      </c>
      <c r="B7177" s="1" t="s">
        <v>34845</v>
      </c>
      <c r="C7177" s="1" t="s">
        <v>27532</v>
      </c>
      <c r="D7177" s="1" t="s">
        <v>27560</v>
      </c>
      <c r="E7177" s="13">
        <v>45777</v>
      </c>
      <c r="F7177" s="4">
        <v>2011663251</v>
      </c>
      <c r="G7177" s="4">
        <v>638613</v>
      </c>
      <c r="H7177" s="4">
        <f>+_xlfn.XLOOKUP(A7177,'data-apn'!$A$2:$A$39621,'data-apn'!$B$2:$B$39621,"")</f>
      </c>
      <c r="I7177" s="3">
        <f>+_xlfn.XLOOKUP(A7177,'data-apn'!$A$2:$A$39621,'data-apn'!$C$2:$C$39621,"")</f>
      </c>
    </row>
    <row x14ac:dyDescent="0.25" r="7178" customHeight="1" ht="18.75">
      <c r="A7178" s="1" t="s">
        <v>12716</v>
      </c>
      <c r="B7178" s="1" t="s">
        <v>34846</v>
      </c>
      <c r="C7178" s="1" t="s">
        <v>27532</v>
      </c>
      <c r="D7178" s="1" t="s">
        <v>27539</v>
      </c>
      <c r="E7178" s="13">
        <v>45777</v>
      </c>
      <c r="F7178" s="4">
        <v>2013505702</v>
      </c>
      <c r="G7178" s="4">
        <v>641212</v>
      </c>
      <c r="H7178" s="4">
        <f>+_xlfn.XLOOKUP(A7178,'data-apn'!$A$2:$A$39621,'data-apn'!$B$2:$B$39621,"")</f>
      </c>
      <c r="I7178" s="3">
        <f>+_xlfn.XLOOKUP(A7178,'data-apn'!$A$2:$A$39621,'data-apn'!$C$2:$C$39621,"")</f>
      </c>
    </row>
    <row x14ac:dyDescent="0.25" r="7179" customHeight="1" ht="18.75">
      <c r="A7179" s="1" t="s">
        <v>12720</v>
      </c>
      <c r="B7179" s="1" t="s">
        <v>34847</v>
      </c>
      <c r="C7179" s="1" t="s">
        <v>27532</v>
      </c>
      <c r="D7179" s="1" t="s">
        <v>27537</v>
      </c>
      <c r="E7179" s="13">
        <v>45777</v>
      </c>
      <c r="F7179" s="4">
        <v>2020526190</v>
      </c>
      <c r="G7179" s="4">
        <v>642059</v>
      </c>
      <c r="H7179" s="4">
        <f>+_xlfn.XLOOKUP(A7179,'data-apn'!$A$2:$A$39621,'data-apn'!$B$2:$B$39621,"")</f>
      </c>
      <c r="I7179" s="3">
        <f>+_xlfn.XLOOKUP(A7179,'data-apn'!$A$2:$A$39621,'data-apn'!$C$2:$C$39621,"")</f>
      </c>
    </row>
    <row x14ac:dyDescent="0.25" r="7180" customHeight="1" ht="18.75">
      <c r="A7180" s="1" t="s">
        <v>27071</v>
      </c>
      <c r="B7180" s="1" t="s">
        <v>34848</v>
      </c>
      <c r="C7180" s="1" t="s">
        <v>27584</v>
      </c>
      <c r="D7180" s="1" t="s">
        <v>28215</v>
      </c>
      <c r="E7180" s="13">
        <v>45777</v>
      </c>
      <c r="F7180" s="2"/>
      <c r="G7180" s="4">
        <v>638299</v>
      </c>
      <c r="H7180" s="4">
        <f>+_xlfn.XLOOKUP(A7180,'data-apn'!$A$2:$A$39621,'data-apn'!$B$2:$B$39621,"")</f>
      </c>
      <c r="I7180" s="3">
        <f>+_xlfn.XLOOKUP(A7180,'data-apn'!$A$2:$A$39621,'data-apn'!$C$2:$C$39621,"")</f>
      </c>
    </row>
    <row x14ac:dyDescent="0.25" r="7181" customHeight="1" ht="18.75">
      <c r="A7181" s="1" t="s">
        <v>27234</v>
      </c>
      <c r="B7181" s="1" t="s">
        <v>34849</v>
      </c>
      <c r="C7181" s="1" t="s">
        <v>27523</v>
      </c>
      <c r="D7181" s="1" t="s">
        <v>27570</v>
      </c>
      <c r="E7181" s="13">
        <v>45780</v>
      </c>
      <c r="F7181" s="4">
        <v>2021501932</v>
      </c>
      <c r="G7181" s="4">
        <v>649122</v>
      </c>
      <c r="H7181" s="4">
        <f>+_xlfn.XLOOKUP(A7181,'data-apn'!$A$2:$A$39621,'data-apn'!$B$2:$B$39621,"")</f>
      </c>
      <c r="I7181" s="3">
        <f>+_xlfn.XLOOKUP(A7181,'data-apn'!$A$2:$A$39621,'data-apn'!$C$2:$C$39621,"")</f>
      </c>
    </row>
    <row x14ac:dyDescent="0.25" r="7182" customHeight="1" ht="18.75">
      <c r="A7182" s="1" t="s">
        <v>27307</v>
      </c>
      <c r="B7182" s="1" t="s">
        <v>34850</v>
      </c>
      <c r="C7182" s="1" t="s">
        <v>27523</v>
      </c>
      <c r="D7182" s="1" t="s">
        <v>27735</v>
      </c>
      <c r="E7182" s="13">
        <v>45780</v>
      </c>
      <c r="F7182" s="4">
        <v>2019504193</v>
      </c>
      <c r="G7182" s="4">
        <v>649032</v>
      </c>
      <c r="H7182" s="4">
        <f>+_xlfn.XLOOKUP(A7182,'data-apn'!$A$2:$A$39621,'data-apn'!$B$2:$B$39621,"")</f>
      </c>
      <c r="I7182" s="3">
        <f>+_xlfn.XLOOKUP(A7182,'data-apn'!$A$2:$A$39621,'data-apn'!$C$2:$C$39621,"")</f>
      </c>
    </row>
    <row x14ac:dyDescent="0.25" r="7183" customHeight="1" ht="18.75">
      <c r="A7183" s="1" t="s">
        <v>27338</v>
      </c>
      <c r="B7183" s="1" t="s">
        <v>34851</v>
      </c>
      <c r="C7183" s="1" t="s">
        <v>27523</v>
      </c>
      <c r="D7183" s="1" t="s">
        <v>27537</v>
      </c>
      <c r="E7183" s="13">
        <v>45781</v>
      </c>
      <c r="F7183" s="4">
        <v>2022529700</v>
      </c>
      <c r="G7183" s="4">
        <v>646787</v>
      </c>
      <c r="H7183" s="4">
        <f>+_xlfn.XLOOKUP(A7183,'data-apn'!$A$2:$A$39621,'data-apn'!$B$2:$B$39621,"")</f>
      </c>
      <c r="I7183" s="3">
        <f>+_xlfn.XLOOKUP(A7183,'data-apn'!$A$2:$A$39621,'data-apn'!$C$2:$C$39621,"")</f>
      </c>
    </row>
    <row x14ac:dyDescent="0.25" r="7184" customHeight="1" ht="18.75">
      <c r="A7184" s="1" t="s">
        <v>13611</v>
      </c>
      <c r="B7184" s="1" t="s">
        <v>34852</v>
      </c>
      <c r="C7184" s="1" t="s">
        <v>27532</v>
      </c>
      <c r="D7184" s="1" t="s">
        <v>27537</v>
      </c>
      <c r="E7184" s="13">
        <v>45777</v>
      </c>
      <c r="F7184" s="4">
        <v>2011709279</v>
      </c>
      <c r="G7184" s="4">
        <v>646521</v>
      </c>
      <c r="H7184" s="4">
        <f>+_xlfn.XLOOKUP(A7184,'data-apn'!$A$2:$A$39621,'data-apn'!$B$2:$B$39621,"")</f>
      </c>
      <c r="I7184" s="3">
        <f>+_xlfn.XLOOKUP(A7184,'data-apn'!$A$2:$A$39621,'data-apn'!$C$2:$C$39621,"")</f>
      </c>
    </row>
    <row x14ac:dyDescent="0.25" r="7185" customHeight="1" ht="18.75">
      <c r="A7185" s="1" t="s">
        <v>24905</v>
      </c>
      <c r="B7185" s="1" t="s">
        <v>34853</v>
      </c>
      <c r="C7185" s="1" t="s">
        <v>27532</v>
      </c>
      <c r="D7185" s="1" t="s">
        <v>27537</v>
      </c>
      <c r="E7185" s="13">
        <v>45777</v>
      </c>
      <c r="F7185" s="4">
        <v>2018527345</v>
      </c>
      <c r="G7185" s="4">
        <v>631663</v>
      </c>
      <c r="H7185" s="4">
        <f>+_xlfn.XLOOKUP(A7185,'data-apn'!$A$2:$A$39621,'data-apn'!$B$2:$B$39621,"")</f>
      </c>
      <c r="I7185" s="3">
        <f>+_xlfn.XLOOKUP(A7185,'data-apn'!$A$2:$A$39621,'data-apn'!$C$2:$C$39621,"")</f>
      </c>
    </row>
    <row x14ac:dyDescent="0.25" r="7186" customHeight="1" ht="18.75">
      <c r="A7186" s="1" t="s">
        <v>24917</v>
      </c>
      <c r="B7186" s="1" t="s">
        <v>34854</v>
      </c>
      <c r="C7186" s="1" t="s">
        <v>27523</v>
      </c>
      <c r="D7186" s="1" t="s">
        <v>27537</v>
      </c>
      <c r="E7186" s="13">
        <v>45777</v>
      </c>
      <c r="F7186" s="4">
        <v>2021508476</v>
      </c>
      <c r="G7186" s="4">
        <v>648768</v>
      </c>
      <c r="H7186" s="4">
        <f>+_xlfn.XLOOKUP(A7186,'data-apn'!$A$2:$A$39621,'data-apn'!$B$2:$B$39621,"")</f>
      </c>
      <c r="I7186" s="3">
        <f>+_xlfn.XLOOKUP(A7186,'data-apn'!$A$2:$A$39621,'data-apn'!$C$2:$C$39621,"")</f>
      </c>
    </row>
    <row x14ac:dyDescent="0.25" r="7187" customHeight="1" ht="18.75">
      <c r="A7187" s="1" t="s">
        <v>24919</v>
      </c>
      <c r="B7187" s="1" t="s">
        <v>34855</v>
      </c>
      <c r="C7187" s="1" t="s">
        <v>27532</v>
      </c>
      <c r="D7187" s="1" t="s">
        <v>27537</v>
      </c>
      <c r="E7187" s="13">
        <v>45777</v>
      </c>
      <c r="F7187" s="4">
        <v>2020518988</v>
      </c>
      <c r="G7187" s="4">
        <v>648325</v>
      </c>
      <c r="H7187" s="4">
        <f>+_xlfn.XLOOKUP(A7187,'data-apn'!$A$2:$A$39621,'data-apn'!$B$2:$B$39621,"")</f>
      </c>
      <c r="I7187" s="3">
        <f>+_xlfn.XLOOKUP(A7187,'data-apn'!$A$2:$A$39621,'data-apn'!$C$2:$C$39621,"")</f>
      </c>
    </row>
    <row x14ac:dyDescent="0.25" r="7188" customHeight="1" ht="18.75">
      <c r="A7188" s="1" t="s">
        <v>24920</v>
      </c>
      <c r="B7188" s="1" t="s">
        <v>34856</v>
      </c>
      <c r="C7188" s="1" t="s">
        <v>27532</v>
      </c>
      <c r="D7188" s="1" t="s">
        <v>27537</v>
      </c>
      <c r="E7188" s="13">
        <v>45777</v>
      </c>
      <c r="F7188" s="4">
        <v>2020518988</v>
      </c>
      <c r="G7188" s="4">
        <v>648325</v>
      </c>
      <c r="H7188" s="4">
        <f>+_xlfn.XLOOKUP(A7188,'data-apn'!$A$2:$A$39621,'data-apn'!$B$2:$B$39621,"")</f>
      </c>
      <c r="I7188" s="3">
        <f>+_xlfn.XLOOKUP(A7188,'data-apn'!$A$2:$A$39621,'data-apn'!$C$2:$C$39621,"")</f>
      </c>
    </row>
    <row x14ac:dyDescent="0.25" r="7189" customHeight="1" ht="18.75">
      <c r="A7189" s="1" t="s">
        <v>34857</v>
      </c>
      <c r="B7189" s="1" t="s">
        <v>34858</v>
      </c>
      <c r="C7189" s="1" t="s">
        <v>27532</v>
      </c>
      <c r="D7189" s="1" t="s">
        <v>27567</v>
      </c>
      <c r="E7189" s="13">
        <v>45777</v>
      </c>
      <c r="F7189" s="4">
        <v>2012535338</v>
      </c>
      <c r="G7189" s="4">
        <v>648662</v>
      </c>
      <c r="H7189" s="2">
        <f>+_xlfn.XLOOKUP(A7189,'data-apn'!$A$2:$A$39621,'data-apn'!$B$2:$B$39621,"")</f>
      </c>
      <c r="I7189" s="3">
        <f>+_xlfn.XLOOKUP(A7189,'data-apn'!$A$2:$A$39621,'data-apn'!$C$2:$C$39621,"")</f>
      </c>
    </row>
    <row x14ac:dyDescent="0.25" r="7190" customHeight="1" ht="18.75">
      <c r="A7190" s="1" t="s">
        <v>16767</v>
      </c>
      <c r="B7190" s="1" t="s">
        <v>34859</v>
      </c>
      <c r="C7190" s="1" t="s">
        <v>27523</v>
      </c>
      <c r="D7190" s="1" t="s">
        <v>27677</v>
      </c>
      <c r="E7190" s="13">
        <v>45777</v>
      </c>
      <c r="F7190" s="4">
        <v>2022526349</v>
      </c>
      <c r="G7190" s="4">
        <v>647684</v>
      </c>
      <c r="H7190" s="4">
        <f>+_xlfn.XLOOKUP(A7190,'data-apn'!$A$2:$A$39621,'data-apn'!$B$2:$B$39621,"")</f>
      </c>
      <c r="I7190" s="3">
        <f>+_xlfn.XLOOKUP(A7190,'data-apn'!$A$2:$A$39621,'data-apn'!$C$2:$C$39621,"")</f>
      </c>
    </row>
    <row x14ac:dyDescent="0.25" r="7191" customHeight="1" ht="18.75">
      <c r="A7191" s="1" t="s">
        <v>16331</v>
      </c>
      <c r="B7191" s="1" t="s">
        <v>34860</v>
      </c>
      <c r="C7191" s="1" t="s">
        <v>27532</v>
      </c>
      <c r="D7191" s="1" t="s">
        <v>27557</v>
      </c>
      <c r="E7191" s="13">
        <v>45777</v>
      </c>
      <c r="F7191" s="2"/>
      <c r="G7191" s="4">
        <v>648223</v>
      </c>
      <c r="H7191" s="4">
        <f>+_xlfn.XLOOKUP(A7191,'data-apn'!$A$2:$A$39621,'data-apn'!$B$2:$B$39621,"")</f>
      </c>
      <c r="I7191" s="3">
        <f>+_xlfn.XLOOKUP(A7191,'data-apn'!$A$2:$A$39621,'data-apn'!$C$2:$C$39621,"")</f>
      </c>
    </row>
    <row x14ac:dyDescent="0.25" r="7192" customHeight="1" ht="18.75">
      <c r="A7192" s="1" t="s">
        <v>18442</v>
      </c>
      <c r="B7192" s="1" t="s">
        <v>34861</v>
      </c>
      <c r="C7192" s="1" t="s">
        <v>27548</v>
      </c>
      <c r="D7192" s="1" t="s">
        <v>27549</v>
      </c>
      <c r="E7192" s="13">
        <v>45777</v>
      </c>
      <c r="F7192" s="4">
        <v>2021501719</v>
      </c>
      <c r="G7192" s="4">
        <v>518678</v>
      </c>
      <c r="H7192" s="4">
        <f>+_xlfn.XLOOKUP(A7192,'data-apn'!$A$2:$A$39621,'data-apn'!$B$2:$B$39621,"")</f>
      </c>
      <c r="I7192" s="3">
        <f>+_xlfn.XLOOKUP(A7192,'data-apn'!$A$2:$A$39621,'data-apn'!$C$2:$C$39621,"")</f>
      </c>
    </row>
    <row x14ac:dyDescent="0.25" r="7193" customHeight="1" ht="18.75">
      <c r="A7193" s="1" t="s">
        <v>18443</v>
      </c>
      <c r="B7193" s="1" t="s">
        <v>34862</v>
      </c>
      <c r="C7193" s="1" t="s">
        <v>27523</v>
      </c>
      <c r="D7193" s="1" t="s">
        <v>27541</v>
      </c>
      <c r="E7193" s="13">
        <v>45777</v>
      </c>
      <c r="F7193" s="4">
        <v>2011722488</v>
      </c>
      <c r="G7193" s="4">
        <v>624461</v>
      </c>
      <c r="H7193" s="4">
        <f>+_xlfn.XLOOKUP(A7193,'data-apn'!$A$2:$A$39621,'data-apn'!$B$2:$B$39621,"")</f>
      </c>
      <c r="I7193" s="3">
        <f>+_xlfn.XLOOKUP(A7193,'data-apn'!$A$2:$A$39621,'data-apn'!$C$2:$C$39621,"")</f>
      </c>
    </row>
    <row x14ac:dyDescent="0.25" r="7194" customHeight="1" ht="18.75">
      <c r="A7194" s="1" t="s">
        <v>18445</v>
      </c>
      <c r="B7194" s="1" t="s">
        <v>34863</v>
      </c>
      <c r="C7194" s="1" t="s">
        <v>27532</v>
      </c>
      <c r="D7194" s="1" t="s">
        <v>27560</v>
      </c>
      <c r="E7194" s="13">
        <v>45777</v>
      </c>
      <c r="F7194" s="4">
        <v>2021509604</v>
      </c>
      <c r="G7194" s="4">
        <v>639414</v>
      </c>
      <c r="H7194" s="4">
        <f>+_xlfn.XLOOKUP(A7194,'data-apn'!$A$2:$A$39621,'data-apn'!$B$2:$B$39621,"")</f>
      </c>
      <c r="I7194" s="3">
        <f>+_xlfn.XLOOKUP(A7194,'data-apn'!$A$2:$A$39621,'data-apn'!$C$2:$C$39621,"")</f>
      </c>
    </row>
    <row x14ac:dyDescent="0.25" r="7195" customHeight="1" ht="18.75">
      <c r="A7195" s="1" t="s">
        <v>18447</v>
      </c>
      <c r="B7195" s="1" t="s">
        <v>34864</v>
      </c>
      <c r="C7195" s="1" t="s">
        <v>27532</v>
      </c>
      <c r="D7195" s="1" t="s">
        <v>27539</v>
      </c>
      <c r="E7195" s="13">
        <v>45777</v>
      </c>
      <c r="F7195" s="4">
        <v>2014508190</v>
      </c>
      <c r="G7195" s="4">
        <v>645421</v>
      </c>
      <c r="H7195" s="4">
        <f>+_xlfn.XLOOKUP(A7195,'data-apn'!$A$2:$A$39621,'data-apn'!$B$2:$B$39621,"")</f>
      </c>
      <c r="I7195" s="3">
        <f>+_xlfn.XLOOKUP(A7195,'data-apn'!$A$2:$A$39621,'data-apn'!$C$2:$C$39621,"")</f>
      </c>
    </row>
    <row x14ac:dyDescent="0.25" r="7196" customHeight="1" ht="18.75">
      <c r="A7196" s="1" t="s">
        <v>27240</v>
      </c>
      <c r="B7196" s="1" t="s">
        <v>34865</v>
      </c>
      <c r="C7196" s="1" t="s">
        <v>27532</v>
      </c>
      <c r="D7196" s="1" t="s">
        <v>27677</v>
      </c>
      <c r="E7196" s="13">
        <v>45777</v>
      </c>
      <c r="F7196" s="4">
        <v>2023501975</v>
      </c>
      <c r="G7196" s="4">
        <v>647664</v>
      </c>
      <c r="H7196" s="4">
        <f>+_xlfn.XLOOKUP(A7196,'data-apn'!$A$2:$A$39621,'data-apn'!$B$2:$B$39621,"")</f>
      </c>
      <c r="I7196" s="3">
        <f>+_xlfn.XLOOKUP(A7196,'data-apn'!$A$2:$A$39621,'data-apn'!$C$2:$C$39621,"")</f>
      </c>
    </row>
    <row x14ac:dyDescent="0.25" r="7197" customHeight="1" ht="18.75">
      <c r="A7197" s="1" t="s">
        <v>34866</v>
      </c>
      <c r="B7197" s="1" t="s">
        <v>34867</v>
      </c>
      <c r="C7197" s="1" t="s">
        <v>27523</v>
      </c>
      <c r="D7197" s="1" t="s">
        <v>27635</v>
      </c>
      <c r="E7197" s="13">
        <v>45777</v>
      </c>
      <c r="F7197" s="2" t="s">
        <v>27530</v>
      </c>
      <c r="G7197" s="4">
        <v>643618</v>
      </c>
      <c r="H7197" s="2">
        <f>+_xlfn.XLOOKUP(A7197,'data-apn'!$A$2:$A$39621,'data-apn'!$B$2:$B$39621,"")</f>
      </c>
      <c r="I7197" s="3">
        <f>+_xlfn.XLOOKUP(A7197,'data-apn'!$A$2:$A$39621,'data-apn'!$C$2:$C$39621,"")</f>
      </c>
    </row>
    <row x14ac:dyDescent="0.25" r="7198" customHeight="1" ht="18.75">
      <c r="A7198" s="1" t="s">
        <v>17497</v>
      </c>
      <c r="B7198" s="1" t="s">
        <v>34868</v>
      </c>
      <c r="C7198" s="1" t="s">
        <v>27532</v>
      </c>
      <c r="D7198" s="1" t="s">
        <v>27537</v>
      </c>
      <c r="E7198" s="13">
        <v>45777</v>
      </c>
      <c r="F7198" s="4">
        <v>2011708671</v>
      </c>
      <c r="G7198" s="4">
        <v>648417</v>
      </c>
      <c r="H7198" s="4">
        <f>+_xlfn.XLOOKUP(A7198,'data-apn'!$A$2:$A$39621,'data-apn'!$B$2:$B$39621,"")</f>
      </c>
      <c r="I7198" s="3">
        <f>+_xlfn.XLOOKUP(A7198,'data-apn'!$A$2:$A$39621,'data-apn'!$C$2:$C$39621,"")</f>
      </c>
    </row>
    <row x14ac:dyDescent="0.25" r="7199" customHeight="1" ht="18.75">
      <c r="A7199" s="1" t="s">
        <v>17543</v>
      </c>
      <c r="B7199" s="1" t="s">
        <v>34869</v>
      </c>
      <c r="C7199" s="1" t="s">
        <v>27532</v>
      </c>
      <c r="D7199" s="1" t="s">
        <v>27533</v>
      </c>
      <c r="E7199" s="13">
        <v>45777</v>
      </c>
      <c r="F7199" s="4">
        <v>2013535291</v>
      </c>
      <c r="G7199" s="4">
        <v>635265</v>
      </c>
      <c r="H7199" s="4">
        <f>+_xlfn.XLOOKUP(A7199,'data-apn'!$A$2:$A$39621,'data-apn'!$B$2:$B$39621,"")</f>
      </c>
      <c r="I7199" s="3">
        <f>+_xlfn.XLOOKUP(A7199,'data-apn'!$A$2:$A$39621,'data-apn'!$C$2:$C$39621,"")</f>
      </c>
    </row>
    <row x14ac:dyDescent="0.25" r="7200" customHeight="1" ht="18.75">
      <c r="A7200" s="1" t="s">
        <v>27376</v>
      </c>
      <c r="B7200" s="1" t="s">
        <v>34870</v>
      </c>
      <c r="C7200" s="1" t="s">
        <v>27523</v>
      </c>
      <c r="D7200" s="1" t="s">
        <v>27557</v>
      </c>
      <c r="E7200" s="13">
        <v>45781</v>
      </c>
      <c r="F7200" s="4">
        <v>2014513550</v>
      </c>
      <c r="G7200" s="4">
        <v>637693</v>
      </c>
      <c r="H7200" s="4">
        <f>+_xlfn.XLOOKUP(A7200,'data-apn'!$A$2:$A$39621,'data-apn'!$B$2:$B$39621,"")</f>
      </c>
      <c r="I7200" s="3">
        <f>+_xlfn.XLOOKUP(A7200,'data-apn'!$A$2:$A$39621,'data-apn'!$C$2:$C$39621,"")</f>
      </c>
    </row>
    <row x14ac:dyDescent="0.25" r="7201" customHeight="1" ht="18.75">
      <c r="A7201" s="1" t="s">
        <v>26469</v>
      </c>
      <c r="B7201" s="1" t="s">
        <v>34871</v>
      </c>
      <c r="C7201" s="1" t="s">
        <v>27584</v>
      </c>
      <c r="D7201" s="1" t="s">
        <v>27746</v>
      </c>
      <c r="E7201" s="13">
        <v>45777</v>
      </c>
      <c r="F7201" s="4">
        <v>2018524282</v>
      </c>
      <c r="G7201" s="4">
        <v>648910</v>
      </c>
      <c r="H7201" s="4">
        <f>+_xlfn.XLOOKUP(A7201,'data-apn'!$A$2:$A$39621,'data-apn'!$B$2:$B$39621,"")</f>
      </c>
      <c r="I7201" s="3">
        <f>+_xlfn.XLOOKUP(A7201,'data-apn'!$A$2:$A$39621,'data-apn'!$C$2:$C$39621,"")</f>
      </c>
    </row>
    <row x14ac:dyDescent="0.25" r="7202" customHeight="1" ht="18.75">
      <c r="A7202" s="1" t="s">
        <v>11845</v>
      </c>
      <c r="B7202" s="1" t="s">
        <v>34872</v>
      </c>
      <c r="C7202" s="1" t="s">
        <v>27548</v>
      </c>
      <c r="D7202" s="1" t="s">
        <v>27549</v>
      </c>
      <c r="E7202" s="13">
        <v>45777</v>
      </c>
      <c r="F7202" s="4">
        <v>2011658596</v>
      </c>
      <c r="G7202" s="4">
        <v>505720</v>
      </c>
      <c r="H7202" s="4">
        <f>+_xlfn.XLOOKUP(A7202,'data-apn'!$A$2:$A$39621,'data-apn'!$B$2:$B$39621,"")</f>
      </c>
      <c r="I7202" s="3">
        <f>+_xlfn.XLOOKUP(A7202,'data-apn'!$A$2:$A$39621,'data-apn'!$C$2:$C$39621,"")</f>
      </c>
    </row>
    <row x14ac:dyDescent="0.25" r="7203" customHeight="1" ht="18.75">
      <c r="A7203" s="1" t="s">
        <v>11847</v>
      </c>
      <c r="B7203" s="1" t="s">
        <v>34873</v>
      </c>
      <c r="C7203" s="1" t="s">
        <v>27548</v>
      </c>
      <c r="D7203" s="1" t="s">
        <v>27549</v>
      </c>
      <c r="E7203" s="13">
        <v>45777</v>
      </c>
      <c r="F7203" s="4">
        <v>2022516821</v>
      </c>
      <c r="G7203" s="4">
        <v>519333</v>
      </c>
      <c r="H7203" s="4">
        <f>+_xlfn.XLOOKUP(A7203,'data-apn'!$A$2:$A$39621,'data-apn'!$B$2:$B$39621,"")</f>
      </c>
      <c r="I7203" s="3">
        <f>+_xlfn.XLOOKUP(A7203,'data-apn'!$A$2:$A$39621,'data-apn'!$C$2:$C$39621,"")</f>
      </c>
    </row>
    <row x14ac:dyDescent="0.25" r="7204" customHeight="1" ht="18.75">
      <c r="A7204" s="1" t="s">
        <v>11848</v>
      </c>
      <c r="B7204" s="1" t="s">
        <v>34874</v>
      </c>
      <c r="C7204" s="1" t="s">
        <v>27532</v>
      </c>
      <c r="D7204" s="1" t="s">
        <v>27539</v>
      </c>
      <c r="E7204" s="13">
        <v>45777</v>
      </c>
      <c r="F7204" s="4">
        <v>2011644861</v>
      </c>
      <c r="G7204" s="4">
        <v>612241</v>
      </c>
      <c r="H7204" s="4">
        <f>+_xlfn.XLOOKUP(A7204,'data-apn'!$A$2:$A$39621,'data-apn'!$B$2:$B$39621,"")</f>
      </c>
      <c r="I7204" s="3">
        <f>+_xlfn.XLOOKUP(A7204,'data-apn'!$A$2:$A$39621,'data-apn'!$C$2:$C$39621,"")</f>
      </c>
    </row>
    <row x14ac:dyDescent="0.25" r="7205" customHeight="1" ht="18.75">
      <c r="A7205" s="1" t="s">
        <v>11849</v>
      </c>
      <c r="B7205" s="1" t="s">
        <v>34875</v>
      </c>
      <c r="C7205" s="1" t="s">
        <v>27532</v>
      </c>
      <c r="D7205" s="1" t="s">
        <v>27533</v>
      </c>
      <c r="E7205" s="13">
        <v>45777</v>
      </c>
      <c r="F7205" s="4">
        <v>2021532584</v>
      </c>
      <c r="G7205" s="4">
        <v>645386</v>
      </c>
      <c r="H7205" s="4">
        <f>+_xlfn.XLOOKUP(A7205,'data-apn'!$A$2:$A$39621,'data-apn'!$B$2:$B$39621,"")</f>
      </c>
      <c r="I7205" s="3">
        <f>+_xlfn.XLOOKUP(A7205,'data-apn'!$A$2:$A$39621,'data-apn'!$C$2:$C$39621,"")</f>
      </c>
    </row>
    <row x14ac:dyDescent="0.25" r="7206" customHeight="1" ht="18.75">
      <c r="A7206" s="1" t="s">
        <v>12477</v>
      </c>
      <c r="B7206" s="1" t="s">
        <v>34876</v>
      </c>
      <c r="C7206" s="1" t="s">
        <v>27548</v>
      </c>
      <c r="D7206" s="1" t="s">
        <v>27549</v>
      </c>
      <c r="E7206" s="13">
        <v>45777</v>
      </c>
      <c r="F7206" s="4">
        <v>2022505347</v>
      </c>
      <c r="G7206" s="4">
        <v>632842</v>
      </c>
      <c r="H7206" s="4">
        <f>+_xlfn.XLOOKUP(A7206,'data-apn'!$A$2:$A$39621,'data-apn'!$B$2:$B$39621,"")</f>
      </c>
      <c r="I7206" s="3">
        <f>+_xlfn.XLOOKUP(A7206,'data-apn'!$A$2:$A$39621,'data-apn'!$C$2:$C$39621,"")</f>
      </c>
    </row>
    <row x14ac:dyDescent="0.25" r="7207" customHeight="1" ht="18.75">
      <c r="A7207" s="1" t="s">
        <v>23902</v>
      </c>
      <c r="B7207" s="1" t="s">
        <v>34877</v>
      </c>
      <c r="C7207" s="1" t="s">
        <v>27523</v>
      </c>
      <c r="D7207" s="1" t="s">
        <v>27570</v>
      </c>
      <c r="E7207" s="13">
        <v>45777</v>
      </c>
      <c r="F7207" s="4">
        <v>2018519012</v>
      </c>
      <c r="G7207" s="4">
        <v>648137</v>
      </c>
      <c r="H7207" s="4">
        <f>+_xlfn.XLOOKUP(A7207,'data-apn'!$A$2:$A$39621,'data-apn'!$B$2:$B$39621,"")</f>
      </c>
      <c r="I7207" s="3">
        <f>+_xlfn.XLOOKUP(A7207,'data-apn'!$A$2:$A$39621,'data-apn'!$C$2:$C$39621,"")</f>
      </c>
    </row>
    <row x14ac:dyDescent="0.25" r="7208" customHeight="1" ht="18.75">
      <c r="A7208" s="1" t="s">
        <v>12479</v>
      </c>
      <c r="B7208" s="1" t="s">
        <v>34878</v>
      </c>
      <c r="C7208" s="1" t="s">
        <v>27532</v>
      </c>
      <c r="D7208" s="1" t="s">
        <v>27539</v>
      </c>
      <c r="E7208" s="13">
        <v>45777</v>
      </c>
      <c r="F7208" s="4">
        <v>2019517772</v>
      </c>
      <c r="G7208" s="4">
        <v>645073</v>
      </c>
      <c r="H7208" s="4">
        <f>+_xlfn.XLOOKUP(A7208,'data-apn'!$A$2:$A$39621,'data-apn'!$B$2:$B$39621,"")</f>
      </c>
      <c r="I7208" s="3">
        <f>+_xlfn.XLOOKUP(A7208,'data-apn'!$A$2:$A$39621,'data-apn'!$C$2:$C$39621,"")</f>
      </c>
    </row>
    <row x14ac:dyDescent="0.25" r="7209" customHeight="1" ht="18.75">
      <c r="A7209" s="1" t="s">
        <v>20961</v>
      </c>
      <c r="B7209" s="1" t="s">
        <v>34879</v>
      </c>
      <c r="C7209" s="1" t="s">
        <v>27532</v>
      </c>
      <c r="D7209" s="1" t="s">
        <v>27537</v>
      </c>
      <c r="E7209" s="13">
        <v>45777</v>
      </c>
      <c r="F7209" s="4">
        <v>2020514211</v>
      </c>
      <c r="G7209" s="4">
        <v>636783</v>
      </c>
      <c r="H7209" s="4">
        <f>+_xlfn.XLOOKUP(A7209,'data-apn'!$A$2:$A$39621,'data-apn'!$B$2:$B$39621,"")</f>
      </c>
      <c r="I7209" s="3">
        <f>+_xlfn.XLOOKUP(A7209,'data-apn'!$A$2:$A$39621,'data-apn'!$C$2:$C$39621,"")</f>
      </c>
    </row>
    <row x14ac:dyDescent="0.25" r="7210" customHeight="1" ht="18.75">
      <c r="A7210" s="1" t="s">
        <v>27077</v>
      </c>
      <c r="B7210" s="1" t="s">
        <v>34880</v>
      </c>
      <c r="C7210" s="1" t="s">
        <v>27584</v>
      </c>
      <c r="D7210" s="1" t="s">
        <v>27560</v>
      </c>
      <c r="E7210" s="13">
        <v>45777</v>
      </c>
      <c r="F7210" s="4">
        <v>2011870284</v>
      </c>
      <c r="G7210" s="4">
        <v>648553</v>
      </c>
      <c r="H7210" s="4">
        <f>+_xlfn.XLOOKUP(A7210,'data-apn'!$A$2:$A$39621,'data-apn'!$B$2:$B$39621,"")</f>
      </c>
      <c r="I7210" s="3">
        <f>+_xlfn.XLOOKUP(A7210,'data-apn'!$A$2:$A$39621,'data-apn'!$C$2:$C$39621,"")</f>
      </c>
    </row>
    <row x14ac:dyDescent="0.25" r="7211" customHeight="1" ht="18.75">
      <c r="A7211" s="1" t="s">
        <v>27079</v>
      </c>
      <c r="B7211" s="1" t="s">
        <v>34881</v>
      </c>
      <c r="C7211" s="1" t="s">
        <v>27523</v>
      </c>
      <c r="D7211" s="1" t="s">
        <v>27533</v>
      </c>
      <c r="E7211" s="13">
        <v>45777</v>
      </c>
      <c r="F7211" s="4">
        <v>2022517007</v>
      </c>
      <c r="G7211" s="4">
        <v>645075</v>
      </c>
      <c r="H7211" s="4">
        <f>+_xlfn.XLOOKUP(A7211,'data-apn'!$A$2:$A$39621,'data-apn'!$B$2:$B$39621,"")</f>
      </c>
      <c r="I7211" s="3">
        <f>+_xlfn.XLOOKUP(A7211,'data-apn'!$A$2:$A$39621,'data-apn'!$C$2:$C$39621,"")</f>
      </c>
    </row>
    <row x14ac:dyDescent="0.25" r="7212" customHeight="1" ht="18.75">
      <c r="A7212" s="1" t="s">
        <v>27081</v>
      </c>
      <c r="B7212" s="1" t="s">
        <v>34882</v>
      </c>
      <c r="C7212" s="1" t="s">
        <v>27532</v>
      </c>
      <c r="D7212" s="1" t="s">
        <v>27557</v>
      </c>
      <c r="E7212" s="13">
        <v>45777</v>
      </c>
      <c r="F7212" s="4">
        <v>2021511492</v>
      </c>
      <c r="G7212" s="4">
        <v>648637</v>
      </c>
      <c r="H7212" s="4">
        <f>+_xlfn.XLOOKUP(A7212,'data-apn'!$A$2:$A$39621,'data-apn'!$B$2:$B$39621,"")</f>
      </c>
      <c r="I7212" s="3">
        <f>+_xlfn.XLOOKUP(A7212,'data-apn'!$A$2:$A$39621,'data-apn'!$C$2:$C$39621,"")</f>
      </c>
    </row>
    <row x14ac:dyDescent="0.25" r="7213" customHeight="1" ht="18.75">
      <c r="A7213" s="1" t="s">
        <v>27083</v>
      </c>
      <c r="B7213" s="1" t="s">
        <v>34883</v>
      </c>
      <c r="C7213" s="1" t="s">
        <v>27523</v>
      </c>
      <c r="D7213" s="1" t="s">
        <v>27539</v>
      </c>
      <c r="E7213" s="13">
        <v>45777</v>
      </c>
      <c r="F7213" s="4">
        <v>2023502149</v>
      </c>
      <c r="G7213" s="4">
        <v>647651</v>
      </c>
      <c r="H7213" s="4">
        <f>+_xlfn.XLOOKUP(A7213,'data-apn'!$A$2:$A$39621,'data-apn'!$B$2:$B$39621,"")</f>
      </c>
      <c r="I7213" s="3">
        <f>+_xlfn.XLOOKUP(A7213,'data-apn'!$A$2:$A$39621,'data-apn'!$C$2:$C$39621,"")</f>
      </c>
    </row>
    <row x14ac:dyDescent="0.25" r="7214" customHeight="1" ht="18.75">
      <c r="A7214" s="1" t="s">
        <v>11348</v>
      </c>
      <c r="B7214" s="1" t="s">
        <v>34884</v>
      </c>
      <c r="C7214" s="1" t="s">
        <v>27532</v>
      </c>
      <c r="D7214" s="1" t="s">
        <v>27539</v>
      </c>
      <c r="E7214" s="13">
        <v>45777</v>
      </c>
      <c r="F7214" s="4">
        <v>2015517869</v>
      </c>
      <c r="G7214" s="4">
        <v>645169</v>
      </c>
      <c r="H7214" s="4">
        <f>+_xlfn.XLOOKUP(A7214,'data-apn'!$A$2:$A$39621,'data-apn'!$B$2:$B$39621,"")</f>
      </c>
      <c r="I7214" s="3">
        <f>+_xlfn.XLOOKUP(A7214,'data-apn'!$A$2:$A$39621,'data-apn'!$C$2:$C$39621,"")</f>
      </c>
    </row>
    <row x14ac:dyDescent="0.25" r="7215" customHeight="1" ht="18.75">
      <c r="A7215" s="1" t="s">
        <v>23300</v>
      </c>
      <c r="B7215" s="1" t="s">
        <v>34885</v>
      </c>
      <c r="C7215" s="1" t="s">
        <v>27532</v>
      </c>
      <c r="D7215" s="1" t="s">
        <v>27537</v>
      </c>
      <c r="E7215" s="13">
        <v>45777</v>
      </c>
      <c r="F7215" s="4">
        <v>2022518123</v>
      </c>
      <c r="G7215" s="4">
        <v>520135</v>
      </c>
      <c r="H7215" s="4">
        <f>+_xlfn.XLOOKUP(A7215,'data-apn'!$A$2:$A$39621,'data-apn'!$B$2:$B$39621,"")</f>
      </c>
      <c r="I7215" s="3">
        <f>+_xlfn.XLOOKUP(A7215,'data-apn'!$A$2:$A$39621,'data-apn'!$C$2:$C$39621,"")</f>
      </c>
    </row>
    <row x14ac:dyDescent="0.25" r="7216" customHeight="1" ht="18.75">
      <c r="A7216" s="1" t="s">
        <v>23301</v>
      </c>
      <c r="B7216" s="1" t="s">
        <v>34886</v>
      </c>
      <c r="C7216" s="1" t="s">
        <v>27548</v>
      </c>
      <c r="D7216" s="1" t="s">
        <v>27549</v>
      </c>
      <c r="E7216" s="13">
        <v>45777</v>
      </c>
      <c r="F7216" s="4">
        <v>2013542664</v>
      </c>
      <c r="G7216" s="4">
        <v>641495</v>
      </c>
      <c r="H7216" s="4">
        <f>+_xlfn.XLOOKUP(A7216,'data-apn'!$A$2:$A$39621,'data-apn'!$B$2:$B$39621,"")</f>
      </c>
      <c r="I7216" s="3">
        <f>+_xlfn.XLOOKUP(A7216,'data-apn'!$A$2:$A$39621,'data-apn'!$C$2:$C$39621,"")</f>
      </c>
    </row>
    <row x14ac:dyDescent="0.25" r="7217" customHeight="1" ht="18.75">
      <c r="A7217" s="1" t="s">
        <v>23302</v>
      </c>
      <c r="B7217" s="1" t="s">
        <v>34887</v>
      </c>
      <c r="C7217" s="1" t="s">
        <v>27532</v>
      </c>
      <c r="D7217" s="1" t="s">
        <v>27635</v>
      </c>
      <c r="E7217" s="13">
        <v>45777</v>
      </c>
      <c r="F7217" s="4">
        <v>2020506079</v>
      </c>
      <c r="G7217" s="4">
        <v>632779</v>
      </c>
      <c r="H7217" s="4">
        <f>+_xlfn.XLOOKUP(A7217,'data-apn'!$A$2:$A$39621,'data-apn'!$B$2:$B$39621,"")</f>
      </c>
      <c r="I7217" s="3">
        <f>+_xlfn.XLOOKUP(A7217,'data-apn'!$A$2:$A$39621,'data-apn'!$C$2:$C$39621,"")</f>
      </c>
    </row>
    <row x14ac:dyDescent="0.25" r="7218" customHeight="1" ht="18.75">
      <c r="A7218" s="1" t="s">
        <v>23303</v>
      </c>
      <c r="B7218" s="1" t="s">
        <v>34888</v>
      </c>
      <c r="C7218" s="1" t="s">
        <v>27548</v>
      </c>
      <c r="D7218" s="1" t="s">
        <v>27549</v>
      </c>
      <c r="E7218" s="13">
        <v>45777</v>
      </c>
      <c r="F7218" s="4">
        <v>2020500956</v>
      </c>
      <c r="G7218" s="4">
        <v>636905</v>
      </c>
      <c r="H7218" s="4">
        <f>+_xlfn.XLOOKUP(A7218,'data-apn'!$A$2:$A$39621,'data-apn'!$B$2:$B$39621,"")</f>
      </c>
      <c r="I7218" s="3">
        <f>+_xlfn.XLOOKUP(A7218,'data-apn'!$A$2:$A$39621,'data-apn'!$C$2:$C$39621,"")</f>
      </c>
    </row>
    <row x14ac:dyDescent="0.25" r="7219" customHeight="1" ht="18.75">
      <c r="A7219" s="1" t="s">
        <v>34889</v>
      </c>
      <c r="B7219" s="1" t="s">
        <v>34890</v>
      </c>
      <c r="C7219" s="1" t="s">
        <v>27523</v>
      </c>
      <c r="D7219" s="1" t="s">
        <v>27735</v>
      </c>
      <c r="E7219" s="13">
        <v>45777</v>
      </c>
      <c r="F7219" s="2"/>
      <c r="G7219" s="4">
        <v>647008</v>
      </c>
      <c r="H7219" s="2">
        <f>+_xlfn.XLOOKUP(A7219,'data-apn'!$A$2:$A$39621,'data-apn'!$B$2:$B$39621,"")</f>
      </c>
      <c r="I7219" s="3">
        <f>+_xlfn.XLOOKUP(A7219,'data-apn'!$A$2:$A$39621,'data-apn'!$C$2:$C$39621,"")</f>
      </c>
    </row>
    <row x14ac:dyDescent="0.25" r="7220" customHeight="1" ht="18.75">
      <c r="A7220" s="1" t="s">
        <v>23305</v>
      </c>
      <c r="B7220" s="1" t="s">
        <v>34891</v>
      </c>
      <c r="C7220" s="1" t="s">
        <v>27532</v>
      </c>
      <c r="D7220" s="1" t="s">
        <v>27537</v>
      </c>
      <c r="E7220" s="13">
        <v>45777</v>
      </c>
      <c r="F7220" s="4">
        <v>2011709771</v>
      </c>
      <c r="G7220" s="4">
        <v>643001</v>
      </c>
      <c r="H7220" s="4">
        <f>+_xlfn.XLOOKUP(A7220,'data-apn'!$A$2:$A$39621,'data-apn'!$B$2:$B$39621,"")</f>
      </c>
      <c r="I7220" s="3">
        <f>+_xlfn.XLOOKUP(A7220,'data-apn'!$A$2:$A$39621,'data-apn'!$C$2:$C$39621,"")</f>
      </c>
    </row>
    <row x14ac:dyDescent="0.25" r="7221" customHeight="1" ht="18.75">
      <c r="A7221" s="1" t="s">
        <v>23307</v>
      </c>
      <c r="B7221" s="1" t="s">
        <v>34892</v>
      </c>
      <c r="C7221" s="1" t="s">
        <v>27532</v>
      </c>
      <c r="D7221" s="1" t="s">
        <v>28183</v>
      </c>
      <c r="E7221" s="13">
        <v>45777</v>
      </c>
      <c r="F7221" s="4">
        <v>2021512822</v>
      </c>
      <c r="G7221" s="4">
        <v>645126</v>
      </c>
      <c r="H7221" s="4">
        <f>+_xlfn.XLOOKUP(A7221,'data-apn'!$A$2:$A$39621,'data-apn'!$B$2:$B$39621,"")</f>
      </c>
      <c r="I7221" s="3">
        <f>+_xlfn.XLOOKUP(A7221,'data-apn'!$A$2:$A$39621,'data-apn'!$C$2:$C$39621,"")</f>
      </c>
    </row>
    <row x14ac:dyDescent="0.25" r="7222" customHeight="1" ht="18.75">
      <c r="A7222" s="1" t="s">
        <v>27085</v>
      </c>
      <c r="B7222" s="1" t="s">
        <v>34893</v>
      </c>
      <c r="C7222" s="1" t="s">
        <v>27523</v>
      </c>
      <c r="D7222" s="1" t="s">
        <v>27535</v>
      </c>
      <c r="E7222" s="13">
        <v>45777</v>
      </c>
      <c r="F7222" s="4">
        <v>2020515449</v>
      </c>
      <c r="G7222" s="4">
        <v>645068</v>
      </c>
      <c r="H7222" s="4">
        <f>+_xlfn.XLOOKUP(A7222,'data-apn'!$A$2:$A$39621,'data-apn'!$B$2:$B$39621,"")</f>
      </c>
      <c r="I7222" s="3">
        <f>+_xlfn.XLOOKUP(A7222,'data-apn'!$A$2:$A$39621,'data-apn'!$C$2:$C$39621,"")</f>
      </c>
    </row>
    <row x14ac:dyDescent="0.25" r="7223" customHeight="1" ht="18.75">
      <c r="A7223" s="1" t="s">
        <v>12722</v>
      </c>
      <c r="B7223" s="1" t="s">
        <v>34894</v>
      </c>
      <c r="C7223" s="1" t="s">
        <v>27548</v>
      </c>
      <c r="D7223" s="1" t="s">
        <v>27549</v>
      </c>
      <c r="E7223" s="13">
        <v>45777</v>
      </c>
      <c r="F7223" s="4">
        <v>2012529170</v>
      </c>
      <c r="G7223" s="4">
        <v>602961</v>
      </c>
      <c r="H7223" s="4">
        <f>+_xlfn.XLOOKUP(A7223,'data-apn'!$A$2:$A$39621,'data-apn'!$B$2:$B$39621,"")</f>
      </c>
      <c r="I7223" s="3">
        <f>+_xlfn.XLOOKUP(A7223,'data-apn'!$A$2:$A$39621,'data-apn'!$C$2:$C$39621,"")</f>
      </c>
    </row>
    <row x14ac:dyDescent="0.25" r="7224" customHeight="1" ht="18.75">
      <c r="A7224" s="1" t="s">
        <v>12725</v>
      </c>
      <c r="B7224" s="1" t="s">
        <v>34895</v>
      </c>
      <c r="C7224" s="1" t="s">
        <v>27532</v>
      </c>
      <c r="D7224" s="1" t="s">
        <v>27537</v>
      </c>
      <c r="E7224" s="13">
        <v>45777</v>
      </c>
      <c r="F7224" s="4">
        <v>2019519331</v>
      </c>
      <c r="G7224" s="4">
        <v>519115</v>
      </c>
      <c r="H7224" s="4">
        <f>+_xlfn.XLOOKUP(A7224,'data-apn'!$A$2:$A$39621,'data-apn'!$B$2:$B$39621,"")</f>
      </c>
      <c r="I7224" s="3">
        <f>+_xlfn.XLOOKUP(A7224,'data-apn'!$A$2:$A$39621,'data-apn'!$C$2:$C$39621,"")</f>
      </c>
    </row>
    <row x14ac:dyDescent="0.25" r="7225" customHeight="1" ht="18.75">
      <c r="A7225" s="1" t="s">
        <v>12726</v>
      </c>
      <c r="B7225" s="1" t="s">
        <v>34896</v>
      </c>
      <c r="C7225" s="1" t="s">
        <v>27532</v>
      </c>
      <c r="D7225" s="1" t="s">
        <v>27539</v>
      </c>
      <c r="E7225" s="13">
        <v>45777</v>
      </c>
      <c r="F7225" s="4">
        <v>2021526090</v>
      </c>
      <c r="G7225" s="4">
        <v>519967</v>
      </c>
      <c r="H7225" s="4">
        <f>+_xlfn.XLOOKUP(A7225,'data-apn'!$A$2:$A$39621,'data-apn'!$B$2:$B$39621,"")</f>
      </c>
      <c r="I7225" s="3">
        <f>+_xlfn.XLOOKUP(A7225,'data-apn'!$A$2:$A$39621,'data-apn'!$C$2:$C$39621,"")</f>
      </c>
    </row>
    <row x14ac:dyDescent="0.25" r="7226" customHeight="1" ht="18.75">
      <c r="A7226" s="1" t="s">
        <v>27470</v>
      </c>
      <c r="B7226" s="1" t="s">
        <v>34897</v>
      </c>
      <c r="C7226" s="1" t="s">
        <v>27532</v>
      </c>
      <c r="D7226" s="1" t="s">
        <v>27973</v>
      </c>
      <c r="E7226" s="13">
        <v>45777</v>
      </c>
      <c r="F7226" s="4">
        <v>2011881669</v>
      </c>
      <c r="G7226" s="4">
        <v>643548</v>
      </c>
      <c r="H7226" s="2">
        <f>+_xlfn.XLOOKUP(A7226,'data-apn'!$A$2:$A$39621,'data-apn'!$B$2:$B$39621,"")</f>
      </c>
      <c r="I7226" s="3">
        <f>+_xlfn.XLOOKUP(A7226,'data-apn'!$A$2:$A$39621,'data-apn'!$C$2:$C$39621,"")</f>
      </c>
    </row>
    <row x14ac:dyDescent="0.25" r="7227" customHeight="1" ht="18.75">
      <c r="A7227" s="1" t="s">
        <v>12727</v>
      </c>
      <c r="B7227" s="1" t="s">
        <v>34898</v>
      </c>
      <c r="C7227" s="1" t="s">
        <v>27532</v>
      </c>
      <c r="D7227" s="1" t="s">
        <v>28183</v>
      </c>
      <c r="E7227" s="13">
        <v>45777</v>
      </c>
      <c r="F7227" s="4">
        <v>2011749241</v>
      </c>
      <c r="G7227" s="4">
        <v>646493</v>
      </c>
      <c r="H7227" s="4">
        <f>+_xlfn.XLOOKUP(A7227,'data-apn'!$A$2:$A$39621,'data-apn'!$B$2:$B$39621,"")</f>
      </c>
      <c r="I7227" s="3">
        <f>+_xlfn.XLOOKUP(A7227,'data-apn'!$A$2:$A$39621,'data-apn'!$C$2:$C$39621,"")</f>
      </c>
    </row>
    <row x14ac:dyDescent="0.25" r="7228" customHeight="1" ht="18.75">
      <c r="A7228" s="1" t="s">
        <v>27340</v>
      </c>
      <c r="B7228" s="1" t="s">
        <v>34899</v>
      </c>
      <c r="C7228" s="1" t="s">
        <v>27532</v>
      </c>
      <c r="D7228" s="1" t="s">
        <v>27537</v>
      </c>
      <c r="E7228" s="13">
        <v>45782</v>
      </c>
      <c r="F7228" s="4">
        <v>2020521126</v>
      </c>
      <c r="G7228" s="4">
        <v>634375</v>
      </c>
      <c r="H7228" s="4">
        <f>+_xlfn.XLOOKUP(A7228,'data-apn'!$A$2:$A$39621,'data-apn'!$B$2:$B$39621,"")</f>
      </c>
      <c r="I7228" s="3">
        <f>+_xlfn.XLOOKUP(A7228,'data-apn'!$A$2:$A$39621,'data-apn'!$C$2:$C$39621,"")</f>
      </c>
    </row>
    <row x14ac:dyDescent="0.25" r="7229" customHeight="1" ht="18.75">
      <c r="A7229" s="1" t="s">
        <v>20962</v>
      </c>
      <c r="B7229" s="1" t="s">
        <v>34900</v>
      </c>
      <c r="C7229" s="1" t="s">
        <v>27532</v>
      </c>
      <c r="D7229" s="1" t="s">
        <v>27539</v>
      </c>
      <c r="E7229" s="13">
        <v>45777</v>
      </c>
      <c r="F7229" s="4">
        <v>2011642909</v>
      </c>
      <c r="G7229" s="4">
        <v>635964</v>
      </c>
      <c r="H7229" s="4">
        <f>+_xlfn.XLOOKUP(A7229,'data-apn'!$A$2:$A$39621,'data-apn'!$B$2:$B$39621,"")</f>
      </c>
      <c r="I7229" s="3">
        <f>+_xlfn.XLOOKUP(A7229,'data-apn'!$A$2:$A$39621,'data-apn'!$C$2:$C$39621,"")</f>
      </c>
    </row>
    <row x14ac:dyDescent="0.25" r="7230" customHeight="1" ht="18.75">
      <c r="A7230" s="1" t="s">
        <v>24583</v>
      </c>
      <c r="B7230" s="1" t="s">
        <v>34901</v>
      </c>
      <c r="C7230" s="1" t="s">
        <v>27532</v>
      </c>
      <c r="D7230" s="1" t="s">
        <v>27537</v>
      </c>
      <c r="E7230" s="13">
        <v>45777</v>
      </c>
      <c r="F7230" s="4">
        <v>2019521471</v>
      </c>
      <c r="G7230" s="4">
        <v>648382</v>
      </c>
      <c r="H7230" s="4">
        <f>+_xlfn.XLOOKUP(A7230,'data-apn'!$A$2:$A$39621,'data-apn'!$B$2:$B$39621,"")</f>
      </c>
      <c r="I7230" s="3">
        <f>+_xlfn.XLOOKUP(A7230,'data-apn'!$A$2:$A$39621,'data-apn'!$C$2:$C$39621,"")</f>
      </c>
    </row>
    <row x14ac:dyDescent="0.25" r="7231" customHeight="1" ht="18.75">
      <c r="A7231" s="1" t="s">
        <v>17527</v>
      </c>
      <c r="B7231" s="1" t="s">
        <v>34902</v>
      </c>
      <c r="C7231" s="1" t="s">
        <v>27523</v>
      </c>
      <c r="D7231" s="1" t="s">
        <v>27541</v>
      </c>
      <c r="E7231" s="13">
        <v>45782</v>
      </c>
      <c r="F7231" s="4">
        <v>2021531090</v>
      </c>
      <c r="G7231" s="4">
        <v>649003</v>
      </c>
      <c r="H7231" s="4">
        <f>+_xlfn.XLOOKUP(A7231,'data-apn'!$A$2:$A$39621,'data-apn'!$B$2:$B$39621,"")</f>
      </c>
      <c r="I7231" s="3">
        <f>+_xlfn.XLOOKUP(A7231,'data-apn'!$A$2:$A$39621,'data-apn'!$C$2:$C$39621,"")</f>
      </c>
    </row>
    <row x14ac:dyDescent="0.25" r="7232" customHeight="1" ht="18.75">
      <c r="A7232" s="1" t="s">
        <v>34903</v>
      </c>
      <c r="B7232" s="1" t="s">
        <v>34904</v>
      </c>
      <c r="C7232" s="1" t="s">
        <v>27523</v>
      </c>
      <c r="D7232" s="1" t="s">
        <v>27735</v>
      </c>
      <c r="E7232" s="13">
        <v>45784</v>
      </c>
      <c r="F7232" s="2" t="s">
        <v>27530</v>
      </c>
      <c r="G7232" s="4">
        <v>649070</v>
      </c>
      <c r="H7232" s="2">
        <f>+_xlfn.XLOOKUP(A7232,'data-apn'!$A$2:$A$39621,'data-apn'!$B$2:$B$39621,"")</f>
      </c>
      <c r="I7232" s="3">
        <f>+_xlfn.XLOOKUP(A7232,'data-apn'!$A$2:$A$39621,'data-apn'!$C$2:$C$39621,"")</f>
      </c>
    </row>
    <row x14ac:dyDescent="0.25" r="7233" customHeight="1" ht="18.75">
      <c r="A7233" s="1" t="s">
        <v>26420</v>
      </c>
      <c r="B7233" s="1" t="s">
        <v>34905</v>
      </c>
      <c r="C7233" s="1" t="s">
        <v>27532</v>
      </c>
      <c r="D7233" s="1" t="s">
        <v>27677</v>
      </c>
      <c r="E7233" s="13">
        <v>45779</v>
      </c>
      <c r="F7233" s="4">
        <v>2022525622</v>
      </c>
      <c r="G7233" s="4">
        <v>649097</v>
      </c>
      <c r="H7233" s="4">
        <f>+_xlfn.XLOOKUP(A7233,'data-apn'!$A$2:$A$39621,'data-apn'!$B$2:$B$39621,"")</f>
      </c>
      <c r="I7233" s="3">
        <f>+_xlfn.XLOOKUP(A7233,'data-apn'!$A$2:$A$39621,'data-apn'!$C$2:$C$39621,"")</f>
      </c>
    </row>
    <row x14ac:dyDescent="0.25" r="7234" customHeight="1" ht="18.75">
      <c r="A7234" s="1" t="s">
        <v>16333</v>
      </c>
      <c r="B7234" s="1" t="s">
        <v>34906</v>
      </c>
      <c r="C7234" s="1" t="s">
        <v>27523</v>
      </c>
      <c r="D7234" s="1" t="s">
        <v>27549</v>
      </c>
      <c r="E7234" s="13">
        <v>45777</v>
      </c>
      <c r="F7234" s="4">
        <v>2023502667</v>
      </c>
      <c r="G7234" s="4">
        <v>603541</v>
      </c>
      <c r="H7234" s="4">
        <f>+_xlfn.XLOOKUP(A7234,'data-apn'!$A$2:$A$39621,'data-apn'!$B$2:$B$39621,"")</f>
      </c>
      <c r="I7234" s="3">
        <f>+_xlfn.XLOOKUP(A7234,'data-apn'!$A$2:$A$39621,'data-apn'!$C$2:$C$39621,"")</f>
      </c>
    </row>
    <row x14ac:dyDescent="0.25" r="7235" customHeight="1" ht="18.75">
      <c r="A7235" s="1" t="s">
        <v>27044</v>
      </c>
      <c r="B7235" s="1" t="s">
        <v>34907</v>
      </c>
      <c r="C7235" s="1" t="s">
        <v>27523</v>
      </c>
      <c r="D7235" s="1" t="s">
        <v>27533</v>
      </c>
      <c r="E7235" s="13">
        <v>45777</v>
      </c>
      <c r="F7235" s="4">
        <v>2021520579</v>
      </c>
      <c r="G7235" s="4">
        <v>639973</v>
      </c>
      <c r="H7235" s="4">
        <f>+_xlfn.XLOOKUP(A7235,'data-apn'!$A$2:$A$39621,'data-apn'!$B$2:$B$39621,"")</f>
      </c>
      <c r="I7235" s="3">
        <f>+_xlfn.XLOOKUP(A7235,'data-apn'!$A$2:$A$39621,'data-apn'!$C$2:$C$39621,"")</f>
      </c>
    </row>
    <row x14ac:dyDescent="0.25" r="7236" customHeight="1" ht="18.75">
      <c r="A7236" s="1" t="s">
        <v>24598</v>
      </c>
      <c r="B7236" s="1" t="s">
        <v>34908</v>
      </c>
      <c r="C7236" s="1" t="s">
        <v>27523</v>
      </c>
      <c r="D7236" s="1" t="s">
        <v>27526</v>
      </c>
      <c r="E7236" s="13">
        <v>45777</v>
      </c>
      <c r="F7236" s="4">
        <v>2011781389</v>
      </c>
      <c r="G7236" s="4">
        <v>648809</v>
      </c>
      <c r="H7236" s="4">
        <f>+_xlfn.XLOOKUP(A7236,'data-apn'!$A$2:$A$39621,'data-apn'!$B$2:$B$39621,"")</f>
      </c>
      <c r="I7236" s="3">
        <f>+_xlfn.XLOOKUP(A7236,'data-apn'!$A$2:$A$39621,'data-apn'!$C$2:$C$39621,"")</f>
      </c>
    </row>
    <row x14ac:dyDescent="0.25" r="7237" customHeight="1" ht="18.75">
      <c r="A7237" s="1" t="s">
        <v>27249</v>
      </c>
      <c r="B7237" s="1" t="s">
        <v>34909</v>
      </c>
      <c r="C7237" s="1" t="s">
        <v>27523</v>
      </c>
      <c r="D7237" s="1" t="s">
        <v>27562</v>
      </c>
      <c r="E7237" s="13">
        <v>45777</v>
      </c>
      <c r="F7237" s="4">
        <v>2012526862</v>
      </c>
      <c r="G7237" s="4">
        <v>631664</v>
      </c>
      <c r="H7237" s="4">
        <f>+_xlfn.XLOOKUP(A7237,'data-apn'!$A$2:$A$39621,'data-apn'!$B$2:$B$39621,"")</f>
      </c>
      <c r="I7237" s="3">
        <f>+_xlfn.XLOOKUP(A7237,'data-apn'!$A$2:$A$39621,'data-apn'!$C$2:$C$39621,"")</f>
      </c>
    </row>
    <row x14ac:dyDescent="0.25" r="7238" customHeight="1" ht="18.75">
      <c r="A7238" s="1" t="s">
        <v>27251</v>
      </c>
      <c r="B7238" s="1" t="s">
        <v>34910</v>
      </c>
      <c r="C7238" s="1" t="s">
        <v>27523</v>
      </c>
      <c r="D7238" s="1" t="s">
        <v>28215</v>
      </c>
      <c r="E7238" s="13">
        <v>45777</v>
      </c>
      <c r="F7238" s="4">
        <v>2011604196</v>
      </c>
      <c r="G7238" s="4">
        <v>648968</v>
      </c>
      <c r="H7238" s="4">
        <f>+_xlfn.XLOOKUP(A7238,'data-apn'!$A$2:$A$39621,'data-apn'!$B$2:$B$39621,"")</f>
      </c>
      <c r="I7238" s="3">
        <f>+_xlfn.XLOOKUP(A7238,'data-apn'!$A$2:$A$39621,'data-apn'!$C$2:$C$39621,"")</f>
      </c>
    </row>
    <row x14ac:dyDescent="0.25" r="7239" customHeight="1" ht="18.75">
      <c r="A7239" s="1" t="s">
        <v>19265</v>
      </c>
      <c r="B7239" s="1" t="s">
        <v>34911</v>
      </c>
      <c r="C7239" s="1" t="s">
        <v>27532</v>
      </c>
      <c r="D7239" s="1" t="s">
        <v>28133</v>
      </c>
      <c r="E7239" s="13">
        <v>45777</v>
      </c>
      <c r="F7239" s="4">
        <v>2022516515</v>
      </c>
      <c r="G7239" s="4">
        <v>644935</v>
      </c>
      <c r="H7239" s="4">
        <f>+_xlfn.XLOOKUP(A7239,'data-apn'!$A$2:$A$39621,'data-apn'!$B$2:$B$39621,"")</f>
      </c>
      <c r="I7239" s="3">
        <f>+_xlfn.XLOOKUP(A7239,'data-apn'!$A$2:$A$39621,'data-apn'!$C$2:$C$39621,"")</f>
      </c>
    </row>
    <row x14ac:dyDescent="0.25" r="7240" customHeight="1" ht="18.75">
      <c r="A7240" s="1" t="s">
        <v>19266</v>
      </c>
      <c r="B7240" s="1" t="s">
        <v>34912</v>
      </c>
      <c r="C7240" s="1" t="s">
        <v>27532</v>
      </c>
      <c r="D7240" s="1" t="s">
        <v>27539</v>
      </c>
      <c r="E7240" s="13">
        <v>45777</v>
      </c>
      <c r="F7240" s="4">
        <v>2011642900</v>
      </c>
      <c r="G7240" s="4">
        <v>639334</v>
      </c>
      <c r="H7240" s="4">
        <f>+_xlfn.XLOOKUP(A7240,'data-apn'!$A$2:$A$39621,'data-apn'!$B$2:$B$39621,"")</f>
      </c>
      <c r="I7240" s="3">
        <f>+_xlfn.XLOOKUP(A7240,'data-apn'!$A$2:$A$39621,'data-apn'!$C$2:$C$39621,"")</f>
      </c>
    </row>
    <row x14ac:dyDescent="0.25" r="7241" customHeight="1" ht="18.75">
      <c r="A7241" s="1" t="s">
        <v>19268</v>
      </c>
      <c r="B7241" s="1" t="s">
        <v>34913</v>
      </c>
      <c r="C7241" s="1" t="s">
        <v>27532</v>
      </c>
      <c r="D7241" s="1" t="s">
        <v>27560</v>
      </c>
      <c r="E7241" s="13">
        <v>45777</v>
      </c>
      <c r="F7241" s="4">
        <v>2014516469</v>
      </c>
      <c r="G7241" s="4">
        <v>641599</v>
      </c>
      <c r="H7241" s="4">
        <f>+_xlfn.XLOOKUP(A7241,'data-apn'!$A$2:$A$39621,'data-apn'!$B$2:$B$39621,"")</f>
      </c>
      <c r="I7241" s="3">
        <f>+_xlfn.XLOOKUP(A7241,'data-apn'!$A$2:$A$39621,'data-apn'!$C$2:$C$39621,"")</f>
      </c>
    </row>
    <row x14ac:dyDescent="0.25" r="7242" customHeight="1" ht="18.75">
      <c r="A7242" s="1" t="s">
        <v>19270</v>
      </c>
      <c r="B7242" s="1" t="s">
        <v>34914</v>
      </c>
      <c r="C7242" s="1" t="s">
        <v>27532</v>
      </c>
      <c r="D7242" s="1" t="s">
        <v>27539</v>
      </c>
      <c r="E7242" s="13">
        <v>45777</v>
      </c>
      <c r="F7242" s="4">
        <v>2011867262</v>
      </c>
      <c r="G7242" s="4">
        <v>640533</v>
      </c>
      <c r="H7242" s="4">
        <f>+_xlfn.XLOOKUP(A7242,'data-apn'!$A$2:$A$39621,'data-apn'!$B$2:$B$39621,"")</f>
      </c>
      <c r="I7242" s="3">
        <f>+_xlfn.XLOOKUP(A7242,'data-apn'!$A$2:$A$39621,'data-apn'!$C$2:$C$39621,"")</f>
      </c>
    </row>
    <row x14ac:dyDescent="0.25" r="7243" customHeight="1" ht="18.75">
      <c r="A7243" s="1" t="s">
        <v>19272</v>
      </c>
      <c r="B7243" s="1" t="s">
        <v>34915</v>
      </c>
      <c r="C7243" s="1" t="s">
        <v>27548</v>
      </c>
      <c r="D7243" s="1" t="s">
        <v>27549</v>
      </c>
      <c r="E7243" s="13">
        <v>45777</v>
      </c>
      <c r="F7243" s="4">
        <v>2018521369</v>
      </c>
      <c r="G7243" s="4">
        <v>629949</v>
      </c>
      <c r="H7243" s="4">
        <f>+_xlfn.XLOOKUP(A7243,'data-apn'!$A$2:$A$39621,'data-apn'!$B$2:$B$39621,"")</f>
      </c>
      <c r="I7243" s="3">
        <f>+_xlfn.XLOOKUP(A7243,'data-apn'!$A$2:$A$39621,'data-apn'!$C$2:$C$39621,"")</f>
      </c>
    </row>
    <row x14ac:dyDescent="0.25" r="7244" customHeight="1" ht="18.75">
      <c r="A7244" s="1" t="s">
        <v>13828</v>
      </c>
      <c r="B7244" s="1" t="s">
        <v>34916</v>
      </c>
      <c r="C7244" s="1" t="s">
        <v>27532</v>
      </c>
      <c r="D7244" s="1" t="s">
        <v>27537</v>
      </c>
      <c r="E7244" s="13">
        <v>45777</v>
      </c>
      <c r="F7244" s="4">
        <v>2020507930</v>
      </c>
      <c r="G7244" s="4">
        <v>639092</v>
      </c>
      <c r="H7244" s="4">
        <f>+_xlfn.XLOOKUP(A7244,'data-apn'!$A$2:$A$39621,'data-apn'!$B$2:$B$39621,"")</f>
      </c>
      <c r="I7244" s="3">
        <f>+_xlfn.XLOOKUP(A7244,'data-apn'!$A$2:$A$39621,'data-apn'!$C$2:$C$39621,"")</f>
      </c>
    </row>
    <row x14ac:dyDescent="0.25" r="7245" customHeight="1" ht="18.75">
      <c r="A7245" s="1" t="s">
        <v>13830</v>
      </c>
      <c r="B7245" s="1" t="s">
        <v>34917</v>
      </c>
      <c r="C7245" s="1" t="s">
        <v>27532</v>
      </c>
      <c r="D7245" s="1" t="s">
        <v>27544</v>
      </c>
      <c r="E7245" s="13">
        <v>45777</v>
      </c>
      <c r="F7245" s="4">
        <v>2011615240</v>
      </c>
      <c r="G7245" s="4">
        <v>645324</v>
      </c>
      <c r="H7245" s="4">
        <f>+_xlfn.XLOOKUP(A7245,'data-apn'!$A$2:$A$39621,'data-apn'!$B$2:$B$39621,"")</f>
      </c>
      <c r="I7245" s="3">
        <f>+_xlfn.XLOOKUP(A7245,'data-apn'!$A$2:$A$39621,'data-apn'!$C$2:$C$39621,"")</f>
      </c>
    </row>
    <row x14ac:dyDescent="0.25" r="7246" customHeight="1" ht="18.75">
      <c r="A7246" s="1" t="s">
        <v>13832</v>
      </c>
      <c r="B7246" s="1" t="s">
        <v>34918</v>
      </c>
      <c r="C7246" s="1" t="s">
        <v>27548</v>
      </c>
      <c r="D7246" s="1" t="s">
        <v>27549</v>
      </c>
      <c r="E7246" s="13">
        <v>45777</v>
      </c>
      <c r="F7246" s="4">
        <v>2011660250</v>
      </c>
      <c r="G7246" s="4">
        <v>520138</v>
      </c>
      <c r="H7246" s="4">
        <f>+_xlfn.XLOOKUP(A7246,'data-apn'!$A$2:$A$39621,'data-apn'!$B$2:$B$39621,"")</f>
      </c>
      <c r="I7246" s="3">
        <f>+_xlfn.XLOOKUP(A7246,'data-apn'!$A$2:$A$39621,'data-apn'!$C$2:$C$39621,"")</f>
      </c>
    </row>
    <row x14ac:dyDescent="0.25" r="7247" customHeight="1" ht="18.75">
      <c r="A7247" s="1" t="s">
        <v>27397</v>
      </c>
      <c r="B7247" s="1" t="s">
        <v>34919</v>
      </c>
      <c r="C7247" s="1" t="s">
        <v>27523</v>
      </c>
      <c r="D7247" s="1" t="s">
        <v>27549</v>
      </c>
      <c r="E7247" s="13">
        <v>45777</v>
      </c>
      <c r="F7247" s="4">
        <v>2022508410</v>
      </c>
      <c r="G7247" s="4">
        <v>643965</v>
      </c>
      <c r="H7247" s="4">
        <f>+_xlfn.XLOOKUP(A7247,'data-apn'!$A$2:$A$39621,'data-apn'!$B$2:$B$39621,"")</f>
      </c>
      <c r="I7247" s="3">
        <f>+_xlfn.XLOOKUP(A7247,'data-apn'!$A$2:$A$39621,'data-apn'!$C$2:$C$39621,"")</f>
      </c>
    </row>
    <row x14ac:dyDescent="0.25" r="7248" customHeight="1" ht="18.75">
      <c r="A7248" s="1" t="s">
        <v>27399</v>
      </c>
      <c r="B7248" s="1" t="s">
        <v>34920</v>
      </c>
      <c r="C7248" s="1" t="s">
        <v>27523</v>
      </c>
      <c r="D7248" s="1" t="s">
        <v>27560</v>
      </c>
      <c r="E7248" s="13">
        <v>45777</v>
      </c>
      <c r="F7248" s="4">
        <v>2014503906</v>
      </c>
      <c r="G7248" s="4">
        <v>648168</v>
      </c>
      <c r="H7248" s="4">
        <f>+_xlfn.XLOOKUP(A7248,'data-apn'!$A$2:$A$39621,'data-apn'!$B$2:$B$39621,"")</f>
      </c>
      <c r="I7248" s="3">
        <f>+_xlfn.XLOOKUP(A7248,'data-apn'!$A$2:$A$39621,'data-apn'!$C$2:$C$39621,"")</f>
      </c>
    </row>
    <row x14ac:dyDescent="0.25" r="7249" customHeight="1" ht="18.75">
      <c r="A7249" s="1" t="s">
        <v>14625</v>
      </c>
      <c r="B7249" s="1" t="s">
        <v>34921</v>
      </c>
      <c r="C7249" s="1" t="s">
        <v>27548</v>
      </c>
      <c r="D7249" s="1" t="s">
        <v>27549</v>
      </c>
      <c r="E7249" s="13">
        <v>45777</v>
      </c>
      <c r="F7249" s="4">
        <v>2021515596</v>
      </c>
      <c r="G7249" s="4">
        <v>626562</v>
      </c>
      <c r="H7249" s="4">
        <f>+_xlfn.XLOOKUP(A7249,'data-apn'!$A$2:$A$39621,'data-apn'!$B$2:$B$39621,"")</f>
      </c>
      <c r="I7249" s="3">
        <f>+_xlfn.XLOOKUP(A7249,'data-apn'!$A$2:$A$39621,'data-apn'!$C$2:$C$39621,"")</f>
      </c>
    </row>
    <row x14ac:dyDescent="0.25" r="7250" customHeight="1" ht="18.75">
      <c r="A7250" s="1" t="s">
        <v>14627</v>
      </c>
      <c r="B7250" s="1" t="s">
        <v>34922</v>
      </c>
      <c r="C7250" s="1" t="s">
        <v>27532</v>
      </c>
      <c r="D7250" s="1" t="s">
        <v>27570</v>
      </c>
      <c r="E7250" s="13">
        <v>45777</v>
      </c>
      <c r="F7250" s="4">
        <v>2022527781</v>
      </c>
      <c r="G7250" s="4">
        <v>643736</v>
      </c>
      <c r="H7250" s="4">
        <f>+_xlfn.XLOOKUP(A7250,'data-apn'!$A$2:$A$39621,'data-apn'!$B$2:$B$39621,"")</f>
      </c>
      <c r="I7250" s="3">
        <f>+_xlfn.XLOOKUP(A7250,'data-apn'!$A$2:$A$39621,'data-apn'!$C$2:$C$39621,"")</f>
      </c>
    </row>
    <row x14ac:dyDescent="0.25" r="7251" customHeight="1" ht="18.75">
      <c r="A7251" s="1" t="s">
        <v>27500</v>
      </c>
      <c r="B7251" s="1" t="s">
        <v>34923</v>
      </c>
      <c r="C7251" s="1" t="s">
        <v>27532</v>
      </c>
      <c r="D7251" s="1" t="s">
        <v>27539</v>
      </c>
      <c r="E7251" s="13">
        <v>45777</v>
      </c>
      <c r="F7251" s="4">
        <v>2018514465</v>
      </c>
      <c r="G7251" s="4">
        <v>51697</v>
      </c>
      <c r="H7251" s="2">
        <f>+_xlfn.XLOOKUP(A7251,'data-apn'!$A$2:$A$39621,'data-apn'!$B$2:$B$39621,"")</f>
      </c>
      <c r="I7251" s="3">
        <f>+_xlfn.XLOOKUP(A7251,'data-apn'!$A$2:$A$39621,'data-apn'!$C$2:$C$39621,"")</f>
      </c>
    </row>
    <row x14ac:dyDescent="0.25" r="7252" customHeight="1" ht="18.75">
      <c r="A7252" s="1" t="s">
        <v>14629</v>
      </c>
      <c r="B7252" s="1" t="s">
        <v>34924</v>
      </c>
      <c r="C7252" s="1" t="s">
        <v>27532</v>
      </c>
      <c r="D7252" s="1" t="s">
        <v>27533</v>
      </c>
      <c r="E7252" s="13">
        <v>45777</v>
      </c>
      <c r="F7252" s="4">
        <v>2019512474</v>
      </c>
      <c r="G7252" s="4">
        <v>644541</v>
      </c>
      <c r="H7252" s="4">
        <f>+_xlfn.XLOOKUP(A7252,'data-apn'!$A$2:$A$39621,'data-apn'!$B$2:$B$39621,"")</f>
      </c>
      <c r="I7252" s="3">
        <f>+_xlfn.XLOOKUP(A7252,'data-apn'!$A$2:$A$39621,'data-apn'!$C$2:$C$39621,"")</f>
      </c>
    </row>
    <row x14ac:dyDescent="0.25" r="7253" customHeight="1" ht="18.75">
      <c r="A7253" s="1" t="s">
        <v>14630</v>
      </c>
      <c r="B7253" s="1" t="s">
        <v>34925</v>
      </c>
      <c r="C7253" s="1" t="s">
        <v>27532</v>
      </c>
      <c r="D7253" s="1" t="s">
        <v>27544</v>
      </c>
      <c r="E7253" s="13">
        <v>45777</v>
      </c>
      <c r="F7253" s="4">
        <v>2017505711</v>
      </c>
      <c r="G7253" s="4">
        <v>609062</v>
      </c>
      <c r="H7253" s="4">
        <f>+_xlfn.XLOOKUP(A7253,'data-apn'!$A$2:$A$39621,'data-apn'!$B$2:$B$39621,"")</f>
      </c>
      <c r="I7253" s="3">
        <f>+_xlfn.XLOOKUP(A7253,'data-apn'!$A$2:$A$39621,'data-apn'!$C$2:$C$39621,"")</f>
      </c>
    </row>
    <row x14ac:dyDescent="0.25" r="7254" customHeight="1" ht="18.75">
      <c r="A7254" s="1" t="s">
        <v>16784</v>
      </c>
      <c r="B7254" s="1" t="s">
        <v>34926</v>
      </c>
      <c r="C7254" s="1" t="s">
        <v>27532</v>
      </c>
      <c r="D7254" s="1" t="s">
        <v>27537</v>
      </c>
      <c r="E7254" s="13">
        <v>45777</v>
      </c>
      <c r="F7254" s="4">
        <v>2021528249</v>
      </c>
      <c r="G7254" s="4">
        <v>640558</v>
      </c>
      <c r="H7254" s="4">
        <f>+_xlfn.XLOOKUP(A7254,'data-apn'!$A$2:$A$39621,'data-apn'!$B$2:$B$39621,"")</f>
      </c>
      <c r="I7254" s="3">
        <f>+_xlfn.XLOOKUP(A7254,'data-apn'!$A$2:$A$39621,'data-apn'!$C$2:$C$39621,"")</f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7169"/>
  <sheetViews>
    <sheetView workbookViewId="0"/>
  </sheetViews>
  <sheetFormatPr defaultRowHeight="15" x14ac:dyDescent="0.25"/>
  <cols>
    <col min="1" max="1" style="5" width="13.576428571428572" customWidth="1" bestFit="1"/>
    <col min="2" max="2" style="10" width="13.576428571428572" customWidth="1" bestFit="1"/>
    <col min="3" max="3" style="10" width="13.576428571428572" customWidth="1" bestFit="1"/>
  </cols>
  <sheetData>
    <row x14ac:dyDescent="0.25" r="1" customHeight="1" ht="18.75">
      <c r="A1" s="1" t="s">
        <v>0</v>
      </c>
      <c r="B1" s="8" t="s">
        <v>27403</v>
      </c>
      <c r="C1" s="8" t="s">
        <v>27404</v>
      </c>
    </row>
    <row x14ac:dyDescent="0.25" r="2" customHeight="1" ht="18.75">
      <c r="A2" s="1" t="s">
        <v>3</v>
      </c>
      <c r="B2" s="9">
        <v>32.78264702</v>
      </c>
      <c r="C2" s="9">
        <v>-117.1991867</v>
      </c>
    </row>
    <row x14ac:dyDescent="0.25" r="3" customHeight="1" ht="18.75">
      <c r="A3" s="1" t="s">
        <v>5</v>
      </c>
      <c r="B3" s="9">
        <v>32.73654</v>
      </c>
      <c r="C3" s="9">
        <v>-117.229241</v>
      </c>
    </row>
    <row x14ac:dyDescent="0.25" r="4" customHeight="1" ht="18.75">
      <c r="A4" s="1" t="s">
        <v>7</v>
      </c>
      <c r="B4" s="9">
        <v>32.781079</v>
      </c>
      <c r="C4" s="9">
        <v>-117.252346</v>
      </c>
    </row>
    <row x14ac:dyDescent="0.25" r="5" customHeight="1" ht="18.75">
      <c r="A5" s="1" t="s">
        <v>9</v>
      </c>
      <c r="B5" s="9">
        <v>32.80370061</v>
      </c>
      <c r="C5" s="9">
        <v>-117.2597966</v>
      </c>
    </row>
    <row x14ac:dyDescent="0.25" r="6" customHeight="1" ht="18.75">
      <c r="A6" s="1" t="s">
        <v>11</v>
      </c>
      <c r="B6" s="9">
        <v>32.76545096</v>
      </c>
      <c r="C6" s="9">
        <v>-117.2516921</v>
      </c>
    </row>
    <row x14ac:dyDescent="0.25" r="7" customHeight="1" ht="18.75">
      <c r="A7" s="1" t="s">
        <v>14</v>
      </c>
      <c r="B7" s="9">
        <v>32.70159198</v>
      </c>
      <c r="C7" s="9">
        <v>-117.1388849</v>
      </c>
    </row>
    <row x14ac:dyDescent="0.25" r="8" customHeight="1" ht="18.75">
      <c r="A8" s="1" t="s">
        <v>16</v>
      </c>
      <c r="B8" s="9">
        <v>32.747589</v>
      </c>
      <c r="C8" s="9">
        <v>-117.138094</v>
      </c>
    </row>
    <row x14ac:dyDescent="0.25" r="9" customHeight="1" ht="18.75">
      <c r="A9" s="1" t="s">
        <v>18</v>
      </c>
      <c r="B9" s="9">
        <v>32.75377915</v>
      </c>
      <c r="C9" s="9">
        <v>-117.1501753</v>
      </c>
    </row>
    <row x14ac:dyDescent="0.25" r="10" customHeight="1" ht="18.75">
      <c r="A10" s="1" t="s">
        <v>20</v>
      </c>
      <c r="B10" s="9">
        <v>32.80625824</v>
      </c>
      <c r="C10" s="9">
        <v>-117.2418603</v>
      </c>
    </row>
    <row x14ac:dyDescent="0.25" r="11" customHeight="1" ht="18.75">
      <c r="A11" s="1" t="s">
        <v>22</v>
      </c>
      <c r="B11" s="9">
        <v>32.7644444</v>
      </c>
      <c r="C11" s="9">
        <v>-117.1226068</v>
      </c>
    </row>
    <row x14ac:dyDescent="0.25" r="12" customHeight="1" ht="18.75">
      <c r="A12" s="1" t="s">
        <v>24</v>
      </c>
      <c r="B12" s="9">
        <v>32.74818</v>
      </c>
      <c r="C12" s="9">
        <v>-117.227588</v>
      </c>
    </row>
    <row x14ac:dyDescent="0.25" r="13" customHeight="1" ht="18.75">
      <c r="A13" s="1" t="s">
        <v>413</v>
      </c>
      <c r="B13" s="9">
        <v>32.79867049</v>
      </c>
      <c r="C13" s="9">
        <v>-117.2572495</v>
      </c>
    </row>
    <row x14ac:dyDescent="0.25" r="14" customHeight="1" ht="18.75">
      <c r="A14" s="1" t="s">
        <v>469</v>
      </c>
      <c r="B14" s="9">
        <v>32.75133799</v>
      </c>
      <c r="C14" s="9">
        <v>-117.2494995</v>
      </c>
    </row>
    <row x14ac:dyDescent="0.25" r="15" customHeight="1" ht="18.75">
      <c r="A15" s="1" t="s">
        <v>471</v>
      </c>
      <c r="B15" s="9">
        <v>32.796824</v>
      </c>
      <c r="C15" s="9">
        <v>-117.246722</v>
      </c>
    </row>
    <row x14ac:dyDescent="0.25" r="16" customHeight="1" ht="18.75">
      <c r="A16" s="1" t="s">
        <v>476</v>
      </c>
      <c r="B16" s="9">
        <v>32.722822</v>
      </c>
      <c r="C16" s="9">
        <v>-117.166318</v>
      </c>
    </row>
    <row x14ac:dyDescent="0.25" r="17" customHeight="1" ht="18.75">
      <c r="A17" s="1" t="s">
        <v>478</v>
      </c>
      <c r="B17" s="9">
        <v>32.808496</v>
      </c>
      <c r="C17" s="9">
        <v>-117.058104</v>
      </c>
    </row>
    <row x14ac:dyDescent="0.25" r="18" customHeight="1" ht="18.75">
      <c r="A18" s="1" t="s">
        <v>480</v>
      </c>
      <c r="B18" s="9">
        <v>32.798493</v>
      </c>
      <c r="C18" s="9">
        <v>-117.249732</v>
      </c>
    </row>
    <row x14ac:dyDescent="0.25" r="19" customHeight="1" ht="18.75">
      <c r="A19" s="1" t="s">
        <v>485</v>
      </c>
      <c r="B19" s="9">
        <v>32.80224849</v>
      </c>
      <c r="C19" s="9">
        <v>-117.2310504</v>
      </c>
    </row>
    <row x14ac:dyDescent="0.25" r="20" customHeight="1" ht="18.75">
      <c r="A20" s="1" t="s">
        <v>487</v>
      </c>
      <c r="B20" s="9">
        <v>32.54862</v>
      </c>
      <c r="C20" s="9">
        <v>-117.053714</v>
      </c>
    </row>
    <row x14ac:dyDescent="0.25" r="21" customHeight="1" ht="18.75">
      <c r="A21" s="1" t="s">
        <v>489</v>
      </c>
      <c r="B21" s="9">
        <v>32.760154</v>
      </c>
      <c r="C21" s="9">
        <v>-117.249004</v>
      </c>
    </row>
    <row x14ac:dyDescent="0.25" r="22" customHeight="1" ht="18.75">
      <c r="A22" s="1" t="s">
        <v>491</v>
      </c>
      <c r="B22" s="9">
        <v>32.729942</v>
      </c>
      <c r="C22" s="9">
        <v>-117.230221</v>
      </c>
    </row>
    <row x14ac:dyDescent="0.25" r="23" customHeight="1" ht="18.75">
      <c r="A23" s="1" t="s">
        <v>493</v>
      </c>
      <c r="B23" s="9">
        <v>32.81022999</v>
      </c>
      <c r="C23" s="9">
        <v>-117.229162</v>
      </c>
    </row>
    <row x14ac:dyDescent="0.25" r="24" customHeight="1" ht="18.75">
      <c r="A24" s="1" t="s">
        <v>495</v>
      </c>
      <c r="B24" s="9">
        <v>32.797782</v>
      </c>
      <c r="C24" s="9">
        <v>-117.237289</v>
      </c>
    </row>
    <row x14ac:dyDescent="0.25" r="25" customHeight="1" ht="18.75">
      <c r="A25" s="1" t="s">
        <v>497</v>
      </c>
      <c r="B25" s="9">
        <v>32.859972</v>
      </c>
      <c r="C25" s="9">
        <v>-117.253791</v>
      </c>
    </row>
    <row x14ac:dyDescent="0.25" r="26" customHeight="1" ht="18.75">
      <c r="A26" s="1" t="s">
        <v>499</v>
      </c>
      <c r="B26" s="9">
        <v>32.79132701</v>
      </c>
      <c r="C26" s="9">
        <v>-117.2503647</v>
      </c>
    </row>
    <row x14ac:dyDescent="0.25" r="27" customHeight="1" ht="18.75">
      <c r="A27" s="1" t="s">
        <v>501</v>
      </c>
      <c r="B27" s="9">
        <v>32.74541445</v>
      </c>
      <c r="C27" s="9">
        <v>-117.253497</v>
      </c>
    </row>
    <row x14ac:dyDescent="0.25" r="28" customHeight="1" ht="18.75">
      <c r="A28" s="1" t="s">
        <v>503</v>
      </c>
      <c r="B28" s="9">
        <v>32.98354991</v>
      </c>
      <c r="C28" s="9">
        <v>-117.2434152</v>
      </c>
    </row>
    <row x14ac:dyDescent="0.25" r="29" customHeight="1" ht="18.75">
      <c r="A29" s="1" t="s">
        <v>505</v>
      </c>
      <c r="B29" s="9">
        <v>32.83544065</v>
      </c>
      <c r="C29" s="9">
        <v>-117.2774816</v>
      </c>
    </row>
    <row x14ac:dyDescent="0.25" r="30" customHeight="1" ht="18.75">
      <c r="A30" s="1" t="s">
        <v>507</v>
      </c>
      <c r="B30" s="9">
        <v>32.709705</v>
      </c>
      <c r="C30" s="9">
        <v>-117.148249</v>
      </c>
    </row>
    <row x14ac:dyDescent="0.25" r="31" customHeight="1" ht="18.75">
      <c r="A31" s="1" t="s">
        <v>509</v>
      </c>
      <c r="B31" s="9">
        <v>32.667015</v>
      </c>
      <c r="C31" s="9">
        <v>-117.055898</v>
      </c>
    </row>
    <row x14ac:dyDescent="0.25" r="32" customHeight="1" ht="18.75">
      <c r="A32" s="1" t="s">
        <v>511</v>
      </c>
      <c r="B32" s="9">
        <v>32.76076162</v>
      </c>
      <c r="C32" s="9">
        <v>-117.1526974</v>
      </c>
    </row>
    <row x14ac:dyDescent="0.25" r="33" customHeight="1" ht="18.75">
      <c r="A33" s="1" t="s">
        <v>513</v>
      </c>
      <c r="B33" s="9">
        <v>32.798164</v>
      </c>
      <c r="C33" s="9">
        <v>-117.185808</v>
      </c>
    </row>
    <row x14ac:dyDescent="0.25" r="34" customHeight="1" ht="18.75">
      <c r="A34" s="1" t="s">
        <v>515</v>
      </c>
      <c r="B34" s="9">
        <v>32.77304402</v>
      </c>
      <c r="C34" s="9">
        <v>-117.2504074</v>
      </c>
    </row>
    <row x14ac:dyDescent="0.25" r="35" customHeight="1" ht="18.75">
      <c r="A35" s="1" t="s">
        <v>517</v>
      </c>
      <c r="B35" s="9">
        <v>32.696373</v>
      </c>
      <c r="C35" s="9">
        <v>-117.099921</v>
      </c>
    </row>
    <row x14ac:dyDescent="0.25" r="36" customHeight="1" ht="18.75">
      <c r="A36" s="1" t="s">
        <v>519</v>
      </c>
      <c r="B36" s="9">
        <v>32.79445351</v>
      </c>
      <c r="C36" s="9">
        <v>-117.2447735</v>
      </c>
    </row>
    <row x14ac:dyDescent="0.25" r="37" customHeight="1" ht="18.75">
      <c r="A37" s="1" t="s">
        <v>521</v>
      </c>
      <c r="B37" s="9">
        <v>32.803121</v>
      </c>
      <c r="C37" s="9">
        <v>-117.254243</v>
      </c>
    </row>
    <row x14ac:dyDescent="0.25" r="38" customHeight="1" ht="18.75">
      <c r="A38" s="1" t="s">
        <v>526</v>
      </c>
      <c r="B38" s="9">
        <v>32.77557824</v>
      </c>
      <c r="C38" s="9">
        <v>-117.2526067</v>
      </c>
    </row>
    <row x14ac:dyDescent="0.25" r="39" customHeight="1" ht="18.75">
      <c r="A39" s="1" t="s">
        <v>528</v>
      </c>
      <c r="B39" s="9">
        <v>32.79595319</v>
      </c>
      <c r="C39" s="9">
        <v>-117.2562581</v>
      </c>
    </row>
    <row x14ac:dyDescent="0.25" r="40" customHeight="1" ht="18.75">
      <c r="A40" s="1" t="s">
        <v>605</v>
      </c>
      <c r="B40" s="9">
        <v>32.77552463</v>
      </c>
      <c r="C40" s="9">
        <v>-117.2523364</v>
      </c>
    </row>
    <row x14ac:dyDescent="0.25" r="41" customHeight="1" ht="18.75">
      <c r="A41" s="1" t="s">
        <v>607</v>
      </c>
      <c r="B41" s="9">
        <v>32.733116</v>
      </c>
      <c r="C41" s="9">
        <v>-117.226744</v>
      </c>
    </row>
    <row x14ac:dyDescent="0.25" r="42" customHeight="1" ht="18.75">
      <c r="A42" s="1" t="s">
        <v>609</v>
      </c>
      <c r="B42" s="9">
        <v>32.77456592</v>
      </c>
      <c r="C42" s="9">
        <v>-117.2509441</v>
      </c>
    </row>
    <row x14ac:dyDescent="0.25" r="43" customHeight="1" ht="18.75">
      <c r="A43" s="1" t="s">
        <v>613</v>
      </c>
      <c r="B43" s="9">
        <v>32.76703516</v>
      </c>
      <c r="C43" s="9">
        <v>-117.2523486</v>
      </c>
    </row>
    <row x14ac:dyDescent="0.25" r="44" customHeight="1" ht="18.75">
      <c r="A44" s="1" t="s">
        <v>617</v>
      </c>
      <c r="B44" s="9">
        <v>32.75996973</v>
      </c>
      <c r="C44" s="9">
        <v>-117.2487914</v>
      </c>
    </row>
    <row x14ac:dyDescent="0.25" r="45" customHeight="1" ht="18.75">
      <c r="A45" s="1" t="s">
        <v>632</v>
      </c>
      <c r="B45" s="9">
        <v>32.78622191</v>
      </c>
      <c r="C45" s="9">
        <v>-117.2528567</v>
      </c>
    </row>
    <row x14ac:dyDescent="0.25" r="46" customHeight="1" ht="18.75">
      <c r="A46" s="1" t="s">
        <v>634</v>
      </c>
      <c r="B46" s="9">
        <v>32.77372086</v>
      </c>
      <c r="C46" s="9">
        <v>-117.252494</v>
      </c>
    </row>
    <row x14ac:dyDescent="0.25" r="47" customHeight="1" ht="18.75">
      <c r="A47" s="1" t="s">
        <v>636</v>
      </c>
      <c r="B47" s="9">
        <v>32.760001</v>
      </c>
      <c r="C47" s="9">
        <v>-117.249601</v>
      </c>
    </row>
    <row x14ac:dyDescent="0.25" r="48" customHeight="1" ht="18.75">
      <c r="A48" s="1" t="s">
        <v>644</v>
      </c>
      <c r="B48" s="9">
        <v>32.787733</v>
      </c>
      <c r="C48" s="9">
        <v>-117.253736</v>
      </c>
    </row>
    <row x14ac:dyDescent="0.25" r="49" customHeight="1" ht="18.75">
      <c r="A49" s="1" t="s">
        <v>646</v>
      </c>
      <c r="B49" s="9">
        <v>32.79432401</v>
      </c>
      <c r="C49" s="9">
        <v>-117.0943958</v>
      </c>
    </row>
    <row x14ac:dyDescent="0.25" r="50" customHeight="1" ht="18.75">
      <c r="A50" s="1" t="s">
        <v>648</v>
      </c>
      <c r="B50" s="9">
        <v>32.78904778</v>
      </c>
      <c r="C50" s="9">
        <v>-117.2402177</v>
      </c>
    </row>
    <row x14ac:dyDescent="0.25" r="51" customHeight="1" ht="18.75">
      <c r="A51" s="1" t="s">
        <v>652</v>
      </c>
      <c r="B51" s="9">
        <v>32.740793</v>
      </c>
      <c r="C51" s="9">
        <v>-117.222253</v>
      </c>
    </row>
    <row x14ac:dyDescent="0.25" r="52" customHeight="1" ht="18.75">
      <c r="A52" s="1" t="s">
        <v>654</v>
      </c>
      <c r="B52" s="9">
        <v>32.73302806</v>
      </c>
      <c r="C52" s="9">
        <v>-117.1597046</v>
      </c>
    </row>
    <row x14ac:dyDescent="0.25" r="53" customHeight="1" ht="18.75">
      <c r="A53" s="1" t="s">
        <v>656</v>
      </c>
      <c r="B53" s="9">
        <v>32.780548</v>
      </c>
      <c r="C53" s="9">
        <v>-117.237805</v>
      </c>
    </row>
    <row x14ac:dyDescent="0.25" r="54" customHeight="1" ht="18.75">
      <c r="A54" s="1" t="s">
        <v>658</v>
      </c>
      <c r="B54" s="9">
        <v>32.720106</v>
      </c>
      <c r="C54" s="9">
        <v>-117.233464</v>
      </c>
    </row>
    <row x14ac:dyDescent="0.25" r="55" customHeight="1" ht="18.75">
      <c r="A55" s="1" t="s">
        <v>660</v>
      </c>
      <c r="B55" s="9">
        <v>32.82585083</v>
      </c>
      <c r="C55" s="9">
        <v>-117.2793278</v>
      </c>
    </row>
    <row x14ac:dyDescent="0.25" r="56" customHeight="1" ht="18.75">
      <c r="A56" s="1" t="s">
        <v>662</v>
      </c>
      <c r="B56" s="9">
        <v>32.79803641</v>
      </c>
      <c r="C56" s="9">
        <v>-117.2546807</v>
      </c>
    </row>
    <row x14ac:dyDescent="0.25" r="57" customHeight="1" ht="18.75">
      <c r="A57" s="1" t="s">
        <v>668</v>
      </c>
      <c r="B57" s="9">
        <v>32.7052776</v>
      </c>
      <c r="C57" s="9">
        <v>-117.0354816</v>
      </c>
    </row>
    <row x14ac:dyDescent="0.25" r="58" customHeight="1" ht="18.75">
      <c r="A58" s="1" t="s">
        <v>670</v>
      </c>
      <c r="B58" s="9">
        <v>32.746791</v>
      </c>
      <c r="C58" s="9">
        <v>-117.238708</v>
      </c>
    </row>
    <row x14ac:dyDescent="0.25" r="59" customHeight="1" ht="18.75">
      <c r="A59" s="1" t="s">
        <v>672</v>
      </c>
      <c r="B59" s="9">
        <v>32.74022444</v>
      </c>
      <c r="C59" s="9">
        <v>-117.1274605</v>
      </c>
    </row>
    <row x14ac:dyDescent="0.25" r="60" customHeight="1" ht="18.75">
      <c r="A60" s="1" t="s">
        <v>674</v>
      </c>
      <c r="B60" s="9">
        <v>32.81129879</v>
      </c>
      <c r="C60" s="9">
        <v>-117.2695312</v>
      </c>
    </row>
    <row x14ac:dyDescent="0.25" r="61" customHeight="1" ht="18.75">
      <c r="A61" s="1" t="s">
        <v>676</v>
      </c>
      <c r="B61" s="9">
        <v>32.757422</v>
      </c>
      <c r="C61" s="9">
        <v>-117.120531</v>
      </c>
    </row>
    <row x14ac:dyDescent="0.25" r="62" customHeight="1" ht="18.75">
      <c r="A62" s="1" t="s">
        <v>678</v>
      </c>
      <c r="B62" s="9">
        <v>32.781002</v>
      </c>
      <c r="C62" s="9">
        <v>-117.252345</v>
      </c>
    </row>
    <row x14ac:dyDescent="0.25" r="63" customHeight="1" ht="18.75">
      <c r="A63" s="1" t="s">
        <v>679</v>
      </c>
      <c r="B63" s="9">
        <v>32.77771371</v>
      </c>
      <c r="C63" s="9">
        <v>-117.2518846</v>
      </c>
    </row>
    <row x14ac:dyDescent="0.25" r="64" customHeight="1" ht="18.75">
      <c r="A64" s="1" t="s">
        <v>685</v>
      </c>
      <c r="B64" s="9">
        <v>32.825513</v>
      </c>
      <c r="C64" s="9">
        <v>-117.267969</v>
      </c>
    </row>
    <row x14ac:dyDescent="0.25" r="65" customHeight="1" ht="18.75">
      <c r="A65" s="1" t="s">
        <v>687</v>
      </c>
      <c r="B65" s="9">
        <v>32.83689016</v>
      </c>
      <c r="C65" s="9">
        <v>-117.2773547</v>
      </c>
    </row>
    <row x14ac:dyDescent="0.25" r="66" customHeight="1" ht="18.75">
      <c r="A66" s="1" t="s">
        <v>690</v>
      </c>
      <c r="B66" s="9">
        <v>32.800166</v>
      </c>
      <c r="C66" s="9">
        <v>-117.24242</v>
      </c>
    </row>
    <row x14ac:dyDescent="0.25" r="67" customHeight="1" ht="18.75">
      <c r="A67" s="1" t="s">
        <v>695</v>
      </c>
      <c r="B67" s="9">
        <v>32.78082119</v>
      </c>
      <c r="C67" s="9">
        <v>-117.0685287</v>
      </c>
    </row>
    <row x14ac:dyDescent="0.25" r="68" customHeight="1" ht="18.75">
      <c r="A68" s="1" t="s">
        <v>697</v>
      </c>
      <c r="B68" s="9">
        <v>32.74545563</v>
      </c>
      <c r="C68" s="9">
        <v>-117.253564</v>
      </c>
    </row>
    <row x14ac:dyDescent="0.25" r="69" customHeight="1" ht="18.75">
      <c r="A69" s="1" t="s">
        <v>699</v>
      </c>
      <c r="B69" s="9">
        <v>32.698861</v>
      </c>
      <c r="C69" s="9">
        <v>-117.142983</v>
      </c>
    </row>
    <row x14ac:dyDescent="0.25" r="70" customHeight="1" ht="18.75">
      <c r="A70" s="1" t="s">
        <v>701</v>
      </c>
      <c r="B70" s="9">
        <v>32.752377</v>
      </c>
      <c r="C70" s="9">
        <v>-117.165571</v>
      </c>
    </row>
    <row x14ac:dyDescent="0.25" r="71" customHeight="1" ht="18.75">
      <c r="A71" s="1" t="s">
        <v>703</v>
      </c>
      <c r="B71" s="9">
        <v>32.815377</v>
      </c>
      <c r="C71" s="9">
        <v>-117.187074</v>
      </c>
    </row>
    <row x14ac:dyDescent="0.25" r="72" customHeight="1" ht="18.75">
      <c r="A72" s="1" t="s">
        <v>705</v>
      </c>
      <c r="B72" s="9">
        <v>32.75191845</v>
      </c>
      <c r="C72" s="9">
        <v>-117.2475366</v>
      </c>
    </row>
    <row x14ac:dyDescent="0.25" r="73" customHeight="1" ht="18.75">
      <c r="A73" s="1" t="s">
        <v>707</v>
      </c>
      <c r="B73" s="9">
        <v>32.78798864</v>
      </c>
      <c r="C73" s="9">
        <v>-117.1982304</v>
      </c>
    </row>
    <row x14ac:dyDescent="0.25" r="74" customHeight="1" ht="18.75">
      <c r="A74" s="1" t="s">
        <v>709</v>
      </c>
      <c r="B74" s="9">
        <v>32.740062</v>
      </c>
      <c r="C74" s="9">
        <v>-117.16279</v>
      </c>
    </row>
    <row x14ac:dyDescent="0.25" r="75" customHeight="1" ht="18.75">
      <c r="A75" s="1" t="s">
        <v>711</v>
      </c>
      <c r="B75" s="9">
        <v>32.74714632</v>
      </c>
      <c r="C75" s="9">
        <v>-117.1656597</v>
      </c>
    </row>
    <row x14ac:dyDescent="0.25" r="76" customHeight="1" ht="18.75">
      <c r="A76" s="1" t="s">
        <v>713</v>
      </c>
      <c r="B76" s="9">
        <v>32.911981</v>
      </c>
      <c r="C76" s="9">
        <v>-117.198691</v>
      </c>
    </row>
    <row x14ac:dyDescent="0.25" r="77" customHeight="1" ht="18.75">
      <c r="A77" s="1" t="s">
        <v>715</v>
      </c>
      <c r="B77" s="9">
        <v>32.752817</v>
      </c>
      <c r="C77" s="9">
        <v>-117.246712</v>
      </c>
    </row>
    <row x14ac:dyDescent="0.25" r="78" customHeight="1" ht="18.75">
      <c r="A78" s="1" t="s">
        <v>717</v>
      </c>
      <c r="B78" s="9">
        <v>32.73812671</v>
      </c>
      <c r="C78" s="9">
        <v>-117.2509165</v>
      </c>
    </row>
    <row x14ac:dyDescent="0.25" r="79" customHeight="1" ht="18.75">
      <c r="A79" s="1" t="s">
        <v>719</v>
      </c>
      <c r="B79" s="9">
        <v>32.75213332</v>
      </c>
      <c r="C79" s="9">
        <v>-117.2446015</v>
      </c>
    </row>
    <row x14ac:dyDescent="0.25" r="80" customHeight="1" ht="18.75">
      <c r="A80" s="1" t="s">
        <v>721</v>
      </c>
      <c r="B80" s="9">
        <v>32.70715231</v>
      </c>
      <c r="C80" s="9">
        <v>-117.1324237</v>
      </c>
    </row>
    <row x14ac:dyDescent="0.25" r="81" customHeight="1" ht="18.75">
      <c r="A81" s="1" t="s">
        <v>723</v>
      </c>
      <c r="B81" s="9">
        <v>32.77479596</v>
      </c>
      <c r="C81" s="9">
        <v>-117.2521763</v>
      </c>
    </row>
    <row x14ac:dyDescent="0.25" r="82" customHeight="1" ht="18.75">
      <c r="A82" s="1" t="s">
        <v>726</v>
      </c>
      <c r="B82" s="9">
        <v>32.76403488</v>
      </c>
      <c r="C82" s="9">
        <v>-117.1305446</v>
      </c>
    </row>
    <row x14ac:dyDescent="0.25" r="83" customHeight="1" ht="18.75">
      <c r="A83" s="1" t="s">
        <v>728</v>
      </c>
      <c r="B83" s="9">
        <v>32.7213073</v>
      </c>
      <c r="C83" s="9">
        <v>-117.1559462</v>
      </c>
    </row>
    <row x14ac:dyDescent="0.25" r="84" customHeight="1" ht="18.75">
      <c r="A84" s="1" t="s">
        <v>731</v>
      </c>
      <c r="B84" s="9">
        <v>32.85108684</v>
      </c>
      <c r="C84" s="9">
        <v>-117.2376434</v>
      </c>
    </row>
    <row x14ac:dyDescent="0.25" r="85" customHeight="1" ht="18.75">
      <c r="A85" s="1" t="s">
        <v>27405</v>
      </c>
      <c r="B85" s="9">
        <v>32.80041467</v>
      </c>
      <c r="C85" s="9">
        <v>-117.2583567</v>
      </c>
    </row>
    <row x14ac:dyDescent="0.25" r="86" customHeight="1" ht="18.75">
      <c r="A86" s="1" t="s">
        <v>733</v>
      </c>
      <c r="B86" s="9">
        <v>32.711303</v>
      </c>
      <c r="C86" s="9">
        <v>-117.130843</v>
      </c>
    </row>
    <row x14ac:dyDescent="0.25" r="87" customHeight="1" ht="18.75">
      <c r="A87" s="1" t="s">
        <v>735</v>
      </c>
      <c r="B87" s="9">
        <v>32.75377915</v>
      </c>
      <c r="C87" s="9">
        <v>-117.1501753</v>
      </c>
    </row>
    <row x14ac:dyDescent="0.25" r="88" customHeight="1" ht="18.75">
      <c r="A88" s="1" t="s">
        <v>736</v>
      </c>
      <c r="B88" s="9">
        <v>32.745088</v>
      </c>
      <c r="C88" s="9">
        <v>-117.152161</v>
      </c>
    </row>
    <row x14ac:dyDescent="0.25" r="89" customHeight="1" ht="18.75">
      <c r="A89" s="1" t="s">
        <v>738</v>
      </c>
      <c r="B89" s="9">
        <v>32.73903843</v>
      </c>
      <c r="C89" s="9">
        <v>-117.1624614</v>
      </c>
    </row>
    <row x14ac:dyDescent="0.25" r="90" customHeight="1" ht="18.75">
      <c r="A90" s="1" t="s">
        <v>740</v>
      </c>
      <c r="B90" s="9">
        <v>32.76125</v>
      </c>
      <c r="C90" s="9">
        <v>-117.145261</v>
      </c>
    </row>
    <row x14ac:dyDescent="0.25" r="91" customHeight="1" ht="18.75">
      <c r="A91" s="1" t="s">
        <v>742</v>
      </c>
      <c r="B91" s="9">
        <v>32.74678</v>
      </c>
      <c r="C91" s="9">
        <v>-117.24079</v>
      </c>
    </row>
    <row x14ac:dyDescent="0.25" r="92" customHeight="1" ht="18.75">
      <c r="A92" s="1" t="s">
        <v>744</v>
      </c>
      <c r="B92" s="9">
        <v>32.76701989</v>
      </c>
      <c r="C92" s="9">
        <v>-117.2519867</v>
      </c>
    </row>
    <row x14ac:dyDescent="0.25" r="93" customHeight="1" ht="18.75">
      <c r="A93" s="1" t="s">
        <v>746</v>
      </c>
      <c r="B93" s="9">
        <v>32.770247</v>
      </c>
      <c r="C93" s="9">
        <v>-117.198791</v>
      </c>
    </row>
    <row x14ac:dyDescent="0.25" r="94" customHeight="1" ht="18.75">
      <c r="A94" s="1" t="s">
        <v>748</v>
      </c>
      <c r="B94" s="9">
        <v>32.804534</v>
      </c>
      <c r="C94" s="9">
        <v>-117.243246</v>
      </c>
    </row>
    <row x14ac:dyDescent="0.25" r="95" customHeight="1" ht="18.75">
      <c r="A95" s="1" t="s">
        <v>750</v>
      </c>
      <c r="B95" s="9">
        <v>32.78568925</v>
      </c>
      <c r="C95" s="9">
        <v>-117.2530327</v>
      </c>
    </row>
    <row x14ac:dyDescent="0.25" r="96" customHeight="1" ht="18.75">
      <c r="A96" s="1" t="s">
        <v>752</v>
      </c>
      <c r="B96" s="9">
        <v>32.742374</v>
      </c>
      <c r="C96" s="9">
        <v>-117.107211</v>
      </c>
    </row>
    <row x14ac:dyDescent="0.25" r="97" customHeight="1" ht="18.75">
      <c r="A97" s="1" t="s">
        <v>754</v>
      </c>
      <c r="B97" s="9">
        <v>32.913111</v>
      </c>
      <c r="C97" s="9">
        <v>-117.128022</v>
      </c>
    </row>
    <row x14ac:dyDescent="0.25" r="98" customHeight="1" ht="18.75">
      <c r="A98" s="1" t="s">
        <v>756</v>
      </c>
      <c r="B98" s="9">
        <v>32.794212</v>
      </c>
      <c r="C98" s="9">
        <v>-117.24447</v>
      </c>
    </row>
    <row x14ac:dyDescent="0.25" r="99" customHeight="1" ht="18.75">
      <c r="A99" s="1" t="s">
        <v>758</v>
      </c>
      <c r="B99" s="9">
        <v>32.79320508</v>
      </c>
      <c r="C99" s="9">
        <v>-117.2449086</v>
      </c>
    </row>
    <row x14ac:dyDescent="0.25" r="100" customHeight="1" ht="18.75">
      <c r="A100" s="1" t="s">
        <v>767</v>
      </c>
      <c r="B100" s="9">
        <v>32.763105</v>
      </c>
      <c r="C100" s="9">
        <v>-117.251487</v>
      </c>
    </row>
    <row x14ac:dyDescent="0.25" r="101" customHeight="1" ht="18.75">
      <c r="A101" s="1" t="s">
        <v>770</v>
      </c>
      <c r="B101" s="9">
        <v>32.737299</v>
      </c>
      <c r="C101" s="9">
        <v>-117.226111</v>
      </c>
    </row>
    <row x14ac:dyDescent="0.25" r="102" customHeight="1" ht="18.75">
      <c r="A102" s="1" t="s">
        <v>772</v>
      </c>
      <c r="B102" s="9">
        <v>32.739824</v>
      </c>
      <c r="C102" s="9">
        <v>-117.124741</v>
      </c>
    </row>
    <row x14ac:dyDescent="0.25" r="103" customHeight="1" ht="18.75">
      <c r="A103" s="1" t="s">
        <v>774</v>
      </c>
      <c r="B103" s="9">
        <v>32.769879</v>
      </c>
      <c r="C103" s="9">
        <v>-117.198113</v>
      </c>
    </row>
    <row x14ac:dyDescent="0.25" r="104" customHeight="1" ht="18.75">
      <c r="A104" s="1" t="s">
        <v>776</v>
      </c>
      <c r="B104" s="9">
        <v>32.74537409</v>
      </c>
      <c r="C104" s="9">
        <v>-117.2534313</v>
      </c>
    </row>
    <row x14ac:dyDescent="0.25" r="105" customHeight="1" ht="18.75">
      <c r="A105" s="1" t="s">
        <v>778</v>
      </c>
      <c r="B105" s="9">
        <v>32.804471</v>
      </c>
      <c r="C105" s="9">
        <v>-117.256859</v>
      </c>
    </row>
    <row x14ac:dyDescent="0.25" r="106" customHeight="1" ht="18.75">
      <c r="A106" s="1" t="s">
        <v>780</v>
      </c>
      <c r="B106" s="9">
        <v>32.74302891</v>
      </c>
      <c r="C106" s="9">
        <v>-117.1775317</v>
      </c>
    </row>
    <row x14ac:dyDescent="0.25" r="107" customHeight="1" ht="18.75">
      <c r="A107" s="1" t="s">
        <v>782</v>
      </c>
      <c r="B107" s="9">
        <v>32.79516775</v>
      </c>
      <c r="C107" s="9">
        <v>-117.2445748</v>
      </c>
    </row>
    <row x14ac:dyDescent="0.25" r="108" customHeight="1" ht="18.75">
      <c r="A108" s="1" t="s">
        <v>787</v>
      </c>
      <c r="B108" s="9">
        <v>32.82269654</v>
      </c>
      <c r="C108" s="9">
        <v>-117.2802904</v>
      </c>
    </row>
    <row x14ac:dyDescent="0.25" r="109" customHeight="1" ht="18.75">
      <c r="A109" s="1" t="s">
        <v>27406</v>
      </c>
      <c r="B109" s="9">
        <v>32.80041467</v>
      </c>
      <c r="C109" s="9">
        <v>-117.2583567</v>
      </c>
    </row>
    <row x14ac:dyDescent="0.25" r="110" customHeight="1" ht="18.75">
      <c r="A110" s="1" t="s">
        <v>789</v>
      </c>
      <c r="B110" s="9">
        <v>32.766291</v>
      </c>
      <c r="C110" s="9">
        <v>-117.250726</v>
      </c>
    </row>
    <row x14ac:dyDescent="0.25" r="111" customHeight="1" ht="18.75">
      <c r="A111" s="1" t="s">
        <v>791</v>
      </c>
      <c r="B111" s="9">
        <v>32.80317648</v>
      </c>
      <c r="C111" s="9">
        <v>-117.2539823</v>
      </c>
    </row>
    <row x14ac:dyDescent="0.25" r="112" customHeight="1" ht="18.75">
      <c r="A112" s="1" t="s">
        <v>793</v>
      </c>
      <c r="B112" s="9">
        <v>32.9498819</v>
      </c>
      <c r="C112" s="9">
        <v>-117.2127277</v>
      </c>
    </row>
    <row x14ac:dyDescent="0.25" r="113" customHeight="1" ht="18.75">
      <c r="A113" s="1" t="s">
        <v>795</v>
      </c>
      <c r="B113" s="9">
        <v>32.727063</v>
      </c>
      <c r="C113" s="9">
        <v>-117.130474</v>
      </c>
    </row>
    <row x14ac:dyDescent="0.25" r="114" customHeight="1" ht="18.75">
      <c r="A114" s="1" t="s">
        <v>797</v>
      </c>
      <c r="B114" s="9">
        <v>32.71084205</v>
      </c>
      <c r="C114" s="9">
        <v>-117.1551083</v>
      </c>
    </row>
    <row x14ac:dyDescent="0.25" r="115" customHeight="1" ht="18.75">
      <c r="A115" s="1" t="s">
        <v>958</v>
      </c>
      <c r="B115" s="9">
        <v>32.80072446</v>
      </c>
      <c r="C115" s="9">
        <v>-117.2560291</v>
      </c>
    </row>
    <row x14ac:dyDescent="0.25" r="116" customHeight="1" ht="18.75">
      <c r="A116" s="1" t="s">
        <v>963</v>
      </c>
      <c r="B116" s="9">
        <v>32.73321861</v>
      </c>
      <c r="C116" s="9">
        <v>-117.117018</v>
      </c>
    </row>
    <row x14ac:dyDescent="0.25" r="117" customHeight="1" ht="18.75">
      <c r="A117" s="1" t="s">
        <v>965</v>
      </c>
      <c r="B117" s="9">
        <v>32.810667</v>
      </c>
      <c r="C117" s="9">
        <v>-117.249265</v>
      </c>
    </row>
    <row x14ac:dyDescent="0.25" r="118" customHeight="1" ht="18.75">
      <c r="A118" s="1" t="s">
        <v>967</v>
      </c>
      <c r="B118" s="9">
        <v>32.75110935</v>
      </c>
      <c r="C118" s="9">
        <v>-117.2510467</v>
      </c>
    </row>
    <row x14ac:dyDescent="0.25" r="119" customHeight="1" ht="18.75">
      <c r="A119" s="1" t="s">
        <v>969</v>
      </c>
      <c r="B119" s="9">
        <v>32.748055</v>
      </c>
      <c r="C119" s="9">
        <v>-117.167244</v>
      </c>
    </row>
    <row x14ac:dyDescent="0.25" r="120" customHeight="1" ht="18.75">
      <c r="A120" s="1" t="s">
        <v>971</v>
      </c>
      <c r="B120" s="9">
        <v>32.74329369</v>
      </c>
      <c r="C120" s="9">
        <v>-117.1755417</v>
      </c>
    </row>
    <row x14ac:dyDescent="0.25" r="121" customHeight="1" ht="18.75">
      <c r="A121" s="1" t="s">
        <v>973</v>
      </c>
      <c r="B121" s="9">
        <v>32.79028981</v>
      </c>
      <c r="C121" s="9">
        <v>-117.2343718</v>
      </c>
    </row>
    <row x14ac:dyDescent="0.25" r="122" customHeight="1" ht="18.75">
      <c r="A122" s="1" t="s">
        <v>975</v>
      </c>
      <c r="B122" s="9">
        <v>32.765196</v>
      </c>
      <c r="C122" s="9">
        <v>-117.251534</v>
      </c>
    </row>
    <row x14ac:dyDescent="0.25" r="123" customHeight="1" ht="18.75">
      <c r="A123" s="1" t="s">
        <v>980</v>
      </c>
      <c r="B123" s="9">
        <v>32.74912658</v>
      </c>
      <c r="C123" s="9">
        <v>-117.2498911</v>
      </c>
    </row>
    <row x14ac:dyDescent="0.25" r="124" customHeight="1" ht="18.75">
      <c r="A124" s="1" t="s">
        <v>982</v>
      </c>
      <c r="B124" s="9">
        <v>32.84883386</v>
      </c>
      <c r="C124" s="9">
        <v>-117.2715456</v>
      </c>
    </row>
    <row x14ac:dyDescent="0.25" r="125" customHeight="1" ht="18.75">
      <c r="A125" s="1" t="s">
        <v>984</v>
      </c>
      <c r="B125" s="9">
        <v>32.85562661</v>
      </c>
      <c r="C125" s="9">
        <v>-117.2475989</v>
      </c>
    </row>
    <row x14ac:dyDescent="0.25" r="126" customHeight="1" ht="18.75">
      <c r="A126" s="1" t="s">
        <v>986</v>
      </c>
      <c r="B126" s="9">
        <v>32.74784482</v>
      </c>
      <c r="C126" s="9">
        <v>-117.2457435</v>
      </c>
    </row>
    <row x14ac:dyDescent="0.25" r="127" customHeight="1" ht="18.75">
      <c r="A127" s="1" t="s">
        <v>988</v>
      </c>
      <c r="B127" s="9">
        <v>32.78342286</v>
      </c>
      <c r="C127" s="9">
        <v>-117.2515608</v>
      </c>
    </row>
    <row x14ac:dyDescent="0.25" r="128" customHeight="1" ht="18.75">
      <c r="A128" s="1" t="s">
        <v>990</v>
      </c>
      <c r="B128" s="9">
        <v>32.844293</v>
      </c>
      <c r="C128" s="9">
        <v>-117.270039</v>
      </c>
    </row>
    <row x14ac:dyDescent="0.25" r="129" customHeight="1" ht="18.75">
      <c r="A129" s="1" t="s">
        <v>992</v>
      </c>
      <c r="B129" s="9">
        <v>32.76361008</v>
      </c>
      <c r="C129" s="9">
        <v>-117.130709</v>
      </c>
    </row>
    <row x14ac:dyDescent="0.25" r="130" customHeight="1" ht="18.75">
      <c r="A130" s="1" t="s">
        <v>994</v>
      </c>
      <c r="B130" s="9">
        <v>32.71718051</v>
      </c>
      <c r="C130" s="9">
        <v>-117.1362527</v>
      </c>
    </row>
    <row x14ac:dyDescent="0.25" r="131" customHeight="1" ht="18.75">
      <c r="A131" s="1" t="s">
        <v>996</v>
      </c>
      <c r="B131" s="9">
        <v>32.71026642</v>
      </c>
      <c r="C131" s="9">
        <v>-117.1558526</v>
      </c>
    </row>
    <row x14ac:dyDescent="0.25" r="132" customHeight="1" ht="18.75">
      <c r="A132" s="1" t="s">
        <v>1008</v>
      </c>
      <c r="B132" s="9">
        <v>32.78690889</v>
      </c>
      <c r="C132" s="9">
        <v>-117.253007</v>
      </c>
    </row>
    <row x14ac:dyDescent="0.25" r="133" customHeight="1" ht="18.75">
      <c r="A133" s="1" t="s">
        <v>1010</v>
      </c>
      <c r="B133" s="9">
        <v>32.76208977</v>
      </c>
      <c r="C133" s="9">
        <v>-117.1453154</v>
      </c>
    </row>
    <row x14ac:dyDescent="0.25" r="134" customHeight="1" ht="18.75">
      <c r="A134" s="1" t="s">
        <v>1012</v>
      </c>
      <c r="B134" s="9">
        <v>32.852597</v>
      </c>
      <c r="C134" s="9">
        <v>-117.254225</v>
      </c>
    </row>
    <row x14ac:dyDescent="0.25" r="135" customHeight="1" ht="18.75">
      <c r="A135" s="1" t="s">
        <v>1014</v>
      </c>
      <c r="B135" s="9">
        <v>32.818304</v>
      </c>
      <c r="C135" s="9">
        <v>-117.15768</v>
      </c>
    </row>
    <row x14ac:dyDescent="0.25" r="136" customHeight="1" ht="18.75">
      <c r="A136" s="1" t="s">
        <v>1016</v>
      </c>
      <c r="B136" s="9">
        <v>32.725071</v>
      </c>
      <c r="C136" s="9">
        <v>-117.125775</v>
      </c>
    </row>
    <row x14ac:dyDescent="0.25" r="137" customHeight="1" ht="18.75">
      <c r="A137" s="1" t="s">
        <v>1018</v>
      </c>
      <c r="B137" s="9">
        <v>32.77014292</v>
      </c>
      <c r="C137" s="9">
        <v>-117.0441869</v>
      </c>
    </row>
    <row x14ac:dyDescent="0.25" r="138" customHeight="1" ht="18.75">
      <c r="A138" s="1" t="s">
        <v>1020</v>
      </c>
      <c r="B138" s="9">
        <v>32.80703127</v>
      </c>
      <c r="C138" s="9">
        <v>-117.256754</v>
      </c>
    </row>
    <row x14ac:dyDescent="0.25" r="139" customHeight="1" ht="18.75">
      <c r="A139" s="1" t="s">
        <v>1022</v>
      </c>
      <c r="B139" s="9">
        <v>32.78631</v>
      </c>
      <c r="C139" s="9">
        <v>-117.234571</v>
      </c>
    </row>
    <row x14ac:dyDescent="0.25" r="140" customHeight="1" ht="18.75">
      <c r="A140" s="1" t="s">
        <v>1024</v>
      </c>
      <c r="B140" s="9">
        <v>32.745875</v>
      </c>
      <c r="C140" s="9">
        <v>-117.184111</v>
      </c>
    </row>
    <row x14ac:dyDescent="0.25" r="141" customHeight="1" ht="18.75">
      <c r="A141" s="1" t="s">
        <v>1026</v>
      </c>
      <c r="B141" s="9">
        <v>32.93171</v>
      </c>
      <c r="C141" s="9">
        <v>-117.154334</v>
      </c>
    </row>
    <row x14ac:dyDescent="0.25" r="142" customHeight="1" ht="18.75">
      <c r="A142" s="1" t="s">
        <v>1028</v>
      </c>
      <c r="B142" s="9">
        <v>32.74956926</v>
      </c>
      <c r="C142" s="9">
        <v>-117.2476165</v>
      </c>
    </row>
    <row x14ac:dyDescent="0.25" r="143" customHeight="1" ht="18.75">
      <c r="A143" s="1" t="s">
        <v>1030</v>
      </c>
      <c r="B143" s="9">
        <v>32.74881347</v>
      </c>
      <c r="C143" s="9">
        <v>-117.2491231</v>
      </c>
    </row>
    <row x14ac:dyDescent="0.25" r="144" customHeight="1" ht="18.75">
      <c r="A144" s="1" t="s">
        <v>1032</v>
      </c>
      <c r="B144" s="9">
        <v>32.82938401</v>
      </c>
      <c r="C144" s="9">
        <v>-117.2759663</v>
      </c>
    </row>
    <row x14ac:dyDescent="0.25" r="145" customHeight="1" ht="18.75">
      <c r="A145" s="1" t="s">
        <v>1036</v>
      </c>
      <c r="B145" s="9">
        <v>32.79867049</v>
      </c>
      <c r="C145" s="9">
        <v>-117.2572495</v>
      </c>
    </row>
    <row x14ac:dyDescent="0.25" r="146" customHeight="1" ht="18.75">
      <c r="A146" s="1" t="s">
        <v>1037</v>
      </c>
      <c r="B146" s="9">
        <v>32.84556206</v>
      </c>
      <c r="C146" s="9">
        <v>-117.2696606</v>
      </c>
    </row>
    <row x14ac:dyDescent="0.25" r="147" customHeight="1" ht="18.75">
      <c r="A147" s="1" t="s">
        <v>1039</v>
      </c>
      <c r="B147" s="9">
        <v>32.84321302</v>
      </c>
      <c r="C147" s="9">
        <v>-117.2800991</v>
      </c>
    </row>
    <row x14ac:dyDescent="0.25" r="148" customHeight="1" ht="18.75">
      <c r="A148" s="1" t="s">
        <v>1052</v>
      </c>
      <c r="B148" s="9">
        <v>32.93356996</v>
      </c>
      <c r="C148" s="9">
        <v>-117.2513419</v>
      </c>
    </row>
    <row x14ac:dyDescent="0.25" r="149" customHeight="1" ht="18.75">
      <c r="A149" s="1" t="s">
        <v>1054</v>
      </c>
      <c r="B149" s="9">
        <v>32.750947</v>
      </c>
      <c r="C149" s="9">
        <v>-117.248871</v>
      </c>
    </row>
    <row x14ac:dyDescent="0.25" r="150" customHeight="1" ht="18.75">
      <c r="A150" s="1" t="s">
        <v>1059</v>
      </c>
      <c r="B150" s="9">
        <v>32.75242335</v>
      </c>
      <c r="C150" s="9">
        <v>-117.2483077</v>
      </c>
    </row>
    <row x14ac:dyDescent="0.25" r="151" customHeight="1" ht="18.75">
      <c r="A151" s="1" t="s">
        <v>1061</v>
      </c>
      <c r="B151" s="9">
        <v>32.85305777</v>
      </c>
      <c r="C151" s="9">
        <v>-117.2559243</v>
      </c>
    </row>
    <row x14ac:dyDescent="0.25" r="152" customHeight="1" ht="18.75">
      <c r="A152" s="1" t="s">
        <v>1063</v>
      </c>
      <c r="B152" s="9">
        <v>32.746068</v>
      </c>
      <c r="C152" s="9">
        <v>-117.244268</v>
      </c>
    </row>
    <row x14ac:dyDescent="0.25" r="153" customHeight="1" ht="18.75">
      <c r="A153" s="1" t="s">
        <v>1065</v>
      </c>
      <c r="B153" s="9">
        <v>32.74469251</v>
      </c>
      <c r="C153" s="9">
        <v>-117.2504996</v>
      </c>
    </row>
    <row x14ac:dyDescent="0.25" r="154" customHeight="1" ht="18.75">
      <c r="A154" s="1" t="s">
        <v>1067</v>
      </c>
      <c r="B154" s="9">
        <v>32.794093</v>
      </c>
      <c r="C154" s="9">
        <v>-117.251387</v>
      </c>
    </row>
    <row x14ac:dyDescent="0.25" r="155" customHeight="1" ht="18.75">
      <c r="A155" s="1" t="s">
        <v>1069</v>
      </c>
      <c r="B155" s="9">
        <v>32.77372086</v>
      </c>
      <c r="C155" s="9">
        <v>-117.252494</v>
      </c>
    </row>
    <row x14ac:dyDescent="0.25" r="156" customHeight="1" ht="18.75">
      <c r="A156" s="1" t="s">
        <v>1070</v>
      </c>
      <c r="B156" s="9">
        <v>32.76627581</v>
      </c>
      <c r="C156" s="9">
        <v>-117.2514618</v>
      </c>
    </row>
    <row x14ac:dyDescent="0.25" r="157" customHeight="1" ht="18.75">
      <c r="A157" s="1" t="s">
        <v>1073</v>
      </c>
      <c r="B157" s="9">
        <v>32.804315</v>
      </c>
      <c r="C157" s="9">
        <v>-117.231182</v>
      </c>
    </row>
    <row x14ac:dyDescent="0.25" r="158" customHeight="1" ht="18.75">
      <c r="A158" s="1" t="s">
        <v>1075</v>
      </c>
      <c r="B158" s="9">
        <v>32.780366</v>
      </c>
      <c r="C158" s="9">
        <v>-117.175077</v>
      </c>
    </row>
    <row x14ac:dyDescent="0.25" r="159" customHeight="1" ht="18.75">
      <c r="A159" s="1" t="s">
        <v>1077</v>
      </c>
      <c r="B159" s="9">
        <v>32.74594</v>
      </c>
      <c r="C159" s="9">
        <v>-117.135492</v>
      </c>
    </row>
    <row x14ac:dyDescent="0.25" r="160" customHeight="1" ht="18.75">
      <c r="A160" s="1" t="s">
        <v>1079</v>
      </c>
      <c r="B160" s="9">
        <v>32.69570461</v>
      </c>
      <c r="C160" s="9">
        <v>-117.1010843</v>
      </c>
    </row>
    <row x14ac:dyDescent="0.25" r="161" customHeight="1" ht="18.75">
      <c r="A161" s="1" t="s">
        <v>1098</v>
      </c>
      <c r="B161" s="9">
        <v>32.72367673</v>
      </c>
      <c r="C161" s="9">
        <v>-117.1672166</v>
      </c>
    </row>
    <row x14ac:dyDescent="0.25" r="162" customHeight="1" ht="18.75">
      <c r="A162" s="1" t="s">
        <v>1100</v>
      </c>
      <c r="B162" s="9">
        <v>32.83438391</v>
      </c>
      <c r="C162" s="9">
        <v>-117.2812968</v>
      </c>
    </row>
    <row x14ac:dyDescent="0.25" r="163" customHeight="1" ht="18.75">
      <c r="A163" s="1" t="s">
        <v>1102</v>
      </c>
      <c r="B163" s="9">
        <v>32.7732963</v>
      </c>
      <c r="C163" s="9">
        <v>-117.250341</v>
      </c>
    </row>
    <row x14ac:dyDescent="0.25" r="164" customHeight="1" ht="18.75">
      <c r="A164" s="1" t="s">
        <v>1104</v>
      </c>
      <c r="B164" s="9">
        <v>32.75369794</v>
      </c>
      <c r="C164" s="9">
        <v>-117.2462036</v>
      </c>
    </row>
    <row x14ac:dyDescent="0.25" r="165" customHeight="1" ht="18.75">
      <c r="A165" s="1" t="s">
        <v>1106</v>
      </c>
      <c r="B165" s="9">
        <v>32.78973693</v>
      </c>
      <c r="C165" s="9">
        <v>-117.2410962</v>
      </c>
    </row>
    <row x14ac:dyDescent="0.25" r="166" customHeight="1" ht="18.75">
      <c r="A166" s="1" t="s">
        <v>1129</v>
      </c>
      <c r="B166" s="9">
        <v>32.75203398</v>
      </c>
      <c r="C166" s="9">
        <v>-117.129189</v>
      </c>
    </row>
    <row x14ac:dyDescent="0.25" r="167" customHeight="1" ht="18.75">
      <c r="A167" s="1" t="s">
        <v>1131</v>
      </c>
      <c r="B167" s="9">
        <v>32.756674</v>
      </c>
      <c r="C167" s="9">
        <v>-117.150891</v>
      </c>
    </row>
    <row x14ac:dyDescent="0.25" r="168" customHeight="1" ht="18.75">
      <c r="A168" s="1" t="s">
        <v>1133</v>
      </c>
      <c r="B168" s="9">
        <v>32.73903843</v>
      </c>
      <c r="C168" s="9">
        <v>-117.1624614</v>
      </c>
    </row>
    <row x14ac:dyDescent="0.25" r="169" customHeight="1" ht="18.75">
      <c r="A169" s="1" t="s">
        <v>1134</v>
      </c>
      <c r="B169" s="9">
        <v>32.83228376</v>
      </c>
      <c r="C169" s="9">
        <v>-117.2808967</v>
      </c>
    </row>
    <row x14ac:dyDescent="0.25" r="170" customHeight="1" ht="18.75">
      <c r="A170" s="1" t="s">
        <v>1136</v>
      </c>
      <c r="B170" s="9">
        <v>32.743914</v>
      </c>
      <c r="C170" s="9">
        <v>-117.154875</v>
      </c>
    </row>
    <row x14ac:dyDescent="0.25" r="171" customHeight="1" ht="18.75">
      <c r="A171" s="1" t="s">
        <v>1138</v>
      </c>
      <c r="B171" s="9">
        <v>32.79288252</v>
      </c>
      <c r="C171" s="9">
        <v>-117.2442879</v>
      </c>
    </row>
    <row x14ac:dyDescent="0.25" r="172" customHeight="1" ht="18.75">
      <c r="A172" s="1" t="s">
        <v>1143</v>
      </c>
      <c r="B172" s="9">
        <v>32.708816</v>
      </c>
      <c r="C172" s="9">
        <v>-117.146094</v>
      </c>
    </row>
    <row x14ac:dyDescent="0.25" r="173" customHeight="1" ht="18.75">
      <c r="A173" s="1" t="s">
        <v>1145</v>
      </c>
      <c r="B173" s="9">
        <v>32.762882</v>
      </c>
      <c r="C173" s="9">
        <v>-117.250902</v>
      </c>
    </row>
    <row x14ac:dyDescent="0.25" r="174" customHeight="1" ht="18.75">
      <c r="A174" s="1" t="s">
        <v>1147</v>
      </c>
      <c r="B174" s="9">
        <v>32.95496849</v>
      </c>
      <c r="C174" s="9">
        <v>-117.2468635</v>
      </c>
    </row>
    <row x14ac:dyDescent="0.25" r="175" customHeight="1" ht="18.75">
      <c r="A175" s="1" t="s">
        <v>1149</v>
      </c>
      <c r="B175" s="9">
        <v>32.77639594</v>
      </c>
      <c r="C175" s="9">
        <v>-117.2518964</v>
      </c>
    </row>
    <row x14ac:dyDescent="0.25" r="176" customHeight="1" ht="18.75">
      <c r="A176" s="1" t="s">
        <v>1154</v>
      </c>
      <c r="B176" s="9">
        <v>32.788586</v>
      </c>
      <c r="C176" s="9">
        <v>-117.253999</v>
      </c>
    </row>
    <row x14ac:dyDescent="0.25" r="177" customHeight="1" ht="18.75">
      <c r="A177" s="1" t="s">
        <v>1156</v>
      </c>
      <c r="B177" s="9">
        <v>32.85111424</v>
      </c>
      <c r="C177" s="9">
        <v>-117.2548527</v>
      </c>
    </row>
    <row x14ac:dyDescent="0.25" r="178" customHeight="1" ht="18.75">
      <c r="A178" s="1" t="s">
        <v>1158</v>
      </c>
      <c r="B178" s="9">
        <v>32.7506395</v>
      </c>
      <c r="C178" s="9">
        <v>-117.2422456</v>
      </c>
    </row>
    <row x14ac:dyDescent="0.25" r="179" customHeight="1" ht="18.75">
      <c r="A179" s="1" t="s">
        <v>1160</v>
      </c>
      <c r="B179" s="9">
        <v>32.80331</v>
      </c>
      <c r="C179" s="9">
        <v>-117.219146</v>
      </c>
    </row>
    <row x14ac:dyDescent="0.25" r="180" customHeight="1" ht="18.75">
      <c r="A180" s="1" t="s">
        <v>1162</v>
      </c>
      <c r="B180" s="9">
        <v>32.83055135</v>
      </c>
      <c r="C180" s="9">
        <v>-117.2792836</v>
      </c>
    </row>
    <row x14ac:dyDescent="0.25" r="181" customHeight="1" ht="18.75">
      <c r="A181" s="1" t="s">
        <v>1164</v>
      </c>
      <c r="B181" s="9">
        <v>32.87254688</v>
      </c>
      <c r="C181" s="9">
        <v>-117.245089</v>
      </c>
    </row>
    <row x14ac:dyDescent="0.25" r="182" customHeight="1" ht="18.75">
      <c r="A182" s="1" t="s">
        <v>1166</v>
      </c>
      <c r="B182" s="9">
        <v>32.741927</v>
      </c>
      <c r="C182" s="9">
        <v>-117.142698</v>
      </c>
    </row>
    <row x14ac:dyDescent="0.25" r="183" customHeight="1" ht="18.75">
      <c r="A183" s="1" t="s">
        <v>1168</v>
      </c>
      <c r="B183" s="9">
        <v>32.71398251</v>
      </c>
      <c r="C183" s="9">
        <v>-117.1551838</v>
      </c>
    </row>
    <row x14ac:dyDescent="0.25" r="184" customHeight="1" ht="18.75">
      <c r="A184" s="1" t="s">
        <v>1170</v>
      </c>
      <c r="B184" s="9">
        <v>32.74812882</v>
      </c>
      <c r="C184" s="9">
        <v>-117.1502693</v>
      </c>
    </row>
    <row x14ac:dyDescent="0.25" r="185" customHeight="1" ht="18.75">
      <c r="A185" s="1" t="s">
        <v>1172</v>
      </c>
      <c r="B185" s="9">
        <v>32.753507</v>
      </c>
      <c r="C185" s="9">
        <v>-117.114098</v>
      </c>
    </row>
    <row x14ac:dyDescent="0.25" r="186" customHeight="1" ht="18.75">
      <c r="A186" s="1" t="s">
        <v>1174</v>
      </c>
      <c r="B186" s="9">
        <v>32.765733</v>
      </c>
      <c r="C186" s="9">
        <v>-117.126462</v>
      </c>
    </row>
    <row x14ac:dyDescent="0.25" r="187" customHeight="1" ht="18.75">
      <c r="A187" s="1" t="s">
        <v>1178</v>
      </c>
      <c r="B187" s="9">
        <v>32.83123943</v>
      </c>
      <c r="C187" s="9">
        <v>-117.2184338</v>
      </c>
    </row>
    <row x14ac:dyDescent="0.25" r="188" customHeight="1" ht="18.75">
      <c r="A188" s="1" t="s">
        <v>1180</v>
      </c>
      <c r="B188" s="9">
        <v>32.85467327</v>
      </c>
      <c r="C188" s="9">
        <v>-117.2570146</v>
      </c>
    </row>
    <row x14ac:dyDescent="0.25" r="189" customHeight="1" ht="18.75">
      <c r="A189" s="1" t="s">
        <v>1184</v>
      </c>
      <c r="B189" s="9">
        <v>32.7587</v>
      </c>
      <c r="C189" s="9">
        <v>-117.06792</v>
      </c>
    </row>
    <row x14ac:dyDescent="0.25" r="190" customHeight="1" ht="18.75">
      <c r="A190" s="1" t="s">
        <v>1186</v>
      </c>
      <c r="B190" s="9">
        <v>32.905533</v>
      </c>
      <c r="C190" s="9">
        <v>-117.126865</v>
      </c>
    </row>
    <row x14ac:dyDescent="0.25" r="191" customHeight="1" ht="18.75">
      <c r="A191" s="1" t="s">
        <v>1188</v>
      </c>
      <c r="B191" s="9">
        <v>32.71283077</v>
      </c>
      <c r="C191" s="9">
        <v>-117.1560275</v>
      </c>
    </row>
    <row x14ac:dyDescent="0.25" r="192" customHeight="1" ht="18.75">
      <c r="A192" s="1" t="s">
        <v>1225</v>
      </c>
      <c r="B192" s="9">
        <v>32.82966399</v>
      </c>
      <c r="C192" s="9">
        <v>-117.2632385</v>
      </c>
    </row>
    <row x14ac:dyDescent="0.25" r="193" customHeight="1" ht="18.75">
      <c r="A193" s="1" t="s">
        <v>1227</v>
      </c>
      <c r="B193" s="9">
        <v>32.570623</v>
      </c>
      <c r="C193" s="9">
        <v>-117.055609</v>
      </c>
    </row>
    <row x14ac:dyDescent="0.25" r="194" customHeight="1" ht="18.75">
      <c r="A194" s="1" t="s">
        <v>1229</v>
      </c>
      <c r="B194" s="9">
        <v>32.750183</v>
      </c>
      <c r="C194" s="9">
        <v>-117.126688</v>
      </c>
    </row>
    <row x14ac:dyDescent="0.25" r="195" customHeight="1" ht="18.75">
      <c r="A195" s="1" t="s">
        <v>1231</v>
      </c>
      <c r="B195" s="9">
        <v>32.74537409</v>
      </c>
      <c r="C195" s="9">
        <v>-117.2534313</v>
      </c>
    </row>
    <row x14ac:dyDescent="0.25" r="196" customHeight="1" ht="18.75">
      <c r="A196" s="1" t="s">
        <v>1232</v>
      </c>
      <c r="B196" s="9">
        <v>32.73169997</v>
      </c>
      <c r="C196" s="9">
        <v>-117.1682218</v>
      </c>
    </row>
    <row x14ac:dyDescent="0.25" r="197" customHeight="1" ht="18.75">
      <c r="A197" s="1" t="s">
        <v>1234</v>
      </c>
      <c r="B197" s="9">
        <v>32.69885768</v>
      </c>
      <c r="C197" s="9">
        <v>-117.1429733</v>
      </c>
    </row>
    <row x14ac:dyDescent="0.25" r="198" customHeight="1" ht="18.75">
      <c r="A198" s="1" t="s">
        <v>1235</v>
      </c>
      <c r="B198" s="9">
        <v>32.83405067</v>
      </c>
      <c r="C198" s="9">
        <v>-117.2776073</v>
      </c>
    </row>
    <row x14ac:dyDescent="0.25" r="199" customHeight="1" ht="18.75">
      <c r="A199" s="1" t="s">
        <v>1237</v>
      </c>
      <c r="B199" s="9">
        <v>32.80181248</v>
      </c>
      <c r="C199" s="9">
        <v>-117.2575644</v>
      </c>
    </row>
    <row x14ac:dyDescent="0.25" r="200" customHeight="1" ht="18.75">
      <c r="A200" s="1" t="s">
        <v>1240</v>
      </c>
      <c r="B200" s="9">
        <v>32.73302806</v>
      </c>
      <c r="C200" s="9">
        <v>-117.1597046</v>
      </c>
    </row>
    <row x14ac:dyDescent="0.25" r="201" customHeight="1" ht="18.75">
      <c r="A201" s="1" t="s">
        <v>1241</v>
      </c>
      <c r="B201" s="9">
        <v>32.785894</v>
      </c>
      <c r="C201" s="9">
        <v>-117.088411</v>
      </c>
    </row>
    <row x14ac:dyDescent="0.25" r="202" customHeight="1" ht="18.75">
      <c r="A202" s="1" t="s">
        <v>1243</v>
      </c>
      <c r="B202" s="9">
        <v>32.744071</v>
      </c>
      <c r="C202" s="9">
        <v>-117.148778</v>
      </c>
    </row>
    <row x14ac:dyDescent="0.25" r="203" customHeight="1" ht="18.75">
      <c r="A203" s="1" t="s">
        <v>1245</v>
      </c>
      <c r="B203" s="9">
        <v>32.76468134</v>
      </c>
      <c r="C203" s="9">
        <v>-117.2516437</v>
      </c>
    </row>
    <row x14ac:dyDescent="0.25" r="204" customHeight="1" ht="18.75">
      <c r="A204" s="1" t="s">
        <v>1247</v>
      </c>
      <c r="B204" s="9">
        <v>32.80453651</v>
      </c>
      <c r="C204" s="9">
        <v>-117.2432464</v>
      </c>
    </row>
    <row x14ac:dyDescent="0.25" r="205" customHeight="1" ht="18.75">
      <c r="A205" s="1" t="s">
        <v>1248</v>
      </c>
      <c r="B205" s="9">
        <v>32.74708662</v>
      </c>
      <c r="C205" s="9">
        <v>-117.1630185</v>
      </c>
    </row>
    <row x14ac:dyDescent="0.25" r="206" customHeight="1" ht="18.75">
      <c r="A206" s="1" t="s">
        <v>1250</v>
      </c>
      <c r="B206" s="9">
        <v>32.74311063</v>
      </c>
      <c r="C206" s="9">
        <v>-117.1354193</v>
      </c>
    </row>
    <row x14ac:dyDescent="0.25" r="207" customHeight="1" ht="18.75">
      <c r="A207" s="1" t="s">
        <v>1252</v>
      </c>
      <c r="B207" s="9">
        <v>32.739909</v>
      </c>
      <c r="C207" s="9">
        <v>-117.091203</v>
      </c>
    </row>
    <row x14ac:dyDescent="0.25" r="208" customHeight="1" ht="18.75">
      <c r="A208" s="1" t="s">
        <v>1254</v>
      </c>
      <c r="B208" s="9">
        <v>32.74541445</v>
      </c>
      <c r="C208" s="9">
        <v>-117.253497</v>
      </c>
    </row>
    <row x14ac:dyDescent="0.25" r="209" customHeight="1" ht="18.75">
      <c r="A209" s="1" t="s">
        <v>1255</v>
      </c>
      <c r="B209" s="9">
        <v>32.79867049</v>
      </c>
      <c r="C209" s="9">
        <v>-117.2572495</v>
      </c>
    </row>
    <row x14ac:dyDescent="0.25" r="210" customHeight="1" ht="18.75">
      <c r="A210" s="1" t="s">
        <v>1256</v>
      </c>
      <c r="B210" s="9">
        <v>32.812851</v>
      </c>
      <c r="C210" s="9">
        <v>-117.259923</v>
      </c>
    </row>
    <row x14ac:dyDescent="0.25" r="211" customHeight="1" ht="18.75">
      <c r="A211" s="1" t="s">
        <v>1258</v>
      </c>
      <c r="B211" s="9">
        <v>32.83010028</v>
      </c>
      <c r="C211" s="9">
        <v>-117.2789796</v>
      </c>
    </row>
    <row x14ac:dyDescent="0.25" r="212" customHeight="1" ht="18.75">
      <c r="A212" s="1" t="s">
        <v>1263</v>
      </c>
      <c r="B212" s="9">
        <v>32.854688</v>
      </c>
      <c r="C212" s="9">
        <v>-117.257046</v>
      </c>
    </row>
    <row x14ac:dyDescent="0.25" r="213" customHeight="1" ht="18.75">
      <c r="A213" s="1" t="s">
        <v>1264</v>
      </c>
      <c r="B213" s="9">
        <v>32.7719319</v>
      </c>
      <c r="C213" s="9">
        <v>-117.1424673</v>
      </c>
    </row>
    <row x14ac:dyDescent="0.25" r="214" customHeight="1" ht="18.75">
      <c r="A214" s="1" t="s">
        <v>1528</v>
      </c>
      <c r="B214" s="9">
        <v>32.70996434</v>
      </c>
      <c r="C214" s="9">
        <v>-117.105884</v>
      </c>
    </row>
    <row x14ac:dyDescent="0.25" r="215" customHeight="1" ht="18.75">
      <c r="A215" s="1" t="s">
        <v>1530</v>
      </c>
      <c r="B215" s="9">
        <v>32.752538</v>
      </c>
      <c r="C215" s="9">
        <v>-117.152267</v>
      </c>
    </row>
    <row x14ac:dyDescent="0.25" r="216" customHeight="1" ht="18.75">
      <c r="A216" s="1" t="s">
        <v>1532</v>
      </c>
      <c r="B216" s="9">
        <v>32.782709</v>
      </c>
      <c r="C216" s="9">
        <v>-117.23865</v>
      </c>
    </row>
    <row x14ac:dyDescent="0.25" r="217" customHeight="1" ht="18.75">
      <c r="A217" s="1" t="s">
        <v>1534</v>
      </c>
      <c r="B217" s="9">
        <v>32.74953003</v>
      </c>
      <c r="C217" s="9">
        <v>-117.1912655</v>
      </c>
    </row>
    <row x14ac:dyDescent="0.25" r="218" customHeight="1" ht="18.75">
      <c r="A218" s="1" t="s">
        <v>1536</v>
      </c>
      <c r="B218" s="9">
        <v>32.754034</v>
      </c>
      <c r="C218" s="9">
        <v>-117.154435</v>
      </c>
    </row>
    <row x14ac:dyDescent="0.25" r="219" customHeight="1" ht="18.75">
      <c r="A219" s="1" t="s">
        <v>1538</v>
      </c>
      <c r="B219" s="9">
        <v>32.76042454</v>
      </c>
      <c r="C219" s="9">
        <v>-117.2499708</v>
      </c>
    </row>
    <row x14ac:dyDescent="0.25" r="220" customHeight="1" ht="18.75">
      <c r="A220" s="1" t="s">
        <v>1540</v>
      </c>
      <c r="B220" s="9">
        <v>32.73013777</v>
      </c>
      <c r="C220" s="9">
        <v>-117.1645188</v>
      </c>
    </row>
    <row x14ac:dyDescent="0.25" r="221" customHeight="1" ht="18.75">
      <c r="A221" s="1" t="s">
        <v>1542</v>
      </c>
      <c r="B221" s="9">
        <v>32.72753</v>
      </c>
      <c r="C221" s="9">
        <v>-117.254985</v>
      </c>
    </row>
    <row x14ac:dyDescent="0.25" r="222" customHeight="1" ht="18.75">
      <c r="A222" s="1" t="s">
        <v>1544</v>
      </c>
      <c r="B222" s="9">
        <v>32.754034</v>
      </c>
      <c r="C222" s="9">
        <v>-117.154767</v>
      </c>
    </row>
    <row x14ac:dyDescent="0.25" r="223" customHeight="1" ht="18.75">
      <c r="A223" s="1" t="s">
        <v>1546</v>
      </c>
      <c r="B223" s="9">
        <v>32.81164534</v>
      </c>
      <c r="C223" s="9">
        <v>-117.2599304</v>
      </c>
    </row>
    <row x14ac:dyDescent="0.25" r="224" customHeight="1" ht="18.75">
      <c r="A224" s="1" t="s">
        <v>1548</v>
      </c>
      <c r="B224" s="9">
        <v>32.70683246</v>
      </c>
      <c r="C224" s="9">
        <v>-117.1348494</v>
      </c>
    </row>
    <row x14ac:dyDescent="0.25" r="225" customHeight="1" ht="18.75">
      <c r="A225" s="1" t="s">
        <v>1550</v>
      </c>
      <c r="B225" s="9">
        <v>32.77557824</v>
      </c>
      <c r="C225" s="9">
        <v>-117.2526067</v>
      </c>
    </row>
    <row x14ac:dyDescent="0.25" r="226" customHeight="1" ht="18.75">
      <c r="A226" s="1" t="s">
        <v>1551</v>
      </c>
      <c r="B226" s="9">
        <v>32.76363656</v>
      </c>
      <c r="C226" s="9">
        <v>-117.0937568</v>
      </c>
    </row>
    <row x14ac:dyDescent="0.25" r="227" customHeight="1" ht="18.75">
      <c r="A227" s="1" t="s">
        <v>1553</v>
      </c>
      <c r="B227" s="9">
        <v>32.80116815</v>
      </c>
      <c r="C227" s="9">
        <v>-117.2310966</v>
      </c>
    </row>
    <row x14ac:dyDescent="0.25" r="228" customHeight="1" ht="18.75">
      <c r="A228" s="1" t="s">
        <v>1555</v>
      </c>
      <c r="B228" s="9">
        <v>32.725645</v>
      </c>
      <c r="C228" s="9">
        <v>-117.22965</v>
      </c>
    </row>
    <row x14ac:dyDescent="0.25" r="229" customHeight="1" ht="18.75">
      <c r="A229" s="1" t="s">
        <v>1562</v>
      </c>
      <c r="B229" s="9">
        <v>32.770864</v>
      </c>
      <c r="C229" s="9">
        <v>-117.200382</v>
      </c>
    </row>
    <row x14ac:dyDescent="0.25" r="230" customHeight="1" ht="18.75">
      <c r="A230" s="1" t="s">
        <v>1564</v>
      </c>
      <c r="B230" s="9">
        <v>32.78280937</v>
      </c>
      <c r="C230" s="9">
        <v>-117.2534333</v>
      </c>
    </row>
    <row x14ac:dyDescent="0.25" r="231" customHeight="1" ht="18.75">
      <c r="A231" s="1" t="s">
        <v>1566</v>
      </c>
      <c r="B231" s="9">
        <v>32.83052915</v>
      </c>
      <c r="C231" s="9">
        <v>-117.2618366</v>
      </c>
    </row>
    <row x14ac:dyDescent="0.25" r="232" customHeight="1" ht="18.75">
      <c r="A232" s="1" t="s">
        <v>1568</v>
      </c>
      <c r="B232" s="9">
        <v>32.773773</v>
      </c>
      <c r="C232" s="9">
        <v>-117.251052</v>
      </c>
    </row>
    <row x14ac:dyDescent="0.25" r="233" customHeight="1" ht="18.75">
      <c r="A233" s="1" t="s">
        <v>1570</v>
      </c>
      <c r="B233" s="9">
        <v>32.803712</v>
      </c>
      <c r="C233" s="9">
        <v>-117.239875</v>
      </c>
    </row>
    <row x14ac:dyDescent="0.25" r="234" customHeight="1" ht="18.75">
      <c r="A234" s="1" t="s">
        <v>1572</v>
      </c>
      <c r="B234" s="9">
        <v>32.93611831</v>
      </c>
      <c r="C234" s="9">
        <v>-117.2510804</v>
      </c>
    </row>
    <row x14ac:dyDescent="0.25" r="235" customHeight="1" ht="18.75">
      <c r="A235" s="1" t="s">
        <v>1574</v>
      </c>
      <c r="B235" s="9">
        <v>32.80104832</v>
      </c>
      <c r="C235" s="9">
        <v>-117.0101252</v>
      </c>
    </row>
    <row x14ac:dyDescent="0.25" r="236" customHeight="1" ht="18.75">
      <c r="A236" s="1" t="s">
        <v>1659</v>
      </c>
      <c r="B236" s="9">
        <v>32.781513</v>
      </c>
      <c r="C236" s="9">
        <v>-117.065292</v>
      </c>
    </row>
    <row x14ac:dyDescent="0.25" r="237" customHeight="1" ht="18.75">
      <c r="A237" s="1" t="s">
        <v>1661</v>
      </c>
      <c r="B237" s="9">
        <v>32.79705366</v>
      </c>
      <c r="C237" s="9">
        <v>-117.1969653</v>
      </c>
    </row>
    <row x14ac:dyDescent="0.25" r="238" customHeight="1" ht="18.75">
      <c r="A238" s="1" t="s">
        <v>1663</v>
      </c>
      <c r="B238" s="9">
        <v>32.69938559</v>
      </c>
      <c r="C238" s="9">
        <v>-117.1347837</v>
      </c>
    </row>
    <row x14ac:dyDescent="0.25" r="239" customHeight="1" ht="18.75">
      <c r="A239" s="1" t="s">
        <v>1665</v>
      </c>
      <c r="B239" s="9">
        <v>32.797922</v>
      </c>
      <c r="C239" s="9">
        <v>-117.232133</v>
      </c>
    </row>
    <row x14ac:dyDescent="0.25" r="240" customHeight="1" ht="18.75">
      <c r="A240" s="1" t="s">
        <v>1667</v>
      </c>
      <c r="B240" s="9">
        <v>32.746647</v>
      </c>
      <c r="C240" s="9">
        <v>-117.130692</v>
      </c>
    </row>
    <row x14ac:dyDescent="0.25" r="241" customHeight="1" ht="18.75">
      <c r="A241" s="1" t="s">
        <v>1669</v>
      </c>
      <c r="B241" s="9">
        <v>32.804748</v>
      </c>
      <c r="C241" s="9">
        <v>-117.242002</v>
      </c>
    </row>
    <row x14ac:dyDescent="0.25" r="242" customHeight="1" ht="18.75">
      <c r="A242" s="1" t="s">
        <v>1671</v>
      </c>
      <c r="B242" s="9">
        <v>32.80309413</v>
      </c>
      <c r="C242" s="9">
        <v>-117.2421937</v>
      </c>
    </row>
    <row x14ac:dyDescent="0.25" r="243" customHeight="1" ht="18.75">
      <c r="A243" s="1" t="s">
        <v>1674</v>
      </c>
      <c r="B243" s="9">
        <v>32.75277133</v>
      </c>
      <c r="C243" s="9">
        <v>-117.2473098</v>
      </c>
    </row>
    <row x14ac:dyDescent="0.25" r="244" customHeight="1" ht="18.75">
      <c r="A244" s="1" t="s">
        <v>1676</v>
      </c>
      <c r="B244" s="9">
        <v>32.78081562</v>
      </c>
      <c r="C244" s="9">
        <v>-117.2520662</v>
      </c>
    </row>
    <row x14ac:dyDescent="0.25" r="245" customHeight="1" ht="18.75">
      <c r="A245" s="1" t="s">
        <v>1678</v>
      </c>
      <c r="B245" s="9">
        <v>32.851443</v>
      </c>
      <c r="C245" s="9">
        <v>-117.21244</v>
      </c>
    </row>
    <row x14ac:dyDescent="0.25" r="246" customHeight="1" ht="18.75">
      <c r="A246" s="1" t="s">
        <v>1680</v>
      </c>
      <c r="B246" s="9">
        <v>32.782632</v>
      </c>
      <c r="C246" s="9">
        <v>-117.065799</v>
      </c>
    </row>
    <row x14ac:dyDescent="0.25" r="247" customHeight="1" ht="18.75">
      <c r="A247" s="1" t="s">
        <v>1682</v>
      </c>
      <c r="B247" s="9">
        <v>32.809065</v>
      </c>
      <c r="C247" s="9">
        <v>-117.260785</v>
      </c>
    </row>
    <row x14ac:dyDescent="0.25" r="248" customHeight="1" ht="18.75">
      <c r="A248" s="1" t="s">
        <v>1692</v>
      </c>
      <c r="B248" s="9">
        <v>32.759343</v>
      </c>
      <c r="C248" s="9">
        <v>-117.1561</v>
      </c>
    </row>
    <row x14ac:dyDescent="0.25" r="249" customHeight="1" ht="18.75">
      <c r="A249" s="1" t="s">
        <v>1694</v>
      </c>
      <c r="B249" s="9">
        <v>32.735213</v>
      </c>
      <c r="C249" s="9">
        <v>-117.225714</v>
      </c>
    </row>
    <row x14ac:dyDescent="0.25" r="250" customHeight="1" ht="18.75">
      <c r="A250" s="1" t="s">
        <v>1696</v>
      </c>
      <c r="B250" s="9">
        <v>32.77486613</v>
      </c>
      <c r="C250" s="9">
        <v>-117.2529081</v>
      </c>
    </row>
    <row x14ac:dyDescent="0.25" r="251" customHeight="1" ht="18.75">
      <c r="A251" s="1" t="s">
        <v>1701</v>
      </c>
      <c r="B251" s="9">
        <v>32.74493661</v>
      </c>
      <c r="C251" s="9">
        <v>-117.2548884</v>
      </c>
    </row>
    <row x14ac:dyDescent="0.25" r="252" customHeight="1" ht="18.75">
      <c r="A252" s="1" t="s">
        <v>1707</v>
      </c>
      <c r="B252" s="9">
        <v>32.732982</v>
      </c>
      <c r="C252" s="9">
        <v>-117.167285</v>
      </c>
    </row>
    <row x14ac:dyDescent="0.25" r="253" customHeight="1" ht="18.75">
      <c r="A253" s="1" t="s">
        <v>1709</v>
      </c>
      <c r="B253" s="9">
        <v>32.81055784</v>
      </c>
      <c r="C253" s="9">
        <v>-117.2560739</v>
      </c>
    </row>
    <row x14ac:dyDescent="0.25" r="254" customHeight="1" ht="18.75">
      <c r="A254" s="1" t="s">
        <v>1711</v>
      </c>
      <c r="B254" s="9">
        <v>32.84039899</v>
      </c>
      <c r="C254" s="9">
        <v>-117.2688628</v>
      </c>
    </row>
    <row x14ac:dyDescent="0.25" r="255" customHeight="1" ht="18.75">
      <c r="A255" s="1" t="s">
        <v>1713</v>
      </c>
      <c r="B255" s="9">
        <v>32.78135771</v>
      </c>
      <c r="C255" s="9">
        <v>-117.252226</v>
      </c>
    </row>
    <row x14ac:dyDescent="0.25" r="256" customHeight="1" ht="18.75">
      <c r="A256" s="1" t="s">
        <v>1716</v>
      </c>
      <c r="B256" s="9">
        <v>32.76420237</v>
      </c>
      <c r="C256" s="9">
        <v>-117.2509421</v>
      </c>
    </row>
    <row x14ac:dyDescent="0.25" r="257" customHeight="1" ht="18.75">
      <c r="A257" s="1" t="s">
        <v>1718</v>
      </c>
      <c r="B257" s="9">
        <v>32.772534</v>
      </c>
      <c r="C257" s="9">
        <v>-117.250332</v>
      </c>
    </row>
    <row x14ac:dyDescent="0.25" r="258" customHeight="1" ht="18.75">
      <c r="A258" s="1" t="s">
        <v>1720</v>
      </c>
      <c r="B258" s="9">
        <v>32.836522</v>
      </c>
      <c r="C258" s="9">
        <v>-117.279472</v>
      </c>
    </row>
    <row x14ac:dyDescent="0.25" r="259" customHeight="1" ht="18.75">
      <c r="A259" s="1" t="s">
        <v>1722</v>
      </c>
      <c r="B259" s="9">
        <v>32.762657</v>
      </c>
      <c r="C259" s="9">
        <v>-117.250119</v>
      </c>
    </row>
    <row x14ac:dyDescent="0.25" r="260" customHeight="1" ht="18.75">
      <c r="A260" s="1" t="s">
        <v>1725</v>
      </c>
      <c r="B260" s="9">
        <v>32.750984</v>
      </c>
      <c r="C260" s="9">
        <v>-117.242942</v>
      </c>
    </row>
    <row x14ac:dyDescent="0.25" r="261" customHeight="1" ht="18.75">
      <c r="A261" s="1" t="s">
        <v>1727</v>
      </c>
      <c r="B261" s="9">
        <v>32.74545563</v>
      </c>
      <c r="C261" s="9">
        <v>-117.253564</v>
      </c>
    </row>
    <row x14ac:dyDescent="0.25" r="262" customHeight="1" ht="18.75">
      <c r="A262" s="1" t="s">
        <v>1728</v>
      </c>
      <c r="B262" s="9">
        <v>32.75191845</v>
      </c>
      <c r="C262" s="9">
        <v>-117.2475366</v>
      </c>
    </row>
    <row x14ac:dyDescent="0.25" r="263" customHeight="1" ht="18.75">
      <c r="A263" s="1" t="s">
        <v>1729</v>
      </c>
      <c r="B263" s="9">
        <v>32.79456055</v>
      </c>
      <c r="C263" s="9">
        <v>-117.2428149</v>
      </c>
    </row>
    <row x14ac:dyDescent="0.25" r="264" customHeight="1" ht="18.75">
      <c r="A264" s="1" t="s">
        <v>1731</v>
      </c>
      <c r="B264" s="9">
        <v>32.69119462</v>
      </c>
      <c r="C264" s="9">
        <v>-117.0353776</v>
      </c>
    </row>
    <row x14ac:dyDescent="0.25" r="265" customHeight="1" ht="18.75">
      <c r="A265" s="1" t="s">
        <v>1733</v>
      </c>
      <c r="B265" s="9">
        <v>32.7653019</v>
      </c>
      <c r="C265" s="9">
        <v>-117.1307254</v>
      </c>
    </row>
    <row x14ac:dyDescent="0.25" r="266" customHeight="1" ht="18.75">
      <c r="A266" s="1" t="s">
        <v>1735</v>
      </c>
      <c r="B266" s="9">
        <v>32.742275</v>
      </c>
      <c r="C266" s="9">
        <v>-117.236371</v>
      </c>
    </row>
    <row x14ac:dyDescent="0.25" r="267" customHeight="1" ht="18.75">
      <c r="A267" s="1" t="s">
        <v>27407</v>
      </c>
      <c r="B267" s="9">
        <v>32.861051</v>
      </c>
      <c r="C267" s="9">
        <v>-117.219948</v>
      </c>
    </row>
    <row x14ac:dyDescent="0.25" r="268" customHeight="1" ht="18.75">
      <c r="A268" s="1" t="s">
        <v>1737</v>
      </c>
      <c r="B268" s="9">
        <v>32.833727</v>
      </c>
      <c r="C268" s="9">
        <v>-117.225292</v>
      </c>
    </row>
    <row x14ac:dyDescent="0.25" r="269" customHeight="1" ht="18.75">
      <c r="A269" s="1" t="s">
        <v>1739</v>
      </c>
      <c r="B269" s="9">
        <v>32.74837204</v>
      </c>
      <c r="C269" s="9">
        <v>-117.2442491</v>
      </c>
    </row>
    <row x14ac:dyDescent="0.25" r="270" customHeight="1" ht="18.75">
      <c r="A270" s="1" t="s">
        <v>1741</v>
      </c>
      <c r="B270" s="9">
        <v>32.721134</v>
      </c>
      <c r="C270" s="9">
        <v>-117.133276</v>
      </c>
    </row>
    <row x14ac:dyDescent="0.25" r="271" customHeight="1" ht="18.75">
      <c r="A271" s="1" t="s">
        <v>1743</v>
      </c>
      <c r="B271" s="9">
        <v>32.754396</v>
      </c>
      <c r="C271" s="9">
        <v>-117.192082</v>
      </c>
    </row>
    <row x14ac:dyDescent="0.25" r="272" customHeight="1" ht="18.75">
      <c r="A272" s="1" t="s">
        <v>1745</v>
      </c>
      <c r="B272" s="9">
        <v>32.80545315</v>
      </c>
      <c r="C272" s="9">
        <v>-117.2390375</v>
      </c>
    </row>
    <row x14ac:dyDescent="0.25" r="273" customHeight="1" ht="18.75">
      <c r="A273" s="1" t="s">
        <v>1747</v>
      </c>
      <c r="B273" s="9">
        <v>32.76675337</v>
      </c>
      <c r="C273" s="9">
        <v>-117.2519698</v>
      </c>
    </row>
    <row x14ac:dyDescent="0.25" r="274" customHeight="1" ht="18.75">
      <c r="A274" s="1" t="s">
        <v>1749</v>
      </c>
      <c r="B274" s="9">
        <v>32.76675337</v>
      </c>
      <c r="C274" s="9">
        <v>-117.2519698</v>
      </c>
    </row>
    <row x14ac:dyDescent="0.25" r="275" customHeight="1" ht="18.75">
      <c r="A275" s="1" t="s">
        <v>1750</v>
      </c>
      <c r="B275" s="9">
        <v>32.772536</v>
      </c>
      <c r="C275" s="9">
        <v>-117.250739</v>
      </c>
    </row>
    <row x14ac:dyDescent="0.25" r="276" customHeight="1" ht="18.75">
      <c r="A276" s="1" t="s">
        <v>1752</v>
      </c>
      <c r="B276" s="9">
        <v>32.71921944</v>
      </c>
      <c r="C276" s="9">
        <v>-117.1318519</v>
      </c>
    </row>
    <row x14ac:dyDescent="0.25" r="277" customHeight="1" ht="18.75">
      <c r="A277" s="1" t="s">
        <v>1754</v>
      </c>
      <c r="B277" s="9">
        <v>32.951354</v>
      </c>
      <c r="C277" s="9">
        <v>-117.114618</v>
      </c>
    </row>
    <row x14ac:dyDescent="0.25" r="278" customHeight="1" ht="18.75">
      <c r="A278" s="1" t="s">
        <v>1756</v>
      </c>
      <c r="B278" s="9">
        <v>32.810393</v>
      </c>
      <c r="C278" s="9">
        <v>-117.0484</v>
      </c>
    </row>
    <row x14ac:dyDescent="0.25" r="279" customHeight="1" ht="18.75">
      <c r="A279" s="1" t="s">
        <v>1758</v>
      </c>
      <c r="B279" s="9">
        <v>32.908808</v>
      </c>
      <c r="C279" s="9">
        <v>-117.132381</v>
      </c>
    </row>
    <row x14ac:dyDescent="0.25" r="280" customHeight="1" ht="18.75">
      <c r="A280" s="1" t="s">
        <v>1760</v>
      </c>
      <c r="B280" s="9">
        <v>32.749195</v>
      </c>
      <c r="C280" s="9">
        <v>-117.245374</v>
      </c>
    </row>
    <row x14ac:dyDescent="0.25" r="281" customHeight="1" ht="18.75">
      <c r="A281" s="1" t="s">
        <v>1762</v>
      </c>
      <c r="B281" s="9">
        <v>32.814962</v>
      </c>
      <c r="C281" s="9">
        <v>-117.27256</v>
      </c>
    </row>
    <row x14ac:dyDescent="0.25" r="282" customHeight="1" ht="18.75">
      <c r="A282" s="1" t="s">
        <v>1764</v>
      </c>
      <c r="B282" s="9">
        <v>32.85241351</v>
      </c>
      <c r="C282" s="9">
        <v>-117.2429119</v>
      </c>
    </row>
    <row x14ac:dyDescent="0.25" r="283" customHeight="1" ht="18.75">
      <c r="A283" s="1" t="s">
        <v>1766</v>
      </c>
      <c r="B283" s="9">
        <v>32.748846</v>
      </c>
      <c r="C283" s="9">
        <v>-117.167642</v>
      </c>
    </row>
    <row x14ac:dyDescent="0.25" r="284" customHeight="1" ht="18.75">
      <c r="A284" s="1" t="s">
        <v>1768</v>
      </c>
      <c r="B284" s="9">
        <v>32.79918686</v>
      </c>
      <c r="C284" s="9">
        <v>-117.1951756</v>
      </c>
    </row>
    <row x14ac:dyDescent="0.25" r="285" customHeight="1" ht="18.75">
      <c r="A285" s="1" t="s">
        <v>1770</v>
      </c>
      <c r="B285" s="9">
        <v>32.741609</v>
      </c>
      <c r="C285" s="9">
        <v>-117.236836</v>
      </c>
    </row>
    <row x14ac:dyDescent="0.25" r="286" customHeight="1" ht="18.75">
      <c r="A286" s="1" t="s">
        <v>1772</v>
      </c>
      <c r="B286" s="9">
        <v>32.80274649</v>
      </c>
      <c r="C286" s="9">
        <v>-117.237452</v>
      </c>
    </row>
    <row x14ac:dyDescent="0.25" r="287" customHeight="1" ht="18.75">
      <c r="A287" s="1" t="s">
        <v>2275</v>
      </c>
      <c r="B287" s="9">
        <v>32.759983</v>
      </c>
      <c r="C287" s="9">
        <v>-117.107733</v>
      </c>
    </row>
    <row x14ac:dyDescent="0.25" r="288" customHeight="1" ht="18.75">
      <c r="A288" s="1" t="s">
        <v>2277</v>
      </c>
      <c r="B288" s="9">
        <v>32.752418</v>
      </c>
      <c r="C288" s="9">
        <v>-117.1647142</v>
      </c>
    </row>
    <row x14ac:dyDescent="0.25" r="289" customHeight="1" ht="18.75">
      <c r="A289" s="1" t="s">
        <v>2279</v>
      </c>
      <c r="B289" s="9">
        <v>32.73883201</v>
      </c>
      <c r="C289" s="9">
        <v>-117.1233491</v>
      </c>
    </row>
    <row x14ac:dyDescent="0.25" r="290" customHeight="1" ht="18.75">
      <c r="A290" s="1" t="s">
        <v>2281</v>
      </c>
      <c r="B290" s="9">
        <v>32.781613</v>
      </c>
      <c r="C290" s="9">
        <v>-117.253272</v>
      </c>
    </row>
    <row x14ac:dyDescent="0.25" r="291" customHeight="1" ht="18.75">
      <c r="A291" s="1" t="s">
        <v>2290</v>
      </c>
      <c r="B291" s="9">
        <v>32.7636481</v>
      </c>
      <c r="C291" s="9">
        <v>-117.2518843</v>
      </c>
    </row>
    <row x14ac:dyDescent="0.25" r="292" customHeight="1" ht="18.75">
      <c r="A292" s="1" t="s">
        <v>2292</v>
      </c>
      <c r="B292" s="9">
        <v>32.76628087</v>
      </c>
      <c r="C292" s="9">
        <v>-117.2513331</v>
      </c>
    </row>
    <row x14ac:dyDescent="0.25" r="293" customHeight="1" ht="18.75">
      <c r="A293" s="1" t="s">
        <v>2296</v>
      </c>
      <c r="B293" s="9">
        <v>32.840281</v>
      </c>
      <c r="C293" s="9">
        <v>-117.251568</v>
      </c>
    </row>
    <row x14ac:dyDescent="0.25" r="294" customHeight="1" ht="18.75">
      <c r="A294" s="1" t="s">
        <v>2298</v>
      </c>
      <c r="B294" s="9">
        <v>32.79402</v>
      </c>
      <c r="C294" s="9">
        <v>-117.123005</v>
      </c>
    </row>
    <row x14ac:dyDescent="0.25" r="295" customHeight="1" ht="18.75">
      <c r="A295" s="1" t="s">
        <v>2300</v>
      </c>
      <c r="B295" s="9">
        <v>32.832222</v>
      </c>
      <c r="C295" s="9">
        <v>-117.277966</v>
      </c>
    </row>
    <row x14ac:dyDescent="0.25" r="296" customHeight="1" ht="18.75">
      <c r="A296" s="1" t="s">
        <v>2302</v>
      </c>
      <c r="B296" s="9">
        <v>32.83612451</v>
      </c>
      <c r="C296" s="9">
        <v>-117.2760502</v>
      </c>
    </row>
    <row x14ac:dyDescent="0.25" r="297" customHeight="1" ht="18.75">
      <c r="A297" s="1" t="s">
        <v>2304</v>
      </c>
      <c r="B297" s="9">
        <v>33.0432919</v>
      </c>
      <c r="C297" s="9">
        <v>-117.0597255</v>
      </c>
    </row>
    <row x14ac:dyDescent="0.25" r="298" customHeight="1" ht="18.75">
      <c r="A298" s="1" t="s">
        <v>2306</v>
      </c>
      <c r="B298" s="9">
        <v>32.58205814</v>
      </c>
      <c r="C298" s="9">
        <v>-117.0588936</v>
      </c>
    </row>
    <row x14ac:dyDescent="0.25" r="299" customHeight="1" ht="18.75">
      <c r="A299" s="1" t="s">
        <v>2308</v>
      </c>
      <c r="B299" s="9">
        <v>32.74881347</v>
      </c>
      <c r="C299" s="9">
        <v>-117.2491231</v>
      </c>
    </row>
    <row x14ac:dyDescent="0.25" r="300" customHeight="1" ht="18.75">
      <c r="A300" s="1" t="s">
        <v>2309</v>
      </c>
      <c r="B300" s="9">
        <v>32.74541445</v>
      </c>
      <c r="C300" s="9">
        <v>-117.253497</v>
      </c>
    </row>
    <row x14ac:dyDescent="0.25" r="301" customHeight="1" ht="18.75">
      <c r="A301" s="1" t="s">
        <v>2310</v>
      </c>
      <c r="B301" s="9">
        <v>32.78885055</v>
      </c>
      <c r="C301" s="9">
        <v>-117.084119</v>
      </c>
    </row>
    <row x14ac:dyDescent="0.25" r="302" customHeight="1" ht="18.75">
      <c r="A302" s="1" t="s">
        <v>2312</v>
      </c>
      <c r="B302" s="9">
        <v>32.796841</v>
      </c>
      <c r="C302" s="9">
        <v>-117.247992</v>
      </c>
    </row>
    <row x14ac:dyDescent="0.25" r="303" customHeight="1" ht="18.75">
      <c r="A303" s="1" t="s">
        <v>2314</v>
      </c>
      <c r="B303" s="9">
        <v>32.74399727</v>
      </c>
      <c r="C303" s="9">
        <v>-117.2469657</v>
      </c>
    </row>
    <row x14ac:dyDescent="0.25" r="304" customHeight="1" ht="18.75">
      <c r="A304" s="1" t="s">
        <v>2316</v>
      </c>
      <c r="B304" s="9">
        <v>32.760743</v>
      </c>
      <c r="C304" s="9">
        <v>-117.155256</v>
      </c>
    </row>
    <row x14ac:dyDescent="0.25" r="305" customHeight="1" ht="18.75">
      <c r="A305" s="1" t="s">
        <v>2318</v>
      </c>
      <c r="B305" s="9">
        <v>32.805813</v>
      </c>
      <c r="C305" s="9">
        <v>-117.205937</v>
      </c>
    </row>
    <row x14ac:dyDescent="0.25" r="306" customHeight="1" ht="18.75">
      <c r="A306" s="1" t="s">
        <v>2320</v>
      </c>
      <c r="B306" s="9">
        <v>32.792121</v>
      </c>
      <c r="C306" s="9">
        <v>-117.23199</v>
      </c>
    </row>
    <row x14ac:dyDescent="0.25" r="307" customHeight="1" ht="18.75">
      <c r="A307" s="1" t="s">
        <v>2324</v>
      </c>
      <c r="B307" s="9">
        <v>32.84674712</v>
      </c>
      <c r="C307" s="9">
        <v>-117.2508783</v>
      </c>
    </row>
    <row x14ac:dyDescent="0.25" r="308" customHeight="1" ht="18.75">
      <c r="A308" s="1" t="s">
        <v>2326</v>
      </c>
      <c r="B308" s="9">
        <v>32.774445</v>
      </c>
      <c r="C308" s="9">
        <v>-117.163364</v>
      </c>
    </row>
    <row x14ac:dyDescent="0.25" r="309" customHeight="1" ht="18.75">
      <c r="A309" s="1" t="s">
        <v>2328</v>
      </c>
      <c r="B309" s="9">
        <v>32.74344648</v>
      </c>
      <c r="C309" s="9">
        <v>-117.1404047</v>
      </c>
    </row>
    <row x14ac:dyDescent="0.25" r="310" customHeight="1" ht="18.75">
      <c r="A310" s="1" t="s">
        <v>2330</v>
      </c>
      <c r="B310" s="9">
        <v>32.79139576</v>
      </c>
      <c r="C310" s="9">
        <v>-117.2536297</v>
      </c>
    </row>
    <row x14ac:dyDescent="0.25" r="311" customHeight="1" ht="18.75">
      <c r="A311" s="1" t="s">
        <v>2353</v>
      </c>
      <c r="B311" s="9">
        <v>32.792762</v>
      </c>
      <c r="C311" s="9">
        <v>-117.244278</v>
      </c>
    </row>
    <row x14ac:dyDescent="0.25" r="312" customHeight="1" ht="18.75">
      <c r="A312" s="1" t="s">
        <v>2355</v>
      </c>
      <c r="B312" s="9">
        <v>32.747661</v>
      </c>
      <c r="C312" s="9">
        <v>-117.138381</v>
      </c>
    </row>
    <row x14ac:dyDescent="0.25" r="313" customHeight="1" ht="18.75">
      <c r="A313" s="1" t="s">
        <v>2357</v>
      </c>
      <c r="B313" s="9">
        <v>32.717703</v>
      </c>
      <c r="C313" s="9">
        <v>-117.14556</v>
      </c>
    </row>
    <row x14ac:dyDescent="0.25" r="314" customHeight="1" ht="18.75">
      <c r="A314" s="1" t="s">
        <v>2359</v>
      </c>
      <c r="B314" s="9">
        <v>32.75242335</v>
      </c>
      <c r="C314" s="9">
        <v>-117.2483077</v>
      </c>
    </row>
    <row x14ac:dyDescent="0.25" r="315" customHeight="1" ht="18.75">
      <c r="A315" s="1" t="s">
        <v>2360</v>
      </c>
      <c r="B315" s="9">
        <v>32.67524725</v>
      </c>
      <c r="C315" s="9">
        <v>-117.0383352</v>
      </c>
    </row>
    <row x14ac:dyDescent="0.25" r="316" customHeight="1" ht="18.75">
      <c r="A316" s="1" t="s">
        <v>2425</v>
      </c>
      <c r="B316" s="9">
        <v>32.74077917</v>
      </c>
      <c r="C316" s="9">
        <v>-117.1253691</v>
      </c>
    </row>
    <row x14ac:dyDescent="0.25" r="317" customHeight="1" ht="18.75">
      <c r="A317" s="1" t="s">
        <v>2427</v>
      </c>
      <c r="B317" s="9">
        <v>32.79285746</v>
      </c>
      <c r="C317" s="9">
        <v>-117.2520318</v>
      </c>
    </row>
    <row x14ac:dyDescent="0.25" r="318" customHeight="1" ht="18.75">
      <c r="A318" s="1" t="s">
        <v>2429</v>
      </c>
      <c r="B318" s="9">
        <v>32.74437828</v>
      </c>
      <c r="C318" s="9">
        <v>-117.1220963</v>
      </c>
    </row>
    <row x14ac:dyDescent="0.25" r="319" customHeight="1" ht="18.75">
      <c r="A319" s="1" t="s">
        <v>2431</v>
      </c>
      <c r="B319" s="9">
        <v>32.786395</v>
      </c>
      <c r="C319" s="9">
        <v>-117.25293</v>
      </c>
    </row>
    <row x14ac:dyDescent="0.25" r="320" customHeight="1" ht="18.75">
      <c r="A320" s="1" t="s">
        <v>2433</v>
      </c>
      <c r="B320" s="9">
        <v>32.947604</v>
      </c>
      <c r="C320" s="9">
        <v>-117.256207</v>
      </c>
    </row>
    <row x14ac:dyDescent="0.25" r="321" customHeight="1" ht="18.75">
      <c r="A321" s="1" t="s">
        <v>2435</v>
      </c>
      <c r="B321" s="9">
        <v>32.79229955</v>
      </c>
      <c r="C321" s="9">
        <v>-117.2417701</v>
      </c>
    </row>
    <row x14ac:dyDescent="0.25" r="322" customHeight="1" ht="18.75">
      <c r="A322" s="1" t="s">
        <v>2440</v>
      </c>
      <c r="B322" s="9">
        <v>32.76042454</v>
      </c>
      <c r="C322" s="9">
        <v>-117.2499708</v>
      </c>
    </row>
    <row x14ac:dyDescent="0.25" r="323" customHeight="1" ht="18.75">
      <c r="A323" s="1" t="s">
        <v>2441</v>
      </c>
      <c r="B323" s="9">
        <v>32.80192</v>
      </c>
      <c r="C323" s="9">
        <v>-117.127652</v>
      </c>
    </row>
    <row x14ac:dyDescent="0.25" r="324" customHeight="1" ht="18.75">
      <c r="A324" s="1" t="s">
        <v>2443</v>
      </c>
      <c r="B324" s="9">
        <v>32.82640998</v>
      </c>
      <c r="C324" s="9">
        <v>-117.2741385</v>
      </c>
    </row>
    <row x14ac:dyDescent="0.25" r="325" customHeight="1" ht="18.75">
      <c r="A325" s="1" t="s">
        <v>2445</v>
      </c>
      <c r="B325" s="9">
        <v>32.72377708</v>
      </c>
      <c r="C325" s="9">
        <v>-117.1326734</v>
      </c>
    </row>
    <row x14ac:dyDescent="0.25" r="326" customHeight="1" ht="18.75">
      <c r="A326" s="1" t="s">
        <v>2447</v>
      </c>
      <c r="B326" s="9">
        <v>32.73812671</v>
      </c>
      <c r="C326" s="9">
        <v>-117.2509165</v>
      </c>
    </row>
    <row x14ac:dyDescent="0.25" r="327" customHeight="1" ht="18.75">
      <c r="A327" s="1" t="s">
        <v>2448</v>
      </c>
      <c r="B327" s="9">
        <v>32.780438</v>
      </c>
      <c r="C327" s="9">
        <v>-117.175022</v>
      </c>
    </row>
    <row x14ac:dyDescent="0.25" r="328" customHeight="1" ht="18.75">
      <c r="A328" s="1" t="s">
        <v>2449</v>
      </c>
      <c r="B328" s="9">
        <v>32.808317</v>
      </c>
      <c r="C328" s="9">
        <v>-117.165678</v>
      </c>
    </row>
    <row x14ac:dyDescent="0.25" r="329" customHeight="1" ht="18.75">
      <c r="A329" s="1" t="s">
        <v>2451</v>
      </c>
      <c r="B329" s="9">
        <v>32.79302164</v>
      </c>
      <c r="C329" s="9">
        <v>-117.2423628</v>
      </c>
    </row>
    <row x14ac:dyDescent="0.25" r="330" customHeight="1" ht="18.75">
      <c r="A330" s="1" t="s">
        <v>2453</v>
      </c>
      <c r="B330" s="9">
        <v>32.80237843</v>
      </c>
      <c r="C330" s="9">
        <v>-117.0553002</v>
      </c>
    </row>
    <row x14ac:dyDescent="0.25" r="331" customHeight="1" ht="18.75">
      <c r="A331" s="1" t="s">
        <v>2455</v>
      </c>
      <c r="B331" s="9">
        <v>32.745805</v>
      </c>
      <c r="C331" s="9">
        <v>-117.112945</v>
      </c>
    </row>
    <row x14ac:dyDescent="0.25" r="332" customHeight="1" ht="18.75">
      <c r="A332" s="1" t="s">
        <v>2457</v>
      </c>
      <c r="B332" s="9">
        <v>32.81221141</v>
      </c>
      <c r="C332" s="9">
        <v>-117.2596215</v>
      </c>
    </row>
    <row x14ac:dyDescent="0.25" r="333" customHeight="1" ht="18.75">
      <c r="A333" s="1" t="s">
        <v>2459</v>
      </c>
      <c r="B333" s="9">
        <v>32.723021</v>
      </c>
      <c r="C333" s="9">
        <v>-117.131431</v>
      </c>
    </row>
    <row x14ac:dyDescent="0.25" r="334" customHeight="1" ht="18.75">
      <c r="A334" s="1" t="s">
        <v>2461</v>
      </c>
      <c r="B334" s="9">
        <v>32.73193479</v>
      </c>
      <c r="C334" s="9">
        <v>-117.1705913</v>
      </c>
    </row>
    <row x14ac:dyDescent="0.25" r="335" customHeight="1" ht="18.75">
      <c r="A335" s="1" t="s">
        <v>2463</v>
      </c>
      <c r="B335" s="9">
        <v>32.84321302</v>
      </c>
      <c r="C335" s="9">
        <v>-117.2800991</v>
      </c>
    </row>
    <row x14ac:dyDescent="0.25" r="336" customHeight="1" ht="18.75">
      <c r="A336" s="1" t="s">
        <v>2464</v>
      </c>
      <c r="B336" s="9">
        <v>32.717143</v>
      </c>
      <c r="C336" s="9">
        <v>-117.076169</v>
      </c>
    </row>
    <row x14ac:dyDescent="0.25" r="337" customHeight="1" ht="18.75">
      <c r="A337" s="1" t="s">
        <v>2466</v>
      </c>
      <c r="B337" s="9">
        <v>32.74912658</v>
      </c>
      <c r="C337" s="9">
        <v>-117.2498911</v>
      </c>
    </row>
    <row x14ac:dyDescent="0.25" r="338" customHeight="1" ht="18.75">
      <c r="A338" s="1" t="s">
        <v>2467</v>
      </c>
      <c r="B338" s="9">
        <v>32.77692721</v>
      </c>
      <c r="C338" s="9">
        <v>-117.2530006</v>
      </c>
    </row>
    <row x14ac:dyDescent="0.25" r="339" customHeight="1" ht="18.75">
      <c r="A339" s="1" t="s">
        <v>2479</v>
      </c>
      <c r="B339" s="9">
        <v>32.83892141</v>
      </c>
      <c r="C339" s="9">
        <v>-117.2767705</v>
      </c>
    </row>
    <row x14ac:dyDescent="0.25" r="340" customHeight="1" ht="18.75">
      <c r="A340" s="1" t="s">
        <v>2482</v>
      </c>
      <c r="B340" s="9">
        <v>32.770163</v>
      </c>
      <c r="C340" s="9">
        <v>-117.056415</v>
      </c>
    </row>
    <row x14ac:dyDescent="0.25" r="341" customHeight="1" ht="18.75">
      <c r="A341" s="1" t="s">
        <v>2484</v>
      </c>
      <c r="B341" s="9">
        <v>32.78218217</v>
      </c>
      <c r="C341" s="9">
        <v>-117.2518533</v>
      </c>
    </row>
    <row x14ac:dyDescent="0.25" r="342" customHeight="1" ht="18.75">
      <c r="A342" s="1" t="s">
        <v>2487</v>
      </c>
      <c r="B342" s="9">
        <v>32.84238726</v>
      </c>
      <c r="C342" s="9">
        <v>-117.2806686</v>
      </c>
    </row>
    <row x14ac:dyDescent="0.25" r="343" customHeight="1" ht="18.75">
      <c r="A343" s="1" t="s">
        <v>2489</v>
      </c>
      <c r="B343" s="9">
        <v>32.79070488</v>
      </c>
      <c r="C343" s="9">
        <v>-117.2335223</v>
      </c>
    </row>
    <row x14ac:dyDescent="0.25" r="344" customHeight="1" ht="18.75">
      <c r="A344" s="1" t="s">
        <v>2491</v>
      </c>
      <c r="B344" s="9">
        <v>32.76273098</v>
      </c>
      <c r="C344" s="9">
        <v>-117.1449607</v>
      </c>
    </row>
    <row x14ac:dyDescent="0.25" r="345" customHeight="1" ht="18.75">
      <c r="A345" s="1" t="s">
        <v>2493</v>
      </c>
      <c r="B345" s="9">
        <v>32.83387926</v>
      </c>
      <c r="C345" s="9">
        <v>-117.2788339</v>
      </c>
    </row>
    <row x14ac:dyDescent="0.25" r="346" customHeight="1" ht="18.75">
      <c r="A346" s="1" t="s">
        <v>2495</v>
      </c>
      <c r="B346" s="9">
        <v>32.786665</v>
      </c>
      <c r="C346" s="9">
        <v>-117.253636</v>
      </c>
    </row>
    <row x14ac:dyDescent="0.25" r="347" customHeight="1" ht="18.75">
      <c r="A347" s="1" t="s">
        <v>2497</v>
      </c>
      <c r="B347" s="9">
        <v>32.79867049</v>
      </c>
      <c r="C347" s="9">
        <v>-117.2572495</v>
      </c>
    </row>
    <row x14ac:dyDescent="0.25" r="348" customHeight="1" ht="18.75">
      <c r="A348" s="1" t="s">
        <v>2498</v>
      </c>
      <c r="B348" s="9">
        <v>32.75077332</v>
      </c>
      <c r="C348" s="9">
        <v>-117.1255743</v>
      </c>
    </row>
    <row x14ac:dyDescent="0.25" r="349" customHeight="1" ht="18.75">
      <c r="A349" s="1" t="s">
        <v>2500</v>
      </c>
      <c r="B349" s="9">
        <v>32.722567</v>
      </c>
      <c r="C349" s="9">
        <v>-117.127704</v>
      </c>
    </row>
    <row x14ac:dyDescent="0.25" r="350" customHeight="1" ht="18.75">
      <c r="A350" s="1" t="s">
        <v>2502</v>
      </c>
      <c r="B350" s="9">
        <v>32.786108</v>
      </c>
      <c r="C350" s="9">
        <v>-117.253769</v>
      </c>
    </row>
    <row x14ac:dyDescent="0.25" r="351" customHeight="1" ht="18.75">
      <c r="A351" s="1" t="s">
        <v>2504</v>
      </c>
      <c r="B351" s="9">
        <v>32.799619</v>
      </c>
      <c r="C351" s="9">
        <v>-117.249439</v>
      </c>
    </row>
    <row x14ac:dyDescent="0.25" r="352" customHeight="1" ht="18.75">
      <c r="A352" s="1" t="s">
        <v>2506</v>
      </c>
      <c r="B352" s="9">
        <v>32.75280298</v>
      </c>
      <c r="C352" s="9">
        <v>-117.2320729</v>
      </c>
    </row>
    <row x14ac:dyDescent="0.25" r="353" customHeight="1" ht="18.75">
      <c r="A353" s="1" t="s">
        <v>2635</v>
      </c>
      <c r="B353" s="9">
        <v>32.68021614</v>
      </c>
      <c r="C353" s="9">
        <v>-117.0590836</v>
      </c>
    </row>
    <row x14ac:dyDescent="0.25" r="354" customHeight="1" ht="18.75">
      <c r="A354" s="1" t="s">
        <v>2637</v>
      </c>
      <c r="B354" s="9">
        <v>32.75130287</v>
      </c>
      <c r="C354" s="9">
        <v>-117.2504776</v>
      </c>
    </row>
    <row x14ac:dyDescent="0.25" r="355" customHeight="1" ht="18.75">
      <c r="A355" s="1" t="s">
        <v>2639</v>
      </c>
      <c r="B355" s="9">
        <v>32.741732</v>
      </c>
      <c r="C355" s="9">
        <v>-117.138152</v>
      </c>
    </row>
    <row x14ac:dyDescent="0.25" r="356" customHeight="1" ht="18.75">
      <c r="A356" s="1" t="s">
        <v>2641</v>
      </c>
      <c r="B356" s="9">
        <v>32.814336</v>
      </c>
      <c r="C356" s="9">
        <v>-117.191291</v>
      </c>
    </row>
    <row x14ac:dyDescent="0.25" r="357" customHeight="1" ht="18.75">
      <c r="A357" s="1" t="s">
        <v>2643</v>
      </c>
      <c r="B357" s="9">
        <v>32.689384</v>
      </c>
      <c r="C357" s="9">
        <v>-117.107797</v>
      </c>
    </row>
    <row x14ac:dyDescent="0.25" r="358" customHeight="1" ht="18.75">
      <c r="A358" s="1" t="s">
        <v>2645</v>
      </c>
      <c r="B358" s="9">
        <v>32.74541445</v>
      </c>
      <c r="C358" s="9">
        <v>-117.253497</v>
      </c>
    </row>
    <row x14ac:dyDescent="0.25" r="359" customHeight="1" ht="18.75">
      <c r="A359" s="1" t="s">
        <v>2646</v>
      </c>
      <c r="B359" s="9">
        <v>32.705799</v>
      </c>
      <c r="C359" s="9">
        <v>-117.081154</v>
      </c>
    </row>
    <row x14ac:dyDescent="0.25" r="360" customHeight="1" ht="18.75">
      <c r="A360" s="1" t="s">
        <v>2648</v>
      </c>
      <c r="B360" s="9">
        <v>32.70818235</v>
      </c>
      <c r="C360" s="9">
        <v>-117.131197</v>
      </c>
    </row>
    <row x14ac:dyDescent="0.25" r="361" customHeight="1" ht="18.75">
      <c r="A361" s="1" t="s">
        <v>2650</v>
      </c>
      <c r="B361" s="9">
        <v>32.77996321</v>
      </c>
      <c r="C361" s="9">
        <v>-117.251677</v>
      </c>
    </row>
    <row x14ac:dyDescent="0.25" r="362" customHeight="1" ht="18.75">
      <c r="A362" s="1" t="s">
        <v>2655</v>
      </c>
      <c r="B362" s="9">
        <v>32.85510874</v>
      </c>
      <c r="C362" s="9">
        <v>-117.2540788</v>
      </c>
    </row>
    <row x14ac:dyDescent="0.25" r="363" customHeight="1" ht="18.75">
      <c r="A363" s="1" t="s">
        <v>2657</v>
      </c>
      <c r="B363" s="9">
        <v>32.945869</v>
      </c>
      <c r="C363" s="9">
        <v>-117.11533</v>
      </c>
    </row>
    <row x14ac:dyDescent="0.25" r="364" customHeight="1" ht="18.75">
      <c r="A364" s="1" t="s">
        <v>2659</v>
      </c>
      <c r="B364" s="9">
        <v>32.75129794</v>
      </c>
      <c r="C364" s="9">
        <v>-117.2480019</v>
      </c>
    </row>
    <row x14ac:dyDescent="0.25" r="365" customHeight="1" ht="18.75">
      <c r="A365" s="1" t="s">
        <v>2661</v>
      </c>
      <c r="B365" s="9">
        <v>32.774539</v>
      </c>
      <c r="C365" s="9">
        <v>-117.252551</v>
      </c>
    </row>
    <row x14ac:dyDescent="0.25" r="366" customHeight="1" ht="18.75">
      <c r="A366" s="1" t="s">
        <v>2663</v>
      </c>
      <c r="B366" s="9">
        <v>32.78973693</v>
      </c>
      <c r="C366" s="9">
        <v>-117.2410962</v>
      </c>
    </row>
    <row x14ac:dyDescent="0.25" r="367" customHeight="1" ht="18.75">
      <c r="A367" s="1" t="s">
        <v>2664</v>
      </c>
      <c r="B367" s="9">
        <v>32.7933156</v>
      </c>
      <c r="C367" s="9">
        <v>-117.2461486</v>
      </c>
    </row>
    <row x14ac:dyDescent="0.25" r="368" customHeight="1" ht="18.75">
      <c r="A368" s="1" t="s">
        <v>2666</v>
      </c>
      <c r="B368" s="9">
        <v>32.77349662</v>
      </c>
      <c r="C368" s="9">
        <v>-117.2499492</v>
      </c>
    </row>
    <row x14ac:dyDescent="0.25" r="369" customHeight="1" ht="18.75">
      <c r="A369" s="1" t="s">
        <v>2668</v>
      </c>
      <c r="B369" s="9">
        <v>32.791973</v>
      </c>
      <c r="C369" s="9">
        <v>-117.245021</v>
      </c>
    </row>
    <row x14ac:dyDescent="0.25" r="370" customHeight="1" ht="18.75">
      <c r="A370" s="1" t="s">
        <v>2695</v>
      </c>
      <c r="B370" s="9">
        <v>32.79033876</v>
      </c>
      <c r="C370" s="9">
        <v>-117.233409</v>
      </c>
    </row>
    <row x14ac:dyDescent="0.25" r="371" customHeight="1" ht="18.75">
      <c r="A371" s="1" t="s">
        <v>2699</v>
      </c>
      <c r="B371" s="9">
        <v>32.768077</v>
      </c>
      <c r="C371" s="9">
        <v>-117.117988</v>
      </c>
    </row>
    <row x14ac:dyDescent="0.25" r="372" customHeight="1" ht="18.75">
      <c r="A372" s="1" t="s">
        <v>2701</v>
      </c>
      <c r="B372" s="9">
        <v>32.733293</v>
      </c>
      <c r="C372" s="9">
        <v>-117.1682975</v>
      </c>
    </row>
    <row x14ac:dyDescent="0.25" r="373" customHeight="1" ht="18.75">
      <c r="A373" s="1" t="s">
        <v>2703</v>
      </c>
      <c r="B373" s="9">
        <v>32.826594</v>
      </c>
      <c r="C373" s="9">
        <v>-117.27723</v>
      </c>
    </row>
    <row x14ac:dyDescent="0.25" r="374" customHeight="1" ht="18.75">
      <c r="A374" s="1" t="s">
        <v>2705</v>
      </c>
      <c r="B374" s="9">
        <v>32.74627373</v>
      </c>
      <c r="C374" s="9">
        <v>-117.1171156</v>
      </c>
    </row>
    <row x14ac:dyDescent="0.25" r="375" customHeight="1" ht="18.75">
      <c r="A375" s="1" t="s">
        <v>2707</v>
      </c>
      <c r="B375" s="9">
        <v>32.80116815</v>
      </c>
      <c r="C375" s="9">
        <v>-117.2310966</v>
      </c>
    </row>
    <row x14ac:dyDescent="0.25" r="376" customHeight="1" ht="18.75">
      <c r="A376" s="1" t="s">
        <v>2708</v>
      </c>
      <c r="B376" s="9">
        <v>32.752187</v>
      </c>
      <c r="C376" s="9">
        <v>-117.234876</v>
      </c>
    </row>
    <row x14ac:dyDescent="0.25" r="377" customHeight="1" ht="18.75">
      <c r="A377" s="1" t="s">
        <v>2733</v>
      </c>
      <c r="B377" s="9">
        <v>32.76365194</v>
      </c>
      <c r="C377" s="9">
        <v>-117.2521428</v>
      </c>
    </row>
    <row x14ac:dyDescent="0.25" r="378" customHeight="1" ht="18.75">
      <c r="A378" s="1" t="s">
        <v>2735</v>
      </c>
      <c r="B378" s="9">
        <v>32.76042454</v>
      </c>
      <c r="C378" s="9">
        <v>-117.2499708</v>
      </c>
    </row>
    <row x14ac:dyDescent="0.25" r="379" customHeight="1" ht="18.75">
      <c r="A379" s="1" t="s">
        <v>2736</v>
      </c>
      <c r="B379" s="9">
        <v>32.7490963</v>
      </c>
      <c r="C379" s="9">
        <v>-117.2468562</v>
      </c>
    </row>
    <row x14ac:dyDescent="0.25" r="380" customHeight="1" ht="18.75">
      <c r="A380" s="1" t="s">
        <v>2738</v>
      </c>
      <c r="B380" s="9">
        <v>32.76370259</v>
      </c>
      <c r="C380" s="9">
        <v>-117.2504777</v>
      </c>
    </row>
    <row x14ac:dyDescent="0.25" r="381" customHeight="1" ht="18.75">
      <c r="A381" s="1" t="s">
        <v>2740</v>
      </c>
      <c r="B381" s="9">
        <v>32.80216107</v>
      </c>
      <c r="C381" s="9">
        <v>-117.2554629</v>
      </c>
    </row>
    <row x14ac:dyDescent="0.25" r="382" customHeight="1" ht="18.75">
      <c r="A382" s="1" t="s">
        <v>2742</v>
      </c>
      <c r="B382" s="9">
        <v>32.849144</v>
      </c>
      <c r="C382" s="9">
        <v>-117.257764</v>
      </c>
    </row>
    <row x14ac:dyDescent="0.25" r="383" customHeight="1" ht="18.75">
      <c r="A383" s="1" t="s">
        <v>2744</v>
      </c>
      <c r="B383" s="9">
        <v>32.8315709</v>
      </c>
      <c r="C383" s="9">
        <v>-117.2790649</v>
      </c>
    </row>
    <row x14ac:dyDescent="0.25" r="384" customHeight="1" ht="18.75">
      <c r="A384" s="1" t="s">
        <v>2747</v>
      </c>
      <c r="B384" s="9">
        <v>32.782369</v>
      </c>
      <c r="C384" s="9">
        <v>-117.165903</v>
      </c>
    </row>
    <row x14ac:dyDescent="0.25" r="385" customHeight="1" ht="18.75">
      <c r="A385" s="1" t="s">
        <v>2749</v>
      </c>
      <c r="B385" s="9">
        <v>32.82722141</v>
      </c>
      <c r="C385" s="9">
        <v>-117.2775546</v>
      </c>
    </row>
    <row x14ac:dyDescent="0.25" r="386" customHeight="1" ht="18.75">
      <c r="A386" s="1" t="s">
        <v>2752</v>
      </c>
      <c r="B386" s="9">
        <v>32.815624</v>
      </c>
      <c r="C386" s="9">
        <v>-117.226777</v>
      </c>
    </row>
    <row x14ac:dyDescent="0.25" r="387" customHeight="1" ht="18.75">
      <c r="A387" s="1" t="s">
        <v>2754</v>
      </c>
      <c r="B387" s="9">
        <v>32.82865322</v>
      </c>
      <c r="C387" s="9">
        <v>-117.2780811</v>
      </c>
    </row>
    <row x14ac:dyDescent="0.25" r="388" customHeight="1" ht="18.75">
      <c r="A388" s="1" t="s">
        <v>2756</v>
      </c>
      <c r="B388" s="9">
        <v>32.83246886</v>
      </c>
      <c r="C388" s="9">
        <v>-117.2787497</v>
      </c>
    </row>
    <row x14ac:dyDescent="0.25" r="389" customHeight="1" ht="18.75">
      <c r="A389" s="1" t="s">
        <v>2758</v>
      </c>
      <c r="B389" s="9">
        <v>32.764972</v>
      </c>
      <c r="C389" s="9">
        <v>-117.251033</v>
      </c>
    </row>
    <row x14ac:dyDescent="0.25" r="390" customHeight="1" ht="18.75">
      <c r="A390" s="1" t="s">
        <v>2761</v>
      </c>
      <c r="B390" s="9">
        <v>32.748156</v>
      </c>
      <c r="C390" s="9">
        <v>-117.16838</v>
      </c>
    </row>
    <row x14ac:dyDescent="0.25" r="391" customHeight="1" ht="18.75">
      <c r="A391" s="1" t="s">
        <v>2763</v>
      </c>
      <c r="B391" s="9">
        <v>32.75228912</v>
      </c>
      <c r="C391" s="9">
        <v>-117.2510408</v>
      </c>
    </row>
    <row x14ac:dyDescent="0.25" r="392" customHeight="1" ht="18.75">
      <c r="A392" s="1" t="s">
        <v>2765</v>
      </c>
      <c r="B392" s="9">
        <v>32.793419</v>
      </c>
      <c r="C392" s="9">
        <v>-117.253856</v>
      </c>
    </row>
    <row x14ac:dyDescent="0.25" r="393" customHeight="1" ht="18.75">
      <c r="A393" s="1" t="s">
        <v>2776</v>
      </c>
      <c r="B393" s="9">
        <v>32.75199716</v>
      </c>
      <c r="C393" s="9">
        <v>-117.1407974</v>
      </c>
    </row>
    <row x14ac:dyDescent="0.25" r="394" customHeight="1" ht="18.75">
      <c r="A394" s="1" t="s">
        <v>2778</v>
      </c>
      <c r="B394" s="9">
        <v>32.74930397</v>
      </c>
      <c r="C394" s="9">
        <v>-117.2441121</v>
      </c>
    </row>
    <row x14ac:dyDescent="0.25" r="395" customHeight="1" ht="18.75">
      <c r="A395" s="1" t="s">
        <v>2780</v>
      </c>
      <c r="B395" s="9">
        <v>32.93745033</v>
      </c>
      <c r="C395" s="9">
        <v>-117.2451263</v>
      </c>
    </row>
    <row x14ac:dyDescent="0.25" r="396" customHeight="1" ht="18.75">
      <c r="A396" s="1" t="s">
        <v>2782</v>
      </c>
      <c r="B396" s="9">
        <v>32.739631</v>
      </c>
      <c r="C396" s="9">
        <v>-117.23014</v>
      </c>
    </row>
    <row x14ac:dyDescent="0.25" r="397" customHeight="1" ht="18.75">
      <c r="A397" s="1" t="s">
        <v>2784</v>
      </c>
      <c r="B397" s="9">
        <v>32.732526</v>
      </c>
      <c r="C397" s="9">
        <v>-117.120526</v>
      </c>
    </row>
    <row x14ac:dyDescent="0.25" r="398" customHeight="1" ht="18.75">
      <c r="A398" s="1" t="s">
        <v>2786</v>
      </c>
      <c r="B398" s="9">
        <v>32.834261</v>
      </c>
      <c r="C398" s="9">
        <v>-117.207571</v>
      </c>
    </row>
    <row x14ac:dyDescent="0.25" r="399" customHeight="1" ht="18.75">
      <c r="A399" s="1" t="s">
        <v>2788</v>
      </c>
      <c r="B399" s="9">
        <v>32.784207</v>
      </c>
      <c r="C399" s="9">
        <v>-117.051074</v>
      </c>
    </row>
    <row x14ac:dyDescent="0.25" r="400" customHeight="1" ht="18.75">
      <c r="A400" s="1" t="s">
        <v>2790</v>
      </c>
      <c r="B400" s="9">
        <v>32.73522359</v>
      </c>
      <c r="C400" s="9">
        <v>-117.2524898</v>
      </c>
    </row>
    <row x14ac:dyDescent="0.25" r="401" customHeight="1" ht="18.75">
      <c r="A401" s="1" t="s">
        <v>2793</v>
      </c>
      <c r="B401" s="9">
        <v>32.74881347</v>
      </c>
      <c r="C401" s="9">
        <v>-117.2491231</v>
      </c>
    </row>
    <row x14ac:dyDescent="0.25" r="402" customHeight="1" ht="18.75">
      <c r="A402" s="1" t="s">
        <v>2794</v>
      </c>
      <c r="B402" s="9">
        <v>32.74580797</v>
      </c>
      <c r="C402" s="9">
        <v>-117.1725412</v>
      </c>
    </row>
    <row x14ac:dyDescent="0.25" r="403" customHeight="1" ht="18.75">
      <c r="A403" s="1" t="s">
        <v>2796</v>
      </c>
      <c r="B403" s="9">
        <v>32.69105693</v>
      </c>
      <c r="C403" s="9">
        <v>-117.0297347</v>
      </c>
    </row>
    <row x14ac:dyDescent="0.25" r="404" customHeight="1" ht="18.75">
      <c r="A404" s="1" t="s">
        <v>2798</v>
      </c>
      <c r="B404" s="9">
        <v>32.74307084</v>
      </c>
      <c r="C404" s="9">
        <v>-117.1775997</v>
      </c>
    </row>
    <row x14ac:dyDescent="0.25" r="405" customHeight="1" ht="18.75">
      <c r="A405" s="1" t="s">
        <v>2800</v>
      </c>
      <c r="B405" s="9">
        <v>32.85798414</v>
      </c>
      <c r="C405" s="9">
        <v>-117.2551262</v>
      </c>
    </row>
    <row x14ac:dyDescent="0.25" r="406" customHeight="1" ht="18.75">
      <c r="A406" s="1" t="s">
        <v>2802</v>
      </c>
      <c r="B406" s="9">
        <v>32.766214</v>
      </c>
      <c r="C406" s="9">
        <v>-117.132625</v>
      </c>
    </row>
    <row x14ac:dyDescent="0.25" r="407" customHeight="1" ht="18.75">
      <c r="A407" s="1" t="s">
        <v>2804</v>
      </c>
      <c r="B407" s="9">
        <v>32.82828229</v>
      </c>
      <c r="C407" s="9">
        <v>-117.2763284</v>
      </c>
    </row>
    <row x14ac:dyDescent="0.25" r="408" customHeight="1" ht="18.75">
      <c r="A408" s="1" t="s">
        <v>2806</v>
      </c>
      <c r="B408" s="9">
        <v>32.78207983</v>
      </c>
      <c r="C408" s="9">
        <v>-117.2529925</v>
      </c>
    </row>
    <row x14ac:dyDescent="0.25" r="409" customHeight="1" ht="18.75">
      <c r="A409" s="1" t="s">
        <v>2808</v>
      </c>
      <c r="B409" s="9">
        <v>32.78449349</v>
      </c>
      <c r="C409" s="9">
        <v>-117.252463</v>
      </c>
    </row>
    <row x14ac:dyDescent="0.25" r="410" customHeight="1" ht="18.75">
      <c r="A410" s="1" t="s">
        <v>2810</v>
      </c>
      <c r="B410" s="9">
        <v>32.78905602</v>
      </c>
      <c r="C410" s="9">
        <v>-117.2353576</v>
      </c>
    </row>
    <row x14ac:dyDescent="0.25" r="411" customHeight="1" ht="18.75">
      <c r="A411" s="1" t="s">
        <v>2814</v>
      </c>
      <c r="B411" s="9">
        <v>32.758165</v>
      </c>
      <c r="C411" s="9">
        <v>-117.1047</v>
      </c>
    </row>
    <row x14ac:dyDescent="0.25" r="412" customHeight="1" ht="18.75">
      <c r="A412" s="1" t="s">
        <v>2816</v>
      </c>
      <c r="B412" s="9">
        <v>32.831402</v>
      </c>
      <c r="C412" s="9">
        <v>-117.268194</v>
      </c>
    </row>
    <row x14ac:dyDescent="0.25" r="413" customHeight="1" ht="18.75">
      <c r="A413" s="1" t="s">
        <v>2818</v>
      </c>
      <c r="B413" s="9">
        <v>32.75158584</v>
      </c>
      <c r="C413" s="9">
        <v>-117.2509381</v>
      </c>
    </row>
    <row x14ac:dyDescent="0.25" r="414" customHeight="1" ht="18.75">
      <c r="A414" s="1" t="s">
        <v>2820</v>
      </c>
      <c r="B414" s="9">
        <v>32.72681658</v>
      </c>
      <c r="C414" s="9">
        <v>-117.1281229</v>
      </c>
    </row>
    <row x14ac:dyDescent="0.25" r="415" customHeight="1" ht="18.75">
      <c r="A415" s="1" t="s">
        <v>2822</v>
      </c>
      <c r="B415" s="9">
        <v>32.711054</v>
      </c>
      <c r="C415" s="9">
        <v>-117.1451902</v>
      </c>
    </row>
    <row x14ac:dyDescent="0.25" r="416" customHeight="1" ht="18.75">
      <c r="A416" s="1" t="s">
        <v>2824</v>
      </c>
      <c r="B416" s="9">
        <v>32.76196817</v>
      </c>
      <c r="C416" s="9">
        <v>-117.2494774</v>
      </c>
    </row>
    <row x14ac:dyDescent="0.25" r="417" customHeight="1" ht="18.75">
      <c r="A417" s="1" t="s">
        <v>2828</v>
      </c>
      <c r="B417" s="9">
        <v>32.743747</v>
      </c>
      <c r="C417" s="9">
        <v>-117.226468</v>
      </c>
    </row>
    <row x14ac:dyDescent="0.25" r="418" customHeight="1" ht="18.75">
      <c r="A418" s="1" t="s">
        <v>2830</v>
      </c>
      <c r="B418" s="9">
        <v>32.794216</v>
      </c>
      <c r="C418" s="9">
        <v>-117.253172</v>
      </c>
    </row>
    <row x14ac:dyDescent="0.25" r="419" customHeight="1" ht="18.75">
      <c r="A419" s="1" t="s">
        <v>2832</v>
      </c>
      <c r="B419" s="9">
        <v>32.680541</v>
      </c>
      <c r="C419" s="9">
        <v>-117.058397</v>
      </c>
    </row>
    <row x14ac:dyDescent="0.25" r="420" customHeight="1" ht="18.75">
      <c r="A420" s="1" t="s">
        <v>2834</v>
      </c>
      <c r="B420" s="9">
        <v>32.804748</v>
      </c>
      <c r="C420" s="9">
        <v>-117.242002</v>
      </c>
    </row>
    <row x14ac:dyDescent="0.25" r="421" customHeight="1" ht="18.75">
      <c r="A421" s="1" t="s">
        <v>2835</v>
      </c>
      <c r="B421" s="9">
        <v>32.791909</v>
      </c>
      <c r="C421" s="9">
        <v>-117.246475</v>
      </c>
    </row>
    <row x14ac:dyDescent="0.25" r="422" customHeight="1" ht="18.75">
      <c r="A422" s="1" t="s">
        <v>2840</v>
      </c>
      <c r="B422" s="9">
        <v>32.794045</v>
      </c>
      <c r="C422" s="9">
        <v>-117.242653</v>
      </c>
    </row>
    <row x14ac:dyDescent="0.25" r="423" customHeight="1" ht="18.75">
      <c r="A423" s="1" t="s">
        <v>2842</v>
      </c>
      <c r="B423" s="9">
        <v>32.776092</v>
      </c>
      <c r="C423" s="9">
        <v>-117.252139</v>
      </c>
    </row>
    <row x14ac:dyDescent="0.25" r="424" customHeight="1" ht="18.75">
      <c r="A424" s="1" t="s">
        <v>2844</v>
      </c>
      <c r="B424" s="9">
        <v>32.76000236</v>
      </c>
      <c r="C424" s="9">
        <v>-117.2495992</v>
      </c>
    </row>
    <row x14ac:dyDescent="0.25" r="425" customHeight="1" ht="18.75">
      <c r="A425" s="1" t="s">
        <v>2845</v>
      </c>
      <c r="B425" s="9">
        <v>32.758958</v>
      </c>
      <c r="C425" s="9">
        <v>-117.136771</v>
      </c>
    </row>
    <row x14ac:dyDescent="0.25" r="426" customHeight="1" ht="18.75">
      <c r="A426" s="1" t="s">
        <v>2847</v>
      </c>
      <c r="B426" s="9">
        <v>32.78507658</v>
      </c>
      <c r="C426" s="9">
        <v>-117.2537255</v>
      </c>
    </row>
    <row x14ac:dyDescent="0.25" r="427" customHeight="1" ht="18.75">
      <c r="A427" s="1" t="s">
        <v>2849</v>
      </c>
      <c r="B427" s="9">
        <v>32.845211</v>
      </c>
      <c r="C427" s="9">
        <v>-117.248576</v>
      </c>
    </row>
    <row x14ac:dyDescent="0.25" r="428" customHeight="1" ht="18.75">
      <c r="A428" s="1" t="s">
        <v>2851</v>
      </c>
      <c r="B428" s="9">
        <v>32.71456529</v>
      </c>
      <c r="C428" s="9">
        <v>-117.1350466</v>
      </c>
    </row>
    <row x14ac:dyDescent="0.25" r="429" customHeight="1" ht="18.75">
      <c r="A429" s="1" t="s">
        <v>2853</v>
      </c>
      <c r="B429" s="9">
        <v>32.77403303</v>
      </c>
      <c r="C429" s="9">
        <v>-117.2513255</v>
      </c>
    </row>
    <row x14ac:dyDescent="0.25" r="430" customHeight="1" ht="18.75">
      <c r="A430" s="1" t="s">
        <v>2856</v>
      </c>
      <c r="B430" s="9">
        <v>32.928691</v>
      </c>
      <c r="C430" s="9">
        <v>-117.233281</v>
      </c>
    </row>
    <row x14ac:dyDescent="0.25" r="431" customHeight="1" ht="18.75">
      <c r="A431" s="1" t="s">
        <v>2858</v>
      </c>
      <c r="B431" s="9">
        <v>32.74671146</v>
      </c>
      <c r="C431" s="9">
        <v>-117.1433813</v>
      </c>
    </row>
    <row x14ac:dyDescent="0.25" r="432" customHeight="1" ht="18.75">
      <c r="A432" s="1" t="s">
        <v>2872</v>
      </c>
      <c r="B432" s="9">
        <v>32.78904778</v>
      </c>
      <c r="C432" s="9">
        <v>-117.2402177</v>
      </c>
    </row>
    <row x14ac:dyDescent="0.25" r="433" customHeight="1" ht="18.75">
      <c r="A433" s="1" t="s">
        <v>2873</v>
      </c>
      <c r="B433" s="9">
        <v>32.749232</v>
      </c>
      <c r="C433" s="9">
        <v>-117.240073</v>
      </c>
    </row>
    <row x14ac:dyDescent="0.25" r="434" customHeight="1" ht="18.75">
      <c r="A434" s="1" t="s">
        <v>2875</v>
      </c>
      <c r="B434" s="9">
        <v>32.765918</v>
      </c>
      <c r="C434" s="9">
        <v>-117.190589</v>
      </c>
    </row>
    <row x14ac:dyDescent="0.25" r="435" customHeight="1" ht="18.75">
      <c r="A435" s="1" t="s">
        <v>2877</v>
      </c>
      <c r="B435" s="9">
        <v>32.74651278</v>
      </c>
      <c r="C435" s="9">
        <v>-117.2477057</v>
      </c>
    </row>
    <row x14ac:dyDescent="0.25" r="436" customHeight="1" ht="18.75">
      <c r="A436" s="1" t="s">
        <v>2879</v>
      </c>
      <c r="B436" s="9">
        <v>32.86745988</v>
      </c>
      <c r="C436" s="9">
        <v>-117.2212123</v>
      </c>
    </row>
    <row x14ac:dyDescent="0.25" r="437" customHeight="1" ht="18.75">
      <c r="A437" s="1" t="s">
        <v>3248</v>
      </c>
      <c r="B437" s="9">
        <v>32.73386171</v>
      </c>
      <c r="C437" s="9">
        <v>-117.1642465</v>
      </c>
    </row>
    <row x14ac:dyDescent="0.25" r="438" customHeight="1" ht="18.75">
      <c r="A438" s="1" t="s">
        <v>3250</v>
      </c>
      <c r="B438" s="9">
        <v>32.739439</v>
      </c>
      <c r="C438" s="9">
        <v>-117.253007</v>
      </c>
    </row>
    <row x14ac:dyDescent="0.25" r="439" customHeight="1" ht="18.75">
      <c r="A439" s="1" t="s">
        <v>3255</v>
      </c>
      <c r="B439" s="9">
        <v>32.838426</v>
      </c>
      <c r="C439" s="9">
        <v>-117.272664</v>
      </c>
    </row>
    <row x14ac:dyDescent="0.25" r="440" customHeight="1" ht="18.75">
      <c r="A440" s="1" t="s">
        <v>3257</v>
      </c>
      <c r="B440" s="9">
        <v>32.766812</v>
      </c>
      <c r="C440" s="9">
        <v>-117.192296</v>
      </c>
    </row>
    <row x14ac:dyDescent="0.25" r="441" customHeight="1" ht="18.75">
      <c r="A441" s="1" t="s">
        <v>3259</v>
      </c>
      <c r="B441" s="9">
        <v>32.729237</v>
      </c>
      <c r="C441" s="9">
        <v>-117.247792</v>
      </c>
    </row>
    <row x14ac:dyDescent="0.25" r="442" customHeight="1" ht="18.75">
      <c r="A442" s="1" t="s">
        <v>3261</v>
      </c>
      <c r="B442" s="9">
        <v>32.699647</v>
      </c>
      <c r="C442" s="9">
        <v>-117.134331</v>
      </c>
    </row>
    <row x14ac:dyDescent="0.25" r="443" customHeight="1" ht="18.75">
      <c r="A443" s="1" t="s">
        <v>3263</v>
      </c>
      <c r="B443" s="9">
        <v>32.749504</v>
      </c>
      <c r="C443" s="9">
        <v>-117.193815</v>
      </c>
    </row>
    <row x14ac:dyDescent="0.25" r="444" customHeight="1" ht="18.75">
      <c r="A444" s="1" t="s">
        <v>3265</v>
      </c>
      <c r="B444" s="9">
        <v>32.79370486</v>
      </c>
      <c r="C444" s="9">
        <v>-117.2512516</v>
      </c>
    </row>
    <row x14ac:dyDescent="0.25" r="445" customHeight="1" ht="18.75">
      <c r="A445" s="1" t="s">
        <v>3267</v>
      </c>
      <c r="B445" s="9">
        <v>32.80370061</v>
      </c>
      <c r="C445" s="9">
        <v>-117.2597966</v>
      </c>
    </row>
    <row x14ac:dyDescent="0.25" r="446" customHeight="1" ht="18.75">
      <c r="A446" s="1" t="s">
        <v>3268</v>
      </c>
      <c r="B446" s="9">
        <v>32.760381</v>
      </c>
      <c r="C446" s="9">
        <v>-117.250451</v>
      </c>
    </row>
    <row x14ac:dyDescent="0.25" r="447" customHeight="1" ht="18.75">
      <c r="A447" s="1" t="s">
        <v>3270</v>
      </c>
      <c r="B447" s="9">
        <v>32.71868136</v>
      </c>
      <c r="C447" s="9">
        <v>-117.0671233</v>
      </c>
    </row>
    <row x14ac:dyDescent="0.25" r="448" customHeight="1" ht="18.75">
      <c r="A448" s="1" t="s">
        <v>3272</v>
      </c>
      <c r="B448" s="9">
        <v>32.731782</v>
      </c>
      <c r="C448" s="9">
        <v>-117.253658</v>
      </c>
    </row>
    <row x14ac:dyDescent="0.25" r="449" customHeight="1" ht="18.75">
      <c r="A449" s="1" t="s">
        <v>3274</v>
      </c>
      <c r="B449" s="9">
        <v>32.93572546</v>
      </c>
      <c r="C449" s="9">
        <v>-117.1330802</v>
      </c>
    </row>
    <row x14ac:dyDescent="0.25" r="450" customHeight="1" ht="18.75">
      <c r="A450" s="1" t="s">
        <v>3276</v>
      </c>
      <c r="B450" s="9">
        <v>32.783694</v>
      </c>
      <c r="C450" s="9">
        <v>-117.253244</v>
      </c>
    </row>
    <row x14ac:dyDescent="0.25" r="451" customHeight="1" ht="18.75">
      <c r="A451" s="1" t="s">
        <v>3278</v>
      </c>
      <c r="B451" s="9">
        <v>32.76329494</v>
      </c>
      <c r="C451" s="9">
        <v>-117.0913152</v>
      </c>
    </row>
    <row x14ac:dyDescent="0.25" r="452" customHeight="1" ht="18.75">
      <c r="A452" s="1" t="s">
        <v>3280</v>
      </c>
      <c r="B452" s="9">
        <v>32.71167689</v>
      </c>
      <c r="C452" s="9">
        <v>-117.1089721</v>
      </c>
    </row>
    <row x14ac:dyDescent="0.25" r="453" customHeight="1" ht="18.75">
      <c r="A453" s="1" t="s">
        <v>3282</v>
      </c>
      <c r="B453" s="9">
        <v>32.80274649</v>
      </c>
      <c r="C453" s="9">
        <v>-117.237452</v>
      </c>
    </row>
    <row x14ac:dyDescent="0.25" r="454" customHeight="1" ht="18.75">
      <c r="A454" s="1" t="s">
        <v>3283</v>
      </c>
      <c r="B454" s="9">
        <v>32.802721</v>
      </c>
      <c r="C454" s="9">
        <v>-117.258391</v>
      </c>
    </row>
    <row x14ac:dyDescent="0.25" r="455" customHeight="1" ht="18.75">
      <c r="A455" s="1" t="s">
        <v>3285</v>
      </c>
      <c r="B455" s="9">
        <v>32.740938</v>
      </c>
      <c r="C455" s="9">
        <v>-117.123428</v>
      </c>
    </row>
    <row x14ac:dyDescent="0.25" r="456" customHeight="1" ht="18.75">
      <c r="A456" s="1" t="s">
        <v>3287</v>
      </c>
      <c r="B456" s="9">
        <v>32.741351</v>
      </c>
      <c r="C456" s="9">
        <v>-117.149033</v>
      </c>
    </row>
    <row x14ac:dyDescent="0.25" r="457" customHeight="1" ht="18.75">
      <c r="A457" s="1" t="s">
        <v>3289</v>
      </c>
      <c r="B457" s="9">
        <v>32.74545563</v>
      </c>
      <c r="C457" s="9">
        <v>-117.253564</v>
      </c>
    </row>
    <row x14ac:dyDescent="0.25" r="458" customHeight="1" ht="18.75">
      <c r="A458" s="1" t="s">
        <v>3290</v>
      </c>
      <c r="B458" s="9">
        <v>32.79637297</v>
      </c>
      <c r="C458" s="9">
        <v>-117.2506413</v>
      </c>
    </row>
    <row x14ac:dyDescent="0.25" r="459" customHeight="1" ht="18.75">
      <c r="A459" s="1" t="s">
        <v>27408</v>
      </c>
      <c r="B459" s="9">
        <v>32.80041467</v>
      </c>
      <c r="C459" s="9">
        <v>-117.2583567</v>
      </c>
    </row>
    <row x14ac:dyDescent="0.25" r="460" customHeight="1" ht="18.75">
      <c r="A460" s="1" t="s">
        <v>3295</v>
      </c>
      <c r="B460" s="9">
        <v>32.82548</v>
      </c>
      <c r="C460" s="9">
        <v>-117.192869</v>
      </c>
    </row>
    <row x14ac:dyDescent="0.25" r="461" customHeight="1" ht="18.75">
      <c r="A461" s="1" t="s">
        <v>3297</v>
      </c>
      <c r="B461" s="9">
        <v>32.79435527</v>
      </c>
      <c r="C461" s="9">
        <v>-117.1295931</v>
      </c>
    </row>
    <row x14ac:dyDescent="0.25" r="462" customHeight="1" ht="18.75">
      <c r="A462" s="1" t="s">
        <v>3299</v>
      </c>
      <c r="B462" s="9">
        <v>32.808913</v>
      </c>
      <c r="C462" s="9">
        <v>-117.252369</v>
      </c>
    </row>
    <row x14ac:dyDescent="0.25" r="463" customHeight="1" ht="18.75">
      <c r="A463" s="1" t="s">
        <v>3301</v>
      </c>
      <c r="B463" s="9">
        <v>32.72759217</v>
      </c>
      <c r="C463" s="9">
        <v>-117.2291998</v>
      </c>
    </row>
    <row x14ac:dyDescent="0.25" r="464" customHeight="1" ht="18.75">
      <c r="A464" s="1" t="s">
        <v>3303</v>
      </c>
      <c r="B464" s="9">
        <v>32.924295</v>
      </c>
      <c r="C464" s="9">
        <v>-117.214551</v>
      </c>
    </row>
    <row x14ac:dyDescent="0.25" r="465" customHeight="1" ht="18.75">
      <c r="A465" s="1" t="s">
        <v>3305</v>
      </c>
      <c r="B465" s="9">
        <v>32.79899632</v>
      </c>
      <c r="C465" s="9">
        <v>-117.2566937</v>
      </c>
    </row>
    <row x14ac:dyDescent="0.25" r="466" customHeight="1" ht="18.75">
      <c r="A466" s="1" t="s">
        <v>3323</v>
      </c>
      <c r="B466" s="9">
        <v>32.83763</v>
      </c>
      <c r="C466" s="9">
        <v>-117.195187</v>
      </c>
    </row>
    <row x14ac:dyDescent="0.25" r="467" customHeight="1" ht="18.75">
      <c r="A467" s="1" t="s">
        <v>3325</v>
      </c>
      <c r="B467" s="9">
        <v>32.82837</v>
      </c>
      <c r="C467" s="9">
        <v>-117.277768</v>
      </c>
    </row>
    <row x14ac:dyDescent="0.25" r="468" customHeight="1" ht="18.75">
      <c r="A468" s="1" t="s">
        <v>3327</v>
      </c>
      <c r="B468" s="9">
        <v>32.82881437</v>
      </c>
      <c r="C468" s="9">
        <v>-117.276719</v>
      </c>
    </row>
    <row x14ac:dyDescent="0.25" r="469" customHeight="1" ht="18.75">
      <c r="A469" s="1" t="s">
        <v>3329</v>
      </c>
      <c r="B469" s="9">
        <v>32.77002199</v>
      </c>
      <c r="C469" s="9">
        <v>-117.1997898</v>
      </c>
    </row>
    <row x14ac:dyDescent="0.25" r="470" customHeight="1" ht="18.75">
      <c r="A470" s="1" t="s">
        <v>3331</v>
      </c>
      <c r="B470" s="9">
        <v>32.751844</v>
      </c>
      <c r="C470" s="9">
        <v>-117.139685</v>
      </c>
    </row>
    <row x14ac:dyDescent="0.25" r="471" customHeight="1" ht="18.75">
      <c r="A471" s="1" t="s">
        <v>3333</v>
      </c>
      <c r="B471" s="9">
        <v>32.72759217</v>
      </c>
      <c r="C471" s="9">
        <v>-117.2291998</v>
      </c>
    </row>
    <row x14ac:dyDescent="0.25" r="472" customHeight="1" ht="18.75">
      <c r="A472" s="1" t="s">
        <v>3334</v>
      </c>
      <c r="B472" s="9">
        <v>32.921762</v>
      </c>
      <c r="C472" s="9">
        <v>-117.128477</v>
      </c>
    </row>
    <row x14ac:dyDescent="0.25" r="473" customHeight="1" ht="18.75">
      <c r="A473" s="1" t="s">
        <v>3336</v>
      </c>
      <c r="B473" s="9">
        <v>32.735744</v>
      </c>
      <c r="C473" s="9">
        <v>-117.232659</v>
      </c>
    </row>
    <row x14ac:dyDescent="0.25" r="474" customHeight="1" ht="18.75">
      <c r="A474" s="1" t="s">
        <v>3338</v>
      </c>
      <c r="B474" s="9">
        <v>32.712084</v>
      </c>
      <c r="C474" s="9">
        <v>-117.166961</v>
      </c>
    </row>
    <row x14ac:dyDescent="0.25" r="475" customHeight="1" ht="18.75">
      <c r="A475" s="1" t="s">
        <v>3442</v>
      </c>
      <c r="B475" s="9">
        <v>32.805716</v>
      </c>
      <c r="C475" s="9">
        <v>-117.25991</v>
      </c>
    </row>
    <row x14ac:dyDescent="0.25" r="476" customHeight="1" ht="18.75">
      <c r="A476" s="1" t="s">
        <v>3444</v>
      </c>
      <c r="B476" s="9">
        <v>32.74549596</v>
      </c>
      <c r="C476" s="9">
        <v>-117.2536296</v>
      </c>
    </row>
    <row x14ac:dyDescent="0.25" r="477" customHeight="1" ht="18.75">
      <c r="A477" s="1" t="s">
        <v>3447</v>
      </c>
      <c r="B477" s="9">
        <v>32.75095054</v>
      </c>
      <c r="C477" s="9">
        <v>-117.2344034</v>
      </c>
    </row>
    <row x14ac:dyDescent="0.25" r="478" customHeight="1" ht="18.75">
      <c r="A478" s="1" t="s">
        <v>3449</v>
      </c>
      <c r="B478" s="9">
        <v>32.725207</v>
      </c>
      <c r="C478" s="9">
        <v>-117.2329</v>
      </c>
    </row>
    <row x14ac:dyDescent="0.25" r="479" customHeight="1" ht="18.75">
      <c r="A479" s="1" t="s">
        <v>3451</v>
      </c>
      <c r="B479" s="9">
        <v>32.72698036</v>
      </c>
      <c r="C479" s="9">
        <v>-117.1071006</v>
      </c>
    </row>
    <row x14ac:dyDescent="0.25" r="480" customHeight="1" ht="18.75">
      <c r="A480" s="1" t="s">
        <v>3453</v>
      </c>
      <c r="B480" s="9">
        <v>32.8274911</v>
      </c>
      <c r="C480" s="9">
        <v>-117.2782303</v>
      </c>
    </row>
    <row x14ac:dyDescent="0.25" r="481" customHeight="1" ht="18.75">
      <c r="A481" s="1" t="s">
        <v>3455</v>
      </c>
      <c r="B481" s="9">
        <v>32.74099965</v>
      </c>
      <c r="C481" s="9">
        <v>-117.1754928</v>
      </c>
    </row>
    <row x14ac:dyDescent="0.25" r="482" customHeight="1" ht="18.75">
      <c r="A482" s="1" t="s">
        <v>3457</v>
      </c>
      <c r="B482" s="9">
        <v>32.77483516</v>
      </c>
      <c r="C482" s="9">
        <v>-117.2516544</v>
      </c>
    </row>
    <row x14ac:dyDescent="0.25" r="483" customHeight="1" ht="18.75">
      <c r="A483" s="1" t="s">
        <v>3461</v>
      </c>
      <c r="B483" s="9">
        <v>32.78578477</v>
      </c>
      <c r="C483" s="9">
        <v>-117.2536223</v>
      </c>
    </row>
    <row x14ac:dyDescent="0.25" r="484" customHeight="1" ht="18.75">
      <c r="A484" s="1" t="s">
        <v>3463</v>
      </c>
      <c r="B484" s="9">
        <v>32.781476</v>
      </c>
      <c r="C484" s="9">
        <v>-117.202221</v>
      </c>
    </row>
    <row x14ac:dyDescent="0.25" r="485" customHeight="1" ht="18.75">
      <c r="A485" s="1" t="s">
        <v>3465</v>
      </c>
      <c r="B485" s="9">
        <v>32.731881</v>
      </c>
      <c r="C485" s="9">
        <v>-117.228581</v>
      </c>
    </row>
    <row x14ac:dyDescent="0.25" r="486" customHeight="1" ht="18.75">
      <c r="A486" s="1" t="s">
        <v>3467</v>
      </c>
      <c r="B486" s="9">
        <v>32.79853412</v>
      </c>
      <c r="C486" s="9">
        <v>-117.2524153</v>
      </c>
    </row>
    <row x14ac:dyDescent="0.25" r="487" customHeight="1" ht="18.75">
      <c r="A487" s="1" t="s">
        <v>3469</v>
      </c>
      <c r="B487" s="9">
        <v>32.74949469</v>
      </c>
      <c r="C487" s="9">
        <v>-117.2450827</v>
      </c>
    </row>
    <row x14ac:dyDescent="0.25" r="488" customHeight="1" ht="18.75">
      <c r="A488" s="1" t="s">
        <v>3471</v>
      </c>
      <c r="B488" s="9">
        <v>32.76682394</v>
      </c>
      <c r="C488" s="9">
        <v>-117.2502308</v>
      </c>
    </row>
    <row x14ac:dyDescent="0.25" r="489" customHeight="1" ht="18.75">
      <c r="A489" s="1" t="s">
        <v>3473</v>
      </c>
      <c r="B489" s="9">
        <v>32.772536</v>
      </c>
      <c r="C489" s="9">
        <v>-117.250739</v>
      </c>
    </row>
    <row x14ac:dyDescent="0.25" r="490" customHeight="1" ht="18.75">
      <c r="A490" s="1" t="s">
        <v>3474</v>
      </c>
      <c r="B490" s="9">
        <v>32.74575</v>
      </c>
      <c r="C490" s="9">
        <v>-117.128543</v>
      </c>
    </row>
    <row x14ac:dyDescent="0.25" r="491" customHeight="1" ht="18.75">
      <c r="A491" s="1" t="s">
        <v>3476</v>
      </c>
      <c r="B491" s="9">
        <v>32.8509801</v>
      </c>
      <c r="C491" s="9">
        <v>-117.2549999</v>
      </c>
    </row>
    <row x14ac:dyDescent="0.25" r="492" customHeight="1" ht="18.75">
      <c r="A492" s="1" t="s">
        <v>3478</v>
      </c>
      <c r="B492" s="9">
        <v>32.837184</v>
      </c>
      <c r="C492" s="9">
        <v>-117.104712</v>
      </c>
    </row>
    <row x14ac:dyDescent="0.25" r="493" customHeight="1" ht="18.75">
      <c r="A493" s="1" t="s">
        <v>3480</v>
      </c>
      <c r="B493" s="9">
        <v>32.798131</v>
      </c>
      <c r="C493" s="9">
        <v>-117.25433</v>
      </c>
    </row>
    <row x14ac:dyDescent="0.25" r="494" customHeight="1" ht="18.75">
      <c r="A494" s="1" t="s">
        <v>3492</v>
      </c>
      <c r="B494" s="9">
        <v>32.75038017</v>
      </c>
      <c r="C494" s="9">
        <v>-117.2322605</v>
      </c>
    </row>
    <row x14ac:dyDescent="0.25" r="495" customHeight="1" ht="18.75">
      <c r="A495" s="1" t="s">
        <v>3494</v>
      </c>
      <c r="B495" s="9">
        <v>32.74708662</v>
      </c>
      <c r="C495" s="9">
        <v>-117.1630185</v>
      </c>
    </row>
    <row x14ac:dyDescent="0.25" r="496" customHeight="1" ht="18.75">
      <c r="A496" s="1" t="s">
        <v>3495</v>
      </c>
      <c r="B496" s="9">
        <v>32.7096171</v>
      </c>
      <c r="C496" s="9">
        <v>-117.1614765</v>
      </c>
    </row>
    <row x14ac:dyDescent="0.25" r="497" customHeight="1" ht="18.75">
      <c r="A497" s="1" t="s">
        <v>3556</v>
      </c>
      <c r="B497" s="9">
        <v>32.73944723</v>
      </c>
      <c r="C497" s="9">
        <v>-117.1763656</v>
      </c>
    </row>
    <row x14ac:dyDescent="0.25" r="498" customHeight="1" ht="18.75">
      <c r="A498" s="1" t="s">
        <v>3558</v>
      </c>
      <c r="B498" s="9">
        <v>32.77323586</v>
      </c>
      <c r="C498" s="9">
        <v>-117.251832</v>
      </c>
    </row>
    <row x14ac:dyDescent="0.25" r="499" customHeight="1" ht="18.75">
      <c r="A499" s="1" t="s">
        <v>3563</v>
      </c>
      <c r="B499" s="9">
        <v>32.74252659</v>
      </c>
      <c r="C499" s="9">
        <v>-117.1086027</v>
      </c>
    </row>
    <row x14ac:dyDescent="0.25" r="500" customHeight="1" ht="18.75">
      <c r="A500" s="1" t="s">
        <v>3565</v>
      </c>
      <c r="B500" s="9">
        <v>32.77419</v>
      </c>
      <c r="C500" s="9">
        <v>-117.175402</v>
      </c>
    </row>
    <row x14ac:dyDescent="0.25" r="501" customHeight="1" ht="18.75">
      <c r="A501" s="1" t="s">
        <v>3567</v>
      </c>
      <c r="B501" s="9">
        <v>32.75112615</v>
      </c>
      <c r="C501" s="9">
        <v>-117.2439689</v>
      </c>
    </row>
    <row x14ac:dyDescent="0.25" r="502" customHeight="1" ht="18.75">
      <c r="A502" s="1" t="s">
        <v>3569</v>
      </c>
      <c r="B502" s="9">
        <v>32.721684</v>
      </c>
      <c r="C502" s="9">
        <v>-117.156269</v>
      </c>
    </row>
    <row x14ac:dyDescent="0.25" r="503" customHeight="1" ht="18.75">
      <c r="A503" s="1" t="s">
        <v>3574</v>
      </c>
      <c r="B503" s="9">
        <v>32.740841</v>
      </c>
      <c r="C503" s="9">
        <v>-117.245862</v>
      </c>
    </row>
    <row x14ac:dyDescent="0.25" r="504" customHeight="1" ht="18.75">
      <c r="A504" s="1" t="s">
        <v>3576</v>
      </c>
      <c r="B504" s="9">
        <v>32.74192</v>
      </c>
      <c r="C504" s="9">
        <v>-117.093674</v>
      </c>
    </row>
    <row x14ac:dyDescent="0.25" r="505" customHeight="1" ht="18.75">
      <c r="A505" s="1" t="s">
        <v>3578</v>
      </c>
      <c r="B505" s="9">
        <v>32.78922986</v>
      </c>
      <c r="C505" s="9">
        <v>-117.2534981</v>
      </c>
    </row>
    <row x14ac:dyDescent="0.25" r="506" customHeight="1" ht="18.75">
      <c r="A506" s="1" t="s">
        <v>3580</v>
      </c>
      <c r="B506" s="9">
        <v>32.77348942</v>
      </c>
      <c r="C506" s="9">
        <v>-117.2519926</v>
      </c>
    </row>
    <row x14ac:dyDescent="0.25" r="507" customHeight="1" ht="18.75">
      <c r="A507" s="1" t="s">
        <v>3583</v>
      </c>
      <c r="B507" s="9">
        <v>32.7636481</v>
      </c>
      <c r="C507" s="9">
        <v>-117.2518843</v>
      </c>
    </row>
    <row x14ac:dyDescent="0.25" r="508" customHeight="1" ht="18.75">
      <c r="A508" s="1" t="s">
        <v>3584</v>
      </c>
      <c r="B508" s="9">
        <v>32.80299563</v>
      </c>
      <c r="C508" s="9">
        <v>-117.2295413</v>
      </c>
    </row>
    <row x14ac:dyDescent="0.25" r="509" customHeight="1" ht="18.75">
      <c r="A509" s="1" t="s">
        <v>3586</v>
      </c>
      <c r="B509" s="9">
        <v>32.75295714</v>
      </c>
      <c r="C509" s="9">
        <v>-117.2508432</v>
      </c>
    </row>
    <row x14ac:dyDescent="0.25" r="510" customHeight="1" ht="18.75">
      <c r="A510" s="1" t="s">
        <v>3588</v>
      </c>
      <c r="B510" s="9">
        <v>32.732335</v>
      </c>
      <c r="C510" s="9">
        <v>-117.240598</v>
      </c>
    </row>
    <row x14ac:dyDescent="0.25" r="511" customHeight="1" ht="18.75">
      <c r="A511" s="1" t="s">
        <v>3590</v>
      </c>
      <c r="B511" s="9">
        <v>32.84786739</v>
      </c>
      <c r="C511" s="9">
        <v>-117.2752006</v>
      </c>
    </row>
    <row x14ac:dyDescent="0.25" r="512" customHeight="1" ht="18.75">
      <c r="A512" s="1" t="s">
        <v>3595</v>
      </c>
      <c r="B512" s="9">
        <v>32.79302164</v>
      </c>
      <c r="C512" s="9">
        <v>-117.2423628</v>
      </c>
    </row>
    <row x14ac:dyDescent="0.25" r="513" customHeight="1" ht="18.75">
      <c r="A513" s="1" t="s">
        <v>3596</v>
      </c>
      <c r="B513" s="9">
        <v>32.77257015</v>
      </c>
      <c r="C513" s="9">
        <v>-117.2498312</v>
      </c>
    </row>
    <row x14ac:dyDescent="0.25" r="514" customHeight="1" ht="18.75">
      <c r="A514" s="1" t="s">
        <v>3598</v>
      </c>
      <c r="B514" s="9">
        <v>32.57968</v>
      </c>
      <c r="C514" s="9">
        <v>-117.102852</v>
      </c>
    </row>
    <row x14ac:dyDescent="0.25" r="515" customHeight="1" ht="18.75">
      <c r="A515" s="1" t="s">
        <v>3600</v>
      </c>
      <c r="B515" s="9">
        <v>32.76756074</v>
      </c>
      <c r="C515" s="9">
        <v>-117.2511991</v>
      </c>
    </row>
    <row x14ac:dyDescent="0.25" r="516" customHeight="1" ht="18.75">
      <c r="A516" s="1" t="s">
        <v>3611</v>
      </c>
      <c r="B516" s="9">
        <v>32.70754426</v>
      </c>
      <c r="C516" s="9">
        <v>-117.1569136</v>
      </c>
    </row>
    <row x14ac:dyDescent="0.25" r="517" customHeight="1" ht="18.75">
      <c r="A517" s="1" t="s">
        <v>3615</v>
      </c>
      <c r="B517" s="9">
        <v>32.817504</v>
      </c>
      <c r="C517" s="9">
        <v>-117.218042</v>
      </c>
    </row>
    <row x14ac:dyDescent="0.25" r="518" customHeight="1" ht="18.75">
      <c r="A518" s="1" t="s">
        <v>3617</v>
      </c>
      <c r="B518" s="9">
        <v>32.807788</v>
      </c>
      <c r="C518" s="9">
        <v>-117.257616</v>
      </c>
    </row>
    <row x14ac:dyDescent="0.25" r="519" customHeight="1" ht="18.75">
      <c r="A519" s="1" t="s">
        <v>3619</v>
      </c>
      <c r="B519" s="9">
        <v>32.800426</v>
      </c>
      <c r="C519" s="9">
        <v>-117.029044</v>
      </c>
    </row>
    <row x14ac:dyDescent="0.25" r="520" customHeight="1" ht="18.75">
      <c r="A520" s="1" t="s">
        <v>3621</v>
      </c>
      <c r="B520" s="9">
        <v>32.757086</v>
      </c>
      <c r="C520" s="9">
        <v>-117.13686</v>
      </c>
    </row>
    <row x14ac:dyDescent="0.25" r="521" customHeight="1" ht="18.75">
      <c r="A521" s="1" t="s">
        <v>3623</v>
      </c>
      <c r="B521" s="9">
        <v>32.951978</v>
      </c>
      <c r="C521" s="9">
        <v>-117.221945</v>
      </c>
    </row>
    <row x14ac:dyDescent="0.25" r="522" customHeight="1" ht="18.75">
      <c r="A522" s="1" t="s">
        <v>3625</v>
      </c>
      <c r="B522" s="9">
        <v>32.79146142</v>
      </c>
      <c r="C522" s="9">
        <v>-117.2504032</v>
      </c>
    </row>
    <row x14ac:dyDescent="0.25" r="523" customHeight="1" ht="18.75">
      <c r="A523" s="1" t="s">
        <v>3627</v>
      </c>
      <c r="B523" s="9">
        <v>32.9374349</v>
      </c>
      <c r="C523" s="9">
        <v>-117.2563783</v>
      </c>
    </row>
    <row x14ac:dyDescent="0.25" r="524" customHeight="1" ht="18.75">
      <c r="A524" s="1" t="s">
        <v>3780</v>
      </c>
      <c r="B524" s="9">
        <v>32.79845246</v>
      </c>
      <c r="C524" s="9">
        <v>-117.2546614</v>
      </c>
    </row>
    <row x14ac:dyDescent="0.25" r="525" customHeight="1" ht="18.75">
      <c r="A525" s="1" t="s">
        <v>27409</v>
      </c>
      <c r="B525" s="9">
        <v>32.80041467</v>
      </c>
      <c r="C525" s="9">
        <v>-117.2583567</v>
      </c>
    </row>
    <row x14ac:dyDescent="0.25" r="526" customHeight="1" ht="18.75">
      <c r="A526" s="1" t="s">
        <v>3782</v>
      </c>
      <c r="B526" s="9">
        <v>32.772519</v>
      </c>
      <c r="C526" s="9">
        <v>-117.250722</v>
      </c>
    </row>
    <row x14ac:dyDescent="0.25" r="527" customHeight="1" ht="18.75">
      <c r="A527" s="1" t="s">
        <v>3783</v>
      </c>
      <c r="B527" s="9">
        <v>32.80317648</v>
      </c>
      <c r="C527" s="9">
        <v>-117.2539823</v>
      </c>
    </row>
    <row x14ac:dyDescent="0.25" r="528" customHeight="1" ht="18.75">
      <c r="A528" s="1" t="s">
        <v>3784</v>
      </c>
      <c r="B528" s="9">
        <v>32.740368</v>
      </c>
      <c r="C528" s="9">
        <v>-117.24824</v>
      </c>
    </row>
    <row x14ac:dyDescent="0.25" r="529" customHeight="1" ht="18.75">
      <c r="A529" s="1" t="s">
        <v>3786</v>
      </c>
      <c r="B529" s="9">
        <v>32.77556362</v>
      </c>
      <c r="C529" s="9">
        <v>-117.0512266</v>
      </c>
    </row>
    <row x14ac:dyDescent="0.25" r="530" customHeight="1" ht="18.75">
      <c r="A530" s="1" t="s">
        <v>3841</v>
      </c>
      <c r="B530" s="9">
        <v>32.71921944</v>
      </c>
      <c r="C530" s="9">
        <v>-117.1318519</v>
      </c>
    </row>
    <row x14ac:dyDescent="0.25" r="531" customHeight="1" ht="18.75">
      <c r="A531" s="1" t="s">
        <v>27410</v>
      </c>
      <c r="B531" s="9">
        <v>32.754922</v>
      </c>
      <c r="C531" s="9">
        <v>-117.226225</v>
      </c>
    </row>
    <row x14ac:dyDescent="0.25" r="532" customHeight="1" ht="18.75">
      <c r="A532" s="1" t="s">
        <v>3842</v>
      </c>
      <c r="B532" s="9">
        <v>32.75009338</v>
      </c>
      <c r="C532" s="9">
        <v>-117.1762188</v>
      </c>
    </row>
    <row x14ac:dyDescent="0.25" r="533" customHeight="1" ht="18.75">
      <c r="A533" s="1" t="s">
        <v>3844</v>
      </c>
      <c r="B533" s="9">
        <v>32.81103589</v>
      </c>
      <c r="C533" s="9">
        <v>-117.2291336</v>
      </c>
    </row>
    <row x14ac:dyDescent="0.25" r="534" customHeight="1" ht="18.75">
      <c r="A534" s="1" t="s">
        <v>3846</v>
      </c>
      <c r="B534" s="9">
        <v>32.78131838</v>
      </c>
      <c r="C534" s="9">
        <v>-117.2530044</v>
      </c>
    </row>
    <row x14ac:dyDescent="0.25" r="535" customHeight="1" ht="18.75">
      <c r="A535" s="1" t="s">
        <v>3849</v>
      </c>
      <c r="B535" s="9">
        <v>32.77552463</v>
      </c>
      <c r="C535" s="9">
        <v>-117.2523364</v>
      </c>
    </row>
    <row x14ac:dyDescent="0.25" r="536" customHeight="1" ht="18.75">
      <c r="A536" s="1" t="s">
        <v>3850</v>
      </c>
      <c r="B536" s="9">
        <v>32.76733822</v>
      </c>
      <c r="C536" s="9">
        <v>-117.250476</v>
      </c>
    </row>
    <row x14ac:dyDescent="0.25" r="537" customHeight="1" ht="18.75">
      <c r="A537" s="1" t="s">
        <v>3852</v>
      </c>
      <c r="B537" s="9">
        <v>32.74201769</v>
      </c>
      <c r="C537" s="9">
        <v>-117.2521739</v>
      </c>
    </row>
    <row x14ac:dyDescent="0.25" r="538" customHeight="1" ht="18.75">
      <c r="A538" s="1" t="s">
        <v>3854</v>
      </c>
      <c r="B538" s="9">
        <v>32.859166</v>
      </c>
      <c r="C538" s="9">
        <v>-117.211082</v>
      </c>
    </row>
    <row x14ac:dyDescent="0.25" r="539" customHeight="1" ht="18.75">
      <c r="A539" s="1" t="s">
        <v>3856</v>
      </c>
      <c r="B539" s="9">
        <v>32.71510693</v>
      </c>
      <c r="C539" s="9">
        <v>-117.1367928</v>
      </c>
    </row>
    <row x14ac:dyDescent="0.25" r="540" customHeight="1" ht="18.75">
      <c r="A540" s="1" t="s">
        <v>3858</v>
      </c>
      <c r="B540" s="9">
        <v>32.66852775</v>
      </c>
      <c r="C540" s="9">
        <v>-117.0509088</v>
      </c>
    </row>
    <row x14ac:dyDescent="0.25" r="541" customHeight="1" ht="18.75">
      <c r="A541" s="1" t="s">
        <v>3860</v>
      </c>
      <c r="B541" s="9">
        <v>32.72702176</v>
      </c>
      <c r="C541" s="9">
        <v>-117.1645229</v>
      </c>
    </row>
    <row x14ac:dyDescent="0.25" r="542" customHeight="1" ht="18.75">
      <c r="A542" s="1" t="s">
        <v>3865</v>
      </c>
      <c r="B542" s="9">
        <v>32.784049</v>
      </c>
      <c r="C542" s="9">
        <v>-117.253229</v>
      </c>
    </row>
    <row x14ac:dyDescent="0.25" r="543" customHeight="1" ht="18.75">
      <c r="A543" s="1" t="s">
        <v>3867</v>
      </c>
      <c r="B543" s="9">
        <v>32.789369</v>
      </c>
      <c r="C543" s="9">
        <v>-117.253592</v>
      </c>
    </row>
    <row x14ac:dyDescent="0.25" r="544" customHeight="1" ht="18.75">
      <c r="A544" s="1" t="s">
        <v>3869</v>
      </c>
      <c r="B544" s="9">
        <v>32.77636515</v>
      </c>
      <c r="C544" s="9">
        <v>-117.2526515</v>
      </c>
    </row>
    <row x14ac:dyDescent="0.25" r="545" customHeight="1" ht="18.75">
      <c r="A545" s="1" t="s">
        <v>3877</v>
      </c>
      <c r="B545" s="9">
        <v>32.75377915</v>
      </c>
      <c r="C545" s="9">
        <v>-117.1501753</v>
      </c>
    </row>
    <row x14ac:dyDescent="0.25" r="546" customHeight="1" ht="18.75">
      <c r="A546" s="1" t="s">
        <v>3878</v>
      </c>
      <c r="B546" s="9">
        <v>32.76962442</v>
      </c>
      <c r="C546" s="9">
        <v>-117.1989344</v>
      </c>
    </row>
    <row x14ac:dyDescent="0.25" r="547" customHeight="1" ht="18.75">
      <c r="A547" s="1" t="s">
        <v>3880</v>
      </c>
      <c r="B547" s="9">
        <v>32.79790931</v>
      </c>
      <c r="C547" s="9">
        <v>-117.232086</v>
      </c>
    </row>
    <row x14ac:dyDescent="0.25" r="548" customHeight="1" ht="18.75">
      <c r="A548" s="1" t="s">
        <v>3882</v>
      </c>
      <c r="B548" s="9">
        <v>32.75146834</v>
      </c>
      <c r="C548" s="9">
        <v>-117.2495543</v>
      </c>
    </row>
    <row x14ac:dyDescent="0.25" r="549" customHeight="1" ht="18.75">
      <c r="A549" s="1" t="s">
        <v>3884</v>
      </c>
      <c r="B549" s="9">
        <v>32.748047</v>
      </c>
      <c r="C549" s="9">
        <v>-117.111153</v>
      </c>
    </row>
    <row x14ac:dyDescent="0.25" r="550" customHeight="1" ht="18.75">
      <c r="A550" s="1" t="s">
        <v>3886</v>
      </c>
      <c r="B550" s="9">
        <v>32.761599</v>
      </c>
      <c r="C550" s="9">
        <v>-117.251106</v>
      </c>
    </row>
    <row x14ac:dyDescent="0.25" r="551" customHeight="1" ht="18.75">
      <c r="A551" s="1" t="s">
        <v>3889</v>
      </c>
      <c r="B551" s="9">
        <v>32.727591</v>
      </c>
      <c r="C551" s="9">
        <v>-117.2292</v>
      </c>
    </row>
    <row x14ac:dyDescent="0.25" r="552" customHeight="1" ht="18.75">
      <c r="A552" s="1" t="s">
        <v>3890</v>
      </c>
      <c r="B552" s="9">
        <v>32.761609</v>
      </c>
      <c r="C552" s="9">
        <v>-117.250914</v>
      </c>
    </row>
    <row x14ac:dyDescent="0.25" r="553" customHeight="1" ht="18.75">
      <c r="A553" s="1" t="s">
        <v>3892</v>
      </c>
      <c r="B553" s="9">
        <v>32.792453</v>
      </c>
      <c r="C553" s="9">
        <v>-117.251909</v>
      </c>
    </row>
    <row x14ac:dyDescent="0.25" r="554" customHeight="1" ht="18.75">
      <c r="A554" s="1" t="s">
        <v>3894</v>
      </c>
      <c r="B554" s="9">
        <v>32.744979</v>
      </c>
      <c r="C554" s="9">
        <v>-117.132181</v>
      </c>
    </row>
    <row x14ac:dyDescent="0.25" r="555" customHeight="1" ht="18.75">
      <c r="A555" s="1" t="s">
        <v>3896</v>
      </c>
      <c r="B555" s="9">
        <v>32.7399355</v>
      </c>
      <c r="C555" s="9">
        <v>-117.1247414</v>
      </c>
    </row>
    <row x14ac:dyDescent="0.25" r="556" customHeight="1" ht="18.75">
      <c r="A556" s="1" t="s">
        <v>3898</v>
      </c>
      <c r="B556" s="9">
        <v>32.72402009</v>
      </c>
      <c r="C556" s="9">
        <v>-117.1672913</v>
      </c>
    </row>
    <row x14ac:dyDescent="0.25" r="557" customHeight="1" ht="18.75">
      <c r="A557" s="1" t="s">
        <v>3900</v>
      </c>
      <c r="B557" s="9">
        <v>32.75228912</v>
      </c>
      <c r="C557" s="9">
        <v>-117.2510408</v>
      </c>
    </row>
    <row x14ac:dyDescent="0.25" r="558" customHeight="1" ht="18.75">
      <c r="A558" s="1" t="s">
        <v>3901</v>
      </c>
      <c r="B558" s="9">
        <v>32.765893</v>
      </c>
      <c r="C558" s="9">
        <v>-117.190631</v>
      </c>
    </row>
    <row x14ac:dyDescent="0.25" r="559" customHeight="1" ht="18.75">
      <c r="A559" s="1" t="s">
        <v>3902</v>
      </c>
      <c r="B559" s="9">
        <v>32.86745988</v>
      </c>
      <c r="C559" s="9">
        <v>-117.2212123</v>
      </c>
    </row>
    <row x14ac:dyDescent="0.25" r="560" customHeight="1" ht="18.75">
      <c r="A560" s="1" t="s">
        <v>3903</v>
      </c>
      <c r="B560" s="9">
        <v>32.79260007</v>
      </c>
      <c r="C560" s="9">
        <v>-117.2450584</v>
      </c>
    </row>
    <row x14ac:dyDescent="0.25" r="561" customHeight="1" ht="18.75">
      <c r="A561" s="1" t="s">
        <v>3905</v>
      </c>
      <c r="B561" s="9">
        <v>32.80373458</v>
      </c>
      <c r="C561" s="9">
        <v>-117.2396853</v>
      </c>
    </row>
    <row x14ac:dyDescent="0.25" r="562" customHeight="1" ht="18.75">
      <c r="A562" s="1" t="s">
        <v>3907</v>
      </c>
      <c r="B562" s="9">
        <v>32.76196817</v>
      </c>
      <c r="C562" s="9">
        <v>-117.2494774</v>
      </c>
    </row>
    <row x14ac:dyDescent="0.25" r="563" customHeight="1" ht="18.75">
      <c r="A563" s="1" t="s">
        <v>3908</v>
      </c>
      <c r="B563" s="9">
        <v>32.583101</v>
      </c>
      <c r="C563" s="9">
        <v>-117.083258</v>
      </c>
    </row>
    <row x14ac:dyDescent="0.25" r="564" customHeight="1" ht="18.75">
      <c r="A564" s="1" t="s">
        <v>3910</v>
      </c>
      <c r="B564" s="9">
        <v>32.80373458</v>
      </c>
      <c r="C564" s="9">
        <v>-117.2396853</v>
      </c>
    </row>
    <row x14ac:dyDescent="0.25" r="565" customHeight="1" ht="18.75">
      <c r="A565" s="1" t="s">
        <v>3911</v>
      </c>
      <c r="B565" s="9">
        <v>32.761566</v>
      </c>
      <c r="C565" s="9">
        <v>-117.137994</v>
      </c>
    </row>
    <row x14ac:dyDescent="0.25" r="566" customHeight="1" ht="18.75">
      <c r="A566" s="1" t="s">
        <v>3915</v>
      </c>
      <c r="B566" s="9">
        <v>32.79595319</v>
      </c>
      <c r="C566" s="9">
        <v>-117.2562581</v>
      </c>
    </row>
    <row x14ac:dyDescent="0.25" r="567" customHeight="1" ht="18.75">
      <c r="A567" s="1" t="s">
        <v>3916</v>
      </c>
      <c r="B567" s="9">
        <v>32.74066699</v>
      </c>
      <c r="C567" s="9">
        <v>-117.2529171</v>
      </c>
    </row>
    <row x14ac:dyDescent="0.25" r="568" customHeight="1" ht="18.75">
      <c r="A568" s="1" t="s">
        <v>3918</v>
      </c>
      <c r="B568" s="9">
        <v>32.75269517</v>
      </c>
      <c r="C568" s="9">
        <v>-117.1643909</v>
      </c>
    </row>
    <row x14ac:dyDescent="0.25" r="569" customHeight="1" ht="18.75">
      <c r="A569" s="1" t="s">
        <v>3922</v>
      </c>
      <c r="B569" s="9">
        <v>32.73866814</v>
      </c>
      <c r="C569" s="9">
        <v>-117.1031903</v>
      </c>
    </row>
    <row x14ac:dyDescent="0.25" r="570" customHeight="1" ht="18.75">
      <c r="A570" s="1" t="s">
        <v>3924</v>
      </c>
      <c r="B570" s="9">
        <v>32.848423</v>
      </c>
      <c r="C570" s="9">
        <v>-117.2487</v>
      </c>
    </row>
    <row x14ac:dyDescent="0.25" r="571" customHeight="1" ht="18.75">
      <c r="A571" s="1" t="s">
        <v>3926</v>
      </c>
      <c r="B571" s="9">
        <v>32.80072446</v>
      </c>
      <c r="C571" s="9">
        <v>-117.2560291</v>
      </c>
    </row>
    <row x14ac:dyDescent="0.25" r="572" customHeight="1" ht="18.75">
      <c r="A572" s="1" t="s">
        <v>3927</v>
      </c>
      <c r="B572" s="9">
        <v>32.783634</v>
      </c>
      <c r="C572" s="9">
        <v>-117.206064</v>
      </c>
    </row>
    <row x14ac:dyDescent="0.25" r="573" customHeight="1" ht="18.75">
      <c r="A573" s="1" t="s">
        <v>3929</v>
      </c>
      <c r="B573" s="9">
        <v>32.744239</v>
      </c>
      <c r="C573" s="9">
        <v>-117.136486</v>
      </c>
    </row>
    <row x14ac:dyDescent="0.25" r="574" customHeight="1" ht="18.75">
      <c r="A574" s="1" t="s">
        <v>3931</v>
      </c>
      <c r="B574" s="9">
        <v>32.761999</v>
      </c>
      <c r="C574" s="9">
        <v>-117.128175</v>
      </c>
    </row>
    <row x14ac:dyDescent="0.25" r="575" customHeight="1" ht="18.75">
      <c r="A575" s="1" t="s">
        <v>3933</v>
      </c>
      <c r="B575" s="9">
        <v>32.79599</v>
      </c>
      <c r="C575" s="9">
        <v>-117.134778</v>
      </c>
    </row>
    <row x14ac:dyDescent="0.25" r="576" customHeight="1" ht="18.75">
      <c r="A576" s="1" t="s">
        <v>3935</v>
      </c>
      <c r="B576" s="9">
        <v>32.80311291</v>
      </c>
      <c r="C576" s="9">
        <v>-117.2538155</v>
      </c>
    </row>
    <row x14ac:dyDescent="0.25" r="577" customHeight="1" ht="18.75">
      <c r="A577" s="1" t="s">
        <v>3937</v>
      </c>
      <c r="B577" s="9">
        <v>32.87412938</v>
      </c>
      <c r="C577" s="9">
        <v>-117.2463377</v>
      </c>
    </row>
    <row x14ac:dyDescent="0.25" r="578" customHeight="1" ht="18.75">
      <c r="A578" s="1" t="s">
        <v>3939</v>
      </c>
      <c r="B578" s="9">
        <v>32.80431363</v>
      </c>
      <c r="C578" s="9">
        <v>-117.2204699</v>
      </c>
    </row>
    <row x14ac:dyDescent="0.25" r="579" customHeight="1" ht="18.75">
      <c r="A579" s="1" t="s">
        <v>3941</v>
      </c>
      <c r="B579" s="9">
        <v>32.71357825</v>
      </c>
      <c r="C579" s="9">
        <v>-117.0669653</v>
      </c>
    </row>
    <row x14ac:dyDescent="0.25" r="580" customHeight="1" ht="18.75">
      <c r="A580" s="1" t="s">
        <v>3943</v>
      </c>
      <c r="B580" s="9">
        <v>32.74201769</v>
      </c>
      <c r="C580" s="9">
        <v>-117.2521739</v>
      </c>
    </row>
    <row x14ac:dyDescent="0.25" r="581" customHeight="1" ht="18.75">
      <c r="A581" s="1" t="s">
        <v>3944</v>
      </c>
      <c r="B581" s="9">
        <v>32.72952484</v>
      </c>
      <c r="C581" s="9">
        <v>-117.1685838</v>
      </c>
    </row>
    <row x14ac:dyDescent="0.25" r="582" customHeight="1" ht="18.75">
      <c r="A582" s="1" t="s">
        <v>3946</v>
      </c>
      <c r="B582" s="9">
        <v>32.7295373</v>
      </c>
      <c r="C582" s="9">
        <v>-117.1711043</v>
      </c>
    </row>
    <row x14ac:dyDescent="0.25" r="583" customHeight="1" ht="18.75">
      <c r="A583" s="1" t="s">
        <v>3948</v>
      </c>
      <c r="B583" s="9">
        <v>32.70709986</v>
      </c>
      <c r="C583" s="9">
        <v>-117.1419297</v>
      </c>
    </row>
    <row x14ac:dyDescent="0.25" r="584" customHeight="1" ht="18.75">
      <c r="A584" s="1" t="s">
        <v>3950</v>
      </c>
      <c r="B584" s="9">
        <v>32.73563594</v>
      </c>
      <c r="C584" s="9">
        <v>-117.2202546</v>
      </c>
    </row>
    <row x14ac:dyDescent="0.25" r="585" customHeight="1" ht="18.75">
      <c r="A585" s="1" t="s">
        <v>27411</v>
      </c>
      <c r="B585" s="9">
        <v>32.80041467</v>
      </c>
      <c r="C585" s="9">
        <v>-117.2583567</v>
      </c>
    </row>
    <row x14ac:dyDescent="0.25" r="586" customHeight="1" ht="18.75">
      <c r="A586" s="1" t="s">
        <v>3952</v>
      </c>
      <c r="B586" s="9">
        <v>32.78161999</v>
      </c>
      <c r="C586" s="9">
        <v>-117.2360263</v>
      </c>
    </row>
    <row x14ac:dyDescent="0.25" r="587" customHeight="1" ht="18.75">
      <c r="A587" s="1" t="s">
        <v>3954</v>
      </c>
      <c r="B587" s="9">
        <v>32.80509095</v>
      </c>
      <c r="C587" s="9">
        <v>-117.2451496</v>
      </c>
    </row>
    <row x14ac:dyDescent="0.25" r="588" customHeight="1" ht="18.75">
      <c r="A588" s="1" t="s">
        <v>3956</v>
      </c>
      <c r="B588" s="9">
        <v>32.92028039</v>
      </c>
      <c r="C588" s="9">
        <v>-117.1417008</v>
      </c>
    </row>
    <row x14ac:dyDescent="0.25" r="589" customHeight="1" ht="18.75">
      <c r="A589" s="1" t="s">
        <v>3958</v>
      </c>
      <c r="B589" s="9">
        <v>32.747169</v>
      </c>
      <c r="C589" s="9">
        <v>-117.171059</v>
      </c>
    </row>
    <row x14ac:dyDescent="0.25" r="590" customHeight="1" ht="18.75">
      <c r="A590" s="1" t="s">
        <v>3960</v>
      </c>
      <c r="B590" s="9">
        <v>32.80116815</v>
      </c>
      <c r="C590" s="9">
        <v>-117.2310966</v>
      </c>
    </row>
    <row x14ac:dyDescent="0.25" r="591" customHeight="1" ht="18.75">
      <c r="A591" s="1" t="s">
        <v>3961</v>
      </c>
      <c r="B591" s="9">
        <v>32.76254032</v>
      </c>
      <c r="C591" s="9">
        <v>-117.2521321</v>
      </c>
    </row>
    <row x14ac:dyDescent="0.25" r="592" customHeight="1" ht="18.75">
      <c r="A592" s="1" t="s">
        <v>3963</v>
      </c>
      <c r="B592" s="9">
        <v>32.75401621</v>
      </c>
      <c r="C592" s="9">
        <v>-117.154416</v>
      </c>
    </row>
    <row x14ac:dyDescent="0.25" r="593" customHeight="1" ht="18.75">
      <c r="A593" s="1" t="s">
        <v>3964</v>
      </c>
      <c r="B593" s="9">
        <v>32.78077889</v>
      </c>
      <c r="C593" s="9">
        <v>-117.2529524</v>
      </c>
    </row>
    <row x14ac:dyDescent="0.25" r="594" customHeight="1" ht="18.75">
      <c r="A594" s="1" t="s">
        <v>3966</v>
      </c>
      <c r="B594" s="9">
        <v>32.79862353</v>
      </c>
      <c r="C594" s="9">
        <v>-117.2493698</v>
      </c>
    </row>
    <row x14ac:dyDescent="0.25" r="595" customHeight="1" ht="18.75">
      <c r="A595" s="1" t="s">
        <v>3971</v>
      </c>
      <c r="B595" s="9">
        <v>32.742231</v>
      </c>
      <c r="C595" s="9">
        <v>-117.240765</v>
      </c>
    </row>
    <row x14ac:dyDescent="0.25" r="596" customHeight="1" ht="18.75">
      <c r="A596" s="1" t="s">
        <v>3973</v>
      </c>
      <c r="B596" s="9">
        <v>32.679313</v>
      </c>
      <c r="C596" s="9">
        <v>-117.053589</v>
      </c>
    </row>
    <row x14ac:dyDescent="0.25" r="597" customHeight="1" ht="18.75">
      <c r="A597" s="1" t="s">
        <v>3975</v>
      </c>
      <c r="B597" s="9">
        <v>32.766748</v>
      </c>
      <c r="C597" s="9">
        <v>-117.252072</v>
      </c>
    </row>
    <row x14ac:dyDescent="0.25" r="598" customHeight="1" ht="18.75">
      <c r="A598" s="1" t="s">
        <v>3977</v>
      </c>
      <c r="B598" s="9">
        <v>32.783548</v>
      </c>
      <c r="C598" s="9">
        <v>-117.251609</v>
      </c>
    </row>
    <row x14ac:dyDescent="0.25" r="599" customHeight="1" ht="18.75">
      <c r="A599" s="1" t="s">
        <v>3979</v>
      </c>
      <c r="B599" s="9">
        <v>32.767277</v>
      </c>
      <c r="C599" s="9">
        <v>-117.251814</v>
      </c>
    </row>
    <row x14ac:dyDescent="0.25" r="600" customHeight="1" ht="18.75">
      <c r="A600" s="1" t="s">
        <v>3981</v>
      </c>
      <c r="B600" s="9">
        <v>32.74708662</v>
      </c>
      <c r="C600" s="9">
        <v>-117.1630185</v>
      </c>
    </row>
    <row x14ac:dyDescent="0.25" r="601" customHeight="1" ht="18.75">
      <c r="A601" s="1" t="s">
        <v>3982</v>
      </c>
      <c r="B601" s="9">
        <v>32.73944723</v>
      </c>
      <c r="C601" s="9">
        <v>-117.1763656</v>
      </c>
    </row>
    <row x14ac:dyDescent="0.25" r="602" customHeight="1" ht="18.75">
      <c r="A602" s="1" t="s">
        <v>3983</v>
      </c>
      <c r="B602" s="9">
        <v>32.79144888</v>
      </c>
      <c r="C602" s="9">
        <v>-117.2526838</v>
      </c>
    </row>
    <row x14ac:dyDescent="0.25" r="603" customHeight="1" ht="18.75">
      <c r="A603" s="1" t="s">
        <v>3985</v>
      </c>
      <c r="B603" s="9">
        <v>32.77608076</v>
      </c>
      <c r="C603" s="9">
        <v>-117.2525157</v>
      </c>
    </row>
    <row x14ac:dyDescent="0.25" r="604" customHeight="1" ht="18.75">
      <c r="A604" s="1" t="s">
        <v>3987</v>
      </c>
      <c r="B604" s="9">
        <v>32.73438813</v>
      </c>
      <c r="C604" s="9">
        <v>-117.2242606</v>
      </c>
    </row>
    <row x14ac:dyDescent="0.25" r="605" customHeight="1" ht="18.75">
      <c r="A605" s="1" t="s">
        <v>3989</v>
      </c>
      <c r="B605" s="9">
        <v>32.712518</v>
      </c>
      <c r="C605" s="9">
        <v>-117.236832</v>
      </c>
    </row>
    <row x14ac:dyDescent="0.25" r="606" customHeight="1" ht="18.75">
      <c r="A606" s="1" t="s">
        <v>3991</v>
      </c>
      <c r="B606" s="9">
        <v>32.795241</v>
      </c>
      <c r="C606" s="9">
        <v>-117.244293</v>
      </c>
    </row>
    <row x14ac:dyDescent="0.25" r="607" customHeight="1" ht="18.75">
      <c r="A607" s="1" t="s">
        <v>3993</v>
      </c>
      <c r="B607" s="9">
        <v>32.79845246</v>
      </c>
      <c r="C607" s="9">
        <v>-117.2546614</v>
      </c>
    </row>
    <row x14ac:dyDescent="0.25" r="608" customHeight="1" ht="18.75">
      <c r="A608" s="1" t="s">
        <v>3994</v>
      </c>
      <c r="B608" s="9">
        <v>32.70768399</v>
      </c>
      <c r="C608" s="9">
        <v>-117.1323429</v>
      </c>
    </row>
    <row x14ac:dyDescent="0.25" r="609" customHeight="1" ht="18.75">
      <c r="A609" s="1" t="s">
        <v>3996</v>
      </c>
      <c r="B609" s="9">
        <v>32.83507312</v>
      </c>
      <c r="C609" s="9">
        <v>-117.2742943</v>
      </c>
    </row>
    <row x14ac:dyDescent="0.25" r="610" customHeight="1" ht="18.75">
      <c r="A610" s="1" t="s">
        <v>3998</v>
      </c>
      <c r="B610" s="9">
        <v>32.791151</v>
      </c>
      <c r="C610" s="9">
        <v>-117.19681</v>
      </c>
    </row>
    <row x14ac:dyDescent="0.25" r="611" customHeight="1" ht="18.75">
      <c r="A611" s="1" t="s">
        <v>4000</v>
      </c>
      <c r="B611" s="9">
        <v>32.746992</v>
      </c>
      <c r="C611" s="9">
        <v>-117.155983</v>
      </c>
    </row>
    <row x14ac:dyDescent="0.25" r="612" customHeight="1" ht="18.75">
      <c r="A612" s="1" t="s">
        <v>4002</v>
      </c>
      <c r="B612" s="9">
        <v>32.783733</v>
      </c>
      <c r="C612" s="9">
        <v>-117.157226</v>
      </c>
    </row>
    <row x14ac:dyDescent="0.25" r="613" customHeight="1" ht="18.75">
      <c r="A613" s="1" t="s">
        <v>4004</v>
      </c>
      <c r="B613" s="9">
        <v>32.74614705</v>
      </c>
      <c r="C613" s="9">
        <v>-117.1479407</v>
      </c>
    </row>
    <row x14ac:dyDescent="0.25" r="614" customHeight="1" ht="18.75">
      <c r="A614" s="1" t="s">
        <v>4006</v>
      </c>
      <c r="B614" s="9">
        <v>32.79981133</v>
      </c>
      <c r="C614" s="9">
        <v>-117.2529995</v>
      </c>
    </row>
    <row x14ac:dyDescent="0.25" r="615" customHeight="1" ht="18.75">
      <c r="A615" s="1" t="s">
        <v>4008</v>
      </c>
      <c r="B615" s="9">
        <v>32.77739295</v>
      </c>
      <c r="C615" s="9">
        <v>-117.2522257</v>
      </c>
    </row>
    <row x14ac:dyDescent="0.25" r="616" customHeight="1" ht="18.75">
      <c r="A616" s="1" t="s">
        <v>4011</v>
      </c>
      <c r="B616" s="9">
        <v>32.745305</v>
      </c>
      <c r="C616" s="9">
        <v>-117.253288</v>
      </c>
    </row>
    <row x14ac:dyDescent="0.25" r="617" customHeight="1" ht="18.75">
      <c r="A617" s="1" t="s">
        <v>4013</v>
      </c>
      <c r="B617" s="9">
        <v>32.81101532</v>
      </c>
      <c r="C617" s="9">
        <v>-117.2562951</v>
      </c>
    </row>
    <row x14ac:dyDescent="0.25" r="618" customHeight="1" ht="18.75">
      <c r="A618" s="1" t="s">
        <v>4015</v>
      </c>
      <c r="B618" s="9">
        <v>32.743027</v>
      </c>
      <c r="C618" s="9">
        <v>-117.176626</v>
      </c>
    </row>
    <row x14ac:dyDescent="0.25" r="619" customHeight="1" ht="18.75">
      <c r="A619" s="1" t="s">
        <v>4017</v>
      </c>
      <c r="B619" s="9">
        <v>32.717078</v>
      </c>
      <c r="C619" s="9">
        <v>-117.242</v>
      </c>
    </row>
    <row x14ac:dyDescent="0.25" r="620" customHeight="1" ht="18.75">
      <c r="A620" s="1" t="s">
        <v>4019</v>
      </c>
      <c r="B620" s="9">
        <v>32.84953153</v>
      </c>
      <c r="C620" s="9">
        <v>-117.2711408</v>
      </c>
    </row>
    <row x14ac:dyDescent="0.25" r="621" customHeight="1" ht="18.75">
      <c r="A621" s="1" t="s">
        <v>4021</v>
      </c>
      <c r="B621" s="9">
        <v>32.945775</v>
      </c>
      <c r="C621" s="9">
        <v>-117.131275</v>
      </c>
    </row>
    <row x14ac:dyDescent="0.25" r="622" customHeight="1" ht="18.75">
      <c r="A622" s="1" t="s">
        <v>4023</v>
      </c>
      <c r="B622" s="9">
        <v>32.79379633</v>
      </c>
      <c r="C622" s="9">
        <v>-117.2335143</v>
      </c>
    </row>
    <row x14ac:dyDescent="0.25" r="623" customHeight="1" ht="18.75">
      <c r="A623" s="1" t="s">
        <v>4025</v>
      </c>
      <c r="B623" s="9">
        <v>32.71263419</v>
      </c>
      <c r="C623" s="9">
        <v>-117.028988</v>
      </c>
    </row>
    <row x14ac:dyDescent="0.25" r="624" customHeight="1" ht="18.75">
      <c r="A624" s="1" t="s">
        <v>4027</v>
      </c>
      <c r="B624" s="9">
        <v>32.78132302</v>
      </c>
      <c r="C624" s="9">
        <v>-117.2529033</v>
      </c>
    </row>
    <row x14ac:dyDescent="0.25" r="625" customHeight="1" ht="18.75">
      <c r="A625" s="1" t="s">
        <v>4030</v>
      </c>
      <c r="B625" s="9">
        <v>32.79157392</v>
      </c>
      <c r="C625" s="9">
        <v>-117.2409983</v>
      </c>
    </row>
    <row x14ac:dyDescent="0.25" r="626" customHeight="1" ht="18.75">
      <c r="A626" s="1" t="s">
        <v>4046</v>
      </c>
      <c r="B626" s="9">
        <v>32.726184</v>
      </c>
      <c r="C626" s="9">
        <v>-117.255854</v>
      </c>
    </row>
    <row x14ac:dyDescent="0.25" r="627" customHeight="1" ht="18.75">
      <c r="A627" s="1" t="s">
        <v>4048</v>
      </c>
      <c r="B627" s="9">
        <v>32.77193042</v>
      </c>
      <c r="C627" s="9">
        <v>-117.2017715</v>
      </c>
    </row>
    <row x14ac:dyDescent="0.25" r="628" customHeight="1" ht="18.75">
      <c r="A628" s="1" t="s">
        <v>4050</v>
      </c>
      <c r="B628" s="9">
        <v>32.803003</v>
      </c>
      <c r="C628" s="9">
        <v>-117.256237</v>
      </c>
    </row>
    <row x14ac:dyDescent="0.25" r="629" customHeight="1" ht="18.75">
      <c r="A629" s="1" t="s">
        <v>4052</v>
      </c>
      <c r="B629" s="9">
        <v>32.74509764</v>
      </c>
      <c r="C629" s="9">
        <v>-117.1542856</v>
      </c>
    </row>
    <row x14ac:dyDescent="0.25" r="630" customHeight="1" ht="18.75">
      <c r="A630" s="1" t="s">
        <v>4054</v>
      </c>
      <c r="B630" s="9">
        <v>32.738123</v>
      </c>
      <c r="C630" s="9">
        <v>-117.235544</v>
      </c>
    </row>
    <row x14ac:dyDescent="0.25" r="631" customHeight="1" ht="18.75">
      <c r="A631" s="1" t="s">
        <v>4056</v>
      </c>
      <c r="B631" s="9">
        <v>32.78575904</v>
      </c>
      <c r="C631" s="9">
        <v>-117.1113956</v>
      </c>
    </row>
    <row x14ac:dyDescent="0.25" r="632" customHeight="1" ht="18.75">
      <c r="A632" s="1" t="s">
        <v>4116</v>
      </c>
      <c r="B632" s="9">
        <v>32.73700521</v>
      </c>
      <c r="C632" s="9">
        <v>-117.2544619</v>
      </c>
    </row>
    <row x14ac:dyDescent="0.25" r="633" customHeight="1" ht="18.75">
      <c r="A633" s="1" t="s">
        <v>4118</v>
      </c>
      <c r="B633" s="9">
        <v>32.79283191</v>
      </c>
      <c r="C633" s="9">
        <v>-117.2419338</v>
      </c>
    </row>
    <row x14ac:dyDescent="0.25" r="634" customHeight="1" ht="18.75">
      <c r="A634" s="1" t="s">
        <v>4120</v>
      </c>
      <c r="B634" s="9">
        <v>32.77245495</v>
      </c>
      <c r="C634" s="9">
        <v>-117.2524722</v>
      </c>
    </row>
    <row x14ac:dyDescent="0.25" r="635" customHeight="1" ht="18.75">
      <c r="A635" s="1" t="s">
        <v>4129</v>
      </c>
      <c r="B635" s="9">
        <v>32.82929844</v>
      </c>
      <c r="C635" s="9">
        <v>-117.2800542</v>
      </c>
    </row>
    <row x14ac:dyDescent="0.25" r="636" customHeight="1" ht="18.75">
      <c r="A636" s="1" t="s">
        <v>4148</v>
      </c>
      <c r="B636" s="9">
        <v>32.941692</v>
      </c>
      <c r="C636" s="9">
        <v>-117.222881</v>
      </c>
    </row>
    <row x14ac:dyDescent="0.25" r="637" customHeight="1" ht="18.75">
      <c r="A637" s="1" t="s">
        <v>4150</v>
      </c>
      <c r="B637" s="9">
        <v>32.740754</v>
      </c>
      <c r="C637" s="9">
        <v>-117.246755</v>
      </c>
    </row>
    <row x14ac:dyDescent="0.25" r="638" customHeight="1" ht="18.75">
      <c r="A638" s="1" t="s">
        <v>4152</v>
      </c>
      <c r="B638" s="9">
        <v>32.75932112</v>
      </c>
      <c r="C638" s="9">
        <v>-117.1185342</v>
      </c>
    </row>
    <row x14ac:dyDescent="0.25" r="639" customHeight="1" ht="18.75">
      <c r="A639" s="1" t="s">
        <v>4167</v>
      </c>
      <c r="B639" s="9">
        <v>32.58181309</v>
      </c>
      <c r="C639" s="9">
        <v>-117.0039764</v>
      </c>
    </row>
    <row x14ac:dyDescent="0.25" r="640" customHeight="1" ht="18.75">
      <c r="A640" s="1" t="s">
        <v>4169</v>
      </c>
      <c r="B640" s="9">
        <v>32.793123</v>
      </c>
      <c r="C640" s="9">
        <v>-117.241526</v>
      </c>
    </row>
    <row x14ac:dyDescent="0.25" r="641" customHeight="1" ht="18.75">
      <c r="A641" s="1" t="s">
        <v>4171</v>
      </c>
      <c r="B641" s="9">
        <v>32.78925463</v>
      </c>
      <c r="C641" s="9">
        <v>-117.2543879</v>
      </c>
    </row>
    <row x14ac:dyDescent="0.25" r="642" customHeight="1" ht="18.75">
      <c r="A642" s="1" t="s">
        <v>4173</v>
      </c>
      <c r="B642" s="9">
        <v>32.71519</v>
      </c>
      <c r="C642" s="9">
        <v>-117.132673</v>
      </c>
    </row>
    <row x14ac:dyDescent="0.25" r="643" customHeight="1" ht="18.75">
      <c r="A643" s="1" t="s">
        <v>4175</v>
      </c>
      <c r="B643" s="9">
        <v>32.74545563</v>
      </c>
      <c r="C643" s="9">
        <v>-117.253564</v>
      </c>
    </row>
    <row x14ac:dyDescent="0.25" r="644" customHeight="1" ht="18.75">
      <c r="A644" s="1" t="s">
        <v>4176</v>
      </c>
      <c r="B644" s="9">
        <v>32.81269652</v>
      </c>
      <c r="C644" s="9">
        <v>-117.2599716</v>
      </c>
    </row>
    <row x14ac:dyDescent="0.25" r="645" customHeight="1" ht="18.75">
      <c r="A645" s="1" t="s">
        <v>4178</v>
      </c>
      <c r="B645" s="9">
        <v>32.812634</v>
      </c>
      <c r="C645" s="9">
        <v>-117.251429</v>
      </c>
    </row>
    <row x14ac:dyDescent="0.25" r="646" customHeight="1" ht="18.75">
      <c r="A646" s="1" t="s">
        <v>4180</v>
      </c>
      <c r="B646" s="9">
        <v>32.75648341</v>
      </c>
      <c r="C646" s="9">
        <v>-117.1214109</v>
      </c>
    </row>
    <row x14ac:dyDescent="0.25" r="647" customHeight="1" ht="18.75">
      <c r="A647" s="1" t="s">
        <v>4182</v>
      </c>
      <c r="B647" s="9">
        <v>32.780261</v>
      </c>
      <c r="C647" s="9">
        <v>-117.253185</v>
      </c>
    </row>
    <row x14ac:dyDescent="0.25" r="648" customHeight="1" ht="18.75">
      <c r="A648" s="1" t="s">
        <v>4186</v>
      </c>
      <c r="B648" s="9">
        <v>32.76369529</v>
      </c>
      <c r="C648" s="9">
        <v>-117.2506702</v>
      </c>
    </row>
    <row x14ac:dyDescent="0.25" r="649" customHeight="1" ht="18.75">
      <c r="A649" s="1" t="s">
        <v>4188</v>
      </c>
      <c r="B649" s="9">
        <v>32.791755</v>
      </c>
      <c r="C649" s="9">
        <v>-117.128869</v>
      </c>
    </row>
    <row x14ac:dyDescent="0.25" r="650" customHeight="1" ht="18.75">
      <c r="A650" s="1" t="s">
        <v>4190</v>
      </c>
      <c r="B650" s="9">
        <v>32.74187919</v>
      </c>
      <c r="C650" s="9">
        <v>-117.2486361</v>
      </c>
    </row>
    <row x14ac:dyDescent="0.25" r="651" customHeight="1" ht="18.75">
      <c r="A651" s="1" t="s">
        <v>4192</v>
      </c>
      <c r="B651" s="9">
        <v>32.9374349</v>
      </c>
      <c r="C651" s="9">
        <v>-117.2563783</v>
      </c>
    </row>
    <row x14ac:dyDescent="0.25" r="652" customHeight="1" ht="18.75">
      <c r="A652" s="1" t="s">
        <v>4193</v>
      </c>
      <c r="B652" s="9">
        <v>32.70564231</v>
      </c>
      <c r="C652" s="9">
        <v>-117.032316</v>
      </c>
    </row>
    <row x14ac:dyDescent="0.25" r="653" customHeight="1" ht="18.75">
      <c r="A653" s="1" t="s">
        <v>4195</v>
      </c>
      <c r="B653" s="9">
        <v>32.78716272</v>
      </c>
      <c r="C653" s="9">
        <v>-117.2542111</v>
      </c>
    </row>
    <row x14ac:dyDescent="0.25" r="654" customHeight="1" ht="18.75">
      <c r="A654" s="1" t="s">
        <v>27412</v>
      </c>
      <c r="B654" s="9">
        <v>33.11051701</v>
      </c>
      <c r="C654" s="9">
        <v>-117.0155577</v>
      </c>
    </row>
    <row x14ac:dyDescent="0.25" r="655" customHeight="1" ht="18.75">
      <c r="A655" s="1" t="s">
        <v>4199</v>
      </c>
      <c r="B655" s="9">
        <v>32.78842968</v>
      </c>
      <c r="C655" s="9">
        <v>-117.2539611</v>
      </c>
    </row>
    <row x14ac:dyDescent="0.25" r="656" customHeight="1" ht="18.75">
      <c r="A656" s="1" t="s">
        <v>4201</v>
      </c>
      <c r="B656" s="9">
        <v>32.7881965</v>
      </c>
      <c r="C656" s="9">
        <v>-117.2543151</v>
      </c>
    </row>
    <row x14ac:dyDescent="0.25" r="657" customHeight="1" ht="18.75">
      <c r="A657" s="1" t="s">
        <v>4203</v>
      </c>
      <c r="B657" s="9">
        <v>32.77557824</v>
      </c>
      <c r="C657" s="9">
        <v>-117.2526067</v>
      </c>
    </row>
    <row x14ac:dyDescent="0.25" r="658" customHeight="1" ht="18.75">
      <c r="A658" s="1" t="s">
        <v>4204</v>
      </c>
      <c r="B658" s="9">
        <v>32.747039</v>
      </c>
      <c r="C658" s="9">
        <v>-117.139725</v>
      </c>
    </row>
    <row x14ac:dyDescent="0.25" r="659" customHeight="1" ht="18.75">
      <c r="A659" s="1" t="s">
        <v>4206</v>
      </c>
      <c r="B659" s="9">
        <v>32.95208736</v>
      </c>
      <c r="C659" s="9">
        <v>-117.1458568</v>
      </c>
    </row>
    <row x14ac:dyDescent="0.25" r="660" customHeight="1" ht="18.75">
      <c r="A660" s="1" t="s">
        <v>4208</v>
      </c>
      <c r="B660" s="9">
        <v>32.75158584</v>
      </c>
      <c r="C660" s="9">
        <v>-117.2509381</v>
      </c>
    </row>
    <row x14ac:dyDescent="0.25" r="661" customHeight="1" ht="18.75">
      <c r="A661" s="1" t="s">
        <v>4209</v>
      </c>
      <c r="B661" s="9">
        <v>32.745494</v>
      </c>
      <c r="C661" s="9">
        <v>-117.134837</v>
      </c>
    </row>
    <row x14ac:dyDescent="0.25" r="662" customHeight="1" ht="18.75">
      <c r="A662" s="1" t="s">
        <v>4211</v>
      </c>
      <c r="B662" s="9">
        <v>32.728814560000004</v>
      </c>
      <c r="C662" s="9">
        <v>-117.1663488</v>
      </c>
    </row>
    <row x14ac:dyDescent="0.25" r="663" customHeight="1" ht="18.75">
      <c r="A663" s="1" t="s">
        <v>4213</v>
      </c>
      <c r="B663" s="9">
        <v>32.817908</v>
      </c>
      <c r="C663" s="9">
        <v>-117.22885</v>
      </c>
    </row>
    <row x14ac:dyDescent="0.25" r="664" customHeight="1" ht="18.75">
      <c r="A664" s="1" t="s">
        <v>4215</v>
      </c>
      <c r="B664" s="9">
        <v>32.78026144</v>
      </c>
      <c r="C664" s="9">
        <v>-117.2521134</v>
      </c>
    </row>
    <row x14ac:dyDescent="0.25" r="665" customHeight="1" ht="18.75">
      <c r="A665" s="1" t="s">
        <v>4217</v>
      </c>
      <c r="B665" s="9">
        <v>32.816514</v>
      </c>
      <c r="C665" s="9">
        <v>-117.26974</v>
      </c>
    </row>
    <row x14ac:dyDescent="0.25" r="666" customHeight="1" ht="18.75">
      <c r="A666" s="1" t="s">
        <v>4219</v>
      </c>
      <c r="B666" s="9">
        <v>32.75844978</v>
      </c>
      <c r="C666" s="9">
        <v>-117.1057926</v>
      </c>
    </row>
    <row x14ac:dyDescent="0.25" r="667" customHeight="1" ht="18.75">
      <c r="A667" s="1" t="s">
        <v>4227</v>
      </c>
      <c r="B667" s="9">
        <v>32.830555</v>
      </c>
      <c r="C667" s="9">
        <v>-117.25201</v>
      </c>
    </row>
    <row x14ac:dyDescent="0.25" r="668" customHeight="1" ht="18.75">
      <c r="A668" s="1" t="s">
        <v>4229</v>
      </c>
      <c r="B668" s="9">
        <v>32.79845246</v>
      </c>
      <c r="C668" s="9">
        <v>-117.2546614</v>
      </c>
    </row>
    <row x14ac:dyDescent="0.25" r="669" customHeight="1" ht="18.75">
      <c r="A669" s="1" t="s">
        <v>4230</v>
      </c>
      <c r="B669" s="9">
        <v>32.761221</v>
      </c>
      <c r="C669" s="9">
        <v>-117.251589</v>
      </c>
    </row>
    <row x14ac:dyDescent="0.25" r="670" customHeight="1" ht="18.75">
      <c r="A670" s="1" t="s">
        <v>4237</v>
      </c>
      <c r="B670" s="9">
        <v>32.76708739</v>
      </c>
      <c r="C670" s="9">
        <v>-117.2501117</v>
      </c>
    </row>
    <row x14ac:dyDescent="0.25" r="671" customHeight="1" ht="18.75">
      <c r="A671" s="1" t="s">
        <v>4243</v>
      </c>
      <c r="B671" s="9">
        <v>32.828272</v>
      </c>
      <c r="C671" s="9">
        <v>-117.2767</v>
      </c>
    </row>
    <row x14ac:dyDescent="0.25" r="672" customHeight="1" ht="18.75">
      <c r="A672" s="1" t="s">
        <v>4248</v>
      </c>
      <c r="B672" s="9">
        <v>32.767586</v>
      </c>
      <c r="C672" s="9">
        <v>-117.194221</v>
      </c>
    </row>
    <row x14ac:dyDescent="0.25" r="673" customHeight="1" ht="18.75">
      <c r="A673" s="1" t="s">
        <v>4250</v>
      </c>
      <c r="B673" s="9">
        <v>32.788498</v>
      </c>
      <c r="C673" s="9">
        <v>-117.240631</v>
      </c>
    </row>
    <row x14ac:dyDescent="0.25" r="674" customHeight="1" ht="18.75">
      <c r="A674" s="1" t="s">
        <v>4252</v>
      </c>
      <c r="B674" s="9">
        <v>32.744687</v>
      </c>
      <c r="C674" s="9">
        <v>-117.143366</v>
      </c>
    </row>
    <row x14ac:dyDescent="0.25" r="675" customHeight="1" ht="18.75">
      <c r="A675" s="1" t="s">
        <v>4254</v>
      </c>
      <c r="B675" s="9">
        <v>32.733501</v>
      </c>
      <c r="C675" s="9">
        <v>-117.252416</v>
      </c>
    </row>
    <row x14ac:dyDescent="0.25" r="676" customHeight="1" ht="18.75">
      <c r="A676" s="1" t="s">
        <v>4256</v>
      </c>
      <c r="B676" s="9">
        <v>32.760403</v>
      </c>
      <c r="C676" s="9">
        <v>-117.14038</v>
      </c>
    </row>
    <row x14ac:dyDescent="0.25" r="677" customHeight="1" ht="18.75">
      <c r="A677" s="1" t="s">
        <v>4258</v>
      </c>
      <c r="B677" s="9">
        <v>32.79291209</v>
      </c>
      <c r="C677" s="9">
        <v>-117.2059948</v>
      </c>
    </row>
    <row x14ac:dyDescent="0.25" r="678" customHeight="1" ht="18.75">
      <c r="A678" s="1" t="s">
        <v>4260</v>
      </c>
      <c r="B678" s="9">
        <v>32.81307769</v>
      </c>
      <c r="C678" s="9">
        <v>-117.2604282</v>
      </c>
    </row>
    <row x14ac:dyDescent="0.25" r="679" customHeight="1" ht="18.75">
      <c r="A679" s="1" t="s">
        <v>4262</v>
      </c>
      <c r="B679" s="9">
        <v>32.70193175</v>
      </c>
      <c r="C679" s="9">
        <v>-117.0966091</v>
      </c>
    </row>
    <row x14ac:dyDescent="0.25" r="680" customHeight="1" ht="18.75">
      <c r="A680" s="1" t="s">
        <v>4264</v>
      </c>
      <c r="B680" s="9">
        <v>32.76701989</v>
      </c>
      <c r="C680" s="9">
        <v>-117.2519867</v>
      </c>
    </row>
    <row x14ac:dyDescent="0.25" r="681" customHeight="1" ht="18.75">
      <c r="A681" s="1" t="s">
        <v>4265</v>
      </c>
      <c r="B681" s="9">
        <v>32.78173771</v>
      </c>
      <c r="C681" s="9">
        <v>-117.2513472</v>
      </c>
    </row>
    <row x14ac:dyDescent="0.25" r="682" customHeight="1" ht="18.75">
      <c r="A682" s="1" t="s">
        <v>4267</v>
      </c>
      <c r="B682" s="9">
        <v>32.751464</v>
      </c>
      <c r="C682" s="9">
        <v>-117.249065</v>
      </c>
    </row>
    <row x14ac:dyDescent="0.25" r="683" customHeight="1" ht="18.75">
      <c r="A683" s="1" t="s">
        <v>4269</v>
      </c>
      <c r="B683" s="9">
        <v>32.79867049</v>
      </c>
      <c r="C683" s="9">
        <v>-117.2572495</v>
      </c>
    </row>
    <row x14ac:dyDescent="0.25" r="684" customHeight="1" ht="18.75">
      <c r="A684" s="1" t="s">
        <v>4270</v>
      </c>
      <c r="B684" s="9">
        <v>32.77376437</v>
      </c>
      <c r="C684" s="9">
        <v>-117.2512458</v>
      </c>
    </row>
    <row x14ac:dyDescent="0.25" r="685" customHeight="1" ht="18.75">
      <c r="A685" s="1" t="s">
        <v>4273</v>
      </c>
      <c r="B685" s="9">
        <v>32.80431363</v>
      </c>
      <c r="C685" s="9">
        <v>-117.2204699</v>
      </c>
    </row>
    <row x14ac:dyDescent="0.25" r="686" customHeight="1" ht="18.75">
      <c r="A686" s="1" t="s">
        <v>4274</v>
      </c>
      <c r="B686" s="9">
        <v>32.761421</v>
      </c>
      <c r="C686" s="9">
        <v>-117.149681</v>
      </c>
    </row>
    <row x14ac:dyDescent="0.25" r="687" customHeight="1" ht="18.75">
      <c r="A687" s="1" t="s">
        <v>4276</v>
      </c>
      <c r="B687" s="9">
        <v>32.752537</v>
      </c>
      <c r="C687" s="9">
        <v>-117.152433</v>
      </c>
    </row>
    <row x14ac:dyDescent="0.25" r="688" customHeight="1" ht="18.75">
      <c r="A688" s="1" t="s">
        <v>4278</v>
      </c>
      <c r="B688" s="9">
        <v>32.72702595</v>
      </c>
      <c r="C688" s="9">
        <v>-117.1626985</v>
      </c>
    </row>
    <row x14ac:dyDescent="0.25" r="689" customHeight="1" ht="18.75">
      <c r="A689" s="1" t="s">
        <v>4280</v>
      </c>
      <c r="B689" s="9">
        <v>32.781636</v>
      </c>
      <c r="C689" s="9">
        <v>-117.251815</v>
      </c>
    </row>
    <row x14ac:dyDescent="0.25" r="690" customHeight="1" ht="18.75">
      <c r="A690" s="1" t="s">
        <v>4283</v>
      </c>
      <c r="B690" s="9">
        <v>32.78200785</v>
      </c>
      <c r="C690" s="9">
        <v>-117.2513302</v>
      </c>
    </row>
    <row x14ac:dyDescent="0.25" r="691" customHeight="1" ht="18.75">
      <c r="A691" s="1" t="s">
        <v>4287</v>
      </c>
      <c r="B691" s="9">
        <v>32.8317322</v>
      </c>
      <c r="C691" s="9">
        <v>-117.2799601</v>
      </c>
    </row>
    <row x14ac:dyDescent="0.25" r="692" customHeight="1" ht="18.75">
      <c r="A692" s="1" t="s">
        <v>4289</v>
      </c>
      <c r="B692" s="9">
        <v>32.739828</v>
      </c>
      <c r="C692" s="9">
        <v>-117.219735</v>
      </c>
    </row>
    <row x14ac:dyDescent="0.25" r="693" customHeight="1" ht="18.75">
      <c r="A693" s="1" t="s">
        <v>4291</v>
      </c>
      <c r="B693" s="9">
        <v>32.80876847</v>
      </c>
      <c r="C693" s="9">
        <v>-117.0664894</v>
      </c>
    </row>
    <row x14ac:dyDescent="0.25" r="694" customHeight="1" ht="18.75">
      <c r="A694" s="1" t="s">
        <v>4425</v>
      </c>
      <c r="B694" s="9">
        <v>32.77692721</v>
      </c>
      <c r="C694" s="9">
        <v>-117.2530006</v>
      </c>
    </row>
    <row x14ac:dyDescent="0.25" r="695" customHeight="1" ht="18.75">
      <c r="A695" s="1" t="s">
        <v>4426</v>
      </c>
      <c r="B695" s="9">
        <v>32.828033</v>
      </c>
      <c r="C695" s="9">
        <v>-117.182772</v>
      </c>
    </row>
    <row x14ac:dyDescent="0.25" r="696" customHeight="1" ht="18.75">
      <c r="A696" s="1" t="s">
        <v>4428</v>
      </c>
      <c r="B696" s="9">
        <v>32.949792</v>
      </c>
      <c r="C696" s="9">
        <v>-117.256421</v>
      </c>
    </row>
    <row x14ac:dyDescent="0.25" r="697" customHeight="1" ht="18.75">
      <c r="A697" s="1" t="s">
        <v>4430</v>
      </c>
      <c r="B697" s="9">
        <v>32.8022167</v>
      </c>
      <c r="C697" s="9">
        <v>-117.2589047</v>
      </c>
    </row>
    <row x14ac:dyDescent="0.25" r="698" customHeight="1" ht="18.75">
      <c r="A698" s="1" t="s">
        <v>4432</v>
      </c>
      <c r="B698" s="9">
        <v>32.807214</v>
      </c>
      <c r="C698" s="9">
        <v>-117.258531</v>
      </c>
    </row>
    <row x14ac:dyDescent="0.25" r="699" customHeight="1" ht="18.75">
      <c r="A699" s="1" t="s">
        <v>4434</v>
      </c>
      <c r="B699" s="9">
        <v>32.933245</v>
      </c>
      <c r="C699" s="9">
        <v>-117.248057</v>
      </c>
    </row>
    <row x14ac:dyDescent="0.25" r="700" customHeight="1" ht="18.75">
      <c r="A700" s="1" t="s">
        <v>4436</v>
      </c>
      <c r="B700" s="9">
        <v>32.7495485</v>
      </c>
      <c r="C700" s="9">
        <v>-117.1903584</v>
      </c>
    </row>
    <row x14ac:dyDescent="0.25" r="701" customHeight="1" ht="18.75">
      <c r="A701" s="1" t="s">
        <v>4447</v>
      </c>
      <c r="B701" s="9">
        <v>32.72973546</v>
      </c>
      <c r="C701" s="9">
        <v>-117.1660317</v>
      </c>
    </row>
    <row x14ac:dyDescent="0.25" r="702" customHeight="1" ht="18.75">
      <c r="A702" s="1" t="s">
        <v>4449</v>
      </c>
      <c r="B702" s="9">
        <v>32.766351</v>
      </c>
      <c r="C702" s="9">
        <v>-117.190727</v>
      </c>
    </row>
    <row x14ac:dyDescent="0.25" r="703" customHeight="1" ht="18.75">
      <c r="A703" s="1" t="s">
        <v>4451</v>
      </c>
      <c r="B703" s="9">
        <v>32.75696369</v>
      </c>
      <c r="C703" s="9">
        <v>-117.0659645</v>
      </c>
    </row>
    <row x14ac:dyDescent="0.25" r="704" customHeight="1" ht="18.75">
      <c r="A704" s="1" t="s">
        <v>4453</v>
      </c>
      <c r="B704" s="9">
        <v>32.810688</v>
      </c>
      <c r="C704" s="9">
        <v>-117.223334</v>
      </c>
    </row>
    <row x14ac:dyDescent="0.25" r="705" customHeight="1" ht="18.75">
      <c r="A705" s="1" t="s">
        <v>4455</v>
      </c>
      <c r="B705" s="9">
        <v>32.69057617</v>
      </c>
      <c r="C705" s="9">
        <v>-117.1041604</v>
      </c>
    </row>
    <row x14ac:dyDescent="0.25" r="706" customHeight="1" ht="18.75">
      <c r="A706" s="1" t="s">
        <v>4457</v>
      </c>
      <c r="B706" s="9">
        <v>32.77257015</v>
      </c>
      <c r="C706" s="9">
        <v>-117.2498312</v>
      </c>
    </row>
    <row x14ac:dyDescent="0.25" r="707" customHeight="1" ht="18.75">
      <c r="A707" s="1" t="s">
        <v>4458</v>
      </c>
      <c r="B707" s="9">
        <v>32.73415127</v>
      </c>
      <c r="C707" s="9">
        <v>-117.2507483</v>
      </c>
    </row>
    <row x14ac:dyDescent="0.25" r="708" customHeight="1" ht="18.75">
      <c r="A708" s="1" t="s">
        <v>4460</v>
      </c>
      <c r="B708" s="9">
        <v>32.806624</v>
      </c>
      <c r="C708" s="9">
        <v>-117.238313</v>
      </c>
    </row>
    <row x14ac:dyDescent="0.25" r="709" customHeight="1" ht="18.75">
      <c r="A709" s="1" t="s">
        <v>4462</v>
      </c>
      <c r="B709" s="9">
        <v>32.71287814</v>
      </c>
      <c r="C709" s="9">
        <v>-117.1607753</v>
      </c>
    </row>
    <row x14ac:dyDescent="0.25" r="710" customHeight="1" ht="18.75">
      <c r="A710" s="1" t="s">
        <v>4464</v>
      </c>
      <c r="B710" s="9">
        <v>32.794894</v>
      </c>
      <c r="C710" s="9">
        <v>-117.069336</v>
      </c>
    </row>
    <row x14ac:dyDescent="0.25" r="711" customHeight="1" ht="18.75">
      <c r="A711" s="1" t="s">
        <v>4466</v>
      </c>
      <c r="B711" s="9">
        <v>32.763534</v>
      </c>
      <c r="C711" s="9">
        <v>-117.141475</v>
      </c>
    </row>
    <row x14ac:dyDescent="0.25" r="712" customHeight="1" ht="18.75">
      <c r="A712" s="1" t="s">
        <v>4468</v>
      </c>
      <c r="B712" s="9">
        <v>32.72983</v>
      </c>
      <c r="C712" s="9">
        <v>-117.090381</v>
      </c>
    </row>
    <row x14ac:dyDescent="0.25" r="713" customHeight="1" ht="18.75">
      <c r="A713" s="1" t="s">
        <v>4470</v>
      </c>
      <c r="B713" s="9">
        <v>32.746412</v>
      </c>
      <c r="C713" s="9">
        <v>-117.252992</v>
      </c>
    </row>
    <row x14ac:dyDescent="0.25" r="714" customHeight="1" ht="18.75">
      <c r="A714" s="1" t="s">
        <v>4480</v>
      </c>
      <c r="B714" s="9">
        <v>32.74610842</v>
      </c>
      <c r="C714" s="9">
        <v>-117.2441361</v>
      </c>
    </row>
    <row x14ac:dyDescent="0.25" r="715" customHeight="1" ht="18.75">
      <c r="A715" s="1" t="s">
        <v>4482</v>
      </c>
      <c r="B715" s="9">
        <v>32.74493661</v>
      </c>
      <c r="C715" s="9">
        <v>-117.2548884</v>
      </c>
    </row>
    <row x14ac:dyDescent="0.25" r="716" customHeight="1" ht="18.75">
      <c r="A716" s="1" t="s">
        <v>4483</v>
      </c>
      <c r="B716" s="9">
        <v>32.726796</v>
      </c>
      <c r="C716" s="9">
        <v>-117.160054</v>
      </c>
    </row>
    <row x14ac:dyDescent="0.25" r="717" customHeight="1" ht="18.75">
      <c r="A717" s="1" t="s">
        <v>4506</v>
      </c>
      <c r="B717" s="9">
        <v>32.800436</v>
      </c>
      <c r="C717" s="9">
        <v>-117.248355</v>
      </c>
    </row>
    <row x14ac:dyDescent="0.25" r="718" customHeight="1" ht="18.75">
      <c r="A718" s="1" t="s">
        <v>4508</v>
      </c>
      <c r="B718" s="9">
        <v>32.929393</v>
      </c>
      <c r="C718" s="9">
        <v>-117.206242</v>
      </c>
    </row>
    <row x14ac:dyDescent="0.25" r="719" customHeight="1" ht="18.75">
      <c r="A719" s="1" t="s">
        <v>4510</v>
      </c>
      <c r="B719" s="9">
        <v>32.725264</v>
      </c>
      <c r="C719" s="9">
        <v>-117.250043</v>
      </c>
    </row>
    <row x14ac:dyDescent="0.25" r="720" customHeight="1" ht="18.75">
      <c r="A720" s="1" t="s">
        <v>4512</v>
      </c>
      <c r="B720" s="9">
        <v>32.83237</v>
      </c>
      <c r="C720" s="9">
        <v>-117.277314</v>
      </c>
    </row>
    <row x14ac:dyDescent="0.25" r="721" customHeight="1" ht="18.75">
      <c r="A721" s="1" t="s">
        <v>4517</v>
      </c>
      <c r="B721" s="9">
        <v>32.772432</v>
      </c>
      <c r="C721" s="9">
        <v>-117.197432</v>
      </c>
    </row>
    <row x14ac:dyDescent="0.25" r="722" customHeight="1" ht="18.75">
      <c r="A722" s="1" t="s">
        <v>4519</v>
      </c>
      <c r="B722" s="9">
        <v>32.77692721</v>
      </c>
      <c r="C722" s="9">
        <v>-117.2530006</v>
      </c>
    </row>
    <row x14ac:dyDescent="0.25" r="723" customHeight="1" ht="18.75">
      <c r="A723" s="1" t="s">
        <v>4520</v>
      </c>
      <c r="B723" s="9">
        <v>32.78973693</v>
      </c>
      <c r="C723" s="9">
        <v>-117.2410962</v>
      </c>
    </row>
    <row x14ac:dyDescent="0.25" r="724" customHeight="1" ht="18.75">
      <c r="A724" s="1" t="s">
        <v>4521</v>
      </c>
      <c r="B724" s="9">
        <v>32.75196026</v>
      </c>
      <c r="C724" s="9">
        <v>-117.2505039</v>
      </c>
    </row>
    <row x14ac:dyDescent="0.25" r="725" customHeight="1" ht="18.75">
      <c r="A725" s="1" t="s">
        <v>4523</v>
      </c>
      <c r="B725" s="9">
        <v>32.745781</v>
      </c>
      <c r="C725" s="9">
        <v>-117.145683</v>
      </c>
    </row>
    <row x14ac:dyDescent="0.25" r="726" customHeight="1" ht="18.75">
      <c r="A726" s="1" t="s">
        <v>4525</v>
      </c>
      <c r="B726" s="9">
        <v>32.85126423</v>
      </c>
      <c r="C726" s="9">
        <v>-117.2547237</v>
      </c>
    </row>
    <row x14ac:dyDescent="0.25" r="727" customHeight="1" ht="18.75">
      <c r="A727" s="1" t="s">
        <v>4527</v>
      </c>
      <c r="B727" s="9">
        <v>32.7658</v>
      </c>
      <c r="C727" s="9">
        <v>-117.190509</v>
      </c>
    </row>
    <row x14ac:dyDescent="0.25" r="728" customHeight="1" ht="18.75">
      <c r="A728" s="1" t="s">
        <v>4528</v>
      </c>
      <c r="B728" s="9">
        <v>32.709618</v>
      </c>
      <c r="C728" s="9">
        <v>-117.148794</v>
      </c>
    </row>
    <row x14ac:dyDescent="0.25" r="729" customHeight="1" ht="18.75">
      <c r="A729" s="1" t="s">
        <v>4530</v>
      </c>
      <c r="B729" s="9">
        <v>32.734507</v>
      </c>
      <c r="C729" s="9">
        <v>-117.16733</v>
      </c>
    </row>
    <row x14ac:dyDescent="0.25" r="730" customHeight="1" ht="18.75">
      <c r="A730" s="1" t="s">
        <v>4532</v>
      </c>
      <c r="B730" s="9">
        <v>32.787469</v>
      </c>
      <c r="C730" s="9">
        <v>-117.239744</v>
      </c>
    </row>
    <row x14ac:dyDescent="0.25" r="731" customHeight="1" ht="18.75">
      <c r="A731" s="1" t="s">
        <v>4545</v>
      </c>
      <c r="B731" s="9">
        <v>32.845982</v>
      </c>
      <c r="C731" s="9">
        <v>-117.271247</v>
      </c>
    </row>
    <row x14ac:dyDescent="0.25" r="732" customHeight="1" ht="18.75">
      <c r="A732" s="1" t="s">
        <v>4547</v>
      </c>
      <c r="B732" s="9">
        <v>32.726885</v>
      </c>
      <c r="C732" s="9">
        <v>-117.115599</v>
      </c>
    </row>
    <row x14ac:dyDescent="0.25" r="733" customHeight="1" ht="18.75">
      <c r="A733" s="1" t="s">
        <v>4549</v>
      </c>
      <c r="B733" s="9">
        <v>32.848289</v>
      </c>
      <c r="C733" s="9">
        <v>-117.252671</v>
      </c>
    </row>
    <row x14ac:dyDescent="0.25" r="734" customHeight="1" ht="18.75">
      <c r="A734" s="1" t="s">
        <v>4551</v>
      </c>
      <c r="B734" s="9">
        <v>32.74226904</v>
      </c>
      <c r="C734" s="9">
        <v>-117.1253086</v>
      </c>
    </row>
    <row x14ac:dyDescent="0.25" r="735" customHeight="1" ht="18.75">
      <c r="A735" s="1" t="s">
        <v>4553</v>
      </c>
      <c r="B735" s="9">
        <v>32.77607746</v>
      </c>
      <c r="C735" s="9">
        <v>-117.2526312</v>
      </c>
    </row>
    <row x14ac:dyDescent="0.25" r="736" customHeight="1" ht="18.75">
      <c r="A736" s="1" t="s">
        <v>4555</v>
      </c>
      <c r="B736" s="9">
        <v>32.793821</v>
      </c>
      <c r="C736" s="9">
        <v>-117.24662</v>
      </c>
    </row>
    <row x14ac:dyDescent="0.25" r="737" customHeight="1" ht="18.75">
      <c r="A737" s="1" t="s">
        <v>4557</v>
      </c>
      <c r="B737" s="9">
        <v>32.71922776</v>
      </c>
      <c r="C737" s="9">
        <v>-117.1219524</v>
      </c>
    </row>
    <row x14ac:dyDescent="0.25" r="738" customHeight="1" ht="18.75">
      <c r="A738" s="1" t="s">
        <v>4559</v>
      </c>
      <c r="B738" s="9">
        <v>32.9336177</v>
      </c>
      <c r="C738" s="9">
        <v>-117.135358</v>
      </c>
    </row>
    <row x14ac:dyDescent="0.25" r="739" customHeight="1" ht="18.75">
      <c r="A739" s="1" t="s">
        <v>4561</v>
      </c>
      <c r="B739" s="9">
        <v>32.795082</v>
      </c>
      <c r="C739" s="9">
        <v>-117.235739</v>
      </c>
    </row>
    <row x14ac:dyDescent="0.25" r="740" customHeight="1" ht="18.75">
      <c r="A740" s="1" t="s">
        <v>4563</v>
      </c>
      <c r="B740" s="9">
        <v>32.75930386</v>
      </c>
      <c r="C740" s="9">
        <v>-117.1477415</v>
      </c>
    </row>
    <row x14ac:dyDescent="0.25" r="741" customHeight="1" ht="18.75">
      <c r="A741" s="1" t="s">
        <v>4565</v>
      </c>
      <c r="B741" s="9">
        <v>32.793465</v>
      </c>
      <c r="C741" s="9">
        <v>-117.234394</v>
      </c>
    </row>
    <row x14ac:dyDescent="0.25" r="742" customHeight="1" ht="18.75">
      <c r="A742" s="1" t="s">
        <v>4567</v>
      </c>
      <c r="B742" s="9">
        <v>32.78568925</v>
      </c>
      <c r="C742" s="9">
        <v>-117.2530327</v>
      </c>
    </row>
    <row x14ac:dyDescent="0.25" r="743" customHeight="1" ht="18.75">
      <c r="A743" s="1" t="s">
        <v>4568</v>
      </c>
      <c r="B743" s="9">
        <v>32.797608</v>
      </c>
      <c r="C743" s="9">
        <v>-117.254106</v>
      </c>
    </row>
    <row x14ac:dyDescent="0.25" r="744" customHeight="1" ht="18.75">
      <c r="A744" s="1" t="s">
        <v>4575</v>
      </c>
      <c r="B744" s="9">
        <v>32.94453662</v>
      </c>
      <c r="C744" s="9">
        <v>-117.2481522</v>
      </c>
    </row>
    <row x14ac:dyDescent="0.25" r="745" customHeight="1" ht="18.75">
      <c r="A745" s="1" t="s">
        <v>4577</v>
      </c>
      <c r="B745" s="9">
        <v>32.73909838</v>
      </c>
      <c r="C745" s="9">
        <v>-117.1333549</v>
      </c>
    </row>
    <row x14ac:dyDescent="0.25" r="746" customHeight="1" ht="18.75">
      <c r="A746" s="1" t="s">
        <v>4579</v>
      </c>
      <c r="B746" s="9">
        <v>32.81548612</v>
      </c>
      <c r="C746" s="9">
        <v>-117.265898</v>
      </c>
    </row>
    <row x14ac:dyDescent="0.25" r="747" customHeight="1" ht="18.75">
      <c r="A747" s="1" t="s">
        <v>4581</v>
      </c>
      <c r="B747" s="9">
        <v>32.75228912</v>
      </c>
      <c r="C747" s="9">
        <v>-117.2510408</v>
      </c>
    </row>
    <row x14ac:dyDescent="0.25" r="748" customHeight="1" ht="18.75">
      <c r="A748" s="1" t="s">
        <v>4582</v>
      </c>
      <c r="B748" s="9">
        <v>32.73606368</v>
      </c>
      <c r="C748" s="9">
        <v>-117.1289955</v>
      </c>
    </row>
    <row x14ac:dyDescent="0.25" r="749" customHeight="1" ht="18.75">
      <c r="A749" s="1" t="s">
        <v>4584</v>
      </c>
      <c r="B749" s="9">
        <v>32.71333299</v>
      </c>
      <c r="C749" s="9">
        <v>-117.1694093</v>
      </c>
    </row>
    <row x14ac:dyDescent="0.25" r="750" customHeight="1" ht="18.75">
      <c r="A750" s="1" t="s">
        <v>4592</v>
      </c>
      <c r="B750" s="9">
        <v>32.78077889</v>
      </c>
      <c r="C750" s="9">
        <v>-117.2529524</v>
      </c>
    </row>
    <row x14ac:dyDescent="0.25" r="751" customHeight="1" ht="18.75">
      <c r="A751" s="1" t="s">
        <v>4593</v>
      </c>
      <c r="B751" s="9">
        <v>32.86745988</v>
      </c>
      <c r="C751" s="9">
        <v>-117.2212123</v>
      </c>
    </row>
    <row x14ac:dyDescent="0.25" r="752" customHeight="1" ht="18.75">
      <c r="A752" s="1" t="s">
        <v>4594</v>
      </c>
      <c r="B752" s="9">
        <v>32.580649</v>
      </c>
      <c r="C752" s="9">
        <v>-117.064403</v>
      </c>
    </row>
    <row x14ac:dyDescent="0.25" r="753" customHeight="1" ht="18.75">
      <c r="A753" s="1" t="s">
        <v>4596</v>
      </c>
      <c r="B753" s="9">
        <v>32.74949581</v>
      </c>
      <c r="C753" s="9">
        <v>-117.2406573</v>
      </c>
    </row>
    <row x14ac:dyDescent="0.25" r="754" customHeight="1" ht="18.75">
      <c r="A754" s="1" t="s">
        <v>4598</v>
      </c>
      <c r="B754" s="9">
        <v>32.705567</v>
      </c>
      <c r="C754" s="9">
        <v>-117.09066</v>
      </c>
    </row>
    <row x14ac:dyDescent="0.25" r="755" customHeight="1" ht="18.75">
      <c r="A755" s="1" t="s">
        <v>4600</v>
      </c>
      <c r="B755" s="9">
        <v>32.8272611</v>
      </c>
      <c r="C755" s="9">
        <v>-117.2789811</v>
      </c>
    </row>
    <row x14ac:dyDescent="0.25" r="756" customHeight="1" ht="18.75">
      <c r="A756" s="1" t="s">
        <v>4602</v>
      </c>
      <c r="B756" s="9">
        <v>32.779749</v>
      </c>
      <c r="C756" s="9">
        <v>-117.251986</v>
      </c>
    </row>
    <row x14ac:dyDescent="0.25" r="757" customHeight="1" ht="18.75">
      <c r="A757" s="1" t="s">
        <v>4606</v>
      </c>
      <c r="B757" s="9">
        <v>32.74626692</v>
      </c>
      <c r="C757" s="9">
        <v>-117.1778638</v>
      </c>
    </row>
    <row x14ac:dyDescent="0.25" r="758" customHeight="1" ht="18.75">
      <c r="A758" s="1" t="s">
        <v>4608</v>
      </c>
      <c r="B758" s="9">
        <v>32.74953003</v>
      </c>
      <c r="C758" s="9">
        <v>-117.1912655</v>
      </c>
    </row>
    <row x14ac:dyDescent="0.25" r="759" customHeight="1" ht="18.75">
      <c r="A759" s="1" t="s">
        <v>4609</v>
      </c>
      <c r="B759" s="9">
        <v>32.795953</v>
      </c>
      <c r="C759" s="9">
        <v>-117.256257</v>
      </c>
    </row>
    <row x14ac:dyDescent="0.25" r="760" customHeight="1" ht="18.75">
      <c r="A760" s="1" t="s">
        <v>4610</v>
      </c>
      <c r="B760" s="9">
        <v>32.77328</v>
      </c>
      <c r="C760" s="9">
        <v>-117.250441</v>
      </c>
    </row>
    <row x14ac:dyDescent="0.25" r="761" customHeight="1" ht="18.75">
      <c r="A761" s="1" t="s">
        <v>4612</v>
      </c>
      <c r="B761" s="9">
        <v>32.80331132</v>
      </c>
      <c r="C761" s="9">
        <v>-117.2191458</v>
      </c>
    </row>
    <row x14ac:dyDescent="0.25" r="762" customHeight="1" ht="18.75">
      <c r="A762" s="1" t="s">
        <v>4613</v>
      </c>
      <c r="B762" s="9">
        <v>32.760001</v>
      </c>
      <c r="C762" s="9">
        <v>-117.249601</v>
      </c>
    </row>
    <row x14ac:dyDescent="0.25" r="763" customHeight="1" ht="18.75">
      <c r="A763" s="1" t="s">
        <v>4614</v>
      </c>
      <c r="B763" s="9">
        <v>32.83208789</v>
      </c>
      <c r="C763" s="9">
        <v>-117.2742931</v>
      </c>
    </row>
    <row x14ac:dyDescent="0.25" r="764" customHeight="1" ht="18.75">
      <c r="A764" s="1" t="s">
        <v>4618</v>
      </c>
      <c r="B764" s="9">
        <v>32.79302164</v>
      </c>
      <c r="C764" s="9">
        <v>-117.2423628</v>
      </c>
    </row>
    <row x14ac:dyDescent="0.25" r="765" customHeight="1" ht="18.75">
      <c r="A765" s="1" t="s">
        <v>4619</v>
      </c>
      <c r="B765" s="9">
        <v>32.74952816</v>
      </c>
      <c r="C765" s="9">
        <v>-117.2505451</v>
      </c>
    </row>
    <row x14ac:dyDescent="0.25" r="766" customHeight="1" ht="18.75">
      <c r="A766" s="1" t="s">
        <v>4621</v>
      </c>
      <c r="B766" s="9">
        <v>32.78134159</v>
      </c>
      <c r="C766" s="9">
        <v>-117.2532462</v>
      </c>
    </row>
    <row x14ac:dyDescent="0.25" r="767" customHeight="1" ht="18.75">
      <c r="A767" s="1" t="s">
        <v>4628</v>
      </c>
      <c r="B767" s="9">
        <v>32.854169</v>
      </c>
      <c r="C767" s="9">
        <v>-117.194378</v>
      </c>
    </row>
    <row x14ac:dyDescent="0.25" r="768" customHeight="1" ht="18.75">
      <c r="A768" s="1" t="s">
        <v>4630</v>
      </c>
      <c r="B768" s="9">
        <v>32.74663604</v>
      </c>
      <c r="C768" s="9">
        <v>-117.1127875</v>
      </c>
    </row>
    <row x14ac:dyDescent="0.25" r="769" customHeight="1" ht="18.75">
      <c r="A769" s="1" t="s">
        <v>4636</v>
      </c>
      <c r="B769" s="9">
        <v>32.76197644</v>
      </c>
      <c r="C769" s="9">
        <v>-117.1236305</v>
      </c>
    </row>
    <row x14ac:dyDescent="0.25" r="770" customHeight="1" ht="18.75">
      <c r="A770" s="1" t="s">
        <v>4638</v>
      </c>
      <c r="B770" s="9">
        <v>32.740751</v>
      </c>
      <c r="C770" s="9">
        <v>-117.250108</v>
      </c>
    </row>
    <row x14ac:dyDescent="0.25" r="771" customHeight="1" ht="18.75">
      <c r="A771" s="1" t="s">
        <v>4640</v>
      </c>
      <c r="B771" s="9">
        <v>32.95128962</v>
      </c>
      <c r="C771" s="9">
        <v>-117.2070207</v>
      </c>
    </row>
    <row x14ac:dyDescent="0.25" r="772" customHeight="1" ht="18.75">
      <c r="A772" s="1" t="s">
        <v>4642</v>
      </c>
      <c r="B772" s="9">
        <v>32.74545563</v>
      </c>
      <c r="C772" s="9">
        <v>-117.253564</v>
      </c>
    </row>
    <row x14ac:dyDescent="0.25" r="773" customHeight="1" ht="18.75">
      <c r="A773" s="1" t="s">
        <v>4643</v>
      </c>
      <c r="B773" s="9">
        <v>32.752415</v>
      </c>
      <c r="C773" s="9">
        <v>-117.142771</v>
      </c>
    </row>
    <row x14ac:dyDescent="0.25" r="774" customHeight="1" ht="18.75">
      <c r="A774" s="1" t="s">
        <v>4645</v>
      </c>
      <c r="B774" s="9">
        <v>32.70818235</v>
      </c>
      <c r="C774" s="9">
        <v>-117.131197</v>
      </c>
    </row>
    <row x14ac:dyDescent="0.25" r="775" customHeight="1" ht="18.75">
      <c r="A775" s="1" t="s">
        <v>4646</v>
      </c>
      <c r="B775" s="9">
        <v>32.77433103</v>
      </c>
      <c r="C775" s="9">
        <v>-117.2512907</v>
      </c>
    </row>
    <row x14ac:dyDescent="0.25" r="776" customHeight="1" ht="18.75">
      <c r="A776" s="1" t="s">
        <v>4650</v>
      </c>
      <c r="B776" s="9">
        <v>32.8317322</v>
      </c>
      <c r="C776" s="9">
        <v>-117.2799601</v>
      </c>
    </row>
    <row x14ac:dyDescent="0.25" r="777" customHeight="1" ht="18.75">
      <c r="A777" s="1" t="s">
        <v>4651</v>
      </c>
      <c r="B777" s="9">
        <v>32.72492919</v>
      </c>
      <c r="C777" s="9">
        <v>-117.1262363</v>
      </c>
    </row>
    <row x14ac:dyDescent="0.25" r="778" customHeight="1" ht="18.75">
      <c r="A778" s="1" t="s">
        <v>4653</v>
      </c>
      <c r="B778" s="9">
        <v>32.71617169</v>
      </c>
      <c r="C778" s="9">
        <v>-117.1290946</v>
      </c>
    </row>
    <row x14ac:dyDescent="0.25" r="779" customHeight="1" ht="18.75">
      <c r="A779" s="1" t="s">
        <v>4655</v>
      </c>
      <c r="B779" s="9">
        <v>32.745689</v>
      </c>
      <c r="C779" s="9">
        <v>-117.153003</v>
      </c>
    </row>
    <row x14ac:dyDescent="0.25" r="780" customHeight="1" ht="18.75">
      <c r="A780" s="1" t="s">
        <v>4657</v>
      </c>
      <c r="B780" s="9">
        <v>32.76419074</v>
      </c>
      <c r="C780" s="9">
        <v>-117.2503857</v>
      </c>
    </row>
    <row x14ac:dyDescent="0.25" r="781" customHeight="1" ht="18.75">
      <c r="A781" s="1" t="s">
        <v>4659</v>
      </c>
      <c r="B781" s="9">
        <v>32.808055</v>
      </c>
      <c r="C781" s="9">
        <v>-117.229196</v>
      </c>
    </row>
    <row x14ac:dyDescent="0.25" r="782" customHeight="1" ht="18.75">
      <c r="A782" s="1" t="s">
        <v>4661</v>
      </c>
      <c r="B782" s="9">
        <v>32.80757543</v>
      </c>
      <c r="C782" s="9">
        <v>-117.2570848</v>
      </c>
    </row>
    <row x14ac:dyDescent="0.25" r="783" customHeight="1" ht="18.75">
      <c r="A783" s="1" t="s">
        <v>4663</v>
      </c>
      <c r="B783" s="9">
        <v>32.80798481</v>
      </c>
      <c r="C783" s="9">
        <v>-117.2567048</v>
      </c>
    </row>
    <row x14ac:dyDescent="0.25" r="784" customHeight="1" ht="18.75">
      <c r="A784" s="1" t="s">
        <v>4665</v>
      </c>
      <c r="B784" s="9">
        <v>32.741999</v>
      </c>
      <c r="C784" s="9">
        <v>-117.118063</v>
      </c>
    </row>
    <row x14ac:dyDescent="0.25" r="785" customHeight="1" ht="18.75">
      <c r="A785" s="1" t="s">
        <v>4667</v>
      </c>
      <c r="B785" s="9">
        <v>32.75348304</v>
      </c>
      <c r="C785" s="9">
        <v>-117.1440984</v>
      </c>
    </row>
    <row x14ac:dyDescent="0.25" r="786" customHeight="1" ht="18.75">
      <c r="A786" s="1" t="s">
        <v>4669</v>
      </c>
      <c r="B786" s="9">
        <v>32.79595319</v>
      </c>
      <c r="C786" s="9">
        <v>-117.2562581</v>
      </c>
    </row>
    <row x14ac:dyDescent="0.25" r="787" customHeight="1" ht="18.75">
      <c r="A787" s="1" t="s">
        <v>4670</v>
      </c>
      <c r="B787" s="9">
        <v>32.72105559</v>
      </c>
      <c r="C787" s="9">
        <v>-117.1689021</v>
      </c>
    </row>
    <row x14ac:dyDescent="0.25" r="788" customHeight="1" ht="18.75">
      <c r="A788" s="1" t="s">
        <v>4672</v>
      </c>
      <c r="B788" s="9">
        <v>32.741111</v>
      </c>
      <c r="C788" s="9">
        <v>-117.251806</v>
      </c>
    </row>
    <row x14ac:dyDescent="0.25" r="789" customHeight="1" ht="18.75">
      <c r="A789" s="1" t="s">
        <v>4679</v>
      </c>
      <c r="B789" s="9">
        <v>32.71283077</v>
      </c>
      <c r="C789" s="9">
        <v>-117.1560275</v>
      </c>
    </row>
    <row x14ac:dyDescent="0.25" r="790" customHeight="1" ht="18.75">
      <c r="A790" s="1" t="s">
        <v>4680</v>
      </c>
      <c r="B790" s="9">
        <v>32.743011</v>
      </c>
      <c r="C790" s="9">
        <v>-117.253783</v>
      </c>
    </row>
    <row x14ac:dyDescent="0.25" r="791" customHeight="1" ht="18.75">
      <c r="A791" s="1" t="s">
        <v>4682</v>
      </c>
      <c r="B791" s="9">
        <v>32.815776</v>
      </c>
      <c r="C791" s="9">
        <v>-117.232566</v>
      </c>
    </row>
    <row x14ac:dyDescent="0.25" r="792" customHeight="1" ht="18.75">
      <c r="A792" s="1" t="s">
        <v>4684</v>
      </c>
      <c r="B792" s="9">
        <v>32.786747</v>
      </c>
      <c r="C792" s="9">
        <v>-117.25297</v>
      </c>
    </row>
    <row x14ac:dyDescent="0.25" r="793" customHeight="1" ht="18.75">
      <c r="A793" s="1" t="s">
        <v>4686</v>
      </c>
      <c r="B793" s="9">
        <v>32.77687506</v>
      </c>
      <c r="C793" s="9">
        <v>-117.2526761</v>
      </c>
    </row>
    <row x14ac:dyDescent="0.25" r="794" customHeight="1" ht="18.75">
      <c r="A794" s="1" t="s">
        <v>4689</v>
      </c>
      <c r="B794" s="9">
        <v>32.74490771</v>
      </c>
      <c r="C794" s="9">
        <v>-117.1811644</v>
      </c>
    </row>
    <row x14ac:dyDescent="0.25" r="795" customHeight="1" ht="18.75">
      <c r="A795" s="1" t="s">
        <v>4698</v>
      </c>
      <c r="B795" s="9">
        <v>32.79113868</v>
      </c>
      <c r="C795" s="9">
        <v>-117.2331064</v>
      </c>
    </row>
    <row x14ac:dyDescent="0.25" r="796" customHeight="1" ht="18.75">
      <c r="A796" s="1" t="s">
        <v>4700</v>
      </c>
      <c r="B796" s="9">
        <v>32.78163432</v>
      </c>
      <c r="C796" s="9">
        <v>-117.2364667</v>
      </c>
    </row>
    <row x14ac:dyDescent="0.25" r="797" customHeight="1" ht="18.75">
      <c r="A797" s="1" t="s">
        <v>4702</v>
      </c>
      <c r="B797" s="9">
        <v>32.73863</v>
      </c>
      <c r="C797" s="9">
        <v>-117.130719</v>
      </c>
    </row>
    <row x14ac:dyDescent="0.25" r="798" customHeight="1" ht="18.75">
      <c r="A798" s="1" t="s">
        <v>4704</v>
      </c>
      <c r="B798" s="9">
        <v>32.744136</v>
      </c>
      <c r="C798" s="9">
        <v>-117.119704</v>
      </c>
    </row>
    <row x14ac:dyDescent="0.25" r="799" customHeight="1" ht="18.75">
      <c r="A799" s="1" t="s">
        <v>4706</v>
      </c>
      <c r="B799" s="9">
        <v>32.781882</v>
      </c>
      <c r="C799" s="9">
        <v>-117.251935</v>
      </c>
    </row>
    <row x14ac:dyDescent="0.25" r="800" customHeight="1" ht="18.75">
      <c r="A800" s="1" t="s">
        <v>4710</v>
      </c>
      <c r="B800" s="9">
        <v>32.731465</v>
      </c>
      <c r="C800" s="9">
        <v>-117.130274</v>
      </c>
    </row>
    <row x14ac:dyDescent="0.25" r="801" customHeight="1" ht="18.75">
      <c r="A801" s="1" t="s">
        <v>4712</v>
      </c>
      <c r="B801" s="9">
        <v>32.72367673</v>
      </c>
      <c r="C801" s="9">
        <v>-117.1672166</v>
      </c>
    </row>
    <row x14ac:dyDescent="0.25" r="802" customHeight="1" ht="18.75">
      <c r="A802" s="1" t="s">
        <v>4713</v>
      </c>
      <c r="B802" s="9">
        <v>32.76358379</v>
      </c>
      <c r="C802" s="9">
        <v>-117.1116135</v>
      </c>
    </row>
    <row x14ac:dyDescent="0.25" r="803" customHeight="1" ht="18.75">
      <c r="A803" s="1" t="s">
        <v>4715</v>
      </c>
      <c r="B803" s="9">
        <v>32.786948</v>
      </c>
      <c r="C803" s="9">
        <v>-117.235554</v>
      </c>
    </row>
    <row x14ac:dyDescent="0.25" r="804" customHeight="1" ht="18.75">
      <c r="A804" s="1" t="s">
        <v>4717</v>
      </c>
      <c r="B804" s="9">
        <v>32.76411373</v>
      </c>
      <c r="C804" s="9">
        <v>-117.2521514</v>
      </c>
    </row>
    <row x14ac:dyDescent="0.25" r="805" customHeight="1" ht="18.75">
      <c r="A805" s="1" t="s">
        <v>4719</v>
      </c>
      <c r="B805" s="9">
        <v>32.74073251</v>
      </c>
      <c r="C805" s="9">
        <v>-117.2467725</v>
      </c>
    </row>
    <row x14ac:dyDescent="0.25" r="806" customHeight="1" ht="18.75">
      <c r="A806" s="1" t="s">
        <v>4720</v>
      </c>
      <c r="B806" s="9">
        <v>32.86481981</v>
      </c>
      <c r="C806" s="9">
        <v>-117.203535</v>
      </c>
    </row>
    <row x14ac:dyDescent="0.25" r="807" customHeight="1" ht="18.75">
      <c r="A807" s="1" t="s">
        <v>4780</v>
      </c>
      <c r="B807" s="9">
        <v>32.84517451</v>
      </c>
      <c r="C807" s="9">
        <v>-117.2664282</v>
      </c>
    </row>
    <row x14ac:dyDescent="0.25" r="808" customHeight="1" ht="18.75">
      <c r="A808" s="1" t="s">
        <v>4782</v>
      </c>
      <c r="B808" s="9">
        <v>32.837428</v>
      </c>
      <c r="C808" s="9">
        <v>-117.280205</v>
      </c>
    </row>
    <row x14ac:dyDescent="0.25" r="809" customHeight="1" ht="18.75">
      <c r="A809" s="1" t="s">
        <v>4784</v>
      </c>
      <c r="B809" s="9">
        <v>32.79572549</v>
      </c>
      <c r="C809" s="9">
        <v>-117.2439069</v>
      </c>
    </row>
    <row x14ac:dyDescent="0.25" r="810" customHeight="1" ht="18.75">
      <c r="A810" s="1" t="s">
        <v>4789</v>
      </c>
      <c r="B810" s="9">
        <v>32.736469</v>
      </c>
      <c r="C810" s="9">
        <v>-117.131127</v>
      </c>
    </row>
    <row x14ac:dyDescent="0.25" r="811" customHeight="1" ht="18.75">
      <c r="A811" s="1" t="s">
        <v>4791</v>
      </c>
      <c r="B811" s="9">
        <v>32.812185</v>
      </c>
      <c r="C811" s="9">
        <v>-117.25091</v>
      </c>
    </row>
    <row x14ac:dyDescent="0.25" r="812" customHeight="1" ht="18.75">
      <c r="A812" s="1" t="s">
        <v>4793</v>
      </c>
      <c r="B812" s="9">
        <v>32.775955</v>
      </c>
      <c r="C812" s="9">
        <v>-117.194629</v>
      </c>
    </row>
    <row x14ac:dyDescent="0.25" r="813" customHeight="1" ht="18.75">
      <c r="A813" s="1" t="s">
        <v>4795</v>
      </c>
      <c r="B813" s="9">
        <v>32.749276</v>
      </c>
      <c r="C813" s="9">
        <v>-117.245505</v>
      </c>
    </row>
    <row x14ac:dyDescent="0.25" r="814" customHeight="1" ht="18.75">
      <c r="A814" s="1" t="s">
        <v>4797</v>
      </c>
      <c r="B814" s="9">
        <v>32.79340715</v>
      </c>
      <c r="C814" s="9">
        <v>-117.2540284</v>
      </c>
    </row>
    <row x14ac:dyDescent="0.25" r="815" customHeight="1" ht="18.75">
      <c r="A815" s="1" t="s">
        <v>4798</v>
      </c>
      <c r="B815" s="9">
        <v>32.78260567</v>
      </c>
      <c r="C815" s="9">
        <v>-117.2513412</v>
      </c>
    </row>
    <row x14ac:dyDescent="0.25" r="816" customHeight="1" ht="18.75">
      <c r="A816" s="1" t="s">
        <v>4806</v>
      </c>
      <c r="B816" s="9">
        <v>32.85467327</v>
      </c>
      <c r="C816" s="9">
        <v>-117.2570146</v>
      </c>
    </row>
    <row x14ac:dyDescent="0.25" r="817" customHeight="1" ht="18.75">
      <c r="A817" s="1" t="s">
        <v>4807</v>
      </c>
      <c r="B817" s="9">
        <v>32.823168</v>
      </c>
      <c r="C817" s="9">
        <v>-117.175155</v>
      </c>
    </row>
    <row x14ac:dyDescent="0.25" r="818" customHeight="1" ht="18.75">
      <c r="A818" s="1" t="s">
        <v>4809</v>
      </c>
      <c r="B818" s="9">
        <v>32.757007</v>
      </c>
      <c r="C818" s="9">
        <v>-117.072549</v>
      </c>
    </row>
    <row x14ac:dyDescent="0.25" r="819" customHeight="1" ht="18.75">
      <c r="A819" s="1" t="s">
        <v>4811</v>
      </c>
      <c r="B819" s="9">
        <v>32.858861</v>
      </c>
      <c r="C819" s="9">
        <v>-117.189618</v>
      </c>
    </row>
    <row x14ac:dyDescent="0.25" r="820" customHeight="1" ht="18.75">
      <c r="A820" s="1" t="s">
        <v>4813</v>
      </c>
      <c r="B820" s="9">
        <v>32.74541445</v>
      </c>
      <c r="C820" s="9">
        <v>-117.253497</v>
      </c>
    </row>
    <row x14ac:dyDescent="0.25" r="821" customHeight="1" ht="18.75">
      <c r="A821" s="1" t="s">
        <v>4814</v>
      </c>
      <c r="B821" s="9">
        <v>32.79758457</v>
      </c>
      <c r="C821" s="9">
        <v>-117.2540885</v>
      </c>
    </row>
    <row x14ac:dyDescent="0.25" r="822" customHeight="1" ht="18.75">
      <c r="A822" s="1" t="s">
        <v>4815</v>
      </c>
      <c r="B822" s="9">
        <v>32.8441496</v>
      </c>
      <c r="C822" s="9">
        <v>-117.2639289</v>
      </c>
    </row>
    <row x14ac:dyDescent="0.25" r="823" customHeight="1" ht="18.75">
      <c r="A823" s="1" t="s">
        <v>4817</v>
      </c>
      <c r="B823" s="9">
        <v>32.82291405</v>
      </c>
      <c r="C823" s="9">
        <v>-117.2731601</v>
      </c>
    </row>
    <row x14ac:dyDescent="0.25" r="824" customHeight="1" ht="18.75">
      <c r="A824" s="1" t="s">
        <v>4819</v>
      </c>
      <c r="B824" s="9">
        <v>32.732091</v>
      </c>
      <c r="C824" s="9">
        <v>-117.255843</v>
      </c>
    </row>
    <row x14ac:dyDescent="0.25" r="825" customHeight="1" ht="18.75">
      <c r="A825" s="1" t="s">
        <v>4821</v>
      </c>
      <c r="B825" s="9">
        <v>32.74597352</v>
      </c>
      <c r="C825" s="9">
        <v>-117.2417944</v>
      </c>
    </row>
    <row x14ac:dyDescent="0.25" r="826" customHeight="1" ht="18.75">
      <c r="A826" s="1" t="s">
        <v>4823</v>
      </c>
      <c r="B826" s="9">
        <v>32.738376</v>
      </c>
      <c r="C826" s="9">
        <v>-117.25494</v>
      </c>
    </row>
    <row x14ac:dyDescent="0.25" r="827" customHeight="1" ht="18.75">
      <c r="A827" s="1" t="s">
        <v>4825</v>
      </c>
      <c r="B827" s="9">
        <v>32.789337</v>
      </c>
      <c r="C827" s="9">
        <v>-117.253835</v>
      </c>
    </row>
    <row x14ac:dyDescent="0.25" r="828" customHeight="1" ht="18.75">
      <c r="A828" s="1" t="s">
        <v>4827</v>
      </c>
      <c r="B828" s="9">
        <v>32.7934616</v>
      </c>
      <c r="C828" s="9">
        <v>-117.2435576</v>
      </c>
    </row>
    <row x14ac:dyDescent="0.25" r="829" customHeight="1" ht="18.75">
      <c r="A829" s="1" t="s">
        <v>4829</v>
      </c>
      <c r="B829" s="9">
        <v>32.80397</v>
      </c>
      <c r="C829" s="9">
        <v>-117.186387</v>
      </c>
    </row>
    <row x14ac:dyDescent="0.25" r="830" customHeight="1" ht="18.75">
      <c r="A830" s="1" t="s">
        <v>4831</v>
      </c>
      <c r="B830" s="9">
        <v>32.802271</v>
      </c>
      <c r="C830" s="9">
        <v>-117.19936</v>
      </c>
    </row>
    <row x14ac:dyDescent="0.25" r="831" customHeight="1" ht="18.75">
      <c r="A831" s="1" t="s">
        <v>4833</v>
      </c>
      <c r="B831" s="9">
        <v>32.76411373</v>
      </c>
      <c r="C831" s="9">
        <v>-117.2521514</v>
      </c>
    </row>
    <row x14ac:dyDescent="0.25" r="832" customHeight="1" ht="18.75">
      <c r="A832" s="1" t="s">
        <v>4834</v>
      </c>
      <c r="B832" s="9">
        <v>32.84981964</v>
      </c>
      <c r="C832" s="9">
        <v>-117.2546635</v>
      </c>
    </row>
    <row x14ac:dyDescent="0.25" r="833" customHeight="1" ht="18.75">
      <c r="A833" s="1" t="s">
        <v>4836</v>
      </c>
      <c r="B833" s="9">
        <v>32.82826605</v>
      </c>
      <c r="C833" s="9">
        <v>-117.2766883</v>
      </c>
    </row>
    <row x14ac:dyDescent="0.25" r="834" customHeight="1" ht="18.75">
      <c r="A834" s="1" t="s">
        <v>4837</v>
      </c>
      <c r="B834" s="9">
        <v>32.75226737</v>
      </c>
      <c r="C834" s="9">
        <v>-117.2219471</v>
      </c>
    </row>
    <row x14ac:dyDescent="0.25" r="835" customHeight="1" ht="18.75">
      <c r="A835" s="1" t="s">
        <v>4894</v>
      </c>
      <c r="B835" s="9">
        <v>32.784216</v>
      </c>
      <c r="C835" s="9">
        <v>-117.200142</v>
      </c>
    </row>
    <row x14ac:dyDescent="0.25" r="836" customHeight="1" ht="18.75">
      <c r="A836" s="1" t="s">
        <v>4896</v>
      </c>
      <c r="B836" s="9">
        <v>32.81078</v>
      </c>
      <c r="C836" s="9">
        <v>-117.268108</v>
      </c>
    </row>
    <row x14ac:dyDescent="0.25" r="837" customHeight="1" ht="18.75">
      <c r="A837" s="1" t="s">
        <v>4898</v>
      </c>
      <c r="B837" s="9">
        <v>32.74488227</v>
      </c>
      <c r="C837" s="9">
        <v>-117.2350742</v>
      </c>
    </row>
    <row x14ac:dyDescent="0.25" r="838" customHeight="1" ht="18.75">
      <c r="A838" s="1" t="s">
        <v>4900</v>
      </c>
      <c r="B838" s="9">
        <v>32.76734764</v>
      </c>
      <c r="C838" s="9">
        <v>-117.2502324</v>
      </c>
    </row>
    <row x14ac:dyDescent="0.25" r="839" customHeight="1" ht="18.75">
      <c r="A839" s="1" t="s">
        <v>4903</v>
      </c>
      <c r="B839" s="9">
        <v>32.79858827</v>
      </c>
      <c r="C839" s="9">
        <v>-117.249527</v>
      </c>
    </row>
    <row x14ac:dyDescent="0.25" r="840" customHeight="1" ht="18.75">
      <c r="A840" s="1" t="s">
        <v>4908</v>
      </c>
      <c r="B840" s="9">
        <v>32.786909</v>
      </c>
      <c r="C840" s="9">
        <v>-117.253007</v>
      </c>
    </row>
    <row x14ac:dyDescent="0.25" r="841" customHeight="1" ht="18.75">
      <c r="A841" s="1" t="s">
        <v>4909</v>
      </c>
      <c r="B841" s="9">
        <v>32.778171</v>
      </c>
      <c r="C841" s="9">
        <v>-117.170469</v>
      </c>
    </row>
    <row x14ac:dyDescent="0.25" r="842" customHeight="1" ht="18.75">
      <c r="A842" s="1" t="s">
        <v>4911</v>
      </c>
      <c r="B842" s="9">
        <v>32.761023</v>
      </c>
      <c r="C842" s="9">
        <v>-117.249658</v>
      </c>
    </row>
    <row x14ac:dyDescent="0.25" r="843" customHeight="1" ht="18.75">
      <c r="A843" s="1" t="s">
        <v>4913</v>
      </c>
      <c r="B843" s="9">
        <v>32.715871</v>
      </c>
      <c r="C843" s="9">
        <v>-117.24514</v>
      </c>
    </row>
    <row x14ac:dyDescent="0.25" r="844" customHeight="1" ht="18.75">
      <c r="A844" s="1" t="s">
        <v>4915</v>
      </c>
      <c r="B844" s="9">
        <v>32.83245</v>
      </c>
      <c r="C844" s="9">
        <v>-117.279275</v>
      </c>
    </row>
    <row x14ac:dyDescent="0.25" r="845" customHeight="1" ht="18.75">
      <c r="A845" s="1" t="s">
        <v>4917</v>
      </c>
      <c r="B845" s="9">
        <v>32.72552319</v>
      </c>
      <c r="C845" s="9">
        <v>-117.1272342</v>
      </c>
    </row>
    <row x14ac:dyDescent="0.25" r="846" customHeight="1" ht="18.75">
      <c r="A846" s="1" t="s">
        <v>4919</v>
      </c>
      <c r="B846" s="9">
        <v>32.74490771</v>
      </c>
      <c r="C846" s="9">
        <v>-117.1811644</v>
      </c>
    </row>
    <row x14ac:dyDescent="0.25" r="847" customHeight="1" ht="18.75">
      <c r="A847" s="1" t="s">
        <v>4920</v>
      </c>
      <c r="B847" s="9">
        <v>32.82929844</v>
      </c>
      <c r="C847" s="9">
        <v>-117.2800542</v>
      </c>
    </row>
    <row x14ac:dyDescent="0.25" r="848" customHeight="1" ht="18.75">
      <c r="A848" s="1" t="s">
        <v>4921</v>
      </c>
      <c r="B848" s="9">
        <v>32.85026692</v>
      </c>
      <c r="C848" s="9">
        <v>-117.2621061</v>
      </c>
    </row>
    <row x14ac:dyDescent="0.25" r="849" customHeight="1" ht="18.75">
      <c r="A849" s="1" t="s">
        <v>4923</v>
      </c>
      <c r="B849" s="9">
        <v>32.786815</v>
      </c>
      <c r="C849" s="9">
        <v>-117.240092</v>
      </c>
    </row>
    <row x14ac:dyDescent="0.25" r="850" customHeight="1" ht="18.75">
      <c r="A850" s="1" t="s">
        <v>4927</v>
      </c>
      <c r="B850" s="9">
        <v>32.8061029</v>
      </c>
      <c r="C850" s="9">
        <v>-117.2566619</v>
      </c>
    </row>
    <row x14ac:dyDescent="0.25" r="851" customHeight="1" ht="18.75">
      <c r="A851" s="1" t="s">
        <v>4929</v>
      </c>
      <c r="B851" s="9">
        <v>32.834797</v>
      </c>
      <c r="C851" s="9">
        <v>-117.226593</v>
      </c>
    </row>
    <row x14ac:dyDescent="0.25" r="852" customHeight="1" ht="18.75">
      <c r="A852" s="1" t="s">
        <v>4931</v>
      </c>
      <c r="B852" s="9">
        <v>32.83380137</v>
      </c>
      <c r="C852" s="9">
        <v>-117.2767133</v>
      </c>
    </row>
    <row x14ac:dyDescent="0.25" r="853" customHeight="1" ht="18.75">
      <c r="A853" s="1" t="s">
        <v>4933</v>
      </c>
      <c r="B853" s="9">
        <v>32.73540671</v>
      </c>
      <c r="C853" s="9">
        <v>-117.1216161</v>
      </c>
    </row>
    <row x14ac:dyDescent="0.25" r="854" customHeight="1" ht="18.75">
      <c r="A854" s="1" t="s">
        <v>4935</v>
      </c>
      <c r="B854" s="9">
        <v>32.745543</v>
      </c>
      <c r="C854" s="9">
        <v>-117.172356</v>
      </c>
    </row>
    <row x14ac:dyDescent="0.25" r="855" customHeight="1" ht="18.75">
      <c r="A855" s="1" t="s">
        <v>4937</v>
      </c>
      <c r="B855" s="9">
        <v>32.797571</v>
      </c>
      <c r="C855" s="9">
        <v>-117.204744</v>
      </c>
    </row>
    <row x14ac:dyDescent="0.25" r="856" customHeight="1" ht="18.75">
      <c r="A856" s="1" t="s">
        <v>4939</v>
      </c>
      <c r="B856" s="9">
        <v>32.796186</v>
      </c>
      <c r="C856" s="9">
        <v>-117.048707</v>
      </c>
    </row>
    <row x14ac:dyDescent="0.25" r="857" customHeight="1" ht="18.75">
      <c r="A857" s="1" t="s">
        <v>4941</v>
      </c>
      <c r="B857" s="9">
        <v>32.9235997</v>
      </c>
      <c r="C857" s="9">
        <v>-117.1273429</v>
      </c>
    </row>
    <row x14ac:dyDescent="0.25" r="858" customHeight="1" ht="18.75">
      <c r="A858" s="1" t="s">
        <v>4943</v>
      </c>
      <c r="B858" s="9">
        <v>32.8030734</v>
      </c>
      <c r="C858" s="9">
        <v>-117.2586233</v>
      </c>
    </row>
    <row x14ac:dyDescent="0.25" r="859" customHeight="1" ht="18.75">
      <c r="A859" s="1" t="s">
        <v>4945</v>
      </c>
      <c r="B859" s="9">
        <v>32.666703</v>
      </c>
      <c r="C859" s="9">
        <v>-117.062849</v>
      </c>
    </row>
    <row x14ac:dyDescent="0.25" r="860" customHeight="1" ht="18.75">
      <c r="A860" s="1" t="s">
        <v>4947</v>
      </c>
      <c r="B860" s="9">
        <v>32.79139576</v>
      </c>
      <c r="C860" s="9">
        <v>-117.2536297</v>
      </c>
    </row>
    <row x14ac:dyDescent="0.25" r="861" customHeight="1" ht="18.75">
      <c r="A861" s="1" t="s">
        <v>4948</v>
      </c>
      <c r="B861" s="9">
        <v>32.74731</v>
      </c>
      <c r="C861" s="9">
        <v>-117.053354</v>
      </c>
    </row>
    <row x14ac:dyDescent="0.25" r="862" customHeight="1" ht="18.75">
      <c r="A862" s="1" t="s">
        <v>4950</v>
      </c>
      <c r="B862" s="9">
        <v>32.83507312</v>
      </c>
      <c r="C862" s="9">
        <v>-117.2742943</v>
      </c>
    </row>
    <row x14ac:dyDescent="0.25" r="863" customHeight="1" ht="18.75">
      <c r="A863" s="1" t="s">
        <v>4951</v>
      </c>
      <c r="B863" s="9">
        <v>32.842393</v>
      </c>
      <c r="C863" s="9">
        <v>-117.220703</v>
      </c>
    </row>
    <row x14ac:dyDescent="0.25" r="864" customHeight="1" ht="18.75">
      <c r="A864" s="1" t="s">
        <v>4953</v>
      </c>
      <c r="B864" s="9">
        <v>32.74066699</v>
      </c>
      <c r="C864" s="9">
        <v>-117.2529171</v>
      </c>
    </row>
    <row x14ac:dyDescent="0.25" r="865" customHeight="1" ht="18.75">
      <c r="A865" s="1" t="s">
        <v>4954</v>
      </c>
      <c r="B865" s="9">
        <v>32.91098862</v>
      </c>
      <c r="C865" s="9">
        <v>-117.1643459</v>
      </c>
    </row>
    <row x14ac:dyDescent="0.25" r="866" customHeight="1" ht="18.75">
      <c r="A866" s="1" t="s">
        <v>4956</v>
      </c>
      <c r="B866" s="9">
        <v>32.74302891</v>
      </c>
      <c r="C866" s="9">
        <v>-117.1775317</v>
      </c>
    </row>
    <row x14ac:dyDescent="0.25" r="867" customHeight="1" ht="18.75">
      <c r="A867" s="1" t="s">
        <v>4957</v>
      </c>
      <c r="B867" s="9">
        <v>32.83544065</v>
      </c>
      <c r="C867" s="9">
        <v>-117.2774816</v>
      </c>
    </row>
    <row x14ac:dyDescent="0.25" r="868" customHeight="1" ht="18.75">
      <c r="A868" s="1" t="s">
        <v>4958</v>
      </c>
      <c r="B868" s="9">
        <v>32.83566532</v>
      </c>
      <c r="C868" s="9">
        <v>-117.2127071</v>
      </c>
    </row>
    <row x14ac:dyDescent="0.25" r="869" customHeight="1" ht="18.75">
      <c r="A869" s="1" t="s">
        <v>4960</v>
      </c>
      <c r="B869" s="9">
        <v>32.71606496</v>
      </c>
      <c r="C869" s="9">
        <v>-117.1371172</v>
      </c>
    </row>
    <row x14ac:dyDescent="0.25" r="870" customHeight="1" ht="18.75">
      <c r="A870" s="1" t="s">
        <v>5013</v>
      </c>
      <c r="B870" s="9">
        <v>32.719227</v>
      </c>
      <c r="C870" s="9">
        <v>-117.121952</v>
      </c>
    </row>
    <row x14ac:dyDescent="0.25" r="871" customHeight="1" ht="18.75">
      <c r="A871" s="1" t="s">
        <v>5014</v>
      </c>
      <c r="B871" s="9">
        <v>32.95859195</v>
      </c>
      <c r="C871" s="9">
        <v>-117.1669622</v>
      </c>
    </row>
    <row x14ac:dyDescent="0.25" r="872" customHeight="1" ht="18.75">
      <c r="A872" s="1" t="s">
        <v>5016</v>
      </c>
      <c r="B872" s="9">
        <v>32.81702236</v>
      </c>
      <c r="C872" s="9">
        <v>-117.1686636</v>
      </c>
    </row>
    <row x14ac:dyDescent="0.25" r="873" customHeight="1" ht="18.75">
      <c r="A873" s="1" t="s">
        <v>5018</v>
      </c>
      <c r="B873" s="9">
        <v>32.78908879</v>
      </c>
      <c r="C873" s="9">
        <v>-117.2530624</v>
      </c>
    </row>
    <row x14ac:dyDescent="0.25" r="874" customHeight="1" ht="18.75">
      <c r="A874" s="1" t="s">
        <v>5020</v>
      </c>
      <c r="B874" s="9">
        <v>32.82929844</v>
      </c>
      <c r="C874" s="9">
        <v>-117.2800542</v>
      </c>
    </row>
    <row x14ac:dyDescent="0.25" r="875" customHeight="1" ht="18.75">
      <c r="A875" s="1" t="s">
        <v>5021</v>
      </c>
      <c r="B875" s="9">
        <v>32.711881</v>
      </c>
      <c r="C875" s="9">
        <v>-117.075122</v>
      </c>
    </row>
    <row x14ac:dyDescent="0.25" r="876" customHeight="1" ht="18.75">
      <c r="A876" s="1" t="s">
        <v>5023</v>
      </c>
      <c r="B876" s="9">
        <v>32.921767</v>
      </c>
      <c r="C876" s="9">
        <v>-117.141711</v>
      </c>
    </row>
    <row x14ac:dyDescent="0.25" r="877" customHeight="1" ht="18.75">
      <c r="A877" s="1" t="s">
        <v>5025</v>
      </c>
      <c r="B877" s="9">
        <v>32.800955</v>
      </c>
      <c r="C877" s="9">
        <v>-117.207899</v>
      </c>
    </row>
    <row x14ac:dyDescent="0.25" r="878" customHeight="1" ht="18.75">
      <c r="A878" s="1" t="s">
        <v>5027</v>
      </c>
      <c r="B878" s="9">
        <v>32.81067717</v>
      </c>
      <c r="C878" s="9">
        <v>-117.040945</v>
      </c>
    </row>
    <row x14ac:dyDescent="0.25" r="879" customHeight="1" ht="18.75">
      <c r="A879" s="1" t="s">
        <v>5029</v>
      </c>
      <c r="B879" s="9">
        <v>32.79864946</v>
      </c>
      <c r="C879" s="9">
        <v>-117.242859</v>
      </c>
    </row>
    <row x14ac:dyDescent="0.25" r="880" customHeight="1" ht="18.75">
      <c r="A880" s="1" t="s">
        <v>5031</v>
      </c>
      <c r="B880" s="9">
        <v>32.795173</v>
      </c>
      <c r="C880" s="9">
        <v>-117.244602</v>
      </c>
    </row>
    <row x14ac:dyDescent="0.25" r="881" customHeight="1" ht="18.75">
      <c r="A881" s="1" t="s">
        <v>5032</v>
      </c>
      <c r="B881" s="9">
        <v>32.79864946</v>
      </c>
      <c r="C881" s="9">
        <v>-117.242859</v>
      </c>
    </row>
    <row x14ac:dyDescent="0.25" r="882" customHeight="1" ht="18.75">
      <c r="A882" s="1" t="s">
        <v>5033</v>
      </c>
      <c r="B882" s="9">
        <v>32.730633</v>
      </c>
      <c r="C882" s="9">
        <v>-117.229627</v>
      </c>
    </row>
    <row x14ac:dyDescent="0.25" r="883" customHeight="1" ht="18.75">
      <c r="A883" s="1" t="s">
        <v>5035</v>
      </c>
      <c r="B883" s="9">
        <v>32.861188</v>
      </c>
      <c r="C883" s="9">
        <v>-117.255075</v>
      </c>
    </row>
    <row x14ac:dyDescent="0.25" r="884" customHeight="1" ht="18.75">
      <c r="A884" s="1" t="s">
        <v>5037</v>
      </c>
      <c r="B884" s="9">
        <v>32.803071</v>
      </c>
      <c r="C884" s="9">
        <v>-117.258623</v>
      </c>
    </row>
    <row x14ac:dyDescent="0.25" r="885" customHeight="1" ht="18.75">
      <c r="A885" s="1" t="s">
        <v>5038</v>
      </c>
      <c r="B885" s="9">
        <v>32.72353156</v>
      </c>
      <c r="C885" s="9">
        <v>-117.1671866</v>
      </c>
    </row>
    <row x14ac:dyDescent="0.25" r="886" customHeight="1" ht="18.75">
      <c r="A886" s="1" t="s">
        <v>5040</v>
      </c>
      <c r="B886" s="9">
        <v>32.74640588</v>
      </c>
      <c r="C886" s="9">
        <v>-117.1877086</v>
      </c>
    </row>
    <row x14ac:dyDescent="0.25" r="887" customHeight="1" ht="18.75">
      <c r="A887" s="1" t="s">
        <v>27413</v>
      </c>
      <c r="B887" s="9">
        <v>32.80041467</v>
      </c>
      <c r="C887" s="9">
        <v>-117.2583567</v>
      </c>
    </row>
    <row x14ac:dyDescent="0.25" r="888" customHeight="1" ht="18.75">
      <c r="A888" s="1" t="s">
        <v>5042</v>
      </c>
      <c r="B888" s="9">
        <v>32.74913819</v>
      </c>
      <c r="C888" s="9">
        <v>-117.2469228</v>
      </c>
    </row>
    <row x14ac:dyDescent="0.25" r="889" customHeight="1" ht="18.75">
      <c r="A889" s="1" t="s">
        <v>5044</v>
      </c>
      <c r="B889" s="9">
        <v>32.77227652</v>
      </c>
      <c r="C889" s="9">
        <v>-117.2502263</v>
      </c>
    </row>
    <row x14ac:dyDescent="0.25" r="890" customHeight="1" ht="18.75">
      <c r="A890" s="1" t="s">
        <v>5046</v>
      </c>
      <c r="B890" s="9">
        <v>32.81817614</v>
      </c>
      <c r="C890" s="9">
        <v>-117.2688107</v>
      </c>
    </row>
    <row x14ac:dyDescent="0.25" r="891" customHeight="1" ht="18.75">
      <c r="A891" s="1" t="s">
        <v>5048</v>
      </c>
      <c r="B891" s="9">
        <v>32.79302164</v>
      </c>
      <c r="C891" s="9">
        <v>-117.2423628</v>
      </c>
    </row>
    <row x14ac:dyDescent="0.25" r="892" customHeight="1" ht="18.75">
      <c r="A892" s="1" t="s">
        <v>5049</v>
      </c>
      <c r="B892" s="9">
        <v>32.835731</v>
      </c>
      <c r="C892" s="9">
        <v>-117.280081</v>
      </c>
    </row>
    <row x14ac:dyDescent="0.25" r="893" customHeight="1" ht="18.75">
      <c r="A893" s="1" t="s">
        <v>5051</v>
      </c>
      <c r="B893" s="9">
        <v>32.756479</v>
      </c>
      <c r="C893" s="9">
        <v>-117.149653</v>
      </c>
    </row>
    <row x14ac:dyDescent="0.25" r="894" customHeight="1" ht="18.75">
      <c r="A894" s="1" t="s">
        <v>5053</v>
      </c>
      <c r="B894" s="9">
        <v>32.82881437</v>
      </c>
      <c r="C894" s="9">
        <v>-117.276719</v>
      </c>
    </row>
    <row x14ac:dyDescent="0.25" r="895" customHeight="1" ht="18.75">
      <c r="A895" s="1" t="s">
        <v>5054</v>
      </c>
      <c r="B895" s="9">
        <v>32.79578747</v>
      </c>
      <c r="C895" s="9">
        <v>-117.2465485</v>
      </c>
    </row>
    <row x14ac:dyDescent="0.25" r="896" customHeight="1" ht="18.75">
      <c r="A896" s="1" t="s">
        <v>5056</v>
      </c>
      <c r="B896" s="9">
        <v>32.76186245</v>
      </c>
      <c r="C896" s="9">
        <v>-117.2510393</v>
      </c>
    </row>
    <row x14ac:dyDescent="0.25" r="897" customHeight="1" ht="18.75">
      <c r="A897" s="1" t="s">
        <v>5058</v>
      </c>
      <c r="B897" s="9">
        <v>32.758796</v>
      </c>
      <c r="C897" s="9">
        <v>-117.0697</v>
      </c>
    </row>
    <row x14ac:dyDescent="0.25" r="898" customHeight="1" ht="18.75">
      <c r="A898" s="1" t="s">
        <v>5116</v>
      </c>
      <c r="B898" s="9">
        <v>32.79796286</v>
      </c>
      <c r="C898" s="9">
        <v>-117.2550151</v>
      </c>
    </row>
    <row x14ac:dyDescent="0.25" r="899" customHeight="1" ht="18.75">
      <c r="A899" s="1" t="s">
        <v>5118</v>
      </c>
      <c r="B899" s="9">
        <v>32.81934798</v>
      </c>
      <c r="C899" s="9">
        <v>-117.259014</v>
      </c>
    </row>
    <row x14ac:dyDescent="0.25" r="900" customHeight="1" ht="18.75">
      <c r="A900" s="1" t="s">
        <v>5120</v>
      </c>
      <c r="B900" s="9">
        <v>32.751517</v>
      </c>
      <c r="C900" s="9">
        <v>-117.184948</v>
      </c>
    </row>
    <row x14ac:dyDescent="0.25" r="901" customHeight="1" ht="18.75">
      <c r="A901" s="1" t="s">
        <v>5122</v>
      </c>
      <c r="B901" s="9">
        <v>32.757337</v>
      </c>
      <c r="C901" s="9">
        <v>-117.107984</v>
      </c>
    </row>
    <row x14ac:dyDescent="0.25" r="902" customHeight="1" ht="18.75">
      <c r="A902" s="1" t="s">
        <v>5124</v>
      </c>
      <c r="B902" s="9">
        <v>32.82494333</v>
      </c>
      <c r="C902" s="9">
        <v>-117.2688194</v>
      </c>
    </row>
    <row x14ac:dyDescent="0.25" r="903" customHeight="1" ht="18.75">
      <c r="A903" s="1" t="s">
        <v>5126</v>
      </c>
      <c r="B903" s="9">
        <v>32.712484</v>
      </c>
      <c r="C903" s="9">
        <v>-117.079543</v>
      </c>
    </row>
    <row x14ac:dyDescent="0.25" r="904" customHeight="1" ht="18.75">
      <c r="A904" s="1" t="s">
        <v>5128</v>
      </c>
      <c r="B904" s="9">
        <v>32.933151</v>
      </c>
      <c r="C904" s="9">
        <v>-117.011867</v>
      </c>
    </row>
    <row x14ac:dyDescent="0.25" r="905" customHeight="1" ht="18.75">
      <c r="A905" s="1" t="s">
        <v>5130</v>
      </c>
      <c r="B905" s="9">
        <v>32.74607148</v>
      </c>
      <c r="C905" s="9">
        <v>-117.1408132</v>
      </c>
    </row>
    <row x14ac:dyDescent="0.25" r="906" customHeight="1" ht="18.75">
      <c r="A906" s="1" t="s">
        <v>5132</v>
      </c>
      <c r="B906" s="9">
        <v>32.705838</v>
      </c>
      <c r="C906" s="9">
        <v>-117.081193</v>
      </c>
    </row>
    <row x14ac:dyDescent="0.25" r="907" customHeight="1" ht="18.75">
      <c r="A907" s="1" t="s">
        <v>5133</v>
      </c>
      <c r="B907" s="9">
        <v>32.794803</v>
      </c>
      <c r="C907" s="9">
        <v>-117.203361</v>
      </c>
    </row>
    <row x14ac:dyDescent="0.25" r="908" customHeight="1" ht="18.75">
      <c r="A908" s="1" t="s">
        <v>5135</v>
      </c>
      <c r="B908" s="9">
        <v>32.730584</v>
      </c>
      <c r="C908" s="9">
        <v>-117.247437</v>
      </c>
    </row>
    <row x14ac:dyDescent="0.25" r="909" customHeight="1" ht="18.75">
      <c r="A909" s="1" t="s">
        <v>5137</v>
      </c>
      <c r="B909" s="9">
        <v>32.809692</v>
      </c>
      <c r="C909" s="9">
        <v>-117.248147</v>
      </c>
    </row>
    <row x14ac:dyDescent="0.25" r="910" customHeight="1" ht="18.75">
      <c r="A910" s="1" t="s">
        <v>5139</v>
      </c>
      <c r="B910" s="9">
        <v>32.80194577</v>
      </c>
      <c r="C910" s="9">
        <v>-117.2523362</v>
      </c>
    </row>
    <row x14ac:dyDescent="0.25" r="911" customHeight="1" ht="18.75">
      <c r="A911" s="1" t="s">
        <v>5144</v>
      </c>
      <c r="B911" s="9">
        <v>32.759313</v>
      </c>
      <c r="C911" s="9">
        <v>-117.14775</v>
      </c>
    </row>
    <row x14ac:dyDescent="0.25" r="912" customHeight="1" ht="18.75">
      <c r="A912" s="1" t="s">
        <v>5145</v>
      </c>
      <c r="B912" s="9">
        <v>32.749</v>
      </c>
      <c r="C912" s="9">
        <v>-117.219716</v>
      </c>
    </row>
    <row x14ac:dyDescent="0.25" r="913" customHeight="1" ht="18.75">
      <c r="A913" s="1" t="s">
        <v>5147</v>
      </c>
      <c r="B913" s="9">
        <v>32.8029328</v>
      </c>
      <c r="C913" s="9">
        <v>-117.2434181</v>
      </c>
    </row>
    <row x14ac:dyDescent="0.25" r="914" customHeight="1" ht="18.75">
      <c r="A914" s="1" t="s">
        <v>5149</v>
      </c>
      <c r="B914" s="9">
        <v>32.742844</v>
      </c>
      <c r="C914" s="9">
        <v>-117.071714</v>
      </c>
    </row>
    <row x14ac:dyDescent="0.25" r="915" customHeight="1" ht="18.75">
      <c r="A915" s="1" t="s">
        <v>5151</v>
      </c>
      <c r="B915" s="9">
        <v>32.71094412</v>
      </c>
      <c r="C915" s="9">
        <v>-117.1241357</v>
      </c>
    </row>
    <row x14ac:dyDescent="0.25" r="916" customHeight="1" ht="18.75">
      <c r="A916" s="1" t="s">
        <v>5153</v>
      </c>
      <c r="B916" s="9">
        <v>32.804434</v>
      </c>
      <c r="C916" s="9">
        <v>-117.055086</v>
      </c>
    </row>
    <row x14ac:dyDescent="0.25" r="917" customHeight="1" ht="18.75">
      <c r="A917" s="1" t="s">
        <v>5155</v>
      </c>
      <c r="B917" s="9">
        <v>32.79340715</v>
      </c>
      <c r="C917" s="9">
        <v>-117.2540284</v>
      </c>
    </row>
    <row x14ac:dyDescent="0.25" r="918" customHeight="1" ht="18.75">
      <c r="A918" s="1" t="s">
        <v>5156</v>
      </c>
      <c r="B918" s="9">
        <v>32.80715407</v>
      </c>
      <c r="C918" s="9">
        <v>-117.155224</v>
      </c>
    </row>
    <row x14ac:dyDescent="0.25" r="919" customHeight="1" ht="18.75">
      <c r="A919" s="1" t="s">
        <v>5196</v>
      </c>
      <c r="B919" s="9">
        <v>32.7319615</v>
      </c>
      <c r="C919" s="9">
        <v>-117.164561</v>
      </c>
    </row>
    <row x14ac:dyDescent="0.25" r="920" customHeight="1" ht="18.75">
      <c r="A920" s="1" t="s">
        <v>5198</v>
      </c>
      <c r="B920" s="9">
        <v>32.84873816</v>
      </c>
      <c r="C920" s="9">
        <v>-117.2751459</v>
      </c>
    </row>
    <row x14ac:dyDescent="0.25" r="921" customHeight="1" ht="18.75">
      <c r="A921" s="1" t="s">
        <v>5207</v>
      </c>
      <c r="B921" s="9">
        <v>32.70661351</v>
      </c>
      <c r="C921" s="9">
        <v>-117.1428229</v>
      </c>
    </row>
    <row x14ac:dyDescent="0.25" r="922" customHeight="1" ht="18.75">
      <c r="A922" s="1" t="s">
        <v>5209</v>
      </c>
      <c r="B922" s="9">
        <v>32.77817856</v>
      </c>
      <c r="C922" s="9">
        <v>-117.2530545</v>
      </c>
    </row>
    <row x14ac:dyDescent="0.25" r="923" customHeight="1" ht="18.75">
      <c r="A923" s="1" t="s">
        <v>5211</v>
      </c>
      <c r="B923" s="9">
        <v>32.73131643</v>
      </c>
      <c r="C923" s="9">
        <v>-117.2292348</v>
      </c>
    </row>
    <row x14ac:dyDescent="0.25" r="924" customHeight="1" ht="18.75">
      <c r="A924" s="1" t="s">
        <v>5213</v>
      </c>
      <c r="B924" s="9">
        <v>32.73671264</v>
      </c>
      <c r="C924" s="9">
        <v>-117.1695863</v>
      </c>
    </row>
    <row x14ac:dyDescent="0.25" r="925" customHeight="1" ht="18.75">
      <c r="A925" s="1" t="s">
        <v>5215</v>
      </c>
      <c r="B925" s="9">
        <v>32.743538</v>
      </c>
      <c r="C925" s="9">
        <v>-117.164478</v>
      </c>
    </row>
    <row x14ac:dyDescent="0.25" r="926" customHeight="1" ht="18.75">
      <c r="A926" s="1" t="s">
        <v>5217</v>
      </c>
      <c r="B926" s="9">
        <v>32.835626</v>
      </c>
      <c r="C926" s="9">
        <v>-117.182957</v>
      </c>
    </row>
    <row x14ac:dyDescent="0.25" r="927" customHeight="1" ht="18.75">
      <c r="A927" s="1" t="s">
        <v>5219</v>
      </c>
      <c r="B927" s="9">
        <v>32.805607</v>
      </c>
      <c r="C927" s="9">
        <v>-117.233833</v>
      </c>
    </row>
    <row x14ac:dyDescent="0.25" r="928" customHeight="1" ht="18.75">
      <c r="A928" s="1" t="s">
        <v>5221</v>
      </c>
      <c r="B928" s="9">
        <v>32.786851</v>
      </c>
      <c r="C928" s="9">
        <v>-117.054801</v>
      </c>
    </row>
    <row x14ac:dyDescent="0.25" r="929" customHeight="1" ht="18.75">
      <c r="A929" s="1" t="s">
        <v>5223</v>
      </c>
      <c r="B929" s="9">
        <v>32.748997</v>
      </c>
      <c r="C929" s="9">
        <v>-117.236473</v>
      </c>
    </row>
    <row x14ac:dyDescent="0.25" r="930" customHeight="1" ht="18.75">
      <c r="A930" s="1" t="s">
        <v>5226</v>
      </c>
      <c r="B930" s="9">
        <v>32.74250218</v>
      </c>
      <c r="C930" s="9">
        <v>-117.094163</v>
      </c>
    </row>
    <row x14ac:dyDescent="0.25" r="931" customHeight="1" ht="18.75">
      <c r="A931" s="1" t="s">
        <v>5228</v>
      </c>
      <c r="B931" s="9">
        <v>32.93558737</v>
      </c>
      <c r="C931" s="9">
        <v>-117.2496935</v>
      </c>
    </row>
    <row x14ac:dyDescent="0.25" r="932" customHeight="1" ht="18.75">
      <c r="A932" s="1" t="s">
        <v>5230</v>
      </c>
      <c r="B932" s="9">
        <v>32.72402009</v>
      </c>
      <c r="C932" s="9">
        <v>-117.1672913</v>
      </c>
    </row>
    <row x14ac:dyDescent="0.25" r="933" customHeight="1" ht="18.75">
      <c r="A933" s="1" t="s">
        <v>5231</v>
      </c>
      <c r="B933" s="9">
        <v>32.75130287</v>
      </c>
      <c r="C933" s="9">
        <v>-117.2504776</v>
      </c>
    </row>
    <row x14ac:dyDescent="0.25" r="934" customHeight="1" ht="18.75">
      <c r="A934" s="1" t="s">
        <v>5232</v>
      </c>
      <c r="B934" s="9">
        <v>32.80303999</v>
      </c>
      <c r="C934" s="9">
        <v>-117.2564054</v>
      </c>
    </row>
    <row x14ac:dyDescent="0.25" r="935" customHeight="1" ht="18.75">
      <c r="A935" s="1" t="s">
        <v>5234</v>
      </c>
      <c r="B935" s="9">
        <v>32.78165344</v>
      </c>
      <c r="C935" s="9">
        <v>-117.2518183</v>
      </c>
    </row>
    <row x14ac:dyDescent="0.25" r="936" customHeight="1" ht="18.75">
      <c r="A936" s="1" t="s">
        <v>5235</v>
      </c>
      <c r="B936" s="9">
        <v>32.75267208</v>
      </c>
      <c r="C936" s="9">
        <v>-117.2496824</v>
      </c>
    </row>
    <row x14ac:dyDescent="0.25" r="937" customHeight="1" ht="18.75">
      <c r="A937" s="1" t="s">
        <v>5237</v>
      </c>
      <c r="B937" s="9">
        <v>32.851329</v>
      </c>
      <c r="C937" s="9">
        <v>-117.256356</v>
      </c>
    </row>
    <row x14ac:dyDescent="0.25" r="938" customHeight="1" ht="18.75">
      <c r="A938" s="1" t="s">
        <v>5239</v>
      </c>
      <c r="B938" s="9">
        <v>32.742443</v>
      </c>
      <c r="C938" s="9">
        <v>-117.061729</v>
      </c>
    </row>
    <row x14ac:dyDescent="0.25" r="939" customHeight="1" ht="18.75">
      <c r="A939" s="1" t="s">
        <v>5241</v>
      </c>
      <c r="B939" s="9">
        <v>32.759254</v>
      </c>
      <c r="C939" s="9">
        <v>-117.085428</v>
      </c>
    </row>
    <row x14ac:dyDescent="0.25" r="940" customHeight="1" ht="18.75">
      <c r="A940" s="1" t="s">
        <v>5243</v>
      </c>
      <c r="B940" s="9">
        <v>32.77630358</v>
      </c>
      <c r="C940" s="9">
        <v>-117.2529833</v>
      </c>
    </row>
    <row x14ac:dyDescent="0.25" r="941" customHeight="1" ht="18.75">
      <c r="A941" s="1" t="s">
        <v>5247</v>
      </c>
      <c r="B941" s="9">
        <v>32.76675337</v>
      </c>
      <c r="C941" s="9">
        <v>-117.2519698</v>
      </c>
    </row>
    <row x14ac:dyDescent="0.25" r="942" customHeight="1" ht="18.75">
      <c r="A942" s="1" t="s">
        <v>5248</v>
      </c>
      <c r="B942" s="9">
        <v>32.730457</v>
      </c>
      <c r="C942" s="9">
        <v>-117.168648</v>
      </c>
    </row>
    <row x14ac:dyDescent="0.25" r="943" customHeight="1" ht="18.75">
      <c r="A943" s="1" t="s">
        <v>5250</v>
      </c>
      <c r="B943" s="9">
        <v>32.760219</v>
      </c>
      <c r="C943" s="9">
        <v>-117.143446</v>
      </c>
    </row>
    <row x14ac:dyDescent="0.25" r="944" customHeight="1" ht="18.75">
      <c r="A944" s="1" t="s">
        <v>5252</v>
      </c>
      <c r="B944" s="9">
        <v>32.72226222</v>
      </c>
      <c r="C944" s="9">
        <v>-117.1685652</v>
      </c>
    </row>
    <row x14ac:dyDescent="0.25" r="945" customHeight="1" ht="18.75">
      <c r="A945" s="1" t="s">
        <v>5298</v>
      </c>
      <c r="B945" s="9">
        <v>32.69960007</v>
      </c>
      <c r="C945" s="9">
        <v>-117.0830507</v>
      </c>
    </row>
    <row x14ac:dyDescent="0.25" r="946" customHeight="1" ht="18.75">
      <c r="A946" s="1" t="s">
        <v>5300</v>
      </c>
      <c r="B946" s="9">
        <v>32.830471</v>
      </c>
      <c r="C946" s="9">
        <v>-117.279626</v>
      </c>
    </row>
    <row x14ac:dyDescent="0.25" r="947" customHeight="1" ht="18.75">
      <c r="A947" s="1" t="s">
        <v>5302</v>
      </c>
      <c r="B947" s="9">
        <v>32.75269517</v>
      </c>
      <c r="C947" s="9">
        <v>-117.1643909</v>
      </c>
    </row>
    <row x14ac:dyDescent="0.25" r="948" customHeight="1" ht="18.75">
      <c r="A948" s="1" t="s">
        <v>5303</v>
      </c>
      <c r="B948" s="9">
        <v>32.74968006</v>
      </c>
      <c r="C948" s="9">
        <v>-117.1914946</v>
      </c>
    </row>
    <row x14ac:dyDescent="0.25" r="949" customHeight="1" ht="18.75">
      <c r="A949" s="1" t="s">
        <v>5305</v>
      </c>
      <c r="B949" s="9">
        <v>32.793282</v>
      </c>
      <c r="C949" s="9">
        <v>-117.242527</v>
      </c>
    </row>
    <row x14ac:dyDescent="0.25" r="950" customHeight="1" ht="18.75">
      <c r="A950" s="1" t="s">
        <v>5307</v>
      </c>
      <c r="B950" s="9">
        <v>32.83615206</v>
      </c>
      <c r="C950" s="9">
        <v>-117.2782812</v>
      </c>
    </row>
    <row x14ac:dyDescent="0.25" r="951" customHeight="1" ht="18.75">
      <c r="A951" s="1" t="s">
        <v>5309</v>
      </c>
      <c r="B951" s="9">
        <v>32.806597</v>
      </c>
      <c r="C951" s="9">
        <v>-117.256974</v>
      </c>
    </row>
    <row x14ac:dyDescent="0.25" r="952" customHeight="1" ht="18.75">
      <c r="A952" s="1" t="s">
        <v>5311</v>
      </c>
      <c r="B952" s="9">
        <v>32.726233</v>
      </c>
      <c r="C952" s="9">
        <v>-117.107437</v>
      </c>
    </row>
    <row x14ac:dyDescent="0.25" r="953" customHeight="1" ht="18.75">
      <c r="A953" s="1" t="s">
        <v>5313</v>
      </c>
      <c r="B953" s="9">
        <v>32.805166</v>
      </c>
      <c r="C953" s="9">
        <v>-117.123789</v>
      </c>
    </row>
    <row x14ac:dyDescent="0.25" r="954" customHeight="1" ht="18.75">
      <c r="A954" s="1" t="s">
        <v>5315</v>
      </c>
      <c r="B954" s="9">
        <v>32.734691</v>
      </c>
      <c r="C954" s="9">
        <v>-117.169209</v>
      </c>
    </row>
    <row x14ac:dyDescent="0.25" r="955" customHeight="1" ht="18.75">
      <c r="A955" s="1" t="s">
        <v>5317</v>
      </c>
      <c r="B955" s="9">
        <v>32.739683</v>
      </c>
      <c r="C955" s="9">
        <v>-117.12791</v>
      </c>
    </row>
    <row x14ac:dyDescent="0.25" r="956" customHeight="1" ht="18.75">
      <c r="A956" s="1" t="s">
        <v>5319</v>
      </c>
      <c r="B956" s="9">
        <v>32.589199</v>
      </c>
      <c r="C956" s="9">
        <v>-117.016758</v>
      </c>
    </row>
    <row x14ac:dyDescent="0.25" r="957" customHeight="1" ht="18.75">
      <c r="A957" s="1" t="s">
        <v>5321</v>
      </c>
      <c r="B957" s="9">
        <v>32.79389201</v>
      </c>
      <c r="C957" s="9">
        <v>-117.2461304</v>
      </c>
    </row>
    <row x14ac:dyDescent="0.25" r="958" customHeight="1" ht="18.75">
      <c r="A958" s="1" t="s">
        <v>5323</v>
      </c>
      <c r="B958" s="9">
        <v>32.836516</v>
      </c>
      <c r="C958" s="9">
        <v>-117.200296</v>
      </c>
    </row>
    <row x14ac:dyDescent="0.25" r="959" customHeight="1" ht="18.75">
      <c r="A959" s="1" t="s">
        <v>5325</v>
      </c>
      <c r="B959" s="9">
        <v>32.800834</v>
      </c>
      <c r="C959" s="9">
        <v>-117.206413</v>
      </c>
    </row>
    <row x14ac:dyDescent="0.25" r="960" customHeight="1" ht="18.75">
      <c r="A960" s="1" t="s">
        <v>5327</v>
      </c>
      <c r="B960" s="9">
        <v>32.78346558</v>
      </c>
      <c r="C960" s="9">
        <v>-117.2522583</v>
      </c>
    </row>
    <row x14ac:dyDescent="0.25" r="961" customHeight="1" ht="18.75">
      <c r="A961" s="1" t="s">
        <v>5329</v>
      </c>
      <c r="B961" s="9">
        <v>32.77355517</v>
      </c>
      <c r="C961" s="9">
        <v>-117.2504575</v>
      </c>
    </row>
    <row x14ac:dyDescent="0.25" r="962" customHeight="1" ht="18.75">
      <c r="A962" s="1" t="s">
        <v>5335</v>
      </c>
      <c r="B962" s="9">
        <v>32.750102</v>
      </c>
      <c r="C962" s="9">
        <v>-117.24539</v>
      </c>
    </row>
    <row x14ac:dyDescent="0.25" r="963" customHeight="1" ht="18.75">
      <c r="A963" s="1" t="s">
        <v>5337</v>
      </c>
      <c r="B963" s="9">
        <v>32.79566306</v>
      </c>
      <c r="C963" s="9">
        <v>-117.2423163</v>
      </c>
    </row>
    <row x14ac:dyDescent="0.25" r="964" customHeight="1" ht="18.75">
      <c r="A964" s="1" t="s">
        <v>5339</v>
      </c>
      <c r="B964" s="9">
        <v>32.762352</v>
      </c>
      <c r="C964" s="9">
        <v>-117.25143</v>
      </c>
    </row>
    <row x14ac:dyDescent="0.25" r="965" customHeight="1" ht="18.75">
      <c r="A965" s="1" t="s">
        <v>5341</v>
      </c>
      <c r="B965" s="9">
        <v>32.85455287</v>
      </c>
      <c r="C965" s="9">
        <v>-117.2571112</v>
      </c>
    </row>
    <row x14ac:dyDescent="0.25" r="966" customHeight="1" ht="18.75">
      <c r="A966" s="1" t="s">
        <v>5343</v>
      </c>
      <c r="B966" s="9">
        <v>32.77817856</v>
      </c>
      <c r="C966" s="9">
        <v>-117.2530545</v>
      </c>
    </row>
    <row x14ac:dyDescent="0.25" r="967" customHeight="1" ht="18.75">
      <c r="A967" s="1" t="s">
        <v>5344</v>
      </c>
      <c r="B967" s="9">
        <v>32.772519</v>
      </c>
      <c r="C967" s="9">
        <v>-117.250722</v>
      </c>
    </row>
    <row x14ac:dyDescent="0.25" r="968" customHeight="1" ht="18.75">
      <c r="A968" s="1" t="s">
        <v>5345</v>
      </c>
      <c r="B968" s="9">
        <v>32.71767582</v>
      </c>
      <c r="C968" s="9">
        <v>-117.1408498</v>
      </c>
    </row>
    <row x14ac:dyDescent="0.25" r="969" customHeight="1" ht="18.75">
      <c r="A969" s="1" t="s">
        <v>5347</v>
      </c>
      <c r="B969" s="9">
        <v>32.742002</v>
      </c>
      <c r="C969" s="9">
        <v>-117.134958</v>
      </c>
    </row>
    <row x14ac:dyDescent="0.25" r="970" customHeight="1" ht="18.75">
      <c r="A970" s="1" t="s">
        <v>5349</v>
      </c>
      <c r="B970" s="9">
        <v>32.777405</v>
      </c>
      <c r="C970" s="9">
        <v>-117.252222</v>
      </c>
    </row>
    <row x14ac:dyDescent="0.25" r="971" customHeight="1" ht="18.75">
      <c r="A971" s="1" t="s">
        <v>5350</v>
      </c>
      <c r="B971" s="9">
        <v>32.797292</v>
      </c>
      <c r="C971" s="9">
        <v>-117.034001</v>
      </c>
    </row>
    <row x14ac:dyDescent="0.25" r="972" customHeight="1" ht="18.75">
      <c r="A972" s="1" t="s">
        <v>5352</v>
      </c>
      <c r="B972" s="9">
        <v>32.751463</v>
      </c>
      <c r="C972" s="9">
        <v>-117.249065</v>
      </c>
    </row>
    <row x14ac:dyDescent="0.25" r="973" customHeight="1" ht="18.75">
      <c r="A973" s="1" t="s">
        <v>5353</v>
      </c>
      <c r="B973" s="9">
        <v>32.71456529</v>
      </c>
      <c r="C973" s="9">
        <v>-117.1350466</v>
      </c>
    </row>
    <row x14ac:dyDescent="0.25" r="974" customHeight="1" ht="18.75">
      <c r="A974" s="1" t="s">
        <v>5354</v>
      </c>
      <c r="B974" s="9">
        <v>32.7511498</v>
      </c>
      <c r="C974" s="9">
        <v>-117.2511124</v>
      </c>
    </row>
    <row x14ac:dyDescent="0.25" r="975" customHeight="1" ht="18.75">
      <c r="A975" s="1" t="s">
        <v>5356</v>
      </c>
      <c r="B975" s="9">
        <v>32.745942</v>
      </c>
      <c r="C975" s="9">
        <v>-117.165644</v>
      </c>
    </row>
    <row x14ac:dyDescent="0.25" r="976" customHeight="1" ht="18.75">
      <c r="A976" s="1" t="s">
        <v>5358</v>
      </c>
      <c r="B976" s="9">
        <v>32.76419074</v>
      </c>
      <c r="C976" s="9">
        <v>-117.2503857</v>
      </c>
    </row>
    <row x14ac:dyDescent="0.25" r="977" customHeight="1" ht="18.75">
      <c r="A977" s="1" t="s">
        <v>5359</v>
      </c>
      <c r="B977" s="9">
        <v>32.75158584</v>
      </c>
      <c r="C977" s="9">
        <v>-117.2509381</v>
      </c>
    </row>
    <row x14ac:dyDescent="0.25" r="978" customHeight="1" ht="18.75">
      <c r="A978" s="1" t="s">
        <v>5360</v>
      </c>
      <c r="B978" s="9">
        <v>32.71114734</v>
      </c>
      <c r="C978" s="9">
        <v>-117.1613245</v>
      </c>
    </row>
    <row x14ac:dyDescent="0.25" r="979" customHeight="1" ht="18.75">
      <c r="A979" s="1" t="s">
        <v>5362</v>
      </c>
      <c r="B979" s="9">
        <v>32.84810798</v>
      </c>
      <c r="C979" s="9">
        <v>-117.267081</v>
      </c>
    </row>
    <row x14ac:dyDescent="0.25" r="980" customHeight="1" ht="18.75">
      <c r="A980" s="1" t="s">
        <v>5364</v>
      </c>
      <c r="B980" s="9">
        <v>32.765267</v>
      </c>
      <c r="C980" s="9">
        <v>-117.065264</v>
      </c>
    </row>
    <row x14ac:dyDescent="0.25" r="981" customHeight="1" ht="18.75">
      <c r="A981" s="1" t="s">
        <v>5366</v>
      </c>
      <c r="B981" s="9">
        <v>32.754413</v>
      </c>
      <c r="C981" s="9">
        <v>-117.173458</v>
      </c>
    </row>
    <row x14ac:dyDescent="0.25" r="982" customHeight="1" ht="18.75">
      <c r="A982" s="1" t="s">
        <v>5368</v>
      </c>
      <c r="B982" s="9">
        <v>32.79899632</v>
      </c>
      <c r="C982" s="9">
        <v>-117.2566937</v>
      </c>
    </row>
    <row x14ac:dyDescent="0.25" r="983" customHeight="1" ht="18.75">
      <c r="A983" s="1" t="s">
        <v>5369</v>
      </c>
      <c r="B983" s="9">
        <v>32.79260007</v>
      </c>
      <c r="C983" s="9">
        <v>-117.2450584</v>
      </c>
    </row>
    <row x14ac:dyDescent="0.25" r="984" customHeight="1" ht="18.75">
      <c r="A984" s="1" t="s">
        <v>5370</v>
      </c>
      <c r="B984" s="9">
        <v>32.8052466</v>
      </c>
      <c r="C984" s="9">
        <v>-117.2417127</v>
      </c>
    </row>
    <row x14ac:dyDescent="0.25" r="985" customHeight="1" ht="18.75">
      <c r="A985" s="1" t="s">
        <v>5372</v>
      </c>
      <c r="B985" s="9">
        <v>33.03152184</v>
      </c>
      <c r="C985" s="9">
        <v>-117.0832295</v>
      </c>
    </row>
    <row x14ac:dyDescent="0.25" r="986" customHeight="1" ht="18.75">
      <c r="A986" s="1" t="s">
        <v>5374</v>
      </c>
      <c r="B986" s="9">
        <v>32.714572</v>
      </c>
      <c r="C986" s="9">
        <v>-117.138782</v>
      </c>
    </row>
    <row x14ac:dyDescent="0.25" r="987" customHeight="1" ht="18.75">
      <c r="A987" s="1" t="s">
        <v>5376</v>
      </c>
      <c r="B987" s="9">
        <v>32.74956926</v>
      </c>
      <c r="C987" s="9">
        <v>-117.2476165</v>
      </c>
    </row>
    <row x14ac:dyDescent="0.25" r="988" customHeight="1" ht="18.75">
      <c r="A988" s="1" t="s">
        <v>5377</v>
      </c>
      <c r="B988" s="9">
        <v>32.746496</v>
      </c>
      <c r="C988" s="9">
        <v>-117.184592</v>
      </c>
    </row>
    <row x14ac:dyDescent="0.25" r="989" customHeight="1" ht="18.75">
      <c r="A989" s="1" t="s">
        <v>5379</v>
      </c>
      <c r="B989" s="9">
        <v>32.83120603</v>
      </c>
      <c r="C989" s="9">
        <v>-117.2754039</v>
      </c>
    </row>
    <row x14ac:dyDescent="0.25" r="990" customHeight="1" ht="18.75">
      <c r="A990" s="1" t="s">
        <v>5381</v>
      </c>
      <c r="B990" s="9">
        <v>32.72304891</v>
      </c>
      <c r="C990" s="9">
        <v>-117.1233188</v>
      </c>
    </row>
    <row x14ac:dyDescent="0.25" r="991" customHeight="1" ht="18.75">
      <c r="A991" s="1" t="s">
        <v>5383</v>
      </c>
      <c r="B991" s="9">
        <v>32.831197</v>
      </c>
      <c r="C991" s="9">
        <v>-117.27562</v>
      </c>
    </row>
    <row x14ac:dyDescent="0.25" r="992" customHeight="1" ht="18.75">
      <c r="A992" s="1" t="s">
        <v>5385</v>
      </c>
      <c r="B992" s="9">
        <v>32.74896</v>
      </c>
      <c r="C992" s="9">
        <v>-117.239643</v>
      </c>
    </row>
    <row x14ac:dyDescent="0.25" r="993" customHeight="1" ht="18.75">
      <c r="A993" s="1" t="s">
        <v>5387</v>
      </c>
      <c r="B993" s="9">
        <v>32.70774961</v>
      </c>
      <c r="C993" s="9">
        <v>-117.1302826</v>
      </c>
    </row>
    <row x14ac:dyDescent="0.25" r="994" customHeight="1" ht="18.75">
      <c r="A994" s="1" t="s">
        <v>5389</v>
      </c>
      <c r="B994" s="9">
        <v>32.734231</v>
      </c>
      <c r="C994" s="9">
        <v>-117.132818</v>
      </c>
    </row>
    <row x14ac:dyDescent="0.25" r="995" customHeight="1" ht="18.75">
      <c r="A995" s="1" t="s">
        <v>5391</v>
      </c>
      <c r="B995" s="9">
        <v>32.80303999</v>
      </c>
      <c r="C995" s="9">
        <v>-117.2564054</v>
      </c>
    </row>
    <row x14ac:dyDescent="0.25" r="996" customHeight="1" ht="18.75">
      <c r="A996" s="1" t="s">
        <v>5392</v>
      </c>
      <c r="B996" s="9">
        <v>32.86058016</v>
      </c>
      <c r="C996" s="9">
        <v>-117.2553925</v>
      </c>
    </row>
    <row x14ac:dyDescent="0.25" r="997" customHeight="1" ht="18.75">
      <c r="A997" s="1" t="s">
        <v>5394</v>
      </c>
      <c r="B997" s="9">
        <v>32.960452</v>
      </c>
      <c r="C997" s="9">
        <v>-117.209992</v>
      </c>
    </row>
    <row x14ac:dyDescent="0.25" r="998" customHeight="1" ht="18.75">
      <c r="A998" s="1" t="s">
        <v>5396</v>
      </c>
      <c r="B998" s="9">
        <v>32.8558986</v>
      </c>
      <c r="C998" s="9">
        <v>-117.2552487</v>
      </c>
    </row>
    <row x14ac:dyDescent="0.25" r="999" customHeight="1" ht="18.75">
      <c r="A999" s="1" t="s">
        <v>5398</v>
      </c>
      <c r="B999" s="9">
        <v>32.836421</v>
      </c>
      <c r="C999" s="9">
        <v>-117.277397</v>
      </c>
    </row>
    <row x14ac:dyDescent="0.25" r="1000" customHeight="1" ht="18.75">
      <c r="A1000" s="1" t="s">
        <v>5400</v>
      </c>
      <c r="B1000" s="9">
        <v>32.74209862</v>
      </c>
      <c r="C1000" s="9">
        <v>-117.2523054</v>
      </c>
    </row>
    <row x14ac:dyDescent="0.25" r="1001" customHeight="1" ht="18.75">
      <c r="A1001" s="1" t="s">
        <v>5402</v>
      </c>
      <c r="B1001" s="9">
        <v>32.810966</v>
      </c>
      <c r="C1001" s="9">
        <v>-117.229456</v>
      </c>
    </row>
    <row x14ac:dyDescent="0.25" r="1002" customHeight="1" ht="18.75">
      <c r="A1002" s="1" t="s">
        <v>5404</v>
      </c>
      <c r="B1002" s="9">
        <v>32.76521738</v>
      </c>
      <c r="C1002" s="9">
        <v>-117.1960264</v>
      </c>
    </row>
    <row x14ac:dyDescent="0.25" r="1003" customHeight="1" ht="18.75">
      <c r="A1003" s="1" t="s">
        <v>5406</v>
      </c>
      <c r="B1003" s="9">
        <v>32.74527381</v>
      </c>
      <c r="C1003" s="9">
        <v>-117.1629785</v>
      </c>
    </row>
    <row x14ac:dyDescent="0.25" r="1004" customHeight="1" ht="18.75">
      <c r="A1004" s="1" t="s">
        <v>5408</v>
      </c>
      <c r="B1004" s="9">
        <v>32.79288252</v>
      </c>
      <c r="C1004" s="9">
        <v>-117.2442879</v>
      </c>
    </row>
    <row x14ac:dyDescent="0.25" r="1005" customHeight="1" ht="18.75">
      <c r="A1005" s="1" t="s">
        <v>27414</v>
      </c>
      <c r="B1005" s="9">
        <v>32.78375276</v>
      </c>
      <c r="C1005" s="9">
        <v>-117.253568</v>
      </c>
    </row>
    <row x14ac:dyDescent="0.25" r="1006" customHeight="1" ht="18.75">
      <c r="A1006" s="1" t="s">
        <v>5409</v>
      </c>
      <c r="B1006" s="9">
        <v>32.77484348</v>
      </c>
      <c r="C1006" s="9">
        <v>-117.2512117</v>
      </c>
    </row>
    <row x14ac:dyDescent="0.25" r="1007" customHeight="1" ht="18.75">
      <c r="A1007" s="1" t="s">
        <v>5412</v>
      </c>
      <c r="B1007" s="9">
        <v>32.788676</v>
      </c>
      <c r="C1007" s="9">
        <v>-117.082164</v>
      </c>
    </row>
    <row x14ac:dyDescent="0.25" r="1008" customHeight="1" ht="18.75">
      <c r="A1008" s="1" t="s">
        <v>5414</v>
      </c>
      <c r="B1008" s="9">
        <v>32.70672542</v>
      </c>
      <c r="C1008" s="9">
        <v>-117.1550047</v>
      </c>
    </row>
    <row x14ac:dyDescent="0.25" r="1009" customHeight="1" ht="18.75">
      <c r="A1009" s="1" t="s">
        <v>5416</v>
      </c>
      <c r="B1009" s="9">
        <v>32.77321208</v>
      </c>
      <c r="C1009" s="9">
        <v>-117.2528157</v>
      </c>
    </row>
    <row x14ac:dyDescent="0.25" r="1010" customHeight="1" ht="18.75">
      <c r="A1010" s="1" t="s">
        <v>5425</v>
      </c>
      <c r="B1010" s="9">
        <v>32.80718989</v>
      </c>
      <c r="C1010" s="9">
        <v>-117.2541381</v>
      </c>
    </row>
    <row x14ac:dyDescent="0.25" r="1011" customHeight="1" ht="18.75">
      <c r="A1011" s="1" t="s">
        <v>5427</v>
      </c>
      <c r="B1011" s="9">
        <v>32.912273</v>
      </c>
      <c r="C1011" s="9">
        <v>-117.138268</v>
      </c>
    </row>
    <row x14ac:dyDescent="0.25" r="1012" customHeight="1" ht="18.75">
      <c r="A1012" s="1" t="s">
        <v>5429</v>
      </c>
      <c r="B1012" s="9">
        <v>32.79595319</v>
      </c>
      <c r="C1012" s="9">
        <v>-117.2562581</v>
      </c>
    </row>
    <row x14ac:dyDescent="0.25" r="1013" customHeight="1" ht="18.75">
      <c r="A1013" s="1" t="s">
        <v>5430</v>
      </c>
      <c r="B1013" s="9">
        <v>32.78589752</v>
      </c>
      <c r="C1013" s="9">
        <v>-117.254043</v>
      </c>
    </row>
    <row x14ac:dyDescent="0.25" r="1014" customHeight="1" ht="18.75">
      <c r="A1014" s="1" t="s">
        <v>5432</v>
      </c>
      <c r="B1014" s="9">
        <v>32.80223167</v>
      </c>
      <c r="C1014" s="9">
        <v>-117.2584147</v>
      </c>
    </row>
    <row x14ac:dyDescent="0.25" r="1015" customHeight="1" ht="18.75">
      <c r="A1015" s="1" t="s">
        <v>27415</v>
      </c>
      <c r="B1015" s="9">
        <v>32.80041467</v>
      </c>
      <c r="C1015" s="9">
        <v>-117.2583567</v>
      </c>
    </row>
    <row x14ac:dyDescent="0.25" r="1016" customHeight="1" ht="18.75">
      <c r="A1016" s="1" t="s">
        <v>5434</v>
      </c>
      <c r="B1016" s="9">
        <v>32.792623</v>
      </c>
      <c r="C1016" s="9">
        <v>-117.027738</v>
      </c>
    </row>
    <row x14ac:dyDescent="0.25" r="1017" customHeight="1" ht="18.75">
      <c r="A1017" s="1" t="s">
        <v>5436</v>
      </c>
      <c r="B1017" s="9">
        <v>32.739717</v>
      </c>
      <c r="C1017" s="9">
        <v>-117.11726</v>
      </c>
    </row>
    <row x14ac:dyDescent="0.25" r="1018" customHeight="1" ht="18.75">
      <c r="A1018" s="1" t="s">
        <v>5438</v>
      </c>
      <c r="B1018" s="9">
        <v>32.723078</v>
      </c>
      <c r="C1018" s="9">
        <v>-117.132352</v>
      </c>
    </row>
    <row x14ac:dyDescent="0.25" r="1019" customHeight="1" ht="18.75">
      <c r="A1019" s="1" t="s">
        <v>5440</v>
      </c>
      <c r="B1019" s="9">
        <v>32.7820972</v>
      </c>
      <c r="C1019" s="9">
        <v>-117.2527954</v>
      </c>
    </row>
    <row x14ac:dyDescent="0.25" r="1020" customHeight="1" ht="18.75">
      <c r="A1020" s="1" t="s">
        <v>5442</v>
      </c>
      <c r="B1020" s="9">
        <v>32.78405359</v>
      </c>
      <c r="C1020" s="9">
        <v>-117.2519184</v>
      </c>
    </row>
    <row x14ac:dyDescent="0.25" r="1021" customHeight="1" ht="18.75">
      <c r="A1021" s="1" t="s">
        <v>5446</v>
      </c>
      <c r="B1021" s="9">
        <v>32.727808</v>
      </c>
      <c r="C1021" s="9">
        <v>-117.123955</v>
      </c>
    </row>
    <row x14ac:dyDescent="0.25" r="1022" customHeight="1" ht="18.75">
      <c r="A1022" s="1" t="s">
        <v>5448</v>
      </c>
      <c r="B1022" s="9">
        <v>32.78008626</v>
      </c>
      <c r="C1022" s="9">
        <v>-117.2516511</v>
      </c>
    </row>
    <row x14ac:dyDescent="0.25" r="1023" customHeight="1" ht="18.75">
      <c r="A1023" s="1" t="s">
        <v>5450</v>
      </c>
      <c r="B1023" s="9">
        <v>32.56038667</v>
      </c>
      <c r="C1023" s="9">
        <v>-117.0454487</v>
      </c>
    </row>
    <row x14ac:dyDescent="0.25" r="1024" customHeight="1" ht="18.75">
      <c r="A1024" s="1" t="s">
        <v>5481</v>
      </c>
      <c r="B1024" s="9">
        <v>32.7830107</v>
      </c>
      <c r="C1024" s="9">
        <v>-117.2516955</v>
      </c>
    </row>
    <row x14ac:dyDescent="0.25" r="1025" customHeight="1" ht="18.75">
      <c r="A1025" s="1" t="s">
        <v>5483</v>
      </c>
      <c r="B1025" s="9">
        <v>32.678104</v>
      </c>
      <c r="C1025" s="9">
        <v>-117.0413</v>
      </c>
    </row>
    <row x14ac:dyDescent="0.25" r="1026" customHeight="1" ht="18.75">
      <c r="A1026" s="1" t="s">
        <v>5485</v>
      </c>
      <c r="B1026" s="9">
        <v>32.750371</v>
      </c>
      <c r="C1026" s="9">
        <v>-117.184975</v>
      </c>
    </row>
    <row x14ac:dyDescent="0.25" r="1027" customHeight="1" ht="18.75">
      <c r="A1027" s="1" t="s">
        <v>5487</v>
      </c>
      <c r="B1027" s="9">
        <v>32.72278138</v>
      </c>
      <c r="C1027" s="9">
        <v>-117.1663156</v>
      </c>
    </row>
    <row x14ac:dyDescent="0.25" r="1028" customHeight="1" ht="18.75">
      <c r="A1028" s="1" t="s">
        <v>5489</v>
      </c>
      <c r="B1028" s="9">
        <v>32.79370486</v>
      </c>
      <c r="C1028" s="9">
        <v>-117.2512516</v>
      </c>
    </row>
    <row x14ac:dyDescent="0.25" r="1029" customHeight="1" ht="18.75">
      <c r="A1029" s="1" t="s">
        <v>5490</v>
      </c>
      <c r="B1029" s="9">
        <v>32.82611209</v>
      </c>
      <c r="C1029" s="9">
        <v>-117.2756302</v>
      </c>
    </row>
    <row x14ac:dyDescent="0.25" r="1030" customHeight="1" ht="18.75">
      <c r="A1030" s="1" t="s">
        <v>5492</v>
      </c>
      <c r="B1030" s="9">
        <v>32.78184242</v>
      </c>
      <c r="C1030" s="9">
        <v>-117.2527497</v>
      </c>
    </row>
    <row x14ac:dyDescent="0.25" r="1031" customHeight="1" ht="18.75">
      <c r="A1031" s="1" t="s">
        <v>5495</v>
      </c>
      <c r="B1031" s="9">
        <v>32.80336941</v>
      </c>
      <c r="C1031" s="9">
        <v>-117.2417384</v>
      </c>
    </row>
    <row x14ac:dyDescent="0.25" r="1032" customHeight="1" ht="18.75">
      <c r="A1032" s="1" t="s">
        <v>5497</v>
      </c>
      <c r="B1032" s="9">
        <v>32.773773</v>
      </c>
      <c r="C1032" s="9">
        <v>-117.251052</v>
      </c>
    </row>
    <row x14ac:dyDescent="0.25" r="1033" customHeight="1" ht="18.75">
      <c r="A1033" s="1" t="s">
        <v>5498</v>
      </c>
      <c r="B1033" s="9">
        <v>32.79543394</v>
      </c>
      <c r="C1033" s="9">
        <v>-117.2388021</v>
      </c>
    </row>
    <row x14ac:dyDescent="0.25" r="1034" customHeight="1" ht="18.75">
      <c r="A1034" s="1" t="s">
        <v>5500</v>
      </c>
      <c r="B1034" s="9">
        <v>32.75424734</v>
      </c>
      <c r="C1034" s="9">
        <v>-117.0663773</v>
      </c>
    </row>
    <row x14ac:dyDescent="0.25" r="1035" customHeight="1" ht="18.75">
      <c r="A1035" s="1" t="s">
        <v>5502</v>
      </c>
      <c r="B1035" s="9">
        <v>32.71134039</v>
      </c>
      <c r="C1035" s="9">
        <v>-117.1456127</v>
      </c>
    </row>
    <row x14ac:dyDescent="0.25" r="1036" customHeight="1" ht="18.75">
      <c r="A1036" s="1" t="s">
        <v>5504</v>
      </c>
      <c r="B1036" s="9">
        <v>32.96267972</v>
      </c>
      <c r="C1036" s="9">
        <v>-117.2355819</v>
      </c>
    </row>
    <row x14ac:dyDescent="0.25" r="1037" customHeight="1" ht="18.75">
      <c r="A1037" s="1" t="s">
        <v>5506</v>
      </c>
      <c r="B1037" s="9">
        <v>32.80369664</v>
      </c>
      <c r="C1037" s="9">
        <v>-117.2114898</v>
      </c>
    </row>
    <row x14ac:dyDescent="0.25" r="1038" customHeight="1" ht="18.75">
      <c r="A1038" s="1" t="s">
        <v>5508</v>
      </c>
      <c r="B1038" s="9">
        <v>32.6969118</v>
      </c>
      <c r="C1038" s="9">
        <v>-117.0603515</v>
      </c>
    </row>
    <row x14ac:dyDescent="0.25" r="1039" customHeight="1" ht="18.75">
      <c r="A1039" s="1" t="s">
        <v>5510</v>
      </c>
      <c r="B1039" s="9">
        <v>32.83615206</v>
      </c>
      <c r="C1039" s="9">
        <v>-117.2782812</v>
      </c>
    </row>
    <row x14ac:dyDescent="0.25" r="1040" customHeight="1" ht="18.75">
      <c r="A1040" s="1" t="s">
        <v>5511</v>
      </c>
      <c r="B1040" s="9">
        <v>32.75955919</v>
      </c>
      <c r="C1040" s="9">
        <v>-117.1154938</v>
      </c>
    </row>
    <row x14ac:dyDescent="0.25" r="1041" customHeight="1" ht="18.75">
      <c r="A1041" s="1" t="s">
        <v>5521</v>
      </c>
      <c r="B1041" s="9">
        <v>32.723708</v>
      </c>
      <c r="C1041" s="9">
        <v>-117.125764</v>
      </c>
    </row>
    <row x14ac:dyDescent="0.25" r="1042" customHeight="1" ht="18.75">
      <c r="A1042" s="1" t="s">
        <v>5523</v>
      </c>
      <c r="B1042" s="9">
        <v>32.79867049</v>
      </c>
      <c r="C1042" s="9">
        <v>-117.2572495</v>
      </c>
    </row>
    <row x14ac:dyDescent="0.25" r="1043" customHeight="1" ht="18.75">
      <c r="A1043" s="1" t="s">
        <v>5524</v>
      </c>
      <c r="B1043" s="9">
        <v>32.75356709</v>
      </c>
      <c r="C1043" s="9">
        <v>-117.1539096</v>
      </c>
    </row>
    <row x14ac:dyDescent="0.25" r="1044" customHeight="1" ht="18.75">
      <c r="A1044" s="1" t="s">
        <v>5527</v>
      </c>
      <c r="B1044" s="9">
        <v>32.764672</v>
      </c>
      <c r="C1044" s="9">
        <v>-117.251837</v>
      </c>
    </row>
    <row x14ac:dyDescent="0.25" r="1045" customHeight="1" ht="18.75">
      <c r="A1045" s="1" t="s">
        <v>5529</v>
      </c>
      <c r="B1045" s="9">
        <v>32.782755</v>
      </c>
      <c r="C1045" s="9">
        <v>-117.235351</v>
      </c>
    </row>
    <row x14ac:dyDescent="0.25" r="1046" customHeight="1" ht="18.75">
      <c r="A1046" s="1" t="s">
        <v>5531</v>
      </c>
      <c r="B1046" s="9">
        <v>32.80519539</v>
      </c>
      <c r="C1046" s="9">
        <v>-117.2331919</v>
      </c>
    </row>
    <row x14ac:dyDescent="0.25" r="1047" customHeight="1" ht="18.75">
      <c r="A1047" s="1" t="s">
        <v>5607</v>
      </c>
      <c r="B1047" s="9">
        <v>32.786592</v>
      </c>
      <c r="C1047" s="9">
        <v>-117.254149</v>
      </c>
    </row>
    <row x14ac:dyDescent="0.25" r="1048" customHeight="1" ht="18.75">
      <c r="A1048" s="1" t="s">
        <v>5609</v>
      </c>
      <c r="B1048" s="9">
        <v>32.76528</v>
      </c>
      <c r="C1048" s="9">
        <v>-117.117902</v>
      </c>
    </row>
    <row x14ac:dyDescent="0.25" r="1049" customHeight="1" ht="18.75">
      <c r="A1049" s="1" t="s">
        <v>5611</v>
      </c>
      <c r="B1049" s="9">
        <v>32.80435274</v>
      </c>
      <c r="C1049" s="9">
        <v>-117.2202876</v>
      </c>
    </row>
    <row x14ac:dyDescent="0.25" r="1050" customHeight="1" ht="18.75">
      <c r="A1050" s="1" t="s">
        <v>5613</v>
      </c>
      <c r="B1050" s="9">
        <v>32.85453857</v>
      </c>
      <c r="C1050" s="9">
        <v>-117.2308128</v>
      </c>
    </row>
    <row x14ac:dyDescent="0.25" r="1051" customHeight="1" ht="18.75">
      <c r="A1051" s="1" t="s">
        <v>5658</v>
      </c>
      <c r="B1051" s="9">
        <v>32.701561</v>
      </c>
      <c r="C1051" s="9">
        <v>-117.139883</v>
      </c>
    </row>
    <row x14ac:dyDescent="0.25" r="1052" customHeight="1" ht="18.75">
      <c r="A1052" s="1" t="s">
        <v>5660</v>
      </c>
      <c r="B1052" s="9">
        <v>32.84321302</v>
      </c>
      <c r="C1052" s="9">
        <v>-117.2800991</v>
      </c>
    </row>
    <row x14ac:dyDescent="0.25" r="1053" customHeight="1" ht="18.75">
      <c r="A1053" s="1" t="s">
        <v>5661</v>
      </c>
      <c r="B1053" s="9">
        <v>32.84883386</v>
      </c>
      <c r="C1053" s="9">
        <v>-117.2715456</v>
      </c>
    </row>
    <row x14ac:dyDescent="0.25" r="1054" customHeight="1" ht="18.75">
      <c r="A1054" s="1" t="s">
        <v>5662</v>
      </c>
      <c r="B1054" s="9">
        <v>32.79867049</v>
      </c>
      <c r="C1054" s="9">
        <v>-117.2572495</v>
      </c>
    </row>
    <row x14ac:dyDescent="0.25" r="1055" customHeight="1" ht="18.75">
      <c r="A1055" s="1" t="s">
        <v>5663</v>
      </c>
      <c r="B1055" s="9">
        <v>32.74601748</v>
      </c>
      <c r="C1055" s="9">
        <v>-117.2181876</v>
      </c>
    </row>
    <row x14ac:dyDescent="0.25" r="1056" customHeight="1" ht="18.75">
      <c r="A1056" s="1" t="s">
        <v>5665</v>
      </c>
      <c r="B1056" s="9">
        <v>32.813072</v>
      </c>
      <c r="C1056" s="9">
        <v>-117.25268</v>
      </c>
    </row>
    <row x14ac:dyDescent="0.25" r="1057" customHeight="1" ht="18.75">
      <c r="A1057" s="1" t="s">
        <v>5667</v>
      </c>
      <c r="B1057" s="9">
        <v>32.763931</v>
      </c>
      <c r="C1057" s="9">
        <v>-117.251594</v>
      </c>
    </row>
    <row x14ac:dyDescent="0.25" r="1058" customHeight="1" ht="18.75">
      <c r="A1058" s="1" t="s">
        <v>5669</v>
      </c>
      <c r="B1058" s="9">
        <v>32.78370402</v>
      </c>
      <c r="C1058" s="9">
        <v>-117.2532317</v>
      </c>
    </row>
    <row x14ac:dyDescent="0.25" r="1059" customHeight="1" ht="18.75">
      <c r="A1059" s="1" t="s">
        <v>5670</v>
      </c>
      <c r="B1059" s="9">
        <v>32.781736</v>
      </c>
      <c r="C1059" s="9">
        <v>-117.251348</v>
      </c>
    </row>
    <row x14ac:dyDescent="0.25" r="1060" customHeight="1" ht="18.75">
      <c r="A1060" s="1" t="s">
        <v>5671</v>
      </c>
      <c r="B1060" s="9">
        <v>32.756091</v>
      </c>
      <c r="C1060" s="9">
        <v>-117.12339</v>
      </c>
    </row>
    <row x14ac:dyDescent="0.25" r="1061" customHeight="1" ht="18.75">
      <c r="A1061" s="1" t="s">
        <v>5673</v>
      </c>
      <c r="B1061" s="9">
        <v>32.75267208</v>
      </c>
      <c r="C1061" s="9">
        <v>-117.2496824</v>
      </c>
    </row>
    <row x14ac:dyDescent="0.25" r="1062" customHeight="1" ht="18.75">
      <c r="A1062" s="1" t="s">
        <v>5674</v>
      </c>
      <c r="B1062" s="9">
        <v>32.946459</v>
      </c>
      <c r="C1062" s="9">
        <v>-117.257325</v>
      </c>
    </row>
    <row x14ac:dyDescent="0.25" r="1063" customHeight="1" ht="18.75">
      <c r="A1063" s="1" t="s">
        <v>5676</v>
      </c>
      <c r="B1063" s="9">
        <v>32.725484</v>
      </c>
      <c r="C1063" s="9">
        <v>-117.249005</v>
      </c>
    </row>
    <row x14ac:dyDescent="0.25" r="1064" customHeight="1" ht="18.75">
      <c r="A1064" s="1" t="s">
        <v>5678</v>
      </c>
      <c r="B1064" s="9">
        <v>32.79864946</v>
      </c>
      <c r="C1064" s="9">
        <v>-117.242859</v>
      </c>
    </row>
    <row x14ac:dyDescent="0.25" r="1065" customHeight="1" ht="18.75">
      <c r="A1065" s="1" t="s">
        <v>5679</v>
      </c>
      <c r="B1065" s="9">
        <v>32.745956</v>
      </c>
      <c r="C1065" s="9">
        <v>-117.166799</v>
      </c>
    </row>
    <row x14ac:dyDescent="0.25" r="1066" customHeight="1" ht="18.75">
      <c r="A1066" s="1" t="s">
        <v>5681</v>
      </c>
      <c r="B1066" s="9">
        <v>32.7933156</v>
      </c>
      <c r="C1066" s="9">
        <v>-117.2461486</v>
      </c>
    </row>
    <row x14ac:dyDescent="0.25" r="1067" customHeight="1" ht="18.75">
      <c r="A1067" s="1" t="s">
        <v>5682</v>
      </c>
      <c r="B1067" s="9">
        <v>32.84108069</v>
      </c>
      <c r="C1067" s="9">
        <v>-117.2717854</v>
      </c>
    </row>
    <row x14ac:dyDescent="0.25" r="1068" customHeight="1" ht="18.75">
      <c r="A1068" s="1" t="s">
        <v>5707</v>
      </c>
      <c r="B1068" s="9">
        <v>32.815886</v>
      </c>
      <c r="C1068" s="9">
        <v>-117.060307</v>
      </c>
    </row>
    <row x14ac:dyDescent="0.25" r="1069" customHeight="1" ht="18.75">
      <c r="A1069" s="1" t="s">
        <v>5709</v>
      </c>
      <c r="B1069" s="9">
        <v>32.74537409</v>
      </c>
      <c r="C1069" s="9">
        <v>-117.2534313</v>
      </c>
    </row>
    <row x14ac:dyDescent="0.25" r="1070" customHeight="1" ht="18.75">
      <c r="A1070" s="1" t="s">
        <v>5710</v>
      </c>
      <c r="B1070" s="9">
        <v>32.74541445</v>
      </c>
      <c r="C1070" s="9">
        <v>-117.253497</v>
      </c>
    </row>
    <row x14ac:dyDescent="0.25" r="1071" customHeight="1" ht="18.75">
      <c r="A1071" s="1" t="s">
        <v>5711</v>
      </c>
      <c r="B1071" s="9">
        <v>32.826515</v>
      </c>
      <c r="C1071" s="9">
        <v>-117.27413</v>
      </c>
    </row>
    <row x14ac:dyDescent="0.25" r="1072" customHeight="1" ht="18.75">
      <c r="A1072" s="1" t="s">
        <v>5713</v>
      </c>
      <c r="B1072" s="9">
        <v>32.9374349</v>
      </c>
      <c r="C1072" s="9">
        <v>-117.2563783</v>
      </c>
    </row>
    <row x14ac:dyDescent="0.25" r="1073" customHeight="1" ht="18.75">
      <c r="A1073" s="1" t="s">
        <v>5714</v>
      </c>
      <c r="B1073" s="9">
        <v>32.83961621</v>
      </c>
      <c r="C1073" s="9">
        <v>-117.2731541</v>
      </c>
    </row>
    <row x14ac:dyDescent="0.25" r="1074" customHeight="1" ht="18.75">
      <c r="A1074" s="1" t="s">
        <v>5716</v>
      </c>
      <c r="B1074" s="9">
        <v>32.77442919</v>
      </c>
      <c r="C1074" s="9">
        <v>-117.2505558</v>
      </c>
    </row>
    <row x14ac:dyDescent="0.25" r="1075" customHeight="1" ht="18.75">
      <c r="A1075" s="1" t="s">
        <v>5718</v>
      </c>
      <c r="B1075" s="9">
        <v>32.75464052</v>
      </c>
      <c r="C1075" s="9">
        <v>-117.1218879</v>
      </c>
    </row>
    <row x14ac:dyDescent="0.25" r="1076" customHeight="1" ht="18.75">
      <c r="A1076" s="1" t="s">
        <v>5720</v>
      </c>
      <c r="B1076" s="9">
        <v>32.79644412</v>
      </c>
      <c r="C1076" s="9">
        <v>-117.2503198</v>
      </c>
    </row>
    <row x14ac:dyDescent="0.25" r="1077" customHeight="1" ht="18.75">
      <c r="A1077" s="1" t="s">
        <v>5722</v>
      </c>
      <c r="B1077" s="9">
        <v>32.80453651</v>
      </c>
      <c r="C1077" s="9">
        <v>-117.2432464</v>
      </c>
    </row>
    <row x14ac:dyDescent="0.25" r="1078" customHeight="1" ht="18.75">
      <c r="A1078" s="1" t="s">
        <v>5723</v>
      </c>
      <c r="B1078" s="9">
        <v>32.8029328</v>
      </c>
      <c r="C1078" s="9">
        <v>-117.2434181</v>
      </c>
    </row>
    <row x14ac:dyDescent="0.25" r="1079" customHeight="1" ht="18.75">
      <c r="A1079" s="1" t="s">
        <v>5724</v>
      </c>
      <c r="B1079" s="9">
        <v>32.77257015</v>
      </c>
      <c r="C1079" s="9">
        <v>-117.2498312</v>
      </c>
    </row>
    <row x14ac:dyDescent="0.25" r="1080" customHeight="1" ht="18.75">
      <c r="A1080" s="1" t="s">
        <v>5725</v>
      </c>
      <c r="B1080" s="9">
        <v>32.79619177</v>
      </c>
      <c r="C1080" s="9">
        <v>-117.240181</v>
      </c>
    </row>
    <row x14ac:dyDescent="0.25" r="1081" customHeight="1" ht="18.75">
      <c r="A1081" s="1" t="s">
        <v>5727</v>
      </c>
      <c r="B1081" s="9">
        <v>32.75948485</v>
      </c>
      <c r="C1081" s="9">
        <v>-117.1253053</v>
      </c>
    </row>
    <row x14ac:dyDescent="0.25" r="1082" customHeight="1" ht="18.75">
      <c r="A1082" s="1" t="s">
        <v>5735</v>
      </c>
      <c r="B1082" s="9">
        <v>32.7583942</v>
      </c>
      <c r="C1082" s="9">
        <v>-117.1391962</v>
      </c>
    </row>
    <row x14ac:dyDescent="0.25" r="1083" customHeight="1" ht="18.75">
      <c r="A1083" s="1" t="s">
        <v>5737</v>
      </c>
      <c r="B1083" s="9">
        <v>32.732787</v>
      </c>
      <c r="C1083" s="9">
        <v>-117.226386</v>
      </c>
    </row>
    <row x14ac:dyDescent="0.25" r="1084" customHeight="1" ht="18.75">
      <c r="A1084" s="1" t="s">
        <v>5739</v>
      </c>
      <c r="B1084" s="9">
        <v>32.75556117</v>
      </c>
      <c r="C1084" s="9">
        <v>-117.0577907</v>
      </c>
    </row>
    <row x14ac:dyDescent="0.25" r="1085" customHeight="1" ht="18.75">
      <c r="A1085" s="1" t="s">
        <v>5741</v>
      </c>
      <c r="B1085" s="9">
        <v>32.79864946</v>
      </c>
      <c r="C1085" s="9">
        <v>-117.242859</v>
      </c>
    </row>
    <row x14ac:dyDescent="0.25" r="1086" customHeight="1" ht="18.75">
      <c r="A1086" s="1" t="s">
        <v>5742</v>
      </c>
      <c r="B1086" s="9">
        <v>32.81415579</v>
      </c>
      <c r="C1086" s="9">
        <v>-117.2722281</v>
      </c>
    </row>
    <row x14ac:dyDescent="0.25" r="1087" customHeight="1" ht="18.75">
      <c r="A1087" s="1" t="s">
        <v>5744</v>
      </c>
      <c r="B1087" s="9">
        <v>32.76420237</v>
      </c>
      <c r="C1087" s="9">
        <v>-117.2509421</v>
      </c>
    </row>
    <row x14ac:dyDescent="0.25" r="1088" customHeight="1" ht="18.75">
      <c r="A1088" s="1" t="s">
        <v>5745</v>
      </c>
      <c r="B1088" s="9">
        <v>32.762855</v>
      </c>
      <c r="C1088" s="9">
        <v>-117.252138</v>
      </c>
    </row>
    <row x14ac:dyDescent="0.25" r="1089" customHeight="1" ht="18.75">
      <c r="A1089" s="1" t="s">
        <v>5750</v>
      </c>
      <c r="B1089" s="9">
        <v>32.83310457</v>
      </c>
      <c r="C1089" s="9">
        <v>-117.2799305</v>
      </c>
    </row>
    <row x14ac:dyDescent="0.25" r="1090" customHeight="1" ht="18.75">
      <c r="A1090" s="1" t="s">
        <v>5752</v>
      </c>
      <c r="B1090" s="9">
        <v>32.80815855</v>
      </c>
      <c r="C1090" s="9">
        <v>-117.2471999</v>
      </c>
    </row>
    <row x14ac:dyDescent="0.25" r="1091" customHeight="1" ht="18.75">
      <c r="A1091" s="1" t="s">
        <v>5754</v>
      </c>
      <c r="B1091" s="9">
        <v>32.829265</v>
      </c>
      <c r="C1091" s="9">
        <v>-117.274589</v>
      </c>
    </row>
    <row x14ac:dyDescent="0.25" r="1092" customHeight="1" ht="18.75">
      <c r="A1092" s="1" t="s">
        <v>5756</v>
      </c>
      <c r="B1092" s="9">
        <v>32.755159</v>
      </c>
      <c r="C1092" s="9">
        <v>-117.149474</v>
      </c>
    </row>
    <row x14ac:dyDescent="0.25" r="1093" customHeight="1" ht="18.75">
      <c r="A1093" s="1" t="s">
        <v>5758</v>
      </c>
      <c r="B1093" s="9">
        <v>32.75968735</v>
      </c>
      <c r="C1093" s="9">
        <v>-117.0875765</v>
      </c>
    </row>
    <row x14ac:dyDescent="0.25" r="1094" customHeight="1" ht="18.75">
      <c r="A1094" s="1" t="s">
        <v>5760</v>
      </c>
      <c r="B1094" s="9">
        <v>32.74184382</v>
      </c>
      <c r="C1094" s="9">
        <v>-117.1360286</v>
      </c>
    </row>
    <row x14ac:dyDescent="0.25" r="1095" customHeight="1" ht="18.75">
      <c r="A1095" s="1" t="s">
        <v>5762</v>
      </c>
      <c r="B1095" s="9">
        <v>32.74672533</v>
      </c>
      <c r="C1095" s="9">
        <v>-117.1499379</v>
      </c>
    </row>
    <row x14ac:dyDescent="0.25" r="1096" customHeight="1" ht="18.75">
      <c r="A1096" s="1" t="s">
        <v>5764</v>
      </c>
      <c r="B1096" s="9">
        <v>32.73812671</v>
      </c>
      <c r="C1096" s="9">
        <v>-117.2509165</v>
      </c>
    </row>
    <row x14ac:dyDescent="0.25" r="1097" customHeight="1" ht="18.75">
      <c r="A1097" s="1" t="s">
        <v>5765</v>
      </c>
      <c r="B1097" s="9">
        <v>32.78053614</v>
      </c>
      <c r="C1097" s="9">
        <v>-117.2523554</v>
      </c>
    </row>
    <row x14ac:dyDescent="0.25" r="1098" customHeight="1" ht="18.75">
      <c r="A1098" s="1" t="s">
        <v>5767</v>
      </c>
      <c r="B1098" s="9">
        <v>32.80359947</v>
      </c>
      <c r="C1098" s="9">
        <v>-117.2357862</v>
      </c>
    </row>
    <row x14ac:dyDescent="0.25" r="1099" customHeight="1" ht="18.75">
      <c r="A1099" s="1" t="s">
        <v>5778</v>
      </c>
      <c r="B1099" s="9">
        <v>32.75290153</v>
      </c>
      <c r="C1099" s="9">
        <v>-117.1409279</v>
      </c>
    </row>
    <row x14ac:dyDescent="0.25" r="1100" customHeight="1" ht="18.75">
      <c r="A1100" s="1" t="s">
        <v>5785</v>
      </c>
      <c r="B1100" s="9">
        <v>32.928691</v>
      </c>
      <c r="C1100" s="9">
        <v>-117.233281</v>
      </c>
    </row>
    <row x14ac:dyDescent="0.25" r="1101" customHeight="1" ht="18.75">
      <c r="A1101" s="1" t="s">
        <v>5786</v>
      </c>
      <c r="B1101" s="9">
        <v>32.732045</v>
      </c>
      <c r="C1101" s="9">
        <v>-117.115926</v>
      </c>
    </row>
    <row x14ac:dyDescent="0.25" r="1102" customHeight="1" ht="18.75">
      <c r="A1102" s="1" t="s">
        <v>5788</v>
      </c>
      <c r="B1102" s="9">
        <v>32.821401</v>
      </c>
      <c r="C1102" s="9">
        <v>-117.213199</v>
      </c>
    </row>
    <row x14ac:dyDescent="0.25" r="1103" customHeight="1" ht="18.75">
      <c r="A1103" s="1" t="s">
        <v>5790</v>
      </c>
      <c r="B1103" s="9">
        <v>32.72702595</v>
      </c>
      <c r="C1103" s="9">
        <v>-117.1626985</v>
      </c>
    </row>
    <row x14ac:dyDescent="0.25" r="1104" customHeight="1" ht="18.75">
      <c r="A1104" s="1" t="s">
        <v>5791</v>
      </c>
      <c r="B1104" s="9">
        <v>32.74812882</v>
      </c>
      <c r="C1104" s="9">
        <v>-117.1502693</v>
      </c>
    </row>
    <row x14ac:dyDescent="0.25" r="1105" customHeight="1" ht="18.75">
      <c r="A1105" s="1" t="s">
        <v>5792</v>
      </c>
      <c r="B1105" s="9">
        <v>32.69703619</v>
      </c>
      <c r="C1105" s="9">
        <v>-117.067952</v>
      </c>
    </row>
    <row x14ac:dyDescent="0.25" r="1106" customHeight="1" ht="18.75">
      <c r="A1106" s="1" t="s">
        <v>5794</v>
      </c>
      <c r="B1106" s="9">
        <v>32.76365194</v>
      </c>
      <c r="C1106" s="9">
        <v>-117.2521428</v>
      </c>
    </row>
    <row x14ac:dyDescent="0.25" r="1107" customHeight="1" ht="18.75">
      <c r="A1107" s="1" t="s">
        <v>5795</v>
      </c>
      <c r="B1107" s="9">
        <v>32.784888</v>
      </c>
      <c r="C1107" s="9">
        <v>-117.252412</v>
      </c>
    </row>
    <row x14ac:dyDescent="0.25" r="1108" customHeight="1" ht="18.75">
      <c r="A1108" s="1" t="s">
        <v>5797</v>
      </c>
      <c r="B1108" s="9">
        <v>32.79595319</v>
      </c>
      <c r="C1108" s="9">
        <v>-117.2562581</v>
      </c>
    </row>
    <row x14ac:dyDescent="0.25" r="1109" customHeight="1" ht="18.75">
      <c r="A1109" s="1" t="s">
        <v>5798</v>
      </c>
      <c r="B1109" s="9">
        <v>32.76282692</v>
      </c>
      <c r="C1109" s="9">
        <v>-117.1252717</v>
      </c>
    </row>
    <row x14ac:dyDescent="0.25" r="1110" customHeight="1" ht="18.75">
      <c r="A1110" s="1" t="s">
        <v>5800</v>
      </c>
      <c r="B1110" s="9">
        <v>32.791702</v>
      </c>
      <c r="C1110" s="9">
        <v>-117.251672</v>
      </c>
    </row>
    <row x14ac:dyDescent="0.25" r="1111" customHeight="1" ht="18.75">
      <c r="A1111" s="1" t="s">
        <v>5802</v>
      </c>
      <c r="B1111" s="9">
        <v>32.74421157</v>
      </c>
      <c r="C1111" s="9">
        <v>-117.2545396</v>
      </c>
    </row>
    <row x14ac:dyDescent="0.25" r="1112" customHeight="1" ht="18.75">
      <c r="A1112" s="1" t="s">
        <v>5807</v>
      </c>
      <c r="B1112" s="9">
        <v>32.84883386</v>
      </c>
      <c r="C1112" s="9">
        <v>-117.2715456</v>
      </c>
    </row>
    <row x14ac:dyDescent="0.25" r="1113" customHeight="1" ht="18.75">
      <c r="A1113" s="1" t="s">
        <v>5808</v>
      </c>
      <c r="B1113" s="9">
        <v>32.85305777</v>
      </c>
      <c r="C1113" s="9">
        <v>-117.2559243</v>
      </c>
    </row>
    <row x14ac:dyDescent="0.25" r="1114" customHeight="1" ht="18.75">
      <c r="A1114" s="1" t="s">
        <v>5809</v>
      </c>
      <c r="B1114" s="9">
        <v>32.72405149</v>
      </c>
      <c r="C1114" s="9">
        <v>-117.1690766</v>
      </c>
    </row>
    <row x14ac:dyDescent="0.25" r="1115" customHeight="1" ht="18.75">
      <c r="A1115" s="1" t="s">
        <v>5811</v>
      </c>
      <c r="B1115" s="9">
        <v>32.74391298</v>
      </c>
      <c r="C1115" s="9">
        <v>-117.2519387</v>
      </c>
    </row>
    <row x14ac:dyDescent="0.25" r="1116" customHeight="1" ht="18.75">
      <c r="A1116" s="1" t="s">
        <v>5815</v>
      </c>
      <c r="B1116" s="9">
        <v>32.741689</v>
      </c>
      <c r="C1116" s="9">
        <v>-117.172892</v>
      </c>
    </row>
    <row x14ac:dyDescent="0.25" r="1117" customHeight="1" ht="18.75">
      <c r="A1117" s="1" t="s">
        <v>5817</v>
      </c>
      <c r="B1117" s="9">
        <v>32.789382</v>
      </c>
      <c r="C1117" s="9">
        <v>-117.090302</v>
      </c>
    </row>
    <row x14ac:dyDescent="0.25" r="1118" customHeight="1" ht="18.75">
      <c r="A1118" s="1" t="s">
        <v>5819</v>
      </c>
      <c r="B1118" s="9">
        <v>32.77253176</v>
      </c>
      <c r="C1118" s="9">
        <v>-117.2504274</v>
      </c>
    </row>
    <row x14ac:dyDescent="0.25" r="1119" customHeight="1" ht="18.75">
      <c r="A1119" s="1" t="s">
        <v>5821</v>
      </c>
      <c r="B1119" s="9">
        <v>32.7748388</v>
      </c>
      <c r="C1119" s="9">
        <v>-117.2513376</v>
      </c>
    </row>
    <row x14ac:dyDescent="0.25" r="1120" customHeight="1" ht="18.75">
      <c r="A1120" s="1" t="s">
        <v>5825</v>
      </c>
      <c r="B1120" s="9">
        <v>32.72702595</v>
      </c>
      <c r="C1120" s="9">
        <v>-117.1626985</v>
      </c>
    </row>
    <row x14ac:dyDescent="0.25" r="1121" customHeight="1" ht="18.75">
      <c r="A1121" s="1" t="s">
        <v>5826</v>
      </c>
      <c r="B1121" s="9">
        <v>32.71482911</v>
      </c>
      <c r="C1121" s="9">
        <v>-117.0961892</v>
      </c>
    </row>
    <row x14ac:dyDescent="0.25" r="1122" customHeight="1" ht="18.75">
      <c r="A1122" s="1" t="s">
        <v>5828</v>
      </c>
      <c r="B1122" s="9">
        <v>32.7536057</v>
      </c>
      <c r="C1122" s="9">
        <v>-117.1354693</v>
      </c>
    </row>
    <row x14ac:dyDescent="0.25" r="1123" customHeight="1" ht="18.75">
      <c r="A1123" s="1" t="s">
        <v>5830</v>
      </c>
      <c r="B1123" s="9">
        <v>32.75130287</v>
      </c>
      <c r="C1123" s="9">
        <v>-117.2504776</v>
      </c>
    </row>
    <row x14ac:dyDescent="0.25" r="1124" customHeight="1" ht="18.75">
      <c r="A1124" s="1" t="s">
        <v>5831</v>
      </c>
      <c r="B1124" s="9">
        <v>32.72137642</v>
      </c>
      <c r="C1124" s="9">
        <v>-117.1626526</v>
      </c>
    </row>
    <row x14ac:dyDescent="0.25" r="1125" customHeight="1" ht="18.75">
      <c r="A1125" s="1" t="s">
        <v>5833</v>
      </c>
      <c r="B1125" s="9">
        <v>32.792436</v>
      </c>
      <c r="C1125" s="9">
        <v>-117.241831</v>
      </c>
    </row>
    <row x14ac:dyDescent="0.25" r="1126" customHeight="1" ht="18.75">
      <c r="A1126" s="1" t="s">
        <v>5835</v>
      </c>
      <c r="B1126" s="9">
        <v>32.92686302</v>
      </c>
      <c r="C1126" s="9">
        <v>-117.2339194</v>
      </c>
    </row>
    <row x14ac:dyDescent="0.25" r="1127" customHeight="1" ht="18.75">
      <c r="A1127" s="1" t="s">
        <v>5837</v>
      </c>
      <c r="B1127" s="9">
        <v>32.789672</v>
      </c>
      <c r="C1127" s="9">
        <v>-117.2542939</v>
      </c>
    </row>
    <row x14ac:dyDescent="0.25" r="1128" customHeight="1" ht="18.75">
      <c r="A1128" s="1" t="s">
        <v>5839</v>
      </c>
      <c r="B1128" s="9">
        <v>32.77372086</v>
      </c>
      <c r="C1128" s="9">
        <v>-117.252494</v>
      </c>
    </row>
    <row x14ac:dyDescent="0.25" r="1129" customHeight="1" ht="18.75">
      <c r="A1129" s="1" t="s">
        <v>5840</v>
      </c>
      <c r="B1129" s="9">
        <v>32.81419628</v>
      </c>
      <c r="C1129" s="9">
        <v>-117.2435231</v>
      </c>
    </row>
    <row x14ac:dyDescent="0.25" r="1130" customHeight="1" ht="18.75">
      <c r="A1130" s="1" t="s">
        <v>5842</v>
      </c>
      <c r="B1130" s="9">
        <v>32.768676</v>
      </c>
      <c r="C1130" s="9">
        <v>-117.183835</v>
      </c>
    </row>
    <row x14ac:dyDescent="0.25" r="1131" customHeight="1" ht="18.75">
      <c r="A1131" s="1" t="s">
        <v>5844</v>
      </c>
      <c r="B1131" s="9">
        <v>32.82832178</v>
      </c>
      <c r="C1131" s="9">
        <v>-117.1768118</v>
      </c>
    </row>
    <row x14ac:dyDescent="0.25" r="1132" customHeight="1" ht="18.75">
      <c r="A1132" s="1" t="s">
        <v>5846</v>
      </c>
      <c r="B1132" s="9">
        <v>32.752527</v>
      </c>
      <c r="C1132" s="9">
        <v>-117.249994</v>
      </c>
    </row>
    <row x14ac:dyDescent="0.25" r="1133" customHeight="1" ht="18.75">
      <c r="A1133" s="1" t="s">
        <v>5848</v>
      </c>
      <c r="B1133" s="9">
        <v>32.92720635</v>
      </c>
      <c r="C1133" s="9">
        <v>-117.2318375</v>
      </c>
    </row>
    <row x14ac:dyDescent="0.25" r="1134" customHeight="1" ht="18.75">
      <c r="A1134" s="1" t="s">
        <v>5850</v>
      </c>
      <c r="B1134" s="9">
        <v>32.78225</v>
      </c>
      <c r="C1134" s="9">
        <v>-117.236305</v>
      </c>
    </row>
    <row x14ac:dyDescent="0.25" r="1135" customHeight="1" ht="18.75">
      <c r="A1135" s="1" t="s">
        <v>5852</v>
      </c>
      <c r="B1135" s="9">
        <v>32.84321302</v>
      </c>
      <c r="C1135" s="9">
        <v>-117.2800991</v>
      </c>
    </row>
    <row x14ac:dyDescent="0.25" r="1136" customHeight="1" ht="18.75">
      <c r="A1136" s="1" t="s">
        <v>5853</v>
      </c>
      <c r="B1136" s="9">
        <v>32.784264</v>
      </c>
      <c r="C1136" s="9">
        <v>-117.234281</v>
      </c>
    </row>
    <row x14ac:dyDescent="0.25" r="1137" customHeight="1" ht="18.75">
      <c r="A1137" s="1" t="s">
        <v>5855</v>
      </c>
      <c r="B1137" s="9">
        <v>32.8070056</v>
      </c>
      <c r="C1137" s="9">
        <v>-117.2564096</v>
      </c>
    </row>
    <row x14ac:dyDescent="0.25" r="1138" customHeight="1" ht="18.75">
      <c r="A1138" s="1" t="s">
        <v>5857</v>
      </c>
      <c r="B1138" s="9">
        <v>32.80453651</v>
      </c>
      <c r="C1138" s="9">
        <v>-117.2432464</v>
      </c>
    </row>
    <row x14ac:dyDescent="0.25" r="1139" customHeight="1" ht="18.75">
      <c r="A1139" s="1" t="s">
        <v>5858</v>
      </c>
      <c r="B1139" s="9">
        <v>32.77552463</v>
      </c>
      <c r="C1139" s="9">
        <v>-117.2523364</v>
      </c>
    </row>
    <row x14ac:dyDescent="0.25" r="1140" customHeight="1" ht="18.75">
      <c r="A1140" s="1" t="s">
        <v>5859</v>
      </c>
      <c r="B1140" s="9">
        <v>32.75021253</v>
      </c>
      <c r="C1140" s="9">
        <v>-117.2517181</v>
      </c>
    </row>
    <row x14ac:dyDescent="0.25" r="1141" customHeight="1" ht="18.75">
      <c r="A1141" s="1" t="s">
        <v>5862</v>
      </c>
      <c r="B1141" s="9">
        <v>32.786378</v>
      </c>
      <c r="C1141" s="9">
        <v>-117.23492</v>
      </c>
    </row>
    <row x14ac:dyDescent="0.25" r="1142" customHeight="1" ht="18.75">
      <c r="A1142" s="1" t="s">
        <v>5864</v>
      </c>
      <c r="B1142" s="9">
        <v>32.72137642</v>
      </c>
      <c r="C1142" s="9">
        <v>-117.1626526</v>
      </c>
    </row>
    <row x14ac:dyDescent="0.25" r="1143" customHeight="1" ht="18.75">
      <c r="A1143" s="1" t="s">
        <v>5865</v>
      </c>
      <c r="B1143" s="9">
        <v>32.74948646</v>
      </c>
      <c r="C1143" s="9">
        <v>-117.2504798</v>
      </c>
    </row>
    <row x14ac:dyDescent="0.25" r="1144" customHeight="1" ht="18.75">
      <c r="A1144" s="1" t="s">
        <v>5867</v>
      </c>
      <c r="B1144" s="9">
        <v>32.980078</v>
      </c>
      <c r="C1144" s="9">
        <v>-117.123738</v>
      </c>
    </row>
    <row x14ac:dyDescent="0.25" r="1145" customHeight="1" ht="18.75">
      <c r="A1145" s="1" t="s">
        <v>5869</v>
      </c>
      <c r="B1145" s="9">
        <v>32.7369113</v>
      </c>
      <c r="C1145" s="9">
        <v>-117.1642635</v>
      </c>
    </row>
    <row x14ac:dyDescent="0.25" r="1146" customHeight="1" ht="18.75">
      <c r="A1146" s="1" t="s">
        <v>5871</v>
      </c>
      <c r="B1146" s="9">
        <v>32.74953003</v>
      </c>
      <c r="C1146" s="9">
        <v>-117.1912655</v>
      </c>
    </row>
    <row x14ac:dyDescent="0.25" r="1147" customHeight="1" ht="18.75">
      <c r="A1147" s="1" t="s">
        <v>5872</v>
      </c>
      <c r="B1147" s="9">
        <v>32.8317322</v>
      </c>
      <c r="C1147" s="9">
        <v>-117.2799601</v>
      </c>
    </row>
    <row x14ac:dyDescent="0.25" r="1148" customHeight="1" ht="18.75">
      <c r="A1148" s="1" t="s">
        <v>5873</v>
      </c>
      <c r="B1148" s="9">
        <v>32.762539</v>
      </c>
      <c r="C1148" s="9">
        <v>-117.252131</v>
      </c>
    </row>
    <row x14ac:dyDescent="0.25" r="1149" customHeight="1" ht="18.75">
      <c r="A1149" s="1" t="s">
        <v>5874</v>
      </c>
      <c r="B1149" s="9">
        <v>32.783927</v>
      </c>
      <c r="C1149" s="9">
        <v>-117.251597</v>
      </c>
    </row>
    <row x14ac:dyDescent="0.25" r="1150" customHeight="1" ht="18.75">
      <c r="A1150" s="1" t="s">
        <v>5891</v>
      </c>
      <c r="B1150" s="9">
        <v>32.75377915</v>
      </c>
      <c r="C1150" s="9">
        <v>-117.1501753</v>
      </c>
    </row>
    <row x14ac:dyDescent="0.25" r="1151" customHeight="1" ht="18.75">
      <c r="A1151" s="1" t="s">
        <v>5892</v>
      </c>
      <c r="B1151" s="9">
        <v>32.757831</v>
      </c>
      <c r="C1151" s="9">
        <v>-117.121852</v>
      </c>
    </row>
    <row x14ac:dyDescent="0.25" r="1152" customHeight="1" ht="18.75">
      <c r="A1152" s="1" t="s">
        <v>5894</v>
      </c>
      <c r="B1152" s="9">
        <v>32.796105</v>
      </c>
      <c r="C1152" s="9">
        <v>-117.244889</v>
      </c>
    </row>
    <row x14ac:dyDescent="0.25" r="1153" customHeight="1" ht="18.75">
      <c r="A1153" s="1" t="s">
        <v>5896</v>
      </c>
      <c r="B1153" s="9">
        <v>32.711195</v>
      </c>
      <c r="C1153" s="9">
        <v>-117.14552</v>
      </c>
    </row>
    <row x14ac:dyDescent="0.25" r="1154" customHeight="1" ht="18.75">
      <c r="A1154" s="1" t="s">
        <v>5898</v>
      </c>
      <c r="B1154" s="9">
        <v>32.82865231</v>
      </c>
      <c r="C1154" s="9">
        <v>-117.279326</v>
      </c>
    </row>
    <row x14ac:dyDescent="0.25" r="1155" customHeight="1" ht="18.75">
      <c r="A1155" s="1" t="s">
        <v>5901</v>
      </c>
      <c r="B1155" s="9">
        <v>32.75277133</v>
      </c>
      <c r="C1155" s="9">
        <v>-117.2473098</v>
      </c>
    </row>
    <row x14ac:dyDescent="0.25" r="1156" customHeight="1" ht="18.75">
      <c r="A1156" s="1" t="s">
        <v>5902</v>
      </c>
      <c r="B1156" s="9">
        <v>32.84345764</v>
      </c>
      <c r="C1156" s="9">
        <v>-117.2682192</v>
      </c>
    </row>
    <row x14ac:dyDescent="0.25" r="1157" customHeight="1" ht="18.75">
      <c r="A1157" s="1" t="s">
        <v>5904</v>
      </c>
      <c r="B1157" s="9">
        <v>32.71328112</v>
      </c>
      <c r="C1157" s="9">
        <v>-117.1588272</v>
      </c>
    </row>
    <row x14ac:dyDescent="0.25" r="1158" customHeight="1" ht="18.75">
      <c r="A1158" s="1" t="s">
        <v>6009</v>
      </c>
      <c r="B1158" s="9">
        <v>32.7098487</v>
      </c>
      <c r="C1158" s="9">
        <v>-117.13073</v>
      </c>
    </row>
    <row x14ac:dyDescent="0.25" r="1159" customHeight="1" ht="18.75">
      <c r="A1159" s="1" t="s">
        <v>6011</v>
      </c>
      <c r="B1159" s="9">
        <v>32.76395857</v>
      </c>
      <c r="C1159" s="9">
        <v>-117.2509107</v>
      </c>
    </row>
    <row x14ac:dyDescent="0.25" r="1160" customHeight="1" ht="18.75">
      <c r="A1160" s="1" t="s">
        <v>6013</v>
      </c>
      <c r="B1160" s="9">
        <v>32.79048</v>
      </c>
      <c r="C1160" s="9">
        <v>-117.201853</v>
      </c>
    </row>
    <row x14ac:dyDescent="0.25" r="1161" customHeight="1" ht="18.75">
      <c r="A1161" s="1" t="s">
        <v>6015</v>
      </c>
      <c r="B1161" s="9">
        <v>32.824448</v>
      </c>
      <c r="C1161" s="9">
        <v>-117.233907</v>
      </c>
    </row>
    <row x14ac:dyDescent="0.25" r="1162" customHeight="1" ht="18.75">
      <c r="A1162" s="1" t="s">
        <v>6017</v>
      </c>
      <c r="B1162" s="9">
        <v>32.710977</v>
      </c>
      <c r="C1162" s="9">
        <v>-117.124155</v>
      </c>
    </row>
    <row x14ac:dyDescent="0.25" r="1163" customHeight="1" ht="18.75">
      <c r="A1163" s="1" t="s">
        <v>6018</v>
      </c>
      <c r="B1163" s="9">
        <v>32.85532968</v>
      </c>
      <c r="C1163" s="9">
        <v>-117.2529214</v>
      </c>
    </row>
    <row x14ac:dyDescent="0.25" r="1164" customHeight="1" ht="18.75">
      <c r="A1164" s="1" t="s">
        <v>6020</v>
      </c>
      <c r="B1164" s="9">
        <v>32.72946589</v>
      </c>
      <c r="C1164" s="9">
        <v>-117.163224</v>
      </c>
    </row>
    <row x14ac:dyDescent="0.25" r="1165" customHeight="1" ht="18.75">
      <c r="A1165" s="1" t="s">
        <v>6022</v>
      </c>
      <c r="B1165" s="9">
        <v>32.75522775</v>
      </c>
      <c r="C1165" s="9">
        <v>-117.1956561</v>
      </c>
    </row>
    <row x14ac:dyDescent="0.25" r="1166" customHeight="1" ht="18.75">
      <c r="A1166" s="1" t="s">
        <v>6024</v>
      </c>
      <c r="B1166" s="9">
        <v>32.7636856</v>
      </c>
      <c r="C1166" s="9">
        <v>-117.2501338</v>
      </c>
    </row>
    <row x14ac:dyDescent="0.25" r="1167" customHeight="1" ht="18.75">
      <c r="A1167" s="1" t="s">
        <v>6031</v>
      </c>
      <c r="B1167" s="9">
        <v>32.74891</v>
      </c>
      <c r="C1167" s="9">
        <v>-117.219325</v>
      </c>
    </row>
    <row x14ac:dyDescent="0.25" r="1168" customHeight="1" ht="18.75">
      <c r="A1168" s="1" t="s">
        <v>6033</v>
      </c>
      <c r="B1168" s="9">
        <v>32.747623</v>
      </c>
      <c r="C1168" s="9">
        <v>-117.173985</v>
      </c>
    </row>
    <row x14ac:dyDescent="0.25" r="1169" customHeight="1" ht="18.75">
      <c r="A1169" s="1" t="s">
        <v>6035</v>
      </c>
      <c r="B1169" s="9">
        <v>32.78922986</v>
      </c>
      <c r="C1169" s="9">
        <v>-117.2534981</v>
      </c>
    </row>
    <row x14ac:dyDescent="0.25" r="1170" customHeight="1" ht="18.75">
      <c r="A1170" s="1" t="s">
        <v>6036</v>
      </c>
      <c r="B1170" s="9">
        <v>32.727107</v>
      </c>
      <c r="C1170" s="9">
        <v>-117.254954</v>
      </c>
    </row>
    <row x14ac:dyDescent="0.25" r="1171" customHeight="1" ht="18.75">
      <c r="A1171" s="1" t="s">
        <v>6038</v>
      </c>
      <c r="B1171" s="9">
        <v>32.783032</v>
      </c>
      <c r="C1171" s="9">
        <v>-117.252814</v>
      </c>
    </row>
    <row x14ac:dyDescent="0.25" r="1172" customHeight="1" ht="18.75">
      <c r="A1172" s="1" t="s">
        <v>6040</v>
      </c>
      <c r="B1172" s="9">
        <v>32.76518453</v>
      </c>
      <c r="C1172" s="9">
        <v>-117.2518667</v>
      </c>
    </row>
    <row x14ac:dyDescent="0.25" r="1173" customHeight="1" ht="18.75">
      <c r="A1173" s="1" t="s">
        <v>6042</v>
      </c>
      <c r="B1173" s="9">
        <v>32.83006424</v>
      </c>
      <c r="C1173" s="9">
        <v>-117.2791368</v>
      </c>
    </row>
    <row x14ac:dyDescent="0.25" r="1174" customHeight="1" ht="18.75">
      <c r="A1174" s="1" t="s">
        <v>6044</v>
      </c>
      <c r="B1174" s="9">
        <v>32.746713</v>
      </c>
      <c r="C1174" s="9">
        <v>-117.124604</v>
      </c>
    </row>
    <row x14ac:dyDescent="0.25" r="1175" customHeight="1" ht="18.75">
      <c r="A1175" s="1" t="s">
        <v>6046</v>
      </c>
      <c r="B1175" s="9">
        <v>32.77806012</v>
      </c>
      <c r="C1175" s="9">
        <v>-117.2530482</v>
      </c>
    </row>
    <row x14ac:dyDescent="0.25" r="1176" customHeight="1" ht="18.75">
      <c r="A1176" s="1" t="s">
        <v>6048</v>
      </c>
      <c r="B1176" s="9">
        <v>32.85743224</v>
      </c>
      <c r="C1176" s="9">
        <v>-117.2551599</v>
      </c>
    </row>
    <row x14ac:dyDescent="0.25" r="1177" customHeight="1" ht="18.75">
      <c r="A1177" s="1" t="s">
        <v>6050</v>
      </c>
      <c r="B1177" s="9">
        <v>32.72485575</v>
      </c>
      <c r="C1177" s="9">
        <v>-117.2523682</v>
      </c>
    </row>
    <row x14ac:dyDescent="0.25" r="1178" customHeight="1" ht="18.75">
      <c r="A1178" s="1" t="s">
        <v>6052</v>
      </c>
      <c r="B1178" s="9">
        <v>32.737006</v>
      </c>
      <c r="C1178" s="9">
        <v>-117.251389</v>
      </c>
    </row>
    <row x14ac:dyDescent="0.25" r="1179" customHeight="1" ht="18.75">
      <c r="A1179" s="1" t="s">
        <v>6054</v>
      </c>
      <c r="B1179" s="9">
        <v>32.804748</v>
      </c>
      <c r="C1179" s="9">
        <v>-117.242002</v>
      </c>
    </row>
    <row x14ac:dyDescent="0.25" r="1180" customHeight="1" ht="18.75">
      <c r="A1180" s="1" t="s">
        <v>6055</v>
      </c>
      <c r="B1180" s="9">
        <v>32.78208565</v>
      </c>
      <c r="C1180" s="9">
        <v>-117.1943825</v>
      </c>
    </row>
    <row x14ac:dyDescent="0.25" r="1181" customHeight="1" ht="18.75">
      <c r="A1181" s="1" t="s">
        <v>6057</v>
      </c>
      <c r="B1181" s="9">
        <v>32.75173458</v>
      </c>
      <c r="C1181" s="9">
        <v>-117.2481028</v>
      </c>
    </row>
    <row x14ac:dyDescent="0.25" r="1182" customHeight="1" ht="18.75">
      <c r="A1182" s="1" t="s">
        <v>6059</v>
      </c>
      <c r="B1182" s="9">
        <v>32.746793</v>
      </c>
      <c r="C1182" s="9">
        <v>-117.132183</v>
      </c>
    </row>
    <row x14ac:dyDescent="0.25" r="1183" customHeight="1" ht="18.75">
      <c r="A1183" s="1" t="s">
        <v>6061</v>
      </c>
      <c r="B1183" s="9">
        <v>32.767294</v>
      </c>
      <c r="C1183" s="9">
        <v>-117.251818</v>
      </c>
    </row>
    <row x14ac:dyDescent="0.25" r="1184" customHeight="1" ht="18.75">
      <c r="A1184" s="1" t="s">
        <v>6062</v>
      </c>
      <c r="B1184" s="9">
        <v>32.759318</v>
      </c>
      <c r="C1184" s="9">
        <v>-117.131027</v>
      </c>
    </row>
    <row x14ac:dyDescent="0.25" r="1185" customHeight="1" ht="18.75">
      <c r="A1185" s="1" t="s">
        <v>6064</v>
      </c>
      <c r="B1185" s="9">
        <v>32.80239612</v>
      </c>
      <c r="C1185" s="9">
        <v>-117.2348695</v>
      </c>
    </row>
    <row x14ac:dyDescent="0.25" r="1186" customHeight="1" ht="18.75">
      <c r="A1186" s="1" t="s">
        <v>6066</v>
      </c>
      <c r="B1186" s="9">
        <v>32.75299406</v>
      </c>
      <c r="C1186" s="9">
        <v>-117.2476718</v>
      </c>
    </row>
    <row x14ac:dyDescent="0.25" r="1187" customHeight="1" ht="18.75">
      <c r="A1187" s="1" t="s">
        <v>6068</v>
      </c>
      <c r="B1187" s="9">
        <v>32.79570157</v>
      </c>
      <c r="C1187" s="9">
        <v>-117.2482763</v>
      </c>
    </row>
    <row x14ac:dyDescent="0.25" r="1188" customHeight="1" ht="18.75">
      <c r="A1188" s="1" t="s">
        <v>6070</v>
      </c>
      <c r="B1188" s="9">
        <v>32.74341624</v>
      </c>
      <c r="C1188" s="9">
        <v>-117.1705021</v>
      </c>
    </row>
    <row x14ac:dyDescent="0.25" r="1189" customHeight="1" ht="18.75">
      <c r="A1189" s="1" t="s">
        <v>6072</v>
      </c>
      <c r="B1189" s="9">
        <v>32.874108</v>
      </c>
      <c r="C1189" s="9">
        <v>-117.244621</v>
      </c>
    </row>
    <row x14ac:dyDescent="0.25" r="1190" customHeight="1" ht="18.75">
      <c r="A1190" s="1" t="s">
        <v>6074</v>
      </c>
      <c r="B1190" s="9">
        <v>32.774408</v>
      </c>
      <c r="C1190" s="9">
        <v>-117.250978</v>
      </c>
    </row>
    <row x14ac:dyDescent="0.25" r="1191" customHeight="1" ht="18.75">
      <c r="A1191" s="1" t="s">
        <v>6078</v>
      </c>
      <c r="B1191" s="9">
        <v>32.789358</v>
      </c>
      <c r="C1191" s="9">
        <v>-117.253667</v>
      </c>
    </row>
    <row x14ac:dyDescent="0.25" r="1192" customHeight="1" ht="18.75">
      <c r="A1192" s="1" t="s">
        <v>6080</v>
      </c>
      <c r="B1192" s="9">
        <v>32.796824</v>
      </c>
      <c r="C1192" s="9">
        <v>-117.246722</v>
      </c>
    </row>
    <row x14ac:dyDescent="0.25" r="1193" customHeight="1" ht="18.75">
      <c r="A1193" s="1" t="s">
        <v>6081</v>
      </c>
      <c r="B1193" s="9">
        <v>32.746634</v>
      </c>
      <c r="C1193" s="9">
        <v>-117.13865</v>
      </c>
    </row>
    <row x14ac:dyDescent="0.25" r="1194" customHeight="1" ht="18.75">
      <c r="A1194" s="1" t="s">
        <v>6083</v>
      </c>
      <c r="B1194" s="9">
        <v>32.72392417</v>
      </c>
      <c r="C1194" s="9">
        <v>-117.0540676</v>
      </c>
    </row>
    <row x14ac:dyDescent="0.25" r="1195" customHeight="1" ht="18.75">
      <c r="A1195" s="1" t="s">
        <v>6085</v>
      </c>
      <c r="B1195" s="9">
        <v>32.74537409</v>
      </c>
      <c r="C1195" s="9">
        <v>-117.2534313</v>
      </c>
    </row>
    <row x14ac:dyDescent="0.25" r="1196" customHeight="1" ht="18.75">
      <c r="A1196" s="1" t="s">
        <v>6086</v>
      </c>
      <c r="B1196" s="9">
        <v>32.757049</v>
      </c>
      <c r="C1196" s="9">
        <v>-117.176988</v>
      </c>
    </row>
    <row x14ac:dyDescent="0.25" r="1197" customHeight="1" ht="18.75">
      <c r="A1197" s="1" t="s">
        <v>6088</v>
      </c>
      <c r="B1197" s="9">
        <v>32.803913</v>
      </c>
      <c r="C1197" s="9">
        <v>-117.18664</v>
      </c>
    </row>
    <row x14ac:dyDescent="0.25" r="1198" customHeight="1" ht="18.75">
      <c r="A1198" s="1" t="s">
        <v>6090</v>
      </c>
      <c r="B1198" s="9">
        <v>32.71644</v>
      </c>
      <c r="C1198" s="9">
        <v>-117.136314</v>
      </c>
    </row>
    <row x14ac:dyDescent="0.25" r="1199" customHeight="1" ht="18.75">
      <c r="A1199" s="1" t="s">
        <v>6092</v>
      </c>
      <c r="B1199" s="9">
        <v>32.86147102</v>
      </c>
      <c r="C1199" s="9">
        <v>-117.2549799</v>
      </c>
    </row>
    <row x14ac:dyDescent="0.25" r="1200" customHeight="1" ht="18.75">
      <c r="A1200" s="1" t="s">
        <v>6094</v>
      </c>
      <c r="B1200" s="9">
        <v>32.78304114</v>
      </c>
      <c r="C1200" s="9">
        <v>-117.2513858</v>
      </c>
    </row>
    <row x14ac:dyDescent="0.25" r="1201" customHeight="1" ht="18.75">
      <c r="A1201" s="1" t="s">
        <v>6101</v>
      </c>
      <c r="B1201" s="9">
        <v>32.85586396</v>
      </c>
      <c r="C1201" s="9">
        <v>-117.2540419</v>
      </c>
    </row>
    <row x14ac:dyDescent="0.25" r="1202" customHeight="1" ht="18.75">
      <c r="A1202" s="1" t="s">
        <v>6103</v>
      </c>
      <c r="B1202" s="9">
        <v>32.76468134</v>
      </c>
      <c r="C1202" s="9">
        <v>-117.2516437</v>
      </c>
    </row>
    <row x14ac:dyDescent="0.25" r="1203" customHeight="1" ht="18.75">
      <c r="A1203" s="1" t="s">
        <v>6104</v>
      </c>
      <c r="B1203" s="9">
        <v>32.75443826</v>
      </c>
      <c r="C1203" s="9">
        <v>-117.2478488</v>
      </c>
    </row>
    <row x14ac:dyDescent="0.25" r="1204" customHeight="1" ht="18.75">
      <c r="A1204" s="1" t="s">
        <v>6106</v>
      </c>
      <c r="B1204" s="9">
        <v>32.7971777</v>
      </c>
      <c r="C1204" s="9">
        <v>-117.2451299</v>
      </c>
    </row>
    <row x14ac:dyDescent="0.25" r="1205" customHeight="1" ht="18.75">
      <c r="A1205" s="1" t="s">
        <v>6111</v>
      </c>
      <c r="B1205" s="9">
        <v>32.75228912</v>
      </c>
      <c r="C1205" s="9">
        <v>-117.2510408</v>
      </c>
    </row>
    <row x14ac:dyDescent="0.25" r="1206" customHeight="1" ht="18.75">
      <c r="A1206" s="1" t="s">
        <v>6112</v>
      </c>
      <c r="B1206" s="9">
        <v>32.765887</v>
      </c>
      <c r="C1206" s="9">
        <v>-117.190627</v>
      </c>
    </row>
    <row x14ac:dyDescent="0.25" r="1207" customHeight="1" ht="18.75">
      <c r="A1207" s="1" t="s">
        <v>6113</v>
      </c>
      <c r="B1207" s="9">
        <v>32.749374</v>
      </c>
      <c r="C1207" s="9">
        <v>-117.245668</v>
      </c>
    </row>
    <row x14ac:dyDescent="0.25" r="1208" customHeight="1" ht="18.75">
      <c r="A1208" s="1" t="s">
        <v>6115</v>
      </c>
      <c r="B1208" s="9">
        <v>32.72142766</v>
      </c>
      <c r="C1208" s="9">
        <v>-117.1660483</v>
      </c>
    </row>
    <row x14ac:dyDescent="0.25" r="1209" customHeight="1" ht="18.75">
      <c r="A1209" s="1" t="s">
        <v>6420</v>
      </c>
      <c r="B1209" s="9">
        <v>32.81303545</v>
      </c>
      <c r="C1209" s="9">
        <v>-117.2316651</v>
      </c>
    </row>
    <row x14ac:dyDescent="0.25" r="1210" customHeight="1" ht="18.75">
      <c r="A1210" s="1" t="s">
        <v>6422</v>
      </c>
      <c r="B1210" s="9">
        <v>32.725059</v>
      </c>
      <c r="C1210" s="9">
        <v>-117.105098</v>
      </c>
    </row>
    <row x14ac:dyDescent="0.25" r="1211" customHeight="1" ht="18.75">
      <c r="A1211" s="1" t="s">
        <v>6424</v>
      </c>
      <c r="B1211" s="9">
        <v>32.79139576</v>
      </c>
      <c r="C1211" s="9">
        <v>-117.2536297</v>
      </c>
    </row>
    <row x14ac:dyDescent="0.25" r="1212" customHeight="1" ht="18.75">
      <c r="A1212" s="1" t="s">
        <v>6425</v>
      </c>
      <c r="B1212" s="9">
        <v>32.922434</v>
      </c>
      <c r="C1212" s="9">
        <v>-117.100509</v>
      </c>
    </row>
    <row x14ac:dyDescent="0.25" r="1213" customHeight="1" ht="18.75">
      <c r="A1213" s="1" t="s">
        <v>6427</v>
      </c>
      <c r="B1213" s="9">
        <v>32.74652424</v>
      </c>
      <c r="C1213" s="9">
        <v>-117.1805307</v>
      </c>
    </row>
    <row x14ac:dyDescent="0.25" r="1214" customHeight="1" ht="18.75">
      <c r="A1214" s="1" t="s">
        <v>6429</v>
      </c>
      <c r="B1214" s="9">
        <v>32.71821755</v>
      </c>
      <c r="C1214" s="9">
        <v>-117.030835</v>
      </c>
    </row>
    <row x14ac:dyDescent="0.25" r="1215" customHeight="1" ht="18.75">
      <c r="A1215" s="1" t="s">
        <v>6431</v>
      </c>
      <c r="B1215" s="9">
        <v>32.79132043</v>
      </c>
      <c r="C1215" s="9">
        <v>-117.0602267</v>
      </c>
    </row>
    <row x14ac:dyDescent="0.25" r="1216" customHeight="1" ht="18.75">
      <c r="A1216" s="1" t="s">
        <v>6433</v>
      </c>
      <c r="B1216" s="9">
        <v>32.7350204</v>
      </c>
      <c r="C1216" s="9">
        <v>-117.2456736</v>
      </c>
    </row>
    <row x14ac:dyDescent="0.25" r="1217" customHeight="1" ht="18.75">
      <c r="A1217" s="1" t="s">
        <v>6435</v>
      </c>
      <c r="B1217" s="9">
        <v>32.81950996</v>
      </c>
      <c r="C1217" s="9">
        <v>-117.2418105</v>
      </c>
    </row>
    <row x14ac:dyDescent="0.25" r="1218" customHeight="1" ht="18.75">
      <c r="A1218" s="1" t="s">
        <v>6437</v>
      </c>
      <c r="B1218" s="9">
        <v>32.741815</v>
      </c>
      <c r="C1218" s="9">
        <v>-117.149035</v>
      </c>
    </row>
    <row x14ac:dyDescent="0.25" r="1219" customHeight="1" ht="18.75">
      <c r="A1219" s="1" t="s">
        <v>6439</v>
      </c>
      <c r="B1219" s="9">
        <v>32.80865982</v>
      </c>
      <c r="C1219" s="9">
        <v>-117.0509529</v>
      </c>
    </row>
    <row x14ac:dyDescent="0.25" r="1220" customHeight="1" ht="18.75">
      <c r="A1220" s="1" t="s">
        <v>6441</v>
      </c>
      <c r="B1220" s="9">
        <v>32.788557</v>
      </c>
      <c r="C1220" s="9">
        <v>-117.252785</v>
      </c>
    </row>
    <row x14ac:dyDescent="0.25" r="1221" customHeight="1" ht="18.75">
      <c r="A1221" s="1" t="s">
        <v>6443</v>
      </c>
      <c r="B1221" s="9">
        <v>32.79370486</v>
      </c>
      <c r="C1221" s="9">
        <v>-117.2512516</v>
      </c>
    </row>
    <row x14ac:dyDescent="0.25" r="1222" customHeight="1" ht="18.75">
      <c r="A1222" s="1" t="s">
        <v>6444</v>
      </c>
      <c r="B1222" s="9">
        <v>32.787707</v>
      </c>
      <c r="C1222" s="9">
        <v>-117.201813</v>
      </c>
    </row>
    <row x14ac:dyDescent="0.25" r="1223" customHeight="1" ht="18.75">
      <c r="A1223" s="1" t="s">
        <v>6446</v>
      </c>
      <c r="B1223" s="9">
        <v>32.788096</v>
      </c>
      <c r="C1223" s="9">
        <v>-117.253649</v>
      </c>
    </row>
    <row x14ac:dyDescent="0.25" r="1224" customHeight="1" ht="18.75">
      <c r="A1224" s="1" t="s">
        <v>6448</v>
      </c>
      <c r="B1224" s="9">
        <v>32.75191845</v>
      </c>
      <c r="C1224" s="9">
        <v>-117.2475366</v>
      </c>
    </row>
    <row x14ac:dyDescent="0.25" r="1225" customHeight="1" ht="18.75">
      <c r="A1225" s="1" t="s">
        <v>6449</v>
      </c>
      <c r="B1225" s="9">
        <v>32.74949469</v>
      </c>
      <c r="C1225" s="9">
        <v>-117.2450827</v>
      </c>
    </row>
    <row x14ac:dyDescent="0.25" r="1226" customHeight="1" ht="18.75">
      <c r="A1226" s="1" t="s">
        <v>6450</v>
      </c>
      <c r="B1226" s="9">
        <v>32.695793</v>
      </c>
      <c r="C1226" s="9">
        <v>-117.107492</v>
      </c>
    </row>
    <row x14ac:dyDescent="0.25" r="1227" customHeight="1" ht="18.75">
      <c r="A1227" s="1" t="s">
        <v>6452</v>
      </c>
      <c r="B1227" s="9">
        <v>32.794999</v>
      </c>
      <c r="C1227" s="9">
        <v>-117.126031</v>
      </c>
    </row>
    <row x14ac:dyDescent="0.25" r="1228" customHeight="1" ht="18.75">
      <c r="A1228" s="1" t="s">
        <v>6454</v>
      </c>
      <c r="B1228" s="9">
        <v>32.92525125</v>
      </c>
      <c r="C1228" s="9">
        <v>-117.1219851</v>
      </c>
    </row>
    <row x14ac:dyDescent="0.25" r="1229" customHeight="1" ht="18.75">
      <c r="A1229" s="1" t="s">
        <v>6475</v>
      </c>
      <c r="B1229" s="9">
        <v>32.79055623</v>
      </c>
      <c r="C1229" s="9">
        <v>-117.2402979</v>
      </c>
    </row>
    <row x14ac:dyDescent="0.25" r="1230" customHeight="1" ht="18.75">
      <c r="A1230" s="1" t="s">
        <v>6477</v>
      </c>
      <c r="B1230" s="9">
        <v>32.822798</v>
      </c>
      <c r="C1230" s="9">
        <v>-117.216636</v>
      </c>
    </row>
    <row x14ac:dyDescent="0.25" r="1231" customHeight="1" ht="18.75">
      <c r="A1231" s="1" t="s">
        <v>6479</v>
      </c>
      <c r="B1231" s="9">
        <v>32.7461906</v>
      </c>
      <c r="C1231" s="9">
        <v>-117.1339056</v>
      </c>
    </row>
    <row x14ac:dyDescent="0.25" r="1232" customHeight="1" ht="18.75">
      <c r="A1232" s="1" t="s">
        <v>6481</v>
      </c>
      <c r="B1232" s="9">
        <v>32.994418</v>
      </c>
      <c r="C1232" s="9">
        <v>-117.092276</v>
      </c>
    </row>
    <row x14ac:dyDescent="0.25" r="1233" customHeight="1" ht="18.75">
      <c r="A1233" s="1" t="s">
        <v>6483</v>
      </c>
      <c r="B1233" s="9">
        <v>32.7841855</v>
      </c>
      <c r="C1233" s="9">
        <v>-117.2536415</v>
      </c>
    </row>
    <row x14ac:dyDescent="0.25" r="1234" customHeight="1" ht="18.75">
      <c r="A1234" s="1" t="s">
        <v>6487</v>
      </c>
      <c r="B1234" s="9">
        <v>32.762657</v>
      </c>
      <c r="C1234" s="9">
        <v>-117.250119</v>
      </c>
    </row>
    <row x14ac:dyDescent="0.25" r="1235" customHeight="1" ht="18.75">
      <c r="A1235" s="1" t="s">
        <v>6488</v>
      </c>
      <c r="B1235" s="9">
        <v>32.77227652</v>
      </c>
      <c r="C1235" s="9">
        <v>-117.2502263</v>
      </c>
    </row>
    <row x14ac:dyDescent="0.25" r="1236" customHeight="1" ht="18.75">
      <c r="A1236" s="1" t="s">
        <v>6489</v>
      </c>
      <c r="B1236" s="9">
        <v>32.918217</v>
      </c>
      <c r="C1236" s="9">
        <v>-117.156297</v>
      </c>
    </row>
    <row x14ac:dyDescent="0.25" r="1237" customHeight="1" ht="18.75">
      <c r="A1237" s="1" t="s">
        <v>6491</v>
      </c>
      <c r="B1237" s="9">
        <v>32.752251</v>
      </c>
      <c r="C1237" s="9">
        <v>-117.197159</v>
      </c>
    </row>
    <row x14ac:dyDescent="0.25" r="1238" customHeight="1" ht="18.75">
      <c r="A1238" s="1" t="s">
        <v>6493</v>
      </c>
      <c r="B1238" s="9">
        <v>32.74066699</v>
      </c>
      <c r="C1238" s="9">
        <v>-117.2529171</v>
      </c>
    </row>
    <row x14ac:dyDescent="0.25" r="1239" customHeight="1" ht="18.75">
      <c r="A1239" s="1" t="s">
        <v>6494</v>
      </c>
      <c r="B1239" s="9">
        <v>32.751398</v>
      </c>
      <c r="C1239" s="9">
        <v>-117.250586</v>
      </c>
    </row>
    <row x14ac:dyDescent="0.25" r="1240" customHeight="1" ht="18.75">
      <c r="A1240" s="1" t="s">
        <v>6496</v>
      </c>
      <c r="B1240" s="9">
        <v>32.84883386</v>
      </c>
      <c r="C1240" s="9">
        <v>-117.2715456</v>
      </c>
    </row>
    <row x14ac:dyDescent="0.25" r="1241" customHeight="1" ht="18.75">
      <c r="A1241" s="1" t="s">
        <v>6497</v>
      </c>
      <c r="B1241" s="9">
        <v>32.79265191</v>
      </c>
      <c r="C1241" s="9">
        <v>-117.2448221</v>
      </c>
    </row>
    <row x14ac:dyDescent="0.25" r="1242" customHeight="1" ht="18.75">
      <c r="A1242" s="1" t="s">
        <v>27416</v>
      </c>
      <c r="B1242" s="9">
        <v>32.80041467</v>
      </c>
      <c r="C1242" s="9">
        <v>-117.2583567</v>
      </c>
    </row>
    <row x14ac:dyDescent="0.25" r="1243" customHeight="1" ht="18.75">
      <c r="A1243" s="1" t="s">
        <v>6511</v>
      </c>
      <c r="B1243" s="9">
        <v>32.94795055</v>
      </c>
      <c r="C1243" s="9">
        <v>-117.1148887</v>
      </c>
    </row>
    <row x14ac:dyDescent="0.25" r="1244" customHeight="1" ht="18.75">
      <c r="A1244" s="1" t="s">
        <v>6513</v>
      </c>
      <c r="B1244" s="9">
        <v>32.83155224</v>
      </c>
      <c r="C1244" s="9">
        <v>-117.2634318</v>
      </c>
    </row>
    <row x14ac:dyDescent="0.25" r="1245" customHeight="1" ht="18.75">
      <c r="A1245" s="1" t="s">
        <v>6515</v>
      </c>
      <c r="B1245" s="9">
        <v>32.76432</v>
      </c>
      <c r="C1245" s="9">
        <v>-117.107766</v>
      </c>
    </row>
    <row x14ac:dyDescent="0.25" r="1246" customHeight="1" ht="18.75">
      <c r="A1246" s="1" t="s">
        <v>6517</v>
      </c>
      <c r="B1246" s="9">
        <v>32.77479327</v>
      </c>
      <c r="C1246" s="9">
        <v>-117.2522732</v>
      </c>
    </row>
    <row x14ac:dyDescent="0.25" r="1247" customHeight="1" ht="18.75">
      <c r="A1247" s="1" t="s">
        <v>6519</v>
      </c>
      <c r="B1247" s="9">
        <v>32.78116545</v>
      </c>
      <c r="C1247" s="9">
        <v>-117.2514255</v>
      </c>
    </row>
    <row x14ac:dyDescent="0.25" r="1248" customHeight="1" ht="18.75">
      <c r="A1248" s="1" t="s">
        <v>6521</v>
      </c>
      <c r="B1248" s="9">
        <v>32.7614128</v>
      </c>
      <c r="C1248" s="9">
        <v>-117.1203431</v>
      </c>
    </row>
    <row x14ac:dyDescent="0.25" r="1249" customHeight="1" ht="18.75">
      <c r="A1249" s="1" t="s">
        <v>6523</v>
      </c>
      <c r="B1249" s="9">
        <v>32.75129794</v>
      </c>
      <c r="C1249" s="9">
        <v>-117.2480019</v>
      </c>
    </row>
    <row x14ac:dyDescent="0.25" r="1250" customHeight="1" ht="18.75">
      <c r="A1250" s="1" t="s">
        <v>6524</v>
      </c>
      <c r="B1250" s="9">
        <v>32.76754669</v>
      </c>
      <c r="C1250" s="9">
        <v>-117.2515858</v>
      </c>
    </row>
    <row x14ac:dyDescent="0.25" r="1251" customHeight="1" ht="18.75">
      <c r="A1251" s="1" t="s">
        <v>6529</v>
      </c>
      <c r="B1251" s="9">
        <v>32.762366</v>
      </c>
      <c r="C1251" s="9">
        <v>-117.119854</v>
      </c>
    </row>
    <row x14ac:dyDescent="0.25" r="1252" customHeight="1" ht="18.75">
      <c r="A1252" s="1" t="s">
        <v>6531</v>
      </c>
      <c r="B1252" s="9">
        <v>32.79438697</v>
      </c>
      <c r="C1252" s="9">
        <v>-117.2531814</v>
      </c>
    </row>
    <row x14ac:dyDescent="0.25" r="1253" customHeight="1" ht="18.75">
      <c r="A1253" s="1" t="s">
        <v>6533</v>
      </c>
      <c r="B1253" s="9">
        <v>32.79867049</v>
      </c>
      <c r="C1253" s="9">
        <v>-117.2572495</v>
      </c>
    </row>
    <row x14ac:dyDescent="0.25" r="1254" customHeight="1" ht="18.75">
      <c r="A1254" s="1" t="s">
        <v>6534</v>
      </c>
      <c r="B1254" s="9">
        <v>32.800484</v>
      </c>
      <c r="C1254" s="9">
        <v>-117.249992</v>
      </c>
    </row>
    <row x14ac:dyDescent="0.25" r="1255" customHeight="1" ht="18.75">
      <c r="A1255" s="1" t="s">
        <v>6536</v>
      </c>
      <c r="B1255" s="9">
        <v>32.744856</v>
      </c>
      <c r="C1255" s="9">
        <v>-117.143973</v>
      </c>
    </row>
    <row x14ac:dyDescent="0.25" r="1256" customHeight="1" ht="18.75">
      <c r="A1256" s="1" t="s">
        <v>6538</v>
      </c>
      <c r="B1256" s="9">
        <v>32.8593731</v>
      </c>
      <c r="C1256" s="9">
        <v>-117.187291</v>
      </c>
    </row>
    <row x14ac:dyDescent="0.25" r="1257" customHeight="1" ht="18.75">
      <c r="A1257" s="1" t="s">
        <v>6540</v>
      </c>
      <c r="B1257" s="9">
        <v>32.80697417</v>
      </c>
      <c r="C1257" s="9">
        <v>-117.2595434</v>
      </c>
    </row>
    <row x14ac:dyDescent="0.25" r="1258" customHeight="1" ht="18.75">
      <c r="A1258" s="1" t="s">
        <v>6542</v>
      </c>
      <c r="B1258" s="9">
        <v>32.82865231</v>
      </c>
      <c r="C1258" s="9">
        <v>-117.279326</v>
      </c>
    </row>
    <row x14ac:dyDescent="0.25" r="1259" customHeight="1" ht="18.75">
      <c r="A1259" s="1" t="s">
        <v>6543</v>
      </c>
      <c r="B1259" s="9">
        <v>32.73570177</v>
      </c>
      <c r="C1259" s="9">
        <v>-117.0804006</v>
      </c>
    </row>
    <row x14ac:dyDescent="0.25" r="1260" customHeight="1" ht="18.75">
      <c r="A1260" s="1" t="s">
        <v>27417</v>
      </c>
      <c r="B1260" s="9">
        <v>32.80041467</v>
      </c>
      <c r="C1260" s="9">
        <v>-117.2583567</v>
      </c>
    </row>
    <row x14ac:dyDescent="0.25" r="1261" customHeight="1" ht="18.75">
      <c r="A1261" s="1" t="s">
        <v>6545</v>
      </c>
      <c r="B1261" s="9">
        <v>32.79867049</v>
      </c>
      <c r="C1261" s="9">
        <v>-117.2572495</v>
      </c>
    </row>
    <row x14ac:dyDescent="0.25" r="1262" customHeight="1" ht="18.75">
      <c r="A1262" s="1" t="s">
        <v>6546</v>
      </c>
      <c r="B1262" s="9">
        <v>32.78163184</v>
      </c>
      <c r="C1262" s="9">
        <v>-117.2521132</v>
      </c>
    </row>
    <row x14ac:dyDescent="0.25" r="1263" customHeight="1" ht="18.75">
      <c r="A1263" s="1" t="s">
        <v>6548</v>
      </c>
      <c r="B1263" s="9">
        <v>32.77483516</v>
      </c>
      <c r="C1263" s="9">
        <v>-117.2516544</v>
      </c>
    </row>
    <row x14ac:dyDescent="0.25" r="1264" customHeight="1" ht="18.75">
      <c r="A1264" s="1" t="s">
        <v>6549</v>
      </c>
      <c r="B1264" s="9">
        <v>32.77552463</v>
      </c>
      <c r="C1264" s="9">
        <v>-117.2523364</v>
      </c>
    </row>
    <row x14ac:dyDescent="0.25" r="1265" customHeight="1" ht="18.75">
      <c r="A1265" s="1" t="s">
        <v>6550</v>
      </c>
      <c r="B1265" s="9">
        <v>32.79402742</v>
      </c>
      <c r="C1265" s="9">
        <v>-117.2404959</v>
      </c>
    </row>
    <row x14ac:dyDescent="0.25" r="1266" customHeight="1" ht="18.75">
      <c r="A1266" s="1" t="s">
        <v>6557</v>
      </c>
      <c r="B1266" s="9">
        <v>32.73321363</v>
      </c>
      <c r="C1266" s="9">
        <v>-117.2174875</v>
      </c>
    </row>
    <row x14ac:dyDescent="0.25" r="1267" customHeight="1" ht="18.75">
      <c r="A1267" s="1" t="s">
        <v>6576</v>
      </c>
      <c r="B1267" s="9">
        <v>32.72137642</v>
      </c>
      <c r="C1267" s="9">
        <v>-117.1626526</v>
      </c>
    </row>
    <row x14ac:dyDescent="0.25" r="1268" customHeight="1" ht="18.75">
      <c r="A1268" s="1" t="s">
        <v>6577</v>
      </c>
      <c r="B1268" s="9">
        <v>32.792738</v>
      </c>
      <c r="C1268" s="9">
        <v>-117.140564</v>
      </c>
    </row>
    <row x14ac:dyDescent="0.25" r="1269" customHeight="1" ht="18.75">
      <c r="A1269" s="1" t="s">
        <v>6579</v>
      </c>
      <c r="B1269" s="9">
        <v>32.76122349</v>
      </c>
      <c r="C1269" s="9">
        <v>-117.2515904</v>
      </c>
    </row>
    <row x14ac:dyDescent="0.25" r="1270" customHeight="1" ht="18.75">
      <c r="A1270" s="1" t="s">
        <v>6580</v>
      </c>
      <c r="B1270" s="9">
        <v>32.77321208</v>
      </c>
      <c r="C1270" s="9">
        <v>-117.2528157</v>
      </c>
    </row>
    <row x14ac:dyDescent="0.25" r="1271" customHeight="1" ht="18.75">
      <c r="A1271" s="1" t="s">
        <v>6581</v>
      </c>
      <c r="B1271" s="9">
        <v>32.74624714</v>
      </c>
      <c r="C1271" s="9">
        <v>-117.1500086</v>
      </c>
    </row>
    <row x14ac:dyDescent="0.25" r="1272" customHeight="1" ht="18.75">
      <c r="A1272" s="1" t="s">
        <v>6583</v>
      </c>
      <c r="B1272" s="9">
        <v>32.79845246</v>
      </c>
      <c r="C1272" s="9">
        <v>-117.2546614</v>
      </c>
    </row>
    <row x14ac:dyDescent="0.25" r="1273" customHeight="1" ht="18.75">
      <c r="A1273" s="1" t="s">
        <v>6584</v>
      </c>
      <c r="B1273" s="9">
        <v>32.77296915</v>
      </c>
      <c r="C1273" s="9">
        <v>-117.2528027</v>
      </c>
    </row>
    <row x14ac:dyDescent="0.25" r="1274" customHeight="1" ht="18.75">
      <c r="A1274" s="1" t="s">
        <v>6589</v>
      </c>
      <c r="B1274" s="9">
        <v>32.7461906</v>
      </c>
      <c r="C1274" s="9">
        <v>-117.1339056</v>
      </c>
    </row>
    <row x14ac:dyDescent="0.25" r="1275" customHeight="1" ht="18.75">
      <c r="A1275" s="1" t="s">
        <v>6590</v>
      </c>
      <c r="B1275" s="9">
        <v>32.81639384</v>
      </c>
      <c r="C1275" s="9">
        <v>-117.2030056</v>
      </c>
    </row>
    <row x14ac:dyDescent="0.25" r="1276" customHeight="1" ht="18.75">
      <c r="A1276" s="1" t="s">
        <v>6592</v>
      </c>
      <c r="B1276" s="9">
        <v>32.800363</v>
      </c>
      <c r="C1276" s="9">
        <v>-117.255048</v>
      </c>
    </row>
    <row x14ac:dyDescent="0.25" r="1277" customHeight="1" ht="18.75">
      <c r="A1277" s="1" t="s">
        <v>6594</v>
      </c>
      <c r="B1277" s="9">
        <v>32.761023</v>
      </c>
      <c r="C1277" s="9">
        <v>-117.249658</v>
      </c>
    </row>
    <row x14ac:dyDescent="0.25" r="1278" customHeight="1" ht="18.75">
      <c r="A1278" s="1" t="s">
        <v>6595</v>
      </c>
      <c r="B1278" s="9">
        <v>32.77427606</v>
      </c>
      <c r="C1278" s="9">
        <v>-117.252419</v>
      </c>
    </row>
    <row x14ac:dyDescent="0.25" r="1279" customHeight="1" ht="18.75">
      <c r="A1279" s="1" t="s">
        <v>6597</v>
      </c>
      <c r="B1279" s="9">
        <v>32.743873</v>
      </c>
      <c r="C1279" s="9">
        <v>-117.246767</v>
      </c>
    </row>
    <row x14ac:dyDescent="0.25" r="1280" customHeight="1" ht="18.75">
      <c r="A1280" s="1" t="s">
        <v>6599</v>
      </c>
      <c r="B1280" s="9">
        <v>32.79324125</v>
      </c>
      <c r="C1280" s="9">
        <v>-117.2507763</v>
      </c>
    </row>
    <row x14ac:dyDescent="0.25" r="1281" customHeight="1" ht="18.75">
      <c r="A1281" s="1" t="s">
        <v>6601</v>
      </c>
      <c r="B1281" s="9">
        <v>32.813548</v>
      </c>
      <c r="C1281" s="9">
        <v>-117.182065</v>
      </c>
    </row>
    <row x14ac:dyDescent="0.25" r="1282" customHeight="1" ht="18.75">
      <c r="A1282" s="1" t="s">
        <v>6603</v>
      </c>
      <c r="B1282" s="9">
        <v>32.741216</v>
      </c>
      <c r="C1282" s="9">
        <v>-117.138365</v>
      </c>
    </row>
    <row x14ac:dyDescent="0.25" r="1283" customHeight="1" ht="18.75">
      <c r="A1283" s="1" t="s">
        <v>6605</v>
      </c>
      <c r="B1283" s="9">
        <v>32.576854</v>
      </c>
      <c r="C1283" s="9">
        <v>-117.090847</v>
      </c>
    </row>
    <row x14ac:dyDescent="0.25" r="1284" customHeight="1" ht="18.75">
      <c r="A1284" s="1" t="s">
        <v>6607</v>
      </c>
      <c r="B1284" s="9">
        <v>32.79265191</v>
      </c>
      <c r="C1284" s="9">
        <v>-117.2448221</v>
      </c>
    </row>
    <row x14ac:dyDescent="0.25" r="1285" customHeight="1" ht="18.75">
      <c r="A1285" s="1" t="s">
        <v>6608</v>
      </c>
      <c r="B1285" s="9">
        <v>32.84026382</v>
      </c>
      <c r="C1285" s="9">
        <v>-117.2800469</v>
      </c>
    </row>
    <row x14ac:dyDescent="0.25" r="1286" customHeight="1" ht="18.75">
      <c r="A1286" s="1" t="s">
        <v>6612</v>
      </c>
      <c r="B1286" s="9">
        <v>32.79595319</v>
      </c>
      <c r="C1286" s="9">
        <v>-117.2562581</v>
      </c>
    </row>
    <row x14ac:dyDescent="0.25" r="1287" customHeight="1" ht="18.75">
      <c r="A1287" s="1" t="s">
        <v>6613</v>
      </c>
      <c r="B1287" s="9">
        <v>32.957795</v>
      </c>
      <c r="C1287" s="9">
        <v>-117.090575</v>
      </c>
    </row>
    <row x14ac:dyDescent="0.25" r="1288" customHeight="1" ht="18.75">
      <c r="A1288" s="1" t="s">
        <v>6615</v>
      </c>
      <c r="B1288" s="9">
        <v>32.831196</v>
      </c>
      <c r="C1288" s="9">
        <v>-117.175923</v>
      </c>
    </row>
    <row x14ac:dyDescent="0.25" r="1289" customHeight="1" ht="18.75">
      <c r="A1289" s="1" t="s">
        <v>6617</v>
      </c>
      <c r="B1289" s="9">
        <v>32.79981133</v>
      </c>
      <c r="C1289" s="9">
        <v>-117.2529995</v>
      </c>
    </row>
    <row x14ac:dyDescent="0.25" r="1290" customHeight="1" ht="18.75">
      <c r="A1290" s="1" t="s">
        <v>6618</v>
      </c>
      <c r="B1290" s="9">
        <v>32.751379</v>
      </c>
      <c r="C1290" s="9">
        <v>-117.170768</v>
      </c>
    </row>
    <row x14ac:dyDescent="0.25" r="1291" customHeight="1" ht="18.75">
      <c r="A1291" s="1" t="s">
        <v>6629</v>
      </c>
      <c r="B1291" s="9">
        <v>32.73990506</v>
      </c>
      <c r="C1291" s="9">
        <v>-117.251472</v>
      </c>
    </row>
    <row x14ac:dyDescent="0.25" r="1292" customHeight="1" ht="18.75">
      <c r="A1292" s="1" t="s">
        <v>6631</v>
      </c>
      <c r="B1292" s="9">
        <v>32.78999235</v>
      </c>
      <c r="C1292" s="9">
        <v>-117.2388503</v>
      </c>
    </row>
    <row x14ac:dyDescent="0.25" r="1293" customHeight="1" ht="18.75">
      <c r="A1293" s="1" t="s">
        <v>6633</v>
      </c>
      <c r="B1293" s="9">
        <v>32.71513186</v>
      </c>
      <c r="C1293" s="9">
        <v>-117.1705039</v>
      </c>
    </row>
    <row x14ac:dyDescent="0.25" r="1294" customHeight="1" ht="18.75">
      <c r="A1294" s="1" t="s">
        <v>6853</v>
      </c>
      <c r="B1294" s="9">
        <v>32.727915</v>
      </c>
      <c r="C1294" s="9">
        <v>-117.248102</v>
      </c>
    </row>
    <row x14ac:dyDescent="0.25" r="1295" customHeight="1" ht="18.75">
      <c r="A1295" s="1" t="s">
        <v>6855</v>
      </c>
      <c r="B1295" s="9">
        <v>32.75097877</v>
      </c>
      <c r="C1295" s="9">
        <v>-117.2453553</v>
      </c>
    </row>
    <row x14ac:dyDescent="0.25" r="1296" customHeight="1" ht="18.75">
      <c r="A1296" s="1" t="s">
        <v>6857</v>
      </c>
      <c r="B1296" s="9">
        <v>32.77478258</v>
      </c>
      <c r="C1296" s="9">
        <v>-117.2525665</v>
      </c>
    </row>
    <row x14ac:dyDescent="0.25" r="1297" customHeight="1" ht="18.75">
      <c r="A1297" s="1" t="s">
        <v>6860</v>
      </c>
      <c r="B1297" s="9">
        <v>32.75</v>
      </c>
      <c r="C1297" s="9">
        <v>-117.248134</v>
      </c>
    </row>
    <row x14ac:dyDescent="0.25" r="1298" customHeight="1" ht="18.75">
      <c r="A1298" s="1" t="s">
        <v>6862</v>
      </c>
      <c r="B1298" s="9">
        <v>32.80259536</v>
      </c>
      <c r="C1298" s="9">
        <v>-117.2520323</v>
      </c>
    </row>
    <row x14ac:dyDescent="0.25" r="1299" customHeight="1" ht="18.75">
      <c r="A1299" s="1" t="s">
        <v>6867</v>
      </c>
      <c r="B1299" s="9">
        <v>32.83114403</v>
      </c>
      <c r="C1299" s="9">
        <v>-117.2783385</v>
      </c>
    </row>
    <row x14ac:dyDescent="0.25" r="1300" customHeight="1" ht="18.75">
      <c r="A1300" s="1" t="s">
        <v>6870</v>
      </c>
      <c r="B1300" s="9">
        <v>32.79576786</v>
      </c>
      <c r="C1300" s="9">
        <v>-117.173506</v>
      </c>
    </row>
    <row x14ac:dyDescent="0.25" r="1301" customHeight="1" ht="18.75">
      <c r="A1301" s="1" t="s">
        <v>6872</v>
      </c>
      <c r="B1301" s="9">
        <v>32.79671254</v>
      </c>
      <c r="C1301" s="9">
        <v>-117.2471706</v>
      </c>
    </row>
    <row x14ac:dyDescent="0.25" r="1302" customHeight="1" ht="18.75">
      <c r="A1302" s="1" t="s">
        <v>6877</v>
      </c>
      <c r="B1302" s="9">
        <v>32.794846</v>
      </c>
      <c r="C1302" s="9">
        <v>-117.135242</v>
      </c>
    </row>
    <row x14ac:dyDescent="0.25" r="1303" customHeight="1" ht="18.75">
      <c r="A1303" s="1" t="s">
        <v>6879</v>
      </c>
      <c r="B1303" s="9">
        <v>32.80421793</v>
      </c>
      <c r="C1303" s="9">
        <v>-117.2606251</v>
      </c>
    </row>
    <row x14ac:dyDescent="0.25" r="1304" customHeight="1" ht="18.75">
      <c r="A1304" s="1" t="s">
        <v>6881</v>
      </c>
      <c r="B1304" s="9">
        <v>32.78597704</v>
      </c>
      <c r="C1304" s="9">
        <v>-117.253546</v>
      </c>
    </row>
    <row x14ac:dyDescent="0.25" r="1305" customHeight="1" ht="18.75">
      <c r="A1305" s="1" t="s">
        <v>6883</v>
      </c>
      <c r="B1305" s="9">
        <v>32.76263372</v>
      </c>
      <c r="C1305" s="9">
        <v>-117.2507014</v>
      </c>
    </row>
    <row x14ac:dyDescent="0.25" r="1306" customHeight="1" ht="18.75">
      <c r="A1306" s="1" t="s">
        <v>27418</v>
      </c>
      <c r="B1306" s="9">
        <v>32.80041467</v>
      </c>
      <c r="C1306" s="9">
        <v>-117.2583567</v>
      </c>
    </row>
    <row x14ac:dyDescent="0.25" r="1307" customHeight="1" ht="18.75">
      <c r="A1307" s="1" t="s">
        <v>6885</v>
      </c>
      <c r="B1307" s="9">
        <v>32.789423</v>
      </c>
      <c r="C1307" s="9">
        <v>-117.254448</v>
      </c>
    </row>
    <row x14ac:dyDescent="0.25" r="1308" customHeight="1" ht="18.75">
      <c r="A1308" s="1" t="s">
        <v>6887</v>
      </c>
      <c r="B1308" s="9">
        <v>32.78973693</v>
      </c>
      <c r="C1308" s="9">
        <v>-117.2410962</v>
      </c>
    </row>
    <row x14ac:dyDescent="0.25" r="1309" customHeight="1" ht="18.75">
      <c r="A1309" s="1" t="s">
        <v>6888</v>
      </c>
      <c r="B1309" s="9">
        <v>32.788551</v>
      </c>
      <c r="C1309" s="9">
        <v>-117.254243</v>
      </c>
    </row>
    <row x14ac:dyDescent="0.25" r="1310" customHeight="1" ht="18.75">
      <c r="A1310" s="1" t="s">
        <v>6890</v>
      </c>
      <c r="B1310" s="9">
        <v>32.824439</v>
      </c>
      <c r="C1310" s="9">
        <v>-117.208154</v>
      </c>
    </row>
    <row x14ac:dyDescent="0.25" r="1311" customHeight="1" ht="18.75">
      <c r="A1311" s="1" t="s">
        <v>6892</v>
      </c>
      <c r="B1311" s="9">
        <v>32.751027</v>
      </c>
      <c r="C1311" s="9">
        <v>-117.243804</v>
      </c>
    </row>
    <row x14ac:dyDescent="0.25" r="1312" customHeight="1" ht="18.75">
      <c r="A1312" s="1" t="s">
        <v>6894</v>
      </c>
      <c r="B1312" s="9">
        <v>32.72725623</v>
      </c>
      <c r="C1312" s="9">
        <v>-117.1288414</v>
      </c>
    </row>
    <row x14ac:dyDescent="0.25" r="1313" customHeight="1" ht="18.75">
      <c r="A1313" s="1" t="s">
        <v>6896</v>
      </c>
      <c r="B1313" s="9">
        <v>32.79190781</v>
      </c>
      <c r="C1313" s="9">
        <v>-117.2459308</v>
      </c>
    </row>
    <row x14ac:dyDescent="0.25" r="1314" customHeight="1" ht="18.75">
      <c r="A1314" s="1" t="s">
        <v>6931</v>
      </c>
      <c r="B1314" s="9">
        <v>32.799751</v>
      </c>
      <c r="C1314" s="9">
        <v>-117.072587</v>
      </c>
    </row>
    <row x14ac:dyDescent="0.25" r="1315" customHeight="1" ht="18.75">
      <c r="A1315" s="1" t="s">
        <v>6933</v>
      </c>
      <c r="B1315" s="9">
        <v>32.71328112</v>
      </c>
      <c r="C1315" s="9">
        <v>-117.1588272</v>
      </c>
    </row>
    <row x14ac:dyDescent="0.25" r="1316" customHeight="1" ht="18.75">
      <c r="A1316" s="1" t="s">
        <v>6934</v>
      </c>
      <c r="B1316" s="9">
        <v>32.75218137</v>
      </c>
      <c r="C1316" s="9">
        <v>-117.2479175</v>
      </c>
    </row>
    <row x14ac:dyDescent="0.25" r="1317" customHeight="1" ht="18.75">
      <c r="A1317" s="1" t="s">
        <v>6936</v>
      </c>
      <c r="B1317" s="9">
        <v>32.74250129</v>
      </c>
      <c r="C1317" s="9">
        <v>-117.0974242</v>
      </c>
    </row>
    <row x14ac:dyDescent="0.25" r="1318" customHeight="1" ht="18.75">
      <c r="A1318" s="1" t="s">
        <v>6938</v>
      </c>
      <c r="B1318" s="9">
        <v>32.729734</v>
      </c>
      <c r="C1318" s="9">
        <v>-117.166032</v>
      </c>
    </row>
    <row x14ac:dyDescent="0.25" r="1319" customHeight="1" ht="18.75">
      <c r="A1319" s="1" t="s">
        <v>6939</v>
      </c>
      <c r="B1319" s="9">
        <v>32.770299</v>
      </c>
      <c r="C1319" s="9">
        <v>-117.083487</v>
      </c>
    </row>
    <row x14ac:dyDescent="0.25" r="1320" customHeight="1" ht="18.75">
      <c r="A1320" s="1" t="s">
        <v>6941</v>
      </c>
      <c r="B1320" s="9">
        <v>32.73866308</v>
      </c>
      <c r="C1320" s="9">
        <v>-117.2509056</v>
      </c>
    </row>
    <row x14ac:dyDescent="0.25" r="1321" customHeight="1" ht="18.75">
      <c r="A1321" s="1" t="s">
        <v>6943</v>
      </c>
      <c r="B1321" s="9">
        <v>32.78999235</v>
      </c>
      <c r="C1321" s="9">
        <v>-117.2388503</v>
      </c>
    </row>
    <row x14ac:dyDescent="0.25" r="1322" customHeight="1" ht="18.75">
      <c r="A1322" s="1" t="s">
        <v>6944</v>
      </c>
      <c r="B1322" s="9">
        <v>32.85189453</v>
      </c>
      <c r="C1322" s="9">
        <v>-117.2387477</v>
      </c>
    </row>
    <row x14ac:dyDescent="0.25" r="1323" customHeight="1" ht="18.75">
      <c r="A1323" s="1" t="s">
        <v>6946</v>
      </c>
      <c r="B1323" s="9">
        <v>32.78553085</v>
      </c>
      <c r="C1323" s="9">
        <v>-117.2528298</v>
      </c>
    </row>
    <row x14ac:dyDescent="0.25" r="1324" customHeight="1" ht="18.75">
      <c r="A1324" s="1" t="s">
        <v>6948</v>
      </c>
      <c r="B1324" s="9">
        <v>32.82855221</v>
      </c>
      <c r="C1324" s="9">
        <v>-117.2785262</v>
      </c>
    </row>
    <row x14ac:dyDescent="0.25" r="1325" customHeight="1" ht="18.75">
      <c r="A1325" s="1" t="s">
        <v>6950</v>
      </c>
      <c r="B1325" s="9">
        <v>32.807322</v>
      </c>
      <c r="C1325" s="9">
        <v>-117.249263</v>
      </c>
    </row>
    <row x14ac:dyDescent="0.25" r="1326" customHeight="1" ht="18.75">
      <c r="A1326" s="1" t="s">
        <v>6952</v>
      </c>
      <c r="B1326" s="9">
        <v>32.69642431</v>
      </c>
      <c r="C1326" s="9">
        <v>-117.1251454</v>
      </c>
    </row>
    <row x14ac:dyDescent="0.25" r="1327" customHeight="1" ht="18.75">
      <c r="A1327" s="1" t="s">
        <v>6954</v>
      </c>
      <c r="B1327" s="9">
        <v>32.93065424</v>
      </c>
      <c r="C1327" s="9">
        <v>-117.1476636</v>
      </c>
    </row>
    <row x14ac:dyDescent="0.25" r="1328" customHeight="1" ht="18.75">
      <c r="A1328" s="1" t="s">
        <v>6956</v>
      </c>
      <c r="B1328" s="9">
        <v>32.72488294</v>
      </c>
      <c r="C1328" s="9">
        <v>-117.1596697</v>
      </c>
    </row>
    <row x14ac:dyDescent="0.25" r="1329" customHeight="1" ht="18.75">
      <c r="A1329" s="1" t="s">
        <v>6958</v>
      </c>
      <c r="B1329" s="9">
        <v>32.7986867</v>
      </c>
      <c r="C1329" s="9">
        <v>-117.1455367</v>
      </c>
    </row>
    <row x14ac:dyDescent="0.25" r="1330" customHeight="1" ht="18.75">
      <c r="A1330" s="1" t="s">
        <v>6960</v>
      </c>
      <c r="B1330" s="9">
        <v>32.794729</v>
      </c>
      <c r="C1330" s="9">
        <v>-117.248502</v>
      </c>
    </row>
    <row x14ac:dyDescent="0.25" r="1331" customHeight="1" ht="18.75">
      <c r="A1331" s="1" t="s">
        <v>6962</v>
      </c>
      <c r="B1331" s="9">
        <v>32.76883158</v>
      </c>
      <c r="C1331" s="9">
        <v>-117.186861</v>
      </c>
    </row>
    <row x14ac:dyDescent="0.25" r="1332" customHeight="1" ht="18.75">
      <c r="A1332" s="1" t="s">
        <v>6964</v>
      </c>
      <c r="B1332" s="9">
        <v>32.74722758</v>
      </c>
      <c r="C1332" s="9">
        <v>-117.2488726</v>
      </c>
    </row>
    <row x14ac:dyDescent="0.25" r="1333" customHeight="1" ht="18.75">
      <c r="A1333" s="1" t="s">
        <v>6966</v>
      </c>
      <c r="B1333" s="9">
        <v>32.70698461</v>
      </c>
      <c r="C1333" s="9">
        <v>-117.1322564</v>
      </c>
    </row>
    <row x14ac:dyDescent="0.25" r="1334" customHeight="1" ht="18.75">
      <c r="A1334" s="1" t="s">
        <v>6968</v>
      </c>
      <c r="B1334" s="9">
        <v>32.71014183</v>
      </c>
      <c r="C1334" s="9">
        <v>-117.1553334</v>
      </c>
    </row>
    <row x14ac:dyDescent="0.25" r="1335" customHeight="1" ht="18.75">
      <c r="A1335" s="1" t="s">
        <v>7046</v>
      </c>
      <c r="B1335" s="9">
        <v>32.856251</v>
      </c>
      <c r="C1335" s="9">
        <v>-117.2009225</v>
      </c>
    </row>
    <row x14ac:dyDescent="0.25" r="1336" customHeight="1" ht="18.75">
      <c r="A1336" s="1" t="s">
        <v>7048</v>
      </c>
      <c r="B1336" s="9">
        <v>32.81993374</v>
      </c>
      <c r="C1336" s="9">
        <v>-117.2743482</v>
      </c>
    </row>
    <row x14ac:dyDescent="0.25" r="1337" customHeight="1" ht="18.75">
      <c r="A1337" s="1" t="s">
        <v>7050</v>
      </c>
      <c r="B1337" s="9">
        <v>32.74953003</v>
      </c>
      <c r="C1337" s="9">
        <v>-117.1912655</v>
      </c>
    </row>
    <row x14ac:dyDescent="0.25" r="1338" customHeight="1" ht="18.75">
      <c r="A1338" s="1" t="s">
        <v>7051</v>
      </c>
      <c r="B1338" s="9">
        <v>32.76370259</v>
      </c>
      <c r="C1338" s="9">
        <v>-117.2504777</v>
      </c>
    </row>
    <row x14ac:dyDescent="0.25" r="1339" customHeight="1" ht="18.75">
      <c r="A1339" s="1" t="s">
        <v>7052</v>
      </c>
      <c r="B1339" s="9">
        <v>32.769664</v>
      </c>
      <c r="C1339" s="9">
        <v>-117.198072</v>
      </c>
    </row>
    <row x14ac:dyDescent="0.25" r="1340" customHeight="1" ht="18.75">
      <c r="A1340" s="1" t="s">
        <v>7054</v>
      </c>
      <c r="B1340" s="9">
        <v>32.727135</v>
      </c>
      <c r="C1340" s="9">
        <v>-117.061914</v>
      </c>
    </row>
    <row x14ac:dyDescent="0.25" r="1341" customHeight="1" ht="18.75">
      <c r="A1341" s="1" t="s">
        <v>7056</v>
      </c>
      <c r="B1341" s="9">
        <v>32.804534</v>
      </c>
      <c r="C1341" s="9">
        <v>-117.256873</v>
      </c>
    </row>
    <row x14ac:dyDescent="0.25" r="1342" customHeight="1" ht="18.75">
      <c r="A1342" s="1" t="s">
        <v>7057</v>
      </c>
      <c r="B1342" s="9">
        <v>32.74307084</v>
      </c>
      <c r="C1342" s="9">
        <v>-117.1775997</v>
      </c>
    </row>
    <row x14ac:dyDescent="0.25" r="1343" customHeight="1" ht="18.75">
      <c r="A1343" s="1" t="s">
        <v>7058</v>
      </c>
      <c r="B1343" s="9">
        <v>32.84883386</v>
      </c>
      <c r="C1343" s="9">
        <v>-117.2715456</v>
      </c>
    </row>
    <row x14ac:dyDescent="0.25" r="1344" customHeight="1" ht="18.75">
      <c r="A1344" s="1" t="s">
        <v>7059</v>
      </c>
      <c r="B1344" s="9">
        <v>32.75277133</v>
      </c>
      <c r="C1344" s="9">
        <v>-117.2473098</v>
      </c>
    </row>
    <row x14ac:dyDescent="0.25" r="1345" customHeight="1" ht="18.75">
      <c r="A1345" s="1" t="s">
        <v>7060</v>
      </c>
      <c r="B1345" s="9">
        <v>32.753882</v>
      </c>
      <c r="C1345" s="9">
        <v>-117.135985</v>
      </c>
    </row>
    <row x14ac:dyDescent="0.25" r="1346" customHeight="1" ht="18.75">
      <c r="A1346" s="1" t="s">
        <v>7062</v>
      </c>
      <c r="B1346" s="9">
        <v>32.746938</v>
      </c>
      <c r="C1346" s="9">
        <v>-117.2241</v>
      </c>
    </row>
    <row x14ac:dyDescent="0.25" r="1347" customHeight="1" ht="18.75">
      <c r="A1347" s="1" t="s">
        <v>7064</v>
      </c>
      <c r="B1347" s="9">
        <v>32.73812671</v>
      </c>
      <c r="C1347" s="9">
        <v>-117.2509165</v>
      </c>
    </row>
    <row x14ac:dyDescent="0.25" r="1348" customHeight="1" ht="18.75">
      <c r="A1348" s="1" t="s">
        <v>7065</v>
      </c>
      <c r="B1348" s="9">
        <v>32.77809954</v>
      </c>
      <c r="C1348" s="9">
        <v>-117.2519084</v>
      </c>
    </row>
    <row x14ac:dyDescent="0.25" r="1349" customHeight="1" ht="18.75">
      <c r="A1349" s="1" t="s">
        <v>7068</v>
      </c>
      <c r="B1349" s="9">
        <v>32.7732963</v>
      </c>
      <c r="C1349" s="9">
        <v>-117.250341</v>
      </c>
    </row>
    <row x14ac:dyDescent="0.25" r="1350" customHeight="1" ht="18.75">
      <c r="A1350" s="1" t="s">
        <v>7069</v>
      </c>
      <c r="B1350" s="9">
        <v>32.73983164</v>
      </c>
      <c r="C1350" s="9">
        <v>-117.2547812</v>
      </c>
    </row>
    <row x14ac:dyDescent="0.25" r="1351" customHeight="1" ht="18.75">
      <c r="A1351" s="1" t="s">
        <v>7085</v>
      </c>
      <c r="B1351" s="9">
        <v>32.953899</v>
      </c>
      <c r="C1351" s="9">
        <v>-117.220998</v>
      </c>
    </row>
    <row x14ac:dyDescent="0.25" r="1352" customHeight="1" ht="18.75">
      <c r="A1352" s="1" t="s">
        <v>7087</v>
      </c>
      <c r="B1352" s="9">
        <v>32.76343289</v>
      </c>
      <c r="C1352" s="9">
        <v>-117.0530615</v>
      </c>
    </row>
    <row x14ac:dyDescent="0.25" r="1353" customHeight="1" ht="18.75">
      <c r="A1353" s="1" t="s">
        <v>7089</v>
      </c>
      <c r="B1353" s="9">
        <v>32.74663244</v>
      </c>
      <c r="C1353" s="9">
        <v>-117.1701545</v>
      </c>
    </row>
    <row x14ac:dyDescent="0.25" r="1354" customHeight="1" ht="18.75">
      <c r="A1354" s="1" t="s">
        <v>7091</v>
      </c>
      <c r="B1354" s="9">
        <v>32.808077</v>
      </c>
      <c r="C1354" s="9">
        <v>-117.250147</v>
      </c>
    </row>
    <row x14ac:dyDescent="0.25" r="1355" customHeight="1" ht="18.75">
      <c r="A1355" s="1" t="s">
        <v>7093</v>
      </c>
      <c r="B1355" s="9">
        <v>32.73960443</v>
      </c>
      <c r="C1355" s="9">
        <v>-117.2511884</v>
      </c>
    </row>
    <row x14ac:dyDescent="0.25" r="1356" customHeight="1" ht="18.75">
      <c r="A1356" s="1" t="s">
        <v>7095</v>
      </c>
      <c r="B1356" s="9">
        <v>32.736452</v>
      </c>
      <c r="C1356" s="9">
        <v>-117.250251</v>
      </c>
    </row>
    <row x14ac:dyDescent="0.25" r="1357" customHeight="1" ht="18.75">
      <c r="A1357" s="1" t="s">
        <v>7097</v>
      </c>
      <c r="B1357" s="9">
        <v>32.79959471</v>
      </c>
      <c r="C1357" s="9">
        <v>-117.2539841</v>
      </c>
    </row>
    <row x14ac:dyDescent="0.25" r="1358" customHeight="1" ht="18.75">
      <c r="A1358" s="1" t="s">
        <v>7099</v>
      </c>
      <c r="B1358" s="9">
        <v>32.71718051</v>
      </c>
      <c r="C1358" s="9">
        <v>-117.1362527</v>
      </c>
    </row>
    <row x14ac:dyDescent="0.25" r="1359" customHeight="1" ht="18.75">
      <c r="A1359" s="1" t="s">
        <v>7100</v>
      </c>
      <c r="B1359" s="9">
        <v>32.77817856</v>
      </c>
      <c r="C1359" s="9">
        <v>-117.2530545</v>
      </c>
    </row>
    <row x14ac:dyDescent="0.25" r="1360" customHeight="1" ht="18.75">
      <c r="A1360" s="1" t="s">
        <v>7101</v>
      </c>
      <c r="B1360" s="9">
        <v>32.78976768</v>
      </c>
      <c r="C1360" s="9">
        <v>-117.2538149</v>
      </c>
    </row>
    <row x14ac:dyDescent="0.25" r="1361" customHeight="1" ht="18.75">
      <c r="A1361" s="1" t="s">
        <v>7103</v>
      </c>
      <c r="B1361" s="9">
        <v>32.82713986</v>
      </c>
      <c r="C1361" s="9">
        <v>-117.227155</v>
      </c>
    </row>
    <row x14ac:dyDescent="0.25" r="1362" customHeight="1" ht="18.75">
      <c r="A1362" s="1" t="s">
        <v>7135</v>
      </c>
      <c r="B1362" s="9">
        <v>32.858869</v>
      </c>
      <c r="C1362" s="9">
        <v>-117.211444</v>
      </c>
    </row>
    <row x14ac:dyDescent="0.25" r="1363" customHeight="1" ht="18.75">
      <c r="A1363" s="1" t="s">
        <v>7137</v>
      </c>
      <c r="B1363" s="9">
        <v>32.79477628</v>
      </c>
      <c r="C1363" s="9">
        <v>-117.2418327</v>
      </c>
    </row>
    <row x14ac:dyDescent="0.25" r="1364" customHeight="1" ht="18.75">
      <c r="A1364" s="1" t="s">
        <v>7139</v>
      </c>
      <c r="B1364" s="9">
        <v>32.82508488</v>
      </c>
      <c r="C1364" s="9">
        <v>-117.1781299</v>
      </c>
    </row>
    <row x14ac:dyDescent="0.25" r="1365" customHeight="1" ht="18.75">
      <c r="A1365" s="1" t="s">
        <v>7141</v>
      </c>
      <c r="B1365" s="9">
        <v>32.73602394</v>
      </c>
      <c r="C1365" s="9">
        <v>-117.1711654</v>
      </c>
    </row>
    <row x14ac:dyDescent="0.25" r="1366" customHeight="1" ht="18.75">
      <c r="A1366" s="1" t="s">
        <v>7143</v>
      </c>
      <c r="B1366" s="9">
        <v>32.72782375</v>
      </c>
      <c r="C1366" s="9">
        <v>-117.1329862</v>
      </c>
    </row>
    <row x14ac:dyDescent="0.25" r="1367" customHeight="1" ht="18.75">
      <c r="A1367" s="1" t="s">
        <v>7145</v>
      </c>
      <c r="B1367" s="9">
        <v>32.85271775</v>
      </c>
      <c r="C1367" s="9">
        <v>-117.2561655</v>
      </c>
    </row>
    <row x14ac:dyDescent="0.25" r="1368" customHeight="1" ht="18.75">
      <c r="A1368" s="1" t="s">
        <v>7147</v>
      </c>
      <c r="B1368" s="9">
        <v>32.75021253</v>
      </c>
      <c r="C1368" s="9">
        <v>-117.2517181</v>
      </c>
    </row>
    <row x14ac:dyDescent="0.25" r="1369" customHeight="1" ht="18.75">
      <c r="A1369" s="1" t="s">
        <v>7148</v>
      </c>
      <c r="B1369" s="9">
        <v>32.74545563</v>
      </c>
      <c r="C1369" s="9">
        <v>-117.253564</v>
      </c>
    </row>
    <row x14ac:dyDescent="0.25" r="1370" customHeight="1" ht="18.75">
      <c r="A1370" s="1" t="s">
        <v>7149</v>
      </c>
      <c r="B1370" s="9">
        <v>32.71821755</v>
      </c>
      <c r="C1370" s="9">
        <v>-117.030835</v>
      </c>
    </row>
    <row x14ac:dyDescent="0.25" r="1371" customHeight="1" ht="18.75">
      <c r="A1371" s="1" t="s">
        <v>7150</v>
      </c>
      <c r="B1371" s="9">
        <v>32.713959</v>
      </c>
      <c r="C1371" s="9">
        <v>-117.155429</v>
      </c>
    </row>
    <row x14ac:dyDescent="0.25" r="1372" customHeight="1" ht="18.75">
      <c r="A1372" s="1" t="s">
        <v>7152</v>
      </c>
      <c r="B1372" s="9">
        <v>32.72367673</v>
      </c>
      <c r="C1372" s="9">
        <v>-117.1672166</v>
      </c>
    </row>
    <row x14ac:dyDescent="0.25" r="1373" customHeight="1" ht="18.75">
      <c r="A1373" s="1" t="s">
        <v>7153</v>
      </c>
      <c r="B1373" s="9">
        <v>32.76921877</v>
      </c>
      <c r="C1373" s="9">
        <v>-117.1201168</v>
      </c>
    </row>
    <row x14ac:dyDescent="0.25" r="1374" customHeight="1" ht="18.75">
      <c r="A1374" s="1" t="s">
        <v>7155</v>
      </c>
      <c r="B1374" s="9">
        <v>32.75296399</v>
      </c>
      <c r="C1374" s="9">
        <v>-117.1787112</v>
      </c>
    </row>
    <row x14ac:dyDescent="0.25" r="1375" customHeight="1" ht="18.75">
      <c r="A1375" s="1" t="s">
        <v>7157</v>
      </c>
      <c r="B1375" s="9">
        <v>32.7948041</v>
      </c>
      <c r="C1375" s="9">
        <v>-117.2337636</v>
      </c>
    </row>
    <row x14ac:dyDescent="0.25" r="1376" customHeight="1" ht="18.75">
      <c r="A1376" s="1" t="s">
        <v>7160</v>
      </c>
      <c r="B1376" s="9">
        <v>32.788592</v>
      </c>
      <c r="C1376" s="9">
        <v>-117.236187</v>
      </c>
    </row>
    <row x14ac:dyDescent="0.25" r="1377" customHeight="1" ht="18.75">
      <c r="A1377" s="1" t="s">
        <v>7162</v>
      </c>
      <c r="B1377" s="9">
        <v>32.703577</v>
      </c>
      <c r="C1377" s="9">
        <v>-117.132352</v>
      </c>
    </row>
    <row x14ac:dyDescent="0.25" r="1378" customHeight="1" ht="18.75">
      <c r="A1378" s="1" t="s">
        <v>7164</v>
      </c>
      <c r="B1378" s="9">
        <v>32.751208</v>
      </c>
      <c r="C1378" s="9">
        <v>-117.24929</v>
      </c>
    </row>
    <row x14ac:dyDescent="0.25" r="1379" customHeight="1" ht="18.75">
      <c r="A1379" s="1" t="s">
        <v>7166</v>
      </c>
      <c r="B1379" s="9">
        <v>32.80331</v>
      </c>
      <c r="C1379" s="9">
        <v>-117.219146</v>
      </c>
    </row>
    <row x14ac:dyDescent="0.25" r="1380" customHeight="1" ht="18.75">
      <c r="A1380" s="1" t="s">
        <v>7167</v>
      </c>
      <c r="B1380" s="9">
        <v>32.74616515</v>
      </c>
      <c r="C1380" s="9">
        <v>-117.1397393</v>
      </c>
    </row>
    <row x14ac:dyDescent="0.25" r="1381" customHeight="1" ht="18.75">
      <c r="A1381" s="1" t="s">
        <v>7169</v>
      </c>
      <c r="B1381" s="9">
        <v>32.96609509</v>
      </c>
      <c r="C1381" s="9">
        <v>-117.1434121</v>
      </c>
    </row>
    <row x14ac:dyDescent="0.25" r="1382" customHeight="1" ht="18.75">
      <c r="A1382" s="1" t="s">
        <v>7171</v>
      </c>
      <c r="B1382" s="9">
        <v>32.79595319</v>
      </c>
      <c r="C1382" s="9">
        <v>-117.2562581</v>
      </c>
    </row>
    <row x14ac:dyDescent="0.25" r="1383" customHeight="1" ht="18.75">
      <c r="A1383" s="1" t="s">
        <v>7172</v>
      </c>
      <c r="B1383" s="9">
        <v>32.792363</v>
      </c>
      <c r="C1383" s="9">
        <v>-117.1799348</v>
      </c>
    </row>
    <row x14ac:dyDescent="0.25" r="1384" customHeight="1" ht="18.75">
      <c r="A1384" s="1" t="s">
        <v>7174</v>
      </c>
      <c r="B1384" s="9">
        <v>32.79637297</v>
      </c>
      <c r="C1384" s="9">
        <v>-117.2506413</v>
      </c>
    </row>
    <row x14ac:dyDescent="0.25" r="1385" customHeight="1" ht="18.75">
      <c r="A1385" s="1" t="s">
        <v>7175</v>
      </c>
      <c r="B1385" s="9">
        <v>32.797944</v>
      </c>
      <c r="C1385" s="9">
        <v>-117.234193</v>
      </c>
    </row>
    <row x14ac:dyDescent="0.25" r="1386" customHeight="1" ht="18.75">
      <c r="A1386" s="1" t="s">
        <v>7177</v>
      </c>
      <c r="B1386" s="9">
        <v>32.71803765</v>
      </c>
      <c r="C1386" s="9">
        <v>-117.0536256</v>
      </c>
    </row>
    <row x14ac:dyDescent="0.25" r="1387" customHeight="1" ht="18.75">
      <c r="A1387" s="1" t="s">
        <v>7179</v>
      </c>
      <c r="B1387" s="9">
        <v>32.743416</v>
      </c>
      <c r="C1387" s="9">
        <v>-117.170503</v>
      </c>
    </row>
    <row x14ac:dyDescent="0.25" r="1388" customHeight="1" ht="18.75">
      <c r="A1388" s="1" t="s">
        <v>7180</v>
      </c>
      <c r="B1388" s="9">
        <v>32.778012</v>
      </c>
      <c r="C1388" s="9">
        <v>-117.196239</v>
      </c>
    </row>
    <row x14ac:dyDescent="0.25" r="1389" customHeight="1" ht="18.75">
      <c r="A1389" s="1" t="s">
        <v>7182</v>
      </c>
      <c r="B1389" s="9">
        <v>32.780415</v>
      </c>
      <c r="C1389" s="9">
        <v>-117.175077</v>
      </c>
    </row>
    <row x14ac:dyDescent="0.25" r="1390" customHeight="1" ht="18.75">
      <c r="A1390" s="1" t="s">
        <v>7183</v>
      </c>
      <c r="B1390" s="9">
        <v>32.79456055</v>
      </c>
      <c r="C1390" s="9">
        <v>-117.2428149</v>
      </c>
    </row>
    <row x14ac:dyDescent="0.25" r="1391" customHeight="1" ht="18.75">
      <c r="A1391" s="1" t="s">
        <v>7184</v>
      </c>
      <c r="B1391" s="9">
        <v>32.785995</v>
      </c>
      <c r="C1391" s="9">
        <v>-117.253124</v>
      </c>
    </row>
    <row x14ac:dyDescent="0.25" r="1392" customHeight="1" ht="18.75">
      <c r="A1392" s="1" t="s">
        <v>7186</v>
      </c>
      <c r="B1392" s="9">
        <v>32.70321226</v>
      </c>
      <c r="C1392" s="9">
        <v>-117.1442095</v>
      </c>
    </row>
    <row x14ac:dyDescent="0.25" r="1393" customHeight="1" ht="18.75">
      <c r="A1393" s="1" t="s">
        <v>7188</v>
      </c>
      <c r="B1393" s="9">
        <v>32.75619923</v>
      </c>
      <c r="C1393" s="9">
        <v>-117.1225341</v>
      </c>
    </row>
    <row x14ac:dyDescent="0.25" r="1394" customHeight="1" ht="18.75">
      <c r="A1394" s="1" t="s">
        <v>7190</v>
      </c>
      <c r="B1394" s="9">
        <v>32.78883128</v>
      </c>
      <c r="C1394" s="9">
        <v>-117.2537126</v>
      </c>
    </row>
    <row x14ac:dyDescent="0.25" r="1395" customHeight="1" ht="18.75">
      <c r="A1395" s="1" t="s">
        <v>7192</v>
      </c>
      <c r="B1395" s="9">
        <v>32.803093</v>
      </c>
      <c r="C1395" s="9">
        <v>-117.256254</v>
      </c>
    </row>
    <row x14ac:dyDescent="0.25" r="1396" customHeight="1" ht="18.75">
      <c r="A1396" s="1" t="s">
        <v>7193</v>
      </c>
      <c r="B1396" s="9">
        <v>32.760366</v>
      </c>
      <c r="C1396" s="9">
        <v>-117.249924</v>
      </c>
    </row>
    <row x14ac:dyDescent="0.25" r="1397" customHeight="1" ht="18.75">
      <c r="A1397" s="1" t="s">
        <v>7194</v>
      </c>
      <c r="B1397" s="9">
        <v>32.70881228</v>
      </c>
      <c r="C1397" s="9">
        <v>-117.1550914</v>
      </c>
    </row>
    <row x14ac:dyDescent="0.25" r="1398" customHeight="1" ht="18.75">
      <c r="A1398" s="1" t="s">
        <v>7532</v>
      </c>
      <c r="B1398" s="9">
        <v>32.752031</v>
      </c>
      <c r="C1398" s="9">
        <v>-117.133127</v>
      </c>
    </row>
    <row x14ac:dyDescent="0.25" r="1399" customHeight="1" ht="18.75">
      <c r="A1399" s="1" t="s">
        <v>7534</v>
      </c>
      <c r="B1399" s="9">
        <v>32.824153</v>
      </c>
      <c r="C1399" s="9">
        <v>-117.268611</v>
      </c>
    </row>
    <row x14ac:dyDescent="0.25" r="1400" customHeight="1" ht="18.75">
      <c r="A1400" s="1" t="s">
        <v>7536</v>
      </c>
      <c r="B1400" s="9">
        <v>32.79867049</v>
      </c>
      <c r="C1400" s="9">
        <v>-117.2572495</v>
      </c>
    </row>
    <row x14ac:dyDescent="0.25" r="1401" customHeight="1" ht="18.75">
      <c r="A1401" s="1" t="s">
        <v>27419</v>
      </c>
      <c r="B1401" s="9">
        <v>32.80041467</v>
      </c>
      <c r="C1401" s="9">
        <v>-117.2583567</v>
      </c>
    </row>
    <row x14ac:dyDescent="0.25" r="1402" customHeight="1" ht="18.75">
      <c r="A1402" s="1" t="s">
        <v>7537</v>
      </c>
      <c r="B1402" s="9">
        <v>32.713411</v>
      </c>
      <c r="C1402" s="9">
        <v>-117.155231</v>
      </c>
    </row>
    <row x14ac:dyDescent="0.25" r="1403" customHeight="1" ht="18.75">
      <c r="A1403" s="1" t="s">
        <v>7539</v>
      </c>
      <c r="B1403" s="9">
        <v>32.747271</v>
      </c>
      <c r="C1403" s="9">
        <v>-117.189563</v>
      </c>
    </row>
    <row x14ac:dyDescent="0.25" r="1404" customHeight="1" ht="18.75">
      <c r="A1404" s="1" t="s">
        <v>7541</v>
      </c>
      <c r="B1404" s="9">
        <v>32.787081</v>
      </c>
      <c r="C1404" s="9">
        <v>-117.236785</v>
      </c>
    </row>
    <row x14ac:dyDescent="0.25" r="1405" customHeight="1" ht="18.75">
      <c r="A1405" s="1" t="s">
        <v>7543</v>
      </c>
      <c r="B1405" s="9">
        <v>32.821625</v>
      </c>
      <c r="C1405" s="9">
        <v>-117.266902</v>
      </c>
    </row>
    <row x14ac:dyDescent="0.25" r="1406" customHeight="1" ht="18.75">
      <c r="A1406" s="1" t="s">
        <v>7545</v>
      </c>
      <c r="B1406" s="9">
        <v>32.756828</v>
      </c>
      <c r="C1406" s="9">
        <v>-117.058798</v>
      </c>
    </row>
    <row x14ac:dyDescent="0.25" r="1407" customHeight="1" ht="18.75">
      <c r="A1407" s="1" t="s">
        <v>27420</v>
      </c>
      <c r="B1407" s="9">
        <v>32.80041467</v>
      </c>
      <c r="C1407" s="9">
        <v>-117.2583567</v>
      </c>
    </row>
    <row x14ac:dyDescent="0.25" r="1408" customHeight="1" ht="18.75">
      <c r="A1408" s="1" t="s">
        <v>7547</v>
      </c>
      <c r="B1408" s="9">
        <v>32.754393</v>
      </c>
      <c r="C1408" s="9">
        <v>-117.156153</v>
      </c>
    </row>
    <row x14ac:dyDescent="0.25" r="1409" customHeight="1" ht="18.75">
      <c r="A1409" s="1" t="s">
        <v>7549</v>
      </c>
      <c r="B1409" s="9">
        <v>32.82356891</v>
      </c>
      <c r="C1409" s="9">
        <v>-117.2691403</v>
      </c>
    </row>
    <row x14ac:dyDescent="0.25" r="1410" customHeight="1" ht="18.75">
      <c r="A1410" s="1" t="s">
        <v>27421</v>
      </c>
      <c r="B1410" s="9">
        <v>32.80041467</v>
      </c>
      <c r="C1410" s="9">
        <v>-117.2583567</v>
      </c>
    </row>
    <row x14ac:dyDescent="0.25" r="1411" customHeight="1" ht="18.75">
      <c r="A1411" s="1" t="s">
        <v>7551</v>
      </c>
      <c r="B1411" s="9">
        <v>32.840578</v>
      </c>
      <c r="C1411" s="9">
        <v>-117.258301</v>
      </c>
    </row>
    <row x14ac:dyDescent="0.25" r="1412" customHeight="1" ht="18.75">
      <c r="A1412" s="1" t="s">
        <v>7553</v>
      </c>
      <c r="B1412" s="9">
        <v>32.772537</v>
      </c>
      <c r="C1412" s="9">
        <v>-117.250241</v>
      </c>
    </row>
    <row x14ac:dyDescent="0.25" r="1413" customHeight="1" ht="18.75">
      <c r="A1413" s="1" t="s">
        <v>7557</v>
      </c>
      <c r="B1413" s="9">
        <v>32.752555</v>
      </c>
      <c r="C1413" s="9">
        <v>-117.170771</v>
      </c>
    </row>
    <row x14ac:dyDescent="0.25" r="1414" customHeight="1" ht="18.75">
      <c r="A1414" s="1" t="s">
        <v>7559</v>
      </c>
      <c r="B1414" s="9">
        <v>32.732614</v>
      </c>
      <c r="C1414" s="9">
        <v>-117.237746</v>
      </c>
    </row>
    <row x14ac:dyDescent="0.25" r="1415" customHeight="1" ht="18.75">
      <c r="A1415" s="1" t="s">
        <v>7561</v>
      </c>
      <c r="B1415" s="9">
        <v>32.72402009</v>
      </c>
      <c r="C1415" s="9">
        <v>-117.1672913</v>
      </c>
    </row>
    <row x14ac:dyDescent="0.25" r="1416" customHeight="1" ht="18.75">
      <c r="A1416" s="1" t="s">
        <v>7562</v>
      </c>
      <c r="B1416" s="9">
        <v>32.751057</v>
      </c>
      <c r="C1416" s="9">
        <v>-117.243837</v>
      </c>
    </row>
    <row x14ac:dyDescent="0.25" r="1417" customHeight="1" ht="18.75">
      <c r="A1417" s="1" t="s">
        <v>7563</v>
      </c>
      <c r="B1417" s="9">
        <v>32.79864946</v>
      </c>
      <c r="C1417" s="9">
        <v>-117.242859</v>
      </c>
    </row>
    <row x14ac:dyDescent="0.25" r="1418" customHeight="1" ht="18.75">
      <c r="A1418" s="1" t="s">
        <v>7564</v>
      </c>
      <c r="B1418" s="9">
        <v>32.711054</v>
      </c>
      <c r="C1418" s="9">
        <v>-117.1451902</v>
      </c>
    </row>
    <row x14ac:dyDescent="0.25" r="1419" customHeight="1" ht="18.75">
      <c r="A1419" s="1" t="s">
        <v>7565</v>
      </c>
      <c r="B1419" s="9">
        <v>32.703964</v>
      </c>
      <c r="C1419" s="9">
        <v>-117.062448</v>
      </c>
    </row>
    <row x14ac:dyDescent="0.25" r="1420" customHeight="1" ht="18.75">
      <c r="A1420" s="1" t="s">
        <v>7567</v>
      </c>
      <c r="B1420" s="9">
        <v>32.80662</v>
      </c>
      <c r="C1420" s="9">
        <v>-117.252464</v>
      </c>
    </row>
    <row x14ac:dyDescent="0.25" r="1421" customHeight="1" ht="18.75">
      <c r="A1421" s="1" t="s">
        <v>7569</v>
      </c>
      <c r="B1421" s="9">
        <v>32.709235</v>
      </c>
      <c r="C1421" s="9">
        <v>-117.138312</v>
      </c>
    </row>
    <row x14ac:dyDescent="0.25" r="1422" customHeight="1" ht="18.75">
      <c r="A1422" s="1" t="s">
        <v>7571</v>
      </c>
      <c r="B1422" s="9">
        <v>32.73825819</v>
      </c>
      <c r="C1422" s="9">
        <v>-117.1061753</v>
      </c>
    </row>
    <row x14ac:dyDescent="0.25" r="1423" customHeight="1" ht="18.75">
      <c r="A1423" s="1" t="s">
        <v>7573</v>
      </c>
      <c r="B1423" s="9">
        <v>32.7841855</v>
      </c>
      <c r="C1423" s="9">
        <v>-117.2536415</v>
      </c>
    </row>
    <row x14ac:dyDescent="0.25" r="1424" customHeight="1" ht="18.75">
      <c r="A1424" s="1" t="s">
        <v>7574</v>
      </c>
      <c r="B1424" s="9">
        <v>32.71482911</v>
      </c>
      <c r="C1424" s="9">
        <v>-117.0961892</v>
      </c>
    </row>
    <row x14ac:dyDescent="0.25" r="1425" customHeight="1" ht="18.75">
      <c r="A1425" s="1" t="s">
        <v>7575</v>
      </c>
      <c r="B1425" s="9">
        <v>32.72276183</v>
      </c>
      <c r="C1425" s="9">
        <v>-117.1650731</v>
      </c>
    </row>
    <row x14ac:dyDescent="0.25" r="1426" customHeight="1" ht="18.75">
      <c r="A1426" s="1" t="s">
        <v>7577</v>
      </c>
      <c r="B1426" s="9">
        <v>32.82855221</v>
      </c>
      <c r="C1426" s="9">
        <v>-117.2785262</v>
      </c>
    </row>
    <row x14ac:dyDescent="0.25" r="1427" customHeight="1" ht="18.75">
      <c r="A1427" s="1" t="s">
        <v>7578</v>
      </c>
      <c r="B1427" s="9">
        <v>32.83005133</v>
      </c>
      <c r="C1427" s="9">
        <v>-117.2777738</v>
      </c>
    </row>
    <row x14ac:dyDescent="0.25" r="1428" customHeight="1" ht="18.75">
      <c r="A1428" s="1" t="s">
        <v>7583</v>
      </c>
      <c r="B1428" s="9">
        <v>32.78971247</v>
      </c>
      <c r="C1428" s="9">
        <v>-117.240423</v>
      </c>
    </row>
    <row x14ac:dyDescent="0.25" r="1429" customHeight="1" ht="18.75">
      <c r="A1429" s="1" t="s">
        <v>7587</v>
      </c>
      <c r="B1429" s="9">
        <v>32.757441</v>
      </c>
      <c r="C1429" s="9">
        <v>-117.116732</v>
      </c>
    </row>
    <row x14ac:dyDescent="0.25" r="1430" customHeight="1" ht="18.75">
      <c r="A1430" s="1" t="s">
        <v>7589</v>
      </c>
      <c r="B1430" s="9">
        <v>32.78827727</v>
      </c>
      <c r="C1430" s="9">
        <v>-117.2536842</v>
      </c>
    </row>
    <row x14ac:dyDescent="0.25" r="1431" customHeight="1" ht="18.75">
      <c r="A1431" s="1" t="s">
        <v>7591</v>
      </c>
      <c r="B1431" s="9">
        <v>32.78520642</v>
      </c>
      <c r="C1431" s="9">
        <v>-117.2526803</v>
      </c>
    </row>
    <row x14ac:dyDescent="0.25" r="1432" customHeight="1" ht="18.75">
      <c r="A1432" s="1" t="s">
        <v>7593</v>
      </c>
      <c r="B1432" s="9">
        <v>32.85282</v>
      </c>
      <c r="C1432" s="9">
        <v>-117.2527039</v>
      </c>
    </row>
    <row x14ac:dyDescent="0.25" r="1433" customHeight="1" ht="18.75">
      <c r="A1433" s="1" t="s">
        <v>7595</v>
      </c>
      <c r="B1433" s="9">
        <v>32.71922086</v>
      </c>
      <c r="C1433" s="9">
        <v>-117.1369775</v>
      </c>
    </row>
    <row x14ac:dyDescent="0.25" r="1434" customHeight="1" ht="18.75">
      <c r="A1434" s="1" t="s">
        <v>7614</v>
      </c>
      <c r="B1434" s="9">
        <v>32.81409666</v>
      </c>
      <c r="C1434" s="9">
        <v>-117.2705066</v>
      </c>
    </row>
    <row x14ac:dyDescent="0.25" r="1435" customHeight="1" ht="18.75">
      <c r="A1435" s="1" t="s">
        <v>7616</v>
      </c>
      <c r="B1435" s="9">
        <v>32.74480573</v>
      </c>
      <c r="C1435" s="9">
        <v>-117.1672668</v>
      </c>
    </row>
    <row x14ac:dyDescent="0.25" r="1436" customHeight="1" ht="18.75">
      <c r="A1436" s="1" t="s">
        <v>7618</v>
      </c>
      <c r="B1436" s="9">
        <v>32.78780392</v>
      </c>
      <c r="C1436" s="9">
        <v>-117.2398471</v>
      </c>
    </row>
    <row x14ac:dyDescent="0.25" r="1437" customHeight="1" ht="18.75">
      <c r="A1437" s="1" t="s">
        <v>7620</v>
      </c>
      <c r="B1437" s="9">
        <v>32.80181199</v>
      </c>
      <c r="C1437" s="9">
        <v>-117.1384112</v>
      </c>
    </row>
    <row x14ac:dyDescent="0.25" r="1438" customHeight="1" ht="18.75">
      <c r="A1438" s="1" t="s">
        <v>7622</v>
      </c>
      <c r="B1438" s="9">
        <v>32.917549</v>
      </c>
      <c r="C1438" s="9">
        <v>-117.161067</v>
      </c>
    </row>
    <row x14ac:dyDescent="0.25" r="1439" customHeight="1" ht="18.75">
      <c r="A1439" s="1" t="s">
        <v>7624</v>
      </c>
      <c r="B1439" s="9">
        <v>32.74685611</v>
      </c>
      <c r="C1439" s="9">
        <v>-117.2453507</v>
      </c>
    </row>
    <row x14ac:dyDescent="0.25" r="1440" customHeight="1" ht="18.75">
      <c r="A1440" s="1" t="s">
        <v>7626</v>
      </c>
      <c r="B1440" s="9">
        <v>32.76701599</v>
      </c>
      <c r="C1440" s="9">
        <v>-117.252091</v>
      </c>
    </row>
    <row x14ac:dyDescent="0.25" r="1441" customHeight="1" ht="18.75">
      <c r="A1441" s="1" t="s">
        <v>7628</v>
      </c>
      <c r="B1441" s="9">
        <v>32.71014183</v>
      </c>
      <c r="C1441" s="9">
        <v>-117.1553334</v>
      </c>
    </row>
    <row x14ac:dyDescent="0.25" r="1442" customHeight="1" ht="18.75">
      <c r="A1442" s="1" t="s">
        <v>7629</v>
      </c>
      <c r="B1442" s="9">
        <v>32.79796286</v>
      </c>
      <c r="C1442" s="9">
        <v>-117.2550151</v>
      </c>
    </row>
    <row x14ac:dyDescent="0.25" r="1443" customHeight="1" ht="18.75">
      <c r="A1443" s="1" t="s">
        <v>7630</v>
      </c>
      <c r="B1443" s="9">
        <v>32.76515137</v>
      </c>
      <c r="C1443" s="9">
        <v>-117.1364523</v>
      </c>
    </row>
    <row x14ac:dyDescent="0.25" r="1444" customHeight="1" ht="18.75">
      <c r="A1444" s="1" t="s">
        <v>7632</v>
      </c>
      <c r="B1444" s="9">
        <v>32.78392958</v>
      </c>
      <c r="C1444" s="9">
        <v>-117.2515956</v>
      </c>
    </row>
    <row x14ac:dyDescent="0.25" r="1445" customHeight="1" ht="18.75">
      <c r="A1445" s="1" t="s">
        <v>7633</v>
      </c>
      <c r="B1445" s="9">
        <v>32.71661334</v>
      </c>
      <c r="C1445" s="9">
        <v>-117.1453369</v>
      </c>
    </row>
    <row x14ac:dyDescent="0.25" r="1446" customHeight="1" ht="18.75">
      <c r="A1446" s="1" t="s">
        <v>7635</v>
      </c>
      <c r="B1446" s="9">
        <v>32.75189337</v>
      </c>
      <c r="C1446" s="9">
        <v>-117.2503955</v>
      </c>
    </row>
    <row x14ac:dyDescent="0.25" r="1447" customHeight="1" ht="18.75">
      <c r="A1447" s="1" t="s">
        <v>27422</v>
      </c>
      <c r="B1447" s="9">
        <v>32.80041467</v>
      </c>
      <c r="C1447" s="9">
        <v>-117.2583567</v>
      </c>
    </row>
    <row x14ac:dyDescent="0.25" r="1448" customHeight="1" ht="18.75">
      <c r="A1448" s="1" t="s">
        <v>7637</v>
      </c>
      <c r="B1448" s="9">
        <v>32.74999641</v>
      </c>
      <c r="C1448" s="9">
        <v>-117.1502602</v>
      </c>
    </row>
    <row x14ac:dyDescent="0.25" r="1449" customHeight="1" ht="18.75">
      <c r="A1449" s="1" t="s">
        <v>7639</v>
      </c>
      <c r="B1449" s="9">
        <v>32.74742533</v>
      </c>
      <c r="C1449" s="9">
        <v>-117.221951</v>
      </c>
    </row>
    <row x14ac:dyDescent="0.25" r="1450" customHeight="1" ht="18.75">
      <c r="A1450" s="1" t="s">
        <v>7641</v>
      </c>
      <c r="B1450" s="9">
        <v>32.773301</v>
      </c>
      <c r="C1450" s="9">
        <v>-117.200935</v>
      </c>
    </row>
    <row x14ac:dyDescent="0.25" r="1451" customHeight="1" ht="18.75">
      <c r="A1451" s="1" t="s">
        <v>7643</v>
      </c>
      <c r="B1451" s="9">
        <v>32.74527381</v>
      </c>
      <c r="C1451" s="9">
        <v>-117.1629785</v>
      </c>
    </row>
    <row x14ac:dyDescent="0.25" r="1452" customHeight="1" ht="18.75">
      <c r="A1452" s="1" t="s">
        <v>7644</v>
      </c>
      <c r="B1452" s="9">
        <v>32.767311</v>
      </c>
      <c r="C1452" s="9">
        <v>-117.251434</v>
      </c>
    </row>
    <row x14ac:dyDescent="0.25" r="1453" customHeight="1" ht="18.75">
      <c r="A1453" s="1" t="s">
        <v>7646</v>
      </c>
      <c r="B1453" s="9">
        <v>32.753841</v>
      </c>
      <c r="C1453" s="9">
        <v>-117.248672</v>
      </c>
    </row>
    <row x14ac:dyDescent="0.25" r="1454" customHeight="1" ht="18.75">
      <c r="A1454" s="1" t="s">
        <v>7648</v>
      </c>
      <c r="B1454" s="9">
        <v>32.74726771</v>
      </c>
      <c r="C1454" s="9">
        <v>-117.2383519</v>
      </c>
    </row>
    <row x14ac:dyDescent="0.25" r="1455" customHeight="1" ht="18.75">
      <c r="A1455" s="1" t="s">
        <v>7650</v>
      </c>
      <c r="B1455" s="9">
        <v>32.74581033</v>
      </c>
      <c r="C1455" s="9">
        <v>-117.2436021</v>
      </c>
    </row>
    <row x14ac:dyDescent="0.25" r="1456" customHeight="1" ht="18.75">
      <c r="A1456" s="1" t="s">
        <v>7652</v>
      </c>
      <c r="B1456" s="9">
        <v>32.835003</v>
      </c>
      <c r="C1456" s="9">
        <v>-117.174759</v>
      </c>
    </row>
    <row x14ac:dyDescent="0.25" r="1457" customHeight="1" ht="18.75">
      <c r="A1457" s="1" t="s">
        <v>7654</v>
      </c>
      <c r="B1457" s="9">
        <v>32.70868571</v>
      </c>
      <c r="C1457" s="9">
        <v>-117.1596457</v>
      </c>
    </row>
    <row x14ac:dyDescent="0.25" r="1458" customHeight="1" ht="18.75">
      <c r="A1458" s="1" t="s">
        <v>7807</v>
      </c>
      <c r="B1458" s="9">
        <v>32.80428049</v>
      </c>
      <c r="C1458" s="9">
        <v>-117.259086</v>
      </c>
    </row>
    <row x14ac:dyDescent="0.25" r="1459" customHeight="1" ht="18.75">
      <c r="A1459" s="1" t="s">
        <v>7809</v>
      </c>
      <c r="B1459" s="9">
        <v>32.8490685</v>
      </c>
      <c r="C1459" s="9">
        <v>-117.2630834</v>
      </c>
    </row>
    <row x14ac:dyDescent="0.25" r="1460" customHeight="1" ht="18.75">
      <c r="A1460" s="1" t="s">
        <v>7811</v>
      </c>
      <c r="B1460" s="9">
        <v>32.76042454</v>
      </c>
      <c r="C1460" s="9">
        <v>-117.2499708</v>
      </c>
    </row>
    <row x14ac:dyDescent="0.25" r="1461" customHeight="1" ht="18.75">
      <c r="A1461" s="1" t="s">
        <v>7812</v>
      </c>
      <c r="B1461" s="9">
        <v>32.79070488</v>
      </c>
      <c r="C1461" s="9">
        <v>-117.2335223</v>
      </c>
    </row>
    <row x14ac:dyDescent="0.25" r="1462" customHeight="1" ht="18.75">
      <c r="A1462" s="1" t="s">
        <v>7813</v>
      </c>
      <c r="B1462" s="9">
        <v>32.72814</v>
      </c>
      <c r="C1462" s="9">
        <v>-117.107898</v>
      </c>
    </row>
    <row x14ac:dyDescent="0.25" r="1463" customHeight="1" ht="18.75">
      <c r="A1463" s="1" t="s">
        <v>7815</v>
      </c>
      <c r="B1463" s="9">
        <v>32.714564</v>
      </c>
      <c r="C1463" s="9">
        <v>-117.134926</v>
      </c>
    </row>
    <row x14ac:dyDescent="0.25" r="1464" customHeight="1" ht="18.75">
      <c r="A1464" s="1" t="s">
        <v>7817</v>
      </c>
      <c r="B1464" s="9">
        <v>32.78905602</v>
      </c>
      <c r="C1464" s="9">
        <v>-117.2353576</v>
      </c>
    </row>
    <row x14ac:dyDescent="0.25" r="1465" customHeight="1" ht="18.75">
      <c r="A1465" s="1" t="s">
        <v>7818</v>
      </c>
      <c r="B1465" s="9">
        <v>32.84362467</v>
      </c>
      <c r="C1465" s="9">
        <v>-117.2509732</v>
      </c>
    </row>
    <row x14ac:dyDescent="0.25" r="1466" customHeight="1" ht="18.75">
      <c r="A1466" s="1" t="s">
        <v>7820</v>
      </c>
      <c r="B1466" s="9">
        <v>32.805076</v>
      </c>
      <c r="C1466" s="9">
        <v>-117.25175</v>
      </c>
    </row>
    <row x14ac:dyDescent="0.25" r="1467" customHeight="1" ht="18.75">
      <c r="A1467" s="1" t="s">
        <v>7822</v>
      </c>
      <c r="B1467" s="9">
        <v>32.805492</v>
      </c>
      <c r="C1467" s="9">
        <v>-117.231794</v>
      </c>
    </row>
    <row x14ac:dyDescent="0.25" r="1468" customHeight="1" ht="18.75">
      <c r="A1468" s="1" t="s">
        <v>7824</v>
      </c>
      <c r="B1468" s="9">
        <v>32.82929844</v>
      </c>
      <c r="C1468" s="9">
        <v>-117.2800542</v>
      </c>
    </row>
    <row x14ac:dyDescent="0.25" r="1469" customHeight="1" ht="18.75">
      <c r="A1469" s="1" t="s">
        <v>7825</v>
      </c>
      <c r="B1469" s="9">
        <v>32.85565412</v>
      </c>
      <c r="C1469" s="9">
        <v>-117.2544107</v>
      </c>
    </row>
    <row x14ac:dyDescent="0.25" r="1470" customHeight="1" ht="18.75">
      <c r="A1470" s="1" t="s">
        <v>7827</v>
      </c>
      <c r="B1470" s="9">
        <v>32.739923</v>
      </c>
      <c r="C1470" s="9">
        <v>-117.163377</v>
      </c>
    </row>
    <row x14ac:dyDescent="0.25" r="1471" customHeight="1" ht="18.75">
      <c r="A1471" s="1" t="s">
        <v>7829</v>
      </c>
      <c r="B1471" s="9">
        <v>32.83189187</v>
      </c>
      <c r="C1471" s="9">
        <v>-117.2752892</v>
      </c>
    </row>
    <row x14ac:dyDescent="0.25" r="1472" customHeight="1" ht="18.75">
      <c r="A1472" s="1" t="s">
        <v>7831</v>
      </c>
      <c r="B1472" s="9">
        <v>32.76727324</v>
      </c>
      <c r="C1472" s="9">
        <v>-117.2519595</v>
      </c>
    </row>
    <row x14ac:dyDescent="0.25" r="1473" customHeight="1" ht="18.75">
      <c r="A1473" s="1" t="s">
        <v>7836</v>
      </c>
      <c r="B1473" s="9">
        <v>32.78842968</v>
      </c>
      <c r="C1473" s="9">
        <v>-117.2539611</v>
      </c>
    </row>
    <row x14ac:dyDescent="0.25" r="1474" customHeight="1" ht="18.75">
      <c r="A1474" s="1" t="s">
        <v>7837</v>
      </c>
      <c r="B1474" s="9">
        <v>32.79442734</v>
      </c>
      <c r="C1474" s="9">
        <v>-117.2455671</v>
      </c>
    </row>
    <row x14ac:dyDescent="0.25" r="1475" customHeight="1" ht="18.75">
      <c r="A1475" s="1" t="s">
        <v>7839</v>
      </c>
      <c r="B1475" s="9">
        <v>32.72696</v>
      </c>
      <c r="C1475" s="9">
        <v>-117.235351</v>
      </c>
    </row>
    <row x14ac:dyDescent="0.25" r="1476" customHeight="1" ht="18.75">
      <c r="A1476" s="1" t="s">
        <v>7841</v>
      </c>
      <c r="B1476" s="9">
        <v>32.76835695</v>
      </c>
      <c r="C1476" s="9">
        <v>-117.0695338</v>
      </c>
    </row>
    <row x14ac:dyDescent="0.25" r="1477" customHeight="1" ht="18.75">
      <c r="A1477" s="1" t="s">
        <v>7843</v>
      </c>
      <c r="B1477" s="9">
        <v>32.71014183</v>
      </c>
      <c r="C1477" s="9">
        <v>-117.1553334</v>
      </c>
    </row>
    <row x14ac:dyDescent="0.25" r="1478" customHeight="1" ht="18.75">
      <c r="A1478" s="1" t="s">
        <v>7844</v>
      </c>
      <c r="B1478" s="9">
        <v>32.752389</v>
      </c>
      <c r="C1478" s="9">
        <v>-117.130681</v>
      </c>
    </row>
    <row x14ac:dyDescent="0.25" r="1479" customHeight="1" ht="18.75">
      <c r="A1479" s="1" t="s">
        <v>7846</v>
      </c>
      <c r="B1479" s="9">
        <v>32.78405359</v>
      </c>
      <c r="C1479" s="9">
        <v>-117.2519184</v>
      </c>
    </row>
    <row x14ac:dyDescent="0.25" r="1480" customHeight="1" ht="18.75">
      <c r="A1480" s="1" t="s">
        <v>7847</v>
      </c>
      <c r="B1480" s="9">
        <v>32.745102</v>
      </c>
      <c r="C1480" s="9">
        <v>-117.149472</v>
      </c>
    </row>
    <row x14ac:dyDescent="0.25" r="1481" customHeight="1" ht="18.75">
      <c r="A1481" s="1" t="s">
        <v>7849</v>
      </c>
      <c r="B1481" s="9">
        <v>32.77305186</v>
      </c>
      <c r="C1481" s="9">
        <v>-117.250213</v>
      </c>
    </row>
    <row x14ac:dyDescent="0.25" r="1482" customHeight="1" ht="18.75">
      <c r="A1482" s="1" t="s">
        <v>7851</v>
      </c>
      <c r="B1482" s="9">
        <v>32.77260709</v>
      </c>
      <c r="C1482" s="9">
        <v>-117.2014022</v>
      </c>
    </row>
    <row x14ac:dyDescent="0.25" r="1483" customHeight="1" ht="18.75">
      <c r="A1483" s="1" t="s">
        <v>7853</v>
      </c>
      <c r="B1483" s="9">
        <v>32.799887</v>
      </c>
      <c r="C1483" s="9">
        <v>-117.237339</v>
      </c>
    </row>
    <row x14ac:dyDescent="0.25" r="1484" customHeight="1" ht="18.75">
      <c r="A1484" s="1" t="s">
        <v>7856</v>
      </c>
      <c r="B1484" s="9">
        <v>32.764828</v>
      </c>
      <c r="C1484" s="9">
        <v>-117.2522</v>
      </c>
    </row>
    <row x14ac:dyDescent="0.25" r="1485" customHeight="1" ht="18.75">
      <c r="A1485" s="1" t="s">
        <v>7858</v>
      </c>
      <c r="B1485" s="9">
        <v>32.719534</v>
      </c>
      <c r="C1485" s="9">
        <v>-117.232498</v>
      </c>
    </row>
    <row x14ac:dyDescent="0.25" r="1486" customHeight="1" ht="18.75">
      <c r="A1486" s="1" t="s">
        <v>7860</v>
      </c>
      <c r="B1486" s="9">
        <v>32.800125</v>
      </c>
      <c r="C1486" s="9">
        <v>-117.249803</v>
      </c>
    </row>
    <row x14ac:dyDescent="0.25" r="1487" customHeight="1" ht="18.75">
      <c r="A1487" s="1" t="s">
        <v>7862</v>
      </c>
      <c r="B1487" s="9">
        <v>32.741146</v>
      </c>
      <c r="C1487" s="9">
        <v>-117.069165</v>
      </c>
    </row>
    <row x14ac:dyDescent="0.25" r="1488" customHeight="1" ht="18.75">
      <c r="A1488" s="1" t="s">
        <v>7864</v>
      </c>
      <c r="B1488" s="9">
        <v>32.711076</v>
      </c>
      <c r="C1488" s="9">
        <v>-117.14826</v>
      </c>
    </row>
    <row x14ac:dyDescent="0.25" r="1489" customHeight="1" ht="18.75">
      <c r="A1489" s="1" t="s">
        <v>7866</v>
      </c>
      <c r="B1489" s="9">
        <v>32.75181832</v>
      </c>
      <c r="C1489" s="9">
        <v>-117.2473743</v>
      </c>
    </row>
    <row x14ac:dyDescent="0.25" r="1490" customHeight="1" ht="18.75">
      <c r="A1490" s="1" t="s">
        <v>7868</v>
      </c>
      <c r="B1490" s="9">
        <v>32.73386171</v>
      </c>
      <c r="C1490" s="9">
        <v>-117.1642465</v>
      </c>
    </row>
    <row x14ac:dyDescent="0.25" r="1491" customHeight="1" ht="18.75">
      <c r="A1491" s="1" t="s">
        <v>7869</v>
      </c>
      <c r="B1491" s="9">
        <v>32.75305137</v>
      </c>
      <c r="C1491" s="9">
        <v>-117.1638108</v>
      </c>
    </row>
    <row x14ac:dyDescent="0.25" r="1492" customHeight="1" ht="18.75">
      <c r="A1492" s="1" t="s">
        <v>7871</v>
      </c>
      <c r="B1492" s="9">
        <v>33.012747</v>
      </c>
      <c r="C1492" s="9">
        <v>-117.069479</v>
      </c>
    </row>
    <row x14ac:dyDescent="0.25" r="1493" customHeight="1" ht="18.75">
      <c r="A1493" s="1" t="s">
        <v>7873</v>
      </c>
      <c r="B1493" s="9">
        <v>32.72488294</v>
      </c>
      <c r="C1493" s="9">
        <v>-117.1596697</v>
      </c>
    </row>
    <row x14ac:dyDescent="0.25" r="1494" customHeight="1" ht="18.75">
      <c r="A1494" s="1" t="s">
        <v>7874</v>
      </c>
      <c r="B1494" s="9">
        <v>32.78166064</v>
      </c>
      <c r="C1494" s="9">
        <v>-117.2517224</v>
      </c>
    </row>
    <row x14ac:dyDescent="0.25" r="1495" customHeight="1" ht="18.75">
      <c r="A1495" s="1" t="s">
        <v>7876</v>
      </c>
      <c r="B1495" s="9">
        <v>32.720238</v>
      </c>
      <c r="C1495" s="9">
        <v>-117.254001</v>
      </c>
    </row>
    <row x14ac:dyDescent="0.25" r="1496" customHeight="1" ht="18.75">
      <c r="A1496" s="1" t="s">
        <v>7878</v>
      </c>
      <c r="B1496" s="9">
        <v>32.74708662</v>
      </c>
      <c r="C1496" s="9">
        <v>-117.1630185</v>
      </c>
    </row>
    <row x14ac:dyDescent="0.25" r="1497" customHeight="1" ht="18.75">
      <c r="A1497" s="1" t="s">
        <v>7879</v>
      </c>
      <c r="B1497" s="9">
        <v>32.78163184</v>
      </c>
      <c r="C1497" s="9">
        <v>-117.2521132</v>
      </c>
    </row>
    <row x14ac:dyDescent="0.25" r="1498" customHeight="1" ht="18.75">
      <c r="A1498" s="1" t="s">
        <v>7880</v>
      </c>
      <c r="B1498" s="9">
        <v>32.857816</v>
      </c>
      <c r="C1498" s="9">
        <v>-117.25393</v>
      </c>
    </row>
    <row x14ac:dyDescent="0.25" r="1499" customHeight="1" ht="18.75">
      <c r="A1499" s="1" t="s">
        <v>7882</v>
      </c>
      <c r="B1499" s="9">
        <v>32.75218137</v>
      </c>
      <c r="C1499" s="9">
        <v>-117.2479175</v>
      </c>
    </row>
    <row x14ac:dyDescent="0.25" r="1500" customHeight="1" ht="18.75">
      <c r="A1500" s="1" t="s">
        <v>7883</v>
      </c>
      <c r="B1500" s="9">
        <v>32.785067</v>
      </c>
      <c r="C1500" s="9">
        <v>-117.252378</v>
      </c>
    </row>
    <row x14ac:dyDescent="0.25" r="1501" customHeight="1" ht="18.75">
      <c r="A1501" s="1" t="s">
        <v>7885</v>
      </c>
      <c r="B1501" s="9">
        <v>32.754543</v>
      </c>
      <c r="C1501" s="9">
        <v>-117.143421</v>
      </c>
    </row>
    <row x14ac:dyDescent="0.25" r="1502" customHeight="1" ht="18.75">
      <c r="A1502" s="1" t="s">
        <v>7896</v>
      </c>
      <c r="B1502" s="9">
        <v>32.79761235</v>
      </c>
      <c r="C1502" s="9">
        <v>-117.2379692</v>
      </c>
    </row>
    <row x14ac:dyDescent="0.25" r="1503" customHeight="1" ht="18.75">
      <c r="A1503" s="1" t="s">
        <v>7898</v>
      </c>
      <c r="B1503" s="9">
        <v>32.74772309</v>
      </c>
      <c r="C1503" s="9">
        <v>-117.1354079</v>
      </c>
    </row>
    <row x14ac:dyDescent="0.25" r="1504" customHeight="1" ht="18.75">
      <c r="A1504" s="1" t="s">
        <v>7900</v>
      </c>
      <c r="B1504" s="9">
        <v>32.83910243</v>
      </c>
      <c r="C1504" s="9">
        <v>-117.2793956</v>
      </c>
    </row>
    <row x14ac:dyDescent="0.25" r="1505" customHeight="1" ht="18.75">
      <c r="A1505" s="1" t="s">
        <v>7902</v>
      </c>
      <c r="B1505" s="9">
        <v>32.78025839</v>
      </c>
      <c r="C1505" s="9">
        <v>-117.2522028</v>
      </c>
    </row>
    <row x14ac:dyDescent="0.25" r="1506" customHeight="1" ht="18.75">
      <c r="A1506" s="1" t="s">
        <v>7904</v>
      </c>
      <c r="B1506" s="9">
        <v>32.75189746</v>
      </c>
      <c r="C1506" s="9">
        <v>-117.0990138</v>
      </c>
    </row>
    <row x14ac:dyDescent="0.25" r="1507" customHeight="1" ht="18.75">
      <c r="A1507" s="1" t="s">
        <v>7906</v>
      </c>
      <c r="B1507" s="9">
        <v>32.750583</v>
      </c>
      <c r="C1507" s="9">
        <v>-117.179389</v>
      </c>
    </row>
    <row x14ac:dyDescent="0.25" r="1508" customHeight="1" ht="18.75">
      <c r="A1508" s="1" t="s">
        <v>7908</v>
      </c>
      <c r="B1508" s="9">
        <v>32.752264</v>
      </c>
      <c r="C1508" s="9">
        <v>-117.24576</v>
      </c>
    </row>
    <row x14ac:dyDescent="0.25" r="1509" customHeight="1" ht="18.75">
      <c r="A1509" s="1" t="s">
        <v>7910</v>
      </c>
      <c r="B1509" s="9">
        <v>32.764427</v>
      </c>
      <c r="C1509" s="9">
        <v>-117.135421</v>
      </c>
    </row>
    <row x14ac:dyDescent="0.25" r="1510" customHeight="1" ht="18.75">
      <c r="A1510" s="1" t="s">
        <v>7912</v>
      </c>
      <c r="B1510" s="9">
        <v>32.80178</v>
      </c>
      <c r="C1510" s="9">
        <v>-117.134908</v>
      </c>
    </row>
    <row x14ac:dyDescent="0.25" r="1511" customHeight="1" ht="18.75">
      <c r="A1511" s="1" t="s">
        <v>7914</v>
      </c>
      <c r="B1511" s="9">
        <v>32.81008559</v>
      </c>
      <c r="C1511" s="9">
        <v>-117.2672784</v>
      </c>
    </row>
    <row x14ac:dyDescent="0.25" r="1512" customHeight="1" ht="18.75">
      <c r="A1512" s="1" t="s">
        <v>7916</v>
      </c>
      <c r="B1512" s="9">
        <v>32.78623162</v>
      </c>
      <c r="C1512" s="9">
        <v>-117.2527713</v>
      </c>
    </row>
    <row x14ac:dyDescent="0.25" r="1513" customHeight="1" ht="18.75">
      <c r="A1513" s="1" t="s">
        <v>27423</v>
      </c>
      <c r="B1513" s="9">
        <v>32.775153</v>
      </c>
      <c r="C1513" s="9">
        <v>-117.253063</v>
      </c>
    </row>
    <row x14ac:dyDescent="0.25" r="1514" customHeight="1" ht="18.75">
      <c r="A1514" s="1" t="s">
        <v>7918</v>
      </c>
      <c r="B1514" s="9">
        <v>32.806563</v>
      </c>
      <c r="C1514" s="9">
        <v>-117.257137</v>
      </c>
    </row>
    <row x14ac:dyDescent="0.25" r="1515" customHeight="1" ht="18.75">
      <c r="A1515" s="1" t="s">
        <v>7920</v>
      </c>
      <c r="B1515" s="9">
        <v>32.80088482</v>
      </c>
      <c r="C1515" s="9">
        <v>-117.2572555</v>
      </c>
    </row>
    <row x14ac:dyDescent="0.25" r="1516" customHeight="1" ht="18.75">
      <c r="A1516" s="1" t="s">
        <v>7922</v>
      </c>
      <c r="B1516" s="9">
        <v>32.800773</v>
      </c>
      <c r="C1516" s="9">
        <v>-117.246826</v>
      </c>
    </row>
    <row x14ac:dyDescent="0.25" r="1517" customHeight="1" ht="18.75">
      <c r="A1517" s="1" t="s">
        <v>7924</v>
      </c>
      <c r="B1517" s="9">
        <v>32.79302164</v>
      </c>
      <c r="C1517" s="9">
        <v>-117.2423628</v>
      </c>
    </row>
    <row x14ac:dyDescent="0.25" r="1518" customHeight="1" ht="18.75">
      <c r="A1518" s="1" t="s">
        <v>7925</v>
      </c>
      <c r="B1518" s="9">
        <v>32.70057097</v>
      </c>
      <c r="C1518" s="9">
        <v>-117.0200284</v>
      </c>
    </row>
    <row x14ac:dyDescent="0.25" r="1519" customHeight="1" ht="18.75">
      <c r="A1519" s="1" t="s">
        <v>7927</v>
      </c>
      <c r="B1519" s="9">
        <v>32.84321302</v>
      </c>
      <c r="C1519" s="9">
        <v>-117.2800991</v>
      </c>
    </row>
    <row x14ac:dyDescent="0.25" r="1520" customHeight="1" ht="18.75">
      <c r="A1520" s="1" t="s">
        <v>7928</v>
      </c>
      <c r="B1520" s="9">
        <v>32.751623</v>
      </c>
      <c r="C1520" s="9">
        <v>-117.153721</v>
      </c>
    </row>
    <row x14ac:dyDescent="0.25" r="1521" customHeight="1" ht="18.75">
      <c r="A1521" s="1" t="s">
        <v>7930</v>
      </c>
      <c r="B1521" s="9">
        <v>32.74708662</v>
      </c>
      <c r="C1521" s="9">
        <v>-117.1630185</v>
      </c>
    </row>
    <row x14ac:dyDescent="0.25" r="1522" customHeight="1" ht="18.75">
      <c r="A1522" s="1" t="s">
        <v>7931</v>
      </c>
      <c r="B1522" s="9">
        <v>32.78163184</v>
      </c>
      <c r="C1522" s="9">
        <v>-117.2521132</v>
      </c>
    </row>
    <row x14ac:dyDescent="0.25" r="1523" customHeight="1" ht="18.75">
      <c r="A1523" s="1" t="s">
        <v>7932</v>
      </c>
      <c r="B1523" s="9">
        <v>32.76476517</v>
      </c>
      <c r="C1523" s="9">
        <v>-117.1242014</v>
      </c>
    </row>
    <row x14ac:dyDescent="0.25" r="1524" customHeight="1" ht="18.75">
      <c r="A1524" s="1" t="s">
        <v>7934</v>
      </c>
      <c r="B1524" s="9">
        <v>32.774029</v>
      </c>
      <c r="C1524" s="9">
        <v>-117.113772</v>
      </c>
    </row>
    <row x14ac:dyDescent="0.25" r="1525" customHeight="1" ht="18.75">
      <c r="A1525" s="1" t="s">
        <v>7936</v>
      </c>
      <c r="B1525" s="9">
        <v>32.79061735</v>
      </c>
      <c r="C1525" s="9">
        <v>-117.2423172</v>
      </c>
    </row>
    <row x14ac:dyDescent="0.25" r="1526" customHeight="1" ht="18.75">
      <c r="A1526" s="1" t="s">
        <v>7938</v>
      </c>
      <c r="B1526" s="9">
        <v>32.84026382</v>
      </c>
      <c r="C1526" s="9">
        <v>-117.2800469</v>
      </c>
    </row>
    <row x14ac:dyDescent="0.25" r="1527" customHeight="1" ht="18.75">
      <c r="A1527" s="1" t="s">
        <v>7939</v>
      </c>
      <c r="B1527" s="9">
        <v>32.741718</v>
      </c>
      <c r="C1527" s="9">
        <v>-117.236499</v>
      </c>
    </row>
    <row x14ac:dyDescent="0.25" r="1528" customHeight="1" ht="18.75">
      <c r="A1528" s="1" t="s">
        <v>7941</v>
      </c>
      <c r="B1528" s="9">
        <v>32.804316</v>
      </c>
      <c r="C1528" s="9">
        <v>-117.259695</v>
      </c>
    </row>
    <row x14ac:dyDescent="0.25" r="1529" customHeight="1" ht="18.75">
      <c r="A1529" s="1" t="s">
        <v>7943</v>
      </c>
      <c r="B1529" s="9">
        <v>32.84883386</v>
      </c>
      <c r="C1529" s="9">
        <v>-117.2715456</v>
      </c>
    </row>
    <row x14ac:dyDescent="0.25" r="1530" customHeight="1" ht="18.75">
      <c r="A1530" s="1" t="s">
        <v>7944</v>
      </c>
      <c r="B1530" s="9">
        <v>32.933524</v>
      </c>
      <c r="C1530" s="9">
        <v>-117.248618</v>
      </c>
    </row>
    <row x14ac:dyDescent="0.25" r="1531" customHeight="1" ht="18.75">
      <c r="A1531" s="1" t="s">
        <v>7946</v>
      </c>
      <c r="B1531" s="9">
        <v>32.75053119</v>
      </c>
      <c r="C1531" s="9">
        <v>-117.1790983</v>
      </c>
    </row>
    <row x14ac:dyDescent="0.25" r="1532" customHeight="1" ht="18.75">
      <c r="A1532" s="1" t="s">
        <v>7948</v>
      </c>
      <c r="B1532" s="9">
        <v>32.73019754</v>
      </c>
      <c r="C1532" s="9">
        <v>-117.2442731</v>
      </c>
    </row>
    <row x14ac:dyDescent="0.25" r="1533" customHeight="1" ht="18.75">
      <c r="A1533" s="1" t="s">
        <v>7950</v>
      </c>
      <c r="B1533" s="9">
        <v>32.946513</v>
      </c>
      <c r="C1533" s="9">
        <v>-117.250033</v>
      </c>
    </row>
    <row x14ac:dyDescent="0.25" r="1534" customHeight="1" ht="18.75">
      <c r="A1534" s="1" t="s">
        <v>7952</v>
      </c>
      <c r="B1534" s="9">
        <v>32.79370486</v>
      </c>
      <c r="C1534" s="9">
        <v>-117.2512516</v>
      </c>
    </row>
    <row x14ac:dyDescent="0.25" r="1535" customHeight="1" ht="18.75">
      <c r="A1535" s="1" t="s">
        <v>7953</v>
      </c>
      <c r="B1535" s="9">
        <v>32.78546214</v>
      </c>
      <c r="C1535" s="9">
        <v>-117.2534809</v>
      </c>
    </row>
    <row x14ac:dyDescent="0.25" r="1536" customHeight="1" ht="18.75">
      <c r="A1536" s="1" t="s">
        <v>7955</v>
      </c>
      <c r="B1536" s="9">
        <v>32.790452</v>
      </c>
      <c r="C1536" s="9">
        <v>-117.233478</v>
      </c>
    </row>
    <row x14ac:dyDescent="0.25" r="1537" customHeight="1" ht="18.75">
      <c r="A1537" s="1" t="s">
        <v>7959</v>
      </c>
      <c r="B1537" s="9">
        <v>32.833666</v>
      </c>
      <c r="C1537" s="9">
        <v>-117.277528</v>
      </c>
    </row>
    <row x14ac:dyDescent="0.25" r="1538" customHeight="1" ht="18.75">
      <c r="A1538" s="1" t="s">
        <v>7964</v>
      </c>
      <c r="B1538" s="9">
        <v>32.947829</v>
      </c>
      <c r="C1538" s="9">
        <v>-117.121464</v>
      </c>
    </row>
    <row x14ac:dyDescent="0.25" r="1539" customHeight="1" ht="18.75">
      <c r="A1539" s="1" t="s">
        <v>7966</v>
      </c>
      <c r="B1539" s="9">
        <v>32.695911</v>
      </c>
      <c r="C1539" s="9">
        <v>-117.071625</v>
      </c>
    </row>
    <row x14ac:dyDescent="0.25" r="1540" customHeight="1" ht="18.75">
      <c r="A1540" s="1" t="s">
        <v>7968</v>
      </c>
      <c r="B1540" s="9">
        <v>32.76733822</v>
      </c>
      <c r="C1540" s="9">
        <v>-117.250476</v>
      </c>
    </row>
    <row x14ac:dyDescent="0.25" r="1541" customHeight="1" ht="18.75">
      <c r="A1541" s="1" t="s">
        <v>7969</v>
      </c>
      <c r="B1541" s="9">
        <v>32.74089</v>
      </c>
      <c r="C1541" s="9">
        <v>-117.253358</v>
      </c>
    </row>
    <row x14ac:dyDescent="0.25" r="1542" customHeight="1" ht="18.75">
      <c r="A1542" s="1" t="s">
        <v>7971</v>
      </c>
      <c r="B1542" s="9">
        <v>32.736351</v>
      </c>
      <c r="C1542" s="9">
        <v>-117.222543</v>
      </c>
    </row>
    <row x14ac:dyDescent="0.25" r="1543" customHeight="1" ht="18.75">
      <c r="A1543" s="1" t="s">
        <v>7973</v>
      </c>
      <c r="B1543" s="9">
        <v>32.79389201</v>
      </c>
      <c r="C1543" s="9">
        <v>-117.2461304</v>
      </c>
    </row>
    <row x14ac:dyDescent="0.25" r="1544" customHeight="1" ht="18.75">
      <c r="A1544" s="1" t="s">
        <v>7974</v>
      </c>
      <c r="B1544" s="9">
        <v>32.78780392</v>
      </c>
      <c r="C1544" s="9">
        <v>-117.2398471</v>
      </c>
    </row>
    <row x14ac:dyDescent="0.25" r="1545" customHeight="1" ht="18.75">
      <c r="A1545" s="1" t="s">
        <v>7975</v>
      </c>
      <c r="B1545" s="9">
        <v>32.787664</v>
      </c>
      <c r="C1545" s="9">
        <v>-117.239805</v>
      </c>
    </row>
    <row x14ac:dyDescent="0.25" r="1546" customHeight="1" ht="18.75">
      <c r="A1546" s="1" t="s">
        <v>7977</v>
      </c>
      <c r="B1546" s="9">
        <v>32.84167158</v>
      </c>
      <c r="C1546" s="9">
        <v>-117.2611554</v>
      </c>
    </row>
    <row x14ac:dyDescent="0.25" r="1547" customHeight="1" ht="18.75">
      <c r="A1547" s="1" t="s">
        <v>7979</v>
      </c>
      <c r="B1547" s="9">
        <v>32.76761405</v>
      </c>
      <c r="C1547" s="9">
        <v>-117.0581627</v>
      </c>
    </row>
    <row x14ac:dyDescent="0.25" r="1548" customHeight="1" ht="18.75">
      <c r="A1548" s="1" t="s">
        <v>8079</v>
      </c>
      <c r="B1548" s="9">
        <v>32.74985454</v>
      </c>
      <c r="C1548" s="9">
        <v>-117.2390093</v>
      </c>
    </row>
    <row x14ac:dyDescent="0.25" r="1549" customHeight="1" ht="18.75">
      <c r="A1549" s="1" t="s">
        <v>8081</v>
      </c>
      <c r="B1549" s="9">
        <v>32.77687506</v>
      </c>
      <c r="C1549" s="9">
        <v>-117.2526761</v>
      </c>
    </row>
    <row x14ac:dyDescent="0.25" r="1550" customHeight="1" ht="18.75">
      <c r="A1550" s="1" t="s">
        <v>8082</v>
      </c>
      <c r="B1550" s="9">
        <v>32.722216</v>
      </c>
      <c r="C1550" s="9">
        <v>-117.07172</v>
      </c>
    </row>
    <row x14ac:dyDescent="0.25" r="1551" customHeight="1" ht="18.75">
      <c r="A1551" s="1" t="s">
        <v>8084</v>
      </c>
      <c r="B1551" s="9">
        <v>32.8470046</v>
      </c>
      <c r="C1551" s="9">
        <v>-117.2664208</v>
      </c>
    </row>
    <row x14ac:dyDescent="0.25" r="1552" customHeight="1" ht="18.75">
      <c r="A1552" s="1" t="s">
        <v>8086</v>
      </c>
      <c r="B1552" s="9">
        <v>32.714139</v>
      </c>
      <c r="C1552" s="9">
        <v>-117.107889</v>
      </c>
    </row>
    <row x14ac:dyDescent="0.25" r="1553" customHeight="1" ht="18.75">
      <c r="A1553" s="1" t="s">
        <v>8088</v>
      </c>
      <c r="B1553" s="9">
        <v>32.74623043</v>
      </c>
      <c r="C1553" s="9">
        <v>-117.1532193</v>
      </c>
    </row>
    <row x14ac:dyDescent="0.25" r="1554" customHeight="1" ht="18.75">
      <c r="A1554" s="1" t="s">
        <v>8090</v>
      </c>
      <c r="B1554" s="9">
        <v>32.72488294</v>
      </c>
      <c r="C1554" s="9">
        <v>-117.1596697</v>
      </c>
    </row>
    <row x14ac:dyDescent="0.25" r="1555" customHeight="1" ht="18.75">
      <c r="A1555" s="1" t="s">
        <v>8091</v>
      </c>
      <c r="B1555" s="9">
        <v>32.75213332</v>
      </c>
      <c r="C1555" s="9">
        <v>-117.2446015</v>
      </c>
    </row>
    <row x14ac:dyDescent="0.25" r="1556" customHeight="1" ht="18.75">
      <c r="A1556" s="1" t="s">
        <v>8092</v>
      </c>
      <c r="B1556" s="9">
        <v>32.700626</v>
      </c>
      <c r="C1556" s="9">
        <v>-117.139936</v>
      </c>
    </row>
    <row x14ac:dyDescent="0.25" r="1557" customHeight="1" ht="18.75">
      <c r="A1557" s="1" t="s">
        <v>8094</v>
      </c>
      <c r="B1557" s="9">
        <v>32.75228912</v>
      </c>
      <c r="C1557" s="9">
        <v>-117.2510408</v>
      </c>
    </row>
    <row x14ac:dyDescent="0.25" r="1558" customHeight="1" ht="18.75">
      <c r="A1558" s="1" t="s">
        <v>8095</v>
      </c>
      <c r="B1558" s="9">
        <v>32.76064592</v>
      </c>
      <c r="C1558" s="9">
        <v>-117.1060529</v>
      </c>
    </row>
    <row x14ac:dyDescent="0.25" r="1559" customHeight="1" ht="18.75">
      <c r="A1559" s="1" t="s">
        <v>8097</v>
      </c>
      <c r="B1559" s="9">
        <v>32.814744</v>
      </c>
      <c r="C1559" s="9">
        <v>-117.243703</v>
      </c>
    </row>
    <row x14ac:dyDescent="0.25" r="1560" customHeight="1" ht="18.75">
      <c r="A1560" s="1" t="s">
        <v>8099</v>
      </c>
      <c r="B1560" s="9">
        <v>32.80949447</v>
      </c>
      <c r="C1560" s="9">
        <v>-117.2688584</v>
      </c>
    </row>
    <row x14ac:dyDescent="0.25" r="1561" customHeight="1" ht="18.75">
      <c r="A1561" s="1" t="s">
        <v>8101</v>
      </c>
      <c r="B1561" s="9">
        <v>32.783612</v>
      </c>
      <c r="C1561" s="9">
        <v>-117.252875</v>
      </c>
    </row>
    <row x14ac:dyDescent="0.25" r="1562" customHeight="1" ht="18.75">
      <c r="A1562" s="1" t="s">
        <v>8106</v>
      </c>
      <c r="B1562" s="9">
        <v>32.74250218</v>
      </c>
      <c r="C1562" s="9">
        <v>-117.094163</v>
      </c>
    </row>
    <row x14ac:dyDescent="0.25" r="1563" customHeight="1" ht="18.75">
      <c r="A1563" s="1" t="s">
        <v>8107</v>
      </c>
      <c r="B1563" s="9">
        <v>32.73190889</v>
      </c>
      <c r="C1563" s="9">
        <v>-117.1076333</v>
      </c>
    </row>
    <row x14ac:dyDescent="0.25" r="1564" customHeight="1" ht="18.75">
      <c r="A1564" s="1" t="s">
        <v>8109</v>
      </c>
      <c r="B1564" s="9">
        <v>32.76799264</v>
      </c>
      <c r="C1564" s="9">
        <v>-117.0770409</v>
      </c>
    </row>
    <row x14ac:dyDescent="0.25" r="1565" customHeight="1" ht="18.75">
      <c r="A1565" s="1" t="s">
        <v>8111</v>
      </c>
      <c r="B1565" s="9">
        <v>32.6984179</v>
      </c>
      <c r="C1565" s="9">
        <v>-117.0819875</v>
      </c>
    </row>
    <row x14ac:dyDescent="0.25" r="1566" customHeight="1" ht="18.75">
      <c r="A1566" s="1" t="s">
        <v>8113</v>
      </c>
      <c r="B1566" s="9">
        <v>32.723135</v>
      </c>
      <c r="C1566" s="9">
        <v>-117.244735</v>
      </c>
    </row>
    <row x14ac:dyDescent="0.25" r="1567" customHeight="1" ht="18.75">
      <c r="A1567" s="1" t="s">
        <v>8115</v>
      </c>
      <c r="B1567" s="9">
        <v>32.84173</v>
      </c>
      <c r="C1567" s="9">
        <v>-117.1960245</v>
      </c>
    </row>
    <row x14ac:dyDescent="0.25" r="1568" customHeight="1" ht="18.75">
      <c r="A1568" s="1" t="s">
        <v>8117</v>
      </c>
      <c r="B1568" s="9">
        <v>33.0042211</v>
      </c>
      <c r="C1568" s="9">
        <v>-117.0958555</v>
      </c>
    </row>
    <row x14ac:dyDescent="0.25" r="1569" customHeight="1" ht="18.75">
      <c r="A1569" s="1" t="s">
        <v>8119</v>
      </c>
      <c r="B1569" s="9">
        <v>32.75216034</v>
      </c>
      <c r="C1569" s="9">
        <v>-117.1619788</v>
      </c>
    </row>
    <row x14ac:dyDescent="0.25" r="1570" customHeight="1" ht="18.75">
      <c r="A1570" s="1" t="s">
        <v>8121</v>
      </c>
      <c r="B1570" s="9">
        <v>32.82935109</v>
      </c>
      <c r="C1570" s="9">
        <v>-117.2778726</v>
      </c>
    </row>
    <row x14ac:dyDescent="0.25" r="1571" customHeight="1" ht="18.75">
      <c r="A1571" s="1" t="s">
        <v>8125</v>
      </c>
      <c r="B1571" s="9">
        <v>32.749308</v>
      </c>
      <c r="C1571" s="9">
        <v>-117.052566</v>
      </c>
    </row>
    <row x14ac:dyDescent="0.25" r="1572" customHeight="1" ht="18.75">
      <c r="A1572" s="1" t="s">
        <v>8127</v>
      </c>
      <c r="B1572" s="9">
        <v>32.78099851</v>
      </c>
      <c r="C1572" s="9">
        <v>-117.2017529</v>
      </c>
    </row>
    <row x14ac:dyDescent="0.25" r="1573" customHeight="1" ht="18.75">
      <c r="A1573" s="1" t="s">
        <v>8129</v>
      </c>
      <c r="B1573" s="9">
        <v>32.7947346</v>
      </c>
      <c r="C1573" s="9">
        <v>-117.248846</v>
      </c>
    </row>
    <row x14ac:dyDescent="0.25" r="1574" customHeight="1" ht="18.75">
      <c r="A1574" s="1" t="s">
        <v>8131</v>
      </c>
      <c r="B1574" s="9">
        <v>32.79584108</v>
      </c>
      <c r="C1574" s="9">
        <v>-117.2481794</v>
      </c>
    </row>
    <row x14ac:dyDescent="0.25" r="1575" customHeight="1" ht="18.75">
      <c r="A1575" s="1" t="s">
        <v>8133</v>
      </c>
      <c r="B1575" s="9">
        <v>32.83748788</v>
      </c>
      <c r="C1575" s="9">
        <v>-117.2791103</v>
      </c>
    </row>
    <row x14ac:dyDescent="0.25" r="1576" customHeight="1" ht="18.75">
      <c r="A1576" s="1" t="s">
        <v>8135</v>
      </c>
      <c r="B1576" s="9">
        <v>32.75200519</v>
      </c>
      <c r="C1576" s="9">
        <v>-117.1647927</v>
      </c>
    </row>
    <row x14ac:dyDescent="0.25" r="1577" customHeight="1" ht="18.75">
      <c r="A1577" s="1" t="s">
        <v>8137</v>
      </c>
      <c r="B1577" s="9">
        <v>32.77890176</v>
      </c>
      <c r="C1577" s="9">
        <v>-117.2530986</v>
      </c>
    </row>
    <row x14ac:dyDescent="0.25" r="1578" customHeight="1" ht="18.75">
      <c r="A1578" s="1" t="s">
        <v>8141</v>
      </c>
      <c r="B1578" s="9">
        <v>32.72177546</v>
      </c>
      <c r="C1578" s="9">
        <v>-117.1689336</v>
      </c>
    </row>
    <row x14ac:dyDescent="0.25" r="1579" customHeight="1" ht="18.75">
      <c r="A1579" s="1" t="s">
        <v>27424</v>
      </c>
      <c r="B1579" s="9">
        <v>32.80041467</v>
      </c>
      <c r="C1579" s="9">
        <v>-117.2583567</v>
      </c>
    </row>
    <row x14ac:dyDescent="0.25" r="1580" customHeight="1" ht="18.75">
      <c r="A1580" s="1" t="s">
        <v>27425</v>
      </c>
      <c r="B1580" s="9">
        <v>32.78375276</v>
      </c>
      <c r="C1580" s="9">
        <v>-117.253568</v>
      </c>
    </row>
    <row x14ac:dyDescent="0.25" r="1581" customHeight="1" ht="18.75">
      <c r="A1581" s="1" t="s">
        <v>8143</v>
      </c>
      <c r="B1581" s="9">
        <v>32.74500164</v>
      </c>
      <c r="C1581" s="9">
        <v>-117.1606766</v>
      </c>
    </row>
    <row x14ac:dyDescent="0.25" r="1582" customHeight="1" ht="18.75">
      <c r="A1582" s="1" t="s">
        <v>8145</v>
      </c>
      <c r="B1582" s="9">
        <v>32.77652175</v>
      </c>
      <c r="C1582" s="9">
        <v>-117.2529909</v>
      </c>
    </row>
    <row x14ac:dyDescent="0.25" r="1583" customHeight="1" ht="18.75">
      <c r="A1583" s="1" t="s">
        <v>8148</v>
      </c>
      <c r="B1583" s="9">
        <v>32.72947985</v>
      </c>
      <c r="C1583" s="9">
        <v>-117.0876074</v>
      </c>
    </row>
    <row x14ac:dyDescent="0.25" r="1584" customHeight="1" ht="18.75">
      <c r="A1584" s="1" t="s">
        <v>8150</v>
      </c>
      <c r="B1584" s="9">
        <v>32.74226904</v>
      </c>
      <c r="C1584" s="9">
        <v>-117.1253086</v>
      </c>
    </row>
    <row x14ac:dyDescent="0.25" r="1585" customHeight="1" ht="18.75">
      <c r="A1585" s="1" t="s">
        <v>8151</v>
      </c>
      <c r="B1585" s="9">
        <v>32.8158</v>
      </c>
      <c r="C1585" s="9">
        <v>-117.229608</v>
      </c>
    </row>
    <row x14ac:dyDescent="0.25" r="1586" customHeight="1" ht="18.75">
      <c r="A1586" s="1" t="s">
        <v>8153</v>
      </c>
      <c r="B1586" s="9">
        <v>32.727022</v>
      </c>
      <c r="C1586" s="9">
        <v>-117.164524</v>
      </c>
    </row>
    <row x14ac:dyDescent="0.25" r="1587" customHeight="1" ht="18.75">
      <c r="A1587" s="1" t="s">
        <v>8154</v>
      </c>
      <c r="B1587" s="9">
        <v>32.77507433</v>
      </c>
      <c r="C1587" s="9">
        <v>-117.2514916</v>
      </c>
    </row>
    <row x14ac:dyDescent="0.25" r="1588" customHeight="1" ht="18.75">
      <c r="A1588" s="1" t="s">
        <v>8157</v>
      </c>
      <c r="B1588" s="9">
        <v>32.78405359</v>
      </c>
      <c r="C1588" s="9">
        <v>-117.2519184</v>
      </c>
    </row>
    <row x14ac:dyDescent="0.25" r="1589" customHeight="1" ht="18.75">
      <c r="A1589" s="1" t="s">
        <v>8158</v>
      </c>
      <c r="B1589" s="9">
        <v>32.79194466</v>
      </c>
      <c r="C1589" s="9">
        <v>-117.2450236</v>
      </c>
    </row>
    <row x14ac:dyDescent="0.25" r="1590" customHeight="1" ht="18.75">
      <c r="A1590" s="1" t="s">
        <v>8159</v>
      </c>
      <c r="B1590" s="9">
        <v>32.763122</v>
      </c>
      <c r="C1590" s="9">
        <v>-117.14059</v>
      </c>
    </row>
    <row x14ac:dyDescent="0.25" r="1591" customHeight="1" ht="18.75">
      <c r="A1591" s="1" t="s">
        <v>8161</v>
      </c>
      <c r="B1591" s="9">
        <v>32.80546128</v>
      </c>
      <c r="C1591" s="9">
        <v>-117.0432395</v>
      </c>
    </row>
    <row x14ac:dyDescent="0.25" r="1592" customHeight="1" ht="18.75">
      <c r="A1592" s="1" t="s">
        <v>8163</v>
      </c>
      <c r="B1592" s="9">
        <v>32.73983164</v>
      </c>
      <c r="C1592" s="9">
        <v>-117.2547812</v>
      </c>
    </row>
    <row x14ac:dyDescent="0.25" r="1593" customHeight="1" ht="18.75">
      <c r="A1593" s="1" t="s">
        <v>8164</v>
      </c>
      <c r="B1593" s="9">
        <v>32.742632</v>
      </c>
      <c r="C1593" s="9">
        <v>-117.176147</v>
      </c>
    </row>
    <row x14ac:dyDescent="0.25" r="1594" customHeight="1" ht="18.75">
      <c r="A1594" s="1" t="s">
        <v>8166</v>
      </c>
      <c r="B1594" s="9">
        <v>32.750842</v>
      </c>
      <c r="C1594" s="9">
        <v>-117.166466</v>
      </c>
    </row>
    <row x14ac:dyDescent="0.25" r="1595" customHeight="1" ht="18.75">
      <c r="A1595" s="1" t="s">
        <v>8168</v>
      </c>
      <c r="B1595" s="9">
        <v>32.70820422</v>
      </c>
      <c r="C1595" s="9">
        <v>-117.1315077</v>
      </c>
    </row>
    <row x14ac:dyDescent="0.25" r="1596" customHeight="1" ht="18.75">
      <c r="A1596" s="1" t="s">
        <v>8170</v>
      </c>
      <c r="B1596" s="9">
        <v>32.84883386</v>
      </c>
      <c r="C1596" s="9">
        <v>-117.2715456</v>
      </c>
    </row>
    <row x14ac:dyDescent="0.25" r="1597" customHeight="1" ht="18.75">
      <c r="A1597" s="1" t="s">
        <v>8171</v>
      </c>
      <c r="B1597" s="9">
        <v>32.859035</v>
      </c>
      <c r="C1597" s="9">
        <v>-117.247756</v>
      </c>
    </row>
    <row x14ac:dyDescent="0.25" r="1598" customHeight="1" ht="18.75">
      <c r="A1598" s="1" t="s">
        <v>8173</v>
      </c>
      <c r="B1598" s="9">
        <v>32.81487245</v>
      </c>
      <c r="C1598" s="9">
        <v>-117.27055</v>
      </c>
    </row>
    <row x14ac:dyDescent="0.25" r="1599" customHeight="1" ht="18.75">
      <c r="A1599" s="1" t="s">
        <v>8178</v>
      </c>
      <c r="B1599" s="9">
        <v>32.77611553</v>
      </c>
      <c r="C1599" s="9">
        <v>-117.2529789</v>
      </c>
    </row>
    <row x14ac:dyDescent="0.25" r="1600" customHeight="1" ht="18.75">
      <c r="A1600" s="1" t="s">
        <v>27426</v>
      </c>
      <c r="B1600" s="9">
        <v>32.80041467</v>
      </c>
      <c r="C1600" s="9">
        <v>-117.2583567</v>
      </c>
    </row>
    <row x14ac:dyDescent="0.25" r="1601" customHeight="1" ht="18.75">
      <c r="A1601" s="1" t="s">
        <v>8183</v>
      </c>
      <c r="B1601" s="9">
        <v>32.78424078</v>
      </c>
      <c r="C1601" s="9">
        <v>-117.2532101</v>
      </c>
    </row>
    <row x14ac:dyDescent="0.25" r="1602" customHeight="1" ht="18.75">
      <c r="A1602" s="1" t="s">
        <v>8185</v>
      </c>
      <c r="B1602" s="9">
        <v>32.74409091</v>
      </c>
      <c r="C1602" s="9">
        <v>-117.1846538</v>
      </c>
    </row>
    <row x14ac:dyDescent="0.25" r="1603" customHeight="1" ht="18.75">
      <c r="A1603" s="1" t="s">
        <v>8187</v>
      </c>
      <c r="B1603" s="9">
        <v>32.78340926</v>
      </c>
      <c r="C1603" s="9">
        <v>-117.2535156</v>
      </c>
    </row>
    <row x14ac:dyDescent="0.25" r="1604" customHeight="1" ht="18.75">
      <c r="A1604" s="1" t="s">
        <v>8189</v>
      </c>
      <c r="B1604" s="9">
        <v>32.720499</v>
      </c>
      <c r="C1604" s="9">
        <v>-117.057434</v>
      </c>
    </row>
    <row x14ac:dyDescent="0.25" r="1605" customHeight="1" ht="18.75">
      <c r="A1605" s="1" t="s">
        <v>8191</v>
      </c>
      <c r="B1605" s="9">
        <v>32.789648</v>
      </c>
      <c r="C1605" s="9">
        <v>-117.254444</v>
      </c>
    </row>
    <row x14ac:dyDescent="0.25" r="1606" customHeight="1" ht="18.75">
      <c r="A1606" s="1" t="s">
        <v>8193</v>
      </c>
      <c r="B1606" s="9">
        <v>32.72367673</v>
      </c>
      <c r="C1606" s="9">
        <v>-117.1672166</v>
      </c>
    </row>
    <row x14ac:dyDescent="0.25" r="1607" customHeight="1" ht="18.75">
      <c r="A1607" s="1" t="s">
        <v>8194</v>
      </c>
      <c r="B1607" s="9">
        <v>32.924447</v>
      </c>
      <c r="C1607" s="9">
        <v>-117.117707</v>
      </c>
    </row>
    <row x14ac:dyDescent="0.25" r="1608" customHeight="1" ht="18.75">
      <c r="A1608" s="1" t="s">
        <v>8196</v>
      </c>
      <c r="B1608" s="9">
        <v>32.836435</v>
      </c>
      <c r="C1608" s="9">
        <v>-117.217785</v>
      </c>
    </row>
    <row x14ac:dyDescent="0.25" r="1609" customHeight="1" ht="18.75">
      <c r="A1609" s="1" t="s">
        <v>8198</v>
      </c>
      <c r="B1609" s="9">
        <v>32.695362</v>
      </c>
      <c r="C1609" s="9">
        <v>-117.106598</v>
      </c>
    </row>
    <row x14ac:dyDescent="0.25" r="1610" customHeight="1" ht="18.75">
      <c r="A1610" s="1" t="s">
        <v>8200</v>
      </c>
      <c r="B1610" s="9">
        <v>32.746702</v>
      </c>
      <c r="C1610" s="9">
        <v>-117.147192</v>
      </c>
    </row>
    <row x14ac:dyDescent="0.25" r="1611" customHeight="1" ht="18.75">
      <c r="A1611" s="1" t="s">
        <v>8202</v>
      </c>
      <c r="B1611" s="9">
        <v>32.79867049</v>
      </c>
      <c r="C1611" s="9">
        <v>-117.2572495</v>
      </c>
    </row>
    <row x14ac:dyDescent="0.25" r="1612" customHeight="1" ht="18.75">
      <c r="A1612" s="1" t="s">
        <v>8203</v>
      </c>
      <c r="B1612" s="9">
        <v>32.85133084</v>
      </c>
      <c r="C1612" s="9">
        <v>-117.2563543</v>
      </c>
    </row>
    <row x14ac:dyDescent="0.25" r="1613" customHeight="1" ht="18.75">
      <c r="A1613" s="1" t="s">
        <v>8204</v>
      </c>
      <c r="B1613" s="9">
        <v>32.72105559</v>
      </c>
      <c r="C1613" s="9">
        <v>-117.1689021</v>
      </c>
    </row>
    <row x14ac:dyDescent="0.25" r="1614" customHeight="1" ht="18.75">
      <c r="A1614" s="1" t="s">
        <v>8205</v>
      </c>
      <c r="B1614" s="9">
        <v>32.78221456</v>
      </c>
      <c r="C1614" s="9">
        <v>-117.2515768</v>
      </c>
    </row>
    <row x14ac:dyDescent="0.25" r="1615" customHeight="1" ht="18.75">
      <c r="A1615" s="1" t="s">
        <v>8207</v>
      </c>
      <c r="B1615" s="9">
        <v>32.905251</v>
      </c>
      <c r="C1615" s="9">
        <v>-117.141723</v>
      </c>
    </row>
    <row x14ac:dyDescent="0.25" r="1616" customHeight="1" ht="18.75">
      <c r="A1616" s="1" t="s">
        <v>8209</v>
      </c>
      <c r="B1616" s="9">
        <v>32.7501346</v>
      </c>
      <c r="C1616" s="9">
        <v>-117.2320699</v>
      </c>
    </row>
    <row x14ac:dyDescent="0.25" r="1617" customHeight="1" ht="18.75">
      <c r="A1617" s="1" t="s">
        <v>8211</v>
      </c>
      <c r="B1617" s="9">
        <v>32.743513</v>
      </c>
      <c r="C1617" s="9">
        <v>-117.123161</v>
      </c>
    </row>
    <row x14ac:dyDescent="0.25" r="1618" customHeight="1" ht="18.75">
      <c r="A1618" s="1" t="s">
        <v>8213</v>
      </c>
      <c r="B1618" s="9">
        <v>32.76679718</v>
      </c>
      <c r="C1618" s="9">
        <v>-117.2508479</v>
      </c>
    </row>
    <row x14ac:dyDescent="0.25" r="1619" customHeight="1" ht="18.75">
      <c r="A1619" s="1" t="s">
        <v>27427</v>
      </c>
      <c r="B1619" s="9">
        <v>32.80041467</v>
      </c>
      <c r="C1619" s="9">
        <v>-117.2583567</v>
      </c>
    </row>
    <row x14ac:dyDescent="0.25" r="1620" customHeight="1" ht="18.75">
      <c r="A1620" s="1" t="s">
        <v>8216</v>
      </c>
      <c r="B1620" s="9">
        <v>32.835608</v>
      </c>
      <c r="C1620" s="9">
        <v>-117.190444</v>
      </c>
    </row>
    <row x14ac:dyDescent="0.25" r="1621" customHeight="1" ht="18.75">
      <c r="A1621" s="1" t="s">
        <v>8218</v>
      </c>
      <c r="B1621" s="9">
        <v>32.83172708</v>
      </c>
      <c r="C1621" s="9">
        <v>-117.278384</v>
      </c>
    </row>
    <row x14ac:dyDescent="0.25" r="1622" customHeight="1" ht="18.75">
      <c r="A1622" s="1" t="s">
        <v>8220</v>
      </c>
      <c r="B1622" s="9">
        <v>32.82880764</v>
      </c>
      <c r="C1622" s="9">
        <v>-117.2793638</v>
      </c>
    </row>
    <row x14ac:dyDescent="0.25" r="1623" customHeight="1" ht="18.75">
      <c r="A1623" s="1" t="s">
        <v>8223</v>
      </c>
      <c r="B1623" s="9">
        <v>32.81279469</v>
      </c>
      <c r="C1623" s="9">
        <v>-117.2681296</v>
      </c>
    </row>
    <row x14ac:dyDescent="0.25" r="1624" customHeight="1" ht="18.75">
      <c r="A1624" s="1" t="s">
        <v>8225</v>
      </c>
      <c r="B1624" s="9">
        <v>32.79985502</v>
      </c>
      <c r="C1624" s="9">
        <v>-117.2510226</v>
      </c>
    </row>
    <row x14ac:dyDescent="0.25" r="1625" customHeight="1" ht="18.75">
      <c r="A1625" s="1" t="s">
        <v>8227</v>
      </c>
      <c r="B1625" s="9">
        <v>32.72983334</v>
      </c>
      <c r="C1625" s="9">
        <v>-117.1164321</v>
      </c>
    </row>
    <row x14ac:dyDescent="0.25" r="1626" customHeight="1" ht="18.75">
      <c r="A1626" s="1" t="s">
        <v>8229</v>
      </c>
      <c r="B1626" s="9">
        <v>32.772946</v>
      </c>
      <c r="C1626" s="9">
        <v>-117.252351</v>
      </c>
    </row>
    <row x14ac:dyDescent="0.25" r="1627" customHeight="1" ht="18.75">
      <c r="A1627" s="1" t="s">
        <v>8232</v>
      </c>
      <c r="B1627" s="9">
        <v>32.77299</v>
      </c>
      <c r="C1627" s="9">
        <v>-117.251671</v>
      </c>
    </row>
    <row x14ac:dyDescent="0.25" r="1628" customHeight="1" ht="18.75">
      <c r="A1628" s="1" t="s">
        <v>8234</v>
      </c>
      <c r="B1628" s="9">
        <v>32.7482109</v>
      </c>
      <c r="C1628" s="9">
        <v>-117.2522658</v>
      </c>
    </row>
    <row x14ac:dyDescent="0.25" r="1629" customHeight="1" ht="18.75">
      <c r="A1629" s="1" t="s">
        <v>8238</v>
      </c>
      <c r="B1629" s="9">
        <v>32.753841</v>
      </c>
      <c r="C1629" s="9">
        <v>-117.248672</v>
      </c>
    </row>
    <row x14ac:dyDescent="0.25" r="1630" customHeight="1" ht="18.75">
      <c r="A1630" s="1" t="s">
        <v>8239</v>
      </c>
      <c r="B1630" s="9">
        <v>32.72572</v>
      </c>
      <c r="C1630" s="9">
        <v>-117.058044</v>
      </c>
    </row>
    <row x14ac:dyDescent="0.25" r="1631" customHeight="1" ht="18.75">
      <c r="A1631" s="1" t="s">
        <v>8241</v>
      </c>
      <c r="B1631" s="9">
        <v>32.82657528</v>
      </c>
      <c r="C1631" s="9">
        <v>-117.2793336</v>
      </c>
    </row>
    <row x14ac:dyDescent="0.25" r="1632" customHeight="1" ht="18.75">
      <c r="A1632" s="1" t="s">
        <v>8243</v>
      </c>
      <c r="B1632" s="9">
        <v>32.85455287</v>
      </c>
      <c r="C1632" s="9">
        <v>-117.2571112</v>
      </c>
    </row>
    <row x14ac:dyDescent="0.25" r="1633" customHeight="1" ht="18.75">
      <c r="A1633" s="1" t="s">
        <v>8244</v>
      </c>
      <c r="B1633" s="9">
        <v>32.723002</v>
      </c>
      <c r="C1633" s="9">
        <v>-117.108924</v>
      </c>
    </row>
    <row x14ac:dyDescent="0.25" r="1634" customHeight="1" ht="18.75">
      <c r="A1634" s="1" t="s">
        <v>8246</v>
      </c>
      <c r="B1634" s="9">
        <v>32.850661</v>
      </c>
      <c r="C1634" s="9">
        <v>-117.262102</v>
      </c>
    </row>
    <row x14ac:dyDescent="0.25" r="1635" customHeight="1" ht="18.75">
      <c r="A1635" s="1" t="s">
        <v>8248</v>
      </c>
      <c r="B1635" s="9">
        <v>32.7588615</v>
      </c>
      <c r="C1635" s="9">
        <v>-117.1316962</v>
      </c>
    </row>
    <row x14ac:dyDescent="0.25" r="1636" customHeight="1" ht="18.75">
      <c r="A1636" s="1" t="s">
        <v>27428</v>
      </c>
      <c r="B1636" s="9">
        <v>32.78375276</v>
      </c>
      <c r="C1636" s="9">
        <v>-117.253568</v>
      </c>
    </row>
    <row x14ac:dyDescent="0.25" r="1637" customHeight="1" ht="18.75">
      <c r="A1637" s="1" t="s">
        <v>8250</v>
      </c>
      <c r="B1637" s="9">
        <v>32.74956926</v>
      </c>
      <c r="C1637" s="9">
        <v>-117.2476165</v>
      </c>
    </row>
    <row x14ac:dyDescent="0.25" r="1638" customHeight="1" ht="18.75">
      <c r="A1638" s="1" t="s">
        <v>8251</v>
      </c>
      <c r="B1638" s="9">
        <v>32.703527</v>
      </c>
      <c r="C1638" s="9">
        <v>-117.135927</v>
      </c>
    </row>
    <row x14ac:dyDescent="0.25" r="1639" customHeight="1" ht="18.75">
      <c r="A1639" s="1" t="s">
        <v>8253</v>
      </c>
      <c r="B1639" s="9">
        <v>32.80296075</v>
      </c>
      <c r="C1639" s="9">
        <v>-117.2296985</v>
      </c>
    </row>
    <row x14ac:dyDescent="0.25" r="1640" customHeight="1" ht="18.75">
      <c r="A1640" s="1" t="s">
        <v>8255</v>
      </c>
      <c r="B1640" s="9">
        <v>32.766001</v>
      </c>
      <c r="C1640" s="9">
        <v>-117.251631</v>
      </c>
    </row>
    <row x14ac:dyDescent="0.25" r="1641" customHeight="1" ht="18.75">
      <c r="A1641" s="1" t="s">
        <v>8257</v>
      </c>
      <c r="B1641" s="9">
        <v>32.84809275</v>
      </c>
      <c r="C1641" s="9">
        <v>-117.2705214</v>
      </c>
    </row>
    <row x14ac:dyDescent="0.25" r="1642" customHeight="1" ht="18.75">
      <c r="A1642" s="1" t="s">
        <v>8259</v>
      </c>
      <c r="B1642" s="9">
        <v>32.82952639</v>
      </c>
      <c r="C1642" s="9">
        <v>-117.2068318</v>
      </c>
    </row>
    <row x14ac:dyDescent="0.25" r="1643" customHeight="1" ht="18.75">
      <c r="A1643" s="1" t="s">
        <v>8261</v>
      </c>
      <c r="B1643" s="9">
        <v>32.9331593</v>
      </c>
      <c r="C1643" s="9">
        <v>-117.2520539</v>
      </c>
    </row>
    <row x14ac:dyDescent="0.25" r="1644" customHeight="1" ht="18.75">
      <c r="A1644" s="1" t="s">
        <v>8263</v>
      </c>
      <c r="B1644" s="9">
        <v>32.72351335</v>
      </c>
      <c r="C1644" s="9">
        <v>-117.1696916</v>
      </c>
    </row>
    <row x14ac:dyDescent="0.25" r="1645" customHeight="1" ht="18.75">
      <c r="A1645" s="1" t="s">
        <v>8386</v>
      </c>
      <c r="B1645" s="9">
        <v>32.782904</v>
      </c>
      <c r="C1645" s="9">
        <v>-117.252304</v>
      </c>
    </row>
    <row x14ac:dyDescent="0.25" r="1646" customHeight="1" ht="18.75">
      <c r="A1646" s="1" t="s">
        <v>8388</v>
      </c>
      <c r="B1646" s="9">
        <v>32.76603644</v>
      </c>
      <c r="C1646" s="9">
        <v>-117.2508279</v>
      </c>
    </row>
    <row x14ac:dyDescent="0.25" r="1647" customHeight="1" ht="18.75">
      <c r="A1647" s="1" t="s">
        <v>8393</v>
      </c>
      <c r="B1647" s="9">
        <v>32.789048</v>
      </c>
      <c r="C1647" s="9">
        <v>-117.254584</v>
      </c>
    </row>
    <row x14ac:dyDescent="0.25" r="1648" customHeight="1" ht="18.75">
      <c r="A1648" s="1" t="s">
        <v>8400</v>
      </c>
      <c r="B1648" s="9">
        <v>32.753124</v>
      </c>
      <c r="C1648" s="9">
        <v>-117.116569</v>
      </c>
    </row>
    <row x14ac:dyDescent="0.25" r="1649" customHeight="1" ht="18.75">
      <c r="A1649" s="1" t="s">
        <v>8402</v>
      </c>
      <c r="B1649" s="9">
        <v>32.778007</v>
      </c>
      <c r="C1649" s="9">
        <v>-117.251904</v>
      </c>
    </row>
    <row x14ac:dyDescent="0.25" r="1650" customHeight="1" ht="18.75">
      <c r="A1650" s="1" t="s">
        <v>8404</v>
      </c>
      <c r="B1650" s="9">
        <v>32.803056</v>
      </c>
      <c r="C1650" s="9">
        <v>-117.25642</v>
      </c>
    </row>
    <row x14ac:dyDescent="0.25" r="1651" customHeight="1" ht="18.75">
      <c r="A1651" s="1" t="s">
        <v>8405</v>
      </c>
      <c r="B1651" s="9">
        <v>32.9584836</v>
      </c>
      <c r="C1651" s="9">
        <v>-117.2496752</v>
      </c>
    </row>
    <row x14ac:dyDescent="0.25" r="1652" customHeight="1" ht="18.75">
      <c r="A1652" s="1" t="s">
        <v>8407</v>
      </c>
      <c r="B1652" s="9">
        <v>32.7346436</v>
      </c>
      <c r="C1652" s="9">
        <v>-117.1066851</v>
      </c>
    </row>
    <row x14ac:dyDescent="0.25" r="1653" customHeight="1" ht="18.75">
      <c r="A1653" s="1" t="s">
        <v>8409</v>
      </c>
      <c r="B1653" s="9">
        <v>32.73052553</v>
      </c>
      <c r="C1653" s="9">
        <v>-117.1614922</v>
      </c>
    </row>
    <row x14ac:dyDescent="0.25" r="1654" customHeight="1" ht="18.75">
      <c r="A1654" s="1" t="s">
        <v>8411</v>
      </c>
      <c r="B1654" s="9">
        <v>32.7815309</v>
      </c>
      <c r="C1654" s="9">
        <v>-117.2349637</v>
      </c>
    </row>
    <row x14ac:dyDescent="0.25" r="1655" customHeight="1" ht="18.75">
      <c r="A1655" s="1" t="s">
        <v>8413</v>
      </c>
      <c r="B1655" s="9">
        <v>32.766563</v>
      </c>
      <c r="C1655" s="9">
        <v>-117.250469</v>
      </c>
    </row>
    <row x14ac:dyDescent="0.25" r="1656" customHeight="1" ht="18.75">
      <c r="A1656" s="1" t="s">
        <v>8415</v>
      </c>
      <c r="B1656" s="9">
        <v>32.75023273</v>
      </c>
      <c r="C1656" s="9">
        <v>-117.249587</v>
      </c>
    </row>
    <row x14ac:dyDescent="0.25" r="1657" customHeight="1" ht="18.75">
      <c r="A1657" s="1" t="s">
        <v>8417</v>
      </c>
      <c r="B1657" s="9">
        <v>32.7501346</v>
      </c>
      <c r="C1657" s="9">
        <v>-117.2320699</v>
      </c>
    </row>
    <row x14ac:dyDescent="0.25" r="1658" customHeight="1" ht="18.75">
      <c r="A1658" s="1" t="s">
        <v>8418</v>
      </c>
      <c r="B1658" s="9">
        <v>32.71014183</v>
      </c>
      <c r="C1658" s="9">
        <v>-117.1553334</v>
      </c>
    </row>
    <row x14ac:dyDescent="0.25" r="1659" customHeight="1" ht="18.75">
      <c r="A1659" s="1" t="s">
        <v>8419</v>
      </c>
      <c r="B1659" s="9">
        <v>32.743437</v>
      </c>
      <c r="C1659" s="9">
        <v>-117.246275</v>
      </c>
    </row>
    <row x14ac:dyDescent="0.25" r="1660" customHeight="1" ht="18.75">
      <c r="A1660" s="1" t="s">
        <v>8421</v>
      </c>
      <c r="B1660" s="9">
        <v>32.79320508</v>
      </c>
      <c r="C1660" s="9">
        <v>-117.2449086</v>
      </c>
    </row>
    <row x14ac:dyDescent="0.25" r="1661" customHeight="1" ht="18.75">
      <c r="A1661" s="1" t="s">
        <v>8422</v>
      </c>
      <c r="B1661" s="9">
        <v>32.745689</v>
      </c>
      <c r="C1661" s="9">
        <v>-117.153003</v>
      </c>
    </row>
    <row x14ac:dyDescent="0.25" r="1662" customHeight="1" ht="18.75">
      <c r="A1662" s="1" t="s">
        <v>8423</v>
      </c>
      <c r="B1662" s="9">
        <v>32.739644</v>
      </c>
      <c r="C1662" s="9">
        <v>-117.125321</v>
      </c>
    </row>
    <row x14ac:dyDescent="0.25" r="1663" customHeight="1" ht="18.75">
      <c r="A1663" s="1" t="s">
        <v>8425</v>
      </c>
      <c r="B1663" s="9">
        <v>32.79595319</v>
      </c>
      <c r="C1663" s="9">
        <v>-117.2562581</v>
      </c>
    </row>
    <row x14ac:dyDescent="0.25" r="1664" customHeight="1" ht="18.75">
      <c r="A1664" s="1" t="s">
        <v>8426</v>
      </c>
      <c r="B1664" s="9">
        <v>32.7719319</v>
      </c>
      <c r="C1664" s="9">
        <v>-117.1424673</v>
      </c>
    </row>
    <row x14ac:dyDescent="0.25" r="1665" customHeight="1" ht="18.75">
      <c r="A1665" s="1" t="s">
        <v>8427</v>
      </c>
      <c r="B1665" s="9">
        <v>32.74314962</v>
      </c>
      <c r="C1665" s="9">
        <v>-117.168311</v>
      </c>
    </row>
    <row x14ac:dyDescent="0.25" r="1666" customHeight="1" ht="18.75">
      <c r="A1666" s="1" t="s">
        <v>8429</v>
      </c>
      <c r="B1666" s="9">
        <v>32.84917122</v>
      </c>
      <c r="C1666" s="9">
        <v>-117.2701563</v>
      </c>
    </row>
    <row x14ac:dyDescent="0.25" r="1667" customHeight="1" ht="18.75">
      <c r="A1667" s="1" t="s">
        <v>8431</v>
      </c>
      <c r="B1667" s="9">
        <v>32.721258</v>
      </c>
      <c r="C1667" s="9">
        <v>-117.168994</v>
      </c>
    </row>
    <row x14ac:dyDescent="0.25" r="1668" customHeight="1" ht="18.75">
      <c r="A1668" s="1" t="s">
        <v>8433</v>
      </c>
      <c r="B1668" s="9">
        <v>32.84255228</v>
      </c>
      <c r="C1668" s="9">
        <v>-117.2500282</v>
      </c>
    </row>
    <row x14ac:dyDescent="0.25" r="1669" customHeight="1" ht="18.75">
      <c r="A1669" s="1" t="s">
        <v>8435</v>
      </c>
      <c r="B1669" s="9">
        <v>32.73407103</v>
      </c>
      <c r="C1669" s="9">
        <v>-117.1224065</v>
      </c>
    </row>
    <row x14ac:dyDescent="0.25" r="1670" customHeight="1" ht="18.75">
      <c r="A1670" s="1" t="s">
        <v>8437</v>
      </c>
      <c r="B1670" s="9">
        <v>32.80371075</v>
      </c>
      <c r="C1670" s="9">
        <v>-117.256102</v>
      </c>
    </row>
    <row x14ac:dyDescent="0.25" r="1671" customHeight="1" ht="18.75">
      <c r="A1671" s="1" t="s">
        <v>8439</v>
      </c>
      <c r="B1671" s="9">
        <v>32.77505259</v>
      </c>
      <c r="C1671" s="9">
        <v>-117.2522848</v>
      </c>
    </row>
    <row x14ac:dyDescent="0.25" r="1672" customHeight="1" ht="18.75">
      <c r="A1672" s="1" t="s">
        <v>8442</v>
      </c>
      <c r="B1672" s="9">
        <v>32.75295714</v>
      </c>
      <c r="C1672" s="9">
        <v>-117.2508432</v>
      </c>
    </row>
    <row x14ac:dyDescent="0.25" r="1673" customHeight="1" ht="18.75">
      <c r="A1673" s="1" t="s">
        <v>8443</v>
      </c>
      <c r="B1673" s="9">
        <v>32.739397</v>
      </c>
      <c r="C1673" s="9">
        <v>-117.232872</v>
      </c>
    </row>
    <row x14ac:dyDescent="0.25" r="1674" customHeight="1" ht="18.75">
      <c r="A1674" s="1" t="s">
        <v>8445</v>
      </c>
      <c r="B1674" s="9">
        <v>32.76313138</v>
      </c>
      <c r="C1674" s="9">
        <v>-117.2508472</v>
      </c>
    </row>
    <row x14ac:dyDescent="0.25" r="1675" customHeight="1" ht="18.75">
      <c r="A1675" s="1" t="s">
        <v>8447</v>
      </c>
      <c r="B1675" s="9">
        <v>32.70025517</v>
      </c>
      <c r="C1675" s="9">
        <v>-117.1156942</v>
      </c>
    </row>
    <row x14ac:dyDescent="0.25" r="1676" customHeight="1" ht="18.75">
      <c r="A1676" s="1" t="s">
        <v>8449</v>
      </c>
      <c r="B1676" s="9">
        <v>32.77010231</v>
      </c>
      <c r="C1676" s="9">
        <v>-117.1999211</v>
      </c>
    </row>
    <row x14ac:dyDescent="0.25" r="1677" customHeight="1" ht="18.75">
      <c r="A1677" s="1" t="s">
        <v>8451</v>
      </c>
      <c r="B1677" s="9">
        <v>32.78842968</v>
      </c>
      <c r="C1677" s="9">
        <v>-117.2539611</v>
      </c>
    </row>
    <row x14ac:dyDescent="0.25" r="1678" customHeight="1" ht="18.75">
      <c r="A1678" s="1" t="s">
        <v>8452</v>
      </c>
      <c r="B1678" s="9">
        <v>32.79619177</v>
      </c>
      <c r="C1678" s="9">
        <v>-117.240181</v>
      </c>
    </row>
    <row x14ac:dyDescent="0.25" r="1679" customHeight="1" ht="18.75">
      <c r="A1679" s="1" t="s">
        <v>8453</v>
      </c>
      <c r="B1679" s="9">
        <v>32.58624021</v>
      </c>
      <c r="C1679" s="9">
        <v>-117.0398074</v>
      </c>
    </row>
    <row x14ac:dyDescent="0.25" r="1680" customHeight="1" ht="18.75">
      <c r="A1680" s="1" t="s">
        <v>8455</v>
      </c>
      <c r="B1680" s="9">
        <v>32.827689</v>
      </c>
      <c r="C1680" s="9">
        <v>-117.181369</v>
      </c>
    </row>
    <row x14ac:dyDescent="0.25" r="1681" customHeight="1" ht="18.75">
      <c r="A1681" s="1" t="s">
        <v>8457</v>
      </c>
      <c r="B1681" s="9">
        <v>32.78077889</v>
      </c>
      <c r="C1681" s="9">
        <v>-117.2529524</v>
      </c>
    </row>
    <row x14ac:dyDescent="0.25" r="1682" customHeight="1" ht="18.75">
      <c r="A1682" s="1" t="s">
        <v>8458</v>
      </c>
      <c r="B1682" s="9">
        <v>32.721537</v>
      </c>
      <c r="C1682" s="9">
        <v>-117.238032</v>
      </c>
    </row>
    <row x14ac:dyDescent="0.25" r="1683" customHeight="1" ht="18.75">
      <c r="A1683" s="1" t="s">
        <v>8460</v>
      </c>
      <c r="B1683" s="9">
        <v>32.742538</v>
      </c>
      <c r="C1683" s="9">
        <v>-117.121473</v>
      </c>
    </row>
    <row x14ac:dyDescent="0.25" r="1684" customHeight="1" ht="18.75">
      <c r="A1684" s="1" t="s">
        <v>8462</v>
      </c>
      <c r="B1684" s="9">
        <v>32.77479327</v>
      </c>
      <c r="C1684" s="9">
        <v>-117.2522732</v>
      </c>
    </row>
    <row x14ac:dyDescent="0.25" r="1685" customHeight="1" ht="18.75">
      <c r="A1685" s="1" t="s">
        <v>8463</v>
      </c>
      <c r="B1685" s="9">
        <v>32.78116545</v>
      </c>
      <c r="C1685" s="9">
        <v>-117.2514255</v>
      </c>
    </row>
    <row x14ac:dyDescent="0.25" r="1686" customHeight="1" ht="18.75">
      <c r="A1686" s="1" t="s">
        <v>8464</v>
      </c>
      <c r="B1686" s="9">
        <v>32.74488</v>
      </c>
      <c r="C1686" s="9">
        <v>-117.105388</v>
      </c>
    </row>
    <row x14ac:dyDescent="0.25" r="1687" customHeight="1" ht="18.75">
      <c r="A1687" s="1" t="s">
        <v>8466</v>
      </c>
      <c r="B1687" s="9">
        <v>32.783049</v>
      </c>
      <c r="C1687" s="9">
        <v>-117.251398</v>
      </c>
    </row>
    <row x14ac:dyDescent="0.25" r="1688" customHeight="1" ht="18.75">
      <c r="A1688" s="1" t="s">
        <v>8467</v>
      </c>
      <c r="B1688" s="9">
        <v>32.74858921</v>
      </c>
      <c r="C1688" s="9">
        <v>-117.2502611</v>
      </c>
    </row>
    <row x14ac:dyDescent="0.25" r="1689" customHeight="1" ht="18.75">
      <c r="A1689" s="1" t="s">
        <v>8469</v>
      </c>
      <c r="B1689" s="9">
        <v>32.721612</v>
      </c>
      <c r="C1689" s="9">
        <v>-117.168991</v>
      </c>
    </row>
    <row x14ac:dyDescent="0.25" r="1690" customHeight="1" ht="18.75">
      <c r="A1690" s="1" t="s">
        <v>8471</v>
      </c>
      <c r="B1690" s="9">
        <v>32.75127416</v>
      </c>
      <c r="C1690" s="9">
        <v>-117.2493957</v>
      </c>
    </row>
    <row x14ac:dyDescent="0.25" r="1691" customHeight="1" ht="18.75">
      <c r="A1691" s="1" t="s">
        <v>8473</v>
      </c>
      <c r="B1691" s="9">
        <v>32.79517017</v>
      </c>
      <c r="C1691" s="9">
        <v>-117.2038822</v>
      </c>
    </row>
    <row x14ac:dyDescent="0.25" r="1692" customHeight="1" ht="18.75">
      <c r="A1692" s="1" t="s">
        <v>8475</v>
      </c>
      <c r="B1692" s="9">
        <v>32.79165686</v>
      </c>
      <c r="C1692" s="9">
        <v>-117.2484349</v>
      </c>
    </row>
    <row x14ac:dyDescent="0.25" r="1693" customHeight="1" ht="18.75">
      <c r="A1693" s="1" t="s">
        <v>8477</v>
      </c>
      <c r="B1693" s="9">
        <v>32.79264</v>
      </c>
      <c r="C1693" s="9">
        <v>-117.234134</v>
      </c>
    </row>
    <row x14ac:dyDescent="0.25" r="1694" customHeight="1" ht="18.75">
      <c r="A1694" s="1" t="s">
        <v>8479</v>
      </c>
      <c r="B1694" s="9">
        <v>32.82897075</v>
      </c>
      <c r="C1694" s="9">
        <v>-117.2763724</v>
      </c>
    </row>
    <row x14ac:dyDescent="0.25" r="1695" customHeight="1" ht="18.75">
      <c r="A1695" s="1" t="s">
        <v>8481</v>
      </c>
      <c r="B1695" s="9">
        <v>32.797393</v>
      </c>
      <c r="C1695" s="9">
        <v>-117.175015</v>
      </c>
    </row>
    <row x14ac:dyDescent="0.25" r="1696" customHeight="1" ht="18.75">
      <c r="A1696" s="1" t="s">
        <v>8483</v>
      </c>
      <c r="B1696" s="9">
        <v>32.741626</v>
      </c>
      <c r="C1696" s="9">
        <v>-117.137585</v>
      </c>
    </row>
    <row x14ac:dyDescent="0.25" r="1697" customHeight="1" ht="18.75">
      <c r="A1697" s="1" t="s">
        <v>8485</v>
      </c>
      <c r="B1697" s="9">
        <v>32.9761286</v>
      </c>
      <c r="C1697" s="9">
        <v>-117.1319252</v>
      </c>
    </row>
    <row x14ac:dyDescent="0.25" r="1698" customHeight="1" ht="18.75">
      <c r="A1698" s="1" t="s">
        <v>8487</v>
      </c>
      <c r="B1698" s="9">
        <v>32.701706</v>
      </c>
      <c r="C1698" s="9">
        <v>-117.113274</v>
      </c>
    </row>
    <row x14ac:dyDescent="0.25" r="1699" customHeight="1" ht="18.75">
      <c r="A1699" s="1" t="s">
        <v>8489</v>
      </c>
      <c r="B1699" s="9">
        <v>32.703481</v>
      </c>
      <c r="C1699" s="9">
        <v>-117.077739</v>
      </c>
    </row>
    <row x14ac:dyDescent="0.25" r="1700" customHeight="1" ht="18.75">
      <c r="A1700" s="1" t="s">
        <v>8491</v>
      </c>
      <c r="B1700" s="9">
        <v>32.71514146</v>
      </c>
      <c r="C1700" s="9">
        <v>-117.1292839</v>
      </c>
    </row>
    <row x14ac:dyDescent="0.25" r="1701" customHeight="1" ht="18.75">
      <c r="A1701" s="1" t="s">
        <v>8493</v>
      </c>
      <c r="B1701" s="9">
        <v>32.75189337</v>
      </c>
      <c r="C1701" s="9">
        <v>-117.2503955</v>
      </c>
    </row>
    <row x14ac:dyDescent="0.25" r="1702" customHeight="1" ht="18.75">
      <c r="A1702" s="1" t="s">
        <v>27429</v>
      </c>
      <c r="B1702" s="9">
        <v>32.78375276</v>
      </c>
      <c r="C1702" s="9">
        <v>-117.253568</v>
      </c>
    </row>
    <row x14ac:dyDescent="0.25" r="1703" customHeight="1" ht="18.75">
      <c r="A1703" s="1" t="s">
        <v>8494</v>
      </c>
      <c r="B1703" s="9">
        <v>32.78190113</v>
      </c>
      <c r="C1703" s="9">
        <v>-117.252035</v>
      </c>
    </row>
    <row x14ac:dyDescent="0.25" r="1704" customHeight="1" ht="18.75">
      <c r="A1704" s="1" t="s">
        <v>8497</v>
      </c>
      <c r="B1704" s="9">
        <v>32.77296915</v>
      </c>
      <c r="C1704" s="9">
        <v>-117.2528027</v>
      </c>
    </row>
    <row x14ac:dyDescent="0.25" r="1705" customHeight="1" ht="18.75">
      <c r="A1705" s="1" t="s">
        <v>8498</v>
      </c>
      <c r="B1705" s="9">
        <v>32.78827727</v>
      </c>
      <c r="C1705" s="9">
        <v>-117.2536842</v>
      </c>
    </row>
    <row x14ac:dyDescent="0.25" r="1706" customHeight="1" ht="18.75">
      <c r="A1706" s="1" t="s">
        <v>8499</v>
      </c>
      <c r="B1706" s="9">
        <v>32.78434845</v>
      </c>
      <c r="C1706" s="9">
        <v>-117.2537603</v>
      </c>
    </row>
    <row x14ac:dyDescent="0.25" r="1707" customHeight="1" ht="18.75">
      <c r="A1707" s="1" t="s">
        <v>8503</v>
      </c>
      <c r="B1707" s="9">
        <v>32.709618</v>
      </c>
      <c r="C1707" s="9">
        <v>-117.148794</v>
      </c>
    </row>
    <row x14ac:dyDescent="0.25" r="1708" customHeight="1" ht="18.75">
      <c r="A1708" s="1" t="s">
        <v>8504</v>
      </c>
      <c r="B1708" s="9">
        <v>32.78767568</v>
      </c>
      <c r="C1708" s="9">
        <v>-117.2528463</v>
      </c>
    </row>
    <row x14ac:dyDescent="0.25" r="1709" customHeight="1" ht="18.75">
      <c r="A1709" s="1" t="s">
        <v>8508</v>
      </c>
      <c r="B1709" s="9">
        <v>32.72105559</v>
      </c>
      <c r="C1709" s="9">
        <v>-117.1689021</v>
      </c>
    </row>
    <row x14ac:dyDescent="0.25" r="1710" customHeight="1" ht="18.75">
      <c r="A1710" s="1" t="s">
        <v>8509</v>
      </c>
      <c r="B1710" s="9">
        <v>32.82677596</v>
      </c>
      <c r="C1710" s="9">
        <v>-117.2382861</v>
      </c>
    </row>
    <row x14ac:dyDescent="0.25" r="1711" customHeight="1" ht="18.75">
      <c r="A1711" s="1" t="s">
        <v>8511</v>
      </c>
      <c r="B1711" s="9">
        <v>32.715582</v>
      </c>
      <c r="C1711" s="9">
        <v>-117.129371</v>
      </c>
    </row>
    <row x14ac:dyDescent="0.25" r="1712" customHeight="1" ht="18.75">
      <c r="A1712" s="1" t="s">
        <v>8513</v>
      </c>
      <c r="B1712" s="9">
        <v>32.75017469</v>
      </c>
      <c r="C1712" s="9">
        <v>-117.2409859</v>
      </c>
    </row>
    <row x14ac:dyDescent="0.25" r="1713" customHeight="1" ht="18.75">
      <c r="A1713" s="1" t="s">
        <v>8515</v>
      </c>
      <c r="B1713" s="9">
        <v>32.75136112</v>
      </c>
      <c r="C1713" s="9">
        <v>-117.2496385</v>
      </c>
    </row>
    <row x14ac:dyDescent="0.25" r="1714" customHeight="1" ht="18.75">
      <c r="A1714" s="1" t="s">
        <v>8517</v>
      </c>
      <c r="B1714" s="9">
        <v>32.778636</v>
      </c>
      <c r="C1714" s="9">
        <v>-117.251895</v>
      </c>
    </row>
    <row x14ac:dyDescent="0.25" r="1715" customHeight="1" ht="18.75">
      <c r="A1715" s="1" t="s">
        <v>8519</v>
      </c>
      <c r="B1715" s="9">
        <v>32.779963</v>
      </c>
      <c r="C1715" s="9">
        <v>-117.251679</v>
      </c>
    </row>
    <row x14ac:dyDescent="0.25" r="1716" customHeight="1" ht="18.75">
      <c r="A1716" s="1" t="s">
        <v>8520</v>
      </c>
      <c r="B1716" s="9">
        <v>32.8083059</v>
      </c>
      <c r="C1716" s="9">
        <v>-117.2655518</v>
      </c>
    </row>
    <row x14ac:dyDescent="0.25" r="1717" customHeight="1" ht="18.75">
      <c r="A1717" s="1" t="s">
        <v>8522</v>
      </c>
      <c r="B1717" s="9">
        <v>32.81607384</v>
      </c>
      <c r="C1717" s="9">
        <v>-117.2351128</v>
      </c>
    </row>
    <row x14ac:dyDescent="0.25" r="1718" customHeight="1" ht="18.75">
      <c r="A1718" s="1" t="s">
        <v>8524</v>
      </c>
      <c r="B1718" s="9">
        <v>32.757694</v>
      </c>
      <c r="C1718" s="9">
        <v>-117.068824</v>
      </c>
    </row>
    <row x14ac:dyDescent="0.25" r="1719" customHeight="1" ht="18.75">
      <c r="A1719" s="1" t="s">
        <v>8526</v>
      </c>
      <c r="B1719" s="9">
        <v>32.736174</v>
      </c>
      <c r="C1719" s="9">
        <v>-117.122392</v>
      </c>
    </row>
    <row x14ac:dyDescent="0.25" r="1720" customHeight="1" ht="18.75">
      <c r="A1720" s="1" t="s">
        <v>8528</v>
      </c>
      <c r="B1720" s="9">
        <v>32.830145</v>
      </c>
      <c r="C1720" s="9">
        <v>-117.168327</v>
      </c>
    </row>
    <row x14ac:dyDescent="0.25" r="1721" customHeight="1" ht="18.75">
      <c r="A1721" s="1" t="s">
        <v>8530</v>
      </c>
      <c r="B1721" s="9">
        <v>32.932945</v>
      </c>
      <c r="C1721" s="9">
        <v>-117.135918</v>
      </c>
    </row>
    <row x14ac:dyDescent="0.25" r="1722" customHeight="1" ht="18.75">
      <c r="A1722" s="1" t="s">
        <v>8532</v>
      </c>
      <c r="B1722" s="9">
        <v>32.75104254</v>
      </c>
      <c r="C1722" s="9">
        <v>-117.2454585</v>
      </c>
    </row>
    <row x14ac:dyDescent="0.25" r="1723" customHeight="1" ht="18.75">
      <c r="A1723" s="1" t="s">
        <v>8534</v>
      </c>
      <c r="B1723" s="9">
        <v>32.83891724</v>
      </c>
      <c r="C1723" s="9">
        <v>-117.276137</v>
      </c>
    </row>
    <row x14ac:dyDescent="0.25" r="1724" customHeight="1" ht="18.75">
      <c r="A1724" s="1" t="s">
        <v>8536</v>
      </c>
      <c r="B1724" s="9">
        <v>32.7738921</v>
      </c>
      <c r="C1724" s="9">
        <v>-117.2502056</v>
      </c>
    </row>
    <row x14ac:dyDescent="0.25" r="1725" customHeight="1" ht="18.75">
      <c r="A1725" s="1" t="s">
        <v>8538</v>
      </c>
      <c r="B1725" s="9">
        <v>32.7482109</v>
      </c>
      <c r="C1725" s="9">
        <v>-117.2522658</v>
      </c>
    </row>
    <row x14ac:dyDescent="0.25" r="1726" customHeight="1" ht="18.75">
      <c r="A1726" s="1" t="s">
        <v>8539</v>
      </c>
      <c r="B1726" s="9">
        <v>32.73411609</v>
      </c>
      <c r="C1726" s="9">
        <v>-117.1642486</v>
      </c>
    </row>
    <row x14ac:dyDescent="0.25" r="1727" customHeight="1" ht="18.75">
      <c r="A1727" s="1" t="s">
        <v>8541</v>
      </c>
      <c r="B1727" s="9">
        <v>32.779963</v>
      </c>
      <c r="C1727" s="9">
        <v>-117.251679</v>
      </c>
    </row>
    <row x14ac:dyDescent="0.25" r="1728" customHeight="1" ht="18.75">
      <c r="A1728" s="1" t="s">
        <v>8542</v>
      </c>
      <c r="B1728" s="9">
        <v>32.78385392</v>
      </c>
      <c r="C1728" s="9">
        <v>-117.2520583</v>
      </c>
    </row>
    <row x14ac:dyDescent="0.25" r="1729" customHeight="1" ht="18.75">
      <c r="A1729" s="1" t="s">
        <v>8544</v>
      </c>
      <c r="B1729" s="9">
        <v>32.76568</v>
      </c>
      <c r="C1729" s="9">
        <v>-117.119962</v>
      </c>
    </row>
    <row x14ac:dyDescent="0.25" r="1730" customHeight="1" ht="18.75">
      <c r="A1730" s="1" t="s">
        <v>8546</v>
      </c>
      <c r="B1730" s="9">
        <v>32.76513167</v>
      </c>
      <c r="C1730" s="9">
        <v>-117.2522197</v>
      </c>
    </row>
    <row x14ac:dyDescent="0.25" r="1731" customHeight="1" ht="18.75">
      <c r="A1731" s="1" t="s">
        <v>8548</v>
      </c>
      <c r="B1731" s="9">
        <v>32.72702339</v>
      </c>
      <c r="C1731" s="9">
        <v>-117.1641962</v>
      </c>
    </row>
    <row x14ac:dyDescent="0.25" r="1732" customHeight="1" ht="18.75">
      <c r="A1732" s="1" t="s">
        <v>8550</v>
      </c>
      <c r="B1732" s="9">
        <v>32.81223783</v>
      </c>
      <c r="C1732" s="9">
        <v>-117.2593124</v>
      </c>
    </row>
    <row x14ac:dyDescent="0.25" r="1733" customHeight="1" ht="18.75">
      <c r="A1733" s="1" t="s">
        <v>8552</v>
      </c>
      <c r="B1733" s="9">
        <v>32.711054</v>
      </c>
      <c r="C1733" s="9">
        <v>-117.1451902</v>
      </c>
    </row>
    <row x14ac:dyDescent="0.25" r="1734" customHeight="1" ht="18.75">
      <c r="A1734" s="1" t="s">
        <v>27430</v>
      </c>
      <c r="B1734" s="9">
        <v>32.80041467</v>
      </c>
      <c r="C1734" s="9">
        <v>-117.2583567</v>
      </c>
    </row>
    <row x14ac:dyDescent="0.25" r="1735" customHeight="1" ht="18.75">
      <c r="A1735" s="1" t="s">
        <v>8553</v>
      </c>
      <c r="B1735" s="9">
        <v>32.75019097</v>
      </c>
      <c r="C1735" s="9">
        <v>-117.1729874</v>
      </c>
    </row>
    <row x14ac:dyDescent="0.25" r="1736" customHeight="1" ht="18.75">
      <c r="A1736" s="1" t="s">
        <v>8555</v>
      </c>
      <c r="B1736" s="9">
        <v>32.786081</v>
      </c>
      <c r="C1736" s="9">
        <v>-117.252741</v>
      </c>
    </row>
    <row x14ac:dyDescent="0.25" r="1737" customHeight="1" ht="18.75">
      <c r="A1737" s="1" t="s">
        <v>8557</v>
      </c>
      <c r="B1737" s="9">
        <v>32.772979</v>
      </c>
      <c r="C1737" s="9">
        <v>-117.251961</v>
      </c>
    </row>
    <row x14ac:dyDescent="0.25" r="1738" customHeight="1" ht="18.75">
      <c r="A1738" s="1" t="s">
        <v>8559</v>
      </c>
      <c r="B1738" s="9">
        <v>32.71283077</v>
      </c>
      <c r="C1738" s="9">
        <v>-117.1560275</v>
      </c>
    </row>
    <row x14ac:dyDescent="0.25" r="1739" customHeight="1" ht="18.75">
      <c r="A1739" s="1" t="s">
        <v>8560</v>
      </c>
      <c r="B1739" s="9">
        <v>32.76107489</v>
      </c>
      <c r="C1739" s="9">
        <v>-117.2506249</v>
      </c>
    </row>
    <row x14ac:dyDescent="0.25" r="1740" customHeight="1" ht="18.75">
      <c r="A1740" s="1" t="s">
        <v>8562</v>
      </c>
      <c r="B1740" s="9">
        <v>32.71287814</v>
      </c>
      <c r="C1740" s="9">
        <v>-117.1607753</v>
      </c>
    </row>
    <row x14ac:dyDescent="0.25" r="1741" customHeight="1" ht="18.75">
      <c r="A1741" s="1" t="s">
        <v>8563</v>
      </c>
      <c r="B1741" s="9">
        <v>32.77850833</v>
      </c>
      <c r="C1741" s="9">
        <v>-117.2530735</v>
      </c>
    </row>
    <row x14ac:dyDescent="0.25" r="1742" customHeight="1" ht="18.75">
      <c r="A1742" s="1" t="s">
        <v>8565</v>
      </c>
      <c r="B1742" s="9">
        <v>32.85083509</v>
      </c>
      <c r="C1742" s="9">
        <v>-117.2151609</v>
      </c>
    </row>
    <row x14ac:dyDescent="0.25" r="1743" customHeight="1" ht="18.75">
      <c r="A1743" s="1" t="s">
        <v>8567</v>
      </c>
      <c r="B1743" s="9">
        <v>32.83722602</v>
      </c>
      <c r="C1743" s="9">
        <v>-117.2810785</v>
      </c>
    </row>
    <row x14ac:dyDescent="0.25" r="1744" customHeight="1" ht="18.75">
      <c r="A1744" s="1" t="s">
        <v>8569</v>
      </c>
      <c r="B1744" s="9">
        <v>32.74409091</v>
      </c>
      <c r="C1744" s="9">
        <v>-117.1846538</v>
      </c>
    </row>
    <row x14ac:dyDescent="0.25" r="1745" customHeight="1" ht="18.75">
      <c r="A1745" s="1" t="s">
        <v>8570</v>
      </c>
      <c r="B1745" s="9">
        <v>32.86316033</v>
      </c>
      <c r="C1745" s="9">
        <v>-117.2526915</v>
      </c>
    </row>
    <row x14ac:dyDescent="0.25" r="1746" customHeight="1" ht="18.75">
      <c r="A1746" s="1" t="s">
        <v>8572</v>
      </c>
      <c r="B1746" s="9">
        <v>32.79140411</v>
      </c>
      <c r="C1746" s="9">
        <v>-117.2528825</v>
      </c>
    </row>
    <row x14ac:dyDescent="0.25" r="1747" customHeight="1" ht="18.75">
      <c r="A1747" s="1" t="s">
        <v>8574</v>
      </c>
      <c r="B1747" s="9">
        <v>32.792908</v>
      </c>
      <c r="C1747" s="9">
        <v>-117.232559</v>
      </c>
    </row>
    <row x14ac:dyDescent="0.25" r="1748" customHeight="1" ht="18.75">
      <c r="A1748" s="1" t="s">
        <v>8576</v>
      </c>
      <c r="B1748" s="9">
        <v>32.69315402</v>
      </c>
      <c r="C1748" s="9">
        <v>-117.1377562</v>
      </c>
    </row>
    <row x14ac:dyDescent="0.25" r="1749" customHeight="1" ht="18.75">
      <c r="A1749" s="1" t="s">
        <v>8578</v>
      </c>
      <c r="B1749" s="9">
        <v>32.72696247</v>
      </c>
      <c r="C1749" s="9">
        <v>-117.1297495</v>
      </c>
    </row>
    <row x14ac:dyDescent="0.25" r="1750" customHeight="1" ht="18.75">
      <c r="A1750" s="1" t="s">
        <v>8580</v>
      </c>
      <c r="B1750" s="9">
        <v>32.800954</v>
      </c>
      <c r="C1750" s="9">
        <v>-117.254651</v>
      </c>
    </row>
    <row x14ac:dyDescent="0.25" r="1751" customHeight="1" ht="18.75">
      <c r="A1751" s="1" t="s">
        <v>8582</v>
      </c>
      <c r="B1751" s="9">
        <v>32.817962</v>
      </c>
      <c r="C1751" s="9">
        <v>-117.184996</v>
      </c>
    </row>
    <row x14ac:dyDescent="0.25" r="1752" customHeight="1" ht="18.75">
      <c r="A1752" s="1" t="s">
        <v>8584</v>
      </c>
      <c r="B1752" s="9">
        <v>32.79595319</v>
      </c>
      <c r="C1752" s="9">
        <v>-117.2562581</v>
      </c>
    </row>
    <row x14ac:dyDescent="0.25" r="1753" customHeight="1" ht="18.75">
      <c r="A1753" s="1" t="s">
        <v>8585</v>
      </c>
      <c r="B1753" s="9">
        <v>32.78807296</v>
      </c>
      <c r="C1753" s="9">
        <v>-117.2539738</v>
      </c>
    </row>
    <row x14ac:dyDescent="0.25" r="1754" customHeight="1" ht="18.75">
      <c r="A1754" s="1" t="s">
        <v>8587</v>
      </c>
      <c r="B1754" s="9">
        <v>32.72488294</v>
      </c>
      <c r="C1754" s="9">
        <v>-117.1596697</v>
      </c>
    </row>
    <row x14ac:dyDescent="0.25" r="1755" customHeight="1" ht="18.75">
      <c r="A1755" s="1" t="s">
        <v>8588</v>
      </c>
      <c r="B1755" s="9">
        <v>32.74666706</v>
      </c>
      <c r="C1755" s="9">
        <v>-117.2479578</v>
      </c>
    </row>
    <row x14ac:dyDescent="0.25" r="1756" customHeight="1" ht="18.75">
      <c r="A1756" s="1" t="s">
        <v>8590</v>
      </c>
      <c r="B1756" s="9">
        <v>32.75063641</v>
      </c>
      <c r="C1756" s="9">
        <v>-117.1359758</v>
      </c>
    </row>
    <row x14ac:dyDescent="0.25" r="1757" customHeight="1" ht="18.75">
      <c r="A1757" s="1" t="s">
        <v>8607</v>
      </c>
      <c r="B1757" s="9">
        <v>32.71606496</v>
      </c>
      <c r="C1757" s="9">
        <v>-117.1371172</v>
      </c>
    </row>
    <row x14ac:dyDescent="0.25" r="1758" customHeight="1" ht="18.75">
      <c r="A1758" s="1" t="s">
        <v>8608</v>
      </c>
      <c r="B1758" s="9">
        <v>32.792682</v>
      </c>
      <c r="C1758" s="9">
        <v>-117.2488</v>
      </c>
    </row>
    <row x14ac:dyDescent="0.25" r="1759" customHeight="1" ht="18.75">
      <c r="A1759" s="1" t="s">
        <v>8610</v>
      </c>
      <c r="B1759" s="9">
        <v>32.743941</v>
      </c>
      <c r="C1759" s="9">
        <v>-117.12781</v>
      </c>
    </row>
    <row x14ac:dyDescent="0.25" r="1760" customHeight="1" ht="18.75">
      <c r="A1760" s="1" t="s">
        <v>8612</v>
      </c>
      <c r="B1760" s="9">
        <v>32.79829358</v>
      </c>
      <c r="C1760" s="9">
        <v>-117.2045817</v>
      </c>
    </row>
    <row x14ac:dyDescent="0.25" r="1761" customHeight="1" ht="18.75">
      <c r="A1761" s="1" t="s">
        <v>8614</v>
      </c>
      <c r="B1761" s="9">
        <v>32.692816</v>
      </c>
      <c r="C1761" s="9">
        <v>-117.054964</v>
      </c>
    </row>
    <row x14ac:dyDescent="0.25" r="1762" customHeight="1" ht="18.75">
      <c r="A1762" s="1" t="s">
        <v>8616</v>
      </c>
      <c r="B1762" s="9">
        <v>32.711559</v>
      </c>
      <c r="C1762" s="9">
        <v>-117.06072</v>
      </c>
    </row>
    <row x14ac:dyDescent="0.25" r="1763" customHeight="1" ht="18.75">
      <c r="A1763" s="1" t="s">
        <v>27431</v>
      </c>
      <c r="B1763" s="9">
        <v>32.78375276</v>
      </c>
      <c r="C1763" s="9">
        <v>-117.253568</v>
      </c>
    </row>
    <row x14ac:dyDescent="0.25" r="1764" customHeight="1" ht="18.75">
      <c r="A1764" s="1" t="s">
        <v>8618</v>
      </c>
      <c r="B1764" s="9">
        <v>32.797746</v>
      </c>
      <c r="C1764" s="9">
        <v>-117.256398</v>
      </c>
    </row>
    <row x14ac:dyDescent="0.25" r="1765" customHeight="1" ht="18.75">
      <c r="A1765" s="1" t="s">
        <v>8620</v>
      </c>
      <c r="B1765" s="9">
        <v>32.778933</v>
      </c>
      <c r="C1765" s="9">
        <v>-117.197248</v>
      </c>
    </row>
    <row x14ac:dyDescent="0.25" r="1766" customHeight="1" ht="18.75">
      <c r="A1766" s="1" t="s">
        <v>8622</v>
      </c>
      <c r="B1766" s="9">
        <v>32.80519539</v>
      </c>
      <c r="C1766" s="9">
        <v>-117.2331919</v>
      </c>
    </row>
    <row x14ac:dyDescent="0.25" r="1767" customHeight="1" ht="18.75">
      <c r="A1767" s="1" t="s">
        <v>8623</v>
      </c>
      <c r="B1767" s="9">
        <v>32.75218137</v>
      </c>
      <c r="C1767" s="9">
        <v>-117.2479175</v>
      </c>
    </row>
    <row x14ac:dyDescent="0.25" r="1768" customHeight="1" ht="18.75">
      <c r="A1768" s="1" t="s">
        <v>8624</v>
      </c>
      <c r="B1768" s="9">
        <v>32.76273281</v>
      </c>
      <c r="C1768" s="9">
        <v>-117.1458606</v>
      </c>
    </row>
    <row x14ac:dyDescent="0.25" r="1769" customHeight="1" ht="18.75">
      <c r="A1769" s="1" t="s">
        <v>8626</v>
      </c>
      <c r="B1769" s="9">
        <v>32.740909</v>
      </c>
      <c r="C1769" s="9">
        <v>-117.232938</v>
      </c>
    </row>
    <row x14ac:dyDescent="0.25" r="1770" customHeight="1" ht="18.75">
      <c r="A1770" s="1" t="s">
        <v>8628</v>
      </c>
      <c r="B1770" s="9">
        <v>32.760003</v>
      </c>
      <c r="C1770" s="9">
        <v>-117.14292</v>
      </c>
    </row>
    <row x14ac:dyDescent="0.25" r="1771" customHeight="1" ht="18.75">
      <c r="A1771" s="1" t="s">
        <v>8630</v>
      </c>
      <c r="B1771" s="9">
        <v>32.76043508</v>
      </c>
      <c r="C1771" s="9">
        <v>-117.1755761</v>
      </c>
    </row>
    <row x14ac:dyDescent="0.25" r="1772" customHeight="1" ht="18.75">
      <c r="A1772" s="1" t="s">
        <v>8632</v>
      </c>
      <c r="B1772" s="9">
        <v>32.71514146</v>
      </c>
      <c r="C1772" s="9">
        <v>-117.1292839</v>
      </c>
    </row>
    <row x14ac:dyDescent="0.25" r="1773" customHeight="1" ht="18.75">
      <c r="A1773" s="1" t="s">
        <v>8633</v>
      </c>
      <c r="B1773" s="9">
        <v>32.74447069</v>
      </c>
      <c r="C1773" s="9">
        <v>-117.1017078</v>
      </c>
    </row>
    <row x14ac:dyDescent="0.25" r="1774" customHeight="1" ht="18.75">
      <c r="A1774" s="1" t="s">
        <v>8635</v>
      </c>
      <c r="B1774" s="9">
        <v>32.7464005</v>
      </c>
      <c r="C1774" s="9">
        <v>-117.2530031</v>
      </c>
    </row>
    <row x14ac:dyDescent="0.25" r="1775" customHeight="1" ht="18.75">
      <c r="A1775" s="1" t="s">
        <v>8636</v>
      </c>
      <c r="B1775" s="9">
        <v>32.74869563</v>
      </c>
      <c r="C1775" s="9">
        <v>-117.246518</v>
      </c>
    </row>
    <row x14ac:dyDescent="0.25" r="1776" customHeight="1" ht="18.75">
      <c r="A1776" s="1" t="s">
        <v>8638</v>
      </c>
      <c r="B1776" s="9">
        <v>32.775059</v>
      </c>
      <c r="C1776" s="9">
        <v>-117.169825</v>
      </c>
    </row>
    <row x14ac:dyDescent="0.25" r="1777" customHeight="1" ht="18.75">
      <c r="A1777" s="1" t="s">
        <v>8640</v>
      </c>
      <c r="B1777" s="9">
        <v>32.78295927</v>
      </c>
      <c r="C1777" s="9">
        <v>-117.2521867</v>
      </c>
    </row>
    <row x14ac:dyDescent="0.25" r="1778" customHeight="1" ht="18.75">
      <c r="A1778" s="1" t="s">
        <v>8642</v>
      </c>
      <c r="B1778" s="9">
        <v>32.781365</v>
      </c>
      <c r="C1778" s="9">
        <v>-117.253351</v>
      </c>
    </row>
    <row x14ac:dyDescent="0.25" r="1779" customHeight="1" ht="18.75">
      <c r="A1779" s="1" t="s">
        <v>8643</v>
      </c>
      <c r="B1779" s="9">
        <v>32.76182982</v>
      </c>
      <c r="C1779" s="9">
        <v>-117.2517375</v>
      </c>
    </row>
    <row x14ac:dyDescent="0.25" r="1780" customHeight="1" ht="18.75">
      <c r="A1780" s="1" t="s">
        <v>8645</v>
      </c>
      <c r="B1780" s="9">
        <v>32.79776461</v>
      </c>
      <c r="C1780" s="9">
        <v>-117.1945517</v>
      </c>
    </row>
    <row x14ac:dyDescent="0.25" r="1781" customHeight="1" ht="18.75">
      <c r="A1781" s="1" t="s">
        <v>8647</v>
      </c>
      <c r="B1781" s="9">
        <v>32.77481117</v>
      </c>
      <c r="C1781" s="9">
        <v>-117.2508079</v>
      </c>
    </row>
    <row x14ac:dyDescent="0.25" r="1782" customHeight="1" ht="18.75">
      <c r="A1782" s="1" t="s">
        <v>8651</v>
      </c>
      <c r="B1782" s="9">
        <v>32.72402009</v>
      </c>
      <c r="C1782" s="9">
        <v>-117.1672913</v>
      </c>
    </row>
    <row x14ac:dyDescent="0.25" r="1783" customHeight="1" ht="18.75">
      <c r="A1783" s="1" t="s">
        <v>8652</v>
      </c>
      <c r="B1783" s="9">
        <v>32.7427307</v>
      </c>
      <c r="C1783" s="9">
        <v>-117.0900793</v>
      </c>
    </row>
    <row x14ac:dyDescent="0.25" r="1784" customHeight="1" ht="18.75">
      <c r="A1784" s="1" t="s">
        <v>8654</v>
      </c>
      <c r="B1784" s="9">
        <v>32.74297843</v>
      </c>
      <c r="C1784" s="9">
        <v>-117.0895845</v>
      </c>
    </row>
    <row x14ac:dyDescent="0.25" r="1785" customHeight="1" ht="18.75">
      <c r="A1785" s="1" t="s">
        <v>8656</v>
      </c>
      <c r="B1785" s="9">
        <v>32.947432</v>
      </c>
      <c r="C1785" s="9">
        <v>-117.21991</v>
      </c>
    </row>
    <row x14ac:dyDescent="0.25" r="1786" customHeight="1" ht="18.75">
      <c r="A1786" s="1" t="s">
        <v>8658</v>
      </c>
      <c r="B1786" s="9">
        <v>32.70910156</v>
      </c>
      <c r="C1786" s="9">
        <v>-117.1445992</v>
      </c>
    </row>
    <row x14ac:dyDescent="0.25" r="1787" customHeight="1" ht="18.75">
      <c r="A1787" s="1" t="s">
        <v>8660</v>
      </c>
      <c r="B1787" s="9">
        <v>32.759291</v>
      </c>
      <c r="C1787" s="9">
        <v>-117.123649</v>
      </c>
    </row>
    <row x14ac:dyDescent="0.25" r="1788" customHeight="1" ht="18.75">
      <c r="A1788" s="1" t="s">
        <v>8662</v>
      </c>
      <c r="B1788" s="9">
        <v>32.748732</v>
      </c>
      <c r="C1788" s="9">
        <v>-117.243798</v>
      </c>
    </row>
    <row x14ac:dyDescent="0.25" r="1789" customHeight="1" ht="18.75">
      <c r="A1789" s="1" t="s">
        <v>8664</v>
      </c>
      <c r="B1789" s="9">
        <v>32.77396809</v>
      </c>
      <c r="C1789" s="9">
        <v>-117.2528591</v>
      </c>
    </row>
    <row x14ac:dyDescent="0.25" r="1790" customHeight="1" ht="18.75">
      <c r="A1790" s="1" t="s">
        <v>8672</v>
      </c>
      <c r="B1790" s="9">
        <v>32.76089181</v>
      </c>
      <c r="C1790" s="9">
        <v>-117.2511753</v>
      </c>
    </row>
    <row x14ac:dyDescent="0.25" r="1791" customHeight="1" ht="18.75">
      <c r="A1791" s="1" t="s">
        <v>8674</v>
      </c>
      <c r="B1791" s="9">
        <v>32.749482</v>
      </c>
      <c r="C1791" s="9">
        <v>-117.23694</v>
      </c>
    </row>
    <row x14ac:dyDescent="0.25" r="1792" customHeight="1" ht="18.75">
      <c r="A1792" s="1" t="s">
        <v>8676</v>
      </c>
      <c r="B1792" s="9">
        <v>32.78495784</v>
      </c>
      <c r="C1792" s="9">
        <v>-117.2519932</v>
      </c>
    </row>
    <row x14ac:dyDescent="0.25" r="1793" customHeight="1" ht="18.75">
      <c r="A1793" s="1" t="s">
        <v>27432</v>
      </c>
      <c r="B1793" s="9">
        <v>32.715683</v>
      </c>
      <c r="C1793" s="9">
        <v>-117.074998</v>
      </c>
    </row>
    <row x14ac:dyDescent="0.25" r="1794" customHeight="1" ht="18.75">
      <c r="A1794" s="1" t="s">
        <v>8680</v>
      </c>
      <c r="B1794" s="9">
        <v>32.766011</v>
      </c>
      <c r="C1794" s="9">
        <v>-117.251439</v>
      </c>
    </row>
    <row x14ac:dyDescent="0.25" r="1795" customHeight="1" ht="18.75">
      <c r="A1795" s="1" t="s">
        <v>8682</v>
      </c>
      <c r="B1795" s="9">
        <v>32.75663316</v>
      </c>
      <c r="C1795" s="9">
        <v>-117.0658698</v>
      </c>
    </row>
    <row x14ac:dyDescent="0.25" r="1796" customHeight="1" ht="18.75">
      <c r="A1796" s="1" t="s">
        <v>8684</v>
      </c>
      <c r="B1796" s="9">
        <v>32.78221456</v>
      </c>
      <c r="C1796" s="9">
        <v>-117.2515768</v>
      </c>
    </row>
    <row x14ac:dyDescent="0.25" r="1797" customHeight="1" ht="18.75">
      <c r="A1797" s="1" t="s">
        <v>8685</v>
      </c>
      <c r="B1797" s="9">
        <v>32.74712</v>
      </c>
      <c r="C1797" s="9">
        <v>-117.189217</v>
      </c>
    </row>
    <row x14ac:dyDescent="0.25" r="1798" customHeight="1" ht="18.75">
      <c r="A1798" s="1" t="s">
        <v>8687</v>
      </c>
      <c r="B1798" s="9">
        <v>32.71572608</v>
      </c>
      <c r="C1798" s="9">
        <v>-117.1117257</v>
      </c>
    </row>
    <row x14ac:dyDescent="0.25" r="1799" customHeight="1" ht="18.75">
      <c r="A1799" s="1" t="s">
        <v>8689</v>
      </c>
      <c r="B1799" s="9">
        <v>32.78751197</v>
      </c>
      <c r="C1799" s="9">
        <v>-117.254185</v>
      </c>
    </row>
    <row x14ac:dyDescent="0.25" r="1800" customHeight="1" ht="18.75">
      <c r="A1800" s="1" t="s">
        <v>8691</v>
      </c>
      <c r="B1800" s="9">
        <v>32.707526</v>
      </c>
      <c r="C1800" s="9">
        <v>-117.1465023</v>
      </c>
    </row>
    <row x14ac:dyDescent="0.25" r="1801" customHeight="1" ht="18.75">
      <c r="A1801" s="1" t="s">
        <v>8693</v>
      </c>
      <c r="B1801" s="9">
        <v>32.74421157</v>
      </c>
      <c r="C1801" s="9">
        <v>-117.2545396</v>
      </c>
    </row>
    <row x14ac:dyDescent="0.25" r="1802" customHeight="1" ht="18.75">
      <c r="A1802" s="1" t="s">
        <v>8694</v>
      </c>
      <c r="B1802" s="9">
        <v>32.85825878</v>
      </c>
      <c r="C1802" s="9">
        <v>-117.2551084</v>
      </c>
    </row>
    <row x14ac:dyDescent="0.25" r="1803" customHeight="1" ht="18.75">
      <c r="A1803" s="1" t="s">
        <v>8696</v>
      </c>
      <c r="B1803" s="9">
        <v>32.73519228</v>
      </c>
      <c r="C1803" s="9">
        <v>-117.2315497</v>
      </c>
    </row>
    <row x14ac:dyDescent="0.25" r="1804" customHeight="1" ht="18.75">
      <c r="A1804" s="1" t="s">
        <v>8698</v>
      </c>
      <c r="B1804" s="9">
        <v>32.8135432</v>
      </c>
      <c r="C1804" s="9">
        <v>-117.2616848</v>
      </c>
    </row>
    <row x14ac:dyDescent="0.25" r="1805" customHeight="1" ht="18.75">
      <c r="A1805" s="1" t="s">
        <v>27433</v>
      </c>
      <c r="B1805" s="9">
        <v>33.10304911</v>
      </c>
      <c r="C1805" s="9">
        <v>-117.0189532</v>
      </c>
    </row>
    <row x14ac:dyDescent="0.25" r="1806" customHeight="1" ht="18.75">
      <c r="A1806" s="1" t="s">
        <v>8700</v>
      </c>
      <c r="B1806" s="9">
        <v>32.75995945</v>
      </c>
      <c r="C1806" s="9">
        <v>-117.1471357</v>
      </c>
    </row>
    <row x14ac:dyDescent="0.25" r="1807" customHeight="1" ht="18.75">
      <c r="A1807" s="1" t="s">
        <v>8702</v>
      </c>
      <c r="B1807" s="9">
        <v>32.702096</v>
      </c>
      <c r="C1807" s="9">
        <v>-117.0365</v>
      </c>
    </row>
    <row x14ac:dyDescent="0.25" r="1808" customHeight="1" ht="18.75">
      <c r="A1808" s="1" t="s">
        <v>8704</v>
      </c>
      <c r="B1808" s="9">
        <v>32.7378568</v>
      </c>
      <c r="C1808" s="9">
        <v>-117.2474462</v>
      </c>
    </row>
    <row x14ac:dyDescent="0.25" r="1809" customHeight="1" ht="18.75">
      <c r="A1809" s="1" t="s">
        <v>8706</v>
      </c>
      <c r="B1809" s="9">
        <v>32.80239612</v>
      </c>
      <c r="C1809" s="9">
        <v>-117.2348695</v>
      </c>
    </row>
    <row x14ac:dyDescent="0.25" r="1810" customHeight="1" ht="18.75">
      <c r="A1810" s="1" t="s">
        <v>8707</v>
      </c>
      <c r="B1810" s="9">
        <v>32.79716435</v>
      </c>
      <c r="C1810" s="9">
        <v>-117.2404104</v>
      </c>
    </row>
    <row x14ac:dyDescent="0.25" r="1811" customHeight="1" ht="18.75">
      <c r="A1811" s="1" t="s">
        <v>8709</v>
      </c>
      <c r="B1811" s="9">
        <v>32.78456</v>
      </c>
      <c r="C1811" s="9">
        <v>-117.239295</v>
      </c>
    </row>
    <row x14ac:dyDescent="0.25" r="1812" customHeight="1" ht="18.75">
      <c r="A1812" s="1" t="s">
        <v>8711</v>
      </c>
      <c r="B1812" s="9">
        <v>32.78418518</v>
      </c>
      <c r="C1812" s="9">
        <v>-117.0768039</v>
      </c>
    </row>
    <row x14ac:dyDescent="0.25" r="1813" customHeight="1" ht="18.75">
      <c r="A1813" s="1" t="s">
        <v>8713</v>
      </c>
      <c r="B1813" s="9">
        <v>32.71014183</v>
      </c>
      <c r="C1813" s="9">
        <v>-117.1553334</v>
      </c>
    </row>
    <row x14ac:dyDescent="0.25" r="1814" customHeight="1" ht="18.75">
      <c r="A1814" s="1" t="s">
        <v>8714</v>
      </c>
      <c r="B1814" s="9">
        <v>32.745898</v>
      </c>
      <c r="C1814" s="9">
        <v>-117.240055</v>
      </c>
    </row>
    <row x14ac:dyDescent="0.25" r="1815" customHeight="1" ht="18.75">
      <c r="A1815" s="1" t="s">
        <v>8716</v>
      </c>
      <c r="B1815" s="9">
        <v>32.763042</v>
      </c>
      <c r="C1815" s="9">
        <v>-117.140257</v>
      </c>
    </row>
    <row x14ac:dyDescent="0.25" r="1816" customHeight="1" ht="18.75">
      <c r="A1816" s="1" t="s">
        <v>8718</v>
      </c>
      <c r="B1816" s="9">
        <v>32.81487245</v>
      </c>
      <c r="C1816" s="9">
        <v>-117.27055</v>
      </c>
    </row>
    <row x14ac:dyDescent="0.25" r="1817" customHeight="1" ht="18.75">
      <c r="A1817" s="1" t="s">
        <v>27434</v>
      </c>
      <c r="B1817" s="9">
        <v>32.80041467</v>
      </c>
      <c r="C1817" s="9">
        <v>-117.2583567</v>
      </c>
    </row>
    <row x14ac:dyDescent="0.25" r="1818" customHeight="1" ht="18.75">
      <c r="A1818" s="1" t="s">
        <v>8719</v>
      </c>
      <c r="B1818" s="9">
        <v>32.784395</v>
      </c>
      <c r="C1818" s="9">
        <v>-117.253206</v>
      </c>
    </row>
    <row x14ac:dyDescent="0.25" r="1819" customHeight="1" ht="18.75">
      <c r="A1819" s="1" t="s">
        <v>8721</v>
      </c>
      <c r="B1819" s="9">
        <v>32.8077771</v>
      </c>
      <c r="C1819" s="9">
        <v>-117.263062</v>
      </c>
    </row>
    <row x14ac:dyDescent="0.25" r="1820" customHeight="1" ht="18.75">
      <c r="A1820" s="1" t="s">
        <v>8723</v>
      </c>
      <c r="B1820" s="9">
        <v>32.7675519</v>
      </c>
      <c r="C1820" s="9">
        <v>-117.2514404</v>
      </c>
    </row>
    <row x14ac:dyDescent="0.25" r="1821" customHeight="1" ht="18.75">
      <c r="A1821" s="1" t="s">
        <v>8726</v>
      </c>
      <c r="B1821" s="9">
        <v>32.767432</v>
      </c>
      <c r="C1821" s="9">
        <v>-117.123616</v>
      </c>
    </row>
    <row x14ac:dyDescent="0.25" r="1822" customHeight="1" ht="18.75">
      <c r="A1822" s="1" t="s">
        <v>8728</v>
      </c>
      <c r="B1822" s="9">
        <v>32.75133799</v>
      </c>
      <c r="C1822" s="9">
        <v>-117.2494995</v>
      </c>
    </row>
    <row x14ac:dyDescent="0.25" r="1823" customHeight="1" ht="18.75">
      <c r="A1823" s="1" t="s">
        <v>8729</v>
      </c>
      <c r="B1823" s="9">
        <v>32.709618</v>
      </c>
      <c r="C1823" s="9">
        <v>-117.148794</v>
      </c>
    </row>
    <row x14ac:dyDescent="0.25" r="1824" customHeight="1" ht="18.75">
      <c r="A1824" s="1" t="s">
        <v>8730</v>
      </c>
      <c r="B1824" s="9">
        <v>32.752519</v>
      </c>
      <c r="C1824" s="9">
        <v>-117.131753</v>
      </c>
    </row>
    <row x14ac:dyDescent="0.25" r="1825" customHeight="1" ht="18.75">
      <c r="A1825" s="1" t="s">
        <v>8732</v>
      </c>
      <c r="B1825" s="9">
        <v>32.742127</v>
      </c>
      <c r="C1825" s="9">
        <v>-117.122419</v>
      </c>
    </row>
    <row x14ac:dyDescent="0.25" r="1826" customHeight="1" ht="18.75">
      <c r="A1826" s="1" t="s">
        <v>8734</v>
      </c>
      <c r="B1826" s="9">
        <v>32.748666</v>
      </c>
      <c r="C1826" s="9">
        <v>-117.249284</v>
      </c>
    </row>
    <row x14ac:dyDescent="0.25" r="1827" customHeight="1" ht="18.75">
      <c r="A1827" s="1" t="s">
        <v>8736</v>
      </c>
      <c r="B1827" s="9">
        <v>32.744896</v>
      </c>
      <c r="C1827" s="9">
        <v>-117.254842</v>
      </c>
    </row>
    <row x14ac:dyDescent="0.25" r="1828" customHeight="1" ht="18.75">
      <c r="A1828" s="1" t="s">
        <v>8737</v>
      </c>
      <c r="B1828" s="9">
        <v>32.82828229</v>
      </c>
      <c r="C1828" s="9">
        <v>-117.2763284</v>
      </c>
    </row>
    <row x14ac:dyDescent="0.25" r="1829" customHeight="1" ht="18.75">
      <c r="A1829" s="1" t="s">
        <v>8738</v>
      </c>
      <c r="B1829" s="9">
        <v>32.788135</v>
      </c>
      <c r="C1829" s="9">
        <v>-117.236638</v>
      </c>
    </row>
    <row x14ac:dyDescent="0.25" r="1830" customHeight="1" ht="18.75">
      <c r="A1830" s="1" t="s">
        <v>8740</v>
      </c>
      <c r="B1830" s="9">
        <v>32.74914654</v>
      </c>
      <c r="C1830" s="9">
        <v>-117.239344</v>
      </c>
    </row>
    <row x14ac:dyDescent="0.25" r="1831" customHeight="1" ht="18.75">
      <c r="A1831" s="1" t="s">
        <v>8742</v>
      </c>
      <c r="B1831" s="9">
        <v>32.749135</v>
      </c>
      <c r="C1831" s="9">
        <v>-117.166553</v>
      </c>
    </row>
    <row x14ac:dyDescent="0.25" r="1832" customHeight="1" ht="18.75">
      <c r="A1832" s="1" t="s">
        <v>8744</v>
      </c>
      <c r="B1832" s="9">
        <v>32.739985</v>
      </c>
      <c r="C1832" s="9">
        <v>-117.24461</v>
      </c>
    </row>
    <row x14ac:dyDescent="0.25" r="1833" customHeight="1" ht="18.75">
      <c r="A1833" s="1" t="s">
        <v>8746</v>
      </c>
      <c r="B1833" s="9">
        <v>32.82776966</v>
      </c>
      <c r="C1833" s="9">
        <v>-117.2773213</v>
      </c>
    </row>
    <row x14ac:dyDescent="0.25" r="1834" customHeight="1" ht="18.75">
      <c r="A1834" s="1" t="s">
        <v>8752</v>
      </c>
      <c r="B1834" s="9">
        <v>32.79260007</v>
      </c>
      <c r="C1834" s="9">
        <v>-117.2450584</v>
      </c>
    </row>
    <row x14ac:dyDescent="0.25" r="1835" customHeight="1" ht="18.75">
      <c r="A1835" s="1" t="s">
        <v>8753</v>
      </c>
      <c r="B1835" s="9">
        <v>32.76180744</v>
      </c>
      <c r="C1835" s="9">
        <v>-117.1281422</v>
      </c>
    </row>
    <row x14ac:dyDescent="0.25" r="1836" customHeight="1" ht="18.75">
      <c r="A1836" s="1" t="s">
        <v>8755</v>
      </c>
      <c r="B1836" s="9">
        <v>32.699622</v>
      </c>
      <c r="C1836" s="9">
        <v>-117.114138</v>
      </c>
    </row>
    <row x14ac:dyDescent="0.25" r="1837" customHeight="1" ht="18.75">
      <c r="A1837" s="1" t="s">
        <v>8757</v>
      </c>
      <c r="B1837" s="9">
        <v>32.78026144</v>
      </c>
      <c r="C1837" s="9">
        <v>-117.2521134</v>
      </c>
    </row>
    <row x14ac:dyDescent="0.25" r="1838" customHeight="1" ht="18.75">
      <c r="A1838" s="1" t="s">
        <v>8758</v>
      </c>
      <c r="B1838" s="9">
        <v>32.757643</v>
      </c>
      <c r="C1838" s="9">
        <v>-117.119307</v>
      </c>
    </row>
    <row x14ac:dyDescent="0.25" r="1839" customHeight="1" ht="18.75">
      <c r="A1839" s="1" t="s">
        <v>8760</v>
      </c>
      <c r="B1839" s="9">
        <v>32.765687</v>
      </c>
      <c r="C1839" s="9">
        <v>-117.095167</v>
      </c>
    </row>
    <row x14ac:dyDescent="0.25" r="1840" customHeight="1" ht="18.75">
      <c r="A1840" s="1" t="s">
        <v>8762</v>
      </c>
      <c r="B1840" s="9">
        <v>32.72488294</v>
      </c>
      <c r="C1840" s="9">
        <v>-117.1596697</v>
      </c>
    </row>
    <row x14ac:dyDescent="0.25" r="1841" customHeight="1" ht="18.75">
      <c r="A1841" s="1" t="s">
        <v>8763</v>
      </c>
      <c r="B1841" s="9">
        <v>32.78791423</v>
      </c>
      <c r="C1841" s="9">
        <v>-117.2537806</v>
      </c>
    </row>
    <row x14ac:dyDescent="0.25" r="1842" customHeight="1" ht="18.75">
      <c r="A1842" s="1" t="s">
        <v>8765</v>
      </c>
      <c r="B1842" s="9">
        <v>32.724884</v>
      </c>
      <c r="C1842" s="9">
        <v>-117.124277</v>
      </c>
    </row>
    <row x14ac:dyDescent="0.25" r="1843" customHeight="1" ht="18.75">
      <c r="A1843" s="1" t="s">
        <v>8767</v>
      </c>
      <c r="B1843" s="9">
        <v>32.79595319</v>
      </c>
      <c r="C1843" s="9">
        <v>-117.2562581</v>
      </c>
    </row>
    <row x14ac:dyDescent="0.25" r="1844" customHeight="1" ht="18.75">
      <c r="A1844" s="1" t="s">
        <v>8768</v>
      </c>
      <c r="B1844" s="9">
        <v>32.782416</v>
      </c>
      <c r="C1844" s="9">
        <v>-117.186467</v>
      </c>
    </row>
    <row x14ac:dyDescent="0.25" r="1845" customHeight="1" ht="18.75">
      <c r="A1845" s="1" t="s">
        <v>8770</v>
      </c>
      <c r="B1845" s="9">
        <v>32.80421793</v>
      </c>
      <c r="C1845" s="9">
        <v>-117.2606251</v>
      </c>
    </row>
    <row x14ac:dyDescent="0.25" r="1846" customHeight="1" ht="18.75">
      <c r="A1846" s="1" t="s">
        <v>8771</v>
      </c>
      <c r="B1846" s="9">
        <v>32.782095</v>
      </c>
      <c r="C1846" s="9">
        <v>-117.252796</v>
      </c>
    </row>
    <row x14ac:dyDescent="0.25" r="1847" customHeight="1" ht="18.75">
      <c r="A1847" s="1" t="s">
        <v>8772</v>
      </c>
      <c r="B1847" s="9">
        <v>32.74409091</v>
      </c>
      <c r="C1847" s="9">
        <v>-117.1846538</v>
      </c>
    </row>
    <row x14ac:dyDescent="0.25" r="1848" customHeight="1" ht="18.75">
      <c r="A1848" s="1" t="s">
        <v>8773</v>
      </c>
      <c r="B1848" s="9">
        <v>32.765386</v>
      </c>
      <c r="C1848" s="9">
        <v>-117.107018</v>
      </c>
    </row>
    <row x14ac:dyDescent="0.25" r="1849" customHeight="1" ht="18.75">
      <c r="A1849" s="1" t="s">
        <v>8775</v>
      </c>
      <c r="B1849" s="9">
        <v>32.827354</v>
      </c>
      <c r="C1849" s="9">
        <v>-117.201571</v>
      </c>
    </row>
    <row x14ac:dyDescent="0.25" r="1850" customHeight="1" ht="18.75">
      <c r="A1850" s="1" t="s">
        <v>8777</v>
      </c>
      <c r="B1850" s="9">
        <v>32.71328112</v>
      </c>
      <c r="C1850" s="9">
        <v>-117.1588272</v>
      </c>
    </row>
    <row x14ac:dyDescent="0.25" r="1851" customHeight="1" ht="18.75">
      <c r="A1851" s="1" t="s">
        <v>8778</v>
      </c>
      <c r="B1851" s="9">
        <v>32.756206</v>
      </c>
      <c r="C1851" s="9">
        <v>-117.110104</v>
      </c>
    </row>
    <row x14ac:dyDescent="0.25" r="1852" customHeight="1" ht="18.75">
      <c r="A1852" s="1" t="s">
        <v>8780</v>
      </c>
      <c r="B1852" s="9">
        <v>32.792439</v>
      </c>
      <c r="C1852" s="9">
        <v>-117.241811</v>
      </c>
    </row>
    <row x14ac:dyDescent="0.25" r="1853" customHeight="1" ht="18.75">
      <c r="A1853" s="1" t="s">
        <v>8781</v>
      </c>
      <c r="B1853" s="9">
        <v>32.75126569</v>
      </c>
      <c r="C1853" s="9">
        <v>-117.2441957</v>
      </c>
    </row>
    <row x14ac:dyDescent="0.25" r="1854" customHeight="1" ht="18.75">
      <c r="A1854" s="1" t="s">
        <v>8783</v>
      </c>
      <c r="B1854" s="9">
        <v>32.85604156</v>
      </c>
      <c r="C1854" s="9">
        <v>-117.2527451</v>
      </c>
    </row>
    <row x14ac:dyDescent="0.25" r="1855" customHeight="1" ht="18.75">
      <c r="A1855" s="1" t="s">
        <v>8785</v>
      </c>
      <c r="B1855" s="9">
        <v>32.80836712</v>
      </c>
      <c r="C1855" s="9">
        <v>-117.2549679</v>
      </c>
    </row>
    <row x14ac:dyDescent="0.25" r="1856" customHeight="1" ht="18.75">
      <c r="A1856" s="1" t="s">
        <v>8790</v>
      </c>
      <c r="B1856" s="9">
        <v>32.78277776</v>
      </c>
      <c r="C1856" s="9">
        <v>-117.2535157</v>
      </c>
    </row>
    <row x14ac:dyDescent="0.25" r="1857" customHeight="1" ht="18.75">
      <c r="A1857" s="1" t="s">
        <v>8792</v>
      </c>
      <c r="B1857" s="9">
        <v>32.715929</v>
      </c>
      <c r="C1857" s="9">
        <v>-117.031366</v>
      </c>
    </row>
    <row x14ac:dyDescent="0.25" r="1858" customHeight="1" ht="18.75">
      <c r="A1858" s="1" t="s">
        <v>8794</v>
      </c>
      <c r="B1858" s="9">
        <v>32.806157</v>
      </c>
      <c r="C1858" s="9">
        <v>-117.049761</v>
      </c>
    </row>
    <row x14ac:dyDescent="0.25" r="1859" customHeight="1" ht="18.75">
      <c r="A1859" s="1" t="s">
        <v>8796</v>
      </c>
      <c r="B1859" s="9">
        <v>32.69057617</v>
      </c>
      <c r="C1859" s="9">
        <v>-117.1041604</v>
      </c>
    </row>
    <row x14ac:dyDescent="0.25" r="1860" customHeight="1" ht="18.75">
      <c r="A1860" s="1" t="s">
        <v>8797</v>
      </c>
      <c r="B1860" s="9">
        <v>32.78221456</v>
      </c>
      <c r="C1860" s="9">
        <v>-117.2515768</v>
      </c>
    </row>
    <row x14ac:dyDescent="0.25" r="1861" customHeight="1" ht="18.75">
      <c r="A1861" s="1" t="s">
        <v>8798</v>
      </c>
      <c r="B1861" s="9">
        <v>32.71026642</v>
      </c>
      <c r="C1861" s="9">
        <v>-117.1558526</v>
      </c>
    </row>
    <row x14ac:dyDescent="0.25" r="1862" customHeight="1" ht="18.75">
      <c r="A1862" s="1" t="s">
        <v>8799</v>
      </c>
      <c r="B1862" s="9">
        <v>32.67685</v>
      </c>
      <c r="C1862" s="9">
        <v>-117.063365</v>
      </c>
    </row>
    <row x14ac:dyDescent="0.25" r="1863" customHeight="1" ht="18.75">
      <c r="A1863" s="1" t="s">
        <v>8801</v>
      </c>
      <c r="B1863" s="9">
        <v>32.71374</v>
      </c>
      <c r="C1863" s="9">
        <v>-117.108356</v>
      </c>
    </row>
    <row x14ac:dyDescent="0.25" r="1864" customHeight="1" ht="18.75">
      <c r="A1864" s="1" t="s">
        <v>8803</v>
      </c>
      <c r="B1864" s="9">
        <v>32.7817323</v>
      </c>
      <c r="C1864" s="9">
        <v>-117.2516123</v>
      </c>
    </row>
    <row x14ac:dyDescent="0.25" r="1865" customHeight="1" ht="18.75">
      <c r="A1865" s="1" t="s">
        <v>8805</v>
      </c>
      <c r="B1865" s="9">
        <v>32.785076</v>
      </c>
      <c r="C1865" s="9">
        <v>-117.2523</v>
      </c>
    </row>
    <row x14ac:dyDescent="0.25" r="1866" customHeight="1" ht="18.75">
      <c r="A1866" s="1" t="s">
        <v>8807</v>
      </c>
      <c r="B1866" s="9">
        <v>32.85316129</v>
      </c>
      <c r="C1866" s="9">
        <v>-117.2541945</v>
      </c>
    </row>
    <row x14ac:dyDescent="0.25" r="1867" customHeight="1" ht="18.75">
      <c r="A1867" s="1" t="s">
        <v>8812</v>
      </c>
      <c r="B1867" s="9">
        <v>32.72161473</v>
      </c>
      <c r="C1867" s="9">
        <v>-117.1247976</v>
      </c>
    </row>
    <row x14ac:dyDescent="0.25" r="1868" customHeight="1" ht="18.75">
      <c r="A1868" s="1" t="s">
        <v>8814</v>
      </c>
      <c r="B1868" s="9">
        <v>32.79984066</v>
      </c>
      <c r="C1868" s="9">
        <v>-117.2574705</v>
      </c>
    </row>
    <row x14ac:dyDescent="0.25" r="1869" customHeight="1" ht="18.75">
      <c r="A1869" s="1" t="s">
        <v>8816</v>
      </c>
      <c r="B1869" s="9">
        <v>32.72171918</v>
      </c>
      <c r="C1869" s="9">
        <v>-117.1689402</v>
      </c>
    </row>
    <row x14ac:dyDescent="0.25" r="1870" customHeight="1" ht="18.75">
      <c r="A1870" s="1" t="s">
        <v>8818</v>
      </c>
      <c r="B1870" s="9">
        <v>32.78365406</v>
      </c>
      <c r="C1870" s="9">
        <v>-117.2523173</v>
      </c>
    </row>
    <row x14ac:dyDescent="0.25" r="1871" customHeight="1" ht="18.75">
      <c r="A1871" s="1" t="s">
        <v>8824</v>
      </c>
      <c r="B1871" s="9">
        <v>32.76578052</v>
      </c>
      <c r="C1871" s="9">
        <v>-117.2505721</v>
      </c>
    </row>
    <row x14ac:dyDescent="0.25" r="1872" customHeight="1" ht="18.75">
      <c r="A1872" s="1" t="s">
        <v>8826</v>
      </c>
      <c r="B1872" s="9">
        <v>32.71514146</v>
      </c>
      <c r="C1872" s="9">
        <v>-117.1292839</v>
      </c>
    </row>
    <row x14ac:dyDescent="0.25" r="1873" customHeight="1" ht="18.75">
      <c r="A1873" s="1" t="s">
        <v>8827</v>
      </c>
      <c r="B1873" s="9">
        <v>32.740992</v>
      </c>
      <c r="C1873" s="9">
        <v>-117.249249</v>
      </c>
    </row>
    <row x14ac:dyDescent="0.25" r="1874" customHeight="1" ht="18.75">
      <c r="A1874" s="1" t="s">
        <v>8831</v>
      </c>
      <c r="B1874" s="9">
        <v>32.804281</v>
      </c>
      <c r="C1874" s="9">
        <v>-117.259857</v>
      </c>
    </row>
    <row x14ac:dyDescent="0.25" r="1875" customHeight="1" ht="18.75">
      <c r="A1875" s="1" t="s">
        <v>8833</v>
      </c>
      <c r="B1875" s="9">
        <v>32.7594375</v>
      </c>
      <c r="C1875" s="9">
        <v>-117.119804</v>
      </c>
    </row>
    <row x14ac:dyDescent="0.25" r="1876" customHeight="1" ht="18.75">
      <c r="A1876" s="1" t="s">
        <v>8835</v>
      </c>
      <c r="B1876" s="9">
        <v>32.70770675</v>
      </c>
      <c r="C1876" s="9">
        <v>-117.1416032</v>
      </c>
    </row>
    <row x14ac:dyDescent="0.25" r="1877" customHeight="1" ht="18.75">
      <c r="A1877" s="1" t="s">
        <v>8837</v>
      </c>
      <c r="B1877" s="9">
        <v>32.75995945</v>
      </c>
      <c r="C1877" s="9">
        <v>-117.1471357</v>
      </c>
    </row>
    <row x14ac:dyDescent="0.25" r="1878" customHeight="1" ht="18.75">
      <c r="A1878" s="1" t="s">
        <v>8838</v>
      </c>
      <c r="B1878" s="9">
        <v>32.73411609</v>
      </c>
      <c r="C1878" s="9">
        <v>-117.1642486</v>
      </c>
    </row>
    <row x14ac:dyDescent="0.25" r="1879" customHeight="1" ht="18.75">
      <c r="A1879" s="1" t="s">
        <v>8839</v>
      </c>
      <c r="B1879" s="9">
        <v>32.71940059</v>
      </c>
      <c r="C1879" s="9">
        <v>-117.1577458</v>
      </c>
    </row>
    <row x14ac:dyDescent="0.25" r="1880" customHeight="1" ht="18.75">
      <c r="A1880" s="1" t="s">
        <v>8841</v>
      </c>
      <c r="B1880" s="9">
        <v>32.79503167</v>
      </c>
      <c r="C1880" s="9">
        <v>-117.2363794</v>
      </c>
    </row>
    <row x14ac:dyDescent="0.25" r="1881" customHeight="1" ht="18.75">
      <c r="A1881" s="1" t="s">
        <v>8846</v>
      </c>
      <c r="B1881" s="9">
        <v>32.84805407</v>
      </c>
      <c r="C1881" s="9">
        <v>-117.2696392</v>
      </c>
    </row>
    <row x14ac:dyDescent="0.25" r="1882" customHeight="1" ht="18.75">
      <c r="A1882" s="1" t="s">
        <v>8848</v>
      </c>
      <c r="B1882" s="9">
        <v>32.752053</v>
      </c>
      <c r="C1882" s="9">
        <v>-117.124983</v>
      </c>
    </row>
    <row x14ac:dyDescent="0.25" r="1883" customHeight="1" ht="18.75">
      <c r="A1883" s="1" t="s">
        <v>8850</v>
      </c>
      <c r="B1883" s="9">
        <v>32.761089</v>
      </c>
      <c r="C1883" s="9">
        <v>-117.081028</v>
      </c>
    </row>
    <row x14ac:dyDescent="0.25" r="1884" customHeight="1" ht="18.75">
      <c r="A1884" s="1" t="s">
        <v>8852</v>
      </c>
      <c r="B1884" s="9">
        <v>32.74328465</v>
      </c>
      <c r="C1884" s="9">
        <v>-117.2508764</v>
      </c>
    </row>
    <row x14ac:dyDescent="0.25" r="1885" customHeight="1" ht="18.75">
      <c r="A1885" s="1" t="s">
        <v>27435</v>
      </c>
      <c r="B1885" s="9">
        <v>32.80041467</v>
      </c>
      <c r="C1885" s="9">
        <v>-117.2583567</v>
      </c>
    </row>
    <row x14ac:dyDescent="0.25" r="1886" customHeight="1" ht="18.75">
      <c r="A1886" s="1" t="s">
        <v>8854</v>
      </c>
      <c r="B1886" s="9">
        <v>32.784685</v>
      </c>
      <c r="C1886" s="9">
        <v>-117.25237</v>
      </c>
    </row>
    <row x14ac:dyDescent="0.25" r="1887" customHeight="1" ht="18.75">
      <c r="A1887" s="1" t="s">
        <v>8856</v>
      </c>
      <c r="B1887" s="9">
        <v>32.76706566</v>
      </c>
      <c r="C1887" s="9">
        <v>-117.2506696</v>
      </c>
    </row>
    <row x14ac:dyDescent="0.25" r="1888" customHeight="1" ht="18.75">
      <c r="A1888" s="1" t="s">
        <v>27436</v>
      </c>
      <c r="B1888" s="9">
        <v>32.80041467</v>
      </c>
      <c r="C1888" s="9">
        <v>-117.2583567</v>
      </c>
    </row>
    <row x14ac:dyDescent="0.25" r="1889" customHeight="1" ht="18.75">
      <c r="A1889" s="1" t="s">
        <v>8875</v>
      </c>
      <c r="B1889" s="9">
        <v>32.77365868</v>
      </c>
      <c r="C1889" s="9">
        <v>-117.2528408</v>
      </c>
    </row>
    <row x14ac:dyDescent="0.25" r="1890" customHeight="1" ht="18.75">
      <c r="A1890" s="1" t="s">
        <v>8886</v>
      </c>
      <c r="B1890" s="9">
        <v>32.76754669</v>
      </c>
      <c r="C1890" s="9">
        <v>-117.2515858</v>
      </c>
    </row>
    <row x14ac:dyDescent="0.25" r="1891" customHeight="1" ht="18.75">
      <c r="A1891" s="1" t="s">
        <v>8887</v>
      </c>
      <c r="B1891" s="9">
        <v>32.7375695</v>
      </c>
      <c r="C1891" s="9">
        <v>-117.1747348</v>
      </c>
    </row>
    <row x14ac:dyDescent="0.25" r="1892" customHeight="1" ht="18.75">
      <c r="A1892" s="1" t="s">
        <v>8889</v>
      </c>
      <c r="B1892" s="9">
        <v>32.77403741</v>
      </c>
      <c r="C1892" s="9">
        <v>-117.2514313</v>
      </c>
    </row>
    <row x14ac:dyDescent="0.25" r="1893" customHeight="1" ht="18.75">
      <c r="A1893" s="1" t="s">
        <v>8892</v>
      </c>
      <c r="B1893" s="9">
        <v>32.807933</v>
      </c>
      <c r="C1893" s="9">
        <v>-117.236925</v>
      </c>
    </row>
    <row x14ac:dyDescent="0.25" r="1894" customHeight="1" ht="18.75">
      <c r="A1894" s="1" t="s">
        <v>27437</v>
      </c>
      <c r="B1894" s="9">
        <v>32.80041467</v>
      </c>
      <c r="C1894" s="9">
        <v>-117.2583567</v>
      </c>
    </row>
    <row x14ac:dyDescent="0.25" r="1895" customHeight="1" ht="18.75">
      <c r="A1895" s="1" t="s">
        <v>8894</v>
      </c>
      <c r="B1895" s="9">
        <v>32.731846</v>
      </c>
      <c r="C1895" s="9">
        <v>-117.225803</v>
      </c>
    </row>
    <row x14ac:dyDescent="0.25" r="1896" customHeight="1" ht="18.75">
      <c r="A1896" s="1" t="s">
        <v>8896</v>
      </c>
      <c r="B1896" s="9">
        <v>32.7748388</v>
      </c>
      <c r="C1896" s="9">
        <v>-117.2513376</v>
      </c>
    </row>
    <row x14ac:dyDescent="0.25" r="1897" customHeight="1" ht="18.75">
      <c r="A1897" s="1" t="s">
        <v>8897</v>
      </c>
      <c r="B1897" s="9">
        <v>32.833814</v>
      </c>
      <c r="C1897" s="9">
        <v>-117.2575983</v>
      </c>
    </row>
    <row x14ac:dyDescent="0.25" r="1898" customHeight="1" ht="18.75">
      <c r="A1898" s="1" t="s">
        <v>8899</v>
      </c>
      <c r="B1898" s="9">
        <v>32.746737</v>
      </c>
      <c r="C1898" s="9">
        <v>-117.138196</v>
      </c>
    </row>
    <row x14ac:dyDescent="0.25" r="1899" customHeight="1" ht="18.75">
      <c r="A1899" s="1" t="s">
        <v>8901</v>
      </c>
      <c r="B1899" s="9">
        <v>32.81954021</v>
      </c>
      <c r="C1899" s="9">
        <v>-117.2663847</v>
      </c>
    </row>
    <row x14ac:dyDescent="0.25" r="1900" customHeight="1" ht="18.75">
      <c r="A1900" s="1" t="s">
        <v>8903</v>
      </c>
      <c r="B1900" s="9">
        <v>33.036739</v>
      </c>
      <c r="C1900" s="9">
        <v>-117.078791</v>
      </c>
    </row>
    <row x14ac:dyDescent="0.25" r="1901" customHeight="1" ht="18.75">
      <c r="A1901" s="1" t="s">
        <v>8905</v>
      </c>
      <c r="B1901" s="9">
        <v>32.7934616</v>
      </c>
      <c r="C1901" s="9">
        <v>-117.2435576</v>
      </c>
    </row>
    <row x14ac:dyDescent="0.25" r="1902" customHeight="1" ht="18.75">
      <c r="A1902" s="1" t="s">
        <v>8906</v>
      </c>
      <c r="B1902" s="9">
        <v>32.79544214</v>
      </c>
      <c r="C1902" s="9">
        <v>-117.2498196</v>
      </c>
    </row>
    <row x14ac:dyDescent="0.25" r="1903" customHeight="1" ht="18.75">
      <c r="A1903" s="1" t="s">
        <v>8908</v>
      </c>
      <c r="B1903" s="9">
        <v>32.760972</v>
      </c>
      <c r="C1903" s="9">
        <v>-117.2512834</v>
      </c>
    </row>
    <row x14ac:dyDescent="0.25" r="1904" customHeight="1" ht="18.75">
      <c r="A1904" s="1" t="s">
        <v>8910</v>
      </c>
      <c r="B1904" s="9">
        <v>32.78178906</v>
      </c>
      <c r="C1904" s="9">
        <v>-117.2359652</v>
      </c>
    </row>
    <row x14ac:dyDescent="0.25" r="1905" customHeight="1" ht="18.75">
      <c r="A1905" s="1" t="s">
        <v>8912</v>
      </c>
      <c r="B1905" s="9">
        <v>32.57675283</v>
      </c>
      <c r="C1905" s="9">
        <v>-117.0318666</v>
      </c>
    </row>
    <row x14ac:dyDescent="0.25" r="1906" customHeight="1" ht="18.75">
      <c r="A1906" s="1" t="s">
        <v>8914</v>
      </c>
      <c r="B1906" s="9">
        <v>32.75014676</v>
      </c>
      <c r="C1906" s="9">
        <v>-117.2504713</v>
      </c>
    </row>
    <row x14ac:dyDescent="0.25" r="1907" customHeight="1" ht="18.75">
      <c r="A1907" s="1" t="s">
        <v>8916</v>
      </c>
      <c r="B1907" s="9">
        <v>32.78964683</v>
      </c>
      <c r="C1907" s="9">
        <v>-117.2544254</v>
      </c>
    </row>
    <row x14ac:dyDescent="0.25" r="1908" customHeight="1" ht="18.75">
      <c r="A1908" s="1" t="s">
        <v>8917</v>
      </c>
      <c r="B1908" s="9">
        <v>32.800994</v>
      </c>
      <c r="C1908" s="9">
        <v>-117.247678</v>
      </c>
    </row>
    <row x14ac:dyDescent="0.25" r="1909" customHeight="1" ht="18.75">
      <c r="A1909" s="1" t="s">
        <v>8919</v>
      </c>
      <c r="B1909" s="9">
        <v>32.78973693</v>
      </c>
      <c r="C1909" s="9">
        <v>-117.2410962</v>
      </c>
    </row>
    <row x14ac:dyDescent="0.25" r="1910" customHeight="1" ht="18.75">
      <c r="A1910" s="1" t="s">
        <v>8920</v>
      </c>
      <c r="B1910" s="9">
        <v>32.75355708</v>
      </c>
      <c r="C1910" s="9">
        <v>-117.2486827</v>
      </c>
    </row>
    <row x14ac:dyDescent="0.25" r="1911" customHeight="1" ht="18.75">
      <c r="A1911" s="1" t="s">
        <v>8922</v>
      </c>
      <c r="B1911" s="9">
        <v>32.803265</v>
      </c>
      <c r="C1911" s="9">
        <v>-117.13668</v>
      </c>
    </row>
    <row x14ac:dyDescent="0.25" r="1912" customHeight="1" ht="18.75">
      <c r="A1912" s="1" t="s">
        <v>27438</v>
      </c>
      <c r="B1912" s="9">
        <v>32.78375276</v>
      </c>
      <c r="C1912" s="9">
        <v>-117.253568</v>
      </c>
    </row>
    <row x14ac:dyDescent="0.25" r="1913" customHeight="1" ht="18.75">
      <c r="A1913" s="1" t="s">
        <v>8924</v>
      </c>
      <c r="B1913" s="9">
        <v>32.78512211</v>
      </c>
      <c r="C1913" s="9">
        <v>-117.2533251</v>
      </c>
    </row>
    <row x14ac:dyDescent="0.25" r="1914" customHeight="1" ht="18.75">
      <c r="A1914" s="1" t="s">
        <v>8926</v>
      </c>
      <c r="B1914" s="9">
        <v>32.71603267</v>
      </c>
      <c r="C1914" s="9">
        <v>-117.1453039</v>
      </c>
    </row>
    <row x14ac:dyDescent="0.25" r="1915" customHeight="1" ht="18.75">
      <c r="A1915" s="1" t="s">
        <v>8928</v>
      </c>
      <c r="B1915" s="9">
        <v>32.7797143</v>
      </c>
      <c r="C1915" s="9">
        <v>-117.2529006</v>
      </c>
    </row>
    <row x14ac:dyDescent="0.25" r="1916" customHeight="1" ht="18.75">
      <c r="A1916" s="1" t="s">
        <v>8930</v>
      </c>
      <c r="B1916" s="9">
        <v>32.833422</v>
      </c>
      <c r="C1916" s="9">
        <v>-117.182171</v>
      </c>
    </row>
    <row x14ac:dyDescent="0.25" r="1917" customHeight="1" ht="18.75">
      <c r="A1917" s="1" t="s">
        <v>8932</v>
      </c>
      <c r="B1917" s="9">
        <v>32.831146</v>
      </c>
      <c r="C1917" s="9">
        <v>-117.278527</v>
      </c>
    </row>
    <row x14ac:dyDescent="0.25" r="1918" customHeight="1" ht="18.75">
      <c r="A1918" s="1" t="s">
        <v>8934</v>
      </c>
      <c r="B1918" s="9">
        <v>32.813581</v>
      </c>
      <c r="C1918" s="9">
        <v>-117.25901</v>
      </c>
    </row>
    <row x14ac:dyDescent="0.25" r="1919" customHeight="1" ht="18.75">
      <c r="A1919" s="1" t="s">
        <v>8936</v>
      </c>
      <c r="B1919" s="9">
        <v>32.71606496</v>
      </c>
      <c r="C1919" s="9">
        <v>-117.1371172</v>
      </c>
    </row>
    <row x14ac:dyDescent="0.25" r="1920" customHeight="1" ht="18.75">
      <c r="A1920" s="1" t="s">
        <v>8937</v>
      </c>
      <c r="B1920" s="9">
        <v>32.80024756</v>
      </c>
      <c r="C1920" s="9">
        <v>-117.2555475</v>
      </c>
    </row>
    <row x14ac:dyDescent="0.25" r="1921" customHeight="1" ht="18.75">
      <c r="A1921" s="1" t="s">
        <v>8942</v>
      </c>
      <c r="B1921" s="9">
        <v>32.811532</v>
      </c>
      <c r="C1921" s="9">
        <v>-117.246287</v>
      </c>
    </row>
    <row x14ac:dyDescent="0.25" r="1922" customHeight="1" ht="18.75">
      <c r="A1922" s="1" t="s">
        <v>8944</v>
      </c>
      <c r="B1922" s="9">
        <v>32.728814560000004</v>
      </c>
      <c r="C1922" s="9">
        <v>-117.1663488</v>
      </c>
    </row>
    <row x14ac:dyDescent="0.25" r="1923" customHeight="1" ht="18.75">
      <c r="A1923" s="1" t="s">
        <v>8945</v>
      </c>
      <c r="B1923" s="9">
        <v>32.71287814</v>
      </c>
      <c r="C1923" s="9">
        <v>-117.1607753</v>
      </c>
    </row>
    <row x14ac:dyDescent="0.25" r="1924" customHeight="1" ht="18.75">
      <c r="A1924" s="1" t="s">
        <v>8946</v>
      </c>
      <c r="B1924" s="9">
        <v>32.78573</v>
      </c>
      <c r="C1924" s="9">
        <v>-117.252682</v>
      </c>
    </row>
    <row x14ac:dyDescent="0.25" r="1925" customHeight="1" ht="18.75">
      <c r="A1925" s="1" t="s">
        <v>8948</v>
      </c>
      <c r="B1925" s="9">
        <v>32.728243</v>
      </c>
      <c r="C1925" s="9">
        <v>-117.227412</v>
      </c>
    </row>
    <row x14ac:dyDescent="0.25" r="1926" customHeight="1" ht="18.75">
      <c r="A1926" s="1" t="s">
        <v>8950</v>
      </c>
      <c r="B1926" s="9">
        <v>32.76160435</v>
      </c>
      <c r="C1926" s="9">
        <v>-117.2510104</v>
      </c>
    </row>
    <row x14ac:dyDescent="0.25" r="1927" customHeight="1" ht="18.75">
      <c r="A1927" s="1" t="s">
        <v>8952</v>
      </c>
      <c r="B1927" s="9">
        <v>32.92837489</v>
      </c>
      <c r="C1927" s="9">
        <v>-117.148653</v>
      </c>
    </row>
    <row x14ac:dyDescent="0.25" r="1928" customHeight="1" ht="18.75">
      <c r="A1928" s="1" t="s">
        <v>8954</v>
      </c>
      <c r="B1928" s="9">
        <v>32.788781</v>
      </c>
      <c r="C1928" s="9">
        <v>-117.253959</v>
      </c>
    </row>
    <row x14ac:dyDescent="0.25" r="1929" customHeight="1" ht="18.75">
      <c r="A1929" s="1" t="s">
        <v>8956</v>
      </c>
      <c r="B1929" s="9">
        <v>32.71026642</v>
      </c>
      <c r="C1929" s="9">
        <v>-117.1558526</v>
      </c>
    </row>
    <row x14ac:dyDescent="0.25" r="1930" customHeight="1" ht="18.75">
      <c r="A1930" s="1" t="s">
        <v>8957</v>
      </c>
      <c r="B1930" s="9">
        <v>32.79867049</v>
      </c>
      <c r="C1930" s="9">
        <v>-117.2572495</v>
      </c>
    </row>
    <row x14ac:dyDescent="0.25" r="1931" customHeight="1" ht="18.75">
      <c r="A1931" s="1" t="s">
        <v>8958</v>
      </c>
      <c r="B1931" s="9">
        <v>32.79139576</v>
      </c>
      <c r="C1931" s="9">
        <v>-117.2536297</v>
      </c>
    </row>
    <row x14ac:dyDescent="0.25" r="1932" customHeight="1" ht="18.75">
      <c r="A1932" s="1" t="s">
        <v>8959</v>
      </c>
      <c r="B1932" s="9">
        <v>32.83570954</v>
      </c>
      <c r="C1932" s="9">
        <v>-117.2540526</v>
      </c>
    </row>
    <row x14ac:dyDescent="0.25" r="1933" customHeight="1" ht="18.75">
      <c r="A1933" s="1" t="s">
        <v>27439</v>
      </c>
      <c r="B1933" s="9">
        <v>32.78375276</v>
      </c>
      <c r="C1933" s="9">
        <v>-117.253568</v>
      </c>
    </row>
    <row x14ac:dyDescent="0.25" r="1934" customHeight="1" ht="18.75">
      <c r="A1934" s="1" t="s">
        <v>8961</v>
      </c>
      <c r="B1934" s="9">
        <v>32.7424</v>
      </c>
      <c r="C1934" s="9">
        <v>-117.12316</v>
      </c>
    </row>
    <row x14ac:dyDescent="0.25" r="1935" customHeight="1" ht="18.75">
      <c r="A1935" s="1" t="s">
        <v>8963</v>
      </c>
      <c r="B1935" s="9">
        <v>32.819274</v>
      </c>
      <c r="C1935" s="9">
        <v>-117.276585</v>
      </c>
    </row>
    <row x14ac:dyDescent="0.25" r="1936" customHeight="1" ht="18.75">
      <c r="A1936" s="1" t="s">
        <v>8965</v>
      </c>
      <c r="B1936" s="9">
        <v>32.77973</v>
      </c>
      <c r="C1936" s="9">
        <v>-117.194435</v>
      </c>
    </row>
    <row x14ac:dyDescent="0.25" r="1937" customHeight="1" ht="18.75">
      <c r="A1937" s="1" t="s">
        <v>8967</v>
      </c>
      <c r="B1937" s="9">
        <v>32.79584108</v>
      </c>
      <c r="C1937" s="9">
        <v>-117.2481794</v>
      </c>
    </row>
    <row x14ac:dyDescent="0.25" r="1938" customHeight="1" ht="18.75">
      <c r="A1938" s="1" t="s">
        <v>8968</v>
      </c>
      <c r="B1938" s="9">
        <v>32.804978</v>
      </c>
      <c r="C1938" s="9">
        <v>-117.210484</v>
      </c>
    </row>
    <row x14ac:dyDescent="0.25" r="1939" customHeight="1" ht="18.75">
      <c r="A1939" s="1" t="s">
        <v>8970</v>
      </c>
      <c r="B1939" s="9">
        <v>32.72122191</v>
      </c>
      <c r="C1939" s="9">
        <v>-117.1689923</v>
      </c>
    </row>
    <row x14ac:dyDescent="0.25" r="1940" customHeight="1" ht="18.75">
      <c r="A1940" s="1" t="s">
        <v>8972</v>
      </c>
      <c r="B1940" s="9">
        <v>32.75023273</v>
      </c>
      <c r="C1940" s="9">
        <v>-117.249587</v>
      </c>
    </row>
    <row x14ac:dyDescent="0.25" r="1941" customHeight="1" ht="18.75">
      <c r="A1941" s="1" t="s">
        <v>8973</v>
      </c>
      <c r="B1941" s="9">
        <v>32.76209129</v>
      </c>
      <c r="C1941" s="9">
        <v>-117.0782784</v>
      </c>
    </row>
    <row x14ac:dyDescent="0.25" r="1942" customHeight="1" ht="18.75">
      <c r="A1942" s="1" t="s">
        <v>8975</v>
      </c>
      <c r="B1942" s="9">
        <v>32.71024485</v>
      </c>
      <c r="C1942" s="9">
        <v>-117.162221</v>
      </c>
    </row>
    <row x14ac:dyDescent="0.25" r="1943" customHeight="1" ht="18.75">
      <c r="A1943" s="1" t="s">
        <v>8977</v>
      </c>
      <c r="B1943" s="9">
        <v>32.730696</v>
      </c>
      <c r="C1943" s="9">
        <v>-117.225212</v>
      </c>
    </row>
    <row x14ac:dyDescent="0.25" r="1944" customHeight="1" ht="18.75">
      <c r="A1944" s="1" t="s">
        <v>8979</v>
      </c>
      <c r="B1944" s="9">
        <v>32.725236</v>
      </c>
      <c r="C1944" s="9">
        <v>-117.231248</v>
      </c>
    </row>
    <row x14ac:dyDescent="0.25" r="1945" customHeight="1" ht="18.75">
      <c r="A1945" s="1" t="s">
        <v>8981</v>
      </c>
      <c r="B1945" s="9">
        <v>32.802077</v>
      </c>
      <c r="C1945" s="9">
        <v>-117.206381</v>
      </c>
    </row>
    <row x14ac:dyDescent="0.25" r="1946" customHeight="1" ht="18.75">
      <c r="A1946" s="1" t="s">
        <v>8983</v>
      </c>
      <c r="B1946" s="9">
        <v>32.760972</v>
      </c>
      <c r="C1946" s="9">
        <v>-117.2512834</v>
      </c>
    </row>
    <row x14ac:dyDescent="0.25" r="1947" customHeight="1" ht="18.75">
      <c r="A1947" s="1" t="s">
        <v>8984</v>
      </c>
      <c r="B1947" s="9">
        <v>32.76681133</v>
      </c>
      <c r="C1947" s="9">
        <v>-117.2523329</v>
      </c>
    </row>
    <row x14ac:dyDescent="0.25" r="1948" customHeight="1" ht="18.75">
      <c r="A1948" s="1" t="s">
        <v>8987</v>
      </c>
      <c r="B1948" s="9">
        <v>32.73983164</v>
      </c>
      <c r="C1948" s="9">
        <v>-117.2547812</v>
      </c>
    </row>
    <row x14ac:dyDescent="0.25" r="1949" customHeight="1" ht="18.75">
      <c r="A1949" s="1" t="s">
        <v>8988</v>
      </c>
      <c r="B1949" s="9">
        <v>32.78242504</v>
      </c>
      <c r="C1949" s="9">
        <v>-117.2513304</v>
      </c>
    </row>
    <row x14ac:dyDescent="0.25" r="1950" customHeight="1" ht="18.75">
      <c r="A1950" s="1" t="s">
        <v>8990</v>
      </c>
      <c r="B1950" s="9">
        <v>32.76261074</v>
      </c>
      <c r="C1950" s="9">
        <v>-117.2512867</v>
      </c>
    </row>
    <row x14ac:dyDescent="0.25" r="1951" customHeight="1" ht="18.75">
      <c r="A1951" s="1" t="s">
        <v>8992</v>
      </c>
      <c r="B1951" s="9">
        <v>32.7895598</v>
      </c>
      <c r="C1951" s="9">
        <v>-117.2537138</v>
      </c>
    </row>
    <row x14ac:dyDescent="0.25" r="1952" customHeight="1" ht="18.75">
      <c r="A1952" s="1" t="s">
        <v>8994</v>
      </c>
      <c r="B1952" s="9">
        <v>32.833687</v>
      </c>
      <c r="C1952" s="9">
        <v>-117.274327</v>
      </c>
    </row>
    <row x14ac:dyDescent="0.25" r="1953" customHeight="1" ht="18.75">
      <c r="A1953" s="1" t="s">
        <v>8996</v>
      </c>
      <c r="B1953" s="9">
        <v>32.69315402</v>
      </c>
      <c r="C1953" s="9">
        <v>-117.1377562</v>
      </c>
    </row>
    <row x14ac:dyDescent="0.25" r="1954" customHeight="1" ht="18.75">
      <c r="A1954" s="1" t="s">
        <v>8997</v>
      </c>
      <c r="B1954" s="9">
        <v>32.758868</v>
      </c>
      <c r="C1954" s="9">
        <v>-117.1445889</v>
      </c>
    </row>
    <row x14ac:dyDescent="0.25" r="1955" customHeight="1" ht="18.75">
      <c r="A1955" s="1" t="s">
        <v>8999</v>
      </c>
      <c r="B1955" s="9">
        <v>32.709208</v>
      </c>
      <c r="C1955" s="9">
        <v>-117.058371</v>
      </c>
    </row>
    <row x14ac:dyDescent="0.25" r="1956" customHeight="1" ht="18.75">
      <c r="A1956" s="1" t="s">
        <v>9001</v>
      </c>
      <c r="B1956" s="9">
        <v>32.79867049</v>
      </c>
      <c r="C1956" s="9">
        <v>-117.2572495</v>
      </c>
    </row>
    <row x14ac:dyDescent="0.25" r="1957" customHeight="1" ht="18.75">
      <c r="A1957" s="1" t="s">
        <v>9002</v>
      </c>
      <c r="B1957" s="9">
        <v>32.9374349</v>
      </c>
      <c r="C1957" s="9">
        <v>-117.2563783</v>
      </c>
    </row>
    <row x14ac:dyDescent="0.25" r="1958" customHeight="1" ht="18.75">
      <c r="A1958" s="1" t="s">
        <v>9003</v>
      </c>
      <c r="B1958" s="9">
        <v>32.75305137</v>
      </c>
      <c r="C1958" s="9">
        <v>-117.1638108</v>
      </c>
    </row>
    <row x14ac:dyDescent="0.25" r="1959" customHeight="1" ht="18.75">
      <c r="A1959" s="1" t="s">
        <v>9004</v>
      </c>
      <c r="B1959" s="9">
        <v>32.773663</v>
      </c>
      <c r="C1959" s="9">
        <v>-117.196309</v>
      </c>
    </row>
    <row x14ac:dyDescent="0.25" r="1960" customHeight="1" ht="18.75">
      <c r="A1960" s="1" t="s">
        <v>9006</v>
      </c>
      <c r="B1960" s="9">
        <v>32.74209862</v>
      </c>
      <c r="C1960" s="9">
        <v>-117.2523054</v>
      </c>
    </row>
    <row x14ac:dyDescent="0.25" r="1961" customHeight="1" ht="18.75">
      <c r="A1961" s="1" t="s">
        <v>9007</v>
      </c>
      <c r="B1961" s="9">
        <v>32.753162</v>
      </c>
      <c r="C1961" s="9">
        <v>-117.250346</v>
      </c>
    </row>
    <row x14ac:dyDescent="0.25" r="1962" customHeight="1" ht="18.75">
      <c r="A1962" s="1" t="s">
        <v>9009</v>
      </c>
      <c r="B1962" s="9">
        <v>32.79523684</v>
      </c>
      <c r="C1962" s="9">
        <v>-117.2442599</v>
      </c>
    </row>
    <row x14ac:dyDescent="0.25" r="1963" customHeight="1" ht="18.75">
      <c r="A1963" s="1" t="s">
        <v>9010</v>
      </c>
      <c r="B1963" s="9">
        <v>32.753219</v>
      </c>
      <c r="C1963" s="9">
        <v>-117.1441</v>
      </c>
    </row>
    <row x14ac:dyDescent="0.25" r="1964" customHeight="1" ht="18.75">
      <c r="A1964" s="1" t="s">
        <v>9012</v>
      </c>
      <c r="B1964" s="9">
        <v>32.78336</v>
      </c>
      <c r="C1964" s="9">
        <v>-117.25312</v>
      </c>
    </row>
    <row x14ac:dyDescent="0.25" r="1965" customHeight="1" ht="18.75">
      <c r="A1965" s="1" t="s">
        <v>9014</v>
      </c>
      <c r="B1965" s="9">
        <v>32.82906649</v>
      </c>
      <c r="C1965" s="9">
        <v>-117.2698331</v>
      </c>
    </row>
    <row x14ac:dyDescent="0.25" r="1966" customHeight="1" ht="18.75">
      <c r="A1966" s="1" t="s">
        <v>9016</v>
      </c>
      <c r="B1966" s="9">
        <v>32.727364</v>
      </c>
      <c r="C1966" s="9">
        <v>-117.163208</v>
      </c>
    </row>
    <row x14ac:dyDescent="0.25" r="1967" customHeight="1" ht="18.75">
      <c r="A1967" s="1" t="s">
        <v>9018</v>
      </c>
      <c r="B1967" s="9">
        <v>32.77768</v>
      </c>
      <c r="C1967" s="9">
        <v>-117.169254</v>
      </c>
    </row>
    <row x14ac:dyDescent="0.25" r="1968" customHeight="1" ht="18.75">
      <c r="A1968" s="1" t="s">
        <v>9020</v>
      </c>
      <c r="B1968" s="9">
        <v>32.783576</v>
      </c>
      <c r="C1968" s="9">
        <v>-117.236798</v>
      </c>
    </row>
    <row x14ac:dyDescent="0.25" r="1969" customHeight="1" ht="18.75">
      <c r="A1969" s="1" t="s">
        <v>9022</v>
      </c>
      <c r="B1969" s="9">
        <v>32.812512</v>
      </c>
      <c r="C1969" s="9">
        <v>-117.244068</v>
      </c>
    </row>
    <row x14ac:dyDescent="0.25" r="1970" customHeight="1" ht="18.75">
      <c r="A1970" s="1" t="s">
        <v>9024</v>
      </c>
      <c r="B1970" s="9">
        <v>32.774811</v>
      </c>
      <c r="C1970" s="9">
        <v>-117.250807</v>
      </c>
    </row>
    <row x14ac:dyDescent="0.25" r="1971" customHeight="1" ht="18.75">
      <c r="A1971" s="1" t="s">
        <v>9025</v>
      </c>
      <c r="B1971" s="9">
        <v>32.74409091</v>
      </c>
      <c r="C1971" s="9">
        <v>-117.1846538</v>
      </c>
    </row>
    <row x14ac:dyDescent="0.25" r="1972" customHeight="1" ht="18.75">
      <c r="A1972" s="1" t="s">
        <v>9026</v>
      </c>
      <c r="B1972" s="9">
        <v>32.72782201</v>
      </c>
      <c r="C1972" s="9">
        <v>-117.1304689</v>
      </c>
    </row>
    <row x14ac:dyDescent="0.25" r="1973" customHeight="1" ht="18.75">
      <c r="A1973" s="1" t="s">
        <v>9028</v>
      </c>
      <c r="B1973" s="9">
        <v>32.77337173</v>
      </c>
      <c r="C1973" s="9">
        <v>-117.2528251</v>
      </c>
    </row>
    <row x14ac:dyDescent="0.25" r="1974" customHeight="1" ht="18.75">
      <c r="A1974" s="1" t="s">
        <v>9030</v>
      </c>
      <c r="B1974" s="9">
        <v>32.81589999</v>
      </c>
      <c r="C1974" s="9">
        <v>-117.2555563</v>
      </c>
    </row>
    <row x14ac:dyDescent="0.25" r="1975" customHeight="1" ht="18.75">
      <c r="A1975" s="1" t="s">
        <v>9032</v>
      </c>
      <c r="B1975" s="9">
        <v>32.77269823</v>
      </c>
      <c r="C1975" s="9">
        <v>-117.2523327</v>
      </c>
    </row>
    <row x14ac:dyDescent="0.25" r="1976" customHeight="1" ht="18.75">
      <c r="A1976" s="1" t="s">
        <v>9034</v>
      </c>
      <c r="B1976" s="9">
        <v>32.709935</v>
      </c>
      <c r="C1976" s="9">
        <v>-117.146424</v>
      </c>
    </row>
    <row x14ac:dyDescent="0.25" r="1977" customHeight="1" ht="18.75">
      <c r="A1977" s="1" t="s">
        <v>9036</v>
      </c>
      <c r="B1977" s="9">
        <v>32.71953549</v>
      </c>
      <c r="C1977" s="9">
        <v>-117.1589997</v>
      </c>
    </row>
    <row x14ac:dyDescent="0.25" r="1978" customHeight="1" ht="18.75">
      <c r="A1978" s="1" t="s">
        <v>9038</v>
      </c>
      <c r="B1978" s="9">
        <v>32.72356048</v>
      </c>
      <c r="C1978" s="9">
        <v>-117.2455116</v>
      </c>
    </row>
    <row x14ac:dyDescent="0.25" r="1979" customHeight="1" ht="18.75">
      <c r="A1979" s="1" t="s">
        <v>9040</v>
      </c>
      <c r="B1979" s="9">
        <v>32.79320979</v>
      </c>
      <c r="C1979" s="9">
        <v>-117.2535153</v>
      </c>
    </row>
    <row x14ac:dyDescent="0.25" r="1980" customHeight="1" ht="18.75">
      <c r="A1980" s="1" t="s">
        <v>9042</v>
      </c>
      <c r="B1980" s="9">
        <v>32.78628236</v>
      </c>
      <c r="C1980" s="9">
        <v>-117.1733557</v>
      </c>
    </row>
    <row x14ac:dyDescent="0.25" r="1981" customHeight="1" ht="18.75">
      <c r="A1981" s="1" t="s">
        <v>9044</v>
      </c>
      <c r="B1981" s="9">
        <v>32.71403906</v>
      </c>
      <c r="C1981" s="9">
        <v>-117.1409129</v>
      </c>
    </row>
    <row x14ac:dyDescent="0.25" r="1982" customHeight="1" ht="18.75">
      <c r="A1982" s="1" t="s">
        <v>9046</v>
      </c>
      <c r="B1982" s="9">
        <v>32.76000236</v>
      </c>
      <c r="C1982" s="9">
        <v>-117.2495992</v>
      </c>
    </row>
    <row x14ac:dyDescent="0.25" r="1983" customHeight="1" ht="18.75">
      <c r="A1983" s="1" t="s">
        <v>9047</v>
      </c>
      <c r="B1983" s="9">
        <v>32.81018627</v>
      </c>
      <c r="C1983" s="9">
        <v>-117.2685001</v>
      </c>
    </row>
    <row x14ac:dyDescent="0.25" r="1984" customHeight="1" ht="18.75">
      <c r="A1984" s="1" t="s">
        <v>9049</v>
      </c>
      <c r="B1984" s="9">
        <v>32.79605326</v>
      </c>
      <c r="C1984" s="9">
        <v>-117.1236276</v>
      </c>
    </row>
    <row x14ac:dyDescent="0.25" r="1985" customHeight="1" ht="18.75">
      <c r="A1985" s="1" t="s">
        <v>9051</v>
      </c>
      <c r="B1985" s="9">
        <v>32.85563423</v>
      </c>
      <c r="C1985" s="9">
        <v>-117.2562489</v>
      </c>
    </row>
    <row x14ac:dyDescent="0.25" r="1986" customHeight="1" ht="18.75">
      <c r="A1986" s="1" t="s">
        <v>9053</v>
      </c>
      <c r="B1986" s="9">
        <v>32.71617169</v>
      </c>
      <c r="C1986" s="9">
        <v>-117.1290946</v>
      </c>
    </row>
    <row x14ac:dyDescent="0.25" r="1987" customHeight="1" ht="18.75">
      <c r="A1987" s="1" t="s">
        <v>9054</v>
      </c>
      <c r="B1987" s="9">
        <v>32.732585</v>
      </c>
      <c r="C1987" s="9">
        <v>-117.13353</v>
      </c>
    </row>
    <row x14ac:dyDescent="0.25" r="1988" customHeight="1" ht="18.75">
      <c r="A1988" s="1" t="s">
        <v>9056</v>
      </c>
      <c r="B1988" s="9">
        <v>32.72702339</v>
      </c>
      <c r="C1988" s="9">
        <v>-117.1641962</v>
      </c>
    </row>
    <row x14ac:dyDescent="0.25" r="1989" customHeight="1" ht="18.75">
      <c r="A1989" s="1" t="s">
        <v>9057</v>
      </c>
      <c r="B1989" s="9">
        <v>32.755999</v>
      </c>
      <c r="C1989" s="9">
        <v>-117.170771</v>
      </c>
    </row>
    <row x14ac:dyDescent="0.25" r="1990" customHeight="1" ht="18.75">
      <c r="A1990" s="1" t="s">
        <v>9059</v>
      </c>
      <c r="B1990" s="9">
        <v>32.739732</v>
      </c>
      <c r="C1990" s="9">
        <v>-117.126828</v>
      </c>
    </row>
    <row x14ac:dyDescent="0.25" r="1991" customHeight="1" ht="18.75">
      <c r="A1991" s="1" t="s">
        <v>9061</v>
      </c>
      <c r="B1991" s="9">
        <v>32.81448568</v>
      </c>
      <c r="C1991" s="9">
        <v>-117.2633704</v>
      </c>
    </row>
    <row x14ac:dyDescent="0.25" r="1992" customHeight="1" ht="18.75">
      <c r="A1992" s="1" t="s">
        <v>9063</v>
      </c>
      <c r="B1992" s="9">
        <v>32.78999372</v>
      </c>
      <c r="C1992" s="9">
        <v>-117.2541625</v>
      </c>
    </row>
    <row x14ac:dyDescent="0.25" r="1993" customHeight="1" ht="18.75">
      <c r="A1993" s="1" t="s">
        <v>9065</v>
      </c>
      <c r="B1993" s="9">
        <v>32.75284672</v>
      </c>
      <c r="C1993" s="9">
        <v>-117.2483962</v>
      </c>
    </row>
    <row x14ac:dyDescent="0.25" r="1994" customHeight="1" ht="18.75">
      <c r="A1994" s="1" t="s">
        <v>9067</v>
      </c>
      <c r="B1994" s="9">
        <v>32.77365868</v>
      </c>
      <c r="C1994" s="9">
        <v>-117.2528408</v>
      </c>
    </row>
    <row x14ac:dyDescent="0.25" r="1995" customHeight="1" ht="18.75">
      <c r="A1995" s="1" t="s">
        <v>9068</v>
      </c>
      <c r="B1995" s="9">
        <v>32.76550064</v>
      </c>
      <c r="C1995" s="9">
        <v>-117.2505926</v>
      </c>
    </row>
    <row x14ac:dyDescent="0.25" r="1996" customHeight="1" ht="18.75">
      <c r="A1996" s="1" t="s">
        <v>9071</v>
      </c>
      <c r="B1996" s="9">
        <v>32.78335297</v>
      </c>
      <c r="C1996" s="9">
        <v>-117.2532005</v>
      </c>
    </row>
    <row x14ac:dyDescent="0.25" r="1997" customHeight="1" ht="18.75">
      <c r="A1997" s="1" t="s">
        <v>9073</v>
      </c>
      <c r="B1997" s="9">
        <v>32.739422</v>
      </c>
      <c r="C1997" s="9">
        <v>-117.253013</v>
      </c>
    </row>
    <row x14ac:dyDescent="0.25" r="1998" customHeight="1" ht="18.75">
      <c r="A1998" s="1" t="s">
        <v>9074</v>
      </c>
      <c r="B1998" s="9">
        <v>32.773086</v>
      </c>
      <c r="C1998" s="9">
        <v>-117.060359</v>
      </c>
    </row>
    <row x14ac:dyDescent="0.25" r="1999" customHeight="1" ht="18.75">
      <c r="A1999" s="1" t="s">
        <v>9076</v>
      </c>
      <c r="B1999" s="9">
        <v>32.77896644</v>
      </c>
      <c r="C1999" s="9">
        <v>-117.2523756</v>
      </c>
    </row>
    <row x14ac:dyDescent="0.25" r="2000" customHeight="1" ht="18.75">
      <c r="A2000" s="1" t="s">
        <v>9081</v>
      </c>
      <c r="B2000" s="9">
        <v>32.742132</v>
      </c>
      <c r="C2000" s="9">
        <v>-117.126374</v>
      </c>
    </row>
    <row x14ac:dyDescent="0.25" r="2001" customHeight="1" ht="18.75">
      <c r="A2001" s="1" t="s">
        <v>9083</v>
      </c>
      <c r="B2001" s="9">
        <v>32.78609535</v>
      </c>
      <c r="C2001" s="9">
        <v>-117.2539162</v>
      </c>
    </row>
    <row x14ac:dyDescent="0.25" r="2002" customHeight="1" ht="18.75">
      <c r="A2002" s="1" t="s">
        <v>9085</v>
      </c>
      <c r="B2002" s="9">
        <v>32.718994</v>
      </c>
      <c r="C2002" s="9">
        <v>-117.236075</v>
      </c>
    </row>
    <row x14ac:dyDescent="0.25" r="2003" customHeight="1" ht="18.75">
      <c r="A2003" s="1" t="s">
        <v>9087</v>
      </c>
      <c r="B2003" s="9">
        <v>32.7464005</v>
      </c>
      <c r="C2003" s="9">
        <v>-117.2530031</v>
      </c>
    </row>
    <row x14ac:dyDescent="0.25" r="2004" customHeight="1" ht="18.75">
      <c r="A2004" s="1" t="s">
        <v>9088</v>
      </c>
      <c r="B2004" s="9">
        <v>32.78513353</v>
      </c>
      <c r="C2004" s="9">
        <v>-117.253227</v>
      </c>
    </row>
    <row x14ac:dyDescent="0.25" r="2005" customHeight="1" ht="18.75">
      <c r="A2005" s="1" t="s">
        <v>9090</v>
      </c>
      <c r="B2005" s="9">
        <v>32.78340926</v>
      </c>
      <c r="C2005" s="9">
        <v>-117.2535156</v>
      </c>
    </row>
    <row x14ac:dyDescent="0.25" r="2006" customHeight="1" ht="18.75">
      <c r="A2006" s="1" t="s">
        <v>9091</v>
      </c>
      <c r="B2006" s="9">
        <v>32.81457863</v>
      </c>
      <c r="C2006" s="9">
        <v>-117.2732003</v>
      </c>
    </row>
    <row x14ac:dyDescent="0.25" r="2007" customHeight="1" ht="18.75">
      <c r="A2007" s="1" t="s">
        <v>9093</v>
      </c>
      <c r="B2007" s="9">
        <v>32.774789</v>
      </c>
      <c r="C2007" s="9">
        <v>-117.252567</v>
      </c>
    </row>
    <row x14ac:dyDescent="0.25" r="2008" customHeight="1" ht="18.75">
      <c r="A2008" s="1" t="s">
        <v>9094</v>
      </c>
      <c r="B2008" s="9">
        <v>32.735217</v>
      </c>
      <c r="C2008" s="9">
        <v>-117.130662</v>
      </c>
    </row>
    <row x14ac:dyDescent="0.25" r="2009" customHeight="1" ht="18.75">
      <c r="A2009" s="1" t="s">
        <v>9096</v>
      </c>
      <c r="B2009" s="9">
        <v>32.75986615</v>
      </c>
      <c r="C2009" s="9">
        <v>-117.120359</v>
      </c>
    </row>
    <row x14ac:dyDescent="0.25" r="2010" customHeight="1" ht="18.75">
      <c r="A2010" s="1" t="s">
        <v>9098</v>
      </c>
      <c r="B2010" s="9">
        <v>32.827463</v>
      </c>
      <c r="C2010" s="9">
        <v>-117.22461</v>
      </c>
    </row>
    <row x14ac:dyDescent="0.25" r="2011" customHeight="1" ht="18.75">
      <c r="A2011" s="1" t="s">
        <v>9100</v>
      </c>
      <c r="B2011" s="9">
        <v>32.83114403</v>
      </c>
      <c r="C2011" s="9">
        <v>-117.2783385</v>
      </c>
    </row>
    <row x14ac:dyDescent="0.25" r="2012" customHeight="1" ht="18.75">
      <c r="A2012" s="1" t="s">
        <v>9101</v>
      </c>
      <c r="B2012" s="9">
        <v>32.82880764</v>
      </c>
      <c r="C2012" s="9">
        <v>-117.2793638</v>
      </c>
    </row>
    <row x14ac:dyDescent="0.25" r="2013" customHeight="1" ht="18.75">
      <c r="A2013" s="1" t="s">
        <v>9102</v>
      </c>
      <c r="B2013" s="9">
        <v>32.801471</v>
      </c>
      <c r="C2013" s="9">
        <v>-117.248155</v>
      </c>
    </row>
    <row x14ac:dyDescent="0.25" r="2014" customHeight="1" ht="18.75">
      <c r="A2014" s="1" t="s">
        <v>9104</v>
      </c>
      <c r="B2014" s="9">
        <v>32.85455287</v>
      </c>
      <c r="C2014" s="9">
        <v>-117.2571112</v>
      </c>
    </row>
    <row x14ac:dyDescent="0.25" r="2015" customHeight="1" ht="18.75">
      <c r="A2015" s="1" t="s">
        <v>9105</v>
      </c>
      <c r="B2015" s="9">
        <v>32.798442</v>
      </c>
      <c r="C2015" s="9">
        <v>-117.22975</v>
      </c>
    </row>
    <row x14ac:dyDescent="0.25" r="2016" customHeight="1" ht="18.75">
      <c r="A2016" s="1" t="s">
        <v>9107</v>
      </c>
      <c r="B2016" s="9">
        <v>32.745794</v>
      </c>
      <c r="C2016" s="9">
        <v>-117.122432</v>
      </c>
    </row>
    <row x14ac:dyDescent="0.25" r="2017" customHeight="1" ht="18.75">
      <c r="A2017" s="1" t="s">
        <v>9109</v>
      </c>
      <c r="B2017" s="9">
        <v>32.803833</v>
      </c>
      <c r="C2017" s="9">
        <v>-117.23778</v>
      </c>
    </row>
    <row x14ac:dyDescent="0.25" r="2018" customHeight="1" ht="18.75">
      <c r="A2018" s="1" t="s">
        <v>9111</v>
      </c>
      <c r="B2018" s="9">
        <v>32.789651</v>
      </c>
      <c r="C2018" s="9">
        <v>-117.254441</v>
      </c>
    </row>
    <row x14ac:dyDescent="0.25" r="2019" customHeight="1" ht="18.75">
      <c r="A2019" s="1" t="s">
        <v>9112</v>
      </c>
      <c r="B2019" s="9">
        <v>32.79332931</v>
      </c>
      <c r="C2019" s="9">
        <v>-117.2405712</v>
      </c>
    </row>
    <row x14ac:dyDescent="0.25" r="2020" customHeight="1" ht="18.75">
      <c r="A2020" s="1" t="s">
        <v>9114</v>
      </c>
      <c r="B2020" s="9">
        <v>32.746219</v>
      </c>
      <c r="C2020" s="9">
        <v>-117.188053</v>
      </c>
    </row>
    <row x14ac:dyDescent="0.25" r="2021" customHeight="1" ht="18.75">
      <c r="A2021" s="1" t="s">
        <v>9116</v>
      </c>
      <c r="B2021" s="9">
        <v>32.70881228</v>
      </c>
      <c r="C2021" s="9">
        <v>-117.1550914</v>
      </c>
    </row>
    <row x14ac:dyDescent="0.25" r="2022" customHeight="1" ht="18.75">
      <c r="A2022" s="1" t="s">
        <v>9117</v>
      </c>
      <c r="B2022" s="9">
        <v>32.7031334</v>
      </c>
      <c r="C2022" s="9">
        <v>-117.1491337</v>
      </c>
    </row>
    <row x14ac:dyDescent="0.25" r="2023" customHeight="1" ht="18.75">
      <c r="A2023" s="1" t="s">
        <v>9119</v>
      </c>
      <c r="B2023" s="9">
        <v>32.857343</v>
      </c>
      <c r="C2023" s="9">
        <v>-117.19761</v>
      </c>
    </row>
    <row x14ac:dyDescent="0.25" r="2024" customHeight="1" ht="18.75">
      <c r="A2024" s="1" t="s">
        <v>9121</v>
      </c>
      <c r="B2024" s="9">
        <v>32.744001</v>
      </c>
      <c r="C2024" s="9">
        <v>-117.154228</v>
      </c>
    </row>
    <row x14ac:dyDescent="0.25" r="2025" customHeight="1" ht="18.75">
      <c r="A2025" s="1" t="s">
        <v>9123</v>
      </c>
      <c r="B2025" s="9">
        <v>32.70610335</v>
      </c>
      <c r="C2025" s="9">
        <v>-117.1464063</v>
      </c>
    </row>
    <row x14ac:dyDescent="0.25" r="2026" customHeight="1" ht="18.75">
      <c r="A2026" s="1" t="s">
        <v>9125</v>
      </c>
      <c r="B2026" s="9">
        <v>32.71656055</v>
      </c>
      <c r="C2026" s="9">
        <v>-117.1386944</v>
      </c>
    </row>
    <row x14ac:dyDescent="0.25" r="2027" customHeight="1" ht="18.75">
      <c r="A2027" s="1" t="s">
        <v>9127</v>
      </c>
      <c r="B2027" s="9">
        <v>32.807107</v>
      </c>
      <c r="C2027" s="9">
        <v>-117.039537</v>
      </c>
    </row>
    <row x14ac:dyDescent="0.25" r="2028" customHeight="1" ht="18.75">
      <c r="A2028" s="1" t="s">
        <v>9129</v>
      </c>
      <c r="B2028" s="9">
        <v>32.78750095</v>
      </c>
      <c r="C2028" s="9">
        <v>-117.2542708</v>
      </c>
    </row>
    <row x14ac:dyDescent="0.25" r="2029" customHeight="1" ht="18.75">
      <c r="A2029" s="1" t="s">
        <v>9131</v>
      </c>
      <c r="B2029" s="9">
        <v>32.77850833</v>
      </c>
      <c r="C2029" s="9">
        <v>-117.2530735</v>
      </c>
    </row>
    <row x14ac:dyDescent="0.25" r="2030" customHeight="1" ht="18.75">
      <c r="A2030" s="1" t="s">
        <v>9132</v>
      </c>
      <c r="B2030" s="9">
        <v>32.797892</v>
      </c>
      <c r="C2030" s="9">
        <v>-117.234176</v>
      </c>
    </row>
    <row x14ac:dyDescent="0.25" r="2031" customHeight="1" ht="18.75">
      <c r="A2031" s="1" t="s">
        <v>9133</v>
      </c>
      <c r="B2031" s="9">
        <v>32.803652</v>
      </c>
      <c r="C2031" s="9">
        <v>-117.244632</v>
      </c>
    </row>
    <row x14ac:dyDescent="0.25" r="2032" customHeight="1" ht="18.75">
      <c r="A2032" s="1" t="s">
        <v>9135</v>
      </c>
      <c r="B2032" s="9">
        <v>32.724992</v>
      </c>
      <c r="C2032" s="9">
        <v>-117.230845</v>
      </c>
    </row>
    <row x14ac:dyDescent="0.25" r="2033" customHeight="1" ht="18.75">
      <c r="A2033" s="1" t="s">
        <v>9137</v>
      </c>
      <c r="B2033" s="9">
        <v>32.77360148</v>
      </c>
      <c r="C2033" s="9">
        <v>-117.2500152</v>
      </c>
    </row>
    <row x14ac:dyDescent="0.25" r="2034" customHeight="1" ht="18.75">
      <c r="A2034" s="1" t="s">
        <v>9141</v>
      </c>
      <c r="B2034" s="9">
        <v>32.77692721</v>
      </c>
      <c r="C2034" s="9">
        <v>-117.2530006</v>
      </c>
    </row>
    <row x14ac:dyDescent="0.25" r="2035" customHeight="1" ht="18.75">
      <c r="A2035" s="1" t="s">
        <v>27440</v>
      </c>
      <c r="B2035" s="9">
        <v>32.80041467</v>
      </c>
      <c r="C2035" s="9">
        <v>-117.2583567</v>
      </c>
    </row>
    <row x14ac:dyDescent="0.25" r="2036" customHeight="1" ht="18.75">
      <c r="A2036" s="1" t="s">
        <v>9142</v>
      </c>
      <c r="B2036" s="9">
        <v>32.78401717</v>
      </c>
      <c r="C2036" s="9">
        <v>-117.2535232</v>
      </c>
    </row>
    <row x14ac:dyDescent="0.25" r="2037" customHeight="1" ht="18.75">
      <c r="A2037" s="1" t="s">
        <v>9147</v>
      </c>
      <c r="B2037" s="9">
        <v>32.738764</v>
      </c>
      <c r="C2037" s="9">
        <v>-117.253149</v>
      </c>
    </row>
    <row x14ac:dyDescent="0.25" r="2038" customHeight="1" ht="18.75">
      <c r="A2038" s="1" t="s">
        <v>9149</v>
      </c>
      <c r="B2038" s="9">
        <v>32.80088482</v>
      </c>
      <c r="C2038" s="9">
        <v>-117.2572555</v>
      </c>
    </row>
    <row x14ac:dyDescent="0.25" r="2039" customHeight="1" ht="18.75">
      <c r="A2039" s="1" t="s">
        <v>9150</v>
      </c>
      <c r="B2039" s="9">
        <v>32.745008</v>
      </c>
      <c r="C2039" s="9">
        <v>-117.168988</v>
      </c>
    </row>
    <row x14ac:dyDescent="0.25" r="2040" customHeight="1" ht="18.75">
      <c r="A2040" s="1" t="s">
        <v>9152</v>
      </c>
      <c r="B2040" s="9">
        <v>32.790636</v>
      </c>
      <c r="C2040" s="9">
        <v>-117.25056</v>
      </c>
    </row>
    <row x14ac:dyDescent="0.25" r="2041" customHeight="1" ht="18.75">
      <c r="A2041" s="1" t="s">
        <v>9154</v>
      </c>
      <c r="B2041" s="9">
        <v>32.809959</v>
      </c>
      <c r="C2041" s="9">
        <v>-117.229647</v>
      </c>
    </row>
    <row x14ac:dyDescent="0.25" r="2042" customHeight="1" ht="18.75">
      <c r="A2042" s="1" t="s">
        <v>9156</v>
      </c>
      <c r="B2042" s="9">
        <v>32.76726727</v>
      </c>
      <c r="C2042" s="9">
        <v>-117.2521099</v>
      </c>
    </row>
    <row x14ac:dyDescent="0.25" r="2043" customHeight="1" ht="18.75">
      <c r="A2043" s="1" t="s">
        <v>9158</v>
      </c>
      <c r="B2043" s="9">
        <v>32.78712154</v>
      </c>
      <c r="C2043" s="9">
        <v>-117.1076436</v>
      </c>
    </row>
    <row x14ac:dyDescent="0.25" r="2044" customHeight="1" ht="18.75">
      <c r="A2044" s="1" t="s">
        <v>9275</v>
      </c>
      <c r="B2044" s="9">
        <v>32.80288</v>
      </c>
      <c r="C2044" s="9">
        <v>-117.23942</v>
      </c>
    </row>
    <row x14ac:dyDescent="0.25" r="2045" customHeight="1" ht="18.75">
      <c r="A2045" s="1" t="s">
        <v>9277</v>
      </c>
      <c r="B2045" s="9">
        <v>32.710693</v>
      </c>
      <c r="C2045" s="9">
        <v>-117.148337</v>
      </c>
    </row>
    <row x14ac:dyDescent="0.25" r="2046" customHeight="1" ht="18.75">
      <c r="A2046" s="1" t="s">
        <v>9279</v>
      </c>
      <c r="B2046" s="9">
        <v>32.79523684</v>
      </c>
      <c r="C2046" s="9">
        <v>-117.2442599</v>
      </c>
    </row>
    <row x14ac:dyDescent="0.25" r="2047" customHeight="1" ht="18.75">
      <c r="A2047" s="1" t="s">
        <v>9280</v>
      </c>
      <c r="B2047" s="9">
        <v>32.762028</v>
      </c>
      <c r="C2047" s="9">
        <v>-117.2521</v>
      </c>
    </row>
    <row x14ac:dyDescent="0.25" r="2048" customHeight="1" ht="18.75">
      <c r="A2048" s="1" t="s">
        <v>9282</v>
      </c>
      <c r="B2048" s="9">
        <v>32.80088482</v>
      </c>
      <c r="C2048" s="9">
        <v>-117.2572555</v>
      </c>
    </row>
    <row x14ac:dyDescent="0.25" r="2049" customHeight="1" ht="18.75">
      <c r="A2049" s="1" t="s">
        <v>9283</v>
      </c>
      <c r="B2049" s="9">
        <v>32.83921616</v>
      </c>
      <c r="C2049" s="9">
        <v>-117.2730227</v>
      </c>
    </row>
    <row x14ac:dyDescent="0.25" r="2050" customHeight="1" ht="18.75">
      <c r="A2050" s="1" t="s">
        <v>9285</v>
      </c>
      <c r="B2050" s="9">
        <v>32.792948</v>
      </c>
      <c r="C2050" s="9">
        <v>-117.250206</v>
      </c>
    </row>
    <row x14ac:dyDescent="0.25" r="2051" customHeight="1" ht="18.75">
      <c r="A2051" s="1" t="s">
        <v>9287</v>
      </c>
      <c r="B2051" s="9">
        <v>32.80392466</v>
      </c>
      <c r="C2051" s="9">
        <v>-117.2415464</v>
      </c>
    </row>
    <row x14ac:dyDescent="0.25" r="2052" customHeight="1" ht="18.75">
      <c r="A2052" s="1" t="s">
        <v>9289</v>
      </c>
      <c r="B2052" s="9">
        <v>32.75195891</v>
      </c>
      <c r="C2052" s="9">
        <v>-117.243964</v>
      </c>
    </row>
    <row x14ac:dyDescent="0.25" r="2053" customHeight="1" ht="18.75">
      <c r="A2053" s="1" t="s">
        <v>9291</v>
      </c>
      <c r="B2053" s="9">
        <v>32.80239612</v>
      </c>
      <c r="C2053" s="9">
        <v>-117.2348695</v>
      </c>
    </row>
    <row x14ac:dyDescent="0.25" r="2054" customHeight="1" ht="18.75">
      <c r="A2054" s="1" t="s">
        <v>9292</v>
      </c>
      <c r="B2054" s="9">
        <v>32.812065</v>
      </c>
      <c r="C2054" s="9">
        <v>-117.251445</v>
      </c>
    </row>
    <row x14ac:dyDescent="0.25" r="2055" customHeight="1" ht="18.75">
      <c r="A2055" s="1" t="s">
        <v>9294</v>
      </c>
      <c r="B2055" s="9">
        <v>32.771787</v>
      </c>
      <c r="C2055" s="9">
        <v>-117.20086</v>
      </c>
    </row>
    <row x14ac:dyDescent="0.25" r="2056" customHeight="1" ht="18.75">
      <c r="A2056" s="1" t="s">
        <v>9296</v>
      </c>
      <c r="B2056" s="9">
        <v>32.740744</v>
      </c>
      <c r="C2056" s="9">
        <v>-117.175337</v>
      </c>
    </row>
    <row x14ac:dyDescent="0.25" r="2057" customHeight="1" ht="18.75">
      <c r="A2057" s="1" t="s">
        <v>9298</v>
      </c>
      <c r="B2057" s="9">
        <v>32.786272</v>
      </c>
      <c r="C2057" s="9">
        <v>-117.253966</v>
      </c>
    </row>
    <row x14ac:dyDescent="0.25" r="2058" customHeight="1" ht="18.75">
      <c r="A2058" s="1" t="s">
        <v>9300</v>
      </c>
      <c r="B2058" s="9">
        <v>32.83968422</v>
      </c>
      <c r="C2058" s="9">
        <v>-117.2795067</v>
      </c>
    </row>
    <row x14ac:dyDescent="0.25" r="2059" customHeight="1" ht="18.75">
      <c r="A2059" s="1" t="s">
        <v>9302</v>
      </c>
      <c r="B2059" s="9">
        <v>32.71919322</v>
      </c>
      <c r="C2059" s="9">
        <v>-117.1442955</v>
      </c>
    </row>
    <row x14ac:dyDescent="0.25" r="2060" customHeight="1" ht="18.75">
      <c r="A2060" s="1" t="s">
        <v>9304</v>
      </c>
      <c r="B2060" s="9">
        <v>32.703792</v>
      </c>
      <c r="C2060" s="9">
        <v>-117.110883</v>
      </c>
    </row>
    <row x14ac:dyDescent="0.25" r="2061" customHeight="1" ht="18.75">
      <c r="A2061" s="1" t="s">
        <v>9306</v>
      </c>
      <c r="B2061" s="9">
        <v>32.739496</v>
      </c>
      <c r="C2061" s="9">
        <v>-117.09169</v>
      </c>
    </row>
    <row x14ac:dyDescent="0.25" r="2062" customHeight="1" ht="18.75">
      <c r="A2062" s="1" t="s">
        <v>9308</v>
      </c>
      <c r="B2062" s="9">
        <v>32.789975</v>
      </c>
      <c r="C2062" s="9">
        <v>-117.2542404</v>
      </c>
    </row>
    <row x14ac:dyDescent="0.25" r="2063" customHeight="1" ht="18.75">
      <c r="A2063" s="1" t="s">
        <v>9310</v>
      </c>
      <c r="B2063" s="9">
        <v>32.72803625</v>
      </c>
      <c r="C2063" s="9">
        <v>-117.1704606</v>
      </c>
    </row>
    <row x14ac:dyDescent="0.25" r="2064" customHeight="1" ht="18.75">
      <c r="A2064" s="1" t="s">
        <v>9312</v>
      </c>
      <c r="B2064" s="9">
        <v>32.71028279</v>
      </c>
      <c r="C2064" s="9">
        <v>-117.1226033</v>
      </c>
    </row>
    <row x14ac:dyDescent="0.25" r="2065" customHeight="1" ht="18.75">
      <c r="A2065" s="1" t="s">
        <v>9314</v>
      </c>
      <c r="B2065" s="9">
        <v>32.75126569</v>
      </c>
      <c r="C2065" s="9">
        <v>-117.2441957</v>
      </c>
    </row>
    <row x14ac:dyDescent="0.25" r="2066" customHeight="1" ht="18.75">
      <c r="A2066" s="1" t="s">
        <v>9315</v>
      </c>
      <c r="B2066" s="9">
        <v>32.78080362</v>
      </c>
      <c r="C2066" s="9">
        <v>-117.2523403</v>
      </c>
    </row>
    <row x14ac:dyDescent="0.25" r="2067" customHeight="1" ht="18.75">
      <c r="A2067" s="1" t="s">
        <v>9317</v>
      </c>
      <c r="B2067" s="9">
        <v>32.78807296</v>
      </c>
      <c r="C2067" s="9">
        <v>-117.2539738</v>
      </c>
    </row>
    <row x14ac:dyDescent="0.25" r="2068" customHeight="1" ht="18.75">
      <c r="A2068" s="1" t="s">
        <v>9318</v>
      </c>
      <c r="B2068" s="9">
        <v>32.71287814</v>
      </c>
      <c r="C2068" s="9">
        <v>-117.1607753</v>
      </c>
    </row>
    <row x14ac:dyDescent="0.25" r="2069" customHeight="1" ht="18.75">
      <c r="A2069" s="1" t="s">
        <v>9319</v>
      </c>
      <c r="B2069" s="9">
        <v>32.77558998</v>
      </c>
      <c r="C2069" s="9">
        <v>-117.2519817</v>
      </c>
    </row>
    <row x14ac:dyDescent="0.25" r="2070" customHeight="1" ht="18.75">
      <c r="A2070" s="1" t="s">
        <v>9321</v>
      </c>
      <c r="B2070" s="9">
        <v>32.85328943</v>
      </c>
      <c r="C2070" s="9">
        <v>-117.1924038</v>
      </c>
    </row>
    <row x14ac:dyDescent="0.25" r="2071" customHeight="1" ht="18.75">
      <c r="A2071" s="1" t="s">
        <v>9323</v>
      </c>
      <c r="B2071" s="9">
        <v>32.785361</v>
      </c>
      <c r="C2071" s="9">
        <v>-117.234664</v>
      </c>
    </row>
    <row x14ac:dyDescent="0.25" r="2072" customHeight="1" ht="18.75">
      <c r="A2072" s="1" t="s">
        <v>9325</v>
      </c>
      <c r="B2072" s="9">
        <v>32.765196</v>
      </c>
      <c r="C2072" s="9">
        <v>-117.251534</v>
      </c>
    </row>
    <row x14ac:dyDescent="0.25" r="2073" customHeight="1" ht="18.75">
      <c r="A2073" s="1" t="s">
        <v>9326</v>
      </c>
      <c r="B2073" s="9">
        <v>32.853319</v>
      </c>
      <c r="C2073" s="9">
        <v>-117.239068</v>
      </c>
    </row>
    <row x14ac:dyDescent="0.25" r="2074" customHeight="1" ht="18.75">
      <c r="A2074" s="1" t="s">
        <v>9328</v>
      </c>
      <c r="B2074" s="9">
        <v>32.76444367</v>
      </c>
      <c r="C2074" s="9">
        <v>-117.2521746</v>
      </c>
    </row>
    <row x14ac:dyDescent="0.25" r="2075" customHeight="1" ht="18.75">
      <c r="A2075" s="1" t="s">
        <v>27441</v>
      </c>
      <c r="B2075" s="9">
        <v>32.80041467</v>
      </c>
      <c r="C2075" s="9">
        <v>-117.2583567</v>
      </c>
    </row>
    <row x14ac:dyDescent="0.25" r="2076" customHeight="1" ht="18.75">
      <c r="A2076" s="1" t="s">
        <v>9331</v>
      </c>
      <c r="B2076" s="9">
        <v>32.8042212</v>
      </c>
      <c r="C2076" s="9">
        <v>-117.2556572</v>
      </c>
    </row>
    <row x14ac:dyDescent="0.25" r="2077" customHeight="1" ht="18.75">
      <c r="A2077" s="1" t="s">
        <v>9333</v>
      </c>
      <c r="B2077" s="9">
        <v>32.76739897</v>
      </c>
      <c r="C2077" s="9">
        <v>-117.0868689</v>
      </c>
    </row>
    <row x14ac:dyDescent="0.25" r="2078" customHeight="1" ht="18.75">
      <c r="A2078" s="1" t="s">
        <v>9335</v>
      </c>
      <c r="B2078" s="9">
        <v>32.80255593</v>
      </c>
      <c r="C2078" s="9">
        <v>-117.2589082</v>
      </c>
    </row>
    <row x14ac:dyDescent="0.25" r="2079" customHeight="1" ht="18.75">
      <c r="A2079" s="1" t="s">
        <v>9337</v>
      </c>
      <c r="B2079" s="9">
        <v>32.73933774</v>
      </c>
      <c r="C2079" s="9">
        <v>-117.1757263</v>
      </c>
    </row>
    <row x14ac:dyDescent="0.25" r="2080" customHeight="1" ht="18.75">
      <c r="A2080" s="1" t="s">
        <v>9339</v>
      </c>
      <c r="B2080" s="9">
        <v>32.944425</v>
      </c>
      <c r="C2080" s="9">
        <v>-117.227576</v>
      </c>
    </row>
    <row x14ac:dyDescent="0.25" r="2081" customHeight="1" ht="18.75">
      <c r="A2081" s="1" t="s">
        <v>9341</v>
      </c>
      <c r="B2081" s="9">
        <v>32.77285454</v>
      </c>
      <c r="C2081" s="9">
        <v>-117.2527963</v>
      </c>
    </row>
    <row x14ac:dyDescent="0.25" r="2082" customHeight="1" ht="18.75">
      <c r="A2082" s="1" t="s">
        <v>9344</v>
      </c>
      <c r="B2082" s="9">
        <v>32.78189607</v>
      </c>
      <c r="C2082" s="9">
        <v>-117.2526551</v>
      </c>
    </row>
    <row x14ac:dyDescent="0.25" r="2083" customHeight="1" ht="18.75">
      <c r="A2083" s="1" t="s">
        <v>9346</v>
      </c>
      <c r="B2083" s="9">
        <v>32.80517581</v>
      </c>
      <c r="C2083" s="9">
        <v>-117.2402977</v>
      </c>
    </row>
    <row x14ac:dyDescent="0.25" r="2084" customHeight="1" ht="18.75">
      <c r="A2084" s="1" t="s">
        <v>9348</v>
      </c>
      <c r="B2084" s="9">
        <v>32.83689117</v>
      </c>
      <c r="C2084" s="9">
        <v>-117.206175</v>
      </c>
    </row>
    <row x14ac:dyDescent="0.25" r="2085" customHeight="1" ht="18.75">
      <c r="A2085" s="1" t="s">
        <v>9350</v>
      </c>
      <c r="B2085" s="9">
        <v>32.709894</v>
      </c>
      <c r="C2085" s="9">
        <v>-117.124905</v>
      </c>
    </row>
    <row x14ac:dyDescent="0.25" r="2086" customHeight="1" ht="18.75">
      <c r="A2086" s="1" t="s">
        <v>9352</v>
      </c>
      <c r="B2086" s="9">
        <v>32.79221102</v>
      </c>
      <c r="C2086" s="9">
        <v>-117.1230014</v>
      </c>
    </row>
    <row x14ac:dyDescent="0.25" r="2087" customHeight="1" ht="18.75">
      <c r="A2087" s="1" t="s">
        <v>9354</v>
      </c>
      <c r="B2087" s="9">
        <v>32.729456</v>
      </c>
      <c r="C2087" s="9">
        <v>-117.125565</v>
      </c>
    </row>
    <row x14ac:dyDescent="0.25" r="2088" customHeight="1" ht="18.75">
      <c r="A2088" s="1" t="s">
        <v>9356</v>
      </c>
      <c r="B2088" s="9">
        <v>32.76287017</v>
      </c>
      <c r="C2088" s="9">
        <v>-117.2512797</v>
      </c>
    </row>
    <row x14ac:dyDescent="0.25" r="2089" customHeight="1" ht="18.75">
      <c r="A2089" s="1" t="s">
        <v>9358</v>
      </c>
      <c r="B2089" s="9">
        <v>32.74286815</v>
      </c>
      <c r="C2089" s="9">
        <v>-117.1755553</v>
      </c>
    </row>
    <row x14ac:dyDescent="0.25" r="2090" customHeight="1" ht="18.75">
      <c r="A2090" s="1" t="s">
        <v>9360</v>
      </c>
      <c r="B2090" s="9">
        <v>32.72177546</v>
      </c>
      <c r="C2090" s="9">
        <v>-117.1689336</v>
      </c>
    </row>
    <row x14ac:dyDescent="0.25" r="2091" customHeight="1" ht="18.75">
      <c r="A2091" s="1" t="s">
        <v>9361</v>
      </c>
      <c r="B2091" s="9">
        <v>32.77484348</v>
      </c>
      <c r="C2091" s="9">
        <v>-117.2512117</v>
      </c>
    </row>
    <row x14ac:dyDescent="0.25" r="2092" customHeight="1" ht="18.75">
      <c r="A2092" s="1" t="s">
        <v>9362</v>
      </c>
      <c r="B2092" s="9">
        <v>32.775823</v>
      </c>
      <c r="C2092" s="9">
        <v>-117.252426</v>
      </c>
    </row>
    <row x14ac:dyDescent="0.25" r="2093" customHeight="1" ht="18.75">
      <c r="A2093" s="1" t="s">
        <v>9364</v>
      </c>
      <c r="B2093" s="9">
        <v>32.742561</v>
      </c>
      <c r="C2093" s="9">
        <v>-117.162373</v>
      </c>
    </row>
    <row x14ac:dyDescent="0.25" r="2094" customHeight="1" ht="18.75">
      <c r="A2094" s="1" t="s">
        <v>9366</v>
      </c>
      <c r="B2094" s="9">
        <v>32.71534662</v>
      </c>
      <c r="C2094" s="9">
        <v>-117.1433958</v>
      </c>
    </row>
    <row x14ac:dyDescent="0.25" r="2095" customHeight="1" ht="18.75">
      <c r="A2095" s="1" t="s">
        <v>9368</v>
      </c>
      <c r="B2095" s="9">
        <v>32.72935775</v>
      </c>
      <c r="C2095" s="9">
        <v>-117.1264603</v>
      </c>
    </row>
    <row x14ac:dyDescent="0.25" r="2096" customHeight="1" ht="18.75">
      <c r="A2096" s="1" t="s">
        <v>9370</v>
      </c>
      <c r="B2096" s="9">
        <v>32.786778</v>
      </c>
      <c r="C2096" s="9">
        <v>-117.254177</v>
      </c>
    </row>
    <row x14ac:dyDescent="0.25" r="2097" customHeight="1" ht="18.75">
      <c r="A2097" s="1" t="s">
        <v>9372</v>
      </c>
      <c r="B2097" s="9">
        <v>32.74140042</v>
      </c>
      <c r="C2097" s="9">
        <v>-117.0969657</v>
      </c>
    </row>
    <row x14ac:dyDescent="0.25" r="2098" customHeight="1" ht="18.75">
      <c r="A2098" s="1" t="s">
        <v>9374</v>
      </c>
      <c r="B2098" s="9">
        <v>32.831573</v>
      </c>
      <c r="C2098" s="9">
        <v>-117.211432</v>
      </c>
    </row>
    <row x14ac:dyDescent="0.25" r="2099" customHeight="1" ht="18.75">
      <c r="A2099" s="1" t="s">
        <v>9376</v>
      </c>
      <c r="B2099" s="9">
        <v>32.74701731</v>
      </c>
      <c r="C2099" s="9">
        <v>-117.1386627</v>
      </c>
    </row>
    <row x14ac:dyDescent="0.25" r="2100" customHeight="1" ht="18.75">
      <c r="A2100" s="1" t="s">
        <v>9378</v>
      </c>
      <c r="B2100" s="9">
        <v>32.78212046</v>
      </c>
      <c r="C2100" s="9">
        <v>-117.2533339</v>
      </c>
    </row>
    <row x14ac:dyDescent="0.25" r="2101" customHeight="1" ht="18.75">
      <c r="A2101" s="1" t="s">
        <v>9383</v>
      </c>
      <c r="B2101" s="9">
        <v>32.84110695</v>
      </c>
      <c r="C2101" s="9">
        <v>-117.2802537</v>
      </c>
    </row>
    <row x14ac:dyDescent="0.25" r="2102" customHeight="1" ht="18.75">
      <c r="A2102" s="1" t="s">
        <v>9388</v>
      </c>
      <c r="B2102" s="9">
        <v>32.76098586</v>
      </c>
      <c r="C2102" s="9">
        <v>-117.2488053</v>
      </c>
    </row>
    <row x14ac:dyDescent="0.25" r="2103" customHeight="1" ht="18.75">
      <c r="A2103" s="1" t="s">
        <v>9391</v>
      </c>
      <c r="B2103" s="9">
        <v>32.75371478</v>
      </c>
      <c r="C2103" s="9">
        <v>-117.2484973</v>
      </c>
    </row>
    <row x14ac:dyDescent="0.25" r="2104" customHeight="1" ht="18.75">
      <c r="A2104" s="1" t="s">
        <v>9393</v>
      </c>
      <c r="B2104" s="9">
        <v>32.748732</v>
      </c>
      <c r="C2104" s="9">
        <v>-117.243798</v>
      </c>
    </row>
    <row x14ac:dyDescent="0.25" r="2105" customHeight="1" ht="18.75">
      <c r="A2105" s="1" t="s">
        <v>9394</v>
      </c>
      <c r="B2105" s="9">
        <v>32.76068343</v>
      </c>
      <c r="C2105" s="9">
        <v>-117.2509241</v>
      </c>
    </row>
    <row x14ac:dyDescent="0.25" r="2106" customHeight="1" ht="18.75">
      <c r="A2106" s="1" t="s">
        <v>9396</v>
      </c>
      <c r="B2106" s="9">
        <v>32.7737756</v>
      </c>
      <c r="C2106" s="9">
        <v>-117.2509531</v>
      </c>
    </row>
    <row x14ac:dyDescent="0.25" r="2107" customHeight="1" ht="18.75">
      <c r="A2107" s="1" t="s">
        <v>9398</v>
      </c>
      <c r="B2107" s="9">
        <v>32.7620762</v>
      </c>
      <c r="C2107" s="9">
        <v>-117.2518361</v>
      </c>
    </row>
    <row x14ac:dyDescent="0.25" r="2108" customHeight="1" ht="18.75">
      <c r="A2108" s="1" t="s">
        <v>9400</v>
      </c>
      <c r="B2108" s="9">
        <v>32.787874</v>
      </c>
      <c r="C2108" s="9">
        <v>-117.253936</v>
      </c>
    </row>
    <row x14ac:dyDescent="0.25" r="2109" customHeight="1" ht="18.75">
      <c r="A2109" s="1" t="s">
        <v>9402</v>
      </c>
      <c r="B2109" s="9">
        <v>32.78221456</v>
      </c>
      <c r="C2109" s="9">
        <v>-117.2515768</v>
      </c>
    </row>
    <row x14ac:dyDescent="0.25" r="2110" customHeight="1" ht="18.75">
      <c r="A2110" s="1" t="s">
        <v>9403</v>
      </c>
      <c r="B2110" s="9">
        <v>32.77558998</v>
      </c>
      <c r="C2110" s="9">
        <v>-117.2519817</v>
      </c>
    </row>
    <row x14ac:dyDescent="0.25" r="2111" customHeight="1" ht="18.75">
      <c r="A2111" s="1" t="s">
        <v>9404</v>
      </c>
      <c r="B2111" s="9">
        <v>32.707526</v>
      </c>
      <c r="C2111" s="9">
        <v>-117.1465023</v>
      </c>
    </row>
    <row x14ac:dyDescent="0.25" r="2112" customHeight="1" ht="18.75">
      <c r="A2112" s="1" t="s">
        <v>9405</v>
      </c>
      <c r="B2112" s="9">
        <v>32.860622</v>
      </c>
      <c r="C2112" s="9">
        <v>-117.254632</v>
      </c>
    </row>
    <row x14ac:dyDescent="0.25" r="2113" customHeight="1" ht="18.75">
      <c r="A2113" s="1" t="s">
        <v>9407</v>
      </c>
      <c r="B2113" s="9">
        <v>32.78827727</v>
      </c>
      <c r="C2113" s="9">
        <v>-117.2536842</v>
      </c>
    </row>
    <row x14ac:dyDescent="0.25" r="2114" customHeight="1" ht="18.75">
      <c r="A2114" s="1" t="s">
        <v>9408</v>
      </c>
      <c r="B2114" s="9">
        <v>32.7475</v>
      </c>
      <c r="C2114" s="9">
        <v>-117.24864</v>
      </c>
    </row>
    <row x14ac:dyDescent="0.25" r="2115" customHeight="1" ht="18.75">
      <c r="A2115" s="1" t="s">
        <v>9410</v>
      </c>
      <c r="B2115" s="9">
        <v>32.71064316</v>
      </c>
      <c r="C2115" s="9">
        <v>-117.1451836</v>
      </c>
    </row>
    <row x14ac:dyDescent="0.25" r="2116" customHeight="1" ht="18.75">
      <c r="A2116" s="1" t="s">
        <v>9412</v>
      </c>
      <c r="B2116" s="9">
        <v>32.77738844</v>
      </c>
      <c r="C2116" s="9">
        <v>-117.2523533</v>
      </c>
    </row>
    <row x14ac:dyDescent="0.25" r="2117" customHeight="1" ht="18.75">
      <c r="A2117" s="1" t="s">
        <v>9416</v>
      </c>
      <c r="B2117" s="9">
        <v>32.81381538</v>
      </c>
      <c r="C2117" s="9">
        <v>-117.2660256</v>
      </c>
    </row>
    <row x14ac:dyDescent="0.25" r="2118" customHeight="1" ht="18.75">
      <c r="A2118" s="1" t="s">
        <v>9418</v>
      </c>
      <c r="B2118" s="9">
        <v>32.76048414</v>
      </c>
      <c r="C2118" s="9">
        <v>-117.2490706</v>
      </c>
    </row>
    <row x14ac:dyDescent="0.25" r="2119" customHeight="1" ht="18.75">
      <c r="A2119" s="1" t="s">
        <v>9420</v>
      </c>
      <c r="B2119" s="9">
        <v>32.750467</v>
      </c>
      <c r="C2119" s="9">
        <v>-117.145711</v>
      </c>
    </row>
    <row x14ac:dyDescent="0.25" r="2120" customHeight="1" ht="18.75">
      <c r="A2120" s="1" t="s">
        <v>9422</v>
      </c>
      <c r="B2120" s="9">
        <v>32.76731939</v>
      </c>
      <c r="C2120" s="9">
        <v>-117.2508189</v>
      </c>
    </row>
    <row x14ac:dyDescent="0.25" r="2121" customHeight="1" ht="18.75">
      <c r="A2121" s="1" t="s">
        <v>9424</v>
      </c>
      <c r="B2121" s="9">
        <v>32.77365868</v>
      </c>
      <c r="C2121" s="9">
        <v>-117.2528408</v>
      </c>
    </row>
    <row x14ac:dyDescent="0.25" r="2122" customHeight="1" ht="18.75">
      <c r="A2122" s="1" t="s">
        <v>9425</v>
      </c>
      <c r="B2122" s="9">
        <v>32.73578253</v>
      </c>
      <c r="C2122" s="9">
        <v>-117.1306643</v>
      </c>
    </row>
    <row x14ac:dyDescent="0.25" r="2123" customHeight="1" ht="18.75">
      <c r="A2123" s="1" t="s">
        <v>9427</v>
      </c>
      <c r="B2123" s="9">
        <v>32.761668</v>
      </c>
      <c r="C2123" s="9">
        <v>-117.249682</v>
      </c>
    </row>
    <row x14ac:dyDescent="0.25" r="2124" customHeight="1" ht="18.75">
      <c r="A2124" s="1" t="s">
        <v>9429</v>
      </c>
      <c r="B2124" s="9">
        <v>32.751208</v>
      </c>
      <c r="C2124" s="9">
        <v>-117.24929</v>
      </c>
    </row>
    <row x14ac:dyDescent="0.25" r="2125" customHeight="1" ht="18.75">
      <c r="A2125" s="1" t="s">
        <v>9430</v>
      </c>
      <c r="B2125" s="9">
        <v>32.75387792</v>
      </c>
      <c r="C2125" s="9">
        <v>-117.1495595</v>
      </c>
    </row>
    <row x14ac:dyDescent="0.25" r="2126" customHeight="1" ht="18.75">
      <c r="A2126" s="1" t="s">
        <v>9432</v>
      </c>
      <c r="B2126" s="9">
        <v>32.787566</v>
      </c>
      <c r="C2126" s="9">
        <v>-117.253633</v>
      </c>
    </row>
    <row x14ac:dyDescent="0.25" r="2127" customHeight="1" ht="18.75">
      <c r="A2127" s="1" t="s">
        <v>9434</v>
      </c>
      <c r="B2127" s="9">
        <v>32.78404069</v>
      </c>
      <c r="C2127" s="9">
        <v>-117.2520328</v>
      </c>
    </row>
    <row x14ac:dyDescent="0.25" r="2128" customHeight="1" ht="18.75">
      <c r="A2128" s="1" t="s">
        <v>9436</v>
      </c>
      <c r="B2128" s="9">
        <v>32.80210462</v>
      </c>
      <c r="C2128" s="9">
        <v>-117.2583887</v>
      </c>
    </row>
    <row x14ac:dyDescent="0.25" r="2129" customHeight="1" ht="18.75">
      <c r="A2129" s="1" t="s">
        <v>9438</v>
      </c>
      <c r="B2129" s="9">
        <v>32.73276111</v>
      </c>
      <c r="C2129" s="9">
        <v>-117.2511951</v>
      </c>
    </row>
    <row x14ac:dyDescent="0.25" r="2130" customHeight="1" ht="18.75">
      <c r="A2130" s="1" t="s">
        <v>9440</v>
      </c>
      <c r="B2130" s="9">
        <v>32.75273969</v>
      </c>
      <c r="C2130" s="9">
        <v>-117.2490144</v>
      </c>
    </row>
    <row x14ac:dyDescent="0.25" r="2131" customHeight="1" ht="18.75">
      <c r="A2131" s="1" t="s">
        <v>9442</v>
      </c>
      <c r="B2131" s="9">
        <v>32.7464005</v>
      </c>
      <c r="C2131" s="9">
        <v>-117.2530031</v>
      </c>
    </row>
    <row x14ac:dyDescent="0.25" r="2132" customHeight="1" ht="18.75">
      <c r="A2132" s="1" t="s">
        <v>9443</v>
      </c>
      <c r="B2132" s="9">
        <v>32.79898168</v>
      </c>
      <c r="C2132" s="9">
        <v>-117.2084748</v>
      </c>
    </row>
    <row x14ac:dyDescent="0.25" r="2133" customHeight="1" ht="18.75">
      <c r="A2133" s="1" t="s">
        <v>9445</v>
      </c>
      <c r="B2133" s="9">
        <v>32.7636856</v>
      </c>
      <c r="C2133" s="9">
        <v>-117.2501338</v>
      </c>
    </row>
    <row x14ac:dyDescent="0.25" r="2134" customHeight="1" ht="18.75">
      <c r="A2134" s="1" t="s">
        <v>9446</v>
      </c>
      <c r="B2134" s="9">
        <v>32.785928</v>
      </c>
      <c r="C2134" s="9">
        <v>-117.253911</v>
      </c>
    </row>
    <row x14ac:dyDescent="0.25" r="2135" customHeight="1" ht="18.75">
      <c r="A2135" s="1" t="s">
        <v>9448</v>
      </c>
      <c r="B2135" s="9">
        <v>32.77347099</v>
      </c>
      <c r="C2135" s="9">
        <v>-117.2524805</v>
      </c>
    </row>
    <row x14ac:dyDescent="0.25" r="2136" customHeight="1" ht="18.75">
      <c r="A2136" s="1" t="s">
        <v>9451</v>
      </c>
      <c r="B2136" s="9">
        <v>32.76522581</v>
      </c>
      <c r="C2136" s="9">
        <v>-117.2509318</v>
      </c>
    </row>
    <row x14ac:dyDescent="0.25" r="2137" customHeight="1" ht="18.75">
      <c r="A2137" s="1" t="s">
        <v>9453</v>
      </c>
      <c r="B2137" s="9">
        <v>32.80088482</v>
      </c>
      <c r="C2137" s="9">
        <v>-117.2572555</v>
      </c>
    </row>
    <row x14ac:dyDescent="0.25" r="2138" customHeight="1" ht="18.75">
      <c r="A2138" s="1" t="s">
        <v>9454</v>
      </c>
      <c r="B2138" s="9">
        <v>32.77716659</v>
      </c>
      <c r="C2138" s="9">
        <v>-117.2530087</v>
      </c>
    </row>
    <row x14ac:dyDescent="0.25" r="2139" customHeight="1" ht="18.75">
      <c r="A2139" s="1" t="s">
        <v>9456</v>
      </c>
      <c r="B2139" s="9">
        <v>32.79763679</v>
      </c>
      <c r="C2139" s="9">
        <v>-117.2448937</v>
      </c>
    </row>
    <row x14ac:dyDescent="0.25" r="2140" customHeight="1" ht="18.75">
      <c r="A2140" s="1" t="s">
        <v>9458</v>
      </c>
      <c r="B2140" s="9">
        <v>32.74003209</v>
      </c>
      <c r="C2140" s="9">
        <v>-117.2510112</v>
      </c>
    </row>
    <row x14ac:dyDescent="0.25" r="2141" customHeight="1" ht="18.75">
      <c r="A2141" s="1" t="s">
        <v>9460</v>
      </c>
      <c r="B2141" s="9">
        <v>32.80418145</v>
      </c>
      <c r="C2141" s="9">
        <v>-117.2585942</v>
      </c>
    </row>
    <row x14ac:dyDescent="0.25" r="2142" customHeight="1" ht="18.75">
      <c r="A2142" s="1" t="s">
        <v>9462</v>
      </c>
      <c r="B2142" s="9">
        <v>32.731216</v>
      </c>
      <c r="C2142" s="9">
        <v>-117.169332</v>
      </c>
    </row>
    <row x14ac:dyDescent="0.25" r="2143" customHeight="1" ht="18.75">
      <c r="A2143" s="1" t="s">
        <v>9468</v>
      </c>
      <c r="B2143" s="9">
        <v>32.74557933</v>
      </c>
      <c r="C2143" s="9">
        <v>-117.1866962</v>
      </c>
    </row>
    <row x14ac:dyDescent="0.25" r="2144" customHeight="1" ht="18.75">
      <c r="A2144" s="1" t="s">
        <v>9470</v>
      </c>
      <c r="B2144" s="9">
        <v>32.73846369</v>
      </c>
      <c r="C2144" s="9">
        <v>-117.1702045</v>
      </c>
    </row>
    <row x14ac:dyDescent="0.25" r="2145" customHeight="1" ht="18.75">
      <c r="A2145" s="1" t="s">
        <v>9472</v>
      </c>
      <c r="B2145" s="9">
        <v>32.747109</v>
      </c>
      <c r="C2145" s="9">
        <v>-117.189223</v>
      </c>
    </row>
    <row x14ac:dyDescent="0.25" r="2146" customHeight="1" ht="18.75">
      <c r="A2146" s="1" t="s">
        <v>9473</v>
      </c>
      <c r="B2146" s="9">
        <v>32.74255018</v>
      </c>
      <c r="C2146" s="9">
        <v>-117.1790294</v>
      </c>
    </row>
    <row x14ac:dyDescent="0.25" r="2147" customHeight="1" ht="18.75">
      <c r="A2147" s="1" t="s">
        <v>9475</v>
      </c>
      <c r="B2147" s="9">
        <v>32.75097877</v>
      </c>
      <c r="C2147" s="9">
        <v>-117.2453553</v>
      </c>
    </row>
    <row x14ac:dyDescent="0.25" r="2148" customHeight="1" ht="18.75">
      <c r="A2148" s="1" t="s">
        <v>9476</v>
      </c>
      <c r="B2148" s="9">
        <v>32.72488294</v>
      </c>
      <c r="C2148" s="9">
        <v>-117.1596697</v>
      </c>
    </row>
    <row x14ac:dyDescent="0.25" r="2149" customHeight="1" ht="18.75">
      <c r="A2149" s="1" t="s">
        <v>9477</v>
      </c>
      <c r="B2149" s="9">
        <v>32.83929691</v>
      </c>
      <c r="C2149" s="9">
        <v>-117.2750782</v>
      </c>
    </row>
    <row x14ac:dyDescent="0.25" r="2150" customHeight="1" ht="18.75">
      <c r="A2150" s="1" t="s">
        <v>9479</v>
      </c>
      <c r="B2150" s="9">
        <v>32.96270044</v>
      </c>
      <c r="C2150" s="9">
        <v>-117.1234577</v>
      </c>
    </row>
    <row x14ac:dyDescent="0.25" r="2151" customHeight="1" ht="18.75">
      <c r="A2151" s="1" t="s">
        <v>9481</v>
      </c>
      <c r="B2151" s="9">
        <v>32.919053</v>
      </c>
      <c r="C2151" s="9">
        <v>-117.133015</v>
      </c>
    </row>
    <row x14ac:dyDescent="0.25" r="2152" customHeight="1" ht="18.75">
      <c r="A2152" s="1" t="s">
        <v>9483</v>
      </c>
      <c r="B2152" s="9">
        <v>32.80576548</v>
      </c>
      <c r="C2152" s="9">
        <v>-117.22269</v>
      </c>
    </row>
    <row x14ac:dyDescent="0.25" r="2153" customHeight="1" ht="18.75">
      <c r="A2153" s="1" t="s">
        <v>9500</v>
      </c>
      <c r="B2153" s="9">
        <v>32.70972994</v>
      </c>
      <c r="C2153" s="9">
        <v>-117.1605661</v>
      </c>
    </row>
    <row x14ac:dyDescent="0.25" r="2154" customHeight="1" ht="18.75">
      <c r="A2154" s="1" t="s">
        <v>9623</v>
      </c>
      <c r="B2154" s="9">
        <v>32.767236</v>
      </c>
      <c r="C2154" s="9">
        <v>-117.108923</v>
      </c>
    </row>
    <row x14ac:dyDescent="0.25" r="2155" customHeight="1" ht="18.75">
      <c r="A2155" s="1" t="s">
        <v>9625</v>
      </c>
      <c r="B2155" s="9">
        <v>32.79682536</v>
      </c>
      <c r="C2155" s="9">
        <v>-117.2467205</v>
      </c>
    </row>
    <row x14ac:dyDescent="0.25" r="2156" customHeight="1" ht="18.75">
      <c r="A2156" s="1" t="s">
        <v>9626</v>
      </c>
      <c r="B2156" s="9">
        <v>32.76263372</v>
      </c>
      <c r="C2156" s="9">
        <v>-117.2507014</v>
      </c>
    </row>
    <row x14ac:dyDescent="0.25" r="2157" customHeight="1" ht="18.75">
      <c r="A2157" s="1" t="s">
        <v>9627</v>
      </c>
      <c r="B2157" s="9">
        <v>32.78827727</v>
      </c>
      <c r="C2157" s="9">
        <v>-117.2536842</v>
      </c>
    </row>
    <row x14ac:dyDescent="0.25" r="2158" customHeight="1" ht="18.75">
      <c r="A2158" s="1" t="s">
        <v>9628</v>
      </c>
      <c r="B2158" s="9">
        <v>32.7743367</v>
      </c>
      <c r="C2158" s="9">
        <v>-117.2511441</v>
      </c>
    </row>
    <row x14ac:dyDescent="0.25" r="2159" customHeight="1" ht="18.75">
      <c r="A2159" s="1" t="s">
        <v>9632</v>
      </c>
      <c r="B2159" s="9">
        <v>32.742331</v>
      </c>
      <c r="C2159" s="9">
        <v>-117.131602</v>
      </c>
    </row>
    <row x14ac:dyDescent="0.25" r="2160" customHeight="1" ht="18.75">
      <c r="A2160" s="1" t="s">
        <v>9634</v>
      </c>
      <c r="B2160" s="9">
        <v>32.77720935</v>
      </c>
      <c r="C2160" s="9">
        <v>-117.2518161</v>
      </c>
    </row>
    <row x14ac:dyDescent="0.25" r="2161" customHeight="1" ht="18.75">
      <c r="A2161" s="1" t="s">
        <v>9638</v>
      </c>
      <c r="B2161" s="9">
        <v>32.72702339</v>
      </c>
      <c r="C2161" s="9">
        <v>-117.1641962</v>
      </c>
    </row>
    <row x14ac:dyDescent="0.25" r="2162" customHeight="1" ht="18.75">
      <c r="A2162" s="1" t="s">
        <v>9639</v>
      </c>
      <c r="B2162" s="9">
        <v>32.80362121</v>
      </c>
      <c r="C2162" s="9">
        <v>-117.2599505</v>
      </c>
    </row>
    <row x14ac:dyDescent="0.25" r="2163" customHeight="1" ht="18.75">
      <c r="A2163" s="1" t="s">
        <v>9641</v>
      </c>
      <c r="B2163" s="9">
        <v>32.74921149</v>
      </c>
      <c r="C2163" s="9">
        <v>-117.2446227</v>
      </c>
    </row>
    <row x14ac:dyDescent="0.25" r="2164" customHeight="1" ht="18.75">
      <c r="A2164" s="1" t="s">
        <v>9643</v>
      </c>
      <c r="B2164" s="9">
        <v>32.788835</v>
      </c>
      <c r="C2164" s="9">
        <v>-117.23634</v>
      </c>
    </row>
    <row x14ac:dyDescent="0.25" r="2165" customHeight="1" ht="18.75">
      <c r="A2165" s="1" t="s">
        <v>9645</v>
      </c>
      <c r="B2165" s="9">
        <v>32.763615</v>
      </c>
      <c r="C2165" s="9">
        <v>-117.116526</v>
      </c>
    </row>
    <row x14ac:dyDescent="0.25" r="2166" customHeight="1" ht="18.75">
      <c r="A2166" s="1" t="s">
        <v>9647</v>
      </c>
      <c r="B2166" s="9">
        <v>32.78304114</v>
      </c>
      <c r="C2166" s="9">
        <v>-117.2513858</v>
      </c>
    </row>
    <row x14ac:dyDescent="0.25" r="2167" customHeight="1" ht="18.75">
      <c r="A2167" s="1" t="s">
        <v>9648</v>
      </c>
      <c r="B2167" s="9">
        <v>32.85673394</v>
      </c>
      <c r="C2167" s="9">
        <v>-117.2551901</v>
      </c>
    </row>
    <row x14ac:dyDescent="0.25" r="2168" customHeight="1" ht="18.75">
      <c r="A2168" s="1" t="s">
        <v>27442</v>
      </c>
      <c r="B2168" s="9">
        <v>32.80041467</v>
      </c>
      <c r="C2168" s="9">
        <v>-117.2583567</v>
      </c>
    </row>
    <row x14ac:dyDescent="0.25" r="2169" customHeight="1" ht="18.75">
      <c r="A2169" s="1" t="s">
        <v>9650</v>
      </c>
      <c r="B2169" s="9">
        <v>32.71919322</v>
      </c>
      <c r="C2169" s="9">
        <v>-117.1442955</v>
      </c>
    </row>
    <row x14ac:dyDescent="0.25" r="2170" customHeight="1" ht="18.75">
      <c r="A2170" s="1" t="s">
        <v>9651</v>
      </c>
      <c r="B2170" s="9">
        <v>32.82898425</v>
      </c>
      <c r="C2170" s="9">
        <v>-117.2169048</v>
      </c>
    </row>
    <row x14ac:dyDescent="0.25" r="2171" customHeight="1" ht="18.75">
      <c r="A2171" s="1" t="s">
        <v>9653</v>
      </c>
      <c r="B2171" s="9">
        <v>32.84362089</v>
      </c>
      <c r="C2171" s="9">
        <v>-117.2784038</v>
      </c>
    </row>
    <row x14ac:dyDescent="0.25" r="2172" customHeight="1" ht="18.75">
      <c r="A2172" s="1" t="s">
        <v>9655</v>
      </c>
      <c r="B2172" s="9">
        <v>32.835004</v>
      </c>
      <c r="C2172" s="9">
        <v>-117.224691</v>
      </c>
    </row>
    <row x14ac:dyDescent="0.25" r="2173" customHeight="1" ht="18.75">
      <c r="A2173" s="1" t="s">
        <v>9657</v>
      </c>
      <c r="B2173" s="9">
        <v>32.69315402</v>
      </c>
      <c r="C2173" s="9">
        <v>-117.1377562</v>
      </c>
    </row>
    <row x14ac:dyDescent="0.25" r="2174" customHeight="1" ht="18.75">
      <c r="A2174" s="1" t="s">
        <v>9658</v>
      </c>
      <c r="B2174" s="9">
        <v>32.744987</v>
      </c>
      <c r="C2174" s="9">
        <v>-117.162486</v>
      </c>
    </row>
    <row x14ac:dyDescent="0.25" r="2175" customHeight="1" ht="18.75">
      <c r="A2175" s="1" t="s">
        <v>9660</v>
      </c>
      <c r="B2175" s="9">
        <v>32.719156</v>
      </c>
      <c r="C2175" s="9">
        <v>-117.13998</v>
      </c>
    </row>
    <row x14ac:dyDescent="0.25" r="2176" customHeight="1" ht="18.75">
      <c r="A2176" s="1" t="s">
        <v>9662</v>
      </c>
      <c r="B2176" s="9">
        <v>32.780978</v>
      </c>
      <c r="C2176" s="9">
        <v>-117.25322</v>
      </c>
    </row>
    <row x14ac:dyDescent="0.25" r="2177" customHeight="1" ht="18.75">
      <c r="A2177" s="1" t="s">
        <v>9667</v>
      </c>
      <c r="B2177" s="9">
        <v>32.80081953</v>
      </c>
      <c r="C2177" s="9">
        <v>-117.2330898</v>
      </c>
    </row>
    <row x14ac:dyDescent="0.25" r="2178" customHeight="1" ht="18.75">
      <c r="A2178" s="1" t="s">
        <v>9669</v>
      </c>
      <c r="B2178" s="9">
        <v>32.77692721</v>
      </c>
      <c r="C2178" s="9">
        <v>-117.2530006</v>
      </c>
    </row>
    <row x14ac:dyDescent="0.25" r="2179" customHeight="1" ht="18.75">
      <c r="A2179" s="1" t="s">
        <v>9670</v>
      </c>
      <c r="B2179" s="9">
        <v>32.696678</v>
      </c>
      <c r="C2179" s="9">
        <v>-117.137429</v>
      </c>
    </row>
    <row x14ac:dyDescent="0.25" r="2180" customHeight="1" ht="18.75">
      <c r="A2180" s="1" t="s">
        <v>9672</v>
      </c>
      <c r="B2180" s="9">
        <v>32.749065</v>
      </c>
      <c r="C2180" s="9">
        <v>-117.240611</v>
      </c>
    </row>
    <row x14ac:dyDescent="0.25" r="2181" customHeight="1" ht="18.75">
      <c r="A2181" s="1" t="s">
        <v>9674</v>
      </c>
      <c r="B2181" s="9">
        <v>32.761008</v>
      </c>
      <c r="C2181" s="9">
        <v>-117.250461</v>
      </c>
    </row>
    <row x14ac:dyDescent="0.25" r="2182" customHeight="1" ht="18.75">
      <c r="A2182" s="1" t="s">
        <v>9678</v>
      </c>
      <c r="B2182" s="9">
        <v>32.80376531</v>
      </c>
      <c r="C2182" s="9">
        <v>-117.2596548</v>
      </c>
    </row>
    <row x14ac:dyDescent="0.25" r="2183" customHeight="1" ht="18.75">
      <c r="A2183" s="1" t="s">
        <v>9680</v>
      </c>
      <c r="B2183" s="9">
        <v>32.78709098</v>
      </c>
      <c r="C2183" s="9">
        <v>-117.2531317</v>
      </c>
    </row>
    <row x14ac:dyDescent="0.25" r="2184" customHeight="1" ht="18.75">
      <c r="A2184" s="1" t="s">
        <v>9682</v>
      </c>
      <c r="B2184" s="9">
        <v>32.779739</v>
      </c>
      <c r="C2184" s="9">
        <v>-117.252249</v>
      </c>
    </row>
    <row x14ac:dyDescent="0.25" r="2185" customHeight="1" ht="18.75">
      <c r="A2185" s="1" t="s">
        <v>9691</v>
      </c>
      <c r="B2185" s="9">
        <v>32.74463023</v>
      </c>
      <c r="C2185" s="9">
        <v>-117.1242378</v>
      </c>
    </row>
    <row x14ac:dyDescent="0.25" r="2186" customHeight="1" ht="18.75">
      <c r="A2186" s="1" t="s">
        <v>9693</v>
      </c>
      <c r="B2186" s="9">
        <v>32.82686003</v>
      </c>
      <c r="C2186" s="9">
        <v>-117.2755005</v>
      </c>
    </row>
    <row x14ac:dyDescent="0.25" r="2187" customHeight="1" ht="18.75">
      <c r="A2187" s="1" t="s">
        <v>9695</v>
      </c>
      <c r="B2187" s="9">
        <v>32.76185581</v>
      </c>
      <c r="C2187" s="9">
        <v>-117.2511833</v>
      </c>
    </row>
    <row x14ac:dyDescent="0.25" r="2188" customHeight="1" ht="18.75">
      <c r="A2188" s="1" t="s">
        <v>9697</v>
      </c>
      <c r="B2188" s="9">
        <v>32.777186</v>
      </c>
      <c r="C2188" s="9">
        <v>-117.203241</v>
      </c>
    </row>
    <row x14ac:dyDescent="0.25" r="2189" customHeight="1" ht="18.75">
      <c r="A2189" s="1" t="s">
        <v>9699</v>
      </c>
      <c r="B2189" s="9">
        <v>32.747773</v>
      </c>
      <c r="C2189" s="9">
        <v>-117.237217</v>
      </c>
    </row>
    <row x14ac:dyDescent="0.25" r="2190" customHeight="1" ht="18.75">
      <c r="A2190" s="1" t="s">
        <v>9701</v>
      </c>
      <c r="B2190" s="9">
        <v>32.82752347</v>
      </c>
      <c r="C2190" s="9">
        <v>-117.2780722</v>
      </c>
    </row>
    <row x14ac:dyDescent="0.25" r="2191" customHeight="1" ht="18.75">
      <c r="A2191" s="1" t="s">
        <v>9703</v>
      </c>
      <c r="B2191" s="9">
        <v>32.783612</v>
      </c>
      <c r="C2191" s="9">
        <v>-117.252879</v>
      </c>
    </row>
    <row x14ac:dyDescent="0.25" r="2192" customHeight="1" ht="18.75">
      <c r="A2192" s="1" t="s">
        <v>9704</v>
      </c>
      <c r="B2192" s="9">
        <v>32.855111</v>
      </c>
      <c r="C2192" s="9">
        <v>-117.194023</v>
      </c>
    </row>
    <row x14ac:dyDescent="0.25" r="2193" customHeight="1" ht="18.75">
      <c r="A2193" s="1" t="s">
        <v>9706</v>
      </c>
      <c r="B2193" s="9">
        <v>32.79984066</v>
      </c>
      <c r="C2193" s="9">
        <v>-117.2574705</v>
      </c>
    </row>
    <row x14ac:dyDescent="0.25" r="2194" customHeight="1" ht="18.75">
      <c r="A2194" s="1" t="s">
        <v>9707</v>
      </c>
      <c r="B2194" s="9">
        <v>32.74722758</v>
      </c>
      <c r="C2194" s="9">
        <v>-117.2488726</v>
      </c>
    </row>
    <row x14ac:dyDescent="0.25" r="2195" customHeight="1" ht="18.75">
      <c r="A2195" s="1" t="s">
        <v>9708</v>
      </c>
      <c r="B2195" s="9">
        <v>32.918033</v>
      </c>
      <c r="C2195" s="9">
        <v>-117.158494</v>
      </c>
    </row>
    <row x14ac:dyDescent="0.25" r="2196" customHeight="1" ht="18.75">
      <c r="A2196" s="1" t="s">
        <v>9710</v>
      </c>
      <c r="B2196" s="9">
        <v>32.76203535</v>
      </c>
      <c r="C2196" s="9">
        <v>-117.1429292</v>
      </c>
    </row>
    <row x14ac:dyDescent="0.25" r="2197" customHeight="1" ht="18.75">
      <c r="A2197" s="1" t="s">
        <v>9714</v>
      </c>
      <c r="B2197" s="9">
        <v>32.75348304</v>
      </c>
      <c r="C2197" s="9">
        <v>-117.1440984</v>
      </c>
    </row>
    <row x14ac:dyDescent="0.25" r="2198" customHeight="1" ht="18.75">
      <c r="A2198" s="1" t="s">
        <v>9715</v>
      </c>
      <c r="B2198" s="9">
        <v>32.744291</v>
      </c>
      <c r="C2198" s="9">
        <v>-117.182871</v>
      </c>
    </row>
    <row x14ac:dyDescent="0.25" r="2199" customHeight="1" ht="18.75">
      <c r="A2199" s="1" t="s">
        <v>9717</v>
      </c>
      <c r="B2199" s="9">
        <v>32.750229</v>
      </c>
      <c r="C2199" s="9">
        <v>-117.232213</v>
      </c>
    </row>
    <row x14ac:dyDescent="0.25" r="2200" customHeight="1" ht="18.75">
      <c r="A2200" s="1" t="s">
        <v>9719</v>
      </c>
      <c r="B2200" s="9">
        <v>32.75093074</v>
      </c>
      <c r="C2200" s="9">
        <v>-117.248885</v>
      </c>
    </row>
    <row x14ac:dyDescent="0.25" r="2201" customHeight="1" ht="18.75">
      <c r="A2201" s="1" t="s">
        <v>9720</v>
      </c>
      <c r="B2201" s="9">
        <v>32.77943346</v>
      </c>
      <c r="C2201" s="9">
        <v>-117.251789</v>
      </c>
    </row>
    <row x14ac:dyDescent="0.25" r="2202" customHeight="1" ht="18.75">
      <c r="A2202" s="1" t="s">
        <v>9722</v>
      </c>
      <c r="B2202" s="9">
        <v>32.743728</v>
      </c>
      <c r="C2202" s="9">
        <v>-117.182045</v>
      </c>
    </row>
    <row x14ac:dyDescent="0.25" r="2203" customHeight="1" ht="18.75">
      <c r="A2203" s="1" t="s">
        <v>9724</v>
      </c>
      <c r="B2203" s="9">
        <v>32.74698424</v>
      </c>
      <c r="C2203" s="9">
        <v>-117.2443053</v>
      </c>
    </row>
    <row x14ac:dyDescent="0.25" r="2204" customHeight="1" ht="18.75">
      <c r="A2204" s="1" t="s">
        <v>9726</v>
      </c>
      <c r="B2204" s="9">
        <v>32.802638</v>
      </c>
      <c r="C2204" s="9">
        <v>-117.214078</v>
      </c>
    </row>
    <row x14ac:dyDescent="0.25" r="2205" customHeight="1" ht="18.75">
      <c r="A2205" s="1" t="s">
        <v>9728</v>
      </c>
      <c r="B2205" s="9">
        <v>32.808081</v>
      </c>
      <c r="C2205" s="9">
        <v>-117.168927</v>
      </c>
    </row>
    <row x14ac:dyDescent="0.25" r="2206" customHeight="1" ht="18.75">
      <c r="A2206" s="1" t="s">
        <v>9730</v>
      </c>
      <c r="B2206" s="9">
        <v>32.7414248</v>
      </c>
      <c r="C2206" s="9">
        <v>-117.1504934</v>
      </c>
    </row>
    <row x14ac:dyDescent="0.25" r="2207" customHeight="1" ht="18.75">
      <c r="A2207" s="1" t="s">
        <v>9732</v>
      </c>
      <c r="B2207" s="9">
        <v>32.72488294</v>
      </c>
      <c r="C2207" s="9">
        <v>-117.1596697</v>
      </c>
    </row>
    <row x14ac:dyDescent="0.25" r="2208" customHeight="1" ht="18.75">
      <c r="A2208" s="1" t="s">
        <v>9733</v>
      </c>
      <c r="B2208" s="9">
        <v>32.790789</v>
      </c>
      <c r="C2208" s="9">
        <v>-117.201749</v>
      </c>
    </row>
    <row x14ac:dyDescent="0.25" r="2209" customHeight="1" ht="18.75">
      <c r="A2209" s="1" t="s">
        <v>9735</v>
      </c>
      <c r="B2209" s="9">
        <v>32.976242</v>
      </c>
      <c r="C2209" s="9">
        <v>-117.134402</v>
      </c>
    </row>
    <row x14ac:dyDescent="0.25" r="2210" customHeight="1" ht="18.75">
      <c r="A2210" s="1" t="s">
        <v>9737</v>
      </c>
      <c r="B2210" s="9">
        <v>32.76503</v>
      </c>
      <c r="C2210" s="9">
        <v>-117.250406</v>
      </c>
    </row>
    <row x14ac:dyDescent="0.25" r="2211" customHeight="1" ht="18.75">
      <c r="A2211" s="1" t="s">
        <v>9744</v>
      </c>
      <c r="B2211" s="9">
        <v>32.781113</v>
      </c>
      <c r="C2211" s="9">
        <v>-117.253293</v>
      </c>
    </row>
    <row x14ac:dyDescent="0.25" r="2212" customHeight="1" ht="18.75">
      <c r="A2212" s="1" t="s">
        <v>9747</v>
      </c>
      <c r="B2212" s="9">
        <v>32.75023273</v>
      </c>
      <c r="C2212" s="9">
        <v>-117.249587</v>
      </c>
    </row>
    <row x14ac:dyDescent="0.25" r="2213" customHeight="1" ht="18.75">
      <c r="A2213" s="1" t="s">
        <v>9748</v>
      </c>
      <c r="B2213" s="9">
        <v>32.83929691</v>
      </c>
      <c r="C2213" s="9">
        <v>-117.2750782</v>
      </c>
    </row>
    <row x14ac:dyDescent="0.25" r="2214" customHeight="1" ht="18.75">
      <c r="A2214" s="1" t="s">
        <v>27443</v>
      </c>
      <c r="B2214" s="9">
        <v>32.80041467</v>
      </c>
      <c r="C2214" s="9">
        <v>-117.2583567</v>
      </c>
    </row>
    <row x14ac:dyDescent="0.25" r="2215" customHeight="1" ht="18.75">
      <c r="A2215" s="1" t="s">
        <v>9749</v>
      </c>
      <c r="B2215" s="9">
        <v>32.75230701</v>
      </c>
      <c r="C2215" s="9">
        <v>-117.1965183</v>
      </c>
    </row>
    <row x14ac:dyDescent="0.25" r="2216" customHeight="1" ht="18.75">
      <c r="A2216" s="1" t="s">
        <v>9751</v>
      </c>
      <c r="B2216" s="9">
        <v>32.716715</v>
      </c>
      <c r="C2216" s="9">
        <v>-117.106997</v>
      </c>
    </row>
    <row x14ac:dyDescent="0.25" r="2217" customHeight="1" ht="18.75">
      <c r="A2217" s="1" t="s">
        <v>9753</v>
      </c>
      <c r="B2217" s="9">
        <v>32.739363</v>
      </c>
      <c r="C2217" s="9">
        <v>-117.17251</v>
      </c>
    </row>
    <row x14ac:dyDescent="0.25" r="2218" customHeight="1" ht="18.75">
      <c r="A2218" s="1" t="s">
        <v>9755</v>
      </c>
      <c r="B2218" s="9">
        <v>32.83794924</v>
      </c>
      <c r="C2218" s="9">
        <v>-117.1867933</v>
      </c>
    </row>
    <row x14ac:dyDescent="0.25" r="2219" customHeight="1" ht="18.75">
      <c r="A2219" s="1" t="s">
        <v>9757</v>
      </c>
      <c r="B2219" s="9">
        <v>32.75391526</v>
      </c>
      <c r="C2219" s="9">
        <v>-117.2469535</v>
      </c>
    </row>
    <row x14ac:dyDescent="0.25" r="2220" customHeight="1" ht="18.75">
      <c r="A2220" s="1" t="s">
        <v>9759</v>
      </c>
      <c r="B2220" s="9">
        <v>32.76315333</v>
      </c>
      <c r="C2220" s="9">
        <v>-117.2502593</v>
      </c>
    </row>
    <row x14ac:dyDescent="0.25" r="2221" customHeight="1" ht="18.75">
      <c r="A2221" s="1" t="s">
        <v>9762</v>
      </c>
      <c r="B2221" s="9">
        <v>32.713825</v>
      </c>
      <c r="C2221" s="9">
        <v>-117.155014</v>
      </c>
    </row>
    <row x14ac:dyDescent="0.25" r="2222" customHeight="1" ht="18.75">
      <c r="A2222" s="1" t="s">
        <v>9764</v>
      </c>
      <c r="B2222" s="9">
        <v>32.85962111</v>
      </c>
      <c r="C2222" s="9">
        <v>-117.2541676</v>
      </c>
    </row>
    <row x14ac:dyDescent="0.25" r="2223" customHeight="1" ht="18.75">
      <c r="A2223" s="1" t="s">
        <v>9766</v>
      </c>
      <c r="B2223" s="9">
        <v>32.74230492</v>
      </c>
      <c r="C2223" s="9">
        <v>-117.2535262</v>
      </c>
    </row>
    <row x14ac:dyDescent="0.25" r="2224" customHeight="1" ht="18.75">
      <c r="A2224" s="1" t="s">
        <v>9768</v>
      </c>
      <c r="B2224" s="9">
        <v>32.78438304</v>
      </c>
      <c r="C2224" s="9">
        <v>-117.2520239</v>
      </c>
    </row>
    <row x14ac:dyDescent="0.25" r="2225" customHeight="1" ht="18.75">
      <c r="A2225" s="1" t="s">
        <v>9770</v>
      </c>
      <c r="B2225" s="9">
        <v>32.76568052</v>
      </c>
      <c r="C2225" s="9">
        <v>-117.1199602</v>
      </c>
    </row>
    <row x14ac:dyDescent="0.25" r="2226" customHeight="1" ht="18.75">
      <c r="A2226" s="1" t="s">
        <v>9771</v>
      </c>
      <c r="B2226" s="9">
        <v>32.75126569</v>
      </c>
      <c r="C2226" s="9">
        <v>-117.2441957</v>
      </c>
    </row>
    <row x14ac:dyDescent="0.25" r="2227" customHeight="1" ht="18.75">
      <c r="A2227" s="1" t="s">
        <v>9772</v>
      </c>
      <c r="B2227" s="9">
        <v>32.789048</v>
      </c>
      <c r="C2227" s="9">
        <v>-117.254584</v>
      </c>
    </row>
    <row x14ac:dyDescent="0.25" r="2228" customHeight="1" ht="18.75">
      <c r="A2228" s="1" t="s">
        <v>9773</v>
      </c>
      <c r="B2228" s="9">
        <v>32.77715937</v>
      </c>
      <c r="C2228" s="9">
        <v>-117.252251</v>
      </c>
    </row>
    <row x14ac:dyDescent="0.25" r="2229" customHeight="1" ht="18.75">
      <c r="A2229" s="1" t="s">
        <v>9775</v>
      </c>
      <c r="B2229" s="9">
        <v>32.784034</v>
      </c>
      <c r="C2229" s="9">
        <v>-117.253349</v>
      </c>
    </row>
    <row x14ac:dyDescent="0.25" r="2230" customHeight="1" ht="18.75">
      <c r="A2230" s="1" t="s">
        <v>9777</v>
      </c>
      <c r="B2230" s="9">
        <v>32.725502</v>
      </c>
      <c r="C2230" s="9">
        <v>-117.167851</v>
      </c>
    </row>
    <row x14ac:dyDescent="0.25" r="2231" customHeight="1" ht="18.75">
      <c r="A2231" s="1" t="s">
        <v>9779</v>
      </c>
      <c r="B2231" s="9">
        <v>32.744232</v>
      </c>
      <c r="C2231" s="9">
        <v>-117.167272</v>
      </c>
    </row>
    <row x14ac:dyDescent="0.25" r="2232" customHeight="1" ht="18.75">
      <c r="A2232" s="1" t="s">
        <v>9781</v>
      </c>
      <c r="B2232" s="9">
        <v>32.730844</v>
      </c>
      <c r="C2232" s="9">
        <v>-117.245196</v>
      </c>
    </row>
    <row x14ac:dyDescent="0.25" r="2233" customHeight="1" ht="18.75">
      <c r="A2233" s="1" t="s">
        <v>9783</v>
      </c>
      <c r="B2233" s="9">
        <v>32.807283</v>
      </c>
      <c r="C2233" s="9">
        <v>-117.137076</v>
      </c>
    </row>
    <row x14ac:dyDescent="0.25" r="2234" customHeight="1" ht="18.75">
      <c r="A2234" s="1" t="s">
        <v>9785</v>
      </c>
      <c r="B2234" s="9">
        <v>32.802981</v>
      </c>
      <c r="C2234" s="9">
        <v>-117.241289</v>
      </c>
    </row>
    <row x14ac:dyDescent="0.25" r="2235" customHeight="1" ht="18.75">
      <c r="A2235" s="1" t="s">
        <v>9787</v>
      </c>
      <c r="B2235" s="9">
        <v>32.75381052</v>
      </c>
      <c r="C2235" s="9">
        <v>-117.1310483</v>
      </c>
    </row>
    <row x14ac:dyDescent="0.25" r="2236" customHeight="1" ht="18.75">
      <c r="A2236" s="1" t="s">
        <v>9789</v>
      </c>
      <c r="B2236" s="9">
        <v>32.74684792</v>
      </c>
      <c r="C2236" s="9">
        <v>-117.1253175</v>
      </c>
    </row>
    <row x14ac:dyDescent="0.25" r="2237" customHeight="1" ht="18.75">
      <c r="A2237" s="1" t="s">
        <v>9796</v>
      </c>
      <c r="B2237" s="9">
        <v>32.780978</v>
      </c>
      <c r="C2237" s="9">
        <v>-117.25322</v>
      </c>
    </row>
    <row x14ac:dyDescent="0.25" r="2238" customHeight="1" ht="18.75">
      <c r="A2238" s="1" t="s">
        <v>9797</v>
      </c>
      <c r="B2238" s="9">
        <v>32.74112723</v>
      </c>
      <c r="C2238" s="9">
        <v>-117.1725045</v>
      </c>
    </row>
    <row x14ac:dyDescent="0.25" r="2239" customHeight="1" ht="18.75">
      <c r="A2239" s="1" t="s">
        <v>9799</v>
      </c>
      <c r="B2239" s="9">
        <v>32.772953</v>
      </c>
      <c r="C2239" s="9">
        <v>-117.252549</v>
      </c>
    </row>
    <row x14ac:dyDescent="0.25" r="2240" customHeight="1" ht="18.75">
      <c r="A2240" s="1" t="s">
        <v>9802</v>
      </c>
      <c r="B2240" s="9">
        <v>32.7348987</v>
      </c>
      <c r="C2240" s="9">
        <v>-117.226682</v>
      </c>
    </row>
    <row x14ac:dyDescent="0.25" r="2241" customHeight="1" ht="18.75">
      <c r="A2241" s="1" t="s">
        <v>9804</v>
      </c>
      <c r="B2241" s="9">
        <v>32.787747</v>
      </c>
      <c r="C2241" s="9">
        <v>-117.253642</v>
      </c>
    </row>
    <row x14ac:dyDescent="0.25" r="2242" customHeight="1" ht="18.75">
      <c r="A2242" s="1" t="s">
        <v>9807</v>
      </c>
      <c r="B2242" s="9">
        <v>32.791973</v>
      </c>
      <c r="C2242" s="9">
        <v>-117.245021</v>
      </c>
    </row>
    <row x14ac:dyDescent="0.25" r="2243" customHeight="1" ht="18.75">
      <c r="A2243" s="1" t="s">
        <v>9808</v>
      </c>
      <c r="B2243" s="9">
        <v>32.74607578</v>
      </c>
      <c r="C2243" s="9">
        <v>-117.2353078</v>
      </c>
    </row>
    <row x14ac:dyDescent="0.25" r="2244" customHeight="1" ht="18.75">
      <c r="A2244" s="1" t="s">
        <v>9810</v>
      </c>
      <c r="B2244" s="9">
        <v>32.76639106</v>
      </c>
      <c r="C2244" s="9">
        <v>-117.2523053</v>
      </c>
    </row>
    <row x14ac:dyDescent="0.25" r="2245" customHeight="1" ht="18.75">
      <c r="A2245" s="1" t="s">
        <v>9813</v>
      </c>
      <c r="B2245" s="9">
        <v>32.782</v>
      </c>
      <c r="C2245" s="9">
        <v>-117.2533166</v>
      </c>
    </row>
    <row x14ac:dyDescent="0.25" r="2246" customHeight="1" ht="18.75">
      <c r="A2246" s="1" t="s">
        <v>9815</v>
      </c>
      <c r="B2246" s="9">
        <v>32.76264198</v>
      </c>
      <c r="C2246" s="9">
        <v>-117.2505031</v>
      </c>
    </row>
    <row x14ac:dyDescent="0.25" r="2247" customHeight="1" ht="18.75">
      <c r="A2247" s="1" t="s">
        <v>9817</v>
      </c>
      <c r="B2247" s="9">
        <v>32.78656865</v>
      </c>
      <c r="C2247" s="9">
        <v>-117.2529087</v>
      </c>
    </row>
    <row x14ac:dyDescent="0.25" r="2248" customHeight="1" ht="18.75">
      <c r="A2248" s="1" t="s">
        <v>9819</v>
      </c>
      <c r="B2248" s="9">
        <v>32.78105245</v>
      </c>
      <c r="C2248" s="9">
        <v>-117.2526906</v>
      </c>
    </row>
    <row x14ac:dyDescent="0.25" r="2249" customHeight="1" ht="18.75">
      <c r="A2249" s="1" t="s">
        <v>9821</v>
      </c>
      <c r="B2249" s="9">
        <v>32.761607</v>
      </c>
      <c r="C2249" s="9">
        <v>-117.251119</v>
      </c>
    </row>
    <row x14ac:dyDescent="0.25" r="2250" customHeight="1" ht="18.75">
      <c r="A2250" s="1" t="s">
        <v>9822</v>
      </c>
      <c r="B2250" s="9">
        <v>32.76681446</v>
      </c>
      <c r="C2250" s="9">
        <v>-117.2504424</v>
      </c>
    </row>
    <row x14ac:dyDescent="0.25" r="2251" customHeight="1" ht="18.75">
      <c r="A2251" s="1" t="s">
        <v>9824</v>
      </c>
      <c r="B2251" s="9">
        <v>32.79745007</v>
      </c>
      <c r="C2251" s="9">
        <v>-117.2504542</v>
      </c>
    </row>
    <row x14ac:dyDescent="0.25" r="2252" customHeight="1" ht="18.75">
      <c r="A2252" s="1" t="s">
        <v>9826</v>
      </c>
      <c r="B2252" s="9">
        <v>32.71097321</v>
      </c>
      <c r="C2252" s="9">
        <v>-117.1642172</v>
      </c>
    </row>
    <row x14ac:dyDescent="0.25" r="2253" customHeight="1" ht="18.75">
      <c r="A2253" s="1" t="s">
        <v>10037</v>
      </c>
      <c r="B2253" s="9">
        <v>32.81301264</v>
      </c>
      <c r="C2253" s="9">
        <v>-117.2701711</v>
      </c>
    </row>
    <row x14ac:dyDescent="0.25" r="2254" customHeight="1" ht="18.75">
      <c r="A2254" s="1" t="s">
        <v>10039</v>
      </c>
      <c r="B2254" s="9">
        <v>32.71381081</v>
      </c>
      <c r="C2254" s="9">
        <v>-117.155109</v>
      </c>
    </row>
    <row x14ac:dyDescent="0.25" r="2255" customHeight="1" ht="18.75">
      <c r="A2255" s="1" t="s">
        <v>10041</v>
      </c>
      <c r="B2255" s="9">
        <v>32.7636856</v>
      </c>
      <c r="C2255" s="9">
        <v>-117.2501338</v>
      </c>
    </row>
    <row x14ac:dyDescent="0.25" r="2256" customHeight="1" ht="18.75">
      <c r="A2256" s="1" t="s">
        <v>10042</v>
      </c>
      <c r="B2256" s="9">
        <v>32.996549</v>
      </c>
      <c r="C2256" s="9">
        <v>-117.093334</v>
      </c>
    </row>
    <row x14ac:dyDescent="0.25" r="2257" customHeight="1" ht="18.75">
      <c r="A2257" s="1" t="s">
        <v>10044</v>
      </c>
      <c r="B2257" s="9">
        <v>32.76519878</v>
      </c>
      <c r="C2257" s="9">
        <v>-117.2515333</v>
      </c>
    </row>
    <row x14ac:dyDescent="0.25" r="2258" customHeight="1" ht="18.75">
      <c r="A2258" s="1" t="s">
        <v>10045</v>
      </c>
      <c r="B2258" s="9">
        <v>32.812979</v>
      </c>
      <c r="C2258" s="9">
        <v>-117.247244</v>
      </c>
    </row>
    <row x14ac:dyDescent="0.25" r="2259" customHeight="1" ht="18.75">
      <c r="A2259" s="1" t="s">
        <v>10047</v>
      </c>
      <c r="B2259" s="9">
        <v>32.748515</v>
      </c>
      <c r="C2259" s="9">
        <v>-117.2231762</v>
      </c>
    </row>
    <row x14ac:dyDescent="0.25" r="2260" customHeight="1" ht="18.75">
      <c r="A2260" s="1" t="s">
        <v>10049</v>
      </c>
      <c r="B2260" s="9">
        <v>32.760931</v>
      </c>
      <c r="C2260" s="9">
        <v>-117.249823</v>
      </c>
    </row>
    <row x14ac:dyDescent="0.25" r="2261" customHeight="1" ht="18.75">
      <c r="A2261" s="1" t="s">
        <v>10051</v>
      </c>
      <c r="B2261" s="9">
        <v>32.79494606</v>
      </c>
      <c r="C2261" s="9">
        <v>-117.2429342</v>
      </c>
    </row>
    <row x14ac:dyDescent="0.25" r="2262" customHeight="1" ht="18.75">
      <c r="A2262" s="1" t="s">
        <v>10072</v>
      </c>
      <c r="B2262" s="9">
        <v>32.77923195</v>
      </c>
      <c r="C2262" s="9">
        <v>-117.2531206</v>
      </c>
    </row>
    <row x14ac:dyDescent="0.25" r="2263" customHeight="1" ht="18.75">
      <c r="A2263" s="1" t="s">
        <v>10076</v>
      </c>
      <c r="B2263" s="9">
        <v>32.82722141</v>
      </c>
      <c r="C2263" s="9">
        <v>-117.2775546</v>
      </c>
    </row>
    <row x14ac:dyDescent="0.25" r="2264" customHeight="1" ht="18.75">
      <c r="A2264" s="1" t="s">
        <v>10077</v>
      </c>
      <c r="B2264" s="9">
        <v>32.75067494</v>
      </c>
      <c r="C2264" s="9">
        <v>-117.1446201</v>
      </c>
    </row>
    <row x14ac:dyDescent="0.25" r="2265" customHeight="1" ht="18.75">
      <c r="A2265" s="1" t="s">
        <v>10079</v>
      </c>
      <c r="B2265" s="9">
        <v>32.78219055</v>
      </c>
      <c r="C2265" s="9">
        <v>-117.2517713</v>
      </c>
    </row>
    <row x14ac:dyDescent="0.25" r="2266" customHeight="1" ht="18.75">
      <c r="A2266" s="1" t="s">
        <v>10082</v>
      </c>
      <c r="B2266" s="9">
        <v>32.781901</v>
      </c>
      <c r="C2266" s="9">
        <v>-117.252036</v>
      </c>
    </row>
    <row x14ac:dyDescent="0.25" r="2267" customHeight="1" ht="18.75">
      <c r="A2267" s="1" t="s">
        <v>10083</v>
      </c>
      <c r="B2267" s="9">
        <v>32.761813</v>
      </c>
      <c r="C2267" s="9">
        <v>-117.145313</v>
      </c>
    </row>
    <row x14ac:dyDescent="0.25" r="2268" customHeight="1" ht="18.75">
      <c r="A2268" s="1" t="s">
        <v>10085</v>
      </c>
      <c r="B2268" s="9">
        <v>32.76467752</v>
      </c>
      <c r="C2268" s="9">
        <v>-117.2517396</v>
      </c>
    </row>
    <row x14ac:dyDescent="0.25" r="2269" customHeight="1" ht="18.75">
      <c r="A2269" s="1" t="s">
        <v>10087</v>
      </c>
      <c r="B2269" s="9">
        <v>32.76369889</v>
      </c>
      <c r="C2269" s="9">
        <v>-117.2505743</v>
      </c>
    </row>
    <row x14ac:dyDescent="0.25" r="2270" customHeight="1" ht="18.75">
      <c r="A2270" s="1" t="s">
        <v>10089</v>
      </c>
      <c r="B2270" s="9">
        <v>32.784676</v>
      </c>
      <c r="C2270" s="9">
        <v>-117.252448</v>
      </c>
    </row>
    <row x14ac:dyDescent="0.25" r="2271" customHeight="1" ht="18.75">
      <c r="A2271" s="1" t="s">
        <v>10091</v>
      </c>
      <c r="B2271" s="9">
        <v>32.77403686</v>
      </c>
      <c r="C2271" s="9">
        <v>-117.2512273</v>
      </c>
    </row>
    <row x14ac:dyDescent="0.25" r="2272" customHeight="1" ht="18.75">
      <c r="A2272" s="1" t="s">
        <v>10094</v>
      </c>
      <c r="B2272" s="9">
        <v>32.766131</v>
      </c>
      <c r="C2272" s="9">
        <v>-117.118011</v>
      </c>
    </row>
    <row x14ac:dyDescent="0.25" r="2273" customHeight="1" ht="18.75">
      <c r="A2273" s="1" t="s">
        <v>10096</v>
      </c>
      <c r="B2273" s="9">
        <v>32.78807296</v>
      </c>
      <c r="C2273" s="9">
        <v>-117.2539738</v>
      </c>
    </row>
    <row x14ac:dyDescent="0.25" r="2274" customHeight="1" ht="18.75">
      <c r="A2274" s="1" t="s">
        <v>10097</v>
      </c>
      <c r="B2274" s="9">
        <v>32.772754</v>
      </c>
      <c r="C2274" s="9">
        <v>-117.250217</v>
      </c>
    </row>
    <row x14ac:dyDescent="0.25" r="2275" customHeight="1" ht="18.75">
      <c r="A2275" s="1" t="s">
        <v>10100</v>
      </c>
      <c r="B2275" s="9">
        <v>32.707526</v>
      </c>
      <c r="C2275" s="9">
        <v>-117.1465023</v>
      </c>
    </row>
    <row x14ac:dyDescent="0.25" r="2276" customHeight="1" ht="18.75">
      <c r="A2276" s="1" t="s">
        <v>10101</v>
      </c>
      <c r="B2276" s="9">
        <v>32.751415</v>
      </c>
      <c r="C2276" s="9">
        <v>-117.19581</v>
      </c>
    </row>
    <row x14ac:dyDescent="0.25" r="2277" customHeight="1" ht="18.75">
      <c r="A2277" s="1" t="s">
        <v>10103</v>
      </c>
      <c r="B2277" s="9">
        <v>32.71718051</v>
      </c>
      <c r="C2277" s="9">
        <v>-117.1362527</v>
      </c>
    </row>
    <row x14ac:dyDescent="0.25" r="2278" customHeight="1" ht="18.75">
      <c r="A2278" s="1" t="s">
        <v>10104</v>
      </c>
      <c r="B2278" s="9">
        <v>32.7966646</v>
      </c>
      <c r="C2278" s="9">
        <v>-117.239601</v>
      </c>
    </row>
    <row x14ac:dyDescent="0.25" r="2279" customHeight="1" ht="18.75">
      <c r="A2279" s="1" t="s">
        <v>10106</v>
      </c>
      <c r="B2279" s="9">
        <v>32.78827727</v>
      </c>
      <c r="C2279" s="9">
        <v>-117.2536842</v>
      </c>
    </row>
    <row x14ac:dyDescent="0.25" r="2280" customHeight="1" ht="18.75">
      <c r="A2280" s="1" t="s">
        <v>10107</v>
      </c>
      <c r="B2280" s="9">
        <v>32.77321208</v>
      </c>
      <c r="C2280" s="9">
        <v>-117.2528157</v>
      </c>
    </row>
    <row x14ac:dyDescent="0.25" r="2281" customHeight="1" ht="18.75">
      <c r="A2281" s="1" t="s">
        <v>10108</v>
      </c>
      <c r="B2281" s="9">
        <v>32.7675519</v>
      </c>
      <c r="C2281" s="9">
        <v>-117.2514404</v>
      </c>
    </row>
    <row x14ac:dyDescent="0.25" r="2282" customHeight="1" ht="18.75">
      <c r="A2282" s="1" t="s">
        <v>10109</v>
      </c>
      <c r="B2282" s="9">
        <v>32.85280384</v>
      </c>
      <c r="C2282" s="9">
        <v>-117.2542136</v>
      </c>
    </row>
    <row x14ac:dyDescent="0.25" r="2283" customHeight="1" ht="18.75">
      <c r="A2283" s="1" t="s">
        <v>10117</v>
      </c>
      <c r="B2283" s="9">
        <v>32.74257995</v>
      </c>
      <c r="C2283" s="9">
        <v>-117.2530881</v>
      </c>
    </row>
    <row x14ac:dyDescent="0.25" r="2284" customHeight="1" ht="18.75">
      <c r="A2284" s="1" t="s">
        <v>10119</v>
      </c>
      <c r="B2284" s="9">
        <v>32.83631809</v>
      </c>
      <c r="C2284" s="9">
        <v>-117.278236</v>
      </c>
    </row>
    <row x14ac:dyDescent="0.25" r="2285" customHeight="1" ht="18.75">
      <c r="A2285" s="1" t="s">
        <v>10121</v>
      </c>
      <c r="B2285" s="9">
        <v>32.828911</v>
      </c>
      <c r="C2285" s="9">
        <v>-117.169463</v>
      </c>
    </row>
    <row x14ac:dyDescent="0.25" r="2286" customHeight="1" ht="18.75">
      <c r="A2286" s="1" t="s">
        <v>10123</v>
      </c>
      <c r="B2286" s="9">
        <v>32.71953549</v>
      </c>
      <c r="C2286" s="9">
        <v>-117.1589997</v>
      </c>
    </row>
    <row x14ac:dyDescent="0.25" r="2287" customHeight="1" ht="18.75">
      <c r="A2287" s="1" t="s">
        <v>10124</v>
      </c>
      <c r="B2287" s="9">
        <v>32.719693</v>
      </c>
      <c r="C2287" s="9">
        <v>-117.088415</v>
      </c>
    </row>
    <row x14ac:dyDescent="0.25" r="2288" customHeight="1" ht="18.75">
      <c r="A2288" s="1" t="s">
        <v>10126</v>
      </c>
      <c r="B2288" s="9">
        <v>32.85617367</v>
      </c>
      <c r="C2288" s="9">
        <v>-117.2552339</v>
      </c>
    </row>
    <row x14ac:dyDescent="0.25" r="2289" customHeight="1" ht="18.75">
      <c r="A2289" s="1" t="s">
        <v>10128</v>
      </c>
      <c r="B2289" s="9">
        <v>32.77548505</v>
      </c>
      <c r="C2289" s="9">
        <v>-117.2529429</v>
      </c>
    </row>
    <row x14ac:dyDescent="0.25" r="2290" customHeight="1" ht="18.75">
      <c r="A2290" s="1" t="s">
        <v>10130</v>
      </c>
      <c r="B2290" s="9">
        <v>32.782604</v>
      </c>
      <c r="C2290" s="9">
        <v>-117.251341</v>
      </c>
    </row>
    <row x14ac:dyDescent="0.25" r="2291" customHeight="1" ht="18.75">
      <c r="A2291" s="1" t="s">
        <v>10131</v>
      </c>
      <c r="B2291" s="9">
        <v>32.935269</v>
      </c>
      <c r="C2291" s="9">
        <v>-117.254061</v>
      </c>
    </row>
    <row x14ac:dyDescent="0.25" r="2292" customHeight="1" ht="18.75">
      <c r="A2292" s="1" t="s">
        <v>10211</v>
      </c>
      <c r="B2292" s="9">
        <v>32.78830403</v>
      </c>
      <c r="C2292" s="9">
        <v>-117.2370684</v>
      </c>
    </row>
    <row x14ac:dyDescent="0.25" r="2293" customHeight="1" ht="18.75">
      <c r="A2293" s="1" t="s">
        <v>10213</v>
      </c>
      <c r="B2293" s="9">
        <v>32.781613</v>
      </c>
      <c r="C2293" s="9">
        <v>-117.253272</v>
      </c>
    </row>
    <row x14ac:dyDescent="0.25" r="2294" customHeight="1" ht="18.75">
      <c r="A2294" s="1" t="s">
        <v>10214</v>
      </c>
      <c r="B2294" s="9">
        <v>32.77692721</v>
      </c>
      <c r="C2294" s="9">
        <v>-117.2530006</v>
      </c>
    </row>
    <row x14ac:dyDescent="0.25" r="2295" customHeight="1" ht="18.75">
      <c r="A2295" s="1" t="s">
        <v>10215</v>
      </c>
      <c r="B2295" s="9">
        <v>32.79401669</v>
      </c>
      <c r="C2295" s="9">
        <v>-117.2549227</v>
      </c>
    </row>
    <row x14ac:dyDescent="0.25" r="2296" customHeight="1" ht="18.75">
      <c r="A2296" s="1" t="s">
        <v>10217</v>
      </c>
      <c r="B2296" s="9">
        <v>32.805968</v>
      </c>
      <c r="C2296" s="9">
        <v>-117.257296</v>
      </c>
    </row>
    <row x14ac:dyDescent="0.25" r="2297" customHeight="1" ht="18.75">
      <c r="A2297" s="1" t="s">
        <v>10219</v>
      </c>
      <c r="B2297" s="9">
        <v>32.76703516</v>
      </c>
      <c r="C2297" s="9">
        <v>-117.2523486</v>
      </c>
    </row>
    <row x14ac:dyDescent="0.25" r="2298" customHeight="1" ht="18.75">
      <c r="A2298" s="1" t="s">
        <v>10220</v>
      </c>
      <c r="B2298" s="9">
        <v>32.86886709</v>
      </c>
      <c r="C2298" s="9">
        <v>-117.2243258</v>
      </c>
    </row>
    <row x14ac:dyDescent="0.25" r="2299" customHeight="1" ht="18.75">
      <c r="A2299" s="1" t="s">
        <v>10275</v>
      </c>
      <c r="B2299" s="9">
        <v>32.85990369</v>
      </c>
      <c r="C2299" s="9">
        <v>-117.2394206</v>
      </c>
    </row>
    <row x14ac:dyDescent="0.25" r="2300" customHeight="1" ht="18.75">
      <c r="A2300" s="1" t="s">
        <v>10277</v>
      </c>
      <c r="B2300" s="9">
        <v>32.78434845</v>
      </c>
      <c r="C2300" s="9">
        <v>-117.2537603</v>
      </c>
    </row>
    <row x14ac:dyDescent="0.25" r="2301" customHeight="1" ht="18.75">
      <c r="A2301" s="1" t="s">
        <v>10278</v>
      </c>
      <c r="B2301" s="9">
        <v>32.76160435</v>
      </c>
      <c r="C2301" s="9">
        <v>-117.2510104</v>
      </c>
    </row>
    <row x14ac:dyDescent="0.25" r="2302" customHeight="1" ht="18.75">
      <c r="A2302" s="1" t="s">
        <v>10279</v>
      </c>
      <c r="B2302" s="9">
        <v>32.803762</v>
      </c>
      <c r="C2302" s="9">
        <v>-117.237744</v>
      </c>
    </row>
    <row x14ac:dyDescent="0.25" r="2303" customHeight="1" ht="18.75">
      <c r="A2303" s="1" t="s">
        <v>10280</v>
      </c>
      <c r="B2303" s="9">
        <v>32.789377</v>
      </c>
      <c r="C2303" s="9">
        <v>-117.194168</v>
      </c>
    </row>
    <row x14ac:dyDescent="0.25" r="2304" customHeight="1" ht="18.75">
      <c r="A2304" s="1" t="s">
        <v>10282</v>
      </c>
      <c r="B2304" s="9">
        <v>32.78574381</v>
      </c>
      <c r="C2304" s="9">
        <v>-117.2539976</v>
      </c>
    </row>
    <row x14ac:dyDescent="0.25" r="2305" customHeight="1" ht="18.75">
      <c r="A2305" s="1" t="s">
        <v>10284</v>
      </c>
      <c r="B2305" s="9">
        <v>32.78247241</v>
      </c>
      <c r="C2305" s="9">
        <v>-117.2519397</v>
      </c>
    </row>
    <row x14ac:dyDescent="0.25" r="2306" customHeight="1" ht="18.75">
      <c r="A2306" s="1" t="s">
        <v>10286</v>
      </c>
      <c r="B2306" s="9">
        <v>32.794649</v>
      </c>
      <c r="C2306" s="9">
        <v>-117.231136</v>
      </c>
    </row>
    <row x14ac:dyDescent="0.25" r="2307" customHeight="1" ht="18.75">
      <c r="A2307" s="1" t="s">
        <v>10288</v>
      </c>
      <c r="B2307" s="9">
        <v>32.77455809</v>
      </c>
      <c r="C2307" s="9">
        <v>-117.2528901</v>
      </c>
    </row>
    <row x14ac:dyDescent="0.25" r="2308" customHeight="1" ht="18.75">
      <c r="A2308" s="1" t="s">
        <v>10292</v>
      </c>
      <c r="B2308" s="9">
        <v>32.79912358</v>
      </c>
      <c r="C2308" s="9">
        <v>-117.2502052</v>
      </c>
    </row>
    <row x14ac:dyDescent="0.25" r="2309" customHeight="1" ht="18.75">
      <c r="A2309" s="1" t="s">
        <v>10294</v>
      </c>
      <c r="B2309" s="9">
        <v>32.77783</v>
      </c>
      <c r="C2309" s="9">
        <v>-117.253054</v>
      </c>
    </row>
    <row x14ac:dyDescent="0.25" r="2310" customHeight="1" ht="18.75">
      <c r="A2310" s="1" t="s">
        <v>10296</v>
      </c>
      <c r="B2310" s="9">
        <v>32.789452</v>
      </c>
      <c r="C2310" s="9">
        <v>-117.254289</v>
      </c>
    </row>
    <row x14ac:dyDescent="0.25" r="2311" customHeight="1" ht="18.75">
      <c r="A2311" s="1" t="s">
        <v>10298</v>
      </c>
      <c r="B2311" s="9">
        <v>32.76756074</v>
      </c>
      <c r="C2311" s="9">
        <v>-117.2511991</v>
      </c>
    </row>
    <row x14ac:dyDescent="0.25" r="2312" customHeight="1" ht="18.75">
      <c r="A2312" s="1" t="s">
        <v>10299</v>
      </c>
      <c r="B2312" s="9">
        <v>32.77672306</v>
      </c>
      <c r="C2312" s="9">
        <v>-117.2522109</v>
      </c>
    </row>
    <row x14ac:dyDescent="0.25" r="2313" customHeight="1" ht="18.75">
      <c r="A2313" s="1" t="s">
        <v>10301</v>
      </c>
      <c r="B2313" s="9">
        <v>32.74341624</v>
      </c>
      <c r="C2313" s="9">
        <v>-117.1705021</v>
      </c>
    </row>
    <row x14ac:dyDescent="0.25" r="2314" customHeight="1" ht="18.75">
      <c r="A2314" s="1" t="s">
        <v>10302</v>
      </c>
      <c r="B2314" s="9">
        <v>32.8060144</v>
      </c>
      <c r="C2314" s="9">
        <v>-117.2617334</v>
      </c>
    </row>
    <row x14ac:dyDescent="0.25" r="2315" customHeight="1" ht="18.75">
      <c r="A2315" s="1" t="s">
        <v>10304</v>
      </c>
      <c r="B2315" s="9">
        <v>32.787951</v>
      </c>
      <c r="C2315" s="9">
        <v>-117.20409</v>
      </c>
    </row>
    <row x14ac:dyDescent="0.25" r="2316" customHeight="1" ht="18.75">
      <c r="A2316" s="1" t="s">
        <v>10306</v>
      </c>
      <c r="B2316" s="9">
        <v>32.782617</v>
      </c>
      <c r="C2316" s="9">
        <v>-117.252887</v>
      </c>
    </row>
    <row x14ac:dyDescent="0.25" r="2317" customHeight="1" ht="18.75">
      <c r="A2317" s="1" t="s">
        <v>10308</v>
      </c>
      <c r="B2317" s="9">
        <v>32.79678841</v>
      </c>
      <c r="C2317" s="9">
        <v>-117.2435888</v>
      </c>
    </row>
    <row x14ac:dyDescent="0.25" r="2318" customHeight="1" ht="18.75">
      <c r="A2318" s="1" t="s">
        <v>10310</v>
      </c>
      <c r="B2318" s="9">
        <v>32.7737904</v>
      </c>
      <c r="C2318" s="9">
        <v>-117.2505612</v>
      </c>
    </row>
    <row x14ac:dyDescent="0.25" r="2319" customHeight="1" ht="18.75">
      <c r="A2319" s="1" t="s">
        <v>10312</v>
      </c>
      <c r="B2319" s="9">
        <v>32.78978793</v>
      </c>
      <c r="C2319" s="9">
        <v>-117.2342173</v>
      </c>
    </row>
    <row x14ac:dyDescent="0.25" r="2320" customHeight="1" ht="18.75">
      <c r="A2320" s="1" t="s">
        <v>10317</v>
      </c>
      <c r="B2320" s="9">
        <v>32.77850833</v>
      </c>
      <c r="C2320" s="9">
        <v>-117.2530735</v>
      </c>
    </row>
    <row x14ac:dyDescent="0.25" r="2321" customHeight="1" ht="18.75">
      <c r="A2321" s="1" t="s">
        <v>10318</v>
      </c>
      <c r="B2321" s="9">
        <v>32.582793</v>
      </c>
      <c r="C2321" s="9">
        <v>-117.058992</v>
      </c>
    </row>
    <row x14ac:dyDescent="0.25" r="2322" customHeight="1" ht="18.75">
      <c r="A2322" s="1" t="s">
        <v>10320</v>
      </c>
      <c r="B2322" s="9">
        <v>32.76758939</v>
      </c>
      <c r="C2322" s="9">
        <v>-117.2507524</v>
      </c>
    </row>
    <row x14ac:dyDescent="0.25" r="2323" customHeight="1" ht="18.75">
      <c r="A2323" s="1" t="s">
        <v>10331</v>
      </c>
      <c r="B2323" s="9">
        <v>32.81161533</v>
      </c>
      <c r="C2323" s="9">
        <v>-117.2140878</v>
      </c>
    </row>
    <row x14ac:dyDescent="0.25" r="2324" customHeight="1" ht="18.75">
      <c r="A2324" s="1" t="s">
        <v>10333</v>
      </c>
      <c r="B2324" s="9">
        <v>32.77734127</v>
      </c>
      <c r="C2324" s="9">
        <v>-117.253014</v>
      </c>
    </row>
    <row x14ac:dyDescent="0.25" r="2325" customHeight="1" ht="18.75">
      <c r="A2325" s="1" t="s">
        <v>10335</v>
      </c>
      <c r="B2325" s="9">
        <v>32.78612</v>
      </c>
      <c r="C2325" s="9">
        <v>-117.253691</v>
      </c>
    </row>
    <row x14ac:dyDescent="0.25" r="2326" customHeight="1" ht="18.75">
      <c r="A2326" s="1" t="s">
        <v>10337</v>
      </c>
      <c r="B2326" s="9">
        <v>32.738141</v>
      </c>
      <c r="C2326" s="9">
        <v>-117.174204</v>
      </c>
    </row>
    <row x14ac:dyDescent="0.25" r="2327" customHeight="1" ht="18.75">
      <c r="A2327" s="1" t="s">
        <v>10339</v>
      </c>
      <c r="B2327" s="9">
        <v>32.752519</v>
      </c>
      <c r="C2327" s="9">
        <v>-117.131753</v>
      </c>
    </row>
    <row x14ac:dyDescent="0.25" r="2328" customHeight="1" ht="18.75">
      <c r="A2328" s="1" t="s">
        <v>27444</v>
      </c>
      <c r="B2328" s="9">
        <v>32.78375276</v>
      </c>
      <c r="C2328" s="9">
        <v>-117.253568</v>
      </c>
    </row>
    <row x14ac:dyDescent="0.25" r="2329" customHeight="1" ht="18.75">
      <c r="A2329" s="1" t="s">
        <v>10340</v>
      </c>
      <c r="B2329" s="9">
        <v>32.742296</v>
      </c>
      <c r="C2329" s="9">
        <v>-117.131566</v>
      </c>
    </row>
    <row x14ac:dyDescent="0.25" r="2330" customHeight="1" ht="18.75">
      <c r="A2330" s="1" t="s">
        <v>10341</v>
      </c>
      <c r="B2330" s="9">
        <v>32.7101431</v>
      </c>
      <c r="C2330" s="9">
        <v>-117.144282</v>
      </c>
    </row>
    <row x14ac:dyDescent="0.25" r="2331" customHeight="1" ht="18.75">
      <c r="A2331" s="1" t="s">
        <v>10343</v>
      </c>
      <c r="B2331" s="9">
        <v>32.72487</v>
      </c>
      <c r="C2331" s="9">
        <v>-117.252568</v>
      </c>
    </row>
    <row x14ac:dyDescent="0.25" r="2332" customHeight="1" ht="18.75">
      <c r="A2332" s="1" t="s">
        <v>10345</v>
      </c>
      <c r="B2332" s="9">
        <v>32.78677879</v>
      </c>
      <c r="C2332" s="9">
        <v>-117.2541809</v>
      </c>
    </row>
    <row x14ac:dyDescent="0.25" r="2333" customHeight="1" ht="18.75">
      <c r="A2333" s="1" t="s">
        <v>10346</v>
      </c>
      <c r="B2333" s="9">
        <v>32.718317</v>
      </c>
      <c r="C2333" s="9">
        <v>-117.121972</v>
      </c>
    </row>
    <row x14ac:dyDescent="0.25" r="2334" customHeight="1" ht="18.75">
      <c r="A2334" s="1" t="s">
        <v>10348</v>
      </c>
      <c r="B2334" s="9">
        <v>32.74822567</v>
      </c>
      <c r="C2334" s="9">
        <v>-117.2228034</v>
      </c>
    </row>
    <row x14ac:dyDescent="0.25" r="2335" customHeight="1" ht="18.75">
      <c r="A2335" s="1" t="s">
        <v>10350</v>
      </c>
      <c r="B2335" s="9">
        <v>32.79430458</v>
      </c>
      <c r="C2335" s="9">
        <v>-117.2319818</v>
      </c>
    </row>
    <row x14ac:dyDescent="0.25" r="2336" customHeight="1" ht="18.75">
      <c r="A2336" s="1" t="s">
        <v>10352</v>
      </c>
      <c r="B2336" s="9">
        <v>32.83546994</v>
      </c>
      <c r="C2336" s="9">
        <v>-117.2608883</v>
      </c>
    </row>
    <row x14ac:dyDescent="0.25" r="2337" customHeight="1" ht="18.75">
      <c r="A2337" s="1" t="s">
        <v>10354</v>
      </c>
      <c r="B2337" s="9">
        <v>32.76703345</v>
      </c>
      <c r="C2337" s="9">
        <v>-117.2515972</v>
      </c>
    </row>
    <row x14ac:dyDescent="0.25" r="2338" customHeight="1" ht="18.75">
      <c r="A2338" s="1" t="s">
        <v>10356</v>
      </c>
      <c r="B2338" s="9">
        <v>32.785712</v>
      </c>
      <c r="C2338" s="9">
        <v>-117.252838</v>
      </c>
    </row>
    <row x14ac:dyDescent="0.25" r="2339" customHeight="1" ht="18.75">
      <c r="A2339" s="1" t="s">
        <v>10358</v>
      </c>
      <c r="B2339" s="9">
        <v>32.77716659</v>
      </c>
      <c r="C2339" s="9">
        <v>-117.2530087</v>
      </c>
    </row>
    <row x14ac:dyDescent="0.25" r="2340" customHeight="1" ht="18.75">
      <c r="A2340" s="1" t="s">
        <v>10359</v>
      </c>
      <c r="B2340" s="9">
        <v>32.73501556</v>
      </c>
      <c r="C2340" s="9">
        <v>-117.2223097</v>
      </c>
    </row>
    <row x14ac:dyDescent="0.25" r="2341" customHeight="1" ht="18.75">
      <c r="A2341" s="1" t="s">
        <v>10361</v>
      </c>
      <c r="B2341" s="9">
        <v>32.76262982</v>
      </c>
      <c r="C2341" s="9">
        <v>-117.2508158</v>
      </c>
    </row>
    <row x14ac:dyDescent="0.25" r="2342" customHeight="1" ht="18.75">
      <c r="A2342" s="1" t="s">
        <v>10363</v>
      </c>
      <c r="B2342" s="9">
        <v>32.75995945</v>
      </c>
      <c r="C2342" s="9">
        <v>-117.1471357</v>
      </c>
    </row>
    <row x14ac:dyDescent="0.25" r="2343" customHeight="1" ht="18.75">
      <c r="A2343" s="1" t="s">
        <v>10364</v>
      </c>
      <c r="B2343" s="9">
        <v>32.78608876</v>
      </c>
      <c r="C2343" s="9">
        <v>-117.1783839</v>
      </c>
    </row>
    <row x14ac:dyDescent="0.25" r="2344" customHeight="1" ht="18.75">
      <c r="A2344" s="1" t="s">
        <v>10366</v>
      </c>
      <c r="B2344" s="9">
        <v>32.71856552</v>
      </c>
      <c r="C2344" s="9">
        <v>-117.1437464</v>
      </c>
    </row>
    <row x14ac:dyDescent="0.25" r="2345" customHeight="1" ht="18.75">
      <c r="A2345" s="1" t="s">
        <v>10387</v>
      </c>
      <c r="B2345" s="9">
        <v>32.734221</v>
      </c>
      <c r="C2345" s="9">
        <v>-117.121879</v>
      </c>
    </row>
    <row x14ac:dyDescent="0.25" r="2346" customHeight="1" ht="18.75">
      <c r="A2346" s="1" t="s">
        <v>10389</v>
      </c>
      <c r="B2346" s="9">
        <v>32.72740393</v>
      </c>
      <c r="C2346" s="9">
        <v>-117.1652391</v>
      </c>
    </row>
    <row x14ac:dyDescent="0.25" r="2347" customHeight="1" ht="18.75">
      <c r="A2347" s="1" t="s">
        <v>10391</v>
      </c>
      <c r="B2347" s="9">
        <v>32.78750078</v>
      </c>
      <c r="C2347" s="9">
        <v>-117.2543586</v>
      </c>
    </row>
    <row x14ac:dyDescent="0.25" r="2348" customHeight="1" ht="18.75">
      <c r="A2348" s="1" t="s">
        <v>10393</v>
      </c>
      <c r="B2348" s="9">
        <v>32.818011</v>
      </c>
      <c r="C2348" s="9">
        <v>-117.202017</v>
      </c>
    </row>
    <row x14ac:dyDescent="0.25" r="2349" customHeight="1" ht="18.75">
      <c r="A2349" s="1" t="s">
        <v>10395</v>
      </c>
      <c r="B2349" s="9">
        <v>32.74209862</v>
      </c>
      <c r="C2349" s="9">
        <v>-117.2523054</v>
      </c>
    </row>
    <row x14ac:dyDescent="0.25" r="2350" customHeight="1" ht="18.75">
      <c r="A2350" s="1" t="s">
        <v>10396</v>
      </c>
      <c r="B2350" s="9">
        <v>32.75315697</v>
      </c>
      <c r="C2350" s="9">
        <v>-117.2503371</v>
      </c>
    </row>
    <row x14ac:dyDescent="0.25" r="2351" customHeight="1" ht="18.75">
      <c r="A2351" s="1" t="s">
        <v>10397</v>
      </c>
      <c r="B2351" s="9">
        <v>32.809082</v>
      </c>
      <c r="C2351" s="9">
        <v>-117.011357</v>
      </c>
    </row>
    <row x14ac:dyDescent="0.25" r="2352" customHeight="1" ht="18.75">
      <c r="A2352" s="1" t="s">
        <v>10399</v>
      </c>
      <c r="B2352" s="9">
        <v>32.78597704</v>
      </c>
      <c r="C2352" s="9">
        <v>-117.253546</v>
      </c>
    </row>
    <row x14ac:dyDescent="0.25" r="2353" customHeight="1" ht="18.75">
      <c r="A2353" s="1" t="s">
        <v>10400</v>
      </c>
      <c r="B2353" s="9">
        <v>32.757529</v>
      </c>
      <c r="C2353" s="9">
        <v>-117.116749</v>
      </c>
    </row>
    <row x14ac:dyDescent="0.25" r="2354" customHeight="1" ht="18.75">
      <c r="A2354" s="1" t="s">
        <v>10401</v>
      </c>
      <c r="B2354" s="9">
        <v>32.77321208</v>
      </c>
      <c r="C2354" s="9">
        <v>-117.2528157</v>
      </c>
    </row>
    <row x14ac:dyDescent="0.25" r="2355" customHeight="1" ht="18.75">
      <c r="A2355" s="1" t="s">
        <v>10402</v>
      </c>
      <c r="B2355" s="9">
        <v>32.789308</v>
      </c>
      <c r="C2355" s="9">
        <v>-117.254001</v>
      </c>
    </row>
    <row x14ac:dyDescent="0.25" r="2356" customHeight="1" ht="18.75">
      <c r="A2356" s="1" t="s">
        <v>10404</v>
      </c>
      <c r="B2356" s="9">
        <v>32.78051752</v>
      </c>
      <c r="C2356" s="9">
        <v>-117.2531815</v>
      </c>
    </row>
    <row x14ac:dyDescent="0.25" r="2357" customHeight="1" ht="18.75">
      <c r="A2357" s="1" t="s">
        <v>10415</v>
      </c>
      <c r="B2357" s="9">
        <v>32.75003314</v>
      </c>
      <c r="C2357" s="9">
        <v>-117.1479648</v>
      </c>
    </row>
    <row x14ac:dyDescent="0.25" r="2358" customHeight="1" ht="18.75">
      <c r="A2358" s="1" t="s">
        <v>10417</v>
      </c>
      <c r="B2358" s="9">
        <v>32.80392403</v>
      </c>
      <c r="C2358" s="9">
        <v>-117.2570239</v>
      </c>
    </row>
    <row x14ac:dyDescent="0.25" r="2359" customHeight="1" ht="18.75">
      <c r="A2359" s="1" t="s">
        <v>10419</v>
      </c>
      <c r="B2359" s="9">
        <v>32.74956926</v>
      </c>
      <c r="C2359" s="9">
        <v>-117.2476165</v>
      </c>
    </row>
    <row x14ac:dyDescent="0.25" r="2360" customHeight="1" ht="18.75">
      <c r="A2360" s="1" t="s">
        <v>10420</v>
      </c>
      <c r="B2360" s="9">
        <v>32.797683</v>
      </c>
      <c r="C2360" s="9">
        <v>-117.228697</v>
      </c>
    </row>
    <row x14ac:dyDescent="0.25" r="2361" customHeight="1" ht="18.75">
      <c r="A2361" s="1" t="s">
        <v>10422</v>
      </c>
      <c r="B2361" s="9">
        <v>32.75142415</v>
      </c>
      <c r="C2361" s="9">
        <v>-117.250675</v>
      </c>
    </row>
    <row x14ac:dyDescent="0.25" r="2362" customHeight="1" ht="18.75">
      <c r="A2362" s="1" t="s">
        <v>10424</v>
      </c>
      <c r="B2362" s="9">
        <v>32.80475976</v>
      </c>
      <c r="C2362" s="9">
        <v>-117.1569749</v>
      </c>
    </row>
    <row x14ac:dyDescent="0.25" r="2363" customHeight="1" ht="18.75">
      <c r="A2363" s="1" t="s">
        <v>10426</v>
      </c>
      <c r="B2363" s="9">
        <v>32.765984</v>
      </c>
      <c r="C2363" s="9">
        <v>-117.252021</v>
      </c>
    </row>
    <row x14ac:dyDescent="0.25" r="2364" customHeight="1" ht="18.75">
      <c r="A2364" s="1" t="s">
        <v>10428</v>
      </c>
      <c r="B2364" s="9">
        <v>32.74170488</v>
      </c>
      <c r="C2364" s="9">
        <v>-117.132191</v>
      </c>
    </row>
    <row x14ac:dyDescent="0.25" r="2365" customHeight="1" ht="18.75">
      <c r="A2365" s="1" t="s">
        <v>10430</v>
      </c>
      <c r="B2365" s="9">
        <v>32.858863</v>
      </c>
      <c r="C2365" s="9">
        <v>-117.19013</v>
      </c>
    </row>
    <row x14ac:dyDescent="0.25" r="2366" customHeight="1" ht="18.75">
      <c r="A2366" s="1" t="s">
        <v>10432</v>
      </c>
      <c r="B2366" s="9">
        <v>32.75583</v>
      </c>
      <c r="C2366" s="9">
        <v>-117.071705</v>
      </c>
    </row>
    <row x14ac:dyDescent="0.25" r="2367" customHeight="1" ht="18.75">
      <c r="A2367" s="1" t="s">
        <v>10434</v>
      </c>
      <c r="B2367" s="9">
        <v>32.8271824</v>
      </c>
      <c r="C2367" s="9">
        <v>-117.2777106</v>
      </c>
    </row>
    <row x14ac:dyDescent="0.25" r="2368" customHeight="1" ht="18.75">
      <c r="A2368" s="1" t="s">
        <v>10436</v>
      </c>
      <c r="B2368" s="9">
        <v>32.752034</v>
      </c>
      <c r="C2368" s="9">
        <v>-117.131884</v>
      </c>
    </row>
    <row x14ac:dyDescent="0.25" r="2369" customHeight="1" ht="18.75">
      <c r="A2369" s="1" t="s">
        <v>10438</v>
      </c>
      <c r="B2369" s="9">
        <v>32.750583</v>
      </c>
      <c r="C2369" s="9">
        <v>-117.179389</v>
      </c>
    </row>
    <row x14ac:dyDescent="0.25" r="2370" customHeight="1" ht="18.75">
      <c r="A2370" s="1" t="s">
        <v>10439</v>
      </c>
      <c r="B2370" s="9">
        <v>32.78025765</v>
      </c>
      <c r="C2370" s="9">
        <v>-117.1753374</v>
      </c>
    </row>
    <row x14ac:dyDescent="0.25" r="2371" customHeight="1" ht="18.75">
      <c r="A2371" s="1" t="s">
        <v>10441</v>
      </c>
      <c r="B2371" s="9">
        <v>32.738832</v>
      </c>
      <c r="C2371" s="9">
        <v>-117.12744</v>
      </c>
    </row>
    <row x14ac:dyDescent="0.25" r="2372" customHeight="1" ht="18.75">
      <c r="A2372" s="1" t="s">
        <v>10443</v>
      </c>
      <c r="B2372" s="9">
        <v>32.73393292</v>
      </c>
      <c r="C2372" s="9">
        <v>-117.2280742</v>
      </c>
    </row>
    <row x14ac:dyDescent="0.25" r="2373" customHeight="1" ht="18.75">
      <c r="A2373" s="1" t="s">
        <v>10445</v>
      </c>
      <c r="B2373" s="9">
        <v>32.800259</v>
      </c>
      <c r="C2373" s="9">
        <v>-117.075169</v>
      </c>
    </row>
    <row x14ac:dyDescent="0.25" r="2374" customHeight="1" ht="18.75">
      <c r="A2374" s="1" t="s">
        <v>10447</v>
      </c>
      <c r="B2374" s="9">
        <v>32.782958</v>
      </c>
      <c r="C2374" s="9">
        <v>-117.252188</v>
      </c>
    </row>
    <row x14ac:dyDescent="0.25" r="2375" customHeight="1" ht="18.75">
      <c r="A2375" s="1" t="s">
        <v>10448</v>
      </c>
      <c r="B2375" s="9">
        <v>32.77607746</v>
      </c>
      <c r="C2375" s="9">
        <v>-117.2526312</v>
      </c>
    </row>
    <row x14ac:dyDescent="0.25" r="2376" customHeight="1" ht="18.75">
      <c r="A2376" s="1" t="s">
        <v>10449</v>
      </c>
      <c r="B2376" s="9">
        <v>32.79173841</v>
      </c>
      <c r="C2376" s="9">
        <v>-117.2429685</v>
      </c>
    </row>
    <row x14ac:dyDescent="0.25" r="2377" customHeight="1" ht="18.75">
      <c r="A2377" s="1" t="s">
        <v>10490</v>
      </c>
      <c r="B2377" s="9">
        <v>32.78827727</v>
      </c>
      <c r="C2377" s="9">
        <v>-117.2536842</v>
      </c>
    </row>
    <row x14ac:dyDescent="0.25" r="2378" customHeight="1" ht="18.75">
      <c r="A2378" s="1" t="s">
        <v>10491</v>
      </c>
      <c r="B2378" s="9">
        <v>32.772463</v>
      </c>
      <c r="C2378" s="9">
        <v>-117.252228</v>
      </c>
    </row>
    <row x14ac:dyDescent="0.25" r="2379" customHeight="1" ht="18.75">
      <c r="A2379" s="1" t="s">
        <v>10493</v>
      </c>
      <c r="B2379" s="9">
        <v>32.78026405</v>
      </c>
      <c r="C2379" s="9">
        <v>-117.2520263</v>
      </c>
    </row>
    <row x14ac:dyDescent="0.25" r="2380" customHeight="1" ht="18.75">
      <c r="A2380" s="1" t="s">
        <v>10495</v>
      </c>
      <c r="B2380" s="9">
        <v>32.73942141</v>
      </c>
      <c r="C2380" s="9">
        <v>-117.2529958</v>
      </c>
    </row>
    <row x14ac:dyDescent="0.25" r="2381" customHeight="1" ht="18.75">
      <c r="A2381" s="1" t="s">
        <v>10496</v>
      </c>
      <c r="B2381" s="9">
        <v>32.7665942</v>
      </c>
      <c r="C2381" s="9">
        <v>-117.1259721</v>
      </c>
    </row>
    <row x14ac:dyDescent="0.25" r="2382" customHeight="1" ht="18.75">
      <c r="A2382" s="1" t="s">
        <v>10498</v>
      </c>
      <c r="B2382" s="9">
        <v>32.71558202</v>
      </c>
      <c r="C2382" s="9">
        <v>-117.129369</v>
      </c>
    </row>
    <row x14ac:dyDescent="0.25" r="2383" customHeight="1" ht="18.75">
      <c r="A2383" s="1" t="s">
        <v>10499</v>
      </c>
      <c r="B2383" s="9">
        <v>32.78440924</v>
      </c>
      <c r="C2383" s="9">
        <v>-117.2531968</v>
      </c>
    </row>
    <row x14ac:dyDescent="0.25" r="2384" customHeight="1" ht="18.75">
      <c r="A2384" s="1" t="s">
        <v>10500</v>
      </c>
      <c r="B2384" s="9">
        <v>32.79927479</v>
      </c>
      <c r="C2384" s="9">
        <v>-117.2557539</v>
      </c>
    </row>
    <row x14ac:dyDescent="0.25" r="2385" customHeight="1" ht="18.75">
      <c r="A2385" s="1" t="s">
        <v>10502</v>
      </c>
      <c r="B2385" s="9">
        <v>32.7908369</v>
      </c>
      <c r="C2385" s="9">
        <v>-117.2024471</v>
      </c>
    </row>
    <row x14ac:dyDescent="0.25" r="2386" customHeight="1" ht="18.75">
      <c r="A2386" s="1" t="s">
        <v>10504</v>
      </c>
      <c r="B2386" s="9">
        <v>32.718712</v>
      </c>
      <c r="C2386" s="9">
        <v>-117.130602</v>
      </c>
    </row>
    <row x14ac:dyDescent="0.25" r="2387" customHeight="1" ht="18.75">
      <c r="A2387" s="1" t="s">
        <v>10506</v>
      </c>
      <c r="B2387" s="9">
        <v>32.74832444</v>
      </c>
      <c r="C2387" s="9">
        <v>-117.241036</v>
      </c>
    </row>
    <row x14ac:dyDescent="0.25" r="2388" customHeight="1" ht="18.75">
      <c r="A2388" s="1" t="s">
        <v>10508</v>
      </c>
      <c r="B2388" s="9">
        <v>32.73819207</v>
      </c>
      <c r="C2388" s="9">
        <v>-117.1719117</v>
      </c>
    </row>
    <row x14ac:dyDescent="0.25" r="2389" customHeight="1" ht="18.75">
      <c r="A2389" s="1" t="s">
        <v>10510</v>
      </c>
      <c r="B2389" s="9">
        <v>32.744484</v>
      </c>
      <c r="C2389" s="9">
        <v>-117.23958</v>
      </c>
    </row>
    <row x14ac:dyDescent="0.25" r="2390" customHeight="1" ht="18.75">
      <c r="A2390" s="1" t="s">
        <v>10512</v>
      </c>
      <c r="B2390" s="9">
        <v>32.805809</v>
      </c>
      <c r="C2390" s="9">
        <v>-117.257255</v>
      </c>
    </row>
    <row x14ac:dyDescent="0.25" r="2391" customHeight="1" ht="18.75">
      <c r="A2391" s="1" t="s">
        <v>10513</v>
      </c>
      <c r="B2391" s="9">
        <v>32.73419166</v>
      </c>
      <c r="C2391" s="9">
        <v>-117.2508141</v>
      </c>
    </row>
    <row x14ac:dyDescent="0.25" r="2392" customHeight="1" ht="18.75">
      <c r="A2392" s="1" t="s">
        <v>10515</v>
      </c>
      <c r="B2392" s="9">
        <v>32.777705</v>
      </c>
      <c r="C2392" s="9">
        <v>-117.202606</v>
      </c>
    </row>
    <row x14ac:dyDescent="0.25" r="2393" customHeight="1" ht="18.75">
      <c r="A2393" s="1" t="s">
        <v>10517</v>
      </c>
      <c r="B2393" s="9">
        <v>32.775789</v>
      </c>
      <c r="C2393" s="9">
        <v>-117.252959</v>
      </c>
    </row>
    <row x14ac:dyDescent="0.25" r="2394" customHeight="1" ht="18.75">
      <c r="A2394" s="1" t="s">
        <v>10521</v>
      </c>
      <c r="B2394" s="9">
        <v>32.78727849</v>
      </c>
      <c r="C2394" s="9">
        <v>-117.2531503</v>
      </c>
    </row>
    <row x14ac:dyDescent="0.25" r="2395" customHeight="1" ht="18.75">
      <c r="A2395" s="1" t="s">
        <v>10523</v>
      </c>
      <c r="B2395" s="9">
        <v>32.789048</v>
      </c>
      <c r="C2395" s="9">
        <v>-117.254584</v>
      </c>
    </row>
    <row x14ac:dyDescent="0.25" r="2396" customHeight="1" ht="18.75">
      <c r="A2396" s="1" t="s">
        <v>27445</v>
      </c>
      <c r="B2396" s="9">
        <v>32.80041467</v>
      </c>
      <c r="C2396" s="9">
        <v>-117.2583567</v>
      </c>
    </row>
    <row x14ac:dyDescent="0.25" r="2397" customHeight="1" ht="18.75">
      <c r="A2397" s="1" t="s">
        <v>10524</v>
      </c>
      <c r="B2397" s="9">
        <v>32.77845675</v>
      </c>
      <c r="C2397" s="9">
        <v>-117.2524424</v>
      </c>
    </row>
    <row x14ac:dyDescent="0.25" r="2398" customHeight="1" ht="18.75">
      <c r="A2398" s="1" t="s">
        <v>10526</v>
      </c>
      <c r="B2398" s="9">
        <v>32.81335442</v>
      </c>
      <c r="C2398" s="9">
        <v>-117.2574782</v>
      </c>
    </row>
    <row x14ac:dyDescent="0.25" r="2399" customHeight="1" ht="18.75">
      <c r="A2399" s="1" t="s">
        <v>10528</v>
      </c>
      <c r="B2399" s="9">
        <v>32.77245495</v>
      </c>
      <c r="C2399" s="9">
        <v>-117.2524722</v>
      </c>
    </row>
    <row x14ac:dyDescent="0.25" r="2400" customHeight="1" ht="18.75">
      <c r="A2400" s="1" t="s">
        <v>10529</v>
      </c>
      <c r="B2400" s="9">
        <v>32.78166064</v>
      </c>
      <c r="C2400" s="9">
        <v>-117.2517224</v>
      </c>
    </row>
    <row x14ac:dyDescent="0.25" r="2401" customHeight="1" ht="18.75">
      <c r="A2401" s="1" t="s">
        <v>10530</v>
      </c>
      <c r="B2401" s="9">
        <v>32.784012</v>
      </c>
      <c r="C2401" s="9">
        <v>-117.059031</v>
      </c>
    </row>
    <row x14ac:dyDescent="0.25" r="2402" customHeight="1" ht="18.75">
      <c r="A2402" s="1" t="s">
        <v>10532</v>
      </c>
      <c r="B2402" s="9">
        <v>32.78592162</v>
      </c>
      <c r="C2402" s="9">
        <v>-117.2539101</v>
      </c>
    </row>
    <row x14ac:dyDescent="0.25" r="2403" customHeight="1" ht="18.75">
      <c r="A2403" s="1" t="s">
        <v>10533</v>
      </c>
      <c r="B2403" s="9">
        <v>32.78003962</v>
      </c>
      <c r="C2403" s="9">
        <v>-117.2531694</v>
      </c>
    </row>
    <row x14ac:dyDescent="0.25" r="2404" customHeight="1" ht="18.75">
      <c r="A2404" s="1" t="s">
        <v>10536</v>
      </c>
      <c r="B2404" s="9">
        <v>32.9374349</v>
      </c>
      <c r="C2404" s="9">
        <v>-117.2563783</v>
      </c>
    </row>
    <row x14ac:dyDescent="0.25" r="2405" customHeight="1" ht="18.75">
      <c r="A2405" s="1" t="s">
        <v>10537</v>
      </c>
      <c r="B2405" s="9">
        <v>32.74253953</v>
      </c>
      <c r="C2405" s="9">
        <v>-117.2530223</v>
      </c>
    </row>
    <row x14ac:dyDescent="0.25" r="2406" customHeight="1" ht="18.75">
      <c r="A2406" s="1" t="s">
        <v>10539</v>
      </c>
      <c r="B2406" s="9">
        <v>32.7482109</v>
      </c>
      <c r="C2406" s="9">
        <v>-117.2522658</v>
      </c>
    </row>
    <row x14ac:dyDescent="0.25" r="2407" customHeight="1" ht="18.75">
      <c r="A2407" s="1" t="s">
        <v>10540</v>
      </c>
      <c r="B2407" s="9">
        <v>32.70973271</v>
      </c>
      <c r="C2407" s="9">
        <v>-117.1460643</v>
      </c>
    </row>
    <row x14ac:dyDescent="0.25" r="2408" customHeight="1" ht="18.75">
      <c r="A2408" s="1" t="s">
        <v>10542</v>
      </c>
      <c r="B2408" s="9">
        <v>32.7146104</v>
      </c>
      <c r="C2408" s="9">
        <v>-117.1281897</v>
      </c>
    </row>
    <row x14ac:dyDescent="0.25" r="2409" customHeight="1" ht="18.75">
      <c r="A2409" s="1" t="s">
        <v>10544</v>
      </c>
      <c r="B2409" s="9">
        <v>32.83056978</v>
      </c>
      <c r="C2409" s="9">
        <v>-117.2792084</v>
      </c>
    </row>
    <row x14ac:dyDescent="0.25" r="2410" customHeight="1" ht="18.75">
      <c r="A2410" s="1" t="s">
        <v>10546</v>
      </c>
      <c r="B2410" s="9">
        <v>32.72778929</v>
      </c>
      <c r="C2410" s="9">
        <v>-117.1674854</v>
      </c>
    </row>
    <row x14ac:dyDescent="0.25" r="2411" customHeight="1" ht="18.75">
      <c r="A2411" s="1" t="s">
        <v>27446</v>
      </c>
      <c r="B2411" s="9">
        <v>32.80041467</v>
      </c>
      <c r="C2411" s="9">
        <v>-117.2583567</v>
      </c>
    </row>
    <row x14ac:dyDescent="0.25" r="2412" customHeight="1" ht="18.75">
      <c r="A2412" s="1" t="s">
        <v>10548</v>
      </c>
      <c r="B2412" s="9">
        <v>32.76366023</v>
      </c>
      <c r="C2412" s="9">
        <v>-117.2515881</v>
      </c>
    </row>
    <row x14ac:dyDescent="0.25" r="2413" customHeight="1" ht="18.75">
      <c r="A2413" s="1" t="s">
        <v>10550</v>
      </c>
      <c r="B2413" s="9">
        <v>32.79867049</v>
      </c>
      <c r="C2413" s="9">
        <v>-117.2572495</v>
      </c>
    </row>
    <row x14ac:dyDescent="0.25" r="2414" customHeight="1" ht="18.75">
      <c r="A2414" s="1" t="s">
        <v>10551</v>
      </c>
      <c r="B2414" s="9">
        <v>32.82730705</v>
      </c>
      <c r="C2414" s="9">
        <v>-117.2795037</v>
      </c>
    </row>
    <row x14ac:dyDescent="0.25" r="2415" customHeight="1" ht="18.75">
      <c r="A2415" s="1" t="s">
        <v>10554</v>
      </c>
      <c r="B2415" s="9">
        <v>32.75352379</v>
      </c>
      <c r="C2415" s="9">
        <v>-117.1150332</v>
      </c>
    </row>
    <row x14ac:dyDescent="0.25" r="2416" customHeight="1" ht="18.75">
      <c r="A2416" s="1" t="s">
        <v>10556</v>
      </c>
      <c r="B2416" s="9">
        <v>32.75348304</v>
      </c>
      <c r="C2416" s="9">
        <v>-117.1440984</v>
      </c>
    </row>
    <row x14ac:dyDescent="0.25" r="2417" customHeight="1" ht="18.75">
      <c r="A2417" s="1" t="s">
        <v>10557</v>
      </c>
      <c r="B2417" s="9">
        <v>32.72979493</v>
      </c>
      <c r="C2417" s="9">
        <v>-117.1707423</v>
      </c>
    </row>
    <row x14ac:dyDescent="0.25" r="2418" customHeight="1" ht="18.75">
      <c r="A2418" s="1" t="s">
        <v>10559</v>
      </c>
      <c r="B2418" s="9">
        <v>32.748441</v>
      </c>
      <c r="C2418" s="9">
        <v>-117.236932</v>
      </c>
    </row>
    <row x14ac:dyDescent="0.25" r="2419" customHeight="1" ht="18.75">
      <c r="A2419" s="1" t="s">
        <v>10562</v>
      </c>
      <c r="B2419" s="9">
        <v>32.83310741</v>
      </c>
      <c r="C2419" s="9">
        <v>-117.2045045</v>
      </c>
    </row>
    <row x14ac:dyDescent="0.25" r="2420" customHeight="1" ht="18.75">
      <c r="A2420" s="1" t="s">
        <v>10564</v>
      </c>
      <c r="B2420" s="9">
        <v>32.79984066</v>
      </c>
      <c r="C2420" s="9">
        <v>-117.2574705</v>
      </c>
    </row>
    <row x14ac:dyDescent="0.25" r="2421" customHeight="1" ht="18.75">
      <c r="A2421" s="1" t="s">
        <v>10565</v>
      </c>
      <c r="B2421" s="9">
        <v>32.766457</v>
      </c>
      <c r="C2421" s="9">
        <v>-117.064579</v>
      </c>
    </row>
    <row x14ac:dyDescent="0.25" r="2422" customHeight="1" ht="18.75">
      <c r="A2422" s="1" t="s">
        <v>10567</v>
      </c>
      <c r="B2422" s="9">
        <v>32.75136112</v>
      </c>
      <c r="C2422" s="9">
        <v>-117.2496385</v>
      </c>
    </row>
    <row x14ac:dyDescent="0.25" r="2423" customHeight="1" ht="18.75">
      <c r="A2423" s="1" t="s">
        <v>10568</v>
      </c>
      <c r="B2423" s="9">
        <v>32.78384359</v>
      </c>
      <c r="C2423" s="9">
        <v>-117.2521387</v>
      </c>
    </row>
    <row x14ac:dyDescent="0.25" r="2424" customHeight="1" ht="18.75">
      <c r="A2424" s="1" t="s">
        <v>10570</v>
      </c>
      <c r="B2424" s="9">
        <v>32.744206</v>
      </c>
      <c r="C2424" s="9">
        <v>-117.145371</v>
      </c>
    </row>
    <row x14ac:dyDescent="0.25" r="2425" customHeight="1" ht="18.75">
      <c r="A2425" s="1" t="s">
        <v>10572</v>
      </c>
      <c r="B2425" s="9">
        <v>32.80793052</v>
      </c>
      <c r="C2425" s="9">
        <v>-117.234388</v>
      </c>
    </row>
    <row x14ac:dyDescent="0.25" r="2426" customHeight="1" ht="18.75">
      <c r="A2426" s="1" t="s">
        <v>10574</v>
      </c>
      <c r="B2426" s="9">
        <v>32.79419859</v>
      </c>
      <c r="C2426" s="9">
        <v>-117.2015857</v>
      </c>
    </row>
    <row x14ac:dyDescent="0.25" r="2427" customHeight="1" ht="18.75">
      <c r="A2427" s="1" t="s">
        <v>10576</v>
      </c>
      <c r="B2427" s="9">
        <v>32.75216034</v>
      </c>
      <c r="C2427" s="9">
        <v>-117.1619788</v>
      </c>
    </row>
    <row x14ac:dyDescent="0.25" r="2428" customHeight="1" ht="18.75">
      <c r="A2428" s="1" t="s">
        <v>10577</v>
      </c>
      <c r="B2428" s="9">
        <v>32.78026144</v>
      </c>
      <c r="C2428" s="9">
        <v>-117.2521134</v>
      </c>
    </row>
    <row x14ac:dyDescent="0.25" r="2429" customHeight="1" ht="18.75">
      <c r="A2429" s="1" t="s">
        <v>10578</v>
      </c>
      <c r="B2429" s="9">
        <v>32.78025839</v>
      </c>
      <c r="C2429" s="9">
        <v>-117.2522028</v>
      </c>
    </row>
    <row x14ac:dyDescent="0.25" r="2430" customHeight="1" ht="18.75">
      <c r="A2430" s="1" t="s">
        <v>10579</v>
      </c>
      <c r="B2430" s="9">
        <v>32.73666805</v>
      </c>
      <c r="C2430" s="9">
        <v>-117.2539115</v>
      </c>
    </row>
    <row x14ac:dyDescent="0.25" r="2431" customHeight="1" ht="18.75">
      <c r="A2431" s="1" t="s">
        <v>10581</v>
      </c>
      <c r="B2431" s="9">
        <v>32.75707239</v>
      </c>
      <c r="C2431" s="9">
        <v>-117.1398296</v>
      </c>
    </row>
    <row x14ac:dyDescent="0.25" r="2432" customHeight="1" ht="18.75">
      <c r="A2432" s="1" t="s">
        <v>10583</v>
      </c>
      <c r="B2432" s="9">
        <v>32.76209129</v>
      </c>
      <c r="C2432" s="9">
        <v>-117.0782784</v>
      </c>
    </row>
    <row x14ac:dyDescent="0.25" r="2433" customHeight="1" ht="18.75">
      <c r="A2433" s="1" t="s">
        <v>10584</v>
      </c>
      <c r="B2433" s="9">
        <v>32.786289</v>
      </c>
      <c r="C2433" s="9">
        <v>-117.253804</v>
      </c>
    </row>
    <row x14ac:dyDescent="0.25" r="2434" customHeight="1" ht="18.75">
      <c r="A2434" s="1" t="s">
        <v>10586</v>
      </c>
      <c r="B2434" s="9">
        <v>32.78324142</v>
      </c>
      <c r="C2434" s="9">
        <v>-117.2527288</v>
      </c>
    </row>
    <row x14ac:dyDescent="0.25" r="2435" customHeight="1" ht="18.75">
      <c r="A2435" s="1" t="s">
        <v>10588</v>
      </c>
      <c r="B2435" s="9">
        <v>32.72177546</v>
      </c>
      <c r="C2435" s="9">
        <v>-117.1689336</v>
      </c>
    </row>
    <row x14ac:dyDescent="0.25" r="2436" customHeight="1" ht="18.75">
      <c r="A2436" s="1" t="s">
        <v>10589</v>
      </c>
      <c r="B2436" s="9">
        <v>32.76708739</v>
      </c>
      <c r="C2436" s="9">
        <v>-117.2501117</v>
      </c>
    </row>
    <row x14ac:dyDescent="0.25" r="2437" customHeight="1" ht="18.75">
      <c r="A2437" s="1" t="s">
        <v>10590</v>
      </c>
      <c r="B2437" s="9">
        <v>32.789009</v>
      </c>
      <c r="C2437" s="9">
        <v>-117.253591</v>
      </c>
    </row>
    <row x14ac:dyDescent="0.25" r="2438" customHeight="1" ht="18.75">
      <c r="A2438" s="1" t="s">
        <v>10592</v>
      </c>
      <c r="B2438" s="9">
        <v>32.78381009</v>
      </c>
      <c r="C2438" s="9">
        <v>-117.0925809</v>
      </c>
    </row>
    <row x14ac:dyDescent="0.25" r="2439" customHeight="1" ht="18.75">
      <c r="A2439" s="1" t="s">
        <v>10594</v>
      </c>
      <c r="B2439" s="9">
        <v>32.74409091</v>
      </c>
      <c r="C2439" s="9">
        <v>-117.1846538</v>
      </c>
    </row>
    <row x14ac:dyDescent="0.25" r="2440" customHeight="1" ht="18.75">
      <c r="A2440" s="1" t="s">
        <v>10595</v>
      </c>
      <c r="B2440" s="9">
        <v>32.77789166</v>
      </c>
      <c r="C2440" s="9">
        <v>-117.2527936</v>
      </c>
    </row>
    <row x14ac:dyDescent="0.25" r="2441" customHeight="1" ht="18.75">
      <c r="A2441" s="1" t="s">
        <v>10598</v>
      </c>
      <c r="B2441" s="9">
        <v>32.82927043</v>
      </c>
      <c r="C2441" s="9">
        <v>-117.2485167</v>
      </c>
    </row>
    <row x14ac:dyDescent="0.25" r="2442" customHeight="1" ht="18.75">
      <c r="A2442" s="1" t="s">
        <v>10600</v>
      </c>
      <c r="B2442" s="9">
        <v>32.80998944</v>
      </c>
      <c r="C2442" s="9">
        <v>-117.2559613</v>
      </c>
    </row>
    <row x14ac:dyDescent="0.25" r="2443" customHeight="1" ht="18.75">
      <c r="A2443" s="1" t="s">
        <v>10602</v>
      </c>
      <c r="B2443" s="9">
        <v>32.8339899</v>
      </c>
      <c r="C2443" s="9">
        <v>-117.2758966</v>
      </c>
    </row>
    <row x14ac:dyDescent="0.25" r="2444" customHeight="1" ht="18.75">
      <c r="A2444" s="1" t="s">
        <v>10604</v>
      </c>
      <c r="B2444" s="9">
        <v>32.78964683</v>
      </c>
      <c r="C2444" s="9">
        <v>-117.2544254</v>
      </c>
    </row>
    <row x14ac:dyDescent="0.25" r="2445" customHeight="1" ht="18.75">
      <c r="A2445" s="1" t="s">
        <v>10605</v>
      </c>
      <c r="B2445" s="9">
        <v>32.785152</v>
      </c>
      <c r="C2445" s="9">
        <v>-117.087564</v>
      </c>
    </row>
    <row x14ac:dyDescent="0.25" r="2446" customHeight="1" ht="18.75">
      <c r="A2446" s="1" t="s">
        <v>10607</v>
      </c>
      <c r="B2446" s="9">
        <v>32.74855889</v>
      </c>
      <c r="C2446" s="9">
        <v>-117.2368568</v>
      </c>
    </row>
    <row x14ac:dyDescent="0.25" r="2447" customHeight="1" ht="18.75">
      <c r="A2447" s="1" t="s">
        <v>10609</v>
      </c>
      <c r="B2447" s="9">
        <v>32.78509</v>
      </c>
      <c r="C2447" s="9">
        <v>-117.253579</v>
      </c>
    </row>
    <row x14ac:dyDescent="0.25" r="2448" customHeight="1" ht="18.75">
      <c r="A2448" s="1" t="s">
        <v>10611</v>
      </c>
      <c r="B2448" s="9">
        <v>32.786066</v>
      </c>
      <c r="C2448" s="9">
        <v>-117.252855</v>
      </c>
    </row>
    <row x14ac:dyDescent="0.25" r="2449" customHeight="1" ht="18.75">
      <c r="A2449" s="1" t="s">
        <v>10613</v>
      </c>
      <c r="B2449" s="9">
        <v>32.763646</v>
      </c>
      <c r="C2449" s="9">
        <v>-117.2503737</v>
      </c>
    </row>
    <row x14ac:dyDescent="0.25" r="2450" customHeight="1" ht="18.75">
      <c r="A2450" s="1" t="s">
        <v>10615</v>
      </c>
      <c r="B2450" s="9">
        <v>32.755562</v>
      </c>
      <c r="C2450" s="9">
        <v>-117.150366</v>
      </c>
    </row>
    <row x14ac:dyDescent="0.25" r="2451" customHeight="1" ht="18.75">
      <c r="A2451" s="1" t="s">
        <v>10617</v>
      </c>
      <c r="B2451" s="9">
        <v>32.776394</v>
      </c>
      <c r="C2451" s="9">
        <v>-117.251895</v>
      </c>
    </row>
    <row x14ac:dyDescent="0.25" r="2452" customHeight="1" ht="18.75">
      <c r="A2452" s="1" t="s">
        <v>10618</v>
      </c>
      <c r="B2452" s="9">
        <v>32.78878265</v>
      </c>
      <c r="C2452" s="9">
        <v>-117.2540328</v>
      </c>
    </row>
    <row x14ac:dyDescent="0.25" r="2453" customHeight="1" ht="18.75">
      <c r="A2453" s="1" t="s">
        <v>10620</v>
      </c>
      <c r="B2453" s="9">
        <v>32.7821129</v>
      </c>
      <c r="C2453" s="9">
        <v>-117.1953834</v>
      </c>
    </row>
    <row x14ac:dyDescent="0.25" r="2454" customHeight="1" ht="18.75">
      <c r="A2454" s="1" t="s">
        <v>10622</v>
      </c>
      <c r="B2454" s="9">
        <v>32.78830403</v>
      </c>
      <c r="C2454" s="9">
        <v>-117.2370684</v>
      </c>
    </row>
    <row x14ac:dyDescent="0.25" r="2455" customHeight="1" ht="18.75">
      <c r="A2455" s="1" t="s">
        <v>10623</v>
      </c>
      <c r="B2455" s="9">
        <v>32.78840373</v>
      </c>
      <c r="C2455" s="9">
        <v>-117.2370993</v>
      </c>
    </row>
    <row x14ac:dyDescent="0.25" r="2456" customHeight="1" ht="18.75">
      <c r="A2456" s="1" t="s">
        <v>10625</v>
      </c>
      <c r="B2456" s="9">
        <v>32.72803625</v>
      </c>
      <c r="C2456" s="9">
        <v>-117.1704606</v>
      </c>
    </row>
    <row x14ac:dyDescent="0.25" r="2457" customHeight="1" ht="18.75">
      <c r="A2457" s="1" t="s">
        <v>10626</v>
      </c>
      <c r="B2457" s="9">
        <v>32.77337173</v>
      </c>
      <c r="C2457" s="9">
        <v>-117.2528251</v>
      </c>
    </row>
    <row x14ac:dyDescent="0.25" r="2458" customHeight="1" ht="18.75">
      <c r="A2458" s="1" t="s">
        <v>10627</v>
      </c>
      <c r="B2458" s="9">
        <v>32.78957013</v>
      </c>
      <c r="C2458" s="9">
        <v>-117.2546334</v>
      </c>
    </row>
    <row x14ac:dyDescent="0.25" r="2459" customHeight="1" ht="18.75">
      <c r="A2459" s="1" t="s">
        <v>10629</v>
      </c>
      <c r="B2459" s="9">
        <v>32.785885</v>
      </c>
      <c r="C2459" s="9">
        <v>-117.25284</v>
      </c>
    </row>
    <row x14ac:dyDescent="0.25" r="2460" customHeight="1" ht="18.75">
      <c r="A2460" s="1" t="s">
        <v>10631</v>
      </c>
      <c r="B2460" s="9">
        <v>32.72213487</v>
      </c>
      <c r="C2460" s="9">
        <v>-117.1653841</v>
      </c>
    </row>
    <row x14ac:dyDescent="0.25" r="2461" customHeight="1" ht="18.75">
      <c r="A2461" s="1" t="s">
        <v>10633</v>
      </c>
      <c r="B2461" s="9">
        <v>32.72801827</v>
      </c>
      <c r="C2461" s="9">
        <v>-117.1622743</v>
      </c>
    </row>
    <row x14ac:dyDescent="0.25" r="2462" customHeight="1" ht="18.75">
      <c r="A2462" s="1" t="s">
        <v>10635</v>
      </c>
      <c r="B2462" s="9">
        <v>32.71283077</v>
      </c>
      <c r="C2462" s="9">
        <v>-117.1560275</v>
      </c>
    </row>
    <row x14ac:dyDescent="0.25" r="2463" customHeight="1" ht="18.75">
      <c r="A2463" s="1" t="s">
        <v>10636</v>
      </c>
      <c r="B2463" s="9">
        <v>32.78697847</v>
      </c>
      <c r="C2463" s="9">
        <v>-117.2401199</v>
      </c>
    </row>
    <row x14ac:dyDescent="0.25" r="2464" customHeight="1" ht="18.75">
      <c r="A2464" s="1" t="s">
        <v>10638</v>
      </c>
      <c r="B2464" s="9">
        <v>32.787113</v>
      </c>
      <c r="C2464" s="9">
        <v>-117.162975</v>
      </c>
    </row>
    <row x14ac:dyDescent="0.25" r="2465" customHeight="1" ht="18.75">
      <c r="A2465" s="1" t="s">
        <v>10640</v>
      </c>
      <c r="B2465" s="9">
        <v>32.77486613</v>
      </c>
      <c r="C2465" s="9">
        <v>-117.2529081</v>
      </c>
    </row>
    <row x14ac:dyDescent="0.25" r="2466" customHeight="1" ht="18.75">
      <c r="A2466" s="1" t="s">
        <v>10641</v>
      </c>
      <c r="B2466" s="9">
        <v>32.835164</v>
      </c>
      <c r="C2466" s="9">
        <v>-117.203147</v>
      </c>
    </row>
    <row x14ac:dyDescent="0.25" r="2467" customHeight="1" ht="18.75">
      <c r="A2467" s="1" t="s">
        <v>10643</v>
      </c>
      <c r="B2467" s="9">
        <v>32.76344277</v>
      </c>
      <c r="C2467" s="9">
        <v>-117.1029762</v>
      </c>
    </row>
    <row x14ac:dyDescent="0.25" r="2468" customHeight="1" ht="18.75">
      <c r="A2468" s="1" t="s">
        <v>10645</v>
      </c>
      <c r="B2468" s="9">
        <v>32.78242504</v>
      </c>
      <c r="C2468" s="9">
        <v>-117.2513304</v>
      </c>
    </row>
    <row x14ac:dyDescent="0.25" r="2469" customHeight="1" ht="18.75">
      <c r="A2469" s="1" t="s">
        <v>10646</v>
      </c>
      <c r="B2469" s="9">
        <v>32.78973693</v>
      </c>
      <c r="C2469" s="9">
        <v>-117.2410962</v>
      </c>
    </row>
    <row x14ac:dyDescent="0.25" r="2470" customHeight="1" ht="18.75">
      <c r="A2470" s="1" t="s">
        <v>10647</v>
      </c>
      <c r="B2470" s="9">
        <v>32.74409091</v>
      </c>
      <c r="C2470" s="9">
        <v>-117.1846538</v>
      </c>
    </row>
    <row x14ac:dyDescent="0.25" r="2471" customHeight="1" ht="18.75">
      <c r="A2471" s="1" t="s">
        <v>10648</v>
      </c>
      <c r="B2471" s="9">
        <v>32.766237</v>
      </c>
      <c r="C2471" s="9">
        <v>-117.251936</v>
      </c>
    </row>
    <row x14ac:dyDescent="0.25" r="2472" customHeight="1" ht="18.75">
      <c r="A2472" s="1" t="s">
        <v>10650</v>
      </c>
      <c r="B2472" s="9">
        <v>32.812496</v>
      </c>
      <c r="C2472" s="9">
        <v>-117.243391</v>
      </c>
    </row>
    <row x14ac:dyDescent="0.25" r="2473" customHeight="1" ht="18.75">
      <c r="A2473" s="1" t="s">
        <v>10652</v>
      </c>
      <c r="B2473" s="9">
        <v>32.80168904</v>
      </c>
      <c r="C2473" s="9">
        <v>-117.2581262</v>
      </c>
    </row>
    <row x14ac:dyDescent="0.25" r="2474" customHeight="1" ht="18.75">
      <c r="A2474" s="1" t="s">
        <v>10654</v>
      </c>
      <c r="B2474" s="9">
        <v>32.789048</v>
      </c>
      <c r="C2474" s="9">
        <v>-117.254584</v>
      </c>
    </row>
    <row x14ac:dyDescent="0.25" r="2475" customHeight="1" ht="18.75">
      <c r="A2475" s="1" t="s">
        <v>10655</v>
      </c>
      <c r="B2475" s="9">
        <v>32.78317</v>
      </c>
      <c r="C2475" s="9">
        <v>-117.251803</v>
      </c>
    </row>
    <row x14ac:dyDescent="0.25" r="2476" customHeight="1" ht="18.75">
      <c r="A2476" s="1" t="s">
        <v>10657</v>
      </c>
      <c r="B2476" s="9">
        <v>32.761048</v>
      </c>
      <c r="C2476" s="9">
        <v>-117.250914</v>
      </c>
    </row>
    <row x14ac:dyDescent="0.25" r="2477" customHeight="1" ht="18.75">
      <c r="A2477" s="1" t="s">
        <v>10660</v>
      </c>
      <c r="B2477" s="9">
        <v>32.74187919</v>
      </c>
      <c r="C2477" s="9">
        <v>-117.2486361</v>
      </c>
    </row>
    <row x14ac:dyDescent="0.25" r="2478" customHeight="1" ht="18.75">
      <c r="A2478" s="1" t="s">
        <v>10661</v>
      </c>
      <c r="B2478" s="9">
        <v>32.7325767</v>
      </c>
      <c r="C2478" s="9">
        <v>-117.0924343</v>
      </c>
    </row>
    <row x14ac:dyDescent="0.25" r="2479" customHeight="1" ht="18.75">
      <c r="A2479" s="1" t="s">
        <v>10663</v>
      </c>
      <c r="B2479" s="9">
        <v>32.85316129</v>
      </c>
      <c r="C2479" s="9">
        <v>-117.2541945</v>
      </c>
    </row>
    <row x14ac:dyDescent="0.25" r="2480" customHeight="1" ht="18.75">
      <c r="A2480" s="1" t="s">
        <v>10664</v>
      </c>
      <c r="B2480" s="9">
        <v>32.76284359</v>
      </c>
      <c r="C2480" s="9">
        <v>-117.2497711</v>
      </c>
    </row>
    <row x14ac:dyDescent="0.25" r="2481" customHeight="1" ht="18.75">
      <c r="A2481" s="1" t="s">
        <v>10666</v>
      </c>
      <c r="B2481" s="9">
        <v>32.80523501</v>
      </c>
      <c r="C2481" s="9">
        <v>-117.2535955</v>
      </c>
    </row>
    <row x14ac:dyDescent="0.25" r="2482" customHeight="1" ht="18.75">
      <c r="A2482" s="1" t="s">
        <v>10671</v>
      </c>
      <c r="B2482" s="9">
        <v>32.72702339</v>
      </c>
      <c r="C2482" s="9">
        <v>-117.1641962</v>
      </c>
    </row>
    <row x14ac:dyDescent="0.25" r="2483" customHeight="1" ht="18.75">
      <c r="A2483" s="1" t="s">
        <v>10672</v>
      </c>
      <c r="B2483" s="9">
        <v>32.77285454</v>
      </c>
      <c r="C2483" s="9">
        <v>-117.2527963</v>
      </c>
    </row>
    <row x14ac:dyDescent="0.25" r="2484" customHeight="1" ht="18.75">
      <c r="A2484" s="1" t="s">
        <v>10673</v>
      </c>
      <c r="B2484" s="9">
        <v>32.763026</v>
      </c>
      <c r="C2484" s="9">
        <v>-117.092097</v>
      </c>
    </row>
    <row x14ac:dyDescent="0.25" r="2485" customHeight="1" ht="18.75">
      <c r="A2485" s="1" t="s">
        <v>10675</v>
      </c>
      <c r="B2485" s="9">
        <v>32.83003271</v>
      </c>
      <c r="C2485" s="9">
        <v>-117.2792743</v>
      </c>
    </row>
    <row x14ac:dyDescent="0.25" r="2486" customHeight="1" ht="18.75">
      <c r="A2486" s="1" t="s">
        <v>10677</v>
      </c>
      <c r="B2486" s="9">
        <v>32.739562</v>
      </c>
      <c r="C2486" s="9">
        <v>-117.17538</v>
      </c>
    </row>
    <row x14ac:dyDescent="0.25" r="2487" customHeight="1" ht="18.75">
      <c r="A2487" s="1" t="s">
        <v>10679</v>
      </c>
      <c r="B2487" s="9">
        <v>32.789544</v>
      </c>
      <c r="C2487" s="9">
        <v>-117.253799</v>
      </c>
    </row>
    <row x14ac:dyDescent="0.25" r="2488" customHeight="1" ht="18.75">
      <c r="A2488" s="1" t="s">
        <v>10681</v>
      </c>
      <c r="B2488" s="9">
        <v>32.793737</v>
      </c>
      <c r="C2488" s="9">
        <v>-117.234478</v>
      </c>
    </row>
    <row x14ac:dyDescent="0.25" r="2489" customHeight="1" ht="18.75">
      <c r="A2489" s="1" t="s">
        <v>10685</v>
      </c>
      <c r="B2489" s="9">
        <v>32.71287814</v>
      </c>
      <c r="C2489" s="9">
        <v>-117.1607753</v>
      </c>
    </row>
    <row x14ac:dyDescent="0.25" r="2490" customHeight="1" ht="18.75">
      <c r="A2490" s="1" t="s">
        <v>10686</v>
      </c>
      <c r="B2490" s="9">
        <v>32.76732795</v>
      </c>
      <c r="C2490" s="9">
        <v>-117.1722632</v>
      </c>
    </row>
    <row x14ac:dyDescent="0.25" r="2491" customHeight="1" ht="18.75">
      <c r="A2491" s="1" t="s">
        <v>10717</v>
      </c>
      <c r="B2491" s="9">
        <v>32.74673962</v>
      </c>
      <c r="C2491" s="9">
        <v>-117.1654619</v>
      </c>
    </row>
    <row x14ac:dyDescent="0.25" r="2492" customHeight="1" ht="18.75">
      <c r="A2492" s="1" t="s">
        <v>10719</v>
      </c>
      <c r="B2492" s="9">
        <v>32.723726</v>
      </c>
      <c r="C2492" s="9">
        <v>-117.130509</v>
      </c>
    </row>
    <row x14ac:dyDescent="0.25" r="2493" customHeight="1" ht="18.75">
      <c r="A2493" s="1" t="s">
        <v>10721</v>
      </c>
      <c r="B2493" s="9">
        <v>32.75391526</v>
      </c>
      <c r="C2493" s="9">
        <v>-117.2469535</v>
      </c>
    </row>
    <row x14ac:dyDescent="0.25" r="2494" customHeight="1" ht="18.75">
      <c r="A2494" s="1" t="s">
        <v>10722</v>
      </c>
      <c r="B2494" s="9">
        <v>32.786586</v>
      </c>
      <c r="C2494" s="9">
        <v>-117.252766</v>
      </c>
    </row>
    <row x14ac:dyDescent="0.25" r="2495" customHeight="1" ht="18.75">
      <c r="A2495" s="1" t="s">
        <v>10724</v>
      </c>
      <c r="B2495" s="9">
        <v>32.76761627</v>
      </c>
      <c r="C2495" s="9">
        <v>-117.2501164</v>
      </c>
    </row>
    <row x14ac:dyDescent="0.25" r="2496" customHeight="1" ht="18.75">
      <c r="A2496" s="1" t="s">
        <v>10729</v>
      </c>
      <c r="B2496" s="9">
        <v>32.84502438</v>
      </c>
      <c r="C2496" s="9">
        <v>-117.270019</v>
      </c>
    </row>
    <row x14ac:dyDescent="0.25" r="2497" customHeight="1" ht="18.75">
      <c r="A2497" s="1" t="s">
        <v>10731</v>
      </c>
      <c r="B2497" s="9">
        <v>32.78051752</v>
      </c>
      <c r="C2497" s="9">
        <v>-117.2531815</v>
      </c>
    </row>
    <row x14ac:dyDescent="0.25" r="2498" customHeight="1" ht="18.75">
      <c r="A2498" s="1" t="s">
        <v>27447</v>
      </c>
      <c r="B2498" s="9">
        <v>32.78375276</v>
      </c>
      <c r="C2498" s="9">
        <v>-117.253568</v>
      </c>
    </row>
    <row x14ac:dyDescent="0.25" r="2499" customHeight="1" ht="18.75">
      <c r="A2499" s="1" t="s">
        <v>10732</v>
      </c>
      <c r="B2499" s="9">
        <v>32.766001</v>
      </c>
      <c r="C2499" s="9">
        <v>-117.251631</v>
      </c>
    </row>
    <row x14ac:dyDescent="0.25" r="2500" customHeight="1" ht="18.75">
      <c r="A2500" s="1" t="s">
        <v>10733</v>
      </c>
      <c r="B2500" s="9">
        <v>32.7732154</v>
      </c>
      <c r="C2500" s="9">
        <v>-117.2523654</v>
      </c>
    </row>
    <row x14ac:dyDescent="0.25" r="2501" customHeight="1" ht="18.75">
      <c r="A2501" s="1" t="s">
        <v>10736</v>
      </c>
      <c r="B2501" s="9">
        <v>32.79848</v>
      </c>
      <c r="C2501" s="9">
        <v>-117.135138</v>
      </c>
    </row>
    <row x14ac:dyDescent="0.25" r="2502" customHeight="1" ht="18.75">
      <c r="A2502" s="1" t="s">
        <v>10738</v>
      </c>
      <c r="B2502" s="9">
        <v>32.798835</v>
      </c>
      <c r="C2502" s="9">
        <v>-117.255656</v>
      </c>
    </row>
    <row x14ac:dyDescent="0.25" r="2503" customHeight="1" ht="18.75">
      <c r="A2503" s="1" t="s">
        <v>10740</v>
      </c>
      <c r="B2503" s="9">
        <v>32.78008626</v>
      </c>
      <c r="C2503" s="9">
        <v>-117.2516511</v>
      </c>
    </row>
    <row x14ac:dyDescent="0.25" r="2504" customHeight="1" ht="18.75">
      <c r="A2504" s="1" t="s">
        <v>27448</v>
      </c>
      <c r="B2504" s="9">
        <v>32.777258</v>
      </c>
      <c r="C2504" s="9">
        <v>-117.253155</v>
      </c>
    </row>
    <row x14ac:dyDescent="0.25" r="2505" customHeight="1" ht="18.75">
      <c r="A2505" s="1" t="s">
        <v>10741</v>
      </c>
      <c r="B2505" s="9">
        <v>32.72015096</v>
      </c>
      <c r="C2505" s="9">
        <v>-117.2332261</v>
      </c>
    </row>
    <row x14ac:dyDescent="0.25" r="2506" customHeight="1" ht="18.75">
      <c r="A2506" s="1" t="s">
        <v>10743</v>
      </c>
      <c r="B2506" s="9">
        <v>32.791063</v>
      </c>
      <c r="C2506" s="9">
        <v>-117.233088</v>
      </c>
    </row>
    <row x14ac:dyDescent="0.25" r="2507" customHeight="1" ht="18.75">
      <c r="A2507" s="1" t="s">
        <v>10745</v>
      </c>
      <c r="B2507" s="9">
        <v>32.7842</v>
      </c>
      <c r="C2507" s="9">
        <v>-117.187885</v>
      </c>
    </row>
    <row x14ac:dyDescent="0.25" r="2508" customHeight="1" ht="18.75">
      <c r="A2508" s="1" t="s">
        <v>10747</v>
      </c>
      <c r="B2508" s="9">
        <v>32.78139694</v>
      </c>
      <c r="C2508" s="9">
        <v>-117.0797405</v>
      </c>
    </row>
    <row x14ac:dyDescent="0.25" r="2509" customHeight="1" ht="18.75">
      <c r="A2509" s="1" t="s">
        <v>10828</v>
      </c>
      <c r="B2509" s="9">
        <v>32.846087</v>
      </c>
      <c r="C2509" s="9">
        <v>-117.25066</v>
      </c>
    </row>
    <row x14ac:dyDescent="0.25" r="2510" customHeight="1" ht="18.75">
      <c r="A2510" s="1" t="s">
        <v>10830</v>
      </c>
      <c r="B2510" s="9">
        <v>32.76338886</v>
      </c>
      <c r="C2510" s="9">
        <v>-117.2510165</v>
      </c>
    </row>
    <row x14ac:dyDescent="0.25" r="2511" customHeight="1" ht="18.75">
      <c r="A2511" s="1" t="s">
        <v>10832</v>
      </c>
      <c r="B2511" s="9">
        <v>32.74717118</v>
      </c>
      <c r="C2511" s="9">
        <v>-117.1502656</v>
      </c>
    </row>
    <row x14ac:dyDescent="0.25" r="2512" customHeight="1" ht="18.75">
      <c r="A2512" s="1" t="s">
        <v>10834</v>
      </c>
      <c r="B2512" s="9">
        <v>32.802652</v>
      </c>
      <c r="C2512" s="9">
        <v>-117.240156</v>
      </c>
    </row>
    <row x14ac:dyDescent="0.25" r="2513" customHeight="1" ht="18.75">
      <c r="A2513" s="1" t="s">
        <v>10836</v>
      </c>
      <c r="B2513" s="9">
        <v>32.80264478</v>
      </c>
      <c r="C2513" s="9">
        <v>-117.240123</v>
      </c>
    </row>
    <row x14ac:dyDescent="0.25" r="2514" customHeight="1" ht="18.75">
      <c r="A2514" s="1" t="s">
        <v>10837</v>
      </c>
      <c r="B2514" s="9">
        <v>32.79584108</v>
      </c>
      <c r="C2514" s="9">
        <v>-117.2481794</v>
      </c>
    </row>
    <row x14ac:dyDescent="0.25" r="2515" customHeight="1" ht="18.75">
      <c r="A2515" s="1" t="s">
        <v>10838</v>
      </c>
      <c r="B2515" s="9">
        <v>32.72488294</v>
      </c>
      <c r="C2515" s="9">
        <v>-117.1596697</v>
      </c>
    </row>
    <row x14ac:dyDescent="0.25" r="2516" customHeight="1" ht="18.75">
      <c r="A2516" s="1" t="s">
        <v>10839</v>
      </c>
      <c r="B2516" s="9">
        <v>32.81933015</v>
      </c>
      <c r="C2516" s="9">
        <v>-117.1656366</v>
      </c>
    </row>
    <row x14ac:dyDescent="0.25" r="2517" customHeight="1" ht="18.75">
      <c r="A2517" s="1" t="s">
        <v>10841</v>
      </c>
      <c r="B2517" s="9">
        <v>32.71482911</v>
      </c>
      <c r="C2517" s="9">
        <v>-117.0961892</v>
      </c>
    </row>
    <row x14ac:dyDescent="0.25" r="2518" customHeight="1" ht="18.75">
      <c r="A2518" s="1" t="s">
        <v>10842</v>
      </c>
      <c r="B2518" s="9">
        <v>32.74209862</v>
      </c>
      <c r="C2518" s="9">
        <v>-117.2523054</v>
      </c>
    </row>
    <row x14ac:dyDescent="0.25" r="2519" customHeight="1" ht="18.75">
      <c r="A2519" s="1" t="s">
        <v>10843</v>
      </c>
      <c r="B2519" s="9">
        <v>32.772485</v>
      </c>
      <c r="C2519" s="9">
        <v>-117.251643</v>
      </c>
    </row>
    <row x14ac:dyDescent="0.25" r="2520" customHeight="1" ht="18.75">
      <c r="A2520" s="1" t="s">
        <v>10845</v>
      </c>
      <c r="B2520" s="9">
        <v>32.76085212</v>
      </c>
      <c r="C2520" s="9">
        <v>-117.2507031</v>
      </c>
    </row>
    <row x14ac:dyDescent="0.25" r="2521" customHeight="1" ht="18.75">
      <c r="A2521" s="1" t="s">
        <v>10851</v>
      </c>
      <c r="B2521" s="9">
        <v>32.73452606</v>
      </c>
      <c r="C2521" s="9">
        <v>-117.1709824</v>
      </c>
    </row>
    <row x14ac:dyDescent="0.25" r="2522" customHeight="1" ht="18.75">
      <c r="A2522" s="1" t="s">
        <v>10853</v>
      </c>
      <c r="B2522" s="9">
        <v>32.858557</v>
      </c>
      <c r="C2522" s="9">
        <v>-117.255068</v>
      </c>
    </row>
    <row x14ac:dyDescent="0.25" r="2523" customHeight="1" ht="18.75">
      <c r="A2523" s="1" t="s">
        <v>10855</v>
      </c>
      <c r="B2523" s="9">
        <v>32.82897075</v>
      </c>
      <c r="C2523" s="9">
        <v>-117.2763724</v>
      </c>
    </row>
    <row x14ac:dyDescent="0.25" r="2524" customHeight="1" ht="18.75">
      <c r="A2524" s="1" t="s">
        <v>10856</v>
      </c>
      <c r="B2524" s="9">
        <v>32.740375</v>
      </c>
      <c r="C2524" s="9">
        <v>-117.230397</v>
      </c>
    </row>
    <row x14ac:dyDescent="0.25" r="2525" customHeight="1" ht="18.75">
      <c r="A2525" s="1" t="s">
        <v>10858</v>
      </c>
      <c r="B2525" s="9">
        <v>32.76166529</v>
      </c>
      <c r="C2525" s="9">
        <v>-117.1166642</v>
      </c>
    </row>
    <row x14ac:dyDescent="0.25" r="2526" customHeight="1" ht="18.75">
      <c r="A2526" s="1" t="s">
        <v>10860</v>
      </c>
      <c r="B2526" s="9">
        <v>32.669696</v>
      </c>
      <c r="C2526" s="9">
        <v>-117.057021</v>
      </c>
    </row>
    <row x14ac:dyDescent="0.25" r="2527" customHeight="1" ht="18.75">
      <c r="A2527" s="1" t="s">
        <v>10862</v>
      </c>
      <c r="B2527" s="9">
        <v>32.801363</v>
      </c>
      <c r="C2527" s="9">
        <v>-117.18658</v>
      </c>
    </row>
    <row x14ac:dyDescent="0.25" r="2528" customHeight="1" ht="18.75">
      <c r="A2528" s="1" t="s">
        <v>10864</v>
      </c>
      <c r="B2528" s="9">
        <v>32.74058216</v>
      </c>
      <c r="C2528" s="9">
        <v>-117.2329103</v>
      </c>
    </row>
    <row x14ac:dyDescent="0.25" r="2529" customHeight="1" ht="18.75">
      <c r="A2529" s="1" t="s">
        <v>10866</v>
      </c>
      <c r="B2529" s="9">
        <v>32.86770719</v>
      </c>
      <c r="C2529" s="9">
        <v>-117.2402229</v>
      </c>
    </row>
    <row x14ac:dyDescent="0.25" r="2530" customHeight="1" ht="18.75">
      <c r="A2530" s="1" t="s">
        <v>10868</v>
      </c>
      <c r="B2530" s="9">
        <v>32.741294</v>
      </c>
      <c r="C2530" s="9">
        <v>-117.251652</v>
      </c>
    </row>
    <row x14ac:dyDescent="0.25" r="2531" customHeight="1" ht="18.75">
      <c r="A2531" s="1" t="s">
        <v>10869</v>
      </c>
      <c r="B2531" s="9">
        <v>32.83172708</v>
      </c>
      <c r="C2531" s="9">
        <v>-117.278384</v>
      </c>
    </row>
    <row x14ac:dyDescent="0.25" r="2532" customHeight="1" ht="18.75">
      <c r="A2532" s="1" t="s">
        <v>10870</v>
      </c>
      <c r="B2532" s="9">
        <v>32.829933</v>
      </c>
      <c r="C2532" s="9">
        <v>-117.18523</v>
      </c>
    </row>
    <row x14ac:dyDescent="0.25" r="2533" customHeight="1" ht="18.75">
      <c r="A2533" s="1" t="s">
        <v>10872</v>
      </c>
      <c r="B2533" s="9">
        <v>32.833894</v>
      </c>
      <c r="C2533" s="9">
        <v>-117.191282</v>
      </c>
    </row>
    <row x14ac:dyDescent="0.25" r="2534" customHeight="1" ht="18.75">
      <c r="A2534" s="1" t="s">
        <v>10874</v>
      </c>
      <c r="B2534" s="9">
        <v>32.844395</v>
      </c>
      <c r="C2534" s="9">
        <v>-117.256938</v>
      </c>
    </row>
    <row x14ac:dyDescent="0.25" r="2535" customHeight="1" ht="18.75">
      <c r="A2535" s="1" t="s">
        <v>10876</v>
      </c>
      <c r="B2535" s="9">
        <v>32.83338088</v>
      </c>
      <c r="C2535" s="9">
        <v>-117.2762087</v>
      </c>
    </row>
    <row x14ac:dyDescent="0.25" r="2536" customHeight="1" ht="18.75">
      <c r="A2536" s="1" t="s">
        <v>10878</v>
      </c>
      <c r="B2536" s="9">
        <v>32.77347099</v>
      </c>
      <c r="C2536" s="9">
        <v>-117.2524805</v>
      </c>
    </row>
    <row x14ac:dyDescent="0.25" r="2537" customHeight="1" ht="18.75">
      <c r="A2537" s="1" t="s">
        <v>10879</v>
      </c>
      <c r="B2537" s="9">
        <v>32.785108</v>
      </c>
      <c r="C2537" s="9">
        <v>-117.252056</v>
      </c>
    </row>
    <row x14ac:dyDescent="0.25" r="2538" customHeight="1" ht="18.75">
      <c r="A2538" s="1" t="s">
        <v>10881</v>
      </c>
      <c r="B2538" s="9">
        <v>32.80088482</v>
      </c>
      <c r="C2538" s="9">
        <v>-117.2572555</v>
      </c>
    </row>
    <row x14ac:dyDescent="0.25" r="2539" customHeight="1" ht="18.75">
      <c r="A2539" s="1" t="s">
        <v>10882</v>
      </c>
      <c r="B2539" s="9">
        <v>32.79401669</v>
      </c>
      <c r="C2539" s="9">
        <v>-117.2549227</v>
      </c>
    </row>
    <row x14ac:dyDescent="0.25" r="2540" customHeight="1" ht="18.75">
      <c r="A2540" s="1" t="s">
        <v>10883</v>
      </c>
      <c r="B2540" s="9">
        <v>32.73590355</v>
      </c>
      <c r="C2540" s="9">
        <v>-117.1255335</v>
      </c>
    </row>
    <row x14ac:dyDescent="0.25" r="2541" customHeight="1" ht="18.75">
      <c r="A2541" s="1" t="s">
        <v>10885</v>
      </c>
      <c r="B2541" s="9">
        <v>32.760978</v>
      </c>
      <c r="C2541" s="9">
        <v>-117.249742</v>
      </c>
    </row>
    <row x14ac:dyDescent="0.25" r="2542" customHeight="1" ht="18.75">
      <c r="A2542" s="1" t="s">
        <v>10888</v>
      </c>
      <c r="B2542" s="9">
        <v>32.73983164</v>
      </c>
      <c r="C2542" s="9">
        <v>-117.2547812</v>
      </c>
    </row>
    <row x14ac:dyDescent="0.25" r="2543" customHeight="1" ht="18.75">
      <c r="A2543" s="1" t="s">
        <v>10889</v>
      </c>
      <c r="B2543" s="9">
        <v>32.74391298</v>
      </c>
      <c r="C2543" s="9">
        <v>-117.2519387</v>
      </c>
    </row>
    <row x14ac:dyDescent="0.25" r="2544" customHeight="1" ht="18.75">
      <c r="A2544" s="1" t="s">
        <v>10890</v>
      </c>
      <c r="B2544" s="9">
        <v>32.78424078</v>
      </c>
      <c r="C2544" s="9">
        <v>-117.2532101</v>
      </c>
    </row>
    <row x14ac:dyDescent="0.25" r="2545" customHeight="1" ht="18.75">
      <c r="A2545" s="1" t="s">
        <v>10891</v>
      </c>
      <c r="B2545" s="9">
        <v>32.77611553</v>
      </c>
      <c r="C2545" s="9">
        <v>-117.2529789</v>
      </c>
    </row>
    <row x14ac:dyDescent="0.25" r="2546" customHeight="1" ht="18.75">
      <c r="A2546" s="1" t="s">
        <v>10892</v>
      </c>
      <c r="B2546" s="9">
        <v>32.76073817</v>
      </c>
      <c r="C2546" s="9">
        <v>-117.2510461</v>
      </c>
    </row>
    <row x14ac:dyDescent="0.25" r="2547" customHeight="1" ht="18.75">
      <c r="A2547" s="1" t="s">
        <v>10896</v>
      </c>
      <c r="B2547" s="9">
        <v>32.77396809</v>
      </c>
      <c r="C2547" s="9">
        <v>-117.2528591</v>
      </c>
    </row>
    <row x14ac:dyDescent="0.25" r="2548" customHeight="1" ht="18.75">
      <c r="A2548" s="1" t="s">
        <v>10897</v>
      </c>
      <c r="B2548" s="9">
        <v>32.78026398</v>
      </c>
      <c r="C2548" s="9">
        <v>-117.2531834</v>
      </c>
    </row>
    <row x14ac:dyDescent="0.25" r="2549" customHeight="1" ht="18.75">
      <c r="A2549" s="1" t="s">
        <v>10898</v>
      </c>
      <c r="B2549" s="9">
        <v>32.777589</v>
      </c>
      <c r="C2549" s="9">
        <v>-117.251873</v>
      </c>
    </row>
    <row x14ac:dyDescent="0.25" r="2550" customHeight="1" ht="18.75">
      <c r="A2550" s="1" t="s">
        <v>10900</v>
      </c>
      <c r="B2550" s="9">
        <v>32.786404</v>
      </c>
      <c r="C2550" s="9">
        <v>-117.252842</v>
      </c>
    </row>
    <row x14ac:dyDescent="0.25" r="2551" customHeight="1" ht="18.75">
      <c r="A2551" s="1" t="s">
        <v>10902</v>
      </c>
      <c r="B2551" s="9">
        <v>32.729575</v>
      </c>
      <c r="C2551" s="9">
        <v>-117.226946</v>
      </c>
    </row>
    <row x14ac:dyDescent="0.25" r="2552" customHeight="1" ht="18.75">
      <c r="A2552" s="1" t="s">
        <v>10904</v>
      </c>
      <c r="B2552" s="9">
        <v>32.8390481</v>
      </c>
      <c r="C2552" s="9">
        <v>-117.2755419</v>
      </c>
    </row>
    <row x14ac:dyDescent="0.25" r="2553" customHeight="1" ht="18.75">
      <c r="A2553" s="1" t="s">
        <v>10906</v>
      </c>
      <c r="B2553" s="9">
        <v>32.76183469</v>
      </c>
      <c r="C2553" s="9">
        <v>-117.2516157</v>
      </c>
    </row>
    <row x14ac:dyDescent="0.25" r="2554" customHeight="1" ht="18.75">
      <c r="A2554" s="1" t="s">
        <v>10908</v>
      </c>
      <c r="B2554" s="9">
        <v>32.783312</v>
      </c>
      <c r="C2554" s="9">
        <v>-117.25215</v>
      </c>
    </row>
    <row x14ac:dyDescent="0.25" r="2555" customHeight="1" ht="18.75">
      <c r="A2555" s="1" t="s">
        <v>10910</v>
      </c>
      <c r="B2555" s="9">
        <v>32.77715937</v>
      </c>
      <c r="C2555" s="9">
        <v>-117.252251</v>
      </c>
    </row>
    <row x14ac:dyDescent="0.25" r="2556" customHeight="1" ht="18.75">
      <c r="A2556" s="1" t="s">
        <v>10911</v>
      </c>
      <c r="B2556" s="9">
        <v>32.80468699</v>
      </c>
      <c r="C2556" s="9">
        <v>-117.2342385</v>
      </c>
    </row>
    <row x14ac:dyDescent="0.25" r="2557" customHeight="1" ht="18.75">
      <c r="A2557" s="1" t="s">
        <v>10913</v>
      </c>
      <c r="B2557" s="9">
        <v>32.78556</v>
      </c>
      <c r="C2557" s="9">
        <v>-117.252589</v>
      </c>
    </row>
    <row x14ac:dyDescent="0.25" r="2558" customHeight="1" ht="18.75">
      <c r="A2558" s="1" t="s">
        <v>10915</v>
      </c>
      <c r="B2558" s="9">
        <v>32.73555657</v>
      </c>
      <c r="C2558" s="9">
        <v>-117.2509345</v>
      </c>
    </row>
    <row x14ac:dyDescent="0.25" r="2559" customHeight="1" ht="18.75">
      <c r="A2559" s="1" t="s">
        <v>10918</v>
      </c>
      <c r="B2559" s="9">
        <v>32.85280384</v>
      </c>
      <c r="C2559" s="9">
        <v>-117.2542136</v>
      </c>
    </row>
    <row x14ac:dyDescent="0.25" r="2560" customHeight="1" ht="18.75">
      <c r="A2560" s="1" t="s">
        <v>10919</v>
      </c>
      <c r="B2560" s="9">
        <v>32.721955</v>
      </c>
      <c r="C2560" s="9">
        <v>-117.09216</v>
      </c>
    </row>
    <row x14ac:dyDescent="0.25" r="2561" customHeight="1" ht="18.75">
      <c r="A2561" s="1" t="s">
        <v>10921</v>
      </c>
      <c r="B2561" s="9">
        <v>32.75284672</v>
      </c>
      <c r="C2561" s="9">
        <v>-117.2483962</v>
      </c>
    </row>
    <row x14ac:dyDescent="0.25" r="2562" customHeight="1" ht="18.75">
      <c r="A2562" s="1" t="s">
        <v>10922</v>
      </c>
      <c r="B2562" s="9">
        <v>32.76513167</v>
      </c>
      <c r="C2562" s="9">
        <v>-117.2522197</v>
      </c>
    </row>
    <row x14ac:dyDescent="0.25" r="2563" customHeight="1" ht="18.75">
      <c r="A2563" s="1" t="s">
        <v>10923</v>
      </c>
      <c r="B2563" s="9">
        <v>32.75788733</v>
      </c>
      <c r="C2563" s="9">
        <v>-117.1273549</v>
      </c>
    </row>
    <row x14ac:dyDescent="0.25" r="2564" customHeight="1" ht="18.75">
      <c r="A2564" s="1" t="s">
        <v>10931</v>
      </c>
      <c r="B2564" s="9">
        <v>32.78025562</v>
      </c>
      <c r="C2564" s="9">
        <v>-117.2522914</v>
      </c>
    </row>
    <row x14ac:dyDescent="0.25" r="2565" customHeight="1" ht="18.75">
      <c r="A2565" s="1" t="s">
        <v>10933</v>
      </c>
      <c r="B2565" s="9">
        <v>32.7737904</v>
      </c>
      <c r="C2565" s="9">
        <v>-117.2505612</v>
      </c>
    </row>
    <row x14ac:dyDescent="0.25" r="2566" customHeight="1" ht="18.75">
      <c r="A2566" s="1" t="s">
        <v>10934</v>
      </c>
      <c r="B2566" s="9">
        <v>32.9518581</v>
      </c>
      <c r="C2566" s="9">
        <v>-117.2087709</v>
      </c>
    </row>
    <row x14ac:dyDescent="0.25" r="2567" customHeight="1" ht="18.75">
      <c r="A2567" s="1" t="s">
        <v>10936</v>
      </c>
      <c r="B2567" s="9">
        <v>32.75181832</v>
      </c>
      <c r="C2567" s="9">
        <v>-117.2473743</v>
      </c>
    </row>
    <row x14ac:dyDescent="0.25" r="2568" customHeight="1" ht="18.75">
      <c r="A2568" s="1" t="s">
        <v>10937</v>
      </c>
      <c r="B2568" s="9">
        <v>32.750035</v>
      </c>
      <c r="C2568" s="9">
        <v>-117.121925</v>
      </c>
    </row>
    <row x14ac:dyDescent="0.25" r="2569" customHeight="1" ht="18.75">
      <c r="A2569" s="1" t="s">
        <v>10939</v>
      </c>
      <c r="B2569" s="9">
        <v>32.80264478</v>
      </c>
      <c r="C2569" s="9">
        <v>-117.240123</v>
      </c>
    </row>
    <row x14ac:dyDescent="0.25" r="2570" customHeight="1" ht="18.75">
      <c r="A2570" s="1" t="s">
        <v>10940</v>
      </c>
      <c r="B2570" s="9">
        <v>32.79544214</v>
      </c>
      <c r="C2570" s="9">
        <v>-117.2498196</v>
      </c>
    </row>
    <row x14ac:dyDescent="0.25" r="2571" customHeight="1" ht="18.75">
      <c r="A2571" s="1" t="s">
        <v>10941</v>
      </c>
      <c r="B2571" s="9">
        <v>32.78589752</v>
      </c>
      <c r="C2571" s="9">
        <v>-117.254043</v>
      </c>
    </row>
    <row x14ac:dyDescent="0.25" r="2572" customHeight="1" ht="18.75">
      <c r="A2572" s="1" t="s">
        <v>10942</v>
      </c>
      <c r="B2572" s="9">
        <v>32.79584108</v>
      </c>
      <c r="C2572" s="9">
        <v>-117.2481794</v>
      </c>
    </row>
    <row x14ac:dyDescent="0.25" r="2573" customHeight="1" ht="18.75">
      <c r="A2573" s="1" t="s">
        <v>10943</v>
      </c>
      <c r="B2573" s="9">
        <v>32.74666706</v>
      </c>
      <c r="C2573" s="9">
        <v>-117.2479578</v>
      </c>
    </row>
    <row x14ac:dyDescent="0.25" r="2574" customHeight="1" ht="18.75">
      <c r="A2574" s="1" t="s">
        <v>10944</v>
      </c>
      <c r="B2574" s="9">
        <v>32.71287814</v>
      </c>
      <c r="C2574" s="9">
        <v>-117.1607753</v>
      </c>
    </row>
    <row x14ac:dyDescent="0.25" r="2575" customHeight="1" ht="18.75">
      <c r="A2575" s="1" t="s">
        <v>10945</v>
      </c>
      <c r="B2575" s="9">
        <v>32.78003962</v>
      </c>
      <c r="C2575" s="9">
        <v>-117.2531694</v>
      </c>
    </row>
    <row x14ac:dyDescent="0.25" r="2576" customHeight="1" ht="18.75">
      <c r="A2576" s="1" t="s">
        <v>10946</v>
      </c>
      <c r="B2576" s="9">
        <v>32.718713</v>
      </c>
      <c r="C2576" s="9">
        <v>-117.130891</v>
      </c>
    </row>
    <row x14ac:dyDescent="0.25" r="2577" customHeight="1" ht="18.75">
      <c r="A2577" s="1" t="s">
        <v>10948</v>
      </c>
      <c r="B2577" s="9">
        <v>32.75881128</v>
      </c>
      <c r="C2577" s="9">
        <v>-117.1447644</v>
      </c>
    </row>
    <row x14ac:dyDescent="0.25" r="2578" customHeight="1" ht="18.75">
      <c r="A2578" s="1" t="s">
        <v>10950</v>
      </c>
      <c r="B2578" s="9">
        <v>32.85455287</v>
      </c>
      <c r="C2578" s="9">
        <v>-117.2571112</v>
      </c>
    </row>
    <row x14ac:dyDescent="0.25" r="2579" customHeight="1" ht="18.75">
      <c r="A2579" s="1" t="s">
        <v>10951</v>
      </c>
      <c r="B2579" s="9">
        <v>32.72971999</v>
      </c>
      <c r="C2579" s="9">
        <v>-117.1600603</v>
      </c>
    </row>
    <row x14ac:dyDescent="0.25" r="2580" customHeight="1" ht="18.75">
      <c r="A2580" s="1" t="s">
        <v>10953</v>
      </c>
      <c r="B2580" s="9">
        <v>32.78827727</v>
      </c>
      <c r="C2580" s="9">
        <v>-117.2536842</v>
      </c>
    </row>
    <row x14ac:dyDescent="0.25" r="2581" customHeight="1" ht="18.75">
      <c r="A2581" s="1" t="s">
        <v>10954</v>
      </c>
      <c r="B2581" s="9">
        <v>32.767597</v>
      </c>
      <c r="C2581" s="9">
        <v>-117.250087</v>
      </c>
    </row>
    <row x14ac:dyDescent="0.25" r="2582" customHeight="1" ht="18.75">
      <c r="A2582" s="1" t="s">
        <v>10955</v>
      </c>
      <c r="B2582" s="9">
        <v>32.794649</v>
      </c>
      <c r="C2582" s="9">
        <v>-117.231136</v>
      </c>
    </row>
    <row x14ac:dyDescent="0.25" r="2583" customHeight="1" ht="18.75">
      <c r="A2583" s="1" t="s">
        <v>10956</v>
      </c>
      <c r="B2583" s="9">
        <v>32.70987505</v>
      </c>
      <c r="C2583" s="9">
        <v>-117.1469665</v>
      </c>
    </row>
    <row x14ac:dyDescent="0.25" r="2584" customHeight="1" ht="18.75">
      <c r="A2584" s="1" t="s">
        <v>10958</v>
      </c>
      <c r="B2584" s="9">
        <v>32.72457955</v>
      </c>
      <c r="C2584" s="9">
        <v>-117.1279364</v>
      </c>
    </row>
    <row x14ac:dyDescent="0.25" r="2585" customHeight="1" ht="18.75">
      <c r="A2585" s="1" t="s">
        <v>10960</v>
      </c>
      <c r="B2585" s="9">
        <v>32.7822</v>
      </c>
      <c r="C2585" s="9">
        <v>-117.251685</v>
      </c>
    </row>
    <row x14ac:dyDescent="0.25" r="2586" customHeight="1" ht="18.75">
      <c r="A2586" s="1" t="s">
        <v>10963</v>
      </c>
      <c r="B2586" s="9">
        <v>32.80162039</v>
      </c>
      <c r="C2586" s="9">
        <v>-117.2584384</v>
      </c>
    </row>
    <row x14ac:dyDescent="0.25" r="2587" customHeight="1" ht="18.75">
      <c r="A2587" s="1" t="s">
        <v>10965</v>
      </c>
      <c r="B2587" s="9">
        <v>32.92275648</v>
      </c>
      <c r="C2587" s="9">
        <v>-117.2173134</v>
      </c>
    </row>
    <row x14ac:dyDescent="0.25" r="2588" customHeight="1" ht="18.75">
      <c r="A2588" s="1" t="s">
        <v>10967</v>
      </c>
      <c r="B2588" s="9">
        <v>32.72026</v>
      </c>
      <c r="C2588" s="9">
        <v>-117.090414</v>
      </c>
    </row>
    <row x14ac:dyDescent="0.25" r="2589" customHeight="1" ht="18.75">
      <c r="A2589" s="1" t="s">
        <v>10969</v>
      </c>
      <c r="B2589" s="9">
        <v>32.905468</v>
      </c>
      <c r="C2589" s="9">
        <v>-117.150056</v>
      </c>
    </row>
    <row x14ac:dyDescent="0.25" r="2590" customHeight="1" ht="18.75">
      <c r="A2590" s="1" t="s">
        <v>10971</v>
      </c>
      <c r="B2590" s="9">
        <v>32.76457873</v>
      </c>
      <c r="C2590" s="9">
        <v>-117.1158993</v>
      </c>
    </row>
    <row x14ac:dyDescent="0.25" r="2591" customHeight="1" ht="18.75">
      <c r="A2591" s="1" t="s">
        <v>10973</v>
      </c>
      <c r="B2591" s="9">
        <v>32.7414248</v>
      </c>
      <c r="C2591" s="9">
        <v>-117.1504934</v>
      </c>
    </row>
    <row x14ac:dyDescent="0.25" r="2592" customHeight="1" ht="18.75">
      <c r="A2592" s="1" t="s">
        <v>10974</v>
      </c>
      <c r="B2592" s="9">
        <v>32.78807296</v>
      </c>
      <c r="C2592" s="9">
        <v>-117.2539738</v>
      </c>
    </row>
    <row x14ac:dyDescent="0.25" r="2593" customHeight="1" ht="18.75">
      <c r="A2593" s="1" t="s">
        <v>10975</v>
      </c>
      <c r="B2593" s="9">
        <v>32.82873115</v>
      </c>
      <c r="C2593" s="9">
        <v>-117.2793457</v>
      </c>
    </row>
    <row x14ac:dyDescent="0.25" r="2594" customHeight="1" ht="18.75">
      <c r="A2594" s="1" t="s">
        <v>10977</v>
      </c>
      <c r="B2594" s="9">
        <v>32.724992</v>
      </c>
      <c r="C2594" s="9">
        <v>-117.230845</v>
      </c>
    </row>
    <row x14ac:dyDescent="0.25" r="2595" customHeight="1" ht="18.75">
      <c r="A2595" s="1" t="s">
        <v>10978</v>
      </c>
      <c r="B2595" s="9">
        <v>32.71940059</v>
      </c>
      <c r="C2595" s="9">
        <v>-117.1577458</v>
      </c>
    </row>
    <row x14ac:dyDescent="0.25" r="2596" customHeight="1" ht="18.75">
      <c r="A2596" s="1" t="s">
        <v>10979</v>
      </c>
      <c r="B2596" s="9">
        <v>32.82493818</v>
      </c>
      <c r="C2596" s="9">
        <v>-117.2751637</v>
      </c>
    </row>
    <row x14ac:dyDescent="0.25" r="2597" customHeight="1" ht="18.75">
      <c r="A2597" s="1" t="s">
        <v>10981</v>
      </c>
      <c r="B2597" s="9">
        <v>32.772407</v>
      </c>
      <c r="C2597" s="9">
        <v>-117.252771</v>
      </c>
    </row>
    <row x14ac:dyDescent="0.25" r="2598" customHeight="1" ht="18.75">
      <c r="A2598" s="1" t="s">
        <v>10989</v>
      </c>
      <c r="B2598" s="9">
        <v>32.69395234</v>
      </c>
      <c r="C2598" s="9">
        <v>-117.0662635</v>
      </c>
    </row>
    <row x14ac:dyDescent="0.25" r="2599" customHeight="1" ht="18.75">
      <c r="A2599" s="1" t="s">
        <v>10991</v>
      </c>
      <c r="B2599" s="9">
        <v>32.7777706</v>
      </c>
      <c r="C2599" s="9">
        <v>-117.1960793</v>
      </c>
    </row>
    <row x14ac:dyDescent="0.25" r="2600" customHeight="1" ht="18.75">
      <c r="A2600" s="1" t="s">
        <v>10993</v>
      </c>
      <c r="B2600" s="9">
        <v>32.7518486</v>
      </c>
      <c r="C2600" s="9">
        <v>-117.2513657</v>
      </c>
    </row>
    <row x14ac:dyDescent="0.25" r="2601" customHeight="1" ht="18.75">
      <c r="A2601" s="1" t="s">
        <v>11003</v>
      </c>
      <c r="B2601" s="9">
        <v>32.79335684</v>
      </c>
      <c r="C2601" s="9">
        <v>-117.2440334</v>
      </c>
    </row>
    <row x14ac:dyDescent="0.25" r="2602" customHeight="1" ht="18.75">
      <c r="A2602" s="1" t="s">
        <v>11008</v>
      </c>
      <c r="B2602" s="9">
        <v>32.714203</v>
      </c>
      <c r="C2602" s="9">
        <v>-117.160789</v>
      </c>
    </row>
    <row x14ac:dyDescent="0.25" r="2603" customHeight="1" ht="18.75">
      <c r="A2603" s="1" t="s">
        <v>11010</v>
      </c>
      <c r="B2603" s="9">
        <v>32.784559</v>
      </c>
      <c r="C2603" s="9">
        <v>-117.251933</v>
      </c>
    </row>
    <row x14ac:dyDescent="0.25" r="2604" customHeight="1" ht="18.75">
      <c r="A2604" s="1" t="s">
        <v>11012</v>
      </c>
      <c r="B2604" s="9">
        <v>32.741475</v>
      </c>
      <c r="C2604" s="9">
        <v>-117.170148</v>
      </c>
    </row>
    <row x14ac:dyDescent="0.25" r="2605" customHeight="1" ht="18.75">
      <c r="A2605" s="1" t="s">
        <v>11014</v>
      </c>
      <c r="B2605" s="9">
        <v>32.741299</v>
      </c>
      <c r="C2605" s="9">
        <v>-117.169902</v>
      </c>
    </row>
    <row x14ac:dyDescent="0.25" r="2606" customHeight="1" ht="18.75">
      <c r="A2606" s="1" t="s">
        <v>11016</v>
      </c>
      <c r="B2606" s="9">
        <v>32.773481</v>
      </c>
      <c r="C2606" s="9">
        <v>-117.252187</v>
      </c>
    </row>
    <row x14ac:dyDescent="0.25" r="2607" customHeight="1" ht="18.75">
      <c r="A2607" s="1" t="s">
        <v>11019</v>
      </c>
      <c r="B2607" s="9">
        <v>32.76382729</v>
      </c>
      <c r="C2607" s="9">
        <v>-117.252144</v>
      </c>
    </row>
    <row x14ac:dyDescent="0.25" r="2608" customHeight="1" ht="18.75">
      <c r="A2608" s="1" t="s">
        <v>11021</v>
      </c>
      <c r="B2608" s="9">
        <v>32.82118077</v>
      </c>
      <c r="C2608" s="9">
        <v>-117.2628766</v>
      </c>
    </row>
    <row x14ac:dyDescent="0.25" r="2609" customHeight="1" ht="18.75">
      <c r="A2609" s="1" t="s">
        <v>11023</v>
      </c>
      <c r="B2609" s="9">
        <v>32.759678</v>
      </c>
      <c r="C2609" s="9">
        <v>-117.060942</v>
      </c>
    </row>
    <row x14ac:dyDescent="0.25" r="2610" customHeight="1" ht="18.75">
      <c r="A2610" s="1" t="s">
        <v>11025</v>
      </c>
      <c r="B2610" s="9">
        <v>32.72517</v>
      </c>
      <c r="C2610" s="9">
        <v>-117.231309</v>
      </c>
    </row>
    <row x14ac:dyDescent="0.25" r="2611" customHeight="1" ht="18.75">
      <c r="A2611" s="1" t="s">
        <v>11026</v>
      </c>
      <c r="B2611" s="9">
        <v>32.76653936</v>
      </c>
      <c r="C2611" s="9">
        <v>-117.2514789</v>
      </c>
    </row>
    <row x14ac:dyDescent="0.25" r="2612" customHeight="1" ht="18.75">
      <c r="A2612" s="1" t="s">
        <v>11030</v>
      </c>
      <c r="B2612" s="9">
        <v>32.7672911</v>
      </c>
      <c r="C2612" s="9">
        <v>-117.2514245</v>
      </c>
    </row>
    <row x14ac:dyDescent="0.25" r="2613" customHeight="1" ht="18.75">
      <c r="A2613" s="1" t="s">
        <v>11031</v>
      </c>
      <c r="B2613" s="9">
        <v>32.78827727</v>
      </c>
      <c r="C2613" s="9">
        <v>-117.2536842</v>
      </c>
    </row>
    <row x14ac:dyDescent="0.25" r="2614" customHeight="1" ht="18.75">
      <c r="A2614" s="1" t="s">
        <v>11032</v>
      </c>
      <c r="B2614" s="9">
        <v>32.78132302</v>
      </c>
      <c r="C2614" s="9">
        <v>-117.2529033</v>
      </c>
    </row>
    <row x14ac:dyDescent="0.25" r="2615" customHeight="1" ht="18.75">
      <c r="A2615" s="1" t="s">
        <v>11033</v>
      </c>
      <c r="B2615" s="9">
        <v>32.77914459</v>
      </c>
      <c r="C2615" s="9">
        <v>-117.2518354</v>
      </c>
    </row>
    <row x14ac:dyDescent="0.25" r="2616" customHeight="1" ht="18.75">
      <c r="A2616" s="1" t="s">
        <v>11035</v>
      </c>
      <c r="B2616" s="9">
        <v>32.788439</v>
      </c>
      <c r="C2616" s="9">
        <v>-117.253799</v>
      </c>
    </row>
    <row x14ac:dyDescent="0.25" r="2617" customHeight="1" ht="18.75">
      <c r="A2617" s="1" t="s">
        <v>11037</v>
      </c>
      <c r="B2617" s="9">
        <v>32.74987616</v>
      </c>
      <c r="C2617" s="9">
        <v>-117.2471186</v>
      </c>
    </row>
    <row x14ac:dyDescent="0.25" r="2618" customHeight="1" ht="18.75">
      <c r="A2618" s="1" t="s">
        <v>11039</v>
      </c>
      <c r="B2618" s="9">
        <v>32.76652418</v>
      </c>
      <c r="C2618" s="9">
        <v>-117.2518691</v>
      </c>
    </row>
    <row x14ac:dyDescent="0.25" r="2619" customHeight="1" ht="18.75">
      <c r="A2619" s="1" t="s">
        <v>11041</v>
      </c>
      <c r="B2619" s="9">
        <v>32.801202</v>
      </c>
      <c r="C2619" s="9">
        <v>-117.253893</v>
      </c>
    </row>
    <row x14ac:dyDescent="0.25" r="2620" customHeight="1" ht="18.75">
      <c r="A2620" s="1" t="s">
        <v>11043</v>
      </c>
      <c r="B2620" s="9">
        <v>32.83237</v>
      </c>
      <c r="C2620" s="9">
        <v>-117.277314</v>
      </c>
    </row>
    <row x14ac:dyDescent="0.25" r="2621" customHeight="1" ht="18.75">
      <c r="A2621" s="1" t="s">
        <v>11044</v>
      </c>
      <c r="B2621" s="9">
        <v>32.73933774</v>
      </c>
      <c r="C2621" s="9">
        <v>-117.1757263</v>
      </c>
    </row>
    <row x14ac:dyDescent="0.25" r="2622" customHeight="1" ht="18.75">
      <c r="A2622" s="1" t="s">
        <v>11045</v>
      </c>
      <c r="B2622" s="9">
        <v>32.76052784</v>
      </c>
      <c r="C2622" s="9">
        <v>-117.2506905</v>
      </c>
    </row>
    <row x14ac:dyDescent="0.25" r="2623" customHeight="1" ht="18.75">
      <c r="A2623" s="1" t="s">
        <v>11047</v>
      </c>
      <c r="B2623" s="9">
        <v>32.807105</v>
      </c>
      <c r="C2623" s="9">
        <v>-117.137744</v>
      </c>
    </row>
    <row x14ac:dyDescent="0.25" r="2624" customHeight="1" ht="18.75">
      <c r="A2624" s="1" t="s">
        <v>11049</v>
      </c>
      <c r="B2624" s="9">
        <v>32.739282</v>
      </c>
      <c r="C2624" s="9">
        <v>-117.250667</v>
      </c>
    </row>
    <row x14ac:dyDescent="0.25" r="2625" customHeight="1" ht="18.75">
      <c r="A2625" s="1" t="s">
        <v>11051</v>
      </c>
      <c r="B2625" s="9">
        <v>32.78080362</v>
      </c>
      <c r="C2625" s="9">
        <v>-117.2523403</v>
      </c>
    </row>
    <row x14ac:dyDescent="0.25" r="2626" customHeight="1" ht="18.75">
      <c r="A2626" s="1" t="s">
        <v>11052</v>
      </c>
      <c r="B2626" s="9">
        <v>32.77245495</v>
      </c>
      <c r="C2626" s="9">
        <v>-117.2524722</v>
      </c>
    </row>
    <row x14ac:dyDescent="0.25" r="2627" customHeight="1" ht="18.75">
      <c r="A2627" s="1" t="s">
        <v>11053</v>
      </c>
      <c r="B2627" s="9">
        <v>32.761807</v>
      </c>
      <c r="C2627" s="9">
        <v>-117.128144</v>
      </c>
    </row>
    <row x14ac:dyDescent="0.25" r="2628" customHeight="1" ht="18.75">
      <c r="A2628" s="1" t="s">
        <v>11054</v>
      </c>
      <c r="B2628" s="9">
        <v>32.77248243</v>
      </c>
      <c r="C2628" s="9">
        <v>-117.2517389</v>
      </c>
    </row>
    <row x14ac:dyDescent="0.25" r="2629" customHeight="1" ht="18.75">
      <c r="A2629" s="1" t="s">
        <v>11056</v>
      </c>
      <c r="B2629" s="9">
        <v>32.79802381</v>
      </c>
      <c r="C2629" s="9">
        <v>-117.2334405</v>
      </c>
    </row>
    <row x14ac:dyDescent="0.25" r="2630" customHeight="1" ht="18.75">
      <c r="A2630" s="1" t="s">
        <v>11058</v>
      </c>
      <c r="B2630" s="9">
        <v>32.76754284</v>
      </c>
      <c r="C2630" s="9">
        <v>-117.2523809</v>
      </c>
    </row>
    <row x14ac:dyDescent="0.25" r="2631" customHeight="1" ht="18.75">
      <c r="A2631" s="1" t="s">
        <v>11064</v>
      </c>
      <c r="B2631" s="9">
        <v>32.746189</v>
      </c>
      <c r="C2631" s="9">
        <v>-117.252635</v>
      </c>
    </row>
    <row x14ac:dyDescent="0.25" r="2632" customHeight="1" ht="18.75">
      <c r="A2632" s="1" t="s">
        <v>11066</v>
      </c>
      <c r="B2632" s="9">
        <v>32.7109295</v>
      </c>
      <c r="C2632" s="9">
        <v>-117.1269273</v>
      </c>
    </row>
    <row x14ac:dyDescent="0.25" r="2633" customHeight="1" ht="18.75">
      <c r="A2633" s="1" t="s">
        <v>11068</v>
      </c>
      <c r="B2633" s="9">
        <v>32.777305</v>
      </c>
      <c r="C2633" s="9">
        <v>-117.197442</v>
      </c>
    </row>
    <row x14ac:dyDescent="0.25" r="2634" customHeight="1" ht="18.75">
      <c r="A2634" s="1" t="s">
        <v>11070</v>
      </c>
      <c r="B2634" s="9">
        <v>32.71114734</v>
      </c>
      <c r="C2634" s="9">
        <v>-117.1613245</v>
      </c>
    </row>
    <row x14ac:dyDescent="0.25" r="2635" customHeight="1" ht="18.75">
      <c r="A2635" s="1" t="s">
        <v>11071</v>
      </c>
      <c r="B2635" s="9">
        <v>32.730561</v>
      </c>
      <c r="C2635" s="9">
        <v>-117.167215</v>
      </c>
    </row>
    <row x14ac:dyDescent="0.25" r="2636" customHeight="1" ht="18.75">
      <c r="A2636" s="1" t="s">
        <v>11073</v>
      </c>
      <c r="B2636" s="9">
        <v>32.772689</v>
      </c>
      <c r="C2636" s="9">
        <v>-117.252533</v>
      </c>
    </row>
    <row x14ac:dyDescent="0.25" r="2637" customHeight="1" ht="18.75">
      <c r="A2637" s="1" t="s">
        <v>11075</v>
      </c>
      <c r="B2637" s="9">
        <v>32.78874523</v>
      </c>
      <c r="C2637" s="9">
        <v>-117.2528941</v>
      </c>
    </row>
    <row x14ac:dyDescent="0.25" r="2638" customHeight="1" ht="18.75">
      <c r="A2638" s="1" t="s">
        <v>11077</v>
      </c>
      <c r="B2638" s="9">
        <v>32.77005685</v>
      </c>
      <c r="C2638" s="9">
        <v>-117.0475973</v>
      </c>
    </row>
    <row x14ac:dyDescent="0.25" r="2639" customHeight="1" ht="18.75">
      <c r="A2639" s="1" t="s">
        <v>11079</v>
      </c>
      <c r="B2639" s="9">
        <v>32.76701599</v>
      </c>
      <c r="C2639" s="9">
        <v>-117.252091</v>
      </c>
    </row>
    <row x14ac:dyDescent="0.25" r="2640" customHeight="1" ht="18.75">
      <c r="A2640" s="1" t="s">
        <v>11080</v>
      </c>
      <c r="B2640" s="9">
        <v>32.76285472</v>
      </c>
      <c r="C2640" s="9">
        <v>-117.251779</v>
      </c>
    </row>
    <row x14ac:dyDescent="0.25" r="2641" customHeight="1" ht="18.75">
      <c r="A2641" s="1" t="s">
        <v>11083</v>
      </c>
      <c r="B2641" s="9">
        <v>32.80880503</v>
      </c>
      <c r="C2641" s="9">
        <v>-117.2677733</v>
      </c>
    </row>
    <row x14ac:dyDescent="0.25" r="2642" customHeight="1" ht="18.75">
      <c r="A2642" s="1" t="s">
        <v>11085</v>
      </c>
      <c r="B2642" s="9">
        <v>32.76315</v>
      </c>
      <c r="C2642" s="9">
        <v>-117.250359</v>
      </c>
    </row>
    <row x14ac:dyDescent="0.25" r="2643" customHeight="1" ht="18.75">
      <c r="A2643" s="1" t="s">
        <v>11087</v>
      </c>
      <c r="B2643" s="9">
        <v>32.71768487</v>
      </c>
      <c r="C2643" s="9">
        <v>-117.1228047</v>
      </c>
    </row>
    <row x14ac:dyDescent="0.25" r="2644" customHeight="1" ht="18.75">
      <c r="A2644" s="1" t="s">
        <v>11089</v>
      </c>
      <c r="B2644" s="9">
        <v>33.016977</v>
      </c>
      <c r="C2644" s="9">
        <v>-117.144031</v>
      </c>
    </row>
    <row x14ac:dyDescent="0.25" r="2645" customHeight="1" ht="18.75">
      <c r="A2645" s="1" t="s">
        <v>11092</v>
      </c>
      <c r="B2645" s="9">
        <v>32.88557869</v>
      </c>
      <c r="C2645" s="9">
        <v>-117.2456527</v>
      </c>
    </row>
    <row x14ac:dyDescent="0.25" r="2646" customHeight="1" ht="18.75">
      <c r="A2646" s="1" t="s">
        <v>11094</v>
      </c>
      <c r="B2646" s="9">
        <v>32.79670972</v>
      </c>
      <c r="C2646" s="9">
        <v>-117.1785305</v>
      </c>
    </row>
    <row x14ac:dyDescent="0.25" r="2647" customHeight="1" ht="18.75">
      <c r="A2647" s="1" t="s">
        <v>11096</v>
      </c>
      <c r="B2647" s="9">
        <v>32.753473</v>
      </c>
      <c r="C2647" s="9">
        <v>-117.248545</v>
      </c>
    </row>
    <row x14ac:dyDescent="0.25" r="2648" customHeight="1" ht="18.75">
      <c r="A2648" s="1" t="s">
        <v>11098</v>
      </c>
      <c r="B2648" s="9">
        <v>32.74860181</v>
      </c>
      <c r="C2648" s="9">
        <v>-117.2471218</v>
      </c>
    </row>
    <row x14ac:dyDescent="0.25" r="2649" customHeight="1" ht="18.75">
      <c r="A2649" s="1" t="s">
        <v>11100</v>
      </c>
      <c r="B2649" s="9">
        <v>32.77766304</v>
      </c>
      <c r="C2649" s="9">
        <v>-117.2523053</v>
      </c>
    </row>
    <row x14ac:dyDescent="0.25" r="2650" customHeight="1" ht="18.75">
      <c r="A2650" s="1" t="s">
        <v>11102</v>
      </c>
      <c r="B2650" s="9">
        <v>32.75996973</v>
      </c>
      <c r="C2650" s="9">
        <v>-117.2487914</v>
      </c>
    </row>
    <row x14ac:dyDescent="0.25" r="2651" customHeight="1" ht="18.75">
      <c r="A2651" s="1" t="s">
        <v>11103</v>
      </c>
      <c r="B2651" s="9">
        <v>32.84786739</v>
      </c>
      <c r="C2651" s="9">
        <v>-117.2752006</v>
      </c>
    </row>
    <row x14ac:dyDescent="0.25" r="2652" customHeight="1" ht="18.75">
      <c r="A2652" s="1" t="s">
        <v>11104</v>
      </c>
      <c r="B2652" s="9">
        <v>32.81433</v>
      </c>
      <c r="C2652" s="9">
        <v>-117.272543</v>
      </c>
    </row>
    <row x14ac:dyDescent="0.25" r="2653" customHeight="1" ht="18.75">
      <c r="A2653" s="1" t="s">
        <v>11106</v>
      </c>
      <c r="B2653" s="9">
        <v>32.829037</v>
      </c>
      <c r="C2653" s="9">
        <v>-117.242292</v>
      </c>
    </row>
    <row x14ac:dyDescent="0.25" r="2654" customHeight="1" ht="18.75">
      <c r="A2654" s="1" t="s">
        <v>11108</v>
      </c>
      <c r="B2654" s="9">
        <v>32.80455312</v>
      </c>
      <c r="C2654" s="9">
        <v>-117.2400303</v>
      </c>
    </row>
    <row x14ac:dyDescent="0.25" r="2655" customHeight="1" ht="18.75">
      <c r="A2655" s="1" t="s">
        <v>11112</v>
      </c>
      <c r="B2655" s="9">
        <v>32.80376531</v>
      </c>
      <c r="C2655" s="9">
        <v>-117.2596548</v>
      </c>
    </row>
    <row x14ac:dyDescent="0.25" r="2656" customHeight="1" ht="18.75">
      <c r="A2656" s="1" t="s">
        <v>11113</v>
      </c>
      <c r="B2656" s="9">
        <v>32.83388044</v>
      </c>
      <c r="C2656" s="9">
        <v>-117.2763695</v>
      </c>
    </row>
    <row x14ac:dyDescent="0.25" r="2657" customHeight="1" ht="18.75">
      <c r="A2657" s="1" t="s">
        <v>11115</v>
      </c>
      <c r="B2657" s="9">
        <v>32.802996</v>
      </c>
      <c r="C2657" s="9">
        <v>-117.211498</v>
      </c>
    </row>
    <row x14ac:dyDescent="0.25" r="2658" customHeight="1" ht="18.75">
      <c r="A2658" s="1" t="s">
        <v>11117</v>
      </c>
      <c r="B2658" s="9">
        <v>32.84941585</v>
      </c>
      <c r="C2658" s="9">
        <v>-117.2592071</v>
      </c>
    </row>
    <row x14ac:dyDescent="0.25" r="2659" customHeight="1" ht="18.75">
      <c r="A2659" s="1" t="s">
        <v>11119</v>
      </c>
      <c r="B2659" s="9">
        <v>32.734917</v>
      </c>
      <c r="C2659" s="9">
        <v>-117.170892</v>
      </c>
    </row>
    <row x14ac:dyDescent="0.25" r="2660" customHeight="1" ht="18.75">
      <c r="A2660" s="1" t="s">
        <v>11121</v>
      </c>
      <c r="B2660" s="9">
        <v>32.77327759</v>
      </c>
      <c r="C2660" s="9">
        <v>-117.2498305</v>
      </c>
    </row>
    <row x14ac:dyDescent="0.25" r="2661" customHeight="1" ht="18.75">
      <c r="A2661" s="1" t="s">
        <v>11123</v>
      </c>
      <c r="B2661" s="9">
        <v>32.7747787</v>
      </c>
      <c r="C2661" s="9">
        <v>-117.2526596</v>
      </c>
    </row>
    <row x14ac:dyDescent="0.25" r="2662" customHeight="1" ht="18.75">
      <c r="A2662" s="1" t="s">
        <v>11125</v>
      </c>
      <c r="B2662" s="9">
        <v>32.78236932</v>
      </c>
      <c r="C2662" s="9">
        <v>-117.25285</v>
      </c>
    </row>
    <row x14ac:dyDescent="0.25" r="2663" customHeight="1" ht="18.75">
      <c r="A2663" s="1" t="s">
        <v>11127</v>
      </c>
      <c r="B2663" s="9">
        <v>32.77579118</v>
      </c>
      <c r="C2663" s="9">
        <v>-117.2529592</v>
      </c>
    </row>
    <row x14ac:dyDescent="0.25" r="2664" customHeight="1" ht="18.75">
      <c r="A2664" s="1" t="s">
        <v>11128</v>
      </c>
      <c r="B2664" s="9">
        <v>32.733238</v>
      </c>
      <c r="C2664" s="9">
        <v>-117.250289</v>
      </c>
    </row>
    <row x14ac:dyDescent="0.25" r="2665" customHeight="1" ht="18.75">
      <c r="A2665" s="1" t="s">
        <v>11130</v>
      </c>
      <c r="B2665" s="9">
        <v>32.80418145</v>
      </c>
      <c r="C2665" s="9">
        <v>-117.2585942</v>
      </c>
    </row>
    <row x14ac:dyDescent="0.25" r="2666" customHeight="1" ht="18.75">
      <c r="A2666" s="1" t="s">
        <v>11131</v>
      </c>
      <c r="B2666" s="9">
        <v>32.79461</v>
      </c>
      <c r="C2666" s="9">
        <v>-117.231126</v>
      </c>
    </row>
    <row x14ac:dyDescent="0.25" r="2667" customHeight="1" ht="18.75">
      <c r="A2667" s="1" t="s">
        <v>11133</v>
      </c>
      <c r="B2667" s="9">
        <v>32.84842712</v>
      </c>
      <c r="C2667" s="9">
        <v>-117.2745169</v>
      </c>
    </row>
    <row x14ac:dyDescent="0.25" r="2668" customHeight="1" ht="18.75">
      <c r="A2668" s="1" t="s">
        <v>11135</v>
      </c>
      <c r="B2668" s="9">
        <v>32.80412518</v>
      </c>
      <c r="C2668" s="9">
        <v>-117.2424258</v>
      </c>
    </row>
    <row x14ac:dyDescent="0.25" r="2669" customHeight="1" ht="18.75">
      <c r="A2669" s="1" t="s">
        <v>11140</v>
      </c>
      <c r="B2669" s="9">
        <v>32.73104853</v>
      </c>
      <c r="C2669" s="9">
        <v>-117.1654531</v>
      </c>
    </row>
    <row x14ac:dyDescent="0.25" r="2670" customHeight="1" ht="18.75">
      <c r="A2670" s="1" t="s">
        <v>11146</v>
      </c>
      <c r="B2670" s="9">
        <v>32.80531004</v>
      </c>
      <c r="C2670" s="9">
        <v>-117.2088175</v>
      </c>
    </row>
    <row x14ac:dyDescent="0.25" r="2671" customHeight="1" ht="18.75">
      <c r="A2671" s="1" t="s">
        <v>11148</v>
      </c>
      <c r="B2671" s="9">
        <v>32.75216034</v>
      </c>
      <c r="C2671" s="9">
        <v>-117.1619788</v>
      </c>
    </row>
    <row x14ac:dyDescent="0.25" r="2672" customHeight="1" ht="18.75">
      <c r="A2672" s="1" t="s">
        <v>11149</v>
      </c>
      <c r="B2672" s="9">
        <v>32.72105559</v>
      </c>
      <c r="C2672" s="9">
        <v>-117.1689021</v>
      </c>
    </row>
    <row x14ac:dyDescent="0.25" r="2673" customHeight="1" ht="18.75">
      <c r="A2673" s="1" t="s">
        <v>11150</v>
      </c>
      <c r="B2673" s="9">
        <v>32.73722783</v>
      </c>
      <c r="C2673" s="9">
        <v>-117.174557</v>
      </c>
    </row>
    <row x14ac:dyDescent="0.25" r="2674" customHeight="1" ht="18.75">
      <c r="A2674" s="1" t="s">
        <v>11166</v>
      </c>
      <c r="B2674" s="9">
        <v>32.78807296</v>
      </c>
      <c r="C2674" s="9">
        <v>-117.2539738</v>
      </c>
    </row>
    <row x14ac:dyDescent="0.25" r="2675" customHeight="1" ht="18.75">
      <c r="A2675" s="1" t="s">
        <v>11167</v>
      </c>
      <c r="B2675" s="9">
        <v>32.713396</v>
      </c>
      <c r="C2675" s="9">
        <v>-117.159097</v>
      </c>
    </row>
    <row x14ac:dyDescent="0.25" r="2676" customHeight="1" ht="18.75">
      <c r="A2676" s="1" t="s">
        <v>11168</v>
      </c>
      <c r="B2676" s="9">
        <v>32.73731768</v>
      </c>
      <c r="C2676" s="9">
        <v>-117.2232454</v>
      </c>
    </row>
    <row x14ac:dyDescent="0.25" r="2677" customHeight="1" ht="18.75">
      <c r="A2677" s="1" t="s">
        <v>11170</v>
      </c>
      <c r="B2677" s="9">
        <v>32.75280298</v>
      </c>
      <c r="C2677" s="9">
        <v>-117.2320729</v>
      </c>
    </row>
    <row x14ac:dyDescent="0.25" r="2678" customHeight="1" ht="18.75">
      <c r="A2678" s="1" t="s">
        <v>11171</v>
      </c>
      <c r="B2678" s="9">
        <v>32.76358379</v>
      </c>
      <c r="C2678" s="9">
        <v>-117.1116135</v>
      </c>
    </row>
    <row x14ac:dyDescent="0.25" r="2679" customHeight="1" ht="18.75">
      <c r="A2679" s="1" t="s">
        <v>11172</v>
      </c>
      <c r="B2679" s="9">
        <v>32.80904411</v>
      </c>
      <c r="C2679" s="9">
        <v>-117.2607534</v>
      </c>
    </row>
    <row x14ac:dyDescent="0.25" r="2680" customHeight="1" ht="18.75">
      <c r="A2680" s="1" t="s">
        <v>11173</v>
      </c>
      <c r="B2680" s="9">
        <v>32.73419166</v>
      </c>
      <c r="C2680" s="9">
        <v>-117.2508141</v>
      </c>
    </row>
    <row x14ac:dyDescent="0.25" r="2681" customHeight="1" ht="18.75">
      <c r="A2681" s="1" t="s">
        <v>11174</v>
      </c>
      <c r="B2681" s="9">
        <v>32.78827727</v>
      </c>
      <c r="C2681" s="9">
        <v>-117.2536842</v>
      </c>
    </row>
    <row x14ac:dyDescent="0.25" r="2682" customHeight="1" ht="18.75">
      <c r="A2682" s="1" t="s">
        <v>27449</v>
      </c>
      <c r="B2682" s="9">
        <v>32.800459</v>
      </c>
      <c r="C2682" s="9">
        <v>-117.258359</v>
      </c>
    </row>
    <row x14ac:dyDescent="0.25" r="2683" customHeight="1" ht="18.75">
      <c r="A2683" s="1" t="s">
        <v>11175</v>
      </c>
      <c r="B2683" s="9">
        <v>32.786415</v>
      </c>
      <c r="C2683" s="9">
        <v>-117.239967</v>
      </c>
    </row>
    <row x14ac:dyDescent="0.25" r="2684" customHeight="1" ht="18.75">
      <c r="A2684" s="1" t="s">
        <v>11177</v>
      </c>
      <c r="B2684" s="9">
        <v>32.78773048</v>
      </c>
      <c r="C2684" s="9">
        <v>-117.2539124</v>
      </c>
    </row>
    <row x14ac:dyDescent="0.25" r="2685" customHeight="1" ht="18.75">
      <c r="A2685" s="1" t="s">
        <v>11179</v>
      </c>
      <c r="B2685" s="9">
        <v>32.793295</v>
      </c>
      <c r="C2685" s="9">
        <v>-117.244307</v>
      </c>
    </row>
    <row x14ac:dyDescent="0.25" r="2686" customHeight="1" ht="18.75">
      <c r="A2686" s="1" t="s">
        <v>11181</v>
      </c>
      <c r="B2686" s="9">
        <v>32.95352299</v>
      </c>
      <c r="C2686" s="9">
        <v>-117.1117534</v>
      </c>
    </row>
    <row x14ac:dyDescent="0.25" r="2687" customHeight="1" ht="18.75">
      <c r="A2687" s="1" t="s">
        <v>11183</v>
      </c>
      <c r="B2687" s="9">
        <v>32.72725696</v>
      </c>
      <c r="C2687" s="9">
        <v>-117.1281351</v>
      </c>
    </row>
    <row x14ac:dyDescent="0.25" r="2688" customHeight="1" ht="18.75">
      <c r="A2688" s="1" t="s">
        <v>11185</v>
      </c>
      <c r="B2688" s="9">
        <v>32.79864946</v>
      </c>
      <c r="C2688" s="9">
        <v>-117.242859</v>
      </c>
    </row>
    <row x14ac:dyDescent="0.25" r="2689" customHeight="1" ht="18.75">
      <c r="A2689" s="1" t="s">
        <v>11186</v>
      </c>
      <c r="B2689" s="9">
        <v>32.74387522</v>
      </c>
      <c r="C2689" s="9">
        <v>-117.179474</v>
      </c>
    </row>
    <row x14ac:dyDescent="0.25" r="2690" customHeight="1" ht="18.75">
      <c r="A2690" s="1" t="s">
        <v>11188</v>
      </c>
      <c r="B2690" s="9">
        <v>32.8304397</v>
      </c>
      <c r="C2690" s="9">
        <v>-117.279714</v>
      </c>
    </row>
    <row x14ac:dyDescent="0.25" r="2691" customHeight="1" ht="18.75">
      <c r="A2691" s="1" t="s">
        <v>11190</v>
      </c>
      <c r="B2691" s="9">
        <v>32.74242407</v>
      </c>
      <c r="C2691" s="9">
        <v>-117.1349579</v>
      </c>
    </row>
    <row x14ac:dyDescent="0.25" r="2692" customHeight="1" ht="18.75">
      <c r="A2692" s="1" t="s">
        <v>11192</v>
      </c>
      <c r="B2692" s="9">
        <v>32.79525719</v>
      </c>
      <c r="C2692" s="9">
        <v>-117.177414</v>
      </c>
    </row>
    <row x14ac:dyDescent="0.25" r="2693" customHeight="1" ht="18.75">
      <c r="A2693" s="1" t="s">
        <v>11194</v>
      </c>
      <c r="B2693" s="9">
        <v>32.964759</v>
      </c>
      <c r="C2693" s="9">
        <v>-117.130964</v>
      </c>
    </row>
    <row x14ac:dyDescent="0.25" r="2694" customHeight="1" ht="18.75">
      <c r="A2694" s="1" t="s">
        <v>11196</v>
      </c>
      <c r="B2694" s="9">
        <v>32.7737904</v>
      </c>
      <c r="C2694" s="9">
        <v>-117.2505612</v>
      </c>
    </row>
    <row x14ac:dyDescent="0.25" r="2695" customHeight="1" ht="18.75">
      <c r="A2695" s="1" t="s">
        <v>11197</v>
      </c>
      <c r="B2695" s="9">
        <v>32.79241811</v>
      </c>
      <c r="C2695" s="9">
        <v>-117.2334622</v>
      </c>
    </row>
    <row x14ac:dyDescent="0.25" r="2696" customHeight="1" ht="18.75">
      <c r="A2696" s="1" t="s">
        <v>11199</v>
      </c>
      <c r="B2696" s="9">
        <v>32.71127046</v>
      </c>
      <c r="C2696" s="9">
        <v>-117.1483389</v>
      </c>
    </row>
    <row x14ac:dyDescent="0.25" r="2697" customHeight="1" ht="18.75">
      <c r="A2697" s="1" t="s">
        <v>11201</v>
      </c>
      <c r="B2697" s="9">
        <v>32.86186439</v>
      </c>
      <c r="C2697" s="9">
        <v>-117.2541706</v>
      </c>
    </row>
    <row x14ac:dyDescent="0.25" r="2698" customHeight="1" ht="18.75">
      <c r="A2698" s="1" t="s">
        <v>11203</v>
      </c>
      <c r="B2698" s="9">
        <v>32.78505498</v>
      </c>
      <c r="C2698" s="9">
        <v>-117.252626</v>
      </c>
    </row>
    <row x14ac:dyDescent="0.25" r="2699" customHeight="1" ht="18.75">
      <c r="A2699" s="1" t="s">
        <v>11205</v>
      </c>
      <c r="B2699" s="9">
        <v>32.76654743</v>
      </c>
      <c r="C2699" s="9">
        <v>-117.2512714</v>
      </c>
    </row>
    <row x14ac:dyDescent="0.25" r="2700" customHeight="1" ht="18.75">
      <c r="A2700" s="1" t="s">
        <v>11207</v>
      </c>
      <c r="B2700" s="9">
        <v>32.761265</v>
      </c>
      <c r="C2700" s="9">
        <v>-117.25062</v>
      </c>
    </row>
    <row x14ac:dyDescent="0.25" r="2701" customHeight="1" ht="18.75">
      <c r="A2701" s="1" t="s">
        <v>27450</v>
      </c>
      <c r="B2701" s="9">
        <v>32.80041467</v>
      </c>
      <c r="C2701" s="9">
        <v>-117.2583567</v>
      </c>
    </row>
    <row x14ac:dyDescent="0.25" r="2702" customHeight="1" ht="18.75">
      <c r="A2702" s="1" t="s">
        <v>11210</v>
      </c>
      <c r="B2702" s="9">
        <v>32.7801377</v>
      </c>
      <c r="C2702" s="9">
        <v>-117.2531753</v>
      </c>
    </row>
    <row x14ac:dyDescent="0.25" r="2703" customHeight="1" ht="18.75">
      <c r="A2703" s="1" t="s">
        <v>11213</v>
      </c>
      <c r="B2703" s="9">
        <v>32.793737</v>
      </c>
      <c r="C2703" s="9">
        <v>-117.234478</v>
      </c>
    </row>
    <row x14ac:dyDescent="0.25" r="2704" customHeight="1" ht="18.75">
      <c r="A2704" s="1" t="s">
        <v>11214</v>
      </c>
      <c r="B2704" s="9">
        <v>32.815906</v>
      </c>
      <c r="C2704" s="9">
        <v>-117.164868</v>
      </c>
    </row>
    <row x14ac:dyDescent="0.25" r="2705" customHeight="1" ht="18.75">
      <c r="A2705" s="1" t="s">
        <v>11216</v>
      </c>
      <c r="B2705" s="9">
        <v>32.739117</v>
      </c>
      <c r="C2705" s="9">
        <v>-117.128688</v>
      </c>
    </row>
    <row x14ac:dyDescent="0.25" r="2706" customHeight="1" ht="18.75">
      <c r="A2706" s="1" t="s">
        <v>11218</v>
      </c>
      <c r="B2706" s="9">
        <v>32.78226708</v>
      </c>
      <c r="C2706" s="9">
        <v>-117.2513263</v>
      </c>
    </row>
    <row x14ac:dyDescent="0.25" r="2707" customHeight="1" ht="18.75">
      <c r="A2707" s="1" t="s">
        <v>11221</v>
      </c>
      <c r="B2707" s="9">
        <v>32.56049477</v>
      </c>
      <c r="C2707" s="9">
        <v>-117.0512793</v>
      </c>
    </row>
    <row x14ac:dyDescent="0.25" r="2708" customHeight="1" ht="18.75">
      <c r="A2708" s="1" t="s">
        <v>11223</v>
      </c>
      <c r="B2708" s="9">
        <v>32.78404069</v>
      </c>
      <c r="C2708" s="9">
        <v>-117.2520328</v>
      </c>
    </row>
    <row x14ac:dyDescent="0.25" r="2709" customHeight="1" ht="18.75">
      <c r="A2709" s="1" t="s">
        <v>11224</v>
      </c>
      <c r="B2709" s="9">
        <v>32.78260567</v>
      </c>
      <c r="C2709" s="9">
        <v>-117.2513412</v>
      </c>
    </row>
    <row x14ac:dyDescent="0.25" r="2710" customHeight="1" ht="18.75">
      <c r="A2710" s="1" t="s">
        <v>11225</v>
      </c>
      <c r="B2710" s="9">
        <v>32.78840373</v>
      </c>
      <c r="C2710" s="9">
        <v>-117.2370993</v>
      </c>
    </row>
    <row x14ac:dyDescent="0.25" r="2711" customHeight="1" ht="18.75">
      <c r="A2711" s="1" t="s">
        <v>11226</v>
      </c>
      <c r="B2711" s="9">
        <v>32.826732</v>
      </c>
      <c r="C2711" s="9">
        <v>-117.274787</v>
      </c>
    </row>
    <row x14ac:dyDescent="0.25" r="2712" customHeight="1" ht="18.75">
      <c r="A2712" s="1" t="s">
        <v>11228</v>
      </c>
      <c r="B2712" s="9">
        <v>32.82879013</v>
      </c>
      <c r="C2712" s="9">
        <v>-117.2165353</v>
      </c>
    </row>
    <row x14ac:dyDescent="0.25" r="2713" customHeight="1" ht="18.75">
      <c r="A2713" s="1" t="s">
        <v>11230</v>
      </c>
      <c r="B2713" s="9">
        <v>32.74607578</v>
      </c>
      <c r="C2713" s="9">
        <v>-117.2353078</v>
      </c>
    </row>
    <row x14ac:dyDescent="0.25" r="2714" customHeight="1" ht="18.75">
      <c r="A2714" s="1" t="s">
        <v>11231</v>
      </c>
      <c r="B2714" s="9">
        <v>32.842565</v>
      </c>
      <c r="C2714" s="9">
        <v>-117.2699433</v>
      </c>
    </row>
    <row x14ac:dyDescent="0.25" r="2715" customHeight="1" ht="18.75">
      <c r="A2715" s="1" t="s">
        <v>11233</v>
      </c>
      <c r="B2715" s="9">
        <v>32.78156515</v>
      </c>
      <c r="C2715" s="9">
        <v>-117.2530185</v>
      </c>
    </row>
    <row x14ac:dyDescent="0.25" r="2716" customHeight="1" ht="18.75">
      <c r="A2716" s="1" t="s">
        <v>11235</v>
      </c>
      <c r="B2716" s="9">
        <v>32.721131</v>
      </c>
      <c r="C2716" s="9">
        <v>-117.168993</v>
      </c>
    </row>
    <row x14ac:dyDescent="0.25" r="2717" customHeight="1" ht="18.75">
      <c r="A2717" s="1" t="s">
        <v>11237</v>
      </c>
      <c r="B2717" s="9">
        <v>32.76185581</v>
      </c>
      <c r="C2717" s="9">
        <v>-117.2511833</v>
      </c>
    </row>
    <row x14ac:dyDescent="0.25" r="2718" customHeight="1" ht="18.75">
      <c r="A2718" s="1" t="s">
        <v>11238</v>
      </c>
      <c r="B2718" s="9">
        <v>32.85524206</v>
      </c>
      <c r="C2718" s="9">
        <v>-117.2544351</v>
      </c>
    </row>
    <row x14ac:dyDescent="0.25" r="2719" customHeight="1" ht="18.75">
      <c r="A2719" s="1" t="s">
        <v>11240</v>
      </c>
      <c r="B2719" s="9">
        <v>32.78392958</v>
      </c>
      <c r="C2719" s="9">
        <v>-117.2515956</v>
      </c>
    </row>
    <row x14ac:dyDescent="0.25" r="2720" customHeight="1" ht="18.75">
      <c r="A2720" s="1" t="s">
        <v>11241</v>
      </c>
      <c r="B2720" s="9">
        <v>32.76443011</v>
      </c>
      <c r="C2720" s="9">
        <v>-117.2517693</v>
      </c>
    </row>
    <row x14ac:dyDescent="0.25" r="2721" customHeight="1" ht="18.75">
      <c r="A2721" s="1" t="s">
        <v>11246</v>
      </c>
      <c r="B2721" s="9">
        <v>32.79590559</v>
      </c>
      <c r="C2721" s="9">
        <v>-117.2527091</v>
      </c>
    </row>
    <row x14ac:dyDescent="0.25" r="2722" customHeight="1" ht="18.75">
      <c r="A2722" s="1" t="s">
        <v>11248</v>
      </c>
      <c r="B2722" s="9">
        <v>32.76289956</v>
      </c>
      <c r="C2722" s="9">
        <v>-117.2504115</v>
      </c>
    </row>
    <row x14ac:dyDescent="0.25" r="2723" customHeight="1" ht="18.75">
      <c r="A2723" s="1" t="s">
        <v>11250</v>
      </c>
      <c r="B2723" s="9">
        <v>32.81276134</v>
      </c>
      <c r="C2723" s="9">
        <v>-117.2708255</v>
      </c>
    </row>
    <row x14ac:dyDescent="0.25" r="2724" customHeight="1" ht="18.75">
      <c r="A2724" s="1" t="s">
        <v>11252</v>
      </c>
      <c r="B2724" s="9">
        <v>32.782461</v>
      </c>
      <c r="C2724" s="9">
        <v>-117.252029</v>
      </c>
    </row>
    <row x14ac:dyDescent="0.25" r="2725" customHeight="1" ht="18.75">
      <c r="A2725" s="1" t="s">
        <v>11255</v>
      </c>
      <c r="B2725" s="9">
        <v>32.745418</v>
      </c>
      <c r="C2725" s="9">
        <v>-117.145728</v>
      </c>
    </row>
    <row x14ac:dyDescent="0.25" r="2726" customHeight="1" ht="18.75">
      <c r="A2726" s="1" t="s">
        <v>11257</v>
      </c>
      <c r="B2726" s="9">
        <v>32.719079</v>
      </c>
      <c r="C2726" s="9">
        <v>-117.253224</v>
      </c>
    </row>
    <row x14ac:dyDescent="0.25" r="2727" customHeight="1" ht="18.75">
      <c r="A2727" s="1" t="s">
        <v>11259</v>
      </c>
      <c r="B2727" s="9">
        <v>32.761811</v>
      </c>
      <c r="C2727" s="9">
        <v>-117.070076</v>
      </c>
    </row>
    <row x14ac:dyDescent="0.25" r="2728" customHeight="1" ht="18.75">
      <c r="A2728" s="1" t="s">
        <v>11261</v>
      </c>
      <c r="B2728" s="9">
        <v>32.708295</v>
      </c>
      <c r="C2728" s="9">
        <v>-117.240406</v>
      </c>
    </row>
    <row x14ac:dyDescent="0.25" r="2729" customHeight="1" ht="18.75">
      <c r="A2729" s="1" t="s">
        <v>11263</v>
      </c>
      <c r="B2729" s="9">
        <v>32.85752281</v>
      </c>
      <c r="C2729" s="9">
        <v>-117.2539468</v>
      </c>
    </row>
    <row x14ac:dyDescent="0.25" r="2730" customHeight="1" ht="18.75">
      <c r="A2730" s="1" t="s">
        <v>11265</v>
      </c>
      <c r="B2730" s="9">
        <v>32.836671</v>
      </c>
      <c r="C2730" s="9">
        <v>-117.275785</v>
      </c>
    </row>
    <row x14ac:dyDescent="0.25" r="2731" customHeight="1" ht="18.75">
      <c r="A2731" s="1" t="s">
        <v>11269</v>
      </c>
      <c r="B2731" s="9">
        <v>32.56105011</v>
      </c>
      <c r="C2731" s="9">
        <v>-117.0742371</v>
      </c>
    </row>
    <row x14ac:dyDescent="0.25" r="2732" customHeight="1" ht="18.75">
      <c r="A2732" s="1" t="s">
        <v>11271</v>
      </c>
      <c r="B2732" s="9">
        <v>32.72255842</v>
      </c>
      <c r="C2732" s="9">
        <v>-117.2331381</v>
      </c>
    </row>
    <row x14ac:dyDescent="0.25" r="2733" customHeight="1" ht="18.75">
      <c r="A2733" s="1" t="s">
        <v>27451</v>
      </c>
      <c r="B2733" s="9">
        <v>32.80041467</v>
      </c>
      <c r="C2733" s="9">
        <v>-117.2583567</v>
      </c>
    </row>
    <row x14ac:dyDescent="0.25" r="2734" customHeight="1" ht="18.75">
      <c r="A2734" s="1" t="s">
        <v>11273</v>
      </c>
      <c r="B2734" s="9">
        <v>32.749135</v>
      </c>
      <c r="C2734" s="9">
        <v>-117.166553</v>
      </c>
    </row>
    <row x14ac:dyDescent="0.25" r="2735" customHeight="1" ht="18.75">
      <c r="A2735" s="1" t="s">
        <v>11274</v>
      </c>
      <c r="B2735" s="9">
        <v>32.81487245</v>
      </c>
      <c r="C2735" s="9">
        <v>-117.27055</v>
      </c>
    </row>
    <row x14ac:dyDescent="0.25" r="2736" customHeight="1" ht="18.75">
      <c r="A2736" s="1" t="s">
        <v>11275</v>
      </c>
      <c r="B2736" s="9">
        <v>32.78571978</v>
      </c>
      <c r="C2736" s="9">
        <v>-117.2523169</v>
      </c>
    </row>
    <row x14ac:dyDescent="0.25" r="2737" customHeight="1" ht="18.75">
      <c r="A2737" s="1" t="s">
        <v>11279</v>
      </c>
      <c r="B2737" s="9">
        <v>32.78840373</v>
      </c>
      <c r="C2737" s="9">
        <v>-117.2370993</v>
      </c>
    </row>
    <row x14ac:dyDescent="0.25" r="2738" customHeight="1" ht="18.75">
      <c r="A2738" s="1" t="s">
        <v>11280</v>
      </c>
      <c r="B2738" s="9">
        <v>32.82378902</v>
      </c>
      <c r="C2738" s="9">
        <v>-117.2632116</v>
      </c>
    </row>
    <row x14ac:dyDescent="0.25" r="2739" customHeight="1" ht="18.75">
      <c r="A2739" s="1" t="s">
        <v>11282</v>
      </c>
      <c r="B2739" s="9">
        <v>32.75133799</v>
      </c>
      <c r="C2739" s="9">
        <v>-117.2494995</v>
      </c>
    </row>
    <row x14ac:dyDescent="0.25" r="2740" customHeight="1" ht="18.75">
      <c r="A2740" s="1" t="s">
        <v>11283</v>
      </c>
      <c r="B2740" s="9">
        <v>32.77630358</v>
      </c>
      <c r="C2740" s="9">
        <v>-117.2529833</v>
      </c>
    </row>
    <row x14ac:dyDescent="0.25" r="2741" customHeight="1" ht="18.75">
      <c r="A2741" s="1" t="s">
        <v>11284</v>
      </c>
      <c r="B2741" s="9">
        <v>32.76754284</v>
      </c>
      <c r="C2741" s="9">
        <v>-117.2523809</v>
      </c>
    </row>
    <row x14ac:dyDescent="0.25" r="2742" customHeight="1" ht="18.75">
      <c r="A2742" s="1" t="s">
        <v>11285</v>
      </c>
      <c r="B2742" s="9">
        <v>32.8023445</v>
      </c>
      <c r="C2742" s="9">
        <v>-117.2574731</v>
      </c>
    </row>
    <row x14ac:dyDescent="0.25" r="2743" customHeight="1" ht="18.75">
      <c r="A2743" s="1" t="s">
        <v>11287</v>
      </c>
      <c r="B2743" s="9">
        <v>32.744217</v>
      </c>
      <c r="C2743" s="9">
        <v>-117.124238</v>
      </c>
    </row>
    <row x14ac:dyDescent="0.25" r="2744" customHeight="1" ht="18.75">
      <c r="A2744" s="1" t="s">
        <v>11289</v>
      </c>
      <c r="B2744" s="9">
        <v>32.773505</v>
      </c>
      <c r="C2744" s="9">
        <v>-117.252194</v>
      </c>
    </row>
    <row x14ac:dyDescent="0.25" r="2745" customHeight="1" ht="18.75">
      <c r="A2745" s="1" t="s">
        <v>11290</v>
      </c>
      <c r="B2745" s="9">
        <v>32.78973693</v>
      </c>
      <c r="C2745" s="9">
        <v>-117.2410962</v>
      </c>
    </row>
    <row x14ac:dyDescent="0.25" r="2746" customHeight="1" ht="18.75">
      <c r="A2746" s="1" t="s">
        <v>11291</v>
      </c>
      <c r="B2746" s="9">
        <v>32.79332327</v>
      </c>
      <c r="C2746" s="9">
        <v>-117.236677</v>
      </c>
    </row>
    <row x14ac:dyDescent="0.25" r="2747" customHeight="1" ht="18.75">
      <c r="A2747" s="1" t="s">
        <v>11293</v>
      </c>
      <c r="B2747" s="9">
        <v>32.73578253</v>
      </c>
      <c r="C2747" s="9">
        <v>-117.1306643</v>
      </c>
    </row>
    <row x14ac:dyDescent="0.25" r="2748" customHeight="1" ht="18.75">
      <c r="A2748" s="1" t="s">
        <v>11294</v>
      </c>
      <c r="B2748" s="9">
        <v>32.746798</v>
      </c>
      <c r="C2748" s="9">
        <v>-117.243997</v>
      </c>
    </row>
    <row x14ac:dyDescent="0.25" r="2749" customHeight="1" ht="18.75">
      <c r="A2749" s="1" t="s">
        <v>11296</v>
      </c>
      <c r="B2749" s="9">
        <v>32.839013</v>
      </c>
      <c r="C2749" s="9">
        <v>-117.276353</v>
      </c>
    </row>
    <row x14ac:dyDescent="0.25" r="2750" customHeight="1" ht="18.75">
      <c r="A2750" s="1" t="s">
        <v>11299</v>
      </c>
      <c r="B2750" s="9">
        <v>32.703217</v>
      </c>
      <c r="C2750" s="9">
        <v>-117.139341</v>
      </c>
    </row>
    <row x14ac:dyDescent="0.25" r="2751" customHeight="1" ht="18.75">
      <c r="A2751" s="1" t="s">
        <v>11301</v>
      </c>
      <c r="B2751" s="9">
        <v>32.80331132</v>
      </c>
      <c r="C2751" s="9">
        <v>-117.2191458</v>
      </c>
    </row>
    <row x14ac:dyDescent="0.25" r="2752" customHeight="1" ht="18.75">
      <c r="A2752" s="1" t="s">
        <v>11302</v>
      </c>
      <c r="B2752" s="9">
        <v>32.761221</v>
      </c>
      <c r="C2752" s="9">
        <v>-117.251589</v>
      </c>
    </row>
    <row x14ac:dyDescent="0.25" r="2753" customHeight="1" ht="18.75">
      <c r="A2753" s="1" t="s">
        <v>11303</v>
      </c>
      <c r="B2753" s="9">
        <v>32.727321</v>
      </c>
      <c r="C2753" s="9">
        <v>-117.127816</v>
      </c>
    </row>
    <row x14ac:dyDescent="0.25" r="2754" customHeight="1" ht="18.75">
      <c r="A2754" s="1" t="s">
        <v>11305</v>
      </c>
      <c r="B2754" s="9">
        <v>32.82397085</v>
      </c>
      <c r="C2754" s="9">
        <v>-117.1715953</v>
      </c>
    </row>
    <row x14ac:dyDescent="0.25" r="2755" customHeight="1" ht="18.75">
      <c r="A2755" s="1" t="s">
        <v>11307</v>
      </c>
      <c r="B2755" s="9">
        <v>32.71822389</v>
      </c>
      <c r="C2755" s="9">
        <v>-117.1409392</v>
      </c>
    </row>
    <row x14ac:dyDescent="0.25" r="2756" customHeight="1" ht="18.75">
      <c r="A2756" s="1" t="s">
        <v>11309</v>
      </c>
      <c r="B2756" s="9">
        <v>32.850376</v>
      </c>
      <c r="C2756" s="9">
        <v>-117.256181</v>
      </c>
    </row>
    <row x14ac:dyDescent="0.25" r="2757" customHeight="1" ht="18.75">
      <c r="A2757" s="1" t="s">
        <v>11311</v>
      </c>
      <c r="B2757" s="9">
        <v>32.78827727</v>
      </c>
      <c r="C2757" s="9">
        <v>-117.2536842</v>
      </c>
    </row>
    <row x14ac:dyDescent="0.25" r="2758" customHeight="1" ht="18.75">
      <c r="A2758" s="1" t="s">
        <v>11312</v>
      </c>
      <c r="B2758" s="9">
        <v>32.76073301</v>
      </c>
      <c r="C2758" s="9">
        <v>-117.2490907</v>
      </c>
    </row>
    <row x14ac:dyDescent="0.25" r="2759" customHeight="1" ht="18.75">
      <c r="A2759" s="1" t="s">
        <v>11314</v>
      </c>
      <c r="B2759" s="9">
        <v>32.74934</v>
      </c>
      <c r="C2759" s="9">
        <v>-117.244793</v>
      </c>
    </row>
    <row x14ac:dyDescent="0.25" r="2760" customHeight="1" ht="18.75">
      <c r="A2760" s="1" t="s">
        <v>11316</v>
      </c>
      <c r="B2760" s="9">
        <v>32.831853</v>
      </c>
      <c r="C2760" s="9">
        <v>-117.277724</v>
      </c>
    </row>
    <row x14ac:dyDescent="0.25" r="2761" customHeight="1" ht="18.75">
      <c r="A2761" s="1" t="s">
        <v>11318</v>
      </c>
      <c r="B2761" s="9">
        <v>32.80793298</v>
      </c>
      <c r="C2761" s="9">
        <v>-117.2369252</v>
      </c>
    </row>
    <row x14ac:dyDescent="0.25" r="2762" customHeight="1" ht="18.75">
      <c r="A2762" s="1" t="s">
        <v>11319</v>
      </c>
      <c r="B2762" s="9">
        <v>32.75299406</v>
      </c>
      <c r="C2762" s="9">
        <v>-117.2476718</v>
      </c>
    </row>
    <row x14ac:dyDescent="0.25" r="2763" customHeight="1" ht="18.75">
      <c r="A2763" s="1" t="s">
        <v>11320</v>
      </c>
      <c r="B2763" s="9">
        <v>32.751386</v>
      </c>
      <c r="C2763" s="9">
        <v>-117.060446</v>
      </c>
    </row>
    <row x14ac:dyDescent="0.25" r="2764" customHeight="1" ht="18.75">
      <c r="A2764" s="1" t="s">
        <v>11322</v>
      </c>
      <c r="B2764" s="9">
        <v>32.75355708</v>
      </c>
      <c r="C2764" s="9">
        <v>-117.2486827</v>
      </c>
    </row>
    <row x14ac:dyDescent="0.25" r="2765" customHeight="1" ht="18.75">
      <c r="A2765" s="1" t="s">
        <v>11323</v>
      </c>
      <c r="B2765" s="9">
        <v>32.76756074</v>
      </c>
      <c r="C2765" s="9">
        <v>-117.2511991</v>
      </c>
    </row>
    <row x14ac:dyDescent="0.25" r="2766" customHeight="1" ht="18.75">
      <c r="A2766" s="1" t="s">
        <v>11324</v>
      </c>
      <c r="B2766" s="9">
        <v>32.78944577</v>
      </c>
      <c r="C2766" s="9">
        <v>-117.1985517</v>
      </c>
    </row>
    <row x14ac:dyDescent="0.25" r="2767" customHeight="1" ht="18.75">
      <c r="A2767" s="1" t="s">
        <v>11326</v>
      </c>
      <c r="B2767" s="9">
        <v>32.827426</v>
      </c>
      <c r="C2767" s="9">
        <v>-117.278988</v>
      </c>
    </row>
    <row x14ac:dyDescent="0.25" r="2768" customHeight="1" ht="18.75">
      <c r="A2768" s="1" t="s">
        <v>11328</v>
      </c>
      <c r="B2768" s="9">
        <v>32.83231811</v>
      </c>
      <c r="C2768" s="9">
        <v>-117.2774068</v>
      </c>
    </row>
    <row x14ac:dyDescent="0.25" r="2769" customHeight="1" ht="18.75">
      <c r="A2769" s="1" t="s">
        <v>11330</v>
      </c>
      <c r="B2769" s="9">
        <v>32.82359436</v>
      </c>
      <c r="C2769" s="9">
        <v>-117.2760613</v>
      </c>
    </row>
    <row x14ac:dyDescent="0.25" r="2770" customHeight="1" ht="18.75">
      <c r="A2770" s="1" t="s">
        <v>11332</v>
      </c>
      <c r="B2770" s="9">
        <v>32.77399105</v>
      </c>
      <c r="C2770" s="9">
        <v>-117.2040613</v>
      </c>
    </row>
    <row x14ac:dyDescent="0.25" r="2771" customHeight="1" ht="18.75">
      <c r="A2771" s="1" t="s">
        <v>11334</v>
      </c>
      <c r="B2771" s="9">
        <v>32.71283077</v>
      </c>
      <c r="C2771" s="9">
        <v>-117.1560275</v>
      </c>
    </row>
    <row x14ac:dyDescent="0.25" r="2772" customHeight="1" ht="18.75">
      <c r="A2772" s="1" t="s">
        <v>11335</v>
      </c>
      <c r="B2772" s="9">
        <v>32.74666706</v>
      </c>
      <c r="C2772" s="9">
        <v>-117.2479578</v>
      </c>
    </row>
    <row x14ac:dyDescent="0.25" r="2773" customHeight="1" ht="18.75">
      <c r="A2773" s="1" t="s">
        <v>11336</v>
      </c>
      <c r="B2773" s="9">
        <v>32.71287814</v>
      </c>
      <c r="C2773" s="9">
        <v>-117.1607753</v>
      </c>
    </row>
    <row x14ac:dyDescent="0.25" r="2774" customHeight="1" ht="18.75">
      <c r="A2774" s="1" t="s">
        <v>11337</v>
      </c>
      <c r="B2774" s="9">
        <v>32.802859</v>
      </c>
      <c r="C2774" s="9">
        <v>-117.257631</v>
      </c>
    </row>
    <row x14ac:dyDescent="0.25" r="2775" customHeight="1" ht="18.75">
      <c r="A2775" s="1" t="s">
        <v>11339</v>
      </c>
      <c r="B2775" s="9">
        <v>32.707526</v>
      </c>
      <c r="C2775" s="9">
        <v>-117.1465023</v>
      </c>
    </row>
    <row x14ac:dyDescent="0.25" r="2776" customHeight="1" ht="18.75">
      <c r="A2776" s="1" t="s">
        <v>11340</v>
      </c>
      <c r="B2776" s="9">
        <v>32.80413139</v>
      </c>
      <c r="C2776" s="9">
        <v>-117.2450958</v>
      </c>
    </row>
    <row x14ac:dyDescent="0.25" r="2777" customHeight="1" ht="18.75">
      <c r="A2777" s="1" t="s">
        <v>11342</v>
      </c>
      <c r="B2777" s="9">
        <v>32.5817859</v>
      </c>
      <c r="C2777" s="9">
        <v>-117.0318576</v>
      </c>
    </row>
    <row x14ac:dyDescent="0.25" r="2778" customHeight="1" ht="18.75">
      <c r="A2778" s="1" t="s">
        <v>27452</v>
      </c>
      <c r="B2778" s="9">
        <v>32.80041467</v>
      </c>
      <c r="C2778" s="9">
        <v>-117.2583567</v>
      </c>
    </row>
    <row x14ac:dyDescent="0.25" r="2779" customHeight="1" ht="18.75">
      <c r="A2779" s="1" t="s">
        <v>11344</v>
      </c>
      <c r="B2779" s="9">
        <v>32.75996973</v>
      </c>
      <c r="C2779" s="9">
        <v>-117.2487914</v>
      </c>
    </row>
    <row x14ac:dyDescent="0.25" r="2780" customHeight="1" ht="18.75">
      <c r="A2780" s="1" t="s">
        <v>11345</v>
      </c>
      <c r="B2780" s="9">
        <v>32.73448418</v>
      </c>
      <c r="C2780" s="9">
        <v>-117.1715743</v>
      </c>
    </row>
    <row x14ac:dyDescent="0.25" r="2781" customHeight="1" ht="18.75">
      <c r="A2781" s="1" t="s">
        <v>11347</v>
      </c>
      <c r="B2781" s="9">
        <v>32.75014676</v>
      </c>
      <c r="C2781" s="9">
        <v>-117.2504713</v>
      </c>
    </row>
    <row x14ac:dyDescent="0.25" r="2782" customHeight="1" ht="18.75">
      <c r="A2782" s="1" t="s">
        <v>11348</v>
      </c>
      <c r="B2782" s="9">
        <v>32.797481</v>
      </c>
      <c r="C2782" s="9">
        <v>-117.234012</v>
      </c>
    </row>
    <row x14ac:dyDescent="0.25" r="2783" customHeight="1" ht="18.75">
      <c r="A2783" s="1" t="s">
        <v>11350</v>
      </c>
      <c r="B2783" s="9">
        <v>32.79885777</v>
      </c>
      <c r="C2783" s="9">
        <v>-117.2554579</v>
      </c>
    </row>
    <row x14ac:dyDescent="0.25" r="2784" customHeight="1" ht="18.75">
      <c r="A2784" s="1" t="s">
        <v>11352</v>
      </c>
      <c r="B2784" s="9">
        <v>32.78821491</v>
      </c>
      <c r="C2784" s="9">
        <v>-117.2541674</v>
      </c>
    </row>
    <row x14ac:dyDescent="0.25" r="2785" customHeight="1" ht="18.75">
      <c r="A2785" s="1" t="s">
        <v>11354</v>
      </c>
      <c r="B2785" s="9">
        <v>32.76000236</v>
      </c>
      <c r="C2785" s="9">
        <v>-117.2495992</v>
      </c>
    </row>
    <row x14ac:dyDescent="0.25" r="2786" customHeight="1" ht="18.75">
      <c r="A2786" s="1" t="s">
        <v>11355</v>
      </c>
      <c r="B2786" s="9">
        <v>32.788948</v>
      </c>
      <c r="C2786" s="9">
        <v>-117.253994</v>
      </c>
    </row>
    <row x14ac:dyDescent="0.25" r="2787" customHeight="1" ht="18.75">
      <c r="A2787" s="1" t="s">
        <v>11357</v>
      </c>
      <c r="B2787" s="9">
        <v>32.75996973</v>
      </c>
      <c r="C2787" s="9">
        <v>-117.2487914</v>
      </c>
    </row>
    <row x14ac:dyDescent="0.25" r="2788" customHeight="1" ht="18.75">
      <c r="A2788" s="1" t="s">
        <v>11358</v>
      </c>
      <c r="B2788" s="9">
        <v>32.78750095</v>
      </c>
      <c r="C2788" s="9">
        <v>-117.2542708</v>
      </c>
    </row>
    <row x14ac:dyDescent="0.25" r="2789" customHeight="1" ht="18.75">
      <c r="A2789" s="1" t="s">
        <v>11359</v>
      </c>
      <c r="B2789" s="9">
        <v>32.851677</v>
      </c>
      <c r="C2789" s="9">
        <v>-117.257497</v>
      </c>
    </row>
    <row x14ac:dyDescent="0.25" r="2790" customHeight="1" ht="18.75">
      <c r="A2790" s="1" t="s">
        <v>11361</v>
      </c>
      <c r="B2790" s="9">
        <v>32.70331812</v>
      </c>
      <c r="C2790" s="9">
        <v>-117.1385823</v>
      </c>
    </row>
    <row x14ac:dyDescent="0.25" r="2791" customHeight="1" ht="18.75">
      <c r="A2791" s="1" t="s">
        <v>11363</v>
      </c>
      <c r="B2791" s="9">
        <v>32.74461322</v>
      </c>
      <c r="C2791" s="9">
        <v>-117.2404869</v>
      </c>
    </row>
    <row x14ac:dyDescent="0.25" r="2792" customHeight="1" ht="18.75">
      <c r="A2792" s="1" t="s">
        <v>11365</v>
      </c>
      <c r="B2792" s="9">
        <v>32.78931797</v>
      </c>
      <c r="C2792" s="9">
        <v>-117.2409065</v>
      </c>
    </row>
    <row x14ac:dyDescent="0.25" r="2793" customHeight="1" ht="18.75">
      <c r="A2793" s="1" t="s">
        <v>11374</v>
      </c>
      <c r="B2793" s="9">
        <v>32.824376</v>
      </c>
      <c r="C2793" s="9">
        <v>-117.172372</v>
      </c>
    </row>
    <row x14ac:dyDescent="0.25" r="2794" customHeight="1" ht="18.75">
      <c r="A2794" s="1" t="s">
        <v>11376</v>
      </c>
      <c r="B2794" s="9">
        <v>32.688551</v>
      </c>
      <c r="C2794" s="9">
        <v>-117.107406</v>
      </c>
    </row>
    <row x14ac:dyDescent="0.25" r="2795" customHeight="1" ht="18.75">
      <c r="A2795" s="1" t="s">
        <v>11378</v>
      </c>
      <c r="B2795" s="9">
        <v>32.77770076</v>
      </c>
      <c r="C2795" s="9">
        <v>-117.2025542</v>
      </c>
    </row>
    <row x14ac:dyDescent="0.25" r="2796" customHeight="1" ht="18.75">
      <c r="A2796" s="1" t="s">
        <v>11379</v>
      </c>
      <c r="B2796" s="9">
        <v>32.75248516</v>
      </c>
      <c r="C2796" s="9">
        <v>-117.1959584</v>
      </c>
    </row>
    <row x14ac:dyDescent="0.25" r="2797" customHeight="1" ht="18.75">
      <c r="A2797" s="1" t="s">
        <v>11381</v>
      </c>
      <c r="B2797" s="9">
        <v>32.78969022</v>
      </c>
      <c r="C2797" s="9">
        <v>-117.2542156</v>
      </c>
    </row>
    <row x14ac:dyDescent="0.25" r="2798" customHeight="1" ht="18.75">
      <c r="A2798" s="1" t="s">
        <v>27453</v>
      </c>
      <c r="B2798" s="9">
        <v>32.78375276</v>
      </c>
      <c r="C2798" s="9">
        <v>-117.253568</v>
      </c>
    </row>
    <row x14ac:dyDescent="0.25" r="2799" customHeight="1" ht="18.75">
      <c r="A2799" s="1" t="s">
        <v>11383</v>
      </c>
      <c r="B2799" s="9">
        <v>32.788329</v>
      </c>
      <c r="C2799" s="9">
        <v>-117.235722</v>
      </c>
    </row>
    <row x14ac:dyDescent="0.25" r="2800" customHeight="1" ht="18.75">
      <c r="A2800" s="1" t="s">
        <v>11385</v>
      </c>
      <c r="B2800" s="9">
        <v>32.71456633</v>
      </c>
      <c r="C2800" s="9">
        <v>-117.1349261</v>
      </c>
    </row>
    <row x14ac:dyDescent="0.25" r="2801" customHeight="1" ht="18.75">
      <c r="A2801" s="1" t="s">
        <v>27454</v>
      </c>
      <c r="B2801" s="9">
        <v>32.78375276</v>
      </c>
      <c r="C2801" s="9">
        <v>-117.253568</v>
      </c>
    </row>
    <row x14ac:dyDescent="0.25" r="2802" customHeight="1" ht="18.75">
      <c r="A2802" s="1" t="s">
        <v>11386</v>
      </c>
      <c r="B2802" s="9">
        <v>32.75355708</v>
      </c>
      <c r="C2802" s="9">
        <v>-117.2486827</v>
      </c>
    </row>
    <row x14ac:dyDescent="0.25" r="2803" customHeight="1" ht="18.75">
      <c r="A2803" s="1" t="s">
        <v>11387</v>
      </c>
      <c r="B2803" s="9">
        <v>32.80168904</v>
      </c>
      <c r="C2803" s="9">
        <v>-117.2581262</v>
      </c>
    </row>
    <row x14ac:dyDescent="0.25" r="2804" customHeight="1" ht="18.75">
      <c r="A2804" s="1" t="s">
        <v>27455</v>
      </c>
      <c r="B2804" s="9">
        <v>32.800459</v>
      </c>
      <c r="C2804" s="9">
        <v>-117.258359</v>
      </c>
    </row>
    <row x14ac:dyDescent="0.25" r="2805" customHeight="1" ht="18.75">
      <c r="A2805" s="1" t="s">
        <v>11388</v>
      </c>
      <c r="B2805" s="9">
        <v>32.71361437</v>
      </c>
      <c r="C2805" s="9">
        <v>-117.1276923</v>
      </c>
    </row>
    <row x14ac:dyDescent="0.25" r="2806" customHeight="1" ht="18.75">
      <c r="A2806" s="1" t="s">
        <v>27456</v>
      </c>
      <c r="B2806" s="9">
        <v>32.78375276</v>
      </c>
      <c r="C2806" s="9">
        <v>-117.253568</v>
      </c>
    </row>
    <row x14ac:dyDescent="0.25" r="2807" customHeight="1" ht="18.75">
      <c r="A2807" s="1" t="s">
        <v>11390</v>
      </c>
      <c r="B2807" s="9">
        <v>32.806359</v>
      </c>
      <c r="C2807" s="9">
        <v>-117.24367</v>
      </c>
    </row>
    <row x14ac:dyDescent="0.25" r="2808" customHeight="1" ht="18.75">
      <c r="A2808" s="1" t="s">
        <v>11392</v>
      </c>
      <c r="B2808" s="9">
        <v>32.79541621</v>
      </c>
      <c r="C2808" s="9">
        <v>-117.0943077</v>
      </c>
    </row>
    <row x14ac:dyDescent="0.25" r="2809" customHeight="1" ht="18.75">
      <c r="A2809" s="1" t="s">
        <v>11394</v>
      </c>
      <c r="B2809" s="9">
        <v>32.74549146</v>
      </c>
      <c r="C2809" s="9">
        <v>-117.182937</v>
      </c>
    </row>
    <row x14ac:dyDescent="0.25" r="2810" customHeight="1" ht="18.75">
      <c r="A2810" s="1" t="s">
        <v>11403</v>
      </c>
      <c r="B2810" s="9">
        <v>32.78247241</v>
      </c>
      <c r="C2810" s="9">
        <v>-117.2519397</v>
      </c>
    </row>
    <row x14ac:dyDescent="0.25" r="2811" customHeight="1" ht="18.75">
      <c r="A2811" s="1" t="s">
        <v>11404</v>
      </c>
      <c r="B2811" s="9">
        <v>32.76657527</v>
      </c>
      <c r="C2811" s="9">
        <v>-117.1235882</v>
      </c>
    </row>
    <row x14ac:dyDescent="0.25" r="2812" customHeight="1" ht="18.75">
      <c r="A2812" s="1" t="s">
        <v>11406</v>
      </c>
      <c r="B2812" s="9">
        <v>32.80168904</v>
      </c>
      <c r="C2812" s="9">
        <v>-117.2581262</v>
      </c>
    </row>
    <row x14ac:dyDescent="0.25" r="2813" customHeight="1" ht="18.75">
      <c r="A2813" s="1" t="s">
        <v>11407</v>
      </c>
      <c r="B2813" s="9">
        <v>32.76481706</v>
      </c>
      <c r="C2813" s="9">
        <v>-117.1111126</v>
      </c>
    </row>
    <row x14ac:dyDescent="0.25" r="2814" customHeight="1" ht="18.75">
      <c r="A2814" s="1" t="s">
        <v>11409</v>
      </c>
      <c r="B2814" s="9">
        <v>32.80627017</v>
      </c>
      <c r="C2814" s="9">
        <v>-117.2352884</v>
      </c>
    </row>
    <row x14ac:dyDescent="0.25" r="2815" customHeight="1" ht="18.75">
      <c r="A2815" s="1" t="s">
        <v>11411</v>
      </c>
      <c r="B2815" s="9">
        <v>32.737534</v>
      </c>
      <c r="C2815" s="9">
        <v>-117.111125</v>
      </c>
    </row>
    <row x14ac:dyDescent="0.25" r="2816" customHeight="1" ht="18.75">
      <c r="A2816" s="1" t="s">
        <v>11413</v>
      </c>
      <c r="B2816" s="9">
        <v>32.74930397</v>
      </c>
      <c r="C2816" s="9">
        <v>-117.2441121</v>
      </c>
    </row>
    <row x14ac:dyDescent="0.25" r="2817" customHeight="1" ht="18.75">
      <c r="A2817" s="1" t="s">
        <v>11414</v>
      </c>
      <c r="B2817" s="9">
        <v>32.76677553</v>
      </c>
      <c r="C2817" s="9">
        <v>-117.2513868</v>
      </c>
    </row>
    <row x14ac:dyDescent="0.25" r="2818" customHeight="1" ht="18.75">
      <c r="A2818" s="1" t="s">
        <v>11416</v>
      </c>
      <c r="B2818" s="9">
        <v>32.77720935</v>
      </c>
      <c r="C2818" s="9">
        <v>-117.2518161</v>
      </c>
    </row>
    <row x14ac:dyDescent="0.25" r="2819" customHeight="1" ht="18.75">
      <c r="A2819" s="1" t="s">
        <v>11417</v>
      </c>
      <c r="B2819" s="9">
        <v>32.781629</v>
      </c>
      <c r="C2819" s="9">
        <v>-117.251356</v>
      </c>
    </row>
    <row x14ac:dyDescent="0.25" r="2820" customHeight="1" ht="18.75">
      <c r="A2820" s="1" t="s">
        <v>11419</v>
      </c>
      <c r="B2820" s="9">
        <v>32.78166064</v>
      </c>
      <c r="C2820" s="9">
        <v>-117.2517224</v>
      </c>
    </row>
    <row x14ac:dyDescent="0.25" r="2821" customHeight="1" ht="18.75">
      <c r="A2821" s="1" t="s">
        <v>11420</v>
      </c>
      <c r="B2821" s="9">
        <v>32.76708739</v>
      </c>
      <c r="C2821" s="9">
        <v>-117.2501117</v>
      </c>
    </row>
    <row x14ac:dyDescent="0.25" r="2822" customHeight="1" ht="18.75">
      <c r="A2822" s="1" t="s">
        <v>11421</v>
      </c>
      <c r="B2822" s="9">
        <v>32.79716435</v>
      </c>
      <c r="C2822" s="9">
        <v>-117.2404104</v>
      </c>
    </row>
    <row x14ac:dyDescent="0.25" r="2823" customHeight="1" ht="18.75">
      <c r="A2823" s="1" t="s">
        <v>11422</v>
      </c>
      <c r="B2823" s="9">
        <v>32.813883</v>
      </c>
      <c r="C2823" s="9">
        <v>-117.222716</v>
      </c>
    </row>
    <row x14ac:dyDescent="0.25" r="2824" customHeight="1" ht="18.75">
      <c r="A2824" s="1" t="s">
        <v>11424</v>
      </c>
      <c r="B2824" s="9">
        <v>32.79827477</v>
      </c>
      <c r="C2824" s="9">
        <v>-117.2350733</v>
      </c>
    </row>
    <row x14ac:dyDescent="0.25" r="2825" customHeight="1" ht="18.75">
      <c r="A2825" s="1" t="s">
        <v>11426</v>
      </c>
      <c r="B2825" s="9">
        <v>32.82960129</v>
      </c>
      <c r="C2825" s="9">
        <v>-117.2533462</v>
      </c>
    </row>
    <row x14ac:dyDescent="0.25" r="2826" customHeight="1" ht="18.75">
      <c r="A2826" s="1" t="s">
        <v>11428</v>
      </c>
      <c r="B2826" s="9">
        <v>32.73089858</v>
      </c>
      <c r="C2826" s="9">
        <v>-117.1672915</v>
      </c>
    </row>
    <row x14ac:dyDescent="0.25" r="2827" customHeight="1" ht="18.75">
      <c r="A2827" s="1" t="s">
        <v>11430</v>
      </c>
      <c r="B2827" s="9">
        <v>32.767068</v>
      </c>
      <c r="C2827" s="9">
        <v>-117.124614</v>
      </c>
    </row>
    <row x14ac:dyDescent="0.25" r="2828" customHeight="1" ht="18.75">
      <c r="A2828" s="1" t="s">
        <v>11432</v>
      </c>
      <c r="B2828" s="9">
        <v>32.767271</v>
      </c>
      <c r="C2828" s="9">
        <v>-117.251961</v>
      </c>
    </row>
    <row x14ac:dyDescent="0.25" r="2829" customHeight="1" ht="18.75">
      <c r="A2829" s="1" t="s">
        <v>11433</v>
      </c>
      <c r="B2829" s="9">
        <v>32.726696</v>
      </c>
      <c r="C2829" s="9">
        <v>-117.112462</v>
      </c>
    </row>
    <row x14ac:dyDescent="0.25" r="2830" customHeight="1" ht="18.75">
      <c r="A2830" s="1" t="s">
        <v>11435</v>
      </c>
      <c r="B2830" s="9">
        <v>32.78283547</v>
      </c>
      <c r="C2830" s="9">
        <v>-117.2531961</v>
      </c>
    </row>
    <row x14ac:dyDescent="0.25" r="2831" customHeight="1" ht="18.75">
      <c r="A2831" s="1" t="s">
        <v>11437</v>
      </c>
      <c r="B2831" s="9">
        <v>32.74922567</v>
      </c>
      <c r="C2831" s="9">
        <v>-117.1248526</v>
      </c>
    </row>
    <row x14ac:dyDescent="0.25" r="2832" customHeight="1" ht="18.75">
      <c r="A2832" s="1" t="s">
        <v>11445</v>
      </c>
      <c r="B2832" s="9">
        <v>32.79320979</v>
      </c>
      <c r="C2832" s="9">
        <v>-117.2535153</v>
      </c>
    </row>
    <row x14ac:dyDescent="0.25" r="2833" customHeight="1" ht="18.75">
      <c r="A2833" s="1" t="s">
        <v>11446</v>
      </c>
      <c r="B2833" s="9">
        <v>32.77923195</v>
      </c>
      <c r="C2833" s="9">
        <v>-117.2531206</v>
      </c>
    </row>
    <row x14ac:dyDescent="0.25" r="2834" customHeight="1" ht="18.75">
      <c r="A2834" s="1" t="s">
        <v>11447</v>
      </c>
      <c r="B2834" s="9">
        <v>32.75989576</v>
      </c>
      <c r="C2834" s="9">
        <v>-117.1154897</v>
      </c>
    </row>
    <row x14ac:dyDescent="0.25" r="2835" customHeight="1" ht="18.75">
      <c r="A2835" s="1" t="s">
        <v>11449</v>
      </c>
      <c r="B2835" s="9">
        <v>32.7527428</v>
      </c>
      <c r="C2835" s="9">
        <v>-117.2510191</v>
      </c>
    </row>
    <row x14ac:dyDescent="0.25" r="2836" customHeight="1" ht="18.75">
      <c r="A2836" s="1" t="s">
        <v>11451</v>
      </c>
      <c r="B2836" s="9">
        <v>32.92517867</v>
      </c>
      <c r="C2836" s="9">
        <v>-117.1574466</v>
      </c>
    </row>
    <row x14ac:dyDescent="0.25" r="2837" customHeight="1" ht="18.75">
      <c r="A2837" s="1" t="s">
        <v>11453</v>
      </c>
      <c r="B2837" s="9">
        <v>32.71016621</v>
      </c>
      <c r="C2837" s="9">
        <v>-117.1508187</v>
      </c>
    </row>
    <row x14ac:dyDescent="0.25" r="2838" customHeight="1" ht="18.75">
      <c r="A2838" s="1" t="s">
        <v>11455</v>
      </c>
      <c r="B2838" s="9">
        <v>32.75381052</v>
      </c>
      <c r="C2838" s="9">
        <v>-117.1310483</v>
      </c>
    </row>
    <row x14ac:dyDescent="0.25" r="2839" customHeight="1" ht="18.75">
      <c r="A2839" s="1" t="s">
        <v>11456</v>
      </c>
      <c r="B2839" s="9">
        <v>32.724435</v>
      </c>
      <c r="C2839" s="9">
        <v>-117.109846</v>
      </c>
    </row>
    <row x14ac:dyDescent="0.25" r="2840" customHeight="1" ht="18.75">
      <c r="A2840" s="1" t="s">
        <v>11458</v>
      </c>
      <c r="B2840" s="9">
        <v>32.74198061</v>
      </c>
      <c r="C2840" s="9">
        <v>-117.1782151</v>
      </c>
    </row>
    <row x14ac:dyDescent="0.25" r="2841" customHeight="1" ht="18.75">
      <c r="A2841" s="1" t="s">
        <v>11460</v>
      </c>
      <c r="B2841" s="9">
        <v>32.773277</v>
      </c>
      <c r="C2841" s="9">
        <v>-117.2508288</v>
      </c>
    </row>
    <row x14ac:dyDescent="0.25" r="2842" customHeight="1" ht="18.75">
      <c r="A2842" s="1" t="s">
        <v>11462</v>
      </c>
      <c r="B2842" s="9">
        <v>32.773727</v>
      </c>
      <c r="C2842" s="9">
        <v>-117.252301</v>
      </c>
    </row>
    <row x14ac:dyDescent="0.25" r="2843" customHeight="1" ht="18.75">
      <c r="A2843" s="1" t="s">
        <v>11464</v>
      </c>
      <c r="B2843" s="9">
        <v>32.73591377</v>
      </c>
      <c r="C2843" s="9">
        <v>-117.130665</v>
      </c>
    </row>
    <row x14ac:dyDescent="0.25" r="2844" customHeight="1" ht="18.75">
      <c r="A2844" s="1" t="s">
        <v>11466</v>
      </c>
      <c r="B2844" s="9">
        <v>32.85316129</v>
      </c>
      <c r="C2844" s="9">
        <v>-117.2541945</v>
      </c>
    </row>
    <row x14ac:dyDescent="0.25" r="2845" customHeight="1" ht="18.75">
      <c r="A2845" s="1" t="s">
        <v>11467</v>
      </c>
      <c r="B2845" s="9">
        <v>32.791825</v>
      </c>
      <c r="C2845" s="9">
        <v>-117.123367</v>
      </c>
    </row>
    <row x14ac:dyDescent="0.25" r="2846" customHeight="1" ht="18.75">
      <c r="A2846" s="1" t="s">
        <v>11469</v>
      </c>
      <c r="B2846" s="9">
        <v>32.734678</v>
      </c>
      <c r="C2846" s="9">
        <v>-117.25132</v>
      </c>
    </row>
    <row x14ac:dyDescent="0.25" r="2847" customHeight="1" ht="18.75">
      <c r="A2847" s="1" t="s">
        <v>11471</v>
      </c>
      <c r="B2847" s="9">
        <v>32.706558</v>
      </c>
      <c r="C2847" s="9">
        <v>-117.135656</v>
      </c>
    </row>
    <row x14ac:dyDescent="0.25" r="2848" customHeight="1" ht="18.75">
      <c r="A2848" s="1" t="s">
        <v>11473</v>
      </c>
      <c r="B2848" s="9">
        <v>32.73258675</v>
      </c>
      <c r="C2848" s="9">
        <v>-117.0777624</v>
      </c>
    </row>
    <row x14ac:dyDescent="0.25" r="2849" customHeight="1" ht="18.75">
      <c r="A2849" s="1" t="s">
        <v>11475</v>
      </c>
      <c r="B2849" s="9">
        <v>32.789437</v>
      </c>
      <c r="C2849" s="9">
        <v>-117.254367</v>
      </c>
    </row>
    <row x14ac:dyDescent="0.25" r="2850" customHeight="1" ht="18.75">
      <c r="A2850" s="1" t="s">
        <v>11477</v>
      </c>
      <c r="B2850" s="9">
        <v>32.77943346</v>
      </c>
      <c r="C2850" s="9">
        <v>-117.251789</v>
      </c>
    </row>
    <row x14ac:dyDescent="0.25" r="2851" customHeight="1" ht="18.75">
      <c r="A2851" s="1" t="s">
        <v>11478</v>
      </c>
      <c r="B2851" s="9">
        <v>32.80838712</v>
      </c>
      <c r="C2851" s="9">
        <v>-117.2548121</v>
      </c>
    </row>
    <row x14ac:dyDescent="0.25" r="2852" customHeight="1" ht="18.75">
      <c r="A2852" s="1" t="s">
        <v>11483</v>
      </c>
      <c r="B2852" s="9">
        <v>32.774561</v>
      </c>
      <c r="C2852" s="9">
        <v>-117.252893</v>
      </c>
    </row>
    <row x14ac:dyDescent="0.25" r="2853" customHeight="1" ht="18.75">
      <c r="A2853" s="1" t="s">
        <v>11484</v>
      </c>
      <c r="B2853" s="9">
        <v>32.82790301</v>
      </c>
      <c r="C2853" s="9">
        <v>-117.2796444</v>
      </c>
    </row>
    <row x14ac:dyDescent="0.25" r="2854" customHeight="1" ht="18.75">
      <c r="A2854" s="1" t="s">
        <v>11486</v>
      </c>
      <c r="B2854" s="9">
        <v>32.729923</v>
      </c>
      <c r="C2854" s="9">
        <v>-117.119082</v>
      </c>
    </row>
    <row x14ac:dyDescent="0.25" r="2855" customHeight="1" ht="18.75">
      <c r="A2855" s="1" t="s">
        <v>11488</v>
      </c>
      <c r="B2855" s="9">
        <v>32.79048972</v>
      </c>
      <c r="C2855" s="9">
        <v>-117.2402774</v>
      </c>
    </row>
    <row x14ac:dyDescent="0.25" r="2856" customHeight="1" ht="18.75">
      <c r="A2856" s="1" t="s">
        <v>11490</v>
      </c>
      <c r="B2856" s="9">
        <v>32.798423</v>
      </c>
      <c r="C2856" s="9">
        <v>-117.254333</v>
      </c>
    </row>
    <row x14ac:dyDescent="0.25" r="2857" customHeight="1" ht="18.75">
      <c r="A2857" s="1" t="s">
        <v>11492</v>
      </c>
      <c r="B2857" s="9">
        <v>32.72552</v>
      </c>
      <c r="C2857" s="9">
        <v>-117.105662</v>
      </c>
    </row>
    <row x14ac:dyDescent="0.25" r="2858" customHeight="1" ht="18.75">
      <c r="A2858" s="1" t="s">
        <v>11494</v>
      </c>
      <c r="B2858" s="9">
        <v>32.817899</v>
      </c>
      <c r="C2858" s="9">
        <v>-117.18356</v>
      </c>
    </row>
    <row x14ac:dyDescent="0.25" r="2859" customHeight="1" ht="18.75">
      <c r="A2859" s="1" t="s">
        <v>11525</v>
      </c>
      <c r="B2859" s="9">
        <v>32.7846433</v>
      </c>
      <c r="C2859" s="9">
        <v>-117.252647</v>
      </c>
    </row>
    <row x14ac:dyDescent="0.25" r="2860" customHeight="1" ht="18.75">
      <c r="A2860" s="1" t="s">
        <v>11527</v>
      </c>
      <c r="B2860" s="9">
        <v>32.57433422</v>
      </c>
      <c r="C2860" s="9">
        <v>-117.051532</v>
      </c>
    </row>
    <row x14ac:dyDescent="0.25" r="2861" customHeight="1" ht="18.75">
      <c r="A2861" s="1" t="s">
        <v>11529</v>
      </c>
      <c r="B2861" s="9">
        <v>32.80904411</v>
      </c>
      <c r="C2861" s="9">
        <v>-117.2607534</v>
      </c>
    </row>
    <row x14ac:dyDescent="0.25" r="2862" customHeight="1" ht="18.75">
      <c r="A2862" s="1" t="s">
        <v>11530</v>
      </c>
      <c r="B2862" s="9">
        <v>32.7527428</v>
      </c>
      <c r="C2862" s="9">
        <v>-117.2510191</v>
      </c>
    </row>
    <row x14ac:dyDescent="0.25" r="2863" customHeight="1" ht="18.75">
      <c r="A2863" s="1" t="s">
        <v>11531</v>
      </c>
      <c r="B2863" s="9">
        <v>32.75093074</v>
      </c>
      <c r="C2863" s="9">
        <v>-117.248885</v>
      </c>
    </row>
    <row x14ac:dyDescent="0.25" r="2864" customHeight="1" ht="18.75">
      <c r="A2864" s="1" t="s">
        <v>11532</v>
      </c>
      <c r="B2864" s="9">
        <v>32.762874</v>
      </c>
      <c r="C2864" s="9">
        <v>-117.252135</v>
      </c>
    </row>
    <row x14ac:dyDescent="0.25" r="2865" customHeight="1" ht="18.75">
      <c r="A2865" s="1" t="s">
        <v>11533</v>
      </c>
      <c r="B2865" s="9">
        <v>32.76129464</v>
      </c>
      <c r="C2865" s="9">
        <v>-117.1484968</v>
      </c>
    </row>
    <row x14ac:dyDescent="0.25" r="2866" customHeight="1" ht="18.75">
      <c r="A2866" s="1" t="s">
        <v>11535</v>
      </c>
      <c r="B2866" s="9">
        <v>32.793077</v>
      </c>
      <c r="C2866" s="9">
        <v>-117.241083</v>
      </c>
    </row>
    <row x14ac:dyDescent="0.25" r="2867" customHeight="1" ht="18.75">
      <c r="A2867" s="1" t="s">
        <v>11537</v>
      </c>
      <c r="B2867" s="9">
        <v>32.7657476</v>
      </c>
      <c r="C2867" s="9">
        <v>-117.1214773</v>
      </c>
    </row>
    <row x14ac:dyDescent="0.25" r="2868" customHeight="1" ht="18.75">
      <c r="A2868" s="1" t="s">
        <v>11539</v>
      </c>
      <c r="B2868" s="9">
        <v>32.85314812</v>
      </c>
      <c r="C2868" s="9">
        <v>-117.25507</v>
      </c>
    </row>
    <row x14ac:dyDescent="0.25" r="2869" customHeight="1" ht="18.75">
      <c r="A2869" s="1" t="s">
        <v>11541</v>
      </c>
      <c r="B2869" s="9">
        <v>32.574032</v>
      </c>
      <c r="C2869" s="9">
        <v>-117.100753</v>
      </c>
    </row>
    <row x14ac:dyDescent="0.25" r="2870" customHeight="1" ht="18.75">
      <c r="A2870" s="1" t="s">
        <v>11543</v>
      </c>
      <c r="B2870" s="9">
        <v>32.74611422</v>
      </c>
      <c r="C2870" s="9">
        <v>-117.2344926</v>
      </c>
    </row>
    <row x14ac:dyDescent="0.25" r="2871" customHeight="1" ht="18.75">
      <c r="A2871" s="1" t="s">
        <v>11545</v>
      </c>
      <c r="B2871" s="9">
        <v>32.759313</v>
      </c>
      <c r="C2871" s="9">
        <v>-117.14775</v>
      </c>
    </row>
    <row x14ac:dyDescent="0.25" r="2872" customHeight="1" ht="18.75">
      <c r="A2872" s="1" t="s">
        <v>11546</v>
      </c>
      <c r="B2872" s="9">
        <v>32.76632</v>
      </c>
      <c r="C2872" s="9">
        <v>-117.133534</v>
      </c>
    </row>
    <row x14ac:dyDescent="0.25" r="2873" customHeight="1" ht="18.75">
      <c r="A2873" s="1" t="s">
        <v>11548</v>
      </c>
      <c r="B2873" s="9">
        <v>32.759335</v>
      </c>
      <c r="C2873" s="9">
        <v>-117.120205</v>
      </c>
    </row>
    <row x14ac:dyDescent="0.25" r="2874" customHeight="1" ht="18.75">
      <c r="A2874" s="1" t="s">
        <v>11550</v>
      </c>
      <c r="B2874" s="9">
        <v>32.746794</v>
      </c>
      <c r="C2874" s="9">
        <v>-117.157539</v>
      </c>
    </row>
    <row x14ac:dyDescent="0.25" r="2875" customHeight="1" ht="18.75">
      <c r="A2875" s="1" t="s">
        <v>11552</v>
      </c>
      <c r="B2875" s="9">
        <v>32.79864946</v>
      </c>
      <c r="C2875" s="9">
        <v>-117.242859</v>
      </c>
    </row>
    <row x14ac:dyDescent="0.25" r="2876" customHeight="1" ht="18.75">
      <c r="A2876" s="1" t="s">
        <v>11553</v>
      </c>
      <c r="B2876" s="9">
        <v>32.77543337</v>
      </c>
      <c r="C2876" s="9">
        <v>-117.1943325</v>
      </c>
    </row>
    <row x14ac:dyDescent="0.25" r="2877" customHeight="1" ht="18.75">
      <c r="A2877" s="1" t="s">
        <v>11555</v>
      </c>
      <c r="B2877" s="9">
        <v>32.75043576</v>
      </c>
      <c r="C2877" s="9">
        <v>-117.0785663</v>
      </c>
    </row>
    <row x14ac:dyDescent="0.25" r="2878" customHeight="1" ht="18.75">
      <c r="A2878" s="1" t="s">
        <v>11646</v>
      </c>
      <c r="B2878" s="9">
        <v>32.70910156</v>
      </c>
      <c r="C2878" s="9">
        <v>-117.1445992</v>
      </c>
    </row>
    <row x14ac:dyDescent="0.25" r="2879" customHeight="1" ht="18.75">
      <c r="A2879" s="1" t="s">
        <v>11647</v>
      </c>
      <c r="B2879" s="9">
        <v>32.747362</v>
      </c>
      <c r="C2879" s="9">
        <v>-117.24292</v>
      </c>
    </row>
    <row x14ac:dyDescent="0.25" r="2880" customHeight="1" ht="18.75">
      <c r="A2880" s="1" t="s">
        <v>11649</v>
      </c>
      <c r="B2880" s="9">
        <v>32.77850833</v>
      </c>
      <c r="C2880" s="9">
        <v>-117.2530735</v>
      </c>
    </row>
    <row x14ac:dyDescent="0.25" r="2881" customHeight="1" ht="18.75">
      <c r="A2881" s="1" t="s">
        <v>11650</v>
      </c>
      <c r="B2881" s="9">
        <v>32.718575</v>
      </c>
      <c r="C2881" s="9">
        <v>-117.137912</v>
      </c>
    </row>
    <row x14ac:dyDescent="0.25" r="2882" customHeight="1" ht="18.75">
      <c r="A2882" s="1" t="s">
        <v>11652</v>
      </c>
      <c r="B2882" s="9">
        <v>32.82929844</v>
      </c>
      <c r="C2882" s="9">
        <v>-117.2800542</v>
      </c>
    </row>
    <row x14ac:dyDescent="0.25" r="2883" customHeight="1" ht="18.75">
      <c r="A2883" s="1" t="s">
        <v>11653</v>
      </c>
      <c r="B2883" s="9">
        <v>32.77296915</v>
      </c>
      <c r="C2883" s="9">
        <v>-117.2528027</v>
      </c>
    </row>
    <row x14ac:dyDescent="0.25" r="2884" customHeight="1" ht="18.75">
      <c r="A2884" s="1" t="s">
        <v>11654</v>
      </c>
      <c r="B2884" s="9">
        <v>32.751393</v>
      </c>
      <c r="C2884" s="9">
        <v>-117.251491</v>
      </c>
    </row>
    <row x14ac:dyDescent="0.25" r="2885" customHeight="1" ht="18.75">
      <c r="A2885" s="1" t="s">
        <v>27457</v>
      </c>
      <c r="B2885" s="9">
        <v>32.78375276</v>
      </c>
      <c r="C2885" s="9">
        <v>-117.253568</v>
      </c>
    </row>
    <row x14ac:dyDescent="0.25" r="2886" customHeight="1" ht="18.75">
      <c r="A2886" s="1" t="s">
        <v>11656</v>
      </c>
      <c r="B2886" s="9">
        <v>32.740046</v>
      </c>
      <c r="C2886" s="9">
        <v>-117.090879</v>
      </c>
    </row>
    <row x14ac:dyDescent="0.25" r="2887" customHeight="1" ht="18.75">
      <c r="A2887" s="1" t="s">
        <v>11658</v>
      </c>
      <c r="B2887" s="9">
        <v>32.7375695</v>
      </c>
      <c r="C2887" s="9">
        <v>-117.1747348</v>
      </c>
    </row>
    <row x14ac:dyDescent="0.25" r="2888" customHeight="1" ht="18.75">
      <c r="A2888" s="1" t="s">
        <v>11659</v>
      </c>
      <c r="B2888" s="9">
        <v>32.782629</v>
      </c>
      <c r="C2888" s="9">
        <v>-117.253072</v>
      </c>
    </row>
    <row x14ac:dyDescent="0.25" r="2889" customHeight="1" ht="18.75">
      <c r="A2889" s="1" t="s">
        <v>11661</v>
      </c>
      <c r="B2889" s="9">
        <v>32.755562</v>
      </c>
      <c r="C2889" s="9">
        <v>-117.150366</v>
      </c>
    </row>
    <row x14ac:dyDescent="0.25" r="2890" customHeight="1" ht="18.75">
      <c r="A2890" s="1" t="s">
        <v>11662</v>
      </c>
      <c r="B2890" s="9">
        <v>32.74005208</v>
      </c>
      <c r="C2890" s="9">
        <v>-117.1637113</v>
      </c>
    </row>
    <row x14ac:dyDescent="0.25" r="2891" customHeight="1" ht="18.75">
      <c r="A2891" s="1" t="s">
        <v>11664</v>
      </c>
      <c r="B2891" s="9">
        <v>32.74421675</v>
      </c>
      <c r="C2891" s="9">
        <v>-117.1414553</v>
      </c>
    </row>
    <row x14ac:dyDescent="0.25" r="2892" customHeight="1" ht="18.75">
      <c r="A2892" s="1" t="s">
        <v>11666</v>
      </c>
      <c r="B2892" s="9">
        <v>32.75284672</v>
      </c>
      <c r="C2892" s="9">
        <v>-117.2483962</v>
      </c>
    </row>
    <row x14ac:dyDescent="0.25" r="2893" customHeight="1" ht="18.75">
      <c r="A2893" s="1" t="s">
        <v>11667</v>
      </c>
      <c r="B2893" s="9">
        <v>32.77372457</v>
      </c>
      <c r="C2893" s="9">
        <v>-117.2523955</v>
      </c>
    </row>
    <row x14ac:dyDescent="0.25" r="2894" customHeight="1" ht="18.75">
      <c r="A2894" s="1" t="s">
        <v>11669</v>
      </c>
      <c r="B2894" s="9">
        <v>32.7745181</v>
      </c>
      <c r="C2894" s="9">
        <v>-117.2520334</v>
      </c>
    </row>
    <row x14ac:dyDescent="0.25" r="2895" customHeight="1" ht="18.75">
      <c r="A2895" s="1" t="s">
        <v>11671</v>
      </c>
      <c r="B2895" s="9">
        <v>32.78434845</v>
      </c>
      <c r="C2895" s="9">
        <v>-117.2537603</v>
      </c>
    </row>
    <row x14ac:dyDescent="0.25" r="2896" customHeight="1" ht="18.75">
      <c r="A2896" s="1" t="s">
        <v>11672</v>
      </c>
      <c r="B2896" s="9">
        <v>32.72801827</v>
      </c>
      <c r="C2896" s="9">
        <v>-117.1622743</v>
      </c>
    </row>
    <row x14ac:dyDescent="0.25" r="2897" customHeight="1" ht="18.75">
      <c r="A2897" s="1" t="s">
        <v>11673</v>
      </c>
      <c r="B2897" s="9">
        <v>32.57661384</v>
      </c>
      <c r="C2897" s="9">
        <v>-117.0318395</v>
      </c>
    </row>
    <row x14ac:dyDescent="0.25" r="2898" customHeight="1" ht="18.75">
      <c r="A2898" s="1" t="s">
        <v>11675</v>
      </c>
      <c r="B2898" s="9">
        <v>32.748155</v>
      </c>
      <c r="C2898" s="9">
        <v>-117.18354</v>
      </c>
    </row>
    <row x14ac:dyDescent="0.25" r="2899" customHeight="1" ht="18.75">
      <c r="A2899" s="1" t="s">
        <v>11677</v>
      </c>
      <c r="B2899" s="9">
        <v>32.73555657</v>
      </c>
      <c r="C2899" s="9">
        <v>-117.2509345</v>
      </c>
    </row>
    <row x14ac:dyDescent="0.25" r="2900" customHeight="1" ht="18.75">
      <c r="A2900" s="1" t="s">
        <v>11678</v>
      </c>
      <c r="B2900" s="9">
        <v>32.722961</v>
      </c>
      <c r="C2900" s="9">
        <v>-117.126823</v>
      </c>
    </row>
    <row x14ac:dyDescent="0.25" r="2901" customHeight="1" ht="18.75">
      <c r="A2901" s="1" t="s">
        <v>11680</v>
      </c>
      <c r="B2901" s="9">
        <v>32.714861</v>
      </c>
      <c r="C2901" s="9">
        <v>-117.134523</v>
      </c>
    </row>
    <row x14ac:dyDescent="0.25" r="2902" customHeight="1" ht="18.75">
      <c r="A2902" s="1" t="s">
        <v>11682</v>
      </c>
      <c r="B2902" s="9">
        <v>32.78840373</v>
      </c>
      <c r="C2902" s="9">
        <v>-117.2370993</v>
      </c>
    </row>
    <row x14ac:dyDescent="0.25" r="2903" customHeight="1" ht="18.75">
      <c r="A2903" s="1" t="s">
        <v>11683</v>
      </c>
      <c r="B2903" s="9">
        <v>32.74784482</v>
      </c>
      <c r="C2903" s="9">
        <v>-117.2457435</v>
      </c>
    </row>
    <row x14ac:dyDescent="0.25" r="2904" customHeight="1" ht="18.75">
      <c r="A2904" s="1" t="s">
        <v>11684</v>
      </c>
      <c r="B2904" s="9">
        <v>32.84786739</v>
      </c>
      <c r="C2904" s="9">
        <v>-117.2752006</v>
      </c>
    </row>
    <row x14ac:dyDescent="0.25" r="2905" customHeight="1" ht="18.75">
      <c r="A2905" s="1" t="s">
        <v>11685</v>
      </c>
      <c r="B2905" s="9">
        <v>32.83049673</v>
      </c>
      <c r="C2905" s="9">
        <v>-117.277251</v>
      </c>
    </row>
    <row x14ac:dyDescent="0.25" r="2906" customHeight="1" ht="18.75">
      <c r="A2906" s="1" t="s">
        <v>11687</v>
      </c>
      <c r="B2906" s="9">
        <v>32.8290499</v>
      </c>
      <c r="C2906" s="9">
        <v>-117.27799</v>
      </c>
    </row>
    <row x14ac:dyDescent="0.25" r="2907" customHeight="1" ht="18.75">
      <c r="A2907" s="1" t="s">
        <v>11689</v>
      </c>
      <c r="B2907" s="9">
        <v>32.75018</v>
      </c>
      <c r="C2907" s="9">
        <v>-117.132084</v>
      </c>
    </row>
    <row x14ac:dyDescent="0.25" r="2908" customHeight="1" ht="18.75">
      <c r="A2908" s="1" t="s">
        <v>11691</v>
      </c>
      <c r="B2908" s="9">
        <v>32.907265</v>
      </c>
      <c r="C2908" s="9">
        <v>-117.154226</v>
      </c>
    </row>
    <row x14ac:dyDescent="0.25" r="2909" customHeight="1" ht="18.75">
      <c r="A2909" s="1" t="s">
        <v>11693</v>
      </c>
      <c r="B2909" s="9">
        <v>32.83051171</v>
      </c>
      <c r="C2909" s="9">
        <v>-117.2802308</v>
      </c>
    </row>
    <row x14ac:dyDescent="0.25" r="2910" customHeight="1" ht="18.75">
      <c r="A2910" s="1" t="s">
        <v>11695</v>
      </c>
      <c r="B2910" s="9">
        <v>32.76961809</v>
      </c>
      <c r="C2910" s="9">
        <v>-117.0413206</v>
      </c>
    </row>
    <row x14ac:dyDescent="0.25" r="2911" customHeight="1" ht="18.75">
      <c r="A2911" s="1" t="s">
        <v>11697</v>
      </c>
      <c r="B2911" s="9">
        <v>32.78337208</v>
      </c>
      <c r="C2911" s="9">
        <v>-117.2530388</v>
      </c>
    </row>
    <row x14ac:dyDescent="0.25" r="2912" customHeight="1" ht="18.75">
      <c r="A2912" s="1" t="s">
        <v>11699</v>
      </c>
      <c r="B2912" s="9">
        <v>32.73641687</v>
      </c>
      <c r="C2912" s="9">
        <v>-117.1171133</v>
      </c>
    </row>
    <row x14ac:dyDescent="0.25" r="2913" customHeight="1" ht="18.75">
      <c r="A2913" s="1" t="s">
        <v>11701</v>
      </c>
      <c r="B2913" s="9">
        <v>32.76259459</v>
      </c>
      <c r="C2913" s="9">
        <v>-117.2516736</v>
      </c>
    </row>
    <row x14ac:dyDescent="0.25" r="2914" customHeight="1" ht="18.75">
      <c r="A2914" s="1" t="s">
        <v>11703</v>
      </c>
      <c r="B2914" s="9">
        <v>32.68015872</v>
      </c>
      <c r="C2914" s="9">
        <v>-117.0434575</v>
      </c>
    </row>
    <row x14ac:dyDescent="0.25" r="2915" customHeight="1" ht="18.75">
      <c r="A2915" s="1" t="s">
        <v>11748</v>
      </c>
      <c r="B2915" s="9">
        <v>32.77506449</v>
      </c>
      <c r="C2915" s="9">
        <v>-117.2512665</v>
      </c>
    </row>
    <row x14ac:dyDescent="0.25" r="2916" customHeight="1" ht="18.75">
      <c r="A2916" s="1" t="s">
        <v>11752</v>
      </c>
      <c r="B2916" s="9">
        <v>32.72939673</v>
      </c>
      <c r="C2916" s="9">
        <v>-117.1249573</v>
      </c>
    </row>
    <row x14ac:dyDescent="0.25" r="2917" customHeight="1" ht="18.75">
      <c r="A2917" s="1" t="s">
        <v>11754</v>
      </c>
      <c r="B2917" s="9">
        <v>32.74527132</v>
      </c>
      <c r="C2917" s="9">
        <v>-117.1641848</v>
      </c>
    </row>
    <row x14ac:dyDescent="0.25" r="2918" customHeight="1" ht="18.75">
      <c r="A2918" s="1" t="s">
        <v>11756</v>
      </c>
      <c r="B2918" s="9">
        <v>32.74085915</v>
      </c>
      <c r="C2918" s="9">
        <v>-117.1754351</v>
      </c>
    </row>
    <row x14ac:dyDescent="0.25" r="2919" customHeight="1" ht="18.75">
      <c r="A2919" s="1" t="s">
        <v>11758</v>
      </c>
      <c r="B2919" s="9">
        <v>32.722134</v>
      </c>
      <c r="C2919" s="9">
        <v>-117.165384</v>
      </c>
    </row>
    <row x14ac:dyDescent="0.25" r="2920" customHeight="1" ht="18.75">
      <c r="A2920" s="1" t="s">
        <v>11759</v>
      </c>
      <c r="B2920" s="9">
        <v>32.77715937</v>
      </c>
      <c r="C2920" s="9">
        <v>-117.252251</v>
      </c>
    </row>
    <row x14ac:dyDescent="0.25" r="2921" customHeight="1" ht="18.75">
      <c r="A2921" s="1" t="s">
        <v>11760</v>
      </c>
      <c r="B2921" s="9">
        <v>32.78784299</v>
      </c>
      <c r="C2921" s="9">
        <v>-117.2543357</v>
      </c>
    </row>
    <row x14ac:dyDescent="0.25" r="2922" customHeight="1" ht="18.75">
      <c r="A2922" s="1" t="s">
        <v>11762</v>
      </c>
      <c r="B2922" s="9">
        <v>32.78973693</v>
      </c>
      <c r="C2922" s="9">
        <v>-117.2410962</v>
      </c>
    </row>
    <row x14ac:dyDescent="0.25" r="2923" customHeight="1" ht="18.75">
      <c r="A2923" s="1" t="s">
        <v>11763</v>
      </c>
      <c r="B2923" s="9">
        <v>32.74924561</v>
      </c>
      <c r="C2923" s="9">
        <v>-117.2500837</v>
      </c>
    </row>
    <row x14ac:dyDescent="0.25" r="2924" customHeight="1" ht="18.75">
      <c r="A2924" s="1" t="s">
        <v>11766</v>
      </c>
      <c r="B2924" s="9">
        <v>32.77672306</v>
      </c>
      <c r="C2924" s="9">
        <v>-117.2522109</v>
      </c>
    </row>
    <row x14ac:dyDescent="0.25" r="2925" customHeight="1" ht="18.75">
      <c r="A2925" s="1" t="s">
        <v>11767</v>
      </c>
      <c r="B2925" s="9">
        <v>32.7636856</v>
      </c>
      <c r="C2925" s="9">
        <v>-117.2501338</v>
      </c>
    </row>
    <row x14ac:dyDescent="0.25" r="2926" customHeight="1" ht="18.75">
      <c r="A2926" s="1" t="s">
        <v>11768</v>
      </c>
      <c r="B2926" s="9">
        <v>32.766174</v>
      </c>
      <c r="C2926" s="9">
        <v>-117.252368</v>
      </c>
    </row>
    <row x14ac:dyDescent="0.25" r="2927" customHeight="1" ht="18.75">
      <c r="A2927" s="1" t="s">
        <v>11770</v>
      </c>
      <c r="B2927" s="9">
        <v>32.72379952</v>
      </c>
      <c r="C2927" s="9">
        <v>-117.1262393</v>
      </c>
    </row>
    <row x14ac:dyDescent="0.25" r="2928" customHeight="1" ht="18.75">
      <c r="A2928" s="1" t="s">
        <v>11772</v>
      </c>
      <c r="B2928" s="9">
        <v>32.80057145</v>
      </c>
      <c r="C2928" s="9">
        <v>-117.2320214</v>
      </c>
    </row>
    <row x14ac:dyDescent="0.25" r="2929" customHeight="1" ht="18.75">
      <c r="A2929" s="1" t="s">
        <v>11774</v>
      </c>
      <c r="B2929" s="9">
        <v>32.77766815</v>
      </c>
      <c r="C2929" s="9">
        <v>-117.252207</v>
      </c>
    </row>
    <row x14ac:dyDescent="0.25" r="2930" customHeight="1" ht="18.75">
      <c r="A2930" s="1" t="s">
        <v>11776</v>
      </c>
      <c r="B2930" s="9">
        <v>32.929937</v>
      </c>
      <c r="C2930" s="9">
        <v>-117.147517</v>
      </c>
    </row>
    <row x14ac:dyDescent="0.25" r="2931" customHeight="1" ht="18.75">
      <c r="A2931" s="1" t="s">
        <v>11778</v>
      </c>
      <c r="B2931" s="9">
        <v>32.79340715</v>
      </c>
      <c r="C2931" s="9">
        <v>-117.2540284</v>
      </c>
    </row>
    <row x14ac:dyDescent="0.25" r="2932" customHeight="1" ht="18.75">
      <c r="A2932" s="1" t="s">
        <v>11779</v>
      </c>
      <c r="B2932" s="9">
        <v>32.75201</v>
      </c>
      <c r="C2932" s="9">
        <v>-117.140263</v>
      </c>
    </row>
    <row x14ac:dyDescent="0.25" r="2933" customHeight="1" ht="18.75">
      <c r="A2933" s="1" t="s">
        <v>11781</v>
      </c>
      <c r="B2933" s="9">
        <v>32.783876</v>
      </c>
      <c r="C2933" s="9">
        <v>-117.251831</v>
      </c>
    </row>
    <row x14ac:dyDescent="0.25" r="2934" customHeight="1" ht="18.75">
      <c r="A2934" s="1" t="s">
        <v>11783</v>
      </c>
      <c r="B2934" s="9">
        <v>32.735069</v>
      </c>
      <c r="C2934" s="9">
        <v>-117.131741</v>
      </c>
    </row>
    <row x14ac:dyDescent="0.25" r="2935" customHeight="1" ht="18.75">
      <c r="A2935" s="1" t="s">
        <v>11785</v>
      </c>
      <c r="B2935" s="9">
        <v>32.72737427</v>
      </c>
      <c r="C2935" s="9">
        <v>-117.1650417</v>
      </c>
    </row>
    <row x14ac:dyDescent="0.25" r="2936" customHeight="1" ht="18.75">
      <c r="A2936" s="1" t="s">
        <v>11787</v>
      </c>
      <c r="B2936" s="9">
        <v>32.817202</v>
      </c>
      <c r="C2936" s="9">
        <v>-117.244968</v>
      </c>
    </row>
    <row x14ac:dyDescent="0.25" r="2937" customHeight="1" ht="18.75">
      <c r="A2937" s="1" t="s">
        <v>11789</v>
      </c>
      <c r="B2937" s="9">
        <v>32.83981083</v>
      </c>
      <c r="C2937" s="9">
        <v>-117.2707484</v>
      </c>
    </row>
    <row x14ac:dyDescent="0.25" r="2938" customHeight="1" ht="18.75">
      <c r="A2938" s="1" t="s">
        <v>11812</v>
      </c>
      <c r="B2938" s="9">
        <v>32.707208</v>
      </c>
      <c r="C2938" s="9">
        <v>-117.139992</v>
      </c>
    </row>
    <row x14ac:dyDescent="0.25" r="2939" customHeight="1" ht="18.75">
      <c r="A2939" s="1" t="s">
        <v>11814</v>
      </c>
      <c r="B2939" s="9">
        <v>32.79985502</v>
      </c>
      <c r="C2939" s="9">
        <v>-117.2510226</v>
      </c>
    </row>
    <row x14ac:dyDescent="0.25" r="2940" customHeight="1" ht="18.75">
      <c r="A2940" s="1" t="s">
        <v>11815</v>
      </c>
      <c r="B2940" s="9">
        <v>32.71718051</v>
      </c>
      <c r="C2940" s="9">
        <v>-117.1362527</v>
      </c>
    </row>
    <row x14ac:dyDescent="0.25" r="2941" customHeight="1" ht="18.75">
      <c r="A2941" s="1" t="s">
        <v>11816</v>
      </c>
      <c r="B2941" s="9">
        <v>32.746021</v>
      </c>
      <c r="C2941" s="9">
        <v>-117.174573</v>
      </c>
    </row>
    <row x14ac:dyDescent="0.25" r="2942" customHeight="1" ht="18.75">
      <c r="A2942" s="1" t="s">
        <v>11818</v>
      </c>
      <c r="B2942" s="9">
        <v>32.77745726</v>
      </c>
      <c r="C2942" s="9">
        <v>-117.2530182</v>
      </c>
    </row>
    <row x14ac:dyDescent="0.25" r="2943" customHeight="1" ht="18.75">
      <c r="A2943" s="1" t="s">
        <v>11820</v>
      </c>
      <c r="B2943" s="9">
        <v>32.78340926</v>
      </c>
      <c r="C2943" s="9">
        <v>-117.2535156</v>
      </c>
    </row>
    <row x14ac:dyDescent="0.25" r="2944" customHeight="1" ht="18.75">
      <c r="A2944" s="1" t="s">
        <v>11821</v>
      </c>
      <c r="B2944" s="9">
        <v>32.77337173</v>
      </c>
      <c r="C2944" s="9">
        <v>-117.2528251</v>
      </c>
    </row>
    <row x14ac:dyDescent="0.25" r="2945" customHeight="1" ht="18.75">
      <c r="A2945" s="1" t="s">
        <v>11822</v>
      </c>
      <c r="B2945" s="9">
        <v>32.829036</v>
      </c>
      <c r="C2945" s="9">
        <v>-117.267063</v>
      </c>
    </row>
    <row x14ac:dyDescent="0.25" r="2946" customHeight="1" ht="18.75">
      <c r="A2946" s="1" t="s">
        <v>11824</v>
      </c>
      <c r="B2946" s="9">
        <v>32.835535</v>
      </c>
      <c r="C2946" s="9">
        <v>-117.276814</v>
      </c>
    </row>
    <row x14ac:dyDescent="0.25" r="2947" customHeight="1" ht="18.75">
      <c r="A2947" s="1" t="s">
        <v>11826</v>
      </c>
      <c r="B2947" s="9">
        <v>32.917258</v>
      </c>
      <c r="C2947" s="9">
        <v>-117.149137</v>
      </c>
    </row>
    <row x14ac:dyDescent="0.25" r="2948" customHeight="1" ht="18.75">
      <c r="A2948" s="1" t="s">
        <v>11828</v>
      </c>
      <c r="B2948" s="9">
        <v>32.80532115</v>
      </c>
      <c r="C2948" s="9">
        <v>-117.2325673</v>
      </c>
    </row>
    <row x14ac:dyDescent="0.25" r="2949" customHeight="1" ht="18.75">
      <c r="A2949" s="1" t="s">
        <v>11830</v>
      </c>
      <c r="B2949" s="9">
        <v>32.78080362</v>
      </c>
      <c r="C2949" s="9">
        <v>-117.2523403</v>
      </c>
    </row>
    <row x14ac:dyDescent="0.25" r="2950" customHeight="1" ht="18.75">
      <c r="A2950" s="1" t="s">
        <v>11831</v>
      </c>
      <c r="B2950" s="9">
        <v>32.78212046</v>
      </c>
      <c r="C2950" s="9">
        <v>-117.2533339</v>
      </c>
    </row>
    <row x14ac:dyDescent="0.25" r="2951" customHeight="1" ht="18.75">
      <c r="A2951" s="1" t="s">
        <v>11832</v>
      </c>
      <c r="B2951" s="9">
        <v>32.788908</v>
      </c>
      <c r="C2951" s="9">
        <v>-117.194368</v>
      </c>
    </row>
    <row x14ac:dyDescent="0.25" r="2952" customHeight="1" ht="18.75">
      <c r="A2952" s="1" t="s">
        <v>11834</v>
      </c>
      <c r="B2952" s="9">
        <v>32.78358515</v>
      </c>
      <c r="C2952" s="9">
        <v>-117.2514119</v>
      </c>
    </row>
    <row x14ac:dyDescent="0.25" r="2953" customHeight="1" ht="18.75">
      <c r="A2953" s="1" t="s">
        <v>11836</v>
      </c>
      <c r="B2953" s="9">
        <v>32.7464005</v>
      </c>
      <c r="C2953" s="9">
        <v>-117.2530031</v>
      </c>
    </row>
    <row x14ac:dyDescent="0.25" r="2954" customHeight="1" ht="18.75">
      <c r="A2954" s="1" t="s">
        <v>11837</v>
      </c>
      <c r="B2954" s="9">
        <v>32.83631319</v>
      </c>
      <c r="C2954" s="9">
        <v>-117.277865</v>
      </c>
    </row>
    <row x14ac:dyDescent="0.25" r="2955" customHeight="1" ht="18.75">
      <c r="A2955" s="1" t="s">
        <v>11839</v>
      </c>
      <c r="B2955" s="9">
        <v>32.696693</v>
      </c>
      <c r="C2955" s="9">
        <v>-117.050123</v>
      </c>
    </row>
    <row x14ac:dyDescent="0.25" r="2956" customHeight="1" ht="18.75">
      <c r="A2956" s="1" t="s">
        <v>11841</v>
      </c>
      <c r="B2956" s="9">
        <v>32.72979493</v>
      </c>
      <c r="C2956" s="9">
        <v>-117.1707423</v>
      </c>
    </row>
    <row x14ac:dyDescent="0.25" r="2957" customHeight="1" ht="18.75">
      <c r="A2957" s="1" t="s">
        <v>11842</v>
      </c>
      <c r="B2957" s="9">
        <v>32.93384977</v>
      </c>
      <c r="C2957" s="9">
        <v>-117.2512289</v>
      </c>
    </row>
    <row x14ac:dyDescent="0.25" r="2958" customHeight="1" ht="18.75">
      <c r="A2958" s="1" t="s">
        <v>11844</v>
      </c>
      <c r="B2958" s="9">
        <v>32.7031334</v>
      </c>
      <c r="C2958" s="9">
        <v>-117.1491337</v>
      </c>
    </row>
    <row x14ac:dyDescent="0.25" r="2959" customHeight="1" ht="18.75">
      <c r="A2959" s="1" t="s">
        <v>11845</v>
      </c>
      <c r="B2959" s="9">
        <v>32.78524914</v>
      </c>
      <c r="C2959" s="9">
        <v>-117.2537574</v>
      </c>
    </row>
    <row x14ac:dyDescent="0.25" r="2960" customHeight="1" ht="18.75">
      <c r="A2960" s="1" t="s">
        <v>11847</v>
      </c>
      <c r="B2960" s="9">
        <v>32.789048</v>
      </c>
      <c r="C2960" s="9">
        <v>-117.254584</v>
      </c>
    </row>
    <row x14ac:dyDescent="0.25" r="2961" customHeight="1" ht="18.75">
      <c r="A2961" s="1" t="s">
        <v>11848</v>
      </c>
      <c r="B2961" s="9">
        <v>32.802981</v>
      </c>
      <c r="C2961" s="9">
        <v>-117.241289</v>
      </c>
    </row>
    <row x14ac:dyDescent="0.25" r="2962" customHeight="1" ht="18.75">
      <c r="A2962" s="1" t="s">
        <v>11849</v>
      </c>
      <c r="B2962" s="9">
        <v>32.75348304</v>
      </c>
      <c r="C2962" s="9">
        <v>-117.1440984</v>
      </c>
    </row>
    <row x14ac:dyDescent="0.25" r="2963" customHeight="1" ht="18.75">
      <c r="A2963" s="1" t="s">
        <v>11850</v>
      </c>
      <c r="B2963" s="9">
        <v>32.78365406</v>
      </c>
      <c r="C2963" s="9">
        <v>-117.2523173</v>
      </c>
    </row>
    <row x14ac:dyDescent="0.25" r="2964" customHeight="1" ht="18.75">
      <c r="A2964" s="1" t="s">
        <v>11851</v>
      </c>
      <c r="B2964" s="9">
        <v>32.77360148</v>
      </c>
      <c r="C2964" s="9">
        <v>-117.2500152</v>
      </c>
    </row>
    <row x14ac:dyDescent="0.25" r="2965" customHeight="1" ht="18.75">
      <c r="A2965" s="1" t="s">
        <v>11852</v>
      </c>
      <c r="B2965" s="9">
        <v>32.753243</v>
      </c>
      <c r="C2965" s="9">
        <v>-117.128055</v>
      </c>
    </row>
    <row x14ac:dyDescent="0.25" r="2966" customHeight="1" ht="18.75">
      <c r="A2966" s="1" t="s">
        <v>11854</v>
      </c>
      <c r="B2966" s="9">
        <v>32.789095</v>
      </c>
      <c r="C2966" s="9">
        <v>-117.071407</v>
      </c>
    </row>
    <row x14ac:dyDescent="0.25" r="2967" customHeight="1" ht="18.75">
      <c r="A2967" s="1" t="s">
        <v>11856</v>
      </c>
      <c r="B2967" s="9">
        <v>32.775375</v>
      </c>
      <c r="C2967" s="9">
        <v>-117.191737</v>
      </c>
    </row>
    <row x14ac:dyDescent="0.25" r="2968" customHeight="1" ht="18.75">
      <c r="A2968" s="1" t="s">
        <v>11858</v>
      </c>
      <c r="B2968" s="9">
        <v>32.781613</v>
      </c>
      <c r="C2968" s="9">
        <v>-117.253272</v>
      </c>
    </row>
    <row x14ac:dyDescent="0.25" r="2969" customHeight="1" ht="18.75">
      <c r="A2969" s="1" t="s">
        <v>11859</v>
      </c>
      <c r="B2969" s="9">
        <v>32.7279756</v>
      </c>
      <c r="C2969" s="9">
        <v>-117.169486</v>
      </c>
    </row>
    <row x14ac:dyDescent="0.25" r="2970" customHeight="1" ht="18.75">
      <c r="A2970" s="1" t="s">
        <v>11861</v>
      </c>
      <c r="B2970" s="9">
        <v>32.777101</v>
      </c>
      <c r="C2970" s="9">
        <v>-117.251796</v>
      </c>
    </row>
    <row x14ac:dyDescent="0.25" r="2971" customHeight="1" ht="18.75">
      <c r="A2971" s="1" t="s">
        <v>11865</v>
      </c>
      <c r="B2971" s="9">
        <v>32.792429</v>
      </c>
      <c r="C2971" s="9">
        <v>-117.010432</v>
      </c>
    </row>
    <row x14ac:dyDescent="0.25" r="2972" customHeight="1" ht="18.75">
      <c r="A2972" s="1" t="s">
        <v>11867</v>
      </c>
      <c r="B2972" s="9">
        <v>32.761031</v>
      </c>
      <c r="C2972" s="9">
        <v>-117.251356</v>
      </c>
    </row>
    <row x14ac:dyDescent="0.25" r="2973" customHeight="1" ht="18.75">
      <c r="A2973" s="1" t="s">
        <v>11869</v>
      </c>
      <c r="B2973" s="9">
        <v>32.76263372</v>
      </c>
      <c r="C2973" s="9">
        <v>-117.2507014</v>
      </c>
    </row>
    <row x14ac:dyDescent="0.25" r="2974" customHeight="1" ht="18.75">
      <c r="A2974" s="1" t="s">
        <v>11870</v>
      </c>
      <c r="B2974" s="9">
        <v>32.75996973</v>
      </c>
      <c r="C2974" s="9">
        <v>-117.2487914</v>
      </c>
    </row>
    <row x14ac:dyDescent="0.25" r="2975" customHeight="1" ht="18.75">
      <c r="A2975" s="1" t="s">
        <v>11871</v>
      </c>
      <c r="B2975" s="9">
        <v>32.74409091</v>
      </c>
      <c r="C2975" s="9">
        <v>-117.1846538</v>
      </c>
    </row>
    <row x14ac:dyDescent="0.25" r="2976" customHeight="1" ht="18.75">
      <c r="A2976" s="1" t="s">
        <v>11872</v>
      </c>
      <c r="B2976" s="9">
        <v>32.97553368</v>
      </c>
      <c r="C2976" s="9">
        <v>-117.1402437</v>
      </c>
    </row>
    <row x14ac:dyDescent="0.25" r="2977" customHeight="1" ht="18.75">
      <c r="A2977" s="1" t="s">
        <v>11874</v>
      </c>
      <c r="B2977" s="9">
        <v>32.75003314</v>
      </c>
      <c r="C2977" s="9">
        <v>-117.1479648</v>
      </c>
    </row>
    <row x14ac:dyDescent="0.25" r="2978" customHeight="1" ht="18.75">
      <c r="A2978" s="1" t="s">
        <v>11875</v>
      </c>
      <c r="B2978" s="9">
        <v>32.80418145</v>
      </c>
      <c r="C2978" s="9">
        <v>-117.2585942</v>
      </c>
    </row>
    <row x14ac:dyDescent="0.25" r="2979" customHeight="1" ht="18.75">
      <c r="A2979" s="1" t="s">
        <v>11876</v>
      </c>
      <c r="B2979" s="9">
        <v>32.79265191</v>
      </c>
      <c r="C2979" s="9">
        <v>-117.2448221</v>
      </c>
    </row>
    <row x14ac:dyDescent="0.25" r="2980" customHeight="1" ht="18.75">
      <c r="A2980" s="1" t="s">
        <v>11877</v>
      </c>
      <c r="B2980" s="9">
        <v>32.73796693</v>
      </c>
      <c r="C2980" s="9">
        <v>-117.2518524</v>
      </c>
    </row>
    <row x14ac:dyDescent="0.25" r="2981" customHeight="1" ht="18.75">
      <c r="A2981" s="1" t="s">
        <v>11879</v>
      </c>
      <c r="B2981" s="9">
        <v>32.72935775</v>
      </c>
      <c r="C2981" s="9">
        <v>-117.1264603</v>
      </c>
    </row>
    <row x14ac:dyDescent="0.25" r="2982" customHeight="1" ht="18.75">
      <c r="A2982" s="1" t="s">
        <v>11880</v>
      </c>
      <c r="B2982" s="9">
        <v>32.82730705</v>
      </c>
      <c r="C2982" s="9">
        <v>-117.2795037</v>
      </c>
    </row>
    <row x14ac:dyDescent="0.25" r="2983" customHeight="1" ht="18.75">
      <c r="A2983" s="1" t="s">
        <v>11881</v>
      </c>
      <c r="B2983" s="9">
        <v>32.76098586</v>
      </c>
      <c r="C2983" s="9">
        <v>-117.2488053</v>
      </c>
    </row>
    <row x14ac:dyDescent="0.25" r="2984" customHeight="1" ht="18.75">
      <c r="A2984" s="1" t="s">
        <v>11882</v>
      </c>
      <c r="B2984" s="9">
        <v>32.7961</v>
      </c>
      <c r="C2984" s="9">
        <v>-117.249991</v>
      </c>
    </row>
    <row x14ac:dyDescent="0.25" r="2985" customHeight="1" ht="18.75">
      <c r="A2985" s="1" t="s">
        <v>11884</v>
      </c>
      <c r="B2985" s="9">
        <v>32.77505473</v>
      </c>
      <c r="C2985" s="9">
        <v>-117.2525796</v>
      </c>
    </row>
    <row x14ac:dyDescent="0.25" r="2986" customHeight="1" ht="18.75">
      <c r="A2986" s="1" t="s">
        <v>11886</v>
      </c>
      <c r="B2986" s="9">
        <v>32.782</v>
      </c>
      <c r="C2986" s="9">
        <v>-117.2533166</v>
      </c>
    </row>
    <row x14ac:dyDescent="0.25" r="2987" customHeight="1" ht="18.75">
      <c r="A2987" s="1" t="s">
        <v>11887</v>
      </c>
      <c r="B2987" s="9">
        <v>32.76008734</v>
      </c>
      <c r="C2987" s="9">
        <v>-117.0597671</v>
      </c>
    </row>
    <row x14ac:dyDescent="0.25" r="2988" customHeight="1" ht="18.75">
      <c r="A2988" s="1" t="s">
        <v>11889</v>
      </c>
      <c r="B2988" s="9">
        <v>32.80175893</v>
      </c>
      <c r="C2988" s="9">
        <v>-117.257808</v>
      </c>
    </row>
    <row x14ac:dyDescent="0.25" r="2989" customHeight="1" ht="18.75">
      <c r="A2989" s="1" t="s">
        <v>11891</v>
      </c>
      <c r="B2989" s="9">
        <v>32.84483614</v>
      </c>
      <c r="C2989" s="9">
        <v>-117.2722096</v>
      </c>
    </row>
    <row x14ac:dyDescent="0.25" r="2990" customHeight="1" ht="18.75">
      <c r="A2990" s="1" t="s">
        <v>11893</v>
      </c>
      <c r="B2990" s="9">
        <v>32.71866932</v>
      </c>
      <c r="C2990" s="9">
        <v>-117.234554</v>
      </c>
    </row>
    <row x14ac:dyDescent="0.25" r="2991" customHeight="1" ht="18.75">
      <c r="A2991" s="1" t="s">
        <v>27458</v>
      </c>
      <c r="B2991" s="9">
        <v>32.78375276</v>
      </c>
      <c r="C2991" s="9">
        <v>-117.253568</v>
      </c>
    </row>
    <row x14ac:dyDescent="0.25" r="2992" customHeight="1" ht="18.75">
      <c r="A2992" s="1" t="s">
        <v>11895</v>
      </c>
      <c r="B2992" s="9">
        <v>32.721303</v>
      </c>
      <c r="C2992" s="9">
        <v>-117.168995</v>
      </c>
    </row>
    <row x14ac:dyDescent="0.25" r="2993" customHeight="1" ht="18.75">
      <c r="A2993" s="1" t="s">
        <v>11897</v>
      </c>
      <c r="B2993" s="9">
        <v>32.80998944</v>
      </c>
      <c r="C2993" s="9">
        <v>-117.2559613</v>
      </c>
    </row>
    <row x14ac:dyDescent="0.25" r="2994" customHeight="1" ht="18.75">
      <c r="A2994" s="1" t="s">
        <v>11898</v>
      </c>
      <c r="B2994" s="9">
        <v>32.77513849</v>
      </c>
      <c r="C2994" s="9">
        <v>-117.2510253</v>
      </c>
    </row>
    <row x14ac:dyDescent="0.25" r="2995" customHeight="1" ht="18.75">
      <c r="A2995" s="1" t="s">
        <v>11901</v>
      </c>
      <c r="B2995" s="9">
        <v>32.76754284</v>
      </c>
      <c r="C2995" s="9">
        <v>-117.2523809</v>
      </c>
    </row>
    <row x14ac:dyDescent="0.25" r="2996" customHeight="1" ht="18.75">
      <c r="A2996" s="1" t="s">
        <v>11902</v>
      </c>
      <c r="B2996" s="9">
        <v>32.77525375</v>
      </c>
      <c r="C2996" s="9">
        <v>-117.2529294</v>
      </c>
    </row>
    <row x14ac:dyDescent="0.25" r="2997" customHeight="1" ht="18.75">
      <c r="A2997" s="1" t="s">
        <v>11909</v>
      </c>
      <c r="B2997" s="9">
        <v>32.85280384</v>
      </c>
      <c r="C2997" s="9">
        <v>-117.2542136</v>
      </c>
    </row>
    <row x14ac:dyDescent="0.25" r="2998" customHeight="1" ht="18.75">
      <c r="A2998" s="1" t="s">
        <v>11910</v>
      </c>
      <c r="B2998" s="9">
        <v>32.763126</v>
      </c>
      <c r="C2998" s="9">
        <v>-117.250957</v>
      </c>
    </row>
    <row x14ac:dyDescent="0.25" r="2999" customHeight="1" ht="18.75">
      <c r="A2999" s="1" t="s">
        <v>11913</v>
      </c>
      <c r="B2999" s="9">
        <v>32.78898604</v>
      </c>
      <c r="C2999" s="9">
        <v>-117.2538288</v>
      </c>
    </row>
    <row x14ac:dyDescent="0.25" r="3000" customHeight="1" ht="18.75">
      <c r="A3000" s="1" t="s">
        <v>11915</v>
      </c>
      <c r="B3000" s="9">
        <v>32.71856713</v>
      </c>
      <c r="C3000" s="9">
        <v>-117.16954</v>
      </c>
    </row>
    <row x14ac:dyDescent="0.25" r="3001" customHeight="1" ht="18.75">
      <c r="A3001" s="1" t="s">
        <v>27459</v>
      </c>
      <c r="B3001" s="9">
        <v>32.80041467</v>
      </c>
      <c r="C3001" s="9">
        <v>-117.2583567</v>
      </c>
    </row>
    <row x14ac:dyDescent="0.25" r="3002" customHeight="1" ht="18.75">
      <c r="A3002" s="1" t="s">
        <v>12015</v>
      </c>
      <c r="B3002" s="9">
        <v>32.76706566</v>
      </c>
      <c r="C3002" s="9">
        <v>-117.2506696</v>
      </c>
    </row>
    <row x14ac:dyDescent="0.25" r="3003" customHeight="1" ht="18.75">
      <c r="A3003" s="1" t="s">
        <v>27460</v>
      </c>
      <c r="B3003" s="9">
        <v>32.80041467</v>
      </c>
      <c r="C3003" s="9">
        <v>-117.2583567</v>
      </c>
    </row>
    <row x14ac:dyDescent="0.25" r="3004" customHeight="1" ht="18.75">
      <c r="A3004" s="1" t="s">
        <v>12016</v>
      </c>
      <c r="B3004" s="9">
        <v>32.76019165</v>
      </c>
      <c r="C3004" s="9">
        <v>-117.0987152</v>
      </c>
    </row>
    <row x14ac:dyDescent="0.25" r="3005" customHeight="1" ht="18.75">
      <c r="A3005" s="1" t="s">
        <v>12018</v>
      </c>
      <c r="B3005" s="9">
        <v>32.78026166</v>
      </c>
      <c r="C3005" s="9">
        <v>-117.2043222</v>
      </c>
    </row>
    <row x14ac:dyDescent="0.25" r="3006" customHeight="1" ht="18.75">
      <c r="A3006" s="1" t="s">
        <v>27461</v>
      </c>
      <c r="B3006" s="9">
        <v>32.80041467</v>
      </c>
      <c r="C3006" s="9">
        <v>-117.2583567</v>
      </c>
    </row>
    <row x14ac:dyDescent="0.25" r="3007" customHeight="1" ht="18.75">
      <c r="A3007" s="1" t="s">
        <v>12020</v>
      </c>
      <c r="B3007" s="9">
        <v>32.809838</v>
      </c>
      <c r="C3007" s="9">
        <v>-117.18933</v>
      </c>
    </row>
    <row x14ac:dyDescent="0.25" r="3008" customHeight="1" ht="18.75">
      <c r="A3008" s="1" t="s">
        <v>12022</v>
      </c>
      <c r="B3008" s="9">
        <v>32.746174</v>
      </c>
      <c r="C3008" s="9">
        <v>-117.140363</v>
      </c>
    </row>
    <row x14ac:dyDescent="0.25" r="3009" customHeight="1" ht="18.75">
      <c r="A3009" s="1" t="s">
        <v>12024</v>
      </c>
      <c r="B3009" s="9">
        <v>32.699184</v>
      </c>
      <c r="C3009" s="9">
        <v>-117.077048</v>
      </c>
    </row>
    <row x14ac:dyDescent="0.25" r="3010" customHeight="1" ht="18.75">
      <c r="A3010" s="1" t="s">
        <v>12026</v>
      </c>
      <c r="B3010" s="9">
        <v>32.702346</v>
      </c>
      <c r="C3010" s="9">
        <v>-117.138123</v>
      </c>
    </row>
    <row x14ac:dyDescent="0.25" r="3011" customHeight="1" ht="18.75">
      <c r="A3011" s="1" t="s">
        <v>12028</v>
      </c>
      <c r="B3011" s="9">
        <v>32.79595319</v>
      </c>
      <c r="C3011" s="9">
        <v>-117.2562581</v>
      </c>
    </row>
    <row x14ac:dyDescent="0.25" r="3012" customHeight="1" ht="18.75">
      <c r="A3012" s="1" t="s">
        <v>12029</v>
      </c>
      <c r="B3012" s="9">
        <v>32.76078579</v>
      </c>
      <c r="C3012" s="9">
        <v>-117.1469775</v>
      </c>
    </row>
    <row x14ac:dyDescent="0.25" r="3013" customHeight="1" ht="18.75">
      <c r="A3013" s="1" t="s">
        <v>12031</v>
      </c>
      <c r="B3013" s="9">
        <v>32.83155382</v>
      </c>
      <c r="C3013" s="9">
        <v>-117.2735929</v>
      </c>
    </row>
    <row x14ac:dyDescent="0.25" r="3014" customHeight="1" ht="18.75">
      <c r="A3014" s="1" t="s">
        <v>12033</v>
      </c>
      <c r="B3014" s="9">
        <v>32.70881228</v>
      </c>
      <c r="C3014" s="9">
        <v>-117.1550914</v>
      </c>
    </row>
    <row x14ac:dyDescent="0.25" r="3015" customHeight="1" ht="18.75">
      <c r="A3015" s="1" t="s">
        <v>12034</v>
      </c>
      <c r="B3015" s="9">
        <v>32.71096784</v>
      </c>
      <c r="C3015" s="9">
        <v>-117.129683</v>
      </c>
    </row>
    <row x14ac:dyDescent="0.25" r="3016" customHeight="1" ht="18.75">
      <c r="A3016" s="1" t="s">
        <v>12036</v>
      </c>
      <c r="B3016" s="9">
        <v>32.80401158</v>
      </c>
      <c r="C3016" s="9">
        <v>-117.2564952</v>
      </c>
    </row>
    <row x14ac:dyDescent="0.25" r="3017" customHeight="1" ht="18.75">
      <c r="A3017" s="1" t="s">
        <v>12038</v>
      </c>
      <c r="B3017" s="9">
        <v>32.75191845</v>
      </c>
      <c r="C3017" s="9">
        <v>-117.2475366</v>
      </c>
    </row>
    <row x14ac:dyDescent="0.25" r="3018" customHeight="1" ht="18.75">
      <c r="A3018" s="1" t="s">
        <v>12039</v>
      </c>
      <c r="B3018" s="9">
        <v>32.77973917</v>
      </c>
      <c r="C3018" s="9">
        <v>-117.2522481</v>
      </c>
    </row>
    <row x14ac:dyDescent="0.25" r="3019" customHeight="1" ht="18.75">
      <c r="A3019" s="1" t="s">
        <v>12040</v>
      </c>
      <c r="B3019" s="9">
        <v>32.785407</v>
      </c>
      <c r="C3019" s="9">
        <v>-117.253787</v>
      </c>
    </row>
    <row x14ac:dyDescent="0.25" r="3020" customHeight="1" ht="18.75">
      <c r="A3020" s="1" t="s">
        <v>12042</v>
      </c>
      <c r="B3020" s="9">
        <v>32.78797955</v>
      </c>
      <c r="C3020" s="9">
        <v>-117.2531007</v>
      </c>
    </row>
    <row x14ac:dyDescent="0.25" r="3021" customHeight="1" ht="18.75">
      <c r="A3021" s="1" t="s">
        <v>12044</v>
      </c>
      <c r="B3021" s="9">
        <v>32.72008216</v>
      </c>
      <c r="C3021" s="9">
        <v>-117.1626493</v>
      </c>
    </row>
    <row x14ac:dyDescent="0.25" r="3022" customHeight="1" ht="18.75">
      <c r="A3022" s="1" t="s">
        <v>12046</v>
      </c>
      <c r="B3022" s="9">
        <v>32.74988</v>
      </c>
      <c r="C3022" s="9">
        <v>-117.15008</v>
      </c>
    </row>
    <row x14ac:dyDescent="0.25" r="3023" customHeight="1" ht="18.75">
      <c r="A3023" s="1" t="s">
        <v>12048</v>
      </c>
      <c r="B3023" s="9">
        <v>32.798234</v>
      </c>
      <c r="C3023" s="9">
        <v>-117.253843</v>
      </c>
    </row>
    <row x14ac:dyDescent="0.25" r="3024" customHeight="1" ht="18.75">
      <c r="A3024" s="1" t="s">
        <v>12050</v>
      </c>
      <c r="B3024" s="9">
        <v>32.796124</v>
      </c>
      <c r="C3024" s="9">
        <v>-117.062462</v>
      </c>
    </row>
    <row x14ac:dyDescent="0.25" r="3025" customHeight="1" ht="18.75">
      <c r="A3025" s="1" t="s">
        <v>12052</v>
      </c>
      <c r="B3025" s="9">
        <v>32.82303987</v>
      </c>
      <c r="C3025" s="9">
        <v>-117.1947484</v>
      </c>
    </row>
    <row x14ac:dyDescent="0.25" r="3026" customHeight="1" ht="18.75">
      <c r="A3026" s="1" t="s">
        <v>12054</v>
      </c>
      <c r="B3026" s="9">
        <v>32.789268</v>
      </c>
      <c r="C3026" s="9">
        <v>-117.254245</v>
      </c>
    </row>
    <row x14ac:dyDescent="0.25" r="3027" customHeight="1" ht="18.75">
      <c r="A3027" s="1" t="s">
        <v>12056</v>
      </c>
      <c r="B3027" s="9">
        <v>32.79265471</v>
      </c>
      <c r="C3027" s="9">
        <v>-117.2534274</v>
      </c>
    </row>
    <row x14ac:dyDescent="0.25" r="3028" customHeight="1" ht="18.75">
      <c r="A3028" s="1" t="s">
        <v>12058</v>
      </c>
      <c r="B3028" s="9">
        <v>32.80067385</v>
      </c>
      <c r="C3028" s="9">
        <v>-117.1431725</v>
      </c>
    </row>
    <row x14ac:dyDescent="0.25" r="3029" customHeight="1" ht="18.75">
      <c r="A3029" s="1" t="s">
        <v>12060</v>
      </c>
      <c r="B3029" s="9">
        <v>32.759141</v>
      </c>
      <c r="C3029" s="9">
        <v>-117.106714</v>
      </c>
    </row>
    <row x14ac:dyDescent="0.25" r="3030" customHeight="1" ht="18.75">
      <c r="A3030" s="1" t="s">
        <v>12062</v>
      </c>
      <c r="B3030" s="9">
        <v>32.75206315</v>
      </c>
      <c r="C3030" s="9">
        <v>-117.1965803</v>
      </c>
    </row>
    <row x14ac:dyDescent="0.25" r="3031" customHeight="1" ht="18.75">
      <c r="A3031" s="1" t="s">
        <v>12064</v>
      </c>
      <c r="B3031" s="9">
        <v>32.71083475</v>
      </c>
      <c r="C3031" s="9">
        <v>-117.1173693</v>
      </c>
    </row>
    <row x14ac:dyDescent="0.25" r="3032" customHeight="1" ht="18.75">
      <c r="A3032" s="1" t="s">
        <v>12066</v>
      </c>
      <c r="B3032" s="9">
        <v>32.83819054</v>
      </c>
      <c r="C3032" s="9">
        <v>-117.2772798</v>
      </c>
    </row>
    <row x14ac:dyDescent="0.25" r="3033" customHeight="1" ht="18.75">
      <c r="A3033" s="1" t="s">
        <v>12069</v>
      </c>
      <c r="B3033" s="9">
        <v>32.760298</v>
      </c>
      <c r="C3033" s="9">
        <v>-117.250287</v>
      </c>
    </row>
    <row x14ac:dyDescent="0.25" r="3034" customHeight="1" ht="18.75">
      <c r="A3034" s="1" t="s">
        <v>12071</v>
      </c>
      <c r="B3034" s="9">
        <v>32.752519</v>
      </c>
      <c r="C3034" s="9">
        <v>-117.131753</v>
      </c>
    </row>
    <row x14ac:dyDescent="0.25" r="3035" customHeight="1" ht="18.75">
      <c r="A3035" s="1" t="s">
        <v>12072</v>
      </c>
      <c r="B3035" s="9">
        <v>32.77374</v>
      </c>
      <c r="C3035" s="9">
        <v>-117.250417</v>
      </c>
    </row>
    <row x14ac:dyDescent="0.25" r="3036" customHeight="1" ht="18.75">
      <c r="A3036" s="1" t="s">
        <v>12074</v>
      </c>
      <c r="B3036" s="9">
        <v>32.805421</v>
      </c>
      <c r="C3036" s="9">
        <v>-117.232106</v>
      </c>
    </row>
    <row x14ac:dyDescent="0.25" r="3037" customHeight="1" ht="18.75">
      <c r="A3037" s="1" t="s">
        <v>12076</v>
      </c>
      <c r="B3037" s="9">
        <v>32.765401</v>
      </c>
      <c r="C3037" s="9">
        <v>-117.113495</v>
      </c>
    </row>
    <row x14ac:dyDescent="0.25" r="3038" customHeight="1" ht="18.75">
      <c r="A3038" s="1" t="s">
        <v>12078</v>
      </c>
      <c r="B3038" s="9">
        <v>32.71014183</v>
      </c>
      <c r="C3038" s="9">
        <v>-117.1553334</v>
      </c>
    </row>
    <row x14ac:dyDescent="0.25" r="3039" customHeight="1" ht="18.75">
      <c r="A3039" s="1" t="s">
        <v>12079</v>
      </c>
      <c r="B3039" s="9">
        <v>32.724386</v>
      </c>
      <c r="C3039" s="9">
        <v>-117.109403</v>
      </c>
    </row>
    <row x14ac:dyDescent="0.25" r="3040" customHeight="1" ht="18.75">
      <c r="A3040" s="1" t="s">
        <v>12081</v>
      </c>
      <c r="B3040" s="9">
        <v>32.93422555</v>
      </c>
      <c r="C3040" s="9">
        <v>-117.2543919</v>
      </c>
    </row>
    <row x14ac:dyDescent="0.25" r="3041" customHeight="1" ht="18.75">
      <c r="A3041" s="1" t="s">
        <v>12083</v>
      </c>
      <c r="B3041" s="9">
        <v>32.74557933</v>
      </c>
      <c r="C3041" s="9">
        <v>-117.1866962</v>
      </c>
    </row>
    <row x14ac:dyDescent="0.25" r="3042" customHeight="1" ht="18.75">
      <c r="A3042" s="1" t="s">
        <v>12084</v>
      </c>
      <c r="B3042" s="9">
        <v>32.77561107</v>
      </c>
      <c r="C3042" s="9">
        <v>-117.25295</v>
      </c>
    </row>
    <row x14ac:dyDescent="0.25" r="3043" customHeight="1" ht="18.75">
      <c r="A3043" s="1" t="s">
        <v>12086</v>
      </c>
      <c r="B3043" s="9">
        <v>32.80303999</v>
      </c>
      <c r="C3043" s="9">
        <v>-117.2564054</v>
      </c>
    </row>
    <row x14ac:dyDescent="0.25" r="3044" customHeight="1" ht="18.75">
      <c r="A3044" s="1" t="s">
        <v>12087</v>
      </c>
      <c r="B3044" s="9">
        <v>32.728511</v>
      </c>
      <c r="C3044" s="9">
        <v>-117.119748</v>
      </c>
    </row>
    <row x14ac:dyDescent="0.25" r="3045" customHeight="1" ht="18.75">
      <c r="A3045" s="1" t="s">
        <v>12089</v>
      </c>
      <c r="B3045" s="9">
        <v>32.7999</v>
      </c>
      <c r="C3045" s="9">
        <v>-117.01529</v>
      </c>
    </row>
    <row x14ac:dyDescent="0.25" r="3046" customHeight="1" ht="18.75">
      <c r="A3046" s="1" t="s">
        <v>12091</v>
      </c>
      <c r="B3046" s="9">
        <v>32.740462</v>
      </c>
      <c r="C3046" s="9">
        <v>-117.057305</v>
      </c>
    </row>
    <row x14ac:dyDescent="0.25" r="3047" customHeight="1" ht="18.75">
      <c r="A3047" s="1" t="s">
        <v>12093</v>
      </c>
      <c r="B3047" s="9">
        <v>32.782447</v>
      </c>
      <c r="C3047" s="9">
        <v>-117.186308</v>
      </c>
    </row>
    <row x14ac:dyDescent="0.25" r="3048" customHeight="1" ht="18.75">
      <c r="A3048" s="1" t="s">
        <v>12094</v>
      </c>
      <c r="B3048" s="9">
        <v>32.706102</v>
      </c>
      <c r="C3048" s="9">
        <v>-117.133307</v>
      </c>
    </row>
    <row x14ac:dyDescent="0.25" r="3049" customHeight="1" ht="18.75">
      <c r="A3049" s="1" t="s">
        <v>12096</v>
      </c>
      <c r="B3049" s="9">
        <v>32.715582</v>
      </c>
      <c r="C3049" s="9">
        <v>-117.129371</v>
      </c>
    </row>
    <row x14ac:dyDescent="0.25" r="3050" customHeight="1" ht="18.75">
      <c r="A3050" s="1" t="s">
        <v>12097</v>
      </c>
      <c r="B3050" s="9">
        <v>32.8365167</v>
      </c>
      <c r="C3050" s="9">
        <v>-117.2787591</v>
      </c>
    </row>
    <row x14ac:dyDescent="0.25" r="3051" customHeight="1" ht="18.75">
      <c r="A3051" s="1" t="s">
        <v>12099</v>
      </c>
      <c r="B3051" s="9">
        <v>32.76107489</v>
      </c>
      <c r="C3051" s="9">
        <v>-117.2506249</v>
      </c>
    </row>
    <row x14ac:dyDescent="0.25" r="3052" customHeight="1" ht="18.75">
      <c r="A3052" s="1" t="s">
        <v>12100</v>
      </c>
      <c r="B3052" s="9">
        <v>32.82939055</v>
      </c>
      <c r="C3052" s="9">
        <v>-117.2526797</v>
      </c>
    </row>
    <row x14ac:dyDescent="0.25" r="3053" customHeight="1" ht="18.75">
      <c r="A3053" s="1" t="s">
        <v>27462</v>
      </c>
      <c r="B3053" s="9">
        <v>32.80041467</v>
      </c>
      <c r="C3053" s="9">
        <v>-117.2583567</v>
      </c>
    </row>
    <row x14ac:dyDescent="0.25" r="3054" customHeight="1" ht="18.75">
      <c r="A3054" s="1" t="s">
        <v>12102</v>
      </c>
      <c r="B3054" s="9">
        <v>32.78026405</v>
      </c>
      <c r="C3054" s="9">
        <v>-117.2520263</v>
      </c>
    </row>
    <row x14ac:dyDescent="0.25" r="3055" customHeight="1" ht="18.75">
      <c r="A3055" s="1" t="s">
        <v>12103</v>
      </c>
      <c r="B3055" s="9">
        <v>32.803128</v>
      </c>
      <c r="C3055" s="9">
        <v>-117.256092</v>
      </c>
    </row>
    <row x14ac:dyDescent="0.25" r="3056" customHeight="1" ht="18.75">
      <c r="A3056" s="1" t="s">
        <v>12105</v>
      </c>
      <c r="B3056" s="9">
        <v>32.76157936</v>
      </c>
      <c r="C3056" s="9">
        <v>-117.2515525</v>
      </c>
    </row>
    <row x14ac:dyDescent="0.25" r="3057" customHeight="1" ht="18.75">
      <c r="A3057" s="1" t="s">
        <v>12110</v>
      </c>
      <c r="B3057" s="9">
        <v>32.8128245</v>
      </c>
      <c r="C3057" s="9">
        <v>-117.0939413</v>
      </c>
    </row>
    <row x14ac:dyDescent="0.25" r="3058" customHeight="1" ht="18.75">
      <c r="A3058" s="1" t="s">
        <v>12112</v>
      </c>
      <c r="B3058" s="9">
        <v>32.82604</v>
      </c>
      <c r="C3058" s="9">
        <v>-117.277103</v>
      </c>
    </row>
    <row x14ac:dyDescent="0.25" r="3059" customHeight="1" ht="18.75">
      <c r="A3059" s="1" t="s">
        <v>12114</v>
      </c>
      <c r="B3059" s="9">
        <v>32.795953</v>
      </c>
      <c r="C3059" s="9">
        <v>-117.256257</v>
      </c>
    </row>
    <row x14ac:dyDescent="0.25" r="3060" customHeight="1" ht="18.75">
      <c r="A3060" s="1" t="s">
        <v>12115</v>
      </c>
      <c r="B3060" s="9">
        <v>32.73224</v>
      </c>
      <c r="C3060" s="9">
        <v>-117.255744</v>
      </c>
    </row>
    <row x14ac:dyDescent="0.25" r="3061" customHeight="1" ht="18.75">
      <c r="A3061" s="1" t="s">
        <v>12117</v>
      </c>
      <c r="B3061" s="9">
        <v>32.7626621</v>
      </c>
      <c r="C3061" s="9">
        <v>-117.2499916</v>
      </c>
    </row>
    <row x14ac:dyDescent="0.25" r="3062" customHeight="1" ht="18.75">
      <c r="A3062" s="1" t="s">
        <v>12119</v>
      </c>
      <c r="B3062" s="9">
        <v>32.76231646</v>
      </c>
      <c r="C3062" s="9">
        <v>-117.1170313</v>
      </c>
    </row>
    <row x14ac:dyDescent="0.25" r="3063" customHeight="1" ht="18.75">
      <c r="A3063" s="1" t="s">
        <v>12121</v>
      </c>
      <c r="B3063" s="9">
        <v>32.85668452</v>
      </c>
      <c r="C3063" s="9">
        <v>-117.2044837</v>
      </c>
    </row>
    <row x14ac:dyDescent="0.25" r="3064" customHeight="1" ht="18.75">
      <c r="A3064" s="1" t="s">
        <v>12123</v>
      </c>
      <c r="B3064" s="9">
        <v>32.71606496</v>
      </c>
      <c r="C3064" s="9">
        <v>-117.1371172</v>
      </c>
    </row>
    <row x14ac:dyDescent="0.25" r="3065" customHeight="1" ht="18.75">
      <c r="A3065" s="1" t="s">
        <v>27463</v>
      </c>
      <c r="B3065" s="9">
        <v>32.80041467</v>
      </c>
      <c r="C3065" s="9">
        <v>-117.2583567</v>
      </c>
    </row>
    <row x14ac:dyDescent="0.25" r="3066" customHeight="1" ht="18.75">
      <c r="A3066" s="1" t="s">
        <v>12124</v>
      </c>
      <c r="B3066" s="9">
        <v>32.85330833</v>
      </c>
      <c r="C3066" s="9">
        <v>-117.2545465</v>
      </c>
    </row>
    <row x14ac:dyDescent="0.25" r="3067" customHeight="1" ht="18.75">
      <c r="A3067" s="1" t="s">
        <v>12126</v>
      </c>
      <c r="B3067" s="9">
        <v>32.83278012</v>
      </c>
      <c r="C3067" s="9">
        <v>-117.2761971</v>
      </c>
    </row>
    <row x14ac:dyDescent="0.25" r="3068" customHeight="1" ht="18.75">
      <c r="A3068" s="1" t="s">
        <v>12128</v>
      </c>
      <c r="B3068" s="9">
        <v>32.77221355</v>
      </c>
      <c r="C3068" s="9">
        <v>-117.2519707</v>
      </c>
    </row>
    <row x14ac:dyDescent="0.25" r="3069" customHeight="1" ht="18.75">
      <c r="A3069" s="1" t="s">
        <v>12130</v>
      </c>
      <c r="B3069" s="9">
        <v>32.712317</v>
      </c>
      <c r="C3069" s="9">
        <v>-117.125492</v>
      </c>
    </row>
    <row x14ac:dyDescent="0.25" r="3070" customHeight="1" ht="18.75">
      <c r="A3070" s="1" t="s">
        <v>12132</v>
      </c>
      <c r="B3070" s="9">
        <v>32.74928704</v>
      </c>
      <c r="C3070" s="9">
        <v>-117.0524479</v>
      </c>
    </row>
    <row x14ac:dyDescent="0.25" r="3071" customHeight="1" ht="18.75">
      <c r="A3071" s="1" t="s">
        <v>12133</v>
      </c>
      <c r="B3071" s="9">
        <v>32.71283077</v>
      </c>
      <c r="C3071" s="9">
        <v>-117.1560275</v>
      </c>
    </row>
    <row x14ac:dyDescent="0.25" r="3072" customHeight="1" ht="18.75">
      <c r="A3072" s="1" t="s">
        <v>12134</v>
      </c>
      <c r="B3072" s="9">
        <v>32.740571</v>
      </c>
      <c r="C3072" s="9">
        <v>-117.240157</v>
      </c>
    </row>
    <row x14ac:dyDescent="0.25" r="3073" customHeight="1" ht="18.75">
      <c r="A3073" s="1" t="s">
        <v>12136</v>
      </c>
      <c r="B3073" s="9">
        <v>32.75136112</v>
      </c>
      <c r="C3073" s="9">
        <v>-117.2496385</v>
      </c>
    </row>
    <row x14ac:dyDescent="0.25" r="3074" customHeight="1" ht="18.75">
      <c r="A3074" s="1" t="s">
        <v>12137</v>
      </c>
      <c r="B3074" s="9">
        <v>32.76521738</v>
      </c>
      <c r="C3074" s="9">
        <v>-117.1960264</v>
      </c>
    </row>
    <row x14ac:dyDescent="0.25" r="3075" customHeight="1" ht="18.75">
      <c r="A3075" s="1" t="s">
        <v>12138</v>
      </c>
      <c r="B3075" s="9">
        <v>32.85031827</v>
      </c>
      <c r="C3075" s="9">
        <v>-117.2581479</v>
      </c>
    </row>
    <row x14ac:dyDescent="0.25" r="3076" customHeight="1" ht="18.75">
      <c r="A3076" s="1" t="s">
        <v>12140</v>
      </c>
      <c r="B3076" s="9">
        <v>32.78008626</v>
      </c>
      <c r="C3076" s="9">
        <v>-117.2516511</v>
      </c>
    </row>
    <row x14ac:dyDescent="0.25" r="3077" customHeight="1" ht="18.75">
      <c r="A3077" s="1" t="s">
        <v>12141</v>
      </c>
      <c r="B3077" s="9">
        <v>32.78716272</v>
      </c>
      <c r="C3077" s="9">
        <v>-117.2542111</v>
      </c>
    </row>
    <row x14ac:dyDescent="0.25" r="3078" customHeight="1" ht="18.75">
      <c r="A3078" s="1" t="s">
        <v>12142</v>
      </c>
      <c r="B3078" s="9">
        <v>32.81834226</v>
      </c>
      <c r="C3078" s="9">
        <v>-117.0879292</v>
      </c>
    </row>
    <row x14ac:dyDescent="0.25" r="3079" customHeight="1" ht="18.75">
      <c r="A3079" s="1" t="s">
        <v>12144</v>
      </c>
      <c r="B3079" s="9">
        <v>32.751043</v>
      </c>
      <c r="C3079" s="9">
        <v>-117.250355</v>
      </c>
    </row>
    <row x14ac:dyDescent="0.25" r="3080" customHeight="1" ht="18.75">
      <c r="A3080" s="1" t="s">
        <v>12146</v>
      </c>
      <c r="B3080" s="9">
        <v>32.76185581</v>
      </c>
      <c r="C3080" s="9">
        <v>-117.2511833</v>
      </c>
    </row>
    <row x14ac:dyDescent="0.25" r="3081" customHeight="1" ht="18.75">
      <c r="A3081" s="1" t="s">
        <v>12147</v>
      </c>
      <c r="B3081" s="9">
        <v>32.786436</v>
      </c>
      <c r="C3081" s="9">
        <v>-117.253981</v>
      </c>
    </row>
    <row x14ac:dyDescent="0.25" r="3082" customHeight="1" ht="18.75">
      <c r="A3082" s="1" t="s">
        <v>12149</v>
      </c>
      <c r="B3082" s="9">
        <v>32.7841855</v>
      </c>
      <c r="C3082" s="9">
        <v>-117.2536415</v>
      </c>
    </row>
    <row x14ac:dyDescent="0.25" r="3083" customHeight="1" ht="18.75">
      <c r="A3083" s="1" t="s">
        <v>12150</v>
      </c>
      <c r="B3083" s="9">
        <v>32.78571978</v>
      </c>
      <c r="C3083" s="9">
        <v>-117.2523169</v>
      </c>
    </row>
    <row x14ac:dyDescent="0.25" r="3084" customHeight="1" ht="18.75">
      <c r="A3084" s="1" t="s">
        <v>12151</v>
      </c>
      <c r="B3084" s="9">
        <v>32.794037</v>
      </c>
      <c r="C3084" s="9">
        <v>-117.230313</v>
      </c>
    </row>
    <row x14ac:dyDescent="0.25" r="3085" customHeight="1" ht="18.75">
      <c r="A3085" s="1" t="s">
        <v>12268</v>
      </c>
      <c r="B3085" s="9">
        <v>32.750575</v>
      </c>
      <c r="C3085" s="9">
        <v>-117.230213</v>
      </c>
    </row>
    <row x14ac:dyDescent="0.25" r="3086" customHeight="1" ht="18.75">
      <c r="A3086" s="1" t="s">
        <v>27464</v>
      </c>
      <c r="B3086" s="9">
        <v>32.80041467</v>
      </c>
      <c r="C3086" s="9">
        <v>-117.2583567</v>
      </c>
    </row>
    <row x14ac:dyDescent="0.25" r="3087" customHeight="1" ht="18.75">
      <c r="A3087" s="1" t="s">
        <v>12270</v>
      </c>
      <c r="B3087" s="9">
        <v>32.83834</v>
      </c>
      <c r="C3087" s="9">
        <v>-117.274027</v>
      </c>
    </row>
    <row x14ac:dyDescent="0.25" r="3088" customHeight="1" ht="18.75">
      <c r="A3088" s="1" t="s">
        <v>12272</v>
      </c>
      <c r="B3088" s="9">
        <v>32.75048237</v>
      </c>
      <c r="C3088" s="9">
        <v>-117.1416358</v>
      </c>
    </row>
    <row x14ac:dyDescent="0.25" r="3089" customHeight="1" ht="18.75">
      <c r="A3089" s="1" t="s">
        <v>12274</v>
      </c>
      <c r="B3089" s="9">
        <v>32.80014029</v>
      </c>
      <c r="C3089" s="9">
        <v>-117.2333794</v>
      </c>
    </row>
    <row x14ac:dyDescent="0.25" r="3090" customHeight="1" ht="18.75">
      <c r="A3090" s="1" t="s">
        <v>12276</v>
      </c>
      <c r="B3090" s="9">
        <v>32.81065</v>
      </c>
      <c r="C3090" s="9">
        <v>-117.210959</v>
      </c>
    </row>
    <row x14ac:dyDescent="0.25" r="3091" customHeight="1" ht="18.75">
      <c r="A3091" s="1" t="s">
        <v>12278</v>
      </c>
      <c r="B3091" s="9">
        <v>32.78864712</v>
      </c>
      <c r="C3091" s="9">
        <v>-117.2536744</v>
      </c>
    </row>
    <row x14ac:dyDescent="0.25" r="3092" customHeight="1" ht="18.75">
      <c r="A3092" s="1" t="s">
        <v>12280</v>
      </c>
      <c r="B3092" s="9">
        <v>32.794705</v>
      </c>
      <c r="C3092" s="9">
        <v>-117.234782</v>
      </c>
    </row>
    <row x14ac:dyDescent="0.25" r="3093" customHeight="1" ht="18.75">
      <c r="A3093" s="1" t="s">
        <v>12282</v>
      </c>
      <c r="B3093" s="9">
        <v>32.796824</v>
      </c>
      <c r="C3093" s="9">
        <v>-117.246722</v>
      </c>
    </row>
    <row x14ac:dyDescent="0.25" r="3094" customHeight="1" ht="18.75">
      <c r="A3094" s="1" t="s">
        <v>12283</v>
      </c>
      <c r="B3094" s="9">
        <v>32.70894597</v>
      </c>
      <c r="C3094" s="9">
        <v>-117.1506408</v>
      </c>
    </row>
    <row x14ac:dyDescent="0.25" r="3095" customHeight="1" ht="18.75">
      <c r="A3095" s="1" t="s">
        <v>12285</v>
      </c>
      <c r="B3095" s="9">
        <v>32.767317</v>
      </c>
      <c r="C3095" s="9">
        <v>-117.25065</v>
      </c>
    </row>
    <row x14ac:dyDescent="0.25" r="3096" customHeight="1" ht="18.75">
      <c r="A3096" s="1" t="s">
        <v>12290</v>
      </c>
      <c r="B3096" s="9">
        <v>32.787601</v>
      </c>
      <c r="C3096" s="9">
        <v>-117.076964</v>
      </c>
    </row>
    <row x14ac:dyDescent="0.25" r="3097" customHeight="1" ht="18.75">
      <c r="A3097" s="1" t="s">
        <v>12292</v>
      </c>
      <c r="B3097" s="9">
        <v>32.79320508</v>
      </c>
      <c r="C3097" s="9">
        <v>-117.2449086</v>
      </c>
    </row>
    <row x14ac:dyDescent="0.25" r="3098" customHeight="1" ht="18.75">
      <c r="A3098" s="1" t="s">
        <v>12293</v>
      </c>
      <c r="B3098" s="9">
        <v>32.72421694</v>
      </c>
      <c r="C3098" s="9">
        <v>-117.1679054</v>
      </c>
    </row>
    <row x14ac:dyDescent="0.25" r="3099" customHeight="1" ht="18.75">
      <c r="A3099" s="1" t="s">
        <v>12295</v>
      </c>
      <c r="B3099" s="9">
        <v>32.77817856</v>
      </c>
      <c r="C3099" s="9">
        <v>-117.2530545</v>
      </c>
    </row>
    <row x14ac:dyDescent="0.25" r="3100" customHeight="1" ht="18.75">
      <c r="A3100" s="1" t="s">
        <v>12296</v>
      </c>
      <c r="B3100" s="9">
        <v>32.77715937</v>
      </c>
      <c r="C3100" s="9">
        <v>-117.252251</v>
      </c>
    </row>
    <row x14ac:dyDescent="0.25" r="3101" customHeight="1" ht="18.75">
      <c r="A3101" s="1" t="s">
        <v>12297</v>
      </c>
      <c r="B3101" s="9">
        <v>32.86043431</v>
      </c>
      <c r="C3101" s="9">
        <v>-117.2547948</v>
      </c>
    </row>
    <row x14ac:dyDescent="0.25" r="3102" customHeight="1" ht="18.75">
      <c r="A3102" s="1" t="s">
        <v>12299</v>
      </c>
      <c r="B3102" s="9">
        <v>32.72728935</v>
      </c>
      <c r="C3102" s="9">
        <v>-117.2256232</v>
      </c>
    </row>
    <row x14ac:dyDescent="0.25" r="3103" customHeight="1" ht="18.75">
      <c r="A3103" s="1" t="s">
        <v>12301</v>
      </c>
      <c r="B3103" s="9">
        <v>32.763646</v>
      </c>
      <c r="C3103" s="9">
        <v>-117.251884</v>
      </c>
    </row>
    <row x14ac:dyDescent="0.25" r="3104" customHeight="1" ht="18.75">
      <c r="A3104" s="1" t="s">
        <v>12302</v>
      </c>
      <c r="B3104" s="9">
        <v>32.76365642</v>
      </c>
      <c r="C3104" s="9">
        <v>-117.1872383</v>
      </c>
    </row>
    <row x14ac:dyDescent="0.25" r="3105" customHeight="1" ht="18.75">
      <c r="A3105" s="1" t="s">
        <v>12439</v>
      </c>
      <c r="B3105" s="9">
        <v>32.78264173</v>
      </c>
      <c r="C3105" s="9">
        <v>-117.2529817</v>
      </c>
    </row>
    <row x14ac:dyDescent="0.25" r="3106" customHeight="1" ht="18.75">
      <c r="A3106" s="1" t="s">
        <v>12441</v>
      </c>
      <c r="B3106" s="9">
        <v>32.79885777</v>
      </c>
      <c r="C3106" s="9">
        <v>-117.2554579</v>
      </c>
    </row>
    <row x14ac:dyDescent="0.25" r="3107" customHeight="1" ht="18.75">
      <c r="A3107" s="1" t="s">
        <v>12442</v>
      </c>
      <c r="B3107" s="9">
        <v>32.78212046</v>
      </c>
      <c r="C3107" s="9">
        <v>-117.2533339</v>
      </c>
    </row>
    <row x14ac:dyDescent="0.25" r="3108" customHeight="1" ht="18.75">
      <c r="A3108" s="1" t="s">
        <v>12443</v>
      </c>
      <c r="B3108" s="9">
        <v>32.74913713</v>
      </c>
      <c r="C3108" s="9">
        <v>-117.2429736</v>
      </c>
    </row>
    <row x14ac:dyDescent="0.25" r="3109" customHeight="1" ht="18.75">
      <c r="A3109" s="1" t="s">
        <v>12445</v>
      </c>
      <c r="B3109" s="9">
        <v>32.83779332</v>
      </c>
      <c r="C3109" s="9">
        <v>-117.2761778</v>
      </c>
    </row>
    <row x14ac:dyDescent="0.25" r="3110" customHeight="1" ht="18.75">
      <c r="A3110" s="1" t="s">
        <v>12447</v>
      </c>
      <c r="B3110" s="9">
        <v>32.76085212</v>
      </c>
      <c r="C3110" s="9">
        <v>-117.2507031</v>
      </c>
    </row>
    <row x14ac:dyDescent="0.25" r="3111" customHeight="1" ht="18.75">
      <c r="A3111" s="1" t="s">
        <v>12448</v>
      </c>
      <c r="B3111" s="9">
        <v>32.787829</v>
      </c>
      <c r="C3111" s="9">
        <v>-117.254424</v>
      </c>
    </row>
    <row x14ac:dyDescent="0.25" r="3112" customHeight="1" ht="18.75">
      <c r="A3112" s="1" t="s">
        <v>12450</v>
      </c>
      <c r="B3112" s="9">
        <v>32.78311215</v>
      </c>
      <c r="C3112" s="9">
        <v>-117.2522879</v>
      </c>
    </row>
    <row x14ac:dyDescent="0.25" r="3113" customHeight="1" ht="18.75">
      <c r="A3113" s="1" t="s">
        <v>12452</v>
      </c>
      <c r="B3113" s="9">
        <v>32.84453607</v>
      </c>
      <c r="C3113" s="9">
        <v>-117.2666316</v>
      </c>
    </row>
    <row x14ac:dyDescent="0.25" r="3114" customHeight="1" ht="18.75">
      <c r="A3114" s="1" t="s">
        <v>12454</v>
      </c>
      <c r="B3114" s="9">
        <v>32.78105245</v>
      </c>
      <c r="C3114" s="9">
        <v>-117.2526906</v>
      </c>
    </row>
    <row x14ac:dyDescent="0.25" r="3115" customHeight="1" ht="18.75">
      <c r="A3115" s="1" t="s">
        <v>12455</v>
      </c>
      <c r="B3115" s="9">
        <v>32.82978349</v>
      </c>
      <c r="C3115" s="9">
        <v>-117.2803732</v>
      </c>
    </row>
    <row x14ac:dyDescent="0.25" r="3116" customHeight="1" ht="18.75">
      <c r="A3116" s="1" t="s">
        <v>12462</v>
      </c>
      <c r="B3116" s="9">
        <v>32.800075</v>
      </c>
      <c r="C3116" s="9">
        <v>-117.21003</v>
      </c>
    </row>
    <row x14ac:dyDescent="0.25" r="3117" customHeight="1" ht="18.75">
      <c r="A3117" s="1" t="s">
        <v>12464</v>
      </c>
      <c r="B3117" s="9">
        <v>32.802496</v>
      </c>
      <c r="C3117" s="9">
        <v>-117.25709</v>
      </c>
    </row>
    <row x14ac:dyDescent="0.25" r="3118" customHeight="1" ht="18.75">
      <c r="A3118" s="1" t="s">
        <v>12466</v>
      </c>
      <c r="B3118" s="9">
        <v>32.76185581</v>
      </c>
      <c r="C3118" s="9">
        <v>-117.2511833</v>
      </c>
    </row>
    <row x14ac:dyDescent="0.25" r="3119" customHeight="1" ht="18.75">
      <c r="A3119" s="1" t="s">
        <v>12467</v>
      </c>
      <c r="B3119" s="9">
        <v>32.78953199</v>
      </c>
      <c r="C3119" s="9">
        <v>-117.2538733</v>
      </c>
    </row>
    <row x14ac:dyDescent="0.25" r="3120" customHeight="1" ht="18.75">
      <c r="A3120" s="1" t="s">
        <v>27465</v>
      </c>
      <c r="B3120" s="9">
        <v>32.80041467</v>
      </c>
      <c r="C3120" s="9">
        <v>-117.2583567</v>
      </c>
    </row>
    <row x14ac:dyDescent="0.25" r="3121" customHeight="1" ht="18.75">
      <c r="A3121" s="1" t="s">
        <v>12469</v>
      </c>
      <c r="B3121" s="9">
        <v>32.77434711</v>
      </c>
      <c r="C3121" s="9">
        <v>-117.2508752</v>
      </c>
    </row>
    <row x14ac:dyDescent="0.25" r="3122" customHeight="1" ht="18.75">
      <c r="A3122" s="1" t="s">
        <v>12472</v>
      </c>
      <c r="B3122" s="9">
        <v>32.79590559</v>
      </c>
      <c r="C3122" s="9">
        <v>-117.2527091</v>
      </c>
    </row>
    <row x14ac:dyDescent="0.25" r="3123" customHeight="1" ht="18.75">
      <c r="A3123" s="1" t="s">
        <v>12473</v>
      </c>
      <c r="B3123" s="9">
        <v>32.787369</v>
      </c>
      <c r="C3123" s="9">
        <v>-117.253924</v>
      </c>
    </row>
    <row x14ac:dyDescent="0.25" r="3124" customHeight="1" ht="18.75">
      <c r="A3124" s="1" t="s">
        <v>12475</v>
      </c>
      <c r="B3124" s="9">
        <v>32.739191</v>
      </c>
      <c r="C3124" s="9">
        <v>-117.175718</v>
      </c>
    </row>
    <row x14ac:dyDescent="0.25" r="3125" customHeight="1" ht="18.75">
      <c r="A3125" s="1" t="s">
        <v>12477</v>
      </c>
      <c r="B3125" s="9">
        <v>32.77581894</v>
      </c>
      <c r="C3125" s="9">
        <v>-117.2526163</v>
      </c>
    </row>
    <row x14ac:dyDescent="0.25" r="3126" customHeight="1" ht="18.75">
      <c r="A3126" s="1" t="s">
        <v>12479</v>
      </c>
      <c r="B3126" s="9">
        <v>32.793355</v>
      </c>
      <c r="C3126" s="9">
        <v>-117.244034</v>
      </c>
    </row>
    <row x14ac:dyDescent="0.25" r="3127" customHeight="1" ht="18.75">
      <c r="A3127" s="1" t="s">
        <v>12480</v>
      </c>
      <c r="B3127" s="9">
        <v>32.72973546</v>
      </c>
      <c r="C3127" s="9">
        <v>-117.1660317</v>
      </c>
    </row>
    <row x14ac:dyDescent="0.25" r="3128" customHeight="1" ht="18.75">
      <c r="A3128" s="1" t="s">
        <v>12481</v>
      </c>
      <c r="B3128" s="9">
        <v>32.757466</v>
      </c>
      <c r="C3128" s="9">
        <v>-117.13217</v>
      </c>
    </row>
    <row x14ac:dyDescent="0.25" r="3129" customHeight="1" ht="18.75">
      <c r="A3129" s="1" t="s">
        <v>12483</v>
      </c>
      <c r="B3129" s="9">
        <v>32.79864946</v>
      </c>
      <c r="C3129" s="9">
        <v>-117.242859</v>
      </c>
    </row>
    <row x14ac:dyDescent="0.25" r="3130" customHeight="1" ht="18.75">
      <c r="A3130" s="1" t="s">
        <v>12484</v>
      </c>
      <c r="B3130" s="9">
        <v>32.74741444</v>
      </c>
      <c r="C3130" s="9">
        <v>-117.2441266</v>
      </c>
    </row>
    <row x14ac:dyDescent="0.25" r="3131" customHeight="1" ht="18.75">
      <c r="A3131" s="1" t="s">
        <v>12486</v>
      </c>
      <c r="B3131" s="9">
        <v>32.74580323</v>
      </c>
      <c r="C3131" s="9">
        <v>-117.2260999</v>
      </c>
    </row>
    <row x14ac:dyDescent="0.25" r="3132" customHeight="1" ht="18.75">
      <c r="A3132" s="1" t="s">
        <v>12488</v>
      </c>
      <c r="B3132" s="9">
        <v>32.83121696</v>
      </c>
      <c r="C3132" s="9">
        <v>-117.2782109</v>
      </c>
    </row>
    <row x14ac:dyDescent="0.25" r="3133" customHeight="1" ht="18.75">
      <c r="A3133" s="1" t="s">
        <v>12492</v>
      </c>
      <c r="B3133" s="9">
        <v>32.749617</v>
      </c>
      <c r="C3133" s="9">
        <v>-117.05868</v>
      </c>
    </row>
    <row x14ac:dyDescent="0.25" r="3134" customHeight="1" ht="18.75">
      <c r="A3134" s="1" t="s">
        <v>12494</v>
      </c>
      <c r="B3134" s="9">
        <v>32.7880279</v>
      </c>
      <c r="C3134" s="9">
        <v>-117.1569582</v>
      </c>
    </row>
    <row x14ac:dyDescent="0.25" r="3135" customHeight="1" ht="18.75">
      <c r="A3135" s="1" t="s">
        <v>12496</v>
      </c>
      <c r="B3135" s="9">
        <v>32.924061</v>
      </c>
      <c r="C3135" s="9">
        <v>-117.131465</v>
      </c>
    </row>
    <row x14ac:dyDescent="0.25" r="3136" customHeight="1" ht="18.75">
      <c r="A3136" s="1" t="s">
        <v>12498</v>
      </c>
      <c r="B3136" s="9">
        <v>32.739575</v>
      </c>
      <c r="C3136" s="9">
        <v>-117.129581</v>
      </c>
    </row>
    <row x14ac:dyDescent="0.25" r="3137" customHeight="1" ht="18.75">
      <c r="A3137" s="1" t="s">
        <v>12500</v>
      </c>
      <c r="B3137" s="9">
        <v>32.808878</v>
      </c>
      <c r="C3137" s="9">
        <v>-117.248288</v>
      </c>
    </row>
    <row x14ac:dyDescent="0.25" r="3138" customHeight="1" ht="18.75">
      <c r="A3138" s="1" t="s">
        <v>12502</v>
      </c>
      <c r="B3138" s="9">
        <v>32.76768624</v>
      </c>
      <c r="C3138" s="9">
        <v>-117.126015</v>
      </c>
    </row>
    <row x14ac:dyDescent="0.25" r="3139" customHeight="1" ht="18.75">
      <c r="A3139" s="1" t="s">
        <v>12504</v>
      </c>
      <c r="B3139" s="9">
        <v>32.82792972</v>
      </c>
      <c r="C3139" s="9">
        <v>-117.2777381</v>
      </c>
    </row>
    <row x14ac:dyDescent="0.25" r="3140" customHeight="1" ht="18.75">
      <c r="A3140" s="1" t="s">
        <v>12506</v>
      </c>
      <c r="B3140" s="9">
        <v>32.76537171</v>
      </c>
      <c r="C3140" s="9">
        <v>-117.1266548</v>
      </c>
    </row>
    <row x14ac:dyDescent="0.25" r="3141" customHeight="1" ht="18.75">
      <c r="A3141" s="1" t="s">
        <v>12508</v>
      </c>
      <c r="B3141" s="9">
        <v>32.76176505</v>
      </c>
      <c r="C3141" s="9">
        <v>-117.0811209</v>
      </c>
    </row>
    <row x14ac:dyDescent="0.25" r="3142" customHeight="1" ht="18.75">
      <c r="A3142" s="1" t="s">
        <v>12510</v>
      </c>
      <c r="B3142" s="9">
        <v>32.786278</v>
      </c>
      <c r="C3142" s="9">
        <v>-117.252506</v>
      </c>
    </row>
    <row x14ac:dyDescent="0.25" r="3143" customHeight="1" ht="18.75">
      <c r="A3143" s="1" t="s">
        <v>12512</v>
      </c>
      <c r="B3143" s="9">
        <v>32.82675784</v>
      </c>
      <c r="C3143" s="9">
        <v>-117.2508576</v>
      </c>
    </row>
    <row x14ac:dyDescent="0.25" r="3144" customHeight="1" ht="18.75">
      <c r="A3144" s="1" t="s">
        <v>12514</v>
      </c>
      <c r="B3144" s="9">
        <v>32.71332568</v>
      </c>
      <c r="C3144" s="9">
        <v>-117.1604509</v>
      </c>
    </row>
    <row x14ac:dyDescent="0.25" r="3145" customHeight="1" ht="18.75">
      <c r="A3145" s="1" t="s">
        <v>12516</v>
      </c>
      <c r="B3145" s="9">
        <v>32.760185</v>
      </c>
      <c r="C3145" s="9">
        <v>-117.248185</v>
      </c>
    </row>
    <row x14ac:dyDescent="0.25" r="3146" customHeight="1" ht="18.75">
      <c r="A3146" s="1" t="s">
        <v>12518</v>
      </c>
      <c r="B3146" s="9">
        <v>32.850301</v>
      </c>
      <c r="C3146" s="9">
        <v>-117.18644</v>
      </c>
    </row>
    <row x14ac:dyDescent="0.25" r="3147" customHeight="1" ht="18.75">
      <c r="A3147" s="1" t="s">
        <v>12520</v>
      </c>
      <c r="B3147" s="9">
        <v>32.808616</v>
      </c>
      <c r="C3147" s="9">
        <v>-117.245248</v>
      </c>
    </row>
    <row x14ac:dyDescent="0.25" r="3148" customHeight="1" ht="18.75">
      <c r="A3148" s="1" t="s">
        <v>12522</v>
      </c>
      <c r="B3148" s="9">
        <v>32.84672574</v>
      </c>
      <c r="C3148" s="9">
        <v>-117.2705463</v>
      </c>
    </row>
    <row x14ac:dyDescent="0.25" r="3149" customHeight="1" ht="18.75">
      <c r="A3149" s="1" t="s">
        <v>12524</v>
      </c>
      <c r="B3149" s="9">
        <v>32.772469</v>
      </c>
      <c r="C3149" s="9">
        <v>-117.11604</v>
      </c>
    </row>
    <row x14ac:dyDescent="0.25" r="3150" customHeight="1" ht="18.75">
      <c r="A3150" s="1" t="s">
        <v>12526</v>
      </c>
      <c r="B3150" s="9">
        <v>32.746869</v>
      </c>
      <c r="C3150" s="9">
        <v>-117.140806</v>
      </c>
    </row>
    <row x14ac:dyDescent="0.25" r="3151" customHeight="1" ht="18.75">
      <c r="A3151" s="1" t="s">
        <v>12528</v>
      </c>
      <c r="B3151" s="9">
        <v>32.74713824</v>
      </c>
      <c r="C3151" s="9">
        <v>-117.1545601</v>
      </c>
    </row>
    <row x14ac:dyDescent="0.25" r="3152" customHeight="1" ht="18.75">
      <c r="A3152" s="1" t="s">
        <v>12533</v>
      </c>
      <c r="B3152" s="9">
        <v>32.74665273</v>
      </c>
      <c r="C3152" s="9">
        <v>-117.1316006</v>
      </c>
    </row>
    <row x14ac:dyDescent="0.25" r="3153" customHeight="1" ht="18.75">
      <c r="A3153" s="1" t="s">
        <v>12535</v>
      </c>
      <c r="B3153" s="9">
        <v>32.76656031</v>
      </c>
      <c r="C3153" s="9">
        <v>-117.2505647</v>
      </c>
    </row>
    <row x14ac:dyDescent="0.25" r="3154" customHeight="1" ht="18.75">
      <c r="A3154" s="1" t="s">
        <v>27466</v>
      </c>
      <c r="B3154" s="9">
        <v>32.78375276</v>
      </c>
      <c r="C3154" s="9">
        <v>-117.253568</v>
      </c>
    </row>
    <row x14ac:dyDescent="0.25" r="3155" customHeight="1" ht="18.75">
      <c r="A3155" s="1" t="s">
        <v>12537</v>
      </c>
      <c r="B3155" s="9">
        <v>32.84448494</v>
      </c>
      <c r="C3155" s="9">
        <v>-117.2552953</v>
      </c>
    </row>
    <row x14ac:dyDescent="0.25" r="3156" customHeight="1" ht="18.75">
      <c r="A3156" s="1" t="s">
        <v>12539</v>
      </c>
      <c r="B3156" s="9">
        <v>32.800242</v>
      </c>
      <c r="C3156" s="9">
        <v>-117.141662</v>
      </c>
    </row>
    <row x14ac:dyDescent="0.25" r="3157" customHeight="1" ht="18.75">
      <c r="A3157" s="1" t="s">
        <v>12541</v>
      </c>
      <c r="B3157" s="9">
        <v>32.858921</v>
      </c>
      <c r="C3157" s="9">
        <v>-117.2538563</v>
      </c>
    </row>
    <row x14ac:dyDescent="0.25" r="3158" customHeight="1" ht="18.75">
      <c r="A3158" s="1" t="s">
        <v>12543</v>
      </c>
      <c r="B3158" s="9">
        <v>32.78973693</v>
      </c>
      <c r="C3158" s="9">
        <v>-117.2410962</v>
      </c>
    </row>
    <row x14ac:dyDescent="0.25" r="3159" customHeight="1" ht="18.75">
      <c r="A3159" s="1" t="s">
        <v>12544</v>
      </c>
      <c r="B3159" s="9">
        <v>32.745794</v>
      </c>
      <c r="C3159" s="9">
        <v>-117.122432</v>
      </c>
    </row>
    <row x14ac:dyDescent="0.25" r="3160" customHeight="1" ht="18.75">
      <c r="A3160" s="1" t="s">
        <v>12545</v>
      </c>
      <c r="B3160" s="9">
        <v>32.7801377</v>
      </c>
      <c r="C3160" s="9">
        <v>-117.2531753</v>
      </c>
    </row>
    <row x14ac:dyDescent="0.25" r="3161" customHeight="1" ht="18.75">
      <c r="A3161" s="1" t="s">
        <v>12546</v>
      </c>
      <c r="B3161" s="9">
        <v>32.772488</v>
      </c>
      <c r="C3161" s="9">
        <v>-117.251545</v>
      </c>
    </row>
    <row x14ac:dyDescent="0.25" r="3162" customHeight="1" ht="18.75">
      <c r="A3162" s="1" t="s">
        <v>12548</v>
      </c>
      <c r="B3162" s="9">
        <v>32.773277</v>
      </c>
      <c r="C3162" s="9">
        <v>-117.24983</v>
      </c>
    </row>
    <row x14ac:dyDescent="0.25" r="3163" customHeight="1" ht="18.75">
      <c r="A3163" s="1" t="s">
        <v>12549</v>
      </c>
      <c r="B3163" s="9">
        <v>32.7272636</v>
      </c>
      <c r="C3163" s="9">
        <v>-117.1261417</v>
      </c>
    </row>
    <row x14ac:dyDescent="0.25" r="3164" customHeight="1" ht="18.75">
      <c r="A3164" s="1" t="s">
        <v>12551</v>
      </c>
      <c r="B3164" s="9">
        <v>32.82897766</v>
      </c>
      <c r="C3164" s="9">
        <v>-117.2759781</v>
      </c>
    </row>
    <row x14ac:dyDescent="0.25" r="3165" customHeight="1" ht="18.75">
      <c r="A3165" s="1" t="s">
        <v>12553</v>
      </c>
      <c r="B3165" s="9">
        <v>32.74866325</v>
      </c>
      <c r="C3165" s="9">
        <v>-117.2165931</v>
      </c>
    </row>
    <row x14ac:dyDescent="0.25" r="3166" customHeight="1" ht="18.75">
      <c r="A3166" s="1" t="s">
        <v>12555</v>
      </c>
      <c r="B3166" s="9">
        <v>32.707137</v>
      </c>
      <c r="C3166" s="9">
        <v>-117.14648</v>
      </c>
    </row>
    <row x14ac:dyDescent="0.25" r="3167" customHeight="1" ht="18.75">
      <c r="A3167" s="1" t="s">
        <v>12557</v>
      </c>
      <c r="B3167" s="9">
        <v>32.715387</v>
      </c>
      <c r="C3167" s="9">
        <v>-117.111422</v>
      </c>
    </row>
    <row x14ac:dyDescent="0.25" r="3168" customHeight="1" ht="18.75">
      <c r="A3168" s="1" t="s">
        <v>12559</v>
      </c>
      <c r="B3168" s="9">
        <v>32.83807355</v>
      </c>
      <c r="C3168" s="9">
        <v>-117.276604</v>
      </c>
    </row>
    <row x14ac:dyDescent="0.25" r="3169" customHeight="1" ht="18.75">
      <c r="A3169" s="1" t="s">
        <v>12561</v>
      </c>
      <c r="B3169" s="9">
        <v>32.73169997</v>
      </c>
      <c r="C3169" s="9">
        <v>-117.1682218</v>
      </c>
    </row>
    <row x14ac:dyDescent="0.25" r="3170" customHeight="1" ht="18.75">
      <c r="A3170" s="1" t="s">
        <v>12562</v>
      </c>
      <c r="B3170" s="9">
        <v>32.756071</v>
      </c>
      <c r="C3170" s="9">
        <v>-117.170769</v>
      </c>
    </row>
    <row x14ac:dyDescent="0.25" r="3171" customHeight="1" ht="18.75">
      <c r="A3171" s="1" t="s">
        <v>12564</v>
      </c>
      <c r="B3171" s="9">
        <v>32.829229</v>
      </c>
      <c r="C3171" s="9">
        <v>-117.2783396</v>
      </c>
    </row>
    <row x14ac:dyDescent="0.25" r="3172" customHeight="1" ht="18.75">
      <c r="A3172" s="1" t="s">
        <v>12566</v>
      </c>
      <c r="B3172" s="9">
        <v>32.7668</v>
      </c>
      <c r="C3172" s="9">
        <v>-117.250735</v>
      </c>
    </row>
    <row x14ac:dyDescent="0.25" r="3173" customHeight="1" ht="18.75">
      <c r="A3173" s="1" t="s">
        <v>12568</v>
      </c>
      <c r="B3173" s="9">
        <v>32.71026642</v>
      </c>
      <c r="C3173" s="9">
        <v>-117.1558526</v>
      </c>
    </row>
    <row x14ac:dyDescent="0.25" r="3174" customHeight="1" ht="18.75">
      <c r="A3174" s="1" t="s">
        <v>12569</v>
      </c>
      <c r="B3174" s="9">
        <v>32.72386376</v>
      </c>
      <c r="C3174" s="9">
        <v>-117.2335017</v>
      </c>
    </row>
    <row x14ac:dyDescent="0.25" r="3175" customHeight="1" ht="18.75">
      <c r="A3175" s="1" t="s">
        <v>12571</v>
      </c>
      <c r="B3175" s="9">
        <v>32.76213087</v>
      </c>
      <c r="C3175" s="9">
        <v>-117.2502979</v>
      </c>
    </row>
    <row x14ac:dyDescent="0.25" r="3176" customHeight="1" ht="18.75">
      <c r="A3176" s="1" t="s">
        <v>12573</v>
      </c>
      <c r="B3176" s="9">
        <v>32.793943</v>
      </c>
      <c r="C3176" s="9">
        <v>-117.175857</v>
      </c>
    </row>
    <row x14ac:dyDescent="0.25" r="3177" customHeight="1" ht="18.75">
      <c r="A3177" s="1" t="s">
        <v>12575</v>
      </c>
      <c r="B3177" s="9">
        <v>32.77353476</v>
      </c>
      <c r="C3177" s="9">
        <v>-117.2509888</v>
      </c>
    </row>
    <row x14ac:dyDescent="0.25" r="3178" customHeight="1" ht="18.75">
      <c r="A3178" s="1" t="s">
        <v>12577</v>
      </c>
      <c r="B3178" s="9">
        <v>32.72475</v>
      </c>
      <c r="C3178" s="9">
        <v>-117.063033</v>
      </c>
    </row>
    <row x14ac:dyDescent="0.25" r="3179" customHeight="1" ht="18.75">
      <c r="A3179" s="1" t="s">
        <v>27467</v>
      </c>
      <c r="B3179" s="9">
        <v>32.80041467</v>
      </c>
      <c r="C3179" s="9">
        <v>-117.2583567</v>
      </c>
    </row>
    <row x14ac:dyDescent="0.25" r="3180" customHeight="1" ht="18.75">
      <c r="A3180" s="1" t="s">
        <v>12579</v>
      </c>
      <c r="B3180" s="9">
        <v>32.80133294</v>
      </c>
      <c r="C3180" s="9">
        <v>-117.2587146</v>
      </c>
    </row>
    <row x14ac:dyDescent="0.25" r="3181" customHeight="1" ht="18.75">
      <c r="A3181" s="1" t="s">
        <v>12581</v>
      </c>
      <c r="B3181" s="9">
        <v>32.76554382</v>
      </c>
      <c r="C3181" s="9">
        <v>-117.2503526</v>
      </c>
    </row>
    <row x14ac:dyDescent="0.25" r="3182" customHeight="1" ht="18.75">
      <c r="A3182" s="1" t="s">
        <v>12583</v>
      </c>
      <c r="B3182" s="9">
        <v>32.751057</v>
      </c>
      <c r="C3182" s="9">
        <v>-117.25095</v>
      </c>
    </row>
    <row x14ac:dyDescent="0.25" r="3183" customHeight="1" ht="18.75">
      <c r="A3183" s="1" t="s">
        <v>12588</v>
      </c>
      <c r="B3183" s="9">
        <v>32.805597</v>
      </c>
      <c r="C3183" s="9">
        <v>-117.189291</v>
      </c>
    </row>
    <row x14ac:dyDescent="0.25" r="3184" customHeight="1" ht="18.75">
      <c r="A3184" s="1" t="s">
        <v>12590</v>
      </c>
      <c r="B3184" s="9">
        <v>32.72936595</v>
      </c>
      <c r="C3184" s="9">
        <v>-117.1204495</v>
      </c>
    </row>
    <row x14ac:dyDescent="0.25" r="3185" customHeight="1" ht="18.75">
      <c r="A3185" s="1" t="s">
        <v>12592</v>
      </c>
      <c r="B3185" s="9">
        <v>32.738392</v>
      </c>
      <c r="C3185" s="9">
        <v>-117.12433</v>
      </c>
    </row>
    <row x14ac:dyDescent="0.25" r="3186" customHeight="1" ht="18.75">
      <c r="A3186" s="1" t="s">
        <v>12594</v>
      </c>
      <c r="B3186" s="9">
        <v>32.814993</v>
      </c>
      <c r="C3186" s="9">
        <v>-117.269472</v>
      </c>
    </row>
    <row x14ac:dyDescent="0.25" r="3187" customHeight="1" ht="18.75">
      <c r="A3187" s="1" t="s">
        <v>12596</v>
      </c>
      <c r="B3187" s="9">
        <v>32.74227</v>
      </c>
      <c r="C3187" s="9">
        <v>-117.127471</v>
      </c>
    </row>
    <row x14ac:dyDescent="0.25" r="3188" customHeight="1" ht="18.75">
      <c r="A3188" s="1" t="s">
        <v>12598</v>
      </c>
      <c r="B3188" s="9">
        <v>32.77912952</v>
      </c>
      <c r="C3188" s="9">
        <v>-117.1982092</v>
      </c>
    </row>
    <row x14ac:dyDescent="0.25" r="3189" customHeight="1" ht="18.75">
      <c r="A3189" s="1" t="s">
        <v>12600</v>
      </c>
      <c r="B3189" s="9">
        <v>32.698649</v>
      </c>
      <c r="C3189" s="9">
        <v>-117.057777</v>
      </c>
    </row>
    <row x14ac:dyDescent="0.25" r="3190" customHeight="1" ht="18.75">
      <c r="A3190" s="1" t="s">
        <v>12602</v>
      </c>
      <c r="B3190" s="9">
        <v>32.74721448</v>
      </c>
      <c r="C3190" s="9">
        <v>-117.1177227</v>
      </c>
    </row>
    <row x14ac:dyDescent="0.25" r="3191" customHeight="1" ht="18.75">
      <c r="A3191" s="1" t="s">
        <v>12604</v>
      </c>
      <c r="B3191" s="9">
        <v>32.72105559</v>
      </c>
      <c r="C3191" s="9">
        <v>-117.1689021</v>
      </c>
    </row>
    <row x14ac:dyDescent="0.25" r="3192" customHeight="1" ht="18.75">
      <c r="A3192" s="1" t="s">
        <v>12605</v>
      </c>
      <c r="B3192" s="9">
        <v>32.774105</v>
      </c>
      <c r="C3192" s="9">
        <v>-117.203966</v>
      </c>
    </row>
    <row x14ac:dyDescent="0.25" r="3193" customHeight="1" ht="18.75">
      <c r="A3193" s="1" t="s">
        <v>12607</v>
      </c>
      <c r="B3193" s="9">
        <v>32.74245979</v>
      </c>
      <c r="C3193" s="9">
        <v>-117.0619112</v>
      </c>
    </row>
    <row x14ac:dyDescent="0.25" r="3194" customHeight="1" ht="18.75">
      <c r="A3194" s="1" t="s">
        <v>12609</v>
      </c>
      <c r="B3194" s="9">
        <v>32.72488294</v>
      </c>
      <c r="C3194" s="9">
        <v>-117.1596697</v>
      </c>
    </row>
    <row x14ac:dyDescent="0.25" r="3195" customHeight="1" ht="18.75">
      <c r="A3195" s="1" t="s">
        <v>12610</v>
      </c>
      <c r="B3195" s="9">
        <v>32.804316</v>
      </c>
      <c r="C3195" s="9">
        <v>-117.259695</v>
      </c>
    </row>
    <row x14ac:dyDescent="0.25" r="3196" customHeight="1" ht="18.75">
      <c r="A3196" s="1" t="s">
        <v>12611</v>
      </c>
      <c r="B3196" s="9">
        <v>32.761746</v>
      </c>
      <c r="C3196" s="9">
        <v>-117.124692</v>
      </c>
    </row>
    <row x14ac:dyDescent="0.25" r="3197" customHeight="1" ht="18.75">
      <c r="A3197" s="1" t="s">
        <v>12613</v>
      </c>
      <c r="B3197" s="9">
        <v>32.79635676</v>
      </c>
      <c r="C3197" s="9">
        <v>-117.2458839</v>
      </c>
    </row>
    <row x14ac:dyDescent="0.25" r="3198" customHeight="1" ht="18.75">
      <c r="A3198" s="1" t="s">
        <v>27468</v>
      </c>
      <c r="B3198" s="9">
        <v>32.80041467</v>
      </c>
      <c r="C3198" s="9">
        <v>-117.2583567</v>
      </c>
    </row>
    <row x14ac:dyDescent="0.25" r="3199" customHeight="1" ht="18.75">
      <c r="A3199" s="1" t="s">
        <v>12615</v>
      </c>
      <c r="B3199" s="9">
        <v>32.742594</v>
      </c>
      <c r="C3199" s="9">
        <v>-117.176775</v>
      </c>
    </row>
    <row x14ac:dyDescent="0.25" r="3200" customHeight="1" ht="18.75">
      <c r="A3200" s="1" t="s">
        <v>12617</v>
      </c>
      <c r="B3200" s="9">
        <v>32.78827727</v>
      </c>
      <c r="C3200" s="9">
        <v>-117.2536842</v>
      </c>
    </row>
    <row x14ac:dyDescent="0.25" r="3201" customHeight="1" ht="18.75">
      <c r="A3201" s="1" t="s">
        <v>12618</v>
      </c>
      <c r="B3201" s="9">
        <v>32.77506449</v>
      </c>
      <c r="C3201" s="9">
        <v>-117.2512665</v>
      </c>
    </row>
    <row x14ac:dyDescent="0.25" r="3202" customHeight="1" ht="18.75">
      <c r="A3202" s="1" t="s">
        <v>12619</v>
      </c>
      <c r="B3202" s="9">
        <v>32.737563</v>
      </c>
      <c r="C3202" s="9">
        <v>-117.12347</v>
      </c>
    </row>
    <row x14ac:dyDescent="0.25" r="3203" customHeight="1" ht="18.75">
      <c r="A3203" s="1" t="s">
        <v>12621</v>
      </c>
      <c r="B3203" s="9">
        <v>32.798391</v>
      </c>
      <c r="C3203" s="9">
        <v>-117.064559</v>
      </c>
    </row>
    <row x14ac:dyDescent="0.25" r="3204" customHeight="1" ht="18.75">
      <c r="A3204" s="1" t="s">
        <v>12623</v>
      </c>
      <c r="B3204" s="9">
        <v>32.8003853</v>
      </c>
      <c r="C3204" s="9">
        <v>-117.2549174</v>
      </c>
    </row>
    <row x14ac:dyDescent="0.25" r="3205" customHeight="1" ht="18.75">
      <c r="A3205" s="1" t="s">
        <v>12625</v>
      </c>
      <c r="B3205" s="9">
        <v>32.739682</v>
      </c>
      <c r="C3205" s="9">
        <v>-117.119982</v>
      </c>
    </row>
    <row x14ac:dyDescent="0.25" r="3206" customHeight="1" ht="18.75">
      <c r="A3206" s="1" t="s">
        <v>12627</v>
      </c>
      <c r="B3206" s="9">
        <v>32.782461</v>
      </c>
      <c r="C3206" s="9">
        <v>-117.252029</v>
      </c>
    </row>
    <row x14ac:dyDescent="0.25" r="3207" customHeight="1" ht="18.75">
      <c r="A3207" s="1" t="s">
        <v>12628</v>
      </c>
      <c r="B3207" s="9">
        <v>32.794758</v>
      </c>
      <c r="C3207" s="9">
        <v>-117.019195</v>
      </c>
    </row>
    <row x14ac:dyDescent="0.25" r="3208" customHeight="1" ht="18.75">
      <c r="A3208" s="1" t="s">
        <v>12630</v>
      </c>
      <c r="B3208" s="9">
        <v>32.78264173</v>
      </c>
      <c r="C3208" s="9">
        <v>-117.2529817</v>
      </c>
    </row>
    <row x14ac:dyDescent="0.25" r="3209" customHeight="1" ht="18.75">
      <c r="A3209" s="1" t="s">
        <v>12631</v>
      </c>
      <c r="B3209" s="9">
        <v>32.72159642</v>
      </c>
      <c r="C3209" s="9">
        <v>-117.2533623</v>
      </c>
    </row>
    <row x14ac:dyDescent="0.25" r="3210" customHeight="1" ht="18.75">
      <c r="A3210" s="1" t="s">
        <v>12633</v>
      </c>
      <c r="B3210" s="9">
        <v>32.78973693</v>
      </c>
      <c r="C3210" s="9">
        <v>-117.2410962</v>
      </c>
    </row>
    <row x14ac:dyDescent="0.25" r="3211" customHeight="1" ht="18.75">
      <c r="A3211" s="1" t="s">
        <v>12634</v>
      </c>
      <c r="B3211" s="9">
        <v>32.749144</v>
      </c>
      <c r="C3211" s="9">
        <v>-117.239343</v>
      </c>
    </row>
    <row x14ac:dyDescent="0.25" r="3212" customHeight="1" ht="18.75">
      <c r="A3212" s="1" t="s">
        <v>12635</v>
      </c>
      <c r="B3212" s="9">
        <v>32.77766304</v>
      </c>
      <c r="C3212" s="9">
        <v>-117.2523053</v>
      </c>
    </row>
    <row x14ac:dyDescent="0.25" r="3213" customHeight="1" ht="18.75">
      <c r="A3213" s="1" t="s">
        <v>12636</v>
      </c>
      <c r="B3213" s="9">
        <v>32.746683</v>
      </c>
      <c r="C3213" s="9">
        <v>-117.238532</v>
      </c>
    </row>
    <row x14ac:dyDescent="0.25" r="3214" customHeight="1" ht="18.75">
      <c r="A3214" s="1" t="s">
        <v>12638</v>
      </c>
      <c r="B3214" s="9">
        <v>32.72979493</v>
      </c>
      <c r="C3214" s="9">
        <v>-117.1707423</v>
      </c>
    </row>
    <row x14ac:dyDescent="0.25" r="3215" customHeight="1" ht="18.75">
      <c r="A3215" s="1" t="s">
        <v>12639</v>
      </c>
      <c r="B3215" s="9">
        <v>32.79327829</v>
      </c>
      <c r="C3215" s="9">
        <v>-117.2443851</v>
      </c>
    </row>
    <row x14ac:dyDescent="0.25" r="3216" customHeight="1" ht="18.75">
      <c r="A3216" s="1" t="s">
        <v>12641</v>
      </c>
      <c r="B3216" s="9">
        <v>32.78025765</v>
      </c>
      <c r="C3216" s="9">
        <v>-117.1753374</v>
      </c>
    </row>
    <row x14ac:dyDescent="0.25" r="3217" customHeight="1" ht="18.75">
      <c r="A3217" s="1" t="s">
        <v>12642</v>
      </c>
      <c r="B3217" s="9">
        <v>32.71287814</v>
      </c>
      <c r="C3217" s="9">
        <v>-117.1607753</v>
      </c>
    </row>
    <row x14ac:dyDescent="0.25" r="3218" customHeight="1" ht="18.75">
      <c r="A3218" s="1" t="s">
        <v>12643</v>
      </c>
      <c r="B3218" s="9">
        <v>32.742381</v>
      </c>
      <c r="C3218" s="9">
        <v>-117.116099</v>
      </c>
    </row>
    <row x14ac:dyDescent="0.25" r="3219" customHeight="1" ht="18.75">
      <c r="A3219" s="1" t="s">
        <v>12645</v>
      </c>
      <c r="B3219" s="9">
        <v>32.78260567</v>
      </c>
      <c r="C3219" s="9">
        <v>-117.2513412</v>
      </c>
    </row>
    <row x14ac:dyDescent="0.25" r="3220" customHeight="1" ht="18.75">
      <c r="A3220" s="1" t="s">
        <v>12646</v>
      </c>
      <c r="B3220" s="9">
        <v>32.77910756</v>
      </c>
      <c r="C3220" s="9">
        <v>-117.253113</v>
      </c>
    </row>
    <row x14ac:dyDescent="0.25" r="3221" customHeight="1" ht="18.75">
      <c r="A3221" s="1" t="s">
        <v>12649</v>
      </c>
      <c r="B3221" s="9">
        <v>32.84321302</v>
      </c>
      <c r="C3221" s="9">
        <v>-117.2800991</v>
      </c>
    </row>
    <row x14ac:dyDescent="0.25" r="3222" customHeight="1" ht="18.75">
      <c r="A3222" s="1" t="s">
        <v>12650</v>
      </c>
      <c r="B3222" s="9">
        <v>32.78827727</v>
      </c>
      <c r="C3222" s="9">
        <v>-117.2536842</v>
      </c>
    </row>
    <row x14ac:dyDescent="0.25" r="3223" customHeight="1" ht="18.75">
      <c r="A3223" s="1" t="s">
        <v>12651</v>
      </c>
      <c r="B3223" s="9">
        <v>32.78930814</v>
      </c>
      <c r="C3223" s="9">
        <v>-117.254069</v>
      </c>
    </row>
    <row x14ac:dyDescent="0.25" r="3224" customHeight="1" ht="18.75">
      <c r="A3224" s="1" t="s">
        <v>12653</v>
      </c>
      <c r="B3224" s="9">
        <v>32.80088482</v>
      </c>
      <c r="C3224" s="9">
        <v>-117.2572555</v>
      </c>
    </row>
    <row x14ac:dyDescent="0.25" r="3225" customHeight="1" ht="18.75">
      <c r="A3225" s="1" t="s">
        <v>12654</v>
      </c>
      <c r="B3225" s="9">
        <v>32.76446386</v>
      </c>
      <c r="C3225" s="9">
        <v>-117.2508572</v>
      </c>
    </row>
    <row x14ac:dyDescent="0.25" r="3226" customHeight="1" ht="18.75">
      <c r="A3226" s="1" t="s">
        <v>12656</v>
      </c>
      <c r="B3226" s="9">
        <v>32.80418145</v>
      </c>
      <c r="C3226" s="9">
        <v>-117.2585942</v>
      </c>
    </row>
    <row x14ac:dyDescent="0.25" r="3227" customHeight="1" ht="18.75">
      <c r="A3227" s="1" t="s">
        <v>12657</v>
      </c>
      <c r="B3227" s="9">
        <v>32.792908</v>
      </c>
      <c r="C3227" s="9">
        <v>-117.232559</v>
      </c>
    </row>
    <row x14ac:dyDescent="0.25" r="3228" customHeight="1" ht="18.75">
      <c r="A3228" s="1" t="s">
        <v>12658</v>
      </c>
      <c r="B3228" s="9">
        <v>32.76609</v>
      </c>
      <c r="C3228" s="9">
        <v>-117.250815</v>
      </c>
    </row>
    <row x14ac:dyDescent="0.25" r="3229" customHeight="1" ht="18.75">
      <c r="A3229" s="1" t="s">
        <v>12659</v>
      </c>
      <c r="B3229" s="9">
        <v>32.78756193</v>
      </c>
      <c r="C3229" s="9">
        <v>-117.2537962</v>
      </c>
    </row>
    <row x14ac:dyDescent="0.25" r="3230" customHeight="1" ht="18.75">
      <c r="A3230" s="1" t="s">
        <v>12661</v>
      </c>
      <c r="B3230" s="9">
        <v>32.789048</v>
      </c>
      <c r="C3230" s="9">
        <v>-117.254584</v>
      </c>
    </row>
    <row x14ac:dyDescent="0.25" r="3231" customHeight="1" ht="18.75">
      <c r="A3231" s="1" t="s">
        <v>12662</v>
      </c>
      <c r="B3231" s="9">
        <v>32.75352379</v>
      </c>
      <c r="C3231" s="9">
        <v>-117.1150332</v>
      </c>
    </row>
    <row x14ac:dyDescent="0.25" r="3232" customHeight="1" ht="18.75">
      <c r="A3232" s="1" t="s">
        <v>12663</v>
      </c>
      <c r="B3232" s="9">
        <v>32.74549596</v>
      </c>
      <c r="C3232" s="9">
        <v>-117.2536296</v>
      </c>
    </row>
    <row x14ac:dyDescent="0.25" r="3233" customHeight="1" ht="18.75">
      <c r="A3233" s="1" t="s">
        <v>12664</v>
      </c>
      <c r="B3233" s="9">
        <v>32.754691</v>
      </c>
      <c r="C3233" s="9">
        <v>-117.194388</v>
      </c>
    </row>
    <row x14ac:dyDescent="0.25" r="3234" customHeight="1" ht="18.75">
      <c r="A3234" s="1" t="s">
        <v>12666</v>
      </c>
      <c r="B3234" s="9">
        <v>32.74696175</v>
      </c>
      <c r="C3234" s="9">
        <v>-117.246405</v>
      </c>
    </row>
    <row x14ac:dyDescent="0.25" r="3235" customHeight="1" ht="18.75">
      <c r="A3235" s="1" t="s">
        <v>12668</v>
      </c>
      <c r="B3235" s="9">
        <v>32.783927</v>
      </c>
      <c r="C3235" s="9">
        <v>-117.251597</v>
      </c>
    </row>
    <row x14ac:dyDescent="0.25" r="3236" customHeight="1" ht="18.75">
      <c r="A3236" s="1" t="s">
        <v>12669</v>
      </c>
      <c r="B3236" s="9">
        <v>32.71108275</v>
      </c>
      <c r="C3236" s="9">
        <v>-117.1525401</v>
      </c>
    </row>
    <row x14ac:dyDescent="0.25" r="3237" customHeight="1" ht="18.75">
      <c r="A3237" s="1" t="s">
        <v>12671</v>
      </c>
      <c r="B3237" s="9">
        <v>32.77501617</v>
      </c>
      <c r="C3237" s="9">
        <v>-117.2509452</v>
      </c>
    </row>
    <row x14ac:dyDescent="0.25" r="3238" customHeight="1" ht="18.75">
      <c r="A3238" s="1" t="s">
        <v>12676</v>
      </c>
      <c r="B3238" s="9">
        <v>32.79887</v>
      </c>
      <c r="C3238" s="9">
        <v>-117.256824</v>
      </c>
    </row>
    <row x14ac:dyDescent="0.25" r="3239" customHeight="1" ht="18.75">
      <c r="A3239" s="1" t="s">
        <v>12677</v>
      </c>
      <c r="B3239" s="9">
        <v>32.85898381</v>
      </c>
      <c r="C3239" s="9">
        <v>-117.2550576</v>
      </c>
    </row>
    <row x14ac:dyDescent="0.25" r="3240" customHeight="1" ht="18.75">
      <c r="A3240" s="1" t="s">
        <v>12679</v>
      </c>
      <c r="B3240" s="9">
        <v>32.67400242</v>
      </c>
      <c r="C3240" s="9">
        <v>-117.0585799</v>
      </c>
    </row>
    <row x14ac:dyDescent="0.25" r="3241" customHeight="1" ht="18.75">
      <c r="A3241" s="1" t="s">
        <v>12681</v>
      </c>
      <c r="B3241" s="9">
        <v>32.9374349</v>
      </c>
      <c r="C3241" s="9">
        <v>-117.2563783</v>
      </c>
    </row>
    <row x14ac:dyDescent="0.25" r="3242" customHeight="1" ht="18.75">
      <c r="A3242" s="1" t="s">
        <v>12682</v>
      </c>
      <c r="B3242" s="9">
        <v>32.77365868</v>
      </c>
      <c r="C3242" s="9">
        <v>-117.2528408</v>
      </c>
    </row>
    <row x14ac:dyDescent="0.25" r="3243" customHeight="1" ht="18.75">
      <c r="A3243" s="1" t="s">
        <v>12683</v>
      </c>
      <c r="B3243" s="9">
        <v>32.762894</v>
      </c>
      <c r="C3243" s="9">
        <v>-117.252139</v>
      </c>
    </row>
    <row x14ac:dyDescent="0.25" r="3244" customHeight="1" ht="18.75">
      <c r="A3244" s="1" t="s">
        <v>12684</v>
      </c>
      <c r="B3244" s="9">
        <v>32.77321208</v>
      </c>
      <c r="C3244" s="9">
        <v>-117.2528157</v>
      </c>
    </row>
    <row x14ac:dyDescent="0.25" r="3245" customHeight="1" ht="18.75">
      <c r="A3245" s="1" t="s">
        <v>12685</v>
      </c>
      <c r="B3245" s="9">
        <v>32.783298</v>
      </c>
      <c r="C3245" s="9">
        <v>-117.253597</v>
      </c>
    </row>
    <row x14ac:dyDescent="0.25" r="3246" customHeight="1" ht="18.75">
      <c r="A3246" s="1" t="s">
        <v>12686</v>
      </c>
      <c r="B3246" s="9">
        <v>32.77600242</v>
      </c>
      <c r="C3246" s="9">
        <v>-117.2529716</v>
      </c>
    </row>
    <row x14ac:dyDescent="0.25" r="3247" customHeight="1" ht="18.75">
      <c r="A3247" s="1" t="s">
        <v>12689</v>
      </c>
      <c r="B3247" s="9">
        <v>32.775838</v>
      </c>
      <c r="C3247" s="9">
        <v>-117.251892</v>
      </c>
    </row>
    <row x14ac:dyDescent="0.25" r="3248" customHeight="1" ht="18.75">
      <c r="A3248" s="1" t="s">
        <v>12691</v>
      </c>
      <c r="B3248" s="9">
        <v>32.799204</v>
      </c>
      <c r="C3248" s="9">
        <v>-117.249441</v>
      </c>
    </row>
    <row x14ac:dyDescent="0.25" r="3249" customHeight="1" ht="18.75">
      <c r="A3249" s="1" t="s">
        <v>12694</v>
      </c>
      <c r="B3249" s="9">
        <v>32.739282</v>
      </c>
      <c r="C3249" s="9">
        <v>-117.250667</v>
      </c>
    </row>
    <row x14ac:dyDescent="0.25" r="3250" customHeight="1" ht="18.75">
      <c r="A3250" s="1" t="s">
        <v>12695</v>
      </c>
      <c r="B3250" s="9">
        <v>32.817168</v>
      </c>
      <c r="C3250" s="9">
        <v>-117.228276</v>
      </c>
    </row>
    <row x14ac:dyDescent="0.25" r="3251" customHeight="1" ht="18.75">
      <c r="A3251" s="1" t="s">
        <v>12697</v>
      </c>
      <c r="B3251" s="9">
        <v>32.77296301</v>
      </c>
      <c r="C3251" s="9">
        <v>-117.2523497</v>
      </c>
    </row>
    <row x14ac:dyDescent="0.25" r="3252" customHeight="1" ht="18.75">
      <c r="A3252" s="1" t="s">
        <v>12698</v>
      </c>
      <c r="B3252" s="9">
        <v>32.808678</v>
      </c>
      <c r="C3252" s="9">
        <v>-117.253571</v>
      </c>
    </row>
    <row x14ac:dyDescent="0.25" r="3253" customHeight="1" ht="18.75">
      <c r="A3253" s="1" t="s">
        <v>12703</v>
      </c>
      <c r="B3253" s="9">
        <v>32.80291269</v>
      </c>
      <c r="C3253" s="9">
        <v>-117.2524648</v>
      </c>
    </row>
    <row x14ac:dyDescent="0.25" r="3254" customHeight="1" ht="18.75">
      <c r="A3254" s="1" t="s">
        <v>27469</v>
      </c>
      <c r="B3254" s="9">
        <v>32.78375276</v>
      </c>
      <c r="C3254" s="9">
        <v>-117.253568</v>
      </c>
    </row>
    <row x14ac:dyDescent="0.25" r="3255" customHeight="1" ht="18.75">
      <c r="A3255" s="1" t="s">
        <v>12705</v>
      </c>
      <c r="B3255" s="9">
        <v>32.80162039</v>
      </c>
      <c r="C3255" s="9">
        <v>-117.2584384</v>
      </c>
    </row>
    <row x14ac:dyDescent="0.25" r="3256" customHeight="1" ht="18.75">
      <c r="A3256" s="1" t="s">
        <v>12706</v>
      </c>
      <c r="B3256" s="9">
        <v>32.773277</v>
      </c>
      <c r="C3256" s="9">
        <v>-117.2508288</v>
      </c>
    </row>
    <row x14ac:dyDescent="0.25" r="3257" customHeight="1" ht="18.75">
      <c r="A3257" s="1" t="s">
        <v>12707</v>
      </c>
      <c r="B3257" s="9">
        <v>32.74983856</v>
      </c>
      <c r="C3257" s="9">
        <v>-117.2456413</v>
      </c>
    </row>
    <row x14ac:dyDescent="0.25" r="3258" customHeight="1" ht="18.75">
      <c r="A3258" s="1" t="s">
        <v>12709</v>
      </c>
      <c r="B3258" s="9">
        <v>32.77507083</v>
      </c>
      <c r="C3258" s="9">
        <v>-117.2515893</v>
      </c>
    </row>
    <row x14ac:dyDescent="0.25" r="3259" customHeight="1" ht="18.75">
      <c r="A3259" s="1" t="s">
        <v>12712</v>
      </c>
      <c r="B3259" s="9">
        <v>32.750828</v>
      </c>
      <c r="C3259" s="9">
        <v>-117.24738</v>
      </c>
    </row>
    <row x14ac:dyDescent="0.25" r="3260" customHeight="1" ht="18.75">
      <c r="A3260" s="1" t="s">
        <v>12714</v>
      </c>
      <c r="B3260" s="9">
        <v>32.727807</v>
      </c>
      <c r="C3260" s="9">
        <v>-117.124108</v>
      </c>
    </row>
    <row x14ac:dyDescent="0.25" r="3261" customHeight="1" ht="18.75">
      <c r="A3261" s="1" t="s">
        <v>12716</v>
      </c>
      <c r="B3261" s="9">
        <v>32.79190317</v>
      </c>
      <c r="C3261" s="9">
        <v>-117.246306</v>
      </c>
    </row>
    <row x14ac:dyDescent="0.25" r="3262" customHeight="1" ht="18.75">
      <c r="A3262" s="1" t="s">
        <v>12720</v>
      </c>
      <c r="B3262" s="9">
        <v>32.75182682</v>
      </c>
      <c r="C3262" s="9">
        <v>-117.2502879</v>
      </c>
    </row>
    <row x14ac:dyDescent="0.25" r="3263" customHeight="1" ht="18.75">
      <c r="A3263" s="1" t="s">
        <v>12722</v>
      </c>
      <c r="B3263" s="9">
        <v>32.77269376</v>
      </c>
      <c r="C3263" s="9">
        <v>-117.2524319</v>
      </c>
    </row>
    <row x14ac:dyDescent="0.25" r="3264" customHeight="1" ht="18.75">
      <c r="A3264" s="1" t="s">
        <v>12725</v>
      </c>
      <c r="B3264" s="9">
        <v>32.74421157</v>
      </c>
      <c r="C3264" s="9">
        <v>-117.2545396</v>
      </c>
    </row>
    <row x14ac:dyDescent="0.25" r="3265" customHeight="1" ht="18.75">
      <c r="A3265" s="1" t="s">
        <v>12726</v>
      </c>
      <c r="B3265" s="9">
        <v>32.79867049</v>
      </c>
      <c r="C3265" s="9">
        <v>-117.2572495</v>
      </c>
    </row>
    <row x14ac:dyDescent="0.25" r="3266" customHeight="1" ht="18.75">
      <c r="A3266" s="1" t="s">
        <v>27470</v>
      </c>
      <c r="B3266" s="9">
        <v>32.966393</v>
      </c>
      <c r="C3266" s="9">
        <v>-117.098056</v>
      </c>
    </row>
    <row x14ac:dyDescent="0.25" r="3267" customHeight="1" ht="18.75">
      <c r="A3267" s="1" t="s">
        <v>12727</v>
      </c>
      <c r="B3267" s="9">
        <v>32.77016934</v>
      </c>
      <c r="C3267" s="9">
        <v>-117.0691689</v>
      </c>
    </row>
    <row x14ac:dyDescent="0.25" r="3268" customHeight="1" ht="18.75">
      <c r="A3268" s="1" t="s">
        <v>12729</v>
      </c>
      <c r="B3268" s="9">
        <v>32.745907</v>
      </c>
      <c r="C3268" s="9">
        <v>-117.240705</v>
      </c>
    </row>
    <row x14ac:dyDescent="0.25" r="3269" customHeight="1" ht="18.75">
      <c r="A3269" s="1" t="s">
        <v>12731</v>
      </c>
      <c r="B3269" s="9">
        <v>32.71987063</v>
      </c>
      <c r="C3269" s="9">
        <v>-117.2343254</v>
      </c>
    </row>
    <row x14ac:dyDescent="0.25" r="3270" customHeight="1" ht="18.75">
      <c r="A3270" s="1" t="s">
        <v>12733</v>
      </c>
      <c r="B3270" s="9">
        <v>32.76403488</v>
      </c>
      <c r="C3270" s="9">
        <v>-117.1305446</v>
      </c>
    </row>
    <row x14ac:dyDescent="0.25" r="3271" customHeight="1" ht="18.75">
      <c r="A3271" s="1" t="s">
        <v>12734</v>
      </c>
      <c r="B3271" s="9">
        <v>32.76396238</v>
      </c>
      <c r="C3271" s="9">
        <v>-117.2508148</v>
      </c>
    </row>
    <row x14ac:dyDescent="0.25" r="3272" customHeight="1" ht="18.75">
      <c r="A3272" s="1" t="s">
        <v>12736</v>
      </c>
      <c r="B3272" s="9">
        <v>32.72171918</v>
      </c>
      <c r="C3272" s="9">
        <v>-117.1689402</v>
      </c>
    </row>
    <row x14ac:dyDescent="0.25" r="3273" customHeight="1" ht="18.75">
      <c r="A3273" s="1" t="s">
        <v>12737</v>
      </c>
      <c r="B3273" s="9">
        <v>32.9374349</v>
      </c>
      <c r="C3273" s="9">
        <v>-117.2563783</v>
      </c>
    </row>
    <row x14ac:dyDescent="0.25" r="3274" customHeight="1" ht="18.75">
      <c r="A3274" s="1" t="s">
        <v>19242</v>
      </c>
      <c r="B3274" s="9">
        <v>32.7411286</v>
      </c>
      <c r="C3274" s="9">
        <v>-117.1284301</v>
      </c>
    </row>
    <row x14ac:dyDescent="0.25" r="3275" customHeight="1" ht="18.75">
      <c r="A3275" s="1" t="s">
        <v>19244</v>
      </c>
      <c r="B3275" s="9">
        <v>32.727144</v>
      </c>
      <c r="C3275" s="9">
        <v>-117.242888</v>
      </c>
    </row>
    <row x14ac:dyDescent="0.25" r="3276" customHeight="1" ht="18.75">
      <c r="A3276" s="1" t="s">
        <v>27471</v>
      </c>
      <c r="B3276" s="9">
        <v>32.76400319</v>
      </c>
      <c r="C3276" s="9">
        <v>-117.2503217</v>
      </c>
    </row>
    <row x14ac:dyDescent="0.25" r="3277" customHeight="1" ht="18.75">
      <c r="A3277" s="1" t="s">
        <v>19246</v>
      </c>
      <c r="B3277" s="9">
        <v>32.76157936</v>
      </c>
      <c r="C3277" s="9">
        <v>-117.2515525</v>
      </c>
    </row>
    <row x14ac:dyDescent="0.25" r="3278" customHeight="1" ht="18.75">
      <c r="A3278" s="1" t="s">
        <v>19247</v>
      </c>
      <c r="B3278" s="9">
        <v>32.84654133</v>
      </c>
      <c r="C3278" s="9">
        <v>-117.2670394</v>
      </c>
    </row>
    <row x14ac:dyDescent="0.25" r="3279" customHeight="1" ht="18.75">
      <c r="A3279" s="1" t="s">
        <v>19249</v>
      </c>
      <c r="B3279" s="9">
        <v>32.72992474</v>
      </c>
      <c r="C3279" s="9">
        <v>-117.2476082</v>
      </c>
    </row>
    <row x14ac:dyDescent="0.25" r="3280" customHeight="1" ht="18.75">
      <c r="A3280" s="1" t="s">
        <v>19251</v>
      </c>
      <c r="B3280" s="9">
        <v>32.78751197</v>
      </c>
      <c r="C3280" s="9">
        <v>-117.254185</v>
      </c>
    </row>
    <row x14ac:dyDescent="0.25" r="3281" customHeight="1" ht="18.75">
      <c r="A3281" s="1" t="s">
        <v>19252</v>
      </c>
      <c r="B3281" s="9">
        <v>32.81846</v>
      </c>
      <c r="C3281" s="9">
        <v>-117.268747</v>
      </c>
    </row>
    <row x14ac:dyDescent="0.25" r="3282" customHeight="1" ht="18.75">
      <c r="A3282" s="1" t="s">
        <v>19254</v>
      </c>
      <c r="B3282" s="9">
        <v>32.72596327</v>
      </c>
      <c r="C3282" s="9">
        <v>-117.165378</v>
      </c>
    </row>
    <row x14ac:dyDescent="0.25" r="3283" customHeight="1" ht="18.75">
      <c r="A3283" s="1" t="s">
        <v>19256</v>
      </c>
      <c r="B3283" s="9">
        <v>32.74782215</v>
      </c>
      <c r="C3283" s="9">
        <v>-117.2469195</v>
      </c>
    </row>
    <row x14ac:dyDescent="0.25" r="3284" customHeight="1" ht="18.75">
      <c r="A3284" s="1" t="s">
        <v>27472</v>
      </c>
      <c r="B3284" s="9">
        <v>32.791689</v>
      </c>
      <c r="C3284" s="9">
        <v>-117.234227</v>
      </c>
    </row>
    <row x14ac:dyDescent="0.25" r="3285" customHeight="1" ht="18.75">
      <c r="A3285" s="1" t="s">
        <v>19258</v>
      </c>
      <c r="B3285" s="9">
        <v>32.741238</v>
      </c>
      <c r="C3285" s="9">
        <v>-117.172503</v>
      </c>
    </row>
    <row x14ac:dyDescent="0.25" r="3286" customHeight="1" ht="18.75">
      <c r="A3286" s="1" t="s">
        <v>19260</v>
      </c>
      <c r="B3286" s="9">
        <v>32.71114734</v>
      </c>
      <c r="C3286" s="9">
        <v>-117.1613245</v>
      </c>
    </row>
    <row x14ac:dyDescent="0.25" r="3287" customHeight="1" ht="18.75">
      <c r="A3287" s="1" t="s">
        <v>19261</v>
      </c>
      <c r="B3287" s="9">
        <v>32.783513</v>
      </c>
      <c r="C3287" s="9">
        <v>-117.251862</v>
      </c>
    </row>
    <row x14ac:dyDescent="0.25" r="3288" customHeight="1" ht="18.75">
      <c r="A3288" s="1" t="s">
        <v>19263</v>
      </c>
      <c r="B3288" s="9">
        <v>32.71814922</v>
      </c>
      <c r="C3288" s="9">
        <v>-117.1405352</v>
      </c>
    </row>
    <row x14ac:dyDescent="0.25" r="3289" customHeight="1" ht="18.75">
      <c r="A3289" s="1" t="s">
        <v>19265</v>
      </c>
      <c r="B3289" s="9">
        <v>32.69315402</v>
      </c>
      <c r="C3289" s="9">
        <v>-117.1377562</v>
      </c>
    </row>
    <row x14ac:dyDescent="0.25" r="3290" customHeight="1" ht="18.75">
      <c r="A3290" s="1" t="s">
        <v>19266</v>
      </c>
      <c r="B3290" s="9">
        <v>32.80133852</v>
      </c>
      <c r="C3290" s="9">
        <v>-117.2553764</v>
      </c>
    </row>
    <row x14ac:dyDescent="0.25" r="3291" customHeight="1" ht="18.75">
      <c r="A3291" s="1" t="s">
        <v>19268</v>
      </c>
      <c r="B3291" s="9">
        <v>32.824484</v>
      </c>
      <c r="C3291" s="9">
        <v>-117.211879</v>
      </c>
    </row>
    <row x14ac:dyDescent="0.25" r="3292" customHeight="1" ht="18.75">
      <c r="A3292" s="1" t="s">
        <v>19270</v>
      </c>
      <c r="B3292" s="9">
        <v>32.80928406</v>
      </c>
      <c r="C3292" s="9">
        <v>-117.25965</v>
      </c>
    </row>
    <row x14ac:dyDescent="0.25" r="3293" customHeight="1" ht="18.75">
      <c r="A3293" s="1" t="s">
        <v>19272</v>
      </c>
      <c r="B3293" s="9">
        <v>32.77275432</v>
      </c>
      <c r="C3293" s="9">
        <v>-117.2509944</v>
      </c>
    </row>
    <row x14ac:dyDescent="0.25" r="3294" customHeight="1" ht="18.75">
      <c r="A3294" s="1" t="s">
        <v>19273</v>
      </c>
      <c r="B3294" s="9">
        <v>32.76997989</v>
      </c>
      <c r="C3294" s="9">
        <v>-117.1856796</v>
      </c>
    </row>
    <row x14ac:dyDescent="0.25" r="3295" customHeight="1" ht="18.75">
      <c r="A3295" s="1" t="s">
        <v>19274</v>
      </c>
      <c r="B3295" s="9">
        <v>32.77365868</v>
      </c>
      <c r="C3295" s="9">
        <v>-117.2528408</v>
      </c>
    </row>
    <row x14ac:dyDescent="0.25" r="3296" customHeight="1" ht="18.75">
      <c r="A3296" s="1" t="s">
        <v>19275</v>
      </c>
      <c r="B3296" s="9">
        <v>32.76450742</v>
      </c>
      <c r="C3296" s="9">
        <v>-117.1356653</v>
      </c>
    </row>
    <row x14ac:dyDescent="0.25" r="3297" customHeight="1" ht="18.75">
      <c r="A3297" s="1" t="s">
        <v>19277</v>
      </c>
      <c r="B3297" s="9">
        <v>32.69315402</v>
      </c>
      <c r="C3297" s="9">
        <v>-117.1377562</v>
      </c>
    </row>
    <row x14ac:dyDescent="0.25" r="3298" customHeight="1" ht="18.75">
      <c r="A3298" s="1" t="s">
        <v>19278</v>
      </c>
      <c r="B3298" s="9">
        <v>32.83041894</v>
      </c>
      <c r="C3298" s="9">
        <v>-117.2569784</v>
      </c>
    </row>
    <row x14ac:dyDescent="0.25" r="3299" customHeight="1" ht="18.75">
      <c r="A3299" s="1" t="s">
        <v>19280</v>
      </c>
      <c r="B3299" s="9">
        <v>32.77710288</v>
      </c>
      <c r="C3299" s="9">
        <v>-117.2517965</v>
      </c>
    </row>
    <row x14ac:dyDescent="0.25" r="3300" customHeight="1" ht="18.75">
      <c r="A3300" s="1" t="s">
        <v>19281</v>
      </c>
      <c r="B3300" s="9">
        <v>32.79867049</v>
      </c>
      <c r="C3300" s="9">
        <v>-117.2572495</v>
      </c>
    </row>
    <row x14ac:dyDescent="0.25" r="3301" customHeight="1" ht="18.75">
      <c r="A3301" s="1" t="s">
        <v>19282</v>
      </c>
      <c r="B3301" s="9">
        <v>32.781377</v>
      </c>
      <c r="C3301" s="9">
        <v>-117.253221</v>
      </c>
    </row>
    <row x14ac:dyDescent="0.25" r="3302" customHeight="1" ht="18.75">
      <c r="A3302" s="1" t="s">
        <v>19283</v>
      </c>
      <c r="B3302" s="9">
        <v>32.74155324</v>
      </c>
      <c r="C3302" s="9">
        <v>-117.1225437</v>
      </c>
    </row>
    <row x14ac:dyDescent="0.25" r="3303" customHeight="1" ht="18.75">
      <c r="A3303" s="1" t="s">
        <v>19285</v>
      </c>
      <c r="B3303" s="9">
        <v>32.8480583</v>
      </c>
      <c r="C3303" s="9">
        <v>-117.2757411</v>
      </c>
    </row>
    <row x14ac:dyDescent="0.25" r="3304" customHeight="1" ht="18.75">
      <c r="A3304" s="1" t="s">
        <v>19286</v>
      </c>
      <c r="B3304" s="9">
        <v>32.835645</v>
      </c>
      <c r="C3304" s="9">
        <v>-117.273878</v>
      </c>
    </row>
    <row x14ac:dyDescent="0.25" r="3305" customHeight="1" ht="18.75">
      <c r="A3305" s="1" t="s">
        <v>19288</v>
      </c>
      <c r="B3305" s="9">
        <v>32.808337</v>
      </c>
      <c r="C3305" s="9">
        <v>-117.235172</v>
      </c>
    </row>
    <row x14ac:dyDescent="0.25" r="3306" customHeight="1" ht="18.75">
      <c r="A3306" s="1" t="s">
        <v>19290</v>
      </c>
      <c r="B3306" s="9">
        <v>32.84801041</v>
      </c>
      <c r="C3306" s="9">
        <v>-117.2681967</v>
      </c>
    </row>
    <row x14ac:dyDescent="0.25" r="3307" customHeight="1" ht="18.75">
      <c r="A3307" s="1" t="s">
        <v>19292</v>
      </c>
      <c r="B3307" s="9">
        <v>32.78874523</v>
      </c>
      <c r="C3307" s="9">
        <v>-117.2528941</v>
      </c>
    </row>
    <row x14ac:dyDescent="0.25" r="3308" customHeight="1" ht="18.75">
      <c r="A3308" s="1" t="s">
        <v>19293</v>
      </c>
      <c r="B3308" s="9">
        <v>32.76652039</v>
      </c>
      <c r="C3308" s="9">
        <v>-117.2519667</v>
      </c>
    </row>
    <row x14ac:dyDescent="0.25" r="3309" customHeight="1" ht="18.75">
      <c r="A3309" s="1" t="s">
        <v>19294</v>
      </c>
      <c r="B3309" s="9">
        <v>32.7863862</v>
      </c>
      <c r="C3309" s="9">
        <v>-117.2530099</v>
      </c>
    </row>
    <row x14ac:dyDescent="0.25" r="3310" customHeight="1" ht="18.75">
      <c r="A3310" s="1" t="s">
        <v>19296</v>
      </c>
      <c r="B3310" s="9">
        <v>32.79745007</v>
      </c>
      <c r="C3310" s="9">
        <v>-117.2504542</v>
      </c>
    </row>
    <row x14ac:dyDescent="0.25" r="3311" customHeight="1" ht="18.75">
      <c r="A3311" s="1" t="s">
        <v>19297</v>
      </c>
      <c r="B3311" s="9">
        <v>32.72427237</v>
      </c>
      <c r="C3311" s="9">
        <v>-117.1290083</v>
      </c>
    </row>
    <row x14ac:dyDescent="0.25" r="3312" customHeight="1" ht="18.75">
      <c r="A3312" s="1" t="s">
        <v>19299</v>
      </c>
      <c r="B3312" s="9">
        <v>32.79566</v>
      </c>
      <c r="C3312" s="9">
        <v>-117.073138</v>
      </c>
    </row>
    <row x14ac:dyDescent="0.25" r="3313" customHeight="1" ht="18.75">
      <c r="A3313" s="1" t="s">
        <v>19301</v>
      </c>
      <c r="B3313" s="9">
        <v>32.74084329</v>
      </c>
      <c r="C3313" s="9">
        <v>-117.2532402</v>
      </c>
    </row>
    <row x14ac:dyDescent="0.25" r="3314" customHeight="1" ht="18.75">
      <c r="A3314" s="1" t="s">
        <v>19303</v>
      </c>
      <c r="B3314" s="9">
        <v>32.780495</v>
      </c>
      <c r="C3314" s="9">
        <v>-117.16588</v>
      </c>
    </row>
    <row x14ac:dyDescent="0.25" r="3315" customHeight="1" ht="18.75">
      <c r="A3315" s="1" t="s">
        <v>19305</v>
      </c>
      <c r="B3315" s="9">
        <v>32.79595319</v>
      </c>
      <c r="C3315" s="9">
        <v>-117.2562581</v>
      </c>
    </row>
    <row x14ac:dyDescent="0.25" r="3316" customHeight="1" ht="18.75">
      <c r="A3316" s="1" t="s">
        <v>19306</v>
      </c>
      <c r="B3316" s="9">
        <v>32.58002918</v>
      </c>
      <c r="C3316" s="9">
        <v>-117.0914786</v>
      </c>
    </row>
    <row x14ac:dyDescent="0.25" r="3317" customHeight="1" ht="18.75">
      <c r="A3317" s="1" t="s">
        <v>19308</v>
      </c>
      <c r="B3317" s="9">
        <v>32.76022119</v>
      </c>
      <c r="C3317" s="9">
        <v>-117.0992935</v>
      </c>
    </row>
    <row x14ac:dyDescent="0.25" r="3318" customHeight="1" ht="18.75">
      <c r="A3318" s="1" t="s">
        <v>19310</v>
      </c>
      <c r="B3318" s="9">
        <v>32.73858151</v>
      </c>
      <c r="C3318" s="9">
        <v>-117.2548266</v>
      </c>
    </row>
    <row x14ac:dyDescent="0.25" r="3319" customHeight="1" ht="18.75">
      <c r="A3319" s="1" t="s">
        <v>19312</v>
      </c>
      <c r="B3319" s="9">
        <v>32.79139576</v>
      </c>
      <c r="C3319" s="9">
        <v>-117.2536297</v>
      </c>
    </row>
    <row x14ac:dyDescent="0.25" r="3320" customHeight="1" ht="18.75">
      <c r="A3320" s="1" t="s">
        <v>19313</v>
      </c>
      <c r="B3320" s="9">
        <v>32.8497918</v>
      </c>
      <c r="C3320" s="9">
        <v>-117.2557541</v>
      </c>
    </row>
    <row x14ac:dyDescent="0.25" r="3321" customHeight="1" ht="18.75">
      <c r="A3321" s="1" t="s">
        <v>19315</v>
      </c>
      <c r="B3321" s="9">
        <v>32.813892</v>
      </c>
      <c r="C3321" s="9">
        <v>-117.247101</v>
      </c>
    </row>
    <row x14ac:dyDescent="0.25" r="3322" customHeight="1" ht="18.75">
      <c r="A3322" s="1" t="s">
        <v>19317</v>
      </c>
      <c r="B3322" s="9">
        <v>32.805607</v>
      </c>
      <c r="C3322" s="9">
        <v>-117.233833</v>
      </c>
    </row>
    <row x14ac:dyDescent="0.25" r="3323" customHeight="1" ht="18.75">
      <c r="A3323" s="1" t="s">
        <v>19318</v>
      </c>
      <c r="B3323" s="9">
        <v>32.78439227</v>
      </c>
      <c r="C3323" s="9">
        <v>-117.251862</v>
      </c>
    </row>
    <row x14ac:dyDescent="0.25" r="3324" customHeight="1" ht="18.75">
      <c r="A3324" s="1" t="s">
        <v>19320</v>
      </c>
      <c r="B3324" s="9">
        <v>32.84824454</v>
      </c>
      <c r="C3324" s="9">
        <v>-117.2759088</v>
      </c>
    </row>
    <row x14ac:dyDescent="0.25" r="3325" customHeight="1" ht="18.75">
      <c r="A3325" s="1" t="s">
        <v>19325</v>
      </c>
      <c r="B3325" s="9">
        <v>32.788088</v>
      </c>
      <c r="C3325" s="9">
        <v>-117.253727</v>
      </c>
    </row>
    <row x14ac:dyDescent="0.25" r="3326" customHeight="1" ht="18.75">
      <c r="A3326" s="1" t="s">
        <v>19327</v>
      </c>
      <c r="B3326" s="9">
        <v>32.742354</v>
      </c>
      <c r="C3326" s="9">
        <v>-117.131527</v>
      </c>
    </row>
    <row x14ac:dyDescent="0.25" r="3327" customHeight="1" ht="18.75">
      <c r="A3327" s="1" t="s">
        <v>19328</v>
      </c>
      <c r="B3327" s="9">
        <v>32.78575374</v>
      </c>
      <c r="C3327" s="9">
        <v>-117.2538632</v>
      </c>
    </row>
    <row x14ac:dyDescent="0.25" r="3328" customHeight="1" ht="18.75">
      <c r="A3328" s="1" t="s">
        <v>19330</v>
      </c>
      <c r="B3328" s="9">
        <v>32.800391</v>
      </c>
      <c r="C3328" s="9">
        <v>-117.254925</v>
      </c>
    </row>
    <row x14ac:dyDescent="0.25" r="3329" customHeight="1" ht="18.75">
      <c r="A3329" s="1" t="s">
        <v>19331</v>
      </c>
      <c r="B3329" s="9">
        <v>32.72635027</v>
      </c>
      <c r="C3329" s="9">
        <v>-117.1277585</v>
      </c>
    </row>
    <row x14ac:dyDescent="0.25" r="3330" customHeight="1" ht="18.75">
      <c r="A3330" s="1" t="s">
        <v>19333</v>
      </c>
      <c r="B3330" s="9">
        <v>32.729282</v>
      </c>
      <c r="C3330" s="9">
        <v>-117.12648</v>
      </c>
    </row>
    <row x14ac:dyDescent="0.25" r="3331" customHeight="1" ht="18.75">
      <c r="A3331" s="1" t="s">
        <v>19334</v>
      </c>
      <c r="B3331" s="9">
        <v>32.80181178</v>
      </c>
      <c r="C3331" s="9">
        <v>-117.2348787</v>
      </c>
    </row>
    <row x14ac:dyDescent="0.25" r="3332" customHeight="1" ht="18.75">
      <c r="A3332" s="1" t="s">
        <v>19340</v>
      </c>
      <c r="B3332" s="9">
        <v>32.83705729</v>
      </c>
      <c r="C3332" s="9">
        <v>-117.2061746</v>
      </c>
    </row>
    <row x14ac:dyDescent="0.25" r="3333" customHeight="1" ht="18.75">
      <c r="A3333" s="1" t="s">
        <v>19342</v>
      </c>
      <c r="B3333" s="9">
        <v>32.81400072</v>
      </c>
      <c r="C3333" s="9">
        <v>-117.2720008</v>
      </c>
    </row>
    <row x14ac:dyDescent="0.25" r="3334" customHeight="1" ht="18.75">
      <c r="A3334" s="1" t="s">
        <v>19344</v>
      </c>
      <c r="B3334" s="9">
        <v>32.77766815</v>
      </c>
      <c r="C3334" s="9">
        <v>-117.252207</v>
      </c>
    </row>
    <row x14ac:dyDescent="0.25" r="3335" customHeight="1" ht="18.75">
      <c r="A3335" s="1" t="s">
        <v>19345</v>
      </c>
      <c r="B3335" s="9">
        <v>32.78840373</v>
      </c>
      <c r="C3335" s="9">
        <v>-117.2370993</v>
      </c>
    </row>
    <row x14ac:dyDescent="0.25" r="3336" customHeight="1" ht="18.75">
      <c r="A3336" s="1" t="s">
        <v>19346</v>
      </c>
      <c r="B3336" s="9">
        <v>32.760664</v>
      </c>
      <c r="C3336" s="9">
        <v>-117.145379</v>
      </c>
    </row>
    <row x14ac:dyDescent="0.25" r="3337" customHeight="1" ht="18.75">
      <c r="A3337" s="1" t="s">
        <v>19354</v>
      </c>
      <c r="B3337" s="9">
        <v>32.84321302</v>
      </c>
      <c r="C3337" s="9">
        <v>-117.2800991</v>
      </c>
    </row>
    <row x14ac:dyDescent="0.25" r="3338" customHeight="1" ht="18.75">
      <c r="A3338" s="1" t="s">
        <v>19355</v>
      </c>
      <c r="B3338" s="9">
        <v>32.749844</v>
      </c>
      <c r="C3338" s="9">
        <v>-117.245609</v>
      </c>
    </row>
    <row x14ac:dyDescent="0.25" r="3339" customHeight="1" ht="18.75">
      <c r="A3339" s="1" t="s">
        <v>19356</v>
      </c>
      <c r="B3339" s="9">
        <v>32.793646</v>
      </c>
      <c r="C3339" s="9">
        <v>-117.201246</v>
      </c>
    </row>
    <row x14ac:dyDescent="0.25" r="3340" customHeight="1" ht="18.75">
      <c r="A3340" s="1" t="s">
        <v>19358</v>
      </c>
      <c r="B3340" s="9">
        <v>32.814147</v>
      </c>
      <c r="C3340" s="9">
        <v>-117.270116</v>
      </c>
    </row>
    <row x14ac:dyDescent="0.25" r="3341" customHeight="1" ht="18.75">
      <c r="A3341" s="1" t="s">
        <v>19361</v>
      </c>
      <c r="B3341" s="9">
        <v>32.77715937</v>
      </c>
      <c r="C3341" s="9">
        <v>-117.252251</v>
      </c>
    </row>
    <row x14ac:dyDescent="0.25" r="3342" customHeight="1" ht="18.75">
      <c r="A3342" s="1" t="s">
        <v>19362</v>
      </c>
      <c r="B3342" s="9">
        <v>32.74812819</v>
      </c>
      <c r="C3342" s="9">
        <v>-117.1505872</v>
      </c>
    </row>
    <row x14ac:dyDescent="0.25" r="3343" customHeight="1" ht="18.75">
      <c r="A3343" s="1" t="s">
        <v>19364</v>
      </c>
      <c r="B3343" s="9">
        <v>32.69564</v>
      </c>
      <c r="C3343" s="9">
        <v>-117.136966</v>
      </c>
    </row>
    <row x14ac:dyDescent="0.25" r="3344" customHeight="1" ht="18.75">
      <c r="A3344" s="1" t="s">
        <v>19366</v>
      </c>
      <c r="B3344" s="9">
        <v>32.737285</v>
      </c>
      <c r="C3344" s="9">
        <v>-117.122706</v>
      </c>
    </row>
    <row x14ac:dyDescent="0.25" r="3345" customHeight="1" ht="18.75">
      <c r="A3345" s="1" t="s">
        <v>19368</v>
      </c>
      <c r="B3345" s="9">
        <v>32.79867049</v>
      </c>
      <c r="C3345" s="9">
        <v>-117.2572495</v>
      </c>
    </row>
    <row x14ac:dyDescent="0.25" r="3346" customHeight="1" ht="18.75">
      <c r="A3346" s="1" t="s">
        <v>19369</v>
      </c>
      <c r="B3346" s="9">
        <v>32.81821545</v>
      </c>
      <c r="C3346" s="9">
        <v>-117.196083</v>
      </c>
    </row>
    <row x14ac:dyDescent="0.25" r="3347" customHeight="1" ht="18.75">
      <c r="A3347" s="1" t="s">
        <v>19371</v>
      </c>
      <c r="B3347" s="9">
        <v>32.84060845</v>
      </c>
      <c r="C3347" s="9">
        <v>-117.2705162</v>
      </c>
    </row>
    <row x14ac:dyDescent="0.25" r="3348" customHeight="1" ht="18.75">
      <c r="A3348" s="1" t="s">
        <v>19373</v>
      </c>
      <c r="B3348" s="9">
        <v>32.757558</v>
      </c>
      <c r="C3348" s="9">
        <v>-117.099432</v>
      </c>
    </row>
    <row x14ac:dyDescent="0.25" r="3349" customHeight="1" ht="18.75">
      <c r="A3349" s="1" t="s">
        <v>19375</v>
      </c>
      <c r="B3349" s="9">
        <v>32.810498</v>
      </c>
      <c r="C3349" s="9">
        <v>-117.252195</v>
      </c>
    </row>
    <row x14ac:dyDescent="0.25" r="3350" customHeight="1" ht="18.75">
      <c r="A3350" s="1" t="s">
        <v>19377</v>
      </c>
      <c r="B3350" s="9">
        <v>32.82307</v>
      </c>
      <c r="C3350" s="9">
        <v>-117.198943</v>
      </c>
    </row>
    <row x14ac:dyDescent="0.25" r="3351" customHeight="1" ht="18.75">
      <c r="A3351" s="1" t="s">
        <v>19379</v>
      </c>
      <c r="B3351" s="9">
        <v>32.742509</v>
      </c>
      <c r="C3351" s="9">
        <v>-117.217573</v>
      </c>
    </row>
    <row x14ac:dyDescent="0.25" r="3352" customHeight="1" ht="18.75">
      <c r="A3352" s="1" t="s">
        <v>19381</v>
      </c>
      <c r="B3352" s="9">
        <v>32.933013</v>
      </c>
      <c r="C3352" s="9">
        <v>-117.140273</v>
      </c>
    </row>
    <row x14ac:dyDescent="0.25" r="3353" customHeight="1" ht="18.75">
      <c r="A3353" s="1" t="s">
        <v>19383</v>
      </c>
      <c r="B3353" s="9">
        <v>32.744219</v>
      </c>
      <c r="C3353" s="9">
        <v>-117.241724</v>
      </c>
    </row>
    <row x14ac:dyDescent="0.25" r="3354" customHeight="1" ht="18.75">
      <c r="A3354" s="1" t="s">
        <v>19385</v>
      </c>
      <c r="B3354" s="9">
        <v>32.76614621</v>
      </c>
      <c r="C3354" s="9">
        <v>-117.1152351</v>
      </c>
    </row>
    <row x14ac:dyDescent="0.25" r="3355" customHeight="1" ht="18.75">
      <c r="A3355" s="1" t="s">
        <v>19387</v>
      </c>
      <c r="B3355" s="9">
        <v>32.71389087</v>
      </c>
      <c r="C3355" s="9">
        <v>-117.1597251</v>
      </c>
    </row>
    <row x14ac:dyDescent="0.25" r="3356" customHeight="1" ht="18.75">
      <c r="A3356" s="1" t="s">
        <v>19389</v>
      </c>
      <c r="B3356" s="9">
        <v>32.738044</v>
      </c>
      <c r="C3356" s="9">
        <v>-117.235391</v>
      </c>
    </row>
    <row x14ac:dyDescent="0.25" r="3357" customHeight="1" ht="18.75">
      <c r="A3357" s="1" t="s">
        <v>19391</v>
      </c>
      <c r="B3357" s="9">
        <v>32.79094443</v>
      </c>
      <c r="C3357" s="9">
        <v>-117.1969208</v>
      </c>
    </row>
    <row x14ac:dyDescent="0.25" r="3358" customHeight="1" ht="18.75">
      <c r="A3358" s="1" t="s">
        <v>19393</v>
      </c>
      <c r="B3358" s="9">
        <v>32.72758681</v>
      </c>
      <c r="C3358" s="9">
        <v>-117.165095</v>
      </c>
    </row>
    <row x14ac:dyDescent="0.25" r="3359" customHeight="1" ht="18.75">
      <c r="A3359" s="1" t="s">
        <v>19403</v>
      </c>
      <c r="B3359" s="9">
        <v>32.75825249</v>
      </c>
      <c r="C3359" s="9">
        <v>-117.1740535</v>
      </c>
    </row>
    <row x14ac:dyDescent="0.25" r="3360" customHeight="1" ht="18.75">
      <c r="A3360" s="1" t="s">
        <v>19405</v>
      </c>
      <c r="B3360" s="9">
        <v>32.78999372</v>
      </c>
      <c r="C3360" s="9">
        <v>-117.2541625</v>
      </c>
    </row>
    <row x14ac:dyDescent="0.25" r="3361" customHeight="1" ht="18.75">
      <c r="A3361" s="1" t="s">
        <v>19406</v>
      </c>
      <c r="B3361" s="9">
        <v>32.72979493</v>
      </c>
      <c r="C3361" s="9">
        <v>-117.1707423</v>
      </c>
    </row>
    <row x14ac:dyDescent="0.25" r="3362" customHeight="1" ht="18.75">
      <c r="A3362" s="1" t="s">
        <v>27473</v>
      </c>
      <c r="B3362" s="9">
        <v>32.80041467</v>
      </c>
      <c r="C3362" s="9">
        <v>-117.2583567</v>
      </c>
    </row>
    <row x14ac:dyDescent="0.25" r="3363" customHeight="1" ht="18.75">
      <c r="A3363" s="1" t="s">
        <v>19407</v>
      </c>
      <c r="B3363" s="9">
        <v>32.79844398</v>
      </c>
      <c r="C3363" s="9">
        <v>-117.2297499</v>
      </c>
    </row>
    <row x14ac:dyDescent="0.25" r="3364" customHeight="1" ht="18.75">
      <c r="A3364" s="1" t="s">
        <v>19408</v>
      </c>
      <c r="B3364" s="9">
        <v>32.754313</v>
      </c>
      <c r="C3364" s="9">
        <v>-117.14404</v>
      </c>
    </row>
    <row x14ac:dyDescent="0.25" r="3365" customHeight="1" ht="18.75">
      <c r="A3365" s="1" t="s">
        <v>19410</v>
      </c>
      <c r="B3365" s="9">
        <v>32.746449</v>
      </c>
      <c r="C3365" s="9">
        <v>-117.122637</v>
      </c>
    </row>
    <row x14ac:dyDescent="0.25" r="3366" customHeight="1" ht="18.75">
      <c r="A3366" s="1" t="s">
        <v>19412</v>
      </c>
      <c r="B3366" s="9">
        <v>32.747795</v>
      </c>
      <c r="C3366" s="9">
        <v>-117.153646</v>
      </c>
    </row>
    <row x14ac:dyDescent="0.25" r="3367" customHeight="1" ht="18.75">
      <c r="A3367" s="1" t="s">
        <v>19414</v>
      </c>
      <c r="B3367" s="9">
        <v>32.727822</v>
      </c>
      <c r="C3367" s="9">
        <v>-117.130468</v>
      </c>
    </row>
    <row x14ac:dyDescent="0.25" r="3368" customHeight="1" ht="18.75">
      <c r="A3368" s="1" t="s">
        <v>19415</v>
      </c>
      <c r="B3368" s="9">
        <v>32.806745</v>
      </c>
      <c r="C3368" s="9">
        <v>-117.244488</v>
      </c>
    </row>
    <row x14ac:dyDescent="0.25" r="3369" customHeight="1" ht="18.75">
      <c r="A3369" s="1" t="s">
        <v>19417</v>
      </c>
      <c r="B3369" s="9">
        <v>32.72702339</v>
      </c>
      <c r="C3369" s="9">
        <v>-117.1641962</v>
      </c>
    </row>
    <row x14ac:dyDescent="0.25" r="3370" customHeight="1" ht="18.75">
      <c r="A3370" s="1" t="s">
        <v>19418</v>
      </c>
      <c r="B3370" s="9">
        <v>32.78182979</v>
      </c>
      <c r="C3370" s="9">
        <v>-117.2532973</v>
      </c>
    </row>
    <row x14ac:dyDescent="0.25" r="3371" customHeight="1" ht="18.75">
      <c r="A3371" s="1" t="s">
        <v>19420</v>
      </c>
      <c r="B3371" s="9">
        <v>32.82881437</v>
      </c>
      <c r="C3371" s="9">
        <v>-117.276719</v>
      </c>
    </row>
    <row x14ac:dyDescent="0.25" r="3372" customHeight="1" ht="18.75">
      <c r="A3372" s="1" t="s">
        <v>19421</v>
      </c>
      <c r="B3372" s="9">
        <v>32.812679</v>
      </c>
      <c r="C3372" s="9">
        <v>-117.16488</v>
      </c>
    </row>
    <row x14ac:dyDescent="0.25" r="3373" customHeight="1" ht="18.75">
      <c r="A3373" s="1" t="s">
        <v>19423</v>
      </c>
      <c r="B3373" s="9">
        <v>32.75012784</v>
      </c>
      <c r="C3373" s="9">
        <v>-117.144683</v>
      </c>
    </row>
    <row x14ac:dyDescent="0.25" r="3374" customHeight="1" ht="18.75">
      <c r="A3374" s="1" t="s">
        <v>19425</v>
      </c>
      <c r="B3374" s="9">
        <v>32.83891979</v>
      </c>
      <c r="C3374" s="9">
        <v>-117.2754954</v>
      </c>
    </row>
    <row x14ac:dyDescent="0.25" r="3375" customHeight="1" ht="18.75">
      <c r="A3375" s="1" t="s">
        <v>19427</v>
      </c>
      <c r="B3375" s="9">
        <v>32.73448418</v>
      </c>
      <c r="C3375" s="9">
        <v>-117.1715743</v>
      </c>
    </row>
    <row x14ac:dyDescent="0.25" r="3376" customHeight="1" ht="18.75">
      <c r="A3376" s="1" t="s">
        <v>19428</v>
      </c>
      <c r="B3376" s="9">
        <v>32.79139576</v>
      </c>
      <c r="C3376" s="9">
        <v>-117.2536297</v>
      </c>
    </row>
    <row x14ac:dyDescent="0.25" r="3377" customHeight="1" ht="18.75">
      <c r="A3377" s="1" t="s">
        <v>19429</v>
      </c>
      <c r="B3377" s="9">
        <v>32.76542446</v>
      </c>
      <c r="C3377" s="9">
        <v>-117.2519817</v>
      </c>
    </row>
    <row x14ac:dyDescent="0.25" r="3378" customHeight="1" ht="18.75">
      <c r="A3378" s="1" t="s">
        <v>19432</v>
      </c>
      <c r="B3378" s="9">
        <v>32.762081</v>
      </c>
      <c r="C3378" s="9">
        <v>-117.251628</v>
      </c>
    </row>
    <row x14ac:dyDescent="0.25" r="3379" customHeight="1" ht="18.75">
      <c r="A3379" s="1" t="s">
        <v>19434</v>
      </c>
      <c r="B3379" s="9">
        <v>32.78311215</v>
      </c>
      <c r="C3379" s="9">
        <v>-117.2522879</v>
      </c>
    </row>
    <row x14ac:dyDescent="0.25" r="3380" customHeight="1" ht="18.75">
      <c r="A3380" s="1" t="s">
        <v>19435</v>
      </c>
      <c r="B3380" s="9">
        <v>32.7869</v>
      </c>
      <c r="C3380" s="9">
        <v>-117.253079</v>
      </c>
    </row>
    <row x14ac:dyDescent="0.25" r="3381" customHeight="1" ht="18.75">
      <c r="A3381" s="1" t="s">
        <v>19437</v>
      </c>
      <c r="B3381" s="9">
        <v>32.77943346</v>
      </c>
      <c r="C3381" s="9">
        <v>-117.251789</v>
      </c>
    </row>
    <row x14ac:dyDescent="0.25" r="3382" customHeight="1" ht="18.75">
      <c r="A3382" s="1" t="s">
        <v>19438</v>
      </c>
      <c r="B3382" s="9">
        <v>32.731299</v>
      </c>
      <c r="C3382" s="9">
        <v>-117.113285</v>
      </c>
    </row>
    <row x14ac:dyDescent="0.25" r="3383" customHeight="1" ht="18.75">
      <c r="A3383" s="1" t="s">
        <v>19440</v>
      </c>
      <c r="B3383" s="9">
        <v>32.75271756</v>
      </c>
      <c r="C3383" s="9">
        <v>-117.2497474</v>
      </c>
    </row>
    <row x14ac:dyDescent="0.25" r="3384" customHeight="1" ht="18.75">
      <c r="A3384" s="1" t="s">
        <v>19442</v>
      </c>
      <c r="B3384" s="9">
        <v>32.713816</v>
      </c>
      <c r="C3384" s="9">
        <v>-117.15506</v>
      </c>
    </row>
    <row x14ac:dyDescent="0.25" r="3385" customHeight="1" ht="18.75">
      <c r="A3385" s="1" t="s">
        <v>19444</v>
      </c>
      <c r="B3385" s="9">
        <v>32.79595319</v>
      </c>
      <c r="C3385" s="9">
        <v>-117.2562581</v>
      </c>
    </row>
    <row x14ac:dyDescent="0.25" r="3386" customHeight="1" ht="18.75">
      <c r="A3386" s="1" t="s">
        <v>19445</v>
      </c>
      <c r="B3386" s="9">
        <v>32.75612221</v>
      </c>
      <c r="C3386" s="9">
        <v>-117.1107067</v>
      </c>
    </row>
    <row x14ac:dyDescent="0.25" r="3387" customHeight="1" ht="18.75">
      <c r="A3387" s="1" t="s">
        <v>19447</v>
      </c>
      <c r="B3387" s="9">
        <v>32.80242828</v>
      </c>
      <c r="C3387" s="9">
        <v>-117.2411064</v>
      </c>
    </row>
    <row x14ac:dyDescent="0.25" r="3388" customHeight="1" ht="18.75">
      <c r="A3388" s="1" t="s">
        <v>19449</v>
      </c>
      <c r="B3388" s="9">
        <v>32.76158517</v>
      </c>
      <c r="C3388" s="9">
        <v>-117.251394</v>
      </c>
    </row>
    <row x14ac:dyDescent="0.25" r="3389" customHeight="1" ht="18.75">
      <c r="A3389" s="1" t="s">
        <v>19451</v>
      </c>
      <c r="B3389" s="9">
        <v>32.72697701</v>
      </c>
      <c r="C3389" s="9">
        <v>-117.1322831</v>
      </c>
    </row>
    <row x14ac:dyDescent="0.25" r="3390" customHeight="1" ht="18.75">
      <c r="A3390" s="1" t="s">
        <v>19453</v>
      </c>
      <c r="B3390" s="9">
        <v>33.043501</v>
      </c>
      <c r="C3390" s="9">
        <v>-117.08203</v>
      </c>
    </row>
    <row x14ac:dyDescent="0.25" r="3391" customHeight="1" ht="18.75">
      <c r="A3391" s="1" t="s">
        <v>19455</v>
      </c>
      <c r="B3391" s="9">
        <v>32.80806363</v>
      </c>
      <c r="C3391" s="9">
        <v>-117.254501</v>
      </c>
    </row>
    <row x14ac:dyDescent="0.25" r="3392" customHeight="1" ht="18.75">
      <c r="A3392" s="1" t="s">
        <v>19457</v>
      </c>
      <c r="B3392" s="9">
        <v>32.579072</v>
      </c>
      <c r="C3392" s="9">
        <v>-117.097263</v>
      </c>
    </row>
    <row x14ac:dyDescent="0.25" r="3393" customHeight="1" ht="18.75">
      <c r="A3393" s="1" t="s">
        <v>19459</v>
      </c>
      <c r="B3393" s="9">
        <v>32.722188</v>
      </c>
      <c r="C3393" s="9">
        <v>-117.087288</v>
      </c>
    </row>
    <row x14ac:dyDescent="0.25" r="3394" customHeight="1" ht="18.75">
      <c r="A3394" s="1" t="s">
        <v>19461</v>
      </c>
      <c r="B3394" s="9">
        <v>32.83276629</v>
      </c>
      <c r="C3394" s="9">
        <v>-117.2745139</v>
      </c>
    </row>
    <row x14ac:dyDescent="0.25" r="3395" customHeight="1" ht="18.75">
      <c r="A3395" s="1" t="s">
        <v>19463</v>
      </c>
      <c r="B3395" s="9">
        <v>32.76761405</v>
      </c>
      <c r="C3395" s="9">
        <v>-117.0581627</v>
      </c>
    </row>
    <row x14ac:dyDescent="0.25" r="3396" customHeight="1" ht="18.75">
      <c r="A3396" s="1" t="s">
        <v>19464</v>
      </c>
      <c r="B3396" s="9">
        <v>32.7238449</v>
      </c>
      <c r="C3396" s="9">
        <v>-117.1323151</v>
      </c>
    </row>
    <row x14ac:dyDescent="0.25" r="3397" customHeight="1" ht="18.75">
      <c r="A3397" s="1" t="s">
        <v>19466</v>
      </c>
      <c r="B3397" s="9">
        <v>32.74250193</v>
      </c>
      <c r="C3397" s="9">
        <v>-117.2352532</v>
      </c>
    </row>
    <row x14ac:dyDescent="0.25" r="3398" customHeight="1" ht="18.75">
      <c r="A3398" s="1" t="s">
        <v>19467</v>
      </c>
      <c r="B3398" s="9">
        <v>32.7009899</v>
      </c>
      <c r="C3398" s="9">
        <v>-117.13424</v>
      </c>
    </row>
    <row x14ac:dyDescent="0.25" r="3399" customHeight="1" ht="18.75">
      <c r="A3399" s="1" t="s">
        <v>19469</v>
      </c>
      <c r="B3399" s="9">
        <v>32.78899397</v>
      </c>
      <c r="C3399" s="9">
        <v>-117.2349584</v>
      </c>
    </row>
    <row x14ac:dyDescent="0.25" r="3400" customHeight="1" ht="18.75">
      <c r="A3400" s="1" t="s">
        <v>19471</v>
      </c>
      <c r="B3400" s="9">
        <v>32.745772</v>
      </c>
      <c r="C3400" s="9">
        <v>-117.145459</v>
      </c>
    </row>
    <row x14ac:dyDescent="0.25" r="3401" customHeight="1" ht="18.75">
      <c r="A3401" s="1" t="s">
        <v>19473</v>
      </c>
      <c r="B3401" s="9">
        <v>32.783198</v>
      </c>
      <c r="C3401" s="9">
        <v>-117.253069</v>
      </c>
    </row>
    <row x14ac:dyDescent="0.25" r="3402" customHeight="1" ht="18.75">
      <c r="A3402" s="1" t="s">
        <v>19475</v>
      </c>
      <c r="B3402" s="9">
        <v>32.78840373</v>
      </c>
      <c r="C3402" s="9">
        <v>-117.2370993</v>
      </c>
    </row>
    <row x14ac:dyDescent="0.25" r="3403" customHeight="1" ht="18.75">
      <c r="A3403" s="1" t="s">
        <v>19476</v>
      </c>
      <c r="B3403" s="9">
        <v>32.760161</v>
      </c>
      <c r="C3403" s="9">
        <v>-117.248484</v>
      </c>
    </row>
    <row x14ac:dyDescent="0.25" r="3404" customHeight="1" ht="18.75">
      <c r="A3404" s="1" t="s">
        <v>19478</v>
      </c>
      <c r="B3404" s="9">
        <v>32.7081784</v>
      </c>
      <c r="C3404" s="9">
        <v>-117.1357593</v>
      </c>
    </row>
    <row x14ac:dyDescent="0.25" r="3405" customHeight="1" ht="18.75">
      <c r="A3405" s="1" t="s">
        <v>19480</v>
      </c>
      <c r="B3405" s="9">
        <v>32.84223268</v>
      </c>
      <c r="C3405" s="9">
        <v>-117.270912</v>
      </c>
    </row>
    <row x14ac:dyDescent="0.25" r="3406" customHeight="1" ht="18.75">
      <c r="A3406" s="1" t="s">
        <v>19482</v>
      </c>
      <c r="B3406" s="9">
        <v>32.78299689</v>
      </c>
      <c r="C3406" s="9">
        <v>-117.253219</v>
      </c>
    </row>
    <row x14ac:dyDescent="0.25" r="3407" customHeight="1" ht="18.75">
      <c r="A3407" s="1" t="s">
        <v>19484</v>
      </c>
      <c r="B3407" s="9">
        <v>32.797216</v>
      </c>
      <c r="C3407" s="9">
        <v>-117.24895</v>
      </c>
    </row>
    <row x14ac:dyDescent="0.25" r="3408" customHeight="1" ht="18.75">
      <c r="A3408" s="1" t="s">
        <v>19486</v>
      </c>
      <c r="B3408" s="9">
        <v>32.857305</v>
      </c>
      <c r="C3408" s="9">
        <v>-117.193565</v>
      </c>
    </row>
    <row x14ac:dyDescent="0.25" r="3409" customHeight="1" ht="18.75">
      <c r="A3409" s="1" t="s">
        <v>19488</v>
      </c>
      <c r="B3409" s="9">
        <v>32.79329627</v>
      </c>
      <c r="C3409" s="9">
        <v>-117.2531197</v>
      </c>
    </row>
    <row x14ac:dyDescent="0.25" r="3410" customHeight="1" ht="18.75">
      <c r="A3410" s="1" t="s">
        <v>19489</v>
      </c>
      <c r="B3410" s="9">
        <v>32.73942141</v>
      </c>
      <c r="C3410" s="9">
        <v>-117.2529958</v>
      </c>
    </row>
    <row x14ac:dyDescent="0.25" r="3411" customHeight="1" ht="18.75">
      <c r="A3411" s="1" t="s">
        <v>19490</v>
      </c>
      <c r="B3411" s="9">
        <v>32.79709041</v>
      </c>
      <c r="C3411" s="9">
        <v>-117.2494708</v>
      </c>
    </row>
    <row x14ac:dyDescent="0.25" r="3412" customHeight="1" ht="18.75">
      <c r="A3412" s="1" t="s">
        <v>19491</v>
      </c>
      <c r="B3412" s="9">
        <v>32.79165399</v>
      </c>
      <c r="C3412" s="9">
        <v>-117.0362245</v>
      </c>
    </row>
    <row x14ac:dyDescent="0.25" r="3413" customHeight="1" ht="18.75">
      <c r="A3413" s="1" t="s">
        <v>19493</v>
      </c>
      <c r="B3413" s="9">
        <v>32.804137</v>
      </c>
      <c r="C3413" s="9">
        <v>-117.242441</v>
      </c>
    </row>
    <row x14ac:dyDescent="0.25" r="3414" customHeight="1" ht="18.75">
      <c r="A3414" s="1" t="s">
        <v>19494</v>
      </c>
      <c r="B3414" s="9">
        <v>32.796699</v>
      </c>
      <c r="C3414" s="9">
        <v>-117.233196</v>
      </c>
    </row>
    <row x14ac:dyDescent="0.25" r="3415" customHeight="1" ht="18.75">
      <c r="A3415" s="1" t="s">
        <v>19495</v>
      </c>
      <c r="B3415" s="9">
        <v>32.79687391</v>
      </c>
      <c r="C3415" s="9">
        <v>-117.2413298</v>
      </c>
    </row>
    <row x14ac:dyDescent="0.25" r="3416" customHeight="1" ht="18.75">
      <c r="A3416" s="1" t="s">
        <v>19496</v>
      </c>
      <c r="B3416" s="9">
        <v>32.842581</v>
      </c>
      <c r="C3416" s="9">
        <v>-117.279377</v>
      </c>
    </row>
    <row x14ac:dyDescent="0.25" r="3417" customHeight="1" ht="18.75">
      <c r="A3417" s="1" t="s">
        <v>19530</v>
      </c>
      <c r="B3417" s="9">
        <v>32.805249</v>
      </c>
      <c r="C3417" s="9">
        <v>-117.255468</v>
      </c>
    </row>
    <row x14ac:dyDescent="0.25" r="3418" customHeight="1" ht="18.75">
      <c r="A3418" s="1" t="s">
        <v>19532</v>
      </c>
      <c r="B3418" s="9">
        <v>32.707764</v>
      </c>
      <c r="C3418" s="9">
        <v>-117.07061</v>
      </c>
    </row>
    <row x14ac:dyDescent="0.25" r="3419" customHeight="1" ht="18.75">
      <c r="A3419" s="1" t="s">
        <v>19534</v>
      </c>
      <c r="B3419" s="9">
        <v>32.761218</v>
      </c>
      <c r="C3419" s="9">
        <v>-117.156025</v>
      </c>
    </row>
    <row x14ac:dyDescent="0.25" r="3420" customHeight="1" ht="18.75">
      <c r="A3420" s="1" t="s">
        <v>19536</v>
      </c>
      <c r="B3420" s="9">
        <v>32.752788</v>
      </c>
      <c r="C3420" s="9">
        <v>-117.140928</v>
      </c>
    </row>
    <row x14ac:dyDescent="0.25" r="3421" customHeight="1" ht="18.75">
      <c r="A3421" s="1" t="s">
        <v>19538</v>
      </c>
      <c r="B3421" s="9">
        <v>32.79139576</v>
      </c>
      <c r="C3421" s="9">
        <v>-117.2536297</v>
      </c>
    </row>
    <row x14ac:dyDescent="0.25" r="3422" customHeight="1" ht="18.75">
      <c r="A3422" s="1" t="s">
        <v>19539</v>
      </c>
      <c r="B3422" s="9">
        <v>32.790557</v>
      </c>
      <c r="C3422" s="9">
        <v>-117.153916</v>
      </c>
    </row>
    <row x14ac:dyDescent="0.25" r="3423" customHeight="1" ht="18.75">
      <c r="A3423" s="1" t="s">
        <v>19541</v>
      </c>
      <c r="B3423" s="9">
        <v>32.765759</v>
      </c>
      <c r="C3423" s="9">
        <v>-117.123528</v>
      </c>
    </row>
    <row x14ac:dyDescent="0.25" r="3424" customHeight="1" ht="18.75">
      <c r="A3424" s="1" t="s">
        <v>19543</v>
      </c>
      <c r="B3424" s="9">
        <v>32.771029</v>
      </c>
      <c r="C3424" s="9">
        <v>-117.05211</v>
      </c>
    </row>
    <row x14ac:dyDescent="0.25" r="3425" customHeight="1" ht="18.75">
      <c r="A3425" s="1" t="s">
        <v>19545</v>
      </c>
      <c r="B3425" s="9">
        <v>32.75050574</v>
      </c>
      <c r="C3425" s="9">
        <v>-117.2221796</v>
      </c>
    </row>
    <row x14ac:dyDescent="0.25" r="3426" customHeight="1" ht="18.75">
      <c r="A3426" s="1" t="s">
        <v>19546</v>
      </c>
      <c r="B3426" s="9">
        <v>32.83323343</v>
      </c>
      <c r="C3426" s="9">
        <v>-117.2240839</v>
      </c>
    </row>
    <row x14ac:dyDescent="0.25" r="3427" customHeight="1" ht="18.75">
      <c r="A3427" s="1" t="s">
        <v>19548</v>
      </c>
      <c r="B3427" s="9">
        <v>32.75658506</v>
      </c>
      <c r="C3427" s="9">
        <v>-117.1803897</v>
      </c>
    </row>
    <row x14ac:dyDescent="0.25" r="3428" customHeight="1" ht="18.75">
      <c r="A3428" s="1" t="s">
        <v>19550</v>
      </c>
      <c r="B3428" s="9">
        <v>32.81919481</v>
      </c>
      <c r="C3428" s="9">
        <v>-117.2544093</v>
      </c>
    </row>
    <row x14ac:dyDescent="0.25" r="3429" customHeight="1" ht="18.75">
      <c r="A3429" s="1" t="s">
        <v>19552</v>
      </c>
      <c r="B3429" s="9">
        <v>32.73771946</v>
      </c>
      <c r="C3429" s="9">
        <v>-117.1715286</v>
      </c>
    </row>
    <row x14ac:dyDescent="0.25" r="3430" customHeight="1" ht="18.75">
      <c r="A3430" s="1" t="s">
        <v>19554</v>
      </c>
      <c r="B3430" s="9">
        <v>32.802173</v>
      </c>
      <c r="C3430" s="9">
        <v>-117.244967</v>
      </c>
    </row>
    <row x14ac:dyDescent="0.25" r="3431" customHeight="1" ht="18.75">
      <c r="A3431" s="1" t="s">
        <v>19556</v>
      </c>
      <c r="B3431" s="9">
        <v>32.7044614</v>
      </c>
      <c r="C3431" s="9">
        <v>-117.0533629</v>
      </c>
    </row>
    <row x14ac:dyDescent="0.25" r="3432" customHeight="1" ht="18.75">
      <c r="A3432" s="1" t="s">
        <v>19558</v>
      </c>
      <c r="B3432" s="9">
        <v>32.85151576</v>
      </c>
      <c r="C3432" s="9">
        <v>-117.211312</v>
      </c>
    </row>
    <row x14ac:dyDescent="0.25" r="3433" customHeight="1" ht="18.75">
      <c r="A3433" s="1" t="s">
        <v>19560</v>
      </c>
      <c r="B3433" s="9">
        <v>32.78792455</v>
      </c>
      <c r="C3433" s="9">
        <v>-117.2537002</v>
      </c>
    </row>
    <row x14ac:dyDescent="0.25" r="3434" customHeight="1" ht="18.75">
      <c r="A3434" s="1" t="s">
        <v>19562</v>
      </c>
      <c r="B3434" s="9">
        <v>32.729885</v>
      </c>
      <c r="C3434" s="9">
        <v>-117.162723</v>
      </c>
    </row>
    <row x14ac:dyDescent="0.25" r="3435" customHeight="1" ht="18.75">
      <c r="A3435" s="1" t="s">
        <v>19564</v>
      </c>
      <c r="B3435" s="9">
        <v>32.820833</v>
      </c>
      <c r="C3435" s="9">
        <v>-117.205312</v>
      </c>
    </row>
    <row x14ac:dyDescent="0.25" r="3436" customHeight="1" ht="18.75">
      <c r="A3436" s="1" t="s">
        <v>19566</v>
      </c>
      <c r="B3436" s="9">
        <v>32.83036</v>
      </c>
      <c r="C3436" s="9">
        <v>-117.177106</v>
      </c>
    </row>
    <row x14ac:dyDescent="0.25" r="3437" customHeight="1" ht="18.75">
      <c r="A3437" s="1" t="s">
        <v>19568</v>
      </c>
      <c r="B3437" s="9">
        <v>32.78595099</v>
      </c>
      <c r="C3437" s="9">
        <v>-117.2537378</v>
      </c>
    </row>
    <row x14ac:dyDescent="0.25" r="3438" customHeight="1" ht="18.75">
      <c r="A3438" s="1" t="s">
        <v>19570</v>
      </c>
      <c r="B3438" s="9">
        <v>32.75251848</v>
      </c>
      <c r="C3438" s="9">
        <v>-117.2494213</v>
      </c>
    </row>
    <row x14ac:dyDescent="0.25" r="3439" customHeight="1" ht="18.75">
      <c r="A3439" s="1" t="s">
        <v>19572</v>
      </c>
      <c r="B3439" s="9">
        <v>32.75615563</v>
      </c>
      <c r="C3439" s="9">
        <v>-117.1273492</v>
      </c>
    </row>
    <row x14ac:dyDescent="0.25" r="3440" customHeight="1" ht="18.75">
      <c r="A3440" s="1" t="s">
        <v>19573</v>
      </c>
      <c r="B3440" s="9">
        <v>32.807256</v>
      </c>
      <c r="C3440" s="9">
        <v>-117.03946</v>
      </c>
    </row>
    <row x14ac:dyDescent="0.25" r="3441" customHeight="1" ht="18.75">
      <c r="A3441" s="1" t="s">
        <v>19575</v>
      </c>
      <c r="B3441" s="9">
        <v>32.83300069</v>
      </c>
      <c r="C3441" s="9">
        <v>-117.2661864</v>
      </c>
    </row>
    <row x14ac:dyDescent="0.25" r="3442" customHeight="1" ht="18.75">
      <c r="A3442" s="1" t="s">
        <v>19577</v>
      </c>
      <c r="B3442" s="9">
        <v>32.723704</v>
      </c>
      <c r="C3442" s="9">
        <v>-117.231751</v>
      </c>
    </row>
    <row x14ac:dyDescent="0.25" r="3443" customHeight="1" ht="18.75">
      <c r="A3443" s="1" t="s">
        <v>19579</v>
      </c>
      <c r="B3443" s="9">
        <v>32.8480583</v>
      </c>
      <c r="C3443" s="9">
        <v>-117.2757411</v>
      </c>
    </row>
    <row x14ac:dyDescent="0.25" r="3444" customHeight="1" ht="18.75">
      <c r="A3444" s="1" t="s">
        <v>19580</v>
      </c>
      <c r="B3444" s="9">
        <v>32.770967</v>
      </c>
      <c r="C3444" s="9">
        <v>-117.117395</v>
      </c>
    </row>
    <row x14ac:dyDescent="0.25" r="3445" customHeight="1" ht="18.75">
      <c r="A3445" s="1" t="s">
        <v>19582</v>
      </c>
      <c r="B3445" s="9">
        <v>32.7758155</v>
      </c>
      <c r="C3445" s="9">
        <v>-117.2527106</v>
      </c>
    </row>
    <row x14ac:dyDescent="0.25" r="3446" customHeight="1" ht="18.75">
      <c r="A3446" s="1" t="s">
        <v>19585</v>
      </c>
      <c r="B3446" s="9">
        <v>32.76756074</v>
      </c>
      <c r="C3446" s="9">
        <v>-117.2511991</v>
      </c>
    </row>
    <row x14ac:dyDescent="0.25" r="3447" customHeight="1" ht="18.75">
      <c r="A3447" s="1" t="s">
        <v>19586</v>
      </c>
      <c r="B3447" s="9">
        <v>32.74671192</v>
      </c>
      <c r="C3447" s="9">
        <v>-117.1274672</v>
      </c>
    </row>
    <row x14ac:dyDescent="0.25" r="3448" customHeight="1" ht="18.75">
      <c r="A3448" s="1" t="s">
        <v>19588</v>
      </c>
      <c r="B3448" s="9">
        <v>32.76652039</v>
      </c>
      <c r="C3448" s="9">
        <v>-117.2519667</v>
      </c>
    </row>
    <row x14ac:dyDescent="0.25" r="3449" customHeight="1" ht="18.75">
      <c r="A3449" s="1" t="s">
        <v>19589</v>
      </c>
      <c r="B3449" s="9">
        <v>32.76654314</v>
      </c>
      <c r="C3449" s="9">
        <v>-117.2513813</v>
      </c>
    </row>
    <row x14ac:dyDescent="0.25" r="3450" customHeight="1" ht="18.75">
      <c r="A3450" s="1" t="s">
        <v>19591</v>
      </c>
      <c r="B3450" s="9">
        <v>32.739197</v>
      </c>
      <c r="C3450" s="9">
        <v>-117.175627</v>
      </c>
    </row>
    <row x14ac:dyDescent="0.25" r="3451" customHeight="1" ht="18.75">
      <c r="A3451" s="1" t="s">
        <v>19592</v>
      </c>
      <c r="B3451" s="9">
        <v>32.85286536</v>
      </c>
      <c r="C3451" s="9">
        <v>-117.2022922</v>
      </c>
    </row>
    <row x14ac:dyDescent="0.25" r="3452" customHeight="1" ht="18.75">
      <c r="A3452" s="1" t="s">
        <v>19675</v>
      </c>
      <c r="B3452" s="9">
        <v>32.73812883</v>
      </c>
      <c r="C3452" s="9">
        <v>-117.2548761</v>
      </c>
    </row>
    <row x14ac:dyDescent="0.25" r="3453" customHeight="1" ht="18.75">
      <c r="A3453" s="1" t="s">
        <v>19676</v>
      </c>
      <c r="B3453" s="9">
        <v>32.763039</v>
      </c>
      <c r="C3453" s="9">
        <v>-117.102607</v>
      </c>
    </row>
    <row x14ac:dyDescent="0.25" r="3454" customHeight="1" ht="18.75">
      <c r="A3454" s="1" t="s">
        <v>19678</v>
      </c>
      <c r="B3454" s="9">
        <v>32.803888</v>
      </c>
      <c r="C3454" s="9">
        <v>-117.257184</v>
      </c>
    </row>
    <row x14ac:dyDescent="0.25" r="3455" customHeight="1" ht="18.75">
      <c r="A3455" s="1" t="s">
        <v>19680</v>
      </c>
      <c r="B3455" s="9">
        <v>32.85364687</v>
      </c>
      <c r="C3455" s="9">
        <v>-117.2558764</v>
      </c>
    </row>
    <row x14ac:dyDescent="0.25" r="3456" customHeight="1" ht="18.75">
      <c r="A3456" s="1" t="s">
        <v>19681</v>
      </c>
      <c r="B3456" s="9">
        <v>32.803058</v>
      </c>
      <c r="C3456" s="9">
        <v>-117.247353</v>
      </c>
    </row>
    <row x14ac:dyDescent="0.25" r="3457" customHeight="1" ht="18.75">
      <c r="A3457" s="1" t="s">
        <v>19683</v>
      </c>
      <c r="B3457" s="9">
        <v>32.78159054</v>
      </c>
      <c r="C3457" s="9">
        <v>-117.2526821</v>
      </c>
    </row>
    <row x14ac:dyDescent="0.25" r="3458" customHeight="1" ht="18.75">
      <c r="A3458" s="1" t="s">
        <v>19685</v>
      </c>
      <c r="B3458" s="9">
        <v>32.80334541</v>
      </c>
      <c r="C3458" s="9">
        <v>-117.2531063</v>
      </c>
    </row>
    <row x14ac:dyDescent="0.25" r="3459" customHeight="1" ht="18.75">
      <c r="A3459" s="1" t="s">
        <v>19687</v>
      </c>
      <c r="B3459" s="9">
        <v>32.902041</v>
      </c>
      <c r="C3459" s="9">
        <v>-117.13821</v>
      </c>
    </row>
    <row x14ac:dyDescent="0.25" r="3460" customHeight="1" ht="18.75">
      <c r="A3460" s="1" t="s">
        <v>19689</v>
      </c>
      <c r="B3460" s="9">
        <v>32.80034097</v>
      </c>
      <c r="C3460" s="9">
        <v>-117.2307457</v>
      </c>
    </row>
    <row x14ac:dyDescent="0.25" r="3461" customHeight="1" ht="18.75">
      <c r="A3461" s="1" t="s">
        <v>19691</v>
      </c>
      <c r="B3461" s="9">
        <v>32.76756074</v>
      </c>
      <c r="C3461" s="9">
        <v>-117.2511991</v>
      </c>
    </row>
    <row x14ac:dyDescent="0.25" r="3462" customHeight="1" ht="18.75">
      <c r="A3462" s="1" t="s">
        <v>19692</v>
      </c>
      <c r="B3462" s="9">
        <v>32.83631016</v>
      </c>
      <c r="C3462" s="9">
        <v>-117.2733544</v>
      </c>
    </row>
    <row x14ac:dyDescent="0.25" r="3463" customHeight="1" ht="18.75">
      <c r="A3463" s="1" t="s">
        <v>19695</v>
      </c>
      <c r="B3463" s="9">
        <v>32.776721</v>
      </c>
      <c r="C3463" s="9">
        <v>-117.252211</v>
      </c>
    </row>
    <row x14ac:dyDescent="0.25" r="3464" customHeight="1" ht="18.75">
      <c r="A3464" s="1" t="s">
        <v>19696</v>
      </c>
      <c r="B3464" s="9">
        <v>32.77365868</v>
      </c>
      <c r="C3464" s="9">
        <v>-117.2528408</v>
      </c>
    </row>
    <row x14ac:dyDescent="0.25" r="3465" customHeight="1" ht="18.75">
      <c r="A3465" s="1" t="s">
        <v>19697</v>
      </c>
      <c r="B3465" s="9">
        <v>32.82989083</v>
      </c>
      <c r="C3465" s="9">
        <v>-117.2787844</v>
      </c>
    </row>
    <row x14ac:dyDescent="0.25" r="3466" customHeight="1" ht="18.75">
      <c r="A3466" s="1" t="s">
        <v>19699</v>
      </c>
      <c r="B3466" s="9">
        <v>32.74177</v>
      </c>
      <c r="C3466" s="9">
        <v>-117.23687</v>
      </c>
    </row>
    <row x14ac:dyDescent="0.25" r="3467" customHeight="1" ht="18.75">
      <c r="A3467" s="1" t="s">
        <v>19701</v>
      </c>
      <c r="B3467" s="9">
        <v>32.7745181</v>
      </c>
      <c r="C3467" s="9">
        <v>-117.2520334</v>
      </c>
    </row>
    <row x14ac:dyDescent="0.25" r="3468" customHeight="1" ht="18.75">
      <c r="A3468" s="1" t="s">
        <v>19702</v>
      </c>
      <c r="B3468" s="9">
        <v>32.788544</v>
      </c>
      <c r="C3468" s="9">
        <v>-117.253006</v>
      </c>
    </row>
    <row x14ac:dyDescent="0.25" r="3469" customHeight="1" ht="18.75">
      <c r="A3469" s="1" t="s">
        <v>19704</v>
      </c>
      <c r="B3469" s="9">
        <v>32.72628</v>
      </c>
      <c r="C3469" s="9">
        <v>-117.250532</v>
      </c>
    </row>
    <row x14ac:dyDescent="0.25" r="3470" customHeight="1" ht="18.75">
      <c r="A3470" s="1" t="s">
        <v>19706</v>
      </c>
      <c r="B3470" s="9">
        <v>32.85155</v>
      </c>
      <c r="C3470" s="9">
        <v>-117.239973</v>
      </c>
    </row>
    <row x14ac:dyDescent="0.25" r="3471" customHeight="1" ht="18.75">
      <c r="A3471" s="1" t="s">
        <v>19708</v>
      </c>
      <c r="B3471" s="9">
        <v>32.78159</v>
      </c>
      <c r="C3471" s="9">
        <v>-117.252683</v>
      </c>
    </row>
    <row x14ac:dyDescent="0.25" r="3472" customHeight="1" ht="18.75">
      <c r="A3472" s="1" t="s">
        <v>19709</v>
      </c>
      <c r="B3472" s="9">
        <v>32.750783</v>
      </c>
      <c r="C3472" s="9">
        <v>-117.136572</v>
      </c>
    </row>
    <row x14ac:dyDescent="0.25" r="3473" customHeight="1" ht="18.75">
      <c r="A3473" s="1" t="s">
        <v>19711</v>
      </c>
      <c r="B3473" s="9">
        <v>32.79265191</v>
      </c>
      <c r="C3473" s="9">
        <v>-117.2448221</v>
      </c>
    </row>
    <row x14ac:dyDescent="0.25" r="3474" customHeight="1" ht="18.75">
      <c r="A3474" s="1" t="s">
        <v>19712</v>
      </c>
      <c r="B3474" s="9">
        <v>32.761702</v>
      </c>
      <c r="C3474" s="9">
        <v>-117.251979</v>
      </c>
    </row>
    <row x14ac:dyDescent="0.25" r="3475" customHeight="1" ht="18.75">
      <c r="A3475" s="1" t="s">
        <v>19713</v>
      </c>
      <c r="B3475" s="9">
        <v>32.72008216</v>
      </c>
      <c r="C3475" s="9">
        <v>-117.1626493</v>
      </c>
    </row>
    <row x14ac:dyDescent="0.25" r="3476" customHeight="1" ht="18.75">
      <c r="A3476" s="1" t="s">
        <v>19714</v>
      </c>
      <c r="B3476" s="9">
        <v>32.84843291</v>
      </c>
      <c r="C3476" s="9">
        <v>-117.2649984</v>
      </c>
    </row>
    <row x14ac:dyDescent="0.25" r="3477" customHeight="1" ht="18.75">
      <c r="A3477" s="1" t="s">
        <v>19716</v>
      </c>
      <c r="B3477" s="9">
        <v>32.81329809</v>
      </c>
      <c r="C3477" s="9">
        <v>-117.2332226</v>
      </c>
    </row>
    <row x14ac:dyDescent="0.25" r="3478" customHeight="1" ht="18.75">
      <c r="A3478" s="1" t="s">
        <v>19718</v>
      </c>
      <c r="B3478" s="9">
        <v>32.84483614</v>
      </c>
      <c r="C3478" s="9">
        <v>-117.2722096</v>
      </c>
    </row>
    <row x14ac:dyDescent="0.25" r="3479" customHeight="1" ht="18.75">
      <c r="A3479" s="1" t="s">
        <v>19719</v>
      </c>
      <c r="B3479" s="9">
        <v>32.77276472</v>
      </c>
      <c r="C3479" s="9">
        <v>-117.2506999</v>
      </c>
    </row>
    <row x14ac:dyDescent="0.25" r="3480" customHeight="1" ht="18.75">
      <c r="A3480" s="1" t="s">
        <v>19722</v>
      </c>
      <c r="B3480" s="9">
        <v>32.72803625</v>
      </c>
      <c r="C3480" s="9">
        <v>-117.1704606</v>
      </c>
    </row>
    <row x14ac:dyDescent="0.25" r="3481" customHeight="1" ht="18.75">
      <c r="A3481" s="1" t="s">
        <v>19723</v>
      </c>
      <c r="B3481" s="9">
        <v>32.74366098</v>
      </c>
      <c r="C3481" s="9">
        <v>-117.0963245</v>
      </c>
    </row>
    <row x14ac:dyDescent="0.25" r="3482" customHeight="1" ht="18.75">
      <c r="A3482" s="1" t="s">
        <v>19725</v>
      </c>
      <c r="B3482" s="9">
        <v>32.995488</v>
      </c>
      <c r="C3482" s="9">
        <v>-117.088979</v>
      </c>
    </row>
    <row x14ac:dyDescent="0.25" r="3483" customHeight="1" ht="18.75">
      <c r="A3483" s="1" t="s">
        <v>19727</v>
      </c>
      <c r="B3483" s="9">
        <v>32.78840373</v>
      </c>
      <c r="C3483" s="9">
        <v>-117.2370993</v>
      </c>
    </row>
    <row x14ac:dyDescent="0.25" r="3484" customHeight="1" ht="18.75">
      <c r="A3484" s="1" t="s">
        <v>19728</v>
      </c>
      <c r="B3484" s="9">
        <v>32.760161</v>
      </c>
      <c r="C3484" s="9">
        <v>-117.248484</v>
      </c>
    </row>
    <row x14ac:dyDescent="0.25" r="3485" customHeight="1" ht="18.75">
      <c r="A3485" s="1" t="s">
        <v>19729</v>
      </c>
      <c r="B3485" s="9">
        <v>32.75693666</v>
      </c>
      <c r="C3485" s="9">
        <v>-117.173441</v>
      </c>
    </row>
    <row x14ac:dyDescent="0.25" r="3486" customHeight="1" ht="18.75">
      <c r="A3486" s="1" t="s">
        <v>19731</v>
      </c>
      <c r="B3486" s="9">
        <v>32.7601548</v>
      </c>
      <c r="C3486" s="9">
        <v>-117.2499604</v>
      </c>
    </row>
    <row x14ac:dyDescent="0.25" r="3487" customHeight="1" ht="18.75">
      <c r="A3487" s="1" t="s">
        <v>19734</v>
      </c>
      <c r="B3487" s="9">
        <v>32.730479</v>
      </c>
      <c r="C3487" s="9">
        <v>-117.166368</v>
      </c>
    </row>
    <row x14ac:dyDescent="0.25" r="3488" customHeight="1" ht="18.75">
      <c r="A3488" s="1" t="s">
        <v>19736</v>
      </c>
      <c r="B3488" s="9">
        <v>32.70972734</v>
      </c>
      <c r="C3488" s="9">
        <v>-117.1455201</v>
      </c>
    </row>
    <row x14ac:dyDescent="0.25" r="3489" customHeight="1" ht="18.75">
      <c r="A3489" s="1" t="s">
        <v>19737</v>
      </c>
      <c r="B3489" s="9">
        <v>32.806157</v>
      </c>
      <c r="C3489" s="9">
        <v>-117.138587</v>
      </c>
    </row>
    <row x14ac:dyDescent="0.25" r="3490" customHeight="1" ht="18.75">
      <c r="A3490" s="1" t="s">
        <v>19739</v>
      </c>
      <c r="B3490" s="9">
        <v>32.782343</v>
      </c>
      <c r="C3490" s="9">
        <v>-117.253118</v>
      </c>
    </row>
    <row x14ac:dyDescent="0.25" r="3491" customHeight="1" ht="18.75">
      <c r="A3491" s="1" t="s">
        <v>19741</v>
      </c>
      <c r="B3491" s="9">
        <v>32.784377</v>
      </c>
      <c r="C3491" s="9">
        <v>-117.253366</v>
      </c>
    </row>
    <row x14ac:dyDescent="0.25" r="3492" customHeight="1" ht="18.75">
      <c r="A3492" s="1" t="s">
        <v>19743</v>
      </c>
      <c r="B3492" s="9">
        <v>32.79745007</v>
      </c>
      <c r="C3492" s="9">
        <v>-117.2504542</v>
      </c>
    </row>
    <row x14ac:dyDescent="0.25" r="3493" customHeight="1" ht="18.75">
      <c r="A3493" s="1" t="s">
        <v>19744</v>
      </c>
      <c r="B3493" s="9">
        <v>32.72427237</v>
      </c>
      <c r="C3493" s="9">
        <v>-117.1290083</v>
      </c>
    </row>
    <row x14ac:dyDescent="0.25" r="3494" customHeight="1" ht="18.75">
      <c r="A3494" s="1" t="s">
        <v>19745</v>
      </c>
      <c r="B3494" s="9">
        <v>32.78571978</v>
      </c>
      <c r="C3494" s="9">
        <v>-117.2523169</v>
      </c>
    </row>
    <row x14ac:dyDescent="0.25" r="3495" customHeight="1" ht="18.75">
      <c r="A3495" s="1" t="s">
        <v>19746</v>
      </c>
      <c r="B3495" s="9">
        <v>32.790645</v>
      </c>
      <c r="C3495" s="9">
        <v>-117.240346</v>
      </c>
    </row>
    <row x14ac:dyDescent="0.25" r="3496" customHeight="1" ht="18.75">
      <c r="A3496" s="1" t="s">
        <v>19748</v>
      </c>
      <c r="B3496" s="9">
        <v>32.75055834</v>
      </c>
      <c r="C3496" s="9">
        <v>-117.2301917</v>
      </c>
    </row>
    <row x14ac:dyDescent="0.25" r="3497" customHeight="1" ht="18.75">
      <c r="A3497" s="1" t="s">
        <v>19749</v>
      </c>
      <c r="B3497" s="9">
        <v>32.78189355</v>
      </c>
      <c r="C3497" s="9">
        <v>-117.2521286</v>
      </c>
    </row>
    <row x14ac:dyDescent="0.25" r="3498" customHeight="1" ht="18.75">
      <c r="A3498" s="1" t="s">
        <v>19750</v>
      </c>
      <c r="B3498" s="9">
        <v>32.710313</v>
      </c>
      <c r="C3498" s="9">
        <v>-117.128245</v>
      </c>
    </row>
    <row x14ac:dyDescent="0.25" r="3499" customHeight="1" ht="18.75">
      <c r="A3499" s="1" t="s">
        <v>19752</v>
      </c>
      <c r="B3499" s="9">
        <v>32.720501</v>
      </c>
      <c r="C3499" s="9">
        <v>-117.23536</v>
      </c>
    </row>
    <row x14ac:dyDescent="0.25" r="3500" customHeight="1" ht="18.75">
      <c r="A3500" s="1" t="s">
        <v>19754</v>
      </c>
      <c r="B3500" s="9">
        <v>32.782237</v>
      </c>
      <c r="C3500" s="9">
        <v>-117.198673</v>
      </c>
    </row>
    <row x14ac:dyDescent="0.25" r="3501" customHeight="1" ht="18.75">
      <c r="A3501" s="1" t="s">
        <v>19756</v>
      </c>
      <c r="B3501" s="9">
        <v>32.759324</v>
      </c>
      <c r="C3501" s="9">
        <v>-117.057146</v>
      </c>
    </row>
    <row x14ac:dyDescent="0.25" r="3502" customHeight="1" ht="18.75">
      <c r="A3502" s="1" t="s">
        <v>19758</v>
      </c>
      <c r="B3502" s="9">
        <v>32.80592096</v>
      </c>
      <c r="C3502" s="9">
        <v>-117.257414</v>
      </c>
    </row>
    <row x14ac:dyDescent="0.25" r="3503" customHeight="1" ht="18.75">
      <c r="A3503" s="1" t="s">
        <v>19760</v>
      </c>
      <c r="B3503" s="9">
        <v>32.78957903</v>
      </c>
      <c r="C3503" s="9">
        <v>-117.2403843</v>
      </c>
    </row>
    <row x14ac:dyDescent="0.25" r="3504" customHeight="1" ht="18.75">
      <c r="A3504" s="1" t="s">
        <v>19764</v>
      </c>
      <c r="B3504" s="9">
        <v>32.71119659</v>
      </c>
      <c r="C3504" s="9">
        <v>-117.1455207</v>
      </c>
    </row>
    <row x14ac:dyDescent="0.25" r="3505" customHeight="1" ht="18.75">
      <c r="A3505" s="1" t="s">
        <v>19765</v>
      </c>
      <c r="B3505" s="9">
        <v>32.795129</v>
      </c>
      <c r="C3505" s="9">
        <v>-117.233924</v>
      </c>
    </row>
    <row x14ac:dyDescent="0.25" r="3506" customHeight="1" ht="18.75">
      <c r="A3506" s="1" t="s">
        <v>19767</v>
      </c>
      <c r="B3506" s="9">
        <v>32.809782</v>
      </c>
      <c r="C3506" s="9">
        <v>-117.199126</v>
      </c>
    </row>
    <row x14ac:dyDescent="0.25" r="3507" customHeight="1" ht="18.75">
      <c r="A3507" s="1" t="s">
        <v>19769</v>
      </c>
      <c r="B3507" s="9">
        <v>32.79139576</v>
      </c>
      <c r="C3507" s="9">
        <v>-117.2536297</v>
      </c>
    </row>
    <row x14ac:dyDescent="0.25" r="3508" customHeight="1" ht="18.75">
      <c r="A3508" s="1" t="s">
        <v>19770</v>
      </c>
      <c r="B3508" s="9">
        <v>32.94789619</v>
      </c>
      <c r="C3508" s="9">
        <v>-117.25888</v>
      </c>
    </row>
    <row x14ac:dyDescent="0.25" r="3509" customHeight="1" ht="18.75">
      <c r="A3509" s="1" t="s">
        <v>19772</v>
      </c>
      <c r="B3509" s="9">
        <v>32.710265</v>
      </c>
      <c r="C3509" s="9">
        <v>-117.155852</v>
      </c>
    </row>
    <row x14ac:dyDescent="0.25" r="3510" customHeight="1" ht="18.75">
      <c r="A3510" s="1" t="s">
        <v>19773</v>
      </c>
      <c r="B3510" s="9">
        <v>32.7536044</v>
      </c>
      <c r="C3510" s="9">
        <v>-117.1310473</v>
      </c>
    </row>
    <row x14ac:dyDescent="0.25" r="3511" customHeight="1" ht="18.75">
      <c r="A3511" s="1" t="s">
        <v>19775</v>
      </c>
      <c r="B3511" s="9">
        <v>32.74250616</v>
      </c>
      <c r="C3511" s="9">
        <v>-117.2383117</v>
      </c>
    </row>
    <row x14ac:dyDescent="0.25" r="3512" customHeight="1" ht="18.75">
      <c r="A3512" s="1" t="s">
        <v>19777</v>
      </c>
      <c r="B3512" s="9">
        <v>32.74819978</v>
      </c>
      <c r="C3512" s="9">
        <v>-117.1349587</v>
      </c>
    </row>
    <row x14ac:dyDescent="0.25" r="3513" customHeight="1" ht="18.75">
      <c r="A3513" s="1" t="s">
        <v>19779</v>
      </c>
      <c r="B3513" s="9">
        <v>32.75708907</v>
      </c>
      <c r="C3513" s="9">
        <v>-117.1525639</v>
      </c>
    </row>
    <row x14ac:dyDescent="0.25" r="3514" customHeight="1" ht="18.75">
      <c r="A3514" s="1" t="s">
        <v>19781</v>
      </c>
      <c r="B3514" s="9">
        <v>32.745973</v>
      </c>
      <c r="C3514" s="9">
        <v>-117.23654</v>
      </c>
    </row>
    <row x14ac:dyDescent="0.25" r="3515" customHeight="1" ht="18.75">
      <c r="A3515" s="1" t="s">
        <v>19783</v>
      </c>
      <c r="B3515" s="9">
        <v>32.73486798</v>
      </c>
      <c r="C3515" s="9">
        <v>-117.173076</v>
      </c>
    </row>
    <row x14ac:dyDescent="0.25" r="3516" customHeight="1" ht="18.75">
      <c r="A3516" s="1" t="s">
        <v>19784</v>
      </c>
      <c r="B3516" s="9">
        <v>32.830685</v>
      </c>
      <c r="C3516" s="9">
        <v>-117.280335</v>
      </c>
    </row>
    <row x14ac:dyDescent="0.25" r="3517" customHeight="1" ht="18.75">
      <c r="A3517" s="1" t="s">
        <v>19785</v>
      </c>
      <c r="B3517" s="9">
        <v>32.80133294</v>
      </c>
      <c r="C3517" s="9">
        <v>-117.2587146</v>
      </c>
    </row>
    <row x14ac:dyDescent="0.25" r="3518" customHeight="1" ht="18.75">
      <c r="A3518" s="1" t="s">
        <v>19786</v>
      </c>
      <c r="B3518" s="9">
        <v>32.78957302</v>
      </c>
      <c r="C3518" s="9">
        <v>-117.2410291</v>
      </c>
    </row>
    <row x14ac:dyDescent="0.25" r="3519" customHeight="1" ht="18.75">
      <c r="A3519" s="1" t="s">
        <v>19788</v>
      </c>
      <c r="B3519" s="9">
        <v>32.775679</v>
      </c>
      <c r="C3519" s="9">
        <v>-117.167405</v>
      </c>
    </row>
    <row x14ac:dyDescent="0.25" r="3520" customHeight="1" ht="18.75">
      <c r="A3520" s="1" t="s">
        <v>19790</v>
      </c>
      <c r="B3520" s="9">
        <v>32.782819</v>
      </c>
      <c r="C3520" s="9">
        <v>-117.238993</v>
      </c>
    </row>
    <row x14ac:dyDescent="0.25" r="3521" customHeight="1" ht="18.75">
      <c r="A3521" s="1" t="s">
        <v>19792</v>
      </c>
      <c r="B3521" s="9">
        <v>32.83005133</v>
      </c>
      <c r="C3521" s="9">
        <v>-117.2777738</v>
      </c>
    </row>
    <row x14ac:dyDescent="0.25" r="3522" customHeight="1" ht="18.75">
      <c r="A3522" s="1" t="s">
        <v>19793</v>
      </c>
      <c r="B3522" s="9">
        <v>32.91194</v>
      </c>
      <c r="C3522" s="9">
        <v>-117.134156</v>
      </c>
    </row>
    <row x14ac:dyDescent="0.25" r="3523" customHeight="1" ht="18.75">
      <c r="A3523" s="1" t="s">
        <v>19795</v>
      </c>
      <c r="B3523" s="9">
        <v>32.77775699</v>
      </c>
      <c r="C3523" s="9">
        <v>-117.1997598</v>
      </c>
    </row>
    <row x14ac:dyDescent="0.25" r="3524" customHeight="1" ht="18.75">
      <c r="A3524" s="1" t="s">
        <v>19797</v>
      </c>
      <c r="B3524" s="9">
        <v>32.743143</v>
      </c>
      <c r="C3524" s="9">
        <v>-117.167658</v>
      </c>
    </row>
    <row x14ac:dyDescent="0.25" r="3525" customHeight="1" ht="18.75">
      <c r="A3525" s="1" t="s">
        <v>19799</v>
      </c>
      <c r="B3525" s="9">
        <v>32.75133799</v>
      </c>
      <c r="C3525" s="9">
        <v>-117.2494995</v>
      </c>
    </row>
    <row x14ac:dyDescent="0.25" r="3526" customHeight="1" ht="18.75">
      <c r="A3526" s="1" t="s">
        <v>19800</v>
      </c>
      <c r="B3526" s="9">
        <v>32.79984066</v>
      </c>
      <c r="C3526" s="9">
        <v>-117.2574705</v>
      </c>
    </row>
    <row x14ac:dyDescent="0.25" r="3527" customHeight="1" ht="18.75">
      <c r="A3527" s="1" t="s">
        <v>19801</v>
      </c>
      <c r="B3527" s="9">
        <v>32.74763957</v>
      </c>
      <c r="C3527" s="9">
        <v>-117.1624138</v>
      </c>
    </row>
    <row x14ac:dyDescent="0.25" r="3528" customHeight="1" ht="18.75">
      <c r="A3528" s="1" t="s">
        <v>19802</v>
      </c>
      <c r="B3528" s="9">
        <v>32.79572383</v>
      </c>
      <c r="C3528" s="9">
        <v>-117.2354989</v>
      </c>
    </row>
    <row x14ac:dyDescent="0.25" r="3529" customHeight="1" ht="18.75">
      <c r="A3529" s="1" t="s">
        <v>19804</v>
      </c>
      <c r="B3529" s="9">
        <v>32.85280384</v>
      </c>
      <c r="C3529" s="9">
        <v>-117.2542136</v>
      </c>
    </row>
    <row x14ac:dyDescent="0.25" r="3530" customHeight="1" ht="18.75">
      <c r="A3530" s="1" t="s">
        <v>19805</v>
      </c>
      <c r="B3530" s="9">
        <v>32.73824605</v>
      </c>
      <c r="C3530" s="9">
        <v>-117.104931</v>
      </c>
    </row>
    <row x14ac:dyDescent="0.25" r="3531" customHeight="1" ht="18.75">
      <c r="A3531" s="1" t="s">
        <v>19807</v>
      </c>
      <c r="B3531" s="9">
        <v>32.73942465</v>
      </c>
      <c r="C3531" s="9">
        <v>-117.2458629</v>
      </c>
    </row>
    <row x14ac:dyDescent="0.25" r="3532" customHeight="1" ht="18.75">
      <c r="A3532" s="1" t="s">
        <v>19809</v>
      </c>
      <c r="B3532" s="9">
        <v>32.77700151</v>
      </c>
      <c r="C3532" s="9">
        <v>-117.1656251</v>
      </c>
    </row>
    <row x14ac:dyDescent="0.25" r="3533" customHeight="1" ht="18.75">
      <c r="A3533" s="1" t="s">
        <v>19811</v>
      </c>
      <c r="B3533" s="9">
        <v>32.84824454</v>
      </c>
      <c r="C3533" s="9">
        <v>-117.2759088</v>
      </c>
    </row>
    <row x14ac:dyDescent="0.25" r="3534" customHeight="1" ht="18.75">
      <c r="A3534" s="1" t="s">
        <v>19812</v>
      </c>
      <c r="B3534" s="9">
        <v>32.783524</v>
      </c>
      <c r="C3534" s="9">
        <v>-117.251762</v>
      </c>
    </row>
    <row x14ac:dyDescent="0.25" r="3535" customHeight="1" ht="18.75">
      <c r="A3535" s="1" t="s">
        <v>19814</v>
      </c>
      <c r="B3535" s="9">
        <v>32.6969708</v>
      </c>
      <c r="C3535" s="9">
        <v>-117.1410673</v>
      </c>
    </row>
    <row x14ac:dyDescent="0.25" r="3536" customHeight="1" ht="18.75">
      <c r="A3536" s="1" t="s">
        <v>19816</v>
      </c>
      <c r="B3536" s="9">
        <v>32.764983</v>
      </c>
      <c r="C3536" s="9">
        <v>-117.250734</v>
      </c>
    </row>
    <row x14ac:dyDescent="0.25" r="3537" customHeight="1" ht="18.75">
      <c r="A3537" s="1" t="s">
        <v>19818</v>
      </c>
      <c r="B3537" s="9">
        <v>32.78630308</v>
      </c>
      <c r="C3537" s="9">
        <v>-117.235374</v>
      </c>
    </row>
    <row x14ac:dyDescent="0.25" r="3538" customHeight="1" ht="18.75">
      <c r="A3538" s="1" t="s">
        <v>19820</v>
      </c>
      <c r="B3538" s="9">
        <v>32.830077</v>
      </c>
      <c r="C3538" s="9">
        <v>-117.187944</v>
      </c>
    </row>
    <row x14ac:dyDescent="0.25" r="3539" customHeight="1" ht="18.75">
      <c r="A3539" s="1" t="s">
        <v>19822</v>
      </c>
      <c r="B3539" s="9">
        <v>32.760205</v>
      </c>
      <c r="C3539" s="9">
        <v>-117.248198</v>
      </c>
    </row>
    <row x14ac:dyDescent="0.25" r="3540" customHeight="1" ht="18.75">
      <c r="A3540" s="1" t="s">
        <v>19823</v>
      </c>
      <c r="B3540" s="9">
        <v>32.72696247</v>
      </c>
      <c r="C3540" s="9">
        <v>-117.1297495</v>
      </c>
    </row>
    <row x14ac:dyDescent="0.25" r="3541" customHeight="1" ht="18.75">
      <c r="A3541" s="1" t="s">
        <v>19824</v>
      </c>
      <c r="B3541" s="9">
        <v>32.814521</v>
      </c>
      <c r="C3541" s="9">
        <v>-117.203044</v>
      </c>
    </row>
    <row x14ac:dyDescent="0.25" r="3542" customHeight="1" ht="18.75">
      <c r="A3542" s="1" t="s">
        <v>19826</v>
      </c>
      <c r="B3542" s="9">
        <v>32.761756</v>
      </c>
      <c r="C3542" s="9">
        <v>-117.140963</v>
      </c>
    </row>
    <row x14ac:dyDescent="0.25" r="3543" customHeight="1" ht="18.75">
      <c r="A3543" s="1" t="s">
        <v>19828</v>
      </c>
      <c r="B3543" s="9">
        <v>32.94129</v>
      </c>
      <c r="C3543" s="9">
        <v>-117.24365</v>
      </c>
    </row>
    <row x14ac:dyDescent="0.25" r="3544" customHeight="1" ht="18.75">
      <c r="A3544" s="1" t="s">
        <v>19830</v>
      </c>
      <c r="B3544" s="9">
        <v>32.76563935</v>
      </c>
      <c r="C3544" s="9">
        <v>-117.1257668</v>
      </c>
    </row>
    <row x14ac:dyDescent="0.25" r="3545" customHeight="1" ht="18.75">
      <c r="A3545" s="1" t="s">
        <v>19832</v>
      </c>
      <c r="B3545" s="9">
        <v>32.72686816</v>
      </c>
      <c r="C3545" s="9">
        <v>-117.1654289</v>
      </c>
    </row>
    <row x14ac:dyDescent="0.25" r="3546" customHeight="1" ht="18.75">
      <c r="A3546" s="1" t="s">
        <v>19833</v>
      </c>
      <c r="B3546" s="9">
        <v>32.780084</v>
      </c>
      <c r="C3546" s="9">
        <v>-117.251651</v>
      </c>
    </row>
    <row x14ac:dyDescent="0.25" r="3547" customHeight="1" ht="18.75">
      <c r="A3547" s="1" t="s">
        <v>19834</v>
      </c>
      <c r="B3547" s="9">
        <v>32.78574381</v>
      </c>
      <c r="C3547" s="9">
        <v>-117.2539976</v>
      </c>
    </row>
    <row x14ac:dyDescent="0.25" r="3548" customHeight="1" ht="18.75">
      <c r="A3548" s="1" t="s">
        <v>19835</v>
      </c>
      <c r="B3548" s="9">
        <v>32.784539</v>
      </c>
      <c r="C3548" s="9">
        <v>-117.252092</v>
      </c>
    </row>
    <row x14ac:dyDescent="0.25" r="3549" customHeight="1" ht="18.75">
      <c r="A3549" s="1" t="s">
        <v>19837</v>
      </c>
      <c r="B3549" s="9">
        <v>32.785527</v>
      </c>
      <c r="C3549" s="9">
        <v>-117.236215</v>
      </c>
    </row>
    <row x14ac:dyDescent="0.25" r="3550" customHeight="1" ht="18.75">
      <c r="A3550" s="1" t="s">
        <v>19839</v>
      </c>
      <c r="B3550" s="9">
        <v>32.775059</v>
      </c>
      <c r="C3550" s="9">
        <v>-117.252482</v>
      </c>
    </row>
    <row x14ac:dyDescent="0.25" r="3551" customHeight="1" ht="18.75">
      <c r="A3551" s="1" t="s">
        <v>19840</v>
      </c>
      <c r="B3551" s="9">
        <v>32.76135486</v>
      </c>
      <c r="C3551" s="9">
        <v>-117.2499828</v>
      </c>
    </row>
    <row x14ac:dyDescent="0.25" r="3552" customHeight="1" ht="18.75">
      <c r="A3552" s="1" t="s">
        <v>19842</v>
      </c>
      <c r="B3552" s="9">
        <v>32.77245495</v>
      </c>
      <c r="C3552" s="9">
        <v>-117.2524722</v>
      </c>
    </row>
    <row x14ac:dyDescent="0.25" r="3553" customHeight="1" ht="18.75">
      <c r="A3553" s="1" t="s">
        <v>19843</v>
      </c>
      <c r="B3553" s="9">
        <v>32.79287223</v>
      </c>
      <c r="C3553" s="9">
        <v>-117.2413986</v>
      </c>
    </row>
    <row x14ac:dyDescent="0.25" r="3554" customHeight="1" ht="18.75">
      <c r="A3554" s="1" t="s">
        <v>19845</v>
      </c>
      <c r="B3554" s="9">
        <v>32.76000236</v>
      </c>
      <c r="C3554" s="9">
        <v>-117.2495992</v>
      </c>
    </row>
    <row x14ac:dyDescent="0.25" r="3555" customHeight="1" ht="18.75">
      <c r="A3555" s="1" t="s">
        <v>19846</v>
      </c>
      <c r="B3555" s="9">
        <v>32.78181491</v>
      </c>
      <c r="C3555" s="9">
        <v>-117.2513411</v>
      </c>
    </row>
    <row x14ac:dyDescent="0.25" r="3556" customHeight="1" ht="18.75">
      <c r="A3556" s="1" t="s">
        <v>19848</v>
      </c>
      <c r="B3556" s="9">
        <v>32.752223</v>
      </c>
      <c r="C3556" s="9">
        <v>-117.119608</v>
      </c>
    </row>
    <row x14ac:dyDescent="0.25" r="3557" customHeight="1" ht="18.75">
      <c r="A3557" s="1" t="s">
        <v>19850</v>
      </c>
      <c r="B3557" s="9">
        <v>32.751208</v>
      </c>
      <c r="C3557" s="9">
        <v>-117.24929</v>
      </c>
    </row>
    <row x14ac:dyDescent="0.25" r="3558" customHeight="1" ht="18.75">
      <c r="A3558" s="1" t="s">
        <v>19851</v>
      </c>
      <c r="B3558" s="9">
        <v>32.72823618</v>
      </c>
      <c r="C3558" s="9">
        <v>-117.1286346</v>
      </c>
    </row>
    <row x14ac:dyDescent="0.25" r="3559" customHeight="1" ht="18.75">
      <c r="A3559" s="1" t="s">
        <v>19852</v>
      </c>
      <c r="B3559" s="9">
        <v>32.79194466</v>
      </c>
      <c r="C3559" s="9">
        <v>-117.2450236</v>
      </c>
    </row>
    <row x14ac:dyDescent="0.25" r="3560" customHeight="1" ht="18.75">
      <c r="A3560" s="1" t="s">
        <v>19853</v>
      </c>
      <c r="B3560" s="9">
        <v>32.81967624</v>
      </c>
      <c r="C3560" s="9">
        <v>-117.2728139</v>
      </c>
    </row>
    <row x14ac:dyDescent="0.25" r="3561" customHeight="1" ht="18.75">
      <c r="A3561" s="1" t="s">
        <v>19855</v>
      </c>
      <c r="B3561" s="9">
        <v>32.85752281</v>
      </c>
      <c r="C3561" s="9">
        <v>-117.2539468</v>
      </c>
    </row>
    <row x14ac:dyDescent="0.25" r="3562" customHeight="1" ht="18.75">
      <c r="A3562" s="1" t="s">
        <v>19856</v>
      </c>
      <c r="B3562" s="9">
        <v>32.738248</v>
      </c>
      <c r="C3562" s="9">
        <v>-117.117896</v>
      </c>
    </row>
    <row x14ac:dyDescent="0.25" r="3563" customHeight="1" ht="18.75">
      <c r="A3563" s="1" t="s">
        <v>19858</v>
      </c>
      <c r="B3563" s="9">
        <v>32.924031</v>
      </c>
      <c r="C3563" s="9">
        <v>-117.166541</v>
      </c>
    </row>
    <row x14ac:dyDescent="0.25" r="3564" customHeight="1" ht="18.75">
      <c r="A3564" s="1" t="s">
        <v>27474</v>
      </c>
      <c r="B3564" s="9">
        <v>32.80041467</v>
      </c>
      <c r="C3564" s="9">
        <v>-117.2583567</v>
      </c>
    </row>
    <row x14ac:dyDescent="0.25" r="3565" customHeight="1" ht="18.75">
      <c r="A3565" s="1" t="s">
        <v>19860</v>
      </c>
      <c r="B3565" s="9">
        <v>32.75605207</v>
      </c>
      <c r="C3565" s="9">
        <v>-117.1508871</v>
      </c>
    </row>
    <row x14ac:dyDescent="0.25" r="3566" customHeight="1" ht="18.75">
      <c r="A3566" s="1" t="s">
        <v>19862</v>
      </c>
      <c r="B3566" s="9">
        <v>32.83961621</v>
      </c>
      <c r="C3566" s="9">
        <v>-117.2731541</v>
      </c>
    </row>
    <row x14ac:dyDescent="0.25" r="3567" customHeight="1" ht="18.75">
      <c r="A3567" s="1" t="s">
        <v>19863</v>
      </c>
      <c r="B3567" s="9">
        <v>32.7641017</v>
      </c>
      <c r="C3567" s="9">
        <v>-117.1226096</v>
      </c>
    </row>
    <row x14ac:dyDescent="0.25" r="3568" customHeight="1" ht="18.75">
      <c r="A3568" s="1" t="s">
        <v>19865</v>
      </c>
      <c r="B3568" s="9">
        <v>32.75831408</v>
      </c>
      <c r="C3568" s="9">
        <v>-117.12843</v>
      </c>
    </row>
    <row x14ac:dyDescent="0.25" r="3569" customHeight="1" ht="18.75">
      <c r="A3569" s="1" t="s">
        <v>19867</v>
      </c>
      <c r="B3569" s="9">
        <v>32.685815</v>
      </c>
      <c r="C3569" s="9">
        <v>-117.052953</v>
      </c>
    </row>
    <row x14ac:dyDescent="0.25" r="3570" customHeight="1" ht="18.75">
      <c r="A3570" s="1" t="s">
        <v>19869</v>
      </c>
      <c r="B3570" s="9">
        <v>32.81341275</v>
      </c>
      <c r="C3570" s="9">
        <v>-117.2660921</v>
      </c>
    </row>
    <row x14ac:dyDescent="0.25" r="3571" customHeight="1" ht="18.75">
      <c r="A3571" s="1" t="s">
        <v>19871</v>
      </c>
      <c r="B3571" s="9">
        <v>32.77253</v>
      </c>
      <c r="C3571" s="9">
        <v>-117.250426</v>
      </c>
    </row>
    <row x14ac:dyDescent="0.25" r="3572" customHeight="1" ht="18.75">
      <c r="A3572" s="1" t="s">
        <v>19872</v>
      </c>
      <c r="B3572" s="9">
        <v>32.74493661</v>
      </c>
      <c r="C3572" s="9">
        <v>-117.2548884</v>
      </c>
    </row>
    <row x14ac:dyDescent="0.25" r="3573" customHeight="1" ht="18.75">
      <c r="A3573" s="1" t="s">
        <v>19873</v>
      </c>
      <c r="B3573" s="9">
        <v>32.75348304</v>
      </c>
      <c r="C3573" s="9">
        <v>-117.1440984</v>
      </c>
    </row>
    <row x14ac:dyDescent="0.25" r="3574" customHeight="1" ht="18.75">
      <c r="A3574" s="1" t="s">
        <v>19874</v>
      </c>
      <c r="B3574" s="9">
        <v>32.792</v>
      </c>
      <c r="C3574" s="9">
        <v>-117.242701</v>
      </c>
    </row>
    <row x14ac:dyDescent="0.25" r="3575" customHeight="1" ht="18.75">
      <c r="A3575" s="1" t="s">
        <v>19876</v>
      </c>
      <c r="B3575" s="9">
        <v>32.74659913</v>
      </c>
      <c r="C3575" s="9">
        <v>-117.1663772</v>
      </c>
    </row>
    <row x14ac:dyDescent="0.25" r="3576" customHeight="1" ht="18.75">
      <c r="A3576" s="1" t="s">
        <v>19878</v>
      </c>
      <c r="B3576" s="9">
        <v>32.75574048</v>
      </c>
      <c r="C3576" s="9">
        <v>-117.1378444</v>
      </c>
    </row>
    <row x14ac:dyDescent="0.25" r="3577" customHeight="1" ht="18.75">
      <c r="A3577" s="1" t="s">
        <v>19880</v>
      </c>
      <c r="B3577" s="9">
        <v>32.75007719</v>
      </c>
      <c r="C3577" s="9">
        <v>-117.1444552</v>
      </c>
    </row>
    <row x14ac:dyDescent="0.25" r="3578" customHeight="1" ht="18.75">
      <c r="A3578" s="1" t="s">
        <v>19882</v>
      </c>
      <c r="B3578" s="9">
        <v>32.837076</v>
      </c>
      <c r="C3578" s="9">
        <v>-117.278971</v>
      </c>
    </row>
    <row x14ac:dyDescent="0.25" r="3579" customHeight="1" ht="18.75">
      <c r="A3579" s="1" t="s">
        <v>19884</v>
      </c>
      <c r="B3579" s="9">
        <v>32.816211</v>
      </c>
      <c r="C3579" s="9">
        <v>-117.235914</v>
      </c>
    </row>
    <row x14ac:dyDescent="0.25" r="3580" customHeight="1" ht="18.75">
      <c r="A3580" s="1" t="s">
        <v>19886</v>
      </c>
      <c r="B3580" s="9">
        <v>32.813097</v>
      </c>
      <c r="C3580" s="9">
        <v>-117.253966</v>
      </c>
    </row>
    <row x14ac:dyDescent="0.25" r="3581" customHeight="1" ht="18.75">
      <c r="A3581" s="1" t="s">
        <v>19888</v>
      </c>
      <c r="B3581" s="9">
        <v>32.83046069</v>
      </c>
      <c r="C3581" s="9">
        <v>-117.2774081</v>
      </c>
    </row>
    <row x14ac:dyDescent="0.25" r="3582" customHeight="1" ht="18.75">
      <c r="A3582" s="1" t="s">
        <v>19889</v>
      </c>
      <c r="B3582" s="9">
        <v>32.767292</v>
      </c>
      <c r="C3582" s="9">
        <v>-117.25133</v>
      </c>
    </row>
    <row x14ac:dyDescent="0.25" r="3583" customHeight="1" ht="18.75">
      <c r="A3583" s="1" t="s">
        <v>19891</v>
      </c>
      <c r="B3583" s="9">
        <v>32.70366106</v>
      </c>
      <c r="C3583" s="9">
        <v>-117.1389454</v>
      </c>
    </row>
    <row x14ac:dyDescent="0.25" r="3584" customHeight="1" ht="18.75">
      <c r="A3584" s="1" t="s">
        <v>19893</v>
      </c>
      <c r="B3584" s="9">
        <v>32.73070021</v>
      </c>
      <c r="C3584" s="9">
        <v>-117.2252863</v>
      </c>
    </row>
    <row x14ac:dyDescent="0.25" r="3585" customHeight="1" ht="18.75">
      <c r="A3585" s="1" t="s">
        <v>19894</v>
      </c>
      <c r="B3585" s="9">
        <v>32.75248516</v>
      </c>
      <c r="C3585" s="9">
        <v>-117.1959584</v>
      </c>
    </row>
    <row x14ac:dyDescent="0.25" r="3586" customHeight="1" ht="18.75">
      <c r="A3586" s="1" t="s">
        <v>19895</v>
      </c>
      <c r="B3586" s="9">
        <v>32.783504</v>
      </c>
      <c r="C3586" s="9">
        <v>-117.251944</v>
      </c>
    </row>
    <row x14ac:dyDescent="0.25" r="3587" customHeight="1" ht="18.75">
      <c r="A3587" s="1" t="s">
        <v>19896</v>
      </c>
      <c r="B3587" s="9">
        <v>32.73411609</v>
      </c>
      <c r="C3587" s="9">
        <v>-117.1642486</v>
      </c>
    </row>
    <row x14ac:dyDescent="0.25" r="3588" customHeight="1" ht="18.75">
      <c r="A3588" s="1" t="s">
        <v>19897</v>
      </c>
      <c r="B3588" s="9">
        <v>32.80156038</v>
      </c>
      <c r="C3588" s="9">
        <v>-117.1979459</v>
      </c>
    </row>
    <row x14ac:dyDescent="0.25" r="3589" customHeight="1" ht="18.75">
      <c r="A3589" s="1" t="s">
        <v>19899</v>
      </c>
      <c r="B3589" s="9">
        <v>32.788329</v>
      </c>
      <c r="C3589" s="9">
        <v>-117.235722</v>
      </c>
    </row>
    <row x14ac:dyDescent="0.25" r="3590" customHeight="1" ht="18.75">
      <c r="A3590" s="1" t="s">
        <v>19900</v>
      </c>
      <c r="B3590" s="9">
        <v>32.745363</v>
      </c>
      <c r="C3590" s="9">
        <v>-117.181357</v>
      </c>
    </row>
    <row x14ac:dyDescent="0.25" r="3591" customHeight="1" ht="18.75">
      <c r="A3591" s="1" t="s">
        <v>19902</v>
      </c>
      <c r="B3591" s="9">
        <v>32.7797143</v>
      </c>
      <c r="C3591" s="9">
        <v>-117.2529006</v>
      </c>
    </row>
    <row x14ac:dyDescent="0.25" r="3592" customHeight="1" ht="18.75">
      <c r="A3592" s="1" t="s">
        <v>19903</v>
      </c>
      <c r="B3592" s="9">
        <v>32.74778174</v>
      </c>
      <c r="C3592" s="9">
        <v>-117.2468538</v>
      </c>
    </row>
    <row x14ac:dyDescent="0.25" r="3593" customHeight="1" ht="18.75">
      <c r="A3593" s="1" t="s">
        <v>19905</v>
      </c>
      <c r="B3593" s="9">
        <v>32.779749</v>
      </c>
      <c r="C3593" s="9">
        <v>-117.251986</v>
      </c>
    </row>
    <row x14ac:dyDescent="0.25" r="3594" customHeight="1" ht="18.75">
      <c r="A3594" s="1" t="s">
        <v>19906</v>
      </c>
      <c r="B3594" s="9">
        <v>32.82465909</v>
      </c>
      <c r="C3594" s="9">
        <v>-117.2785695</v>
      </c>
    </row>
    <row x14ac:dyDescent="0.25" r="3595" customHeight="1" ht="18.75">
      <c r="A3595" s="1" t="s">
        <v>19908</v>
      </c>
      <c r="B3595" s="9">
        <v>32.761345</v>
      </c>
      <c r="C3595" s="9">
        <v>-117.250215</v>
      </c>
    </row>
    <row x14ac:dyDescent="0.25" r="3596" customHeight="1" ht="18.75">
      <c r="A3596" s="1" t="s">
        <v>19910</v>
      </c>
      <c r="B3596" s="9">
        <v>32.72942422</v>
      </c>
      <c r="C3596" s="9">
        <v>-117.1316233</v>
      </c>
    </row>
    <row x14ac:dyDescent="0.25" r="3597" customHeight="1" ht="18.75">
      <c r="A3597" s="1" t="s">
        <v>19912</v>
      </c>
      <c r="B3597" s="9">
        <v>32.773205</v>
      </c>
      <c r="C3597" s="9">
        <v>-117.252565</v>
      </c>
    </row>
    <row x14ac:dyDescent="0.25" r="3598" customHeight="1" ht="18.75">
      <c r="A3598" s="1" t="s">
        <v>19914</v>
      </c>
      <c r="B3598" s="9">
        <v>32.788111</v>
      </c>
      <c r="C3598" s="9">
        <v>-117.25322</v>
      </c>
    </row>
    <row x14ac:dyDescent="0.25" r="3599" customHeight="1" ht="18.75">
      <c r="A3599" s="1" t="s">
        <v>19916</v>
      </c>
      <c r="B3599" s="9">
        <v>32.77373758</v>
      </c>
      <c r="C3599" s="9">
        <v>-117.2520564</v>
      </c>
    </row>
    <row x14ac:dyDescent="0.25" r="3600" customHeight="1" ht="18.75">
      <c r="A3600" s="1" t="s">
        <v>19918</v>
      </c>
      <c r="B3600" s="9">
        <v>32.78214109</v>
      </c>
      <c r="C3600" s="9">
        <v>-117.2522507</v>
      </c>
    </row>
    <row x14ac:dyDescent="0.25" r="3601" customHeight="1" ht="18.75">
      <c r="A3601" s="1" t="s">
        <v>19923</v>
      </c>
      <c r="B3601" s="9">
        <v>32.754343</v>
      </c>
      <c r="C3601" s="9">
        <v>-117.129217</v>
      </c>
    </row>
    <row x14ac:dyDescent="0.25" r="3602" customHeight="1" ht="18.75">
      <c r="A3602" s="1" t="s">
        <v>19925</v>
      </c>
      <c r="B3602" s="9">
        <v>32.947302</v>
      </c>
      <c r="C3602" s="9">
        <v>-117.113525</v>
      </c>
    </row>
    <row x14ac:dyDescent="0.25" r="3603" customHeight="1" ht="18.75">
      <c r="A3603" s="1" t="s">
        <v>19927</v>
      </c>
      <c r="B3603" s="9">
        <v>32.829296</v>
      </c>
      <c r="C3603" s="9">
        <v>-117.182665</v>
      </c>
    </row>
    <row x14ac:dyDescent="0.25" r="3604" customHeight="1" ht="18.75">
      <c r="A3604" s="1" t="s">
        <v>19929</v>
      </c>
      <c r="B3604" s="9">
        <v>32.75012784</v>
      </c>
      <c r="C3604" s="9">
        <v>-117.144683</v>
      </c>
    </row>
    <row x14ac:dyDescent="0.25" r="3605" customHeight="1" ht="18.75">
      <c r="A3605" s="1" t="s">
        <v>19930</v>
      </c>
      <c r="B3605" s="9">
        <v>32.77373758</v>
      </c>
      <c r="C3605" s="9">
        <v>-117.2520564</v>
      </c>
    </row>
    <row x14ac:dyDescent="0.25" r="3606" customHeight="1" ht="18.75">
      <c r="A3606" s="1" t="s">
        <v>19931</v>
      </c>
      <c r="B3606" s="9">
        <v>32.82362958</v>
      </c>
      <c r="C3606" s="9">
        <v>-117.1794457</v>
      </c>
    </row>
    <row x14ac:dyDescent="0.25" r="3607" customHeight="1" ht="18.75">
      <c r="A3607" s="1" t="s">
        <v>19932</v>
      </c>
      <c r="B3607" s="9">
        <v>32.74763957</v>
      </c>
      <c r="C3607" s="9">
        <v>-117.1624138</v>
      </c>
    </row>
    <row x14ac:dyDescent="0.25" r="3608" customHeight="1" ht="18.75">
      <c r="A3608" s="1" t="s">
        <v>19933</v>
      </c>
      <c r="B3608" s="9">
        <v>32.797608</v>
      </c>
      <c r="C3608" s="9">
        <v>-117.254112</v>
      </c>
    </row>
    <row x14ac:dyDescent="0.25" r="3609" customHeight="1" ht="18.75">
      <c r="A3609" s="1" t="s">
        <v>19934</v>
      </c>
      <c r="B3609" s="9">
        <v>32.78695352</v>
      </c>
      <c r="C3609" s="9">
        <v>-117.2541714</v>
      </c>
    </row>
    <row x14ac:dyDescent="0.25" r="3610" customHeight="1" ht="18.75">
      <c r="A3610" s="1" t="s">
        <v>27475</v>
      </c>
      <c r="B3610" s="9">
        <v>32.78375276</v>
      </c>
      <c r="C3610" s="9">
        <v>-117.253568</v>
      </c>
    </row>
    <row x14ac:dyDescent="0.25" r="3611" customHeight="1" ht="18.75">
      <c r="A3611" s="1" t="s">
        <v>19938</v>
      </c>
      <c r="B3611" s="9">
        <v>32.78526984</v>
      </c>
      <c r="C3611" s="9">
        <v>-117.2534469</v>
      </c>
    </row>
    <row x14ac:dyDescent="0.25" r="3612" customHeight="1" ht="18.75">
      <c r="A3612" s="1" t="s">
        <v>19940</v>
      </c>
      <c r="B3612" s="9">
        <v>32.821323</v>
      </c>
      <c r="C3612" s="9">
        <v>-117.165983</v>
      </c>
    </row>
    <row x14ac:dyDescent="0.25" r="3613" customHeight="1" ht="18.75">
      <c r="A3613" s="1" t="s">
        <v>27476</v>
      </c>
      <c r="B3613" s="9">
        <v>32.80041467</v>
      </c>
      <c r="C3613" s="9">
        <v>-117.2583567</v>
      </c>
    </row>
    <row x14ac:dyDescent="0.25" r="3614" customHeight="1" ht="18.75">
      <c r="A3614" s="1" t="s">
        <v>19942</v>
      </c>
      <c r="B3614" s="9">
        <v>32.80298079</v>
      </c>
      <c r="C3614" s="9">
        <v>-117.2412868</v>
      </c>
    </row>
    <row x14ac:dyDescent="0.25" r="3615" customHeight="1" ht="18.75">
      <c r="A3615" s="1" t="s">
        <v>19943</v>
      </c>
      <c r="B3615" s="9">
        <v>32.79687391</v>
      </c>
      <c r="C3615" s="9">
        <v>-117.2413298</v>
      </c>
    </row>
    <row x14ac:dyDescent="0.25" r="3616" customHeight="1" ht="18.75">
      <c r="A3616" s="1" t="s">
        <v>19944</v>
      </c>
      <c r="B3616" s="9">
        <v>32.79194466</v>
      </c>
      <c r="C3616" s="9">
        <v>-117.2450236</v>
      </c>
    </row>
    <row x14ac:dyDescent="0.25" r="3617" customHeight="1" ht="18.75">
      <c r="A3617" s="1" t="s">
        <v>19945</v>
      </c>
      <c r="B3617" s="9">
        <v>32.813642</v>
      </c>
      <c r="C3617" s="9">
        <v>-117.227208</v>
      </c>
    </row>
    <row x14ac:dyDescent="0.25" r="3618" customHeight="1" ht="18.75">
      <c r="A3618" s="1" t="s">
        <v>19947</v>
      </c>
      <c r="B3618" s="9">
        <v>32.83068988</v>
      </c>
      <c r="C3618" s="9">
        <v>-117.2176466</v>
      </c>
    </row>
    <row x14ac:dyDescent="0.25" r="3619" customHeight="1" ht="18.75">
      <c r="A3619" s="1" t="s">
        <v>19949</v>
      </c>
      <c r="B3619" s="9">
        <v>32.781409</v>
      </c>
      <c r="C3619" s="9">
        <v>-117.158588</v>
      </c>
    </row>
    <row x14ac:dyDescent="0.25" r="3620" customHeight="1" ht="18.75">
      <c r="A3620" s="1" t="s">
        <v>19951</v>
      </c>
      <c r="B3620" s="9">
        <v>32.773461</v>
      </c>
      <c r="C3620" s="9">
        <v>-117.252282</v>
      </c>
    </row>
    <row x14ac:dyDescent="0.25" r="3621" customHeight="1" ht="18.75">
      <c r="A3621" s="1" t="s">
        <v>19952</v>
      </c>
      <c r="B3621" s="9">
        <v>32.737103</v>
      </c>
      <c r="C3621" s="9">
        <v>-117.171546</v>
      </c>
    </row>
    <row x14ac:dyDescent="0.25" r="3622" customHeight="1" ht="18.75">
      <c r="A3622" s="1" t="s">
        <v>19965</v>
      </c>
      <c r="B3622" s="9">
        <v>32.87698</v>
      </c>
      <c r="C3622" s="9">
        <v>-117.244289</v>
      </c>
    </row>
    <row x14ac:dyDescent="0.25" r="3623" customHeight="1" ht="18.75">
      <c r="A3623" s="1" t="s">
        <v>19967</v>
      </c>
      <c r="B3623" s="9">
        <v>32.71226497</v>
      </c>
      <c r="C3623" s="9">
        <v>-117.1094246</v>
      </c>
    </row>
    <row x14ac:dyDescent="0.25" r="3624" customHeight="1" ht="18.75">
      <c r="A3624" s="1" t="s">
        <v>19969</v>
      </c>
      <c r="B3624" s="9">
        <v>32.795216</v>
      </c>
      <c r="C3624" s="9">
        <v>-117.203199</v>
      </c>
    </row>
    <row x14ac:dyDescent="0.25" r="3625" customHeight="1" ht="18.75">
      <c r="A3625" s="1" t="s">
        <v>19971</v>
      </c>
      <c r="B3625" s="9">
        <v>32.808297</v>
      </c>
      <c r="C3625" s="9">
        <v>-117.235363</v>
      </c>
    </row>
    <row x14ac:dyDescent="0.25" r="3626" customHeight="1" ht="18.75">
      <c r="A3626" s="1" t="s">
        <v>19973</v>
      </c>
      <c r="B3626" s="9">
        <v>32.78458995</v>
      </c>
      <c r="C3626" s="9">
        <v>-117.0584498</v>
      </c>
    </row>
    <row x14ac:dyDescent="0.25" r="3627" customHeight="1" ht="18.75">
      <c r="A3627" s="1" t="s">
        <v>19975</v>
      </c>
      <c r="B3627" s="9">
        <v>32.75294798</v>
      </c>
      <c r="C3627" s="9">
        <v>-117.1638103</v>
      </c>
    </row>
    <row x14ac:dyDescent="0.25" r="3628" customHeight="1" ht="18.75">
      <c r="A3628" s="1" t="s">
        <v>19977</v>
      </c>
      <c r="B3628" s="9">
        <v>32.76703516</v>
      </c>
      <c r="C3628" s="9">
        <v>-117.2523486</v>
      </c>
    </row>
    <row x14ac:dyDescent="0.25" r="3629" customHeight="1" ht="18.75">
      <c r="A3629" s="1" t="s">
        <v>19978</v>
      </c>
      <c r="B3629" s="9">
        <v>32.75364959</v>
      </c>
      <c r="C3629" s="9">
        <v>-117.1144227</v>
      </c>
    </row>
    <row x14ac:dyDescent="0.25" r="3630" customHeight="1" ht="18.75">
      <c r="A3630" s="1" t="s">
        <v>19980</v>
      </c>
      <c r="B3630" s="9">
        <v>32.8480583</v>
      </c>
      <c r="C3630" s="9">
        <v>-117.2757411</v>
      </c>
    </row>
    <row x14ac:dyDescent="0.25" r="3631" customHeight="1" ht="18.75">
      <c r="A3631" s="1" t="s">
        <v>19981</v>
      </c>
      <c r="B3631" s="9">
        <v>32.75612221</v>
      </c>
      <c r="C3631" s="9">
        <v>-117.1107067</v>
      </c>
    </row>
    <row x14ac:dyDescent="0.25" r="3632" customHeight="1" ht="18.75">
      <c r="A3632" s="1" t="s">
        <v>19982</v>
      </c>
      <c r="B3632" s="9">
        <v>32.724955</v>
      </c>
      <c r="C3632" s="9">
        <v>-117.252832</v>
      </c>
    </row>
    <row x14ac:dyDescent="0.25" r="3633" customHeight="1" ht="18.75">
      <c r="A3633" s="1" t="s">
        <v>19984</v>
      </c>
      <c r="B3633" s="9">
        <v>32.76358502</v>
      </c>
      <c r="C3633" s="9">
        <v>-117.0530618</v>
      </c>
    </row>
    <row x14ac:dyDescent="0.25" r="3634" customHeight="1" ht="18.75">
      <c r="A3634" s="1" t="s">
        <v>19986</v>
      </c>
      <c r="B3634" s="9">
        <v>32.82890635</v>
      </c>
      <c r="C3634" s="9">
        <v>-117.2798639</v>
      </c>
    </row>
    <row x14ac:dyDescent="0.25" r="3635" customHeight="1" ht="18.75">
      <c r="A3635" s="1" t="s">
        <v>19987</v>
      </c>
      <c r="B3635" s="9">
        <v>32.79867049</v>
      </c>
      <c r="C3635" s="9">
        <v>-117.2572495</v>
      </c>
    </row>
    <row x14ac:dyDescent="0.25" r="3636" customHeight="1" ht="18.75">
      <c r="A3636" s="1" t="s">
        <v>19988</v>
      </c>
      <c r="B3636" s="9">
        <v>32.71927538</v>
      </c>
      <c r="C3636" s="9">
        <v>-117.2377139</v>
      </c>
    </row>
    <row x14ac:dyDescent="0.25" r="3637" customHeight="1" ht="18.75">
      <c r="A3637" s="1" t="s">
        <v>19990</v>
      </c>
      <c r="B3637" s="9">
        <v>32.7009899</v>
      </c>
      <c r="C3637" s="9">
        <v>-117.13424</v>
      </c>
    </row>
    <row x14ac:dyDescent="0.25" r="3638" customHeight="1" ht="18.75">
      <c r="A3638" s="1" t="s">
        <v>19991</v>
      </c>
      <c r="B3638" s="9">
        <v>32.849887</v>
      </c>
      <c r="C3638" s="9">
        <v>-117.217383</v>
      </c>
    </row>
    <row x14ac:dyDescent="0.25" r="3639" customHeight="1" ht="18.75">
      <c r="A3639" s="1" t="s">
        <v>19993</v>
      </c>
      <c r="B3639" s="9">
        <v>32.77249272</v>
      </c>
      <c r="C3639" s="9">
        <v>-117.2514408</v>
      </c>
    </row>
    <row x14ac:dyDescent="0.25" r="3640" customHeight="1" ht="18.75">
      <c r="A3640" s="1" t="s">
        <v>19995</v>
      </c>
      <c r="B3640" s="9">
        <v>32.745589</v>
      </c>
      <c r="C3640" s="9">
        <v>-117.185968</v>
      </c>
    </row>
    <row x14ac:dyDescent="0.25" r="3641" customHeight="1" ht="18.75">
      <c r="A3641" s="1" t="s">
        <v>19997</v>
      </c>
      <c r="B3641" s="9">
        <v>32.69792218</v>
      </c>
      <c r="C3641" s="9">
        <v>-117.1340426</v>
      </c>
    </row>
    <row x14ac:dyDescent="0.25" r="3642" customHeight="1" ht="18.75">
      <c r="A3642" s="1" t="s">
        <v>19999</v>
      </c>
      <c r="B3642" s="9">
        <v>32.78400045</v>
      </c>
      <c r="C3642" s="9">
        <v>-117.2536537</v>
      </c>
    </row>
    <row x14ac:dyDescent="0.25" r="3643" customHeight="1" ht="18.75">
      <c r="A3643" s="1" t="s">
        <v>20002</v>
      </c>
      <c r="B3643" s="9">
        <v>32.80133294</v>
      </c>
      <c r="C3643" s="9">
        <v>-117.2587146</v>
      </c>
    </row>
    <row x14ac:dyDescent="0.25" r="3644" customHeight="1" ht="18.75">
      <c r="A3644" s="1" t="s">
        <v>20003</v>
      </c>
      <c r="B3644" s="9">
        <v>32.760464</v>
      </c>
      <c r="C3644" s="9">
        <v>-117.090986</v>
      </c>
    </row>
    <row x14ac:dyDescent="0.25" r="3645" customHeight="1" ht="18.75">
      <c r="A3645" s="1" t="s">
        <v>20005</v>
      </c>
      <c r="B3645" s="9">
        <v>32.73983164</v>
      </c>
      <c r="C3645" s="9">
        <v>-117.2547812</v>
      </c>
    </row>
    <row x14ac:dyDescent="0.25" r="3646" customHeight="1" ht="18.75">
      <c r="A3646" s="1" t="s">
        <v>20006</v>
      </c>
      <c r="B3646" s="9">
        <v>32.804991</v>
      </c>
      <c r="C3646" s="9">
        <v>-117.247606</v>
      </c>
    </row>
    <row x14ac:dyDescent="0.25" r="3647" customHeight="1" ht="18.75">
      <c r="A3647" s="1" t="s">
        <v>20008</v>
      </c>
      <c r="B3647" s="9">
        <v>32.71528572</v>
      </c>
      <c r="C3647" s="9">
        <v>-117.1598627</v>
      </c>
    </row>
    <row x14ac:dyDescent="0.25" r="3648" customHeight="1" ht="18.75">
      <c r="A3648" s="1" t="s">
        <v>20009</v>
      </c>
      <c r="B3648" s="9">
        <v>32.80059298</v>
      </c>
      <c r="C3648" s="9">
        <v>-117.1993773</v>
      </c>
    </row>
    <row x14ac:dyDescent="0.25" r="3649" customHeight="1" ht="18.75">
      <c r="A3649" s="1" t="s">
        <v>20011</v>
      </c>
      <c r="B3649" s="9">
        <v>32.79678841</v>
      </c>
      <c r="C3649" s="9">
        <v>-117.2435888</v>
      </c>
    </row>
    <row x14ac:dyDescent="0.25" r="3650" customHeight="1" ht="18.75">
      <c r="A3650" s="1" t="s">
        <v>20012</v>
      </c>
      <c r="B3650" s="9">
        <v>32.79725</v>
      </c>
      <c r="C3650" s="9">
        <v>-117.24879</v>
      </c>
    </row>
    <row x14ac:dyDescent="0.25" r="3651" customHeight="1" ht="18.75">
      <c r="A3651" s="1" t="s">
        <v>20014</v>
      </c>
      <c r="B3651" s="9">
        <v>32.746167</v>
      </c>
      <c r="C3651" s="9">
        <v>-117.244195</v>
      </c>
    </row>
    <row x14ac:dyDescent="0.25" r="3652" customHeight="1" ht="18.75">
      <c r="A3652" s="1" t="s">
        <v>20015</v>
      </c>
      <c r="B3652" s="9">
        <v>32.7510448</v>
      </c>
      <c r="C3652" s="9">
        <v>-117.2503477</v>
      </c>
    </row>
    <row x14ac:dyDescent="0.25" r="3653" customHeight="1" ht="18.75">
      <c r="A3653" s="1" t="s">
        <v>20016</v>
      </c>
      <c r="B3653" s="9">
        <v>32.76754284</v>
      </c>
      <c r="C3653" s="9">
        <v>-117.2523809</v>
      </c>
    </row>
    <row x14ac:dyDescent="0.25" r="3654" customHeight="1" ht="18.75">
      <c r="A3654" s="1" t="s">
        <v>20017</v>
      </c>
      <c r="B3654" s="9">
        <v>32.747261</v>
      </c>
      <c r="C3654" s="9">
        <v>-117.15153</v>
      </c>
    </row>
    <row x14ac:dyDescent="0.25" r="3655" customHeight="1" ht="18.75">
      <c r="A3655" s="1" t="s">
        <v>20019</v>
      </c>
      <c r="B3655" s="9">
        <v>32.782604</v>
      </c>
      <c r="C3655" s="9">
        <v>-117.251341</v>
      </c>
    </row>
    <row x14ac:dyDescent="0.25" r="3656" customHeight="1" ht="18.75">
      <c r="A3656" s="1" t="s">
        <v>20020</v>
      </c>
      <c r="B3656" s="9">
        <v>32.76654314</v>
      </c>
      <c r="C3656" s="9">
        <v>-117.2513813</v>
      </c>
    </row>
    <row x14ac:dyDescent="0.25" r="3657" customHeight="1" ht="18.75">
      <c r="A3657" s="1" t="s">
        <v>20021</v>
      </c>
      <c r="B3657" s="9">
        <v>32.750273</v>
      </c>
      <c r="C3657" s="9">
        <v>-117.241125</v>
      </c>
    </row>
    <row x14ac:dyDescent="0.25" r="3658" customHeight="1" ht="18.75">
      <c r="A3658" s="1" t="s">
        <v>20022</v>
      </c>
      <c r="B3658" s="9">
        <v>32.79687391</v>
      </c>
      <c r="C3658" s="9">
        <v>-117.2413298</v>
      </c>
    </row>
    <row x14ac:dyDescent="0.25" r="3659" customHeight="1" ht="18.75">
      <c r="A3659" s="1" t="s">
        <v>20023</v>
      </c>
      <c r="B3659" s="9">
        <v>32.784697</v>
      </c>
      <c r="C3659" s="9">
        <v>-117.251866</v>
      </c>
    </row>
    <row x14ac:dyDescent="0.25" r="3660" customHeight="1" ht="18.75">
      <c r="A3660" s="1" t="s">
        <v>20025</v>
      </c>
      <c r="B3660" s="9">
        <v>32.80168904</v>
      </c>
      <c r="C3660" s="9">
        <v>-117.2581262</v>
      </c>
    </row>
    <row x14ac:dyDescent="0.25" r="3661" customHeight="1" ht="18.75">
      <c r="A3661" s="1" t="s">
        <v>20026</v>
      </c>
      <c r="B3661" s="9">
        <v>32.74428396</v>
      </c>
      <c r="C3661" s="9">
        <v>-117.2420617</v>
      </c>
    </row>
    <row x14ac:dyDescent="0.25" r="3662" customHeight="1" ht="18.75">
      <c r="A3662" s="1" t="s">
        <v>20028</v>
      </c>
      <c r="B3662" s="9">
        <v>32.79595319</v>
      </c>
      <c r="C3662" s="9">
        <v>-117.2562581</v>
      </c>
    </row>
    <row x14ac:dyDescent="0.25" r="3663" customHeight="1" ht="18.75">
      <c r="A3663" s="1" t="s">
        <v>20029</v>
      </c>
      <c r="B3663" s="9">
        <v>32.759056</v>
      </c>
      <c r="C3663" s="9">
        <v>-117.064833</v>
      </c>
    </row>
    <row x14ac:dyDescent="0.25" r="3664" customHeight="1" ht="18.75">
      <c r="A3664" s="1" t="s">
        <v>20031</v>
      </c>
      <c r="B3664" s="9">
        <v>32.77581894</v>
      </c>
      <c r="C3664" s="9">
        <v>-117.2526163</v>
      </c>
    </row>
    <row x14ac:dyDescent="0.25" r="3665" customHeight="1" ht="18.75">
      <c r="A3665" s="1" t="s">
        <v>20032</v>
      </c>
      <c r="B3665" s="9">
        <v>32.76753853</v>
      </c>
      <c r="C3665" s="9">
        <v>-117.251829</v>
      </c>
    </row>
    <row x14ac:dyDescent="0.25" r="3666" customHeight="1" ht="18.75">
      <c r="A3666" s="1" t="s">
        <v>20034</v>
      </c>
      <c r="B3666" s="9">
        <v>32.706269</v>
      </c>
      <c r="C3666" s="9">
        <v>-117.122974</v>
      </c>
    </row>
    <row x14ac:dyDescent="0.25" r="3667" customHeight="1" ht="18.75">
      <c r="A3667" s="1" t="s">
        <v>20036</v>
      </c>
      <c r="B3667" s="9">
        <v>32.736785</v>
      </c>
      <c r="C3667" s="9">
        <v>-117.250795</v>
      </c>
    </row>
    <row x14ac:dyDescent="0.25" r="3668" customHeight="1" ht="18.75">
      <c r="A3668" s="1" t="s">
        <v>20038</v>
      </c>
      <c r="B3668" s="9">
        <v>32.76706566</v>
      </c>
      <c r="C3668" s="9">
        <v>-117.2506696</v>
      </c>
    </row>
    <row x14ac:dyDescent="0.25" r="3669" customHeight="1" ht="18.75">
      <c r="A3669" s="1" t="s">
        <v>20039</v>
      </c>
      <c r="B3669" s="9">
        <v>32.795241</v>
      </c>
      <c r="C3669" s="9">
        <v>-117.244293</v>
      </c>
    </row>
    <row x14ac:dyDescent="0.25" r="3670" customHeight="1" ht="18.75">
      <c r="A3670" s="1" t="s">
        <v>20040</v>
      </c>
      <c r="B3670" s="9">
        <v>32.783049</v>
      </c>
      <c r="C3670" s="9">
        <v>-117.251398</v>
      </c>
    </row>
    <row x14ac:dyDescent="0.25" r="3671" customHeight="1" ht="18.75">
      <c r="A3671" s="1" t="s">
        <v>20041</v>
      </c>
      <c r="B3671" s="9">
        <v>32.723914</v>
      </c>
      <c r="C3671" s="9">
        <v>-117.132673</v>
      </c>
    </row>
    <row x14ac:dyDescent="0.25" r="3672" customHeight="1" ht="18.75">
      <c r="A3672" s="1" t="s">
        <v>20043</v>
      </c>
      <c r="B3672" s="9">
        <v>32.785237</v>
      </c>
      <c r="C3672" s="9">
        <v>-117.25236</v>
      </c>
    </row>
    <row x14ac:dyDescent="0.25" r="3673" customHeight="1" ht="18.75">
      <c r="A3673" s="1" t="s">
        <v>20045</v>
      </c>
      <c r="B3673" s="9">
        <v>32.802496</v>
      </c>
      <c r="C3673" s="9">
        <v>-117.25709</v>
      </c>
    </row>
    <row x14ac:dyDescent="0.25" r="3674" customHeight="1" ht="18.75">
      <c r="A3674" s="1" t="s">
        <v>20046</v>
      </c>
      <c r="B3674" s="9">
        <v>32.741243</v>
      </c>
      <c r="C3674" s="9">
        <v>-117.237495</v>
      </c>
    </row>
    <row x14ac:dyDescent="0.25" r="3675" customHeight="1" ht="18.75">
      <c r="A3675" s="1" t="s">
        <v>20048</v>
      </c>
      <c r="B3675" s="9">
        <v>32.77355517</v>
      </c>
      <c r="C3675" s="9">
        <v>-117.2504575</v>
      </c>
    </row>
    <row x14ac:dyDescent="0.25" r="3676" customHeight="1" ht="18.75">
      <c r="A3676" s="1" t="s">
        <v>20049</v>
      </c>
      <c r="B3676" s="9">
        <v>32.783872</v>
      </c>
      <c r="C3676" s="9">
        <v>-117.083423</v>
      </c>
    </row>
    <row x14ac:dyDescent="0.25" r="3677" customHeight="1" ht="18.75">
      <c r="A3677" s="1" t="s">
        <v>20051</v>
      </c>
      <c r="B3677" s="9">
        <v>32.76382729</v>
      </c>
      <c r="C3677" s="9">
        <v>-117.252144</v>
      </c>
    </row>
    <row x14ac:dyDescent="0.25" r="3678" customHeight="1" ht="18.75">
      <c r="A3678" s="1" t="s">
        <v>20052</v>
      </c>
      <c r="B3678" s="9">
        <v>32.77434711</v>
      </c>
      <c r="C3678" s="9">
        <v>-117.2508752</v>
      </c>
    </row>
    <row x14ac:dyDescent="0.25" r="3679" customHeight="1" ht="18.75">
      <c r="A3679" s="1" t="s">
        <v>20053</v>
      </c>
      <c r="B3679" s="9">
        <v>32.79867049</v>
      </c>
      <c r="C3679" s="9">
        <v>-117.2572495</v>
      </c>
    </row>
    <row x14ac:dyDescent="0.25" r="3680" customHeight="1" ht="18.75">
      <c r="A3680" s="1" t="s">
        <v>20054</v>
      </c>
      <c r="B3680" s="9">
        <v>32.79194466</v>
      </c>
      <c r="C3680" s="9">
        <v>-117.2450236</v>
      </c>
    </row>
    <row x14ac:dyDescent="0.25" r="3681" customHeight="1" ht="18.75">
      <c r="A3681" s="1" t="s">
        <v>20055</v>
      </c>
      <c r="B3681" s="9">
        <v>32.76234531</v>
      </c>
      <c r="C3681" s="9">
        <v>-117.2516234</v>
      </c>
    </row>
    <row x14ac:dyDescent="0.25" r="3682" customHeight="1" ht="18.75">
      <c r="A3682" s="1" t="s">
        <v>20057</v>
      </c>
      <c r="B3682" s="9">
        <v>32.70474328</v>
      </c>
      <c r="C3682" s="9">
        <v>-117.1359871</v>
      </c>
    </row>
    <row x14ac:dyDescent="0.25" r="3683" customHeight="1" ht="18.75">
      <c r="A3683" s="1" t="s">
        <v>20059</v>
      </c>
      <c r="B3683" s="9">
        <v>32.80727433</v>
      </c>
      <c r="C3683" s="9">
        <v>-117.2611907</v>
      </c>
    </row>
    <row x14ac:dyDescent="0.25" r="3684" customHeight="1" ht="18.75">
      <c r="A3684" s="1" t="s">
        <v>20061</v>
      </c>
      <c r="B3684" s="9">
        <v>32.750217</v>
      </c>
      <c r="C3684" s="9">
        <v>-117.241664</v>
      </c>
    </row>
    <row x14ac:dyDescent="0.25" r="3685" customHeight="1" ht="18.75">
      <c r="A3685" s="1" t="s">
        <v>20063</v>
      </c>
      <c r="B3685" s="9">
        <v>32.800205</v>
      </c>
      <c r="C3685" s="9">
        <v>-117.147496</v>
      </c>
    </row>
    <row x14ac:dyDescent="0.25" r="3686" customHeight="1" ht="18.75">
      <c r="A3686" s="1" t="s">
        <v>20065</v>
      </c>
      <c r="B3686" s="9">
        <v>32.77630358</v>
      </c>
      <c r="C3686" s="9">
        <v>-117.2529833</v>
      </c>
    </row>
    <row x14ac:dyDescent="0.25" r="3687" customHeight="1" ht="18.75">
      <c r="A3687" s="1" t="s">
        <v>20066</v>
      </c>
      <c r="B3687" s="9">
        <v>32.77454808</v>
      </c>
      <c r="C3687" s="9">
        <v>-117.2522057</v>
      </c>
    </row>
    <row x14ac:dyDescent="0.25" r="3688" customHeight="1" ht="18.75">
      <c r="A3688" s="1" t="s">
        <v>20067</v>
      </c>
      <c r="B3688" s="9">
        <v>32.78025562</v>
      </c>
      <c r="C3688" s="9">
        <v>-117.2522914</v>
      </c>
    </row>
    <row x14ac:dyDescent="0.25" r="3689" customHeight="1" ht="18.75">
      <c r="A3689" s="1" t="s">
        <v>20068</v>
      </c>
      <c r="B3689" s="9">
        <v>32.811683</v>
      </c>
      <c r="C3689" s="9">
        <v>-117.255848</v>
      </c>
    </row>
    <row x14ac:dyDescent="0.25" r="3690" customHeight="1" ht="18.75">
      <c r="A3690" s="1" t="s">
        <v>27477</v>
      </c>
      <c r="B3690" s="9">
        <v>32.78375276</v>
      </c>
      <c r="C3690" s="9">
        <v>-117.253568</v>
      </c>
    </row>
    <row x14ac:dyDescent="0.25" r="3691" customHeight="1" ht="18.75">
      <c r="A3691" s="1" t="s">
        <v>20070</v>
      </c>
      <c r="B3691" s="9">
        <v>32.78820394</v>
      </c>
      <c r="C3691" s="9">
        <v>-117.25283400000001</v>
      </c>
    </row>
    <row x14ac:dyDescent="0.25" r="3692" customHeight="1" ht="18.75">
      <c r="A3692" s="1" t="s">
        <v>20072</v>
      </c>
      <c r="B3692" s="9">
        <v>32.744825</v>
      </c>
      <c r="C3692" s="9">
        <v>-117.157671</v>
      </c>
    </row>
    <row x14ac:dyDescent="0.25" r="3693" customHeight="1" ht="18.75">
      <c r="A3693" s="1" t="s">
        <v>20074</v>
      </c>
      <c r="B3693" s="9">
        <v>32.806608</v>
      </c>
      <c r="C3693" s="9">
        <v>-117.258335</v>
      </c>
    </row>
    <row x14ac:dyDescent="0.25" r="3694" customHeight="1" ht="18.75">
      <c r="A3694" s="1" t="s">
        <v>20076</v>
      </c>
      <c r="B3694" s="9">
        <v>32.802496</v>
      </c>
      <c r="C3694" s="9">
        <v>-117.25709</v>
      </c>
    </row>
    <row x14ac:dyDescent="0.25" r="3695" customHeight="1" ht="18.75">
      <c r="A3695" s="1" t="s">
        <v>20077</v>
      </c>
      <c r="B3695" s="9">
        <v>32.77321138</v>
      </c>
      <c r="C3695" s="9">
        <v>-117.2524645</v>
      </c>
    </row>
    <row x14ac:dyDescent="0.25" r="3696" customHeight="1" ht="18.75">
      <c r="A3696" s="1" t="s">
        <v>20078</v>
      </c>
      <c r="B3696" s="9">
        <v>32.792365</v>
      </c>
      <c r="C3696" s="9">
        <v>-117.248533</v>
      </c>
    </row>
    <row x14ac:dyDescent="0.25" r="3697" customHeight="1" ht="18.75">
      <c r="A3697" s="1" t="s">
        <v>20080</v>
      </c>
      <c r="B3697" s="9">
        <v>32.828331</v>
      </c>
      <c r="C3697" s="9">
        <v>-117.275922</v>
      </c>
    </row>
    <row x14ac:dyDescent="0.25" r="3698" customHeight="1" ht="18.75">
      <c r="A3698" s="1" t="s">
        <v>20082</v>
      </c>
      <c r="B3698" s="9">
        <v>32.783342</v>
      </c>
      <c r="C3698" s="9">
        <v>-117.253276</v>
      </c>
    </row>
    <row x14ac:dyDescent="0.25" r="3699" customHeight="1" ht="18.75">
      <c r="A3699" s="1" t="s">
        <v>20084</v>
      </c>
      <c r="B3699" s="9">
        <v>32.80298079</v>
      </c>
      <c r="C3699" s="9">
        <v>-117.2412868</v>
      </c>
    </row>
    <row x14ac:dyDescent="0.25" r="3700" customHeight="1" ht="18.75">
      <c r="A3700" s="1" t="s">
        <v>20085</v>
      </c>
      <c r="B3700" s="9">
        <v>32.762885</v>
      </c>
      <c r="C3700" s="9">
        <v>-117.250802</v>
      </c>
    </row>
    <row x14ac:dyDescent="0.25" r="3701" customHeight="1" ht="18.75">
      <c r="A3701" s="1" t="s">
        <v>20087</v>
      </c>
      <c r="B3701" s="9">
        <v>32.72006504</v>
      </c>
      <c r="C3701" s="9">
        <v>-117.1658855</v>
      </c>
    </row>
    <row x14ac:dyDescent="0.25" r="3702" customHeight="1" ht="18.75">
      <c r="A3702" s="1" t="s">
        <v>20089</v>
      </c>
      <c r="B3702" s="9">
        <v>32.73321861</v>
      </c>
      <c r="C3702" s="9">
        <v>-117.117018</v>
      </c>
    </row>
    <row x14ac:dyDescent="0.25" r="3703" customHeight="1" ht="18.75">
      <c r="A3703" s="1" t="s">
        <v>20090</v>
      </c>
      <c r="B3703" s="9">
        <v>32.69779949</v>
      </c>
      <c r="C3703" s="9">
        <v>-117.1393425</v>
      </c>
    </row>
    <row x14ac:dyDescent="0.25" r="3704" customHeight="1" ht="18.75">
      <c r="A3704" s="1" t="s">
        <v>20092</v>
      </c>
      <c r="B3704" s="9">
        <v>32.78587244</v>
      </c>
      <c r="C3704" s="9">
        <v>-117.2529383</v>
      </c>
    </row>
    <row x14ac:dyDescent="0.25" r="3705" customHeight="1" ht="18.75">
      <c r="A3705" s="1" t="s">
        <v>20094</v>
      </c>
      <c r="B3705" s="9">
        <v>32.747295</v>
      </c>
      <c r="C3705" s="9">
        <v>-117.17953</v>
      </c>
    </row>
    <row x14ac:dyDescent="0.25" r="3706" customHeight="1" ht="18.75">
      <c r="A3706" s="1" t="s">
        <v>20098</v>
      </c>
      <c r="B3706" s="9">
        <v>32.74687479</v>
      </c>
      <c r="C3706" s="9">
        <v>-117.1349623</v>
      </c>
    </row>
    <row x14ac:dyDescent="0.25" r="3707" customHeight="1" ht="18.75">
      <c r="A3707" s="1" t="s">
        <v>20100</v>
      </c>
      <c r="B3707" s="9">
        <v>32.78830403</v>
      </c>
      <c r="C3707" s="9">
        <v>-117.2370684</v>
      </c>
    </row>
    <row x14ac:dyDescent="0.25" r="3708" customHeight="1" ht="18.75">
      <c r="A3708" s="1" t="s">
        <v>20101</v>
      </c>
      <c r="B3708" s="9">
        <v>32.70653089</v>
      </c>
      <c r="C3708" s="9">
        <v>-117.142899</v>
      </c>
    </row>
    <row x14ac:dyDescent="0.25" r="3709" customHeight="1" ht="18.75">
      <c r="A3709" s="1" t="s">
        <v>20103</v>
      </c>
      <c r="B3709" s="9">
        <v>32.798816</v>
      </c>
      <c r="C3709" s="9">
        <v>-117.209307</v>
      </c>
    </row>
    <row x14ac:dyDescent="0.25" r="3710" customHeight="1" ht="18.75">
      <c r="A3710" s="1" t="s">
        <v>20105</v>
      </c>
      <c r="B3710" s="9">
        <v>32.778752</v>
      </c>
      <c r="C3710" s="9">
        <v>-117.25188</v>
      </c>
    </row>
    <row x14ac:dyDescent="0.25" r="3711" customHeight="1" ht="18.75">
      <c r="A3711" s="1" t="s">
        <v>20109</v>
      </c>
      <c r="B3711" s="9">
        <v>32.7469769</v>
      </c>
      <c r="C3711" s="9">
        <v>-117.1889302</v>
      </c>
    </row>
    <row x14ac:dyDescent="0.25" r="3712" customHeight="1" ht="18.75">
      <c r="A3712" s="1" t="s">
        <v>20111</v>
      </c>
      <c r="B3712" s="9">
        <v>32.703959</v>
      </c>
      <c r="C3712" s="9">
        <v>-117.148369</v>
      </c>
    </row>
    <row x14ac:dyDescent="0.25" r="3713" customHeight="1" ht="18.75">
      <c r="A3713" s="1" t="s">
        <v>20113</v>
      </c>
      <c r="B3713" s="9">
        <v>32.766231</v>
      </c>
      <c r="C3713" s="9">
        <v>-117.25204</v>
      </c>
    </row>
    <row x14ac:dyDescent="0.25" r="3714" customHeight="1" ht="18.75">
      <c r="A3714" s="1" t="s">
        <v>20115</v>
      </c>
      <c r="B3714" s="9">
        <v>32.766512</v>
      </c>
      <c r="C3714" s="9">
        <v>-117.251659</v>
      </c>
    </row>
    <row x14ac:dyDescent="0.25" r="3715" customHeight="1" ht="18.75">
      <c r="A3715" s="1" t="s">
        <v>20118</v>
      </c>
      <c r="B3715" s="9">
        <v>32.75156547</v>
      </c>
      <c r="C3715" s="9">
        <v>-117.1755752</v>
      </c>
    </row>
    <row x14ac:dyDescent="0.25" r="3716" customHeight="1" ht="18.75">
      <c r="A3716" s="1" t="s">
        <v>20120</v>
      </c>
      <c r="B3716" s="9">
        <v>32.77404827</v>
      </c>
      <c r="C3716" s="9">
        <v>-117.2509341</v>
      </c>
    </row>
    <row x14ac:dyDescent="0.25" r="3717" customHeight="1" ht="18.75">
      <c r="A3717" s="1" t="s">
        <v>20123</v>
      </c>
      <c r="B3717" s="9">
        <v>32.78051752</v>
      </c>
      <c r="C3717" s="9">
        <v>-117.2531815</v>
      </c>
    </row>
    <row x14ac:dyDescent="0.25" r="3718" customHeight="1" ht="18.75">
      <c r="A3718" s="1" t="s">
        <v>20124</v>
      </c>
      <c r="B3718" s="9">
        <v>32.78621343</v>
      </c>
      <c r="C3718" s="9">
        <v>-117.2531599</v>
      </c>
    </row>
    <row x14ac:dyDescent="0.25" r="3719" customHeight="1" ht="18.75">
      <c r="A3719" s="1" t="s">
        <v>20126</v>
      </c>
      <c r="B3719" s="9">
        <v>32.747167</v>
      </c>
      <c r="C3719" s="9">
        <v>-117.154563</v>
      </c>
    </row>
    <row x14ac:dyDescent="0.25" r="3720" customHeight="1" ht="18.75">
      <c r="A3720" s="1" t="s">
        <v>20127</v>
      </c>
      <c r="B3720" s="9">
        <v>32.775073</v>
      </c>
      <c r="C3720" s="9">
        <v>-117.051554</v>
      </c>
    </row>
    <row x14ac:dyDescent="0.25" r="3721" customHeight="1" ht="18.75">
      <c r="A3721" s="1" t="s">
        <v>20129</v>
      </c>
      <c r="B3721" s="9">
        <v>32.920265</v>
      </c>
      <c r="C3721" s="9">
        <v>-117.12374</v>
      </c>
    </row>
    <row x14ac:dyDescent="0.25" r="3722" customHeight="1" ht="18.75">
      <c r="A3722" s="1" t="s">
        <v>20131</v>
      </c>
      <c r="B3722" s="9">
        <v>32.77305963</v>
      </c>
      <c r="C3722" s="9">
        <v>-117.2500136</v>
      </c>
    </row>
    <row x14ac:dyDescent="0.25" r="3723" customHeight="1" ht="18.75">
      <c r="A3723" s="1" t="s">
        <v>20133</v>
      </c>
      <c r="B3723" s="9">
        <v>32.727873</v>
      </c>
      <c r="C3723" s="9">
        <v>-117.127971</v>
      </c>
    </row>
    <row x14ac:dyDescent="0.25" r="3724" customHeight="1" ht="18.75">
      <c r="A3724" s="1" t="s">
        <v>20135</v>
      </c>
      <c r="B3724" s="9">
        <v>32.720222</v>
      </c>
      <c r="C3724" s="9">
        <v>-117.162594</v>
      </c>
    </row>
    <row x14ac:dyDescent="0.25" r="3725" customHeight="1" ht="18.75">
      <c r="A3725" s="1" t="s">
        <v>20137</v>
      </c>
      <c r="B3725" s="9">
        <v>32.781178</v>
      </c>
      <c r="C3725" s="9">
        <v>-117.238333</v>
      </c>
    </row>
    <row x14ac:dyDescent="0.25" r="3726" customHeight="1" ht="18.75">
      <c r="A3726" s="1" t="s">
        <v>20139</v>
      </c>
      <c r="B3726" s="9">
        <v>32.730453</v>
      </c>
      <c r="C3726" s="9">
        <v>-117.119536</v>
      </c>
    </row>
    <row x14ac:dyDescent="0.25" r="3727" customHeight="1" ht="18.75">
      <c r="A3727" s="1" t="s">
        <v>20141</v>
      </c>
      <c r="B3727" s="9">
        <v>32.7633616</v>
      </c>
      <c r="C3727" s="9">
        <v>-117.2515864</v>
      </c>
    </row>
    <row x14ac:dyDescent="0.25" r="3728" customHeight="1" ht="18.75">
      <c r="A3728" s="1" t="s">
        <v>20144</v>
      </c>
      <c r="B3728" s="9">
        <v>32.74335559</v>
      </c>
      <c r="C3728" s="9">
        <v>-117.1687753</v>
      </c>
    </row>
    <row x14ac:dyDescent="0.25" r="3729" customHeight="1" ht="18.75">
      <c r="A3729" s="1" t="s">
        <v>20146</v>
      </c>
      <c r="B3729" s="9">
        <v>32.79763679</v>
      </c>
      <c r="C3729" s="9">
        <v>-117.2448937</v>
      </c>
    </row>
    <row x14ac:dyDescent="0.25" r="3730" customHeight="1" ht="18.75">
      <c r="A3730" s="1" t="s">
        <v>20147</v>
      </c>
      <c r="B3730" s="9">
        <v>32.7745181</v>
      </c>
      <c r="C3730" s="9">
        <v>-117.2520334</v>
      </c>
    </row>
    <row x14ac:dyDescent="0.25" r="3731" customHeight="1" ht="18.75">
      <c r="A3731" s="1" t="s">
        <v>20148</v>
      </c>
      <c r="B3731" s="9">
        <v>32.77372457</v>
      </c>
      <c r="C3731" s="9">
        <v>-117.2523955</v>
      </c>
    </row>
    <row x14ac:dyDescent="0.25" r="3732" customHeight="1" ht="18.75">
      <c r="A3732" s="1" t="s">
        <v>20149</v>
      </c>
      <c r="B3732" s="9">
        <v>32.799794</v>
      </c>
      <c r="C3732" s="9">
        <v>-117.2530783</v>
      </c>
    </row>
    <row x14ac:dyDescent="0.25" r="3733" customHeight="1" ht="18.75">
      <c r="A3733" s="1" t="s">
        <v>20151</v>
      </c>
      <c r="B3733" s="9">
        <v>32.76214307</v>
      </c>
      <c r="C3733" s="9">
        <v>-117.2521187</v>
      </c>
    </row>
    <row x14ac:dyDescent="0.25" r="3734" customHeight="1" ht="18.75">
      <c r="A3734" s="1" t="s">
        <v>20154</v>
      </c>
      <c r="B3734" s="9">
        <v>32.75130287</v>
      </c>
      <c r="C3734" s="9">
        <v>-117.2504776</v>
      </c>
    </row>
    <row x14ac:dyDescent="0.25" r="3735" customHeight="1" ht="18.75">
      <c r="A3735" s="1" t="s">
        <v>20155</v>
      </c>
      <c r="B3735" s="9">
        <v>32.745803</v>
      </c>
      <c r="C3735" s="9">
        <v>-117.226101</v>
      </c>
    </row>
    <row x14ac:dyDescent="0.25" r="3736" customHeight="1" ht="18.75">
      <c r="A3736" s="1" t="s">
        <v>20156</v>
      </c>
      <c r="B3736" s="9">
        <v>32.79260007</v>
      </c>
      <c r="C3736" s="9">
        <v>-117.2450584</v>
      </c>
    </row>
    <row x14ac:dyDescent="0.25" r="3737" customHeight="1" ht="18.75">
      <c r="A3737" s="1" t="s">
        <v>20157</v>
      </c>
      <c r="B3737" s="9">
        <v>32.728931</v>
      </c>
      <c r="C3737" s="9">
        <v>-117.123247</v>
      </c>
    </row>
    <row x14ac:dyDescent="0.25" r="3738" customHeight="1" ht="18.75">
      <c r="A3738" s="1" t="s">
        <v>20159</v>
      </c>
      <c r="B3738" s="9">
        <v>32.76085212</v>
      </c>
      <c r="C3738" s="9">
        <v>-117.2507031</v>
      </c>
    </row>
    <row x14ac:dyDescent="0.25" r="3739" customHeight="1" ht="18.75">
      <c r="A3739" s="1" t="s">
        <v>20160</v>
      </c>
      <c r="B3739" s="9">
        <v>32.72737427</v>
      </c>
      <c r="C3739" s="9">
        <v>-117.1650417</v>
      </c>
    </row>
    <row x14ac:dyDescent="0.25" r="3740" customHeight="1" ht="18.75">
      <c r="A3740" s="1" t="s">
        <v>20161</v>
      </c>
      <c r="B3740" s="9">
        <v>32.83231811</v>
      </c>
      <c r="C3740" s="9">
        <v>-117.2774068</v>
      </c>
    </row>
    <row x14ac:dyDescent="0.25" r="3741" customHeight="1" ht="18.75">
      <c r="A3741" s="1" t="s">
        <v>20162</v>
      </c>
      <c r="B3741" s="9">
        <v>32.744508</v>
      </c>
      <c r="C3741" s="9">
        <v>-117.241662</v>
      </c>
    </row>
    <row x14ac:dyDescent="0.25" r="3742" customHeight="1" ht="18.75">
      <c r="A3742" s="1" t="s">
        <v>20164</v>
      </c>
      <c r="B3742" s="9">
        <v>32.78051752</v>
      </c>
      <c r="C3742" s="9">
        <v>-117.2531815</v>
      </c>
    </row>
    <row x14ac:dyDescent="0.25" r="3743" customHeight="1" ht="18.75">
      <c r="A3743" s="1" t="s">
        <v>20165</v>
      </c>
      <c r="B3743" s="9">
        <v>32.7620762</v>
      </c>
      <c r="C3743" s="9">
        <v>-117.2518361</v>
      </c>
    </row>
    <row x14ac:dyDescent="0.25" r="3744" customHeight="1" ht="18.75">
      <c r="A3744" s="1" t="s">
        <v>20166</v>
      </c>
      <c r="B3744" s="9">
        <v>32.83081968</v>
      </c>
      <c r="C3744" s="9">
        <v>-117.2738796</v>
      </c>
    </row>
    <row x14ac:dyDescent="0.25" r="3745" customHeight="1" ht="18.75">
      <c r="A3745" s="1" t="s">
        <v>20167</v>
      </c>
      <c r="B3745" s="9">
        <v>32.744759</v>
      </c>
      <c r="C3745" s="9">
        <v>-117.182303</v>
      </c>
    </row>
    <row x14ac:dyDescent="0.25" r="3746" customHeight="1" ht="18.75">
      <c r="A3746" s="1" t="s">
        <v>20169</v>
      </c>
      <c r="B3746" s="9">
        <v>32.9374349</v>
      </c>
      <c r="C3746" s="9">
        <v>-117.2563783</v>
      </c>
    </row>
    <row x14ac:dyDescent="0.25" r="3747" customHeight="1" ht="18.75">
      <c r="A3747" s="1" t="s">
        <v>20170</v>
      </c>
      <c r="B3747" s="9">
        <v>32.71534662</v>
      </c>
      <c r="C3747" s="9">
        <v>-117.1433958</v>
      </c>
    </row>
    <row x14ac:dyDescent="0.25" r="3748" customHeight="1" ht="18.75">
      <c r="A3748" s="1" t="s">
        <v>20171</v>
      </c>
      <c r="B3748" s="9">
        <v>32.726708</v>
      </c>
      <c r="C3748" s="9">
        <v>-117.131735</v>
      </c>
    </row>
    <row x14ac:dyDescent="0.25" r="3749" customHeight="1" ht="18.75">
      <c r="A3749" s="1" t="s">
        <v>20173</v>
      </c>
      <c r="B3749" s="9">
        <v>32.82897075</v>
      </c>
      <c r="C3749" s="9">
        <v>-117.2763724</v>
      </c>
    </row>
    <row x14ac:dyDescent="0.25" r="3750" customHeight="1" ht="18.75">
      <c r="A3750" s="1" t="s">
        <v>20174</v>
      </c>
      <c r="B3750" s="9">
        <v>32.75582962</v>
      </c>
      <c r="C3750" s="9">
        <v>-117.0688338</v>
      </c>
    </row>
    <row x14ac:dyDescent="0.25" r="3751" customHeight="1" ht="18.75">
      <c r="A3751" s="1" t="s">
        <v>20176</v>
      </c>
      <c r="B3751" s="9">
        <v>32.94400929</v>
      </c>
      <c r="C3751" s="9">
        <v>-117.2374799</v>
      </c>
    </row>
    <row x14ac:dyDescent="0.25" r="3752" customHeight="1" ht="18.75">
      <c r="A3752" s="1" t="s">
        <v>20225</v>
      </c>
      <c r="B3752" s="9">
        <v>32.745823</v>
      </c>
      <c r="C3752" s="9">
        <v>-117.114679</v>
      </c>
    </row>
    <row x14ac:dyDescent="0.25" r="3753" customHeight="1" ht="18.75">
      <c r="A3753" s="1" t="s">
        <v>20227</v>
      </c>
      <c r="B3753" s="9">
        <v>32.773233</v>
      </c>
      <c r="C3753" s="9">
        <v>-117.251833</v>
      </c>
    </row>
    <row x14ac:dyDescent="0.25" r="3754" customHeight="1" ht="18.75">
      <c r="A3754" s="1" t="s">
        <v>20228</v>
      </c>
      <c r="B3754" s="9">
        <v>32.759358</v>
      </c>
      <c r="C3754" s="9">
        <v>-117.147314</v>
      </c>
    </row>
    <row x14ac:dyDescent="0.25" r="3755" customHeight="1" ht="18.75">
      <c r="A3755" s="1" t="s">
        <v>20230</v>
      </c>
      <c r="B3755" s="9">
        <v>32.74015801</v>
      </c>
      <c r="C3755" s="9">
        <v>-117.1200036</v>
      </c>
    </row>
    <row x14ac:dyDescent="0.25" r="3756" customHeight="1" ht="18.75">
      <c r="A3756" s="1" t="s">
        <v>20232</v>
      </c>
      <c r="B3756" s="9">
        <v>32.787836</v>
      </c>
      <c r="C3756" s="9">
        <v>-117.254241</v>
      </c>
    </row>
    <row x14ac:dyDescent="0.25" r="3757" customHeight="1" ht="18.75">
      <c r="A3757" s="1" t="s">
        <v>20234</v>
      </c>
      <c r="B3757" s="9">
        <v>32.750281</v>
      </c>
      <c r="C3757" s="9">
        <v>-117.245675</v>
      </c>
    </row>
    <row x14ac:dyDescent="0.25" r="3758" customHeight="1" ht="18.75">
      <c r="A3758" s="1" t="s">
        <v>20236</v>
      </c>
      <c r="B3758" s="9">
        <v>32.72925116</v>
      </c>
      <c r="C3758" s="9">
        <v>-117.1681229</v>
      </c>
    </row>
    <row x14ac:dyDescent="0.25" r="3759" customHeight="1" ht="18.75">
      <c r="A3759" s="1" t="s">
        <v>20238</v>
      </c>
      <c r="B3759" s="9">
        <v>32.71663401</v>
      </c>
      <c r="C3759" s="9">
        <v>-117.124723</v>
      </c>
    </row>
    <row x14ac:dyDescent="0.25" r="3760" customHeight="1" ht="18.75">
      <c r="A3760" s="1" t="s">
        <v>20240</v>
      </c>
      <c r="B3760" s="9">
        <v>32.8731738</v>
      </c>
      <c r="C3760" s="9">
        <v>-117.2029299</v>
      </c>
    </row>
    <row x14ac:dyDescent="0.25" r="3761" customHeight="1" ht="18.75">
      <c r="A3761" s="1" t="s">
        <v>20242</v>
      </c>
      <c r="B3761" s="9">
        <v>32.7842675</v>
      </c>
      <c r="C3761" s="9">
        <v>-117.1653479</v>
      </c>
    </row>
    <row x14ac:dyDescent="0.25" r="3762" customHeight="1" ht="18.75">
      <c r="A3762" s="1" t="s">
        <v>20244</v>
      </c>
      <c r="B3762" s="9">
        <v>32.72758681</v>
      </c>
      <c r="C3762" s="9">
        <v>-117.165095</v>
      </c>
    </row>
    <row x14ac:dyDescent="0.25" r="3763" customHeight="1" ht="18.75">
      <c r="A3763" s="1" t="s">
        <v>20245</v>
      </c>
      <c r="B3763" s="9">
        <v>32.857549</v>
      </c>
      <c r="C3763" s="9">
        <v>-117.227324</v>
      </c>
    </row>
    <row x14ac:dyDescent="0.25" r="3764" customHeight="1" ht="18.75">
      <c r="A3764" s="1" t="s">
        <v>20247</v>
      </c>
      <c r="B3764" s="9">
        <v>32.79502099</v>
      </c>
      <c r="C3764" s="9">
        <v>-117.2327652</v>
      </c>
    </row>
    <row x14ac:dyDescent="0.25" r="3765" customHeight="1" ht="18.75">
      <c r="A3765" s="1" t="s">
        <v>20248</v>
      </c>
      <c r="B3765" s="9">
        <v>32.739532</v>
      </c>
      <c r="C3765" s="9">
        <v>-117.166453</v>
      </c>
    </row>
    <row x14ac:dyDescent="0.25" r="3766" customHeight="1" ht="18.75">
      <c r="A3766" s="1" t="s">
        <v>20250</v>
      </c>
      <c r="B3766" s="9">
        <v>32.78134159</v>
      </c>
      <c r="C3766" s="9">
        <v>-117.2532462</v>
      </c>
    </row>
    <row x14ac:dyDescent="0.25" r="3767" customHeight="1" ht="18.75">
      <c r="A3767" s="1" t="s">
        <v>20251</v>
      </c>
      <c r="B3767" s="9">
        <v>32.930175</v>
      </c>
      <c r="C3767" s="9">
        <v>-117.137448</v>
      </c>
    </row>
    <row x14ac:dyDescent="0.25" r="3768" customHeight="1" ht="18.75">
      <c r="A3768" s="1" t="s">
        <v>20253</v>
      </c>
      <c r="B3768" s="9">
        <v>32.800391</v>
      </c>
      <c r="C3768" s="9">
        <v>-117.254925</v>
      </c>
    </row>
    <row x14ac:dyDescent="0.25" r="3769" customHeight="1" ht="18.75">
      <c r="A3769" s="1" t="s">
        <v>20254</v>
      </c>
      <c r="B3769" s="9">
        <v>32.853652</v>
      </c>
      <c r="C3769" s="9">
        <v>-117.255956</v>
      </c>
    </row>
    <row x14ac:dyDescent="0.25" r="3770" customHeight="1" ht="18.75">
      <c r="A3770" s="1" t="s">
        <v>20256</v>
      </c>
      <c r="B3770" s="9">
        <v>32.7816097</v>
      </c>
      <c r="C3770" s="9">
        <v>-117.2516105</v>
      </c>
    </row>
    <row x14ac:dyDescent="0.25" r="3771" customHeight="1" ht="18.75">
      <c r="A3771" s="1" t="s">
        <v>20258</v>
      </c>
      <c r="B3771" s="9">
        <v>32.79159151</v>
      </c>
      <c r="C3771" s="9">
        <v>-117.2438055</v>
      </c>
    </row>
    <row x14ac:dyDescent="0.25" r="3772" customHeight="1" ht="18.75">
      <c r="A3772" s="1" t="s">
        <v>20259</v>
      </c>
      <c r="B3772" s="9">
        <v>32.79332327</v>
      </c>
      <c r="C3772" s="9">
        <v>-117.236677</v>
      </c>
    </row>
    <row x14ac:dyDescent="0.25" r="3773" customHeight="1" ht="18.75">
      <c r="A3773" s="1" t="s">
        <v>20260</v>
      </c>
      <c r="B3773" s="9">
        <v>32.758146</v>
      </c>
      <c r="C3773" s="9">
        <v>-117.120775</v>
      </c>
    </row>
    <row x14ac:dyDescent="0.25" r="3774" customHeight="1" ht="18.75">
      <c r="A3774" s="1" t="s">
        <v>20262</v>
      </c>
      <c r="B3774" s="9">
        <v>32.84330028</v>
      </c>
      <c r="C3774" s="9">
        <v>-117.2755316</v>
      </c>
    </row>
    <row x14ac:dyDescent="0.25" r="3775" customHeight="1" ht="18.75">
      <c r="A3775" s="1" t="s">
        <v>20264</v>
      </c>
      <c r="B3775" s="9">
        <v>32.78628236</v>
      </c>
      <c r="C3775" s="9">
        <v>-117.1733557</v>
      </c>
    </row>
    <row x14ac:dyDescent="0.25" r="3776" customHeight="1" ht="18.75">
      <c r="A3776" s="1" t="s">
        <v>20265</v>
      </c>
      <c r="B3776" s="9">
        <v>32.73246</v>
      </c>
      <c r="C3776" s="9">
        <v>-117.253071</v>
      </c>
    </row>
    <row x14ac:dyDescent="0.25" r="3777" customHeight="1" ht="18.75">
      <c r="A3777" s="1" t="s">
        <v>20267</v>
      </c>
      <c r="B3777" s="9">
        <v>32.7857425</v>
      </c>
      <c r="C3777" s="9">
        <v>-117.2525826</v>
      </c>
    </row>
    <row x14ac:dyDescent="0.25" r="3778" customHeight="1" ht="18.75">
      <c r="A3778" s="1" t="s">
        <v>20269</v>
      </c>
      <c r="B3778" s="9">
        <v>32.82879013</v>
      </c>
      <c r="C3778" s="9">
        <v>-117.2165353</v>
      </c>
    </row>
    <row x14ac:dyDescent="0.25" r="3779" customHeight="1" ht="18.75">
      <c r="A3779" s="1" t="s">
        <v>20270</v>
      </c>
      <c r="B3779" s="9">
        <v>32.73032898</v>
      </c>
      <c r="C3779" s="9">
        <v>-117.1685934</v>
      </c>
    </row>
    <row x14ac:dyDescent="0.25" r="3780" customHeight="1" ht="18.75">
      <c r="A3780" s="1" t="s">
        <v>20272</v>
      </c>
      <c r="B3780" s="9">
        <v>32.7741</v>
      </c>
      <c r="C3780" s="9">
        <v>-117.25034</v>
      </c>
    </row>
    <row x14ac:dyDescent="0.25" r="3781" customHeight="1" ht="18.75">
      <c r="A3781" s="1" t="s">
        <v>20274</v>
      </c>
      <c r="B3781" s="9">
        <v>32.78303712</v>
      </c>
      <c r="C3781" s="9">
        <v>-117.2529032</v>
      </c>
    </row>
    <row x14ac:dyDescent="0.25" r="3782" customHeight="1" ht="18.75">
      <c r="A3782" s="1" t="s">
        <v>20276</v>
      </c>
      <c r="B3782" s="9">
        <v>32.82890635</v>
      </c>
      <c r="C3782" s="9">
        <v>-117.2798639</v>
      </c>
    </row>
    <row x14ac:dyDescent="0.25" r="3783" customHeight="1" ht="18.75">
      <c r="A3783" s="1" t="s">
        <v>20277</v>
      </c>
      <c r="B3783" s="9">
        <v>32.762287</v>
      </c>
      <c r="C3783" s="9">
        <v>-117.147845</v>
      </c>
    </row>
    <row x14ac:dyDescent="0.25" r="3784" customHeight="1" ht="18.75">
      <c r="A3784" s="1" t="s">
        <v>20279</v>
      </c>
      <c r="B3784" s="9">
        <v>32.76756074</v>
      </c>
      <c r="C3784" s="9">
        <v>-117.2511991</v>
      </c>
    </row>
    <row x14ac:dyDescent="0.25" r="3785" customHeight="1" ht="18.75">
      <c r="A3785" s="1" t="s">
        <v>27478</v>
      </c>
      <c r="B3785" s="9">
        <v>32.722111</v>
      </c>
      <c r="C3785" s="9">
        <v>-117.165511</v>
      </c>
    </row>
    <row x14ac:dyDescent="0.25" r="3786" customHeight="1" ht="18.75">
      <c r="A3786" s="1" t="s">
        <v>20280</v>
      </c>
      <c r="B3786" s="9">
        <v>32.76517995</v>
      </c>
      <c r="C3786" s="9">
        <v>-117.2519667</v>
      </c>
    </row>
    <row x14ac:dyDescent="0.25" r="3787" customHeight="1" ht="18.75">
      <c r="A3787" s="1" t="s">
        <v>20282</v>
      </c>
      <c r="B3787" s="9">
        <v>32.767317</v>
      </c>
      <c r="C3787" s="9">
        <v>-117.25065</v>
      </c>
    </row>
    <row x14ac:dyDescent="0.25" r="3788" customHeight="1" ht="18.75">
      <c r="A3788" s="1" t="s">
        <v>20283</v>
      </c>
      <c r="B3788" s="9">
        <v>32.746945</v>
      </c>
      <c r="C3788" s="9">
        <v>-117.142452</v>
      </c>
    </row>
    <row x14ac:dyDescent="0.25" r="3789" customHeight="1" ht="18.75">
      <c r="A3789" s="1" t="s">
        <v>20285</v>
      </c>
      <c r="B3789" s="9">
        <v>32.84379812</v>
      </c>
      <c r="C3789" s="9">
        <v>-117.2783318</v>
      </c>
    </row>
    <row x14ac:dyDescent="0.25" r="3790" customHeight="1" ht="18.75">
      <c r="A3790" s="1" t="s">
        <v>20286</v>
      </c>
      <c r="B3790" s="9">
        <v>32.708235</v>
      </c>
      <c r="C3790" s="9">
        <v>-117.12591</v>
      </c>
    </row>
    <row x14ac:dyDescent="0.25" r="3791" customHeight="1" ht="18.75">
      <c r="A3791" s="1" t="s">
        <v>20288</v>
      </c>
      <c r="B3791" s="9">
        <v>32.77271123</v>
      </c>
      <c r="C3791" s="9">
        <v>-117.2520385</v>
      </c>
    </row>
    <row x14ac:dyDescent="0.25" r="3792" customHeight="1" ht="18.75">
      <c r="A3792" s="1" t="s">
        <v>20291</v>
      </c>
      <c r="B3792" s="9">
        <v>32.74989682</v>
      </c>
      <c r="C3792" s="9">
        <v>-117.2513762</v>
      </c>
    </row>
    <row x14ac:dyDescent="0.25" r="3793" customHeight="1" ht="18.75">
      <c r="A3793" s="1" t="s">
        <v>20293</v>
      </c>
      <c r="B3793" s="9">
        <v>32.77321208</v>
      </c>
      <c r="C3793" s="9">
        <v>-117.2528157</v>
      </c>
    </row>
    <row x14ac:dyDescent="0.25" r="3794" customHeight="1" ht="18.75">
      <c r="A3794" s="1" t="s">
        <v>20294</v>
      </c>
      <c r="B3794" s="9">
        <v>32.825236</v>
      </c>
      <c r="C3794" s="9">
        <v>-117.274613</v>
      </c>
    </row>
    <row x14ac:dyDescent="0.25" r="3795" customHeight="1" ht="18.75">
      <c r="A3795" s="1" t="s">
        <v>20296</v>
      </c>
      <c r="B3795" s="9">
        <v>32.94961525</v>
      </c>
      <c r="C3795" s="9">
        <v>-117.2174439</v>
      </c>
    </row>
    <row x14ac:dyDescent="0.25" r="3796" customHeight="1" ht="18.75">
      <c r="A3796" s="1" t="s">
        <v>27479</v>
      </c>
      <c r="B3796" s="9">
        <v>32.80041467</v>
      </c>
      <c r="C3796" s="9">
        <v>-117.2583567</v>
      </c>
    </row>
    <row x14ac:dyDescent="0.25" r="3797" customHeight="1" ht="18.75">
      <c r="A3797" s="1" t="s">
        <v>20298</v>
      </c>
      <c r="B3797" s="9">
        <v>32.78850357</v>
      </c>
      <c r="C3797" s="9">
        <v>-117.253477</v>
      </c>
    </row>
    <row x14ac:dyDescent="0.25" r="3798" customHeight="1" ht="18.75">
      <c r="A3798" s="1" t="s">
        <v>20299</v>
      </c>
      <c r="B3798" s="9">
        <v>32.833072</v>
      </c>
      <c r="C3798" s="9">
        <v>-117.189171</v>
      </c>
    </row>
    <row x14ac:dyDescent="0.25" r="3799" customHeight="1" ht="18.75">
      <c r="A3799" s="1" t="s">
        <v>20301</v>
      </c>
      <c r="B3799" s="9">
        <v>32.843889</v>
      </c>
      <c r="C3799" s="9">
        <v>-117.265391</v>
      </c>
    </row>
    <row x14ac:dyDescent="0.25" r="3800" customHeight="1" ht="18.75">
      <c r="A3800" s="1" t="s">
        <v>20303</v>
      </c>
      <c r="B3800" s="9">
        <v>32.577256</v>
      </c>
      <c r="C3800" s="9">
        <v>-117.091909</v>
      </c>
    </row>
    <row x14ac:dyDescent="0.25" r="3801" customHeight="1" ht="18.75">
      <c r="A3801" s="1" t="s">
        <v>20305</v>
      </c>
      <c r="B3801" s="9">
        <v>32.72728015</v>
      </c>
      <c r="C3801" s="9">
        <v>-117.2549653</v>
      </c>
    </row>
    <row x14ac:dyDescent="0.25" r="3802" customHeight="1" ht="18.75">
      <c r="A3802" s="1" t="s">
        <v>20307</v>
      </c>
      <c r="B3802" s="9">
        <v>32.7232853</v>
      </c>
      <c r="C3802" s="9">
        <v>-117.1277759</v>
      </c>
    </row>
    <row x14ac:dyDescent="0.25" r="3803" customHeight="1" ht="18.75">
      <c r="A3803" s="1" t="s">
        <v>20309</v>
      </c>
      <c r="B3803" s="9">
        <v>32.95189355</v>
      </c>
      <c r="C3803" s="9">
        <v>-117.2559464</v>
      </c>
    </row>
    <row x14ac:dyDescent="0.25" r="3804" customHeight="1" ht="18.75">
      <c r="A3804" s="1" t="s">
        <v>20311</v>
      </c>
      <c r="B3804" s="9">
        <v>32.7901922</v>
      </c>
      <c r="C3804" s="9">
        <v>-117.2540954</v>
      </c>
    </row>
    <row x14ac:dyDescent="0.25" r="3805" customHeight="1" ht="18.75">
      <c r="A3805" s="1" t="s">
        <v>20313</v>
      </c>
      <c r="B3805" s="9">
        <v>32.79595319</v>
      </c>
      <c r="C3805" s="9">
        <v>-117.2562581</v>
      </c>
    </row>
    <row x14ac:dyDescent="0.25" r="3806" customHeight="1" ht="18.75">
      <c r="A3806" s="1" t="s">
        <v>20314</v>
      </c>
      <c r="B3806" s="9">
        <v>32.82769779</v>
      </c>
      <c r="C3806" s="9">
        <v>-117.2787591</v>
      </c>
    </row>
    <row x14ac:dyDescent="0.25" r="3807" customHeight="1" ht="18.75">
      <c r="A3807" s="1" t="s">
        <v>20316</v>
      </c>
      <c r="B3807" s="9">
        <v>32.80464099</v>
      </c>
      <c r="C3807" s="9">
        <v>-117.2563948</v>
      </c>
    </row>
    <row x14ac:dyDescent="0.25" r="3808" customHeight="1" ht="18.75">
      <c r="A3808" s="1" t="s">
        <v>20318</v>
      </c>
      <c r="B3808" s="9">
        <v>32.73630685</v>
      </c>
      <c r="C3808" s="9">
        <v>-117.1741169</v>
      </c>
    </row>
    <row x14ac:dyDescent="0.25" r="3809" customHeight="1" ht="18.75">
      <c r="A3809" s="1" t="s">
        <v>20319</v>
      </c>
      <c r="B3809" s="9">
        <v>33.04078039</v>
      </c>
      <c r="C3809" s="9">
        <v>-117.0817733</v>
      </c>
    </row>
    <row x14ac:dyDescent="0.25" r="3810" customHeight="1" ht="18.75">
      <c r="A3810" s="1" t="s">
        <v>20321</v>
      </c>
      <c r="B3810" s="9">
        <v>32.747366</v>
      </c>
      <c r="C3810" s="9">
        <v>-117.24241</v>
      </c>
    </row>
    <row x14ac:dyDescent="0.25" r="3811" customHeight="1" ht="18.75">
      <c r="A3811" s="1" t="s">
        <v>20323</v>
      </c>
      <c r="B3811" s="9">
        <v>32.79689677</v>
      </c>
      <c r="C3811" s="9">
        <v>-117.2464006</v>
      </c>
    </row>
    <row x14ac:dyDescent="0.25" r="3812" customHeight="1" ht="18.75">
      <c r="A3812" s="1" t="s">
        <v>20328</v>
      </c>
      <c r="B3812" s="9">
        <v>32.785791</v>
      </c>
      <c r="C3812" s="9">
        <v>-117.059357</v>
      </c>
    </row>
    <row x14ac:dyDescent="0.25" r="3813" customHeight="1" ht="18.75">
      <c r="A3813" s="1" t="s">
        <v>20330</v>
      </c>
      <c r="B3813" s="9">
        <v>32.71554331</v>
      </c>
      <c r="C3813" s="9">
        <v>-117.1568053</v>
      </c>
    </row>
    <row x14ac:dyDescent="0.25" r="3814" customHeight="1" ht="18.75">
      <c r="A3814" s="1" t="s">
        <v>20331</v>
      </c>
      <c r="B3814" s="9">
        <v>32.70891239</v>
      </c>
      <c r="C3814" s="9">
        <v>-117.1296991</v>
      </c>
    </row>
    <row x14ac:dyDescent="0.25" r="3815" customHeight="1" ht="18.75">
      <c r="A3815" s="1" t="s">
        <v>20333</v>
      </c>
      <c r="B3815" s="9">
        <v>32.78334356</v>
      </c>
      <c r="C3815" s="9">
        <v>-117.2519083</v>
      </c>
    </row>
    <row x14ac:dyDescent="0.25" r="3816" customHeight="1" ht="18.75">
      <c r="A3816" s="1" t="s">
        <v>20334</v>
      </c>
      <c r="B3816" s="9">
        <v>32.84587482</v>
      </c>
      <c r="C3816" s="9">
        <v>-117.2681819</v>
      </c>
    </row>
    <row x14ac:dyDescent="0.25" r="3817" customHeight="1" ht="18.75">
      <c r="A3817" s="1" t="s">
        <v>20336</v>
      </c>
      <c r="B3817" s="9">
        <v>32.697669</v>
      </c>
      <c r="C3817" s="9">
        <v>-117.139441</v>
      </c>
    </row>
    <row x14ac:dyDescent="0.25" r="3818" customHeight="1" ht="18.75">
      <c r="A3818" s="1" t="s">
        <v>20338</v>
      </c>
      <c r="B3818" s="9">
        <v>32.82898425</v>
      </c>
      <c r="C3818" s="9">
        <v>-117.2169048</v>
      </c>
    </row>
    <row x14ac:dyDescent="0.25" r="3819" customHeight="1" ht="18.75">
      <c r="A3819" s="1" t="s">
        <v>20339</v>
      </c>
      <c r="B3819" s="9">
        <v>32.753005</v>
      </c>
      <c r="C3819" s="9">
        <v>-117.122078</v>
      </c>
    </row>
    <row x14ac:dyDescent="0.25" r="3820" customHeight="1" ht="18.75">
      <c r="A3820" s="1" t="s">
        <v>20341</v>
      </c>
      <c r="B3820" s="9">
        <v>32.74776391</v>
      </c>
      <c r="C3820" s="9">
        <v>-117.2456122</v>
      </c>
    </row>
    <row x14ac:dyDescent="0.25" r="3821" customHeight="1" ht="18.75">
      <c r="A3821" s="1" t="s">
        <v>20343</v>
      </c>
      <c r="B3821" s="9">
        <v>32.74954</v>
      </c>
      <c r="C3821" s="9">
        <v>-117.244467</v>
      </c>
    </row>
    <row x14ac:dyDescent="0.25" r="3822" customHeight="1" ht="18.75">
      <c r="A3822" s="1" t="s">
        <v>20345</v>
      </c>
      <c r="B3822" s="9">
        <v>32.76609003</v>
      </c>
      <c r="C3822" s="9">
        <v>-117.2502331</v>
      </c>
    </row>
    <row x14ac:dyDescent="0.25" r="3823" customHeight="1" ht="18.75">
      <c r="A3823" s="1" t="s">
        <v>20351</v>
      </c>
      <c r="B3823" s="9">
        <v>32.761666</v>
      </c>
      <c r="C3823" s="9">
        <v>-117.077761</v>
      </c>
    </row>
    <row x14ac:dyDescent="0.25" r="3824" customHeight="1" ht="18.75">
      <c r="A3824" s="1" t="s">
        <v>20353</v>
      </c>
      <c r="B3824" s="9">
        <v>32.827061</v>
      </c>
      <c r="C3824" s="9">
        <v>-117.273879</v>
      </c>
    </row>
    <row x14ac:dyDescent="0.25" r="3825" customHeight="1" ht="18.75">
      <c r="A3825" s="1" t="s">
        <v>20355</v>
      </c>
      <c r="B3825" s="9">
        <v>32.74476959</v>
      </c>
      <c r="C3825" s="9">
        <v>-117.1808481</v>
      </c>
    </row>
    <row x14ac:dyDescent="0.25" r="3826" customHeight="1" ht="18.75">
      <c r="A3826" s="1" t="s">
        <v>20356</v>
      </c>
      <c r="B3826" s="9">
        <v>32.80723</v>
      </c>
      <c r="C3826" s="9">
        <v>-117.124896</v>
      </c>
    </row>
    <row x14ac:dyDescent="0.25" r="3827" customHeight="1" ht="18.75">
      <c r="A3827" s="1" t="s">
        <v>20358</v>
      </c>
      <c r="B3827" s="9">
        <v>32.83068988</v>
      </c>
      <c r="C3827" s="9">
        <v>-117.2176466</v>
      </c>
    </row>
    <row x14ac:dyDescent="0.25" r="3828" customHeight="1" ht="18.75">
      <c r="A3828" s="1" t="s">
        <v>20359</v>
      </c>
      <c r="B3828" s="9">
        <v>32.84523343</v>
      </c>
      <c r="C3828" s="9">
        <v>-117.2723382</v>
      </c>
    </row>
    <row x14ac:dyDescent="0.25" r="3829" customHeight="1" ht="18.75">
      <c r="A3829" s="1" t="s">
        <v>20361</v>
      </c>
      <c r="B3829" s="9">
        <v>32.82978349</v>
      </c>
      <c r="C3829" s="9">
        <v>-117.2803732</v>
      </c>
    </row>
    <row x14ac:dyDescent="0.25" r="3830" customHeight="1" ht="18.75">
      <c r="A3830" s="1" t="s">
        <v>20362</v>
      </c>
      <c r="B3830" s="9">
        <v>32.77257015</v>
      </c>
      <c r="C3830" s="9">
        <v>-117.2498312</v>
      </c>
    </row>
    <row x14ac:dyDescent="0.25" r="3831" customHeight="1" ht="18.75">
      <c r="A3831" s="1" t="s">
        <v>20363</v>
      </c>
      <c r="B3831" s="9">
        <v>32.7622867</v>
      </c>
      <c r="C3831" s="9">
        <v>-117.1478444</v>
      </c>
    </row>
    <row x14ac:dyDescent="0.25" r="3832" customHeight="1" ht="18.75">
      <c r="A3832" s="1" t="s">
        <v>20364</v>
      </c>
      <c r="B3832" s="9">
        <v>32.78236932</v>
      </c>
      <c r="C3832" s="9">
        <v>-117.25285</v>
      </c>
    </row>
    <row x14ac:dyDescent="0.25" r="3833" customHeight="1" ht="18.75">
      <c r="A3833" s="1" t="s">
        <v>20365</v>
      </c>
      <c r="B3833" s="9">
        <v>32.57605399</v>
      </c>
      <c r="C3833" s="9">
        <v>-117.0313927</v>
      </c>
    </row>
    <row x14ac:dyDescent="0.25" r="3834" customHeight="1" ht="18.75">
      <c r="A3834" s="1" t="s">
        <v>20367</v>
      </c>
      <c r="B3834" s="9">
        <v>32.764933</v>
      </c>
      <c r="C3834" s="9">
        <v>-117.25195</v>
      </c>
    </row>
    <row x14ac:dyDescent="0.25" r="3835" customHeight="1" ht="18.75">
      <c r="A3835" s="1" t="s">
        <v>20370</v>
      </c>
      <c r="B3835" s="9">
        <v>32.803095</v>
      </c>
      <c r="C3835" s="9">
        <v>-117.209445</v>
      </c>
    </row>
    <row x14ac:dyDescent="0.25" r="3836" customHeight="1" ht="18.75">
      <c r="A3836" s="1" t="s">
        <v>20372</v>
      </c>
      <c r="B3836" s="9">
        <v>32.785939</v>
      </c>
      <c r="C3836" s="9">
        <v>-117.204429</v>
      </c>
    </row>
    <row x14ac:dyDescent="0.25" r="3837" customHeight="1" ht="18.75">
      <c r="A3837" s="1" t="s">
        <v>20374</v>
      </c>
      <c r="B3837" s="9">
        <v>32.79775938</v>
      </c>
      <c r="C3837" s="9">
        <v>-117.2373005</v>
      </c>
    </row>
    <row x14ac:dyDescent="0.25" r="3838" customHeight="1" ht="18.75">
      <c r="A3838" s="1" t="s">
        <v>20375</v>
      </c>
      <c r="B3838" s="9">
        <v>32.7389586</v>
      </c>
      <c r="C3838" s="9">
        <v>-117.1305988</v>
      </c>
    </row>
    <row x14ac:dyDescent="0.25" r="3839" customHeight="1" ht="18.75">
      <c r="A3839" s="1" t="s">
        <v>20377</v>
      </c>
      <c r="B3839" s="9">
        <v>32.76274493</v>
      </c>
      <c r="C3839" s="9">
        <v>-117.2497453</v>
      </c>
    </row>
    <row x14ac:dyDescent="0.25" r="3840" customHeight="1" ht="18.75">
      <c r="A3840" s="1" t="s">
        <v>20379</v>
      </c>
      <c r="B3840" s="9">
        <v>32.79438165</v>
      </c>
      <c r="C3840" s="9">
        <v>-117.0538374</v>
      </c>
    </row>
    <row x14ac:dyDescent="0.25" r="3841" customHeight="1" ht="18.75">
      <c r="A3841" s="1" t="s">
        <v>20381</v>
      </c>
      <c r="B3841" s="9">
        <v>32.784472</v>
      </c>
      <c r="C3841" s="9">
        <v>-117.192531</v>
      </c>
    </row>
    <row x14ac:dyDescent="0.25" r="3842" customHeight="1" ht="18.75">
      <c r="A3842" s="1" t="s">
        <v>20383</v>
      </c>
      <c r="B3842" s="9">
        <v>32.81178607</v>
      </c>
      <c r="C3842" s="9">
        <v>-117.2324101</v>
      </c>
    </row>
    <row x14ac:dyDescent="0.25" r="3843" customHeight="1" ht="18.75">
      <c r="A3843" s="1" t="s">
        <v>20385</v>
      </c>
      <c r="B3843" s="9">
        <v>32.803334</v>
      </c>
      <c r="C3843" s="9">
        <v>-117.064494</v>
      </c>
    </row>
    <row x14ac:dyDescent="0.25" r="3844" customHeight="1" ht="18.75">
      <c r="A3844" s="1" t="s">
        <v>20387</v>
      </c>
      <c r="B3844" s="9">
        <v>32.70981208</v>
      </c>
      <c r="C3844" s="9">
        <v>-117.1407503</v>
      </c>
    </row>
    <row x14ac:dyDescent="0.25" r="3845" customHeight="1" ht="18.75">
      <c r="A3845" s="1" t="s">
        <v>20389</v>
      </c>
      <c r="B3845" s="9">
        <v>32.85314812</v>
      </c>
      <c r="C3845" s="9">
        <v>-117.25507</v>
      </c>
    </row>
    <row x14ac:dyDescent="0.25" r="3846" customHeight="1" ht="18.75">
      <c r="A3846" s="1" t="s">
        <v>20390</v>
      </c>
      <c r="B3846" s="9">
        <v>32.80279228</v>
      </c>
      <c r="C3846" s="9">
        <v>-117.2590119</v>
      </c>
    </row>
    <row x14ac:dyDescent="0.25" r="3847" customHeight="1" ht="18.75">
      <c r="A3847" s="1" t="s">
        <v>20392</v>
      </c>
      <c r="B3847" s="9">
        <v>32.801297</v>
      </c>
      <c r="C3847" s="9">
        <v>-117.246304</v>
      </c>
    </row>
    <row x14ac:dyDescent="0.25" r="3848" customHeight="1" ht="18.75">
      <c r="A3848" s="1" t="s">
        <v>20394</v>
      </c>
      <c r="B3848" s="9">
        <v>32.80133294</v>
      </c>
      <c r="C3848" s="9">
        <v>-117.2587146</v>
      </c>
    </row>
    <row x14ac:dyDescent="0.25" r="3849" customHeight="1" ht="18.75">
      <c r="A3849" s="1" t="s">
        <v>20395</v>
      </c>
      <c r="B3849" s="9">
        <v>32.71328112</v>
      </c>
      <c r="C3849" s="9">
        <v>-117.1588272</v>
      </c>
    </row>
    <row x14ac:dyDescent="0.25" r="3850" customHeight="1" ht="18.75">
      <c r="A3850" s="1" t="s">
        <v>20396</v>
      </c>
      <c r="B3850" s="9">
        <v>32.76395501</v>
      </c>
      <c r="C3850" s="9">
        <v>-117.2510034</v>
      </c>
    </row>
    <row x14ac:dyDescent="0.25" r="3851" customHeight="1" ht="18.75">
      <c r="A3851" s="1" t="s">
        <v>20399</v>
      </c>
      <c r="B3851" s="9">
        <v>32.827914</v>
      </c>
      <c r="C3851" s="9">
        <v>-117.197736</v>
      </c>
    </row>
    <row x14ac:dyDescent="0.25" r="3852" customHeight="1" ht="18.75">
      <c r="A3852" s="1" t="s">
        <v>20401</v>
      </c>
      <c r="B3852" s="9">
        <v>32.70759686</v>
      </c>
      <c r="C3852" s="9">
        <v>-117.1317973</v>
      </c>
    </row>
    <row x14ac:dyDescent="0.25" r="3853" customHeight="1" ht="18.75">
      <c r="A3853" s="1" t="s">
        <v>20403</v>
      </c>
      <c r="B3853" s="9">
        <v>32.75110802</v>
      </c>
      <c r="C3853" s="9">
        <v>-117.2431066</v>
      </c>
    </row>
    <row x14ac:dyDescent="0.25" r="3854" customHeight="1" ht="18.75">
      <c r="A3854" s="1" t="s">
        <v>20404</v>
      </c>
      <c r="B3854" s="9">
        <v>32.73190889</v>
      </c>
      <c r="C3854" s="9">
        <v>-117.1076333</v>
      </c>
    </row>
    <row x14ac:dyDescent="0.25" r="3855" customHeight="1" ht="18.75">
      <c r="A3855" s="1" t="s">
        <v>20405</v>
      </c>
      <c r="B3855" s="9">
        <v>32.75263214</v>
      </c>
      <c r="C3855" s="9">
        <v>-117.0510973</v>
      </c>
    </row>
    <row x14ac:dyDescent="0.25" r="3856" customHeight="1" ht="18.75">
      <c r="A3856" s="1" t="s">
        <v>20407</v>
      </c>
      <c r="B3856" s="9">
        <v>32.75055042</v>
      </c>
      <c r="C3856" s="9">
        <v>-117.2430266</v>
      </c>
    </row>
    <row x14ac:dyDescent="0.25" r="3857" customHeight="1" ht="18.75">
      <c r="A3857" s="1" t="s">
        <v>20409</v>
      </c>
      <c r="B3857" s="9">
        <v>32.748122</v>
      </c>
      <c r="C3857" s="9">
        <v>-117.114175</v>
      </c>
    </row>
    <row x14ac:dyDescent="0.25" r="3858" customHeight="1" ht="18.75">
      <c r="A3858" s="1" t="s">
        <v>20411</v>
      </c>
      <c r="B3858" s="9">
        <v>32.75242773</v>
      </c>
      <c r="C3858" s="9">
        <v>-117.1284098</v>
      </c>
    </row>
    <row x14ac:dyDescent="0.25" r="3859" customHeight="1" ht="18.75">
      <c r="A3859" s="1" t="s">
        <v>20413</v>
      </c>
      <c r="B3859" s="9">
        <v>32.759748</v>
      </c>
      <c r="C3859" s="9">
        <v>-117.128637</v>
      </c>
    </row>
    <row x14ac:dyDescent="0.25" r="3860" customHeight="1" ht="18.75">
      <c r="A3860" s="1" t="s">
        <v>20415</v>
      </c>
      <c r="B3860" s="9">
        <v>32.83078346</v>
      </c>
      <c r="C3860" s="9">
        <v>-117.2782489</v>
      </c>
    </row>
    <row x14ac:dyDescent="0.25" r="3861" customHeight="1" ht="18.75">
      <c r="A3861" s="1" t="s">
        <v>20417</v>
      </c>
      <c r="B3861" s="9">
        <v>32.94747052</v>
      </c>
      <c r="C3861" s="9">
        <v>-117.1028789</v>
      </c>
    </row>
    <row x14ac:dyDescent="0.25" r="3862" customHeight="1" ht="18.75">
      <c r="A3862" s="1" t="s">
        <v>20419</v>
      </c>
      <c r="B3862" s="9">
        <v>32.72504368</v>
      </c>
      <c r="C3862" s="9">
        <v>-117.2568462</v>
      </c>
    </row>
    <row x14ac:dyDescent="0.25" r="3863" customHeight="1" ht="18.75">
      <c r="A3863" s="1" t="s">
        <v>20421</v>
      </c>
      <c r="B3863" s="9">
        <v>32.79867049</v>
      </c>
      <c r="C3863" s="9">
        <v>-117.2572495</v>
      </c>
    </row>
    <row x14ac:dyDescent="0.25" r="3864" customHeight="1" ht="18.75">
      <c r="A3864" s="1" t="s">
        <v>20422</v>
      </c>
      <c r="B3864" s="9">
        <v>32.74250193</v>
      </c>
      <c r="C3864" s="9">
        <v>-117.2352532</v>
      </c>
    </row>
    <row x14ac:dyDescent="0.25" r="3865" customHeight="1" ht="18.75">
      <c r="A3865" s="1" t="s">
        <v>20423</v>
      </c>
      <c r="B3865" s="9">
        <v>32.820327</v>
      </c>
      <c r="C3865" s="9">
        <v>-117.210355</v>
      </c>
    </row>
    <row x14ac:dyDescent="0.25" r="3866" customHeight="1" ht="18.75">
      <c r="A3866" s="1" t="s">
        <v>20425</v>
      </c>
      <c r="B3866" s="9">
        <v>32.75546926</v>
      </c>
      <c r="C3866" s="9">
        <v>-117.1950343</v>
      </c>
    </row>
    <row x14ac:dyDescent="0.25" r="3867" customHeight="1" ht="18.75">
      <c r="A3867" s="1" t="s">
        <v>20427</v>
      </c>
      <c r="B3867" s="9">
        <v>32.791332</v>
      </c>
      <c r="C3867" s="9">
        <v>-117.253201</v>
      </c>
    </row>
    <row x14ac:dyDescent="0.25" r="3868" customHeight="1" ht="18.75">
      <c r="A3868" s="1" t="s">
        <v>20429</v>
      </c>
      <c r="B3868" s="9">
        <v>32.752155</v>
      </c>
      <c r="C3868" s="9">
        <v>-117.195682</v>
      </c>
    </row>
    <row x14ac:dyDescent="0.25" r="3869" customHeight="1" ht="18.75">
      <c r="A3869" s="1" t="s">
        <v>20431</v>
      </c>
      <c r="B3869" s="9">
        <v>32.710127</v>
      </c>
      <c r="C3869" s="9">
        <v>-117.130509</v>
      </c>
    </row>
    <row x14ac:dyDescent="0.25" r="3870" customHeight="1" ht="18.75">
      <c r="A3870" s="1" t="s">
        <v>20433</v>
      </c>
      <c r="B3870" s="9">
        <v>32.78957013</v>
      </c>
      <c r="C3870" s="9">
        <v>-117.2546334</v>
      </c>
    </row>
    <row x14ac:dyDescent="0.25" r="3871" customHeight="1" ht="18.75">
      <c r="A3871" s="1" t="s">
        <v>20434</v>
      </c>
      <c r="B3871" s="9">
        <v>32.77645193</v>
      </c>
      <c r="C3871" s="9">
        <v>-117.2521331</v>
      </c>
    </row>
    <row x14ac:dyDescent="0.25" r="3872" customHeight="1" ht="18.75">
      <c r="A3872" s="1" t="s">
        <v>20435</v>
      </c>
      <c r="B3872" s="9">
        <v>32.82881938</v>
      </c>
      <c r="C3872" s="9">
        <v>-117.2378241</v>
      </c>
    </row>
    <row x14ac:dyDescent="0.25" r="3873" customHeight="1" ht="18.75">
      <c r="A3873" s="1" t="s">
        <v>20437</v>
      </c>
      <c r="B3873" s="9">
        <v>32.740189</v>
      </c>
      <c r="C3873" s="9">
        <v>-117.166125</v>
      </c>
    </row>
    <row x14ac:dyDescent="0.25" r="3874" customHeight="1" ht="18.75">
      <c r="A3874" s="1" t="s">
        <v>20439</v>
      </c>
      <c r="B3874" s="9">
        <v>32.77738844</v>
      </c>
      <c r="C3874" s="9">
        <v>-117.2523533</v>
      </c>
    </row>
    <row x14ac:dyDescent="0.25" r="3875" customHeight="1" ht="18.75">
      <c r="A3875" s="1" t="s">
        <v>20440</v>
      </c>
      <c r="B3875" s="9">
        <v>32.800551</v>
      </c>
      <c r="C3875" s="9">
        <v>-117.06344</v>
      </c>
    </row>
    <row x14ac:dyDescent="0.25" r="3876" customHeight="1" ht="18.75">
      <c r="A3876" s="1" t="s">
        <v>20442</v>
      </c>
      <c r="B3876" s="9">
        <v>32.79321</v>
      </c>
      <c r="C3876" s="9">
        <v>-117.2025</v>
      </c>
    </row>
    <row x14ac:dyDescent="0.25" r="3877" customHeight="1" ht="18.75">
      <c r="A3877" s="1" t="s">
        <v>20444</v>
      </c>
      <c r="B3877" s="9">
        <v>32.773568</v>
      </c>
      <c r="C3877" s="9">
        <v>-117.173024</v>
      </c>
    </row>
    <row x14ac:dyDescent="0.25" r="3878" customHeight="1" ht="18.75">
      <c r="A3878" s="1" t="s">
        <v>20446</v>
      </c>
      <c r="B3878" s="9">
        <v>32.77750113</v>
      </c>
      <c r="C3878" s="9">
        <v>-117.251861</v>
      </c>
    </row>
    <row x14ac:dyDescent="0.25" r="3879" customHeight="1" ht="18.75">
      <c r="A3879" s="1" t="s">
        <v>20448</v>
      </c>
      <c r="B3879" s="9">
        <v>32.76214307</v>
      </c>
      <c r="C3879" s="9">
        <v>-117.2521187</v>
      </c>
    </row>
    <row x14ac:dyDescent="0.25" r="3880" customHeight="1" ht="18.75">
      <c r="A3880" s="1" t="s">
        <v>20449</v>
      </c>
      <c r="B3880" s="9">
        <v>32.79810564</v>
      </c>
      <c r="C3880" s="9">
        <v>-117.254366</v>
      </c>
    </row>
    <row x14ac:dyDescent="0.25" r="3881" customHeight="1" ht="18.75">
      <c r="A3881" s="1" t="s">
        <v>20450</v>
      </c>
      <c r="B3881" s="9">
        <v>32.791933</v>
      </c>
      <c r="C3881" s="9">
        <v>-117.245935</v>
      </c>
    </row>
    <row x14ac:dyDescent="0.25" r="3882" customHeight="1" ht="18.75">
      <c r="A3882" s="1" t="s">
        <v>20451</v>
      </c>
      <c r="B3882" s="9">
        <v>32.83051171</v>
      </c>
      <c r="C3882" s="9">
        <v>-117.2802308</v>
      </c>
    </row>
    <row x14ac:dyDescent="0.25" r="3883" customHeight="1" ht="18.75">
      <c r="A3883" s="1" t="s">
        <v>20452</v>
      </c>
      <c r="B3883" s="9">
        <v>32.80133852</v>
      </c>
      <c r="C3883" s="9">
        <v>-117.2553764</v>
      </c>
    </row>
    <row x14ac:dyDescent="0.25" r="3884" customHeight="1" ht="18.75">
      <c r="A3884" s="1" t="s">
        <v>20453</v>
      </c>
      <c r="B3884" s="9">
        <v>32.757695</v>
      </c>
      <c r="C3884" s="9">
        <v>-117.129397</v>
      </c>
    </row>
    <row x14ac:dyDescent="0.25" r="3885" customHeight="1" ht="18.75">
      <c r="A3885" s="1" t="s">
        <v>20455</v>
      </c>
      <c r="B3885" s="9">
        <v>32.83138706</v>
      </c>
      <c r="C3885" s="9">
        <v>-117.2746524</v>
      </c>
    </row>
    <row x14ac:dyDescent="0.25" r="3886" customHeight="1" ht="18.75">
      <c r="A3886" s="1" t="s">
        <v>20457</v>
      </c>
      <c r="B3886" s="9">
        <v>32.783889</v>
      </c>
      <c r="C3886" s="9">
        <v>-117.253197</v>
      </c>
    </row>
    <row x14ac:dyDescent="0.25" r="3887" customHeight="1" ht="18.75">
      <c r="A3887" s="1" t="s">
        <v>20497</v>
      </c>
      <c r="B3887" s="9">
        <v>32.70099044</v>
      </c>
      <c r="C3887" s="9">
        <v>-117.1370891</v>
      </c>
    </row>
    <row x14ac:dyDescent="0.25" r="3888" customHeight="1" ht="18.75">
      <c r="A3888" s="1" t="s">
        <v>20499</v>
      </c>
      <c r="B3888" s="9">
        <v>32.832991</v>
      </c>
      <c r="C3888" s="9">
        <v>-117.281631</v>
      </c>
    </row>
    <row x14ac:dyDescent="0.25" r="3889" customHeight="1" ht="18.75">
      <c r="A3889" s="1" t="s">
        <v>20501</v>
      </c>
      <c r="B3889" s="9">
        <v>32.76339282</v>
      </c>
      <c r="C3889" s="9">
        <v>-117.2509117</v>
      </c>
    </row>
    <row x14ac:dyDescent="0.25" r="3890" customHeight="1" ht="18.75">
      <c r="A3890" s="1" t="s">
        <v>20503</v>
      </c>
      <c r="B3890" s="9">
        <v>32.787674</v>
      </c>
      <c r="C3890" s="9">
        <v>-117.252847</v>
      </c>
    </row>
    <row x14ac:dyDescent="0.25" r="3891" customHeight="1" ht="18.75">
      <c r="A3891" s="1" t="s">
        <v>20504</v>
      </c>
      <c r="B3891" s="9">
        <v>32.76467752</v>
      </c>
      <c r="C3891" s="9">
        <v>-117.2517396</v>
      </c>
    </row>
    <row x14ac:dyDescent="0.25" r="3892" customHeight="1" ht="18.75">
      <c r="A3892" s="1" t="s">
        <v>20505</v>
      </c>
      <c r="B3892" s="9">
        <v>32.83484135</v>
      </c>
      <c r="C3892" s="9">
        <v>-117.0825424</v>
      </c>
    </row>
    <row x14ac:dyDescent="0.25" r="3893" customHeight="1" ht="18.75">
      <c r="A3893" s="1" t="s">
        <v>20507</v>
      </c>
      <c r="B3893" s="9">
        <v>32.779478</v>
      </c>
      <c r="C3893" s="9">
        <v>-117.252142</v>
      </c>
    </row>
    <row x14ac:dyDescent="0.25" r="3894" customHeight="1" ht="18.75">
      <c r="A3894" s="1" t="s">
        <v>20509</v>
      </c>
      <c r="B3894" s="9">
        <v>32.757349</v>
      </c>
      <c r="C3894" s="9">
        <v>-117.11812</v>
      </c>
    </row>
    <row x14ac:dyDescent="0.25" r="3895" customHeight="1" ht="18.75">
      <c r="A3895" s="1" t="s">
        <v>20511</v>
      </c>
      <c r="B3895" s="9">
        <v>32.7634963</v>
      </c>
      <c r="C3895" s="9">
        <v>-117.1295551</v>
      </c>
    </row>
    <row x14ac:dyDescent="0.25" r="3896" customHeight="1" ht="18.75">
      <c r="A3896" s="1" t="s">
        <v>20513</v>
      </c>
      <c r="B3896" s="9">
        <v>32.74671192</v>
      </c>
      <c r="C3896" s="9">
        <v>-117.1274672</v>
      </c>
    </row>
    <row x14ac:dyDescent="0.25" r="3897" customHeight="1" ht="18.75">
      <c r="A3897" s="1" t="s">
        <v>20514</v>
      </c>
      <c r="B3897" s="9">
        <v>32.739197</v>
      </c>
      <c r="C3897" s="9">
        <v>-117.175627</v>
      </c>
    </row>
    <row x14ac:dyDescent="0.25" r="3898" customHeight="1" ht="18.75">
      <c r="A3898" s="1" t="s">
        <v>20515</v>
      </c>
      <c r="B3898" s="9">
        <v>32.78392958</v>
      </c>
      <c r="C3898" s="9">
        <v>-117.2515956</v>
      </c>
    </row>
    <row x14ac:dyDescent="0.25" r="3899" customHeight="1" ht="18.75">
      <c r="A3899" s="1" t="s">
        <v>20516</v>
      </c>
      <c r="B3899" s="9">
        <v>32.7629</v>
      </c>
      <c r="C3899" s="9">
        <v>-117.250314</v>
      </c>
    </row>
    <row x14ac:dyDescent="0.25" r="3900" customHeight="1" ht="18.75">
      <c r="A3900" s="1" t="s">
        <v>20517</v>
      </c>
      <c r="B3900" s="9">
        <v>32.791846</v>
      </c>
      <c r="C3900" s="9">
        <v>-117.250854</v>
      </c>
    </row>
    <row x14ac:dyDescent="0.25" r="3901" customHeight="1" ht="18.75">
      <c r="A3901" s="1" t="s">
        <v>20519</v>
      </c>
      <c r="B3901" s="9">
        <v>32.73812883</v>
      </c>
      <c r="C3901" s="9">
        <v>-117.2548761</v>
      </c>
    </row>
    <row x14ac:dyDescent="0.25" r="3902" customHeight="1" ht="18.75">
      <c r="A3902" s="1" t="s">
        <v>20520</v>
      </c>
      <c r="B3902" s="9">
        <v>32.78314167</v>
      </c>
      <c r="C3902" s="9">
        <v>-117.2520465</v>
      </c>
    </row>
    <row x14ac:dyDescent="0.25" r="3903" customHeight="1" ht="18.75">
      <c r="A3903" s="1" t="s">
        <v>20522</v>
      </c>
      <c r="B3903" s="9">
        <v>32.85507968</v>
      </c>
      <c r="C3903" s="9">
        <v>-117.2476382</v>
      </c>
    </row>
    <row x14ac:dyDescent="0.25" r="3904" customHeight="1" ht="18.75">
      <c r="A3904" s="1" t="s">
        <v>20524</v>
      </c>
      <c r="B3904" s="9">
        <v>32.83832305</v>
      </c>
      <c r="C3904" s="9">
        <v>-117.274014</v>
      </c>
    </row>
    <row x14ac:dyDescent="0.25" r="3905" customHeight="1" ht="18.75">
      <c r="A3905" s="1" t="s">
        <v>20525</v>
      </c>
      <c r="B3905" s="9">
        <v>32.80057145</v>
      </c>
      <c r="C3905" s="9">
        <v>-117.2320214</v>
      </c>
    </row>
    <row x14ac:dyDescent="0.25" r="3906" customHeight="1" ht="18.75">
      <c r="A3906" s="1" t="s">
        <v>20526</v>
      </c>
      <c r="B3906" s="9">
        <v>32.77485</v>
      </c>
      <c r="C3906" s="9">
        <v>-117.2511</v>
      </c>
    </row>
    <row x14ac:dyDescent="0.25" r="3907" customHeight="1" ht="18.75">
      <c r="A3907" s="1" t="s">
        <v>20529</v>
      </c>
      <c r="B3907" s="9">
        <v>32.716237</v>
      </c>
      <c r="C3907" s="9">
        <v>-117.1446459</v>
      </c>
    </row>
    <row x14ac:dyDescent="0.25" r="3908" customHeight="1" ht="18.75">
      <c r="A3908" s="1" t="s">
        <v>20531</v>
      </c>
      <c r="B3908" s="9">
        <v>32.76395501</v>
      </c>
      <c r="C3908" s="9">
        <v>-117.2510034</v>
      </c>
    </row>
    <row x14ac:dyDescent="0.25" r="3909" customHeight="1" ht="18.75">
      <c r="A3909" s="1" t="s">
        <v>20532</v>
      </c>
      <c r="B3909" s="9">
        <v>32.804613</v>
      </c>
      <c r="C3909" s="9">
        <v>-117.012206</v>
      </c>
    </row>
    <row x14ac:dyDescent="0.25" r="3910" customHeight="1" ht="18.75">
      <c r="A3910" s="1" t="s">
        <v>20534</v>
      </c>
      <c r="B3910" s="9">
        <v>32.78818548</v>
      </c>
      <c r="C3910" s="9">
        <v>-117.2544481</v>
      </c>
    </row>
    <row x14ac:dyDescent="0.25" r="3911" customHeight="1" ht="18.75">
      <c r="A3911" s="1" t="s">
        <v>20538</v>
      </c>
      <c r="B3911" s="9">
        <v>32.729288</v>
      </c>
      <c r="C3911" s="9">
        <v>-117.126451</v>
      </c>
    </row>
    <row x14ac:dyDescent="0.25" r="3912" customHeight="1" ht="18.75">
      <c r="A3912" s="1" t="s">
        <v>20539</v>
      </c>
      <c r="B3912" s="9">
        <v>32.71953549</v>
      </c>
      <c r="C3912" s="9">
        <v>-117.1589997</v>
      </c>
    </row>
    <row x14ac:dyDescent="0.25" r="3913" customHeight="1" ht="18.75">
      <c r="A3913" s="1" t="s">
        <v>20540</v>
      </c>
      <c r="B3913" s="9">
        <v>32.824824</v>
      </c>
      <c r="C3913" s="9">
        <v>-117.212413</v>
      </c>
    </row>
    <row x14ac:dyDescent="0.25" r="3914" customHeight="1" ht="18.75">
      <c r="A3914" s="1" t="s">
        <v>20542</v>
      </c>
      <c r="B3914" s="9">
        <v>32.79867049</v>
      </c>
      <c r="C3914" s="9">
        <v>-117.2572495</v>
      </c>
    </row>
    <row x14ac:dyDescent="0.25" r="3915" customHeight="1" ht="18.75">
      <c r="A3915" s="1" t="s">
        <v>20543</v>
      </c>
      <c r="B3915" s="9">
        <v>32.78212046</v>
      </c>
      <c r="C3915" s="9">
        <v>-117.2533339</v>
      </c>
    </row>
    <row x14ac:dyDescent="0.25" r="3916" customHeight="1" ht="18.75">
      <c r="A3916" s="1" t="s">
        <v>20544</v>
      </c>
      <c r="B3916" s="9">
        <v>32.79892116</v>
      </c>
      <c r="C3916" s="9">
        <v>-117.2480159</v>
      </c>
    </row>
    <row x14ac:dyDescent="0.25" r="3917" customHeight="1" ht="18.75">
      <c r="A3917" s="1" t="s">
        <v>20546</v>
      </c>
      <c r="B3917" s="9">
        <v>32.77486613</v>
      </c>
      <c r="C3917" s="9">
        <v>-117.2529081</v>
      </c>
    </row>
    <row x14ac:dyDescent="0.25" r="3918" customHeight="1" ht="18.75">
      <c r="A3918" s="1" t="s">
        <v>20547</v>
      </c>
      <c r="B3918" s="9">
        <v>32.788743</v>
      </c>
      <c r="C3918" s="9">
        <v>-117.254203</v>
      </c>
    </row>
    <row x14ac:dyDescent="0.25" r="3919" customHeight="1" ht="18.75">
      <c r="A3919" s="1" t="s">
        <v>20549</v>
      </c>
      <c r="B3919" s="9">
        <v>32.788223</v>
      </c>
      <c r="C3919" s="9">
        <v>-117.254012</v>
      </c>
    </row>
    <row x14ac:dyDescent="0.25" r="3920" customHeight="1" ht="18.75">
      <c r="A3920" s="1" t="s">
        <v>20551</v>
      </c>
      <c r="B3920" s="9">
        <v>32.802817</v>
      </c>
      <c r="C3920" s="9">
        <v>-117.06693</v>
      </c>
    </row>
    <row x14ac:dyDescent="0.25" r="3921" customHeight="1" ht="18.75">
      <c r="A3921" s="1" t="s">
        <v>20553</v>
      </c>
      <c r="B3921" s="9">
        <v>32.78522491</v>
      </c>
      <c r="C3921" s="9">
        <v>-117.2538852</v>
      </c>
    </row>
    <row x14ac:dyDescent="0.25" r="3922" customHeight="1" ht="18.75">
      <c r="A3922" s="1" t="s">
        <v>20554</v>
      </c>
      <c r="B3922" s="9">
        <v>32.824951</v>
      </c>
      <c r="C3922" s="9">
        <v>-117.089525</v>
      </c>
    </row>
    <row x14ac:dyDescent="0.25" r="3923" customHeight="1" ht="18.75">
      <c r="A3923" s="1" t="s">
        <v>20556</v>
      </c>
      <c r="B3923" s="9">
        <v>32.71603156</v>
      </c>
      <c r="C3923" s="9">
        <v>-117.1580464</v>
      </c>
    </row>
    <row x14ac:dyDescent="0.25" r="3924" customHeight="1" ht="18.75">
      <c r="A3924" s="1" t="s">
        <v>20558</v>
      </c>
      <c r="B3924" s="9">
        <v>32.7347987</v>
      </c>
      <c r="C3924" s="9">
        <v>-117.2424913</v>
      </c>
    </row>
    <row x14ac:dyDescent="0.25" r="3925" customHeight="1" ht="18.75">
      <c r="A3925" s="1" t="s">
        <v>20560</v>
      </c>
      <c r="B3925" s="9">
        <v>32.83903774</v>
      </c>
      <c r="C3925" s="9">
        <v>-117.2762683</v>
      </c>
    </row>
    <row x14ac:dyDescent="0.25" r="3926" customHeight="1" ht="18.75">
      <c r="A3926" s="1" t="s">
        <v>20561</v>
      </c>
      <c r="B3926" s="9">
        <v>32.730897</v>
      </c>
      <c r="C3926" s="9">
        <v>-117.095185</v>
      </c>
    </row>
    <row x14ac:dyDescent="0.25" r="3927" customHeight="1" ht="18.75">
      <c r="A3927" s="1" t="s">
        <v>20563</v>
      </c>
      <c r="B3927" s="9">
        <v>32.722961</v>
      </c>
      <c r="C3927" s="9">
        <v>-117.126823</v>
      </c>
    </row>
    <row x14ac:dyDescent="0.25" r="3928" customHeight="1" ht="18.75">
      <c r="A3928" s="1" t="s">
        <v>20564</v>
      </c>
      <c r="B3928" s="9">
        <v>32.94970321</v>
      </c>
      <c r="C3928" s="9">
        <v>-117.2569168</v>
      </c>
    </row>
    <row x14ac:dyDescent="0.25" r="3929" customHeight="1" ht="18.75">
      <c r="A3929" s="1" t="s">
        <v>20566</v>
      </c>
      <c r="B3929" s="9">
        <v>32.7431</v>
      </c>
      <c r="C3929" s="9">
        <v>-117.126754</v>
      </c>
    </row>
    <row x14ac:dyDescent="0.25" r="3930" customHeight="1" ht="18.75">
      <c r="A3930" s="1" t="s">
        <v>20568</v>
      </c>
      <c r="B3930" s="9">
        <v>32.78590504</v>
      </c>
      <c r="C3930" s="9">
        <v>-117.2526888</v>
      </c>
    </row>
    <row x14ac:dyDescent="0.25" r="3931" customHeight="1" ht="18.75">
      <c r="A3931" s="1" t="s">
        <v>20570</v>
      </c>
      <c r="B3931" s="9">
        <v>32.814454</v>
      </c>
      <c r="C3931" s="9">
        <v>-117.27121</v>
      </c>
    </row>
    <row x14ac:dyDescent="0.25" r="3932" customHeight="1" ht="18.75">
      <c r="A3932" s="1" t="s">
        <v>20572</v>
      </c>
      <c r="B3932" s="9">
        <v>32.803214</v>
      </c>
      <c r="C3932" s="9">
        <v>-117.258677</v>
      </c>
    </row>
    <row x14ac:dyDescent="0.25" r="3933" customHeight="1" ht="18.75">
      <c r="A3933" s="1" t="s">
        <v>20574</v>
      </c>
      <c r="B3933" s="9">
        <v>32.826445</v>
      </c>
      <c r="C3933" s="9">
        <v>-117.279302</v>
      </c>
    </row>
    <row x14ac:dyDescent="0.25" r="3934" customHeight="1" ht="18.75">
      <c r="A3934" s="1" t="s">
        <v>20576</v>
      </c>
      <c r="B3934" s="9">
        <v>32.80278625</v>
      </c>
      <c r="C3934" s="9">
        <v>-117.1346568</v>
      </c>
    </row>
    <row x14ac:dyDescent="0.25" r="3935" customHeight="1" ht="18.75">
      <c r="A3935" s="1" t="s">
        <v>20578</v>
      </c>
      <c r="B3935" s="9">
        <v>32.74984084</v>
      </c>
      <c r="C3935" s="9">
        <v>-117.1433977</v>
      </c>
    </row>
    <row x14ac:dyDescent="0.25" r="3936" customHeight="1" ht="18.75">
      <c r="A3936" s="1" t="s">
        <v>20580</v>
      </c>
      <c r="B3936" s="9">
        <v>32.81415742</v>
      </c>
      <c r="C3936" s="9">
        <v>-117.2689643</v>
      </c>
    </row>
    <row x14ac:dyDescent="0.25" r="3937" customHeight="1" ht="18.75">
      <c r="A3937" s="1" t="s">
        <v>20582</v>
      </c>
      <c r="B3937" s="9">
        <v>32.77692721</v>
      </c>
      <c r="C3937" s="9">
        <v>-117.2530006</v>
      </c>
    </row>
    <row x14ac:dyDescent="0.25" r="3938" customHeight="1" ht="18.75">
      <c r="A3938" s="1" t="s">
        <v>20583</v>
      </c>
      <c r="B3938" s="9">
        <v>32.79687391</v>
      </c>
      <c r="C3938" s="9">
        <v>-117.2413298</v>
      </c>
    </row>
    <row x14ac:dyDescent="0.25" r="3939" customHeight="1" ht="18.75">
      <c r="A3939" s="1" t="s">
        <v>20584</v>
      </c>
      <c r="B3939" s="9">
        <v>32.72008216</v>
      </c>
      <c r="C3939" s="9">
        <v>-117.1626493</v>
      </c>
    </row>
    <row x14ac:dyDescent="0.25" r="3940" customHeight="1" ht="18.75">
      <c r="A3940" s="1" t="s">
        <v>20585</v>
      </c>
      <c r="B3940" s="9">
        <v>32.7499486</v>
      </c>
      <c r="C3940" s="9">
        <v>-117.1322675</v>
      </c>
    </row>
    <row x14ac:dyDescent="0.25" r="3941" customHeight="1" ht="18.75">
      <c r="A3941" s="1" t="s">
        <v>20587</v>
      </c>
      <c r="B3941" s="9">
        <v>32.8480583</v>
      </c>
      <c r="C3941" s="9">
        <v>-117.2757411</v>
      </c>
    </row>
    <row x14ac:dyDescent="0.25" r="3942" customHeight="1" ht="18.75">
      <c r="A3942" s="1" t="s">
        <v>20588</v>
      </c>
      <c r="B3942" s="9">
        <v>32.75271416</v>
      </c>
      <c r="C3942" s="9">
        <v>-117.1516108</v>
      </c>
    </row>
    <row x14ac:dyDescent="0.25" r="3943" customHeight="1" ht="18.75">
      <c r="A3943" s="1" t="s">
        <v>20590</v>
      </c>
      <c r="B3943" s="9">
        <v>32.786952</v>
      </c>
      <c r="C3943" s="9">
        <v>-117.240135</v>
      </c>
    </row>
    <row x14ac:dyDescent="0.25" r="3944" customHeight="1" ht="18.75">
      <c r="A3944" s="1" t="s">
        <v>20591</v>
      </c>
      <c r="B3944" s="9">
        <v>32.76259459</v>
      </c>
      <c r="C3944" s="9">
        <v>-117.2516736</v>
      </c>
    </row>
    <row x14ac:dyDescent="0.25" r="3945" customHeight="1" ht="18.75">
      <c r="A3945" s="1" t="s">
        <v>20592</v>
      </c>
      <c r="B3945" s="9">
        <v>32.781935</v>
      </c>
      <c r="C3945" s="9">
        <v>-117.252235</v>
      </c>
    </row>
    <row x14ac:dyDescent="0.25" r="3946" customHeight="1" ht="18.75">
      <c r="A3946" s="1" t="s">
        <v>20594</v>
      </c>
      <c r="B3946" s="9">
        <v>32.73151738</v>
      </c>
      <c r="C3946" s="9">
        <v>-117.2301417</v>
      </c>
    </row>
    <row x14ac:dyDescent="0.25" r="3947" customHeight="1" ht="18.75">
      <c r="A3947" s="1" t="s">
        <v>20596</v>
      </c>
      <c r="B3947" s="9">
        <v>32.78894805</v>
      </c>
      <c r="C3947" s="9">
        <v>-117.2528316</v>
      </c>
    </row>
    <row x14ac:dyDescent="0.25" r="3948" customHeight="1" ht="18.75">
      <c r="A3948" s="1" t="s">
        <v>20600</v>
      </c>
      <c r="B3948" s="9">
        <v>32.78773796</v>
      </c>
      <c r="C3948" s="9">
        <v>-117.2374881</v>
      </c>
    </row>
    <row x14ac:dyDescent="0.25" r="3949" customHeight="1" ht="18.75">
      <c r="A3949" s="1" t="s">
        <v>20602</v>
      </c>
      <c r="B3949" s="9">
        <v>32.797357</v>
      </c>
      <c r="C3949" s="9">
        <v>-117.090557</v>
      </c>
    </row>
    <row x14ac:dyDescent="0.25" r="3950" customHeight="1" ht="18.75">
      <c r="A3950" s="1" t="s">
        <v>20604</v>
      </c>
      <c r="B3950" s="9">
        <v>32.75046851</v>
      </c>
      <c r="C3950" s="9">
        <v>-117.2466703</v>
      </c>
    </row>
    <row x14ac:dyDescent="0.25" r="3951" customHeight="1" ht="18.75">
      <c r="A3951" s="1" t="s">
        <v>20606</v>
      </c>
      <c r="B3951" s="9">
        <v>32.9283838</v>
      </c>
      <c r="C3951" s="9">
        <v>-117.1518473</v>
      </c>
    </row>
    <row x14ac:dyDescent="0.25" r="3952" customHeight="1" ht="18.75">
      <c r="A3952" s="1" t="s">
        <v>27480</v>
      </c>
      <c r="B3952" s="9">
        <v>32.80041467</v>
      </c>
      <c r="C3952" s="9">
        <v>-117.2583567</v>
      </c>
    </row>
    <row x14ac:dyDescent="0.25" r="3953" customHeight="1" ht="18.75">
      <c r="A3953" s="1" t="s">
        <v>20608</v>
      </c>
      <c r="B3953" s="9">
        <v>32.73302875</v>
      </c>
      <c r="C3953" s="9">
        <v>-117.1143779</v>
      </c>
    </row>
    <row x14ac:dyDescent="0.25" r="3954" customHeight="1" ht="18.75">
      <c r="A3954" s="1" t="s">
        <v>20610</v>
      </c>
      <c r="B3954" s="9">
        <v>32.924392</v>
      </c>
      <c r="C3954" s="9">
        <v>-117.137054</v>
      </c>
    </row>
    <row x14ac:dyDescent="0.25" r="3955" customHeight="1" ht="18.75">
      <c r="A3955" s="1" t="s">
        <v>20612</v>
      </c>
      <c r="B3955" s="9">
        <v>32.74638513</v>
      </c>
      <c r="C3955" s="9">
        <v>-117.2528487</v>
      </c>
    </row>
    <row x14ac:dyDescent="0.25" r="3956" customHeight="1" ht="18.75">
      <c r="A3956" s="1" t="s">
        <v>20617</v>
      </c>
      <c r="B3956" s="9">
        <v>32.80133294</v>
      </c>
      <c r="C3956" s="9">
        <v>-117.2587146</v>
      </c>
    </row>
    <row x14ac:dyDescent="0.25" r="3957" customHeight="1" ht="18.75">
      <c r="A3957" s="1" t="s">
        <v>20618</v>
      </c>
      <c r="B3957" s="9">
        <v>32.84379812</v>
      </c>
      <c r="C3957" s="9">
        <v>-117.2783318</v>
      </c>
    </row>
    <row x14ac:dyDescent="0.25" r="3958" customHeight="1" ht="18.75">
      <c r="A3958" s="1" t="s">
        <v>20619</v>
      </c>
      <c r="B3958" s="9">
        <v>32.786644</v>
      </c>
      <c r="C3958" s="9">
        <v>-117.253789</v>
      </c>
    </row>
    <row x14ac:dyDescent="0.25" r="3959" customHeight="1" ht="18.75">
      <c r="A3959" s="1" t="s">
        <v>20621</v>
      </c>
      <c r="B3959" s="9">
        <v>32.73662068</v>
      </c>
      <c r="C3959" s="9">
        <v>-117.240114</v>
      </c>
    </row>
    <row x14ac:dyDescent="0.25" r="3960" customHeight="1" ht="18.75">
      <c r="A3960" s="1" t="s">
        <v>20623</v>
      </c>
      <c r="B3960" s="9">
        <v>32.80320637</v>
      </c>
      <c r="C3960" s="9">
        <v>-117.2584214</v>
      </c>
    </row>
    <row x14ac:dyDescent="0.25" r="3961" customHeight="1" ht="18.75">
      <c r="A3961" s="1" t="s">
        <v>20625</v>
      </c>
      <c r="B3961" s="9">
        <v>32.833108</v>
      </c>
      <c r="C3961" s="9">
        <v>-117.228515</v>
      </c>
    </row>
    <row x14ac:dyDescent="0.25" r="3962" customHeight="1" ht="18.75">
      <c r="A3962" s="1" t="s">
        <v>20627</v>
      </c>
      <c r="B3962" s="9">
        <v>32.76707517</v>
      </c>
      <c r="C3962" s="9">
        <v>-117.1174492</v>
      </c>
    </row>
    <row x14ac:dyDescent="0.25" r="3963" customHeight="1" ht="18.75">
      <c r="A3963" s="1" t="s">
        <v>20629</v>
      </c>
      <c r="B3963" s="9">
        <v>32.83080914</v>
      </c>
      <c r="C3963" s="9">
        <v>-117.2694769</v>
      </c>
    </row>
    <row x14ac:dyDescent="0.25" r="3964" customHeight="1" ht="18.75">
      <c r="A3964" s="1" t="s">
        <v>20631</v>
      </c>
      <c r="B3964" s="9">
        <v>32.730561</v>
      </c>
      <c r="C3964" s="9">
        <v>-117.167215</v>
      </c>
    </row>
    <row x14ac:dyDescent="0.25" r="3965" customHeight="1" ht="18.75">
      <c r="A3965" s="1" t="s">
        <v>20632</v>
      </c>
      <c r="B3965" s="9">
        <v>32.73000015</v>
      </c>
      <c r="C3965" s="9">
        <v>-117.1645177</v>
      </c>
    </row>
    <row x14ac:dyDescent="0.25" r="3966" customHeight="1" ht="18.75">
      <c r="A3966" s="1" t="s">
        <v>20638</v>
      </c>
      <c r="B3966" s="9">
        <v>32.7166044</v>
      </c>
      <c r="C3966" s="9">
        <v>-117.1434864</v>
      </c>
    </row>
    <row x14ac:dyDescent="0.25" r="3967" customHeight="1" ht="18.75">
      <c r="A3967" s="1" t="s">
        <v>20640</v>
      </c>
      <c r="B3967" s="9">
        <v>32.781912</v>
      </c>
      <c r="C3967" s="9">
        <v>-117.251942</v>
      </c>
    </row>
    <row x14ac:dyDescent="0.25" r="3968" customHeight="1" ht="18.75">
      <c r="A3968" s="1" t="s">
        <v>20641</v>
      </c>
      <c r="B3968" s="9">
        <v>32.77240862</v>
      </c>
      <c r="C3968" s="9">
        <v>-117.2527709</v>
      </c>
    </row>
    <row x14ac:dyDescent="0.25" r="3969" customHeight="1" ht="18.75">
      <c r="A3969" s="1" t="s">
        <v>20642</v>
      </c>
      <c r="B3969" s="9">
        <v>32.77429114</v>
      </c>
      <c r="C3969" s="9">
        <v>-117.2520288</v>
      </c>
    </row>
    <row x14ac:dyDescent="0.25" r="3970" customHeight="1" ht="18.75">
      <c r="A3970" s="1" t="s">
        <v>20644</v>
      </c>
      <c r="B3970" s="9">
        <v>32.783342</v>
      </c>
      <c r="C3970" s="9">
        <v>-117.253276</v>
      </c>
    </row>
    <row x14ac:dyDescent="0.25" r="3971" customHeight="1" ht="18.75">
      <c r="A3971" s="1" t="s">
        <v>20645</v>
      </c>
      <c r="B3971" s="9">
        <v>32.957234</v>
      </c>
      <c r="C3971" s="9">
        <v>-117.147336</v>
      </c>
    </row>
    <row x14ac:dyDescent="0.25" r="3972" customHeight="1" ht="18.75">
      <c r="A3972" s="1" t="s">
        <v>20647</v>
      </c>
      <c r="B3972" s="9">
        <v>32.76315009</v>
      </c>
      <c r="C3972" s="9">
        <v>-117.2503578</v>
      </c>
    </row>
    <row x14ac:dyDescent="0.25" r="3973" customHeight="1" ht="18.75">
      <c r="A3973" s="1" t="s">
        <v>20648</v>
      </c>
      <c r="B3973" s="9">
        <v>32.75841</v>
      </c>
      <c r="C3973" s="9">
        <v>-117.113397</v>
      </c>
    </row>
    <row x14ac:dyDescent="0.25" r="3974" customHeight="1" ht="18.75">
      <c r="A3974" s="1" t="s">
        <v>20650</v>
      </c>
      <c r="B3974" s="9">
        <v>32.757015</v>
      </c>
      <c r="C3974" s="9">
        <v>-117.137893</v>
      </c>
    </row>
    <row x14ac:dyDescent="0.25" r="3975" customHeight="1" ht="18.75">
      <c r="A3975" s="1" t="s">
        <v>20652</v>
      </c>
      <c r="B3975" s="9">
        <v>32.80202</v>
      </c>
      <c r="C3975" s="9">
        <v>-117.252073</v>
      </c>
    </row>
    <row x14ac:dyDescent="0.25" r="3976" customHeight="1" ht="18.75">
      <c r="A3976" s="1" t="s">
        <v>20654</v>
      </c>
      <c r="B3976" s="9">
        <v>32.94496186</v>
      </c>
      <c r="C3976" s="9">
        <v>-117.2443268</v>
      </c>
    </row>
    <row x14ac:dyDescent="0.25" r="3977" customHeight="1" ht="18.75">
      <c r="A3977" s="1" t="s">
        <v>20656</v>
      </c>
      <c r="B3977" s="9">
        <v>32.74810249</v>
      </c>
      <c r="C3977" s="9">
        <v>-117.1634639</v>
      </c>
    </row>
    <row x14ac:dyDescent="0.25" r="3978" customHeight="1" ht="18.75">
      <c r="A3978" s="1" t="s">
        <v>20658</v>
      </c>
      <c r="B3978" s="9">
        <v>32.915535</v>
      </c>
      <c r="C3978" s="9">
        <v>-117.133442</v>
      </c>
    </row>
    <row x14ac:dyDescent="0.25" r="3979" customHeight="1" ht="18.75">
      <c r="A3979" s="1" t="s">
        <v>20660</v>
      </c>
      <c r="B3979" s="9">
        <v>32.82881437</v>
      </c>
      <c r="C3979" s="9">
        <v>-117.276719</v>
      </c>
    </row>
    <row x14ac:dyDescent="0.25" r="3980" customHeight="1" ht="18.75">
      <c r="A3980" s="1" t="s">
        <v>20661</v>
      </c>
      <c r="B3980" s="9">
        <v>32.78404069</v>
      </c>
      <c r="C3980" s="9">
        <v>-117.2520328</v>
      </c>
    </row>
    <row x14ac:dyDescent="0.25" r="3981" customHeight="1" ht="18.75">
      <c r="A3981" s="1" t="s">
        <v>20662</v>
      </c>
      <c r="B3981" s="9">
        <v>32.807185</v>
      </c>
      <c r="C3981" s="9">
        <v>-117.195514</v>
      </c>
    </row>
    <row x14ac:dyDescent="0.25" r="3982" customHeight="1" ht="18.75">
      <c r="A3982" s="1" t="s">
        <v>20664</v>
      </c>
      <c r="B3982" s="9">
        <v>32.78109</v>
      </c>
      <c r="C3982" s="9">
        <v>-117.251724</v>
      </c>
    </row>
    <row x14ac:dyDescent="0.25" r="3983" customHeight="1" ht="18.75">
      <c r="A3983" s="1" t="s">
        <v>20666</v>
      </c>
      <c r="B3983" s="9">
        <v>32.77505473</v>
      </c>
      <c r="C3983" s="9">
        <v>-117.2525796</v>
      </c>
    </row>
    <row x14ac:dyDescent="0.25" r="3984" customHeight="1" ht="18.75">
      <c r="A3984" s="1" t="s">
        <v>20667</v>
      </c>
      <c r="B3984" s="9">
        <v>32.85403628</v>
      </c>
      <c r="C3984" s="9">
        <v>-117.2550112</v>
      </c>
    </row>
    <row x14ac:dyDescent="0.25" r="3985" customHeight="1" ht="18.75">
      <c r="A3985" s="1" t="s">
        <v>20669</v>
      </c>
      <c r="B3985" s="9">
        <v>32.721303</v>
      </c>
      <c r="C3985" s="9">
        <v>-117.168995</v>
      </c>
    </row>
    <row x14ac:dyDescent="0.25" r="3986" customHeight="1" ht="18.75">
      <c r="A3986" s="1" t="s">
        <v>20670</v>
      </c>
      <c r="B3986" s="9">
        <v>32.76264198</v>
      </c>
      <c r="C3986" s="9">
        <v>-117.2505031</v>
      </c>
    </row>
    <row x14ac:dyDescent="0.25" r="3987" customHeight="1" ht="18.75">
      <c r="A3987" s="1" t="s">
        <v>20671</v>
      </c>
      <c r="B3987" s="9">
        <v>32.776029</v>
      </c>
      <c r="C3987" s="9">
        <v>-117.251484</v>
      </c>
    </row>
    <row x14ac:dyDescent="0.25" r="3988" customHeight="1" ht="18.75">
      <c r="A3988" s="1" t="s">
        <v>20673</v>
      </c>
      <c r="B3988" s="9">
        <v>32.779231</v>
      </c>
      <c r="C3988" s="9">
        <v>-117.253122</v>
      </c>
    </row>
    <row x14ac:dyDescent="0.25" r="3989" customHeight="1" ht="18.75">
      <c r="A3989" s="1" t="s">
        <v>20674</v>
      </c>
      <c r="B3989" s="9">
        <v>32.74989682</v>
      </c>
      <c r="C3989" s="9">
        <v>-117.2513762</v>
      </c>
    </row>
    <row x14ac:dyDescent="0.25" r="3990" customHeight="1" ht="18.75">
      <c r="A3990" s="1" t="s">
        <v>20675</v>
      </c>
      <c r="B3990" s="9">
        <v>32.767271</v>
      </c>
      <c r="C3990" s="9">
        <v>-117.251961</v>
      </c>
    </row>
    <row x14ac:dyDescent="0.25" r="3991" customHeight="1" ht="18.75">
      <c r="A3991" s="1" t="s">
        <v>20676</v>
      </c>
      <c r="B3991" s="9">
        <v>32.79595319</v>
      </c>
      <c r="C3991" s="9">
        <v>-117.2562581</v>
      </c>
    </row>
    <row x14ac:dyDescent="0.25" r="3992" customHeight="1" ht="18.75">
      <c r="A3992" s="1" t="s">
        <v>20677</v>
      </c>
      <c r="B3992" s="9">
        <v>32.85692074</v>
      </c>
      <c r="C3992" s="9">
        <v>-117.2071823</v>
      </c>
    </row>
    <row x14ac:dyDescent="0.25" r="3993" customHeight="1" ht="18.75">
      <c r="A3993" s="1" t="s">
        <v>20679</v>
      </c>
      <c r="B3993" s="9">
        <v>32.84321302</v>
      </c>
      <c r="C3993" s="9">
        <v>-117.2800991</v>
      </c>
    </row>
    <row x14ac:dyDescent="0.25" r="3994" customHeight="1" ht="18.75">
      <c r="A3994" s="1" t="s">
        <v>20680</v>
      </c>
      <c r="B3994" s="9">
        <v>32.803415</v>
      </c>
      <c r="C3994" s="9">
        <v>-117.059239</v>
      </c>
    </row>
    <row x14ac:dyDescent="0.25" r="3995" customHeight="1" ht="18.75">
      <c r="A3995" s="1" t="s">
        <v>20682</v>
      </c>
      <c r="B3995" s="9">
        <v>32.72563911</v>
      </c>
      <c r="C3995" s="9">
        <v>-117.1705053</v>
      </c>
    </row>
    <row x14ac:dyDescent="0.25" r="3996" customHeight="1" ht="18.75">
      <c r="A3996" s="1" t="s">
        <v>20683</v>
      </c>
      <c r="B3996" s="9">
        <v>32.75674991</v>
      </c>
      <c r="C3996" s="9">
        <v>-117.109643</v>
      </c>
    </row>
    <row x14ac:dyDescent="0.25" r="3997" customHeight="1" ht="18.75">
      <c r="A3997" s="1" t="s">
        <v>20685</v>
      </c>
      <c r="B3997" s="9">
        <v>32.746805</v>
      </c>
      <c r="C3997" s="9">
        <v>-117.245223</v>
      </c>
    </row>
    <row x14ac:dyDescent="0.25" r="3998" customHeight="1" ht="18.75">
      <c r="A3998" s="1" t="s">
        <v>20687</v>
      </c>
      <c r="B3998" s="9">
        <v>32.72939766</v>
      </c>
      <c r="C3998" s="9">
        <v>-117.1251204</v>
      </c>
    </row>
    <row x14ac:dyDescent="0.25" r="3999" customHeight="1" ht="18.75">
      <c r="A3999" s="1" t="s">
        <v>20689</v>
      </c>
      <c r="B3999" s="9">
        <v>32.73313097</v>
      </c>
      <c r="C3999" s="9">
        <v>-117.2170327</v>
      </c>
    </row>
    <row x14ac:dyDescent="0.25" r="4000" customHeight="1" ht="18.75">
      <c r="A4000" s="1" t="s">
        <v>20702</v>
      </c>
      <c r="B4000" s="9">
        <v>32.72686816</v>
      </c>
      <c r="C4000" s="9">
        <v>-117.1654289</v>
      </c>
    </row>
    <row x14ac:dyDescent="0.25" r="4001" customHeight="1" ht="18.75">
      <c r="A4001" s="1" t="s">
        <v>20703</v>
      </c>
      <c r="B4001" s="9">
        <v>32.73641687</v>
      </c>
      <c r="C4001" s="9">
        <v>-117.1171133</v>
      </c>
    </row>
    <row x14ac:dyDescent="0.25" r="4002" customHeight="1" ht="18.75">
      <c r="A4002" s="1" t="s">
        <v>20704</v>
      </c>
      <c r="B4002" s="9">
        <v>32.764507</v>
      </c>
      <c r="C4002" s="9">
        <v>-117.135666</v>
      </c>
    </row>
    <row x14ac:dyDescent="0.25" r="4003" customHeight="1" ht="18.75">
      <c r="A4003" s="1" t="s">
        <v>20705</v>
      </c>
      <c r="B4003" s="9">
        <v>32.743577</v>
      </c>
      <c r="C4003" s="9">
        <v>-117.251457</v>
      </c>
    </row>
    <row x14ac:dyDescent="0.25" r="4004" customHeight="1" ht="18.75">
      <c r="A4004" s="1" t="s">
        <v>20707</v>
      </c>
      <c r="B4004" s="9">
        <v>32.75195891</v>
      </c>
      <c r="C4004" s="9">
        <v>-117.243964</v>
      </c>
    </row>
    <row x14ac:dyDescent="0.25" r="4005" customHeight="1" ht="18.75">
      <c r="A4005" s="1" t="s">
        <v>20708</v>
      </c>
      <c r="B4005" s="9">
        <v>32.79899632</v>
      </c>
      <c r="C4005" s="9">
        <v>-117.2566937</v>
      </c>
    </row>
    <row x14ac:dyDescent="0.25" r="4006" customHeight="1" ht="18.75">
      <c r="A4006" s="1" t="s">
        <v>20709</v>
      </c>
      <c r="B4006" s="9">
        <v>32.83813138</v>
      </c>
      <c r="C4006" s="9">
        <v>-117.1902037</v>
      </c>
    </row>
    <row x14ac:dyDescent="0.25" r="4007" customHeight="1" ht="18.75">
      <c r="A4007" s="1" t="s">
        <v>20711</v>
      </c>
      <c r="B4007" s="9">
        <v>32.717666</v>
      </c>
      <c r="C4007" s="9">
        <v>-117.130812</v>
      </c>
    </row>
    <row x14ac:dyDescent="0.25" r="4008" customHeight="1" ht="18.75">
      <c r="A4008" s="1" t="s">
        <v>20713</v>
      </c>
      <c r="B4008" s="9">
        <v>32.786249</v>
      </c>
      <c r="C4008" s="9">
        <v>-117.252629</v>
      </c>
    </row>
    <row x14ac:dyDescent="0.25" r="4009" customHeight="1" ht="18.75">
      <c r="A4009" s="1" t="s">
        <v>20715</v>
      </c>
      <c r="B4009" s="9">
        <v>32.82883347</v>
      </c>
      <c r="C4009" s="9">
        <v>-117.2763649</v>
      </c>
    </row>
    <row x14ac:dyDescent="0.25" r="4010" customHeight="1" ht="18.75">
      <c r="A4010" s="1" t="s">
        <v>20717</v>
      </c>
      <c r="B4010" s="9">
        <v>32.788873</v>
      </c>
      <c r="C4010" s="9">
        <v>-117.254478</v>
      </c>
    </row>
    <row x14ac:dyDescent="0.25" r="4011" customHeight="1" ht="18.75">
      <c r="A4011" s="1" t="s">
        <v>20719</v>
      </c>
      <c r="B4011" s="9">
        <v>32.7539198</v>
      </c>
      <c r="C4011" s="9">
        <v>-117.2470318</v>
      </c>
    </row>
    <row x14ac:dyDescent="0.25" r="4012" customHeight="1" ht="18.75">
      <c r="A4012" s="1" t="s">
        <v>20721</v>
      </c>
      <c r="B4012" s="9">
        <v>32.791399</v>
      </c>
      <c r="C4012" s="9">
        <v>-117.241884</v>
      </c>
    </row>
    <row x14ac:dyDescent="0.25" r="4013" customHeight="1" ht="18.75">
      <c r="A4013" s="1" t="s">
        <v>20722</v>
      </c>
      <c r="B4013" s="9">
        <v>32.85316129</v>
      </c>
      <c r="C4013" s="9">
        <v>-117.2541945</v>
      </c>
    </row>
    <row x14ac:dyDescent="0.25" r="4014" customHeight="1" ht="18.75">
      <c r="A4014" s="1" t="s">
        <v>20723</v>
      </c>
      <c r="B4014" s="9">
        <v>32.743307</v>
      </c>
      <c r="C4014" s="9">
        <v>-117.217403</v>
      </c>
    </row>
    <row x14ac:dyDescent="0.25" r="4015" customHeight="1" ht="18.75">
      <c r="A4015" s="1" t="s">
        <v>20725</v>
      </c>
      <c r="B4015" s="9">
        <v>32.845929</v>
      </c>
      <c r="C4015" s="9">
        <v>-117.267717</v>
      </c>
    </row>
    <row x14ac:dyDescent="0.25" r="4016" customHeight="1" ht="18.75">
      <c r="A4016" s="1" t="s">
        <v>20726</v>
      </c>
      <c r="B4016" s="9">
        <v>32.829928</v>
      </c>
      <c r="C4016" s="9">
        <v>-117.278493</v>
      </c>
    </row>
    <row x14ac:dyDescent="0.25" r="4017" customHeight="1" ht="18.75">
      <c r="A4017" s="1" t="s">
        <v>20728</v>
      </c>
      <c r="B4017" s="9">
        <v>32.7359955</v>
      </c>
      <c r="C4017" s="9">
        <v>-117.1729441</v>
      </c>
    </row>
    <row x14ac:dyDescent="0.25" r="4018" customHeight="1" ht="18.75">
      <c r="A4018" s="1" t="s">
        <v>20730</v>
      </c>
      <c r="B4018" s="9">
        <v>32.728052</v>
      </c>
      <c r="C4018" s="9">
        <v>-117.166343</v>
      </c>
    </row>
    <row x14ac:dyDescent="0.25" r="4019" customHeight="1" ht="18.75">
      <c r="A4019" s="1" t="s">
        <v>20732</v>
      </c>
      <c r="B4019" s="9">
        <v>32.76421431</v>
      </c>
      <c r="C4019" s="9">
        <v>-117.2506435</v>
      </c>
    </row>
    <row x14ac:dyDescent="0.25" r="4020" customHeight="1" ht="18.75">
      <c r="A4020" s="1" t="s">
        <v>20734</v>
      </c>
      <c r="B4020" s="9">
        <v>32.715106</v>
      </c>
      <c r="C4020" s="9">
        <v>-117.136792</v>
      </c>
    </row>
    <row x14ac:dyDescent="0.25" r="4021" customHeight="1" ht="18.75">
      <c r="A4021" s="1" t="s">
        <v>20735</v>
      </c>
      <c r="B4021" s="9">
        <v>32.73846369</v>
      </c>
      <c r="C4021" s="9">
        <v>-117.1702045</v>
      </c>
    </row>
    <row x14ac:dyDescent="0.25" r="4022" customHeight="1" ht="18.75">
      <c r="A4022" s="1" t="s">
        <v>20736</v>
      </c>
      <c r="B4022" s="9">
        <v>32.75675</v>
      </c>
      <c r="C4022" s="9">
        <v>-117.102663</v>
      </c>
    </row>
    <row x14ac:dyDescent="0.25" r="4023" customHeight="1" ht="18.75">
      <c r="A4023" s="1" t="s">
        <v>20738</v>
      </c>
      <c r="B4023" s="9">
        <v>32.7022511</v>
      </c>
      <c r="C4023" s="9">
        <v>-117.1229773</v>
      </c>
    </row>
    <row x14ac:dyDescent="0.25" r="4024" customHeight="1" ht="18.75">
      <c r="A4024" s="1" t="s">
        <v>20740</v>
      </c>
      <c r="B4024" s="9">
        <v>32.80600244</v>
      </c>
      <c r="C4024" s="9">
        <v>-117.2571374</v>
      </c>
    </row>
    <row x14ac:dyDescent="0.25" r="4025" customHeight="1" ht="18.75">
      <c r="A4025" s="1" t="s">
        <v>20742</v>
      </c>
      <c r="B4025" s="9">
        <v>32.77365868</v>
      </c>
      <c r="C4025" s="9">
        <v>-117.2528408</v>
      </c>
    </row>
    <row x14ac:dyDescent="0.25" r="4026" customHeight="1" ht="18.75">
      <c r="A4026" s="1" t="s">
        <v>20743</v>
      </c>
      <c r="B4026" s="9">
        <v>32.798835</v>
      </c>
      <c r="C4026" s="9">
        <v>-117.255656</v>
      </c>
    </row>
    <row x14ac:dyDescent="0.25" r="4027" customHeight="1" ht="18.75">
      <c r="A4027" s="1" t="s">
        <v>20744</v>
      </c>
      <c r="B4027" s="9">
        <v>32.76707517</v>
      </c>
      <c r="C4027" s="9">
        <v>-117.1174492</v>
      </c>
    </row>
    <row x14ac:dyDescent="0.25" r="4028" customHeight="1" ht="18.75">
      <c r="A4028" s="1" t="s">
        <v>20745</v>
      </c>
      <c r="B4028" s="9">
        <v>32.77298153</v>
      </c>
      <c r="C4028" s="9">
        <v>-117.249765</v>
      </c>
    </row>
    <row x14ac:dyDescent="0.25" r="4029" customHeight="1" ht="18.75">
      <c r="A4029" s="1" t="s">
        <v>20748</v>
      </c>
      <c r="B4029" s="9">
        <v>32.77321208</v>
      </c>
      <c r="C4029" s="9">
        <v>-117.2528157</v>
      </c>
    </row>
    <row x14ac:dyDescent="0.25" r="4030" customHeight="1" ht="18.75">
      <c r="A4030" s="1" t="s">
        <v>20749</v>
      </c>
      <c r="B4030" s="9">
        <v>32.84739121</v>
      </c>
      <c r="C4030" s="9">
        <v>-117.2463804</v>
      </c>
    </row>
    <row x14ac:dyDescent="0.25" r="4031" customHeight="1" ht="18.75">
      <c r="A4031" s="1" t="s">
        <v>20751</v>
      </c>
      <c r="B4031" s="9">
        <v>32.80757543</v>
      </c>
      <c r="C4031" s="9">
        <v>-117.2570848</v>
      </c>
    </row>
    <row x14ac:dyDescent="0.25" r="4032" customHeight="1" ht="18.75">
      <c r="A4032" s="1" t="s">
        <v>20752</v>
      </c>
      <c r="B4032" s="9">
        <v>32.78899397</v>
      </c>
      <c r="C4032" s="9">
        <v>-117.2349584</v>
      </c>
    </row>
    <row x14ac:dyDescent="0.25" r="4033" customHeight="1" ht="18.75">
      <c r="A4033" s="1" t="s">
        <v>20753</v>
      </c>
      <c r="B4033" s="9">
        <v>32.68642383</v>
      </c>
      <c r="C4033" s="9">
        <v>-117.104934</v>
      </c>
    </row>
    <row x14ac:dyDescent="0.25" r="4034" customHeight="1" ht="18.75">
      <c r="A4034" s="1" t="s">
        <v>20755</v>
      </c>
      <c r="B4034" s="9">
        <v>32.70705509</v>
      </c>
      <c r="C4034" s="9">
        <v>-117.1542577</v>
      </c>
    </row>
    <row x14ac:dyDescent="0.25" r="4035" customHeight="1" ht="18.75">
      <c r="A4035" s="1" t="s">
        <v>20757</v>
      </c>
      <c r="B4035" s="9">
        <v>32.76962442</v>
      </c>
      <c r="C4035" s="9">
        <v>-117.1989344</v>
      </c>
    </row>
    <row x14ac:dyDescent="0.25" r="4036" customHeight="1" ht="18.75">
      <c r="A4036" s="1" t="s">
        <v>20758</v>
      </c>
      <c r="B4036" s="9">
        <v>32.75775724</v>
      </c>
      <c r="C4036" s="9">
        <v>-117.1293071</v>
      </c>
    </row>
    <row x14ac:dyDescent="0.25" r="4037" customHeight="1" ht="18.75">
      <c r="A4037" s="1" t="s">
        <v>20760</v>
      </c>
      <c r="B4037" s="9">
        <v>32.580049</v>
      </c>
      <c r="C4037" s="9">
        <v>-117.007187</v>
      </c>
    </row>
    <row x14ac:dyDescent="0.25" r="4038" customHeight="1" ht="18.75">
      <c r="A4038" s="1" t="s">
        <v>20762</v>
      </c>
      <c r="B4038" s="9">
        <v>32.79972635</v>
      </c>
      <c r="C4038" s="9">
        <v>-117.2353252</v>
      </c>
    </row>
    <row x14ac:dyDescent="0.25" r="4039" customHeight="1" ht="18.75">
      <c r="A4039" s="1" t="s">
        <v>20767</v>
      </c>
      <c r="B4039" s="9">
        <v>32.95106358</v>
      </c>
      <c r="C4039" s="9">
        <v>-117.2425251</v>
      </c>
    </row>
    <row x14ac:dyDescent="0.25" r="4040" customHeight="1" ht="18.75">
      <c r="A4040" s="1" t="s">
        <v>20864</v>
      </c>
      <c r="B4040" s="9">
        <v>32.799897</v>
      </c>
      <c r="C4040" s="9">
        <v>-117.143712</v>
      </c>
    </row>
    <row x14ac:dyDescent="0.25" r="4041" customHeight="1" ht="18.75">
      <c r="A4041" s="1" t="s">
        <v>20866</v>
      </c>
      <c r="B4041" s="9">
        <v>32.764976</v>
      </c>
      <c r="C4041" s="9">
        <v>-117.250933</v>
      </c>
    </row>
    <row x14ac:dyDescent="0.25" r="4042" customHeight="1" ht="18.75">
      <c r="A4042" s="1" t="s">
        <v>20868</v>
      </c>
      <c r="B4042" s="9">
        <v>32.743833</v>
      </c>
      <c r="C4042" s="9">
        <v>-117.246702</v>
      </c>
    </row>
    <row x14ac:dyDescent="0.25" r="4043" customHeight="1" ht="18.75">
      <c r="A4043" s="1" t="s">
        <v>20870</v>
      </c>
      <c r="B4043" s="9">
        <v>32.774456</v>
      </c>
      <c r="C4043" s="9">
        <v>-117.251206</v>
      </c>
    </row>
    <row x14ac:dyDescent="0.25" r="4044" customHeight="1" ht="18.75">
      <c r="A4044" s="1" t="s">
        <v>20871</v>
      </c>
      <c r="B4044" s="9">
        <v>32.761008</v>
      </c>
      <c r="C4044" s="9">
        <v>-117.250461</v>
      </c>
    </row>
    <row x14ac:dyDescent="0.25" r="4045" customHeight="1" ht="18.75">
      <c r="A4045" s="1" t="s">
        <v>20872</v>
      </c>
      <c r="B4045" s="9">
        <v>32.94892043</v>
      </c>
      <c r="C4045" s="9">
        <v>-117.2501304</v>
      </c>
    </row>
    <row x14ac:dyDescent="0.25" r="4046" customHeight="1" ht="18.75">
      <c r="A4046" s="1" t="s">
        <v>20874</v>
      </c>
      <c r="B4046" s="9">
        <v>32.76761627</v>
      </c>
      <c r="C4046" s="9">
        <v>-117.2501164</v>
      </c>
    </row>
    <row x14ac:dyDescent="0.25" r="4047" customHeight="1" ht="18.75">
      <c r="A4047" s="1" t="s">
        <v>20875</v>
      </c>
      <c r="B4047" s="9">
        <v>32.724457</v>
      </c>
      <c r="C4047" s="9">
        <v>-117.092388</v>
      </c>
    </row>
    <row x14ac:dyDescent="0.25" r="4048" customHeight="1" ht="18.75">
      <c r="A4048" s="1" t="s">
        <v>20877</v>
      </c>
      <c r="B4048" s="9">
        <v>32.80589256</v>
      </c>
      <c r="C4048" s="9">
        <v>-117.2621125</v>
      </c>
    </row>
    <row x14ac:dyDescent="0.25" r="4049" customHeight="1" ht="18.75">
      <c r="A4049" s="1" t="s">
        <v>20879</v>
      </c>
      <c r="B4049" s="9">
        <v>32.786084</v>
      </c>
      <c r="C4049" s="9">
        <v>-117.254003</v>
      </c>
    </row>
    <row x14ac:dyDescent="0.25" r="4050" customHeight="1" ht="18.75">
      <c r="A4050" s="1" t="s">
        <v>20881</v>
      </c>
      <c r="B4050" s="9">
        <v>32.78985604</v>
      </c>
      <c r="C4050" s="9">
        <v>-117.2546935</v>
      </c>
    </row>
    <row x14ac:dyDescent="0.25" r="4051" customHeight="1" ht="18.75">
      <c r="A4051" s="1" t="s">
        <v>20883</v>
      </c>
      <c r="B4051" s="9">
        <v>32.73000015</v>
      </c>
      <c r="C4051" s="9">
        <v>-117.1645177</v>
      </c>
    </row>
    <row x14ac:dyDescent="0.25" r="4052" customHeight="1" ht="18.75">
      <c r="A4052" s="1" t="s">
        <v>20884</v>
      </c>
      <c r="B4052" s="9">
        <v>32.709842</v>
      </c>
      <c r="C4052" s="9">
        <v>-117.237075</v>
      </c>
    </row>
    <row x14ac:dyDescent="0.25" r="4053" customHeight="1" ht="18.75">
      <c r="A4053" s="1" t="s">
        <v>20886</v>
      </c>
      <c r="B4053" s="9">
        <v>32.93294688</v>
      </c>
      <c r="C4053" s="9">
        <v>-117.1359176</v>
      </c>
    </row>
    <row x14ac:dyDescent="0.25" r="4054" customHeight="1" ht="18.75">
      <c r="A4054" s="1" t="s">
        <v>20887</v>
      </c>
      <c r="B4054" s="9">
        <v>32.79984066</v>
      </c>
      <c r="C4054" s="9">
        <v>-117.2574705</v>
      </c>
    </row>
    <row x14ac:dyDescent="0.25" r="4055" customHeight="1" ht="18.75">
      <c r="A4055" s="1" t="s">
        <v>20888</v>
      </c>
      <c r="B4055" s="9">
        <v>32.78302693</v>
      </c>
      <c r="C4055" s="9">
        <v>-117.252982</v>
      </c>
    </row>
    <row x14ac:dyDescent="0.25" r="4056" customHeight="1" ht="18.75">
      <c r="A4056" s="1" t="s">
        <v>20890</v>
      </c>
      <c r="B4056" s="9">
        <v>32.78695352</v>
      </c>
      <c r="C4056" s="9">
        <v>-117.2541714</v>
      </c>
    </row>
    <row x14ac:dyDescent="0.25" r="4057" customHeight="1" ht="18.75">
      <c r="A4057" s="1" t="s">
        <v>20891</v>
      </c>
      <c r="B4057" s="9">
        <v>32.78909694</v>
      </c>
      <c r="C4057" s="9">
        <v>-117.2543092</v>
      </c>
    </row>
    <row x14ac:dyDescent="0.25" r="4058" customHeight="1" ht="18.75">
      <c r="A4058" s="1" t="s">
        <v>20892</v>
      </c>
      <c r="B4058" s="9">
        <v>32.7088408</v>
      </c>
      <c r="C4058" s="9">
        <v>-117.1258836</v>
      </c>
    </row>
    <row x14ac:dyDescent="0.25" r="4059" customHeight="1" ht="18.75">
      <c r="A4059" s="1" t="s">
        <v>20894</v>
      </c>
      <c r="B4059" s="9">
        <v>32.78277466</v>
      </c>
      <c r="C4059" s="9">
        <v>-117.2519063</v>
      </c>
    </row>
    <row x14ac:dyDescent="0.25" r="4060" customHeight="1" ht="18.75">
      <c r="A4060" s="1" t="s">
        <v>20896</v>
      </c>
      <c r="B4060" s="9">
        <v>32.7226297</v>
      </c>
      <c r="C4060" s="9">
        <v>-117.1262172</v>
      </c>
    </row>
    <row x14ac:dyDescent="0.25" r="4061" customHeight="1" ht="18.75">
      <c r="A4061" s="1" t="s">
        <v>20898</v>
      </c>
      <c r="B4061" s="9">
        <v>32.78314167</v>
      </c>
      <c r="C4061" s="9">
        <v>-117.2520465</v>
      </c>
    </row>
    <row x14ac:dyDescent="0.25" r="4062" customHeight="1" ht="18.75">
      <c r="A4062" s="1" t="s">
        <v>20899</v>
      </c>
      <c r="B4062" s="9">
        <v>32.952597</v>
      </c>
      <c r="C4062" s="9">
        <v>-117.222581</v>
      </c>
    </row>
    <row x14ac:dyDescent="0.25" r="4063" customHeight="1" ht="18.75">
      <c r="A4063" s="1" t="s">
        <v>20901</v>
      </c>
      <c r="B4063" s="9">
        <v>32.759961</v>
      </c>
      <c r="C4063" s="9">
        <v>-117.106061</v>
      </c>
    </row>
    <row x14ac:dyDescent="0.25" r="4064" customHeight="1" ht="18.75">
      <c r="A4064" s="1" t="s">
        <v>20903</v>
      </c>
      <c r="B4064" s="9">
        <v>32.728587</v>
      </c>
      <c r="C4064" s="9">
        <v>-117.170647</v>
      </c>
    </row>
    <row x14ac:dyDescent="0.25" r="4065" customHeight="1" ht="18.75">
      <c r="A4065" s="1" t="s">
        <v>20905</v>
      </c>
      <c r="B4065" s="9">
        <v>32.73467</v>
      </c>
      <c r="C4065" s="9">
        <v>-117.100079</v>
      </c>
    </row>
    <row x14ac:dyDescent="0.25" r="4066" customHeight="1" ht="18.75">
      <c r="A4066" s="1" t="s">
        <v>20907</v>
      </c>
      <c r="B4066" s="9">
        <v>32.80661793</v>
      </c>
      <c r="C4066" s="9">
        <v>-117.2567976</v>
      </c>
    </row>
    <row x14ac:dyDescent="0.25" r="4067" customHeight="1" ht="18.75">
      <c r="A4067" s="1" t="s">
        <v>20909</v>
      </c>
      <c r="B4067" s="9">
        <v>32.7247264</v>
      </c>
      <c r="C4067" s="9">
        <v>-117.1279366</v>
      </c>
    </row>
    <row x14ac:dyDescent="0.25" r="4068" customHeight="1" ht="18.75">
      <c r="A4068" s="1" t="s">
        <v>20911</v>
      </c>
      <c r="B4068" s="9">
        <v>32.824612</v>
      </c>
      <c r="C4068" s="9">
        <v>-117.206795</v>
      </c>
    </row>
    <row x14ac:dyDescent="0.25" r="4069" customHeight="1" ht="18.75">
      <c r="A4069" s="1" t="s">
        <v>20913</v>
      </c>
      <c r="B4069" s="9">
        <v>32.849367</v>
      </c>
      <c r="C4069" s="9">
        <v>-117.238337</v>
      </c>
    </row>
    <row x14ac:dyDescent="0.25" r="4070" customHeight="1" ht="18.75">
      <c r="A4070" s="1" t="s">
        <v>20915</v>
      </c>
      <c r="B4070" s="9">
        <v>32.7675349</v>
      </c>
      <c r="C4070" s="9">
        <v>-117.2519266</v>
      </c>
    </row>
    <row x14ac:dyDescent="0.25" r="4071" customHeight="1" ht="18.75">
      <c r="A4071" s="1" t="s">
        <v>20917</v>
      </c>
      <c r="B4071" s="9">
        <v>32.81943742</v>
      </c>
      <c r="C4071" s="9">
        <v>-117.2734062</v>
      </c>
    </row>
    <row x14ac:dyDescent="0.25" r="4072" customHeight="1" ht="18.75">
      <c r="A4072" s="1" t="s">
        <v>20919</v>
      </c>
      <c r="B4072" s="9">
        <v>32.727928</v>
      </c>
      <c r="C4072" s="9">
        <v>-117.064542</v>
      </c>
    </row>
    <row x14ac:dyDescent="0.25" r="4073" customHeight="1" ht="18.75">
      <c r="A4073" s="1" t="s">
        <v>20921</v>
      </c>
      <c r="B4073" s="9">
        <v>32.76122349</v>
      </c>
      <c r="C4073" s="9">
        <v>-117.2515904</v>
      </c>
    </row>
    <row x14ac:dyDescent="0.25" r="4074" customHeight="1" ht="18.75">
      <c r="A4074" s="1" t="s">
        <v>20922</v>
      </c>
      <c r="B4074" s="9">
        <v>32.846725</v>
      </c>
      <c r="C4074" s="9">
        <v>-117.270546</v>
      </c>
    </row>
    <row x14ac:dyDescent="0.25" r="4075" customHeight="1" ht="18.75">
      <c r="A4075" s="1" t="s">
        <v>20923</v>
      </c>
      <c r="B4075" s="9">
        <v>32.74772791</v>
      </c>
      <c r="C4075" s="9">
        <v>-117.2406839</v>
      </c>
    </row>
    <row x14ac:dyDescent="0.25" r="4076" customHeight="1" ht="18.75">
      <c r="A4076" s="1" t="s">
        <v>20925</v>
      </c>
      <c r="B4076" s="9">
        <v>32.781092</v>
      </c>
      <c r="C4076" s="9">
        <v>-117.2517226</v>
      </c>
    </row>
    <row x14ac:dyDescent="0.25" r="4077" customHeight="1" ht="18.75">
      <c r="A4077" s="1" t="s">
        <v>27481</v>
      </c>
      <c r="B4077" s="9">
        <v>32.80041467</v>
      </c>
      <c r="C4077" s="9">
        <v>-117.2583567</v>
      </c>
    </row>
    <row x14ac:dyDescent="0.25" r="4078" customHeight="1" ht="18.75">
      <c r="A4078" s="1" t="s">
        <v>20926</v>
      </c>
      <c r="B4078" s="9">
        <v>32.793579</v>
      </c>
      <c r="C4078" s="9">
        <v>-117.201274</v>
      </c>
    </row>
    <row x14ac:dyDescent="0.25" r="4079" customHeight="1" ht="18.75">
      <c r="A4079" s="1" t="s">
        <v>20928</v>
      </c>
      <c r="B4079" s="9">
        <v>32.78973693</v>
      </c>
      <c r="C4079" s="9">
        <v>-117.2410962</v>
      </c>
    </row>
    <row x14ac:dyDescent="0.25" r="4080" customHeight="1" ht="18.75">
      <c r="A4080" s="1" t="s">
        <v>20929</v>
      </c>
      <c r="B4080" s="9">
        <v>32.74952774</v>
      </c>
      <c r="C4080" s="9">
        <v>-117.2445011</v>
      </c>
    </row>
    <row x14ac:dyDescent="0.25" r="4081" customHeight="1" ht="18.75">
      <c r="A4081" s="1" t="s">
        <v>20930</v>
      </c>
      <c r="B4081" s="9">
        <v>32.78277466</v>
      </c>
      <c r="C4081" s="9">
        <v>-117.2519063</v>
      </c>
    </row>
    <row x14ac:dyDescent="0.25" r="4082" customHeight="1" ht="18.75">
      <c r="A4082" s="1" t="s">
        <v>27482</v>
      </c>
      <c r="B4082" s="9">
        <v>32.80041467</v>
      </c>
      <c r="C4082" s="9">
        <v>-117.2583567</v>
      </c>
    </row>
    <row x14ac:dyDescent="0.25" r="4083" customHeight="1" ht="18.75">
      <c r="A4083" s="1" t="s">
        <v>20931</v>
      </c>
      <c r="B4083" s="9">
        <v>32.73090017</v>
      </c>
      <c r="C4083" s="9">
        <v>-117.2300727</v>
      </c>
    </row>
    <row x14ac:dyDescent="0.25" r="4084" customHeight="1" ht="18.75">
      <c r="A4084" s="1" t="s">
        <v>20933</v>
      </c>
      <c r="B4084" s="9">
        <v>32.842663</v>
      </c>
      <c r="C4084" s="9">
        <v>-117.269421</v>
      </c>
    </row>
    <row x14ac:dyDescent="0.25" r="4085" customHeight="1" ht="18.75">
      <c r="A4085" s="1" t="s">
        <v>20935</v>
      </c>
      <c r="B4085" s="9">
        <v>32.77327759</v>
      </c>
      <c r="C4085" s="9">
        <v>-117.2498305</v>
      </c>
    </row>
    <row x14ac:dyDescent="0.25" r="4086" customHeight="1" ht="18.75">
      <c r="A4086" s="1" t="s">
        <v>20936</v>
      </c>
      <c r="B4086" s="9">
        <v>32.79601377</v>
      </c>
      <c r="C4086" s="9">
        <v>-117.247123</v>
      </c>
    </row>
    <row x14ac:dyDescent="0.25" r="4087" customHeight="1" ht="18.75">
      <c r="A4087" s="1" t="s">
        <v>20938</v>
      </c>
      <c r="B4087" s="9">
        <v>32.788947</v>
      </c>
      <c r="C4087" s="9">
        <v>-117.252832</v>
      </c>
    </row>
    <row x14ac:dyDescent="0.25" r="4088" customHeight="1" ht="18.75">
      <c r="A4088" s="1" t="s">
        <v>20939</v>
      </c>
      <c r="B4088" s="9">
        <v>32.84523343</v>
      </c>
      <c r="C4088" s="9">
        <v>-117.2723382</v>
      </c>
    </row>
    <row x14ac:dyDescent="0.25" r="4089" customHeight="1" ht="18.75">
      <c r="A4089" s="1" t="s">
        <v>20940</v>
      </c>
      <c r="B4089" s="9">
        <v>32.71083475</v>
      </c>
      <c r="C4089" s="9">
        <v>-117.1173693</v>
      </c>
    </row>
    <row x14ac:dyDescent="0.25" r="4090" customHeight="1" ht="18.75">
      <c r="A4090" s="1" t="s">
        <v>20941</v>
      </c>
      <c r="B4090" s="9">
        <v>32.73742072</v>
      </c>
      <c r="C4090" s="9">
        <v>-117.16659</v>
      </c>
    </row>
    <row x14ac:dyDescent="0.25" r="4091" customHeight="1" ht="18.75">
      <c r="A4091" s="1" t="s">
        <v>20943</v>
      </c>
      <c r="B4091" s="9">
        <v>32.73002486</v>
      </c>
      <c r="C4091" s="9">
        <v>-117.1627252</v>
      </c>
    </row>
    <row x14ac:dyDescent="0.25" r="4092" customHeight="1" ht="18.75">
      <c r="A4092" s="1" t="s">
        <v>20945</v>
      </c>
      <c r="B4092" s="9">
        <v>32.84703349</v>
      </c>
      <c r="C4092" s="9">
        <v>-117.2679885</v>
      </c>
    </row>
    <row x14ac:dyDescent="0.25" r="4093" customHeight="1" ht="18.75">
      <c r="A4093" s="1" t="s">
        <v>20947</v>
      </c>
      <c r="B4093" s="9">
        <v>32.76417</v>
      </c>
      <c r="C4093" s="9">
        <v>-117.251707</v>
      </c>
    </row>
    <row x14ac:dyDescent="0.25" r="4094" customHeight="1" ht="18.75">
      <c r="A4094" s="1" t="s">
        <v>20949</v>
      </c>
      <c r="B4094" s="9">
        <v>32.734586</v>
      </c>
      <c r="C4094" s="9">
        <v>-117.236149</v>
      </c>
    </row>
    <row x14ac:dyDescent="0.25" r="4095" customHeight="1" ht="18.75">
      <c r="A4095" s="1" t="s">
        <v>20951</v>
      </c>
      <c r="B4095" s="9">
        <v>32.72686816</v>
      </c>
      <c r="C4095" s="9">
        <v>-117.1654289</v>
      </c>
    </row>
    <row x14ac:dyDescent="0.25" r="4096" customHeight="1" ht="18.75">
      <c r="A4096" s="1" t="s">
        <v>20952</v>
      </c>
      <c r="B4096" s="9">
        <v>32.85954904</v>
      </c>
      <c r="C4096" s="9">
        <v>-117.2526689</v>
      </c>
    </row>
    <row x14ac:dyDescent="0.25" r="4097" customHeight="1" ht="18.75">
      <c r="A4097" s="1" t="s">
        <v>20954</v>
      </c>
      <c r="B4097" s="9">
        <v>32.77789166</v>
      </c>
      <c r="C4097" s="9">
        <v>-117.2527936</v>
      </c>
    </row>
    <row x14ac:dyDescent="0.25" r="4098" customHeight="1" ht="18.75">
      <c r="A4098" s="1" t="s">
        <v>20955</v>
      </c>
      <c r="B4098" s="9">
        <v>32.705718</v>
      </c>
      <c r="C4098" s="9">
        <v>-117.137448</v>
      </c>
    </row>
    <row x14ac:dyDescent="0.25" r="4099" customHeight="1" ht="18.75">
      <c r="A4099" s="1" t="s">
        <v>20957</v>
      </c>
      <c r="B4099" s="9">
        <v>32.743817</v>
      </c>
      <c r="C4099" s="9">
        <v>-117.069108</v>
      </c>
    </row>
    <row x14ac:dyDescent="0.25" r="4100" customHeight="1" ht="18.75">
      <c r="A4100" s="1" t="s">
        <v>20959</v>
      </c>
      <c r="B4100" s="9">
        <v>32.713924</v>
      </c>
      <c r="C4100" s="9">
        <v>-117.139452</v>
      </c>
    </row>
    <row x14ac:dyDescent="0.25" r="4101" customHeight="1" ht="18.75">
      <c r="A4101" s="1" t="s">
        <v>20961</v>
      </c>
      <c r="B4101" s="9">
        <v>32.740841</v>
      </c>
      <c r="C4101" s="9">
        <v>-117.253241</v>
      </c>
    </row>
    <row x14ac:dyDescent="0.25" r="4102" customHeight="1" ht="18.75">
      <c r="A4102" s="1" t="s">
        <v>20962</v>
      </c>
      <c r="B4102" s="9">
        <v>32.80072446</v>
      </c>
      <c r="C4102" s="9">
        <v>-117.2560291</v>
      </c>
    </row>
    <row x14ac:dyDescent="0.25" r="4103" customHeight="1" ht="18.75">
      <c r="A4103" s="1" t="s">
        <v>20963</v>
      </c>
      <c r="B4103" s="9">
        <v>32.741494</v>
      </c>
      <c r="C4103" s="9">
        <v>-117.225016</v>
      </c>
    </row>
    <row x14ac:dyDescent="0.25" r="4104" customHeight="1" ht="18.75">
      <c r="A4104" s="1" t="s">
        <v>20965</v>
      </c>
      <c r="B4104" s="9">
        <v>32.790778</v>
      </c>
      <c r="C4104" s="9">
        <v>-117.19172</v>
      </c>
    </row>
    <row x14ac:dyDescent="0.25" r="4105" customHeight="1" ht="18.75">
      <c r="A4105" s="1" t="s">
        <v>20967</v>
      </c>
      <c r="B4105" s="9">
        <v>32.583988</v>
      </c>
      <c r="C4105" s="9">
        <v>-117.044307</v>
      </c>
    </row>
    <row x14ac:dyDescent="0.25" r="4106" customHeight="1" ht="18.75">
      <c r="A4106" s="1" t="s">
        <v>20969</v>
      </c>
      <c r="B4106" s="9">
        <v>32.800486</v>
      </c>
      <c r="C4106" s="9">
        <v>-117.129102</v>
      </c>
    </row>
    <row x14ac:dyDescent="0.25" r="4107" customHeight="1" ht="18.75">
      <c r="A4107" s="1" t="s">
        <v>20971</v>
      </c>
      <c r="B4107" s="9">
        <v>32.80299563</v>
      </c>
      <c r="C4107" s="9">
        <v>-117.2295413</v>
      </c>
    </row>
    <row x14ac:dyDescent="0.25" r="4108" customHeight="1" ht="18.75">
      <c r="A4108" s="1" t="s">
        <v>20972</v>
      </c>
      <c r="B4108" s="9">
        <v>32.80706536</v>
      </c>
      <c r="C4108" s="9">
        <v>-117.2565959</v>
      </c>
    </row>
    <row x14ac:dyDescent="0.25" r="4109" customHeight="1" ht="18.75">
      <c r="A4109" s="1" t="s">
        <v>20974</v>
      </c>
      <c r="B4109" s="9">
        <v>32.7415295</v>
      </c>
      <c r="C4109" s="9">
        <v>-117.0791069</v>
      </c>
    </row>
    <row x14ac:dyDescent="0.25" r="4110" customHeight="1" ht="18.75">
      <c r="A4110" s="1" t="s">
        <v>20976</v>
      </c>
      <c r="B4110" s="9">
        <v>32.71554331</v>
      </c>
      <c r="C4110" s="9">
        <v>-117.1568053</v>
      </c>
    </row>
    <row x14ac:dyDescent="0.25" r="4111" customHeight="1" ht="18.75">
      <c r="A4111" s="1" t="s">
        <v>20977</v>
      </c>
      <c r="B4111" s="9">
        <v>32.816785</v>
      </c>
      <c r="C4111" s="9">
        <v>-117.160809</v>
      </c>
    </row>
    <row x14ac:dyDescent="0.25" r="4112" customHeight="1" ht="18.75">
      <c r="A4112" s="1" t="s">
        <v>20979</v>
      </c>
      <c r="B4112" s="9">
        <v>32.750766</v>
      </c>
      <c r="C4112" s="9">
        <v>-117.135846</v>
      </c>
    </row>
    <row x14ac:dyDescent="0.25" r="4113" customHeight="1" ht="18.75">
      <c r="A4113" s="1" t="s">
        <v>20980</v>
      </c>
      <c r="B4113" s="9">
        <v>32.726957</v>
      </c>
      <c r="C4113" s="9">
        <v>-117.127283</v>
      </c>
    </row>
    <row x14ac:dyDescent="0.25" r="4114" customHeight="1" ht="18.75">
      <c r="A4114" s="1" t="s">
        <v>20982</v>
      </c>
      <c r="B4114" s="9">
        <v>32.75693471</v>
      </c>
      <c r="C4114" s="9">
        <v>-117.1073451</v>
      </c>
    </row>
    <row x14ac:dyDescent="0.25" r="4115" customHeight="1" ht="18.75">
      <c r="A4115" s="1" t="s">
        <v>20984</v>
      </c>
      <c r="B4115" s="9">
        <v>32.821323</v>
      </c>
      <c r="C4115" s="9">
        <v>-117.165983</v>
      </c>
    </row>
    <row x14ac:dyDescent="0.25" r="4116" customHeight="1" ht="18.75">
      <c r="A4116" s="1" t="s">
        <v>20985</v>
      </c>
      <c r="B4116" s="9">
        <v>32.75986</v>
      </c>
      <c r="C4116" s="9">
        <v>-117.072039</v>
      </c>
    </row>
    <row x14ac:dyDescent="0.25" r="4117" customHeight="1" ht="18.75">
      <c r="A4117" s="1" t="s">
        <v>20987</v>
      </c>
      <c r="B4117" s="9">
        <v>32.712856</v>
      </c>
      <c r="C4117" s="9">
        <v>-117.033572</v>
      </c>
    </row>
    <row x14ac:dyDescent="0.25" r="4118" customHeight="1" ht="18.75">
      <c r="A4118" s="1" t="s">
        <v>20989</v>
      </c>
      <c r="B4118" s="9">
        <v>32.7583256</v>
      </c>
      <c r="C4118" s="9">
        <v>-117.1149157</v>
      </c>
    </row>
    <row x14ac:dyDescent="0.25" r="4119" customHeight="1" ht="18.75">
      <c r="A4119" s="1" t="s">
        <v>20991</v>
      </c>
      <c r="B4119" s="9">
        <v>32.79595319</v>
      </c>
      <c r="C4119" s="9">
        <v>-117.2562581</v>
      </c>
    </row>
    <row x14ac:dyDescent="0.25" r="4120" customHeight="1" ht="18.75">
      <c r="A4120" s="1" t="s">
        <v>20992</v>
      </c>
      <c r="B4120" s="9">
        <v>32.72282505</v>
      </c>
      <c r="C4120" s="9">
        <v>-117.1653654</v>
      </c>
    </row>
    <row x14ac:dyDescent="0.25" r="4121" customHeight="1" ht="18.75">
      <c r="A4121" s="1" t="s">
        <v>20993</v>
      </c>
      <c r="B4121" s="9">
        <v>32.71332568</v>
      </c>
      <c r="C4121" s="9">
        <v>-117.1604509</v>
      </c>
    </row>
    <row x14ac:dyDescent="0.25" r="4122" customHeight="1" ht="18.75">
      <c r="A4122" s="1" t="s">
        <v>20994</v>
      </c>
      <c r="B4122" s="9">
        <v>32.86004</v>
      </c>
      <c r="C4122" s="9">
        <v>-117.254932</v>
      </c>
    </row>
    <row x14ac:dyDescent="0.25" r="4123" customHeight="1" ht="18.75">
      <c r="A4123" s="1" t="s">
        <v>20996</v>
      </c>
      <c r="B4123" s="9">
        <v>32.85203377</v>
      </c>
      <c r="C4123" s="9">
        <v>-117.2564865</v>
      </c>
    </row>
    <row x14ac:dyDescent="0.25" r="4124" customHeight="1" ht="18.75">
      <c r="A4124" s="1" t="s">
        <v>20998</v>
      </c>
      <c r="B4124" s="9">
        <v>32.74328927</v>
      </c>
      <c r="C4124" s="9">
        <v>-117.1779535</v>
      </c>
    </row>
    <row x14ac:dyDescent="0.25" r="4125" customHeight="1" ht="18.75">
      <c r="A4125" s="1" t="s">
        <v>21000</v>
      </c>
      <c r="B4125" s="9">
        <v>32.57474311</v>
      </c>
      <c r="C4125" s="9">
        <v>-117.0559644</v>
      </c>
    </row>
    <row x14ac:dyDescent="0.25" r="4126" customHeight="1" ht="18.75">
      <c r="A4126" s="1" t="s">
        <v>21002</v>
      </c>
      <c r="B4126" s="9">
        <v>32.717317</v>
      </c>
      <c r="C4126" s="9">
        <v>-117.110238</v>
      </c>
    </row>
    <row x14ac:dyDescent="0.25" r="4127" customHeight="1" ht="18.75">
      <c r="A4127" s="1" t="s">
        <v>21004</v>
      </c>
      <c r="B4127" s="9">
        <v>32.77249272</v>
      </c>
      <c r="C4127" s="9">
        <v>-117.2514408</v>
      </c>
    </row>
    <row x14ac:dyDescent="0.25" r="4128" customHeight="1" ht="18.75">
      <c r="A4128" s="1" t="s">
        <v>21005</v>
      </c>
      <c r="B4128" s="9">
        <v>32.780545</v>
      </c>
      <c r="C4128" s="9">
        <v>-117.252079</v>
      </c>
    </row>
    <row x14ac:dyDescent="0.25" r="4129" customHeight="1" ht="18.75">
      <c r="A4129" s="1" t="s">
        <v>21007</v>
      </c>
      <c r="B4129" s="9">
        <v>32.69919204</v>
      </c>
      <c r="C4129" s="9">
        <v>-117.0789729</v>
      </c>
    </row>
    <row x14ac:dyDescent="0.25" r="4130" customHeight="1" ht="18.75">
      <c r="A4130" s="1" t="s">
        <v>21009</v>
      </c>
      <c r="B4130" s="9">
        <v>32.78830403</v>
      </c>
      <c r="C4130" s="9">
        <v>-117.2370684</v>
      </c>
    </row>
    <row x14ac:dyDescent="0.25" r="4131" customHeight="1" ht="18.75">
      <c r="A4131" s="1" t="s">
        <v>21010</v>
      </c>
      <c r="B4131" s="9">
        <v>32.779332</v>
      </c>
      <c r="C4131" s="9">
        <v>-117.202607</v>
      </c>
    </row>
    <row x14ac:dyDescent="0.25" r="4132" customHeight="1" ht="18.75">
      <c r="A4132" s="1" t="s">
        <v>21011</v>
      </c>
      <c r="B4132" s="9">
        <v>32.84379812</v>
      </c>
      <c r="C4132" s="9">
        <v>-117.2783318</v>
      </c>
    </row>
    <row x14ac:dyDescent="0.25" r="4133" customHeight="1" ht="18.75">
      <c r="A4133" s="1" t="s">
        <v>21012</v>
      </c>
      <c r="B4133" s="9">
        <v>32.71415966</v>
      </c>
      <c r="C4133" s="9">
        <v>-117.1433871</v>
      </c>
    </row>
    <row x14ac:dyDescent="0.25" r="4134" customHeight="1" ht="18.75">
      <c r="A4134" s="1" t="s">
        <v>21014</v>
      </c>
      <c r="B4134" s="9">
        <v>32.765772</v>
      </c>
      <c r="C4134" s="9">
        <v>-117.250698</v>
      </c>
    </row>
    <row x14ac:dyDescent="0.25" r="4135" customHeight="1" ht="18.75">
      <c r="A4135" s="1" t="s">
        <v>21016</v>
      </c>
      <c r="B4135" s="9">
        <v>32.7499486</v>
      </c>
      <c r="C4135" s="9">
        <v>-117.1322675</v>
      </c>
    </row>
    <row x14ac:dyDescent="0.25" r="4136" customHeight="1" ht="18.75">
      <c r="A4136" s="1" t="s">
        <v>21017</v>
      </c>
      <c r="B4136" s="9">
        <v>32.78797955</v>
      </c>
      <c r="C4136" s="9">
        <v>-117.2531007</v>
      </c>
    </row>
    <row x14ac:dyDescent="0.25" r="4137" customHeight="1" ht="18.75">
      <c r="A4137" s="1" t="s">
        <v>21018</v>
      </c>
      <c r="B4137" s="9">
        <v>32.77254411</v>
      </c>
      <c r="C4137" s="9">
        <v>-117.2501413</v>
      </c>
    </row>
    <row x14ac:dyDescent="0.25" r="4138" customHeight="1" ht="18.75">
      <c r="A4138" s="1" t="s">
        <v>21019</v>
      </c>
      <c r="B4138" s="9">
        <v>32.83971499</v>
      </c>
      <c r="C4138" s="9">
        <v>-117.2623906</v>
      </c>
    </row>
    <row x14ac:dyDescent="0.25" r="4139" customHeight="1" ht="18.75">
      <c r="A4139" s="1" t="s">
        <v>21021</v>
      </c>
      <c r="B4139" s="9">
        <v>32.78773796</v>
      </c>
      <c r="C4139" s="9">
        <v>-117.2374881</v>
      </c>
    </row>
    <row x14ac:dyDescent="0.25" r="4140" customHeight="1" ht="18.75">
      <c r="A4140" s="1" t="s">
        <v>21022</v>
      </c>
      <c r="B4140" s="9">
        <v>32.75443561</v>
      </c>
      <c r="C4140" s="9">
        <v>-117.2479286</v>
      </c>
    </row>
    <row x14ac:dyDescent="0.25" r="4141" customHeight="1" ht="18.75">
      <c r="A4141" s="1" t="s">
        <v>21024</v>
      </c>
      <c r="B4141" s="9">
        <v>32.74118269</v>
      </c>
      <c r="C4141" s="9">
        <v>-117.1066587</v>
      </c>
    </row>
    <row x14ac:dyDescent="0.25" r="4142" customHeight="1" ht="18.75">
      <c r="A4142" s="1" t="s">
        <v>21026</v>
      </c>
      <c r="B4142" s="9">
        <v>32.813184</v>
      </c>
      <c r="C4142" s="9">
        <v>-117.22329</v>
      </c>
    </row>
    <row x14ac:dyDescent="0.25" r="4143" customHeight="1" ht="18.75">
      <c r="A4143" s="1" t="s">
        <v>21028</v>
      </c>
      <c r="B4143" s="9">
        <v>32.752616</v>
      </c>
      <c r="C4143" s="9">
        <v>-117.176252</v>
      </c>
    </row>
    <row x14ac:dyDescent="0.25" r="4144" customHeight="1" ht="18.75">
      <c r="A4144" s="1" t="s">
        <v>21030</v>
      </c>
      <c r="B4144" s="9">
        <v>32.84976749</v>
      </c>
      <c r="C4144" s="9">
        <v>-117.2625982</v>
      </c>
    </row>
    <row x14ac:dyDescent="0.25" r="4145" customHeight="1" ht="18.75">
      <c r="A4145" s="1" t="s">
        <v>21032</v>
      </c>
      <c r="B4145" s="9">
        <v>32.79102265</v>
      </c>
      <c r="C4145" s="9">
        <v>-117.2404375</v>
      </c>
    </row>
    <row x14ac:dyDescent="0.25" r="4146" customHeight="1" ht="18.75">
      <c r="A4146" s="1" t="s">
        <v>21034</v>
      </c>
      <c r="B4146" s="9">
        <v>32.85403973</v>
      </c>
      <c r="C4146" s="9">
        <v>-117.2550925</v>
      </c>
    </row>
    <row x14ac:dyDescent="0.25" r="4147" customHeight="1" ht="18.75">
      <c r="A4147" s="1" t="s">
        <v>21036</v>
      </c>
      <c r="B4147" s="9">
        <v>32.77269376</v>
      </c>
      <c r="C4147" s="9">
        <v>-117.2524319</v>
      </c>
    </row>
    <row x14ac:dyDescent="0.25" r="4148" customHeight="1" ht="18.75">
      <c r="A4148" s="1" t="s">
        <v>21037</v>
      </c>
      <c r="B4148" s="9">
        <v>32.79760859</v>
      </c>
      <c r="C4148" s="9">
        <v>-117.233943</v>
      </c>
    </row>
    <row x14ac:dyDescent="0.25" r="4149" customHeight="1" ht="18.75">
      <c r="A4149" s="1" t="s">
        <v>21042</v>
      </c>
      <c r="B4149" s="9">
        <v>32.729028</v>
      </c>
      <c r="C4149" s="9">
        <v>-117.127872</v>
      </c>
    </row>
    <row x14ac:dyDescent="0.25" r="4150" customHeight="1" ht="18.75">
      <c r="A4150" s="1" t="s">
        <v>21044</v>
      </c>
      <c r="B4150" s="9">
        <v>32.93478255</v>
      </c>
      <c r="C4150" s="9">
        <v>-117.2475231</v>
      </c>
    </row>
    <row x14ac:dyDescent="0.25" r="4151" customHeight="1" ht="18.75">
      <c r="A4151" s="1" t="s">
        <v>21046</v>
      </c>
      <c r="B4151" s="9">
        <v>32.80512057</v>
      </c>
      <c r="C4151" s="9">
        <v>-117.2221827</v>
      </c>
    </row>
    <row x14ac:dyDescent="0.25" r="4152" customHeight="1" ht="18.75">
      <c r="A4152" s="1" t="s">
        <v>21048</v>
      </c>
      <c r="B4152" s="9">
        <v>32.761247</v>
      </c>
      <c r="C4152" s="9">
        <v>-117.116008</v>
      </c>
    </row>
    <row x14ac:dyDescent="0.25" r="4153" customHeight="1" ht="18.75">
      <c r="A4153" s="1" t="s">
        <v>21050</v>
      </c>
      <c r="B4153" s="9">
        <v>32.78193</v>
      </c>
      <c r="C4153" s="9">
        <v>-117.25176</v>
      </c>
    </row>
    <row x14ac:dyDescent="0.25" r="4154" customHeight="1" ht="18.75">
      <c r="A4154" s="1" t="s">
        <v>21052</v>
      </c>
      <c r="B4154" s="9">
        <v>32.71332568</v>
      </c>
      <c r="C4154" s="9">
        <v>-117.1604509</v>
      </c>
    </row>
    <row x14ac:dyDescent="0.25" r="4155" customHeight="1" ht="18.75">
      <c r="A4155" s="1" t="s">
        <v>21053</v>
      </c>
      <c r="B4155" s="9">
        <v>32.74421157</v>
      </c>
      <c r="C4155" s="9">
        <v>-117.2545396</v>
      </c>
    </row>
    <row x14ac:dyDescent="0.25" r="4156" customHeight="1" ht="18.75">
      <c r="A4156" s="1" t="s">
        <v>21054</v>
      </c>
      <c r="B4156" s="9">
        <v>32.76065341</v>
      </c>
      <c r="C4156" s="9">
        <v>-117.1453828</v>
      </c>
    </row>
    <row x14ac:dyDescent="0.25" r="4157" customHeight="1" ht="18.75">
      <c r="A4157" s="1" t="s">
        <v>27483</v>
      </c>
      <c r="B4157" s="9">
        <v>32.95186492</v>
      </c>
      <c r="C4157" s="9">
        <v>-117.2296694</v>
      </c>
    </row>
    <row x14ac:dyDescent="0.25" r="4158" customHeight="1" ht="18.75">
      <c r="A4158" s="1" t="s">
        <v>21055</v>
      </c>
      <c r="B4158" s="9">
        <v>32.773546</v>
      </c>
      <c r="C4158" s="9">
        <v>-117.250597</v>
      </c>
    </row>
    <row x14ac:dyDescent="0.25" r="4159" customHeight="1" ht="18.75">
      <c r="A4159" s="1" t="s">
        <v>21058</v>
      </c>
      <c r="B4159" s="9">
        <v>32.77373758</v>
      </c>
      <c r="C4159" s="9">
        <v>-117.2520564</v>
      </c>
    </row>
    <row x14ac:dyDescent="0.25" r="4160" customHeight="1" ht="18.75">
      <c r="A4160" s="1" t="s">
        <v>21059</v>
      </c>
      <c r="B4160" s="9">
        <v>32.78365406</v>
      </c>
      <c r="C4160" s="9">
        <v>-117.2523173</v>
      </c>
    </row>
    <row x14ac:dyDescent="0.25" r="4161" customHeight="1" ht="18.75">
      <c r="A4161" s="1" t="s">
        <v>21060</v>
      </c>
      <c r="B4161" s="9">
        <v>32.8413976</v>
      </c>
      <c r="C4161" s="9">
        <v>-117.2697465</v>
      </c>
    </row>
    <row x14ac:dyDescent="0.25" r="4162" customHeight="1" ht="18.75">
      <c r="A4162" s="1" t="s">
        <v>21062</v>
      </c>
      <c r="B4162" s="9">
        <v>32.77456592</v>
      </c>
      <c r="C4162" s="9">
        <v>-117.2509441</v>
      </c>
    </row>
    <row x14ac:dyDescent="0.25" r="4163" customHeight="1" ht="18.75">
      <c r="A4163" s="1" t="s">
        <v>21063</v>
      </c>
      <c r="B4163" s="9">
        <v>32.77264711</v>
      </c>
      <c r="C4163" s="9">
        <v>-117.2527839</v>
      </c>
    </row>
    <row x14ac:dyDescent="0.25" r="4164" customHeight="1" ht="18.75">
      <c r="A4164" s="1" t="s">
        <v>21065</v>
      </c>
      <c r="B4164" s="9">
        <v>32.78621343</v>
      </c>
      <c r="C4164" s="9">
        <v>-117.2531599</v>
      </c>
    </row>
    <row x14ac:dyDescent="0.25" r="4165" customHeight="1" ht="18.75">
      <c r="A4165" s="1" t="s">
        <v>21066</v>
      </c>
      <c r="B4165" s="9">
        <v>32.79190781</v>
      </c>
      <c r="C4165" s="9">
        <v>-117.2459308</v>
      </c>
    </row>
    <row x14ac:dyDescent="0.25" r="4166" customHeight="1" ht="18.75">
      <c r="A4166" s="1" t="s">
        <v>21067</v>
      </c>
      <c r="B4166" s="9">
        <v>32.75378117</v>
      </c>
      <c r="C4166" s="9">
        <v>-117.2498983</v>
      </c>
    </row>
    <row x14ac:dyDescent="0.25" r="4167" customHeight="1" ht="18.75">
      <c r="A4167" s="1" t="s">
        <v>21068</v>
      </c>
      <c r="B4167" s="9">
        <v>32.79225949</v>
      </c>
      <c r="C4167" s="9">
        <v>-117.2382965</v>
      </c>
    </row>
    <row x14ac:dyDescent="0.25" r="4168" customHeight="1" ht="18.75">
      <c r="A4168" s="1" t="s">
        <v>21070</v>
      </c>
      <c r="B4168" s="9">
        <v>32.79687391</v>
      </c>
      <c r="C4168" s="9">
        <v>-117.2413298</v>
      </c>
    </row>
    <row x14ac:dyDescent="0.25" r="4169" customHeight="1" ht="18.75">
      <c r="A4169" s="1" t="s">
        <v>21071</v>
      </c>
      <c r="B4169" s="9">
        <v>32.84915338</v>
      </c>
      <c r="C4169" s="9">
        <v>-117.2504237</v>
      </c>
    </row>
    <row x14ac:dyDescent="0.25" r="4170" customHeight="1" ht="18.75">
      <c r="A4170" s="1" t="s">
        <v>21073</v>
      </c>
      <c r="B4170" s="9">
        <v>32.746583</v>
      </c>
      <c r="C4170" s="9">
        <v>-117.124242</v>
      </c>
    </row>
    <row x14ac:dyDescent="0.25" r="4171" customHeight="1" ht="18.75">
      <c r="A4171" s="1" t="s">
        <v>21075</v>
      </c>
      <c r="B4171" s="9">
        <v>32.72634054</v>
      </c>
      <c r="C4171" s="9">
        <v>-117.1273084</v>
      </c>
    </row>
    <row x14ac:dyDescent="0.25" r="4172" customHeight="1" ht="18.75">
      <c r="A4172" s="1" t="s">
        <v>21077</v>
      </c>
      <c r="B4172" s="9">
        <v>32.711342</v>
      </c>
      <c r="C4172" s="9">
        <v>-117.145323</v>
      </c>
    </row>
    <row x14ac:dyDescent="0.25" r="4173" customHeight="1" ht="18.75">
      <c r="A4173" s="1" t="s">
        <v>21078</v>
      </c>
      <c r="B4173" s="9">
        <v>32.70787921</v>
      </c>
      <c r="C4173" s="9">
        <v>-117.0716994</v>
      </c>
    </row>
    <row x14ac:dyDescent="0.25" r="4174" customHeight="1" ht="18.75">
      <c r="A4174" s="1" t="s">
        <v>21080</v>
      </c>
      <c r="B4174" s="9">
        <v>32.73292</v>
      </c>
      <c r="C4174" s="9">
        <v>-117.118471</v>
      </c>
    </row>
    <row x14ac:dyDescent="0.25" r="4175" customHeight="1" ht="18.75">
      <c r="A4175" s="1" t="s">
        <v>21082</v>
      </c>
      <c r="B4175" s="9">
        <v>32.768586</v>
      </c>
      <c r="C4175" s="9">
        <v>-117.076632</v>
      </c>
    </row>
    <row x14ac:dyDescent="0.25" r="4176" customHeight="1" ht="18.75">
      <c r="A4176" s="1" t="s">
        <v>21084</v>
      </c>
      <c r="B4176" s="9">
        <v>32.842084</v>
      </c>
      <c r="C4176" s="9">
        <v>-117.276004</v>
      </c>
    </row>
    <row x14ac:dyDescent="0.25" r="4177" customHeight="1" ht="18.75">
      <c r="A4177" s="1" t="s">
        <v>21092</v>
      </c>
      <c r="B4177" s="9">
        <v>32.76234141</v>
      </c>
      <c r="C4177" s="9">
        <v>-117.2517203</v>
      </c>
    </row>
    <row x14ac:dyDescent="0.25" r="4178" customHeight="1" ht="18.75">
      <c r="A4178" s="1" t="s">
        <v>21094</v>
      </c>
      <c r="B4178" s="9">
        <v>32.842458</v>
      </c>
      <c r="C4178" s="9">
        <v>-117.269979</v>
      </c>
    </row>
    <row x14ac:dyDescent="0.25" r="4179" customHeight="1" ht="18.75">
      <c r="A4179" s="1" t="s">
        <v>21096</v>
      </c>
      <c r="B4179" s="9">
        <v>32.8290499</v>
      </c>
      <c r="C4179" s="9">
        <v>-117.27799</v>
      </c>
    </row>
    <row x14ac:dyDescent="0.25" r="4180" customHeight="1" ht="18.75">
      <c r="A4180" s="1" t="s">
        <v>21097</v>
      </c>
      <c r="B4180" s="9">
        <v>32.57385649</v>
      </c>
      <c r="C4180" s="9">
        <v>-117.0881396</v>
      </c>
    </row>
    <row x14ac:dyDescent="0.25" r="4181" customHeight="1" ht="18.75">
      <c r="A4181" s="1" t="s">
        <v>21099</v>
      </c>
      <c r="B4181" s="9">
        <v>32.78371647</v>
      </c>
      <c r="C4181" s="9">
        <v>-117.2518244</v>
      </c>
    </row>
    <row x14ac:dyDescent="0.25" r="4182" customHeight="1" ht="18.75">
      <c r="A4182" s="1" t="s">
        <v>21101</v>
      </c>
      <c r="B4182" s="9">
        <v>32.83147438</v>
      </c>
      <c r="C4182" s="9">
        <v>-117.2742757</v>
      </c>
    </row>
    <row x14ac:dyDescent="0.25" r="4183" customHeight="1" ht="18.75">
      <c r="A4183" s="1" t="s">
        <v>21103</v>
      </c>
      <c r="B4183" s="9">
        <v>32.827437</v>
      </c>
      <c r="C4183" s="9">
        <v>-117.223054</v>
      </c>
    </row>
    <row x14ac:dyDescent="0.25" r="4184" customHeight="1" ht="18.75">
      <c r="A4184" s="1" t="s">
        <v>21105</v>
      </c>
      <c r="B4184" s="9">
        <v>32.72382484</v>
      </c>
      <c r="C4184" s="9">
        <v>-117.1678222</v>
      </c>
    </row>
    <row x14ac:dyDescent="0.25" r="4185" customHeight="1" ht="18.75">
      <c r="A4185" s="1" t="s">
        <v>21107</v>
      </c>
      <c r="B4185" s="9">
        <v>32.78676902</v>
      </c>
      <c r="C4185" s="9">
        <v>-117.2528092</v>
      </c>
    </row>
    <row x14ac:dyDescent="0.25" r="4186" customHeight="1" ht="18.75">
      <c r="A4186" s="1" t="s">
        <v>21109</v>
      </c>
      <c r="B4186" s="9">
        <v>32.79986195</v>
      </c>
      <c r="C4186" s="9">
        <v>-117.2437361</v>
      </c>
    </row>
    <row x14ac:dyDescent="0.25" r="4187" customHeight="1" ht="18.75">
      <c r="A4187" s="1" t="s">
        <v>21110</v>
      </c>
      <c r="B4187" s="9">
        <v>32.748875</v>
      </c>
      <c r="C4187" s="9">
        <v>-117.145435</v>
      </c>
    </row>
    <row x14ac:dyDescent="0.25" r="4188" customHeight="1" ht="18.75">
      <c r="A4188" s="1" t="s">
        <v>21112</v>
      </c>
      <c r="B4188" s="9">
        <v>32.71392734</v>
      </c>
      <c r="C4188" s="9">
        <v>-117.1550729</v>
      </c>
    </row>
    <row x14ac:dyDescent="0.25" r="4189" customHeight="1" ht="18.75">
      <c r="A4189" s="1" t="s">
        <v>21114</v>
      </c>
      <c r="B4189" s="9">
        <v>32.80317</v>
      </c>
      <c r="C4189" s="9">
        <v>-117.258663</v>
      </c>
    </row>
    <row x14ac:dyDescent="0.25" r="4190" customHeight="1" ht="18.75">
      <c r="A4190" s="1" t="s">
        <v>21115</v>
      </c>
      <c r="B4190" s="9">
        <v>32.79687391</v>
      </c>
      <c r="C4190" s="9">
        <v>-117.2413298</v>
      </c>
    </row>
    <row x14ac:dyDescent="0.25" r="4191" customHeight="1" ht="18.75">
      <c r="A4191" s="1" t="s">
        <v>27484</v>
      </c>
      <c r="B4191" s="9">
        <v>32.80041467</v>
      </c>
      <c r="C4191" s="9">
        <v>-117.2583567</v>
      </c>
    </row>
    <row x14ac:dyDescent="0.25" r="4192" customHeight="1" ht="18.75">
      <c r="A4192" s="1" t="s">
        <v>21116</v>
      </c>
      <c r="B4192" s="9">
        <v>32.79816689</v>
      </c>
      <c r="C4192" s="9">
        <v>-117.2451463</v>
      </c>
    </row>
    <row x14ac:dyDescent="0.25" r="4193" customHeight="1" ht="18.75">
      <c r="A4193" s="1" t="s">
        <v>21118</v>
      </c>
      <c r="B4193" s="9">
        <v>32.80633187</v>
      </c>
      <c r="C4193" s="9">
        <v>-117.2559273</v>
      </c>
    </row>
    <row x14ac:dyDescent="0.25" r="4194" customHeight="1" ht="18.75">
      <c r="A4194" s="1" t="s">
        <v>21119</v>
      </c>
      <c r="B4194" s="9">
        <v>32.79159151</v>
      </c>
      <c r="C4194" s="9">
        <v>-117.2438055</v>
      </c>
    </row>
    <row x14ac:dyDescent="0.25" r="4195" customHeight="1" ht="18.75">
      <c r="A4195" s="1" t="s">
        <v>21120</v>
      </c>
      <c r="B4195" s="9">
        <v>32.722028</v>
      </c>
      <c r="C4195" s="9">
        <v>-117.235163</v>
      </c>
    </row>
    <row x14ac:dyDescent="0.25" r="4196" customHeight="1" ht="18.75">
      <c r="A4196" s="1" t="s">
        <v>21122</v>
      </c>
      <c r="B4196" s="9">
        <v>32.74762126</v>
      </c>
      <c r="C4196" s="9">
        <v>-117.0914549</v>
      </c>
    </row>
    <row x14ac:dyDescent="0.25" r="4197" customHeight="1" ht="18.75">
      <c r="A4197" s="1" t="s">
        <v>21124</v>
      </c>
      <c r="B4197" s="9">
        <v>32.80780126</v>
      </c>
      <c r="C4197" s="9">
        <v>-117.2575698</v>
      </c>
    </row>
    <row x14ac:dyDescent="0.25" r="4198" customHeight="1" ht="18.75">
      <c r="A4198" s="1" t="s">
        <v>21125</v>
      </c>
      <c r="B4198" s="9">
        <v>32.965201</v>
      </c>
      <c r="C4198" s="9">
        <v>-117.11509</v>
      </c>
    </row>
    <row x14ac:dyDescent="0.25" r="4199" customHeight="1" ht="18.75">
      <c r="A4199" s="1" t="s">
        <v>21127</v>
      </c>
      <c r="B4199" s="9">
        <v>32.75996973</v>
      </c>
      <c r="C4199" s="9">
        <v>-117.2487914</v>
      </c>
    </row>
    <row x14ac:dyDescent="0.25" r="4200" customHeight="1" ht="18.75">
      <c r="A4200" s="1" t="s">
        <v>21128</v>
      </c>
      <c r="B4200" s="9">
        <v>32.741712</v>
      </c>
      <c r="C4200" s="9">
        <v>-117.244122</v>
      </c>
    </row>
    <row x14ac:dyDescent="0.25" r="4201" customHeight="1" ht="18.75">
      <c r="A4201" s="1" t="s">
        <v>21130</v>
      </c>
      <c r="B4201" s="9">
        <v>32.69810098</v>
      </c>
      <c r="C4201" s="9">
        <v>-117.1427039</v>
      </c>
    </row>
    <row x14ac:dyDescent="0.25" r="4202" customHeight="1" ht="18.75">
      <c r="A4202" s="1" t="s">
        <v>21132</v>
      </c>
      <c r="B4202" s="9">
        <v>32.738431</v>
      </c>
      <c r="C4202" s="9">
        <v>-117.239981</v>
      </c>
    </row>
    <row x14ac:dyDescent="0.25" r="4203" customHeight="1" ht="18.75">
      <c r="A4203" s="1" t="s">
        <v>21134</v>
      </c>
      <c r="B4203" s="9">
        <v>32.75577971</v>
      </c>
      <c r="C4203" s="9">
        <v>-117.1047182</v>
      </c>
    </row>
    <row x14ac:dyDescent="0.25" r="4204" customHeight="1" ht="18.75">
      <c r="A4204" s="1" t="s">
        <v>21136</v>
      </c>
      <c r="B4204" s="9">
        <v>32.754498</v>
      </c>
      <c r="C4204" s="9">
        <v>-117.078562</v>
      </c>
    </row>
    <row x14ac:dyDescent="0.25" r="4205" customHeight="1" ht="18.75">
      <c r="A4205" s="1" t="s">
        <v>21138</v>
      </c>
      <c r="B4205" s="9">
        <v>32.761804</v>
      </c>
      <c r="C4205" s="9">
        <v>-117.060675</v>
      </c>
    </row>
    <row x14ac:dyDescent="0.25" r="4206" customHeight="1" ht="18.75">
      <c r="A4206" s="1" t="s">
        <v>21140</v>
      </c>
      <c r="B4206" s="9">
        <v>32.80274649</v>
      </c>
      <c r="C4206" s="9">
        <v>-117.237452</v>
      </c>
    </row>
    <row x14ac:dyDescent="0.25" r="4207" customHeight="1" ht="18.75">
      <c r="A4207" s="1" t="s">
        <v>21141</v>
      </c>
      <c r="B4207" s="9">
        <v>32.72226222</v>
      </c>
      <c r="C4207" s="9">
        <v>-117.1685652</v>
      </c>
    </row>
    <row x14ac:dyDescent="0.25" r="4208" customHeight="1" ht="18.75">
      <c r="A4208" s="1" t="s">
        <v>21142</v>
      </c>
      <c r="B4208" s="9">
        <v>32.81244544</v>
      </c>
      <c r="C4208" s="9">
        <v>-117.2581971</v>
      </c>
    </row>
    <row x14ac:dyDescent="0.25" r="4209" customHeight="1" ht="18.75">
      <c r="A4209" s="1" t="s">
        <v>21144</v>
      </c>
      <c r="B4209" s="9">
        <v>32.75012784</v>
      </c>
      <c r="C4209" s="9">
        <v>-117.144683</v>
      </c>
    </row>
    <row x14ac:dyDescent="0.25" r="4210" customHeight="1" ht="18.75">
      <c r="A4210" s="1" t="s">
        <v>21145</v>
      </c>
      <c r="B4210" s="9">
        <v>32.72803625</v>
      </c>
      <c r="C4210" s="9">
        <v>-117.1704606</v>
      </c>
    </row>
    <row x14ac:dyDescent="0.25" r="4211" customHeight="1" ht="18.75">
      <c r="A4211" s="1" t="s">
        <v>21146</v>
      </c>
      <c r="B4211" s="9">
        <v>32.78672431</v>
      </c>
      <c r="C4211" s="9">
        <v>-117.253092</v>
      </c>
    </row>
    <row x14ac:dyDescent="0.25" r="4212" customHeight="1" ht="18.75">
      <c r="A4212" s="1" t="s">
        <v>21148</v>
      </c>
      <c r="B4212" s="9">
        <v>32.7747787</v>
      </c>
      <c r="C4212" s="9">
        <v>-117.2526596</v>
      </c>
    </row>
    <row x14ac:dyDescent="0.25" r="4213" customHeight="1" ht="18.75">
      <c r="A4213" s="1" t="s">
        <v>27485</v>
      </c>
      <c r="B4213" s="9">
        <v>32.78375276</v>
      </c>
      <c r="C4213" s="9">
        <v>-117.253568</v>
      </c>
    </row>
    <row x14ac:dyDescent="0.25" r="4214" customHeight="1" ht="18.75">
      <c r="A4214" s="1" t="s">
        <v>21149</v>
      </c>
      <c r="B4214" s="9">
        <v>32.74989682</v>
      </c>
      <c r="C4214" s="9">
        <v>-117.2513762</v>
      </c>
    </row>
    <row x14ac:dyDescent="0.25" r="4215" customHeight="1" ht="18.75">
      <c r="A4215" s="1" t="s">
        <v>21150</v>
      </c>
      <c r="B4215" s="9">
        <v>32.783342</v>
      </c>
      <c r="C4215" s="9">
        <v>-117.253276</v>
      </c>
    </row>
    <row x14ac:dyDescent="0.25" r="4216" customHeight="1" ht="18.75">
      <c r="A4216" s="1" t="s">
        <v>21151</v>
      </c>
      <c r="B4216" s="9">
        <v>32.747299</v>
      </c>
      <c r="C4216" s="9">
        <v>-117.104127</v>
      </c>
    </row>
    <row x14ac:dyDescent="0.25" r="4217" customHeight="1" ht="18.75">
      <c r="A4217" s="1" t="s">
        <v>21153</v>
      </c>
      <c r="B4217" s="9">
        <v>32.84379812</v>
      </c>
      <c r="C4217" s="9">
        <v>-117.2783318</v>
      </c>
    </row>
    <row x14ac:dyDescent="0.25" r="4218" customHeight="1" ht="18.75">
      <c r="A4218" s="1" t="s">
        <v>21154</v>
      </c>
      <c r="B4218" s="9">
        <v>32.78763785</v>
      </c>
      <c r="C4218" s="9">
        <v>-117.2530587</v>
      </c>
    </row>
    <row x14ac:dyDescent="0.25" r="4219" customHeight="1" ht="18.75">
      <c r="A4219" s="1" t="s">
        <v>21156</v>
      </c>
      <c r="B4219" s="9">
        <v>32.8075</v>
      </c>
      <c r="C4219" s="9">
        <v>-117.13753</v>
      </c>
    </row>
    <row x14ac:dyDescent="0.25" r="4220" customHeight="1" ht="18.75">
      <c r="A4220" s="1" t="s">
        <v>21158</v>
      </c>
      <c r="B4220" s="9">
        <v>32.757521</v>
      </c>
      <c r="C4220" s="9">
        <v>-117.189845</v>
      </c>
    </row>
    <row x14ac:dyDescent="0.25" r="4221" customHeight="1" ht="18.75">
      <c r="A4221" s="1" t="s">
        <v>21160</v>
      </c>
      <c r="B4221" s="9">
        <v>32.795221</v>
      </c>
      <c r="C4221" s="9">
        <v>-117.017976</v>
      </c>
    </row>
    <row x14ac:dyDescent="0.25" r="4222" customHeight="1" ht="18.75">
      <c r="A4222" s="1" t="s">
        <v>21162</v>
      </c>
      <c r="B4222" s="9">
        <v>32.72866261</v>
      </c>
      <c r="C4222" s="9">
        <v>-117.159683</v>
      </c>
    </row>
    <row x14ac:dyDescent="0.25" r="4223" customHeight="1" ht="18.75">
      <c r="A4223" s="1" t="s">
        <v>21174</v>
      </c>
      <c r="B4223" s="9">
        <v>32.768107</v>
      </c>
      <c r="C4223" s="9">
        <v>-117.13158</v>
      </c>
    </row>
    <row x14ac:dyDescent="0.25" r="4224" customHeight="1" ht="18.75">
      <c r="A4224" s="1" t="s">
        <v>21176</v>
      </c>
      <c r="B4224" s="9">
        <v>32.772754</v>
      </c>
      <c r="C4224" s="9">
        <v>-117.250217</v>
      </c>
    </row>
    <row x14ac:dyDescent="0.25" r="4225" customHeight="1" ht="18.75">
      <c r="A4225" s="1" t="s">
        <v>21177</v>
      </c>
      <c r="B4225" s="9">
        <v>32.71108275</v>
      </c>
      <c r="C4225" s="9">
        <v>-117.1525401</v>
      </c>
    </row>
    <row x14ac:dyDescent="0.25" r="4226" customHeight="1" ht="18.75">
      <c r="A4226" s="1" t="s">
        <v>21178</v>
      </c>
      <c r="B4226" s="9">
        <v>32.76754284</v>
      </c>
      <c r="C4226" s="9">
        <v>-117.2523809</v>
      </c>
    </row>
    <row x14ac:dyDescent="0.25" r="4227" customHeight="1" ht="18.75">
      <c r="A4227" s="1" t="s">
        <v>21179</v>
      </c>
      <c r="B4227" s="9">
        <v>32.79635833</v>
      </c>
      <c r="C4227" s="9">
        <v>-117.2391538</v>
      </c>
    </row>
    <row x14ac:dyDescent="0.25" r="4228" customHeight="1" ht="18.75">
      <c r="A4228" s="1" t="s">
        <v>21182</v>
      </c>
      <c r="B4228" s="9">
        <v>32.750099</v>
      </c>
      <c r="C4228" s="9">
        <v>-117.144459</v>
      </c>
    </row>
    <row x14ac:dyDescent="0.25" r="4229" customHeight="1" ht="18.75">
      <c r="A4229" s="1" t="s">
        <v>21183</v>
      </c>
      <c r="B4229" s="9">
        <v>32.79899632</v>
      </c>
      <c r="C4229" s="9">
        <v>-117.2566937</v>
      </c>
    </row>
    <row x14ac:dyDescent="0.25" r="4230" customHeight="1" ht="18.75">
      <c r="A4230" s="1" t="s">
        <v>21184</v>
      </c>
      <c r="B4230" s="9">
        <v>32.77271767</v>
      </c>
      <c r="C4230" s="9">
        <v>-117.2518472</v>
      </c>
    </row>
    <row x14ac:dyDescent="0.25" r="4231" customHeight="1" ht="18.75">
      <c r="A4231" s="1" t="s">
        <v>21186</v>
      </c>
      <c r="B4231" s="9">
        <v>32.76042932</v>
      </c>
      <c r="C4231" s="9">
        <v>-117.25053</v>
      </c>
    </row>
    <row x14ac:dyDescent="0.25" r="4232" customHeight="1" ht="18.75">
      <c r="A4232" s="1" t="s">
        <v>21188</v>
      </c>
      <c r="B4232" s="9">
        <v>32.81574</v>
      </c>
      <c r="C4232" s="9">
        <v>-117.229874</v>
      </c>
    </row>
    <row x14ac:dyDescent="0.25" r="4233" customHeight="1" ht="18.75">
      <c r="A4233" s="1" t="s">
        <v>21190</v>
      </c>
      <c r="B4233" s="9">
        <v>32.7646861</v>
      </c>
      <c r="C4233" s="9">
        <v>-117.2515287</v>
      </c>
    </row>
    <row x14ac:dyDescent="0.25" r="4234" customHeight="1" ht="18.75">
      <c r="A4234" s="1" t="s">
        <v>21192</v>
      </c>
      <c r="B4234" s="9">
        <v>32.77433329</v>
      </c>
      <c r="C4234" s="9">
        <v>-117.2515198</v>
      </c>
    </row>
    <row x14ac:dyDescent="0.25" r="4235" customHeight="1" ht="18.75">
      <c r="A4235" s="1" t="s">
        <v>21195</v>
      </c>
      <c r="B4235" s="9">
        <v>32.76438321</v>
      </c>
      <c r="C4235" s="9">
        <v>-117.1145106</v>
      </c>
    </row>
    <row x14ac:dyDescent="0.25" r="4236" customHeight="1" ht="18.75">
      <c r="A4236" s="1" t="s">
        <v>21197</v>
      </c>
      <c r="B4236" s="9">
        <v>32.77901417</v>
      </c>
      <c r="C4236" s="9">
        <v>-117.2531065</v>
      </c>
    </row>
    <row x14ac:dyDescent="0.25" r="4237" customHeight="1" ht="18.75">
      <c r="A4237" s="1" t="s">
        <v>21200</v>
      </c>
      <c r="B4237" s="9">
        <v>32.78985604</v>
      </c>
      <c r="C4237" s="9">
        <v>-117.2546935</v>
      </c>
    </row>
    <row x14ac:dyDescent="0.25" r="4238" customHeight="1" ht="18.75">
      <c r="A4238" s="1" t="s">
        <v>21201</v>
      </c>
      <c r="B4238" s="9">
        <v>32.71188804</v>
      </c>
      <c r="C4238" s="9">
        <v>-117.1434556</v>
      </c>
    </row>
    <row x14ac:dyDescent="0.25" r="4239" customHeight="1" ht="18.75">
      <c r="A4239" s="1" t="s">
        <v>21203</v>
      </c>
      <c r="B4239" s="9">
        <v>32.702835</v>
      </c>
      <c r="C4239" s="9">
        <v>-117.138905</v>
      </c>
    </row>
    <row x14ac:dyDescent="0.25" r="4240" customHeight="1" ht="18.75">
      <c r="A4240" s="1" t="s">
        <v>21205</v>
      </c>
      <c r="B4240" s="9">
        <v>32.75633703</v>
      </c>
      <c r="C4240" s="9">
        <v>-117.0881894</v>
      </c>
    </row>
    <row x14ac:dyDescent="0.25" r="4241" customHeight="1" ht="18.75">
      <c r="A4241" s="1" t="s">
        <v>21207</v>
      </c>
      <c r="B4241" s="9">
        <v>32.71274191</v>
      </c>
      <c r="C4241" s="9">
        <v>-117.0915816</v>
      </c>
    </row>
    <row x14ac:dyDescent="0.25" r="4242" customHeight="1" ht="18.75">
      <c r="A4242" s="1" t="s">
        <v>21209</v>
      </c>
      <c r="B4242" s="9">
        <v>32.72972652</v>
      </c>
      <c r="C4242" s="9">
        <v>-117.165443</v>
      </c>
    </row>
    <row x14ac:dyDescent="0.25" r="4243" customHeight="1" ht="18.75">
      <c r="A4243" s="1" t="s">
        <v>21211</v>
      </c>
      <c r="B4243" s="9">
        <v>32.70759686</v>
      </c>
      <c r="C4243" s="9">
        <v>-117.1317973</v>
      </c>
    </row>
    <row x14ac:dyDescent="0.25" r="4244" customHeight="1" ht="18.75">
      <c r="A4244" s="1" t="s">
        <v>21212</v>
      </c>
      <c r="B4244" s="9">
        <v>32.79711897</v>
      </c>
      <c r="C4244" s="9">
        <v>-117.237565</v>
      </c>
    </row>
    <row x14ac:dyDescent="0.25" r="4245" customHeight="1" ht="18.75">
      <c r="A4245" s="1" t="s">
        <v>21214</v>
      </c>
      <c r="B4245" s="9">
        <v>32.855737</v>
      </c>
      <c r="C4245" s="9">
        <v>-117.206727</v>
      </c>
    </row>
    <row x14ac:dyDescent="0.25" r="4246" customHeight="1" ht="18.75">
      <c r="A4246" s="1" t="s">
        <v>21216</v>
      </c>
      <c r="B4246" s="9">
        <v>32.774759</v>
      </c>
      <c r="C4246" s="9">
        <v>-117.164005</v>
      </c>
    </row>
    <row x14ac:dyDescent="0.25" r="4247" customHeight="1" ht="18.75">
      <c r="A4247" s="1" t="s">
        <v>21218</v>
      </c>
      <c r="B4247" s="9">
        <v>32.737599</v>
      </c>
      <c r="C4247" s="9">
        <v>-117.252118</v>
      </c>
    </row>
    <row x14ac:dyDescent="0.25" r="4248" customHeight="1" ht="18.75">
      <c r="A4248" s="1" t="s">
        <v>21220</v>
      </c>
      <c r="B4248" s="9">
        <v>32.787081</v>
      </c>
      <c r="C4248" s="9">
        <v>-117.236785</v>
      </c>
    </row>
    <row x14ac:dyDescent="0.25" r="4249" customHeight="1" ht="18.75">
      <c r="A4249" s="1" t="s">
        <v>21221</v>
      </c>
      <c r="B4249" s="9">
        <v>32.965215</v>
      </c>
      <c r="C4249" s="9">
        <v>-117.121992</v>
      </c>
    </row>
    <row x14ac:dyDescent="0.25" r="4250" customHeight="1" ht="18.75">
      <c r="A4250" s="1" t="s">
        <v>21223</v>
      </c>
      <c r="B4250" s="9">
        <v>32.72036</v>
      </c>
      <c r="C4250" s="9">
        <v>-117.256542</v>
      </c>
    </row>
    <row x14ac:dyDescent="0.25" r="4251" customHeight="1" ht="18.75">
      <c r="A4251" s="1" t="s">
        <v>21225</v>
      </c>
      <c r="B4251" s="9">
        <v>32.76753853</v>
      </c>
      <c r="C4251" s="9">
        <v>-117.251829</v>
      </c>
    </row>
    <row x14ac:dyDescent="0.25" r="4252" customHeight="1" ht="18.75">
      <c r="A4252" s="1" t="s">
        <v>21226</v>
      </c>
      <c r="B4252" s="9">
        <v>32.749557</v>
      </c>
      <c r="C4252" s="9">
        <v>-117.239998</v>
      </c>
    </row>
    <row x14ac:dyDescent="0.25" r="4253" customHeight="1" ht="18.75">
      <c r="A4253" s="1" t="s">
        <v>21228</v>
      </c>
      <c r="B4253" s="9">
        <v>32.802496</v>
      </c>
      <c r="C4253" s="9">
        <v>-117.25709</v>
      </c>
    </row>
    <row x14ac:dyDescent="0.25" r="4254" customHeight="1" ht="18.75">
      <c r="A4254" s="1" t="s">
        <v>21229</v>
      </c>
      <c r="B4254" s="9">
        <v>32.70972734</v>
      </c>
      <c r="C4254" s="9">
        <v>-117.1455201</v>
      </c>
    </row>
    <row x14ac:dyDescent="0.25" r="4255" customHeight="1" ht="18.75">
      <c r="A4255" s="1" t="s">
        <v>21230</v>
      </c>
      <c r="B4255" s="9">
        <v>32.75615563</v>
      </c>
      <c r="C4255" s="9">
        <v>-117.1273492</v>
      </c>
    </row>
    <row x14ac:dyDescent="0.25" r="4256" customHeight="1" ht="18.75">
      <c r="A4256" s="1" t="s">
        <v>21231</v>
      </c>
      <c r="B4256" s="9">
        <v>32.76609003</v>
      </c>
      <c r="C4256" s="9">
        <v>-117.2502331</v>
      </c>
    </row>
    <row x14ac:dyDescent="0.25" r="4257" customHeight="1" ht="18.75">
      <c r="A4257" s="1" t="s">
        <v>21232</v>
      </c>
      <c r="B4257" s="9">
        <v>32.84431436</v>
      </c>
      <c r="C4257" s="9">
        <v>-117.242251</v>
      </c>
    </row>
    <row x14ac:dyDescent="0.25" r="4258" customHeight="1" ht="18.75">
      <c r="A4258" s="1" t="s">
        <v>21234</v>
      </c>
      <c r="B4258" s="9">
        <v>32.78272012</v>
      </c>
      <c r="C4258" s="9">
        <v>-117.0547476</v>
      </c>
    </row>
    <row x14ac:dyDescent="0.25" r="4259" customHeight="1" ht="18.75">
      <c r="A4259" s="1" t="s">
        <v>21236</v>
      </c>
      <c r="B4259" s="9">
        <v>32.803727</v>
      </c>
      <c r="C4259" s="9">
        <v>-117.221367</v>
      </c>
    </row>
    <row x14ac:dyDescent="0.25" r="4260" customHeight="1" ht="18.75">
      <c r="A4260" s="1" t="s">
        <v>21238</v>
      </c>
      <c r="B4260" s="9">
        <v>32.80406669</v>
      </c>
      <c r="C4260" s="9">
        <v>-117.2409092</v>
      </c>
    </row>
    <row x14ac:dyDescent="0.25" r="4261" customHeight="1" ht="18.75">
      <c r="A4261" s="1" t="s">
        <v>21240</v>
      </c>
      <c r="B4261" s="9">
        <v>32.77533666</v>
      </c>
      <c r="C4261" s="9">
        <v>-117.2514328</v>
      </c>
    </row>
    <row x14ac:dyDescent="0.25" r="4262" customHeight="1" ht="18.75">
      <c r="A4262" s="1" t="s">
        <v>21243</v>
      </c>
      <c r="B4262" s="9">
        <v>32.79340715</v>
      </c>
      <c r="C4262" s="9">
        <v>-117.2540284</v>
      </c>
    </row>
    <row x14ac:dyDescent="0.25" r="4263" customHeight="1" ht="18.75">
      <c r="A4263" s="1" t="s">
        <v>21244</v>
      </c>
      <c r="B4263" s="9">
        <v>32.788841</v>
      </c>
      <c r="C4263" s="9">
        <v>-117.168222</v>
      </c>
    </row>
    <row x14ac:dyDescent="0.25" r="4264" customHeight="1" ht="18.75">
      <c r="A4264" s="1" t="s">
        <v>21246</v>
      </c>
      <c r="B4264" s="9">
        <v>32.716237</v>
      </c>
      <c r="C4264" s="9">
        <v>-117.1446459</v>
      </c>
    </row>
    <row x14ac:dyDescent="0.25" r="4265" customHeight="1" ht="18.75">
      <c r="A4265" s="1" t="s">
        <v>21247</v>
      </c>
      <c r="B4265" s="9">
        <v>32.791593</v>
      </c>
      <c r="C4265" s="9">
        <v>-117.241011</v>
      </c>
    </row>
    <row x14ac:dyDescent="0.25" r="4266" customHeight="1" ht="18.75">
      <c r="A4266" s="1" t="s">
        <v>21248</v>
      </c>
      <c r="B4266" s="9">
        <v>32.803594</v>
      </c>
      <c r="C4266" s="9">
        <v>-117.249445</v>
      </c>
    </row>
    <row x14ac:dyDescent="0.25" r="4267" customHeight="1" ht="18.75">
      <c r="A4267" s="1" t="s">
        <v>21250</v>
      </c>
      <c r="B4267" s="9">
        <v>32.750384</v>
      </c>
      <c r="C4267" s="9">
        <v>-117.245856</v>
      </c>
    </row>
    <row x14ac:dyDescent="0.25" r="4268" customHeight="1" ht="18.75">
      <c r="A4268" s="1" t="s">
        <v>21252</v>
      </c>
      <c r="B4268" s="9">
        <v>32.875368</v>
      </c>
      <c r="C4268" s="9">
        <v>-117.244456</v>
      </c>
    </row>
    <row x14ac:dyDescent="0.25" r="4269" customHeight="1" ht="18.75">
      <c r="A4269" s="1" t="s">
        <v>21254</v>
      </c>
      <c r="B4269" s="9">
        <v>32.798712</v>
      </c>
      <c r="C4269" s="9">
        <v>-117.14408</v>
      </c>
    </row>
    <row x14ac:dyDescent="0.25" r="4270" customHeight="1" ht="18.75">
      <c r="A4270" s="1" t="s">
        <v>21256</v>
      </c>
      <c r="B4270" s="9">
        <v>32.77944855</v>
      </c>
      <c r="C4270" s="9">
        <v>-117.2528244</v>
      </c>
    </row>
    <row x14ac:dyDescent="0.25" r="4271" customHeight="1" ht="18.75">
      <c r="A4271" s="1" t="s">
        <v>21258</v>
      </c>
      <c r="B4271" s="9">
        <v>32.750069</v>
      </c>
      <c r="C4271" s="9">
        <v>-117.17576</v>
      </c>
    </row>
    <row x14ac:dyDescent="0.25" r="4272" customHeight="1" ht="18.75">
      <c r="A4272" s="1" t="s">
        <v>21260</v>
      </c>
      <c r="B4272" s="9">
        <v>32.71638936</v>
      </c>
      <c r="C4272" s="9">
        <v>-117.1541244</v>
      </c>
    </row>
    <row x14ac:dyDescent="0.25" r="4273" customHeight="1" ht="18.75">
      <c r="A4273" s="1" t="s">
        <v>21568</v>
      </c>
      <c r="B4273" s="9">
        <v>32.704063</v>
      </c>
      <c r="C4273" s="9">
        <v>-117.044394</v>
      </c>
    </row>
    <row x14ac:dyDescent="0.25" r="4274" customHeight="1" ht="18.75">
      <c r="A4274" s="1" t="s">
        <v>21570</v>
      </c>
      <c r="B4274" s="9">
        <v>32.753891</v>
      </c>
      <c r="C4274" s="9">
        <v>-117.137823</v>
      </c>
    </row>
    <row x14ac:dyDescent="0.25" r="4275" customHeight="1" ht="18.75">
      <c r="A4275" s="1" t="s">
        <v>21572</v>
      </c>
      <c r="B4275" s="9">
        <v>32.73837722</v>
      </c>
      <c r="C4275" s="9">
        <v>-117.2549393</v>
      </c>
    </row>
    <row x14ac:dyDescent="0.25" r="4276" customHeight="1" ht="18.75">
      <c r="A4276" s="1" t="s">
        <v>21573</v>
      </c>
      <c r="B4276" s="9">
        <v>32.75761962</v>
      </c>
      <c r="C4276" s="9">
        <v>-117.1134074</v>
      </c>
    </row>
    <row x14ac:dyDescent="0.25" r="4277" customHeight="1" ht="18.75">
      <c r="A4277" s="1" t="s">
        <v>21575</v>
      </c>
      <c r="B4277" s="9">
        <v>32.74366098</v>
      </c>
      <c r="C4277" s="9">
        <v>-117.0963245</v>
      </c>
    </row>
    <row x14ac:dyDescent="0.25" r="4278" customHeight="1" ht="18.75">
      <c r="A4278" s="1" t="s">
        <v>21576</v>
      </c>
      <c r="B4278" s="9">
        <v>32.78840373</v>
      </c>
      <c r="C4278" s="9">
        <v>-117.2370993</v>
      </c>
    </row>
    <row x14ac:dyDescent="0.25" r="4279" customHeight="1" ht="18.75">
      <c r="A4279" s="1" t="s">
        <v>21577</v>
      </c>
      <c r="B4279" s="9">
        <v>32.803366</v>
      </c>
      <c r="C4279" s="9">
        <v>-117.253113</v>
      </c>
    </row>
    <row x14ac:dyDescent="0.25" r="4280" customHeight="1" ht="18.75">
      <c r="A4280" s="1" t="s">
        <v>21578</v>
      </c>
      <c r="B4280" s="9">
        <v>32.747198</v>
      </c>
      <c r="C4280" s="9">
        <v>-117.11896</v>
      </c>
    </row>
    <row x14ac:dyDescent="0.25" r="4281" customHeight="1" ht="18.75">
      <c r="A4281" s="1" t="s">
        <v>21580</v>
      </c>
      <c r="B4281" s="9">
        <v>32.74509905</v>
      </c>
      <c r="C4281" s="9">
        <v>-117.1333966</v>
      </c>
    </row>
    <row x14ac:dyDescent="0.25" r="4282" customHeight="1" ht="18.75">
      <c r="A4282" s="1" t="s">
        <v>21582</v>
      </c>
      <c r="B4282" s="9">
        <v>32.844152</v>
      </c>
      <c r="C4282" s="9">
        <v>-117.246298</v>
      </c>
    </row>
    <row x14ac:dyDescent="0.25" r="4283" customHeight="1" ht="18.75">
      <c r="A4283" s="1" t="s">
        <v>21584</v>
      </c>
      <c r="B4283" s="9">
        <v>32.74557322</v>
      </c>
      <c r="C4283" s="9">
        <v>-117.1587084</v>
      </c>
    </row>
    <row x14ac:dyDescent="0.25" r="4284" customHeight="1" ht="18.75">
      <c r="A4284" s="1" t="s">
        <v>21586</v>
      </c>
      <c r="B4284" s="9">
        <v>32.76435687</v>
      </c>
      <c r="C4284" s="9">
        <v>-117.1126294</v>
      </c>
    </row>
    <row x14ac:dyDescent="0.25" r="4285" customHeight="1" ht="18.75">
      <c r="A4285" s="1" t="s">
        <v>21588</v>
      </c>
      <c r="B4285" s="9">
        <v>32.741959</v>
      </c>
      <c r="C4285" s="9">
        <v>-117.246616</v>
      </c>
    </row>
    <row x14ac:dyDescent="0.25" r="4286" customHeight="1" ht="18.75">
      <c r="A4286" s="1" t="s">
        <v>21590</v>
      </c>
      <c r="B4286" s="9">
        <v>32.762926</v>
      </c>
      <c r="C4286" s="9">
        <v>-117.074328</v>
      </c>
    </row>
    <row x14ac:dyDescent="0.25" r="4287" customHeight="1" ht="18.75">
      <c r="A4287" s="1" t="s">
        <v>21592</v>
      </c>
      <c r="B4287" s="9">
        <v>32.773272</v>
      </c>
      <c r="C4287" s="9">
        <v>-117.201823</v>
      </c>
    </row>
    <row x14ac:dyDescent="0.25" r="4288" customHeight="1" ht="18.75">
      <c r="A4288" s="1" t="s">
        <v>21594</v>
      </c>
      <c r="B4288" s="9">
        <v>32.828948</v>
      </c>
      <c r="C4288" s="9">
        <v>-117.219298</v>
      </c>
    </row>
    <row x14ac:dyDescent="0.25" r="4289" customHeight="1" ht="18.75">
      <c r="A4289" s="1" t="s">
        <v>21596</v>
      </c>
      <c r="B4289" s="9">
        <v>32.805279</v>
      </c>
      <c r="C4289" s="9">
        <v>-117.253454</v>
      </c>
    </row>
    <row x14ac:dyDescent="0.25" r="4290" customHeight="1" ht="18.75">
      <c r="A4290" s="1" t="s">
        <v>21598</v>
      </c>
      <c r="B4290" s="9">
        <v>32.76418</v>
      </c>
      <c r="C4290" s="9">
        <v>-117.121417</v>
      </c>
    </row>
    <row x14ac:dyDescent="0.25" r="4291" customHeight="1" ht="18.75">
      <c r="A4291" s="1" t="s">
        <v>21600</v>
      </c>
      <c r="B4291" s="9">
        <v>32.82815011</v>
      </c>
      <c r="C4291" s="9">
        <v>-117.278716</v>
      </c>
    </row>
    <row x14ac:dyDescent="0.25" r="4292" customHeight="1" ht="18.75">
      <c r="A4292" s="1" t="s">
        <v>21602</v>
      </c>
      <c r="B4292" s="9">
        <v>32.804187</v>
      </c>
      <c r="C4292" s="9">
        <v>-117.196924</v>
      </c>
    </row>
    <row x14ac:dyDescent="0.25" r="4293" customHeight="1" ht="18.75">
      <c r="A4293" s="1" t="s">
        <v>21604</v>
      </c>
      <c r="B4293" s="9">
        <v>32.805865</v>
      </c>
      <c r="C4293" s="9">
        <v>-117.25778</v>
      </c>
    </row>
    <row x14ac:dyDescent="0.25" r="4294" customHeight="1" ht="18.75">
      <c r="A4294" s="1" t="s">
        <v>21606</v>
      </c>
      <c r="B4294" s="9">
        <v>32.57552102</v>
      </c>
      <c r="C4294" s="9">
        <v>-117.0416199</v>
      </c>
    </row>
    <row x14ac:dyDescent="0.25" r="4295" customHeight="1" ht="18.75">
      <c r="A4295" s="1" t="s">
        <v>21608</v>
      </c>
      <c r="B4295" s="9">
        <v>32.785414</v>
      </c>
      <c r="C4295" s="9">
        <v>-117.061039</v>
      </c>
    </row>
    <row x14ac:dyDescent="0.25" r="4296" customHeight="1" ht="18.75">
      <c r="A4296" s="1" t="s">
        <v>21610</v>
      </c>
      <c r="B4296" s="9">
        <v>32.817818</v>
      </c>
      <c r="C4296" s="9">
        <v>-117.212037</v>
      </c>
    </row>
    <row x14ac:dyDescent="0.25" r="4297" customHeight="1" ht="18.75">
      <c r="A4297" s="1" t="s">
        <v>21612</v>
      </c>
      <c r="B4297" s="9">
        <v>32.796718</v>
      </c>
      <c r="C4297" s="9">
        <v>-117.24212</v>
      </c>
    </row>
    <row x14ac:dyDescent="0.25" r="4298" customHeight="1" ht="18.75">
      <c r="A4298" s="1" t="s">
        <v>21614</v>
      </c>
      <c r="B4298" s="9">
        <v>32.74230492</v>
      </c>
      <c r="C4298" s="9">
        <v>-117.2535262</v>
      </c>
    </row>
    <row x14ac:dyDescent="0.25" r="4299" customHeight="1" ht="18.75">
      <c r="A4299" s="1" t="s">
        <v>21615</v>
      </c>
      <c r="B4299" s="9">
        <v>32.742447</v>
      </c>
      <c r="C4299" s="9">
        <v>-117.234094</v>
      </c>
    </row>
    <row x14ac:dyDescent="0.25" r="4300" customHeight="1" ht="18.75">
      <c r="A4300" s="1" t="s">
        <v>21617</v>
      </c>
      <c r="B4300" s="9">
        <v>32.80133294</v>
      </c>
      <c r="C4300" s="9">
        <v>-117.2587146</v>
      </c>
    </row>
    <row x14ac:dyDescent="0.25" r="4301" customHeight="1" ht="18.75">
      <c r="A4301" s="1" t="s">
        <v>21618</v>
      </c>
      <c r="B4301" s="9">
        <v>32.75012982</v>
      </c>
      <c r="C4301" s="9">
        <v>-117.2460791</v>
      </c>
    </row>
    <row x14ac:dyDescent="0.25" r="4302" customHeight="1" ht="18.75">
      <c r="A4302" s="1" t="s">
        <v>21620</v>
      </c>
      <c r="B4302" s="9">
        <v>33.021533</v>
      </c>
      <c r="C4302" s="9">
        <v>-117.059614</v>
      </c>
    </row>
    <row x14ac:dyDescent="0.25" r="4303" customHeight="1" ht="18.75">
      <c r="A4303" s="1" t="s">
        <v>21708</v>
      </c>
      <c r="B4303" s="9">
        <v>32.697317</v>
      </c>
      <c r="C4303" s="9">
        <v>-117.130297</v>
      </c>
    </row>
    <row x14ac:dyDescent="0.25" r="4304" customHeight="1" ht="18.75">
      <c r="A4304" s="1" t="s">
        <v>21710</v>
      </c>
      <c r="B4304" s="9">
        <v>32.72925116</v>
      </c>
      <c r="C4304" s="9">
        <v>-117.1681229</v>
      </c>
    </row>
    <row x14ac:dyDescent="0.25" r="4305" customHeight="1" ht="18.75">
      <c r="A4305" s="1" t="s">
        <v>21711</v>
      </c>
      <c r="B4305" s="9">
        <v>32.74465796</v>
      </c>
      <c r="C4305" s="9">
        <v>-117.1506038</v>
      </c>
    </row>
    <row x14ac:dyDescent="0.25" r="4306" customHeight="1" ht="18.75">
      <c r="A4306" s="1" t="s">
        <v>21713</v>
      </c>
      <c r="B4306" s="9">
        <v>32.71747463</v>
      </c>
      <c r="C4306" s="9">
        <v>-117.1379645</v>
      </c>
    </row>
    <row x14ac:dyDescent="0.25" r="4307" customHeight="1" ht="18.75">
      <c r="A4307" s="1" t="s">
        <v>21715</v>
      </c>
      <c r="B4307" s="9">
        <v>32.924967</v>
      </c>
      <c r="C4307" s="9">
        <v>-117.133524</v>
      </c>
    </row>
    <row x14ac:dyDescent="0.25" r="4308" customHeight="1" ht="18.75">
      <c r="A4308" s="1" t="s">
        <v>21717</v>
      </c>
      <c r="B4308" s="9">
        <v>32.84879024</v>
      </c>
      <c r="C4308" s="9">
        <v>-117.2551812</v>
      </c>
    </row>
    <row x14ac:dyDescent="0.25" r="4309" customHeight="1" ht="18.75">
      <c r="A4309" s="1" t="s">
        <v>21719</v>
      </c>
      <c r="B4309" s="9">
        <v>32.69879466</v>
      </c>
      <c r="C4309" s="9">
        <v>-117.123531</v>
      </c>
    </row>
    <row x14ac:dyDescent="0.25" r="4310" customHeight="1" ht="18.75">
      <c r="A4310" s="1" t="s">
        <v>21720</v>
      </c>
      <c r="B4310" s="9">
        <v>32.81588834</v>
      </c>
      <c r="C4310" s="9">
        <v>-117.2167008</v>
      </c>
    </row>
    <row x14ac:dyDescent="0.25" r="4311" customHeight="1" ht="18.75">
      <c r="A4311" s="1" t="s">
        <v>21803</v>
      </c>
      <c r="B4311" s="9">
        <v>32.96520048</v>
      </c>
      <c r="C4311" s="9">
        <v>-117.1150902</v>
      </c>
    </row>
    <row x14ac:dyDescent="0.25" r="4312" customHeight="1" ht="18.75">
      <c r="A4312" s="1" t="s">
        <v>21804</v>
      </c>
      <c r="B4312" s="9">
        <v>32.79592</v>
      </c>
      <c r="C4312" s="9">
        <v>-117.245313</v>
      </c>
    </row>
    <row x14ac:dyDescent="0.25" r="4313" customHeight="1" ht="18.75">
      <c r="A4313" s="1" t="s">
        <v>21806</v>
      </c>
      <c r="B4313" s="9">
        <v>32.737803</v>
      </c>
      <c r="C4313" s="9">
        <v>-117.243167</v>
      </c>
    </row>
    <row x14ac:dyDescent="0.25" r="4314" customHeight="1" ht="18.75">
      <c r="A4314" s="1" t="s">
        <v>21808</v>
      </c>
      <c r="B4314" s="9">
        <v>32.72686816</v>
      </c>
      <c r="C4314" s="9">
        <v>-117.1654289</v>
      </c>
    </row>
    <row x14ac:dyDescent="0.25" r="4315" customHeight="1" ht="18.75">
      <c r="A4315" s="1" t="s">
        <v>21809</v>
      </c>
      <c r="B4315" s="9">
        <v>32.69739742</v>
      </c>
      <c r="C4315" s="9">
        <v>-117.0787951</v>
      </c>
    </row>
    <row x14ac:dyDescent="0.25" r="4316" customHeight="1" ht="18.75">
      <c r="A4316" s="1" t="s">
        <v>21811</v>
      </c>
      <c r="B4316" s="9">
        <v>32.724166</v>
      </c>
      <c r="C4316" s="9">
        <v>-117.107154</v>
      </c>
    </row>
    <row x14ac:dyDescent="0.25" r="4317" customHeight="1" ht="18.75">
      <c r="A4317" s="1" t="s">
        <v>21813</v>
      </c>
      <c r="B4317" s="9">
        <v>32.788197</v>
      </c>
      <c r="C4317" s="9">
        <v>-117.235682</v>
      </c>
    </row>
    <row x14ac:dyDescent="0.25" r="4318" customHeight="1" ht="18.75">
      <c r="A4318" s="1" t="s">
        <v>21815</v>
      </c>
      <c r="B4318" s="9">
        <v>32.68906678</v>
      </c>
      <c r="C4318" s="9">
        <v>-117.1087819</v>
      </c>
    </row>
    <row x14ac:dyDescent="0.25" r="4319" customHeight="1" ht="18.75">
      <c r="A4319" s="1" t="s">
        <v>21817</v>
      </c>
      <c r="B4319" s="9">
        <v>32.760843</v>
      </c>
      <c r="C4319" s="9">
        <v>-117.121114</v>
      </c>
    </row>
    <row x14ac:dyDescent="0.25" r="4320" customHeight="1" ht="18.75">
      <c r="A4320" s="1" t="s">
        <v>21819</v>
      </c>
      <c r="B4320" s="9">
        <v>32.78711057</v>
      </c>
      <c r="C4320" s="9">
        <v>-117.2366361</v>
      </c>
    </row>
    <row x14ac:dyDescent="0.25" r="4321" customHeight="1" ht="18.75">
      <c r="A4321" s="1" t="s">
        <v>21821</v>
      </c>
      <c r="B4321" s="9">
        <v>32.77764014</v>
      </c>
      <c r="C4321" s="9">
        <v>-117.2527759</v>
      </c>
    </row>
    <row x14ac:dyDescent="0.25" r="4322" customHeight="1" ht="18.75">
      <c r="A4322" s="1" t="s">
        <v>21822</v>
      </c>
      <c r="B4322" s="9">
        <v>32.72965161</v>
      </c>
      <c r="C4322" s="9">
        <v>-117.2536177</v>
      </c>
    </row>
    <row x14ac:dyDescent="0.25" r="4323" customHeight="1" ht="18.75">
      <c r="A4323" s="1" t="s">
        <v>21824</v>
      </c>
      <c r="B4323" s="9">
        <v>32.74793</v>
      </c>
      <c r="C4323" s="9">
        <v>-117.169236</v>
      </c>
    </row>
    <row x14ac:dyDescent="0.25" r="4324" customHeight="1" ht="18.75">
      <c r="A4324" s="1" t="s">
        <v>21826</v>
      </c>
      <c r="B4324" s="9">
        <v>32.7976366</v>
      </c>
      <c r="C4324" s="9">
        <v>-117.2307654</v>
      </c>
    </row>
    <row x14ac:dyDescent="0.25" r="4325" customHeight="1" ht="18.75">
      <c r="A4325" s="1" t="s">
        <v>21828</v>
      </c>
      <c r="B4325" s="9">
        <v>32.706079</v>
      </c>
      <c r="C4325" s="9">
        <v>-117.137637</v>
      </c>
    </row>
    <row x14ac:dyDescent="0.25" r="4326" customHeight="1" ht="18.75">
      <c r="A4326" s="1" t="s">
        <v>21830</v>
      </c>
      <c r="B4326" s="9">
        <v>32.79862353</v>
      </c>
      <c r="C4326" s="9">
        <v>-117.2493698</v>
      </c>
    </row>
    <row x14ac:dyDescent="0.25" r="4327" customHeight="1" ht="18.75">
      <c r="A4327" s="1" t="s">
        <v>21831</v>
      </c>
      <c r="B4327" s="9">
        <v>32.767504</v>
      </c>
      <c r="C4327" s="9">
        <v>-117.103242</v>
      </c>
    </row>
    <row x14ac:dyDescent="0.25" r="4328" customHeight="1" ht="18.75">
      <c r="A4328" s="1" t="s">
        <v>21833</v>
      </c>
      <c r="B4328" s="9">
        <v>32.736436</v>
      </c>
      <c r="C4328" s="9">
        <v>-117.10179</v>
      </c>
    </row>
    <row x14ac:dyDescent="0.25" r="4329" customHeight="1" ht="18.75">
      <c r="A4329" s="1" t="s">
        <v>21835</v>
      </c>
      <c r="B4329" s="9">
        <v>32.782976</v>
      </c>
      <c r="C4329" s="9">
        <v>-117.252312</v>
      </c>
    </row>
    <row x14ac:dyDescent="0.25" r="4330" customHeight="1" ht="18.75">
      <c r="A4330" s="1" t="s">
        <v>21837</v>
      </c>
      <c r="B4330" s="9">
        <v>32.696322</v>
      </c>
      <c r="C4330" s="9">
        <v>-117.108508</v>
      </c>
    </row>
    <row x14ac:dyDescent="0.25" r="4331" customHeight="1" ht="18.75">
      <c r="A4331" s="1" t="s">
        <v>21839</v>
      </c>
      <c r="B4331" s="9">
        <v>32.814349</v>
      </c>
      <c r="C4331" s="9">
        <v>-117.166932</v>
      </c>
    </row>
    <row x14ac:dyDescent="0.25" r="4332" customHeight="1" ht="18.75">
      <c r="A4332" s="1" t="s">
        <v>21841</v>
      </c>
      <c r="B4332" s="9">
        <v>32.74958195</v>
      </c>
      <c r="C4332" s="9">
        <v>-117.1940119</v>
      </c>
    </row>
    <row x14ac:dyDescent="0.25" r="4333" customHeight="1" ht="18.75">
      <c r="A4333" s="1" t="s">
        <v>21843</v>
      </c>
      <c r="B4333" s="9">
        <v>32.70759686</v>
      </c>
      <c r="C4333" s="9">
        <v>-117.1317973</v>
      </c>
    </row>
    <row x14ac:dyDescent="0.25" r="4334" customHeight="1" ht="18.75">
      <c r="A4334" s="1" t="s">
        <v>21844</v>
      </c>
      <c r="B4334" s="9">
        <v>32.74966554</v>
      </c>
      <c r="C4334" s="9">
        <v>-117.1396788</v>
      </c>
    </row>
    <row x14ac:dyDescent="0.25" r="4335" customHeight="1" ht="18.75">
      <c r="A4335" s="1" t="s">
        <v>21846</v>
      </c>
      <c r="B4335" s="9">
        <v>32.80173269</v>
      </c>
      <c r="C4335" s="9">
        <v>-117.2514327</v>
      </c>
    </row>
    <row x14ac:dyDescent="0.25" r="4336" customHeight="1" ht="18.75">
      <c r="A4336" s="1" t="s">
        <v>21850</v>
      </c>
      <c r="B4336" s="9">
        <v>32.817264</v>
      </c>
      <c r="C4336" s="9">
        <v>-117.210029</v>
      </c>
    </row>
    <row x14ac:dyDescent="0.25" r="4337" customHeight="1" ht="18.75">
      <c r="A4337" s="1" t="s">
        <v>21852</v>
      </c>
      <c r="B4337" s="9">
        <v>32.96371</v>
      </c>
      <c r="C4337" s="9">
        <v>-117.177378</v>
      </c>
    </row>
    <row x14ac:dyDescent="0.25" r="4338" customHeight="1" ht="18.75">
      <c r="A4338" s="1" t="s">
        <v>21854</v>
      </c>
      <c r="B4338" s="9">
        <v>32.72891432</v>
      </c>
      <c r="C4338" s="9">
        <v>-117.1260984</v>
      </c>
    </row>
    <row x14ac:dyDescent="0.25" r="4339" customHeight="1" ht="18.75">
      <c r="A4339" s="1" t="s">
        <v>21856</v>
      </c>
      <c r="B4339" s="9">
        <v>32.83278012</v>
      </c>
      <c r="C4339" s="9">
        <v>-117.2761971</v>
      </c>
    </row>
    <row x14ac:dyDescent="0.25" r="4340" customHeight="1" ht="18.75">
      <c r="A4340" s="1" t="s">
        <v>21857</v>
      </c>
      <c r="B4340" s="9">
        <v>32.76703411</v>
      </c>
      <c r="C4340" s="9">
        <v>-117.1269808</v>
      </c>
    </row>
    <row x14ac:dyDescent="0.25" r="4341" customHeight="1" ht="18.75">
      <c r="A4341" s="1" t="s">
        <v>21859</v>
      </c>
      <c r="B4341" s="9">
        <v>32.740825</v>
      </c>
      <c r="C4341" s="9">
        <v>-117.120757</v>
      </c>
    </row>
    <row x14ac:dyDescent="0.25" r="4342" customHeight="1" ht="18.75">
      <c r="A4342" s="1" t="s">
        <v>27486</v>
      </c>
      <c r="B4342" s="9">
        <v>32.801599</v>
      </c>
      <c r="C4342" s="9">
        <v>-117.252068</v>
      </c>
    </row>
    <row x14ac:dyDescent="0.25" r="4343" customHeight="1" ht="18.75">
      <c r="A4343" s="1" t="s">
        <v>21861</v>
      </c>
      <c r="B4343" s="9">
        <v>32.77327302</v>
      </c>
      <c r="C4343" s="9">
        <v>-117.250928</v>
      </c>
    </row>
    <row x14ac:dyDescent="0.25" r="4344" customHeight="1" ht="18.75">
      <c r="A4344" s="1" t="s">
        <v>21864</v>
      </c>
      <c r="B4344" s="9">
        <v>32.910062</v>
      </c>
      <c r="C4344" s="9">
        <v>-117.148751</v>
      </c>
    </row>
    <row x14ac:dyDescent="0.25" r="4345" customHeight="1" ht="18.75">
      <c r="A4345" s="1" t="s">
        <v>21866</v>
      </c>
      <c r="B4345" s="9">
        <v>32.744745</v>
      </c>
      <c r="C4345" s="9">
        <v>-117.243971</v>
      </c>
    </row>
    <row x14ac:dyDescent="0.25" r="4346" customHeight="1" ht="18.75">
      <c r="A4346" s="1" t="s">
        <v>21868</v>
      </c>
      <c r="B4346" s="9">
        <v>32.81312546</v>
      </c>
      <c r="C4346" s="9">
        <v>-117.251035</v>
      </c>
    </row>
    <row x14ac:dyDescent="0.25" r="4347" customHeight="1" ht="18.75">
      <c r="A4347" s="1" t="s">
        <v>21870</v>
      </c>
      <c r="B4347" s="9">
        <v>32.789315</v>
      </c>
      <c r="C4347" s="9">
        <v>-117.060486</v>
      </c>
    </row>
    <row x14ac:dyDescent="0.25" r="4348" customHeight="1" ht="18.75">
      <c r="A4348" s="1" t="s">
        <v>21872</v>
      </c>
      <c r="B4348" s="9">
        <v>32.715543</v>
      </c>
      <c r="C4348" s="9">
        <v>-117.156814</v>
      </c>
    </row>
    <row x14ac:dyDescent="0.25" r="4349" customHeight="1" ht="18.75">
      <c r="A4349" s="1" t="s">
        <v>21873</v>
      </c>
      <c r="B4349" s="9">
        <v>32.739542</v>
      </c>
      <c r="C4349" s="9">
        <v>-117.251096</v>
      </c>
    </row>
    <row x14ac:dyDescent="0.25" r="4350" customHeight="1" ht="18.75">
      <c r="A4350" s="1" t="s">
        <v>21875</v>
      </c>
      <c r="B4350" s="9">
        <v>32.576707</v>
      </c>
      <c r="C4350" s="9">
        <v>-117.028319</v>
      </c>
    </row>
    <row x14ac:dyDescent="0.25" r="4351" customHeight="1" ht="18.75">
      <c r="A4351" s="1" t="s">
        <v>21877</v>
      </c>
      <c r="B4351" s="9">
        <v>32.838759</v>
      </c>
      <c r="C4351" s="9">
        <v>-117.19599</v>
      </c>
    </row>
    <row x14ac:dyDescent="0.25" r="4352" customHeight="1" ht="18.75">
      <c r="A4352" s="1" t="s">
        <v>21879</v>
      </c>
      <c r="B4352" s="9">
        <v>32.75185686</v>
      </c>
      <c r="C4352" s="9">
        <v>-117.2474387</v>
      </c>
    </row>
    <row x14ac:dyDescent="0.25" r="4353" customHeight="1" ht="18.75">
      <c r="A4353" s="1" t="s">
        <v>21881</v>
      </c>
      <c r="B4353" s="9">
        <v>32.72128836</v>
      </c>
      <c r="C4353" s="9">
        <v>-117.2531209</v>
      </c>
    </row>
    <row x14ac:dyDescent="0.25" r="4354" customHeight="1" ht="18.75">
      <c r="A4354" s="1" t="s">
        <v>21883</v>
      </c>
      <c r="B4354" s="9">
        <v>32.743227</v>
      </c>
      <c r="C4354" s="9">
        <v>-117.140385</v>
      </c>
    </row>
    <row x14ac:dyDescent="0.25" r="4355" customHeight="1" ht="18.75">
      <c r="A4355" s="1" t="s">
        <v>21885</v>
      </c>
      <c r="B4355" s="9">
        <v>32.800044</v>
      </c>
      <c r="C4355" s="9">
        <v>-117.236631</v>
      </c>
    </row>
    <row x14ac:dyDescent="0.25" r="4356" customHeight="1" ht="18.75">
      <c r="A4356" s="1" t="s">
        <v>21887</v>
      </c>
      <c r="B4356" s="9">
        <v>32.75299152</v>
      </c>
      <c r="C4356" s="9">
        <v>-117.1220849</v>
      </c>
    </row>
    <row x14ac:dyDescent="0.25" r="4357" customHeight="1" ht="18.75">
      <c r="A4357" s="1" t="s">
        <v>21888</v>
      </c>
      <c r="B4357" s="9">
        <v>32.798835</v>
      </c>
      <c r="C4357" s="9">
        <v>-117.255656</v>
      </c>
    </row>
    <row x14ac:dyDescent="0.25" r="4358" customHeight="1" ht="18.75">
      <c r="A4358" s="1" t="s">
        <v>21889</v>
      </c>
      <c r="B4358" s="9">
        <v>32.83682515</v>
      </c>
      <c r="C4358" s="9">
        <v>-117.179763</v>
      </c>
    </row>
    <row x14ac:dyDescent="0.25" r="4359" customHeight="1" ht="18.75">
      <c r="A4359" s="1" t="s">
        <v>21891</v>
      </c>
      <c r="B4359" s="9">
        <v>32.71657913</v>
      </c>
      <c r="C4359" s="9">
        <v>-117.1271955</v>
      </c>
    </row>
    <row x14ac:dyDescent="0.25" r="4360" customHeight="1" ht="18.75">
      <c r="A4360" s="1" t="s">
        <v>21893</v>
      </c>
      <c r="B4360" s="9">
        <v>32.72255842</v>
      </c>
      <c r="C4360" s="9">
        <v>-117.2331381</v>
      </c>
    </row>
    <row x14ac:dyDescent="0.25" r="4361" customHeight="1" ht="18.75">
      <c r="A4361" s="1" t="s">
        <v>21894</v>
      </c>
      <c r="B4361" s="9">
        <v>32.815646</v>
      </c>
      <c r="C4361" s="9">
        <v>-117.24232</v>
      </c>
    </row>
    <row x14ac:dyDescent="0.25" r="4362" customHeight="1" ht="18.75">
      <c r="A4362" s="1" t="s">
        <v>21896</v>
      </c>
      <c r="B4362" s="9">
        <v>32.804711</v>
      </c>
      <c r="C4362" s="9">
        <v>-117.235248</v>
      </c>
    </row>
    <row x14ac:dyDescent="0.25" r="4363" customHeight="1" ht="18.75">
      <c r="A4363" s="1" t="s">
        <v>21898</v>
      </c>
      <c r="B4363" s="9">
        <v>32.73685186</v>
      </c>
      <c r="C4363" s="9">
        <v>-117.2550341</v>
      </c>
    </row>
    <row x14ac:dyDescent="0.25" r="4364" customHeight="1" ht="18.75">
      <c r="A4364" s="1" t="s">
        <v>21900</v>
      </c>
      <c r="B4364" s="9">
        <v>32.82700605</v>
      </c>
      <c r="C4364" s="9">
        <v>-117.2541362</v>
      </c>
    </row>
    <row x14ac:dyDescent="0.25" r="4365" customHeight="1" ht="18.75">
      <c r="A4365" s="1" t="s">
        <v>21902</v>
      </c>
      <c r="B4365" s="9">
        <v>32.739198</v>
      </c>
      <c r="C4365" s="9">
        <v>-117.231748</v>
      </c>
    </row>
    <row x14ac:dyDescent="0.25" r="4366" customHeight="1" ht="18.75">
      <c r="A4366" s="1" t="s">
        <v>21904</v>
      </c>
      <c r="B4366" s="9">
        <v>32.760427</v>
      </c>
      <c r="C4366" s="9">
        <v>-117.112663</v>
      </c>
    </row>
    <row x14ac:dyDescent="0.25" r="4367" customHeight="1" ht="18.75">
      <c r="A4367" s="1" t="s">
        <v>21906</v>
      </c>
      <c r="B4367" s="9">
        <v>32.829439</v>
      </c>
      <c r="C4367" s="9">
        <v>-117.273839</v>
      </c>
    </row>
    <row x14ac:dyDescent="0.25" r="4368" customHeight="1" ht="18.75">
      <c r="A4368" s="1" t="s">
        <v>21908</v>
      </c>
      <c r="B4368" s="9">
        <v>32.8146837</v>
      </c>
      <c r="C4368" s="9">
        <v>-117.2665451</v>
      </c>
    </row>
    <row x14ac:dyDescent="0.25" r="4369" customHeight="1" ht="18.75">
      <c r="A4369" s="1" t="s">
        <v>21910</v>
      </c>
      <c r="B4369" s="9">
        <v>32.737683</v>
      </c>
      <c r="C4369" s="9">
        <v>-117.226196</v>
      </c>
    </row>
    <row x14ac:dyDescent="0.25" r="4370" customHeight="1" ht="18.75">
      <c r="A4370" s="1" t="s">
        <v>21912</v>
      </c>
      <c r="B4370" s="9">
        <v>32.74822589</v>
      </c>
      <c r="C4370" s="9">
        <v>-117.2438403</v>
      </c>
    </row>
    <row x14ac:dyDescent="0.25" r="4371" customHeight="1" ht="18.75">
      <c r="A4371" s="1" t="s">
        <v>21914</v>
      </c>
      <c r="B4371" s="9">
        <v>32.84100333</v>
      </c>
      <c r="C4371" s="9">
        <v>-117.2096499</v>
      </c>
    </row>
    <row x14ac:dyDescent="0.25" r="4372" customHeight="1" ht="18.75">
      <c r="A4372" s="1" t="s">
        <v>21916</v>
      </c>
      <c r="B4372" s="9">
        <v>32.81552058</v>
      </c>
      <c r="C4372" s="9">
        <v>-117.243208</v>
      </c>
    </row>
    <row x14ac:dyDescent="0.25" r="4373" customHeight="1" ht="18.75">
      <c r="A4373" s="1" t="s">
        <v>21918</v>
      </c>
      <c r="B4373" s="9">
        <v>32.73690488</v>
      </c>
      <c r="C4373" s="9">
        <v>-117.2416932</v>
      </c>
    </row>
    <row x14ac:dyDescent="0.25" r="4374" customHeight="1" ht="18.75">
      <c r="A4374" s="1" t="s">
        <v>21920</v>
      </c>
      <c r="B4374" s="9">
        <v>32.70972552</v>
      </c>
      <c r="C4374" s="9">
        <v>-117.1541887</v>
      </c>
    </row>
    <row x14ac:dyDescent="0.25" r="4375" customHeight="1" ht="18.75">
      <c r="A4375" s="1" t="s">
        <v>22105</v>
      </c>
      <c r="B4375" s="9">
        <v>32.81534</v>
      </c>
      <c r="C4375" s="9">
        <v>-117.18863</v>
      </c>
    </row>
    <row x14ac:dyDescent="0.25" r="4376" customHeight="1" ht="18.75">
      <c r="A4376" s="1" t="s">
        <v>22107</v>
      </c>
      <c r="B4376" s="9">
        <v>32.766796</v>
      </c>
      <c r="C4376" s="9">
        <v>-117.250849</v>
      </c>
    </row>
    <row x14ac:dyDescent="0.25" r="4377" customHeight="1" ht="18.75">
      <c r="A4377" s="1" t="s">
        <v>22108</v>
      </c>
      <c r="B4377" s="9">
        <v>32.850466</v>
      </c>
      <c r="C4377" s="9">
        <v>-117.182114</v>
      </c>
    </row>
    <row x14ac:dyDescent="0.25" r="4378" customHeight="1" ht="18.75">
      <c r="A4378" s="1" t="s">
        <v>22110</v>
      </c>
      <c r="B4378" s="9">
        <v>32.7614128</v>
      </c>
      <c r="C4378" s="9">
        <v>-117.1203431</v>
      </c>
    </row>
    <row x14ac:dyDescent="0.25" r="4379" customHeight="1" ht="18.75">
      <c r="A4379" s="1" t="s">
        <v>22111</v>
      </c>
      <c r="B4379" s="9">
        <v>32.78314167</v>
      </c>
      <c r="C4379" s="9">
        <v>-117.2520465</v>
      </c>
    </row>
    <row x14ac:dyDescent="0.25" r="4380" customHeight="1" ht="18.75">
      <c r="A4380" s="1" t="s">
        <v>22112</v>
      </c>
      <c r="B4380" s="9">
        <v>32.750189</v>
      </c>
      <c r="C4380" s="9">
        <v>-117.240994</v>
      </c>
    </row>
    <row x14ac:dyDescent="0.25" r="4381" customHeight="1" ht="18.75">
      <c r="A4381" s="1" t="s">
        <v>22113</v>
      </c>
      <c r="B4381" s="9">
        <v>32.698222</v>
      </c>
      <c r="C4381" s="9">
        <v>-117.142882</v>
      </c>
    </row>
    <row x14ac:dyDescent="0.25" r="4382" customHeight="1" ht="18.75">
      <c r="A4382" s="1" t="s">
        <v>22115</v>
      </c>
      <c r="B4382" s="9">
        <v>32.74835574</v>
      </c>
      <c r="C4382" s="9">
        <v>-117.2507637</v>
      </c>
    </row>
    <row x14ac:dyDescent="0.25" r="4383" customHeight="1" ht="18.75">
      <c r="A4383" s="1" t="s">
        <v>22117</v>
      </c>
      <c r="B4383" s="9">
        <v>32.76211953</v>
      </c>
      <c r="C4383" s="9">
        <v>-117.2506168</v>
      </c>
    </row>
    <row x14ac:dyDescent="0.25" r="4384" customHeight="1" ht="18.75">
      <c r="A4384" s="1" t="s">
        <v>22120</v>
      </c>
      <c r="B4384" s="9">
        <v>32.799121</v>
      </c>
      <c r="C4384" s="9">
        <v>-117.250205</v>
      </c>
    </row>
    <row x14ac:dyDescent="0.25" r="4385" customHeight="1" ht="18.75">
      <c r="A4385" s="1" t="s">
        <v>22121</v>
      </c>
      <c r="B4385" s="9">
        <v>32.77355517</v>
      </c>
      <c r="C4385" s="9">
        <v>-117.2504575</v>
      </c>
    </row>
    <row x14ac:dyDescent="0.25" r="4386" customHeight="1" ht="18.75">
      <c r="A4386" s="1" t="s">
        <v>22122</v>
      </c>
      <c r="B4386" s="9">
        <v>32.74576635</v>
      </c>
      <c r="C4386" s="9">
        <v>-117.1569499</v>
      </c>
    </row>
    <row x14ac:dyDescent="0.25" r="4387" customHeight="1" ht="18.75">
      <c r="A4387" s="1" t="s">
        <v>22124</v>
      </c>
      <c r="B4387" s="9">
        <v>32.722673</v>
      </c>
      <c r="C4387" s="9">
        <v>-117.123992</v>
      </c>
    </row>
    <row x14ac:dyDescent="0.25" r="4388" customHeight="1" ht="18.75">
      <c r="A4388" s="1" t="s">
        <v>22126</v>
      </c>
      <c r="B4388" s="9">
        <v>32.836851</v>
      </c>
      <c r="C4388" s="9">
        <v>-117.2723</v>
      </c>
    </row>
    <row x14ac:dyDescent="0.25" r="4389" customHeight="1" ht="18.75">
      <c r="A4389" s="1" t="s">
        <v>22129</v>
      </c>
      <c r="B4389" s="9">
        <v>32.66807</v>
      </c>
      <c r="C4389" s="9">
        <v>-117.050185</v>
      </c>
    </row>
    <row x14ac:dyDescent="0.25" r="4390" customHeight="1" ht="18.75">
      <c r="A4390" s="1" t="s">
        <v>22131</v>
      </c>
      <c r="B4390" s="9">
        <v>32.96729802</v>
      </c>
      <c r="C4390" s="9">
        <v>-117.1636977</v>
      </c>
    </row>
    <row x14ac:dyDescent="0.25" r="4391" customHeight="1" ht="18.75">
      <c r="A4391" s="1" t="s">
        <v>22133</v>
      </c>
      <c r="B4391" s="9">
        <v>32.838597</v>
      </c>
      <c r="C4391" s="9">
        <v>-117.193495</v>
      </c>
    </row>
    <row x14ac:dyDescent="0.25" r="4392" customHeight="1" ht="18.75">
      <c r="A4392" s="1" t="s">
        <v>27487</v>
      </c>
      <c r="B4392" s="9">
        <v>32.76450353</v>
      </c>
      <c r="C4392" s="9">
        <v>-117.2504085</v>
      </c>
    </row>
    <row x14ac:dyDescent="0.25" r="4393" customHeight="1" ht="18.75">
      <c r="A4393" s="1" t="s">
        <v>22135</v>
      </c>
      <c r="B4393" s="9">
        <v>32.863704</v>
      </c>
      <c r="C4393" s="9">
        <v>-117.211809</v>
      </c>
    </row>
    <row x14ac:dyDescent="0.25" r="4394" customHeight="1" ht="18.75">
      <c r="A4394" s="1" t="s">
        <v>22154</v>
      </c>
      <c r="B4394" s="9">
        <v>33.029074</v>
      </c>
      <c r="C4394" s="9">
        <v>-117.091346</v>
      </c>
    </row>
    <row x14ac:dyDescent="0.25" r="4395" customHeight="1" ht="18.75">
      <c r="A4395" s="1" t="s">
        <v>22156</v>
      </c>
      <c r="B4395" s="9">
        <v>32.57898472</v>
      </c>
      <c r="C4395" s="9">
        <v>-117.0513792</v>
      </c>
    </row>
    <row x14ac:dyDescent="0.25" r="4396" customHeight="1" ht="18.75">
      <c r="A4396" s="1" t="s">
        <v>22158</v>
      </c>
      <c r="B4396" s="9">
        <v>32.72154561</v>
      </c>
      <c r="C4396" s="9">
        <v>-117.1562697</v>
      </c>
    </row>
    <row x14ac:dyDescent="0.25" r="4397" customHeight="1" ht="18.75">
      <c r="A4397" s="1" t="s">
        <v>22163</v>
      </c>
      <c r="B4397" s="9">
        <v>32.75774097</v>
      </c>
      <c r="C4397" s="9">
        <v>-117.1785225</v>
      </c>
    </row>
    <row x14ac:dyDescent="0.25" r="4398" customHeight="1" ht="18.75">
      <c r="A4398" s="1" t="s">
        <v>22164</v>
      </c>
      <c r="B4398" s="9">
        <v>32.7852583</v>
      </c>
      <c r="C4398" s="9">
        <v>-117.2535257</v>
      </c>
    </row>
    <row x14ac:dyDescent="0.25" r="4399" customHeight="1" ht="18.75">
      <c r="A4399" s="1" t="s">
        <v>22166</v>
      </c>
      <c r="B4399" s="9">
        <v>32.78921319</v>
      </c>
      <c r="C4399" s="9">
        <v>-117.2546661</v>
      </c>
    </row>
    <row x14ac:dyDescent="0.25" r="4400" customHeight="1" ht="18.75">
      <c r="A4400" s="1" t="s">
        <v>22169</v>
      </c>
      <c r="B4400" s="9">
        <v>32.78392958</v>
      </c>
      <c r="C4400" s="9">
        <v>-117.2515956</v>
      </c>
    </row>
    <row x14ac:dyDescent="0.25" r="4401" customHeight="1" ht="18.75">
      <c r="A4401" s="1" t="s">
        <v>22170</v>
      </c>
      <c r="B4401" s="9">
        <v>32.76135899</v>
      </c>
      <c r="C4401" s="9">
        <v>-117.2498861</v>
      </c>
    </row>
    <row x14ac:dyDescent="0.25" r="4402" customHeight="1" ht="18.75">
      <c r="A4402" s="1" t="s">
        <v>22172</v>
      </c>
      <c r="B4402" s="9">
        <v>32.79652525</v>
      </c>
      <c r="C4402" s="9">
        <v>-117.2445189</v>
      </c>
    </row>
    <row x14ac:dyDescent="0.25" r="4403" customHeight="1" ht="18.75">
      <c r="A4403" s="1" t="s">
        <v>22174</v>
      </c>
      <c r="B4403" s="9">
        <v>32.76734838</v>
      </c>
      <c r="C4403" s="9">
        <v>-117.0646814</v>
      </c>
    </row>
    <row x14ac:dyDescent="0.25" r="4404" customHeight="1" ht="18.75">
      <c r="A4404" s="1" t="s">
        <v>22176</v>
      </c>
      <c r="B4404" s="9">
        <v>32.727933</v>
      </c>
      <c r="C4404" s="9">
        <v>-117.13138</v>
      </c>
    </row>
    <row x14ac:dyDescent="0.25" r="4405" customHeight="1" ht="18.75">
      <c r="A4405" s="1" t="s">
        <v>27488</v>
      </c>
      <c r="B4405" s="9">
        <v>32.80041467</v>
      </c>
      <c r="C4405" s="9">
        <v>-117.2583567</v>
      </c>
    </row>
    <row x14ac:dyDescent="0.25" r="4406" customHeight="1" ht="18.75">
      <c r="A4406" s="1" t="s">
        <v>22178</v>
      </c>
      <c r="B4406" s="9">
        <v>32.77323586</v>
      </c>
      <c r="C4406" s="9">
        <v>-117.251832</v>
      </c>
    </row>
    <row x14ac:dyDescent="0.25" r="4407" customHeight="1" ht="18.75">
      <c r="A4407" s="1" t="s">
        <v>22179</v>
      </c>
      <c r="B4407" s="9">
        <v>32.78104695</v>
      </c>
      <c r="C4407" s="9">
        <v>-117.2514489</v>
      </c>
    </row>
    <row x14ac:dyDescent="0.25" r="4408" customHeight="1" ht="18.75">
      <c r="A4408" s="1" t="s">
        <v>22184</v>
      </c>
      <c r="B4408" s="9">
        <v>32.738652</v>
      </c>
      <c r="C4408" s="9">
        <v>-117.25479</v>
      </c>
    </row>
    <row x14ac:dyDescent="0.25" r="4409" customHeight="1" ht="18.75">
      <c r="A4409" s="1" t="s">
        <v>22186</v>
      </c>
      <c r="B4409" s="9">
        <v>32.74250193</v>
      </c>
      <c r="C4409" s="9">
        <v>-117.2352532</v>
      </c>
    </row>
    <row x14ac:dyDescent="0.25" r="4410" customHeight="1" ht="18.75">
      <c r="A4410" s="1" t="s">
        <v>22187</v>
      </c>
      <c r="B4410" s="9">
        <v>32.70099044</v>
      </c>
      <c r="C4410" s="9">
        <v>-117.1370891</v>
      </c>
    </row>
    <row x14ac:dyDescent="0.25" r="4411" customHeight="1" ht="18.75">
      <c r="A4411" s="1" t="s">
        <v>22188</v>
      </c>
      <c r="B4411" s="9">
        <v>32.78985604</v>
      </c>
      <c r="C4411" s="9">
        <v>-117.2546935</v>
      </c>
    </row>
    <row x14ac:dyDescent="0.25" r="4412" customHeight="1" ht="18.75">
      <c r="A4412" s="1" t="s">
        <v>22189</v>
      </c>
      <c r="B4412" s="9">
        <v>32.78678</v>
      </c>
      <c r="C4412" s="9">
        <v>-117.252667</v>
      </c>
    </row>
    <row x14ac:dyDescent="0.25" r="4413" customHeight="1" ht="18.75">
      <c r="A4413" s="1" t="s">
        <v>22191</v>
      </c>
      <c r="B4413" s="9">
        <v>32.77745726</v>
      </c>
      <c r="C4413" s="9">
        <v>-117.2530182</v>
      </c>
    </row>
    <row x14ac:dyDescent="0.25" r="4414" customHeight="1" ht="18.75">
      <c r="A4414" s="1" t="s">
        <v>22192</v>
      </c>
      <c r="B4414" s="9">
        <v>32.79595319</v>
      </c>
      <c r="C4414" s="9">
        <v>-117.2562581</v>
      </c>
    </row>
    <row x14ac:dyDescent="0.25" r="4415" customHeight="1" ht="18.75">
      <c r="A4415" s="1" t="s">
        <v>22193</v>
      </c>
      <c r="B4415" s="9">
        <v>32.75355207</v>
      </c>
      <c r="C4415" s="9">
        <v>-117.1625359</v>
      </c>
    </row>
    <row x14ac:dyDescent="0.25" r="4416" customHeight="1" ht="18.75">
      <c r="A4416" s="1" t="s">
        <v>22195</v>
      </c>
      <c r="B4416" s="9">
        <v>32.789648</v>
      </c>
      <c r="C4416" s="9">
        <v>-117.254441</v>
      </c>
    </row>
    <row x14ac:dyDescent="0.25" r="4417" customHeight="1" ht="18.75">
      <c r="A4417" s="1" t="s">
        <v>22196</v>
      </c>
      <c r="B4417" s="9">
        <v>32.77269823</v>
      </c>
      <c r="C4417" s="9">
        <v>-117.2523327</v>
      </c>
    </row>
    <row x14ac:dyDescent="0.25" r="4418" customHeight="1" ht="18.75">
      <c r="A4418" s="1" t="s">
        <v>22197</v>
      </c>
      <c r="B4418" s="9">
        <v>32.80311291</v>
      </c>
      <c r="C4418" s="9">
        <v>-117.2538155</v>
      </c>
    </row>
    <row x14ac:dyDescent="0.25" r="4419" customHeight="1" ht="18.75">
      <c r="A4419" s="1" t="s">
        <v>22198</v>
      </c>
      <c r="B4419" s="9">
        <v>32.80823282</v>
      </c>
      <c r="C4419" s="9">
        <v>-117.2382461</v>
      </c>
    </row>
    <row x14ac:dyDescent="0.25" r="4420" customHeight="1" ht="18.75">
      <c r="A4420" s="1" t="s">
        <v>22200</v>
      </c>
      <c r="B4420" s="9">
        <v>32.58159217</v>
      </c>
      <c r="C4420" s="9">
        <v>-117.0405761</v>
      </c>
    </row>
    <row x14ac:dyDescent="0.25" r="4421" customHeight="1" ht="18.75">
      <c r="A4421" s="1" t="s">
        <v>22202</v>
      </c>
      <c r="B4421" s="9">
        <v>32.741351</v>
      </c>
      <c r="C4421" s="9">
        <v>-117.149033</v>
      </c>
    </row>
    <row x14ac:dyDescent="0.25" r="4422" customHeight="1" ht="18.75">
      <c r="A4422" s="1" t="s">
        <v>22203</v>
      </c>
      <c r="B4422" s="9">
        <v>32.785653</v>
      </c>
      <c r="C4422" s="9">
        <v>-117.174065</v>
      </c>
    </row>
    <row x14ac:dyDescent="0.25" r="4423" customHeight="1" ht="18.75">
      <c r="A4423" s="1" t="s">
        <v>22205</v>
      </c>
      <c r="B4423" s="9">
        <v>32.904923</v>
      </c>
      <c r="C4423" s="9">
        <v>-117.128344</v>
      </c>
    </row>
    <row x14ac:dyDescent="0.25" r="4424" customHeight="1" ht="18.75">
      <c r="A4424" s="1" t="s">
        <v>22207</v>
      </c>
      <c r="B4424" s="9">
        <v>32.811985</v>
      </c>
      <c r="C4424" s="9">
        <v>-117.24194</v>
      </c>
    </row>
    <row x14ac:dyDescent="0.25" r="4425" customHeight="1" ht="18.75">
      <c r="A4425" s="1" t="s">
        <v>22209</v>
      </c>
      <c r="B4425" s="9">
        <v>32.73759062</v>
      </c>
      <c r="C4425" s="9">
        <v>-117.1227164</v>
      </c>
    </row>
    <row x14ac:dyDescent="0.25" r="4426" customHeight="1" ht="18.75">
      <c r="A4426" s="1" t="s">
        <v>22211</v>
      </c>
      <c r="B4426" s="9">
        <v>32.70933602</v>
      </c>
      <c r="C4426" s="9">
        <v>-117.1361772</v>
      </c>
    </row>
    <row x14ac:dyDescent="0.25" r="4427" customHeight="1" ht="18.75">
      <c r="A4427" s="1" t="s">
        <v>22213</v>
      </c>
      <c r="B4427" s="9">
        <v>32.72687191</v>
      </c>
      <c r="C4427" s="9">
        <v>-117.1689982</v>
      </c>
    </row>
    <row x14ac:dyDescent="0.25" r="4428" customHeight="1" ht="18.75">
      <c r="A4428" s="1" t="s">
        <v>22214</v>
      </c>
      <c r="B4428" s="9">
        <v>32.77817735</v>
      </c>
      <c r="C4428" s="9">
        <v>-117.2522466</v>
      </c>
    </row>
    <row x14ac:dyDescent="0.25" r="4429" customHeight="1" ht="18.75">
      <c r="A4429" s="1" t="s">
        <v>22215</v>
      </c>
      <c r="B4429" s="9">
        <v>32.750522</v>
      </c>
      <c r="C4429" s="9">
        <v>-117.059774</v>
      </c>
    </row>
    <row x14ac:dyDescent="0.25" r="4430" customHeight="1" ht="18.75">
      <c r="A4430" s="1" t="s">
        <v>22217</v>
      </c>
      <c r="B4430" s="9">
        <v>32.83643</v>
      </c>
      <c r="C4430" s="9">
        <v>-117.175767</v>
      </c>
    </row>
    <row x14ac:dyDescent="0.25" r="4431" customHeight="1" ht="18.75">
      <c r="A4431" s="1" t="s">
        <v>22219</v>
      </c>
      <c r="B4431" s="9">
        <v>32.79587227</v>
      </c>
      <c r="C4431" s="9">
        <v>-117.1767614</v>
      </c>
    </row>
    <row x14ac:dyDescent="0.25" r="4432" customHeight="1" ht="18.75">
      <c r="A4432" s="1" t="s">
        <v>22221</v>
      </c>
      <c r="B4432" s="9">
        <v>32.752092</v>
      </c>
      <c r="C4432" s="9">
        <v>-117.250718</v>
      </c>
    </row>
    <row x14ac:dyDescent="0.25" r="4433" customHeight="1" ht="18.75">
      <c r="A4433" s="1" t="s">
        <v>22224</v>
      </c>
      <c r="B4433" s="9">
        <v>32.70158862</v>
      </c>
      <c r="C4433" s="9">
        <v>-117.1240961</v>
      </c>
    </row>
    <row x14ac:dyDescent="0.25" r="4434" customHeight="1" ht="18.75">
      <c r="A4434" s="1" t="s">
        <v>22226</v>
      </c>
      <c r="B4434" s="9">
        <v>32.90769</v>
      </c>
      <c r="C4434" s="9">
        <v>-117.130757</v>
      </c>
    </row>
    <row x14ac:dyDescent="0.25" r="4435" customHeight="1" ht="18.75">
      <c r="A4435" s="1" t="s">
        <v>22228</v>
      </c>
      <c r="B4435" s="9">
        <v>32.78359677</v>
      </c>
      <c r="C4435" s="9">
        <v>-117.109151</v>
      </c>
    </row>
    <row x14ac:dyDescent="0.25" r="4436" customHeight="1" ht="18.75">
      <c r="A4436" s="1" t="s">
        <v>22229</v>
      </c>
      <c r="B4436" s="9">
        <v>32.81032489</v>
      </c>
      <c r="C4436" s="9">
        <v>-117.266172</v>
      </c>
    </row>
    <row x14ac:dyDescent="0.25" r="4437" customHeight="1" ht="18.75">
      <c r="A4437" s="1" t="s">
        <v>22231</v>
      </c>
      <c r="B4437" s="9">
        <v>32.860819</v>
      </c>
      <c r="C4437" s="9">
        <v>-117.1988</v>
      </c>
    </row>
    <row x14ac:dyDescent="0.25" r="4438" customHeight="1" ht="18.75">
      <c r="A4438" s="1" t="s">
        <v>22233</v>
      </c>
      <c r="B4438" s="9">
        <v>32.79039496</v>
      </c>
      <c r="C4438" s="9">
        <v>-117.2538918</v>
      </c>
    </row>
    <row x14ac:dyDescent="0.25" r="4439" customHeight="1" ht="18.75">
      <c r="A4439" s="1" t="s">
        <v>22235</v>
      </c>
      <c r="B4439" s="9">
        <v>32.71623032</v>
      </c>
      <c r="C4439" s="9">
        <v>-117.136223</v>
      </c>
    </row>
    <row x14ac:dyDescent="0.25" r="4440" customHeight="1" ht="18.75">
      <c r="A4440" s="1" t="s">
        <v>22237</v>
      </c>
      <c r="B4440" s="9">
        <v>32.76258945</v>
      </c>
      <c r="C4440" s="9">
        <v>-117.0886339</v>
      </c>
    </row>
    <row x14ac:dyDescent="0.25" r="4441" customHeight="1" ht="18.75">
      <c r="A4441" s="1" t="s">
        <v>22239</v>
      </c>
      <c r="B4441" s="9">
        <v>32.780812</v>
      </c>
      <c r="C4441" s="9">
        <v>-117.2521573</v>
      </c>
    </row>
    <row x14ac:dyDescent="0.25" r="4442" customHeight="1" ht="18.75">
      <c r="A4442" s="1" t="s">
        <v>22241</v>
      </c>
      <c r="B4442" s="9">
        <v>32.80676</v>
      </c>
      <c r="C4442" s="9">
        <v>-117.175068</v>
      </c>
    </row>
    <row x14ac:dyDescent="0.25" r="4443" customHeight="1" ht="18.75">
      <c r="A4443" s="1" t="s">
        <v>22243</v>
      </c>
      <c r="B4443" s="9">
        <v>32.762177</v>
      </c>
      <c r="C4443" s="9">
        <v>-117.089252</v>
      </c>
    </row>
    <row x14ac:dyDescent="0.25" r="4444" customHeight="1" ht="18.75">
      <c r="A4444" s="1" t="s">
        <v>22245</v>
      </c>
      <c r="B4444" s="9">
        <v>32.82897075</v>
      </c>
      <c r="C4444" s="9">
        <v>-117.2763724</v>
      </c>
    </row>
    <row x14ac:dyDescent="0.25" r="4445" customHeight="1" ht="18.75">
      <c r="A4445" s="1" t="s">
        <v>22246</v>
      </c>
      <c r="B4445" s="9">
        <v>32.77934777</v>
      </c>
      <c r="C4445" s="9">
        <v>-117.2050633</v>
      </c>
    </row>
    <row x14ac:dyDescent="0.25" r="4446" customHeight="1" ht="18.75">
      <c r="A4446" s="1" t="s">
        <v>22248</v>
      </c>
      <c r="B4446" s="9">
        <v>32.745491</v>
      </c>
      <c r="C4446" s="9">
        <v>-117.182936</v>
      </c>
    </row>
    <row x14ac:dyDescent="0.25" r="4447" customHeight="1" ht="18.75">
      <c r="A4447" s="1" t="s">
        <v>22249</v>
      </c>
      <c r="B4447" s="9">
        <v>32.795643</v>
      </c>
      <c r="C4447" s="9">
        <v>-117.246999</v>
      </c>
    </row>
    <row x14ac:dyDescent="0.25" r="4448" customHeight="1" ht="18.75">
      <c r="A4448" s="1" t="s">
        <v>22251</v>
      </c>
      <c r="B4448" s="9">
        <v>32.958365</v>
      </c>
      <c r="C4448" s="9">
        <v>-117.091957</v>
      </c>
    </row>
    <row x14ac:dyDescent="0.25" r="4449" customHeight="1" ht="18.75">
      <c r="A4449" s="1" t="s">
        <v>22253</v>
      </c>
      <c r="B4449" s="9">
        <v>32.921992</v>
      </c>
      <c r="C4449" s="9">
        <v>-117.081744</v>
      </c>
    </row>
    <row x14ac:dyDescent="0.25" r="4450" customHeight="1" ht="18.75">
      <c r="A4450" s="1" t="s">
        <v>22255</v>
      </c>
      <c r="B4450" s="9">
        <v>32.75134487</v>
      </c>
      <c r="C4450" s="9">
        <v>-117.1298025</v>
      </c>
    </row>
    <row x14ac:dyDescent="0.25" r="4451" customHeight="1" ht="18.75">
      <c r="A4451" s="1" t="s">
        <v>22257</v>
      </c>
      <c r="B4451" s="9">
        <v>32.55966417</v>
      </c>
      <c r="C4451" s="9">
        <v>-117.0606514</v>
      </c>
    </row>
    <row x14ac:dyDescent="0.25" r="4452" customHeight="1" ht="18.75">
      <c r="A4452" s="1" t="s">
        <v>22306</v>
      </c>
      <c r="B4452" s="9">
        <v>32.80034393</v>
      </c>
      <c r="C4452" s="9">
        <v>-117.125704</v>
      </c>
    </row>
    <row x14ac:dyDescent="0.25" r="4453" customHeight="1" ht="18.75">
      <c r="A4453" s="1" t="s">
        <v>22308</v>
      </c>
      <c r="B4453" s="9">
        <v>32.79760339</v>
      </c>
      <c r="C4453" s="9">
        <v>-117.2073927</v>
      </c>
    </row>
    <row x14ac:dyDescent="0.25" r="4454" customHeight="1" ht="18.75">
      <c r="A4454" s="1" t="s">
        <v>22310</v>
      </c>
      <c r="B4454" s="9">
        <v>32.79867049</v>
      </c>
      <c r="C4454" s="9">
        <v>-117.2572495</v>
      </c>
    </row>
    <row x14ac:dyDescent="0.25" r="4455" customHeight="1" ht="18.75">
      <c r="A4455" s="1" t="s">
        <v>22311</v>
      </c>
      <c r="B4455" s="9">
        <v>32.76206451</v>
      </c>
      <c r="C4455" s="9">
        <v>-117.1384768</v>
      </c>
    </row>
    <row x14ac:dyDescent="0.25" r="4456" customHeight="1" ht="18.75">
      <c r="A4456" s="1" t="s">
        <v>22327</v>
      </c>
      <c r="B4456" s="9">
        <v>32.746039</v>
      </c>
      <c r="C4456" s="9">
        <v>-117.140365</v>
      </c>
    </row>
    <row x14ac:dyDescent="0.25" r="4457" customHeight="1" ht="18.75">
      <c r="A4457" s="1" t="s">
        <v>22329</v>
      </c>
      <c r="B4457" s="9">
        <v>32.70438122</v>
      </c>
      <c r="C4457" s="9">
        <v>-117.13799</v>
      </c>
    </row>
    <row x14ac:dyDescent="0.25" r="4458" customHeight="1" ht="18.75">
      <c r="A4458" s="1" t="s">
        <v>22330</v>
      </c>
      <c r="B4458" s="9">
        <v>32.922013</v>
      </c>
      <c r="C4458" s="9">
        <v>-117.100482</v>
      </c>
    </row>
    <row x14ac:dyDescent="0.25" r="4459" customHeight="1" ht="18.75">
      <c r="A4459" s="1" t="s">
        <v>22332</v>
      </c>
      <c r="B4459" s="9">
        <v>32.82449614</v>
      </c>
      <c r="C4459" s="9">
        <v>-117.2359063</v>
      </c>
    </row>
    <row x14ac:dyDescent="0.25" r="4460" customHeight="1" ht="18.75">
      <c r="A4460" s="1" t="s">
        <v>22334</v>
      </c>
      <c r="B4460" s="9">
        <v>32.82769779</v>
      </c>
      <c r="C4460" s="9">
        <v>-117.2787591</v>
      </c>
    </row>
    <row x14ac:dyDescent="0.25" r="4461" customHeight="1" ht="18.75">
      <c r="A4461" s="1" t="s">
        <v>22335</v>
      </c>
      <c r="B4461" s="9">
        <v>32.808437</v>
      </c>
      <c r="C4461" s="9">
        <v>-117.224992</v>
      </c>
    </row>
    <row x14ac:dyDescent="0.25" r="4462" customHeight="1" ht="18.75">
      <c r="A4462" s="1" t="s">
        <v>22337</v>
      </c>
      <c r="B4462" s="9">
        <v>32.75286797</v>
      </c>
      <c r="C4462" s="9">
        <v>-117.1532577</v>
      </c>
    </row>
    <row x14ac:dyDescent="0.25" r="4463" customHeight="1" ht="18.75">
      <c r="A4463" s="1" t="s">
        <v>22338</v>
      </c>
      <c r="B4463" s="9">
        <v>32.802308</v>
      </c>
      <c r="C4463" s="9">
        <v>-117.257807</v>
      </c>
    </row>
    <row x14ac:dyDescent="0.25" r="4464" customHeight="1" ht="18.75">
      <c r="A4464" s="1" t="s">
        <v>22340</v>
      </c>
      <c r="B4464" s="9">
        <v>32.74693552</v>
      </c>
      <c r="C4464" s="9">
        <v>-117.1424744</v>
      </c>
    </row>
    <row x14ac:dyDescent="0.25" r="4465" customHeight="1" ht="18.75">
      <c r="A4465" s="1" t="s">
        <v>22341</v>
      </c>
      <c r="B4465" s="9">
        <v>32.725656</v>
      </c>
      <c r="C4465" s="9">
        <v>-117.129741</v>
      </c>
    </row>
    <row x14ac:dyDescent="0.25" r="4466" customHeight="1" ht="18.75">
      <c r="A4466" s="1" t="s">
        <v>22343</v>
      </c>
      <c r="B4466" s="9">
        <v>32.80040518</v>
      </c>
      <c r="C4466" s="9">
        <v>-117.2579874</v>
      </c>
    </row>
    <row x14ac:dyDescent="0.25" r="4467" customHeight="1" ht="18.75">
      <c r="A4467" s="1" t="s">
        <v>22345</v>
      </c>
      <c r="B4467" s="9">
        <v>32.752923</v>
      </c>
      <c r="C4467" s="9">
        <v>-117.156083</v>
      </c>
    </row>
    <row x14ac:dyDescent="0.25" r="4468" customHeight="1" ht="18.75">
      <c r="A4468" s="1" t="s">
        <v>22347</v>
      </c>
      <c r="B4468" s="9">
        <v>32.73768166</v>
      </c>
      <c r="C4468" s="9">
        <v>-117.0957675</v>
      </c>
    </row>
    <row x14ac:dyDescent="0.25" r="4469" customHeight="1" ht="18.75">
      <c r="A4469" s="1" t="s">
        <v>22349</v>
      </c>
      <c r="B4469" s="9">
        <v>32.75927555</v>
      </c>
      <c r="C4469" s="9">
        <v>-117.1460105</v>
      </c>
    </row>
    <row x14ac:dyDescent="0.25" r="4470" customHeight="1" ht="18.75">
      <c r="A4470" s="1" t="s">
        <v>22350</v>
      </c>
      <c r="B4470" s="9">
        <v>32.74953381</v>
      </c>
      <c r="C4470" s="9">
        <v>-117.2518217</v>
      </c>
    </row>
    <row x14ac:dyDescent="0.25" r="4471" customHeight="1" ht="18.75">
      <c r="A4471" s="1" t="s">
        <v>22351</v>
      </c>
      <c r="B4471" s="9">
        <v>32.74546138</v>
      </c>
      <c r="C4471" s="9">
        <v>-117.1303652</v>
      </c>
    </row>
    <row x14ac:dyDescent="0.25" r="4472" customHeight="1" ht="18.75">
      <c r="A4472" s="1" t="s">
        <v>22352</v>
      </c>
      <c r="B4472" s="9">
        <v>32.581542</v>
      </c>
      <c r="C4472" s="9">
        <v>-117.071833</v>
      </c>
    </row>
    <row x14ac:dyDescent="0.25" r="4473" customHeight="1" ht="18.75">
      <c r="A4473" s="1" t="s">
        <v>22354</v>
      </c>
      <c r="B4473" s="9">
        <v>32.712044</v>
      </c>
      <c r="C4473" s="9">
        <v>-117.034202</v>
      </c>
    </row>
    <row x14ac:dyDescent="0.25" r="4474" customHeight="1" ht="18.75">
      <c r="A4474" s="1" t="s">
        <v>22356</v>
      </c>
      <c r="B4474" s="9">
        <v>32.931092</v>
      </c>
      <c r="C4474" s="9">
        <v>-117.15243</v>
      </c>
    </row>
    <row x14ac:dyDescent="0.25" r="4475" customHeight="1" ht="18.75">
      <c r="A4475" s="1" t="s">
        <v>22358</v>
      </c>
      <c r="B4475" s="9">
        <v>32.74621909</v>
      </c>
      <c r="C4475" s="9">
        <v>-117.2545545</v>
      </c>
    </row>
    <row x14ac:dyDescent="0.25" r="4476" customHeight="1" ht="18.75">
      <c r="A4476" s="1" t="s">
        <v>22359</v>
      </c>
      <c r="B4476" s="9">
        <v>32.767597</v>
      </c>
      <c r="C4476" s="9">
        <v>-117.250087</v>
      </c>
    </row>
    <row x14ac:dyDescent="0.25" r="4477" customHeight="1" ht="18.75">
      <c r="A4477" s="1" t="s">
        <v>22360</v>
      </c>
      <c r="B4477" s="9">
        <v>32.80640181</v>
      </c>
      <c r="C4477" s="9">
        <v>-117.2483716</v>
      </c>
    </row>
    <row x14ac:dyDescent="0.25" r="4478" customHeight="1" ht="18.75">
      <c r="A4478" s="1" t="s">
        <v>22362</v>
      </c>
      <c r="B4478" s="9">
        <v>32.718158</v>
      </c>
      <c r="C4478" s="9">
        <v>-117.030063</v>
      </c>
    </row>
    <row x14ac:dyDescent="0.25" r="4479" customHeight="1" ht="18.75">
      <c r="A4479" s="1" t="s">
        <v>22364</v>
      </c>
      <c r="B4479" s="9">
        <v>32.788076</v>
      </c>
      <c r="C4479" s="9">
        <v>-117.253811</v>
      </c>
    </row>
    <row x14ac:dyDescent="0.25" r="4480" customHeight="1" ht="18.75">
      <c r="A4480" s="1" t="s">
        <v>22366</v>
      </c>
      <c r="B4480" s="9">
        <v>32.934204</v>
      </c>
      <c r="C4480" s="9">
        <v>-117.249166</v>
      </c>
    </row>
    <row x14ac:dyDescent="0.25" r="4481" customHeight="1" ht="18.75">
      <c r="A4481" s="1" t="s">
        <v>22368</v>
      </c>
      <c r="B4481" s="9">
        <v>32.8071639</v>
      </c>
      <c r="C4481" s="9">
        <v>-117.2564582</v>
      </c>
    </row>
    <row x14ac:dyDescent="0.25" r="4482" customHeight="1" ht="18.75">
      <c r="A4482" s="1" t="s">
        <v>22370</v>
      </c>
      <c r="B4482" s="9">
        <v>32.746155</v>
      </c>
      <c r="C4482" s="9">
        <v>-117.131504</v>
      </c>
    </row>
    <row x14ac:dyDescent="0.25" r="4483" customHeight="1" ht="18.75">
      <c r="A4483" s="1" t="s">
        <v>22372</v>
      </c>
      <c r="B4483" s="9">
        <v>32.758867</v>
      </c>
      <c r="C4483" s="9">
        <v>-117.144486</v>
      </c>
    </row>
    <row x14ac:dyDescent="0.25" r="4484" customHeight="1" ht="18.75">
      <c r="A4484" s="1" t="s">
        <v>22374</v>
      </c>
      <c r="B4484" s="9">
        <v>32.71332568</v>
      </c>
      <c r="C4484" s="9">
        <v>-117.1604509</v>
      </c>
    </row>
    <row x14ac:dyDescent="0.25" r="4485" customHeight="1" ht="18.75">
      <c r="A4485" s="1" t="s">
        <v>22375</v>
      </c>
      <c r="B4485" s="9">
        <v>32.786115</v>
      </c>
      <c r="C4485" s="9">
        <v>-117.253584</v>
      </c>
    </row>
    <row x14ac:dyDescent="0.25" r="4486" customHeight="1" ht="18.75">
      <c r="A4486" s="1" t="s">
        <v>22377</v>
      </c>
      <c r="B4486" s="9">
        <v>32.78830403</v>
      </c>
      <c r="C4486" s="9">
        <v>-117.2370684</v>
      </c>
    </row>
    <row x14ac:dyDescent="0.25" r="4487" customHeight="1" ht="18.75">
      <c r="A4487" s="1" t="s">
        <v>22378</v>
      </c>
      <c r="B4487" s="9">
        <v>32.748462</v>
      </c>
      <c r="C4487" s="9">
        <v>-117.168012</v>
      </c>
    </row>
    <row x14ac:dyDescent="0.25" r="4488" customHeight="1" ht="18.75">
      <c r="A4488" s="1" t="s">
        <v>22380</v>
      </c>
      <c r="B4488" s="9">
        <v>32.798997</v>
      </c>
      <c r="C4488" s="9">
        <v>-117.141961</v>
      </c>
    </row>
    <row x14ac:dyDescent="0.25" r="4489" customHeight="1" ht="18.75">
      <c r="A4489" s="1" t="s">
        <v>22382</v>
      </c>
      <c r="B4489" s="9">
        <v>32.727771</v>
      </c>
      <c r="C4489" s="9">
        <v>-117.054581</v>
      </c>
    </row>
    <row x14ac:dyDescent="0.25" r="4490" customHeight="1" ht="18.75">
      <c r="A4490" s="1" t="s">
        <v>22384</v>
      </c>
      <c r="B4490" s="9">
        <v>32.9487356</v>
      </c>
      <c r="C4490" s="9">
        <v>-117.109669</v>
      </c>
    </row>
    <row x14ac:dyDescent="0.25" r="4491" customHeight="1" ht="18.75">
      <c r="A4491" s="1" t="s">
        <v>22386</v>
      </c>
      <c r="B4491" s="9">
        <v>32.770037</v>
      </c>
      <c r="C4491" s="9">
        <v>-117.117978</v>
      </c>
    </row>
    <row x14ac:dyDescent="0.25" r="4492" customHeight="1" ht="18.75">
      <c r="A4492" s="1" t="s">
        <v>22387</v>
      </c>
      <c r="B4492" s="9">
        <v>32.74773653</v>
      </c>
      <c r="C4492" s="9">
        <v>-117.2220373</v>
      </c>
    </row>
    <row x14ac:dyDescent="0.25" r="4493" customHeight="1" ht="18.75">
      <c r="A4493" s="1" t="s">
        <v>22389</v>
      </c>
      <c r="B4493" s="9">
        <v>32.82872274</v>
      </c>
      <c r="C4493" s="9">
        <v>-117.2776353</v>
      </c>
    </row>
    <row x14ac:dyDescent="0.25" r="4494" customHeight="1" ht="18.75">
      <c r="A4494" s="1" t="s">
        <v>22391</v>
      </c>
      <c r="B4494" s="9">
        <v>32.73602196</v>
      </c>
      <c r="C4494" s="9">
        <v>-117.1664447</v>
      </c>
    </row>
    <row x14ac:dyDescent="0.25" r="4495" customHeight="1" ht="18.75">
      <c r="A4495" s="1" t="s">
        <v>22393</v>
      </c>
      <c r="B4495" s="9">
        <v>32.86353542</v>
      </c>
      <c r="C4495" s="9">
        <v>-117.1984325</v>
      </c>
    </row>
    <row x14ac:dyDescent="0.25" r="4496" customHeight="1" ht="18.75">
      <c r="A4496" s="1" t="s">
        <v>22436</v>
      </c>
      <c r="B4496" s="9">
        <v>32.705991</v>
      </c>
      <c r="C4496" s="9">
        <v>-117.137639</v>
      </c>
    </row>
    <row x14ac:dyDescent="0.25" r="4497" customHeight="1" ht="18.75">
      <c r="A4497" s="1" t="s">
        <v>22437</v>
      </c>
      <c r="B4497" s="9">
        <v>32.74623489</v>
      </c>
      <c r="C4497" s="9">
        <v>-117.1679443</v>
      </c>
    </row>
    <row x14ac:dyDescent="0.25" r="4498" customHeight="1" ht="18.75">
      <c r="A4498" s="1" t="s">
        <v>22439</v>
      </c>
      <c r="B4498" s="9">
        <v>32.79601377</v>
      </c>
      <c r="C4498" s="9">
        <v>-117.247123</v>
      </c>
    </row>
    <row x14ac:dyDescent="0.25" r="4499" customHeight="1" ht="18.75">
      <c r="A4499" s="1" t="s">
        <v>22440</v>
      </c>
      <c r="B4499" s="9">
        <v>32.81695</v>
      </c>
      <c r="C4499" s="9">
        <v>-117.202373</v>
      </c>
    </row>
    <row x14ac:dyDescent="0.25" r="4500" customHeight="1" ht="18.75">
      <c r="A4500" s="1" t="s">
        <v>22442</v>
      </c>
      <c r="B4500" s="9">
        <v>32.858392</v>
      </c>
      <c r="C4500" s="9">
        <v>-117.255099</v>
      </c>
    </row>
    <row x14ac:dyDescent="0.25" r="4501" customHeight="1" ht="18.75">
      <c r="A4501" s="1" t="s">
        <v>22444</v>
      </c>
      <c r="B4501" s="9">
        <v>32.728884</v>
      </c>
      <c r="C4501" s="9">
        <v>-117.2554</v>
      </c>
    </row>
    <row x14ac:dyDescent="0.25" r="4502" customHeight="1" ht="18.75">
      <c r="A4502" s="1" t="s">
        <v>22446</v>
      </c>
      <c r="B4502" s="9">
        <v>32.71096784</v>
      </c>
      <c r="C4502" s="9">
        <v>-117.129683</v>
      </c>
    </row>
    <row x14ac:dyDescent="0.25" r="4503" customHeight="1" ht="18.75">
      <c r="A4503" s="1" t="s">
        <v>22447</v>
      </c>
      <c r="B4503" s="9">
        <v>32.78003566</v>
      </c>
      <c r="C4503" s="9">
        <v>-117.252385</v>
      </c>
    </row>
    <row x14ac:dyDescent="0.25" r="4504" customHeight="1" ht="18.75">
      <c r="A4504" s="1" t="s">
        <v>22449</v>
      </c>
      <c r="B4504" s="9">
        <v>32.733998</v>
      </c>
      <c r="C4504" s="9">
        <v>-117.253212</v>
      </c>
    </row>
    <row x14ac:dyDescent="0.25" r="4505" customHeight="1" ht="18.75">
      <c r="A4505" s="1" t="s">
        <v>22451</v>
      </c>
      <c r="B4505" s="9">
        <v>32.76157936</v>
      </c>
      <c r="C4505" s="9">
        <v>-117.2515525</v>
      </c>
    </row>
    <row x14ac:dyDescent="0.25" r="4506" customHeight="1" ht="18.75">
      <c r="A4506" s="1" t="s">
        <v>22452</v>
      </c>
      <c r="B4506" s="9">
        <v>32.7103787</v>
      </c>
      <c r="C4506" s="9">
        <v>-117.1375819</v>
      </c>
    </row>
    <row x14ac:dyDescent="0.25" r="4507" customHeight="1" ht="18.75">
      <c r="A4507" s="1" t="s">
        <v>22454</v>
      </c>
      <c r="B4507" s="9">
        <v>32.781317</v>
      </c>
      <c r="C4507" s="9">
        <v>-117.204623</v>
      </c>
    </row>
    <row x14ac:dyDescent="0.25" r="4508" customHeight="1" ht="18.75">
      <c r="A4508" s="1" t="s">
        <v>22456</v>
      </c>
      <c r="B4508" s="9">
        <v>32.79139576</v>
      </c>
      <c r="C4508" s="9">
        <v>-117.2536297</v>
      </c>
    </row>
    <row x14ac:dyDescent="0.25" r="4509" customHeight="1" ht="18.75">
      <c r="A4509" s="1" t="s">
        <v>22457</v>
      </c>
      <c r="B4509" s="9">
        <v>32.80740905</v>
      </c>
      <c r="C4509" s="9">
        <v>-117.2570347</v>
      </c>
    </row>
    <row x14ac:dyDescent="0.25" r="4510" customHeight="1" ht="18.75">
      <c r="A4510" s="1" t="s">
        <v>22459</v>
      </c>
      <c r="B4510" s="9">
        <v>32.83571207</v>
      </c>
      <c r="C4510" s="9">
        <v>-117.1741716</v>
      </c>
    </row>
    <row x14ac:dyDescent="0.25" r="4511" customHeight="1" ht="18.75">
      <c r="A4511" s="1" t="s">
        <v>22461</v>
      </c>
      <c r="B4511" s="9">
        <v>32.960463</v>
      </c>
      <c r="C4511" s="9">
        <v>-117.16501</v>
      </c>
    </row>
    <row x14ac:dyDescent="0.25" r="4512" customHeight="1" ht="18.75">
      <c r="A4512" s="1" t="s">
        <v>22463</v>
      </c>
      <c r="B4512" s="9">
        <v>32.758773</v>
      </c>
      <c r="C4512" s="9">
        <v>-117.12542</v>
      </c>
    </row>
    <row x14ac:dyDescent="0.25" r="4513" customHeight="1" ht="18.75">
      <c r="A4513" s="1" t="s">
        <v>22465</v>
      </c>
      <c r="B4513" s="9">
        <v>32.7044614</v>
      </c>
      <c r="C4513" s="9">
        <v>-117.0533629</v>
      </c>
    </row>
    <row x14ac:dyDescent="0.25" r="4514" customHeight="1" ht="18.75">
      <c r="A4514" s="1" t="s">
        <v>22466</v>
      </c>
      <c r="B4514" s="9">
        <v>32.9597312</v>
      </c>
      <c r="C4514" s="9">
        <v>-117.2347702</v>
      </c>
    </row>
    <row x14ac:dyDescent="0.25" r="4515" customHeight="1" ht="18.75">
      <c r="A4515" s="1" t="s">
        <v>22521</v>
      </c>
      <c r="B4515" s="9">
        <v>32.72686816</v>
      </c>
      <c r="C4515" s="9">
        <v>-117.1654289</v>
      </c>
    </row>
    <row x14ac:dyDescent="0.25" r="4516" customHeight="1" ht="18.75">
      <c r="A4516" s="1" t="s">
        <v>22522</v>
      </c>
      <c r="B4516" s="9">
        <v>32.79214647</v>
      </c>
      <c r="C4516" s="9">
        <v>-117.2382612</v>
      </c>
    </row>
    <row x14ac:dyDescent="0.25" r="4517" customHeight="1" ht="18.75">
      <c r="A4517" s="1" t="s">
        <v>27489</v>
      </c>
      <c r="B4517" s="9">
        <v>32.78375276</v>
      </c>
      <c r="C4517" s="9">
        <v>-117.253568</v>
      </c>
    </row>
    <row x14ac:dyDescent="0.25" r="4518" customHeight="1" ht="18.75">
      <c r="A4518" s="1" t="s">
        <v>27490</v>
      </c>
      <c r="B4518" s="9">
        <v>32.80041467</v>
      </c>
      <c r="C4518" s="9">
        <v>-117.2583567</v>
      </c>
    </row>
    <row x14ac:dyDescent="0.25" r="4519" customHeight="1" ht="18.75">
      <c r="A4519" s="1" t="s">
        <v>22524</v>
      </c>
      <c r="B4519" s="9">
        <v>32.723822</v>
      </c>
      <c r="C4519" s="9">
        <v>-117.167821</v>
      </c>
    </row>
    <row x14ac:dyDescent="0.25" r="4520" customHeight="1" ht="18.75">
      <c r="A4520" s="1" t="s">
        <v>22525</v>
      </c>
      <c r="B4520" s="9">
        <v>32.745126</v>
      </c>
      <c r="C4520" s="9">
        <v>-117.121554</v>
      </c>
    </row>
    <row x14ac:dyDescent="0.25" r="4521" customHeight="1" ht="18.75">
      <c r="A4521" s="1" t="s">
        <v>22527</v>
      </c>
      <c r="B4521" s="9">
        <v>32.71747463</v>
      </c>
      <c r="C4521" s="9">
        <v>-117.1379645</v>
      </c>
    </row>
    <row x14ac:dyDescent="0.25" r="4522" customHeight="1" ht="18.75">
      <c r="A4522" s="1" t="s">
        <v>22528</v>
      </c>
      <c r="B4522" s="9">
        <v>32.67749096</v>
      </c>
      <c r="C4522" s="9">
        <v>-117.0614078</v>
      </c>
    </row>
    <row x14ac:dyDescent="0.25" r="4523" customHeight="1" ht="18.75">
      <c r="A4523" s="1" t="s">
        <v>22530</v>
      </c>
      <c r="B4523" s="9">
        <v>32.713126</v>
      </c>
      <c r="C4523" s="9">
        <v>-117.246664</v>
      </c>
    </row>
    <row x14ac:dyDescent="0.25" r="4524" customHeight="1" ht="18.75">
      <c r="A4524" s="1" t="s">
        <v>22532</v>
      </c>
      <c r="B4524" s="9">
        <v>32.804162</v>
      </c>
      <c r="C4524" s="9">
        <v>-117.07558</v>
      </c>
    </row>
    <row x14ac:dyDescent="0.25" r="4525" customHeight="1" ht="18.75">
      <c r="A4525" s="1" t="s">
        <v>22534</v>
      </c>
      <c r="B4525" s="9">
        <v>32.76993212</v>
      </c>
      <c r="C4525" s="9">
        <v>-117.1084872</v>
      </c>
    </row>
    <row x14ac:dyDescent="0.25" r="4526" customHeight="1" ht="18.75">
      <c r="A4526" s="1" t="s">
        <v>22536</v>
      </c>
      <c r="B4526" s="9">
        <v>32.761583</v>
      </c>
      <c r="C4526" s="9">
        <v>-117.104542</v>
      </c>
    </row>
    <row x14ac:dyDescent="0.25" r="4527" customHeight="1" ht="18.75">
      <c r="A4527" s="1" t="s">
        <v>22538</v>
      </c>
      <c r="B4527" s="9">
        <v>32.740458</v>
      </c>
      <c r="C4527" s="9">
        <v>-117.166131</v>
      </c>
    </row>
    <row x14ac:dyDescent="0.25" r="4528" customHeight="1" ht="18.75">
      <c r="A4528" s="1" t="s">
        <v>22540</v>
      </c>
      <c r="B4528" s="9">
        <v>32.80914433</v>
      </c>
      <c r="C4528" s="9">
        <v>-117.2357335</v>
      </c>
    </row>
    <row x14ac:dyDescent="0.25" r="4529" customHeight="1" ht="18.75">
      <c r="A4529" s="1" t="s">
        <v>22542</v>
      </c>
      <c r="B4529" s="9">
        <v>32.81685817</v>
      </c>
      <c r="C4529" s="9">
        <v>-117.167863</v>
      </c>
    </row>
    <row x14ac:dyDescent="0.25" r="4530" customHeight="1" ht="18.75">
      <c r="A4530" s="1" t="s">
        <v>22544</v>
      </c>
      <c r="B4530" s="9">
        <v>32.96164715</v>
      </c>
      <c r="C4530" s="9">
        <v>-117.2522411</v>
      </c>
    </row>
    <row x14ac:dyDescent="0.25" r="4531" customHeight="1" ht="18.75">
      <c r="A4531" s="1" t="s">
        <v>22546</v>
      </c>
      <c r="B4531" s="9">
        <v>32.70672542</v>
      </c>
      <c r="C4531" s="9">
        <v>-117.1550047</v>
      </c>
    </row>
    <row x14ac:dyDescent="0.25" r="4532" customHeight="1" ht="18.75">
      <c r="A4532" s="1" t="s">
        <v>22547</v>
      </c>
      <c r="B4532" s="9">
        <v>32.74346</v>
      </c>
      <c r="C4532" s="9">
        <v>-117.17345</v>
      </c>
    </row>
    <row x14ac:dyDescent="0.25" r="4533" customHeight="1" ht="18.75">
      <c r="A4533" s="1" t="s">
        <v>22549</v>
      </c>
      <c r="B4533" s="9">
        <v>32.79099674</v>
      </c>
      <c r="C4533" s="9">
        <v>-117.2326716</v>
      </c>
    </row>
    <row x14ac:dyDescent="0.25" r="4534" customHeight="1" ht="18.75">
      <c r="A4534" s="1" t="s">
        <v>22550</v>
      </c>
      <c r="B4534" s="9">
        <v>32.78541118</v>
      </c>
      <c r="C4534" s="9">
        <v>-117.2538772</v>
      </c>
    </row>
    <row x14ac:dyDescent="0.25" r="4535" customHeight="1" ht="18.75">
      <c r="A4535" s="1" t="s">
        <v>22552</v>
      </c>
      <c r="B4535" s="9">
        <v>32.78590504</v>
      </c>
      <c r="C4535" s="9">
        <v>-117.2526888</v>
      </c>
    </row>
    <row x14ac:dyDescent="0.25" r="4536" customHeight="1" ht="18.75">
      <c r="A4536" s="1" t="s">
        <v>22553</v>
      </c>
      <c r="B4536" s="9">
        <v>32.773981</v>
      </c>
      <c r="C4536" s="9">
        <v>-117.251204</v>
      </c>
    </row>
    <row x14ac:dyDescent="0.25" r="4537" customHeight="1" ht="18.75">
      <c r="A4537" s="1" t="s">
        <v>22554</v>
      </c>
      <c r="B4537" s="9">
        <v>32.78156515</v>
      </c>
      <c r="C4537" s="9">
        <v>-117.2530185</v>
      </c>
    </row>
    <row x14ac:dyDescent="0.25" r="4538" customHeight="1" ht="18.75">
      <c r="A4538" s="1" t="s">
        <v>22555</v>
      </c>
      <c r="B4538" s="9">
        <v>32.730561</v>
      </c>
      <c r="C4538" s="9">
        <v>-117.167215</v>
      </c>
    </row>
    <row x14ac:dyDescent="0.25" r="4539" customHeight="1" ht="18.75">
      <c r="A4539" s="1" t="s">
        <v>22556</v>
      </c>
      <c r="B4539" s="9">
        <v>32.810538</v>
      </c>
      <c r="C4539" s="9">
        <v>-117.26113</v>
      </c>
    </row>
    <row x14ac:dyDescent="0.25" r="4540" customHeight="1" ht="18.75">
      <c r="A4540" s="1" t="s">
        <v>22558</v>
      </c>
      <c r="B4540" s="9">
        <v>32.78392958</v>
      </c>
      <c r="C4540" s="9">
        <v>-117.2515956</v>
      </c>
    </row>
    <row x14ac:dyDescent="0.25" r="4541" customHeight="1" ht="18.75">
      <c r="A4541" s="1" t="s">
        <v>22559</v>
      </c>
      <c r="B4541" s="9">
        <v>32.71082305</v>
      </c>
      <c r="C4541" s="9">
        <v>-117.1415796</v>
      </c>
    </row>
    <row x14ac:dyDescent="0.25" r="4542" customHeight="1" ht="18.75">
      <c r="A4542" s="1" t="s">
        <v>22561</v>
      </c>
      <c r="B4542" s="9">
        <v>32.77276134</v>
      </c>
      <c r="C4542" s="9">
        <v>-117.2507999</v>
      </c>
    </row>
    <row x14ac:dyDescent="0.25" r="4543" customHeight="1" ht="18.75">
      <c r="A4543" s="1" t="s">
        <v>22562</v>
      </c>
      <c r="B4543" s="9">
        <v>32.732057</v>
      </c>
      <c r="C4543" s="9">
        <v>-117.106675</v>
      </c>
    </row>
    <row x14ac:dyDescent="0.25" r="4544" customHeight="1" ht="18.75">
      <c r="A4544" s="1" t="s">
        <v>22564</v>
      </c>
      <c r="B4544" s="9">
        <v>32.75555673</v>
      </c>
      <c r="C4544" s="9">
        <v>-117.1503734</v>
      </c>
    </row>
    <row x14ac:dyDescent="0.25" r="4545" customHeight="1" ht="18.75">
      <c r="A4545" s="1" t="s">
        <v>22565</v>
      </c>
      <c r="B4545" s="9">
        <v>32.71009564</v>
      </c>
      <c r="C4545" s="9">
        <v>-117.1422738</v>
      </c>
    </row>
    <row x14ac:dyDescent="0.25" r="4546" customHeight="1" ht="18.75">
      <c r="A4546" s="1" t="s">
        <v>22567</v>
      </c>
      <c r="B4546" s="9">
        <v>32.77271123</v>
      </c>
      <c r="C4546" s="9">
        <v>-117.2520385</v>
      </c>
    </row>
    <row x14ac:dyDescent="0.25" r="4547" customHeight="1" ht="18.75">
      <c r="A4547" s="1" t="s">
        <v>22568</v>
      </c>
      <c r="B4547" s="9">
        <v>32.71814605</v>
      </c>
      <c r="C4547" s="9">
        <v>-117.0302475</v>
      </c>
    </row>
    <row x14ac:dyDescent="0.25" r="4548" customHeight="1" ht="18.75">
      <c r="A4548" s="1" t="s">
        <v>22570</v>
      </c>
      <c r="B4548" s="9">
        <v>32.83631319</v>
      </c>
      <c r="C4548" s="9">
        <v>-117.277865</v>
      </c>
    </row>
    <row x14ac:dyDescent="0.25" r="4549" customHeight="1" ht="18.75">
      <c r="A4549" s="1" t="s">
        <v>22571</v>
      </c>
      <c r="B4549" s="9">
        <v>32.77506449</v>
      </c>
      <c r="C4549" s="9">
        <v>-117.2512665</v>
      </c>
    </row>
    <row x14ac:dyDescent="0.25" r="4550" customHeight="1" ht="18.75">
      <c r="A4550" s="1" t="s">
        <v>22572</v>
      </c>
      <c r="B4550" s="9">
        <v>32.79867049</v>
      </c>
      <c r="C4550" s="9">
        <v>-117.2572495</v>
      </c>
    </row>
    <row x14ac:dyDescent="0.25" r="4551" customHeight="1" ht="18.75">
      <c r="A4551" s="1" t="s">
        <v>22573</v>
      </c>
      <c r="B4551" s="9">
        <v>32.76065341</v>
      </c>
      <c r="C4551" s="9">
        <v>-117.1453828</v>
      </c>
    </row>
    <row x14ac:dyDescent="0.25" r="4552" customHeight="1" ht="18.75">
      <c r="A4552" s="1" t="s">
        <v>22574</v>
      </c>
      <c r="B4552" s="9">
        <v>32.775253</v>
      </c>
      <c r="C4552" s="9">
        <v>-117.25293</v>
      </c>
    </row>
    <row x14ac:dyDescent="0.25" r="4553" customHeight="1" ht="18.75">
      <c r="A4553" s="1" t="s">
        <v>22575</v>
      </c>
      <c r="B4553" s="9">
        <v>32.78401717</v>
      </c>
      <c r="C4553" s="9">
        <v>-117.2535232</v>
      </c>
    </row>
    <row x14ac:dyDescent="0.25" r="4554" customHeight="1" ht="18.75">
      <c r="A4554" s="1" t="s">
        <v>22576</v>
      </c>
      <c r="B4554" s="9">
        <v>32.83589589</v>
      </c>
      <c r="C4554" s="9">
        <v>-117.277222</v>
      </c>
    </row>
    <row x14ac:dyDescent="0.25" r="4555" customHeight="1" ht="18.75">
      <c r="A4555" s="1" t="s">
        <v>22578</v>
      </c>
      <c r="B4555" s="9">
        <v>32.76135899</v>
      </c>
      <c r="C4555" s="9">
        <v>-117.2498861</v>
      </c>
    </row>
    <row x14ac:dyDescent="0.25" r="4556" customHeight="1" ht="18.75">
      <c r="A4556" s="1" t="s">
        <v>22579</v>
      </c>
      <c r="B4556" s="9">
        <v>32.746769</v>
      </c>
      <c r="C4556" s="9">
        <v>-117.22419</v>
      </c>
    </row>
    <row x14ac:dyDescent="0.25" r="4557" customHeight="1" ht="18.75">
      <c r="A4557" s="1" t="s">
        <v>27491</v>
      </c>
      <c r="B4557" s="9">
        <v>32.80041467</v>
      </c>
      <c r="C4557" s="9">
        <v>-117.2583567</v>
      </c>
    </row>
    <row x14ac:dyDescent="0.25" r="4558" customHeight="1" ht="18.75">
      <c r="A4558" s="1" t="s">
        <v>22581</v>
      </c>
      <c r="B4558" s="9">
        <v>32.79816689</v>
      </c>
      <c r="C4558" s="9">
        <v>-117.2451463</v>
      </c>
    </row>
    <row x14ac:dyDescent="0.25" r="4559" customHeight="1" ht="18.75">
      <c r="A4559" s="1" t="s">
        <v>27492</v>
      </c>
      <c r="B4559" s="9">
        <v>32.80041467</v>
      </c>
      <c r="C4559" s="9">
        <v>-117.2583567</v>
      </c>
    </row>
    <row x14ac:dyDescent="0.25" r="4560" customHeight="1" ht="18.75">
      <c r="A4560" s="1" t="s">
        <v>22582</v>
      </c>
      <c r="B4560" s="9">
        <v>32.82978349</v>
      </c>
      <c r="C4560" s="9">
        <v>-117.2803732</v>
      </c>
    </row>
    <row x14ac:dyDescent="0.25" r="4561" customHeight="1" ht="18.75">
      <c r="A4561" s="1" t="s">
        <v>27493</v>
      </c>
      <c r="B4561" s="9">
        <v>32.80041467</v>
      </c>
      <c r="C4561" s="9">
        <v>-117.2583567</v>
      </c>
    </row>
    <row x14ac:dyDescent="0.25" r="4562" customHeight="1" ht="18.75">
      <c r="A4562" s="1" t="s">
        <v>22583</v>
      </c>
      <c r="B4562" s="9">
        <v>32.78871053</v>
      </c>
      <c r="C4562" s="9">
        <v>-117.2530862</v>
      </c>
    </row>
    <row x14ac:dyDescent="0.25" r="4563" customHeight="1" ht="18.75">
      <c r="A4563" s="1" t="s">
        <v>22585</v>
      </c>
      <c r="B4563" s="9">
        <v>32.79984066</v>
      </c>
      <c r="C4563" s="9">
        <v>-117.2574705</v>
      </c>
    </row>
    <row x14ac:dyDescent="0.25" r="4564" customHeight="1" ht="18.75">
      <c r="A4564" s="1" t="s">
        <v>22586</v>
      </c>
      <c r="B4564" s="9">
        <v>32.77513849</v>
      </c>
      <c r="C4564" s="9">
        <v>-117.2510253</v>
      </c>
    </row>
    <row x14ac:dyDescent="0.25" r="4565" customHeight="1" ht="18.75">
      <c r="A4565" s="1" t="s">
        <v>22587</v>
      </c>
      <c r="B4565" s="9">
        <v>32.8290499</v>
      </c>
      <c r="C4565" s="9">
        <v>-117.27799</v>
      </c>
    </row>
    <row x14ac:dyDescent="0.25" r="4566" customHeight="1" ht="18.75">
      <c r="A4566" s="1" t="s">
        <v>22588</v>
      </c>
      <c r="B4566" s="9">
        <v>32.83677904</v>
      </c>
      <c r="C4566" s="9">
        <v>-117.2753649</v>
      </c>
    </row>
    <row x14ac:dyDescent="0.25" r="4567" customHeight="1" ht="18.75">
      <c r="A4567" s="1" t="s">
        <v>22591</v>
      </c>
      <c r="B4567" s="9">
        <v>32.791484</v>
      </c>
      <c r="C4567" s="9">
        <v>-117.240603</v>
      </c>
    </row>
    <row x14ac:dyDescent="0.25" r="4568" customHeight="1" ht="18.75">
      <c r="A4568" s="1" t="s">
        <v>22595</v>
      </c>
      <c r="B4568" s="9">
        <v>32.787047</v>
      </c>
      <c r="C4568" s="9">
        <v>-117.235109</v>
      </c>
    </row>
    <row x14ac:dyDescent="0.25" r="4569" customHeight="1" ht="18.75">
      <c r="A4569" s="1" t="s">
        <v>22597</v>
      </c>
      <c r="B4569" s="9">
        <v>32.784366</v>
      </c>
      <c r="C4569" s="9">
        <v>-117.253444</v>
      </c>
    </row>
    <row x14ac:dyDescent="0.25" r="4570" customHeight="1" ht="18.75">
      <c r="A4570" s="1" t="s">
        <v>22599</v>
      </c>
      <c r="B4570" s="9">
        <v>32.72812154</v>
      </c>
      <c r="C4570" s="9">
        <v>-117.1298066</v>
      </c>
    </row>
    <row x14ac:dyDescent="0.25" r="4571" customHeight="1" ht="18.75">
      <c r="A4571" s="1" t="s">
        <v>22601</v>
      </c>
      <c r="B4571" s="9">
        <v>32.78570228</v>
      </c>
      <c r="C4571" s="9">
        <v>-117.1091686</v>
      </c>
    </row>
    <row x14ac:dyDescent="0.25" r="4572" customHeight="1" ht="18.75">
      <c r="A4572" s="1" t="s">
        <v>22836</v>
      </c>
      <c r="B4572" s="9">
        <v>32.79139576</v>
      </c>
      <c r="C4572" s="9">
        <v>-117.2536297</v>
      </c>
    </row>
    <row x14ac:dyDescent="0.25" r="4573" customHeight="1" ht="18.75">
      <c r="A4573" s="1" t="s">
        <v>22837</v>
      </c>
      <c r="B4573" s="9">
        <v>32.74135525</v>
      </c>
      <c r="C4573" s="9">
        <v>-117.1284624</v>
      </c>
    </row>
    <row x14ac:dyDescent="0.25" r="4574" customHeight="1" ht="18.75">
      <c r="A4574" s="1" t="s">
        <v>22839</v>
      </c>
      <c r="B4574" s="9">
        <v>32.963782</v>
      </c>
      <c r="C4574" s="9">
        <v>-117.147973</v>
      </c>
    </row>
    <row x14ac:dyDescent="0.25" r="4575" customHeight="1" ht="18.75">
      <c r="A4575" s="1" t="s">
        <v>22841</v>
      </c>
      <c r="B4575" s="9">
        <v>32.77483324</v>
      </c>
      <c r="C4575" s="9">
        <v>-117.2514871</v>
      </c>
    </row>
    <row x14ac:dyDescent="0.25" r="4576" customHeight="1" ht="18.75">
      <c r="A4576" s="1" t="s">
        <v>22845</v>
      </c>
      <c r="B4576" s="9">
        <v>32.70972552</v>
      </c>
      <c r="C4576" s="9">
        <v>-117.1541887</v>
      </c>
    </row>
    <row x14ac:dyDescent="0.25" r="4577" customHeight="1" ht="18.75">
      <c r="A4577" s="1" t="s">
        <v>22846</v>
      </c>
      <c r="B4577" s="9">
        <v>32.7111104</v>
      </c>
      <c r="C4577" s="9">
        <v>-117.1422764</v>
      </c>
    </row>
    <row x14ac:dyDescent="0.25" r="4578" customHeight="1" ht="18.75">
      <c r="A4578" s="1" t="s">
        <v>22848</v>
      </c>
      <c r="B4578" s="9">
        <v>32.840068</v>
      </c>
      <c r="C4578" s="9">
        <v>-117.269215</v>
      </c>
    </row>
    <row x14ac:dyDescent="0.25" r="4579" customHeight="1" ht="18.75">
      <c r="A4579" s="1" t="s">
        <v>22850</v>
      </c>
      <c r="B4579" s="9">
        <v>32.74565287</v>
      </c>
      <c r="C4579" s="9">
        <v>-117.1806341</v>
      </c>
    </row>
    <row x14ac:dyDescent="0.25" r="4580" customHeight="1" ht="18.75">
      <c r="A4580" s="1" t="s">
        <v>22852</v>
      </c>
      <c r="B4580" s="9">
        <v>32.78856181</v>
      </c>
      <c r="C4580" s="9">
        <v>-117.2357742</v>
      </c>
    </row>
    <row x14ac:dyDescent="0.25" r="4581" customHeight="1" ht="18.75">
      <c r="A4581" s="1" t="s">
        <v>22854</v>
      </c>
      <c r="B4581" s="9">
        <v>32.75002487</v>
      </c>
      <c r="C4581" s="9">
        <v>-117.1446825</v>
      </c>
    </row>
    <row x14ac:dyDescent="0.25" r="4582" customHeight="1" ht="18.75">
      <c r="A4582" s="1" t="s">
        <v>22856</v>
      </c>
      <c r="B4582" s="9">
        <v>32.719241</v>
      </c>
      <c r="C4582" s="9">
        <v>-117.134326</v>
      </c>
    </row>
    <row x14ac:dyDescent="0.25" r="4583" customHeight="1" ht="18.75">
      <c r="A4583" s="1" t="s">
        <v>22858</v>
      </c>
      <c r="B4583" s="9">
        <v>32.74579629</v>
      </c>
      <c r="C4583" s="9">
        <v>-117.1532175</v>
      </c>
    </row>
    <row x14ac:dyDescent="0.25" r="4584" customHeight="1" ht="18.75">
      <c r="A4584" s="1" t="s">
        <v>22860</v>
      </c>
      <c r="B4584" s="9">
        <v>32.855025</v>
      </c>
      <c r="C4584" s="9">
        <v>-117.257122</v>
      </c>
    </row>
    <row x14ac:dyDescent="0.25" r="4585" customHeight="1" ht="18.75">
      <c r="A4585" s="1" t="s">
        <v>22865</v>
      </c>
      <c r="B4585" s="9">
        <v>32.748908</v>
      </c>
      <c r="C4585" s="9">
        <v>-117.119653</v>
      </c>
    </row>
    <row x14ac:dyDescent="0.25" r="4586" customHeight="1" ht="18.75">
      <c r="A4586" s="1" t="s">
        <v>22867</v>
      </c>
      <c r="B4586" s="9">
        <v>32.79194466</v>
      </c>
      <c r="C4586" s="9">
        <v>-117.2450236</v>
      </c>
    </row>
    <row x14ac:dyDescent="0.25" r="4587" customHeight="1" ht="18.75">
      <c r="A4587" s="1" t="s">
        <v>22868</v>
      </c>
      <c r="B4587" s="9">
        <v>32.833067</v>
      </c>
      <c r="C4587" s="9">
        <v>-117.253758</v>
      </c>
    </row>
    <row x14ac:dyDescent="0.25" r="4588" customHeight="1" ht="18.75">
      <c r="A4588" s="1" t="s">
        <v>22870</v>
      </c>
      <c r="B4588" s="9">
        <v>32.748232</v>
      </c>
      <c r="C4588" s="9">
        <v>-117.236598</v>
      </c>
    </row>
    <row x14ac:dyDescent="0.25" r="4589" customHeight="1" ht="18.75">
      <c r="A4589" s="1" t="s">
        <v>22872</v>
      </c>
      <c r="B4589" s="9">
        <v>32.822877</v>
      </c>
      <c r="C4589" s="9">
        <v>-117.275618</v>
      </c>
    </row>
    <row x14ac:dyDescent="0.25" r="4590" customHeight="1" ht="18.75">
      <c r="A4590" s="1" t="s">
        <v>22874</v>
      </c>
      <c r="B4590" s="9">
        <v>32.729426</v>
      </c>
      <c r="C4590" s="9">
        <v>-117.131801</v>
      </c>
    </row>
    <row x14ac:dyDescent="0.25" r="4591" customHeight="1" ht="18.75">
      <c r="A4591" s="1" t="s">
        <v>22876</v>
      </c>
      <c r="B4591" s="9">
        <v>32.75703677</v>
      </c>
      <c r="C4591" s="9">
        <v>-117.121938</v>
      </c>
    </row>
    <row x14ac:dyDescent="0.25" r="4592" customHeight="1" ht="18.75">
      <c r="A4592" s="1" t="s">
        <v>22878</v>
      </c>
      <c r="B4592" s="9">
        <v>32.79157392</v>
      </c>
      <c r="C4592" s="9">
        <v>-117.2409983</v>
      </c>
    </row>
    <row x14ac:dyDescent="0.25" r="4593" customHeight="1" ht="18.75">
      <c r="A4593" s="1" t="s">
        <v>22879</v>
      </c>
      <c r="B4593" s="9">
        <v>32.745603</v>
      </c>
      <c r="C4593" s="9">
        <v>-117.063427</v>
      </c>
    </row>
    <row x14ac:dyDescent="0.25" r="4594" customHeight="1" ht="18.75">
      <c r="A4594" s="1" t="s">
        <v>22881</v>
      </c>
      <c r="B4594" s="9">
        <v>32.765105</v>
      </c>
      <c r="C4594" s="9">
        <v>-117.101482</v>
      </c>
    </row>
    <row x14ac:dyDescent="0.25" r="4595" customHeight="1" ht="18.75">
      <c r="A4595" s="1" t="s">
        <v>22883</v>
      </c>
      <c r="B4595" s="9">
        <v>32.95287597</v>
      </c>
      <c r="C4595" s="9">
        <v>-117.1124174</v>
      </c>
    </row>
    <row x14ac:dyDescent="0.25" r="4596" customHeight="1" ht="18.75">
      <c r="A4596" s="1" t="s">
        <v>22885</v>
      </c>
      <c r="B4596" s="9">
        <v>32.79796442</v>
      </c>
      <c r="C4596" s="9">
        <v>-117.2340357</v>
      </c>
    </row>
    <row x14ac:dyDescent="0.25" r="4597" customHeight="1" ht="18.75">
      <c r="A4597" s="1" t="s">
        <v>22887</v>
      </c>
      <c r="B4597" s="9">
        <v>32.84594511</v>
      </c>
      <c r="C4597" s="9">
        <v>-117.2772759</v>
      </c>
    </row>
    <row x14ac:dyDescent="0.25" r="4598" customHeight="1" ht="18.75">
      <c r="A4598" s="1" t="s">
        <v>22888</v>
      </c>
      <c r="B4598" s="9">
        <v>32.75215505</v>
      </c>
      <c r="C4598" s="9">
        <v>-117.2295404</v>
      </c>
    </row>
    <row x14ac:dyDescent="0.25" r="4599" customHeight="1" ht="18.75">
      <c r="A4599" s="1" t="s">
        <v>22890</v>
      </c>
      <c r="B4599" s="9">
        <v>32.71200237</v>
      </c>
      <c r="C4599" s="9">
        <v>-117.1452008</v>
      </c>
    </row>
    <row x14ac:dyDescent="0.25" r="4600" customHeight="1" ht="18.75">
      <c r="A4600" s="1" t="s">
        <v>22892</v>
      </c>
      <c r="B4600" s="9">
        <v>32.727655</v>
      </c>
      <c r="C4600" s="9">
        <v>-117.163621</v>
      </c>
    </row>
    <row x14ac:dyDescent="0.25" r="4601" customHeight="1" ht="18.75">
      <c r="A4601" s="1" t="s">
        <v>22894</v>
      </c>
      <c r="B4601" s="9">
        <v>32.842335</v>
      </c>
      <c r="C4601" s="9">
        <v>-117.220741</v>
      </c>
    </row>
    <row x14ac:dyDescent="0.25" r="4602" customHeight="1" ht="18.75">
      <c r="A4602" s="1" t="s">
        <v>22895</v>
      </c>
      <c r="B4602" s="9">
        <v>32.748908</v>
      </c>
      <c r="C4602" s="9">
        <v>-117.119653</v>
      </c>
    </row>
    <row x14ac:dyDescent="0.25" r="4603" customHeight="1" ht="18.75">
      <c r="A4603" s="1" t="s">
        <v>22896</v>
      </c>
      <c r="B4603" s="9">
        <v>32.80149589</v>
      </c>
      <c r="C4603" s="9">
        <v>-117.2319006</v>
      </c>
    </row>
    <row x14ac:dyDescent="0.25" r="4604" customHeight="1" ht="18.75">
      <c r="A4604" s="1" t="s">
        <v>22898</v>
      </c>
      <c r="B4604" s="9">
        <v>32.708268</v>
      </c>
      <c r="C4604" s="9">
        <v>-117.238663</v>
      </c>
    </row>
    <row x14ac:dyDescent="0.25" r="4605" customHeight="1" ht="18.75">
      <c r="A4605" s="1" t="s">
        <v>22900</v>
      </c>
      <c r="B4605" s="9">
        <v>32.957979</v>
      </c>
      <c r="C4605" s="9">
        <v>-117.25182</v>
      </c>
    </row>
    <row x14ac:dyDescent="0.25" r="4606" customHeight="1" ht="18.75">
      <c r="A4606" s="1" t="s">
        <v>22902</v>
      </c>
      <c r="B4606" s="9">
        <v>32.79415483</v>
      </c>
      <c r="C4606" s="9">
        <v>-117.1211494</v>
      </c>
    </row>
    <row x14ac:dyDescent="0.25" r="4607" customHeight="1" ht="18.75">
      <c r="A4607" s="1" t="s">
        <v>22904</v>
      </c>
      <c r="B4607" s="9">
        <v>32.78392958</v>
      </c>
      <c r="C4607" s="9">
        <v>-117.2515956</v>
      </c>
    </row>
    <row x14ac:dyDescent="0.25" r="4608" customHeight="1" ht="18.75">
      <c r="A4608" s="1" t="s">
        <v>22905</v>
      </c>
      <c r="B4608" s="9">
        <v>32.77894899</v>
      </c>
      <c r="C4608" s="9">
        <v>-117.2527713</v>
      </c>
    </row>
    <row x14ac:dyDescent="0.25" r="4609" customHeight="1" ht="18.75">
      <c r="A4609" s="1" t="s">
        <v>22906</v>
      </c>
      <c r="B4609" s="9">
        <v>32.796039</v>
      </c>
      <c r="C4609" s="9">
        <v>-117.128599</v>
      </c>
    </row>
    <row x14ac:dyDescent="0.25" r="4610" customHeight="1" ht="18.75">
      <c r="A4610" s="1" t="s">
        <v>22908</v>
      </c>
      <c r="B4610" s="9">
        <v>32.74677803</v>
      </c>
      <c r="C4610" s="9">
        <v>-117.1573713</v>
      </c>
    </row>
    <row x14ac:dyDescent="0.25" r="4611" customHeight="1" ht="18.75">
      <c r="A4611" s="1" t="s">
        <v>22910</v>
      </c>
      <c r="B4611" s="9">
        <v>32.709188</v>
      </c>
      <c r="C4611" s="9">
        <v>-117.129941</v>
      </c>
    </row>
    <row x14ac:dyDescent="0.25" r="4612" customHeight="1" ht="18.75">
      <c r="A4612" s="1" t="s">
        <v>22912</v>
      </c>
      <c r="B4612" s="9">
        <v>32.762287</v>
      </c>
      <c r="C4612" s="9">
        <v>-117.147845</v>
      </c>
    </row>
    <row x14ac:dyDescent="0.25" r="4613" customHeight="1" ht="18.75">
      <c r="A4613" s="1" t="s">
        <v>22913</v>
      </c>
      <c r="B4613" s="9">
        <v>32.75921807</v>
      </c>
      <c r="C4613" s="9">
        <v>-117.1571211</v>
      </c>
    </row>
    <row x14ac:dyDescent="0.25" r="4614" customHeight="1" ht="18.75">
      <c r="A4614" s="1" t="s">
        <v>22915</v>
      </c>
      <c r="B4614" s="9">
        <v>32.84118606</v>
      </c>
      <c r="C4614" s="9">
        <v>-117.254152</v>
      </c>
    </row>
    <row x14ac:dyDescent="0.25" r="4615" customHeight="1" ht="18.75">
      <c r="A4615" s="1" t="s">
        <v>22917</v>
      </c>
      <c r="B4615" s="9">
        <v>32.77321208</v>
      </c>
      <c r="C4615" s="9">
        <v>-117.2528157</v>
      </c>
    </row>
    <row x14ac:dyDescent="0.25" r="4616" customHeight="1" ht="18.75">
      <c r="A4616" s="1" t="s">
        <v>22918</v>
      </c>
      <c r="B4616" s="9">
        <v>32.964292</v>
      </c>
      <c r="C4616" s="9">
        <v>-117.231012</v>
      </c>
    </row>
    <row x14ac:dyDescent="0.25" r="4617" customHeight="1" ht="18.75">
      <c r="A4617" s="1" t="s">
        <v>22920</v>
      </c>
      <c r="B4617" s="9">
        <v>32.760505</v>
      </c>
      <c r="C4617" s="9">
        <v>-117.115942</v>
      </c>
    </row>
    <row x14ac:dyDescent="0.25" r="4618" customHeight="1" ht="18.75">
      <c r="A4618" s="1" t="s">
        <v>22922</v>
      </c>
      <c r="B4618" s="9">
        <v>32.762038</v>
      </c>
      <c r="C4618" s="9">
        <v>-117.111764</v>
      </c>
    </row>
    <row x14ac:dyDescent="0.25" r="4619" customHeight="1" ht="18.75">
      <c r="A4619" s="1" t="s">
        <v>22924</v>
      </c>
      <c r="B4619" s="9">
        <v>32.72213487</v>
      </c>
      <c r="C4619" s="9">
        <v>-117.1653841</v>
      </c>
    </row>
    <row x14ac:dyDescent="0.25" r="4620" customHeight="1" ht="18.75">
      <c r="A4620" s="1" t="s">
        <v>22925</v>
      </c>
      <c r="B4620" s="9">
        <v>32.79521879</v>
      </c>
      <c r="C4620" s="9">
        <v>-117.2031979</v>
      </c>
    </row>
    <row x14ac:dyDescent="0.25" r="4621" customHeight="1" ht="18.75">
      <c r="A4621" s="1" t="s">
        <v>22926</v>
      </c>
      <c r="B4621" s="9">
        <v>32.82658958</v>
      </c>
      <c r="C4621" s="9">
        <v>-117.2469895</v>
      </c>
    </row>
    <row x14ac:dyDescent="0.25" r="4622" customHeight="1" ht="18.75">
      <c r="A4622" s="1" t="s">
        <v>22928</v>
      </c>
      <c r="B4622" s="9">
        <v>32.77460449</v>
      </c>
      <c r="C4622" s="9">
        <v>-117.1766224</v>
      </c>
    </row>
    <row x14ac:dyDescent="0.25" r="4623" customHeight="1" ht="18.75">
      <c r="A4623" s="1" t="s">
        <v>22930</v>
      </c>
      <c r="B4623" s="9">
        <v>32.817948</v>
      </c>
      <c r="C4623" s="9">
        <v>-117.237655</v>
      </c>
    </row>
    <row x14ac:dyDescent="0.25" r="4624" customHeight="1" ht="18.75">
      <c r="A4624" s="1" t="s">
        <v>22932</v>
      </c>
      <c r="B4624" s="9">
        <v>32.773748</v>
      </c>
      <c r="C4624" s="9">
        <v>-117.251764</v>
      </c>
    </row>
    <row x14ac:dyDescent="0.25" r="4625" customHeight="1" ht="18.75">
      <c r="A4625" s="1" t="s">
        <v>22934</v>
      </c>
      <c r="B4625" s="9">
        <v>32.787416</v>
      </c>
      <c r="C4625" s="9">
        <v>-117.088035</v>
      </c>
    </row>
    <row x14ac:dyDescent="0.25" r="4626" customHeight="1" ht="18.75">
      <c r="A4626" s="1" t="s">
        <v>22936</v>
      </c>
      <c r="B4626" s="9">
        <v>32.80779428</v>
      </c>
      <c r="C4626" s="9">
        <v>-117.2558659</v>
      </c>
    </row>
    <row x14ac:dyDescent="0.25" r="4627" customHeight="1" ht="18.75">
      <c r="A4627" s="1" t="s">
        <v>22938</v>
      </c>
      <c r="B4627" s="9">
        <v>32.827481</v>
      </c>
      <c r="C4627" s="9">
        <v>-117.17982</v>
      </c>
    </row>
    <row x14ac:dyDescent="0.25" r="4628" customHeight="1" ht="18.75">
      <c r="A4628" s="1" t="s">
        <v>22940</v>
      </c>
      <c r="B4628" s="9">
        <v>32.801089</v>
      </c>
      <c r="C4628" s="9">
        <v>-117.249885</v>
      </c>
    </row>
    <row x14ac:dyDescent="0.25" r="4629" customHeight="1" ht="18.75">
      <c r="A4629" s="1" t="s">
        <v>22942</v>
      </c>
      <c r="B4629" s="9">
        <v>32.817893</v>
      </c>
      <c r="C4629" s="9">
        <v>-117.194161</v>
      </c>
    </row>
    <row x14ac:dyDescent="0.25" r="4630" customHeight="1" ht="18.75">
      <c r="A4630" s="1" t="s">
        <v>22944</v>
      </c>
      <c r="B4630" s="9">
        <v>32.79239706</v>
      </c>
      <c r="C4630" s="9">
        <v>-117.2399128</v>
      </c>
    </row>
    <row x14ac:dyDescent="0.25" r="4631" customHeight="1" ht="18.75">
      <c r="A4631" s="1" t="s">
        <v>22946</v>
      </c>
      <c r="B4631" s="9">
        <v>32.75152531</v>
      </c>
      <c r="C4631" s="9">
        <v>-117.2483648</v>
      </c>
    </row>
    <row x14ac:dyDescent="0.25" r="4632" customHeight="1" ht="18.75">
      <c r="A4632" s="1" t="s">
        <v>22948</v>
      </c>
      <c r="B4632" s="9">
        <v>32.80633187</v>
      </c>
      <c r="C4632" s="9">
        <v>-117.2559273</v>
      </c>
    </row>
    <row x14ac:dyDescent="0.25" r="4633" customHeight="1" ht="18.75">
      <c r="A4633" s="1" t="s">
        <v>22949</v>
      </c>
      <c r="B4633" s="9">
        <v>32.78635707</v>
      </c>
      <c r="C4633" s="9">
        <v>-117.2532491</v>
      </c>
    </row>
    <row x14ac:dyDescent="0.25" r="4634" customHeight="1" ht="18.75">
      <c r="A4634" s="1" t="s">
        <v>22951</v>
      </c>
      <c r="B4634" s="9">
        <v>32.74577782</v>
      </c>
      <c r="C4634" s="9">
        <v>-117.1549496</v>
      </c>
    </row>
    <row x14ac:dyDescent="0.25" r="4635" customHeight="1" ht="18.75">
      <c r="A4635" s="1" t="s">
        <v>22953</v>
      </c>
      <c r="B4635" s="9">
        <v>32.80836712</v>
      </c>
      <c r="C4635" s="9">
        <v>-117.2549679</v>
      </c>
    </row>
    <row x14ac:dyDescent="0.25" r="4636" customHeight="1" ht="18.75">
      <c r="A4636" s="1" t="s">
        <v>22954</v>
      </c>
      <c r="B4636" s="9">
        <v>32.746233</v>
      </c>
      <c r="C4636" s="9">
        <v>-117.167944</v>
      </c>
    </row>
    <row x14ac:dyDescent="0.25" r="4637" customHeight="1" ht="18.75">
      <c r="A4637" s="1" t="s">
        <v>22955</v>
      </c>
      <c r="B4637" s="9">
        <v>32.7464005</v>
      </c>
      <c r="C4637" s="9">
        <v>-117.2530031</v>
      </c>
    </row>
    <row x14ac:dyDescent="0.25" r="4638" customHeight="1" ht="18.75">
      <c r="A4638" s="1" t="s">
        <v>22956</v>
      </c>
      <c r="B4638" s="9">
        <v>32.7015005</v>
      </c>
      <c r="C4638" s="9">
        <v>-117.1057506</v>
      </c>
    </row>
    <row x14ac:dyDescent="0.25" r="4639" customHeight="1" ht="18.75">
      <c r="A4639" s="1" t="s">
        <v>22957</v>
      </c>
      <c r="B4639" s="9">
        <v>32.80181</v>
      </c>
      <c r="C4639" s="9">
        <v>-117.257564</v>
      </c>
    </row>
    <row x14ac:dyDescent="0.25" r="4640" customHeight="1" ht="18.75">
      <c r="A4640" s="1" t="s">
        <v>22958</v>
      </c>
      <c r="B4640" s="9">
        <v>32.79636609</v>
      </c>
      <c r="C4640" s="9">
        <v>-117.2344587</v>
      </c>
    </row>
    <row x14ac:dyDescent="0.25" r="4641" customHeight="1" ht="18.75">
      <c r="A4641" s="1" t="s">
        <v>22960</v>
      </c>
      <c r="B4641" s="9">
        <v>32.76449938</v>
      </c>
      <c r="C4641" s="9">
        <v>-117.1258558</v>
      </c>
    </row>
    <row x14ac:dyDescent="0.25" r="4642" customHeight="1" ht="18.75">
      <c r="A4642" s="1" t="s">
        <v>22962</v>
      </c>
      <c r="B4642" s="9">
        <v>32.7194302</v>
      </c>
      <c r="C4642" s="9">
        <v>-117.0412215</v>
      </c>
    </row>
    <row x14ac:dyDescent="0.25" r="4643" customHeight="1" ht="18.75">
      <c r="A4643" s="1" t="s">
        <v>22964</v>
      </c>
      <c r="B4643" s="9">
        <v>32.744376</v>
      </c>
      <c r="C4643" s="9">
        <v>-117.227236</v>
      </c>
    </row>
    <row x14ac:dyDescent="0.25" r="4644" customHeight="1" ht="18.75">
      <c r="A4644" s="1" t="s">
        <v>22966</v>
      </c>
      <c r="B4644" s="9">
        <v>32.801115</v>
      </c>
      <c r="C4644" s="9">
        <v>-117.249765</v>
      </c>
    </row>
    <row x14ac:dyDescent="0.25" r="4645" customHeight="1" ht="18.75">
      <c r="A4645" s="1" t="s">
        <v>22968</v>
      </c>
      <c r="B4645" s="9">
        <v>32.72264174</v>
      </c>
      <c r="C4645" s="9">
        <v>-117.1579377</v>
      </c>
    </row>
    <row x14ac:dyDescent="0.25" r="4646" customHeight="1" ht="18.75">
      <c r="A4646" s="1" t="s">
        <v>23023</v>
      </c>
      <c r="B4646" s="9">
        <v>32.66684</v>
      </c>
      <c r="C4646" s="9">
        <v>-117.054993</v>
      </c>
    </row>
    <row x14ac:dyDescent="0.25" r="4647" customHeight="1" ht="18.75">
      <c r="A4647" s="1" t="s">
        <v>23025</v>
      </c>
      <c r="B4647" s="9">
        <v>32.908983</v>
      </c>
      <c r="C4647" s="9">
        <v>-117.161395</v>
      </c>
    </row>
    <row x14ac:dyDescent="0.25" r="4648" customHeight="1" ht="18.75">
      <c r="A4648" s="1" t="s">
        <v>23027</v>
      </c>
      <c r="B4648" s="9">
        <v>32.69393599</v>
      </c>
      <c r="C4648" s="9">
        <v>-117.1031399</v>
      </c>
    </row>
    <row x14ac:dyDescent="0.25" r="4649" customHeight="1" ht="18.75">
      <c r="A4649" s="1" t="s">
        <v>23029</v>
      </c>
      <c r="B4649" s="9">
        <v>32.7471474</v>
      </c>
      <c r="C4649" s="9">
        <v>-117.1521858</v>
      </c>
    </row>
    <row x14ac:dyDescent="0.25" r="4650" customHeight="1" ht="18.75">
      <c r="A4650" s="1" t="s">
        <v>23031</v>
      </c>
      <c r="B4650" s="9">
        <v>32.745463</v>
      </c>
      <c r="C4650" s="9">
        <v>-117.13218</v>
      </c>
    </row>
    <row x14ac:dyDescent="0.25" r="4651" customHeight="1" ht="18.75">
      <c r="A4651" s="1" t="s">
        <v>23033</v>
      </c>
      <c r="B4651" s="9">
        <v>32.584416</v>
      </c>
      <c r="C4651" s="9">
        <v>-117.044376</v>
      </c>
    </row>
    <row x14ac:dyDescent="0.25" r="4652" customHeight="1" ht="18.75">
      <c r="A4652" s="1" t="s">
        <v>23035</v>
      </c>
      <c r="B4652" s="9">
        <v>32.817054</v>
      </c>
      <c r="C4652" s="9">
        <v>-117.16059</v>
      </c>
    </row>
    <row x14ac:dyDescent="0.25" r="4653" customHeight="1" ht="18.75">
      <c r="A4653" s="1" t="s">
        <v>23037</v>
      </c>
      <c r="B4653" s="9">
        <v>32.746938</v>
      </c>
      <c r="C4653" s="9">
        <v>-117.063618</v>
      </c>
    </row>
    <row x14ac:dyDescent="0.25" r="4654" customHeight="1" ht="18.75">
      <c r="A4654" s="1" t="s">
        <v>23039</v>
      </c>
      <c r="B4654" s="9">
        <v>32.71115897</v>
      </c>
      <c r="C4654" s="9">
        <v>-117.1587559</v>
      </c>
    </row>
    <row x14ac:dyDescent="0.25" r="4655" customHeight="1" ht="18.75">
      <c r="A4655" s="1" t="s">
        <v>23220</v>
      </c>
      <c r="B4655" s="9">
        <v>32.74953381</v>
      </c>
      <c r="C4655" s="9">
        <v>-117.2518217</v>
      </c>
    </row>
    <row x14ac:dyDescent="0.25" r="4656" customHeight="1" ht="18.75">
      <c r="A4656" s="1" t="s">
        <v>23221</v>
      </c>
      <c r="B4656" s="9">
        <v>32.730209</v>
      </c>
      <c r="C4656" s="9">
        <v>-117.22944</v>
      </c>
    </row>
    <row x14ac:dyDescent="0.25" r="4657" customHeight="1" ht="18.75">
      <c r="A4657" s="1" t="s">
        <v>23223</v>
      </c>
      <c r="B4657" s="9">
        <v>32.70974701</v>
      </c>
      <c r="C4657" s="9">
        <v>-117.1406031</v>
      </c>
    </row>
    <row x14ac:dyDescent="0.25" r="4658" customHeight="1" ht="18.75">
      <c r="A4658" s="1" t="s">
        <v>23225</v>
      </c>
      <c r="B4658" s="9">
        <v>32.791235</v>
      </c>
      <c r="C4658" s="9">
        <v>-117.201679</v>
      </c>
    </row>
    <row x14ac:dyDescent="0.25" r="4659" customHeight="1" ht="18.75">
      <c r="A4659" s="1" t="s">
        <v>23227</v>
      </c>
      <c r="B4659" s="9">
        <v>32.71389087</v>
      </c>
      <c r="C4659" s="9">
        <v>-117.1597251</v>
      </c>
    </row>
    <row x14ac:dyDescent="0.25" r="4660" customHeight="1" ht="18.75">
      <c r="A4660" s="1" t="s">
        <v>23228</v>
      </c>
      <c r="B4660" s="9">
        <v>32.77404448</v>
      </c>
      <c r="C4660" s="9">
        <v>-117.251032</v>
      </c>
    </row>
    <row x14ac:dyDescent="0.25" r="4661" customHeight="1" ht="18.75">
      <c r="A4661" s="1" t="s">
        <v>23231</v>
      </c>
      <c r="B4661" s="9">
        <v>32.86187662</v>
      </c>
      <c r="C4661" s="9">
        <v>-117.2338561</v>
      </c>
    </row>
    <row x14ac:dyDescent="0.25" r="4662" customHeight="1" ht="18.75">
      <c r="A4662" s="1" t="s">
        <v>23246</v>
      </c>
      <c r="B4662" s="9">
        <v>32.74621909</v>
      </c>
      <c r="C4662" s="9">
        <v>-117.2545545</v>
      </c>
    </row>
    <row x14ac:dyDescent="0.25" r="4663" customHeight="1" ht="18.75">
      <c r="A4663" s="1" t="s">
        <v>23247</v>
      </c>
      <c r="B4663" s="9">
        <v>32.7483434</v>
      </c>
      <c r="C4663" s="9">
        <v>-117.0883984</v>
      </c>
    </row>
    <row x14ac:dyDescent="0.25" r="4664" customHeight="1" ht="18.75">
      <c r="A4664" s="1" t="s">
        <v>23249</v>
      </c>
      <c r="B4664" s="9">
        <v>32.78748583</v>
      </c>
      <c r="C4664" s="9">
        <v>-117.238766</v>
      </c>
    </row>
    <row x14ac:dyDescent="0.25" r="4665" customHeight="1" ht="18.75">
      <c r="A4665" s="1" t="s">
        <v>23251</v>
      </c>
      <c r="B4665" s="9">
        <v>32.80133294</v>
      </c>
      <c r="C4665" s="9">
        <v>-117.2587146</v>
      </c>
    </row>
    <row x14ac:dyDescent="0.25" r="4666" customHeight="1" ht="18.75">
      <c r="A4666" s="1" t="s">
        <v>23252</v>
      </c>
      <c r="B4666" s="9">
        <v>32.75002487</v>
      </c>
      <c r="C4666" s="9">
        <v>-117.1446825</v>
      </c>
    </row>
    <row x14ac:dyDescent="0.25" r="4667" customHeight="1" ht="18.75">
      <c r="A4667" s="1" t="s">
        <v>23253</v>
      </c>
      <c r="B4667" s="9">
        <v>32.76163568</v>
      </c>
      <c r="C4667" s="9">
        <v>-117.250385</v>
      </c>
    </row>
    <row x14ac:dyDescent="0.25" r="4668" customHeight="1" ht="18.75">
      <c r="A4668" s="1" t="s">
        <v>23255</v>
      </c>
      <c r="B4668" s="9">
        <v>32.74142216</v>
      </c>
      <c r="C4668" s="9">
        <v>-117.122544</v>
      </c>
    </row>
    <row x14ac:dyDescent="0.25" r="4669" customHeight="1" ht="18.75">
      <c r="A4669" s="1" t="s">
        <v>23257</v>
      </c>
      <c r="B4669" s="9">
        <v>32.774445</v>
      </c>
      <c r="C4669" s="9">
        <v>-117.252885</v>
      </c>
    </row>
    <row x14ac:dyDescent="0.25" r="4670" customHeight="1" ht="18.75">
      <c r="A4670" s="1" t="s">
        <v>23259</v>
      </c>
      <c r="B4670" s="9">
        <v>32.81387624</v>
      </c>
      <c r="C4670" s="9">
        <v>-117.2042971</v>
      </c>
    </row>
    <row x14ac:dyDescent="0.25" r="4671" customHeight="1" ht="18.75">
      <c r="A4671" s="1" t="s">
        <v>23261</v>
      </c>
      <c r="B4671" s="9">
        <v>32.82675839</v>
      </c>
      <c r="C4671" s="9">
        <v>-117.2416423</v>
      </c>
    </row>
    <row x14ac:dyDescent="0.25" r="4672" customHeight="1" ht="18.75">
      <c r="A4672" s="1" t="s">
        <v>23263</v>
      </c>
      <c r="B4672" s="9">
        <v>32.80558493</v>
      </c>
      <c r="C4672" s="9">
        <v>-117.2520649</v>
      </c>
    </row>
    <row x14ac:dyDescent="0.25" r="4673" customHeight="1" ht="18.75">
      <c r="A4673" s="1" t="s">
        <v>23265</v>
      </c>
      <c r="B4673" s="9">
        <v>32.84718284</v>
      </c>
      <c r="C4673" s="9">
        <v>-117.2669296</v>
      </c>
    </row>
    <row x14ac:dyDescent="0.25" r="4674" customHeight="1" ht="18.75">
      <c r="A4674" s="1" t="s">
        <v>23267</v>
      </c>
      <c r="B4674" s="9">
        <v>32.745896</v>
      </c>
      <c r="C4674" s="9">
        <v>-117.139674</v>
      </c>
    </row>
    <row x14ac:dyDescent="0.25" r="4675" customHeight="1" ht="18.75">
      <c r="A4675" s="1" t="s">
        <v>23274</v>
      </c>
      <c r="B4675" s="9">
        <v>32.71394691</v>
      </c>
      <c r="C4675" s="9">
        <v>-117.1452109</v>
      </c>
    </row>
    <row x14ac:dyDescent="0.25" r="4676" customHeight="1" ht="18.75">
      <c r="A4676" s="1" t="s">
        <v>23276</v>
      </c>
      <c r="B4676" s="9">
        <v>32.830402</v>
      </c>
      <c r="C4676" s="9">
        <v>-117.27775</v>
      </c>
    </row>
    <row x14ac:dyDescent="0.25" r="4677" customHeight="1" ht="18.75">
      <c r="A4677" s="1" t="s">
        <v>23281</v>
      </c>
      <c r="B4677" s="9">
        <v>32.70554443</v>
      </c>
      <c r="C4677" s="9">
        <v>-117.1463985</v>
      </c>
    </row>
    <row x14ac:dyDescent="0.25" r="4678" customHeight="1" ht="18.75">
      <c r="A4678" s="1" t="s">
        <v>23283</v>
      </c>
      <c r="B4678" s="9">
        <v>32.714835</v>
      </c>
      <c r="C4678" s="9">
        <v>-117.105864</v>
      </c>
    </row>
    <row x14ac:dyDescent="0.25" r="4679" customHeight="1" ht="18.75">
      <c r="A4679" s="1" t="s">
        <v>23285</v>
      </c>
      <c r="B4679" s="9">
        <v>32.829942</v>
      </c>
      <c r="C4679" s="9">
        <v>-117.210884</v>
      </c>
    </row>
    <row x14ac:dyDescent="0.25" r="4680" customHeight="1" ht="18.75">
      <c r="A4680" s="1" t="s">
        <v>27494</v>
      </c>
      <c r="B4680" s="9">
        <v>32.80041467</v>
      </c>
      <c r="C4680" s="9">
        <v>-117.2583567</v>
      </c>
    </row>
    <row x14ac:dyDescent="0.25" r="4681" customHeight="1" ht="18.75">
      <c r="A4681" s="1" t="s">
        <v>23287</v>
      </c>
      <c r="B4681" s="9">
        <v>32.806204</v>
      </c>
      <c r="C4681" s="9">
        <v>-117.237602</v>
      </c>
    </row>
    <row x14ac:dyDescent="0.25" r="4682" customHeight="1" ht="18.75">
      <c r="A4682" s="1" t="s">
        <v>23289</v>
      </c>
      <c r="B4682" s="9">
        <v>32.744725</v>
      </c>
      <c r="C4682" s="9">
        <v>-117.149468</v>
      </c>
    </row>
    <row x14ac:dyDescent="0.25" r="4683" customHeight="1" ht="18.75">
      <c r="A4683" s="1" t="s">
        <v>23291</v>
      </c>
      <c r="B4683" s="9">
        <v>32.77843809</v>
      </c>
      <c r="C4683" s="9">
        <v>-117.2528168</v>
      </c>
    </row>
    <row x14ac:dyDescent="0.25" r="4684" customHeight="1" ht="18.75">
      <c r="A4684" s="1" t="s">
        <v>23293</v>
      </c>
      <c r="B4684" s="9">
        <v>32.74989682</v>
      </c>
      <c r="C4684" s="9">
        <v>-117.2513762</v>
      </c>
    </row>
    <row x14ac:dyDescent="0.25" r="4685" customHeight="1" ht="18.75">
      <c r="A4685" s="1" t="s">
        <v>23294</v>
      </c>
      <c r="B4685" s="9">
        <v>32.82831526</v>
      </c>
      <c r="C4685" s="9">
        <v>-117.2759211</v>
      </c>
    </row>
    <row x14ac:dyDescent="0.25" r="4686" customHeight="1" ht="18.75">
      <c r="A4686" s="1" t="s">
        <v>23295</v>
      </c>
      <c r="B4686" s="9">
        <v>32.8152</v>
      </c>
      <c r="C4686" s="9">
        <v>-117.2356</v>
      </c>
    </row>
    <row x14ac:dyDescent="0.25" r="4687" customHeight="1" ht="18.75">
      <c r="A4687" s="1" t="s">
        <v>23297</v>
      </c>
      <c r="B4687" s="9">
        <v>32.78392958</v>
      </c>
      <c r="C4687" s="9">
        <v>-117.2515956</v>
      </c>
    </row>
    <row x14ac:dyDescent="0.25" r="4688" customHeight="1" ht="18.75">
      <c r="A4688" s="1" t="s">
        <v>23298</v>
      </c>
      <c r="B4688" s="9">
        <v>32.758356</v>
      </c>
      <c r="C4688" s="9">
        <v>-117.121851</v>
      </c>
    </row>
    <row x14ac:dyDescent="0.25" r="4689" customHeight="1" ht="18.75">
      <c r="A4689" s="1" t="s">
        <v>23300</v>
      </c>
      <c r="B4689" s="9">
        <v>32.73812883</v>
      </c>
      <c r="C4689" s="9">
        <v>-117.2548761</v>
      </c>
    </row>
    <row x14ac:dyDescent="0.25" r="4690" customHeight="1" ht="18.75">
      <c r="A4690" s="1" t="s">
        <v>23301</v>
      </c>
      <c r="B4690" s="9">
        <v>32.77327759</v>
      </c>
      <c r="C4690" s="9">
        <v>-117.2498305</v>
      </c>
    </row>
    <row x14ac:dyDescent="0.25" r="4691" customHeight="1" ht="18.75">
      <c r="A4691" s="1" t="s">
        <v>23302</v>
      </c>
      <c r="B4691" s="9">
        <v>32.720214</v>
      </c>
      <c r="C4691" s="9">
        <v>-117.162649</v>
      </c>
    </row>
    <row x14ac:dyDescent="0.25" r="4692" customHeight="1" ht="18.75">
      <c r="A4692" s="1" t="s">
        <v>23303</v>
      </c>
      <c r="B4692" s="9">
        <v>32.783483</v>
      </c>
      <c r="C4692" s="9">
        <v>-117.252096</v>
      </c>
    </row>
    <row x14ac:dyDescent="0.25" r="4693" customHeight="1" ht="18.75">
      <c r="A4693" s="1" t="s">
        <v>23305</v>
      </c>
      <c r="B4693" s="9">
        <v>32.749197</v>
      </c>
      <c r="C4693" s="9">
        <v>-117.246171</v>
      </c>
    </row>
    <row x14ac:dyDescent="0.25" r="4694" customHeight="1" ht="18.75">
      <c r="A4694" s="1" t="s">
        <v>23307</v>
      </c>
      <c r="B4694" s="9">
        <v>32.765711</v>
      </c>
      <c r="C4694" s="9">
        <v>-117.064227</v>
      </c>
    </row>
    <row x14ac:dyDescent="0.25" r="4695" customHeight="1" ht="18.75">
      <c r="A4695" s="1" t="s">
        <v>23309</v>
      </c>
      <c r="B4695" s="9">
        <v>32.70672542</v>
      </c>
      <c r="C4695" s="9">
        <v>-117.1550047</v>
      </c>
    </row>
    <row x14ac:dyDescent="0.25" r="4696" customHeight="1" ht="18.75">
      <c r="A4696" s="1" t="s">
        <v>23310</v>
      </c>
      <c r="B4696" s="9">
        <v>32.77843809</v>
      </c>
      <c r="C4696" s="9">
        <v>-117.2528168</v>
      </c>
    </row>
    <row x14ac:dyDescent="0.25" r="4697" customHeight="1" ht="18.75">
      <c r="A4697" s="1" t="s">
        <v>23311</v>
      </c>
      <c r="B4697" s="9">
        <v>32.725997</v>
      </c>
      <c r="C4697" s="9">
        <v>-117.159955</v>
      </c>
    </row>
    <row x14ac:dyDescent="0.25" r="4698" customHeight="1" ht="18.75">
      <c r="A4698" s="1" t="s">
        <v>23313</v>
      </c>
      <c r="B4698" s="9">
        <v>32.769038</v>
      </c>
      <c r="C4698" s="9">
        <v>-117.106709</v>
      </c>
    </row>
    <row x14ac:dyDescent="0.25" r="4699" customHeight="1" ht="18.75">
      <c r="A4699" s="1" t="s">
        <v>23315</v>
      </c>
      <c r="B4699" s="9">
        <v>32.907982</v>
      </c>
      <c r="C4699" s="9">
        <v>-117.131063</v>
      </c>
    </row>
    <row x14ac:dyDescent="0.25" r="4700" customHeight="1" ht="18.75">
      <c r="A4700" s="1" t="s">
        <v>23317</v>
      </c>
      <c r="B4700" s="9">
        <v>32.72686816</v>
      </c>
      <c r="C4700" s="9">
        <v>-117.1654289</v>
      </c>
    </row>
    <row x14ac:dyDescent="0.25" r="4701" customHeight="1" ht="18.75">
      <c r="A4701" s="1" t="s">
        <v>23318</v>
      </c>
      <c r="B4701" s="9">
        <v>32.78488024</v>
      </c>
      <c r="C4701" s="9">
        <v>-117.1892866</v>
      </c>
    </row>
    <row x14ac:dyDescent="0.25" r="4702" customHeight="1" ht="18.75">
      <c r="A4702" s="1" t="s">
        <v>23320</v>
      </c>
      <c r="B4702" s="9">
        <v>32.805217</v>
      </c>
      <c r="C4702" s="9">
        <v>-117.233213</v>
      </c>
    </row>
    <row x14ac:dyDescent="0.25" r="4703" customHeight="1" ht="18.75">
      <c r="A4703" s="1" t="s">
        <v>23321</v>
      </c>
      <c r="B4703" s="9">
        <v>32.78985604</v>
      </c>
      <c r="C4703" s="9">
        <v>-117.2546935</v>
      </c>
    </row>
    <row x14ac:dyDescent="0.25" r="4704" customHeight="1" ht="18.75">
      <c r="A4704" s="1" t="s">
        <v>23322</v>
      </c>
      <c r="B4704" s="9">
        <v>32.74001199</v>
      </c>
      <c r="C4704" s="9">
        <v>-117.1181116</v>
      </c>
    </row>
    <row x14ac:dyDescent="0.25" r="4705" customHeight="1" ht="18.75">
      <c r="A4705" s="1" t="s">
        <v>23324</v>
      </c>
      <c r="B4705" s="9">
        <v>32.934303</v>
      </c>
      <c r="C4705" s="9">
        <v>-117.098708</v>
      </c>
    </row>
    <row x14ac:dyDescent="0.25" r="4706" customHeight="1" ht="18.75">
      <c r="A4706" s="1" t="s">
        <v>23326</v>
      </c>
      <c r="B4706" s="9">
        <v>32.723737</v>
      </c>
      <c r="C4706" s="9">
        <v>-117.167804</v>
      </c>
    </row>
    <row x14ac:dyDescent="0.25" r="4707" customHeight="1" ht="18.75">
      <c r="A4707" s="1" t="s">
        <v>23327</v>
      </c>
      <c r="B4707" s="9">
        <v>32.72282505</v>
      </c>
      <c r="C4707" s="9">
        <v>-117.1653654</v>
      </c>
    </row>
    <row x14ac:dyDescent="0.25" r="4708" customHeight="1" ht="18.75">
      <c r="A4708" s="1" t="s">
        <v>23328</v>
      </c>
      <c r="B4708" s="9">
        <v>32.73813198</v>
      </c>
      <c r="C4708" s="9">
        <v>-117.1197833</v>
      </c>
    </row>
    <row x14ac:dyDescent="0.25" r="4709" customHeight="1" ht="18.75">
      <c r="A4709" s="1" t="s">
        <v>23330</v>
      </c>
      <c r="B4709" s="9">
        <v>32.729952</v>
      </c>
      <c r="C4709" s="9">
        <v>-117.24542</v>
      </c>
    </row>
    <row x14ac:dyDescent="0.25" r="4710" customHeight="1" ht="18.75">
      <c r="A4710" s="1" t="s">
        <v>23332</v>
      </c>
      <c r="B4710" s="9">
        <v>32.759238</v>
      </c>
      <c r="C4710" s="9">
        <v>-117.104951</v>
      </c>
    </row>
    <row x14ac:dyDescent="0.25" r="4711" customHeight="1" ht="18.75">
      <c r="A4711" s="1" t="s">
        <v>23334</v>
      </c>
      <c r="B4711" s="9">
        <v>32.83114403</v>
      </c>
      <c r="C4711" s="9">
        <v>-117.2783385</v>
      </c>
    </row>
    <row x14ac:dyDescent="0.25" r="4712" customHeight="1" ht="18.75">
      <c r="A4712" s="1" t="s">
        <v>23335</v>
      </c>
      <c r="B4712" s="9">
        <v>32.71618241</v>
      </c>
      <c r="C4712" s="9">
        <v>-117.1304691</v>
      </c>
    </row>
    <row x14ac:dyDescent="0.25" r="4713" customHeight="1" ht="18.75">
      <c r="A4713" s="1" t="s">
        <v>23377</v>
      </c>
      <c r="B4713" s="9">
        <v>32.81166741</v>
      </c>
      <c r="C4713" s="9">
        <v>-117.1738685</v>
      </c>
    </row>
    <row x14ac:dyDescent="0.25" r="4714" customHeight="1" ht="18.75">
      <c r="A4714" s="1" t="s">
        <v>23379</v>
      </c>
      <c r="B4714" s="9">
        <v>32.81479565</v>
      </c>
      <c r="C4714" s="9">
        <v>-117.2676028</v>
      </c>
    </row>
    <row x14ac:dyDescent="0.25" r="4715" customHeight="1" ht="18.75">
      <c r="A4715" s="1" t="s">
        <v>23381</v>
      </c>
      <c r="B4715" s="9">
        <v>32.78111275</v>
      </c>
      <c r="C4715" s="9">
        <v>-117.2532271</v>
      </c>
    </row>
    <row x14ac:dyDescent="0.25" r="4716" customHeight="1" ht="18.75">
      <c r="A4716" s="1" t="s">
        <v>23382</v>
      </c>
      <c r="B4716" s="9">
        <v>32.72686816</v>
      </c>
      <c r="C4716" s="9">
        <v>-117.1654289</v>
      </c>
    </row>
    <row x14ac:dyDescent="0.25" r="4717" customHeight="1" ht="18.75">
      <c r="A4717" s="1" t="s">
        <v>23383</v>
      </c>
      <c r="B4717" s="9">
        <v>32.76521738</v>
      </c>
      <c r="C4717" s="9">
        <v>-117.1960264</v>
      </c>
    </row>
    <row x14ac:dyDescent="0.25" r="4718" customHeight="1" ht="18.75">
      <c r="A4718" s="1" t="s">
        <v>23384</v>
      </c>
      <c r="B4718" s="9">
        <v>32.807901</v>
      </c>
      <c r="C4718" s="9">
        <v>-117.237813</v>
      </c>
    </row>
    <row x14ac:dyDescent="0.25" r="4719" customHeight="1" ht="18.75">
      <c r="A4719" s="1" t="s">
        <v>23386</v>
      </c>
      <c r="B4719" s="9">
        <v>32.854122</v>
      </c>
      <c r="C4719" s="9">
        <v>-117.25293</v>
      </c>
    </row>
    <row x14ac:dyDescent="0.25" r="4720" customHeight="1" ht="18.75">
      <c r="A4720" s="1" t="s">
        <v>23388</v>
      </c>
      <c r="B4720" s="9">
        <v>32.73862079</v>
      </c>
      <c r="C4720" s="9">
        <v>-117.1310261</v>
      </c>
    </row>
    <row x14ac:dyDescent="0.25" r="4721" customHeight="1" ht="18.75">
      <c r="A4721" s="1" t="s">
        <v>23390</v>
      </c>
      <c r="B4721" s="9">
        <v>32.78162888</v>
      </c>
      <c r="C4721" s="9">
        <v>-117.2513567</v>
      </c>
    </row>
    <row x14ac:dyDescent="0.25" r="4722" customHeight="1" ht="18.75">
      <c r="A4722" s="1" t="s">
        <v>23391</v>
      </c>
      <c r="B4722" s="9">
        <v>32.718891</v>
      </c>
      <c r="C4722" s="9">
        <v>-117.241019</v>
      </c>
    </row>
    <row x14ac:dyDescent="0.25" r="4723" customHeight="1" ht="18.75">
      <c r="A4723" s="1" t="s">
        <v>23393</v>
      </c>
      <c r="B4723" s="9">
        <v>32.77558144</v>
      </c>
      <c r="C4723" s="9">
        <v>-117.2524343</v>
      </c>
    </row>
    <row x14ac:dyDescent="0.25" r="4724" customHeight="1" ht="18.75">
      <c r="A4724" s="1" t="s">
        <v>23395</v>
      </c>
      <c r="B4724" s="9">
        <v>32.72264174</v>
      </c>
      <c r="C4724" s="9">
        <v>-117.1579377</v>
      </c>
    </row>
    <row x14ac:dyDescent="0.25" r="4725" customHeight="1" ht="18.75">
      <c r="A4725" s="1" t="s">
        <v>23396</v>
      </c>
      <c r="B4725" s="9">
        <v>32.7446941</v>
      </c>
      <c r="C4725" s="9">
        <v>-117.1274614</v>
      </c>
    </row>
    <row x14ac:dyDescent="0.25" r="4726" customHeight="1" ht="18.75">
      <c r="A4726" s="1" t="s">
        <v>23398</v>
      </c>
      <c r="B4726" s="9">
        <v>32.81503182</v>
      </c>
      <c r="C4726" s="9">
        <v>-117.1997426</v>
      </c>
    </row>
    <row x14ac:dyDescent="0.25" r="4727" customHeight="1" ht="18.75">
      <c r="A4727" s="1" t="s">
        <v>23400</v>
      </c>
      <c r="B4727" s="9">
        <v>32.69831645</v>
      </c>
      <c r="C4727" s="9">
        <v>-117.1420368</v>
      </c>
    </row>
    <row x14ac:dyDescent="0.25" r="4728" customHeight="1" ht="18.75">
      <c r="A4728" s="1" t="s">
        <v>23402</v>
      </c>
      <c r="B4728" s="9">
        <v>32.712314</v>
      </c>
      <c r="C4728" s="9">
        <v>-117.12557</v>
      </c>
    </row>
    <row x14ac:dyDescent="0.25" r="4729" customHeight="1" ht="18.75">
      <c r="A4729" s="1" t="s">
        <v>23403</v>
      </c>
      <c r="B4729" s="9">
        <v>32.77456592</v>
      </c>
      <c r="C4729" s="9">
        <v>-117.2509441</v>
      </c>
    </row>
    <row x14ac:dyDescent="0.25" r="4730" customHeight="1" ht="18.75">
      <c r="A4730" s="1" t="s">
        <v>23404</v>
      </c>
      <c r="B4730" s="9">
        <v>32.78339902</v>
      </c>
      <c r="C4730" s="9">
        <v>-117.2528171</v>
      </c>
    </row>
    <row x14ac:dyDescent="0.25" r="4731" customHeight="1" ht="18.75">
      <c r="A4731" s="1" t="s">
        <v>23405</v>
      </c>
      <c r="B4731" s="9">
        <v>32.717574</v>
      </c>
      <c r="C4731" s="9">
        <v>-117.062518</v>
      </c>
    </row>
    <row x14ac:dyDescent="0.25" r="4732" customHeight="1" ht="18.75">
      <c r="A4732" s="1" t="s">
        <v>23407</v>
      </c>
      <c r="B4732" s="9">
        <v>32.712358</v>
      </c>
      <c r="C4732" s="9">
        <v>-117.239298</v>
      </c>
    </row>
    <row x14ac:dyDescent="0.25" r="4733" customHeight="1" ht="18.75">
      <c r="A4733" s="1" t="s">
        <v>23409</v>
      </c>
      <c r="B4733" s="9">
        <v>32.817532</v>
      </c>
      <c r="C4733" s="9">
        <v>-117.268853</v>
      </c>
    </row>
    <row x14ac:dyDescent="0.25" r="4734" customHeight="1" ht="18.75">
      <c r="A4734" s="1" t="s">
        <v>23411</v>
      </c>
      <c r="B4734" s="9">
        <v>32.79823235</v>
      </c>
      <c r="C4734" s="9">
        <v>-117.1864241</v>
      </c>
    </row>
    <row x14ac:dyDescent="0.25" r="4735" customHeight="1" ht="18.75">
      <c r="A4735" s="1" t="s">
        <v>23413</v>
      </c>
      <c r="B4735" s="9">
        <v>32.738371</v>
      </c>
      <c r="C4735" s="9">
        <v>-117.116837</v>
      </c>
    </row>
    <row x14ac:dyDescent="0.25" r="4736" customHeight="1" ht="18.75">
      <c r="A4736" s="1" t="s">
        <v>23415</v>
      </c>
      <c r="B4736" s="9">
        <v>32.75927555</v>
      </c>
      <c r="C4736" s="9">
        <v>-117.1460105</v>
      </c>
    </row>
    <row x14ac:dyDescent="0.25" r="4737" customHeight="1" ht="18.75">
      <c r="A4737" s="1" t="s">
        <v>23416</v>
      </c>
      <c r="B4737" s="9">
        <v>32.743024</v>
      </c>
      <c r="C4737" s="9">
        <v>-117.15066</v>
      </c>
    </row>
    <row x14ac:dyDescent="0.25" r="4738" customHeight="1" ht="18.75">
      <c r="A4738" s="1" t="s">
        <v>23418</v>
      </c>
      <c r="B4738" s="9">
        <v>32.805896</v>
      </c>
      <c r="C4738" s="9">
        <v>-117.210475</v>
      </c>
    </row>
    <row x14ac:dyDescent="0.25" r="4739" customHeight="1" ht="18.75">
      <c r="A4739" s="1" t="s">
        <v>23420</v>
      </c>
      <c r="B4739" s="9">
        <v>32.74299595</v>
      </c>
      <c r="C4739" s="9">
        <v>-117.1686997</v>
      </c>
    </row>
    <row x14ac:dyDescent="0.25" r="4740" customHeight="1" ht="18.75">
      <c r="A4740" s="1" t="s">
        <v>23422</v>
      </c>
      <c r="B4740" s="9">
        <v>32.75633266</v>
      </c>
      <c r="C4740" s="9">
        <v>-117.0585393</v>
      </c>
    </row>
    <row x14ac:dyDescent="0.25" r="4741" customHeight="1" ht="18.75">
      <c r="A4741" s="1" t="s">
        <v>23424</v>
      </c>
      <c r="B4741" s="9">
        <v>32.764129</v>
      </c>
      <c r="C4741" s="9">
        <v>-117.135506</v>
      </c>
    </row>
    <row x14ac:dyDescent="0.25" r="4742" customHeight="1" ht="18.75">
      <c r="A4742" s="1" t="s">
        <v>23426</v>
      </c>
      <c r="B4742" s="9">
        <v>32.79888631</v>
      </c>
      <c r="C4742" s="9">
        <v>-117.2296113</v>
      </c>
    </row>
    <row x14ac:dyDescent="0.25" r="4743" customHeight="1" ht="18.75">
      <c r="A4743" s="1" t="s">
        <v>23428</v>
      </c>
      <c r="B4743" s="9">
        <v>32.74872699</v>
      </c>
      <c r="C4743" s="9">
        <v>-117.1281675</v>
      </c>
    </row>
    <row x14ac:dyDescent="0.25" r="4744" customHeight="1" ht="18.75">
      <c r="A4744" s="1" t="s">
        <v>23429</v>
      </c>
      <c r="B4744" s="9">
        <v>32.74535359</v>
      </c>
      <c r="C4744" s="9">
        <v>-117.1612516</v>
      </c>
    </row>
    <row x14ac:dyDescent="0.25" r="4745" customHeight="1" ht="18.75">
      <c r="A4745" s="1" t="s">
        <v>23431</v>
      </c>
      <c r="B4745" s="9">
        <v>32.844493</v>
      </c>
      <c r="C4745" s="9">
        <v>-117.266873</v>
      </c>
    </row>
    <row x14ac:dyDescent="0.25" r="4746" customHeight="1" ht="18.75">
      <c r="A4746" s="1" t="s">
        <v>23433</v>
      </c>
      <c r="B4746" s="9">
        <v>32.84148648</v>
      </c>
      <c r="C4746" s="9">
        <v>-117.269089</v>
      </c>
    </row>
    <row x14ac:dyDescent="0.25" r="4747" customHeight="1" ht="18.75">
      <c r="A4747" s="1" t="s">
        <v>23435</v>
      </c>
      <c r="B4747" s="9">
        <v>32.7698646</v>
      </c>
      <c r="C4747" s="9">
        <v>-117.1055333</v>
      </c>
    </row>
    <row x14ac:dyDescent="0.25" r="4748" customHeight="1" ht="18.75">
      <c r="A4748" s="1" t="s">
        <v>23437</v>
      </c>
      <c r="B4748" s="9">
        <v>32.76486141</v>
      </c>
      <c r="C4748" s="9">
        <v>-117.11757</v>
      </c>
    </row>
    <row x14ac:dyDescent="0.25" r="4749" customHeight="1" ht="18.75">
      <c r="A4749" s="1" t="s">
        <v>23439</v>
      </c>
      <c r="B4749" s="9">
        <v>32.76761405</v>
      </c>
      <c r="C4749" s="9">
        <v>-117.0581627</v>
      </c>
    </row>
    <row x14ac:dyDescent="0.25" r="4750" customHeight="1" ht="18.75">
      <c r="A4750" s="1" t="s">
        <v>23440</v>
      </c>
      <c r="B4750" s="9">
        <v>32.784057</v>
      </c>
      <c r="C4750" s="9">
        <v>-117.253151</v>
      </c>
    </row>
    <row x14ac:dyDescent="0.25" r="4751" customHeight="1" ht="18.75">
      <c r="A4751" s="1" t="s">
        <v>23442</v>
      </c>
      <c r="B4751" s="9">
        <v>32.716041</v>
      </c>
      <c r="C4751" s="9">
        <v>-117.144724</v>
      </c>
    </row>
    <row x14ac:dyDescent="0.25" r="4752" customHeight="1" ht="18.75">
      <c r="A4752" s="1" t="s">
        <v>23444</v>
      </c>
      <c r="B4752" s="9">
        <v>32.74812811</v>
      </c>
      <c r="C4752" s="9">
        <v>-117.1504295</v>
      </c>
    </row>
    <row x14ac:dyDescent="0.25" r="4753" customHeight="1" ht="18.75">
      <c r="A4753" s="1" t="s">
        <v>23446</v>
      </c>
      <c r="B4753" s="9">
        <v>32.69623817</v>
      </c>
      <c r="C4753" s="9">
        <v>-117.1374273</v>
      </c>
    </row>
    <row x14ac:dyDescent="0.25" r="4754" customHeight="1" ht="18.75">
      <c r="A4754" s="1" t="s">
        <v>23448</v>
      </c>
      <c r="B4754" s="9">
        <v>32.76164051</v>
      </c>
      <c r="C4754" s="9">
        <v>-117.2502635</v>
      </c>
    </row>
    <row x14ac:dyDescent="0.25" r="4755" customHeight="1" ht="18.75">
      <c r="A4755" s="1" t="s">
        <v>23450</v>
      </c>
      <c r="B4755" s="9">
        <v>32.76023514</v>
      </c>
      <c r="C4755" s="9">
        <v>-117.1556654</v>
      </c>
    </row>
    <row x14ac:dyDescent="0.25" r="4756" customHeight="1" ht="18.75">
      <c r="A4756" s="1" t="s">
        <v>23452</v>
      </c>
      <c r="B4756" s="9">
        <v>32.82933622</v>
      </c>
      <c r="C4756" s="9">
        <v>-117.2792062</v>
      </c>
    </row>
    <row x14ac:dyDescent="0.25" r="4757" customHeight="1" ht="18.75">
      <c r="A4757" s="1" t="s">
        <v>23453</v>
      </c>
      <c r="B4757" s="9">
        <v>32.810979</v>
      </c>
      <c r="C4757" s="9">
        <v>-117.251898</v>
      </c>
    </row>
    <row x14ac:dyDescent="0.25" r="4758" customHeight="1" ht="18.75">
      <c r="A4758" s="1" t="s">
        <v>23455</v>
      </c>
      <c r="B4758" s="9">
        <v>32.710459</v>
      </c>
      <c r="C4758" s="9">
        <v>-117.045629</v>
      </c>
    </row>
    <row x14ac:dyDescent="0.25" r="4759" customHeight="1" ht="18.75">
      <c r="A4759" s="1" t="s">
        <v>23457</v>
      </c>
      <c r="B4759" s="9">
        <v>32.717187</v>
      </c>
      <c r="C4759" s="9">
        <v>-117.134085</v>
      </c>
    </row>
    <row x14ac:dyDescent="0.25" r="4760" customHeight="1" ht="18.75">
      <c r="A4760" s="1" t="s">
        <v>23459</v>
      </c>
      <c r="B4760" s="9">
        <v>32.90027699</v>
      </c>
      <c r="C4760" s="9">
        <v>-117.1179729</v>
      </c>
    </row>
    <row x14ac:dyDescent="0.25" r="4761" customHeight="1" ht="18.75">
      <c r="A4761" s="1" t="s">
        <v>23544</v>
      </c>
      <c r="B4761" s="9">
        <v>32.71283077</v>
      </c>
      <c r="C4761" s="9">
        <v>-117.1560275</v>
      </c>
    </row>
    <row x14ac:dyDescent="0.25" r="4762" customHeight="1" ht="18.75">
      <c r="A4762" s="1" t="s">
        <v>23545</v>
      </c>
      <c r="B4762" s="9">
        <v>32.71755487</v>
      </c>
      <c r="C4762" s="9">
        <v>-117.1090462</v>
      </c>
    </row>
    <row x14ac:dyDescent="0.25" r="4763" customHeight="1" ht="18.75">
      <c r="A4763" s="1" t="s">
        <v>23547</v>
      </c>
      <c r="B4763" s="9">
        <v>32.82971842</v>
      </c>
      <c r="C4763" s="9">
        <v>-117.2169033</v>
      </c>
    </row>
    <row x14ac:dyDescent="0.25" r="4764" customHeight="1" ht="18.75">
      <c r="A4764" s="1" t="s">
        <v>23549</v>
      </c>
      <c r="B4764" s="9">
        <v>32.7830184</v>
      </c>
      <c r="C4764" s="9">
        <v>-117.2516179</v>
      </c>
    </row>
    <row x14ac:dyDescent="0.25" r="4765" customHeight="1" ht="18.75">
      <c r="A4765" s="1" t="s">
        <v>23551</v>
      </c>
      <c r="B4765" s="9">
        <v>32.75472244</v>
      </c>
      <c r="C4765" s="9">
        <v>-117.194824</v>
      </c>
    </row>
    <row x14ac:dyDescent="0.25" r="4766" customHeight="1" ht="18.75">
      <c r="A4766" s="1" t="s">
        <v>23553</v>
      </c>
      <c r="B4766" s="9">
        <v>32.727822</v>
      </c>
      <c r="C4766" s="9">
        <v>-117.133161</v>
      </c>
    </row>
    <row x14ac:dyDescent="0.25" r="4767" customHeight="1" ht="18.75">
      <c r="A4767" s="1" t="s">
        <v>23555</v>
      </c>
      <c r="B4767" s="9">
        <v>32.74219433</v>
      </c>
      <c r="C4767" s="9">
        <v>-117.1140702</v>
      </c>
    </row>
    <row x14ac:dyDescent="0.25" r="4768" customHeight="1" ht="18.75">
      <c r="A4768" s="1" t="s">
        <v>23557</v>
      </c>
      <c r="B4768" s="9">
        <v>32.731944</v>
      </c>
      <c r="C4768" s="9">
        <v>-117.127475</v>
      </c>
    </row>
    <row x14ac:dyDescent="0.25" r="4769" customHeight="1" ht="18.75">
      <c r="A4769" s="1" t="s">
        <v>23559</v>
      </c>
      <c r="B4769" s="9">
        <v>32.807538</v>
      </c>
      <c r="C4769" s="9">
        <v>-117.167349</v>
      </c>
    </row>
    <row x14ac:dyDescent="0.25" r="4770" customHeight="1" ht="18.75">
      <c r="A4770" s="1" t="s">
        <v>23561</v>
      </c>
      <c r="B4770" s="9">
        <v>32.700107</v>
      </c>
      <c r="C4770" s="9">
        <v>-117.035101</v>
      </c>
    </row>
    <row x14ac:dyDescent="0.25" r="4771" customHeight="1" ht="18.75">
      <c r="A4771" s="1" t="s">
        <v>23563</v>
      </c>
      <c r="B4771" s="9">
        <v>32.954617</v>
      </c>
      <c r="C4771" s="9">
        <v>-117.105065</v>
      </c>
    </row>
    <row x14ac:dyDescent="0.25" r="4772" customHeight="1" ht="18.75">
      <c r="A4772" s="1" t="s">
        <v>23565</v>
      </c>
      <c r="B4772" s="9">
        <v>32.756142</v>
      </c>
      <c r="C4772" s="9">
        <v>-117.170769</v>
      </c>
    </row>
    <row x14ac:dyDescent="0.25" r="4773" customHeight="1" ht="18.75">
      <c r="A4773" s="1" t="s">
        <v>23567</v>
      </c>
      <c r="B4773" s="9">
        <v>32.8302972</v>
      </c>
      <c r="C4773" s="9">
        <v>-117.274918</v>
      </c>
    </row>
    <row x14ac:dyDescent="0.25" r="4774" customHeight="1" ht="18.75">
      <c r="A4774" s="1" t="s">
        <v>23569</v>
      </c>
      <c r="B4774" s="9">
        <v>32.72070764</v>
      </c>
      <c r="C4774" s="9">
        <v>-117.086919</v>
      </c>
    </row>
    <row x14ac:dyDescent="0.25" r="4775" customHeight="1" ht="18.75">
      <c r="A4775" s="1" t="s">
        <v>23571</v>
      </c>
      <c r="B4775" s="9">
        <v>32.855353</v>
      </c>
      <c r="C4775" s="9">
        <v>-117.253319</v>
      </c>
    </row>
    <row x14ac:dyDescent="0.25" r="4776" customHeight="1" ht="18.75">
      <c r="A4776" s="1" t="s">
        <v>23573</v>
      </c>
      <c r="B4776" s="9">
        <v>32.696076</v>
      </c>
      <c r="C4776" s="9">
        <v>-117.080646</v>
      </c>
    </row>
    <row x14ac:dyDescent="0.25" r="4777" customHeight="1" ht="18.75">
      <c r="A4777" s="1" t="s">
        <v>23575</v>
      </c>
      <c r="B4777" s="9">
        <v>32.72767223</v>
      </c>
      <c r="C4777" s="9">
        <v>-117.1142256</v>
      </c>
    </row>
    <row x14ac:dyDescent="0.25" r="4778" customHeight="1" ht="18.75">
      <c r="A4778" s="1" t="s">
        <v>23577</v>
      </c>
      <c r="B4778" s="9">
        <v>32.79688423</v>
      </c>
      <c r="C4778" s="9">
        <v>-117.1251009</v>
      </c>
    </row>
    <row x14ac:dyDescent="0.25" r="4779" customHeight="1" ht="18.75">
      <c r="A4779" s="1" t="s">
        <v>23579</v>
      </c>
      <c r="B4779" s="9">
        <v>32.75619474</v>
      </c>
      <c r="C4779" s="9">
        <v>-117.1884151</v>
      </c>
    </row>
    <row x14ac:dyDescent="0.25" r="4780" customHeight="1" ht="18.75">
      <c r="A4780" s="1" t="s">
        <v>23581</v>
      </c>
      <c r="B4780" s="9">
        <v>32.75615563</v>
      </c>
      <c r="C4780" s="9">
        <v>-117.1273492</v>
      </c>
    </row>
    <row x14ac:dyDescent="0.25" r="4781" customHeight="1" ht="18.75">
      <c r="A4781" s="1" t="s">
        <v>23582</v>
      </c>
      <c r="B4781" s="9">
        <v>32.79502099</v>
      </c>
      <c r="C4781" s="9">
        <v>-117.2327652</v>
      </c>
    </row>
    <row x14ac:dyDescent="0.25" r="4782" customHeight="1" ht="18.75">
      <c r="A4782" s="1" t="s">
        <v>23583</v>
      </c>
      <c r="B4782" s="9">
        <v>32.72736144</v>
      </c>
      <c r="C4782" s="9">
        <v>-117.1304177</v>
      </c>
    </row>
    <row x14ac:dyDescent="0.25" r="4783" customHeight="1" ht="18.75">
      <c r="A4783" s="1" t="s">
        <v>23585</v>
      </c>
      <c r="B4783" s="9">
        <v>32.7934616</v>
      </c>
      <c r="C4783" s="9">
        <v>-117.2435576</v>
      </c>
    </row>
    <row x14ac:dyDescent="0.25" r="4784" customHeight="1" ht="18.75">
      <c r="A4784" s="1" t="s">
        <v>23586</v>
      </c>
      <c r="B4784" s="9">
        <v>32.73606368</v>
      </c>
      <c r="C4784" s="9">
        <v>-117.1289955</v>
      </c>
    </row>
    <row x14ac:dyDescent="0.25" r="4785" customHeight="1" ht="18.75">
      <c r="A4785" s="1" t="s">
        <v>23587</v>
      </c>
      <c r="B4785" s="9">
        <v>32.796031</v>
      </c>
      <c r="C4785" s="9">
        <v>-117.233524</v>
      </c>
    </row>
    <row x14ac:dyDescent="0.25" r="4786" customHeight="1" ht="18.75">
      <c r="A4786" s="1" t="s">
        <v>23589</v>
      </c>
      <c r="B4786" s="9">
        <v>32.70932314</v>
      </c>
      <c r="C4786" s="9">
        <v>-117.1189049</v>
      </c>
    </row>
    <row x14ac:dyDescent="0.25" r="4787" customHeight="1" ht="18.75">
      <c r="A4787" s="1" t="s">
        <v>23591</v>
      </c>
      <c r="B4787" s="9">
        <v>32.786781</v>
      </c>
      <c r="C4787" s="9">
        <v>-117.086805</v>
      </c>
    </row>
    <row x14ac:dyDescent="0.25" r="4788" customHeight="1" ht="18.75">
      <c r="A4788" s="1" t="s">
        <v>23593</v>
      </c>
      <c r="B4788" s="9">
        <v>32.76097085</v>
      </c>
      <c r="C4788" s="9">
        <v>-117.2492397</v>
      </c>
    </row>
    <row x14ac:dyDescent="0.25" r="4789" customHeight="1" ht="18.75">
      <c r="A4789" s="1" t="s">
        <v>23595</v>
      </c>
      <c r="B4789" s="9">
        <v>32.74498985</v>
      </c>
      <c r="C4789" s="9">
        <v>-117.2386145</v>
      </c>
    </row>
    <row x14ac:dyDescent="0.25" r="4790" customHeight="1" ht="18.75">
      <c r="A4790" s="1" t="s">
        <v>23597</v>
      </c>
      <c r="B4790" s="9">
        <v>32.76078579</v>
      </c>
      <c r="C4790" s="9">
        <v>-117.1469775</v>
      </c>
    </row>
    <row x14ac:dyDescent="0.25" r="4791" customHeight="1" ht="18.75">
      <c r="A4791" s="1" t="s">
        <v>23598</v>
      </c>
      <c r="B4791" s="9">
        <v>32.798835</v>
      </c>
      <c r="C4791" s="9">
        <v>-117.255656</v>
      </c>
    </row>
    <row x14ac:dyDescent="0.25" r="4792" customHeight="1" ht="18.75">
      <c r="A4792" s="1" t="s">
        <v>23599</v>
      </c>
      <c r="B4792" s="9">
        <v>32.79984066</v>
      </c>
      <c r="C4792" s="9">
        <v>-117.2574705</v>
      </c>
    </row>
    <row x14ac:dyDescent="0.25" r="4793" customHeight="1" ht="18.75">
      <c r="A4793" s="1" t="s">
        <v>23600</v>
      </c>
      <c r="B4793" s="9">
        <v>32.7961</v>
      </c>
      <c r="C4793" s="9">
        <v>-117.249991</v>
      </c>
    </row>
    <row x14ac:dyDescent="0.25" r="4794" customHeight="1" ht="18.75">
      <c r="A4794" s="1" t="s">
        <v>23601</v>
      </c>
      <c r="B4794" s="9">
        <v>32.775302</v>
      </c>
      <c r="C4794" s="9">
        <v>-117.2525945</v>
      </c>
    </row>
    <row x14ac:dyDescent="0.25" r="4795" customHeight="1" ht="18.75">
      <c r="A4795" s="1" t="s">
        <v>23603</v>
      </c>
      <c r="B4795" s="9">
        <v>32.77692721</v>
      </c>
      <c r="C4795" s="9">
        <v>-117.2530006</v>
      </c>
    </row>
    <row x14ac:dyDescent="0.25" r="4796" customHeight="1" ht="18.75">
      <c r="A4796" s="1" t="s">
        <v>23604</v>
      </c>
      <c r="B4796" s="9">
        <v>32.748967</v>
      </c>
      <c r="C4796" s="9">
        <v>-117.210248</v>
      </c>
    </row>
    <row x14ac:dyDescent="0.25" r="4797" customHeight="1" ht="18.75">
      <c r="A4797" s="1" t="s">
        <v>23606</v>
      </c>
      <c r="B4797" s="9">
        <v>32.76131831</v>
      </c>
      <c r="C4797" s="9">
        <v>-117.2509002</v>
      </c>
    </row>
    <row x14ac:dyDescent="0.25" r="4798" customHeight="1" ht="18.75">
      <c r="A4798" s="1" t="s">
        <v>23607</v>
      </c>
      <c r="B4798" s="9">
        <v>32.78874523</v>
      </c>
      <c r="C4798" s="9">
        <v>-117.2528941</v>
      </c>
    </row>
    <row x14ac:dyDescent="0.25" r="4799" customHeight="1" ht="18.75">
      <c r="A4799" s="1" t="s">
        <v>23608</v>
      </c>
      <c r="B4799" s="9">
        <v>32.79652525</v>
      </c>
      <c r="C4799" s="9">
        <v>-117.2445189</v>
      </c>
    </row>
    <row x14ac:dyDescent="0.25" r="4800" customHeight="1" ht="18.75">
      <c r="A4800" s="1" t="s">
        <v>23609</v>
      </c>
      <c r="B4800" s="9">
        <v>32.738376</v>
      </c>
      <c r="C4800" s="9">
        <v>-117.25494</v>
      </c>
    </row>
    <row x14ac:dyDescent="0.25" r="4801" customHeight="1" ht="18.75">
      <c r="A4801" s="1" t="s">
        <v>23610</v>
      </c>
      <c r="B4801" s="9">
        <v>32.748254</v>
      </c>
      <c r="C4801" s="9">
        <v>-117.250541</v>
      </c>
    </row>
    <row x14ac:dyDescent="0.25" r="4802" customHeight="1" ht="18.75">
      <c r="A4802" s="1" t="s">
        <v>23612</v>
      </c>
      <c r="B4802" s="9">
        <v>32.829017</v>
      </c>
      <c r="C4802" s="9">
        <v>-117.183508</v>
      </c>
    </row>
    <row x14ac:dyDescent="0.25" r="4803" customHeight="1" ht="18.75">
      <c r="A4803" s="1" t="s">
        <v>23614</v>
      </c>
      <c r="B4803" s="9">
        <v>32.79687391</v>
      </c>
      <c r="C4803" s="9">
        <v>-117.2413298</v>
      </c>
    </row>
    <row x14ac:dyDescent="0.25" r="4804" customHeight="1" ht="18.75">
      <c r="A4804" s="1" t="s">
        <v>23615</v>
      </c>
      <c r="B4804" s="9">
        <v>32.786952</v>
      </c>
      <c r="C4804" s="9">
        <v>-117.240135</v>
      </c>
    </row>
    <row x14ac:dyDescent="0.25" r="4805" customHeight="1" ht="18.75">
      <c r="A4805" s="1" t="s">
        <v>23616</v>
      </c>
      <c r="B4805" s="9">
        <v>32.71287566</v>
      </c>
      <c r="C4805" s="9">
        <v>-117.0954038</v>
      </c>
    </row>
    <row x14ac:dyDescent="0.25" r="4806" customHeight="1" ht="18.75">
      <c r="A4806" s="1" t="s">
        <v>23618</v>
      </c>
      <c r="B4806" s="9">
        <v>32.782071</v>
      </c>
      <c r="C4806" s="9">
        <v>-117.253086</v>
      </c>
    </row>
    <row x14ac:dyDescent="0.25" r="4807" customHeight="1" ht="18.75">
      <c r="A4807" s="1" t="s">
        <v>23619</v>
      </c>
      <c r="B4807" s="9">
        <v>33.013173</v>
      </c>
      <c r="C4807" s="9">
        <v>-117.058597</v>
      </c>
    </row>
    <row x14ac:dyDescent="0.25" r="4808" customHeight="1" ht="18.75">
      <c r="A4808" s="1" t="s">
        <v>23621</v>
      </c>
      <c r="B4808" s="9">
        <v>32.756479</v>
      </c>
      <c r="C4808" s="9">
        <v>-117.151559</v>
      </c>
    </row>
    <row x14ac:dyDescent="0.25" r="4809" customHeight="1" ht="18.75">
      <c r="A4809" s="1" t="s">
        <v>23623</v>
      </c>
      <c r="B4809" s="9">
        <v>32.806944</v>
      </c>
      <c r="C4809" s="9">
        <v>-117.257255</v>
      </c>
    </row>
    <row x14ac:dyDescent="0.25" r="4810" customHeight="1" ht="18.75">
      <c r="A4810" s="1" t="s">
        <v>23625</v>
      </c>
      <c r="B4810" s="9">
        <v>32.727173</v>
      </c>
      <c r="C4810" s="9">
        <v>-117.234177</v>
      </c>
    </row>
    <row x14ac:dyDescent="0.25" r="4811" customHeight="1" ht="18.75">
      <c r="A4811" s="1" t="s">
        <v>23627</v>
      </c>
      <c r="B4811" s="9">
        <v>32.8289786</v>
      </c>
      <c r="C4811" s="9">
        <v>-117.1847913</v>
      </c>
    </row>
    <row x14ac:dyDescent="0.25" r="4812" customHeight="1" ht="18.75">
      <c r="A4812" s="1" t="s">
        <v>23629</v>
      </c>
      <c r="B4812" s="9">
        <v>32.83004525</v>
      </c>
      <c r="C4812" s="9">
        <v>-117.2555788</v>
      </c>
    </row>
    <row x14ac:dyDescent="0.25" r="4813" customHeight="1" ht="18.75">
      <c r="A4813" s="1" t="s">
        <v>23631</v>
      </c>
      <c r="B4813" s="9">
        <v>32.77248922</v>
      </c>
      <c r="C4813" s="9">
        <v>-117.2515444</v>
      </c>
    </row>
    <row x14ac:dyDescent="0.25" r="4814" customHeight="1" ht="18.75">
      <c r="A4814" s="1" t="s">
        <v>23632</v>
      </c>
      <c r="B4814" s="9">
        <v>32.56943</v>
      </c>
      <c r="C4814" s="9">
        <v>-117.070915</v>
      </c>
    </row>
    <row x14ac:dyDescent="0.25" r="4815" customHeight="1" ht="18.75">
      <c r="A4815" s="1" t="s">
        <v>23634</v>
      </c>
      <c r="B4815" s="9">
        <v>32.806947</v>
      </c>
      <c r="C4815" s="9">
        <v>-117.257252</v>
      </c>
    </row>
    <row x14ac:dyDescent="0.25" r="4816" customHeight="1" ht="18.75">
      <c r="A4816" s="1" t="s">
        <v>23635</v>
      </c>
      <c r="B4816" s="9">
        <v>32.783144</v>
      </c>
      <c r="C4816" s="9">
        <v>-117.206146</v>
      </c>
    </row>
    <row x14ac:dyDescent="0.25" r="4817" customHeight="1" ht="18.75">
      <c r="A4817" s="1" t="s">
        <v>23637</v>
      </c>
      <c r="B4817" s="9">
        <v>32.79607421</v>
      </c>
      <c r="C4817" s="9">
        <v>-117.2423174</v>
      </c>
    </row>
    <row x14ac:dyDescent="0.25" r="4818" customHeight="1" ht="18.75">
      <c r="A4818" s="1" t="s">
        <v>23639</v>
      </c>
      <c r="B4818" s="9">
        <v>32.735014</v>
      </c>
      <c r="C4818" s="9">
        <v>-117.2510152</v>
      </c>
    </row>
    <row x14ac:dyDescent="0.25" r="4819" customHeight="1" ht="18.75">
      <c r="A4819" s="1" t="s">
        <v>23641</v>
      </c>
      <c r="B4819" s="9">
        <v>32.70253893</v>
      </c>
      <c r="C4819" s="9">
        <v>-117.1306231</v>
      </c>
    </row>
    <row x14ac:dyDescent="0.25" r="4820" customHeight="1" ht="18.75">
      <c r="A4820" s="1" t="s">
        <v>23643</v>
      </c>
      <c r="B4820" s="9">
        <v>32.74621909</v>
      </c>
      <c r="C4820" s="9">
        <v>-117.2545545</v>
      </c>
    </row>
    <row x14ac:dyDescent="0.25" r="4821" customHeight="1" ht="18.75">
      <c r="A4821" s="1" t="s">
        <v>23644</v>
      </c>
      <c r="B4821" s="9">
        <v>32.79502226</v>
      </c>
      <c r="C4821" s="9">
        <v>-117.1298032</v>
      </c>
    </row>
    <row x14ac:dyDescent="0.25" r="4822" customHeight="1" ht="18.75">
      <c r="A4822" s="1" t="s">
        <v>23646</v>
      </c>
      <c r="B4822" s="9">
        <v>32.8283827</v>
      </c>
      <c r="C4822" s="9">
        <v>-117.2792174</v>
      </c>
    </row>
    <row x14ac:dyDescent="0.25" r="4823" customHeight="1" ht="18.75">
      <c r="A4823" s="1" t="s">
        <v>23649</v>
      </c>
      <c r="B4823" s="9">
        <v>32.74521385</v>
      </c>
      <c r="C4823" s="9">
        <v>-117.2435167</v>
      </c>
    </row>
    <row x14ac:dyDescent="0.25" r="4824" customHeight="1" ht="18.75">
      <c r="A4824" s="1" t="s">
        <v>23651</v>
      </c>
      <c r="B4824" s="9">
        <v>32.79304495</v>
      </c>
      <c r="C4824" s="9">
        <v>-117.2059761</v>
      </c>
    </row>
    <row x14ac:dyDescent="0.25" r="4825" customHeight="1" ht="18.75">
      <c r="A4825" s="1" t="s">
        <v>23653</v>
      </c>
      <c r="B4825" s="9">
        <v>32.84739588</v>
      </c>
      <c r="C4825" s="9">
        <v>-117.2693073</v>
      </c>
    </row>
    <row x14ac:dyDescent="0.25" r="4826" customHeight="1" ht="18.75">
      <c r="A4826" s="1" t="s">
        <v>23655</v>
      </c>
      <c r="B4826" s="9">
        <v>32.7520839</v>
      </c>
      <c r="C4826" s="9">
        <v>-117.2500672</v>
      </c>
    </row>
    <row x14ac:dyDescent="0.25" r="4827" customHeight="1" ht="18.75">
      <c r="A4827" s="1" t="s">
        <v>23657</v>
      </c>
      <c r="B4827" s="9">
        <v>32.79626602</v>
      </c>
      <c r="C4827" s="9">
        <v>-117.2511298</v>
      </c>
    </row>
    <row x14ac:dyDescent="0.25" r="4828" customHeight="1" ht="18.75">
      <c r="A4828" s="1" t="s">
        <v>23658</v>
      </c>
      <c r="B4828" s="9">
        <v>32.810911</v>
      </c>
      <c r="C4828" s="9">
        <v>-117.054976</v>
      </c>
    </row>
    <row x14ac:dyDescent="0.25" r="4829" customHeight="1" ht="18.75">
      <c r="A4829" s="1" t="s">
        <v>23660</v>
      </c>
      <c r="B4829" s="9">
        <v>32.747554</v>
      </c>
      <c r="C4829" s="9">
        <v>-117.243365</v>
      </c>
    </row>
    <row x14ac:dyDescent="0.25" r="4830" customHeight="1" ht="18.75">
      <c r="A4830" s="1" t="s">
        <v>23662</v>
      </c>
      <c r="B4830" s="9">
        <v>32.79324597</v>
      </c>
      <c r="C4830" s="9">
        <v>-117.2423119</v>
      </c>
    </row>
    <row x14ac:dyDescent="0.25" r="4831" customHeight="1" ht="18.75">
      <c r="A4831" s="1" t="s">
        <v>23663</v>
      </c>
      <c r="B4831" s="9">
        <v>32.71662923</v>
      </c>
      <c r="C4831" s="9">
        <v>-117.1237446</v>
      </c>
    </row>
    <row x14ac:dyDescent="0.25" r="4832" customHeight="1" ht="18.75">
      <c r="A4832" s="1" t="s">
        <v>23664</v>
      </c>
      <c r="B4832" s="9">
        <v>32.80455016</v>
      </c>
      <c r="C4832" s="9">
        <v>-117.2405541</v>
      </c>
    </row>
    <row x14ac:dyDescent="0.25" r="4833" customHeight="1" ht="18.75">
      <c r="A4833" s="1" t="s">
        <v>23666</v>
      </c>
      <c r="B4833" s="9">
        <v>32.80648351</v>
      </c>
      <c r="C4833" s="9">
        <v>-117.2343302</v>
      </c>
    </row>
    <row x14ac:dyDescent="0.25" r="4834" customHeight="1" ht="18.75">
      <c r="A4834" s="1" t="s">
        <v>23672</v>
      </c>
      <c r="B4834" s="9">
        <v>32.76399</v>
      </c>
      <c r="C4834" s="9">
        <v>-117.122609</v>
      </c>
    </row>
    <row x14ac:dyDescent="0.25" r="4835" customHeight="1" ht="18.75">
      <c r="A4835" s="1" t="s">
        <v>23674</v>
      </c>
      <c r="B4835" s="9">
        <v>32.74546422</v>
      </c>
      <c r="C4835" s="9">
        <v>-117.1849591</v>
      </c>
    </row>
    <row x14ac:dyDescent="0.25" r="4836" customHeight="1" ht="18.75">
      <c r="A4836" s="1" t="s">
        <v>23676</v>
      </c>
      <c r="B4836" s="9">
        <v>32.70777</v>
      </c>
      <c r="C4836" s="9">
        <v>-117.143678</v>
      </c>
    </row>
    <row x14ac:dyDescent="0.25" r="4837" customHeight="1" ht="18.75">
      <c r="A4837" s="1" t="s">
        <v>23678</v>
      </c>
      <c r="B4837" s="9">
        <v>32.82882113</v>
      </c>
      <c r="C4837" s="9">
        <v>-117.2752417</v>
      </c>
    </row>
    <row x14ac:dyDescent="0.25" r="4838" customHeight="1" ht="18.75">
      <c r="A4838" s="1" t="s">
        <v>23680</v>
      </c>
      <c r="B4838" s="9">
        <v>32.78734578</v>
      </c>
      <c r="C4838" s="9">
        <v>-117.2528376</v>
      </c>
    </row>
    <row x14ac:dyDescent="0.25" r="4839" customHeight="1" ht="18.75">
      <c r="A4839" s="1" t="s">
        <v>23681</v>
      </c>
      <c r="B4839" s="9">
        <v>32.73578253</v>
      </c>
      <c r="C4839" s="9">
        <v>-117.1306643</v>
      </c>
    </row>
    <row x14ac:dyDescent="0.25" r="4840" customHeight="1" ht="18.75">
      <c r="A4840" s="1" t="s">
        <v>23682</v>
      </c>
      <c r="B4840" s="9">
        <v>32.743653</v>
      </c>
      <c r="C4840" s="9">
        <v>-117.13128</v>
      </c>
    </row>
    <row x14ac:dyDescent="0.25" r="4841" customHeight="1" ht="18.75">
      <c r="A4841" s="1" t="s">
        <v>23684</v>
      </c>
      <c r="B4841" s="9">
        <v>32.73410566</v>
      </c>
      <c r="C4841" s="9">
        <v>-117.2268502</v>
      </c>
    </row>
    <row x14ac:dyDescent="0.25" r="4842" customHeight="1" ht="18.75">
      <c r="A4842" s="1" t="s">
        <v>23686</v>
      </c>
      <c r="B4842" s="9">
        <v>32.79193995</v>
      </c>
      <c r="C4842" s="9">
        <v>-117.2452705</v>
      </c>
    </row>
    <row x14ac:dyDescent="0.25" r="4843" customHeight="1" ht="18.75">
      <c r="A4843" s="1" t="s">
        <v>23687</v>
      </c>
      <c r="B4843" s="9">
        <v>32.75066223</v>
      </c>
      <c r="C4843" s="9">
        <v>-117.25014</v>
      </c>
    </row>
    <row x14ac:dyDescent="0.25" r="4844" customHeight="1" ht="18.75">
      <c r="A4844" s="1" t="s">
        <v>23688</v>
      </c>
      <c r="B4844" s="9">
        <v>32.74324619</v>
      </c>
      <c r="C4844" s="9">
        <v>-117.1372098</v>
      </c>
    </row>
    <row x14ac:dyDescent="0.25" r="4845" customHeight="1" ht="18.75">
      <c r="A4845" s="1" t="s">
        <v>23690</v>
      </c>
      <c r="B4845" s="9">
        <v>32.73072678</v>
      </c>
      <c r="C4845" s="9">
        <v>-117.1687682</v>
      </c>
    </row>
    <row x14ac:dyDescent="0.25" r="4846" customHeight="1" ht="18.75">
      <c r="A4846" s="1" t="s">
        <v>23691</v>
      </c>
      <c r="B4846" s="9">
        <v>32.78671168</v>
      </c>
      <c r="C4846" s="9">
        <v>-117.2400355</v>
      </c>
    </row>
    <row x14ac:dyDescent="0.25" r="4847" customHeight="1" ht="18.75">
      <c r="A4847" s="1" t="s">
        <v>23692</v>
      </c>
      <c r="B4847" s="9">
        <v>32.80133294</v>
      </c>
      <c r="C4847" s="9">
        <v>-117.2587146</v>
      </c>
    </row>
    <row x14ac:dyDescent="0.25" r="4848" customHeight="1" ht="18.75">
      <c r="A4848" s="1" t="s">
        <v>23693</v>
      </c>
      <c r="B4848" s="9">
        <v>32.79595319</v>
      </c>
      <c r="C4848" s="9">
        <v>-117.2562581</v>
      </c>
    </row>
    <row x14ac:dyDescent="0.25" r="4849" customHeight="1" ht="18.75">
      <c r="A4849" s="1" t="s">
        <v>23694</v>
      </c>
      <c r="B4849" s="9">
        <v>32.737817</v>
      </c>
      <c r="C4849" s="9">
        <v>-117.235648</v>
      </c>
    </row>
    <row x14ac:dyDescent="0.25" r="4850" customHeight="1" ht="18.75">
      <c r="A4850" s="1" t="s">
        <v>23696</v>
      </c>
      <c r="B4850" s="9">
        <v>32.720892</v>
      </c>
      <c r="C4850" s="9">
        <v>-117.123288</v>
      </c>
    </row>
    <row x14ac:dyDescent="0.25" r="4851" customHeight="1" ht="18.75">
      <c r="A4851" s="1" t="s">
        <v>23698</v>
      </c>
      <c r="B4851" s="9">
        <v>32.717143</v>
      </c>
      <c r="C4851" s="9">
        <v>-117.076169</v>
      </c>
    </row>
    <row x14ac:dyDescent="0.25" r="4852" customHeight="1" ht="18.75">
      <c r="A4852" s="1" t="s">
        <v>23699</v>
      </c>
      <c r="B4852" s="9">
        <v>32.772734</v>
      </c>
      <c r="C4852" s="9">
        <v>-117.201036</v>
      </c>
    </row>
    <row x14ac:dyDescent="0.25" r="4853" customHeight="1" ht="18.75">
      <c r="A4853" s="1" t="s">
        <v>23701</v>
      </c>
      <c r="B4853" s="9">
        <v>32.74937387</v>
      </c>
      <c r="C4853" s="9">
        <v>-117.2403078</v>
      </c>
    </row>
    <row x14ac:dyDescent="0.25" r="4854" customHeight="1" ht="18.75">
      <c r="A4854" s="1" t="s">
        <v>23703</v>
      </c>
      <c r="B4854" s="9">
        <v>32.74029941</v>
      </c>
      <c r="C4854" s="9">
        <v>-117.2451228</v>
      </c>
    </row>
    <row x14ac:dyDescent="0.25" r="4855" customHeight="1" ht="18.75">
      <c r="A4855" s="1" t="s">
        <v>23705</v>
      </c>
      <c r="B4855" s="9">
        <v>32.744883</v>
      </c>
      <c r="C4855" s="9">
        <v>-117.144386</v>
      </c>
    </row>
    <row x14ac:dyDescent="0.25" r="4856" customHeight="1" ht="18.75">
      <c r="A4856" s="1" t="s">
        <v>23707</v>
      </c>
      <c r="B4856" s="9">
        <v>32.72794477</v>
      </c>
      <c r="C4856" s="9">
        <v>-117.227271</v>
      </c>
    </row>
    <row x14ac:dyDescent="0.25" r="4857" customHeight="1" ht="18.75">
      <c r="A4857" s="1" t="s">
        <v>23724</v>
      </c>
      <c r="B4857" s="9">
        <v>32.74721448</v>
      </c>
      <c r="C4857" s="9">
        <v>-117.1177227</v>
      </c>
    </row>
    <row x14ac:dyDescent="0.25" r="4858" customHeight="1" ht="18.75">
      <c r="A4858" s="1" t="s">
        <v>23725</v>
      </c>
      <c r="B4858" s="9">
        <v>32.805568</v>
      </c>
      <c r="C4858" s="9">
        <v>-117.244992</v>
      </c>
    </row>
    <row x14ac:dyDescent="0.25" r="4859" customHeight="1" ht="18.75">
      <c r="A4859" s="1" t="s">
        <v>23727</v>
      </c>
      <c r="B4859" s="9">
        <v>32.803874</v>
      </c>
      <c r="C4859" s="9">
        <v>-117.203924</v>
      </c>
    </row>
    <row x14ac:dyDescent="0.25" r="4860" customHeight="1" ht="18.75">
      <c r="A4860" s="1" t="s">
        <v>23729</v>
      </c>
      <c r="B4860" s="9">
        <v>32.741787</v>
      </c>
      <c r="C4860" s="9">
        <v>-117.142696</v>
      </c>
    </row>
    <row x14ac:dyDescent="0.25" r="4861" customHeight="1" ht="18.75">
      <c r="A4861" s="1" t="s">
        <v>23731</v>
      </c>
      <c r="B4861" s="9">
        <v>32.84034537</v>
      </c>
      <c r="C4861" s="9">
        <v>-117.2078738</v>
      </c>
    </row>
    <row x14ac:dyDescent="0.25" r="4862" customHeight="1" ht="18.75">
      <c r="A4862" s="1" t="s">
        <v>23733</v>
      </c>
      <c r="B4862" s="9">
        <v>32.78818548</v>
      </c>
      <c r="C4862" s="9">
        <v>-117.2544481</v>
      </c>
    </row>
    <row x14ac:dyDescent="0.25" r="4863" customHeight="1" ht="18.75">
      <c r="A4863" s="1" t="s">
        <v>23734</v>
      </c>
      <c r="B4863" s="9">
        <v>32.787923</v>
      </c>
      <c r="C4863" s="9">
        <v>-117.235985</v>
      </c>
    </row>
    <row x14ac:dyDescent="0.25" r="4864" customHeight="1" ht="18.75">
      <c r="A4864" s="1" t="s">
        <v>23736</v>
      </c>
      <c r="B4864" s="9">
        <v>32.76066537</v>
      </c>
      <c r="C4864" s="9">
        <v>-117.1379013</v>
      </c>
    </row>
    <row x14ac:dyDescent="0.25" r="4865" customHeight="1" ht="18.75">
      <c r="A4865" s="1" t="s">
        <v>23738</v>
      </c>
      <c r="B4865" s="9">
        <v>32.7447249</v>
      </c>
      <c r="C4865" s="9">
        <v>-117.242721</v>
      </c>
    </row>
    <row x14ac:dyDescent="0.25" r="4866" customHeight="1" ht="18.75">
      <c r="A4866" s="1" t="s">
        <v>23740</v>
      </c>
      <c r="B4866" s="9">
        <v>32.71554331</v>
      </c>
      <c r="C4866" s="9">
        <v>-117.1568053</v>
      </c>
    </row>
    <row x14ac:dyDescent="0.25" r="4867" customHeight="1" ht="18.75">
      <c r="A4867" s="1" t="s">
        <v>23741</v>
      </c>
      <c r="B4867" s="9">
        <v>32.91882671</v>
      </c>
      <c r="C4867" s="9">
        <v>-117.154689</v>
      </c>
    </row>
    <row x14ac:dyDescent="0.25" r="4868" customHeight="1" ht="18.75">
      <c r="A4868" s="1" t="s">
        <v>23743</v>
      </c>
      <c r="B4868" s="9">
        <v>32.83233127</v>
      </c>
      <c r="C4868" s="9">
        <v>-117.2733371</v>
      </c>
    </row>
    <row x14ac:dyDescent="0.25" r="4869" customHeight="1" ht="18.75">
      <c r="A4869" s="1" t="s">
        <v>23745</v>
      </c>
      <c r="B4869" s="9">
        <v>32.737003</v>
      </c>
      <c r="C4869" s="9">
        <v>-117.254462</v>
      </c>
    </row>
    <row x14ac:dyDescent="0.25" r="4870" customHeight="1" ht="18.75">
      <c r="A4870" s="1" t="s">
        <v>23746</v>
      </c>
      <c r="B4870" s="9">
        <v>32.75088</v>
      </c>
      <c r="C4870" s="9">
        <v>-117.235433</v>
      </c>
    </row>
    <row x14ac:dyDescent="0.25" r="4871" customHeight="1" ht="18.75">
      <c r="A4871" s="1" t="s">
        <v>23748</v>
      </c>
      <c r="B4871" s="9">
        <v>32.78281554</v>
      </c>
      <c r="C4871" s="9">
        <v>-117.2516027</v>
      </c>
    </row>
    <row x14ac:dyDescent="0.25" r="4872" customHeight="1" ht="18.75">
      <c r="A4872" s="1" t="s">
        <v>23749</v>
      </c>
      <c r="B4872" s="9">
        <v>32.80952239</v>
      </c>
      <c r="C4872" s="9">
        <v>-117.254003</v>
      </c>
    </row>
    <row x14ac:dyDescent="0.25" r="4873" customHeight="1" ht="18.75">
      <c r="A4873" s="1" t="s">
        <v>23750</v>
      </c>
      <c r="B4873" s="9">
        <v>32.79751333</v>
      </c>
      <c r="C4873" s="9">
        <v>-117.2435189</v>
      </c>
    </row>
    <row x14ac:dyDescent="0.25" r="4874" customHeight="1" ht="18.75">
      <c r="A4874" s="1" t="s">
        <v>23755</v>
      </c>
      <c r="B4874" s="9">
        <v>32.821793</v>
      </c>
      <c r="C4874" s="9">
        <v>-117.16602</v>
      </c>
    </row>
    <row x14ac:dyDescent="0.25" r="4875" customHeight="1" ht="18.75">
      <c r="A4875" s="1" t="s">
        <v>23757</v>
      </c>
      <c r="B4875" s="9">
        <v>32.769488</v>
      </c>
      <c r="C4875" s="9">
        <v>-117.119775</v>
      </c>
    </row>
    <row x14ac:dyDescent="0.25" r="4876" customHeight="1" ht="18.75">
      <c r="A4876" s="1" t="s">
        <v>23759</v>
      </c>
      <c r="B4876" s="9">
        <v>32.79304</v>
      </c>
      <c r="C4876" s="9">
        <v>-117.204887</v>
      </c>
    </row>
    <row x14ac:dyDescent="0.25" r="4877" customHeight="1" ht="18.75">
      <c r="A4877" s="1" t="s">
        <v>23761</v>
      </c>
      <c r="B4877" s="9">
        <v>32.83654209</v>
      </c>
      <c r="C4877" s="9">
        <v>-117.2763744</v>
      </c>
    </row>
    <row x14ac:dyDescent="0.25" r="4878" customHeight="1" ht="18.75">
      <c r="A4878" s="1" t="s">
        <v>23763</v>
      </c>
      <c r="B4878" s="9">
        <v>32.89913609</v>
      </c>
      <c r="C4878" s="9">
        <v>-117.1045283</v>
      </c>
    </row>
    <row x14ac:dyDescent="0.25" r="4879" customHeight="1" ht="18.75">
      <c r="A4879" s="1" t="s">
        <v>23777</v>
      </c>
      <c r="B4879" s="9">
        <v>32.8065838</v>
      </c>
      <c r="C4879" s="9">
        <v>-117.2569553</v>
      </c>
    </row>
    <row x14ac:dyDescent="0.25" r="4880" customHeight="1" ht="18.75">
      <c r="A4880" s="1" t="s">
        <v>23778</v>
      </c>
      <c r="B4880" s="9">
        <v>32.7223311</v>
      </c>
      <c r="C4880" s="9">
        <v>-117.1688907</v>
      </c>
    </row>
    <row x14ac:dyDescent="0.25" r="4881" customHeight="1" ht="18.75">
      <c r="A4881" s="1" t="s">
        <v>27495</v>
      </c>
      <c r="B4881" s="9">
        <v>32.80041467</v>
      </c>
      <c r="C4881" s="9">
        <v>-117.2583567</v>
      </c>
    </row>
    <row x14ac:dyDescent="0.25" r="4882" customHeight="1" ht="18.75">
      <c r="A4882" s="1" t="s">
        <v>23810</v>
      </c>
      <c r="B4882" s="9">
        <v>32.80373458</v>
      </c>
      <c r="C4882" s="9">
        <v>-117.2396853</v>
      </c>
    </row>
    <row x14ac:dyDescent="0.25" r="4883" customHeight="1" ht="18.75">
      <c r="A4883" s="1" t="s">
        <v>23811</v>
      </c>
      <c r="B4883" s="9">
        <v>32.98989</v>
      </c>
      <c r="C4883" s="9">
        <v>-117.085557</v>
      </c>
    </row>
    <row x14ac:dyDescent="0.25" r="4884" customHeight="1" ht="18.75">
      <c r="A4884" s="1" t="s">
        <v>23813</v>
      </c>
      <c r="B4884" s="9">
        <v>32.754393</v>
      </c>
      <c r="C4884" s="9">
        <v>-117.156153</v>
      </c>
    </row>
    <row x14ac:dyDescent="0.25" r="4885" customHeight="1" ht="18.75">
      <c r="A4885" s="1" t="s">
        <v>23814</v>
      </c>
      <c r="B4885" s="9">
        <v>32.75343691</v>
      </c>
      <c r="C4885" s="9">
        <v>-117.2511031</v>
      </c>
    </row>
    <row x14ac:dyDescent="0.25" r="4886" customHeight="1" ht="18.75">
      <c r="A4886" s="1" t="s">
        <v>23815</v>
      </c>
      <c r="B4886" s="9">
        <v>32.79604959</v>
      </c>
      <c r="C4886" s="9">
        <v>-117.0872038</v>
      </c>
    </row>
    <row x14ac:dyDescent="0.25" r="4887" customHeight="1" ht="18.75">
      <c r="A4887" s="1" t="s">
        <v>23817</v>
      </c>
      <c r="B4887" s="9">
        <v>32.719624</v>
      </c>
      <c r="C4887" s="9">
        <v>-117.233296</v>
      </c>
    </row>
    <row x14ac:dyDescent="0.25" r="4888" customHeight="1" ht="18.75">
      <c r="A4888" s="1" t="s">
        <v>23819</v>
      </c>
      <c r="B4888" s="9">
        <v>32.75305476</v>
      </c>
      <c r="C4888" s="9">
        <v>-117.0558588</v>
      </c>
    </row>
    <row x14ac:dyDescent="0.25" r="4889" customHeight="1" ht="18.75">
      <c r="A4889" s="1" t="s">
        <v>23821</v>
      </c>
      <c r="B4889" s="9">
        <v>32.84397962</v>
      </c>
      <c r="C4889" s="9">
        <v>-117.2679975</v>
      </c>
    </row>
    <row x14ac:dyDescent="0.25" r="4890" customHeight="1" ht="18.75">
      <c r="A4890" s="1" t="s">
        <v>23823</v>
      </c>
      <c r="B4890" s="9">
        <v>32.7894355</v>
      </c>
      <c r="C4890" s="9">
        <v>-117.1945881</v>
      </c>
    </row>
    <row x14ac:dyDescent="0.25" r="4891" customHeight="1" ht="18.75">
      <c r="A4891" s="1" t="s">
        <v>23825</v>
      </c>
      <c r="B4891" s="9">
        <v>32.786617</v>
      </c>
      <c r="C4891" s="9">
        <v>-117.254016</v>
      </c>
    </row>
    <row x14ac:dyDescent="0.25" r="4892" customHeight="1" ht="18.75">
      <c r="A4892" s="1" t="s">
        <v>23827</v>
      </c>
      <c r="B4892" s="9">
        <v>32.751084</v>
      </c>
      <c r="C4892" s="9">
        <v>-117.243902</v>
      </c>
    </row>
    <row x14ac:dyDescent="0.25" r="4893" customHeight="1" ht="18.75">
      <c r="A4893" s="1" t="s">
        <v>23829</v>
      </c>
      <c r="B4893" s="9">
        <v>32.74798713</v>
      </c>
      <c r="C4893" s="9">
        <v>-117.2168175</v>
      </c>
    </row>
    <row x14ac:dyDescent="0.25" r="4894" customHeight="1" ht="18.75">
      <c r="A4894" s="1" t="s">
        <v>23831</v>
      </c>
      <c r="B4894" s="9">
        <v>32.80442531</v>
      </c>
      <c r="C4894" s="9">
        <v>-117.1593362</v>
      </c>
    </row>
    <row x14ac:dyDescent="0.25" r="4895" customHeight="1" ht="18.75">
      <c r="A4895" s="1" t="s">
        <v>23833</v>
      </c>
      <c r="B4895" s="9">
        <v>32.803309</v>
      </c>
      <c r="C4895" s="9">
        <v>-117.210928</v>
      </c>
    </row>
    <row x14ac:dyDescent="0.25" r="4896" customHeight="1" ht="18.75">
      <c r="A4896" s="1" t="s">
        <v>23835</v>
      </c>
      <c r="B4896" s="9">
        <v>32.7934616</v>
      </c>
      <c r="C4896" s="9">
        <v>-117.2435576</v>
      </c>
    </row>
    <row x14ac:dyDescent="0.25" r="4897" customHeight="1" ht="18.75">
      <c r="A4897" s="1" t="s">
        <v>23836</v>
      </c>
      <c r="B4897" s="9">
        <v>32.79757042</v>
      </c>
      <c r="C4897" s="9">
        <v>-117.2292032</v>
      </c>
    </row>
    <row x14ac:dyDescent="0.25" r="4898" customHeight="1" ht="18.75">
      <c r="A4898" s="1" t="s">
        <v>23838</v>
      </c>
      <c r="B4898" s="9">
        <v>32.84254325</v>
      </c>
      <c r="C4898" s="9">
        <v>-117.2713397</v>
      </c>
    </row>
    <row x14ac:dyDescent="0.25" r="4899" customHeight="1" ht="18.75">
      <c r="A4899" s="1" t="s">
        <v>23840</v>
      </c>
      <c r="B4899" s="9">
        <v>32.758654</v>
      </c>
      <c r="C4899" s="9">
        <v>-117.145372</v>
      </c>
    </row>
    <row x14ac:dyDescent="0.25" r="4900" customHeight="1" ht="18.75">
      <c r="A4900" s="1" t="s">
        <v>23841</v>
      </c>
      <c r="B4900" s="9">
        <v>32.84863169</v>
      </c>
      <c r="C4900" s="9">
        <v>-117.2754064</v>
      </c>
    </row>
    <row x14ac:dyDescent="0.25" r="4901" customHeight="1" ht="18.75">
      <c r="A4901" s="1" t="s">
        <v>23843</v>
      </c>
      <c r="B4901" s="9">
        <v>32.75611793</v>
      </c>
      <c r="C4901" s="9">
        <v>-117.1379512</v>
      </c>
    </row>
    <row x14ac:dyDescent="0.25" r="4902" customHeight="1" ht="18.75">
      <c r="A4902" s="1" t="s">
        <v>23845</v>
      </c>
      <c r="B4902" s="9">
        <v>32.75186803</v>
      </c>
      <c r="C4902" s="9">
        <v>-117.2496027</v>
      </c>
    </row>
    <row x14ac:dyDescent="0.25" r="4903" customHeight="1" ht="18.75">
      <c r="A4903" s="1" t="s">
        <v>23846</v>
      </c>
      <c r="B4903" s="9">
        <v>32.761473</v>
      </c>
      <c r="C4903" s="9">
        <v>-117.142209</v>
      </c>
    </row>
    <row x14ac:dyDescent="0.25" r="4904" customHeight="1" ht="18.75">
      <c r="A4904" s="1" t="s">
        <v>23848</v>
      </c>
      <c r="B4904" s="9">
        <v>32.70359297</v>
      </c>
      <c r="C4904" s="9">
        <v>-117.0413396</v>
      </c>
    </row>
    <row x14ac:dyDescent="0.25" r="4905" customHeight="1" ht="18.75">
      <c r="A4905" s="1" t="s">
        <v>23850</v>
      </c>
      <c r="B4905" s="9">
        <v>32.69432716</v>
      </c>
      <c r="C4905" s="9">
        <v>-117.088098</v>
      </c>
    </row>
    <row x14ac:dyDescent="0.25" r="4906" customHeight="1" ht="18.75">
      <c r="A4906" s="1" t="s">
        <v>23852</v>
      </c>
      <c r="B4906" s="9">
        <v>32.73379331</v>
      </c>
      <c r="C4906" s="9">
        <v>-117.1616806</v>
      </c>
    </row>
    <row x14ac:dyDescent="0.25" r="4907" customHeight="1" ht="18.75">
      <c r="A4907" s="1" t="s">
        <v>23887</v>
      </c>
      <c r="B4907" s="9">
        <v>32.75127013</v>
      </c>
      <c r="C4907" s="9">
        <v>-117.2487487</v>
      </c>
    </row>
    <row x14ac:dyDescent="0.25" r="4908" customHeight="1" ht="18.75">
      <c r="A4908" s="1" t="s">
        <v>23888</v>
      </c>
      <c r="B4908" s="9">
        <v>32.74189959</v>
      </c>
      <c r="C4908" s="9">
        <v>-117.2546553</v>
      </c>
    </row>
    <row x14ac:dyDescent="0.25" r="4909" customHeight="1" ht="18.75">
      <c r="A4909" s="1" t="s">
        <v>23889</v>
      </c>
      <c r="B4909" s="9">
        <v>32.793438</v>
      </c>
      <c r="C4909" s="9">
        <v>-117.121007</v>
      </c>
    </row>
    <row x14ac:dyDescent="0.25" r="4910" customHeight="1" ht="18.75">
      <c r="A4910" s="1" t="s">
        <v>23891</v>
      </c>
      <c r="B4910" s="9">
        <v>32.812099</v>
      </c>
      <c r="C4910" s="9">
        <v>-117.243885</v>
      </c>
    </row>
    <row x14ac:dyDescent="0.25" r="4911" customHeight="1" ht="18.75">
      <c r="A4911" s="1" t="s">
        <v>23893</v>
      </c>
      <c r="B4911" s="9">
        <v>32.80767243</v>
      </c>
      <c r="C4911" s="9">
        <v>-117.2493626</v>
      </c>
    </row>
    <row x14ac:dyDescent="0.25" r="4912" customHeight="1" ht="18.75">
      <c r="A4912" s="1" t="s">
        <v>23895</v>
      </c>
      <c r="B4912" s="9">
        <v>32.80424282</v>
      </c>
      <c r="C4912" s="9">
        <v>-117.244586</v>
      </c>
    </row>
    <row x14ac:dyDescent="0.25" r="4913" customHeight="1" ht="18.75">
      <c r="A4913" s="1" t="s">
        <v>23897</v>
      </c>
      <c r="B4913" s="9">
        <v>32.71514146</v>
      </c>
      <c r="C4913" s="9">
        <v>-117.1292839</v>
      </c>
    </row>
    <row x14ac:dyDescent="0.25" r="4914" customHeight="1" ht="18.75">
      <c r="A4914" s="1" t="s">
        <v>23898</v>
      </c>
      <c r="B4914" s="9">
        <v>32.752199</v>
      </c>
      <c r="C4914" s="9">
        <v>-117.247346</v>
      </c>
    </row>
    <row x14ac:dyDescent="0.25" r="4915" customHeight="1" ht="18.75">
      <c r="A4915" s="1" t="s">
        <v>23900</v>
      </c>
      <c r="B4915" s="9">
        <v>32.920773</v>
      </c>
      <c r="C4915" s="9">
        <v>-117.154068</v>
      </c>
    </row>
    <row x14ac:dyDescent="0.25" r="4916" customHeight="1" ht="18.75">
      <c r="A4916" s="1" t="s">
        <v>23902</v>
      </c>
      <c r="B4916" s="9">
        <v>32.751335</v>
      </c>
      <c r="C4916" s="9">
        <v>-117.101105</v>
      </c>
    </row>
    <row x14ac:dyDescent="0.25" r="4917" customHeight="1" ht="18.75">
      <c r="A4917" s="1" t="s">
        <v>23904</v>
      </c>
      <c r="B4917" s="9">
        <v>32.853313</v>
      </c>
      <c r="C4917" s="9">
        <v>-117.223894</v>
      </c>
    </row>
    <row x14ac:dyDescent="0.25" r="4918" customHeight="1" ht="18.75">
      <c r="A4918" s="1" t="s">
        <v>23906</v>
      </c>
      <c r="B4918" s="9">
        <v>32.80255016</v>
      </c>
      <c r="C4918" s="9">
        <v>-117.2567589</v>
      </c>
    </row>
    <row x14ac:dyDescent="0.25" r="4919" customHeight="1" ht="18.75">
      <c r="A4919" s="1" t="s">
        <v>23908</v>
      </c>
      <c r="B4919" s="9">
        <v>32.77754792</v>
      </c>
      <c r="C4919" s="9">
        <v>-117.2530223</v>
      </c>
    </row>
    <row x14ac:dyDescent="0.25" r="4920" customHeight="1" ht="18.75">
      <c r="A4920" s="1" t="s">
        <v>23911</v>
      </c>
      <c r="B4920" s="9">
        <v>32.82822551</v>
      </c>
      <c r="C4920" s="9">
        <v>-117.2359932</v>
      </c>
    </row>
    <row x14ac:dyDescent="0.25" r="4921" customHeight="1" ht="18.75">
      <c r="A4921" s="1" t="s">
        <v>23913</v>
      </c>
      <c r="B4921" s="9">
        <v>32.74797518</v>
      </c>
      <c r="C4921" s="9">
        <v>-117.2100525</v>
      </c>
    </row>
    <row x14ac:dyDescent="0.25" r="4922" customHeight="1" ht="18.75">
      <c r="A4922" s="1" t="s">
        <v>23915</v>
      </c>
      <c r="B4922" s="9">
        <v>32.8104375</v>
      </c>
      <c r="C4922" s="9">
        <v>-117.2571234</v>
      </c>
    </row>
    <row x14ac:dyDescent="0.25" r="4923" customHeight="1" ht="18.75">
      <c r="A4923" s="1" t="s">
        <v>23920</v>
      </c>
      <c r="B4923" s="9">
        <v>32.70756292</v>
      </c>
      <c r="C4923" s="9">
        <v>-117.1396488</v>
      </c>
    </row>
    <row x14ac:dyDescent="0.25" r="4924" customHeight="1" ht="18.75">
      <c r="A4924" s="1" t="s">
        <v>23922</v>
      </c>
      <c r="B4924" s="9">
        <v>32.74953381</v>
      </c>
      <c r="C4924" s="9">
        <v>-117.2518217</v>
      </c>
    </row>
    <row x14ac:dyDescent="0.25" r="4925" customHeight="1" ht="18.75">
      <c r="A4925" s="1" t="s">
        <v>23923</v>
      </c>
      <c r="B4925" s="9">
        <v>32.82720025</v>
      </c>
      <c r="C4925" s="9">
        <v>-117.2776321</v>
      </c>
    </row>
    <row x14ac:dyDescent="0.25" r="4926" customHeight="1" ht="18.75">
      <c r="A4926" s="1" t="s">
        <v>23924</v>
      </c>
      <c r="B4926" s="9">
        <v>32.72831</v>
      </c>
      <c r="C4926" s="9">
        <v>-117.254636</v>
      </c>
    </row>
    <row x14ac:dyDescent="0.25" r="4927" customHeight="1" ht="18.75">
      <c r="A4927" s="1" t="s">
        <v>23926</v>
      </c>
      <c r="B4927" s="9">
        <v>32.754404</v>
      </c>
      <c r="C4927" s="9">
        <v>-117.153834</v>
      </c>
    </row>
    <row x14ac:dyDescent="0.25" r="4928" customHeight="1" ht="18.75">
      <c r="A4928" s="1" t="s">
        <v>23928</v>
      </c>
      <c r="B4928" s="9">
        <v>32.7007</v>
      </c>
      <c r="C4928" s="9">
        <v>-117.074331</v>
      </c>
    </row>
    <row x14ac:dyDescent="0.25" r="4929" customHeight="1" ht="18.75">
      <c r="A4929" s="1" t="s">
        <v>23930</v>
      </c>
      <c r="B4929" s="9">
        <v>32.75152731</v>
      </c>
      <c r="C4929" s="9">
        <v>-117.2491661</v>
      </c>
    </row>
    <row x14ac:dyDescent="0.25" r="4930" customHeight="1" ht="18.75">
      <c r="A4930" s="1" t="s">
        <v>23932</v>
      </c>
      <c r="B4930" s="9">
        <v>32.72700407</v>
      </c>
      <c r="C4930" s="9">
        <v>-117.2457185</v>
      </c>
    </row>
    <row x14ac:dyDescent="0.25" r="4931" customHeight="1" ht="18.75">
      <c r="A4931" s="1" t="s">
        <v>23934</v>
      </c>
      <c r="B4931" s="9">
        <v>32.780757</v>
      </c>
      <c r="C4931" s="9">
        <v>-117.165437</v>
      </c>
    </row>
    <row x14ac:dyDescent="0.25" r="4932" customHeight="1" ht="18.75">
      <c r="A4932" s="1" t="s">
        <v>23936</v>
      </c>
      <c r="B4932" s="9">
        <v>32.77042</v>
      </c>
      <c r="C4932" s="9">
        <v>-117.107539</v>
      </c>
    </row>
    <row x14ac:dyDescent="0.25" r="4933" customHeight="1" ht="18.75">
      <c r="A4933" s="1" t="s">
        <v>23938</v>
      </c>
      <c r="B4933" s="9">
        <v>32.75472244</v>
      </c>
      <c r="C4933" s="9">
        <v>-117.194824</v>
      </c>
    </row>
    <row x14ac:dyDescent="0.25" r="4934" customHeight="1" ht="18.75">
      <c r="A4934" s="1" t="s">
        <v>23939</v>
      </c>
      <c r="B4934" s="9">
        <v>32.80757672</v>
      </c>
      <c r="C4934" s="9">
        <v>-117.2403861</v>
      </c>
    </row>
    <row x14ac:dyDescent="0.25" r="4935" customHeight="1" ht="18.75">
      <c r="A4935" s="1" t="s">
        <v>27496</v>
      </c>
      <c r="B4935" s="9">
        <v>32.92667797</v>
      </c>
      <c r="C4935" s="9">
        <v>-117.1199217</v>
      </c>
    </row>
    <row x14ac:dyDescent="0.25" r="4936" customHeight="1" ht="18.75">
      <c r="A4936" s="1" t="s">
        <v>23941</v>
      </c>
      <c r="B4936" s="9">
        <v>32.791235</v>
      </c>
      <c r="C4936" s="9">
        <v>-117.201679</v>
      </c>
    </row>
    <row x14ac:dyDescent="0.25" r="4937" customHeight="1" ht="18.75">
      <c r="A4937" s="1" t="s">
        <v>23942</v>
      </c>
      <c r="B4937" s="9">
        <v>32.83612451</v>
      </c>
      <c r="C4937" s="9">
        <v>-117.2760502</v>
      </c>
    </row>
    <row x14ac:dyDescent="0.25" r="4938" customHeight="1" ht="18.75">
      <c r="A4938" s="1" t="s">
        <v>23943</v>
      </c>
      <c r="B4938" s="9">
        <v>32.79561561</v>
      </c>
      <c r="C4938" s="9">
        <v>-117.2022957</v>
      </c>
    </row>
    <row x14ac:dyDescent="0.25" r="4939" customHeight="1" ht="18.75">
      <c r="A4939" s="1" t="s">
        <v>23945</v>
      </c>
      <c r="B4939" s="9">
        <v>32.7081</v>
      </c>
      <c r="C4939" s="9">
        <v>-117.143307</v>
      </c>
    </row>
    <row x14ac:dyDescent="0.25" r="4940" customHeight="1" ht="18.75">
      <c r="A4940" s="1" t="s">
        <v>23947</v>
      </c>
      <c r="B4940" s="9">
        <v>32.711887</v>
      </c>
      <c r="C4940" s="9">
        <v>-117.145199</v>
      </c>
    </row>
    <row x14ac:dyDescent="0.25" r="4941" customHeight="1" ht="18.75">
      <c r="A4941" s="1" t="s">
        <v>23949</v>
      </c>
      <c r="B4941" s="9">
        <v>32.81247981</v>
      </c>
      <c r="C4941" s="9">
        <v>-117.2700515</v>
      </c>
    </row>
    <row x14ac:dyDescent="0.25" r="4942" customHeight="1" ht="18.75">
      <c r="A4942" s="1" t="s">
        <v>23951</v>
      </c>
      <c r="B4942" s="9">
        <v>32.75615563</v>
      </c>
      <c r="C4942" s="9">
        <v>-117.1273492</v>
      </c>
    </row>
    <row x14ac:dyDescent="0.25" r="4943" customHeight="1" ht="18.75">
      <c r="A4943" s="1" t="s">
        <v>23952</v>
      </c>
      <c r="B4943" s="9">
        <v>32.7501244</v>
      </c>
      <c r="C4943" s="9">
        <v>-117.2445708</v>
      </c>
    </row>
    <row x14ac:dyDescent="0.25" r="4944" customHeight="1" ht="18.75">
      <c r="A4944" s="1" t="s">
        <v>23954</v>
      </c>
      <c r="B4944" s="9">
        <v>32.741997</v>
      </c>
      <c r="C4944" s="9">
        <v>-117.176479</v>
      </c>
    </row>
    <row x14ac:dyDescent="0.25" r="4945" customHeight="1" ht="18.75">
      <c r="A4945" s="1" t="s">
        <v>23956</v>
      </c>
      <c r="B4945" s="9">
        <v>32.860248</v>
      </c>
      <c r="C4945" s="9">
        <v>-117.187878</v>
      </c>
    </row>
    <row x14ac:dyDescent="0.25" r="4946" customHeight="1" ht="18.75">
      <c r="A4946" s="1" t="s">
        <v>23958</v>
      </c>
      <c r="B4946" s="9">
        <v>32.69254435</v>
      </c>
      <c r="C4946" s="9">
        <v>-117.0538287</v>
      </c>
    </row>
    <row x14ac:dyDescent="0.25" r="4947" customHeight="1" ht="18.75">
      <c r="A4947" s="1" t="s">
        <v>23960</v>
      </c>
      <c r="B4947" s="9">
        <v>32.93526948</v>
      </c>
      <c r="C4947" s="9">
        <v>-117.25406</v>
      </c>
    </row>
    <row x14ac:dyDescent="0.25" r="4948" customHeight="1" ht="18.75">
      <c r="A4948" s="1" t="s">
        <v>23961</v>
      </c>
      <c r="B4948" s="9">
        <v>32.74701463</v>
      </c>
      <c r="C4948" s="9">
        <v>-117.2454151</v>
      </c>
    </row>
    <row x14ac:dyDescent="0.25" r="4949" customHeight="1" ht="18.75">
      <c r="A4949" s="1" t="s">
        <v>23962</v>
      </c>
      <c r="B4949" s="9">
        <v>32.78369214</v>
      </c>
      <c r="C4949" s="9">
        <v>-117.2064846</v>
      </c>
    </row>
    <row x14ac:dyDescent="0.25" r="4950" customHeight="1" ht="18.75">
      <c r="A4950" s="1" t="s">
        <v>23963</v>
      </c>
      <c r="B4950" s="9">
        <v>32.786095</v>
      </c>
      <c r="C4950" s="9">
        <v>-117.079328</v>
      </c>
    </row>
    <row x14ac:dyDescent="0.25" r="4951" customHeight="1" ht="18.75">
      <c r="A4951" s="1" t="s">
        <v>23965</v>
      </c>
      <c r="B4951" s="9">
        <v>32.69671203</v>
      </c>
      <c r="C4951" s="9">
        <v>-117.1298519</v>
      </c>
    </row>
    <row x14ac:dyDescent="0.25" r="4952" customHeight="1" ht="18.75">
      <c r="A4952" s="1" t="s">
        <v>23967</v>
      </c>
      <c r="B4952" s="9">
        <v>32.76202571</v>
      </c>
      <c r="C4952" s="9">
        <v>-117.093784</v>
      </c>
    </row>
    <row x14ac:dyDescent="0.25" r="4953" customHeight="1" ht="18.75">
      <c r="A4953" s="1" t="s">
        <v>23969</v>
      </c>
      <c r="B4953" s="9">
        <v>32.801109</v>
      </c>
      <c r="C4953" s="9">
        <v>-117.134628</v>
      </c>
    </row>
    <row x14ac:dyDescent="0.25" r="4954" customHeight="1" ht="18.75">
      <c r="A4954" s="1" t="s">
        <v>23971</v>
      </c>
      <c r="B4954" s="9">
        <v>32.751468</v>
      </c>
      <c r="C4954" s="9">
        <v>-117.119513</v>
      </c>
    </row>
    <row x14ac:dyDescent="0.25" r="4955" customHeight="1" ht="18.75">
      <c r="A4955" s="1" t="s">
        <v>23973</v>
      </c>
      <c r="B4955" s="9">
        <v>32.815124</v>
      </c>
      <c r="C4955" s="9">
        <v>-117.269558</v>
      </c>
    </row>
    <row x14ac:dyDescent="0.25" r="4956" customHeight="1" ht="18.75">
      <c r="A4956" s="1" t="s">
        <v>23975</v>
      </c>
      <c r="B4956" s="9">
        <v>32.8729484</v>
      </c>
      <c r="C4956" s="9">
        <v>-117.2040496</v>
      </c>
    </row>
    <row x14ac:dyDescent="0.25" r="4957" customHeight="1" ht="18.75">
      <c r="A4957" s="1" t="s">
        <v>23977</v>
      </c>
      <c r="B4957" s="9">
        <v>32.77231761</v>
      </c>
      <c r="C4957" s="9">
        <v>-117.1519842</v>
      </c>
    </row>
    <row x14ac:dyDescent="0.25" r="4958" customHeight="1" ht="18.75">
      <c r="A4958" s="1" t="s">
        <v>24014</v>
      </c>
      <c r="B4958" s="9">
        <v>32.74953381</v>
      </c>
      <c r="C4958" s="9">
        <v>-117.2518217</v>
      </c>
    </row>
    <row x14ac:dyDescent="0.25" r="4959" customHeight="1" ht="18.75">
      <c r="A4959" s="1" t="s">
        <v>24015</v>
      </c>
      <c r="B4959" s="9">
        <v>32.745093</v>
      </c>
      <c r="C4959" s="9">
        <v>-117.12317</v>
      </c>
    </row>
    <row x14ac:dyDescent="0.25" r="4960" customHeight="1" ht="18.75">
      <c r="A4960" s="1" t="s">
        <v>24017</v>
      </c>
      <c r="B4960" s="9">
        <v>32.85108762</v>
      </c>
      <c r="C4960" s="9">
        <v>-117.2612988</v>
      </c>
    </row>
    <row x14ac:dyDescent="0.25" r="4961" customHeight="1" ht="18.75">
      <c r="A4961" s="1" t="s">
        <v>24019</v>
      </c>
      <c r="B4961" s="9">
        <v>32.76365631</v>
      </c>
      <c r="C4961" s="9">
        <v>-117.2516857</v>
      </c>
    </row>
    <row x14ac:dyDescent="0.25" r="4962" customHeight="1" ht="18.75">
      <c r="A4962" s="1" t="s">
        <v>24021</v>
      </c>
      <c r="B4962" s="9">
        <v>32.8331253</v>
      </c>
      <c r="C4962" s="9">
        <v>-117.2768197</v>
      </c>
    </row>
    <row x14ac:dyDescent="0.25" r="4963" customHeight="1" ht="18.75">
      <c r="A4963" s="1" t="s">
        <v>24023</v>
      </c>
      <c r="B4963" s="9">
        <v>32.742442</v>
      </c>
      <c r="C4963" s="9">
        <v>-117.158717</v>
      </c>
    </row>
    <row x14ac:dyDescent="0.25" r="4964" customHeight="1" ht="18.75">
      <c r="A4964" s="1" t="s">
        <v>24025</v>
      </c>
      <c r="B4964" s="9">
        <v>32.76545635</v>
      </c>
      <c r="C4964" s="9">
        <v>-117.2522408</v>
      </c>
    </row>
    <row x14ac:dyDescent="0.25" r="4965" customHeight="1" ht="18.75">
      <c r="A4965" s="1" t="s">
        <v>24027</v>
      </c>
      <c r="B4965" s="9">
        <v>32.73905954</v>
      </c>
      <c r="C4965" s="9">
        <v>-117.112274</v>
      </c>
    </row>
    <row x14ac:dyDescent="0.25" r="4966" customHeight="1" ht="18.75">
      <c r="A4966" s="1" t="s">
        <v>24029</v>
      </c>
      <c r="B4966" s="9">
        <v>32.76738012</v>
      </c>
      <c r="C4966" s="9">
        <v>-117.0828226</v>
      </c>
    </row>
    <row x14ac:dyDescent="0.25" r="4967" customHeight="1" ht="18.75">
      <c r="A4967" s="1" t="s">
        <v>24112</v>
      </c>
      <c r="B4967" s="9">
        <v>32.74835574</v>
      </c>
      <c r="C4967" s="9">
        <v>-117.2507637</v>
      </c>
    </row>
    <row x14ac:dyDescent="0.25" r="4968" customHeight="1" ht="18.75">
      <c r="A4968" s="1" t="s">
        <v>24113</v>
      </c>
      <c r="B4968" s="9">
        <v>32.71442749</v>
      </c>
      <c r="C4968" s="9">
        <v>-117.1446287</v>
      </c>
    </row>
    <row x14ac:dyDescent="0.25" r="4969" customHeight="1" ht="18.75">
      <c r="A4969" s="1" t="s">
        <v>24115</v>
      </c>
      <c r="B4969" s="9">
        <v>32.76627203</v>
      </c>
      <c r="C4969" s="9">
        <v>-117.2515593</v>
      </c>
    </row>
    <row x14ac:dyDescent="0.25" r="4970" customHeight="1" ht="18.75">
      <c r="A4970" s="1" t="s">
        <v>24118</v>
      </c>
      <c r="B4970" s="9">
        <v>32.716122</v>
      </c>
      <c r="C4970" s="9">
        <v>-117.142225</v>
      </c>
    </row>
    <row x14ac:dyDescent="0.25" r="4971" customHeight="1" ht="18.75">
      <c r="A4971" s="1" t="s">
        <v>24120</v>
      </c>
      <c r="B4971" s="9">
        <v>32.702567</v>
      </c>
      <c r="C4971" s="9">
        <v>-117.125697</v>
      </c>
    </row>
    <row x14ac:dyDescent="0.25" r="4972" customHeight="1" ht="18.75">
      <c r="A4972" s="1" t="s">
        <v>24122</v>
      </c>
      <c r="B4972" s="9">
        <v>32.786484</v>
      </c>
      <c r="C4972" s="9">
        <v>-117.204334</v>
      </c>
    </row>
    <row x14ac:dyDescent="0.25" r="4973" customHeight="1" ht="18.75">
      <c r="A4973" s="1" t="s">
        <v>24124</v>
      </c>
      <c r="B4973" s="9">
        <v>32.8273318</v>
      </c>
      <c r="C4973" s="9">
        <v>-117.2501514</v>
      </c>
    </row>
    <row x14ac:dyDescent="0.25" r="4974" customHeight="1" ht="18.75">
      <c r="A4974" s="1" t="s">
        <v>24126</v>
      </c>
      <c r="B4974" s="9">
        <v>32.822726</v>
      </c>
      <c r="C4974" s="9">
        <v>-117.169155</v>
      </c>
    </row>
    <row x14ac:dyDescent="0.25" r="4975" customHeight="1" ht="18.75">
      <c r="A4975" s="1" t="s">
        <v>24128</v>
      </c>
      <c r="B4975" s="9">
        <v>32.719524</v>
      </c>
      <c r="C4975" s="9">
        <v>-117.126237</v>
      </c>
    </row>
    <row x14ac:dyDescent="0.25" r="4976" customHeight="1" ht="18.75">
      <c r="A4976" s="1" t="s">
        <v>27497</v>
      </c>
      <c r="B4976" s="9">
        <v>32.78375276</v>
      </c>
      <c r="C4976" s="9">
        <v>-117.253568</v>
      </c>
    </row>
    <row x14ac:dyDescent="0.25" r="4977" customHeight="1" ht="18.75">
      <c r="A4977" s="1" t="s">
        <v>24130</v>
      </c>
      <c r="B4977" s="9">
        <v>32.810653</v>
      </c>
      <c r="C4977" s="9">
        <v>-117.223868</v>
      </c>
    </row>
    <row x14ac:dyDescent="0.25" r="4978" customHeight="1" ht="18.75">
      <c r="A4978" s="1" t="s">
        <v>24132</v>
      </c>
      <c r="B4978" s="9">
        <v>32.7854518</v>
      </c>
      <c r="C4978" s="9">
        <v>-117.2535615</v>
      </c>
    </row>
    <row x14ac:dyDescent="0.25" r="4979" customHeight="1" ht="18.75">
      <c r="A4979" s="1" t="s">
        <v>24134</v>
      </c>
      <c r="B4979" s="9">
        <v>32.76125132</v>
      </c>
      <c r="C4979" s="9">
        <v>-117.1452607</v>
      </c>
    </row>
    <row x14ac:dyDescent="0.25" r="4980" customHeight="1" ht="18.75">
      <c r="A4980" s="1" t="s">
        <v>24135</v>
      </c>
      <c r="B4980" s="9">
        <v>32.79624347</v>
      </c>
      <c r="C4980" s="9">
        <v>-117.2419498</v>
      </c>
    </row>
    <row x14ac:dyDescent="0.25" r="4981" customHeight="1" ht="18.75">
      <c r="A4981" s="1" t="s">
        <v>24137</v>
      </c>
      <c r="B4981" s="9">
        <v>32.7898144</v>
      </c>
      <c r="C4981" s="9">
        <v>-117.253577</v>
      </c>
    </row>
    <row x14ac:dyDescent="0.25" r="4982" customHeight="1" ht="18.75">
      <c r="A4982" s="1" t="s">
        <v>24139</v>
      </c>
      <c r="B4982" s="9">
        <v>32.76314</v>
      </c>
      <c r="C4982" s="9">
        <v>-117.250554</v>
      </c>
    </row>
    <row x14ac:dyDescent="0.25" r="4983" customHeight="1" ht="18.75">
      <c r="A4983" s="1" t="s">
        <v>24140</v>
      </c>
      <c r="B4983" s="9">
        <v>32.730552</v>
      </c>
      <c r="C4983" s="9">
        <v>-117.229496</v>
      </c>
    </row>
    <row x14ac:dyDescent="0.25" r="4984" customHeight="1" ht="18.75">
      <c r="A4984" s="1" t="s">
        <v>24142</v>
      </c>
      <c r="B4984" s="9">
        <v>32.787239</v>
      </c>
      <c r="C4984" s="9">
        <v>-117.189772</v>
      </c>
    </row>
    <row x14ac:dyDescent="0.25" r="4985" customHeight="1" ht="18.75">
      <c r="A4985" s="1" t="s">
        <v>24144</v>
      </c>
      <c r="B4985" s="9">
        <v>32.724746</v>
      </c>
      <c r="C4985" s="9">
        <v>-117.124276</v>
      </c>
    </row>
    <row x14ac:dyDescent="0.25" r="4986" customHeight="1" ht="18.75">
      <c r="A4986" s="1" t="s">
        <v>24146</v>
      </c>
      <c r="B4986" s="9">
        <v>32.79417717</v>
      </c>
      <c r="C4986" s="9">
        <v>-117.235568</v>
      </c>
    </row>
    <row x14ac:dyDescent="0.25" r="4987" customHeight="1" ht="18.75">
      <c r="A4987" s="1" t="s">
        <v>24148</v>
      </c>
      <c r="B4987" s="9">
        <v>32.844077</v>
      </c>
      <c r="C4987" s="9">
        <v>-117.185996</v>
      </c>
    </row>
    <row x14ac:dyDescent="0.25" r="4988" customHeight="1" ht="18.75">
      <c r="A4988" s="1" t="s">
        <v>24150</v>
      </c>
      <c r="B4988" s="9">
        <v>32.763677</v>
      </c>
      <c r="C4988" s="9">
        <v>-117.250131</v>
      </c>
    </row>
    <row x14ac:dyDescent="0.25" r="4989" customHeight="1" ht="18.75">
      <c r="A4989" s="1" t="s">
        <v>24151</v>
      </c>
      <c r="B4989" s="9">
        <v>32.774792</v>
      </c>
      <c r="C4989" s="9">
        <v>-117.252469</v>
      </c>
    </row>
    <row x14ac:dyDescent="0.25" r="4990" customHeight="1" ht="18.75">
      <c r="A4990" s="1" t="s">
        <v>24153</v>
      </c>
      <c r="B4990" s="9">
        <v>32.802888</v>
      </c>
      <c r="C4990" s="9">
        <v>-117.208837</v>
      </c>
    </row>
    <row x14ac:dyDescent="0.25" r="4991" customHeight="1" ht="18.75">
      <c r="A4991" s="1" t="s">
        <v>24155</v>
      </c>
      <c r="B4991" s="9">
        <v>32.751239</v>
      </c>
      <c r="C4991" s="9">
        <v>-117.193642</v>
      </c>
    </row>
    <row x14ac:dyDescent="0.25" r="4992" customHeight="1" ht="18.75">
      <c r="A4992" s="1" t="s">
        <v>24157</v>
      </c>
      <c r="B4992" s="9">
        <v>32.75799761</v>
      </c>
      <c r="C4992" s="9">
        <v>-117.1134028</v>
      </c>
    </row>
    <row x14ac:dyDescent="0.25" r="4993" customHeight="1" ht="18.75">
      <c r="A4993" s="1" t="s">
        <v>24159</v>
      </c>
      <c r="B4993" s="9">
        <v>32.74348503</v>
      </c>
      <c r="C4993" s="9">
        <v>-117.2515321</v>
      </c>
    </row>
    <row x14ac:dyDescent="0.25" r="4994" customHeight="1" ht="18.75">
      <c r="A4994" s="1" t="s">
        <v>24161</v>
      </c>
      <c r="B4994" s="9">
        <v>32.84110695</v>
      </c>
      <c r="C4994" s="9">
        <v>-117.2802537</v>
      </c>
    </row>
    <row x14ac:dyDescent="0.25" r="4995" customHeight="1" ht="18.75">
      <c r="A4995" s="1" t="s">
        <v>24162</v>
      </c>
      <c r="B4995" s="9">
        <v>32.83208789</v>
      </c>
      <c r="C4995" s="9">
        <v>-117.2742931</v>
      </c>
    </row>
    <row x14ac:dyDescent="0.25" r="4996" customHeight="1" ht="18.75">
      <c r="A4996" s="1" t="s">
        <v>24163</v>
      </c>
      <c r="B4996" s="9">
        <v>32.72673073</v>
      </c>
      <c r="C4996" s="9">
        <v>-117.1332018</v>
      </c>
    </row>
    <row x14ac:dyDescent="0.25" r="4997" customHeight="1" ht="18.75">
      <c r="A4997" s="1" t="s">
        <v>24165</v>
      </c>
      <c r="B4997" s="9">
        <v>32.947775</v>
      </c>
      <c r="C4997" s="9">
        <v>-117.182491</v>
      </c>
    </row>
    <row x14ac:dyDescent="0.25" r="4998" customHeight="1" ht="18.75">
      <c r="A4998" s="1" t="s">
        <v>24167</v>
      </c>
      <c r="B4998" s="9">
        <v>32.953841</v>
      </c>
      <c r="C4998" s="9">
        <v>-117.15136</v>
      </c>
    </row>
    <row x14ac:dyDescent="0.25" r="4999" customHeight="1" ht="18.75">
      <c r="A4999" s="1" t="s">
        <v>24204</v>
      </c>
      <c r="B4999" s="9">
        <v>32.710379</v>
      </c>
      <c r="C4999" s="9">
        <v>-117.137459</v>
      </c>
    </row>
    <row x14ac:dyDescent="0.25" r="5000" customHeight="1" ht="18.75">
      <c r="A5000" s="1" t="s">
        <v>24206</v>
      </c>
      <c r="B5000" s="9">
        <v>32.763256</v>
      </c>
      <c r="C5000" s="9">
        <v>-117.25213</v>
      </c>
    </row>
    <row x14ac:dyDescent="0.25" r="5001" customHeight="1" ht="18.75">
      <c r="A5001" s="1" t="s">
        <v>24207</v>
      </c>
      <c r="B5001" s="9">
        <v>32.911309</v>
      </c>
      <c r="C5001" s="9">
        <v>-117.21798</v>
      </c>
    </row>
    <row x14ac:dyDescent="0.25" r="5002" customHeight="1" ht="18.75">
      <c r="A5002" s="1" t="s">
        <v>24209</v>
      </c>
      <c r="B5002" s="9">
        <v>32.81790063</v>
      </c>
      <c r="C5002" s="9">
        <v>-117.1835591</v>
      </c>
    </row>
    <row x14ac:dyDescent="0.25" r="5003" customHeight="1" ht="18.75">
      <c r="A5003" s="1" t="s">
        <v>24210</v>
      </c>
      <c r="B5003" s="9">
        <v>32.795688</v>
      </c>
      <c r="C5003" s="9">
        <v>-117.198743</v>
      </c>
    </row>
    <row x14ac:dyDescent="0.25" r="5004" customHeight="1" ht="18.75">
      <c r="A5004" s="1" t="s">
        <v>24212</v>
      </c>
      <c r="B5004" s="9">
        <v>32.71422179</v>
      </c>
      <c r="C5004" s="9">
        <v>-117.0996947</v>
      </c>
    </row>
    <row x14ac:dyDescent="0.25" r="5005" customHeight="1" ht="18.75">
      <c r="A5005" s="1" t="s">
        <v>24241</v>
      </c>
      <c r="B5005" s="9">
        <v>32.77946988</v>
      </c>
      <c r="C5005" s="9">
        <v>-117.2524098</v>
      </c>
    </row>
    <row x14ac:dyDescent="0.25" r="5006" customHeight="1" ht="18.75">
      <c r="A5006" s="1" t="s">
        <v>24244</v>
      </c>
      <c r="B5006" s="9">
        <v>32.831145</v>
      </c>
      <c r="C5006" s="9">
        <v>-117.222656</v>
      </c>
    </row>
    <row x14ac:dyDescent="0.25" r="5007" customHeight="1" ht="18.75">
      <c r="A5007" s="1" t="s">
        <v>24246</v>
      </c>
      <c r="B5007" s="9">
        <v>32.577414</v>
      </c>
      <c r="C5007" s="9">
        <v>-117.074784</v>
      </c>
    </row>
    <row x14ac:dyDescent="0.25" r="5008" customHeight="1" ht="18.75">
      <c r="A5008" s="1" t="s">
        <v>24248</v>
      </c>
      <c r="B5008" s="9">
        <v>32.773474</v>
      </c>
      <c r="C5008" s="9">
        <v>-117.252383</v>
      </c>
    </row>
    <row x14ac:dyDescent="0.25" r="5009" customHeight="1" ht="18.75">
      <c r="A5009" s="1" t="s">
        <v>24250</v>
      </c>
      <c r="B5009" s="9">
        <v>32.75002487</v>
      </c>
      <c r="C5009" s="9">
        <v>-117.1446825</v>
      </c>
    </row>
    <row x14ac:dyDescent="0.25" r="5010" customHeight="1" ht="18.75">
      <c r="A5010" s="1" t="s">
        <v>24251</v>
      </c>
      <c r="B5010" s="9">
        <v>32.760151</v>
      </c>
      <c r="C5010" s="9">
        <v>-117.121332</v>
      </c>
    </row>
    <row x14ac:dyDescent="0.25" r="5011" customHeight="1" ht="18.75">
      <c r="A5011" s="1" t="s">
        <v>24253</v>
      </c>
      <c r="B5011" s="9">
        <v>32.768795</v>
      </c>
      <c r="C5011" s="9">
        <v>-117.117452</v>
      </c>
    </row>
    <row x14ac:dyDescent="0.25" r="5012" customHeight="1" ht="18.75">
      <c r="A5012" s="1" t="s">
        <v>24255</v>
      </c>
      <c r="B5012" s="9">
        <v>32.763353</v>
      </c>
      <c r="C5012" s="9">
        <v>-117.251783</v>
      </c>
    </row>
    <row x14ac:dyDescent="0.25" r="5013" customHeight="1" ht="18.75">
      <c r="A5013" s="1" t="s">
        <v>24257</v>
      </c>
      <c r="B5013" s="9">
        <v>32.758673</v>
      </c>
      <c r="C5013" s="9">
        <v>-117.118621</v>
      </c>
    </row>
    <row x14ac:dyDescent="0.25" r="5014" customHeight="1" ht="18.75">
      <c r="A5014" s="1" t="s">
        <v>24259</v>
      </c>
      <c r="B5014" s="9">
        <v>32.84274518</v>
      </c>
      <c r="C5014" s="9">
        <v>-117.2683066</v>
      </c>
    </row>
    <row x14ac:dyDescent="0.25" r="5015" customHeight="1" ht="18.75">
      <c r="A5015" s="1" t="s">
        <v>24261</v>
      </c>
      <c r="B5015" s="9">
        <v>32.76164051</v>
      </c>
      <c r="C5015" s="9">
        <v>-117.2502635</v>
      </c>
    </row>
    <row x14ac:dyDescent="0.25" r="5016" customHeight="1" ht="18.75">
      <c r="A5016" s="1" t="s">
        <v>24262</v>
      </c>
      <c r="B5016" s="9">
        <v>32.78339902</v>
      </c>
      <c r="C5016" s="9">
        <v>-117.2528171</v>
      </c>
    </row>
    <row x14ac:dyDescent="0.25" r="5017" customHeight="1" ht="18.75">
      <c r="A5017" s="1" t="s">
        <v>24263</v>
      </c>
      <c r="B5017" s="9">
        <v>32.752219</v>
      </c>
      <c r="C5017" s="9">
        <v>-117.245548</v>
      </c>
    </row>
    <row x14ac:dyDescent="0.25" r="5018" customHeight="1" ht="18.75">
      <c r="A5018" s="1" t="s">
        <v>24264</v>
      </c>
      <c r="B5018" s="9">
        <v>32.784771</v>
      </c>
      <c r="C5018" s="9">
        <v>-117.2533537</v>
      </c>
    </row>
    <row x14ac:dyDescent="0.25" r="5019" customHeight="1" ht="18.75">
      <c r="A5019" s="1" t="s">
        <v>24266</v>
      </c>
      <c r="B5019" s="9">
        <v>32.71394691</v>
      </c>
      <c r="C5019" s="9">
        <v>-117.1452109</v>
      </c>
    </row>
    <row x14ac:dyDescent="0.25" r="5020" customHeight="1" ht="18.75">
      <c r="A5020" s="1" t="s">
        <v>24267</v>
      </c>
      <c r="B5020" s="9">
        <v>32.790131</v>
      </c>
      <c r="C5020" s="9">
        <v>-117.087361</v>
      </c>
    </row>
    <row x14ac:dyDescent="0.25" r="5021" customHeight="1" ht="18.75">
      <c r="A5021" s="1" t="s">
        <v>24269</v>
      </c>
      <c r="B5021" s="9">
        <v>32.7002109</v>
      </c>
      <c r="C5021" s="9">
        <v>-117.1468584</v>
      </c>
    </row>
    <row x14ac:dyDescent="0.25" r="5022" customHeight="1" ht="18.75">
      <c r="A5022" s="1" t="s">
        <v>24271</v>
      </c>
      <c r="B5022" s="9">
        <v>32.80959</v>
      </c>
      <c r="C5022" s="9">
        <v>-117.15704</v>
      </c>
    </row>
    <row x14ac:dyDescent="0.25" r="5023" customHeight="1" ht="18.75">
      <c r="A5023" s="1" t="s">
        <v>24273</v>
      </c>
      <c r="B5023" s="9">
        <v>32.74145062</v>
      </c>
      <c r="C5023" s="9">
        <v>-117.1600804</v>
      </c>
    </row>
    <row x14ac:dyDescent="0.25" r="5024" customHeight="1" ht="18.75">
      <c r="A5024" s="1" t="s">
        <v>24274</v>
      </c>
      <c r="B5024" s="9">
        <v>32.825145</v>
      </c>
      <c r="C5024" s="9">
        <v>-117.279619</v>
      </c>
    </row>
    <row x14ac:dyDescent="0.25" r="5025" customHeight="1" ht="18.75">
      <c r="A5025" s="1" t="s">
        <v>24276</v>
      </c>
      <c r="B5025" s="9">
        <v>32.74722411</v>
      </c>
      <c r="C5025" s="9">
        <v>-117.1902001</v>
      </c>
    </row>
    <row x14ac:dyDescent="0.25" r="5026" customHeight="1" ht="18.75">
      <c r="A5026" s="1" t="s">
        <v>24278</v>
      </c>
      <c r="B5026" s="9">
        <v>32.70705509</v>
      </c>
      <c r="C5026" s="9">
        <v>-117.1542577</v>
      </c>
    </row>
    <row x14ac:dyDescent="0.25" r="5027" customHeight="1" ht="18.75">
      <c r="A5027" s="1" t="s">
        <v>24279</v>
      </c>
      <c r="B5027" s="9">
        <v>32.965759</v>
      </c>
      <c r="C5027" s="9">
        <v>-117.234524</v>
      </c>
    </row>
    <row x14ac:dyDescent="0.25" r="5028" customHeight="1" ht="18.75">
      <c r="A5028" s="1" t="s">
        <v>24281</v>
      </c>
      <c r="B5028" s="9">
        <v>32.740536</v>
      </c>
      <c r="C5028" s="9">
        <v>-117.112178</v>
      </c>
    </row>
    <row x14ac:dyDescent="0.25" r="5029" customHeight="1" ht="18.75">
      <c r="A5029" s="1" t="s">
        <v>24283</v>
      </c>
      <c r="B5029" s="9">
        <v>32.78356475</v>
      </c>
      <c r="C5029" s="9">
        <v>-117.2530173</v>
      </c>
    </row>
    <row x14ac:dyDescent="0.25" r="5030" customHeight="1" ht="18.75">
      <c r="A5030" s="1" t="s">
        <v>24285</v>
      </c>
      <c r="B5030" s="9">
        <v>32.793247</v>
      </c>
      <c r="C5030" s="9">
        <v>-117.14013</v>
      </c>
    </row>
    <row x14ac:dyDescent="0.25" r="5031" customHeight="1" ht="18.75">
      <c r="A5031" s="1" t="s">
        <v>24287</v>
      </c>
      <c r="B5031" s="9">
        <v>32.79803641</v>
      </c>
      <c r="C5031" s="9">
        <v>-117.2546807</v>
      </c>
    </row>
    <row x14ac:dyDescent="0.25" r="5032" customHeight="1" ht="18.75">
      <c r="A5032" s="1" t="s">
        <v>24288</v>
      </c>
      <c r="B5032" s="9">
        <v>32.77376822</v>
      </c>
      <c r="C5032" s="9">
        <v>-117.2511482</v>
      </c>
    </row>
    <row x14ac:dyDescent="0.25" r="5033" customHeight="1" ht="18.75">
      <c r="A5033" s="1" t="s">
        <v>24290</v>
      </c>
      <c r="B5033" s="9">
        <v>32.74247813</v>
      </c>
      <c r="C5033" s="9">
        <v>-117.1499166</v>
      </c>
    </row>
    <row x14ac:dyDescent="0.25" r="5034" customHeight="1" ht="18.75">
      <c r="A5034" s="1" t="s">
        <v>24291</v>
      </c>
      <c r="B5034" s="9">
        <v>32.778311</v>
      </c>
      <c r="C5034" s="9">
        <v>-117.177453</v>
      </c>
    </row>
    <row x14ac:dyDescent="0.25" r="5035" customHeight="1" ht="18.75">
      <c r="A5035" s="1" t="s">
        <v>24293</v>
      </c>
      <c r="B5035" s="9">
        <v>32.80227464</v>
      </c>
      <c r="C5035" s="9">
        <v>-117.2309323</v>
      </c>
    </row>
    <row x14ac:dyDescent="0.25" r="5036" customHeight="1" ht="18.75">
      <c r="A5036" s="1" t="s">
        <v>24299</v>
      </c>
      <c r="B5036" s="9">
        <v>32.80117076</v>
      </c>
      <c r="C5036" s="9">
        <v>-117.1239055</v>
      </c>
    </row>
    <row x14ac:dyDescent="0.25" r="5037" customHeight="1" ht="18.75">
      <c r="A5037" s="1" t="s">
        <v>24301</v>
      </c>
      <c r="B5037" s="9">
        <v>32.782855</v>
      </c>
      <c r="C5037" s="9">
        <v>-117.072767</v>
      </c>
    </row>
    <row x14ac:dyDescent="0.25" r="5038" customHeight="1" ht="18.75">
      <c r="A5038" s="1" t="s">
        <v>24303</v>
      </c>
      <c r="B5038" s="9">
        <v>32.716437</v>
      </c>
      <c r="C5038" s="9">
        <v>-117.23894</v>
      </c>
    </row>
    <row x14ac:dyDescent="0.25" r="5039" customHeight="1" ht="18.75">
      <c r="A5039" s="1" t="s">
        <v>24305</v>
      </c>
      <c r="B5039" s="9">
        <v>32.78439898</v>
      </c>
      <c r="C5039" s="9">
        <v>-117.2532772</v>
      </c>
    </row>
    <row x14ac:dyDescent="0.25" r="5040" customHeight="1" ht="18.75">
      <c r="A5040" s="1" t="s">
        <v>24306</v>
      </c>
      <c r="B5040" s="9">
        <v>32.782895</v>
      </c>
      <c r="C5040" s="9">
        <v>-117.105259</v>
      </c>
    </row>
    <row x14ac:dyDescent="0.25" r="5041" customHeight="1" ht="18.75">
      <c r="A5041" s="1" t="s">
        <v>24367</v>
      </c>
      <c r="B5041" s="9">
        <v>32.937487</v>
      </c>
      <c r="C5041" s="9">
        <v>-117.068413</v>
      </c>
    </row>
    <row x14ac:dyDescent="0.25" r="5042" customHeight="1" ht="18.75">
      <c r="A5042" s="1" t="s">
        <v>24369</v>
      </c>
      <c r="B5042" s="9">
        <v>32.772738</v>
      </c>
      <c r="C5042" s="9">
        <v>-117.197659</v>
      </c>
    </row>
    <row x14ac:dyDescent="0.25" r="5043" customHeight="1" ht="18.75">
      <c r="A5043" s="1" t="s">
        <v>24371</v>
      </c>
      <c r="B5043" s="9">
        <v>32.72645558</v>
      </c>
      <c r="C5043" s="9">
        <v>-117.1654243</v>
      </c>
    </row>
    <row x14ac:dyDescent="0.25" r="5044" customHeight="1" ht="18.75">
      <c r="A5044" s="1" t="s">
        <v>24373</v>
      </c>
      <c r="B5044" s="9">
        <v>32.74963623</v>
      </c>
      <c r="C5044" s="9">
        <v>-117.2507152</v>
      </c>
    </row>
    <row x14ac:dyDescent="0.25" r="5045" customHeight="1" ht="18.75">
      <c r="A5045" s="1" t="s">
        <v>24374</v>
      </c>
      <c r="B5045" s="9">
        <v>32.7520839</v>
      </c>
      <c r="C5045" s="9">
        <v>-117.2500672</v>
      </c>
    </row>
    <row x14ac:dyDescent="0.25" r="5046" customHeight="1" ht="18.75">
      <c r="A5046" s="1" t="s">
        <v>24375</v>
      </c>
      <c r="B5046" s="9">
        <v>32.751719</v>
      </c>
      <c r="C5046" s="9">
        <v>-117.248684</v>
      </c>
    </row>
    <row x14ac:dyDescent="0.25" r="5047" customHeight="1" ht="18.75">
      <c r="A5047" s="1" t="s">
        <v>24377</v>
      </c>
      <c r="B5047" s="9">
        <v>32.76358379</v>
      </c>
      <c r="C5047" s="9">
        <v>-117.1116135</v>
      </c>
    </row>
    <row x14ac:dyDescent="0.25" r="5048" customHeight="1" ht="18.75">
      <c r="A5048" s="1" t="s">
        <v>24378</v>
      </c>
      <c r="B5048" s="9">
        <v>32.79764977</v>
      </c>
      <c r="C5048" s="9">
        <v>-117.0070069</v>
      </c>
    </row>
    <row x14ac:dyDescent="0.25" r="5049" customHeight="1" ht="18.75">
      <c r="A5049" s="1" t="s">
        <v>24380</v>
      </c>
      <c r="B5049" s="9">
        <v>32.74274931</v>
      </c>
      <c r="C5049" s="9">
        <v>-117.2533635</v>
      </c>
    </row>
    <row x14ac:dyDescent="0.25" r="5050" customHeight="1" ht="18.75">
      <c r="A5050" s="1" t="s">
        <v>24384</v>
      </c>
      <c r="B5050" s="9">
        <v>32.792193</v>
      </c>
      <c r="C5050" s="9">
        <v>-117.024145</v>
      </c>
    </row>
    <row x14ac:dyDescent="0.25" r="5051" customHeight="1" ht="18.75">
      <c r="A5051" s="1" t="s">
        <v>24386</v>
      </c>
      <c r="B5051" s="9">
        <v>32.758418</v>
      </c>
      <c r="C5051" s="9">
        <v>-117.07155</v>
      </c>
    </row>
    <row x14ac:dyDescent="0.25" r="5052" customHeight="1" ht="18.75">
      <c r="A5052" s="1" t="s">
        <v>24388</v>
      </c>
      <c r="B5052" s="9">
        <v>32.777547</v>
      </c>
      <c r="C5052" s="9">
        <v>-117.253021</v>
      </c>
    </row>
    <row x14ac:dyDescent="0.25" r="5053" customHeight="1" ht="18.75">
      <c r="A5053" s="1" t="s">
        <v>24389</v>
      </c>
      <c r="B5053" s="9">
        <v>32.7294382</v>
      </c>
      <c r="C5053" s="9">
        <v>-117.1669572</v>
      </c>
    </row>
    <row x14ac:dyDescent="0.25" r="5054" customHeight="1" ht="18.75">
      <c r="A5054" s="1" t="s">
        <v>24394</v>
      </c>
      <c r="B5054" s="9">
        <v>32.71514146</v>
      </c>
      <c r="C5054" s="9">
        <v>-117.1292839</v>
      </c>
    </row>
    <row x14ac:dyDescent="0.25" r="5055" customHeight="1" ht="18.75">
      <c r="A5055" s="1" t="s">
        <v>24395</v>
      </c>
      <c r="B5055" s="9">
        <v>32.70450209</v>
      </c>
      <c r="C5055" s="9">
        <v>-117.1383624</v>
      </c>
    </row>
    <row x14ac:dyDescent="0.25" r="5056" customHeight="1" ht="18.75">
      <c r="A5056" s="1" t="s">
        <v>24397</v>
      </c>
      <c r="B5056" s="9">
        <v>32.713303</v>
      </c>
      <c r="C5056" s="9">
        <v>-117.155337</v>
      </c>
    </row>
    <row x14ac:dyDescent="0.25" r="5057" customHeight="1" ht="18.75">
      <c r="A5057" s="1" t="s">
        <v>24399</v>
      </c>
      <c r="B5057" s="9">
        <v>32.791037</v>
      </c>
      <c r="C5057" s="9">
        <v>-117.079781</v>
      </c>
    </row>
    <row x14ac:dyDescent="0.25" r="5058" customHeight="1" ht="18.75">
      <c r="A5058" s="1" t="s">
        <v>24401</v>
      </c>
      <c r="B5058" s="9">
        <v>32.793313</v>
      </c>
      <c r="C5058" s="9">
        <v>-117.088664</v>
      </c>
    </row>
    <row x14ac:dyDescent="0.25" r="5059" customHeight="1" ht="18.75">
      <c r="A5059" s="1" t="s">
        <v>24403</v>
      </c>
      <c r="B5059" s="9">
        <v>32.86793792</v>
      </c>
      <c r="C5059" s="9">
        <v>-117.2254101</v>
      </c>
    </row>
    <row x14ac:dyDescent="0.25" r="5060" customHeight="1" ht="18.75">
      <c r="A5060" s="1" t="s">
        <v>24467</v>
      </c>
      <c r="B5060" s="9">
        <v>32.76267145</v>
      </c>
      <c r="C5060" s="9">
        <v>-117.112736</v>
      </c>
    </row>
    <row x14ac:dyDescent="0.25" r="5061" customHeight="1" ht="18.75">
      <c r="A5061" s="1" t="s">
        <v>24469</v>
      </c>
      <c r="B5061" s="9">
        <v>32.79954213</v>
      </c>
      <c r="C5061" s="9">
        <v>-117.2569534</v>
      </c>
    </row>
    <row x14ac:dyDescent="0.25" r="5062" customHeight="1" ht="18.75">
      <c r="A5062" s="1" t="s">
        <v>24471</v>
      </c>
      <c r="B5062" s="9">
        <v>32.71662893</v>
      </c>
      <c r="C5062" s="9">
        <v>-117.1363889</v>
      </c>
    </row>
    <row x14ac:dyDescent="0.25" r="5063" customHeight="1" ht="18.75">
      <c r="A5063" s="1" t="s">
        <v>24472</v>
      </c>
      <c r="B5063" s="9">
        <v>32.74785148</v>
      </c>
      <c r="C5063" s="9">
        <v>-117.0688271</v>
      </c>
    </row>
    <row x14ac:dyDescent="0.25" r="5064" customHeight="1" ht="18.75">
      <c r="A5064" s="1" t="s">
        <v>12738</v>
      </c>
      <c r="B5064" s="9">
        <v>32.95544795</v>
      </c>
      <c r="C5064" s="9">
        <v>-117.1279962</v>
      </c>
    </row>
    <row x14ac:dyDescent="0.25" r="5065" customHeight="1" ht="18.75">
      <c r="A5065" s="1" t="s">
        <v>12774</v>
      </c>
      <c r="B5065" s="9">
        <v>32.74027792</v>
      </c>
      <c r="C5065" s="9">
        <v>-117.2491354</v>
      </c>
    </row>
    <row x14ac:dyDescent="0.25" r="5066" customHeight="1" ht="18.75">
      <c r="A5066" s="1" t="s">
        <v>12776</v>
      </c>
      <c r="B5066" s="9">
        <v>32.80952239</v>
      </c>
      <c r="C5066" s="9">
        <v>-117.254003</v>
      </c>
    </row>
    <row x14ac:dyDescent="0.25" r="5067" customHeight="1" ht="18.75">
      <c r="A5067" s="1" t="s">
        <v>12778</v>
      </c>
      <c r="B5067" s="9">
        <v>32.764564</v>
      </c>
      <c r="C5067" s="9">
        <v>-117.135373</v>
      </c>
    </row>
    <row x14ac:dyDescent="0.25" r="5068" customHeight="1" ht="18.75">
      <c r="A5068" s="1" t="s">
        <v>12780</v>
      </c>
      <c r="B5068" s="9">
        <v>32.72307419</v>
      </c>
      <c r="C5068" s="9">
        <v>-117.1268271</v>
      </c>
    </row>
    <row x14ac:dyDescent="0.25" r="5069" customHeight="1" ht="18.75">
      <c r="A5069" s="1" t="s">
        <v>12782</v>
      </c>
      <c r="B5069" s="9">
        <v>32.7015005</v>
      </c>
      <c r="C5069" s="9">
        <v>-117.1057506</v>
      </c>
    </row>
    <row x14ac:dyDescent="0.25" r="5070" customHeight="1" ht="18.75">
      <c r="A5070" s="1" t="s">
        <v>12784</v>
      </c>
      <c r="B5070" s="9">
        <v>32.80606877</v>
      </c>
      <c r="C5070" s="9">
        <v>-117.2568227</v>
      </c>
    </row>
    <row x14ac:dyDescent="0.25" r="5071" customHeight="1" ht="18.75">
      <c r="A5071" s="1" t="s">
        <v>12786</v>
      </c>
      <c r="B5071" s="9">
        <v>32.73392489</v>
      </c>
      <c r="C5071" s="9">
        <v>-117.2292401</v>
      </c>
    </row>
    <row x14ac:dyDescent="0.25" r="5072" customHeight="1" ht="18.75">
      <c r="A5072" s="1" t="s">
        <v>12788</v>
      </c>
      <c r="B5072" s="9">
        <v>32.74611923</v>
      </c>
      <c r="C5072" s="9">
        <v>-117.2470696</v>
      </c>
    </row>
    <row x14ac:dyDescent="0.25" r="5073" customHeight="1" ht="18.75">
      <c r="A5073" s="1" t="s">
        <v>12790</v>
      </c>
      <c r="B5073" s="9">
        <v>32.75890461</v>
      </c>
      <c r="C5073" s="9">
        <v>-117.1405871</v>
      </c>
    </row>
    <row x14ac:dyDescent="0.25" r="5074" customHeight="1" ht="18.75">
      <c r="A5074" s="1" t="s">
        <v>12792</v>
      </c>
      <c r="B5074" s="9">
        <v>32.71554331</v>
      </c>
      <c r="C5074" s="9">
        <v>-117.1568053</v>
      </c>
    </row>
    <row x14ac:dyDescent="0.25" r="5075" customHeight="1" ht="18.75">
      <c r="A5075" s="1" t="s">
        <v>12794</v>
      </c>
      <c r="B5075" s="9">
        <v>32.74786645</v>
      </c>
      <c r="C5075" s="9">
        <v>-117.2388819</v>
      </c>
    </row>
    <row x14ac:dyDescent="0.25" r="5076" customHeight="1" ht="18.75">
      <c r="A5076" s="1" t="s">
        <v>12796</v>
      </c>
      <c r="B5076" s="9">
        <v>32.844884</v>
      </c>
      <c r="C5076" s="9">
        <v>-117.269401</v>
      </c>
    </row>
    <row x14ac:dyDescent="0.25" r="5077" customHeight="1" ht="18.75">
      <c r="A5077" s="1" t="s">
        <v>12798</v>
      </c>
      <c r="B5077" s="9">
        <v>32.79156922</v>
      </c>
      <c r="C5077" s="9">
        <v>-117.2516296</v>
      </c>
    </row>
    <row x14ac:dyDescent="0.25" r="5078" customHeight="1" ht="18.75">
      <c r="A5078" s="1" t="s">
        <v>12800</v>
      </c>
      <c r="B5078" s="9">
        <v>32.78830403</v>
      </c>
      <c r="C5078" s="9">
        <v>-117.2370684</v>
      </c>
    </row>
    <row x14ac:dyDescent="0.25" r="5079" customHeight="1" ht="18.75">
      <c r="A5079" s="1" t="s">
        <v>12801</v>
      </c>
      <c r="B5079" s="9">
        <v>32.80798481</v>
      </c>
      <c r="C5079" s="9">
        <v>-117.2567048</v>
      </c>
    </row>
    <row x14ac:dyDescent="0.25" r="5080" customHeight="1" ht="18.75">
      <c r="A5080" s="1" t="s">
        <v>12802</v>
      </c>
      <c r="B5080" s="9">
        <v>32.77764014</v>
      </c>
      <c r="C5080" s="9">
        <v>-117.2527759</v>
      </c>
    </row>
    <row x14ac:dyDescent="0.25" r="5081" customHeight="1" ht="18.75">
      <c r="A5081" s="1" t="s">
        <v>12805</v>
      </c>
      <c r="B5081" s="9">
        <v>32.85507006</v>
      </c>
      <c r="C5081" s="9">
        <v>-117.2513108</v>
      </c>
    </row>
    <row x14ac:dyDescent="0.25" r="5082" customHeight="1" ht="18.75">
      <c r="A5082" s="1" t="s">
        <v>12807</v>
      </c>
      <c r="B5082" s="9">
        <v>32.84379812</v>
      </c>
      <c r="C5082" s="9">
        <v>-117.2783318</v>
      </c>
    </row>
    <row x14ac:dyDescent="0.25" r="5083" customHeight="1" ht="18.75">
      <c r="A5083" s="1" t="s">
        <v>12809</v>
      </c>
      <c r="B5083" s="9">
        <v>32.764777</v>
      </c>
      <c r="C5083" s="9">
        <v>-117.08227</v>
      </c>
    </row>
    <row x14ac:dyDescent="0.25" r="5084" customHeight="1" ht="18.75">
      <c r="A5084" s="1" t="s">
        <v>12811</v>
      </c>
      <c r="B5084" s="9">
        <v>32.747528</v>
      </c>
      <c r="C5084" s="9">
        <v>-117.058247</v>
      </c>
    </row>
    <row x14ac:dyDescent="0.25" r="5085" customHeight="1" ht="18.75">
      <c r="A5085" s="1" t="s">
        <v>12813</v>
      </c>
      <c r="B5085" s="9">
        <v>32.7452762</v>
      </c>
      <c r="C5085" s="9">
        <v>-117.2124865</v>
      </c>
    </row>
    <row x14ac:dyDescent="0.25" r="5086" customHeight="1" ht="18.75">
      <c r="A5086" s="1" t="s">
        <v>12815</v>
      </c>
      <c r="B5086" s="9">
        <v>32.721384</v>
      </c>
      <c r="C5086" s="9">
        <v>-117.237259</v>
      </c>
    </row>
    <row x14ac:dyDescent="0.25" r="5087" customHeight="1" ht="18.75">
      <c r="A5087" s="1" t="s">
        <v>12817</v>
      </c>
      <c r="B5087" s="9">
        <v>32.79679</v>
      </c>
      <c r="C5087" s="9">
        <v>-117.237259</v>
      </c>
    </row>
    <row x14ac:dyDescent="0.25" r="5088" customHeight="1" ht="18.75">
      <c r="A5088" s="1" t="s">
        <v>12819</v>
      </c>
      <c r="B5088" s="9">
        <v>32.8463678</v>
      </c>
      <c r="C5088" s="9">
        <v>-117.2686173</v>
      </c>
    </row>
    <row x14ac:dyDescent="0.25" r="5089" customHeight="1" ht="18.75">
      <c r="A5089" s="1" t="s">
        <v>12821</v>
      </c>
      <c r="B5089" s="9">
        <v>32.79274532</v>
      </c>
      <c r="C5089" s="9">
        <v>-117.2355179</v>
      </c>
    </row>
    <row x14ac:dyDescent="0.25" r="5090" customHeight="1" ht="18.75">
      <c r="A5090" s="1" t="s">
        <v>12823</v>
      </c>
      <c r="B5090" s="9">
        <v>32.74287</v>
      </c>
      <c r="C5090" s="9">
        <v>-117.226449</v>
      </c>
    </row>
    <row x14ac:dyDescent="0.25" r="5091" customHeight="1" ht="18.75">
      <c r="A5091" s="1" t="s">
        <v>12825</v>
      </c>
      <c r="B5091" s="9">
        <v>32.75343691</v>
      </c>
      <c r="C5091" s="9">
        <v>-117.2511031</v>
      </c>
    </row>
    <row x14ac:dyDescent="0.25" r="5092" customHeight="1" ht="18.75">
      <c r="A5092" s="1" t="s">
        <v>12827</v>
      </c>
      <c r="B5092" s="9">
        <v>32.74666028</v>
      </c>
      <c r="C5092" s="9">
        <v>-117.2470729</v>
      </c>
    </row>
    <row x14ac:dyDescent="0.25" r="5093" customHeight="1" ht="18.75">
      <c r="A5093" s="1" t="s">
        <v>12829</v>
      </c>
      <c r="B5093" s="9">
        <v>32.70672542</v>
      </c>
      <c r="C5093" s="9">
        <v>-117.1550047</v>
      </c>
    </row>
    <row x14ac:dyDescent="0.25" r="5094" customHeight="1" ht="18.75">
      <c r="A5094" s="1" t="s">
        <v>12830</v>
      </c>
      <c r="B5094" s="9">
        <v>32.85602568</v>
      </c>
      <c r="C5094" s="9">
        <v>-117.2522288</v>
      </c>
    </row>
    <row x14ac:dyDescent="0.25" r="5095" customHeight="1" ht="18.75">
      <c r="A5095" s="1" t="s">
        <v>12832</v>
      </c>
      <c r="B5095" s="9">
        <v>32.85571946</v>
      </c>
      <c r="C5095" s="9">
        <v>-117.2540498</v>
      </c>
    </row>
    <row x14ac:dyDescent="0.25" r="5096" customHeight="1" ht="18.75">
      <c r="A5096" s="1" t="s">
        <v>12834</v>
      </c>
      <c r="B5096" s="9">
        <v>32.74621909</v>
      </c>
      <c r="C5096" s="9">
        <v>-117.2545545</v>
      </c>
    </row>
    <row x14ac:dyDescent="0.25" r="5097" customHeight="1" ht="18.75">
      <c r="A5097" s="1" t="s">
        <v>12836</v>
      </c>
      <c r="B5097" s="9">
        <v>32.711449</v>
      </c>
      <c r="C5097" s="9">
        <v>-117.237203</v>
      </c>
    </row>
    <row x14ac:dyDescent="0.25" r="5098" customHeight="1" ht="18.75">
      <c r="A5098" s="1" t="s">
        <v>12838</v>
      </c>
      <c r="B5098" s="9">
        <v>32.784386</v>
      </c>
      <c r="C5098" s="9">
        <v>-117.253288</v>
      </c>
    </row>
    <row x14ac:dyDescent="0.25" r="5099" customHeight="1" ht="18.75">
      <c r="A5099" s="1" t="s">
        <v>12840</v>
      </c>
      <c r="B5099" s="9">
        <v>32.727555</v>
      </c>
      <c r="C5099" s="9">
        <v>-117.061137</v>
      </c>
    </row>
    <row x14ac:dyDescent="0.25" r="5100" customHeight="1" ht="18.75">
      <c r="A5100" s="1" t="s">
        <v>12842</v>
      </c>
      <c r="B5100" s="9">
        <v>32.7126937</v>
      </c>
      <c r="C5100" s="9">
        <v>-117.107905</v>
      </c>
    </row>
    <row x14ac:dyDescent="0.25" r="5101" customHeight="1" ht="18.75">
      <c r="A5101" s="1" t="s">
        <v>12844</v>
      </c>
      <c r="B5101" s="9">
        <v>32.78522491</v>
      </c>
      <c r="C5101" s="9">
        <v>-117.2538852</v>
      </c>
    </row>
    <row x14ac:dyDescent="0.25" r="5102" customHeight="1" ht="18.75">
      <c r="A5102" s="1" t="s">
        <v>12846</v>
      </c>
      <c r="B5102" s="9">
        <v>32.75400635</v>
      </c>
      <c r="C5102" s="9">
        <v>-117.2483438</v>
      </c>
    </row>
    <row x14ac:dyDescent="0.25" r="5103" customHeight="1" ht="18.75">
      <c r="A5103" s="1" t="s">
        <v>12848</v>
      </c>
      <c r="B5103" s="9">
        <v>32.77193042</v>
      </c>
      <c r="C5103" s="9">
        <v>-117.2017715</v>
      </c>
    </row>
    <row x14ac:dyDescent="0.25" r="5104" customHeight="1" ht="18.75">
      <c r="A5104" s="1" t="s">
        <v>12849</v>
      </c>
      <c r="B5104" s="9">
        <v>32.75137414</v>
      </c>
      <c r="C5104" s="9">
        <v>-117.1421596</v>
      </c>
    </row>
    <row x14ac:dyDescent="0.25" r="5105" customHeight="1" ht="18.75">
      <c r="A5105" s="1" t="s">
        <v>12851</v>
      </c>
      <c r="B5105" s="9">
        <v>32.75175524</v>
      </c>
      <c r="C5105" s="9">
        <v>-117.2496994</v>
      </c>
    </row>
    <row x14ac:dyDescent="0.25" r="5106" customHeight="1" ht="18.75">
      <c r="A5106" s="1" t="s">
        <v>12853</v>
      </c>
      <c r="B5106" s="9">
        <v>32.75165168</v>
      </c>
      <c r="C5106" s="9">
        <v>-117.2499041</v>
      </c>
    </row>
    <row x14ac:dyDescent="0.25" r="5107" customHeight="1" ht="18.75">
      <c r="A5107" s="1" t="s">
        <v>12855</v>
      </c>
      <c r="B5107" s="9">
        <v>32.75165168</v>
      </c>
      <c r="C5107" s="9">
        <v>-117.2499041</v>
      </c>
    </row>
    <row x14ac:dyDescent="0.25" r="5108" customHeight="1" ht="18.75">
      <c r="A5108" s="1" t="s">
        <v>12856</v>
      </c>
      <c r="B5108" s="9">
        <v>32.796974</v>
      </c>
      <c r="C5108" s="9">
        <v>-117.242816</v>
      </c>
    </row>
    <row x14ac:dyDescent="0.25" r="5109" customHeight="1" ht="18.75">
      <c r="A5109" s="1" t="s">
        <v>12863</v>
      </c>
      <c r="B5109" s="9">
        <v>32.74594934</v>
      </c>
      <c r="C5109" s="9">
        <v>-117.2183312</v>
      </c>
    </row>
    <row x14ac:dyDescent="0.25" r="5110" customHeight="1" ht="18.75">
      <c r="A5110" s="1" t="s">
        <v>12865</v>
      </c>
      <c r="B5110" s="9">
        <v>32.76872772</v>
      </c>
      <c r="C5110" s="9">
        <v>-117.1735858</v>
      </c>
    </row>
    <row x14ac:dyDescent="0.25" r="5111" customHeight="1" ht="18.75">
      <c r="A5111" s="1" t="s">
        <v>13059</v>
      </c>
      <c r="B5111" s="9">
        <v>32.7394694</v>
      </c>
      <c r="C5111" s="9">
        <v>-117.1332737</v>
      </c>
    </row>
    <row x14ac:dyDescent="0.25" r="5112" customHeight="1" ht="18.75">
      <c r="A5112" s="1" t="s">
        <v>13061</v>
      </c>
      <c r="B5112" s="9">
        <v>32.569898</v>
      </c>
      <c r="C5112" s="9">
        <v>-117.020703</v>
      </c>
    </row>
    <row x14ac:dyDescent="0.25" r="5113" customHeight="1" ht="18.75">
      <c r="A5113" s="1" t="s">
        <v>13114</v>
      </c>
      <c r="B5113" s="9">
        <v>32.76457873</v>
      </c>
      <c r="C5113" s="9">
        <v>-117.1158993</v>
      </c>
    </row>
    <row x14ac:dyDescent="0.25" r="5114" customHeight="1" ht="18.75">
      <c r="A5114" s="1" t="s">
        <v>13115</v>
      </c>
      <c r="B5114" s="9">
        <v>32.7641803</v>
      </c>
      <c r="C5114" s="9">
        <v>-117.2515034</v>
      </c>
    </row>
    <row x14ac:dyDescent="0.25" r="5115" customHeight="1" ht="18.75">
      <c r="A5115" s="1" t="s">
        <v>13117</v>
      </c>
      <c r="B5115" s="9">
        <v>32.85057147</v>
      </c>
      <c r="C5115" s="9">
        <v>-117.2401168</v>
      </c>
    </row>
    <row x14ac:dyDescent="0.25" r="5116" customHeight="1" ht="18.75">
      <c r="A5116" s="1" t="s">
        <v>13119</v>
      </c>
      <c r="B5116" s="9">
        <v>32.73800587</v>
      </c>
      <c r="C5116" s="9">
        <v>-117.1237908</v>
      </c>
    </row>
    <row x14ac:dyDescent="0.25" r="5117" customHeight="1" ht="18.75">
      <c r="A5117" s="1" t="s">
        <v>13121</v>
      </c>
      <c r="B5117" s="9">
        <v>32.8592604</v>
      </c>
      <c r="C5117" s="9">
        <v>-117.2318825</v>
      </c>
    </row>
    <row x14ac:dyDescent="0.25" r="5118" customHeight="1" ht="18.75">
      <c r="A5118" s="1" t="s">
        <v>13186</v>
      </c>
      <c r="B5118" s="9">
        <v>32.80537</v>
      </c>
      <c r="C5118" s="9">
        <v>-117.239519</v>
      </c>
    </row>
    <row x14ac:dyDescent="0.25" r="5119" customHeight="1" ht="18.75">
      <c r="A5119" s="1" t="s">
        <v>13188</v>
      </c>
      <c r="B5119" s="9">
        <v>32.795354</v>
      </c>
      <c r="C5119" s="9">
        <v>-117.23504</v>
      </c>
    </row>
    <row x14ac:dyDescent="0.25" r="5120" customHeight="1" ht="18.75">
      <c r="A5120" s="1" t="s">
        <v>13190</v>
      </c>
      <c r="B5120" s="9">
        <v>32.70645562</v>
      </c>
      <c r="C5120" s="9">
        <v>-117.0797656</v>
      </c>
    </row>
    <row x14ac:dyDescent="0.25" r="5121" customHeight="1" ht="18.75">
      <c r="A5121" s="1" t="s">
        <v>13192</v>
      </c>
      <c r="B5121" s="9">
        <v>32.71124775</v>
      </c>
      <c r="C5121" s="9">
        <v>-117.1506558</v>
      </c>
    </row>
    <row x14ac:dyDescent="0.25" r="5122" customHeight="1" ht="18.75">
      <c r="A5122" s="1" t="s">
        <v>13259</v>
      </c>
      <c r="B5122" s="9">
        <v>32.70881228</v>
      </c>
      <c r="C5122" s="9">
        <v>-117.1550914</v>
      </c>
    </row>
    <row x14ac:dyDescent="0.25" r="5123" customHeight="1" ht="18.75">
      <c r="A5123" s="1" t="s">
        <v>13260</v>
      </c>
      <c r="B5123" s="9">
        <v>32.74963623</v>
      </c>
      <c r="C5123" s="9">
        <v>-117.2507152</v>
      </c>
    </row>
    <row x14ac:dyDescent="0.25" r="5124" customHeight="1" ht="18.75">
      <c r="A5124" s="1" t="s">
        <v>13262</v>
      </c>
      <c r="B5124" s="9">
        <v>32.71238631</v>
      </c>
      <c r="C5124" s="9">
        <v>-117.1604088</v>
      </c>
    </row>
    <row x14ac:dyDescent="0.25" r="5125" customHeight="1" ht="18.75">
      <c r="A5125" s="1" t="s">
        <v>13276</v>
      </c>
      <c r="B5125" s="9">
        <v>32.71662923</v>
      </c>
      <c r="C5125" s="9">
        <v>-117.1237446</v>
      </c>
    </row>
    <row x14ac:dyDescent="0.25" r="5126" customHeight="1" ht="18.75">
      <c r="A5126" s="1" t="s">
        <v>13278</v>
      </c>
      <c r="B5126" s="9">
        <v>32.814174</v>
      </c>
      <c r="C5126" s="9">
        <v>-117.055715</v>
      </c>
    </row>
    <row x14ac:dyDescent="0.25" r="5127" customHeight="1" ht="18.75">
      <c r="A5127" s="1" t="s">
        <v>13280</v>
      </c>
      <c r="B5127" s="9">
        <v>32.75169541</v>
      </c>
      <c r="C5127" s="9">
        <v>-117.2500727</v>
      </c>
    </row>
    <row x14ac:dyDescent="0.25" r="5128" customHeight="1" ht="18.75">
      <c r="A5128" s="1" t="s">
        <v>13282</v>
      </c>
      <c r="B5128" s="9">
        <v>32.732545</v>
      </c>
      <c r="C5128" s="9">
        <v>-117.169108</v>
      </c>
    </row>
    <row x14ac:dyDescent="0.25" r="5129" customHeight="1" ht="18.75">
      <c r="A5129" s="1" t="s">
        <v>13284</v>
      </c>
      <c r="B5129" s="9">
        <v>32.71453488</v>
      </c>
      <c r="C5129" s="9">
        <v>-117.1395805</v>
      </c>
    </row>
    <row x14ac:dyDescent="0.25" r="5130" customHeight="1" ht="18.75">
      <c r="A5130" s="1" t="s">
        <v>13286</v>
      </c>
      <c r="B5130" s="9">
        <v>32.77349662</v>
      </c>
      <c r="C5130" s="9">
        <v>-117.2499492</v>
      </c>
    </row>
    <row x14ac:dyDescent="0.25" r="5131" customHeight="1" ht="18.75">
      <c r="A5131" s="1" t="s">
        <v>13287</v>
      </c>
      <c r="B5131" s="9">
        <v>32.82781</v>
      </c>
      <c r="C5131" s="9">
        <v>-117.171532</v>
      </c>
    </row>
    <row x14ac:dyDescent="0.25" r="5132" customHeight="1" ht="18.75">
      <c r="A5132" s="1" t="s">
        <v>13289</v>
      </c>
      <c r="B5132" s="9">
        <v>32.779393</v>
      </c>
      <c r="C5132" s="9">
        <v>-117.197493</v>
      </c>
    </row>
    <row x14ac:dyDescent="0.25" r="5133" customHeight="1" ht="18.75">
      <c r="A5133" s="1" t="s">
        <v>13291</v>
      </c>
      <c r="B5133" s="9">
        <v>32.78712154</v>
      </c>
      <c r="C5133" s="9">
        <v>-117.1076436</v>
      </c>
    </row>
    <row x14ac:dyDescent="0.25" r="5134" customHeight="1" ht="18.75">
      <c r="A5134" s="1" t="s">
        <v>13292</v>
      </c>
      <c r="B5134" s="9">
        <v>32.79595319</v>
      </c>
      <c r="C5134" s="9">
        <v>-117.2562581</v>
      </c>
    </row>
    <row x14ac:dyDescent="0.25" r="5135" customHeight="1" ht="18.75">
      <c r="A5135" s="1" t="s">
        <v>13293</v>
      </c>
      <c r="B5135" s="9">
        <v>32.705523</v>
      </c>
      <c r="C5135" s="9">
        <v>-117.134377</v>
      </c>
    </row>
    <row x14ac:dyDescent="0.25" r="5136" customHeight="1" ht="18.75">
      <c r="A5136" s="1" t="s">
        <v>13295</v>
      </c>
      <c r="B5136" s="9">
        <v>32.772498</v>
      </c>
      <c r="C5136" s="9">
        <v>-117.198496</v>
      </c>
    </row>
    <row x14ac:dyDescent="0.25" r="5137" customHeight="1" ht="18.75">
      <c r="A5137" s="1" t="s">
        <v>13297</v>
      </c>
      <c r="B5137" s="9">
        <v>32.76369146</v>
      </c>
      <c r="C5137" s="9">
        <v>-117.2507703</v>
      </c>
    </row>
    <row x14ac:dyDescent="0.25" r="5138" customHeight="1" ht="18.75">
      <c r="A5138" s="1" t="s">
        <v>13299</v>
      </c>
      <c r="B5138" s="9">
        <v>32.71256178</v>
      </c>
      <c r="C5138" s="9">
        <v>-117.0576373</v>
      </c>
    </row>
    <row x14ac:dyDescent="0.25" r="5139" customHeight="1" ht="18.75">
      <c r="A5139" s="1" t="s">
        <v>13301</v>
      </c>
      <c r="B5139" s="9">
        <v>32.79626602</v>
      </c>
      <c r="C5139" s="9">
        <v>-117.2511298</v>
      </c>
    </row>
    <row x14ac:dyDescent="0.25" r="5140" customHeight="1" ht="18.75">
      <c r="A5140" s="1" t="s">
        <v>13303</v>
      </c>
      <c r="B5140" s="9">
        <v>32.746116</v>
      </c>
      <c r="C5140" s="9">
        <v>-117.149476</v>
      </c>
    </row>
    <row x14ac:dyDescent="0.25" r="5141" customHeight="1" ht="18.75">
      <c r="A5141" s="1" t="s">
        <v>13305</v>
      </c>
      <c r="B5141" s="9">
        <v>32.75069885</v>
      </c>
      <c r="C5141" s="9">
        <v>-117.1898664</v>
      </c>
    </row>
    <row x14ac:dyDescent="0.25" r="5142" customHeight="1" ht="18.75">
      <c r="A5142" s="1" t="s">
        <v>13307</v>
      </c>
      <c r="B5142" s="9">
        <v>32.86018759</v>
      </c>
      <c r="C5142" s="9">
        <v>-117.2348882</v>
      </c>
    </row>
    <row x14ac:dyDescent="0.25" r="5143" customHeight="1" ht="18.75">
      <c r="A5143" s="1" t="s">
        <v>13492</v>
      </c>
      <c r="B5143" s="9">
        <v>32.707897</v>
      </c>
      <c r="C5143" s="9">
        <v>-117.048268</v>
      </c>
    </row>
    <row x14ac:dyDescent="0.25" r="5144" customHeight="1" ht="18.75">
      <c r="A5144" s="1" t="s">
        <v>13494</v>
      </c>
      <c r="B5144" s="9">
        <v>32.75066223</v>
      </c>
      <c r="C5144" s="9">
        <v>-117.25014</v>
      </c>
    </row>
    <row x14ac:dyDescent="0.25" r="5145" customHeight="1" ht="18.75">
      <c r="A5145" s="1" t="s">
        <v>13496</v>
      </c>
      <c r="B5145" s="9">
        <v>32.85592829</v>
      </c>
      <c r="C5145" s="9">
        <v>-117.1946523</v>
      </c>
    </row>
    <row x14ac:dyDescent="0.25" r="5146" customHeight="1" ht="18.75">
      <c r="A5146" s="1" t="s">
        <v>13498</v>
      </c>
      <c r="B5146" s="9">
        <v>32.73812883</v>
      </c>
      <c r="C5146" s="9">
        <v>-117.2548761</v>
      </c>
    </row>
    <row x14ac:dyDescent="0.25" r="5147" customHeight="1" ht="18.75">
      <c r="A5147" s="1" t="s">
        <v>13500</v>
      </c>
      <c r="B5147" s="9">
        <v>32.773027</v>
      </c>
      <c r="C5147" s="9">
        <v>-117.2508</v>
      </c>
    </row>
    <row x14ac:dyDescent="0.25" r="5148" customHeight="1" ht="18.75">
      <c r="A5148" s="1" t="s">
        <v>13503</v>
      </c>
      <c r="B5148" s="9">
        <v>32.781101</v>
      </c>
      <c r="C5148" s="9">
        <v>-117.236328</v>
      </c>
    </row>
    <row x14ac:dyDescent="0.25" r="5149" customHeight="1" ht="18.75">
      <c r="A5149" s="1" t="s">
        <v>13505</v>
      </c>
      <c r="B5149" s="9">
        <v>32.83832305</v>
      </c>
      <c r="C5149" s="9">
        <v>-117.274014</v>
      </c>
    </row>
    <row x14ac:dyDescent="0.25" r="5150" customHeight="1" ht="18.75">
      <c r="A5150" s="1" t="s">
        <v>13506</v>
      </c>
      <c r="B5150" s="9">
        <v>32.72737427</v>
      </c>
      <c r="C5150" s="9">
        <v>-117.1650417</v>
      </c>
    </row>
    <row x14ac:dyDescent="0.25" r="5151" customHeight="1" ht="18.75">
      <c r="A5151" s="1" t="s">
        <v>13507</v>
      </c>
      <c r="B5151" s="9">
        <v>32.801774</v>
      </c>
      <c r="C5151" s="9">
        <v>-117.139129</v>
      </c>
    </row>
    <row x14ac:dyDescent="0.25" r="5152" customHeight="1" ht="18.75">
      <c r="A5152" s="1" t="s">
        <v>13509</v>
      </c>
      <c r="B5152" s="9">
        <v>32.74250193</v>
      </c>
      <c r="C5152" s="9">
        <v>-117.2352532</v>
      </c>
    </row>
    <row x14ac:dyDescent="0.25" r="5153" customHeight="1" ht="18.75">
      <c r="A5153" s="1" t="s">
        <v>13511</v>
      </c>
      <c r="B5153" s="9">
        <v>32.8288321</v>
      </c>
      <c r="C5153" s="9">
        <v>-117.2774019</v>
      </c>
    </row>
    <row x14ac:dyDescent="0.25" r="5154" customHeight="1" ht="18.75">
      <c r="A5154" s="1" t="s">
        <v>13513</v>
      </c>
      <c r="B5154" s="9">
        <v>32.793304</v>
      </c>
      <c r="C5154" s="9">
        <v>-117.2531</v>
      </c>
    </row>
    <row x14ac:dyDescent="0.25" r="5155" customHeight="1" ht="18.75">
      <c r="A5155" s="1" t="s">
        <v>13515</v>
      </c>
      <c r="B5155" s="9">
        <v>32.81018096</v>
      </c>
      <c r="C5155" s="9">
        <v>-117.2535988</v>
      </c>
    </row>
    <row x14ac:dyDescent="0.25" r="5156" customHeight="1" ht="18.75">
      <c r="A5156" s="1" t="s">
        <v>27498</v>
      </c>
      <c r="B5156" s="9">
        <v>32.80041467</v>
      </c>
      <c r="C5156" s="9">
        <v>-117.2583567</v>
      </c>
    </row>
    <row x14ac:dyDescent="0.25" r="5157" customHeight="1" ht="18.75">
      <c r="A5157" s="1" t="s">
        <v>13517</v>
      </c>
      <c r="B5157" s="9">
        <v>32.71652758</v>
      </c>
      <c r="C5157" s="9">
        <v>-117.2485545</v>
      </c>
    </row>
    <row x14ac:dyDescent="0.25" r="5158" customHeight="1" ht="18.75">
      <c r="A5158" s="1" t="s">
        <v>13519</v>
      </c>
      <c r="B5158" s="9">
        <v>32.77004255</v>
      </c>
      <c r="C5158" s="9">
        <v>-117.0639712</v>
      </c>
    </row>
    <row x14ac:dyDescent="0.25" r="5159" customHeight="1" ht="18.75">
      <c r="A5159" s="1" t="s">
        <v>13521</v>
      </c>
      <c r="B5159" s="9">
        <v>32.759373</v>
      </c>
      <c r="C5159" s="9">
        <v>-117.153179</v>
      </c>
    </row>
    <row x14ac:dyDescent="0.25" r="5160" customHeight="1" ht="18.75">
      <c r="A5160" s="1" t="s">
        <v>13523</v>
      </c>
      <c r="B5160" s="9">
        <v>32.821107</v>
      </c>
      <c r="C5160" s="9">
        <v>-117.273712</v>
      </c>
    </row>
    <row x14ac:dyDescent="0.25" r="5161" customHeight="1" ht="18.75">
      <c r="A5161" s="1" t="s">
        <v>13525</v>
      </c>
      <c r="B5161" s="9">
        <v>32.828371</v>
      </c>
      <c r="C5161" s="9">
        <v>-117.19694</v>
      </c>
    </row>
    <row x14ac:dyDescent="0.25" r="5162" customHeight="1" ht="18.75">
      <c r="A5162" s="1" t="s">
        <v>13527</v>
      </c>
      <c r="B5162" s="9">
        <v>32.83643457</v>
      </c>
      <c r="C5162" s="9">
        <v>-117.2741412</v>
      </c>
    </row>
    <row x14ac:dyDescent="0.25" r="5163" customHeight="1" ht="18.75">
      <c r="A5163" s="1" t="s">
        <v>13529</v>
      </c>
      <c r="B5163" s="9">
        <v>32.80372</v>
      </c>
      <c r="C5163" s="9">
        <v>-117.257905</v>
      </c>
    </row>
    <row x14ac:dyDescent="0.25" r="5164" customHeight="1" ht="18.75">
      <c r="A5164" s="1" t="s">
        <v>13531</v>
      </c>
      <c r="B5164" s="9">
        <v>32.83561918</v>
      </c>
      <c r="C5164" s="9">
        <v>-117.2812184</v>
      </c>
    </row>
    <row x14ac:dyDescent="0.25" r="5165" customHeight="1" ht="18.75">
      <c r="A5165" s="1" t="s">
        <v>13533</v>
      </c>
      <c r="B5165" s="9">
        <v>32.72008216</v>
      </c>
      <c r="C5165" s="9">
        <v>-117.1626493</v>
      </c>
    </row>
    <row x14ac:dyDescent="0.25" r="5166" customHeight="1" ht="18.75">
      <c r="A5166" s="1" t="s">
        <v>13534</v>
      </c>
      <c r="B5166" s="9">
        <v>32.765277</v>
      </c>
      <c r="C5166" s="9">
        <v>-117.117105</v>
      </c>
    </row>
    <row x14ac:dyDescent="0.25" r="5167" customHeight="1" ht="18.75">
      <c r="A5167" s="1" t="s">
        <v>13536</v>
      </c>
      <c r="B5167" s="9">
        <v>32.769028</v>
      </c>
      <c r="C5167" s="9">
        <v>-117.189587</v>
      </c>
    </row>
    <row x14ac:dyDescent="0.25" r="5168" customHeight="1" ht="18.75">
      <c r="A5168" s="1" t="s">
        <v>13538</v>
      </c>
      <c r="B5168" s="9">
        <v>32.78078877</v>
      </c>
      <c r="C5168" s="9">
        <v>-117.252715</v>
      </c>
    </row>
    <row x14ac:dyDescent="0.25" r="5169" customHeight="1" ht="18.75">
      <c r="A5169" s="1" t="s">
        <v>13541</v>
      </c>
      <c r="B5169" s="9">
        <v>32.74621909</v>
      </c>
      <c r="C5169" s="9">
        <v>-117.2545545</v>
      </c>
    </row>
    <row x14ac:dyDescent="0.25" r="5170" customHeight="1" ht="18.75">
      <c r="A5170" s="1" t="s">
        <v>13542</v>
      </c>
      <c r="B5170" s="9">
        <v>32.754572</v>
      </c>
      <c r="C5170" s="9">
        <v>-117.19455</v>
      </c>
    </row>
    <row x14ac:dyDescent="0.25" r="5171" customHeight="1" ht="18.75">
      <c r="A5171" s="1" t="s">
        <v>13544</v>
      </c>
      <c r="B5171" s="9">
        <v>32.733654</v>
      </c>
      <c r="C5171" s="9">
        <v>-117.104723</v>
      </c>
    </row>
    <row x14ac:dyDescent="0.25" r="5172" customHeight="1" ht="18.75">
      <c r="A5172" s="1" t="s">
        <v>13546</v>
      </c>
      <c r="B5172" s="9">
        <v>32.74271317</v>
      </c>
      <c r="C5172" s="9">
        <v>-117.2457932</v>
      </c>
    </row>
    <row x14ac:dyDescent="0.25" r="5173" customHeight="1" ht="18.75">
      <c r="A5173" s="1" t="s">
        <v>13548</v>
      </c>
      <c r="B5173" s="9">
        <v>32.745456</v>
      </c>
      <c r="C5173" s="9">
        <v>-117.129682</v>
      </c>
    </row>
    <row x14ac:dyDescent="0.25" r="5174" customHeight="1" ht="18.75">
      <c r="A5174" s="1" t="s">
        <v>13550</v>
      </c>
      <c r="B5174" s="9">
        <v>32.76980313</v>
      </c>
      <c r="C5174" s="9">
        <v>-117.1746531</v>
      </c>
    </row>
    <row x14ac:dyDescent="0.25" r="5175" customHeight="1" ht="18.75">
      <c r="A5175" s="1" t="s">
        <v>13611</v>
      </c>
      <c r="B5175" s="9">
        <v>32.75226514</v>
      </c>
      <c r="C5175" s="9">
        <v>-117.2457595</v>
      </c>
    </row>
    <row x14ac:dyDescent="0.25" r="5176" customHeight="1" ht="18.75">
      <c r="A5176" s="1" t="s">
        <v>13612</v>
      </c>
      <c r="B5176" s="9">
        <v>32.785832</v>
      </c>
      <c r="C5176" s="9">
        <v>-117.234435</v>
      </c>
    </row>
    <row x14ac:dyDescent="0.25" r="5177" customHeight="1" ht="18.75">
      <c r="A5177" s="1" t="s">
        <v>13614</v>
      </c>
      <c r="B5177" s="9">
        <v>32.752422</v>
      </c>
      <c r="C5177" s="9">
        <v>-117.164694</v>
      </c>
    </row>
    <row x14ac:dyDescent="0.25" r="5178" customHeight="1" ht="18.75">
      <c r="A5178" s="1" t="s">
        <v>13615</v>
      </c>
      <c r="B5178" s="9">
        <v>32.78630055</v>
      </c>
      <c r="C5178" s="9">
        <v>-117.2537243</v>
      </c>
    </row>
    <row x14ac:dyDescent="0.25" r="5179" customHeight="1" ht="18.75">
      <c r="A5179" s="1" t="s">
        <v>13617</v>
      </c>
      <c r="B5179" s="9">
        <v>32.72563911</v>
      </c>
      <c r="C5179" s="9">
        <v>-117.1705053</v>
      </c>
    </row>
    <row x14ac:dyDescent="0.25" r="5180" customHeight="1" ht="18.75">
      <c r="A5180" s="1" t="s">
        <v>13658</v>
      </c>
      <c r="B5180" s="9">
        <v>32.74571641</v>
      </c>
      <c r="C5180" s="9">
        <v>-117.2340988</v>
      </c>
    </row>
    <row x14ac:dyDescent="0.25" r="5181" customHeight="1" ht="18.75">
      <c r="A5181" s="1" t="s">
        <v>13660</v>
      </c>
      <c r="B5181" s="9">
        <v>32.819027</v>
      </c>
      <c r="C5181" s="9">
        <v>-117.158739</v>
      </c>
    </row>
    <row x14ac:dyDescent="0.25" r="5182" customHeight="1" ht="18.75">
      <c r="A5182" s="1" t="s">
        <v>13662</v>
      </c>
      <c r="B5182" s="9">
        <v>32.74435822</v>
      </c>
      <c r="C5182" s="9">
        <v>-117.1225479</v>
      </c>
    </row>
    <row x14ac:dyDescent="0.25" r="5183" customHeight="1" ht="18.75">
      <c r="A5183" s="1" t="s">
        <v>13664</v>
      </c>
      <c r="B5183" s="9">
        <v>32.7483606</v>
      </c>
      <c r="C5183" s="9">
        <v>-117.1078217</v>
      </c>
    </row>
    <row x14ac:dyDescent="0.25" r="5184" customHeight="1" ht="18.75">
      <c r="A5184" s="1" t="s">
        <v>13666</v>
      </c>
      <c r="B5184" s="9">
        <v>32.83287</v>
      </c>
      <c r="C5184" s="9">
        <v>-117.275806</v>
      </c>
    </row>
    <row x14ac:dyDescent="0.25" r="5185" customHeight="1" ht="18.75">
      <c r="A5185" s="1" t="s">
        <v>13668</v>
      </c>
      <c r="B5185" s="9">
        <v>32.92816405</v>
      </c>
      <c r="C5185" s="9">
        <v>-117.1068697</v>
      </c>
    </row>
    <row x14ac:dyDescent="0.25" r="5186" customHeight="1" ht="18.75">
      <c r="A5186" s="1" t="s">
        <v>13670</v>
      </c>
      <c r="B5186" s="9">
        <v>32.778369</v>
      </c>
      <c r="C5186" s="9">
        <v>-117.205616</v>
      </c>
    </row>
    <row x14ac:dyDescent="0.25" r="5187" customHeight="1" ht="18.75">
      <c r="A5187" s="1" t="s">
        <v>13672</v>
      </c>
      <c r="B5187" s="9">
        <v>32.745039</v>
      </c>
      <c r="C5187" s="9">
        <v>-117.125313</v>
      </c>
    </row>
    <row x14ac:dyDescent="0.25" r="5188" customHeight="1" ht="18.75">
      <c r="A5188" s="1" t="s">
        <v>13674</v>
      </c>
      <c r="B5188" s="9">
        <v>32.78656865</v>
      </c>
      <c r="C5188" s="9">
        <v>-117.2529087</v>
      </c>
    </row>
    <row x14ac:dyDescent="0.25" r="5189" customHeight="1" ht="18.75">
      <c r="A5189" s="1" t="s">
        <v>13675</v>
      </c>
      <c r="B5189" s="9">
        <v>32.745916</v>
      </c>
      <c r="C5189" s="9">
        <v>-117.145685</v>
      </c>
    </row>
    <row x14ac:dyDescent="0.25" r="5190" customHeight="1" ht="18.75">
      <c r="A5190" s="1" t="s">
        <v>13677</v>
      </c>
      <c r="B5190" s="9">
        <v>32.82367</v>
      </c>
      <c r="C5190" s="9">
        <v>-117.240454</v>
      </c>
    </row>
    <row x14ac:dyDescent="0.25" r="5191" customHeight="1" ht="18.75">
      <c r="A5191" s="1" t="s">
        <v>13679</v>
      </c>
      <c r="B5191" s="9">
        <v>32.7643016</v>
      </c>
      <c r="C5191" s="9">
        <v>-117.1154396</v>
      </c>
    </row>
    <row x14ac:dyDescent="0.25" r="5192" customHeight="1" ht="18.75">
      <c r="A5192" s="1" t="s">
        <v>13681</v>
      </c>
      <c r="B5192" s="9">
        <v>32.74621909</v>
      </c>
      <c r="C5192" s="9">
        <v>-117.2545545</v>
      </c>
    </row>
    <row x14ac:dyDescent="0.25" r="5193" customHeight="1" ht="18.75">
      <c r="A5193" s="1" t="s">
        <v>13682</v>
      </c>
      <c r="B5193" s="9">
        <v>32.74619763</v>
      </c>
      <c r="C5193" s="9">
        <v>-117.2266433</v>
      </c>
    </row>
    <row x14ac:dyDescent="0.25" r="5194" customHeight="1" ht="18.75">
      <c r="A5194" s="1" t="s">
        <v>13684</v>
      </c>
      <c r="B5194" s="9">
        <v>32.73793</v>
      </c>
      <c r="C5194" s="9">
        <v>-117.252661</v>
      </c>
    </row>
    <row x14ac:dyDescent="0.25" r="5195" customHeight="1" ht="18.75">
      <c r="A5195" s="1" t="s">
        <v>13686</v>
      </c>
      <c r="B5195" s="9">
        <v>32.79193995</v>
      </c>
      <c r="C5195" s="9">
        <v>-117.2452705</v>
      </c>
    </row>
    <row x14ac:dyDescent="0.25" r="5196" customHeight="1" ht="18.75">
      <c r="A5196" s="1" t="s">
        <v>13712</v>
      </c>
      <c r="B5196" s="9">
        <v>32.731676</v>
      </c>
      <c r="C5196" s="9">
        <v>-117.254479</v>
      </c>
    </row>
    <row x14ac:dyDescent="0.25" r="5197" customHeight="1" ht="18.75">
      <c r="A5197" s="1" t="s">
        <v>13714</v>
      </c>
      <c r="B5197" s="9">
        <v>32.71662893</v>
      </c>
      <c r="C5197" s="9">
        <v>-117.1363889</v>
      </c>
    </row>
    <row x14ac:dyDescent="0.25" r="5198" customHeight="1" ht="18.75">
      <c r="A5198" s="1" t="s">
        <v>13716</v>
      </c>
      <c r="B5198" s="9">
        <v>32.958884</v>
      </c>
      <c r="C5198" s="9">
        <v>-117.165215</v>
      </c>
    </row>
    <row x14ac:dyDescent="0.25" r="5199" customHeight="1" ht="18.75">
      <c r="A5199" s="1" t="s">
        <v>13718</v>
      </c>
      <c r="B5199" s="9">
        <v>32.94041607</v>
      </c>
      <c r="C5199" s="9">
        <v>-117.231133</v>
      </c>
    </row>
    <row x14ac:dyDescent="0.25" r="5200" customHeight="1" ht="18.75">
      <c r="A5200" s="1" t="s">
        <v>13740</v>
      </c>
      <c r="B5200" s="9">
        <v>32.77373184</v>
      </c>
      <c r="C5200" s="9">
        <v>-117.2522037</v>
      </c>
    </row>
    <row x14ac:dyDescent="0.25" r="5201" customHeight="1" ht="18.75">
      <c r="A5201" s="1" t="s">
        <v>13742</v>
      </c>
      <c r="B5201" s="9">
        <v>32.711153</v>
      </c>
      <c r="C5201" s="9">
        <v>-117.071337</v>
      </c>
    </row>
    <row x14ac:dyDescent="0.25" r="5202" customHeight="1" ht="18.75">
      <c r="A5202" s="1" t="s">
        <v>13744</v>
      </c>
      <c r="B5202" s="9">
        <v>32.800421</v>
      </c>
      <c r="C5202" s="9">
        <v>-117.250271</v>
      </c>
    </row>
    <row x14ac:dyDescent="0.25" r="5203" customHeight="1" ht="18.75">
      <c r="A5203" s="1" t="s">
        <v>13746</v>
      </c>
      <c r="B5203" s="9">
        <v>32.746263</v>
      </c>
      <c r="C5203" s="9">
        <v>-117.157553</v>
      </c>
    </row>
    <row x14ac:dyDescent="0.25" r="5204" customHeight="1" ht="18.75">
      <c r="A5204" s="1" t="s">
        <v>13748</v>
      </c>
      <c r="B5204" s="9">
        <v>32.80535669</v>
      </c>
      <c r="C5204" s="9">
        <v>-117.2324101</v>
      </c>
    </row>
    <row x14ac:dyDescent="0.25" r="5205" customHeight="1" ht="18.75">
      <c r="A5205" s="1" t="s">
        <v>13750</v>
      </c>
      <c r="B5205" s="9">
        <v>32.766081</v>
      </c>
      <c r="C5205" s="9">
        <v>-117.131186</v>
      </c>
    </row>
    <row x14ac:dyDescent="0.25" r="5206" customHeight="1" ht="18.75">
      <c r="A5206" s="1" t="s">
        <v>13752</v>
      </c>
      <c r="B5206" s="9">
        <v>32.73486798</v>
      </c>
      <c r="C5206" s="9">
        <v>-117.173076</v>
      </c>
    </row>
    <row x14ac:dyDescent="0.25" r="5207" customHeight="1" ht="18.75">
      <c r="A5207" s="1" t="s">
        <v>13754</v>
      </c>
      <c r="B5207" s="9">
        <v>32.75048237</v>
      </c>
      <c r="C5207" s="9">
        <v>-117.1416358</v>
      </c>
    </row>
    <row x14ac:dyDescent="0.25" r="5208" customHeight="1" ht="18.75">
      <c r="A5208" s="1" t="s">
        <v>13755</v>
      </c>
      <c r="B5208" s="9">
        <v>32.932088</v>
      </c>
      <c r="C5208" s="9">
        <v>-117.097513</v>
      </c>
    </row>
    <row x14ac:dyDescent="0.25" r="5209" customHeight="1" ht="18.75">
      <c r="A5209" s="1" t="s">
        <v>13757</v>
      </c>
      <c r="B5209" s="9">
        <v>32.70870855</v>
      </c>
      <c r="C5209" s="9">
        <v>-117.1296971</v>
      </c>
    </row>
    <row x14ac:dyDescent="0.25" r="5210" customHeight="1" ht="18.75">
      <c r="A5210" s="1" t="s">
        <v>13759</v>
      </c>
      <c r="B5210" s="9">
        <v>32.72881184</v>
      </c>
      <c r="C5210" s="9">
        <v>-117.1682856</v>
      </c>
    </row>
    <row x14ac:dyDescent="0.25" r="5211" customHeight="1" ht="18.75">
      <c r="A5211" s="1" t="s">
        <v>13761</v>
      </c>
      <c r="B5211" s="9">
        <v>32.75400635</v>
      </c>
      <c r="C5211" s="9">
        <v>-117.2483438</v>
      </c>
    </row>
    <row x14ac:dyDescent="0.25" r="5212" customHeight="1" ht="18.75">
      <c r="A5212" s="1" t="s">
        <v>13762</v>
      </c>
      <c r="B5212" s="9">
        <v>32.74966472</v>
      </c>
      <c r="C5212" s="9">
        <v>-117.1446157</v>
      </c>
    </row>
    <row x14ac:dyDescent="0.25" r="5213" customHeight="1" ht="18.75">
      <c r="A5213" s="1" t="s">
        <v>13764</v>
      </c>
      <c r="B5213" s="9">
        <v>32.771212</v>
      </c>
      <c r="C5213" s="9">
        <v>-117.106714</v>
      </c>
    </row>
    <row x14ac:dyDescent="0.25" r="5214" customHeight="1" ht="18.75">
      <c r="A5214" s="1" t="s">
        <v>13766</v>
      </c>
      <c r="B5214" s="9">
        <v>32.77636515</v>
      </c>
      <c r="C5214" s="9">
        <v>-117.2526515</v>
      </c>
    </row>
    <row x14ac:dyDescent="0.25" r="5215" customHeight="1" ht="18.75">
      <c r="A5215" s="1" t="s">
        <v>13767</v>
      </c>
      <c r="B5215" s="9">
        <v>32.708684</v>
      </c>
      <c r="C5215" s="9">
        <v>-117.159646</v>
      </c>
    </row>
    <row x14ac:dyDescent="0.25" r="5216" customHeight="1" ht="18.75">
      <c r="A5216" s="1" t="s">
        <v>13768</v>
      </c>
      <c r="B5216" s="9">
        <v>32.74535576</v>
      </c>
      <c r="C5216" s="9">
        <v>-117.1066272</v>
      </c>
    </row>
    <row x14ac:dyDescent="0.25" r="5217" customHeight="1" ht="18.75">
      <c r="A5217" s="1" t="s">
        <v>13770</v>
      </c>
      <c r="B5217" s="9">
        <v>32.75938996</v>
      </c>
      <c r="C5217" s="9">
        <v>-117.0619359</v>
      </c>
    </row>
    <row x14ac:dyDescent="0.25" r="5218" customHeight="1" ht="18.75">
      <c r="A5218" s="1" t="s">
        <v>13772</v>
      </c>
      <c r="B5218" s="9">
        <v>32.99466232</v>
      </c>
      <c r="C5218" s="9">
        <v>-117.0952618</v>
      </c>
    </row>
    <row x14ac:dyDescent="0.25" r="5219" customHeight="1" ht="18.75">
      <c r="A5219" s="1" t="s">
        <v>13774</v>
      </c>
      <c r="B5219" s="9">
        <v>32.80090387</v>
      </c>
      <c r="C5219" s="9">
        <v>-117.2511824</v>
      </c>
    </row>
    <row x14ac:dyDescent="0.25" r="5220" customHeight="1" ht="18.75">
      <c r="A5220" s="1" t="s">
        <v>13776</v>
      </c>
      <c r="B5220" s="9">
        <v>32.75188692</v>
      </c>
      <c r="C5220" s="9">
        <v>-117.2497475</v>
      </c>
    </row>
    <row x14ac:dyDescent="0.25" r="5221" customHeight="1" ht="18.75">
      <c r="A5221" s="1" t="s">
        <v>13778</v>
      </c>
      <c r="B5221" s="9">
        <v>32.797427</v>
      </c>
      <c r="C5221" s="9">
        <v>-117.014243</v>
      </c>
    </row>
    <row x14ac:dyDescent="0.25" r="5222" customHeight="1" ht="18.75">
      <c r="A5222" s="1" t="s">
        <v>13780</v>
      </c>
      <c r="B5222" s="9">
        <v>32.7279022</v>
      </c>
      <c r="C5222" s="9">
        <v>-117.1669418</v>
      </c>
    </row>
    <row x14ac:dyDescent="0.25" r="5223" customHeight="1" ht="18.75">
      <c r="A5223" s="1" t="s">
        <v>13782</v>
      </c>
      <c r="B5223" s="9">
        <v>32.74741766</v>
      </c>
      <c r="C5223" s="9">
        <v>-117.155956</v>
      </c>
    </row>
    <row x14ac:dyDescent="0.25" r="5224" customHeight="1" ht="18.75">
      <c r="A5224" s="1" t="s">
        <v>13784</v>
      </c>
      <c r="B5224" s="9">
        <v>32.75996973</v>
      </c>
      <c r="C5224" s="9">
        <v>-117.2487914</v>
      </c>
    </row>
    <row x14ac:dyDescent="0.25" r="5225" customHeight="1" ht="18.75">
      <c r="A5225" s="1" t="s">
        <v>13785</v>
      </c>
      <c r="B5225" s="9">
        <v>32.77275432</v>
      </c>
      <c r="C5225" s="9">
        <v>-117.2509944</v>
      </c>
    </row>
    <row x14ac:dyDescent="0.25" r="5226" customHeight="1" ht="18.75">
      <c r="A5226" s="1" t="s">
        <v>13787</v>
      </c>
      <c r="B5226" s="9">
        <v>32.82644121</v>
      </c>
      <c r="C5226" s="9">
        <v>-117.2085499</v>
      </c>
    </row>
    <row x14ac:dyDescent="0.25" r="5227" customHeight="1" ht="18.75">
      <c r="A5227" s="1" t="s">
        <v>13789</v>
      </c>
      <c r="B5227" s="9">
        <v>32.835868</v>
      </c>
      <c r="C5227" s="9">
        <v>-117.200598</v>
      </c>
    </row>
    <row x14ac:dyDescent="0.25" r="5228" customHeight="1" ht="18.75">
      <c r="A5228" s="1" t="s">
        <v>13791</v>
      </c>
      <c r="B5228" s="9">
        <v>32.748842</v>
      </c>
      <c r="C5228" s="9">
        <v>-117.250538</v>
      </c>
    </row>
    <row x14ac:dyDescent="0.25" r="5229" customHeight="1" ht="18.75">
      <c r="A5229" s="1" t="s">
        <v>13793</v>
      </c>
      <c r="B5229" s="9">
        <v>32.85799066</v>
      </c>
      <c r="C5229" s="9">
        <v>-117.2547797</v>
      </c>
    </row>
    <row x14ac:dyDescent="0.25" r="5230" customHeight="1" ht="18.75">
      <c r="A5230" s="1" t="s">
        <v>13795</v>
      </c>
      <c r="B5230" s="9">
        <v>32.707872</v>
      </c>
      <c r="C5230" s="9">
        <v>-117.135171</v>
      </c>
    </row>
    <row x14ac:dyDescent="0.25" r="5231" customHeight="1" ht="18.75">
      <c r="A5231" s="1" t="s">
        <v>13797</v>
      </c>
      <c r="B5231" s="9">
        <v>32.79626602</v>
      </c>
      <c r="C5231" s="9">
        <v>-117.2511298</v>
      </c>
    </row>
    <row x14ac:dyDescent="0.25" r="5232" customHeight="1" ht="18.75">
      <c r="A5232" s="1" t="s">
        <v>13798</v>
      </c>
      <c r="B5232" s="9">
        <v>32.791255</v>
      </c>
      <c r="C5232" s="9">
        <v>-117.192958</v>
      </c>
    </row>
    <row x14ac:dyDescent="0.25" r="5233" customHeight="1" ht="18.75">
      <c r="A5233" s="1" t="s">
        <v>13800</v>
      </c>
      <c r="B5233" s="9">
        <v>32.80324187</v>
      </c>
      <c r="C5233" s="9">
        <v>-117.2194651</v>
      </c>
    </row>
    <row x14ac:dyDescent="0.25" r="5234" customHeight="1" ht="18.75">
      <c r="A5234" s="1" t="s">
        <v>13802</v>
      </c>
      <c r="B5234" s="9">
        <v>32.74953381</v>
      </c>
      <c r="C5234" s="9">
        <v>-117.2518217</v>
      </c>
    </row>
    <row x14ac:dyDescent="0.25" r="5235" customHeight="1" ht="18.75">
      <c r="A5235" s="1" t="s">
        <v>13804</v>
      </c>
      <c r="B5235" s="9">
        <v>32.83451482</v>
      </c>
      <c r="C5235" s="9">
        <v>-117.2084259</v>
      </c>
    </row>
    <row x14ac:dyDescent="0.25" r="5236" customHeight="1" ht="18.75">
      <c r="A5236" s="1" t="s">
        <v>13806</v>
      </c>
      <c r="B5236" s="9">
        <v>32.7869884</v>
      </c>
      <c r="C5236" s="9">
        <v>-117.2539325</v>
      </c>
    </row>
    <row x14ac:dyDescent="0.25" r="5237" customHeight="1" ht="18.75">
      <c r="A5237" s="1" t="s">
        <v>13808</v>
      </c>
      <c r="B5237" s="9">
        <v>32.836939</v>
      </c>
      <c r="C5237" s="9">
        <v>-117.178741</v>
      </c>
    </row>
    <row x14ac:dyDescent="0.25" r="5238" customHeight="1" ht="18.75">
      <c r="A5238" s="1" t="s">
        <v>13810</v>
      </c>
      <c r="B5238" s="9">
        <v>32.736775</v>
      </c>
      <c r="C5238" s="9">
        <v>-117.238063</v>
      </c>
    </row>
    <row x14ac:dyDescent="0.25" r="5239" customHeight="1" ht="18.75">
      <c r="A5239" s="1" t="s">
        <v>13812</v>
      </c>
      <c r="B5239" s="9">
        <v>32.83234515</v>
      </c>
      <c r="C5239" s="9">
        <v>-117.277289</v>
      </c>
    </row>
    <row x14ac:dyDescent="0.25" r="5240" customHeight="1" ht="18.75">
      <c r="A5240" s="1" t="s">
        <v>13813</v>
      </c>
      <c r="B5240" s="9">
        <v>32.77365868</v>
      </c>
      <c r="C5240" s="9">
        <v>-117.2528408</v>
      </c>
    </row>
    <row x14ac:dyDescent="0.25" r="5241" customHeight="1" ht="18.75">
      <c r="A5241" s="1" t="s">
        <v>13814</v>
      </c>
      <c r="B5241" s="9">
        <v>32.79294387</v>
      </c>
      <c r="C5241" s="9">
        <v>-117.2410432</v>
      </c>
    </row>
    <row x14ac:dyDescent="0.25" r="5242" customHeight="1" ht="18.75">
      <c r="A5242" s="1" t="s">
        <v>13816</v>
      </c>
      <c r="B5242" s="9">
        <v>32.785574</v>
      </c>
      <c r="C5242" s="9">
        <v>-117.067284</v>
      </c>
    </row>
    <row x14ac:dyDescent="0.25" r="5243" customHeight="1" ht="18.75">
      <c r="A5243" s="1" t="s">
        <v>13818</v>
      </c>
      <c r="B5243" s="9">
        <v>32.96597017</v>
      </c>
      <c r="C5243" s="9">
        <v>-117.1412357</v>
      </c>
    </row>
    <row x14ac:dyDescent="0.25" r="5244" customHeight="1" ht="18.75">
      <c r="A5244" s="1" t="s">
        <v>13820</v>
      </c>
      <c r="B5244" s="9">
        <v>32.78846183</v>
      </c>
      <c r="C5244" s="9">
        <v>-117.25372</v>
      </c>
    </row>
    <row x14ac:dyDescent="0.25" r="5245" customHeight="1" ht="18.75">
      <c r="A5245" s="1" t="s">
        <v>13822</v>
      </c>
      <c r="B5245" s="9">
        <v>32.746959</v>
      </c>
      <c r="C5245" s="9">
        <v>-117.242402</v>
      </c>
    </row>
    <row x14ac:dyDescent="0.25" r="5246" customHeight="1" ht="18.75">
      <c r="A5246" s="1" t="s">
        <v>13824</v>
      </c>
      <c r="B5246" s="9">
        <v>32.726719</v>
      </c>
      <c r="C5246" s="9">
        <v>-117.133566</v>
      </c>
    </row>
    <row x14ac:dyDescent="0.25" r="5247" customHeight="1" ht="18.75">
      <c r="A5247" s="1" t="s">
        <v>13826</v>
      </c>
      <c r="B5247" s="9">
        <v>32.78912943</v>
      </c>
      <c r="C5247" s="9">
        <v>-117.2541095</v>
      </c>
    </row>
    <row x14ac:dyDescent="0.25" r="5248" customHeight="1" ht="18.75">
      <c r="A5248" s="1" t="s">
        <v>13828</v>
      </c>
      <c r="B5248" s="9">
        <v>32.73849445</v>
      </c>
      <c r="C5248" s="9">
        <v>-117.25489</v>
      </c>
    </row>
    <row x14ac:dyDescent="0.25" r="5249" customHeight="1" ht="18.75">
      <c r="A5249" s="1" t="s">
        <v>13830</v>
      </c>
      <c r="B5249" s="9">
        <v>32.84488143</v>
      </c>
      <c r="C5249" s="9">
        <v>-117.2442329</v>
      </c>
    </row>
    <row x14ac:dyDescent="0.25" r="5250" customHeight="1" ht="18.75">
      <c r="A5250" s="1" t="s">
        <v>13832</v>
      </c>
      <c r="B5250" s="9">
        <v>32.76314</v>
      </c>
      <c r="C5250" s="9">
        <v>-117.250554</v>
      </c>
    </row>
    <row x14ac:dyDescent="0.25" r="5251" customHeight="1" ht="18.75">
      <c r="A5251" s="1" t="s">
        <v>13834</v>
      </c>
      <c r="B5251" s="9">
        <v>32.88052669</v>
      </c>
      <c r="C5251" s="9">
        <v>-117.2460524</v>
      </c>
    </row>
    <row x14ac:dyDescent="0.25" r="5252" customHeight="1" ht="18.75">
      <c r="A5252" s="1" t="s">
        <v>13836</v>
      </c>
      <c r="B5252" s="9">
        <v>32.75294344</v>
      </c>
      <c r="C5252" s="9">
        <v>-117.2500747</v>
      </c>
    </row>
    <row x14ac:dyDescent="0.25" r="5253" customHeight="1" ht="18.75">
      <c r="A5253" s="1" t="s">
        <v>13838</v>
      </c>
      <c r="B5253" s="9">
        <v>32.75186803</v>
      </c>
      <c r="C5253" s="9">
        <v>-117.2496027</v>
      </c>
    </row>
    <row x14ac:dyDescent="0.25" r="5254" customHeight="1" ht="18.75">
      <c r="A5254" s="1" t="s">
        <v>13840</v>
      </c>
      <c r="B5254" s="9">
        <v>32.76111533</v>
      </c>
      <c r="C5254" s="9">
        <v>-117.2495019</v>
      </c>
    </row>
    <row x14ac:dyDescent="0.25" r="5255" customHeight="1" ht="18.75">
      <c r="A5255" s="1" t="s">
        <v>13842</v>
      </c>
      <c r="B5255" s="9">
        <v>33.035882</v>
      </c>
      <c r="C5255" s="9">
        <v>-117.065554</v>
      </c>
    </row>
    <row x14ac:dyDescent="0.25" r="5256" customHeight="1" ht="18.75">
      <c r="A5256" s="1" t="s">
        <v>13844</v>
      </c>
      <c r="B5256" s="9">
        <v>32.70345355</v>
      </c>
      <c r="C5256" s="9">
        <v>-117.137787</v>
      </c>
    </row>
    <row x14ac:dyDescent="0.25" r="5257" customHeight="1" ht="18.75">
      <c r="A5257" s="1" t="s">
        <v>13846</v>
      </c>
      <c r="B5257" s="9">
        <v>32.74640392</v>
      </c>
      <c r="C5257" s="9">
        <v>-117.1803337</v>
      </c>
    </row>
    <row x14ac:dyDescent="0.25" r="5258" customHeight="1" ht="18.75">
      <c r="A5258" s="1" t="s">
        <v>13848</v>
      </c>
      <c r="B5258" s="9">
        <v>32.752341</v>
      </c>
      <c r="C5258" s="9">
        <v>-117.177085</v>
      </c>
    </row>
    <row x14ac:dyDescent="0.25" r="5259" customHeight="1" ht="18.75">
      <c r="A5259" s="1" t="s">
        <v>13850</v>
      </c>
      <c r="B5259" s="9">
        <v>32.67951062</v>
      </c>
      <c r="C5259" s="9">
        <v>-117.0644027</v>
      </c>
    </row>
    <row x14ac:dyDescent="0.25" r="5260" customHeight="1" ht="18.75">
      <c r="A5260" s="1" t="s">
        <v>13852</v>
      </c>
      <c r="B5260" s="9">
        <v>32.819485</v>
      </c>
      <c r="C5260" s="9">
        <v>-117.217491</v>
      </c>
    </row>
    <row x14ac:dyDescent="0.25" r="5261" customHeight="1" ht="18.75">
      <c r="A5261" s="1" t="s">
        <v>13854</v>
      </c>
      <c r="B5261" s="9">
        <v>32.74477099</v>
      </c>
      <c r="C5261" s="9">
        <v>-117.0739468</v>
      </c>
    </row>
    <row x14ac:dyDescent="0.25" r="5262" customHeight="1" ht="18.75">
      <c r="A5262" s="1" t="s">
        <v>13856</v>
      </c>
      <c r="B5262" s="9">
        <v>32.78051752</v>
      </c>
      <c r="C5262" s="9">
        <v>-117.2531815</v>
      </c>
    </row>
    <row x14ac:dyDescent="0.25" r="5263" customHeight="1" ht="18.75">
      <c r="A5263" s="1" t="s">
        <v>13857</v>
      </c>
      <c r="B5263" s="9">
        <v>32.84797878</v>
      </c>
      <c r="C5263" s="9">
        <v>-117.2513667</v>
      </c>
    </row>
    <row x14ac:dyDescent="0.25" r="5264" customHeight="1" ht="18.75">
      <c r="A5264" s="1" t="s">
        <v>13859</v>
      </c>
      <c r="B5264" s="9">
        <v>32.76275699</v>
      </c>
      <c r="C5264" s="9">
        <v>-117.2521335</v>
      </c>
    </row>
    <row x14ac:dyDescent="0.25" r="5265" customHeight="1" ht="18.75">
      <c r="A5265" s="1" t="s">
        <v>13861</v>
      </c>
      <c r="B5265" s="9">
        <v>32.8631645</v>
      </c>
      <c r="C5265" s="9">
        <v>-117.2540356</v>
      </c>
    </row>
    <row x14ac:dyDescent="0.25" r="5266" customHeight="1" ht="18.75">
      <c r="A5266" s="1" t="s">
        <v>13863</v>
      </c>
      <c r="B5266" s="9">
        <v>32.73630685</v>
      </c>
      <c r="C5266" s="9">
        <v>-117.1741169</v>
      </c>
    </row>
    <row x14ac:dyDescent="0.25" r="5267" customHeight="1" ht="18.75">
      <c r="A5267" s="1" t="s">
        <v>13865</v>
      </c>
      <c r="B5267" s="9">
        <v>32.773741</v>
      </c>
      <c r="C5267" s="9">
        <v>-117.251907</v>
      </c>
    </row>
    <row x14ac:dyDescent="0.25" r="5268" customHeight="1" ht="18.75">
      <c r="A5268" s="1" t="s">
        <v>13867</v>
      </c>
      <c r="B5268" s="9">
        <v>32.751208</v>
      </c>
      <c r="C5268" s="9">
        <v>-117.24929</v>
      </c>
    </row>
    <row x14ac:dyDescent="0.25" r="5269" customHeight="1" ht="18.75">
      <c r="A5269" s="1" t="s">
        <v>13868</v>
      </c>
      <c r="B5269" s="9">
        <v>32.827457</v>
      </c>
      <c r="C5269" s="9">
        <v>-117.279542</v>
      </c>
    </row>
    <row x14ac:dyDescent="0.25" r="5270" customHeight="1" ht="18.75">
      <c r="A5270" s="1" t="s">
        <v>13870</v>
      </c>
      <c r="B5270" s="9">
        <v>32.724604</v>
      </c>
      <c r="C5270" s="9">
        <v>-117.132224</v>
      </c>
    </row>
    <row x14ac:dyDescent="0.25" r="5271" customHeight="1" ht="18.75">
      <c r="A5271" s="1" t="s">
        <v>13872</v>
      </c>
      <c r="B5271" s="9">
        <v>32.743444</v>
      </c>
      <c r="C5271" s="9">
        <v>-117.227246</v>
      </c>
    </row>
    <row x14ac:dyDescent="0.25" r="5272" customHeight="1" ht="18.75">
      <c r="A5272" s="1" t="s">
        <v>27499</v>
      </c>
      <c r="B5272" s="9">
        <v>32.80041467</v>
      </c>
      <c r="C5272" s="9">
        <v>-117.2583567</v>
      </c>
    </row>
    <row x14ac:dyDescent="0.25" r="5273" customHeight="1" ht="18.75">
      <c r="A5273" s="1" t="s">
        <v>13874</v>
      </c>
      <c r="B5273" s="9">
        <v>32.72004083</v>
      </c>
      <c r="C5273" s="9">
        <v>-117.1679967</v>
      </c>
    </row>
    <row x14ac:dyDescent="0.25" r="5274" customHeight="1" ht="18.75">
      <c r="A5274" s="1" t="s">
        <v>13964</v>
      </c>
      <c r="B5274" s="9">
        <v>32.727908</v>
      </c>
      <c r="C5274" s="9">
        <v>-117.231236</v>
      </c>
    </row>
    <row x14ac:dyDescent="0.25" r="5275" customHeight="1" ht="18.75">
      <c r="A5275" s="1" t="s">
        <v>13966</v>
      </c>
      <c r="B5275" s="9">
        <v>32.78910732</v>
      </c>
      <c r="C5275" s="9">
        <v>-117.2529593</v>
      </c>
    </row>
    <row x14ac:dyDescent="0.25" r="5276" customHeight="1" ht="18.75">
      <c r="A5276" s="1" t="s">
        <v>13968</v>
      </c>
      <c r="B5276" s="9">
        <v>32.76567667</v>
      </c>
      <c r="C5276" s="9">
        <v>-117.2514917</v>
      </c>
    </row>
    <row x14ac:dyDescent="0.25" r="5277" customHeight="1" ht="18.75">
      <c r="A5277" s="1" t="s">
        <v>13970</v>
      </c>
      <c r="B5277" s="9">
        <v>32.79663</v>
      </c>
      <c r="C5277" s="9">
        <v>-117.242509</v>
      </c>
    </row>
    <row x14ac:dyDescent="0.25" r="5278" customHeight="1" ht="18.75">
      <c r="A5278" s="1" t="s">
        <v>13975</v>
      </c>
      <c r="B5278" s="9">
        <v>32.71030683</v>
      </c>
      <c r="C5278" s="9">
        <v>-117.1289799</v>
      </c>
    </row>
    <row x14ac:dyDescent="0.25" r="5279" customHeight="1" ht="18.75">
      <c r="A5279" s="1" t="s">
        <v>13977</v>
      </c>
      <c r="B5279" s="9">
        <v>32.782761</v>
      </c>
      <c r="C5279" s="9">
        <v>-117.200552</v>
      </c>
    </row>
    <row x14ac:dyDescent="0.25" r="5280" customHeight="1" ht="18.75">
      <c r="A5280" s="1" t="s">
        <v>13979</v>
      </c>
      <c r="B5280" s="9">
        <v>32.75628872</v>
      </c>
      <c r="C5280" s="9">
        <v>-117.1285866</v>
      </c>
    </row>
    <row x14ac:dyDescent="0.25" r="5281" customHeight="1" ht="18.75">
      <c r="A5281" s="1" t="s">
        <v>13987</v>
      </c>
      <c r="B5281" s="9">
        <v>32.71778908</v>
      </c>
      <c r="C5281" s="9">
        <v>-117.0354503</v>
      </c>
    </row>
    <row x14ac:dyDescent="0.25" r="5282" customHeight="1" ht="18.75">
      <c r="A5282" s="1" t="s">
        <v>13989</v>
      </c>
      <c r="B5282" s="9">
        <v>32.725654</v>
      </c>
      <c r="C5282" s="9">
        <v>-117.129604</v>
      </c>
    </row>
    <row x14ac:dyDescent="0.25" r="5283" customHeight="1" ht="18.75">
      <c r="A5283" s="1" t="s">
        <v>13991</v>
      </c>
      <c r="B5283" s="9">
        <v>32.921689</v>
      </c>
      <c r="C5283" s="9">
        <v>-117.147159</v>
      </c>
    </row>
    <row x14ac:dyDescent="0.25" r="5284" customHeight="1" ht="18.75">
      <c r="A5284" s="1" t="s">
        <v>13993</v>
      </c>
      <c r="B5284" s="9">
        <v>32.74015625</v>
      </c>
      <c r="C5284" s="9">
        <v>-117.1227983</v>
      </c>
    </row>
    <row x14ac:dyDescent="0.25" r="5285" customHeight="1" ht="18.75">
      <c r="A5285" s="1" t="s">
        <v>13995</v>
      </c>
      <c r="B5285" s="9">
        <v>32.75343691</v>
      </c>
      <c r="C5285" s="9">
        <v>-117.2511031</v>
      </c>
    </row>
    <row x14ac:dyDescent="0.25" r="5286" customHeight="1" ht="18.75">
      <c r="A5286" s="1" t="s">
        <v>13996</v>
      </c>
      <c r="B5286" s="9">
        <v>32.728506</v>
      </c>
      <c r="C5286" s="9">
        <v>-117.252616</v>
      </c>
    </row>
    <row x14ac:dyDescent="0.25" r="5287" customHeight="1" ht="18.75">
      <c r="A5287" s="1" t="s">
        <v>13998</v>
      </c>
      <c r="B5287" s="9">
        <v>32.75311013</v>
      </c>
      <c r="C5287" s="9">
        <v>-117.2488071</v>
      </c>
    </row>
    <row x14ac:dyDescent="0.25" r="5288" customHeight="1" ht="18.75">
      <c r="A5288" s="1" t="s">
        <v>14000</v>
      </c>
      <c r="B5288" s="9">
        <v>32.721586</v>
      </c>
      <c r="C5288" s="9">
        <v>-117.121487</v>
      </c>
    </row>
    <row x14ac:dyDescent="0.25" r="5289" customHeight="1" ht="18.75">
      <c r="A5289" s="1" t="s">
        <v>14002</v>
      </c>
      <c r="B5289" s="9">
        <v>32.86374398</v>
      </c>
      <c r="C5289" s="9">
        <v>-117.2152411</v>
      </c>
    </row>
    <row x14ac:dyDescent="0.25" r="5290" customHeight="1" ht="18.75">
      <c r="A5290" s="1" t="s">
        <v>14097</v>
      </c>
      <c r="B5290" s="9">
        <v>32.75546272</v>
      </c>
      <c r="C5290" s="9">
        <v>-117.1625492</v>
      </c>
    </row>
    <row x14ac:dyDescent="0.25" r="5291" customHeight="1" ht="18.75">
      <c r="A5291" s="1" t="s">
        <v>14099</v>
      </c>
      <c r="B5291" s="9">
        <v>32.76512522</v>
      </c>
      <c r="C5291" s="9">
        <v>-117.1366204</v>
      </c>
    </row>
    <row x14ac:dyDescent="0.25" r="5292" customHeight="1" ht="18.75">
      <c r="A5292" s="1" t="s">
        <v>14101</v>
      </c>
      <c r="B5292" s="9">
        <v>32.77170528</v>
      </c>
      <c r="C5292" s="9">
        <v>-117.105072</v>
      </c>
    </row>
    <row x14ac:dyDescent="0.25" r="5293" customHeight="1" ht="18.75">
      <c r="A5293" s="1" t="s">
        <v>14103</v>
      </c>
      <c r="B5293" s="9">
        <v>32.730793</v>
      </c>
      <c r="C5293" s="9">
        <v>-117.118063</v>
      </c>
    </row>
    <row x14ac:dyDescent="0.25" r="5294" customHeight="1" ht="18.75">
      <c r="A5294" s="1" t="s">
        <v>14105</v>
      </c>
      <c r="B5294" s="9">
        <v>32.748261</v>
      </c>
      <c r="C5294" s="9">
        <v>-117.239473</v>
      </c>
    </row>
    <row x14ac:dyDescent="0.25" r="5295" customHeight="1" ht="18.75">
      <c r="A5295" s="1" t="s">
        <v>14107</v>
      </c>
      <c r="B5295" s="9">
        <v>32.76754669</v>
      </c>
      <c r="C5295" s="9">
        <v>-117.2515858</v>
      </c>
    </row>
    <row x14ac:dyDescent="0.25" r="5296" customHeight="1" ht="18.75">
      <c r="A5296" s="1" t="s">
        <v>14108</v>
      </c>
      <c r="B5296" s="9">
        <v>32.761318</v>
      </c>
      <c r="C5296" s="9">
        <v>-117.250901</v>
      </c>
    </row>
    <row x14ac:dyDescent="0.25" r="5297" customHeight="1" ht="18.75">
      <c r="A5297" s="1" t="s">
        <v>14113</v>
      </c>
      <c r="B5297" s="9">
        <v>32.834987</v>
      </c>
      <c r="C5297" s="9">
        <v>-117.172883</v>
      </c>
    </row>
    <row x14ac:dyDescent="0.25" r="5298" customHeight="1" ht="18.75">
      <c r="A5298" s="1" t="s">
        <v>14115</v>
      </c>
      <c r="B5298" s="9">
        <v>32.78718006</v>
      </c>
      <c r="C5298" s="9">
        <v>-117.1109967</v>
      </c>
    </row>
    <row x14ac:dyDescent="0.25" r="5299" customHeight="1" ht="18.75">
      <c r="A5299" s="1" t="s">
        <v>14162</v>
      </c>
      <c r="B5299" s="9">
        <v>32.78334356</v>
      </c>
      <c r="C5299" s="9">
        <v>-117.2519083</v>
      </c>
    </row>
    <row x14ac:dyDescent="0.25" r="5300" customHeight="1" ht="18.75">
      <c r="A5300" s="1" t="s">
        <v>14164</v>
      </c>
      <c r="B5300" s="9">
        <v>32.75144658</v>
      </c>
      <c r="C5300" s="9">
        <v>-117.2468384</v>
      </c>
    </row>
    <row x14ac:dyDescent="0.25" r="5301" customHeight="1" ht="18.75">
      <c r="A5301" s="1" t="s">
        <v>14166</v>
      </c>
      <c r="B5301" s="9">
        <v>32.84379812</v>
      </c>
      <c r="C5301" s="9">
        <v>-117.2783318</v>
      </c>
    </row>
    <row x14ac:dyDescent="0.25" r="5302" customHeight="1" ht="18.75">
      <c r="A5302" s="1" t="s">
        <v>14167</v>
      </c>
      <c r="B5302" s="9">
        <v>32.73903843</v>
      </c>
      <c r="C5302" s="9">
        <v>-117.1624614</v>
      </c>
    </row>
    <row x14ac:dyDescent="0.25" r="5303" customHeight="1" ht="18.75">
      <c r="A5303" s="1" t="s">
        <v>14168</v>
      </c>
      <c r="B5303" s="9">
        <v>32.827446</v>
      </c>
      <c r="C5303" s="9">
        <v>-117.176489</v>
      </c>
    </row>
    <row x14ac:dyDescent="0.25" r="5304" customHeight="1" ht="18.75">
      <c r="A5304" s="1" t="s">
        <v>14170</v>
      </c>
      <c r="B5304" s="9">
        <v>32.777751</v>
      </c>
      <c r="C5304" s="9">
        <v>-117.168519</v>
      </c>
    </row>
    <row x14ac:dyDescent="0.25" r="5305" customHeight="1" ht="18.75">
      <c r="A5305" s="1" t="s">
        <v>14172</v>
      </c>
      <c r="B5305" s="9">
        <v>32.83174321</v>
      </c>
      <c r="C5305" s="9">
        <v>-117.2754513</v>
      </c>
    </row>
    <row x14ac:dyDescent="0.25" r="5306" customHeight="1" ht="18.75">
      <c r="A5306" s="1" t="s">
        <v>14174</v>
      </c>
      <c r="B5306" s="9">
        <v>32.750888</v>
      </c>
      <c r="C5306" s="9">
        <v>-117.187423</v>
      </c>
    </row>
    <row x14ac:dyDescent="0.25" r="5307" customHeight="1" ht="18.75">
      <c r="A5307" s="1" t="s">
        <v>14176</v>
      </c>
      <c r="B5307" s="9">
        <v>32.739779</v>
      </c>
      <c r="C5307" s="9">
        <v>-117.217614</v>
      </c>
    </row>
    <row x14ac:dyDescent="0.25" r="5308" customHeight="1" ht="18.75">
      <c r="A5308" s="1" t="s">
        <v>14178</v>
      </c>
      <c r="B5308" s="9">
        <v>32.96270983</v>
      </c>
      <c r="C5308" s="9">
        <v>-117.184993</v>
      </c>
    </row>
    <row x14ac:dyDescent="0.25" r="5309" customHeight="1" ht="18.75">
      <c r="A5309" s="1" t="s">
        <v>14215</v>
      </c>
      <c r="B5309" s="9">
        <v>32.843426</v>
      </c>
      <c r="C5309" s="9">
        <v>-117.279895</v>
      </c>
    </row>
    <row x14ac:dyDescent="0.25" r="5310" customHeight="1" ht="18.75">
      <c r="A5310" s="1" t="s">
        <v>14217</v>
      </c>
      <c r="B5310" s="9">
        <v>32.71831894</v>
      </c>
      <c r="C5310" s="9">
        <v>-117.1422458</v>
      </c>
    </row>
    <row x14ac:dyDescent="0.25" r="5311" customHeight="1" ht="18.75">
      <c r="A5311" s="1" t="s">
        <v>14219</v>
      </c>
      <c r="B5311" s="9">
        <v>32.768217</v>
      </c>
      <c r="C5311" s="9">
        <v>-117.18602</v>
      </c>
    </row>
    <row x14ac:dyDescent="0.25" r="5312" customHeight="1" ht="18.75">
      <c r="A5312" s="1" t="s">
        <v>14221</v>
      </c>
      <c r="B5312" s="9">
        <v>32.72225497</v>
      </c>
      <c r="C5312" s="9">
        <v>-117.2421438</v>
      </c>
    </row>
    <row x14ac:dyDescent="0.25" r="5313" customHeight="1" ht="18.75">
      <c r="A5313" s="1" t="s">
        <v>14223</v>
      </c>
      <c r="B5313" s="9">
        <v>32.71717439</v>
      </c>
      <c r="C5313" s="9">
        <v>-117.1374739</v>
      </c>
    </row>
    <row x14ac:dyDescent="0.25" r="5314" customHeight="1" ht="18.75">
      <c r="A5314" s="1" t="s">
        <v>14225</v>
      </c>
      <c r="B5314" s="9">
        <v>32.74320743</v>
      </c>
      <c r="C5314" s="9">
        <v>-117.1778204</v>
      </c>
    </row>
    <row x14ac:dyDescent="0.25" r="5315" customHeight="1" ht="18.75">
      <c r="A5315" s="1" t="s">
        <v>14227</v>
      </c>
      <c r="B5315" s="9">
        <v>32.71514146</v>
      </c>
      <c r="C5315" s="9">
        <v>-117.1292839</v>
      </c>
    </row>
    <row x14ac:dyDescent="0.25" r="5316" customHeight="1" ht="18.75">
      <c r="A5316" s="1" t="s">
        <v>14228</v>
      </c>
      <c r="B5316" s="9">
        <v>32.73109613</v>
      </c>
      <c r="C5316" s="9">
        <v>-117.1702208</v>
      </c>
    </row>
    <row x14ac:dyDescent="0.25" r="5317" customHeight="1" ht="18.75">
      <c r="A5317" s="1" t="s">
        <v>14230</v>
      </c>
      <c r="B5317" s="9">
        <v>32.76652039</v>
      </c>
      <c r="C5317" s="9">
        <v>-117.2519667</v>
      </c>
    </row>
    <row x14ac:dyDescent="0.25" r="5318" customHeight="1" ht="18.75">
      <c r="A5318" s="1" t="s">
        <v>14232</v>
      </c>
      <c r="B5318" s="9">
        <v>32.82799108</v>
      </c>
      <c r="C5318" s="9">
        <v>-117.2092179</v>
      </c>
    </row>
    <row x14ac:dyDescent="0.25" r="5319" customHeight="1" ht="18.75">
      <c r="A5319" s="1" t="s">
        <v>14234</v>
      </c>
      <c r="B5319" s="9">
        <v>32.784732</v>
      </c>
      <c r="C5319" s="9">
        <v>-117.23456</v>
      </c>
    </row>
    <row x14ac:dyDescent="0.25" r="5320" customHeight="1" ht="18.75">
      <c r="A5320" s="1" t="s">
        <v>14236</v>
      </c>
      <c r="B5320" s="9">
        <v>32.742741</v>
      </c>
      <c r="C5320" s="9">
        <v>-117.177622</v>
      </c>
    </row>
    <row x14ac:dyDescent="0.25" r="5321" customHeight="1" ht="18.75">
      <c r="A5321" s="1" t="s">
        <v>14238</v>
      </c>
      <c r="B5321" s="9">
        <v>32.8045314</v>
      </c>
      <c r="C5321" s="9">
        <v>-117.2586943</v>
      </c>
    </row>
    <row x14ac:dyDescent="0.25" r="5322" customHeight="1" ht="18.75">
      <c r="A5322" s="1" t="s">
        <v>14240</v>
      </c>
      <c r="B5322" s="9">
        <v>32.84653936</v>
      </c>
      <c r="C5322" s="9">
        <v>-117.2762418</v>
      </c>
    </row>
    <row x14ac:dyDescent="0.25" r="5323" customHeight="1" ht="18.75">
      <c r="A5323" s="1" t="s">
        <v>14242</v>
      </c>
      <c r="B5323" s="9">
        <v>32.78830403</v>
      </c>
      <c r="C5323" s="9">
        <v>-117.2370684</v>
      </c>
    </row>
    <row x14ac:dyDescent="0.25" r="5324" customHeight="1" ht="18.75">
      <c r="A5324" s="1" t="s">
        <v>14243</v>
      </c>
      <c r="B5324" s="9">
        <v>32.74567534</v>
      </c>
      <c r="C5324" s="9">
        <v>-117.1846935</v>
      </c>
    </row>
    <row x14ac:dyDescent="0.25" r="5325" customHeight="1" ht="18.75">
      <c r="A5325" s="1" t="s">
        <v>14245</v>
      </c>
      <c r="B5325" s="9">
        <v>32.804026</v>
      </c>
      <c r="C5325" s="9">
        <v>-117.209914</v>
      </c>
    </row>
    <row x14ac:dyDescent="0.25" r="5326" customHeight="1" ht="18.75">
      <c r="A5326" s="1" t="s">
        <v>14247</v>
      </c>
      <c r="B5326" s="9">
        <v>32.85478523</v>
      </c>
      <c r="C5326" s="9">
        <v>-117.2461348</v>
      </c>
    </row>
    <row x14ac:dyDescent="0.25" r="5327" customHeight="1" ht="18.75">
      <c r="A5327" s="1" t="s">
        <v>14257</v>
      </c>
      <c r="B5327" s="9">
        <v>32.79537632</v>
      </c>
      <c r="C5327" s="9">
        <v>-117.2450596</v>
      </c>
    </row>
    <row x14ac:dyDescent="0.25" r="5328" customHeight="1" ht="18.75">
      <c r="A5328" s="1" t="s">
        <v>14260</v>
      </c>
      <c r="B5328" s="9">
        <v>32.73856</v>
      </c>
      <c r="C5328" s="9">
        <v>-117.127453</v>
      </c>
    </row>
    <row x14ac:dyDescent="0.25" r="5329" customHeight="1" ht="18.75">
      <c r="A5329" s="1" t="s">
        <v>14262</v>
      </c>
      <c r="B5329" s="9">
        <v>32.80233403</v>
      </c>
      <c r="C5329" s="9">
        <v>-117.2506607</v>
      </c>
    </row>
    <row x14ac:dyDescent="0.25" r="5330" customHeight="1" ht="18.75">
      <c r="A5330" s="1" t="s">
        <v>14264</v>
      </c>
      <c r="B5330" s="9">
        <v>32.713305</v>
      </c>
      <c r="C5330" s="9">
        <v>-117.108853</v>
      </c>
    </row>
    <row x14ac:dyDescent="0.25" r="5331" customHeight="1" ht="18.75">
      <c r="A5331" s="1" t="s">
        <v>14266</v>
      </c>
      <c r="B5331" s="9">
        <v>32.71406</v>
      </c>
      <c r="C5331" s="9">
        <v>-117.062785</v>
      </c>
    </row>
    <row x14ac:dyDescent="0.25" r="5332" customHeight="1" ht="18.75">
      <c r="A5332" s="1" t="s">
        <v>14268</v>
      </c>
      <c r="B5332" s="9">
        <v>32.741294</v>
      </c>
      <c r="C5332" s="9">
        <v>-117.250969</v>
      </c>
    </row>
    <row x14ac:dyDescent="0.25" r="5333" customHeight="1" ht="18.75">
      <c r="A5333" s="1" t="s">
        <v>14270</v>
      </c>
      <c r="B5333" s="9">
        <v>32.733445</v>
      </c>
      <c r="C5333" s="9">
        <v>-117.08253</v>
      </c>
    </row>
    <row x14ac:dyDescent="0.25" r="5334" customHeight="1" ht="18.75">
      <c r="A5334" s="1" t="s">
        <v>14272</v>
      </c>
      <c r="B5334" s="9">
        <v>32.792122</v>
      </c>
      <c r="C5334" s="9">
        <v>-117.19928</v>
      </c>
    </row>
    <row x14ac:dyDescent="0.25" r="5335" customHeight="1" ht="18.75">
      <c r="A5335" s="1" t="s">
        <v>14274</v>
      </c>
      <c r="B5335" s="9">
        <v>32.743153</v>
      </c>
      <c r="C5335" s="9">
        <v>-117.164474</v>
      </c>
    </row>
    <row x14ac:dyDescent="0.25" r="5336" customHeight="1" ht="18.75">
      <c r="A5336" s="1" t="s">
        <v>14276</v>
      </c>
      <c r="B5336" s="9">
        <v>32.74031004</v>
      </c>
      <c r="C5336" s="9">
        <v>-117.1263756</v>
      </c>
    </row>
    <row x14ac:dyDescent="0.25" r="5337" customHeight="1" ht="18.75">
      <c r="A5337" s="1" t="s">
        <v>14278</v>
      </c>
      <c r="B5337" s="9">
        <v>32.858303</v>
      </c>
      <c r="C5337" s="9">
        <v>-117.20327</v>
      </c>
    </row>
    <row x14ac:dyDescent="0.25" r="5338" customHeight="1" ht="18.75">
      <c r="A5338" s="1" t="s">
        <v>14280</v>
      </c>
      <c r="B5338" s="9">
        <v>32.72276183</v>
      </c>
      <c r="C5338" s="9">
        <v>-117.1650731</v>
      </c>
    </row>
    <row x14ac:dyDescent="0.25" r="5339" customHeight="1" ht="18.75">
      <c r="A5339" s="1" t="s">
        <v>14281</v>
      </c>
      <c r="B5339" s="9">
        <v>32.80137298</v>
      </c>
      <c r="C5339" s="9">
        <v>-117.2552189</v>
      </c>
    </row>
    <row x14ac:dyDescent="0.25" r="5340" customHeight="1" ht="18.75">
      <c r="A5340" s="1" t="s">
        <v>14283</v>
      </c>
      <c r="B5340" s="9">
        <v>32.751107</v>
      </c>
      <c r="C5340" s="9">
        <v>-117.243106</v>
      </c>
    </row>
    <row x14ac:dyDescent="0.25" r="5341" customHeight="1" ht="18.75">
      <c r="A5341" s="1" t="s">
        <v>14285</v>
      </c>
      <c r="B5341" s="9">
        <v>32.736882</v>
      </c>
      <c r="C5341" s="9">
        <v>-117.129599</v>
      </c>
    </row>
    <row x14ac:dyDescent="0.25" r="5342" customHeight="1" ht="18.75">
      <c r="A5342" s="1" t="s">
        <v>14287</v>
      </c>
      <c r="B5342" s="9">
        <v>32.7629</v>
      </c>
      <c r="C5342" s="9">
        <v>-117.250314</v>
      </c>
    </row>
    <row x14ac:dyDescent="0.25" r="5343" customHeight="1" ht="18.75">
      <c r="A5343" s="1" t="s">
        <v>14289</v>
      </c>
      <c r="B5343" s="9">
        <v>32.8444944</v>
      </c>
      <c r="C5343" s="9">
        <v>-117.2470713</v>
      </c>
    </row>
    <row x14ac:dyDescent="0.25" r="5344" customHeight="1" ht="18.75">
      <c r="A5344" s="1" t="s">
        <v>14291</v>
      </c>
      <c r="B5344" s="9">
        <v>32.732974</v>
      </c>
      <c r="C5344" s="9">
        <v>-117.170605</v>
      </c>
    </row>
    <row x14ac:dyDescent="0.25" r="5345" customHeight="1" ht="18.75">
      <c r="A5345" s="1" t="s">
        <v>14293</v>
      </c>
      <c r="B5345" s="9">
        <v>32.821398</v>
      </c>
      <c r="C5345" s="9">
        <v>-117.200081</v>
      </c>
    </row>
    <row x14ac:dyDescent="0.25" r="5346" customHeight="1" ht="18.75">
      <c r="A5346" s="1" t="s">
        <v>14295</v>
      </c>
      <c r="B5346" s="9">
        <v>32.79379633</v>
      </c>
      <c r="C5346" s="9">
        <v>-117.2335143</v>
      </c>
    </row>
    <row x14ac:dyDescent="0.25" r="5347" customHeight="1" ht="18.75">
      <c r="A5347" s="1" t="s">
        <v>14296</v>
      </c>
      <c r="B5347" s="9">
        <v>32.83174321</v>
      </c>
      <c r="C5347" s="9">
        <v>-117.2754513</v>
      </c>
    </row>
    <row x14ac:dyDescent="0.25" r="5348" customHeight="1" ht="18.75">
      <c r="A5348" s="1" t="s">
        <v>14297</v>
      </c>
      <c r="B5348" s="9">
        <v>32.742604</v>
      </c>
      <c r="C5348" s="9">
        <v>-117.223607</v>
      </c>
    </row>
    <row x14ac:dyDescent="0.25" r="5349" customHeight="1" ht="18.75">
      <c r="A5349" s="1" t="s">
        <v>14299</v>
      </c>
      <c r="B5349" s="9">
        <v>32.741834</v>
      </c>
      <c r="C5349" s="9">
        <v>-117.171849</v>
      </c>
    </row>
    <row x14ac:dyDescent="0.25" r="5350" customHeight="1" ht="18.75">
      <c r="A5350" s="1" t="s">
        <v>14301</v>
      </c>
      <c r="B5350" s="9">
        <v>32.74145062</v>
      </c>
      <c r="C5350" s="9">
        <v>-117.1600804</v>
      </c>
    </row>
    <row x14ac:dyDescent="0.25" r="5351" customHeight="1" ht="18.75">
      <c r="A5351" s="1" t="s">
        <v>14303</v>
      </c>
      <c r="B5351" s="9">
        <v>32.798284</v>
      </c>
      <c r="C5351" s="9">
        <v>-117.130242</v>
      </c>
    </row>
    <row x14ac:dyDescent="0.25" r="5352" customHeight="1" ht="18.75">
      <c r="A5352" s="1" t="s">
        <v>14305</v>
      </c>
      <c r="B5352" s="9">
        <v>32.79578732</v>
      </c>
      <c r="C5352" s="9">
        <v>-117.231063</v>
      </c>
    </row>
    <row x14ac:dyDescent="0.25" r="5353" customHeight="1" ht="18.75">
      <c r="A5353" s="1" t="s">
        <v>14315</v>
      </c>
      <c r="B5353" s="9">
        <v>32.72840772</v>
      </c>
      <c r="C5353" s="9">
        <v>-117.0789406</v>
      </c>
    </row>
    <row x14ac:dyDescent="0.25" r="5354" customHeight="1" ht="18.75">
      <c r="A5354" s="1" t="s">
        <v>14317</v>
      </c>
      <c r="B5354" s="9">
        <v>32.8244423</v>
      </c>
      <c r="C5354" s="9">
        <v>-117.2696457</v>
      </c>
    </row>
    <row x14ac:dyDescent="0.25" r="5355" customHeight="1" ht="18.75">
      <c r="A5355" s="1" t="s">
        <v>14319</v>
      </c>
      <c r="B5355" s="9">
        <v>32.84039912</v>
      </c>
      <c r="C5355" s="9">
        <v>-117.2714868</v>
      </c>
    </row>
    <row x14ac:dyDescent="0.25" r="5356" customHeight="1" ht="18.75">
      <c r="A5356" s="1" t="s">
        <v>14323</v>
      </c>
      <c r="B5356" s="9">
        <v>32.7439329</v>
      </c>
      <c r="C5356" s="9">
        <v>-117.1445017</v>
      </c>
    </row>
    <row x14ac:dyDescent="0.25" r="5357" customHeight="1" ht="18.75">
      <c r="A5357" s="1" t="s">
        <v>14325</v>
      </c>
      <c r="B5357" s="9">
        <v>32.7079336</v>
      </c>
      <c r="C5357" s="9">
        <v>-117.1549514</v>
      </c>
    </row>
    <row x14ac:dyDescent="0.25" r="5358" customHeight="1" ht="18.75">
      <c r="A5358" s="1" t="s">
        <v>14556</v>
      </c>
      <c r="B5358" s="9">
        <v>32.771071</v>
      </c>
      <c r="C5358" s="9">
        <v>-117.122081</v>
      </c>
    </row>
    <row x14ac:dyDescent="0.25" r="5359" customHeight="1" ht="18.75">
      <c r="A5359" s="1" t="s">
        <v>14558</v>
      </c>
      <c r="B5359" s="9">
        <v>32.81269</v>
      </c>
      <c r="C5359" s="9">
        <v>-117.240799</v>
      </c>
    </row>
    <row x14ac:dyDescent="0.25" r="5360" customHeight="1" ht="18.75">
      <c r="A5360" s="1" t="s">
        <v>14560</v>
      </c>
      <c r="B5360" s="9">
        <v>32.84550844</v>
      </c>
      <c r="C5360" s="9">
        <v>-117.2711843</v>
      </c>
    </row>
    <row x14ac:dyDescent="0.25" r="5361" customHeight="1" ht="18.75">
      <c r="A5361" s="1" t="s">
        <v>14562</v>
      </c>
      <c r="B5361" s="9">
        <v>32.907877</v>
      </c>
      <c r="C5361" s="9">
        <v>-117.160071</v>
      </c>
    </row>
    <row x14ac:dyDescent="0.25" r="5362" customHeight="1" ht="18.75">
      <c r="A5362" s="1" t="s">
        <v>14564</v>
      </c>
      <c r="B5362" s="9">
        <v>32.770243</v>
      </c>
      <c r="C5362" s="9">
        <v>-117.10499</v>
      </c>
    </row>
    <row x14ac:dyDescent="0.25" r="5363" customHeight="1" ht="18.75">
      <c r="A5363" s="1" t="s">
        <v>14566</v>
      </c>
      <c r="B5363" s="9">
        <v>32.79595319</v>
      </c>
      <c r="C5363" s="9">
        <v>-117.2562581</v>
      </c>
    </row>
    <row x14ac:dyDescent="0.25" r="5364" customHeight="1" ht="18.75">
      <c r="A5364" s="1" t="s">
        <v>14567</v>
      </c>
      <c r="B5364" s="9">
        <v>32.75665491</v>
      </c>
      <c r="C5364" s="9">
        <v>-117.1096444</v>
      </c>
    </row>
    <row x14ac:dyDescent="0.25" r="5365" customHeight="1" ht="18.75">
      <c r="A5365" s="1" t="s">
        <v>14569</v>
      </c>
      <c r="B5365" s="9">
        <v>32.82720025</v>
      </c>
      <c r="C5365" s="9">
        <v>-117.2776321</v>
      </c>
    </row>
    <row x14ac:dyDescent="0.25" r="5366" customHeight="1" ht="18.75">
      <c r="A5366" s="1" t="s">
        <v>14571</v>
      </c>
      <c r="B5366" s="9">
        <v>32.803073</v>
      </c>
      <c r="C5366" s="9">
        <v>-117.211498</v>
      </c>
    </row>
    <row x14ac:dyDescent="0.25" r="5367" customHeight="1" ht="18.75">
      <c r="A5367" s="1" t="s">
        <v>14573</v>
      </c>
      <c r="B5367" s="9">
        <v>32.83689937</v>
      </c>
      <c r="C5367" s="9">
        <v>-117.1872601</v>
      </c>
    </row>
    <row x14ac:dyDescent="0.25" r="5368" customHeight="1" ht="18.75">
      <c r="A5368" s="1" t="s">
        <v>14575</v>
      </c>
      <c r="B5368" s="9">
        <v>32.73987327</v>
      </c>
      <c r="C5368" s="9">
        <v>-117.1756947</v>
      </c>
    </row>
    <row x14ac:dyDescent="0.25" r="5369" customHeight="1" ht="18.75">
      <c r="A5369" s="1" t="s">
        <v>14577</v>
      </c>
      <c r="B5369" s="9">
        <v>32.75066223</v>
      </c>
      <c r="C5369" s="9">
        <v>-117.25014</v>
      </c>
    </row>
    <row x14ac:dyDescent="0.25" r="5370" customHeight="1" ht="18.75">
      <c r="A5370" s="1" t="s">
        <v>14578</v>
      </c>
      <c r="B5370" s="9">
        <v>32.724721</v>
      </c>
      <c r="C5370" s="9">
        <v>-117.230403</v>
      </c>
    </row>
    <row x14ac:dyDescent="0.25" r="5371" customHeight="1" ht="18.75">
      <c r="A5371" s="1" t="s">
        <v>14580</v>
      </c>
      <c r="B5371" s="9">
        <v>32.726921</v>
      </c>
      <c r="C5371" s="9">
        <v>-117.060939</v>
      </c>
    </row>
    <row x14ac:dyDescent="0.25" r="5372" customHeight="1" ht="18.75">
      <c r="A5372" s="1" t="s">
        <v>14582</v>
      </c>
      <c r="B5372" s="9">
        <v>32.8014662</v>
      </c>
      <c r="C5372" s="9">
        <v>-117.2301805</v>
      </c>
    </row>
    <row x14ac:dyDescent="0.25" r="5373" customHeight="1" ht="18.75">
      <c r="A5373" s="1" t="s">
        <v>14584</v>
      </c>
      <c r="B5373" s="9">
        <v>32.793797</v>
      </c>
      <c r="C5373" s="9">
        <v>-117.24855</v>
      </c>
    </row>
    <row x14ac:dyDescent="0.25" r="5374" customHeight="1" ht="18.75">
      <c r="A5374" s="1" t="s">
        <v>14586</v>
      </c>
      <c r="B5374" s="9">
        <v>32.7323409</v>
      </c>
      <c r="C5374" s="9">
        <v>-117.2279391</v>
      </c>
    </row>
    <row x14ac:dyDescent="0.25" r="5375" customHeight="1" ht="18.75">
      <c r="A5375" s="1" t="s">
        <v>14588</v>
      </c>
      <c r="B5375" s="9">
        <v>32.80053148</v>
      </c>
      <c r="C5375" s="9">
        <v>-117.232153</v>
      </c>
    </row>
    <row x14ac:dyDescent="0.25" r="5376" customHeight="1" ht="18.75">
      <c r="A5376" s="1" t="s">
        <v>14590</v>
      </c>
      <c r="B5376" s="9">
        <v>32.83063</v>
      </c>
      <c r="C5376" s="9">
        <v>-117.22069</v>
      </c>
    </row>
    <row x14ac:dyDescent="0.25" r="5377" customHeight="1" ht="18.75">
      <c r="A5377" s="1" t="s">
        <v>14592</v>
      </c>
      <c r="B5377" s="9">
        <v>32.774359</v>
      </c>
      <c r="C5377" s="9">
        <v>-117.203757</v>
      </c>
    </row>
    <row x14ac:dyDescent="0.25" r="5378" customHeight="1" ht="18.75">
      <c r="A5378" s="1" t="s">
        <v>14594</v>
      </c>
      <c r="B5378" s="9">
        <v>32.715012</v>
      </c>
      <c r="C5378" s="9">
        <v>-117.23701200000001</v>
      </c>
    </row>
    <row x14ac:dyDescent="0.25" r="5379" customHeight="1" ht="18.75">
      <c r="A5379" s="1" t="s">
        <v>14596</v>
      </c>
      <c r="B5379" s="9">
        <v>32.92282186</v>
      </c>
      <c r="C5379" s="9">
        <v>-117.0195471</v>
      </c>
    </row>
    <row x14ac:dyDescent="0.25" r="5380" customHeight="1" ht="18.75">
      <c r="A5380" s="1" t="s">
        <v>14598</v>
      </c>
      <c r="B5380" s="9">
        <v>32.76554382</v>
      </c>
      <c r="C5380" s="9">
        <v>-117.2503526</v>
      </c>
    </row>
    <row x14ac:dyDescent="0.25" r="5381" customHeight="1" ht="18.75">
      <c r="A5381" s="1" t="s">
        <v>14599</v>
      </c>
      <c r="B5381" s="9">
        <v>32.7660067</v>
      </c>
      <c r="C5381" s="9">
        <v>-117.251536</v>
      </c>
    </row>
    <row x14ac:dyDescent="0.25" r="5382" customHeight="1" ht="18.75">
      <c r="A5382" s="1" t="s">
        <v>14601</v>
      </c>
      <c r="B5382" s="9">
        <v>32.74476959</v>
      </c>
      <c r="C5382" s="9">
        <v>-117.1808481</v>
      </c>
    </row>
    <row x14ac:dyDescent="0.25" r="5383" customHeight="1" ht="18.75">
      <c r="A5383" s="1" t="s">
        <v>14603</v>
      </c>
      <c r="B5383" s="9">
        <v>32.8276104</v>
      </c>
      <c r="C5383" s="9">
        <v>-117.2741368</v>
      </c>
    </row>
    <row x14ac:dyDescent="0.25" r="5384" customHeight="1" ht="18.75">
      <c r="A5384" s="1" t="s">
        <v>14606</v>
      </c>
      <c r="B5384" s="9">
        <v>32.572361</v>
      </c>
      <c r="C5384" s="9">
        <v>-117.097913</v>
      </c>
    </row>
    <row x14ac:dyDescent="0.25" r="5385" customHeight="1" ht="18.75">
      <c r="A5385" s="1" t="s">
        <v>14608</v>
      </c>
      <c r="B5385" s="9">
        <v>32.740158</v>
      </c>
      <c r="C5385" s="9">
        <v>-117.21728</v>
      </c>
    </row>
    <row x14ac:dyDescent="0.25" r="5386" customHeight="1" ht="18.75">
      <c r="A5386" s="1" t="s">
        <v>14610</v>
      </c>
      <c r="B5386" s="9">
        <v>32.71456164</v>
      </c>
      <c r="C5386" s="9">
        <v>-117.1354808</v>
      </c>
    </row>
    <row x14ac:dyDescent="0.25" r="5387" customHeight="1" ht="18.75">
      <c r="A5387" s="1" t="s">
        <v>14612</v>
      </c>
      <c r="B5387" s="9">
        <v>32.80873229</v>
      </c>
      <c r="C5387" s="9">
        <v>-117.2454048</v>
      </c>
    </row>
    <row x14ac:dyDescent="0.25" r="5388" customHeight="1" ht="18.75">
      <c r="A5388" s="1" t="s">
        <v>14614</v>
      </c>
      <c r="B5388" s="9">
        <v>32.700717</v>
      </c>
      <c r="C5388" s="9">
        <v>-117.12486</v>
      </c>
    </row>
    <row x14ac:dyDescent="0.25" r="5389" customHeight="1" ht="18.75">
      <c r="A5389" s="1" t="s">
        <v>14616</v>
      </c>
      <c r="B5389" s="9">
        <v>32.84174601</v>
      </c>
      <c r="C5389" s="9">
        <v>-117.2601363</v>
      </c>
    </row>
    <row x14ac:dyDescent="0.25" r="5390" customHeight="1" ht="18.75">
      <c r="A5390" s="1" t="s">
        <v>14618</v>
      </c>
      <c r="B5390" s="9">
        <v>32.75400635</v>
      </c>
      <c r="C5390" s="9">
        <v>-117.2483438</v>
      </c>
    </row>
    <row x14ac:dyDescent="0.25" r="5391" customHeight="1" ht="18.75">
      <c r="A5391" s="1" t="s">
        <v>14619</v>
      </c>
      <c r="B5391" s="9">
        <v>32.73278879</v>
      </c>
      <c r="C5391" s="9">
        <v>-117.2306344</v>
      </c>
    </row>
    <row x14ac:dyDescent="0.25" r="5392" customHeight="1" ht="18.75">
      <c r="A5392" s="1" t="s">
        <v>14621</v>
      </c>
      <c r="B5392" s="9">
        <v>32.82089651</v>
      </c>
      <c r="C5392" s="9">
        <v>-117.2559152</v>
      </c>
    </row>
    <row x14ac:dyDescent="0.25" r="5393" customHeight="1" ht="18.75">
      <c r="A5393" s="1" t="s">
        <v>14623</v>
      </c>
      <c r="B5393" s="9">
        <v>32.76426876</v>
      </c>
      <c r="C5393" s="9">
        <v>-117.1139352</v>
      </c>
    </row>
    <row x14ac:dyDescent="0.25" r="5394" customHeight="1" ht="18.75">
      <c r="A5394" s="1" t="s">
        <v>14625</v>
      </c>
      <c r="B5394" s="9">
        <v>32.78189355</v>
      </c>
      <c r="C5394" s="9">
        <v>-117.2521286</v>
      </c>
    </row>
    <row x14ac:dyDescent="0.25" r="5395" customHeight="1" ht="18.75">
      <c r="A5395" s="1" t="s">
        <v>14627</v>
      </c>
      <c r="B5395" s="9">
        <v>32.7398829</v>
      </c>
      <c r="C5395" s="9">
        <v>-117.1111949</v>
      </c>
    </row>
    <row x14ac:dyDescent="0.25" r="5396" customHeight="1" ht="18.75">
      <c r="A5396" s="1" t="s">
        <v>27500</v>
      </c>
      <c r="B5396" s="9">
        <v>32.80041467</v>
      </c>
      <c r="C5396" s="9">
        <v>-117.2583567</v>
      </c>
    </row>
    <row x14ac:dyDescent="0.25" r="5397" customHeight="1" ht="18.75">
      <c r="A5397" s="1" t="s">
        <v>14629</v>
      </c>
      <c r="B5397" s="9">
        <v>32.74772309</v>
      </c>
      <c r="C5397" s="9">
        <v>-117.1354079</v>
      </c>
    </row>
    <row x14ac:dyDescent="0.25" r="5398" customHeight="1" ht="18.75">
      <c r="A5398" s="1" t="s">
        <v>14630</v>
      </c>
      <c r="B5398" s="9">
        <v>32.85364687</v>
      </c>
      <c r="C5398" s="9">
        <v>-117.2558764</v>
      </c>
    </row>
    <row x14ac:dyDescent="0.25" r="5399" customHeight="1" ht="18.75">
      <c r="A5399" s="1" t="s">
        <v>14632</v>
      </c>
      <c r="B5399" s="9">
        <v>32.74283088</v>
      </c>
      <c r="C5399" s="9">
        <v>-117.1274701</v>
      </c>
    </row>
    <row x14ac:dyDescent="0.25" r="5400" customHeight="1" ht="18.75">
      <c r="A5400" s="1" t="s">
        <v>14634</v>
      </c>
      <c r="B5400" s="9">
        <v>32.9853117</v>
      </c>
      <c r="C5400" s="9">
        <v>-117.1483659</v>
      </c>
    </row>
    <row x14ac:dyDescent="0.25" r="5401" customHeight="1" ht="18.75">
      <c r="A5401" s="1" t="s">
        <v>14636</v>
      </c>
      <c r="B5401" s="9">
        <v>32.74140042</v>
      </c>
      <c r="C5401" s="9">
        <v>-117.0969657</v>
      </c>
    </row>
    <row x14ac:dyDescent="0.25" r="5402" customHeight="1" ht="18.75">
      <c r="A5402" s="1" t="s">
        <v>14637</v>
      </c>
      <c r="B5402" s="9">
        <v>32.74626692</v>
      </c>
      <c r="C5402" s="9">
        <v>-117.1778638</v>
      </c>
    </row>
    <row x14ac:dyDescent="0.25" r="5403" customHeight="1" ht="18.75">
      <c r="A5403" s="1" t="s">
        <v>14638</v>
      </c>
      <c r="B5403" s="9">
        <v>32.74505373</v>
      </c>
      <c r="C5403" s="9">
        <v>-117.1532146</v>
      </c>
    </row>
    <row x14ac:dyDescent="0.25" r="5404" customHeight="1" ht="18.75">
      <c r="A5404" s="1" t="s">
        <v>14640</v>
      </c>
      <c r="B5404" s="9">
        <v>32.78339902</v>
      </c>
      <c r="C5404" s="9">
        <v>-117.2528171</v>
      </c>
    </row>
    <row x14ac:dyDescent="0.25" r="5405" customHeight="1" ht="18.75">
      <c r="A5405" s="1" t="s">
        <v>14642</v>
      </c>
      <c r="B5405" s="9">
        <v>32.761784</v>
      </c>
      <c r="C5405" s="9">
        <v>-117.090449</v>
      </c>
    </row>
    <row x14ac:dyDescent="0.25" r="5406" customHeight="1" ht="18.75">
      <c r="A5406" s="1" t="s">
        <v>14644</v>
      </c>
      <c r="B5406" s="9">
        <v>32.831301</v>
      </c>
      <c r="C5406" s="9">
        <v>-117.175898</v>
      </c>
    </row>
    <row x14ac:dyDescent="0.25" r="5407" customHeight="1" ht="18.75">
      <c r="A5407" s="1" t="s">
        <v>14645</v>
      </c>
      <c r="B5407" s="9">
        <v>32.78901124</v>
      </c>
      <c r="C5407" s="9">
        <v>-117.2536688</v>
      </c>
    </row>
    <row x14ac:dyDescent="0.25" r="5408" customHeight="1" ht="18.75">
      <c r="A5408" s="1" t="s">
        <v>14647</v>
      </c>
      <c r="B5408" s="9">
        <v>32.806288</v>
      </c>
      <c r="C5408" s="9">
        <v>-117.241141</v>
      </c>
    </row>
    <row x14ac:dyDescent="0.25" r="5409" customHeight="1" ht="18.75">
      <c r="A5409" s="1" t="s">
        <v>14649</v>
      </c>
      <c r="B5409" s="9">
        <v>32.73347</v>
      </c>
      <c r="C5409" s="9">
        <v>-117.110239</v>
      </c>
    </row>
    <row x14ac:dyDescent="0.25" r="5410" customHeight="1" ht="18.75">
      <c r="A5410" s="1" t="s">
        <v>14651</v>
      </c>
      <c r="B5410" s="9">
        <v>32.74505512</v>
      </c>
      <c r="C5410" s="9">
        <v>-117.1687866</v>
      </c>
    </row>
    <row x14ac:dyDescent="0.25" r="5411" customHeight="1" ht="18.75">
      <c r="A5411" s="1" t="s">
        <v>14653</v>
      </c>
      <c r="B5411" s="9">
        <v>32.742274</v>
      </c>
      <c r="C5411" s="9">
        <v>-117.239936</v>
      </c>
    </row>
    <row x14ac:dyDescent="0.25" r="5412" customHeight="1" ht="18.75">
      <c r="A5412" s="1" t="s">
        <v>14655</v>
      </c>
      <c r="B5412" s="9">
        <v>32.75776683</v>
      </c>
      <c r="C5412" s="9">
        <v>-117.1225277</v>
      </c>
    </row>
    <row x14ac:dyDescent="0.25" r="5413" customHeight="1" ht="18.75">
      <c r="A5413" s="1" t="s">
        <v>14657</v>
      </c>
      <c r="B5413" s="9">
        <v>32.7457507</v>
      </c>
      <c r="C5413" s="9">
        <v>-117.0919063</v>
      </c>
    </row>
    <row x14ac:dyDescent="0.25" r="5414" customHeight="1" ht="18.75">
      <c r="A5414" s="1" t="s">
        <v>14659</v>
      </c>
      <c r="B5414" s="9">
        <v>32.740367</v>
      </c>
      <c r="C5414" s="9">
        <v>-117.130675</v>
      </c>
    </row>
    <row x14ac:dyDescent="0.25" r="5415" customHeight="1" ht="18.75">
      <c r="A5415" s="1" t="s">
        <v>14661</v>
      </c>
      <c r="B5415" s="9">
        <v>32.74611923</v>
      </c>
      <c r="C5415" s="9">
        <v>-117.2470696</v>
      </c>
    </row>
    <row x14ac:dyDescent="0.25" r="5416" customHeight="1" ht="18.75">
      <c r="A5416" s="1" t="s">
        <v>14662</v>
      </c>
      <c r="B5416" s="9">
        <v>32.79063</v>
      </c>
      <c r="C5416" s="9">
        <v>-117.250964</v>
      </c>
    </row>
    <row x14ac:dyDescent="0.25" r="5417" customHeight="1" ht="18.75">
      <c r="A5417" s="1" t="s">
        <v>14664</v>
      </c>
      <c r="B5417" s="9">
        <v>32.83046069</v>
      </c>
      <c r="C5417" s="9">
        <v>-117.2774081</v>
      </c>
    </row>
    <row x14ac:dyDescent="0.25" r="5418" customHeight="1" ht="18.75">
      <c r="A5418" s="1" t="s">
        <v>14666</v>
      </c>
      <c r="B5418" s="9">
        <v>32.81433946</v>
      </c>
      <c r="C5418" s="9">
        <v>-117.2702214</v>
      </c>
    </row>
    <row x14ac:dyDescent="0.25" r="5419" customHeight="1" ht="18.75">
      <c r="A5419" s="1" t="s">
        <v>14668</v>
      </c>
      <c r="B5419" s="9">
        <v>32.84751436</v>
      </c>
      <c r="C5419" s="9">
        <v>-117.2757596</v>
      </c>
    </row>
    <row x14ac:dyDescent="0.25" r="5420" customHeight="1" ht="18.75">
      <c r="A5420" s="1" t="s">
        <v>14670</v>
      </c>
      <c r="B5420" s="9">
        <v>32.77321138</v>
      </c>
      <c r="C5420" s="9">
        <v>-117.2524645</v>
      </c>
    </row>
    <row x14ac:dyDescent="0.25" r="5421" customHeight="1" ht="18.75">
      <c r="A5421" s="1" t="s">
        <v>14672</v>
      </c>
      <c r="B5421" s="9">
        <v>32.810548</v>
      </c>
      <c r="C5421" s="9">
        <v>-117.229504</v>
      </c>
    </row>
    <row x14ac:dyDescent="0.25" r="5422" customHeight="1" ht="18.75">
      <c r="A5422" s="1" t="s">
        <v>14674</v>
      </c>
      <c r="B5422" s="9">
        <v>32.84502341</v>
      </c>
      <c r="C5422" s="9">
        <v>-117.263144</v>
      </c>
    </row>
    <row x14ac:dyDescent="0.25" r="5423" customHeight="1" ht="18.75">
      <c r="A5423" s="1" t="s">
        <v>14676</v>
      </c>
      <c r="B5423" s="9">
        <v>32.828161</v>
      </c>
      <c r="C5423" s="9">
        <v>-117.249008</v>
      </c>
    </row>
    <row x14ac:dyDescent="0.25" r="5424" customHeight="1" ht="18.75">
      <c r="A5424" s="1" t="s">
        <v>14678</v>
      </c>
      <c r="B5424" s="9">
        <v>32.791625</v>
      </c>
      <c r="C5424" s="9">
        <v>-117.201641</v>
      </c>
    </row>
    <row x14ac:dyDescent="0.25" r="5425" customHeight="1" ht="18.75">
      <c r="A5425" s="1" t="s">
        <v>14680</v>
      </c>
      <c r="B5425" s="9">
        <v>32.80298079</v>
      </c>
      <c r="C5425" s="9">
        <v>-117.2412868</v>
      </c>
    </row>
    <row x14ac:dyDescent="0.25" r="5426" customHeight="1" ht="18.75">
      <c r="A5426" s="1" t="s">
        <v>14681</v>
      </c>
      <c r="B5426" s="9">
        <v>32.82929844</v>
      </c>
      <c r="C5426" s="9">
        <v>-117.2800542</v>
      </c>
    </row>
    <row x14ac:dyDescent="0.25" r="5427" customHeight="1" ht="18.75">
      <c r="A5427" s="1" t="s">
        <v>14682</v>
      </c>
      <c r="B5427" s="9">
        <v>32.74331882</v>
      </c>
      <c r="C5427" s="9">
        <v>-117.246529</v>
      </c>
    </row>
    <row x14ac:dyDescent="0.25" r="5428" customHeight="1" ht="18.75">
      <c r="A5428" s="1" t="s">
        <v>14684</v>
      </c>
      <c r="B5428" s="9">
        <v>32.71909352</v>
      </c>
      <c r="C5428" s="9">
        <v>-117.2354044</v>
      </c>
    </row>
    <row x14ac:dyDescent="0.25" r="5429" customHeight="1" ht="18.75">
      <c r="A5429" s="1" t="s">
        <v>14686</v>
      </c>
      <c r="B5429" s="9">
        <v>32.75304098</v>
      </c>
      <c r="C5429" s="9">
        <v>-117.1063665</v>
      </c>
    </row>
    <row x14ac:dyDescent="0.25" r="5430" customHeight="1" ht="18.75">
      <c r="A5430" s="1" t="s">
        <v>14688</v>
      </c>
      <c r="B5430" s="9">
        <v>32.71236862</v>
      </c>
      <c r="C5430" s="9">
        <v>-117.1409808</v>
      </c>
    </row>
    <row x14ac:dyDescent="0.25" r="5431" customHeight="1" ht="18.75">
      <c r="A5431" s="1" t="s">
        <v>14690</v>
      </c>
      <c r="B5431" s="9">
        <v>32.763256</v>
      </c>
      <c r="C5431" s="9">
        <v>-117.25213</v>
      </c>
    </row>
    <row x14ac:dyDescent="0.25" r="5432" customHeight="1" ht="18.75">
      <c r="A5432" s="1" t="s">
        <v>14693</v>
      </c>
      <c r="B5432" s="9">
        <v>32.74037858</v>
      </c>
      <c r="C5432" s="9">
        <v>-117.24948</v>
      </c>
    </row>
    <row x14ac:dyDescent="0.25" r="5433" customHeight="1" ht="18.75">
      <c r="A5433" s="1" t="s">
        <v>14695</v>
      </c>
      <c r="B5433" s="9">
        <v>32.75025298</v>
      </c>
      <c r="C5433" s="9">
        <v>-117.2411197</v>
      </c>
    </row>
    <row x14ac:dyDescent="0.25" r="5434" customHeight="1" ht="18.75">
      <c r="A5434" s="1" t="s">
        <v>14697</v>
      </c>
      <c r="B5434" s="9">
        <v>32.927555</v>
      </c>
      <c r="C5434" s="9">
        <v>-117.157918</v>
      </c>
    </row>
    <row x14ac:dyDescent="0.25" r="5435" customHeight="1" ht="18.75">
      <c r="A5435" s="1" t="s">
        <v>14699</v>
      </c>
      <c r="B5435" s="9">
        <v>32.807826</v>
      </c>
      <c r="C5435" s="9">
        <v>-117.243091</v>
      </c>
    </row>
    <row x14ac:dyDescent="0.25" r="5436" customHeight="1" ht="18.75">
      <c r="A5436" s="1" t="s">
        <v>14701</v>
      </c>
      <c r="B5436" s="9">
        <v>32.754394</v>
      </c>
      <c r="C5436" s="9">
        <v>-117.116084</v>
      </c>
    </row>
    <row x14ac:dyDescent="0.25" r="5437" customHeight="1" ht="18.75">
      <c r="A5437" s="1" t="s">
        <v>14703</v>
      </c>
      <c r="B5437" s="9">
        <v>32.728664</v>
      </c>
      <c r="C5437" s="9">
        <v>-117.169812</v>
      </c>
    </row>
    <row x14ac:dyDescent="0.25" r="5438" customHeight="1" ht="18.75">
      <c r="A5438" s="1" t="s">
        <v>14705</v>
      </c>
      <c r="B5438" s="9">
        <v>32.757092</v>
      </c>
      <c r="C5438" s="9">
        <v>-117.152772</v>
      </c>
    </row>
    <row x14ac:dyDescent="0.25" r="5439" customHeight="1" ht="18.75">
      <c r="A5439" s="1" t="s">
        <v>14707</v>
      </c>
      <c r="B5439" s="9">
        <v>32.75799562</v>
      </c>
      <c r="C5439" s="9">
        <v>-117.1391947</v>
      </c>
    </row>
    <row x14ac:dyDescent="0.25" r="5440" customHeight="1" ht="18.75">
      <c r="A5440" s="1" t="s">
        <v>14709</v>
      </c>
      <c r="B5440" s="9">
        <v>32.716296</v>
      </c>
      <c r="C5440" s="9">
        <v>-117.107214</v>
      </c>
    </row>
    <row x14ac:dyDescent="0.25" r="5441" customHeight="1" ht="18.75">
      <c r="A5441" s="1" t="s">
        <v>14711</v>
      </c>
      <c r="B5441" s="9">
        <v>32.690947</v>
      </c>
      <c r="C5441" s="9">
        <v>-117.03316</v>
      </c>
    </row>
    <row x14ac:dyDescent="0.25" r="5442" customHeight="1" ht="18.75">
      <c r="A5442" s="1" t="s">
        <v>14713</v>
      </c>
      <c r="B5442" s="9">
        <v>32.717291</v>
      </c>
      <c r="C5442" s="9">
        <v>-117.144327</v>
      </c>
    </row>
    <row x14ac:dyDescent="0.25" r="5443" customHeight="1" ht="18.75">
      <c r="A5443" s="1" t="s">
        <v>14715</v>
      </c>
      <c r="B5443" s="9">
        <v>32.731838</v>
      </c>
      <c r="C5443" s="9">
        <v>-117.227104</v>
      </c>
    </row>
    <row x14ac:dyDescent="0.25" r="5444" customHeight="1" ht="18.75">
      <c r="A5444" s="1" t="s">
        <v>14717</v>
      </c>
      <c r="B5444" s="9">
        <v>32.79951354</v>
      </c>
      <c r="C5444" s="9">
        <v>-117.257077</v>
      </c>
    </row>
    <row x14ac:dyDescent="0.25" r="5445" customHeight="1" ht="18.75">
      <c r="A5445" s="1" t="s">
        <v>14719</v>
      </c>
      <c r="B5445" s="9">
        <v>32.81870895</v>
      </c>
      <c r="C5445" s="9">
        <v>-117.2403395</v>
      </c>
    </row>
    <row x14ac:dyDescent="0.25" r="5446" customHeight="1" ht="18.75">
      <c r="A5446" s="1" t="s">
        <v>14721</v>
      </c>
      <c r="B5446" s="9">
        <v>32.74611923</v>
      </c>
      <c r="C5446" s="9">
        <v>-117.2470696</v>
      </c>
    </row>
    <row x14ac:dyDescent="0.25" r="5447" customHeight="1" ht="18.75">
      <c r="A5447" s="1" t="s">
        <v>14722</v>
      </c>
      <c r="B5447" s="9">
        <v>32.81764339</v>
      </c>
      <c r="C5447" s="9">
        <v>-117.2689195</v>
      </c>
    </row>
    <row x14ac:dyDescent="0.25" r="5448" customHeight="1" ht="18.75">
      <c r="A5448" s="1" t="s">
        <v>14724</v>
      </c>
      <c r="B5448" s="9">
        <v>32.770999</v>
      </c>
      <c r="C5448" s="9">
        <v>-117.114747</v>
      </c>
    </row>
    <row x14ac:dyDescent="0.25" r="5449" customHeight="1" ht="18.75">
      <c r="A5449" s="1" t="s">
        <v>14726</v>
      </c>
      <c r="B5449" s="9">
        <v>32.81323</v>
      </c>
      <c r="C5449" s="9">
        <v>-117.262678</v>
      </c>
    </row>
    <row x14ac:dyDescent="0.25" r="5450" customHeight="1" ht="18.75">
      <c r="A5450" s="1" t="s">
        <v>14728</v>
      </c>
      <c r="B5450" s="9">
        <v>32.781318</v>
      </c>
      <c r="C5450" s="9">
        <v>-117.253006</v>
      </c>
    </row>
    <row x14ac:dyDescent="0.25" r="5451" customHeight="1" ht="18.75">
      <c r="A5451" s="1" t="s">
        <v>14729</v>
      </c>
      <c r="B5451" s="9">
        <v>32.80274649</v>
      </c>
      <c r="C5451" s="9">
        <v>-117.237452</v>
      </c>
    </row>
    <row x14ac:dyDescent="0.25" r="5452" customHeight="1" ht="18.75">
      <c r="A5452" s="1" t="s">
        <v>14730</v>
      </c>
      <c r="B5452" s="9">
        <v>32.78369214</v>
      </c>
      <c r="C5452" s="9">
        <v>-117.2064846</v>
      </c>
    </row>
    <row x14ac:dyDescent="0.25" r="5453" customHeight="1" ht="18.75">
      <c r="A5453" s="1" t="s">
        <v>14732</v>
      </c>
      <c r="B5453" s="9">
        <v>32.773335</v>
      </c>
      <c r="C5453" s="9">
        <v>-117.061396</v>
      </c>
    </row>
    <row x14ac:dyDescent="0.25" r="5454" customHeight="1" ht="18.75">
      <c r="A5454" s="1" t="s">
        <v>14734</v>
      </c>
      <c r="B5454" s="9">
        <v>32.74953381</v>
      </c>
      <c r="C5454" s="9">
        <v>-117.2518217</v>
      </c>
    </row>
    <row x14ac:dyDescent="0.25" r="5455" customHeight="1" ht="18.75">
      <c r="A5455" s="1" t="s">
        <v>14735</v>
      </c>
      <c r="B5455" s="9">
        <v>32.74872699</v>
      </c>
      <c r="C5455" s="9">
        <v>-117.1281675</v>
      </c>
    </row>
    <row x14ac:dyDescent="0.25" r="5456" customHeight="1" ht="18.75">
      <c r="A5456" s="1" t="s">
        <v>14737</v>
      </c>
      <c r="B5456" s="9">
        <v>32.80776949</v>
      </c>
      <c r="C5456" s="9">
        <v>-117.2642457</v>
      </c>
    </row>
    <row x14ac:dyDescent="0.25" r="5457" customHeight="1" ht="18.75">
      <c r="A5457" s="1" t="s">
        <v>14739</v>
      </c>
      <c r="B5457" s="9">
        <v>32.708876</v>
      </c>
      <c r="C5457" s="9">
        <v>-117.118455</v>
      </c>
    </row>
    <row x14ac:dyDescent="0.25" r="5458" customHeight="1" ht="18.75">
      <c r="A5458" s="1" t="s">
        <v>14741</v>
      </c>
      <c r="B5458" s="9">
        <v>32.80338105</v>
      </c>
      <c r="C5458" s="9">
        <v>-117.2529439</v>
      </c>
    </row>
    <row x14ac:dyDescent="0.25" r="5459" customHeight="1" ht="18.75">
      <c r="A5459" s="1" t="s">
        <v>14743</v>
      </c>
      <c r="B5459" s="9">
        <v>32.742842</v>
      </c>
      <c r="C5459" s="9">
        <v>-117.215707</v>
      </c>
    </row>
    <row x14ac:dyDescent="0.25" r="5460" customHeight="1" ht="18.75">
      <c r="A5460" s="1" t="s">
        <v>14745</v>
      </c>
      <c r="B5460" s="9">
        <v>32.78854743</v>
      </c>
      <c r="C5460" s="9">
        <v>-117.1437089</v>
      </c>
    </row>
    <row x14ac:dyDescent="0.25" r="5461" customHeight="1" ht="18.75">
      <c r="A5461" s="1" t="s">
        <v>14747</v>
      </c>
      <c r="B5461" s="9">
        <v>32.6767244</v>
      </c>
      <c r="C5461" s="9">
        <v>-117.0520067</v>
      </c>
    </row>
    <row x14ac:dyDescent="0.25" r="5462" customHeight="1" ht="18.75">
      <c r="A5462" s="1" t="s">
        <v>14749</v>
      </c>
      <c r="B5462" s="9">
        <v>32.778948</v>
      </c>
      <c r="C5462" s="9">
        <v>-117.25278</v>
      </c>
    </row>
    <row x14ac:dyDescent="0.25" r="5463" customHeight="1" ht="18.75">
      <c r="A5463" s="1" t="s">
        <v>14751</v>
      </c>
      <c r="B5463" s="9">
        <v>32.78656865</v>
      </c>
      <c r="C5463" s="9">
        <v>-117.2529087</v>
      </c>
    </row>
    <row x14ac:dyDescent="0.25" r="5464" customHeight="1" ht="18.75">
      <c r="A5464" s="1" t="s">
        <v>14752</v>
      </c>
      <c r="B5464" s="9">
        <v>32.796226</v>
      </c>
      <c r="C5464" s="9">
        <v>-117.085004</v>
      </c>
    </row>
    <row x14ac:dyDescent="0.25" r="5465" customHeight="1" ht="18.75">
      <c r="A5465" s="1" t="s">
        <v>14754</v>
      </c>
      <c r="B5465" s="9">
        <v>32.746003</v>
      </c>
      <c r="C5465" s="9">
        <v>-117.187576</v>
      </c>
    </row>
    <row x14ac:dyDescent="0.25" r="5466" customHeight="1" ht="18.75">
      <c r="A5466" s="1" t="s">
        <v>14756</v>
      </c>
      <c r="B5466" s="9">
        <v>32.7098646</v>
      </c>
      <c r="C5466" s="9">
        <v>-117.1625503</v>
      </c>
    </row>
    <row x14ac:dyDescent="0.25" r="5467" customHeight="1" ht="18.75">
      <c r="A5467" s="1" t="s">
        <v>14758</v>
      </c>
      <c r="B5467" s="9">
        <v>32.75066223</v>
      </c>
      <c r="C5467" s="9">
        <v>-117.25014</v>
      </c>
    </row>
    <row x14ac:dyDescent="0.25" r="5468" customHeight="1" ht="18.75">
      <c r="A5468" s="1" t="s">
        <v>14759</v>
      </c>
      <c r="B5468" s="9">
        <v>32.72276183</v>
      </c>
      <c r="C5468" s="9">
        <v>-117.1650731</v>
      </c>
    </row>
    <row x14ac:dyDescent="0.25" r="5469" customHeight="1" ht="18.75">
      <c r="A5469" s="1" t="s">
        <v>14760</v>
      </c>
      <c r="B5469" s="9">
        <v>32.8125</v>
      </c>
      <c r="C5469" s="9">
        <v>-117.252052</v>
      </c>
    </row>
    <row x14ac:dyDescent="0.25" r="5470" customHeight="1" ht="18.75">
      <c r="A5470" s="1" t="s">
        <v>14762</v>
      </c>
      <c r="B5470" s="9">
        <v>32.72373749</v>
      </c>
      <c r="C5470" s="9">
        <v>-117.167804</v>
      </c>
    </row>
    <row x14ac:dyDescent="0.25" r="5471" customHeight="1" ht="18.75">
      <c r="A5471" s="1" t="s">
        <v>14764</v>
      </c>
      <c r="B5471" s="9">
        <v>32.78702305</v>
      </c>
      <c r="C5471" s="9">
        <v>-117.2536783</v>
      </c>
    </row>
    <row x14ac:dyDescent="0.25" r="5472" customHeight="1" ht="18.75">
      <c r="A5472" s="1" t="s">
        <v>14766</v>
      </c>
      <c r="B5472" s="9">
        <v>32.83388044</v>
      </c>
      <c r="C5472" s="9">
        <v>-117.2763695</v>
      </c>
    </row>
    <row x14ac:dyDescent="0.25" r="5473" customHeight="1" ht="18.75">
      <c r="A5473" s="1" t="s">
        <v>14767</v>
      </c>
      <c r="B5473" s="9">
        <v>32.83388044</v>
      </c>
      <c r="C5473" s="9">
        <v>-117.2763695</v>
      </c>
    </row>
    <row x14ac:dyDescent="0.25" r="5474" customHeight="1" ht="18.75">
      <c r="A5474" s="1" t="s">
        <v>14768</v>
      </c>
      <c r="B5474" s="9">
        <v>32.75049282</v>
      </c>
      <c r="C5474" s="9">
        <v>-117.1377769</v>
      </c>
    </row>
    <row x14ac:dyDescent="0.25" r="5475" customHeight="1" ht="18.75">
      <c r="A5475" s="1" t="s">
        <v>14770</v>
      </c>
      <c r="B5475" s="9">
        <v>32.75537228</v>
      </c>
      <c r="C5475" s="9">
        <v>-117.1518848</v>
      </c>
    </row>
    <row x14ac:dyDescent="0.25" r="5476" customHeight="1" ht="18.75">
      <c r="A5476" s="1" t="s">
        <v>14772</v>
      </c>
      <c r="B5476" s="9">
        <v>32.76377038</v>
      </c>
      <c r="C5476" s="9">
        <v>-117.1009679</v>
      </c>
    </row>
    <row x14ac:dyDescent="0.25" r="5477" customHeight="1" ht="18.75">
      <c r="A5477" s="1" t="s">
        <v>14774</v>
      </c>
      <c r="B5477" s="9">
        <v>32.78496133</v>
      </c>
      <c r="C5477" s="9">
        <v>-117.2532203</v>
      </c>
    </row>
    <row x14ac:dyDescent="0.25" r="5478" customHeight="1" ht="18.75">
      <c r="A5478" s="1" t="s">
        <v>14776</v>
      </c>
      <c r="B5478" s="9">
        <v>32.7172689</v>
      </c>
      <c r="C5478" s="9">
        <v>-117.1201837</v>
      </c>
    </row>
    <row x14ac:dyDescent="0.25" r="5479" customHeight="1" ht="18.75">
      <c r="A5479" s="1" t="s">
        <v>14778</v>
      </c>
      <c r="B5479" s="9">
        <v>32.80409441</v>
      </c>
      <c r="C5479" s="9">
        <v>-117.2543481</v>
      </c>
    </row>
    <row x14ac:dyDescent="0.25" r="5480" customHeight="1" ht="18.75">
      <c r="A5480" s="1" t="s">
        <v>14780</v>
      </c>
      <c r="B5480" s="9">
        <v>32.77530901</v>
      </c>
      <c r="C5480" s="9">
        <v>-117.0663221</v>
      </c>
    </row>
    <row x14ac:dyDescent="0.25" r="5481" customHeight="1" ht="18.75">
      <c r="A5481" s="1" t="s">
        <v>14782</v>
      </c>
      <c r="B5481" s="9">
        <v>32.75127013</v>
      </c>
      <c r="C5481" s="9">
        <v>-117.2487487</v>
      </c>
    </row>
    <row x14ac:dyDescent="0.25" r="5482" customHeight="1" ht="18.75">
      <c r="A5482" s="1" t="s">
        <v>14784</v>
      </c>
      <c r="B5482" s="9">
        <v>32.783664</v>
      </c>
      <c r="C5482" s="9">
        <v>-117.080447</v>
      </c>
    </row>
    <row x14ac:dyDescent="0.25" r="5483" customHeight="1" ht="18.75">
      <c r="A5483" s="1" t="s">
        <v>14786</v>
      </c>
      <c r="B5483" s="9">
        <v>32.80074202</v>
      </c>
      <c r="C5483" s="9">
        <v>-117.2018523</v>
      </c>
    </row>
    <row x14ac:dyDescent="0.25" r="5484" customHeight="1" ht="18.75">
      <c r="A5484" s="1" t="s">
        <v>14788</v>
      </c>
      <c r="B5484" s="9">
        <v>32.74722916</v>
      </c>
      <c r="C5484" s="9">
        <v>-117.1744148</v>
      </c>
    </row>
    <row x14ac:dyDescent="0.25" r="5485" customHeight="1" ht="18.75">
      <c r="A5485" s="1" t="s">
        <v>14790</v>
      </c>
      <c r="B5485" s="9">
        <v>32.777566</v>
      </c>
      <c r="C5485" s="9">
        <v>-117.205669</v>
      </c>
    </row>
    <row x14ac:dyDescent="0.25" r="5486" customHeight="1" ht="18.75">
      <c r="A5486" s="1" t="s">
        <v>14792</v>
      </c>
      <c r="B5486" s="9">
        <v>32.74466549</v>
      </c>
      <c r="C5486" s="9">
        <v>-117.1745545</v>
      </c>
    </row>
    <row x14ac:dyDescent="0.25" r="5487" customHeight="1" ht="18.75">
      <c r="A5487" s="1" t="s">
        <v>14794</v>
      </c>
      <c r="B5487" s="9">
        <v>32.728259</v>
      </c>
      <c r="C5487" s="9">
        <v>-117.13271</v>
      </c>
    </row>
    <row x14ac:dyDescent="0.25" r="5488" customHeight="1" ht="18.75">
      <c r="A5488" s="1" t="s">
        <v>14796</v>
      </c>
      <c r="B5488" s="9">
        <v>32.806154</v>
      </c>
      <c r="C5488" s="9">
        <v>-117.196574</v>
      </c>
    </row>
    <row x14ac:dyDescent="0.25" r="5489" customHeight="1" ht="18.75">
      <c r="A5489" s="1" t="s">
        <v>14798</v>
      </c>
      <c r="B5489" s="9">
        <v>32.778181</v>
      </c>
      <c r="C5489" s="9">
        <v>-117.252153</v>
      </c>
    </row>
    <row x14ac:dyDescent="0.25" r="5490" customHeight="1" ht="18.75">
      <c r="A5490" s="1" t="s">
        <v>14800</v>
      </c>
      <c r="B5490" s="9">
        <v>32.86327466</v>
      </c>
      <c r="C5490" s="9">
        <v>-117.2313353</v>
      </c>
    </row>
    <row x14ac:dyDescent="0.25" r="5491" customHeight="1" ht="18.75">
      <c r="A5491" s="1" t="s">
        <v>14807</v>
      </c>
      <c r="B5491" s="9">
        <v>32.75048237</v>
      </c>
      <c r="C5491" s="9">
        <v>-117.1416358</v>
      </c>
    </row>
    <row x14ac:dyDescent="0.25" r="5492" customHeight="1" ht="18.75">
      <c r="A5492" s="1" t="s">
        <v>14808</v>
      </c>
      <c r="B5492" s="9">
        <v>32.79077</v>
      </c>
      <c r="C5492" s="9">
        <v>-117.202464</v>
      </c>
    </row>
    <row x14ac:dyDescent="0.25" r="5493" customHeight="1" ht="18.75">
      <c r="A5493" s="1" t="s">
        <v>14810</v>
      </c>
      <c r="B5493" s="9">
        <v>32.75658216</v>
      </c>
      <c r="C5493" s="9">
        <v>-117.1165164</v>
      </c>
    </row>
    <row x14ac:dyDescent="0.25" r="5494" customHeight="1" ht="18.75">
      <c r="A5494" s="1" t="s">
        <v>14812</v>
      </c>
      <c r="B5494" s="9">
        <v>32.752832</v>
      </c>
      <c r="C5494" s="9">
        <v>-117.250027</v>
      </c>
    </row>
    <row x14ac:dyDescent="0.25" r="5495" customHeight="1" ht="18.75">
      <c r="A5495" s="1" t="s">
        <v>14814</v>
      </c>
      <c r="B5495" s="9">
        <v>32.80896574</v>
      </c>
      <c r="C5495" s="9">
        <v>-117.2457475</v>
      </c>
    </row>
    <row x14ac:dyDescent="0.25" r="5496" customHeight="1" ht="18.75">
      <c r="A5496" s="1" t="s">
        <v>14816</v>
      </c>
      <c r="B5496" s="9">
        <v>32.721145</v>
      </c>
      <c r="C5496" s="9">
        <v>-117.238284</v>
      </c>
    </row>
    <row x14ac:dyDescent="0.25" r="5497" customHeight="1" ht="18.75">
      <c r="A5497" s="1" t="s">
        <v>14818</v>
      </c>
      <c r="B5497" s="9">
        <v>32.74628833</v>
      </c>
      <c r="C5497" s="9">
        <v>-117.1242425</v>
      </c>
    </row>
    <row x14ac:dyDescent="0.25" r="5498" customHeight="1" ht="18.75">
      <c r="A5498" s="1" t="s">
        <v>14820</v>
      </c>
      <c r="B5498" s="9">
        <v>32.72687191</v>
      </c>
      <c r="C5498" s="9">
        <v>-117.1689982</v>
      </c>
    </row>
    <row x14ac:dyDescent="0.25" r="5499" customHeight="1" ht="18.75">
      <c r="A5499" s="1" t="s">
        <v>14822</v>
      </c>
      <c r="B5499" s="9">
        <v>32.84041184</v>
      </c>
      <c r="C5499" s="9">
        <v>-117.2503521</v>
      </c>
    </row>
    <row x14ac:dyDescent="0.25" r="5500" customHeight="1" ht="18.75">
      <c r="A5500" s="1" t="s">
        <v>14824</v>
      </c>
      <c r="B5500" s="9">
        <v>32.740515</v>
      </c>
      <c r="C5500" s="9">
        <v>-117.125756</v>
      </c>
    </row>
    <row x14ac:dyDescent="0.25" r="5501" customHeight="1" ht="18.75">
      <c r="A5501" s="1" t="s">
        <v>14826</v>
      </c>
      <c r="B5501" s="9">
        <v>32.74435326</v>
      </c>
      <c r="C5501" s="9">
        <v>-117.0785237</v>
      </c>
    </row>
    <row x14ac:dyDescent="0.25" r="5502" customHeight="1" ht="18.75">
      <c r="A5502" s="1" t="s">
        <v>14828</v>
      </c>
      <c r="B5502" s="9">
        <v>32.74063726</v>
      </c>
      <c r="C5502" s="9">
        <v>-117.1300671</v>
      </c>
    </row>
    <row x14ac:dyDescent="0.25" r="5503" customHeight="1" ht="18.75">
      <c r="A5503" s="1" t="s">
        <v>14830</v>
      </c>
      <c r="B5503" s="9">
        <v>32.711746</v>
      </c>
      <c r="C5503" s="9">
        <v>-117.070686</v>
      </c>
    </row>
    <row x14ac:dyDescent="0.25" r="5504" customHeight="1" ht="18.75">
      <c r="A5504" s="1" t="s">
        <v>14832</v>
      </c>
      <c r="B5504" s="9">
        <v>32.744189</v>
      </c>
      <c r="C5504" s="9">
        <v>-117.176255</v>
      </c>
    </row>
    <row x14ac:dyDescent="0.25" r="5505" customHeight="1" ht="18.75">
      <c r="A5505" s="1" t="s">
        <v>14834</v>
      </c>
      <c r="B5505" s="9">
        <v>32.74763957</v>
      </c>
      <c r="C5505" s="9">
        <v>-117.1624138</v>
      </c>
    </row>
    <row x14ac:dyDescent="0.25" r="5506" customHeight="1" ht="18.75">
      <c r="A5506" s="1" t="s">
        <v>14836</v>
      </c>
      <c r="B5506" s="9">
        <v>32.788592</v>
      </c>
      <c r="C5506" s="9">
        <v>-117.089741</v>
      </c>
    </row>
    <row x14ac:dyDescent="0.25" r="5507" customHeight="1" ht="18.75">
      <c r="A5507" s="1" t="s">
        <v>14838</v>
      </c>
      <c r="B5507" s="9">
        <v>32.85901994</v>
      </c>
      <c r="C5507" s="9">
        <v>-117.2394264</v>
      </c>
    </row>
    <row x14ac:dyDescent="0.25" r="5508" customHeight="1" ht="18.75">
      <c r="A5508" s="1" t="s">
        <v>14840</v>
      </c>
      <c r="B5508" s="9">
        <v>32.74282545</v>
      </c>
      <c r="C5508" s="9">
        <v>-117.1253097</v>
      </c>
    </row>
    <row x14ac:dyDescent="0.25" r="5509" customHeight="1" ht="18.75">
      <c r="A5509" s="1" t="s">
        <v>14842</v>
      </c>
      <c r="B5509" s="9">
        <v>32.71227123</v>
      </c>
      <c r="C5509" s="9">
        <v>-117.1378268</v>
      </c>
    </row>
    <row x14ac:dyDescent="0.25" r="5510" customHeight="1" ht="18.75">
      <c r="A5510" s="1" t="s">
        <v>14844</v>
      </c>
      <c r="B5510" s="9">
        <v>32.72171918</v>
      </c>
      <c r="C5510" s="9">
        <v>-117.1689402</v>
      </c>
    </row>
    <row x14ac:dyDescent="0.25" r="5511" customHeight="1" ht="18.75">
      <c r="A5511" s="1" t="s">
        <v>14845</v>
      </c>
      <c r="B5511" s="9">
        <v>32.70972734</v>
      </c>
      <c r="C5511" s="9">
        <v>-117.1455201</v>
      </c>
    </row>
    <row x14ac:dyDescent="0.25" r="5512" customHeight="1" ht="18.75">
      <c r="A5512" s="1" t="s">
        <v>14847</v>
      </c>
      <c r="B5512" s="9">
        <v>32.78301687</v>
      </c>
      <c r="C5512" s="9">
        <v>-117.2530595</v>
      </c>
    </row>
    <row x14ac:dyDescent="0.25" r="5513" customHeight="1" ht="18.75">
      <c r="A5513" s="1" t="s">
        <v>14849</v>
      </c>
      <c r="B5513" s="9">
        <v>32.78922986</v>
      </c>
      <c r="C5513" s="9">
        <v>-117.2534981</v>
      </c>
    </row>
    <row x14ac:dyDescent="0.25" r="5514" customHeight="1" ht="18.75">
      <c r="A5514" s="1" t="s">
        <v>14850</v>
      </c>
      <c r="B5514" s="9">
        <v>32.83292577</v>
      </c>
      <c r="C5514" s="9">
        <v>-117.278515</v>
      </c>
    </row>
    <row x14ac:dyDescent="0.25" r="5515" customHeight="1" ht="18.75">
      <c r="A5515" s="1" t="s">
        <v>14852</v>
      </c>
      <c r="B5515" s="9">
        <v>32.74189959</v>
      </c>
      <c r="C5515" s="9">
        <v>-117.2546553</v>
      </c>
    </row>
    <row x14ac:dyDescent="0.25" r="5516" customHeight="1" ht="18.75">
      <c r="A5516" s="1" t="s">
        <v>14854</v>
      </c>
      <c r="B5516" s="9">
        <v>32.852487</v>
      </c>
      <c r="C5516" s="9">
        <v>-117.20972</v>
      </c>
    </row>
    <row x14ac:dyDescent="0.25" r="5517" customHeight="1" ht="18.75">
      <c r="A5517" s="1" t="s">
        <v>14856</v>
      </c>
      <c r="B5517" s="9">
        <v>32.71922086</v>
      </c>
      <c r="C5517" s="9">
        <v>-117.1369775</v>
      </c>
    </row>
    <row x14ac:dyDescent="0.25" r="5518" customHeight="1" ht="18.75">
      <c r="A5518" s="1" t="s">
        <v>14857</v>
      </c>
      <c r="B5518" s="9">
        <v>32.94413903</v>
      </c>
      <c r="C5518" s="9">
        <v>-117.2310586</v>
      </c>
    </row>
    <row x14ac:dyDescent="0.25" r="5519" customHeight="1" ht="18.75">
      <c r="A5519" s="1" t="s">
        <v>15090</v>
      </c>
      <c r="B5519" s="9">
        <v>32.7745181</v>
      </c>
      <c r="C5519" s="9">
        <v>-117.2520334</v>
      </c>
    </row>
    <row x14ac:dyDescent="0.25" r="5520" customHeight="1" ht="18.75">
      <c r="A5520" s="1" t="s">
        <v>15091</v>
      </c>
      <c r="B5520" s="9">
        <v>32.726814</v>
      </c>
      <c r="C5520" s="9">
        <v>-117.061797</v>
      </c>
    </row>
    <row x14ac:dyDescent="0.25" r="5521" customHeight="1" ht="18.75">
      <c r="A5521" s="1" t="s">
        <v>15093</v>
      </c>
      <c r="B5521" s="9">
        <v>32.84325263</v>
      </c>
      <c r="C5521" s="9">
        <v>-117.2757464</v>
      </c>
    </row>
    <row x14ac:dyDescent="0.25" r="5522" customHeight="1" ht="18.75">
      <c r="A5522" s="1" t="s">
        <v>15095</v>
      </c>
      <c r="B5522" s="9">
        <v>32.791002</v>
      </c>
      <c r="C5522" s="9">
        <v>-117.233071</v>
      </c>
    </row>
    <row x14ac:dyDescent="0.25" r="5523" customHeight="1" ht="18.75">
      <c r="A5523" s="1" t="s">
        <v>15097</v>
      </c>
      <c r="B5523" s="9">
        <v>32.80794734</v>
      </c>
      <c r="C5523" s="9">
        <v>-117.1407697</v>
      </c>
    </row>
    <row x14ac:dyDescent="0.25" r="5524" customHeight="1" ht="18.75">
      <c r="A5524" s="1" t="s">
        <v>15099</v>
      </c>
      <c r="B5524" s="9">
        <v>32.87344694</v>
      </c>
      <c r="C5524" s="9">
        <v>-117.2017067</v>
      </c>
    </row>
    <row x14ac:dyDescent="0.25" r="5525" customHeight="1" ht="18.75">
      <c r="A5525" s="1" t="s">
        <v>15101</v>
      </c>
      <c r="B5525" s="9">
        <v>32.923267</v>
      </c>
      <c r="C5525" s="9">
        <v>-117.134426</v>
      </c>
    </row>
    <row x14ac:dyDescent="0.25" r="5526" customHeight="1" ht="18.75">
      <c r="A5526" s="1" t="s">
        <v>15103</v>
      </c>
      <c r="B5526" s="9">
        <v>32.71662923</v>
      </c>
      <c r="C5526" s="9">
        <v>-117.1237446</v>
      </c>
    </row>
    <row x14ac:dyDescent="0.25" r="5527" customHeight="1" ht="18.75">
      <c r="A5527" s="1" t="s">
        <v>15104</v>
      </c>
      <c r="B5527" s="9">
        <v>32.718483</v>
      </c>
      <c r="C5527" s="9">
        <v>-117.142977</v>
      </c>
    </row>
    <row x14ac:dyDescent="0.25" r="5528" customHeight="1" ht="18.75">
      <c r="A5528" s="1" t="s">
        <v>15106</v>
      </c>
      <c r="B5528" s="9">
        <v>32.83938595</v>
      </c>
      <c r="C5528" s="9">
        <v>-117.2304375</v>
      </c>
    </row>
    <row x14ac:dyDescent="0.25" r="5529" customHeight="1" ht="18.75">
      <c r="A5529" s="1" t="s">
        <v>15108</v>
      </c>
      <c r="B5529" s="9">
        <v>32.70672542</v>
      </c>
      <c r="C5529" s="9">
        <v>-117.1550047</v>
      </c>
    </row>
    <row x14ac:dyDescent="0.25" r="5530" customHeight="1" ht="18.75">
      <c r="A5530" s="1" t="s">
        <v>15109</v>
      </c>
      <c r="B5530" s="9">
        <v>32.72062544</v>
      </c>
      <c r="C5530" s="9">
        <v>-117.0547728</v>
      </c>
    </row>
    <row x14ac:dyDescent="0.25" r="5531" customHeight="1" ht="18.75">
      <c r="A5531" s="1" t="s">
        <v>15111</v>
      </c>
      <c r="B5531" s="9">
        <v>32.74233845</v>
      </c>
      <c r="C5531" s="9">
        <v>-117.236712</v>
      </c>
    </row>
    <row x14ac:dyDescent="0.25" r="5532" customHeight="1" ht="18.75">
      <c r="A5532" s="1" t="s">
        <v>15113</v>
      </c>
      <c r="B5532" s="9">
        <v>32.85336693</v>
      </c>
      <c r="C5532" s="9">
        <v>-117.2530245</v>
      </c>
    </row>
    <row x14ac:dyDescent="0.25" r="5533" customHeight="1" ht="18.75">
      <c r="A5533" s="1" t="s">
        <v>15115</v>
      </c>
      <c r="B5533" s="9">
        <v>32.96255754</v>
      </c>
      <c r="C5533" s="9">
        <v>-117.122055</v>
      </c>
    </row>
    <row x14ac:dyDescent="0.25" r="5534" customHeight="1" ht="18.75">
      <c r="A5534" s="1" t="s">
        <v>15117</v>
      </c>
      <c r="B5534" s="9">
        <v>32.787732</v>
      </c>
      <c r="C5534" s="9">
        <v>-117.065088</v>
      </c>
    </row>
    <row x14ac:dyDescent="0.25" r="5535" customHeight="1" ht="18.75">
      <c r="A5535" s="1" t="s">
        <v>15119</v>
      </c>
      <c r="B5535" s="9">
        <v>32.74864157</v>
      </c>
      <c r="C5535" s="9">
        <v>-117.2405687</v>
      </c>
    </row>
    <row x14ac:dyDescent="0.25" r="5536" customHeight="1" ht="18.75">
      <c r="A5536" s="1" t="s">
        <v>15121</v>
      </c>
      <c r="B5536" s="9">
        <v>32.79687391</v>
      </c>
      <c r="C5536" s="9">
        <v>-117.2413298</v>
      </c>
    </row>
    <row x14ac:dyDescent="0.25" r="5537" customHeight="1" ht="18.75">
      <c r="A5537" s="1" t="s">
        <v>15123</v>
      </c>
      <c r="B5537" s="9">
        <v>32.74476959</v>
      </c>
      <c r="C5537" s="9">
        <v>-117.1808481</v>
      </c>
    </row>
    <row x14ac:dyDescent="0.25" r="5538" customHeight="1" ht="18.75">
      <c r="A5538" s="1" t="s">
        <v>15124</v>
      </c>
      <c r="B5538" s="9">
        <v>32.814757</v>
      </c>
      <c r="C5538" s="9">
        <v>-117.269749</v>
      </c>
    </row>
    <row x14ac:dyDescent="0.25" r="5539" customHeight="1" ht="18.75">
      <c r="A5539" s="1" t="s">
        <v>15126</v>
      </c>
      <c r="B5539" s="9">
        <v>32.79834855</v>
      </c>
      <c r="C5539" s="9">
        <v>-117.2551338</v>
      </c>
    </row>
    <row x14ac:dyDescent="0.25" r="5540" customHeight="1" ht="18.75">
      <c r="A5540" s="1" t="s">
        <v>15128</v>
      </c>
      <c r="B5540" s="9">
        <v>32.70387715</v>
      </c>
      <c r="C5540" s="9">
        <v>-117.0817421</v>
      </c>
    </row>
    <row x14ac:dyDescent="0.25" r="5541" customHeight="1" ht="18.75">
      <c r="A5541" s="1" t="s">
        <v>15130</v>
      </c>
      <c r="B5541" s="9">
        <v>32.739151</v>
      </c>
      <c r="C5541" s="9">
        <v>-117.163736</v>
      </c>
    </row>
    <row x14ac:dyDescent="0.25" r="5542" customHeight="1" ht="18.75">
      <c r="A5542" s="1" t="s">
        <v>15132</v>
      </c>
      <c r="B5542" s="9">
        <v>32.71995794</v>
      </c>
      <c r="C5542" s="9">
        <v>-117.2354883</v>
      </c>
    </row>
    <row x14ac:dyDescent="0.25" r="5543" customHeight="1" ht="18.75">
      <c r="A5543" s="1" t="s">
        <v>15134</v>
      </c>
      <c r="B5543" s="9">
        <v>32.72686816</v>
      </c>
      <c r="C5543" s="9">
        <v>-117.1654289</v>
      </c>
    </row>
    <row x14ac:dyDescent="0.25" r="5544" customHeight="1" ht="18.75">
      <c r="A5544" s="1" t="s">
        <v>15136</v>
      </c>
      <c r="B5544" s="9">
        <v>32.76817885</v>
      </c>
      <c r="C5544" s="9">
        <v>-117.0406897</v>
      </c>
    </row>
    <row x14ac:dyDescent="0.25" r="5545" customHeight="1" ht="18.75">
      <c r="A5545" s="1" t="s">
        <v>15138</v>
      </c>
      <c r="B5545" s="9">
        <v>32.77373184</v>
      </c>
      <c r="C5545" s="9">
        <v>-117.2522037</v>
      </c>
    </row>
    <row x14ac:dyDescent="0.25" r="5546" customHeight="1" ht="18.75">
      <c r="A5546" s="1" t="s">
        <v>15139</v>
      </c>
      <c r="B5546" s="9">
        <v>32.741187</v>
      </c>
      <c r="C5546" s="9">
        <v>-117.137415</v>
      </c>
    </row>
    <row x14ac:dyDescent="0.25" r="5547" customHeight="1" ht="18.75">
      <c r="A5547" s="1" t="s">
        <v>15141</v>
      </c>
      <c r="B5547" s="9">
        <v>32.724072</v>
      </c>
      <c r="C5547" s="9">
        <v>-117.167872</v>
      </c>
    </row>
    <row x14ac:dyDescent="0.25" r="5548" customHeight="1" ht="18.75">
      <c r="A5548" s="1" t="s">
        <v>15143</v>
      </c>
      <c r="B5548" s="9">
        <v>32.728685</v>
      </c>
      <c r="C5548" s="9">
        <v>-117.227901</v>
      </c>
    </row>
    <row x14ac:dyDescent="0.25" r="5549" customHeight="1" ht="18.75">
      <c r="A5549" s="1" t="s">
        <v>15145</v>
      </c>
      <c r="B5549" s="9">
        <v>32.738695</v>
      </c>
      <c r="C5549" s="9">
        <v>-117.132811</v>
      </c>
    </row>
    <row x14ac:dyDescent="0.25" r="5550" customHeight="1" ht="18.75">
      <c r="A5550" s="1" t="s">
        <v>15147</v>
      </c>
      <c r="B5550" s="9">
        <v>32.832225</v>
      </c>
      <c r="C5550" s="9">
        <v>-117.273926</v>
      </c>
    </row>
    <row x14ac:dyDescent="0.25" r="5551" customHeight="1" ht="18.75">
      <c r="A5551" s="1" t="s">
        <v>15149</v>
      </c>
      <c r="B5551" s="9">
        <v>32.74953381</v>
      </c>
      <c r="C5551" s="9">
        <v>-117.2518217</v>
      </c>
    </row>
    <row x14ac:dyDescent="0.25" r="5552" customHeight="1" ht="18.75">
      <c r="A5552" s="1" t="s">
        <v>15150</v>
      </c>
      <c r="B5552" s="9">
        <v>32.778519</v>
      </c>
      <c r="C5552" s="9">
        <v>-117.17425</v>
      </c>
    </row>
    <row x14ac:dyDescent="0.25" r="5553" customHeight="1" ht="18.75">
      <c r="A5553" s="1" t="s">
        <v>15152</v>
      </c>
      <c r="B5553" s="9">
        <v>32.73868862</v>
      </c>
      <c r="C5553" s="9">
        <v>-117.1274758</v>
      </c>
    </row>
    <row x14ac:dyDescent="0.25" r="5554" customHeight="1" ht="18.75">
      <c r="A5554" s="1" t="s">
        <v>15154</v>
      </c>
      <c r="B5554" s="9">
        <v>32.961301</v>
      </c>
      <c r="C5554" s="9">
        <v>-117.235178</v>
      </c>
    </row>
    <row x14ac:dyDescent="0.25" r="5555" customHeight="1" ht="18.75">
      <c r="A5555" s="1" t="s">
        <v>15212</v>
      </c>
      <c r="B5555" s="9">
        <v>32.741233</v>
      </c>
      <c r="C5555" s="9">
        <v>-117.241232</v>
      </c>
    </row>
    <row x14ac:dyDescent="0.25" r="5556" customHeight="1" ht="18.75">
      <c r="A5556" s="1" t="s">
        <v>15214</v>
      </c>
      <c r="B5556" s="9">
        <v>32.72813711</v>
      </c>
      <c r="C5556" s="9">
        <v>-117.1307936</v>
      </c>
    </row>
    <row x14ac:dyDescent="0.25" r="5557" customHeight="1" ht="18.75">
      <c r="A5557" s="1" t="s">
        <v>15216</v>
      </c>
      <c r="B5557" s="9">
        <v>32.79948378</v>
      </c>
      <c r="C5557" s="9">
        <v>-117.2364277</v>
      </c>
    </row>
    <row x14ac:dyDescent="0.25" r="5558" customHeight="1" ht="18.75">
      <c r="A5558" s="1" t="s">
        <v>15218</v>
      </c>
      <c r="B5558" s="9">
        <v>32.752219</v>
      </c>
      <c r="C5558" s="9">
        <v>-117.245548</v>
      </c>
    </row>
    <row x14ac:dyDescent="0.25" r="5559" customHeight="1" ht="18.75">
      <c r="A5559" s="1" t="s">
        <v>15220</v>
      </c>
      <c r="B5559" s="9">
        <v>32.72216047</v>
      </c>
      <c r="C5559" s="9">
        <v>-117.1286978</v>
      </c>
    </row>
    <row x14ac:dyDescent="0.25" r="5560" customHeight="1" ht="18.75">
      <c r="A5560" s="1" t="s">
        <v>15222</v>
      </c>
      <c r="B5560" s="9">
        <v>32.80441257</v>
      </c>
      <c r="C5560" s="9">
        <v>-117.2411829</v>
      </c>
    </row>
    <row x14ac:dyDescent="0.25" r="5561" customHeight="1" ht="18.75">
      <c r="A5561" s="1" t="s">
        <v>15225</v>
      </c>
      <c r="B5561" s="9">
        <v>32.79745007</v>
      </c>
      <c r="C5561" s="9">
        <v>-117.2504542</v>
      </c>
    </row>
    <row x14ac:dyDescent="0.25" r="5562" customHeight="1" ht="18.75">
      <c r="A5562" s="1" t="s">
        <v>15226</v>
      </c>
      <c r="B5562" s="9">
        <v>32.807702</v>
      </c>
      <c r="C5562" s="9">
        <v>-117.247562</v>
      </c>
    </row>
    <row x14ac:dyDescent="0.25" r="5563" customHeight="1" ht="18.75">
      <c r="A5563" s="1" t="s">
        <v>15228</v>
      </c>
      <c r="B5563" s="9">
        <v>32.80843957</v>
      </c>
      <c r="C5563" s="9">
        <v>-117.2639316</v>
      </c>
    </row>
    <row x14ac:dyDescent="0.25" r="5564" customHeight="1" ht="18.75">
      <c r="A5564" s="1" t="s">
        <v>15230</v>
      </c>
      <c r="B5564" s="9">
        <v>32.80474707</v>
      </c>
      <c r="C5564" s="9">
        <v>-117.2602966</v>
      </c>
    </row>
    <row x14ac:dyDescent="0.25" r="5565" customHeight="1" ht="18.75">
      <c r="A5565" s="1" t="s">
        <v>15232</v>
      </c>
      <c r="B5565" s="9">
        <v>32.810082</v>
      </c>
      <c r="C5565" s="9">
        <v>-117.260666</v>
      </c>
    </row>
    <row x14ac:dyDescent="0.25" r="5566" customHeight="1" ht="18.75">
      <c r="A5566" s="1" t="s">
        <v>15234</v>
      </c>
      <c r="B5566" s="9">
        <v>32.739861</v>
      </c>
      <c r="C5566" s="9">
        <v>-117.119502</v>
      </c>
    </row>
    <row x14ac:dyDescent="0.25" r="5567" customHeight="1" ht="18.75">
      <c r="A5567" s="1" t="s">
        <v>15236</v>
      </c>
      <c r="B5567" s="9">
        <v>32.74145062</v>
      </c>
      <c r="C5567" s="9">
        <v>-117.1600804</v>
      </c>
    </row>
    <row x14ac:dyDescent="0.25" r="5568" customHeight="1" ht="18.75">
      <c r="A5568" s="1" t="s">
        <v>15237</v>
      </c>
      <c r="B5568" s="9">
        <v>32.75017469</v>
      </c>
      <c r="C5568" s="9">
        <v>-117.2409859</v>
      </c>
    </row>
    <row x14ac:dyDescent="0.25" r="5569" customHeight="1" ht="18.75">
      <c r="A5569" s="1" t="s">
        <v>15238</v>
      </c>
      <c r="B5569" s="9">
        <v>32.74352651</v>
      </c>
      <c r="C5569" s="9">
        <v>-117.2492142</v>
      </c>
    </row>
    <row x14ac:dyDescent="0.25" r="5570" customHeight="1" ht="18.75">
      <c r="A5570" s="1" t="s">
        <v>15240</v>
      </c>
      <c r="B5570" s="9">
        <v>32.743618</v>
      </c>
      <c r="C5570" s="9">
        <v>-117.179059</v>
      </c>
    </row>
    <row x14ac:dyDescent="0.25" r="5571" customHeight="1" ht="18.75">
      <c r="A5571" s="1" t="s">
        <v>15242</v>
      </c>
      <c r="B5571" s="9">
        <v>32.79353264</v>
      </c>
      <c r="C5571" s="9">
        <v>-117.2520391</v>
      </c>
    </row>
    <row x14ac:dyDescent="0.25" r="5572" customHeight="1" ht="18.75">
      <c r="A5572" s="1" t="s">
        <v>15244</v>
      </c>
      <c r="B5572" s="9">
        <v>32.79069684</v>
      </c>
      <c r="C5572" s="9">
        <v>-117.1989279</v>
      </c>
    </row>
    <row x14ac:dyDescent="0.25" r="5573" customHeight="1" ht="18.75">
      <c r="A5573" s="1" t="s">
        <v>15246</v>
      </c>
      <c r="B5573" s="9">
        <v>32.93421776</v>
      </c>
      <c r="C5573" s="9">
        <v>-117.2529974</v>
      </c>
    </row>
    <row x14ac:dyDescent="0.25" r="5574" customHeight="1" ht="18.75">
      <c r="A5574" s="1" t="s">
        <v>15248</v>
      </c>
      <c r="B5574" s="9">
        <v>32.74963623</v>
      </c>
      <c r="C5574" s="9">
        <v>-117.2507152</v>
      </c>
    </row>
    <row x14ac:dyDescent="0.25" r="5575" customHeight="1" ht="18.75">
      <c r="A5575" s="1" t="s">
        <v>15249</v>
      </c>
      <c r="B5575" s="9">
        <v>32.8111397</v>
      </c>
      <c r="C5575" s="9">
        <v>-117.2108351</v>
      </c>
    </row>
    <row x14ac:dyDescent="0.25" r="5576" customHeight="1" ht="18.75">
      <c r="A5576" s="1" t="s">
        <v>15251</v>
      </c>
      <c r="B5576" s="9">
        <v>32.73585888</v>
      </c>
      <c r="C5576" s="9">
        <v>-117.2514257</v>
      </c>
    </row>
    <row x14ac:dyDescent="0.25" r="5577" customHeight="1" ht="18.75">
      <c r="A5577" s="1" t="s">
        <v>15253</v>
      </c>
      <c r="B5577" s="9">
        <v>32.751287</v>
      </c>
      <c r="C5577" s="9">
        <v>-117.170179</v>
      </c>
    </row>
    <row x14ac:dyDescent="0.25" r="5578" customHeight="1" ht="18.75">
      <c r="A5578" s="1" t="s">
        <v>15255</v>
      </c>
      <c r="B5578" s="9">
        <v>32.853674</v>
      </c>
      <c r="C5578" s="9">
        <v>-117.197245</v>
      </c>
    </row>
    <row x14ac:dyDescent="0.25" r="5579" customHeight="1" ht="18.75">
      <c r="A5579" s="1" t="s">
        <v>15257</v>
      </c>
      <c r="B5579" s="9">
        <v>32.94950098</v>
      </c>
      <c r="C5579" s="9">
        <v>-117.2047001</v>
      </c>
    </row>
    <row x14ac:dyDescent="0.25" r="5580" customHeight="1" ht="18.75">
      <c r="A5580" s="1" t="s">
        <v>15259</v>
      </c>
      <c r="B5580" s="9">
        <v>32.727137</v>
      </c>
      <c r="C5580" s="9">
        <v>-117.107098</v>
      </c>
    </row>
    <row x14ac:dyDescent="0.25" r="5581" customHeight="1" ht="18.75">
      <c r="A5581" s="1" t="s">
        <v>15261</v>
      </c>
      <c r="B5581" s="9">
        <v>32.752394</v>
      </c>
      <c r="C5581" s="9">
        <v>-117.140771</v>
      </c>
    </row>
    <row x14ac:dyDescent="0.25" r="5582" customHeight="1" ht="18.75">
      <c r="A5582" s="1" t="s">
        <v>15263</v>
      </c>
      <c r="B5582" s="9">
        <v>32.78344286</v>
      </c>
      <c r="C5582" s="9">
        <v>-117.1643974</v>
      </c>
    </row>
    <row x14ac:dyDescent="0.25" r="5583" customHeight="1" ht="18.75">
      <c r="A5583" s="1" t="s">
        <v>15265</v>
      </c>
      <c r="B5583" s="9">
        <v>32.74128932</v>
      </c>
      <c r="C5583" s="9">
        <v>-117.2509906</v>
      </c>
    </row>
    <row x14ac:dyDescent="0.25" r="5584" customHeight="1" ht="18.75">
      <c r="A5584" s="1" t="s">
        <v>15266</v>
      </c>
      <c r="B5584" s="9">
        <v>32.84594511</v>
      </c>
      <c r="C5584" s="9">
        <v>-117.2772759</v>
      </c>
    </row>
    <row x14ac:dyDescent="0.25" r="5585" customHeight="1" ht="18.75">
      <c r="A5585" s="1" t="s">
        <v>15268</v>
      </c>
      <c r="B5585" s="9">
        <v>32.83878261</v>
      </c>
      <c r="C5585" s="9">
        <v>-117.1018101</v>
      </c>
    </row>
    <row x14ac:dyDescent="0.25" r="5586" customHeight="1" ht="18.75">
      <c r="A5586" s="1" t="s">
        <v>15270</v>
      </c>
      <c r="B5586" s="9">
        <v>32.74773</v>
      </c>
      <c r="C5586" s="9">
        <v>-117.119095</v>
      </c>
    </row>
    <row x14ac:dyDescent="0.25" r="5587" customHeight="1" ht="18.75">
      <c r="A5587" s="1" t="s">
        <v>15272</v>
      </c>
      <c r="B5587" s="9">
        <v>32.77924293</v>
      </c>
      <c r="C5587" s="9">
        <v>-117.061006</v>
      </c>
    </row>
    <row x14ac:dyDescent="0.25" r="5588" customHeight="1" ht="18.75">
      <c r="A5588" s="1" t="s">
        <v>15274</v>
      </c>
      <c r="B5588" s="9">
        <v>32.77728255</v>
      </c>
      <c r="C5588" s="9">
        <v>-117.0878557</v>
      </c>
    </row>
    <row x14ac:dyDescent="0.25" r="5589" customHeight="1" ht="18.75">
      <c r="A5589" s="1" t="s">
        <v>15276</v>
      </c>
      <c r="B5589" s="9">
        <v>32.77904825</v>
      </c>
      <c r="C5589" s="9">
        <v>-117.2518506</v>
      </c>
    </row>
    <row x14ac:dyDescent="0.25" r="5590" customHeight="1" ht="18.75">
      <c r="A5590" s="1" t="s">
        <v>15278</v>
      </c>
      <c r="B5590" s="9">
        <v>32.74174811</v>
      </c>
      <c r="C5590" s="9">
        <v>-117.2546677</v>
      </c>
    </row>
    <row x14ac:dyDescent="0.25" r="5591" customHeight="1" ht="18.75">
      <c r="A5591" s="1" t="s">
        <v>15280</v>
      </c>
      <c r="B5591" s="9">
        <v>32.83617</v>
      </c>
      <c r="C5591" s="9">
        <v>-117.195624</v>
      </c>
    </row>
    <row x14ac:dyDescent="0.25" r="5592" customHeight="1" ht="18.75">
      <c r="A5592" s="1" t="s">
        <v>15282</v>
      </c>
      <c r="B5592" s="9">
        <v>32.78161305</v>
      </c>
      <c r="C5592" s="9">
        <v>-117.2021952</v>
      </c>
    </row>
    <row x14ac:dyDescent="0.25" r="5593" customHeight="1" ht="18.75">
      <c r="A5593" s="1" t="s">
        <v>15284</v>
      </c>
      <c r="B5593" s="9">
        <v>32.80715407</v>
      </c>
      <c r="C5593" s="9">
        <v>-117.155224</v>
      </c>
    </row>
    <row x14ac:dyDescent="0.25" r="5594" customHeight="1" ht="18.75">
      <c r="A5594" s="1" t="s">
        <v>15285</v>
      </c>
      <c r="B5594" s="9">
        <v>32.762078</v>
      </c>
      <c r="C5594" s="9">
        <v>-117.089189</v>
      </c>
    </row>
    <row x14ac:dyDescent="0.25" r="5595" customHeight="1" ht="18.75">
      <c r="A5595" s="1" t="s">
        <v>15287</v>
      </c>
      <c r="B5595" s="9">
        <v>32.720239</v>
      </c>
      <c r="C5595" s="9">
        <v>-117.091483</v>
      </c>
    </row>
    <row x14ac:dyDescent="0.25" r="5596" customHeight="1" ht="18.75">
      <c r="A5596" s="1" t="s">
        <v>15289</v>
      </c>
      <c r="B5596" s="9">
        <v>32.75153712</v>
      </c>
      <c r="C5596" s="9">
        <v>-117.2307563</v>
      </c>
    </row>
    <row x14ac:dyDescent="0.25" r="5597" customHeight="1" ht="18.75">
      <c r="A5597" s="1" t="s">
        <v>27501</v>
      </c>
      <c r="B5597" s="9">
        <v>32.784663</v>
      </c>
      <c r="C5597" s="9">
        <v>-117.252961</v>
      </c>
    </row>
    <row x14ac:dyDescent="0.25" r="5598" customHeight="1" ht="18.75">
      <c r="A5598" s="1" t="s">
        <v>15305</v>
      </c>
      <c r="B5598" s="9">
        <v>32.70352924</v>
      </c>
      <c r="C5598" s="9">
        <v>-117.1359267</v>
      </c>
    </row>
    <row x14ac:dyDescent="0.25" r="5599" customHeight="1" ht="18.75">
      <c r="A5599" s="1" t="s">
        <v>15306</v>
      </c>
      <c r="B5599" s="9">
        <v>32.90899801</v>
      </c>
      <c r="C5599" s="9">
        <v>-117.1348402</v>
      </c>
    </row>
    <row x14ac:dyDescent="0.25" r="5600" customHeight="1" ht="18.75">
      <c r="A5600" s="1" t="s">
        <v>15308</v>
      </c>
      <c r="B5600" s="9">
        <v>32.75400427</v>
      </c>
      <c r="C5600" s="9">
        <v>-117.1235648</v>
      </c>
    </row>
    <row x14ac:dyDescent="0.25" r="5601" customHeight="1" ht="18.75">
      <c r="A5601" s="1" t="s">
        <v>15328</v>
      </c>
      <c r="B5601" s="9">
        <v>32.75066223</v>
      </c>
      <c r="C5601" s="9">
        <v>-117.25014</v>
      </c>
    </row>
    <row x14ac:dyDescent="0.25" r="5602" customHeight="1" ht="18.75">
      <c r="A5602" s="1" t="s">
        <v>15329</v>
      </c>
      <c r="B5602" s="9">
        <v>32.822745</v>
      </c>
      <c r="C5602" s="9">
        <v>-117.260655</v>
      </c>
    </row>
    <row x14ac:dyDescent="0.25" r="5603" customHeight="1" ht="18.75">
      <c r="A5603" s="1" t="s">
        <v>15331</v>
      </c>
      <c r="B5603" s="9">
        <v>32.74713</v>
      </c>
      <c r="C5603" s="9">
        <v>-117.167855</v>
      </c>
    </row>
    <row x14ac:dyDescent="0.25" r="5604" customHeight="1" ht="18.75">
      <c r="A5604" s="1" t="s">
        <v>15333</v>
      </c>
      <c r="B5604" s="9">
        <v>32.811215</v>
      </c>
      <c r="C5604" s="9">
        <v>-117.258</v>
      </c>
    </row>
    <row x14ac:dyDescent="0.25" r="5605" customHeight="1" ht="18.75">
      <c r="A5605" s="1" t="s">
        <v>15335</v>
      </c>
      <c r="B5605" s="9">
        <v>32.72702595</v>
      </c>
      <c r="C5605" s="9">
        <v>-117.1626985</v>
      </c>
    </row>
    <row x14ac:dyDescent="0.25" r="5606" customHeight="1" ht="18.75">
      <c r="A5606" s="1" t="s">
        <v>15336</v>
      </c>
      <c r="B5606" s="9">
        <v>32.75134423</v>
      </c>
      <c r="C5606" s="9">
        <v>-117.2443167</v>
      </c>
    </row>
    <row x14ac:dyDescent="0.25" r="5607" customHeight="1" ht="18.75">
      <c r="A5607" s="1" t="s">
        <v>15338</v>
      </c>
      <c r="B5607" s="9">
        <v>32.71134247</v>
      </c>
      <c r="C5607" s="9">
        <v>-117.1453252</v>
      </c>
    </row>
    <row x14ac:dyDescent="0.25" r="5608" customHeight="1" ht="18.75">
      <c r="A5608" s="1" t="s">
        <v>15340</v>
      </c>
      <c r="B5608" s="9">
        <v>32.725831</v>
      </c>
      <c r="C5608" s="9">
        <v>-117.16236</v>
      </c>
    </row>
    <row x14ac:dyDescent="0.25" r="5609" customHeight="1" ht="18.75">
      <c r="A5609" s="1" t="s">
        <v>15369</v>
      </c>
      <c r="B5609" s="9">
        <v>32.72801827</v>
      </c>
      <c r="C5609" s="9">
        <v>-117.1622743</v>
      </c>
    </row>
    <row x14ac:dyDescent="0.25" r="5610" customHeight="1" ht="18.75">
      <c r="A5610" s="1" t="s">
        <v>15370</v>
      </c>
      <c r="B5610" s="9">
        <v>32.71662923</v>
      </c>
      <c r="C5610" s="9">
        <v>-117.1237446</v>
      </c>
    </row>
    <row x14ac:dyDescent="0.25" r="5611" customHeight="1" ht="18.75">
      <c r="A5611" s="1" t="s">
        <v>15371</v>
      </c>
      <c r="B5611" s="9">
        <v>32.920981</v>
      </c>
      <c r="C5611" s="9">
        <v>-117.135918</v>
      </c>
    </row>
    <row x14ac:dyDescent="0.25" r="5612" customHeight="1" ht="18.75">
      <c r="A5612" s="1" t="s">
        <v>15373</v>
      </c>
      <c r="B5612" s="9">
        <v>32.72866629</v>
      </c>
      <c r="C5612" s="9">
        <v>-117.1698118</v>
      </c>
    </row>
    <row x14ac:dyDescent="0.25" r="5613" customHeight="1" ht="18.75">
      <c r="A5613" s="1" t="s">
        <v>15374</v>
      </c>
      <c r="B5613" s="9">
        <v>32.757975</v>
      </c>
      <c r="C5613" s="9">
        <v>-117.101956</v>
      </c>
    </row>
    <row x14ac:dyDescent="0.25" r="5614" customHeight="1" ht="18.75">
      <c r="A5614" s="1" t="s">
        <v>15376</v>
      </c>
      <c r="B5614" s="9">
        <v>32.74735534</v>
      </c>
      <c r="C5614" s="9">
        <v>-117.2213998</v>
      </c>
    </row>
    <row x14ac:dyDescent="0.25" r="5615" customHeight="1" ht="18.75">
      <c r="A5615" s="1" t="s">
        <v>15378</v>
      </c>
      <c r="B5615" s="9">
        <v>32.94681815</v>
      </c>
      <c r="C5615" s="9">
        <v>-117.0794114</v>
      </c>
    </row>
    <row x14ac:dyDescent="0.25" r="5616" customHeight="1" ht="18.75">
      <c r="A5616" s="1" t="s">
        <v>15380</v>
      </c>
      <c r="B5616" s="9">
        <v>32.922967</v>
      </c>
      <c r="C5616" s="9">
        <v>-117.148332</v>
      </c>
    </row>
    <row x14ac:dyDescent="0.25" r="5617" customHeight="1" ht="18.75">
      <c r="A5617" s="1" t="s">
        <v>15382</v>
      </c>
      <c r="B5617" s="9">
        <v>32.826529</v>
      </c>
      <c r="C5617" s="9">
        <v>-117.175891</v>
      </c>
    </row>
    <row x14ac:dyDescent="0.25" r="5618" customHeight="1" ht="18.75">
      <c r="A5618" s="1" t="s">
        <v>15384</v>
      </c>
      <c r="B5618" s="9">
        <v>32.750985</v>
      </c>
      <c r="C5618" s="9">
        <v>-117.114681</v>
      </c>
    </row>
    <row x14ac:dyDescent="0.25" r="5619" customHeight="1" ht="18.75">
      <c r="A5619" s="1" t="s">
        <v>15386</v>
      </c>
      <c r="B5619" s="9">
        <v>32.78135367</v>
      </c>
      <c r="C5619" s="9">
        <v>-117.1961207</v>
      </c>
    </row>
    <row x14ac:dyDescent="0.25" r="5620" customHeight="1" ht="18.75">
      <c r="A5620" s="1" t="s">
        <v>15388</v>
      </c>
      <c r="B5620" s="9">
        <v>32.80299563</v>
      </c>
      <c r="C5620" s="9">
        <v>-117.2295413</v>
      </c>
    </row>
    <row x14ac:dyDescent="0.25" r="5621" customHeight="1" ht="18.75">
      <c r="A5621" s="1" t="s">
        <v>15389</v>
      </c>
      <c r="B5621" s="9">
        <v>32.835038</v>
      </c>
      <c r="C5621" s="9">
        <v>-117.276785</v>
      </c>
    </row>
    <row x14ac:dyDescent="0.25" r="5622" customHeight="1" ht="18.75">
      <c r="A5622" s="1" t="s">
        <v>15391</v>
      </c>
      <c r="B5622" s="9">
        <v>32.75042082</v>
      </c>
      <c r="C5622" s="9">
        <v>-117.1747258</v>
      </c>
    </row>
    <row x14ac:dyDescent="0.25" r="5623" customHeight="1" ht="18.75">
      <c r="A5623" s="1" t="s">
        <v>15393</v>
      </c>
      <c r="B5623" s="9">
        <v>32.78338</v>
      </c>
      <c r="C5623" s="9">
        <v>-117.082576</v>
      </c>
    </row>
    <row x14ac:dyDescent="0.25" r="5624" customHeight="1" ht="18.75">
      <c r="A5624" s="1" t="s">
        <v>15395</v>
      </c>
      <c r="B5624" s="9">
        <v>32.738328</v>
      </c>
      <c r="C5624" s="9">
        <v>-117.103646</v>
      </c>
    </row>
    <row x14ac:dyDescent="0.25" r="5625" customHeight="1" ht="18.75">
      <c r="A5625" s="1" t="s">
        <v>15397</v>
      </c>
      <c r="B5625" s="9">
        <v>32.78779491</v>
      </c>
      <c r="C5625" s="9">
        <v>-117.2379017</v>
      </c>
    </row>
    <row x14ac:dyDescent="0.25" r="5626" customHeight="1" ht="18.75">
      <c r="A5626" s="1" t="s">
        <v>15399</v>
      </c>
      <c r="B5626" s="9">
        <v>32.787079</v>
      </c>
      <c r="C5626" s="9">
        <v>-117.142849</v>
      </c>
    </row>
    <row x14ac:dyDescent="0.25" r="5627" customHeight="1" ht="18.75">
      <c r="A5627" s="1" t="s">
        <v>15401</v>
      </c>
      <c r="B5627" s="9">
        <v>32.679145</v>
      </c>
      <c r="C5627" s="9">
        <v>-117.043117</v>
      </c>
    </row>
    <row x14ac:dyDescent="0.25" r="5628" customHeight="1" ht="18.75">
      <c r="A5628" s="1" t="s">
        <v>15403</v>
      </c>
      <c r="B5628" s="9">
        <v>32.78999235</v>
      </c>
      <c r="C5628" s="9">
        <v>-117.2388503</v>
      </c>
    </row>
    <row x14ac:dyDescent="0.25" r="5629" customHeight="1" ht="18.75">
      <c r="A5629" s="1" t="s">
        <v>15404</v>
      </c>
      <c r="B5629" s="9">
        <v>32.72521326</v>
      </c>
      <c r="C5629" s="9">
        <v>-117.1682702</v>
      </c>
    </row>
    <row x14ac:dyDescent="0.25" r="5630" customHeight="1" ht="18.75">
      <c r="A5630" s="1" t="s">
        <v>15483</v>
      </c>
      <c r="B5630" s="9">
        <v>32.72084218</v>
      </c>
      <c r="C5630" s="9">
        <v>-117.1296236</v>
      </c>
    </row>
    <row x14ac:dyDescent="0.25" r="5631" customHeight="1" ht="18.75">
      <c r="A5631" s="1" t="s">
        <v>15485</v>
      </c>
      <c r="B5631" s="9">
        <v>32.68115912</v>
      </c>
      <c r="C5631" s="9">
        <v>-117.0388751</v>
      </c>
    </row>
    <row x14ac:dyDescent="0.25" r="5632" customHeight="1" ht="18.75">
      <c r="A5632" s="1" t="s">
        <v>15487</v>
      </c>
      <c r="B5632" s="9">
        <v>32.786828</v>
      </c>
      <c r="C5632" s="9">
        <v>-117.150497</v>
      </c>
    </row>
    <row x14ac:dyDescent="0.25" r="5633" customHeight="1" ht="18.75">
      <c r="A5633" s="1" t="s">
        <v>15489</v>
      </c>
      <c r="B5633" s="9">
        <v>32.807664</v>
      </c>
      <c r="C5633" s="9">
        <v>-117.257582</v>
      </c>
    </row>
    <row x14ac:dyDescent="0.25" r="5634" customHeight="1" ht="18.75">
      <c r="A5634" s="1" t="s">
        <v>15490</v>
      </c>
      <c r="B5634" s="9">
        <v>32.80123818</v>
      </c>
      <c r="C5634" s="9">
        <v>-117.1855962</v>
      </c>
    </row>
    <row x14ac:dyDescent="0.25" r="5635" customHeight="1" ht="18.75">
      <c r="A5635" s="1" t="s">
        <v>15492</v>
      </c>
      <c r="B5635" s="9">
        <v>32.80402914</v>
      </c>
      <c r="C5635" s="9">
        <v>-117.1815509</v>
      </c>
    </row>
    <row x14ac:dyDescent="0.25" r="5636" customHeight="1" ht="18.75">
      <c r="A5636" s="1" t="s">
        <v>15494</v>
      </c>
      <c r="B5636" s="9">
        <v>32.79059605</v>
      </c>
      <c r="C5636" s="9">
        <v>-117.2354347</v>
      </c>
    </row>
    <row x14ac:dyDescent="0.25" r="5637" customHeight="1" ht="18.75">
      <c r="A5637" s="1" t="s">
        <v>15496</v>
      </c>
      <c r="B5637" s="9">
        <v>32.789625</v>
      </c>
      <c r="C5637" s="9">
        <v>-117.253552</v>
      </c>
    </row>
    <row x14ac:dyDescent="0.25" r="5638" customHeight="1" ht="18.75">
      <c r="A5638" s="1" t="s">
        <v>15498</v>
      </c>
      <c r="B5638" s="9">
        <v>32.85200307</v>
      </c>
      <c r="C5638" s="9">
        <v>-117.2474221</v>
      </c>
    </row>
    <row x14ac:dyDescent="0.25" r="5639" customHeight="1" ht="18.75">
      <c r="A5639" s="1" t="s">
        <v>15563</v>
      </c>
      <c r="B5639" s="9">
        <v>32.747715</v>
      </c>
      <c r="C5639" s="9">
        <v>-117.225237</v>
      </c>
    </row>
    <row x14ac:dyDescent="0.25" r="5640" customHeight="1" ht="18.75">
      <c r="A5640" s="1" t="s">
        <v>15565</v>
      </c>
      <c r="B5640" s="9">
        <v>32.74594911</v>
      </c>
      <c r="C5640" s="9">
        <v>-117.2489063</v>
      </c>
    </row>
    <row x14ac:dyDescent="0.25" r="5641" customHeight="1" ht="18.75">
      <c r="A5641" s="1" t="s">
        <v>15567</v>
      </c>
      <c r="B5641" s="9">
        <v>32.77636515</v>
      </c>
      <c r="C5641" s="9">
        <v>-117.2526515</v>
      </c>
    </row>
    <row x14ac:dyDescent="0.25" r="5642" customHeight="1" ht="18.75">
      <c r="A5642" s="1" t="s">
        <v>15568</v>
      </c>
      <c r="B5642" s="9">
        <v>32.784175</v>
      </c>
      <c r="C5642" s="9">
        <v>-117.252199</v>
      </c>
    </row>
    <row x14ac:dyDescent="0.25" r="5643" customHeight="1" ht="18.75">
      <c r="A5643" s="1" t="s">
        <v>15570</v>
      </c>
      <c r="B5643" s="9">
        <v>32.85702064</v>
      </c>
      <c r="C5643" s="9">
        <v>-117.2559904</v>
      </c>
    </row>
    <row x14ac:dyDescent="0.25" r="5644" customHeight="1" ht="18.75">
      <c r="A5644" s="1" t="s">
        <v>15572</v>
      </c>
      <c r="B5644" s="9">
        <v>32.79986195</v>
      </c>
      <c r="C5644" s="9">
        <v>-117.2437361</v>
      </c>
    </row>
    <row x14ac:dyDescent="0.25" r="5645" customHeight="1" ht="18.75">
      <c r="A5645" s="1" t="s">
        <v>27502</v>
      </c>
      <c r="B5645" s="9">
        <v>32.80041467</v>
      </c>
      <c r="C5645" s="9">
        <v>-117.2583567</v>
      </c>
    </row>
    <row x14ac:dyDescent="0.25" r="5646" customHeight="1" ht="18.75">
      <c r="A5646" s="1" t="s">
        <v>15574</v>
      </c>
      <c r="B5646" s="9">
        <v>32.901872</v>
      </c>
      <c r="C5646" s="9">
        <v>-117.141069</v>
      </c>
    </row>
    <row x14ac:dyDescent="0.25" r="5647" customHeight="1" ht="18.75">
      <c r="A5647" s="1" t="s">
        <v>15576</v>
      </c>
      <c r="B5647" s="9">
        <v>32.845929</v>
      </c>
      <c r="C5647" s="9">
        <v>-117.267717</v>
      </c>
    </row>
    <row x14ac:dyDescent="0.25" r="5648" customHeight="1" ht="18.75">
      <c r="A5648" s="1" t="s">
        <v>15578</v>
      </c>
      <c r="B5648" s="9">
        <v>32.7661643</v>
      </c>
      <c r="C5648" s="9">
        <v>-117.1007438</v>
      </c>
    </row>
    <row x14ac:dyDescent="0.25" r="5649" customHeight="1" ht="18.75">
      <c r="A5649" s="1" t="s">
        <v>15580</v>
      </c>
      <c r="B5649" s="9">
        <v>32.781622</v>
      </c>
      <c r="C5649" s="9">
        <v>-117.252212</v>
      </c>
    </row>
    <row x14ac:dyDescent="0.25" r="5650" customHeight="1" ht="18.75">
      <c r="A5650" s="1" t="s">
        <v>15583</v>
      </c>
      <c r="B5650" s="9">
        <v>32.751617</v>
      </c>
      <c r="C5650" s="9">
        <v>-117.171613</v>
      </c>
    </row>
    <row x14ac:dyDescent="0.25" r="5651" customHeight="1" ht="18.75">
      <c r="A5651" s="1" t="s">
        <v>15585</v>
      </c>
      <c r="B5651" s="9">
        <v>32.7877136</v>
      </c>
      <c r="C5651" s="9">
        <v>-117.0905192</v>
      </c>
    </row>
    <row x14ac:dyDescent="0.25" r="5652" customHeight="1" ht="18.75">
      <c r="A5652" s="1" t="s">
        <v>15587</v>
      </c>
      <c r="B5652" s="9">
        <v>32.728494</v>
      </c>
      <c r="C5652" s="9">
        <v>-117.251334</v>
      </c>
    </row>
    <row x14ac:dyDescent="0.25" r="5653" customHeight="1" ht="18.75">
      <c r="A5653" s="1" t="s">
        <v>15589</v>
      </c>
      <c r="B5653" s="9">
        <v>32.76755528</v>
      </c>
      <c r="C5653" s="9">
        <v>-117.2513461</v>
      </c>
    </row>
    <row x14ac:dyDescent="0.25" r="5654" customHeight="1" ht="18.75">
      <c r="A5654" s="1" t="s">
        <v>15591</v>
      </c>
      <c r="B5654" s="9">
        <v>32.79392658</v>
      </c>
      <c r="C5654" s="9">
        <v>-117.2459728</v>
      </c>
    </row>
    <row x14ac:dyDescent="0.25" r="5655" customHeight="1" ht="18.75">
      <c r="A5655" s="1" t="s">
        <v>15593</v>
      </c>
      <c r="B5655" s="9">
        <v>32.752033</v>
      </c>
      <c r="C5655" s="9">
        <v>-117.131657</v>
      </c>
    </row>
    <row x14ac:dyDescent="0.25" r="5656" customHeight="1" ht="18.75">
      <c r="A5656" s="1" t="s">
        <v>15595</v>
      </c>
      <c r="B5656" s="9">
        <v>32.746421</v>
      </c>
      <c r="C5656" s="9">
        <v>-117.118448</v>
      </c>
    </row>
    <row x14ac:dyDescent="0.25" r="5657" customHeight="1" ht="18.75">
      <c r="A5657" s="1" t="s">
        <v>15597</v>
      </c>
      <c r="B5657" s="9">
        <v>32.85591084</v>
      </c>
      <c r="C5657" s="9">
        <v>-117.1911387</v>
      </c>
    </row>
    <row x14ac:dyDescent="0.25" r="5658" customHeight="1" ht="18.75">
      <c r="A5658" s="1" t="s">
        <v>15599</v>
      </c>
      <c r="B5658" s="9">
        <v>32.78737015</v>
      </c>
      <c r="C5658" s="9">
        <v>-117.0639198</v>
      </c>
    </row>
    <row x14ac:dyDescent="0.25" r="5659" customHeight="1" ht="18.75">
      <c r="A5659" s="1" t="s">
        <v>15601</v>
      </c>
      <c r="B5659" s="9">
        <v>32.75048237</v>
      </c>
      <c r="C5659" s="9">
        <v>-117.1416358</v>
      </c>
    </row>
    <row x14ac:dyDescent="0.25" r="5660" customHeight="1" ht="18.75">
      <c r="A5660" s="1" t="s">
        <v>15602</v>
      </c>
      <c r="B5660" s="9">
        <v>32.750504</v>
      </c>
      <c r="C5660" s="9">
        <v>-117.222178</v>
      </c>
    </row>
    <row x14ac:dyDescent="0.25" r="5661" customHeight="1" ht="18.75">
      <c r="A5661" s="1" t="s">
        <v>15639</v>
      </c>
      <c r="B5661" s="9">
        <v>32.747781</v>
      </c>
      <c r="C5661" s="9">
        <v>-117.086666</v>
      </c>
    </row>
    <row x14ac:dyDescent="0.25" r="5662" customHeight="1" ht="18.75">
      <c r="A5662" s="1" t="s">
        <v>15641</v>
      </c>
      <c r="B5662" s="9">
        <v>32.769386</v>
      </c>
      <c r="C5662" s="9">
        <v>-117.199562</v>
      </c>
    </row>
    <row x14ac:dyDescent="0.25" r="5663" customHeight="1" ht="18.75">
      <c r="A5663" s="1" t="s">
        <v>15643</v>
      </c>
      <c r="B5663" s="9">
        <v>32.762709</v>
      </c>
      <c r="C5663" s="9">
        <v>-117.144964</v>
      </c>
    </row>
    <row x14ac:dyDescent="0.25" r="5664" customHeight="1" ht="18.75">
      <c r="A5664" s="1" t="s">
        <v>15644</v>
      </c>
      <c r="B5664" s="9">
        <v>32.75311013</v>
      </c>
      <c r="C5664" s="9">
        <v>-117.2488071</v>
      </c>
    </row>
    <row x14ac:dyDescent="0.25" r="5665" customHeight="1" ht="18.75">
      <c r="A5665" s="1" t="s">
        <v>15645</v>
      </c>
      <c r="B5665" s="9">
        <v>32.74247813</v>
      </c>
      <c r="C5665" s="9">
        <v>-117.1499166</v>
      </c>
    </row>
    <row x14ac:dyDescent="0.25" r="5666" customHeight="1" ht="18.75">
      <c r="A5666" s="1" t="s">
        <v>15647</v>
      </c>
      <c r="B5666" s="9">
        <v>32.752364</v>
      </c>
      <c r="C5666" s="9">
        <v>-117.178741</v>
      </c>
    </row>
    <row x14ac:dyDescent="0.25" r="5667" customHeight="1" ht="18.75">
      <c r="A5667" s="1" t="s">
        <v>15649</v>
      </c>
      <c r="B5667" s="9">
        <v>32.775976</v>
      </c>
      <c r="C5667" s="9">
        <v>-117.193273</v>
      </c>
    </row>
    <row x14ac:dyDescent="0.25" r="5668" customHeight="1" ht="18.75">
      <c r="A5668" s="1" t="s">
        <v>15651</v>
      </c>
      <c r="B5668" s="9">
        <v>32.76887298</v>
      </c>
      <c r="C5668" s="9">
        <v>-117.0512142</v>
      </c>
    </row>
    <row x14ac:dyDescent="0.25" r="5669" customHeight="1" ht="18.75">
      <c r="A5669" s="1" t="s">
        <v>15653</v>
      </c>
      <c r="B5669" s="9">
        <v>32.83010028</v>
      </c>
      <c r="C5669" s="9">
        <v>-117.2789796</v>
      </c>
    </row>
    <row x14ac:dyDescent="0.25" r="5670" customHeight="1" ht="18.75">
      <c r="A5670" s="1" t="s">
        <v>15654</v>
      </c>
      <c r="B5670" s="9">
        <v>32.72253886</v>
      </c>
      <c r="C5670" s="9">
        <v>-117.2298406</v>
      </c>
    </row>
    <row x14ac:dyDescent="0.25" r="5671" customHeight="1" ht="18.75">
      <c r="A5671" s="1" t="s">
        <v>15656</v>
      </c>
      <c r="B5671" s="9">
        <v>32.76542727</v>
      </c>
      <c r="C5671" s="9">
        <v>-117.1293743</v>
      </c>
    </row>
    <row x14ac:dyDescent="0.25" r="5672" customHeight="1" ht="18.75">
      <c r="A5672" s="1" t="s">
        <v>15797</v>
      </c>
      <c r="B5672" s="9">
        <v>32.76676129</v>
      </c>
      <c r="C5672" s="9">
        <v>-117.2517747</v>
      </c>
    </row>
    <row x14ac:dyDescent="0.25" r="5673" customHeight="1" ht="18.75">
      <c r="A5673" s="1" t="s">
        <v>15799</v>
      </c>
      <c r="B5673" s="9">
        <v>32.74142283</v>
      </c>
      <c r="C5673" s="9">
        <v>-117.1506579</v>
      </c>
    </row>
    <row x14ac:dyDescent="0.25" r="5674" customHeight="1" ht="18.75">
      <c r="A5674" s="1" t="s">
        <v>15801</v>
      </c>
      <c r="B5674" s="9">
        <v>32.76350379</v>
      </c>
      <c r="C5674" s="9">
        <v>-117.1124712</v>
      </c>
    </row>
    <row x14ac:dyDescent="0.25" r="5675" customHeight="1" ht="18.75">
      <c r="A5675" s="1" t="s">
        <v>15803</v>
      </c>
      <c r="B5675" s="9">
        <v>32.71245536</v>
      </c>
      <c r="C5675" s="9">
        <v>-117.1271632</v>
      </c>
    </row>
    <row x14ac:dyDescent="0.25" r="5676" customHeight="1" ht="18.75">
      <c r="A5676" s="1" t="s">
        <v>15808</v>
      </c>
      <c r="B5676" s="9">
        <v>32.77904825</v>
      </c>
      <c r="C5676" s="9">
        <v>-117.2518506</v>
      </c>
    </row>
    <row x14ac:dyDescent="0.25" r="5677" customHeight="1" ht="18.75">
      <c r="A5677" s="1" t="s">
        <v>15809</v>
      </c>
      <c r="B5677" s="9">
        <v>32.80987256</v>
      </c>
      <c r="C5677" s="9">
        <v>-117.2290698</v>
      </c>
    </row>
    <row x14ac:dyDescent="0.25" r="5678" customHeight="1" ht="18.75">
      <c r="A5678" s="1" t="s">
        <v>15811</v>
      </c>
      <c r="B5678" s="9">
        <v>32.761702</v>
      </c>
      <c r="C5678" s="9">
        <v>-117.251979</v>
      </c>
    </row>
    <row x14ac:dyDescent="0.25" r="5679" customHeight="1" ht="18.75">
      <c r="A5679" s="1" t="s">
        <v>15813</v>
      </c>
      <c r="B5679" s="9">
        <v>32.76315376</v>
      </c>
      <c r="C5679" s="9">
        <v>-117.249886</v>
      </c>
    </row>
    <row x14ac:dyDescent="0.25" r="5680" customHeight="1" ht="18.75">
      <c r="A5680" s="1" t="s">
        <v>15817</v>
      </c>
      <c r="B5680" s="9">
        <v>32.79502099</v>
      </c>
      <c r="C5680" s="9">
        <v>-117.2327652</v>
      </c>
    </row>
    <row x14ac:dyDescent="0.25" r="5681" customHeight="1" ht="18.75">
      <c r="A5681" s="1" t="s">
        <v>15819</v>
      </c>
      <c r="B5681" s="9">
        <v>32.730963</v>
      </c>
      <c r="C5681" s="9">
        <v>-117.220259</v>
      </c>
    </row>
    <row x14ac:dyDescent="0.25" r="5682" customHeight="1" ht="18.75">
      <c r="A5682" s="1" t="s">
        <v>15821</v>
      </c>
      <c r="B5682" s="9">
        <v>32.73963</v>
      </c>
      <c r="C5682" s="9">
        <v>-117.244293</v>
      </c>
    </row>
    <row x14ac:dyDescent="0.25" r="5683" customHeight="1" ht="18.75">
      <c r="A5683" s="1" t="s">
        <v>15823</v>
      </c>
      <c r="B5683" s="9">
        <v>32.79859343</v>
      </c>
      <c r="C5683" s="9">
        <v>-117.047419</v>
      </c>
    </row>
    <row x14ac:dyDescent="0.25" r="5684" customHeight="1" ht="18.75">
      <c r="A5684" s="1" t="s">
        <v>15825</v>
      </c>
      <c r="B5684" s="9">
        <v>32.76759736</v>
      </c>
      <c r="C5684" s="9">
        <v>-117.2506048</v>
      </c>
    </row>
    <row x14ac:dyDescent="0.25" r="5685" customHeight="1" ht="18.75">
      <c r="A5685" s="1" t="s">
        <v>15827</v>
      </c>
      <c r="B5685" s="9">
        <v>32.7130244</v>
      </c>
      <c r="C5685" s="9">
        <v>-117.128746</v>
      </c>
    </row>
    <row x14ac:dyDescent="0.25" r="5686" customHeight="1" ht="18.75">
      <c r="A5686" s="1" t="s">
        <v>15829</v>
      </c>
      <c r="B5686" s="9">
        <v>32.74716974</v>
      </c>
      <c r="C5686" s="9">
        <v>-117.2487722</v>
      </c>
    </row>
    <row x14ac:dyDescent="0.25" r="5687" customHeight="1" ht="18.75">
      <c r="A5687" s="1" t="s">
        <v>15831</v>
      </c>
      <c r="B5687" s="9">
        <v>32.70769423</v>
      </c>
      <c r="C5687" s="9">
        <v>-117.1298018</v>
      </c>
    </row>
    <row x14ac:dyDescent="0.25" r="5688" customHeight="1" ht="18.75">
      <c r="A5688" s="1" t="s">
        <v>15833</v>
      </c>
      <c r="B5688" s="9">
        <v>32.75311013</v>
      </c>
      <c r="C5688" s="9">
        <v>-117.2488071</v>
      </c>
    </row>
    <row x14ac:dyDescent="0.25" r="5689" customHeight="1" ht="18.75">
      <c r="A5689" s="1" t="s">
        <v>15834</v>
      </c>
      <c r="B5689" s="9">
        <v>32.77277609</v>
      </c>
      <c r="C5689" s="9">
        <v>-117.2504105</v>
      </c>
    </row>
    <row x14ac:dyDescent="0.25" r="5690" customHeight="1" ht="18.75">
      <c r="A5690" s="1" t="s">
        <v>15836</v>
      </c>
      <c r="B5690" s="9">
        <v>32.808433</v>
      </c>
      <c r="C5690" s="9">
        <v>-117.227658</v>
      </c>
    </row>
    <row x14ac:dyDescent="0.25" r="5691" customHeight="1" ht="18.75">
      <c r="A5691" s="1" t="s">
        <v>15838</v>
      </c>
      <c r="B5691" s="9">
        <v>32.75670062</v>
      </c>
      <c r="C5691" s="9">
        <v>-117.1285892</v>
      </c>
    </row>
    <row x14ac:dyDescent="0.25" r="5692" customHeight="1" ht="18.75">
      <c r="A5692" s="1" t="s">
        <v>15840</v>
      </c>
      <c r="B5692" s="9">
        <v>32.75127013</v>
      </c>
      <c r="C5692" s="9">
        <v>-117.2487487</v>
      </c>
    </row>
    <row x14ac:dyDescent="0.25" r="5693" customHeight="1" ht="18.75">
      <c r="A5693" s="1" t="s">
        <v>15841</v>
      </c>
      <c r="B5693" s="9">
        <v>32.72518548</v>
      </c>
      <c r="C5693" s="9">
        <v>-117.167652</v>
      </c>
    </row>
    <row x14ac:dyDescent="0.25" r="5694" customHeight="1" ht="18.75">
      <c r="A5694" s="1" t="s">
        <v>15843</v>
      </c>
      <c r="B5694" s="9">
        <v>32.77245495</v>
      </c>
      <c r="C5694" s="9">
        <v>-117.2524722</v>
      </c>
    </row>
    <row x14ac:dyDescent="0.25" r="5695" customHeight="1" ht="18.75">
      <c r="A5695" s="1" t="s">
        <v>15844</v>
      </c>
      <c r="B5695" s="9">
        <v>32.85948394</v>
      </c>
      <c r="C5695" s="9">
        <v>-117.2541756</v>
      </c>
    </row>
    <row x14ac:dyDescent="0.25" r="5696" customHeight="1" ht="18.75">
      <c r="A5696" s="1" t="s">
        <v>15846</v>
      </c>
      <c r="B5696" s="9">
        <v>32.77254411</v>
      </c>
      <c r="C5696" s="9">
        <v>-117.2501413</v>
      </c>
    </row>
    <row x14ac:dyDescent="0.25" r="5697" customHeight="1" ht="18.75">
      <c r="A5697" s="1" t="s">
        <v>15848</v>
      </c>
      <c r="B5697" s="9">
        <v>32.77809374</v>
      </c>
      <c r="C5697" s="9">
        <v>-117.1514985</v>
      </c>
    </row>
    <row x14ac:dyDescent="0.25" r="5698" customHeight="1" ht="18.75">
      <c r="A5698" s="1" t="s">
        <v>15865</v>
      </c>
      <c r="B5698" s="9">
        <v>32.73431666</v>
      </c>
      <c r="C5698" s="9">
        <v>-117.222844</v>
      </c>
    </row>
    <row x14ac:dyDescent="0.25" r="5699" customHeight="1" ht="18.75">
      <c r="A5699" s="1" t="s">
        <v>15867</v>
      </c>
      <c r="B5699" s="9">
        <v>32.83781479</v>
      </c>
      <c r="C5699" s="9">
        <v>-117.185542</v>
      </c>
    </row>
    <row x14ac:dyDescent="0.25" r="5700" customHeight="1" ht="18.75">
      <c r="A5700" s="1" t="s">
        <v>15869</v>
      </c>
      <c r="B5700" s="9">
        <v>32.92395934</v>
      </c>
      <c r="C5700" s="9">
        <v>-117.2226251</v>
      </c>
    </row>
    <row x14ac:dyDescent="0.25" r="5701" customHeight="1" ht="18.75">
      <c r="A5701" s="1" t="s">
        <v>15871</v>
      </c>
      <c r="B5701" s="9">
        <v>32.76732795</v>
      </c>
      <c r="C5701" s="9">
        <v>-117.1722632</v>
      </c>
    </row>
    <row x14ac:dyDescent="0.25" r="5702" customHeight="1" ht="18.75">
      <c r="A5702" s="1" t="s">
        <v>15872</v>
      </c>
      <c r="B5702" s="9">
        <v>32.717839</v>
      </c>
      <c r="C5702" s="9">
        <v>-117.057036</v>
      </c>
    </row>
    <row x14ac:dyDescent="0.25" r="5703" customHeight="1" ht="18.75">
      <c r="A5703" s="1" t="s">
        <v>15874</v>
      </c>
      <c r="B5703" s="9">
        <v>32.80440086</v>
      </c>
      <c r="C5703" s="9">
        <v>-117.2348606</v>
      </c>
    </row>
    <row x14ac:dyDescent="0.25" r="5704" customHeight="1" ht="18.75">
      <c r="A5704" s="1" t="s">
        <v>15876</v>
      </c>
      <c r="B5704" s="9">
        <v>32.741336</v>
      </c>
      <c r="C5704" s="9">
        <v>-117.249584</v>
      </c>
    </row>
    <row x14ac:dyDescent="0.25" r="5705" customHeight="1" ht="18.75">
      <c r="A5705" s="1" t="s">
        <v>15878</v>
      </c>
      <c r="B5705" s="9">
        <v>32.678559</v>
      </c>
      <c r="C5705" s="9">
        <v>-117.042829</v>
      </c>
    </row>
    <row x14ac:dyDescent="0.25" r="5706" customHeight="1" ht="18.75">
      <c r="A5706" s="1" t="s">
        <v>15880</v>
      </c>
      <c r="B5706" s="9">
        <v>32.790378</v>
      </c>
      <c r="C5706" s="9">
        <v>-117.124979</v>
      </c>
    </row>
    <row x14ac:dyDescent="0.25" r="5707" customHeight="1" ht="18.75">
      <c r="A5707" s="1" t="s">
        <v>15882</v>
      </c>
      <c r="B5707" s="9">
        <v>32.79595319</v>
      </c>
      <c r="C5707" s="9">
        <v>-117.2562581</v>
      </c>
    </row>
    <row x14ac:dyDescent="0.25" r="5708" customHeight="1" ht="18.75">
      <c r="A5708" s="1" t="s">
        <v>15883</v>
      </c>
      <c r="B5708" s="9">
        <v>32.74387522</v>
      </c>
      <c r="C5708" s="9">
        <v>-117.179474</v>
      </c>
    </row>
    <row x14ac:dyDescent="0.25" r="5709" customHeight="1" ht="18.75">
      <c r="A5709" s="1" t="s">
        <v>15884</v>
      </c>
      <c r="B5709" s="9">
        <v>32.70813738</v>
      </c>
      <c r="C5709" s="9">
        <v>-117.1420919</v>
      </c>
    </row>
    <row x14ac:dyDescent="0.25" r="5710" customHeight="1" ht="18.75">
      <c r="A5710" s="1" t="s">
        <v>15886</v>
      </c>
      <c r="B5710" s="9">
        <v>32.84554359</v>
      </c>
      <c r="C5710" s="9">
        <v>-117.2514795</v>
      </c>
    </row>
    <row x14ac:dyDescent="0.25" r="5711" customHeight="1" ht="18.75">
      <c r="A5711" s="1" t="s">
        <v>15888</v>
      </c>
      <c r="B5711" s="9">
        <v>32.77019103</v>
      </c>
      <c r="C5711" s="9">
        <v>-117.1153821</v>
      </c>
    </row>
    <row x14ac:dyDescent="0.25" r="5712" customHeight="1" ht="18.75">
      <c r="A5712" s="1" t="s">
        <v>15890</v>
      </c>
      <c r="B5712" s="9">
        <v>32.71717346</v>
      </c>
      <c r="C5712" s="9">
        <v>-117.1415867</v>
      </c>
    </row>
    <row x14ac:dyDescent="0.25" r="5713" customHeight="1" ht="18.75">
      <c r="A5713" s="1" t="s">
        <v>15892</v>
      </c>
      <c r="B5713" s="9">
        <v>32.699887</v>
      </c>
      <c r="C5713" s="9">
        <v>-117.077077</v>
      </c>
    </row>
    <row x14ac:dyDescent="0.25" r="5714" customHeight="1" ht="18.75">
      <c r="A5714" s="1" t="s">
        <v>15894</v>
      </c>
      <c r="B5714" s="9">
        <v>32.748207</v>
      </c>
      <c r="C5714" s="9">
        <v>-117.177787</v>
      </c>
    </row>
    <row x14ac:dyDescent="0.25" r="5715" customHeight="1" ht="18.75">
      <c r="A5715" s="1" t="s">
        <v>15896</v>
      </c>
      <c r="B5715" s="9">
        <v>32.81389362</v>
      </c>
      <c r="C5715" s="9">
        <v>-117.2620418</v>
      </c>
    </row>
    <row x14ac:dyDescent="0.25" r="5716" customHeight="1" ht="18.75">
      <c r="A5716" s="1" t="s">
        <v>15898</v>
      </c>
      <c r="B5716" s="9">
        <v>32.93408146</v>
      </c>
      <c r="C5716" s="9">
        <v>-117.254647</v>
      </c>
    </row>
    <row x14ac:dyDescent="0.25" r="5717" customHeight="1" ht="18.75">
      <c r="A5717" s="1" t="s">
        <v>15912</v>
      </c>
      <c r="B5717" s="9">
        <v>32.740255</v>
      </c>
      <c r="C5717" s="9">
        <v>-117.117356</v>
      </c>
    </row>
    <row x14ac:dyDescent="0.25" r="5718" customHeight="1" ht="18.75">
      <c r="A5718" s="1" t="s">
        <v>15914</v>
      </c>
      <c r="B5718" s="9">
        <v>32.94227232</v>
      </c>
      <c r="C5718" s="9">
        <v>-117.2064851</v>
      </c>
    </row>
    <row x14ac:dyDescent="0.25" r="5719" customHeight="1" ht="18.75">
      <c r="A5719" s="1" t="s">
        <v>15916</v>
      </c>
      <c r="B5719" s="9">
        <v>32.73663</v>
      </c>
      <c r="C5719" s="9">
        <v>-117.25263700000001</v>
      </c>
    </row>
    <row x14ac:dyDescent="0.25" r="5720" customHeight="1" ht="18.75">
      <c r="A5720" s="1" t="s">
        <v>15918</v>
      </c>
      <c r="B5720" s="9">
        <v>32.80528846</v>
      </c>
      <c r="C5720" s="9">
        <v>-117.2397858</v>
      </c>
    </row>
    <row x14ac:dyDescent="0.25" r="5721" customHeight="1" ht="18.75">
      <c r="A5721" s="1" t="s">
        <v>15920</v>
      </c>
      <c r="B5721" s="9">
        <v>32.78841897</v>
      </c>
      <c r="C5721" s="9">
        <v>-117.2540414</v>
      </c>
    </row>
    <row x14ac:dyDescent="0.25" r="5722" customHeight="1" ht="18.75">
      <c r="A5722" s="1" t="s">
        <v>15922</v>
      </c>
      <c r="B5722" s="9">
        <v>32.7623714</v>
      </c>
      <c r="C5722" s="9">
        <v>-117.1286067</v>
      </c>
    </row>
    <row x14ac:dyDescent="0.25" r="5723" customHeight="1" ht="18.75">
      <c r="A5723" s="1" t="s">
        <v>15932</v>
      </c>
      <c r="B5723" s="9">
        <v>32.72245535</v>
      </c>
      <c r="C5723" s="9">
        <v>-117.1562716</v>
      </c>
    </row>
    <row x14ac:dyDescent="0.25" r="5724" customHeight="1" ht="18.75">
      <c r="A5724" s="1" t="s">
        <v>15934</v>
      </c>
      <c r="B5724" s="9">
        <v>32.70972734</v>
      </c>
      <c r="C5724" s="9">
        <v>-117.1455201</v>
      </c>
    </row>
    <row x14ac:dyDescent="0.25" r="5725" customHeight="1" ht="18.75">
      <c r="A5725" s="1" t="s">
        <v>15935</v>
      </c>
      <c r="B5725" s="9">
        <v>32.81151349</v>
      </c>
      <c r="C5725" s="9">
        <v>-117.2690498</v>
      </c>
    </row>
    <row x14ac:dyDescent="0.25" r="5726" customHeight="1" ht="18.75">
      <c r="A5726" s="1" t="s">
        <v>15937</v>
      </c>
      <c r="B5726" s="9">
        <v>32.789135</v>
      </c>
      <c r="C5726" s="9">
        <v>-117.254041</v>
      </c>
    </row>
    <row x14ac:dyDescent="0.25" r="5727" customHeight="1" ht="18.75">
      <c r="A5727" s="1" t="s">
        <v>15939</v>
      </c>
      <c r="B5727" s="9">
        <v>32.71662893</v>
      </c>
      <c r="C5727" s="9">
        <v>-117.1363889</v>
      </c>
    </row>
    <row x14ac:dyDescent="0.25" r="5728" customHeight="1" ht="18.75">
      <c r="A5728" s="1" t="s">
        <v>15940</v>
      </c>
      <c r="B5728" s="9">
        <v>32.74393064</v>
      </c>
      <c r="C5728" s="9">
        <v>-117.1312784</v>
      </c>
    </row>
    <row x14ac:dyDescent="0.25" r="5729" customHeight="1" ht="18.75">
      <c r="A5729" s="1" t="s">
        <v>15942</v>
      </c>
      <c r="B5729" s="9">
        <v>32.54407426</v>
      </c>
      <c r="C5729" s="9">
        <v>-117.0493461</v>
      </c>
    </row>
    <row x14ac:dyDescent="0.25" r="5730" customHeight="1" ht="18.75">
      <c r="A5730" s="1" t="s">
        <v>15944</v>
      </c>
      <c r="B5730" s="9">
        <v>32.75594137</v>
      </c>
      <c r="C5730" s="9">
        <v>-117.1053579</v>
      </c>
    </row>
    <row x14ac:dyDescent="0.25" r="5731" customHeight="1" ht="18.75">
      <c r="A5731" s="1" t="s">
        <v>15946</v>
      </c>
      <c r="B5731" s="9">
        <v>32.77394014</v>
      </c>
      <c r="C5731" s="9">
        <v>-117.1498812</v>
      </c>
    </row>
    <row x14ac:dyDescent="0.25" r="5732" customHeight="1" ht="18.75">
      <c r="A5732" s="1" t="s">
        <v>16243</v>
      </c>
      <c r="B5732" s="9">
        <v>32.722519</v>
      </c>
      <c r="C5732" s="9">
        <v>-117.129033</v>
      </c>
    </row>
    <row x14ac:dyDescent="0.25" r="5733" customHeight="1" ht="18.75">
      <c r="A5733" s="1" t="s">
        <v>16245</v>
      </c>
      <c r="B5733" s="9">
        <v>32.563413</v>
      </c>
      <c r="C5733" s="9">
        <v>-117.073942</v>
      </c>
    </row>
    <row x14ac:dyDescent="0.25" r="5734" customHeight="1" ht="18.75">
      <c r="A5734" s="1" t="s">
        <v>16247</v>
      </c>
      <c r="B5734" s="9">
        <v>32.777772</v>
      </c>
      <c r="C5734" s="9">
        <v>-117.19352</v>
      </c>
    </row>
    <row x14ac:dyDescent="0.25" r="5735" customHeight="1" ht="18.75">
      <c r="A5735" s="1" t="s">
        <v>16249</v>
      </c>
      <c r="B5735" s="9">
        <v>32.70672542</v>
      </c>
      <c r="C5735" s="9">
        <v>-117.1550047</v>
      </c>
    </row>
    <row x14ac:dyDescent="0.25" r="5736" customHeight="1" ht="18.75">
      <c r="A5736" s="1" t="s">
        <v>16250</v>
      </c>
      <c r="B5736" s="9">
        <v>32.725763</v>
      </c>
      <c r="C5736" s="9">
        <v>-117.133566</v>
      </c>
    </row>
    <row x14ac:dyDescent="0.25" r="5737" customHeight="1" ht="18.75">
      <c r="A5737" s="1" t="s">
        <v>16252</v>
      </c>
      <c r="B5737" s="9">
        <v>32.74725433</v>
      </c>
      <c r="C5737" s="9">
        <v>-117.236673</v>
      </c>
    </row>
    <row x14ac:dyDescent="0.25" r="5738" customHeight="1" ht="18.75">
      <c r="A5738" s="1" t="s">
        <v>16256</v>
      </c>
      <c r="B5738" s="9">
        <v>32.727132</v>
      </c>
      <c r="C5738" s="9">
        <v>-117.130474</v>
      </c>
    </row>
    <row x14ac:dyDescent="0.25" r="5739" customHeight="1" ht="18.75">
      <c r="A5739" s="1" t="s">
        <v>16258</v>
      </c>
      <c r="B5739" s="9">
        <v>32.740656</v>
      </c>
      <c r="C5739" s="9">
        <v>-117.241531</v>
      </c>
    </row>
    <row x14ac:dyDescent="0.25" r="5740" customHeight="1" ht="18.75">
      <c r="A5740" s="1" t="s">
        <v>16260</v>
      </c>
      <c r="B5740" s="9">
        <v>32.79099674</v>
      </c>
      <c r="C5740" s="9">
        <v>-117.2326716</v>
      </c>
    </row>
    <row x14ac:dyDescent="0.25" r="5741" customHeight="1" ht="18.75">
      <c r="A5741" s="1" t="s">
        <v>16262</v>
      </c>
      <c r="B5741" s="9">
        <v>32.9149002</v>
      </c>
      <c r="C5741" s="9">
        <v>-117.1384937</v>
      </c>
    </row>
    <row x14ac:dyDescent="0.25" r="5742" customHeight="1" ht="18.75">
      <c r="A5742" s="1" t="s">
        <v>16282</v>
      </c>
      <c r="B5742" s="9">
        <v>32.74275678</v>
      </c>
      <c r="C5742" s="9">
        <v>-117.0883629</v>
      </c>
    </row>
    <row x14ac:dyDescent="0.25" r="5743" customHeight="1" ht="18.75">
      <c r="A5743" s="1" t="s">
        <v>16285</v>
      </c>
      <c r="B5743" s="9">
        <v>32.744967</v>
      </c>
      <c r="C5743" s="9">
        <v>-117.125777</v>
      </c>
    </row>
    <row x14ac:dyDescent="0.25" r="5744" customHeight="1" ht="18.75">
      <c r="A5744" s="1" t="s">
        <v>16287</v>
      </c>
      <c r="B5744" s="9">
        <v>32.72828</v>
      </c>
      <c r="C5744" s="9">
        <v>-117.244773</v>
      </c>
    </row>
    <row x14ac:dyDescent="0.25" r="5745" customHeight="1" ht="18.75">
      <c r="A5745" s="1" t="s">
        <v>16289</v>
      </c>
      <c r="B5745" s="9">
        <v>32.741264</v>
      </c>
      <c r="C5745" s="9">
        <v>-117.240399</v>
      </c>
    </row>
    <row x14ac:dyDescent="0.25" r="5746" customHeight="1" ht="18.75">
      <c r="A5746" s="1" t="s">
        <v>16291</v>
      </c>
      <c r="B5746" s="9">
        <v>32.743947</v>
      </c>
      <c r="C5746" s="9">
        <v>-117.183274</v>
      </c>
    </row>
    <row x14ac:dyDescent="0.25" r="5747" customHeight="1" ht="18.75">
      <c r="A5747" s="1" t="s">
        <v>16293</v>
      </c>
      <c r="B5747" s="9">
        <v>32.802625</v>
      </c>
      <c r="C5747" s="9">
        <v>-117.210787</v>
      </c>
    </row>
    <row x14ac:dyDescent="0.25" r="5748" customHeight="1" ht="18.75">
      <c r="A5748" s="1" t="s">
        <v>16295</v>
      </c>
      <c r="B5748" s="9">
        <v>32.747552</v>
      </c>
      <c r="C5748" s="9">
        <v>-117.224595</v>
      </c>
    </row>
    <row x14ac:dyDescent="0.25" r="5749" customHeight="1" ht="18.75">
      <c r="A5749" s="1" t="s">
        <v>16297</v>
      </c>
      <c r="B5749" s="9">
        <v>32.73616133</v>
      </c>
      <c r="C5749" s="9">
        <v>-117.2519174</v>
      </c>
    </row>
    <row x14ac:dyDescent="0.25" r="5750" customHeight="1" ht="18.75">
      <c r="A5750" s="1" t="s">
        <v>16299</v>
      </c>
      <c r="B5750" s="9">
        <v>32.79829</v>
      </c>
      <c r="C5750" s="9">
        <v>-117.205201</v>
      </c>
    </row>
    <row x14ac:dyDescent="0.25" r="5751" customHeight="1" ht="18.75">
      <c r="A5751" s="1" t="s">
        <v>16301</v>
      </c>
      <c r="B5751" s="9">
        <v>32.71534662</v>
      </c>
      <c r="C5751" s="9">
        <v>-117.1433958</v>
      </c>
    </row>
    <row x14ac:dyDescent="0.25" r="5752" customHeight="1" ht="18.75">
      <c r="A5752" s="1" t="s">
        <v>16302</v>
      </c>
      <c r="B5752" s="9">
        <v>32.743398</v>
      </c>
      <c r="C5752" s="9">
        <v>-117.250174</v>
      </c>
    </row>
    <row x14ac:dyDescent="0.25" r="5753" customHeight="1" ht="18.75">
      <c r="A5753" s="1" t="s">
        <v>27503</v>
      </c>
      <c r="B5753" s="9">
        <v>32.80041467</v>
      </c>
      <c r="C5753" s="9">
        <v>-117.2583567</v>
      </c>
    </row>
    <row x14ac:dyDescent="0.25" r="5754" customHeight="1" ht="18.75">
      <c r="A5754" s="1" t="s">
        <v>16304</v>
      </c>
      <c r="B5754" s="9">
        <v>32.802557</v>
      </c>
      <c r="C5754" s="9">
        <v>-117.252261</v>
      </c>
    </row>
    <row x14ac:dyDescent="0.25" r="5755" customHeight="1" ht="18.75">
      <c r="A5755" s="1" t="s">
        <v>16306</v>
      </c>
      <c r="B5755" s="9">
        <v>32.823536</v>
      </c>
      <c r="C5755" s="9">
        <v>-117.267145</v>
      </c>
    </row>
    <row x14ac:dyDescent="0.25" r="5756" customHeight="1" ht="18.75">
      <c r="A5756" s="1" t="s">
        <v>16308</v>
      </c>
      <c r="B5756" s="9">
        <v>32.711195</v>
      </c>
      <c r="C5756" s="9">
        <v>-117.121739</v>
      </c>
    </row>
    <row x14ac:dyDescent="0.25" r="5757" customHeight="1" ht="18.75">
      <c r="A5757" s="1" t="s">
        <v>16310</v>
      </c>
      <c r="B5757" s="9">
        <v>32.74621909</v>
      </c>
      <c r="C5757" s="9">
        <v>-117.2545545</v>
      </c>
    </row>
    <row x14ac:dyDescent="0.25" r="5758" customHeight="1" ht="18.75">
      <c r="A5758" s="1" t="s">
        <v>16311</v>
      </c>
      <c r="B5758" s="9">
        <v>32.783478</v>
      </c>
      <c r="C5758" s="9">
        <v>-117.162752</v>
      </c>
    </row>
    <row x14ac:dyDescent="0.25" r="5759" customHeight="1" ht="18.75">
      <c r="A5759" s="1" t="s">
        <v>16313</v>
      </c>
      <c r="B5759" s="9">
        <v>32.821995</v>
      </c>
      <c r="C5759" s="9">
        <v>-117.219195</v>
      </c>
    </row>
    <row x14ac:dyDescent="0.25" r="5760" customHeight="1" ht="18.75">
      <c r="A5760" s="1" t="s">
        <v>16315</v>
      </c>
      <c r="B5760" s="9">
        <v>32.813673</v>
      </c>
      <c r="C5760" s="9">
        <v>-117.250467</v>
      </c>
    </row>
    <row x14ac:dyDescent="0.25" r="5761" customHeight="1" ht="18.75">
      <c r="A5761" s="1" t="s">
        <v>16317</v>
      </c>
      <c r="B5761" s="9">
        <v>32.79368156</v>
      </c>
      <c r="C5761" s="9">
        <v>-117.255551</v>
      </c>
    </row>
    <row x14ac:dyDescent="0.25" r="5762" customHeight="1" ht="18.75">
      <c r="A5762" s="1" t="s">
        <v>16319</v>
      </c>
      <c r="B5762" s="9">
        <v>32.76422877</v>
      </c>
      <c r="C5762" s="9">
        <v>-117.252159</v>
      </c>
    </row>
    <row x14ac:dyDescent="0.25" r="5763" customHeight="1" ht="18.75">
      <c r="A5763" s="1" t="s">
        <v>16322</v>
      </c>
      <c r="B5763" s="9">
        <v>32.80081953</v>
      </c>
      <c r="C5763" s="9">
        <v>-117.2330898</v>
      </c>
    </row>
    <row x14ac:dyDescent="0.25" r="5764" customHeight="1" ht="18.75">
      <c r="A5764" s="1" t="s">
        <v>16323</v>
      </c>
      <c r="B5764" s="9">
        <v>32.74221928</v>
      </c>
      <c r="C5764" s="9">
        <v>-117.1201341</v>
      </c>
    </row>
    <row x14ac:dyDescent="0.25" r="5765" customHeight="1" ht="18.75">
      <c r="A5765" s="1" t="s">
        <v>16325</v>
      </c>
      <c r="B5765" s="9">
        <v>32.930726</v>
      </c>
      <c r="C5765" s="9">
        <v>-117.145996</v>
      </c>
    </row>
    <row x14ac:dyDescent="0.25" r="5766" customHeight="1" ht="18.75">
      <c r="A5766" s="1" t="s">
        <v>16327</v>
      </c>
      <c r="B5766" s="9">
        <v>32.770632</v>
      </c>
      <c r="C5766" s="9">
        <v>-117.058668</v>
      </c>
    </row>
    <row x14ac:dyDescent="0.25" r="5767" customHeight="1" ht="18.75">
      <c r="A5767" s="1" t="s">
        <v>16329</v>
      </c>
      <c r="B5767" s="9">
        <v>32.727388</v>
      </c>
      <c r="C5767" s="9">
        <v>-117.130802</v>
      </c>
    </row>
    <row x14ac:dyDescent="0.25" r="5768" customHeight="1" ht="18.75">
      <c r="A5768" s="1" t="s">
        <v>16331</v>
      </c>
      <c r="B5768" s="9">
        <v>32.74153552</v>
      </c>
      <c r="C5768" s="9">
        <v>-117.2317246</v>
      </c>
    </row>
    <row x14ac:dyDescent="0.25" r="5769" customHeight="1" ht="18.75">
      <c r="A5769" s="1" t="s">
        <v>16333</v>
      </c>
      <c r="B5769" s="9">
        <v>32.78959078</v>
      </c>
      <c r="C5769" s="9">
        <v>-117.2547129</v>
      </c>
    </row>
    <row x14ac:dyDescent="0.25" r="5770" customHeight="1" ht="18.75">
      <c r="A5770" s="1" t="s">
        <v>16335</v>
      </c>
      <c r="B5770" s="9">
        <v>32.719238</v>
      </c>
      <c r="C5770" s="9">
        <v>-117.136576</v>
      </c>
    </row>
    <row x14ac:dyDescent="0.25" r="5771" customHeight="1" ht="18.75">
      <c r="A5771" s="1" t="s">
        <v>16337</v>
      </c>
      <c r="B5771" s="9">
        <v>32.730961</v>
      </c>
      <c r="C5771" s="9">
        <v>-117.230219</v>
      </c>
    </row>
    <row x14ac:dyDescent="0.25" r="5772" customHeight="1" ht="18.75">
      <c r="A5772" s="1" t="s">
        <v>16339</v>
      </c>
      <c r="B5772" s="9">
        <v>32.772025</v>
      </c>
      <c r="C5772" s="9">
        <v>-117.199181</v>
      </c>
    </row>
    <row x14ac:dyDescent="0.25" r="5773" customHeight="1" ht="18.75">
      <c r="A5773" s="1" t="s">
        <v>16341</v>
      </c>
      <c r="B5773" s="9">
        <v>32.75864525</v>
      </c>
      <c r="C5773" s="9">
        <v>-117.1453732</v>
      </c>
    </row>
    <row x14ac:dyDescent="0.25" r="5774" customHeight="1" ht="18.75">
      <c r="A5774" s="1" t="s">
        <v>16343</v>
      </c>
      <c r="B5774" s="9">
        <v>32.75670062</v>
      </c>
      <c r="C5774" s="9">
        <v>-117.1285892</v>
      </c>
    </row>
    <row x14ac:dyDescent="0.25" r="5775" customHeight="1" ht="18.75">
      <c r="A5775" s="1" t="s">
        <v>16344</v>
      </c>
      <c r="B5775" s="9">
        <v>32.78369214</v>
      </c>
      <c r="C5775" s="9">
        <v>-117.2064846</v>
      </c>
    </row>
    <row x14ac:dyDescent="0.25" r="5776" customHeight="1" ht="18.75">
      <c r="A5776" s="1" t="s">
        <v>16345</v>
      </c>
      <c r="B5776" s="9">
        <v>32.76887298</v>
      </c>
      <c r="C5776" s="9">
        <v>-117.0512142</v>
      </c>
    </row>
    <row x14ac:dyDescent="0.25" r="5777" customHeight="1" ht="18.75">
      <c r="A5777" s="1" t="s">
        <v>16346</v>
      </c>
      <c r="B5777" s="9">
        <v>32.71302078</v>
      </c>
      <c r="C5777" s="9">
        <v>-117.1094192</v>
      </c>
    </row>
    <row x14ac:dyDescent="0.25" r="5778" customHeight="1" ht="18.75">
      <c r="A5778" s="1" t="s">
        <v>16348</v>
      </c>
      <c r="B5778" s="9">
        <v>32.74985236</v>
      </c>
      <c r="C5778" s="9">
        <v>-117.1519759</v>
      </c>
    </row>
    <row x14ac:dyDescent="0.25" r="5779" customHeight="1" ht="18.75">
      <c r="A5779" s="1" t="s">
        <v>16438</v>
      </c>
      <c r="B5779" s="9">
        <v>32.70881228</v>
      </c>
      <c r="C5779" s="9">
        <v>-117.1550914</v>
      </c>
    </row>
    <row x14ac:dyDescent="0.25" r="5780" customHeight="1" ht="18.75">
      <c r="A5780" s="1" t="s">
        <v>16439</v>
      </c>
      <c r="B5780" s="9">
        <v>32.78850357</v>
      </c>
      <c r="C5780" s="9">
        <v>-117.253477</v>
      </c>
    </row>
    <row x14ac:dyDescent="0.25" r="5781" customHeight="1" ht="18.75">
      <c r="A5781" s="1" t="s">
        <v>16441</v>
      </c>
      <c r="B5781" s="9">
        <v>32.785987</v>
      </c>
      <c r="C5781" s="9">
        <v>-117.252434</v>
      </c>
    </row>
    <row x14ac:dyDescent="0.25" r="5782" customHeight="1" ht="18.75">
      <c r="A5782" s="1" t="s">
        <v>16443</v>
      </c>
      <c r="B5782" s="9">
        <v>32.76842334</v>
      </c>
      <c r="C5782" s="9">
        <v>-117.1896341</v>
      </c>
    </row>
    <row x14ac:dyDescent="0.25" r="5783" customHeight="1" ht="18.75">
      <c r="A5783" s="1" t="s">
        <v>16445</v>
      </c>
      <c r="B5783" s="9">
        <v>32.72823618</v>
      </c>
      <c r="C5783" s="9">
        <v>-117.1286346</v>
      </c>
    </row>
    <row x14ac:dyDescent="0.25" r="5784" customHeight="1" ht="18.75">
      <c r="A5784" s="1" t="s">
        <v>16447</v>
      </c>
      <c r="B5784" s="9">
        <v>32.71514146</v>
      </c>
      <c r="C5784" s="9">
        <v>-117.1292839</v>
      </c>
    </row>
    <row x14ac:dyDescent="0.25" r="5785" customHeight="1" ht="18.75">
      <c r="A5785" s="1" t="s">
        <v>16448</v>
      </c>
      <c r="B5785" s="9">
        <v>32.78350473</v>
      </c>
      <c r="C5785" s="9">
        <v>-117.2519431</v>
      </c>
    </row>
    <row x14ac:dyDescent="0.25" r="5786" customHeight="1" ht="18.75">
      <c r="A5786" s="1" t="s">
        <v>16450</v>
      </c>
      <c r="B5786" s="9">
        <v>32.74341624</v>
      </c>
      <c r="C5786" s="9">
        <v>-117.1705021</v>
      </c>
    </row>
    <row x14ac:dyDescent="0.25" r="5787" customHeight="1" ht="18.75">
      <c r="A5787" s="1" t="s">
        <v>16451</v>
      </c>
      <c r="B5787" s="9">
        <v>32.74493661</v>
      </c>
      <c r="C5787" s="9">
        <v>-117.2548884</v>
      </c>
    </row>
    <row x14ac:dyDescent="0.25" r="5788" customHeight="1" ht="18.75">
      <c r="A5788" s="1" t="s">
        <v>16452</v>
      </c>
      <c r="B5788" s="9">
        <v>32.71554331</v>
      </c>
      <c r="C5788" s="9">
        <v>-117.1568053</v>
      </c>
    </row>
    <row x14ac:dyDescent="0.25" r="5789" customHeight="1" ht="18.75">
      <c r="A5789" s="1" t="s">
        <v>16453</v>
      </c>
      <c r="B5789" s="9">
        <v>32.73906</v>
      </c>
      <c r="C5789" s="9">
        <v>-117.243103</v>
      </c>
    </row>
    <row x14ac:dyDescent="0.25" r="5790" customHeight="1" ht="18.75">
      <c r="A5790" s="1" t="s">
        <v>16455</v>
      </c>
      <c r="B5790" s="9">
        <v>32.82304193</v>
      </c>
      <c r="C5790" s="9">
        <v>-117.2800568</v>
      </c>
    </row>
    <row x14ac:dyDescent="0.25" r="5791" customHeight="1" ht="18.75">
      <c r="A5791" s="1" t="s">
        <v>16457</v>
      </c>
      <c r="B5791" s="9">
        <v>32.86761962</v>
      </c>
      <c r="C5791" s="9">
        <v>-117.2262675</v>
      </c>
    </row>
    <row x14ac:dyDescent="0.25" r="5792" customHeight="1" ht="18.75">
      <c r="A5792" s="1" t="s">
        <v>16459</v>
      </c>
      <c r="B5792" s="9">
        <v>32.83073499</v>
      </c>
      <c r="C5792" s="9">
        <v>-117.2742515</v>
      </c>
    </row>
    <row x14ac:dyDescent="0.25" r="5793" customHeight="1" ht="18.75">
      <c r="A5793" s="1" t="s">
        <v>16461</v>
      </c>
      <c r="B5793" s="9">
        <v>32.810011</v>
      </c>
      <c r="C5793" s="9">
        <v>-117.234852</v>
      </c>
    </row>
    <row x14ac:dyDescent="0.25" r="5794" customHeight="1" ht="18.75">
      <c r="A5794" s="1" t="s">
        <v>16463</v>
      </c>
      <c r="B5794" s="9">
        <v>32.85424</v>
      </c>
      <c r="C5794" s="9">
        <v>-117.256709</v>
      </c>
    </row>
    <row x14ac:dyDescent="0.25" r="5795" customHeight="1" ht="18.75">
      <c r="A5795" s="1" t="s">
        <v>16465</v>
      </c>
      <c r="B5795" s="9">
        <v>32.82540147</v>
      </c>
      <c r="C5795" s="9">
        <v>-117.2737552</v>
      </c>
    </row>
    <row x14ac:dyDescent="0.25" r="5796" customHeight="1" ht="18.75">
      <c r="A5796" s="1" t="s">
        <v>16467</v>
      </c>
      <c r="B5796" s="9">
        <v>32.783106</v>
      </c>
      <c r="C5796" s="9">
        <v>-117.237538</v>
      </c>
    </row>
    <row x14ac:dyDescent="0.25" r="5797" customHeight="1" ht="18.75">
      <c r="A5797" s="1" t="s">
        <v>16469</v>
      </c>
      <c r="B5797" s="9">
        <v>32.741627</v>
      </c>
      <c r="C5797" s="9">
        <v>-117.138226</v>
      </c>
    </row>
    <row x14ac:dyDescent="0.25" r="5798" customHeight="1" ht="18.75">
      <c r="A5798" s="1" t="s">
        <v>16471</v>
      </c>
      <c r="B5798" s="9">
        <v>32.71656738</v>
      </c>
      <c r="C5798" s="9">
        <v>-117.137691</v>
      </c>
    </row>
    <row x14ac:dyDescent="0.25" r="5799" customHeight="1" ht="18.75">
      <c r="A5799" s="1" t="s">
        <v>16473</v>
      </c>
      <c r="B5799" s="9">
        <v>32.79668256</v>
      </c>
      <c r="C5799" s="9">
        <v>-117.2331497</v>
      </c>
    </row>
    <row x14ac:dyDescent="0.25" r="5800" customHeight="1" ht="18.75">
      <c r="A5800" s="1" t="s">
        <v>27504</v>
      </c>
      <c r="B5800" s="9">
        <v>32.76400319</v>
      </c>
      <c r="C5800" s="9">
        <v>-117.2503217</v>
      </c>
    </row>
    <row x14ac:dyDescent="0.25" r="5801" customHeight="1" ht="18.75">
      <c r="A5801" s="1" t="s">
        <v>16475</v>
      </c>
      <c r="B5801" s="9">
        <v>32.71447161</v>
      </c>
      <c r="C5801" s="9">
        <v>-117.1421316</v>
      </c>
    </row>
    <row x14ac:dyDescent="0.25" r="5802" customHeight="1" ht="18.75">
      <c r="A5802" s="1" t="s">
        <v>16477</v>
      </c>
      <c r="B5802" s="9">
        <v>32.82208005</v>
      </c>
      <c r="C5802" s="9">
        <v>-117.2624981</v>
      </c>
    </row>
    <row x14ac:dyDescent="0.25" r="5803" customHeight="1" ht="18.75">
      <c r="A5803" s="1" t="s">
        <v>16479</v>
      </c>
      <c r="B5803" s="9">
        <v>32.73887291</v>
      </c>
      <c r="C5803" s="9">
        <v>-117.1195107</v>
      </c>
    </row>
    <row x14ac:dyDescent="0.25" r="5804" customHeight="1" ht="18.75">
      <c r="A5804" s="1" t="s">
        <v>16481</v>
      </c>
      <c r="B5804" s="9">
        <v>32.71807535</v>
      </c>
      <c r="C5804" s="9">
        <v>-117.1429705</v>
      </c>
    </row>
    <row x14ac:dyDescent="0.25" r="5805" customHeight="1" ht="18.75">
      <c r="A5805" s="1" t="s">
        <v>16483</v>
      </c>
      <c r="B5805" s="9">
        <v>32.738016</v>
      </c>
      <c r="C5805" s="9">
        <v>-117.1734143</v>
      </c>
    </row>
    <row x14ac:dyDescent="0.25" r="5806" customHeight="1" ht="18.75">
      <c r="A5806" s="1" t="s">
        <v>16485</v>
      </c>
      <c r="B5806" s="9">
        <v>32.86047656</v>
      </c>
      <c r="C5806" s="9">
        <v>-117.1896181</v>
      </c>
    </row>
    <row x14ac:dyDescent="0.25" r="5807" customHeight="1" ht="18.75">
      <c r="A5807" s="1" t="s">
        <v>16487</v>
      </c>
      <c r="B5807" s="9">
        <v>32.73886687</v>
      </c>
      <c r="C5807" s="9">
        <v>-117.233099</v>
      </c>
    </row>
    <row x14ac:dyDescent="0.25" r="5808" customHeight="1" ht="18.75">
      <c r="A5808" s="1" t="s">
        <v>16489</v>
      </c>
      <c r="B5808" s="9">
        <v>32.815643</v>
      </c>
      <c r="C5808" s="9">
        <v>-117.205712</v>
      </c>
    </row>
    <row x14ac:dyDescent="0.25" r="5809" customHeight="1" ht="18.75">
      <c r="A5809" s="1" t="s">
        <v>16491</v>
      </c>
      <c r="B5809" s="9">
        <v>32.76481</v>
      </c>
      <c r="C5809" s="9">
        <v>-117.25041</v>
      </c>
    </row>
    <row x14ac:dyDescent="0.25" r="5810" customHeight="1" ht="18.75">
      <c r="A5810" s="1" t="s">
        <v>16493</v>
      </c>
      <c r="B5810" s="9">
        <v>32.7821187</v>
      </c>
      <c r="C5810" s="9">
        <v>-117.2027861</v>
      </c>
    </row>
    <row x14ac:dyDescent="0.25" r="5811" customHeight="1" ht="18.75">
      <c r="A5811" s="1" t="s">
        <v>16495</v>
      </c>
      <c r="B5811" s="9">
        <v>32.74072324</v>
      </c>
      <c r="C5811" s="9">
        <v>-117.2542769</v>
      </c>
    </row>
    <row x14ac:dyDescent="0.25" r="5812" customHeight="1" ht="18.75">
      <c r="A5812" s="1" t="s">
        <v>16497</v>
      </c>
      <c r="B5812" s="9">
        <v>32.80696304</v>
      </c>
      <c r="C5812" s="9">
        <v>-117.2570693</v>
      </c>
    </row>
    <row x14ac:dyDescent="0.25" r="5813" customHeight="1" ht="18.75">
      <c r="A5813" s="1" t="s">
        <v>16499</v>
      </c>
      <c r="B5813" s="9">
        <v>32.74533039</v>
      </c>
      <c r="C5813" s="9">
        <v>-117.2478998</v>
      </c>
    </row>
    <row x14ac:dyDescent="0.25" r="5814" customHeight="1" ht="18.75">
      <c r="A5814" s="1" t="s">
        <v>16501</v>
      </c>
      <c r="B5814" s="9">
        <v>32.793675</v>
      </c>
      <c r="C5814" s="9">
        <v>-117.091231</v>
      </c>
    </row>
    <row x14ac:dyDescent="0.25" r="5815" customHeight="1" ht="18.75">
      <c r="A5815" s="1" t="s">
        <v>16503</v>
      </c>
      <c r="B5815" s="9">
        <v>32.709699</v>
      </c>
      <c r="C5815" s="9">
        <v>-117.130729</v>
      </c>
    </row>
    <row x14ac:dyDescent="0.25" r="5816" customHeight="1" ht="18.75">
      <c r="A5816" s="1" t="s">
        <v>16505</v>
      </c>
      <c r="B5816" s="9">
        <v>32.741931</v>
      </c>
      <c r="C5816" s="9">
        <v>-117.107301</v>
      </c>
    </row>
    <row x14ac:dyDescent="0.25" r="5817" customHeight="1" ht="18.75">
      <c r="A5817" s="1" t="s">
        <v>16507</v>
      </c>
      <c r="B5817" s="9">
        <v>32.743884</v>
      </c>
      <c r="C5817" s="9">
        <v>-117.131601</v>
      </c>
    </row>
    <row x14ac:dyDescent="0.25" r="5818" customHeight="1" ht="18.75">
      <c r="A5818" s="1" t="s">
        <v>16509</v>
      </c>
      <c r="B5818" s="9">
        <v>32.750811</v>
      </c>
      <c r="C5818" s="9">
        <v>-117.121048</v>
      </c>
    </row>
    <row x14ac:dyDescent="0.25" r="5819" customHeight="1" ht="18.75">
      <c r="A5819" s="1" t="s">
        <v>16511</v>
      </c>
      <c r="B5819" s="9">
        <v>32.749668</v>
      </c>
      <c r="C5819" s="9">
        <v>-117.180817</v>
      </c>
    </row>
    <row x14ac:dyDescent="0.25" r="5820" customHeight="1" ht="18.75">
      <c r="A5820" s="1" t="s">
        <v>16513</v>
      </c>
      <c r="B5820" s="9">
        <v>32.84852272</v>
      </c>
      <c r="C5820" s="9">
        <v>-117.2553122</v>
      </c>
    </row>
    <row x14ac:dyDescent="0.25" r="5821" customHeight="1" ht="18.75">
      <c r="A5821" s="1" t="s">
        <v>16515</v>
      </c>
      <c r="B5821" s="9">
        <v>32.811052</v>
      </c>
      <c r="C5821" s="9">
        <v>-117.229054</v>
      </c>
    </row>
    <row x14ac:dyDescent="0.25" r="5822" customHeight="1" ht="18.75">
      <c r="A5822" s="1" t="s">
        <v>16517</v>
      </c>
      <c r="B5822" s="9">
        <v>32.73700521</v>
      </c>
      <c r="C5822" s="9">
        <v>-117.2544619</v>
      </c>
    </row>
    <row x14ac:dyDescent="0.25" r="5823" customHeight="1" ht="18.75">
      <c r="A5823" s="1" t="s">
        <v>16518</v>
      </c>
      <c r="B5823" s="9">
        <v>32.754253</v>
      </c>
      <c r="C5823" s="9">
        <v>-117.132121</v>
      </c>
    </row>
    <row x14ac:dyDescent="0.25" r="5824" customHeight="1" ht="18.75">
      <c r="A5824" s="1" t="s">
        <v>16520</v>
      </c>
      <c r="B5824" s="9">
        <v>32.7512846</v>
      </c>
      <c r="C5824" s="9">
        <v>-117.1658301</v>
      </c>
    </row>
    <row x14ac:dyDescent="0.25" r="5825" customHeight="1" ht="18.75">
      <c r="A5825" s="1" t="s">
        <v>16525</v>
      </c>
      <c r="B5825" s="9">
        <v>32.805334</v>
      </c>
      <c r="C5825" s="9">
        <v>-117.022718</v>
      </c>
    </row>
    <row x14ac:dyDescent="0.25" r="5826" customHeight="1" ht="18.75">
      <c r="A5826" s="1" t="s">
        <v>16527</v>
      </c>
      <c r="B5826" s="9">
        <v>32.933598</v>
      </c>
      <c r="C5826" s="9">
        <v>-117.250665</v>
      </c>
    </row>
    <row x14ac:dyDescent="0.25" r="5827" customHeight="1" ht="18.75">
      <c r="A5827" s="1" t="s">
        <v>16529</v>
      </c>
      <c r="B5827" s="9">
        <v>32.71528572</v>
      </c>
      <c r="C5827" s="9">
        <v>-117.1598627</v>
      </c>
    </row>
    <row x14ac:dyDescent="0.25" r="5828" customHeight="1" ht="18.75">
      <c r="A5828" s="1" t="s">
        <v>16531</v>
      </c>
      <c r="B5828" s="9">
        <v>32.79867049</v>
      </c>
      <c r="C5828" s="9">
        <v>-117.2572495</v>
      </c>
    </row>
    <row x14ac:dyDescent="0.25" r="5829" customHeight="1" ht="18.75">
      <c r="A5829" s="1" t="s">
        <v>16532</v>
      </c>
      <c r="B5829" s="9">
        <v>32.78369271</v>
      </c>
      <c r="C5829" s="9">
        <v>-117.2533163</v>
      </c>
    </row>
    <row x14ac:dyDescent="0.25" r="5830" customHeight="1" ht="18.75">
      <c r="A5830" s="1" t="s">
        <v>16534</v>
      </c>
      <c r="B5830" s="9">
        <v>32.748181</v>
      </c>
      <c r="C5830" s="9">
        <v>-117.111638</v>
      </c>
    </row>
    <row x14ac:dyDescent="0.25" r="5831" customHeight="1" ht="18.75">
      <c r="A5831" s="1" t="s">
        <v>16536</v>
      </c>
      <c r="B5831" s="9">
        <v>32.9523381</v>
      </c>
      <c r="C5831" s="9">
        <v>-117.2278815</v>
      </c>
    </row>
    <row x14ac:dyDescent="0.25" r="5832" customHeight="1" ht="18.75">
      <c r="A5832" s="1" t="s">
        <v>16556</v>
      </c>
      <c r="B5832" s="9">
        <v>32.72168458</v>
      </c>
      <c r="C5832" s="9">
        <v>-117.1562695</v>
      </c>
    </row>
    <row x14ac:dyDescent="0.25" r="5833" customHeight="1" ht="18.75">
      <c r="A5833" s="1" t="s">
        <v>16557</v>
      </c>
      <c r="B5833" s="9">
        <v>32.78495784</v>
      </c>
      <c r="C5833" s="9">
        <v>-117.2519932</v>
      </c>
    </row>
    <row x14ac:dyDescent="0.25" r="5834" customHeight="1" ht="18.75">
      <c r="A5834" s="1" t="s">
        <v>16558</v>
      </c>
      <c r="B5834" s="9">
        <v>32.787704</v>
      </c>
      <c r="C5834" s="9">
        <v>-117.194664</v>
      </c>
    </row>
    <row x14ac:dyDescent="0.25" r="5835" customHeight="1" ht="18.75">
      <c r="A5835" s="1" t="s">
        <v>16560</v>
      </c>
      <c r="B5835" s="9">
        <v>32.74872699</v>
      </c>
      <c r="C5835" s="9">
        <v>-117.1281675</v>
      </c>
    </row>
    <row x14ac:dyDescent="0.25" r="5836" customHeight="1" ht="18.75">
      <c r="A5836" s="1" t="s">
        <v>16561</v>
      </c>
      <c r="B5836" s="9">
        <v>32.7979</v>
      </c>
      <c r="C5836" s="9">
        <v>-117.205194</v>
      </c>
    </row>
    <row x14ac:dyDescent="0.25" r="5837" customHeight="1" ht="18.75">
      <c r="A5837" s="1" t="s">
        <v>16563</v>
      </c>
      <c r="B5837" s="9">
        <v>32.75036255</v>
      </c>
      <c r="C5837" s="9">
        <v>-117.2364252</v>
      </c>
    </row>
    <row x14ac:dyDescent="0.25" r="5838" customHeight="1" ht="18.75">
      <c r="A5838" s="1" t="s">
        <v>16565</v>
      </c>
      <c r="B5838" s="9">
        <v>32.769813</v>
      </c>
      <c r="C5838" s="9">
        <v>-117.071579</v>
      </c>
    </row>
    <row x14ac:dyDescent="0.25" r="5839" customHeight="1" ht="18.75">
      <c r="A5839" s="1" t="s">
        <v>16567</v>
      </c>
      <c r="B5839" s="9">
        <v>32.75615563</v>
      </c>
      <c r="C5839" s="9">
        <v>-117.1273492</v>
      </c>
    </row>
    <row x14ac:dyDescent="0.25" r="5840" customHeight="1" ht="18.75">
      <c r="A5840" s="1" t="s">
        <v>16569</v>
      </c>
      <c r="B5840" s="9">
        <v>32.749303</v>
      </c>
      <c r="C5840" s="9">
        <v>-117.212333</v>
      </c>
    </row>
    <row x14ac:dyDescent="0.25" r="5841" customHeight="1" ht="18.75">
      <c r="A5841" s="1" t="s">
        <v>16571</v>
      </c>
      <c r="B5841" s="9">
        <v>32.856919</v>
      </c>
      <c r="C5841" s="9">
        <v>-117.198058</v>
      </c>
    </row>
    <row x14ac:dyDescent="0.25" r="5842" customHeight="1" ht="18.75">
      <c r="A5842" s="1" t="s">
        <v>16573</v>
      </c>
      <c r="B5842" s="9">
        <v>32.736303</v>
      </c>
      <c r="C5842" s="9">
        <v>-117.122823</v>
      </c>
    </row>
    <row x14ac:dyDescent="0.25" r="5843" customHeight="1" ht="18.75">
      <c r="A5843" s="1" t="s">
        <v>16575</v>
      </c>
      <c r="B5843" s="9">
        <v>32.74248304</v>
      </c>
      <c r="C5843" s="9">
        <v>-117.1495888</v>
      </c>
    </row>
    <row x14ac:dyDescent="0.25" r="5844" customHeight="1" ht="18.75">
      <c r="A5844" s="1" t="s">
        <v>16577</v>
      </c>
      <c r="B5844" s="9">
        <v>32.935269</v>
      </c>
      <c r="C5844" s="9">
        <v>-117.254061</v>
      </c>
    </row>
    <row x14ac:dyDescent="0.25" r="5845" customHeight="1" ht="18.75">
      <c r="A5845" s="1" t="s">
        <v>16578</v>
      </c>
      <c r="B5845" s="9">
        <v>32.80519393</v>
      </c>
      <c r="C5845" s="9">
        <v>-117.2356468</v>
      </c>
    </row>
    <row x14ac:dyDescent="0.25" r="5846" customHeight="1" ht="18.75">
      <c r="A5846" s="1" t="s">
        <v>16586</v>
      </c>
      <c r="B5846" s="9">
        <v>32.74701463</v>
      </c>
      <c r="C5846" s="9">
        <v>-117.2454151</v>
      </c>
    </row>
    <row x14ac:dyDescent="0.25" r="5847" customHeight="1" ht="18.75">
      <c r="A5847" s="1" t="s">
        <v>16588</v>
      </c>
      <c r="B5847" s="9">
        <v>32.75029318</v>
      </c>
      <c r="C5847" s="9">
        <v>-117.2442391</v>
      </c>
    </row>
    <row x14ac:dyDescent="0.25" r="5848" customHeight="1" ht="18.75">
      <c r="A5848" s="1" t="s">
        <v>16590</v>
      </c>
      <c r="B5848" s="9">
        <v>32.78910732</v>
      </c>
      <c r="C5848" s="9">
        <v>-117.2529593</v>
      </c>
    </row>
    <row x14ac:dyDescent="0.25" r="5849" customHeight="1" ht="18.75">
      <c r="A5849" s="1" t="s">
        <v>16591</v>
      </c>
      <c r="B5849" s="9">
        <v>32.771374</v>
      </c>
      <c r="C5849" s="9">
        <v>-117.181882</v>
      </c>
    </row>
    <row x14ac:dyDescent="0.25" r="5850" customHeight="1" ht="18.75">
      <c r="A5850" s="1" t="s">
        <v>16593</v>
      </c>
      <c r="B5850" s="9">
        <v>32.701134</v>
      </c>
      <c r="C5850" s="9">
        <v>-117.136635</v>
      </c>
    </row>
    <row x14ac:dyDescent="0.25" r="5851" customHeight="1" ht="18.75">
      <c r="A5851" s="1" t="s">
        <v>16595</v>
      </c>
      <c r="B5851" s="9">
        <v>32.91426134</v>
      </c>
      <c r="C5851" s="9">
        <v>-117.1564426</v>
      </c>
    </row>
    <row x14ac:dyDescent="0.25" r="5852" customHeight="1" ht="18.75">
      <c r="A5852" s="1" t="s">
        <v>16597</v>
      </c>
      <c r="B5852" s="9">
        <v>32.75654166</v>
      </c>
      <c r="C5852" s="9">
        <v>-117.1347658</v>
      </c>
    </row>
    <row x14ac:dyDescent="0.25" r="5853" customHeight="1" ht="18.75">
      <c r="A5853" s="1" t="s">
        <v>16605</v>
      </c>
      <c r="B5853" s="9">
        <v>32.74360629</v>
      </c>
      <c r="C5853" s="9">
        <v>-117.2505128</v>
      </c>
    </row>
    <row x14ac:dyDescent="0.25" r="5854" customHeight="1" ht="18.75">
      <c r="A5854" s="1" t="s">
        <v>16608</v>
      </c>
      <c r="B5854" s="9">
        <v>32.711833</v>
      </c>
      <c r="C5854" s="9">
        <v>-117.144678</v>
      </c>
    </row>
    <row x14ac:dyDescent="0.25" r="5855" customHeight="1" ht="18.75">
      <c r="A5855" s="1" t="s">
        <v>16610</v>
      </c>
      <c r="B5855" s="9">
        <v>32.73983164</v>
      </c>
      <c r="C5855" s="9">
        <v>-117.2547812</v>
      </c>
    </row>
    <row x14ac:dyDescent="0.25" r="5856" customHeight="1" ht="18.75">
      <c r="A5856" s="1" t="s">
        <v>16611</v>
      </c>
      <c r="B5856" s="9">
        <v>32.74015625</v>
      </c>
      <c r="C5856" s="9">
        <v>-117.1227983</v>
      </c>
    </row>
    <row x14ac:dyDescent="0.25" r="5857" customHeight="1" ht="18.75">
      <c r="A5857" s="1" t="s">
        <v>16612</v>
      </c>
      <c r="B5857" s="9">
        <v>32.7527428</v>
      </c>
      <c r="C5857" s="9">
        <v>-117.2510191</v>
      </c>
    </row>
    <row x14ac:dyDescent="0.25" r="5858" customHeight="1" ht="18.75">
      <c r="A5858" s="1" t="s">
        <v>16613</v>
      </c>
      <c r="B5858" s="9">
        <v>32.82113179</v>
      </c>
      <c r="C5858" s="9">
        <v>-117.2110144</v>
      </c>
    </row>
    <row x14ac:dyDescent="0.25" r="5859" customHeight="1" ht="18.75">
      <c r="A5859" s="1" t="s">
        <v>16615</v>
      </c>
      <c r="B5859" s="9">
        <v>32.75630389</v>
      </c>
      <c r="C5859" s="9">
        <v>-117.1225332</v>
      </c>
    </row>
    <row x14ac:dyDescent="0.25" r="5860" customHeight="1" ht="18.75">
      <c r="A5860" s="1" t="s">
        <v>16617</v>
      </c>
      <c r="B5860" s="9">
        <v>32.762654</v>
      </c>
      <c r="C5860" s="9">
        <v>-117.250217</v>
      </c>
    </row>
    <row x14ac:dyDescent="0.25" r="5861" customHeight="1" ht="18.75">
      <c r="A5861" s="1" t="s">
        <v>16619</v>
      </c>
      <c r="B5861" s="9">
        <v>32.80167</v>
      </c>
      <c r="C5861" s="9">
        <v>-117.045724</v>
      </c>
    </row>
    <row x14ac:dyDescent="0.25" r="5862" customHeight="1" ht="18.75">
      <c r="A5862" s="1" t="s">
        <v>16621</v>
      </c>
      <c r="B5862" s="9">
        <v>32.77505859</v>
      </c>
      <c r="C5862" s="9">
        <v>-117.2524814</v>
      </c>
    </row>
    <row x14ac:dyDescent="0.25" r="5863" customHeight="1" ht="18.75">
      <c r="A5863" s="1" t="s">
        <v>16623</v>
      </c>
      <c r="B5863" s="9">
        <v>32.823511</v>
      </c>
      <c r="C5863" s="9">
        <v>-117.164912</v>
      </c>
    </row>
    <row x14ac:dyDescent="0.25" r="5864" customHeight="1" ht="18.75">
      <c r="A5864" s="1" t="s">
        <v>16625</v>
      </c>
      <c r="B5864" s="9">
        <v>32.73961149</v>
      </c>
      <c r="C5864" s="9">
        <v>-117.2464114</v>
      </c>
    </row>
    <row x14ac:dyDescent="0.25" r="5865" customHeight="1" ht="18.75">
      <c r="A5865" s="1" t="s">
        <v>16627</v>
      </c>
      <c r="B5865" s="9">
        <v>32.75134423</v>
      </c>
      <c r="C5865" s="9">
        <v>-117.2443167</v>
      </c>
    </row>
    <row x14ac:dyDescent="0.25" r="5866" customHeight="1" ht="18.75">
      <c r="A5866" s="1" t="s">
        <v>16628</v>
      </c>
      <c r="B5866" s="9">
        <v>32.7426</v>
      </c>
      <c r="C5866" s="9">
        <v>-117.12978</v>
      </c>
    </row>
    <row x14ac:dyDescent="0.25" r="5867" customHeight="1" ht="18.75">
      <c r="A5867" s="1" t="s">
        <v>16630</v>
      </c>
      <c r="B5867" s="9">
        <v>32.93235889</v>
      </c>
      <c r="C5867" s="9">
        <v>-117.0987678</v>
      </c>
    </row>
    <row x14ac:dyDescent="0.25" r="5868" customHeight="1" ht="18.75">
      <c r="A5868" s="1" t="s">
        <v>16632</v>
      </c>
      <c r="B5868" s="9">
        <v>32.783691</v>
      </c>
      <c r="C5868" s="9">
        <v>-117.206484</v>
      </c>
    </row>
    <row x14ac:dyDescent="0.25" r="5869" customHeight="1" ht="18.75">
      <c r="A5869" s="1" t="s">
        <v>16633</v>
      </c>
      <c r="B5869" s="9">
        <v>32.73121296</v>
      </c>
      <c r="C5869" s="9">
        <v>-117.1690653</v>
      </c>
    </row>
    <row x14ac:dyDescent="0.25" r="5870" customHeight="1" ht="18.75">
      <c r="A5870" s="1" t="s">
        <v>16635</v>
      </c>
      <c r="B5870" s="9">
        <v>32.751577</v>
      </c>
      <c r="C5870" s="9">
        <v>-117.242782</v>
      </c>
    </row>
    <row x14ac:dyDescent="0.25" r="5871" customHeight="1" ht="18.75">
      <c r="A5871" s="1" t="s">
        <v>16637</v>
      </c>
      <c r="B5871" s="9">
        <v>32.712889</v>
      </c>
      <c r="C5871" s="9">
        <v>-117.074429</v>
      </c>
    </row>
    <row x14ac:dyDescent="0.25" r="5872" customHeight="1" ht="18.75">
      <c r="A5872" s="1" t="s">
        <v>16639</v>
      </c>
      <c r="B5872" s="9">
        <v>32.770647</v>
      </c>
      <c r="C5872" s="9">
        <v>-117.114887</v>
      </c>
    </row>
    <row x14ac:dyDescent="0.25" r="5873" customHeight="1" ht="18.75">
      <c r="A5873" s="1" t="s">
        <v>16641</v>
      </c>
      <c r="B5873" s="9">
        <v>32.84205695</v>
      </c>
      <c r="C5873" s="9">
        <v>-117.2595228</v>
      </c>
    </row>
    <row x14ac:dyDescent="0.25" r="5874" customHeight="1" ht="18.75">
      <c r="A5874" s="1" t="s">
        <v>16643</v>
      </c>
      <c r="B5874" s="9">
        <v>32.714123</v>
      </c>
      <c r="C5874" s="9">
        <v>-117.144302</v>
      </c>
    </row>
    <row x14ac:dyDescent="0.25" r="5875" customHeight="1" ht="18.75">
      <c r="A5875" s="1" t="s">
        <v>16645</v>
      </c>
      <c r="B5875" s="9">
        <v>32.7479129</v>
      </c>
      <c r="C5875" s="9">
        <v>-117.1641961</v>
      </c>
    </row>
    <row x14ac:dyDescent="0.25" r="5876" customHeight="1" ht="18.75">
      <c r="A5876" s="1" t="s">
        <v>16647</v>
      </c>
      <c r="B5876" s="9">
        <v>32.753746</v>
      </c>
      <c r="C5876" s="9">
        <v>-117.11609</v>
      </c>
    </row>
    <row x14ac:dyDescent="0.25" r="5877" customHeight="1" ht="18.75">
      <c r="A5877" s="1" t="s">
        <v>16649</v>
      </c>
      <c r="B5877" s="9">
        <v>32.70649205</v>
      </c>
      <c r="C5877" s="9">
        <v>-117.0796041</v>
      </c>
    </row>
    <row x14ac:dyDescent="0.25" r="5878" customHeight="1" ht="18.75">
      <c r="A5878" s="1" t="s">
        <v>16651</v>
      </c>
      <c r="B5878" s="9">
        <v>32.92105736</v>
      </c>
      <c r="C5878" s="9">
        <v>-117.2243592</v>
      </c>
    </row>
    <row x14ac:dyDescent="0.25" r="5879" customHeight="1" ht="18.75">
      <c r="A5879" s="1" t="s">
        <v>16653</v>
      </c>
      <c r="B5879" s="9">
        <v>32.751754</v>
      </c>
      <c r="C5879" s="9">
        <v>-117.249699</v>
      </c>
    </row>
    <row x14ac:dyDescent="0.25" r="5880" customHeight="1" ht="18.75">
      <c r="A5880" s="1" t="s">
        <v>16654</v>
      </c>
      <c r="B5880" s="9">
        <v>32.77738412</v>
      </c>
      <c r="C5880" s="9">
        <v>-117.2518452</v>
      </c>
    </row>
    <row x14ac:dyDescent="0.25" r="5881" customHeight="1" ht="18.75">
      <c r="A5881" s="1" t="s">
        <v>16656</v>
      </c>
      <c r="B5881" s="9">
        <v>32.7450271</v>
      </c>
      <c r="C5881" s="9">
        <v>-117.1487381</v>
      </c>
    </row>
    <row x14ac:dyDescent="0.25" r="5882" customHeight="1" ht="18.75">
      <c r="A5882" s="1" t="s">
        <v>16658</v>
      </c>
      <c r="B5882" s="9">
        <v>32.76900888</v>
      </c>
      <c r="C5882" s="9">
        <v>-117.1762057</v>
      </c>
    </row>
    <row x14ac:dyDescent="0.25" r="5883" customHeight="1" ht="18.75">
      <c r="A5883" s="1" t="s">
        <v>16711</v>
      </c>
      <c r="B5883" s="9">
        <v>32.74963623</v>
      </c>
      <c r="C5883" s="9">
        <v>-117.2507152</v>
      </c>
    </row>
    <row x14ac:dyDescent="0.25" r="5884" customHeight="1" ht="18.75">
      <c r="A5884" s="1" t="s">
        <v>16712</v>
      </c>
      <c r="B5884" s="9">
        <v>32.805236</v>
      </c>
      <c r="C5884" s="9">
        <v>-117.231111</v>
      </c>
    </row>
    <row x14ac:dyDescent="0.25" r="5885" customHeight="1" ht="18.75">
      <c r="A5885" s="1" t="s">
        <v>16714</v>
      </c>
      <c r="B5885" s="9">
        <v>32.72276183</v>
      </c>
      <c r="C5885" s="9">
        <v>-117.1650731</v>
      </c>
    </row>
    <row x14ac:dyDescent="0.25" r="5886" customHeight="1" ht="18.75">
      <c r="A5886" s="1" t="s">
        <v>16715</v>
      </c>
      <c r="B5886" s="9">
        <v>32.849421</v>
      </c>
      <c r="C5886" s="9">
        <v>-117.255123</v>
      </c>
    </row>
    <row x14ac:dyDescent="0.25" r="5887" customHeight="1" ht="18.75">
      <c r="A5887" s="1" t="s">
        <v>16717</v>
      </c>
      <c r="B5887" s="9">
        <v>32.908477</v>
      </c>
      <c r="C5887" s="9">
        <v>-117.160217</v>
      </c>
    </row>
    <row x14ac:dyDescent="0.25" r="5888" customHeight="1" ht="18.75">
      <c r="A5888" s="1" t="s">
        <v>16719</v>
      </c>
      <c r="B5888" s="9">
        <v>32.73824961</v>
      </c>
      <c r="C5888" s="9">
        <v>-117.1204281</v>
      </c>
    </row>
    <row x14ac:dyDescent="0.25" r="5889" customHeight="1" ht="18.75">
      <c r="A5889" s="1" t="s">
        <v>16721</v>
      </c>
      <c r="B5889" s="9">
        <v>32.74822524</v>
      </c>
      <c r="C5889" s="9">
        <v>-117.1361556</v>
      </c>
    </row>
    <row x14ac:dyDescent="0.25" r="5890" customHeight="1" ht="18.75">
      <c r="A5890" s="1" t="s">
        <v>16723</v>
      </c>
      <c r="B5890" s="9">
        <v>32.74930731</v>
      </c>
      <c r="C5890" s="9">
        <v>-117.2416503</v>
      </c>
    </row>
    <row x14ac:dyDescent="0.25" r="5891" customHeight="1" ht="18.75">
      <c r="A5891" s="1" t="s">
        <v>16725</v>
      </c>
      <c r="B5891" s="9">
        <v>32.73836</v>
      </c>
      <c r="C5891" s="9">
        <v>-117.173247</v>
      </c>
    </row>
    <row x14ac:dyDescent="0.25" r="5892" customHeight="1" ht="18.75">
      <c r="A5892" s="1" t="s">
        <v>16727</v>
      </c>
      <c r="B5892" s="9">
        <v>32.73999539</v>
      </c>
      <c r="C5892" s="9">
        <v>-117.2321277</v>
      </c>
    </row>
    <row x14ac:dyDescent="0.25" r="5893" customHeight="1" ht="18.75">
      <c r="A5893" s="1" t="s">
        <v>16729</v>
      </c>
      <c r="B5893" s="9">
        <v>32.68893</v>
      </c>
      <c r="C5893" s="9">
        <v>-117.031403</v>
      </c>
    </row>
    <row x14ac:dyDescent="0.25" r="5894" customHeight="1" ht="18.75">
      <c r="A5894" s="1" t="s">
        <v>16731</v>
      </c>
      <c r="B5894" s="9">
        <v>32.79273252</v>
      </c>
      <c r="C5894" s="9">
        <v>-117.2390371</v>
      </c>
    </row>
    <row x14ac:dyDescent="0.25" r="5895" customHeight="1" ht="18.75">
      <c r="A5895" s="1" t="s">
        <v>16733</v>
      </c>
      <c r="B5895" s="9">
        <v>32.77219572</v>
      </c>
      <c r="C5895" s="9">
        <v>-117.2525083</v>
      </c>
    </row>
    <row x14ac:dyDescent="0.25" r="5896" customHeight="1" ht="18.75">
      <c r="A5896" s="1" t="s">
        <v>16735</v>
      </c>
      <c r="B5896" s="9">
        <v>32.76020432</v>
      </c>
      <c r="C5896" s="9">
        <v>-117.1509119</v>
      </c>
    </row>
    <row x14ac:dyDescent="0.25" r="5897" customHeight="1" ht="18.75">
      <c r="A5897" s="1" t="s">
        <v>16737</v>
      </c>
      <c r="B5897" s="9">
        <v>32.742951</v>
      </c>
      <c r="C5897" s="9">
        <v>-117.091638</v>
      </c>
    </row>
    <row x14ac:dyDescent="0.25" r="5898" customHeight="1" ht="18.75">
      <c r="A5898" s="1" t="s">
        <v>16739</v>
      </c>
      <c r="B5898" s="9">
        <v>32.78979108</v>
      </c>
      <c r="C5898" s="9">
        <v>-117.2536957</v>
      </c>
    </row>
    <row x14ac:dyDescent="0.25" r="5899" customHeight="1" ht="18.75">
      <c r="A5899" s="1" t="s">
        <v>16744</v>
      </c>
      <c r="B5899" s="9">
        <v>32.725414</v>
      </c>
      <c r="C5899" s="9">
        <v>-117.250818</v>
      </c>
    </row>
    <row x14ac:dyDescent="0.25" r="5900" customHeight="1" ht="18.75">
      <c r="A5900" s="1" t="s">
        <v>16746</v>
      </c>
      <c r="B5900" s="9">
        <v>32.752667</v>
      </c>
      <c r="C5900" s="9">
        <v>-117.169878</v>
      </c>
    </row>
    <row x14ac:dyDescent="0.25" r="5901" customHeight="1" ht="18.75">
      <c r="A5901" s="1" t="s">
        <v>16748</v>
      </c>
      <c r="B5901" s="9">
        <v>32.72844203</v>
      </c>
      <c r="C5901" s="9">
        <v>-117.131477</v>
      </c>
    </row>
    <row x14ac:dyDescent="0.25" r="5902" customHeight="1" ht="18.75">
      <c r="A5902" s="1" t="s">
        <v>16750</v>
      </c>
      <c r="B5902" s="9">
        <v>32.745744</v>
      </c>
      <c r="C5902" s="9">
        <v>-117.132179</v>
      </c>
    </row>
    <row x14ac:dyDescent="0.25" r="5903" customHeight="1" ht="18.75">
      <c r="A5903" s="1" t="s">
        <v>16752</v>
      </c>
      <c r="B5903" s="9">
        <v>32.7164177</v>
      </c>
      <c r="C5903" s="9">
        <v>-117.1256231</v>
      </c>
    </row>
    <row x14ac:dyDescent="0.25" r="5904" customHeight="1" ht="18.75">
      <c r="A5904" s="1" t="s">
        <v>16754</v>
      </c>
      <c r="B5904" s="9">
        <v>32.74311856</v>
      </c>
      <c r="C5904" s="9">
        <v>-117.2357816</v>
      </c>
    </row>
    <row x14ac:dyDescent="0.25" r="5905" customHeight="1" ht="18.75">
      <c r="A5905" s="1" t="s">
        <v>16756</v>
      </c>
      <c r="B5905" s="9">
        <v>32.826516</v>
      </c>
      <c r="C5905" s="9">
        <v>-117.267665</v>
      </c>
    </row>
    <row x14ac:dyDescent="0.25" r="5906" customHeight="1" ht="18.75">
      <c r="A5906" s="1" t="s">
        <v>16758</v>
      </c>
      <c r="B5906" s="9">
        <v>32.80567235</v>
      </c>
      <c r="C5906" s="9">
        <v>-117.2534785</v>
      </c>
    </row>
    <row x14ac:dyDescent="0.25" r="5907" customHeight="1" ht="18.75">
      <c r="A5907" s="1" t="s">
        <v>16760</v>
      </c>
      <c r="B5907" s="9">
        <v>32.75927555</v>
      </c>
      <c r="C5907" s="9">
        <v>-117.1460105</v>
      </c>
    </row>
    <row x14ac:dyDescent="0.25" r="5908" customHeight="1" ht="18.75">
      <c r="A5908" s="1" t="s">
        <v>16762</v>
      </c>
      <c r="B5908" s="9">
        <v>32.803797</v>
      </c>
      <c r="C5908" s="9">
        <v>-117.15685</v>
      </c>
    </row>
    <row x14ac:dyDescent="0.25" r="5909" customHeight="1" ht="18.75">
      <c r="A5909" s="1" t="s">
        <v>16764</v>
      </c>
      <c r="B5909" s="9">
        <v>32.75927555</v>
      </c>
      <c r="C5909" s="9">
        <v>-117.1460105</v>
      </c>
    </row>
    <row x14ac:dyDescent="0.25" r="5910" customHeight="1" ht="18.75">
      <c r="A5910" s="1" t="s">
        <v>16765</v>
      </c>
      <c r="B5910" s="9">
        <v>32.69952776</v>
      </c>
      <c r="C5910" s="9">
        <v>-117.0864382</v>
      </c>
    </row>
    <row x14ac:dyDescent="0.25" r="5911" customHeight="1" ht="18.75">
      <c r="A5911" s="1" t="s">
        <v>16767</v>
      </c>
      <c r="B5911" s="9">
        <v>32.929798</v>
      </c>
      <c r="C5911" s="9">
        <v>-117.142421</v>
      </c>
    </row>
    <row x14ac:dyDescent="0.25" r="5912" customHeight="1" ht="18.75">
      <c r="A5912" s="1" t="s">
        <v>16769</v>
      </c>
      <c r="B5912" s="9">
        <v>32.734021</v>
      </c>
      <c r="C5912" s="9">
        <v>-117.244198</v>
      </c>
    </row>
    <row x14ac:dyDescent="0.25" r="5913" customHeight="1" ht="18.75">
      <c r="A5913" s="1" t="s">
        <v>16771</v>
      </c>
      <c r="B5913" s="9">
        <v>32.737861</v>
      </c>
      <c r="C5913" s="9">
        <v>-117.176094</v>
      </c>
    </row>
    <row x14ac:dyDescent="0.25" r="5914" customHeight="1" ht="18.75">
      <c r="A5914" s="1" t="s">
        <v>16773</v>
      </c>
      <c r="B5914" s="9">
        <v>32.74621909</v>
      </c>
      <c r="C5914" s="9">
        <v>-117.2545545</v>
      </c>
    </row>
    <row x14ac:dyDescent="0.25" r="5915" customHeight="1" ht="18.75">
      <c r="A5915" s="1" t="s">
        <v>16774</v>
      </c>
      <c r="B5915" s="9">
        <v>32.69357424</v>
      </c>
      <c r="C5915" s="9">
        <v>-117.1323057</v>
      </c>
    </row>
    <row x14ac:dyDescent="0.25" r="5916" customHeight="1" ht="18.75">
      <c r="A5916" s="1" t="s">
        <v>16776</v>
      </c>
      <c r="B5916" s="9">
        <v>32.791399</v>
      </c>
      <c r="C5916" s="9">
        <v>-117.241884</v>
      </c>
    </row>
    <row x14ac:dyDescent="0.25" r="5917" customHeight="1" ht="18.75">
      <c r="A5917" s="1" t="s">
        <v>16781</v>
      </c>
      <c r="B5917" s="9">
        <v>32.735826</v>
      </c>
      <c r="C5917" s="9">
        <v>-117.128873</v>
      </c>
    </row>
    <row x14ac:dyDescent="0.25" r="5918" customHeight="1" ht="18.75">
      <c r="A5918" s="1" t="s">
        <v>16783</v>
      </c>
      <c r="B5918" s="9">
        <v>32.79099674</v>
      </c>
      <c r="C5918" s="9">
        <v>-117.2326716</v>
      </c>
    </row>
    <row x14ac:dyDescent="0.25" r="5919" customHeight="1" ht="18.75">
      <c r="A5919" s="1" t="s">
        <v>16784</v>
      </c>
      <c r="B5919" s="9">
        <v>32.74340037</v>
      </c>
      <c r="C5919" s="9">
        <v>-117.2501725</v>
      </c>
    </row>
    <row x14ac:dyDescent="0.25" r="5920" customHeight="1" ht="18.75">
      <c r="A5920" s="1" t="s">
        <v>16785</v>
      </c>
      <c r="B5920" s="9">
        <v>32.697836</v>
      </c>
      <c r="C5920" s="9">
        <v>-117.134235</v>
      </c>
    </row>
    <row x14ac:dyDescent="0.25" r="5921" customHeight="1" ht="18.75">
      <c r="A5921" s="1" t="s">
        <v>27505</v>
      </c>
      <c r="B5921" s="9">
        <v>32.80041467</v>
      </c>
      <c r="C5921" s="9">
        <v>-117.2583567</v>
      </c>
    </row>
    <row x14ac:dyDescent="0.25" r="5922" customHeight="1" ht="18.75">
      <c r="A5922" s="1" t="s">
        <v>16787</v>
      </c>
      <c r="B5922" s="9">
        <v>32.83186303</v>
      </c>
      <c r="C5922" s="9">
        <v>-117.2725797</v>
      </c>
    </row>
    <row x14ac:dyDescent="0.25" r="5923" customHeight="1" ht="18.75">
      <c r="A5923" s="1" t="s">
        <v>16789</v>
      </c>
      <c r="B5923" s="9">
        <v>32.77277609</v>
      </c>
      <c r="C5923" s="9">
        <v>-117.2504105</v>
      </c>
    </row>
    <row x14ac:dyDescent="0.25" r="5924" customHeight="1" ht="18.75">
      <c r="A5924" s="1" t="s">
        <v>16790</v>
      </c>
      <c r="B5924" s="9">
        <v>32.71024485</v>
      </c>
      <c r="C5924" s="9">
        <v>-117.162221</v>
      </c>
    </row>
    <row x14ac:dyDescent="0.25" r="5925" customHeight="1" ht="18.75">
      <c r="A5925" s="1" t="s">
        <v>16791</v>
      </c>
      <c r="B5925" s="9">
        <v>32.84381599</v>
      </c>
      <c r="C5925" s="9">
        <v>-117.2537031</v>
      </c>
    </row>
    <row x14ac:dyDescent="0.25" r="5926" customHeight="1" ht="18.75">
      <c r="A5926" s="1" t="s">
        <v>16793</v>
      </c>
      <c r="B5926" s="9">
        <v>32.78318982</v>
      </c>
      <c r="C5926" s="9">
        <v>-117.2531489</v>
      </c>
    </row>
    <row x14ac:dyDescent="0.25" r="5927" customHeight="1" ht="18.75">
      <c r="A5927" s="1" t="s">
        <v>16795</v>
      </c>
      <c r="B5927" s="9">
        <v>32.81565875</v>
      </c>
      <c r="C5927" s="9">
        <v>-117.2626111</v>
      </c>
    </row>
    <row x14ac:dyDescent="0.25" r="5928" customHeight="1" ht="18.75">
      <c r="A5928" s="1" t="s">
        <v>16797</v>
      </c>
      <c r="B5928" s="9">
        <v>32.777916</v>
      </c>
      <c r="C5928" s="9">
        <v>-117.252228</v>
      </c>
    </row>
    <row x14ac:dyDescent="0.25" r="5929" customHeight="1" ht="18.75">
      <c r="A5929" s="1" t="s">
        <v>16799</v>
      </c>
      <c r="B5929" s="9">
        <v>32.73849445</v>
      </c>
      <c r="C5929" s="9">
        <v>-117.25489</v>
      </c>
    </row>
    <row x14ac:dyDescent="0.25" r="5930" customHeight="1" ht="18.75">
      <c r="A5930" s="1" t="s">
        <v>16800</v>
      </c>
      <c r="B5930" s="9">
        <v>32.71662923</v>
      </c>
      <c r="C5930" s="9">
        <v>-117.1237446</v>
      </c>
    </row>
    <row x14ac:dyDescent="0.25" r="5931" customHeight="1" ht="18.75">
      <c r="A5931" s="1" t="s">
        <v>16801</v>
      </c>
      <c r="B5931" s="9">
        <v>32.745349</v>
      </c>
      <c r="C5931" s="9">
        <v>-117.106615</v>
      </c>
    </row>
    <row x14ac:dyDescent="0.25" r="5932" customHeight="1" ht="18.75">
      <c r="A5932" s="1" t="s">
        <v>16802</v>
      </c>
      <c r="B5932" s="9">
        <v>32.84530559</v>
      </c>
      <c r="C5932" s="9">
        <v>-117.2709336</v>
      </c>
    </row>
    <row x14ac:dyDescent="0.25" r="5933" customHeight="1" ht="18.75">
      <c r="A5933" s="1" t="s">
        <v>16804</v>
      </c>
      <c r="B5933" s="9">
        <v>32.786621</v>
      </c>
      <c r="C5933" s="9">
        <v>-117.252591</v>
      </c>
    </row>
    <row x14ac:dyDescent="0.25" r="5934" customHeight="1" ht="18.75">
      <c r="A5934" s="1" t="s">
        <v>16806</v>
      </c>
      <c r="B5934" s="9">
        <v>32.776449</v>
      </c>
      <c r="C5934" s="9">
        <v>-117.252133</v>
      </c>
    </row>
    <row x14ac:dyDescent="0.25" r="5935" customHeight="1" ht="18.75">
      <c r="A5935" s="1" t="s">
        <v>16808</v>
      </c>
      <c r="B5935" s="9">
        <v>32.75774097</v>
      </c>
      <c r="C5935" s="9">
        <v>-117.1785225</v>
      </c>
    </row>
    <row x14ac:dyDescent="0.25" r="5936" customHeight="1" ht="18.75">
      <c r="A5936" s="1" t="s">
        <v>17060</v>
      </c>
      <c r="B5936" s="9">
        <v>32.728412</v>
      </c>
      <c r="C5936" s="9">
        <v>-117.166018</v>
      </c>
    </row>
    <row x14ac:dyDescent="0.25" r="5937" customHeight="1" ht="18.75">
      <c r="A5937" s="1" t="s">
        <v>17062</v>
      </c>
      <c r="B5937" s="9">
        <v>32.70645562</v>
      </c>
      <c r="C5937" s="9">
        <v>-117.0797656</v>
      </c>
    </row>
    <row x14ac:dyDescent="0.25" r="5938" customHeight="1" ht="18.75">
      <c r="A5938" s="1" t="s">
        <v>17063</v>
      </c>
      <c r="B5938" s="9">
        <v>32.76997989</v>
      </c>
      <c r="C5938" s="9">
        <v>-117.1856796</v>
      </c>
    </row>
    <row x14ac:dyDescent="0.25" r="5939" customHeight="1" ht="18.75">
      <c r="A5939" s="1" t="s">
        <v>17065</v>
      </c>
      <c r="B5939" s="9">
        <v>32.77932604</v>
      </c>
      <c r="C5939" s="9">
        <v>-117.202591</v>
      </c>
    </row>
    <row x14ac:dyDescent="0.25" r="5940" customHeight="1" ht="18.75">
      <c r="A5940" s="1" t="s">
        <v>17067</v>
      </c>
      <c r="B5940" s="9">
        <v>32.80116625</v>
      </c>
      <c r="C5940" s="9">
        <v>-117.256164</v>
      </c>
    </row>
    <row x14ac:dyDescent="0.25" r="5941" customHeight="1" ht="18.75">
      <c r="A5941" s="1" t="s">
        <v>17069</v>
      </c>
      <c r="B5941" s="9">
        <v>32.85850113</v>
      </c>
      <c r="C5941" s="9">
        <v>-117.2538842</v>
      </c>
    </row>
    <row x14ac:dyDescent="0.25" r="5942" customHeight="1" ht="18.75">
      <c r="A5942" s="1" t="s">
        <v>17071</v>
      </c>
      <c r="B5942" s="9">
        <v>32.74349</v>
      </c>
      <c r="C5942" s="9">
        <v>-117.138612</v>
      </c>
    </row>
    <row x14ac:dyDescent="0.25" r="5943" customHeight="1" ht="18.75">
      <c r="A5943" s="1" t="s">
        <v>17073</v>
      </c>
      <c r="B5943" s="9">
        <v>32.846963</v>
      </c>
      <c r="C5943" s="9">
        <v>-117.251448</v>
      </c>
    </row>
    <row x14ac:dyDescent="0.25" r="5944" customHeight="1" ht="18.75">
      <c r="A5944" s="1" t="s">
        <v>17075</v>
      </c>
      <c r="B5944" s="9">
        <v>32.711988</v>
      </c>
      <c r="C5944" s="9">
        <v>-117.081235</v>
      </c>
    </row>
    <row x14ac:dyDescent="0.25" r="5945" customHeight="1" ht="18.75">
      <c r="A5945" s="1" t="s">
        <v>17077</v>
      </c>
      <c r="B5945" s="9">
        <v>32.74668</v>
      </c>
      <c r="C5945" s="9">
        <v>-117.179793</v>
      </c>
    </row>
    <row x14ac:dyDescent="0.25" r="5946" customHeight="1" ht="18.75">
      <c r="A5946" s="1" t="s">
        <v>17079</v>
      </c>
      <c r="B5946" s="9">
        <v>32.83068688</v>
      </c>
      <c r="C5946" s="9">
        <v>-117.2803356</v>
      </c>
    </row>
    <row x14ac:dyDescent="0.25" r="5947" customHeight="1" ht="18.75">
      <c r="A5947" s="1" t="s">
        <v>17081</v>
      </c>
      <c r="B5947" s="9">
        <v>32.70402</v>
      </c>
      <c r="C5947" s="9">
        <v>-117.131141</v>
      </c>
    </row>
    <row x14ac:dyDescent="0.25" r="5948" customHeight="1" ht="18.75">
      <c r="A5948" s="1" t="s">
        <v>17083</v>
      </c>
      <c r="B5948" s="9">
        <v>32.78510965</v>
      </c>
      <c r="C5948" s="9">
        <v>-117.1884504</v>
      </c>
    </row>
    <row x14ac:dyDescent="0.25" r="5949" customHeight="1" ht="18.75">
      <c r="A5949" s="1" t="s">
        <v>17085</v>
      </c>
      <c r="B5949" s="9">
        <v>32.71014269</v>
      </c>
      <c r="C5949" s="9">
        <v>-117.1605703</v>
      </c>
    </row>
    <row x14ac:dyDescent="0.25" r="5950" customHeight="1" ht="18.75">
      <c r="A5950" s="1" t="s">
        <v>17189</v>
      </c>
      <c r="B5950" s="9">
        <v>32.737003</v>
      </c>
      <c r="C5950" s="9">
        <v>-117.254462</v>
      </c>
    </row>
    <row x14ac:dyDescent="0.25" r="5951" customHeight="1" ht="18.75">
      <c r="A5951" s="1" t="s">
        <v>17190</v>
      </c>
      <c r="B5951" s="9">
        <v>32.69879466</v>
      </c>
      <c r="C5951" s="9">
        <v>-117.123531</v>
      </c>
    </row>
    <row x14ac:dyDescent="0.25" r="5952" customHeight="1" ht="18.75">
      <c r="A5952" s="1" t="s">
        <v>17192</v>
      </c>
      <c r="B5952" s="9">
        <v>32.7766457</v>
      </c>
      <c r="C5952" s="9">
        <v>-117.2529936</v>
      </c>
    </row>
    <row x14ac:dyDescent="0.25" r="5953" customHeight="1" ht="18.75">
      <c r="A5953" s="1" t="s">
        <v>17194</v>
      </c>
      <c r="B5953" s="9">
        <v>32.709211</v>
      </c>
      <c r="C5953" s="9">
        <v>-117.138602</v>
      </c>
    </row>
    <row x14ac:dyDescent="0.25" r="5954" customHeight="1" ht="18.75">
      <c r="A5954" s="1" t="s">
        <v>17196</v>
      </c>
      <c r="B5954" s="9">
        <v>32.717778</v>
      </c>
      <c r="C5954" s="9">
        <v>-117.125514</v>
      </c>
    </row>
    <row x14ac:dyDescent="0.25" r="5955" customHeight="1" ht="18.75">
      <c r="A5955" s="1" t="s">
        <v>17198</v>
      </c>
      <c r="B5955" s="9">
        <v>32.71922086</v>
      </c>
      <c r="C5955" s="9">
        <v>-117.1369775</v>
      </c>
    </row>
    <row x14ac:dyDescent="0.25" r="5956" customHeight="1" ht="18.75">
      <c r="A5956" s="1" t="s">
        <v>17199</v>
      </c>
      <c r="B5956" s="9">
        <v>32.78522491</v>
      </c>
      <c r="C5956" s="9">
        <v>-117.2538852</v>
      </c>
    </row>
    <row x14ac:dyDescent="0.25" r="5957" customHeight="1" ht="18.75">
      <c r="A5957" s="1" t="s">
        <v>17200</v>
      </c>
      <c r="B5957" s="9">
        <v>32.72640631</v>
      </c>
      <c r="C5957" s="9">
        <v>-117.1184939</v>
      </c>
    </row>
    <row x14ac:dyDescent="0.25" r="5958" customHeight="1" ht="18.75">
      <c r="A5958" s="1" t="s">
        <v>17202</v>
      </c>
      <c r="B5958" s="9">
        <v>32.850646</v>
      </c>
      <c r="C5958" s="9">
        <v>-117.255512</v>
      </c>
    </row>
    <row x14ac:dyDescent="0.25" r="5959" customHeight="1" ht="18.75">
      <c r="A5959" s="1" t="s">
        <v>17204</v>
      </c>
      <c r="B5959" s="9">
        <v>32.74463621</v>
      </c>
      <c r="C5959" s="9">
        <v>-117.101706</v>
      </c>
    </row>
    <row x14ac:dyDescent="0.25" r="5960" customHeight="1" ht="18.75">
      <c r="A5960" s="1" t="s">
        <v>17217</v>
      </c>
      <c r="B5960" s="9">
        <v>32.74716974</v>
      </c>
      <c r="C5960" s="9">
        <v>-117.2487722</v>
      </c>
    </row>
    <row x14ac:dyDescent="0.25" r="5961" customHeight="1" ht="18.75">
      <c r="A5961" s="1" t="s">
        <v>17218</v>
      </c>
      <c r="B5961" s="9">
        <v>32.72563911</v>
      </c>
      <c r="C5961" s="9">
        <v>-117.1705053</v>
      </c>
    </row>
    <row x14ac:dyDescent="0.25" r="5962" customHeight="1" ht="18.75">
      <c r="A5962" s="1" t="s">
        <v>17219</v>
      </c>
      <c r="B5962" s="9">
        <v>32.74005022</v>
      </c>
      <c r="C5962" s="9">
        <v>-117.167832</v>
      </c>
    </row>
    <row x14ac:dyDescent="0.25" r="5963" customHeight="1" ht="18.75">
      <c r="A5963" s="1" t="s">
        <v>17221</v>
      </c>
      <c r="B5963" s="9">
        <v>32.78787313</v>
      </c>
      <c r="C5963" s="9">
        <v>-117.2541024</v>
      </c>
    </row>
    <row x14ac:dyDescent="0.25" r="5964" customHeight="1" ht="18.75">
      <c r="A5964" s="1" t="s">
        <v>17223</v>
      </c>
      <c r="B5964" s="9">
        <v>32.75343691</v>
      </c>
      <c r="C5964" s="9">
        <v>-117.2511031</v>
      </c>
    </row>
    <row x14ac:dyDescent="0.25" r="5965" customHeight="1" ht="18.75">
      <c r="A5965" s="1" t="s">
        <v>17224</v>
      </c>
      <c r="B5965" s="9">
        <v>32.793295</v>
      </c>
      <c r="C5965" s="9">
        <v>-117.245706</v>
      </c>
    </row>
    <row x14ac:dyDescent="0.25" r="5966" customHeight="1" ht="18.75">
      <c r="A5966" s="1" t="s">
        <v>17226</v>
      </c>
      <c r="B5966" s="9">
        <v>32.764428</v>
      </c>
      <c r="C5966" s="9">
        <v>-117.251769</v>
      </c>
    </row>
    <row x14ac:dyDescent="0.25" r="5967" customHeight="1" ht="18.75">
      <c r="A5967" s="1" t="s">
        <v>17227</v>
      </c>
      <c r="B5967" s="9">
        <v>32.75670062</v>
      </c>
      <c r="C5967" s="9">
        <v>-117.1285892</v>
      </c>
    </row>
    <row x14ac:dyDescent="0.25" r="5968" customHeight="1" ht="18.75">
      <c r="A5968" s="1" t="s">
        <v>17228</v>
      </c>
      <c r="B5968" s="9">
        <v>32.751726</v>
      </c>
      <c r="C5968" s="9">
        <v>-117.116428</v>
      </c>
    </row>
    <row x14ac:dyDescent="0.25" r="5969" customHeight="1" ht="18.75">
      <c r="A5969" s="1" t="s">
        <v>17230</v>
      </c>
      <c r="B5969" s="9">
        <v>32.813657</v>
      </c>
      <c r="C5969" s="9">
        <v>-117.26185</v>
      </c>
    </row>
    <row x14ac:dyDescent="0.25" r="5970" customHeight="1" ht="18.75">
      <c r="A5970" s="1" t="s">
        <v>17232</v>
      </c>
      <c r="B5970" s="9">
        <v>32.76850274</v>
      </c>
      <c r="C5970" s="9">
        <v>-117.0415738</v>
      </c>
    </row>
    <row x14ac:dyDescent="0.25" r="5971" customHeight="1" ht="18.75">
      <c r="A5971" s="1" t="s">
        <v>17234</v>
      </c>
      <c r="B5971" s="9">
        <v>32.81274024</v>
      </c>
      <c r="C5971" s="9">
        <v>-117.1818555</v>
      </c>
    </row>
    <row x14ac:dyDescent="0.25" r="5972" customHeight="1" ht="18.75">
      <c r="A5972" s="1" t="s">
        <v>17236</v>
      </c>
      <c r="B5972" s="9">
        <v>32.750923</v>
      </c>
      <c r="C5972" s="9">
        <v>-117.240648</v>
      </c>
    </row>
    <row x14ac:dyDescent="0.25" r="5973" customHeight="1" ht="18.75">
      <c r="A5973" s="1" t="s">
        <v>17238</v>
      </c>
      <c r="B5973" s="9">
        <v>32.735506</v>
      </c>
      <c r="C5973" s="9">
        <v>-117.232829</v>
      </c>
    </row>
    <row x14ac:dyDescent="0.25" r="5974" customHeight="1" ht="18.75">
      <c r="A5974" s="1" t="s">
        <v>17240</v>
      </c>
      <c r="B5974" s="9">
        <v>32.84677598</v>
      </c>
      <c r="C5974" s="9">
        <v>-117.2621623</v>
      </c>
    </row>
    <row x14ac:dyDescent="0.25" r="5975" customHeight="1" ht="18.75">
      <c r="A5975" s="1" t="s">
        <v>17242</v>
      </c>
      <c r="B5975" s="9">
        <v>32.75378117</v>
      </c>
      <c r="C5975" s="9">
        <v>-117.2498983</v>
      </c>
    </row>
    <row x14ac:dyDescent="0.25" r="5976" customHeight="1" ht="18.75">
      <c r="A5976" s="1" t="s">
        <v>17244</v>
      </c>
      <c r="B5976" s="9">
        <v>32.74389835</v>
      </c>
      <c r="C5976" s="9">
        <v>-117.2426458</v>
      </c>
    </row>
    <row x14ac:dyDescent="0.25" r="5977" customHeight="1" ht="18.75">
      <c r="A5977" s="1" t="s">
        <v>17246</v>
      </c>
      <c r="B5977" s="9">
        <v>32.791079</v>
      </c>
      <c r="C5977" s="9">
        <v>-117.19185</v>
      </c>
    </row>
    <row x14ac:dyDescent="0.25" r="5978" customHeight="1" ht="18.75">
      <c r="A5978" s="1" t="s">
        <v>17248</v>
      </c>
      <c r="B5978" s="9">
        <v>32.969853</v>
      </c>
      <c r="C5978" s="9">
        <v>-117.129688</v>
      </c>
    </row>
    <row x14ac:dyDescent="0.25" r="5979" customHeight="1" ht="18.75">
      <c r="A5979" s="1" t="s">
        <v>17250</v>
      </c>
      <c r="B5979" s="9">
        <v>32.75136112</v>
      </c>
      <c r="C5979" s="9">
        <v>-117.2496385</v>
      </c>
    </row>
    <row x14ac:dyDescent="0.25" r="5980" customHeight="1" ht="18.75">
      <c r="A5980" s="1" t="s">
        <v>17251</v>
      </c>
      <c r="B5980" s="9">
        <v>32.736481</v>
      </c>
      <c r="C5980" s="9">
        <v>-117.236736</v>
      </c>
    </row>
    <row x14ac:dyDescent="0.25" r="5981" customHeight="1" ht="18.75">
      <c r="A5981" s="1" t="s">
        <v>17253</v>
      </c>
      <c r="B5981" s="9">
        <v>32.85008</v>
      </c>
      <c r="C5981" s="9">
        <v>-117.249732</v>
      </c>
    </row>
    <row x14ac:dyDescent="0.25" r="5982" customHeight="1" ht="18.75">
      <c r="A5982" s="1" t="s">
        <v>17276</v>
      </c>
      <c r="B5982" s="9">
        <v>32.824352</v>
      </c>
      <c r="C5982" s="9">
        <v>-117.239352</v>
      </c>
    </row>
    <row x14ac:dyDescent="0.25" r="5983" customHeight="1" ht="18.75">
      <c r="A5983" s="1" t="s">
        <v>17278</v>
      </c>
      <c r="B5983" s="9">
        <v>32.725835</v>
      </c>
      <c r="C5983" s="9">
        <v>-117.130396</v>
      </c>
    </row>
    <row x14ac:dyDescent="0.25" r="5984" customHeight="1" ht="18.75">
      <c r="A5984" s="1" t="s">
        <v>17280</v>
      </c>
      <c r="B5984" s="9">
        <v>32.871775</v>
      </c>
      <c r="C5984" s="9">
        <v>-117.245239</v>
      </c>
    </row>
    <row x14ac:dyDescent="0.25" r="5985" customHeight="1" ht="18.75">
      <c r="A5985" s="1" t="s">
        <v>17282</v>
      </c>
      <c r="B5985" s="9">
        <v>32.74546138</v>
      </c>
      <c r="C5985" s="9">
        <v>-117.1303652</v>
      </c>
    </row>
    <row x14ac:dyDescent="0.25" r="5986" customHeight="1" ht="18.75">
      <c r="A5986" s="1" t="s">
        <v>17284</v>
      </c>
      <c r="B5986" s="9">
        <v>32.74872699</v>
      </c>
      <c r="C5986" s="9">
        <v>-117.1281675</v>
      </c>
    </row>
    <row x14ac:dyDescent="0.25" r="5987" customHeight="1" ht="18.75">
      <c r="A5987" s="1" t="s">
        <v>17285</v>
      </c>
      <c r="B5987" s="9">
        <v>32.71291231</v>
      </c>
      <c r="C5987" s="9">
        <v>-117.1551324</v>
      </c>
    </row>
    <row x14ac:dyDescent="0.25" r="5988" customHeight="1" ht="18.75">
      <c r="A5988" s="1" t="s">
        <v>17287</v>
      </c>
      <c r="B5988" s="9">
        <v>32.79193144</v>
      </c>
      <c r="C5988" s="9">
        <v>-117.2338964</v>
      </c>
    </row>
    <row x14ac:dyDescent="0.25" r="5989" customHeight="1" ht="18.75">
      <c r="A5989" s="1" t="s">
        <v>17289</v>
      </c>
      <c r="B5989" s="9">
        <v>32.798246</v>
      </c>
      <c r="C5989" s="9">
        <v>-117.184725</v>
      </c>
    </row>
    <row x14ac:dyDescent="0.25" r="5990" customHeight="1" ht="18.75">
      <c r="A5990" s="1" t="s">
        <v>17291</v>
      </c>
      <c r="B5990" s="9">
        <v>32.803642</v>
      </c>
      <c r="C5990" s="9">
        <v>-117.233817</v>
      </c>
    </row>
    <row x14ac:dyDescent="0.25" r="5991" customHeight="1" ht="18.75">
      <c r="A5991" s="1" t="s">
        <v>17293</v>
      </c>
      <c r="B5991" s="9">
        <v>32.845394</v>
      </c>
      <c r="C5991" s="9">
        <v>-117.269609</v>
      </c>
    </row>
    <row x14ac:dyDescent="0.25" r="5992" customHeight="1" ht="18.75">
      <c r="A5992" s="1" t="s">
        <v>17295</v>
      </c>
      <c r="B5992" s="9">
        <v>32.79369132</v>
      </c>
      <c r="C5992" s="9">
        <v>-117.2515838</v>
      </c>
    </row>
    <row x14ac:dyDescent="0.25" r="5993" customHeight="1" ht="18.75">
      <c r="A5993" s="1" t="s">
        <v>17297</v>
      </c>
      <c r="B5993" s="9">
        <v>32.759447</v>
      </c>
      <c r="C5993" s="9">
        <v>-117.14215</v>
      </c>
    </row>
    <row x14ac:dyDescent="0.25" r="5994" customHeight="1" ht="18.75">
      <c r="A5994" s="1" t="s">
        <v>17299</v>
      </c>
      <c r="B5994" s="9">
        <v>32.73895509</v>
      </c>
      <c r="C5994" s="9">
        <v>-117.2183089</v>
      </c>
    </row>
    <row x14ac:dyDescent="0.25" r="5995" customHeight="1" ht="18.75">
      <c r="A5995" s="1" t="s">
        <v>17301</v>
      </c>
      <c r="B5995" s="9">
        <v>32.83631319</v>
      </c>
      <c r="C5995" s="9">
        <v>-117.277865</v>
      </c>
    </row>
    <row x14ac:dyDescent="0.25" r="5996" customHeight="1" ht="18.75">
      <c r="A5996" s="1" t="s">
        <v>17302</v>
      </c>
      <c r="B5996" s="9">
        <v>32.8042848</v>
      </c>
      <c r="C5996" s="9">
        <v>-117.2534351</v>
      </c>
    </row>
    <row x14ac:dyDescent="0.25" r="5997" customHeight="1" ht="18.75">
      <c r="A5997" s="1" t="s">
        <v>17304</v>
      </c>
      <c r="B5997" s="9">
        <v>32.816594</v>
      </c>
      <c r="C5997" s="9">
        <v>-117.175135</v>
      </c>
    </row>
    <row x14ac:dyDescent="0.25" r="5998" customHeight="1" ht="18.75">
      <c r="A5998" s="1" t="s">
        <v>17306</v>
      </c>
      <c r="B5998" s="9">
        <v>32.8480583</v>
      </c>
      <c r="C5998" s="9">
        <v>-117.2757411</v>
      </c>
    </row>
    <row x14ac:dyDescent="0.25" r="5999" customHeight="1" ht="18.75">
      <c r="A5999" s="1" t="s">
        <v>17308</v>
      </c>
      <c r="B5999" s="9">
        <v>32.84187144</v>
      </c>
      <c r="C5999" s="9">
        <v>-117.2598932</v>
      </c>
    </row>
    <row x14ac:dyDescent="0.25" r="6000" customHeight="1" ht="18.75">
      <c r="A6000" s="1" t="s">
        <v>17310</v>
      </c>
      <c r="B6000" s="9">
        <v>32.76696832</v>
      </c>
      <c r="C6000" s="9">
        <v>-117.0987965</v>
      </c>
    </row>
    <row x14ac:dyDescent="0.25" r="6001" customHeight="1" ht="18.75">
      <c r="A6001" s="1" t="s">
        <v>17312</v>
      </c>
      <c r="B6001" s="9">
        <v>32.782252</v>
      </c>
      <c r="C6001" s="9">
        <v>-117.156863</v>
      </c>
    </row>
    <row x14ac:dyDescent="0.25" r="6002" customHeight="1" ht="18.75">
      <c r="A6002" s="1" t="s">
        <v>17314</v>
      </c>
      <c r="B6002" s="9">
        <v>32.74665273</v>
      </c>
      <c r="C6002" s="9">
        <v>-117.1316006</v>
      </c>
    </row>
    <row x14ac:dyDescent="0.25" r="6003" customHeight="1" ht="18.75">
      <c r="A6003" s="1" t="s">
        <v>17315</v>
      </c>
      <c r="B6003" s="9">
        <v>32.95177549</v>
      </c>
      <c r="C6003" s="9">
        <v>-117.2482595</v>
      </c>
    </row>
    <row x14ac:dyDescent="0.25" r="6004" customHeight="1" ht="18.75">
      <c r="A6004" s="1" t="s">
        <v>17317</v>
      </c>
      <c r="B6004" s="9">
        <v>32.76108538</v>
      </c>
      <c r="C6004" s="9">
        <v>-117.2499598</v>
      </c>
    </row>
    <row x14ac:dyDescent="0.25" r="6005" customHeight="1" ht="18.75">
      <c r="A6005" s="1" t="s">
        <v>17319</v>
      </c>
      <c r="B6005" s="9">
        <v>32.709223</v>
      </c>
      <c r="C6005" s="9">
        <v>-117.146033</v>
      </c>
    </row>
    <row x14ac:dyDescent="0.25" r="6006" customHeight="1" ht="18.75">
      <c r="A6006" s="1" t="s">
        <v>17321</v>
      </c>
      <c r="B6006" s="9">
        <v>32.710303</v>
      </c>
      <c r="C6006" s="9">
        <v>-117.150167</v>
      </c>
    </row>
    <row x14ac:dyDescent="0.25" r="6007" customHeight="1" ht="18.75">
      <c r="A6007" s="1" t="s">
        <v>17323</v>
      </c>
      <c r="B6007" s="9">
        <v>32.79253942</v>
      </c>
      <c r="C6007" s="9">
        <v>-117.1935232</v>
      </c>
    </row>
    <row x14ac:dyDescent="0.25" r="6008" customHeight="1" ht="18.75">
      <c r="A6008" s="1" t="s">
        <v>17325</v>
      </c>
      <c r="B6008" s="9">
        <v>32.85971342</v>
      </c>
      <c r="C6008" s="9">
        <v>-117.2387933</v>
      </c>
    </row>
    <row x14ac:dyDescent="0.25" r="6009" customHeight="1" ht="18.75">
      <c r="A6009" s="1" t="s">
        <v>17327</v>
      </c>
      <c r="B6009" s="9">
        <v>32.79324597</v>
      </c>
      <c r="C6009" s="9">
        <v>-117.2423119</v>
      </c>
    </row>
    <row x14ac:dyDescent="0.25" r="6010" customHeight="1" ht="18.75">
      <c r="A6010" s="1" t="s">
        <v>17329</v>
      </c>
      <c r="B6010" s="9">
        <v>32.75311013</v>
      </c>
      <c r="C6010" s="9">
        <v>-117.2488071</v>
      </c>
    </row>
    <row x14ac:dyDescent="0.25" r="6011" customHeight="1" ht="18.75">
      <c r="A6011" s="1" t="s">
        <v>17330</v>
      </c>
      <c r="B6011" s="9">
        <v>32.75066223</v>
      </c>
      <c r="C6011" s="9">
        <v>-117.25014</v>
      </c>
    </row>
    <row x14ac:dyDescent="0.25" r="6012" customHeight="1" ht="18.75">
      <c r="A6012" s="1" t="s">
        <v>17331</v>
      </c>
      <c r="B6012" s="9">
        <v>32.803446</v>
      </c>
      <c r="C6012" s="9">
        <v>-117.210926</v>
      </c>
    </row>
    <row x14ac:dyDescent="0.25" r="6013" customHeight="1" ht="18.75">
      <c r="A6013" s="1" t="s">
        <v>17333</v>
      </c>
      <c r="B6013" s="9">
        <v>32.75047173</v>
      </c>
      <c r="C6013" s="9">
        <v>-117.2428913</v>
      </c>
    </row>
    <row x14ac:dyDescent="0.25" r="6014" customHeight="1" ht="18.75">
      <c r="A6014" s="1" t="s">
        <v>17335</v>
      </c>
      <c r="B6014" s="9">
        <v>32.73072678</v>
      </c>
      <c r="C6014" s="9">
        <v>-117.1687682</v>
      </c>
    </row>
    <row x14ac:dyDescent="0.25" r="6015" customHeight="1" ht="18.75">
      <c r="A6015" s="1" t="s">
        <v>17337</v>
      </c>
      <c r="B6015" s="9">
        <v>32.75213332</v>
      </c>
      <c r="C6015" s="9">
        <v>-117.2446015</v>
      </c>
    </row>
    <row x14ac:dyDescent="0.25" r="6016" customHeight="1" ht="18.75">
      <c r="A6016" s="1" t="s">
        <v>17338</v>
      </c>
      <c r="B6016" s="9">
        <v>32.803642</v>
      </c>
      <c r="C6016" s="9">
        <v>-117.233817</v>
      </c>
    </row>
    <row x14ac:dyDescent="0.25" r="6017" customHeight="1" ht="18.75">
      <c r="A6017" s="1" t="s">
        <v>17339</v>
      </c>
      <c r="B6017" s="9">
        <v>32.76997989</v>
      </c>
      <c r="C6017" s="9">
        <v>-117.1856796</v>
      </c>
    </row>
    <row x14ac:dyDescent="0.25" r="6018" customHeight="1" ht="18.75">
      <c r="A6018" s="1" t="s">
        <v>17340</v>
      </c>
      <c r="B6018" s="9">
        <v>32.80590383</v>
      </c>
      <c r="C6018" s="9">
        <v>-117.2117939</v>
      </c>
    </row>
    <row x14ac:dyDescent="0.25" r="6019" customHeight="1" ht="18.75">
      <c r="A6019" s="1" t="s">
        <v>17342</v>
      </c>
      <c r="B6019" s="9">
        <v>32.83750085</v>
      </c>
      <c r="C6019" s="9">
        <v>-117.2052397</v>
      </c>
    </row>
    <row x14ac:dyDescent="0.25" r="6020" customHeight="1" ht="18.75">
      <c r="A6020" s="1" t="s">
        <v>17344</v>
      </c>
      <c r="B6020" s="9">
        <v>32.82952279</v>
      </c>
      <c r="C6020" s="9">
        <v>-117.275475</v>
      </c>
    </row>
    <row x14ac:dyDescent="0.25" r="6021" customHeight="1" ht="18.75">
      <c r="A6021" s="1" t="s">
        <v>17346</v>
      </c>
      <c r="B6021" s="9">
        <v>32.82642437</v>
      </c>
      <c r="C6021" s="9">
        <v>-117.2690721</v>
      </c>
    </row>
    <row x14ac:dyDescent="0.25" r="6022" customHeight="1" ht="18.75">
      <c r="A6022" s="1" t="s">
        <v>17348</v>
      </c>
      <c r="B6022" s="9">
        <v>32.75154021</v>
      </c>
      <c r="C6022" s="9">
        <v>-117.2499949</v>
      </c>
    </row>
    <row x14ac:dyDescent="0.25" r="6023" customHeight="1" ht="18.75">
      <c r="A6023" s="1" t="s">
        <v>17350</v>
      </c>
      <c r="B6023" s="9">
        <v>32.787389</v>
      </c>
      <c r="C6023" s="9">
        <v>-117.253758</v>
      </c>
    </row>
    <row x14ac:dyDescent="0.25" r="6024" customHeight="1" ht="18.75">
      <c r="A6024" s="1" t="s">
        <v>17352</v>
      </c>
      <c r="B6024" s="9">
        <v>32.73420786</v>
      </c>
      <c r="C6024" s="9">
        <v>-117.1635087</v>
      </c>
    </row>
    <row x14ac:dyDescent="0.25" r="6025" customHeight="1" ht="18.75">
      <c r="A6025" s="1" t="s">
        <v>17387</v>
      </c>
      <c r="B6025" s="9">
        <v>32.770294</v>
      </c>
      <c r="C6025" s="9">
        <v>-117.08471</v>
      </c>
    </row>
    <row x14ac:dyDescent="0.25" r="6026" customHeight="1" ht="18.75">
      <c r="A6026" s="1" t="s">
        <v>17389</v>
      </c>
      <c r="B6026" s="9">
        <v>32.75774097</v>
      </c>
      <c r="C6026" s="9">
        <v>-117.1785225</v>
      </c>
    </row>
    <row x14ac:dyDescent="0.25" r="6027" customHeight="1" ht="18.75">
      <c r="A6027" s="1" t="s">
        <v>17390</v>
      </c>
      <c r="B6027" s="9">
        <v>32.746699</v>
      </c>
      <c r="C6027" s="9">
        <v>-117.116486</v>
      </c>
    </row>
    <row x14ac:dyDescent="0.25" r="6028" customHeight="1" ht="18.75">
      <c r="A6028" s="1" t="s">
        <v>17392</v>
      </c>
      <c r="B6028" s="9">
        <v>32.73688237</v>
      </c>
      <c r="C6028" s="9">
        <v>-117.1322013</v>
      </c>
    </row>
    <row x14ac:dyDescent="0.25" r="6029" customHeight="1" ht="18.75">
      <c r="A6029" s="1" t="s">
        <v>17394</v>
      </c>
      <c r="B6029" s="9">
        <v>32.732807</v>
      </c>
      <c r="C6029" s="9">
        <v>-117.103602</v>
      </c>
    </row>
    <row x14ac:dyDescent="0.25" r="6030" customHeight="1" ht="18.75">
      <c r="A6030" s="1" t="s">
        <v>17396</v>
      </c>
      <c r="B6030" s="9">
        <v>32.76041073</v>
      </c>
      <c r="C6030" s="9">
        <v>-117.1179406</v>
      </c>
    </row>
    <row x14ac:dyDescent="0.25" r="6031" customHeight="1" ht="18.75">
      <c r="A6031" s="1" t="s">
        <v>17398</v>
      </c>
      <c r="B6031" s="9">
        <v>32.74067588</v>
      </c>
      <c r="C6031" s="9">
        <v>-117.2460177</v>
      </c>
    </row>
    <row x14ac:dyDescent="0.25" r="6032" customHeight="1" ht="18.75">
      <c r="A6032" s="1" t="s">
        <v>17400</v>
      </c>
      <c r="B6032" s="9">
        <v>32.794748</v>
      </c>
      <c r="C6032" s="9">
        <v>-117.16897</v>
      </c>
    </row>
    <row x14ac:dyDescent="0.25" r="6033" customHeight="1" ht="18.75">
      <c r="A6033" s="1" t="s">
        <v>17402</v>
      </c>
      <c r="B6033" s="9">
        <v>32.78189455</v>
      </c>
      <c r="C6033" s="9">
        <v>-117.2513358</v>
      </c>
    </row>
    <row x14ac:dyDescent="0.25" r="6034" customHeight="1" ht="18.75">
      <c r="A6034" s="1" t="s">
        <v>17405</v>
      </c>
      <c r="B6034" s="9">
        <v>32.725203</v>
      </c>
      <c r="C6034" s="9">
        <v>-117.16766</v>
      </c>
    </row>
    <row x14ac:dyDescent="0.25" r="6035" customHeight="1" ht="18.75">
      <c r="A6035" s="1" t="s">
        <v>17406</v>
      </c>
      <c r="B6035" s="9">
        <v>32.83024962</v>
      </c>
      <c r="C6035" s="9">
        <v>-117.1987835</v>
      </c>
    </row>
    <row x14ac:dyDescent="0.25" r="6036" customHeight="1" ht="18.75">
      <c r="A6036" s="1" t="s">
        <v>17408</v>
      </c>
      <c r="B6036" s="9">
        <v>32.74395649</v>
      </c>
      <c r="C6036" s="9">
        <v>-117.1154038</v>
      </c>
    </row>
    <row x14ac:dyDescent="0.25" r="6037" customHeight="1" ht="18.75">
      <c r="A6037" s="1" t="s">
        <v>17410</v>
      </c>
      <c r="B6037" s="9">
        <v>32.79159151</v>
      </c>
      <c r="C6037" s="9">
        <v>-117.2438055</v>
      </c>
    </row>
    <row x14ac:dyDescent="0.25" r="6038" customHeight="1" ht="18.75">
      <c r="A6038" s="1" t="s">
        <v>17421</v>
      </c>
      <c r="B6038" s="9">
        <v>32.74949793</v>
      </c>
      <c r="C6038" s="9">
        <v>-117.1243205</v>
      </c>
    </row>
    <row x14ac:dyDescent="0.25" r="6039" customHeight="1" ht="18.75">
      <c r="A6039" s="1" t="s">
        <v>17430</v>
      </c>
      <c r="B6039" s="9">
        <v>32.83177606</v>
      </c>
      <c r="C6039" s="9">
        <v>-117.2797641</v>
      </c>
    </row>
    <row x14ac:dyDescent="0.25" r="6040" customHeight="1" ht="18.75">
      <c r="A6040" s="1" t="s">
        <v>17432</v>
      </c>
      <c r="B6040" s="9">
        <v>32.90368262</v>
      </c>
      <c r="C6040" s="9">
        <v>-117.1687555</v>
      </c>
    </row>
    <row x14ac:dyDescent="0.25" r="6041" customHeight="1" ht="18.75">
      <c r="A6041" s="1" t="s">
        <v>17434</v>
      </c>
      <c r="B6041" s="9">
        <v>32.738815</v>
      </c>
      <c r="C6041" s="9">
        <v>-117.171925</v>
      </c>
    </row>
    <row x14ac:dyDescent="0.25" r="6042" customHeight="1" ht="18.75">
      <c r="A6042" s="1" t="s">
        <v>17436</v>
      </c>
      <c r="B6042" s="9">
        <v>32.78281554</v>
      </c>
      <c r="C6042" s="9">
        <v>-117.2516027</v>
      </c>
    </row>
    <row x14ac:dyDescent="0.25" r="6043" customHeight="1" ht="18.75">
      <c r="A6043" s="1" t="s">
        <v>17438</v>
      </c>
      <c r="B6043" s="9">
        <v>32.75127013</v>
      </c>
      <c r="C6043" s="9">
        <v>-117.2487487</v>
      </c>
    </row>
    <row x14ac:dyDescent="0.25" r="6044" customHeight="1" ht="18.75">
      <c r="A6044" s="1" t="s">
        <v>17439</v>
      </c>
      <c r="B6044" s="9">
        <v>32.805512</v>
      </c>
      <c r="C6044" s="9">
        <v>-117.238896</v>
      </c>
    </row>
    <row x14ac:dyDescent="0.25" r="6045" customHeight="1" ht="18.75">
      <c r="A6045" s="1" t="s">
        <v>17441</v>
      </c>
      <c r="B6045" s="9">
        <v>32.75188692</v>
      </c>
      <c r="C6045" s="9">
        <v>-117.2497475</v>
      </c>
    </row>
    <row x14ac:dyDescent="0.25" r="6046" customHeight="1" ht="18.75">
      <c r="A6046" s="1" t="s">
        <v>17442</v>
      </c>
      <c r="B6046" s="9">
        <v>32.75744114</v>
      </c>
      <c r="C6046" s="9">
        <v>-117.1485583</v>
      </c>
    </row>
    <row x14ac:dyDescent="0.25" r="6047" customHeight="1" ht="18.75">
      <c r="A6047" s="1" t="s">
        <v>17444</v>
      </c>
      <c r="B6047" s="9">
        <v>32.734068</v>
      </c>
      <c r="C6047" s="9">
        <v>-117.102831</v>
      </c>
    </row>
    <row x14ac:dyDescent="0.25" r="6048" customHeight="1" ht="18.75">
      <c r="A6048" s="1" t="s">
        <v>17446</v>
      </c>
      <c r="B6048" s="9">
        <v>32.77817735</v>
      </c>
      <c r="C6048" s="9">
        <v>-117.2522466</v>
      </c>
    </row>
    <row x14ac:dyDescent="0.25" r="6049" customHeight="1" ht="18.75">
      <c r="A6049" s="1" t="s">
        <v>17448</v>
      </c>
      <c r="B6049" s="9">
        <v>32.82933622</v>
      </c>
      <c r="C6049" s="9">
        <v>-117.2792062</v>
      </c>
    </row>
    <row x14ac:dyDescent="0.25" r="6050" customHeight="1" ht="18.75">
      <c r="A6050" s="1" t="s">
        <v>17454</v>
      </c>
      <c r="B6050" s="9">
        <v>32.86047587</v>
      </c>
      <c r="C6050" s="9">
        <v>-117.2233262</v>
      </c>
    </row>
    <row x14ac:dyDescent="0.25" r="6051" customHeight="1" ht="18.75">
      <c r="A6051" s="1" t="s">
        <v>17482</v>
      </c>
      <c r="B6051" s="9">
        <v>32.751685</v>
      </c>
      <c r="C6051" s="9">
        <v>-117.115966</v>
      </c>
    </row>
    <row x14ac:dyDescent="0.25" r="6052" customHeight="1" ht="18.75">
      <c r="A6052" s="1" t="s">
        <v>17484</v>
      </c>
      <c r="B6052" s="9">
        <v>32.826753</v>
      </c>
      <c r="C6052" s="9">
        <v>-117.278238</v>
      </c>
    </row>
    <row x14ac:dyDescent="0.25" r="6053" customHeight="1" ht="18.75">
      <c r="A6053" s="1" t="s">
        <v>17486</v>
      </c>
      <c r="B6053" s="9">
        <v>32.77765808</v>
      </c>
      <c r="C6053" s="9">
        <v>-117.2524076</v>
      </c>
    </row>
    <row x14ac:dyDescent="0.25" r="6054" customHeight="1" ht="18.75">
      <c r="A6054" s="1" t="s">
        <v>17488</v>
      </c>
      <c r="B6054" s="9">
        <v>32.75343691</v>
      </c>
      <c r="C6054" s="9">
        <v>-117.2511031</v>
      </c>
    </row>
    <row x14ac:dyDescent="0.25" r="6055" customHeight="1" ht="18.75">
      <c r="A6055" s="1" t="s">
        <v>17489</v>
      </c>
      <c r="B6055" s="9">
        <v>32.742574</v>
      </c>
      <c r="C6055" s="9">
        <v>-117.150113</v>
      </c>
    </row>
    <row x14ac:dyDescent="0.25" r="6056" customHeight="1" ht="18.75">
      <c r="A6056" s="1" t="s">
        <v>17491</v>
      </c>
      <c r="B6056" s="9">
        <v>32.78548877</v>
      </c>
      <c r="C6056" s="9">
        <v>-117.1654275</v>
      </c>
    </row>
    <row x14ac:dyDescent="0.25" r="6057" customHeight="1" ht="18.75">
      <c r="A6057" s="1" t="s">
        <v>17493</v>
      </c>
      <c r="B6057" s="9">
        <v>32.69104436</v>
      </c>
      <c r="C6057" s="9">
        <v>-117.1048899</v>
      </c>
    </row>
    <row x14ac:dyDescent="0.25" r="6058" customHeight="1" ht="18.75">
      <c r="A6058" s="1" t="s">
        <v>17495</v>
      </c>
      <c r="B6058" s="9">
        <v>32.74712132</v>
      </c>
      <c r="C6058" s="9">
        <v>-117.156817</v>
      </c>
    </row>
    <row x14ac:dyDescent="0.25" r="6059" customHeight="1" ht="18.75">
      <c r="A6059" s="1" t="s">
        <v>17497</v>
      </c>
      <c r="B6059" s="9">
        <v>32.75066223</v>
      </c>
      <c r="C6059" s="9">
        <v>-117.25014</v>
      </c>
    </row>
    <row x14ac:dyDescent="0.25" r="6060" customHeight="1" ht="18.75">
      <c r="A6060" s="1" t="s">
        <v>17498</v>
      </c>
      <c r="B6060" s="9">
        <v>32.789187</v>
      </c>
      <c r="C6060" s="9">
        <v>-117.253717</v>
      </c>
    </row>
    <row x14ac:dyDescent="0.25" r="6061" customHeight="1" ht="18.75">
      <c r="A6061" s="1" t="s">
        <v>17500</v>
      </c>
      <c r="B6061" s="9">
        <v>32.72245805</v>
      </c>
      <c r="C6061" s="9">
        <v>-117.2297099</v>
      </c>
    </row>
    <row x14ac:dyDescent="0.25" r="6062" customHeight="1" ht="18.75">
      <c r="A6062" s="1" t="s">
        <v>17502</v>
      </c>
      <c r="B6062" s="9">
        <v>32.816616</v>
      </c>
      <c r="C6062" s="9">
        <v>-117.271632</v>
      </c>
    </row>
    <row x14ac:dyDescent="0.25" r="6063" customHeight="1" ht="18.75">
      <c r="A6063" s="1" t="s">
        <v>17504</v>
      </c>
      <c r="B6063" s="9">
        <v>32.75329207</v>
      </c>
      <c r="C6063" s="9">
        <v>-117.0839878</v>
      </c>
    </row>
    <row x14ac:dyDescent="0.25" r="6064" customHeight="1" ht="18.75">
      <c r="A6064" s="1" t="s">
        <v>17521</v>
      </c>
      <c r="B6064" s="9">
        <v>32.81002707</v>
      </c>
      <c r="C6064" s="9">
        <v>-117.2670802</v>
      </c>
    </row>
    <row x14ac:dyDescent="0.25" r="6065" customHeight="1" ht="18.75">
      <c r="A6065" s="1" t="s">
        <v>17523</v>
      </c>
      <c r="B6065" s="9">
        <v>32.735223</v>
      </c>
      <c r="C6065" s="9">
        <v>-117.119307</v>
      </c>
    </row>
    <row x14ac:dyDescent="0.25" r="6066" customHeight="1" ht="18.75">
      <c r="A6066" s="1" t="s">
        <v>17525</v>
      </c>
      <c r="B6066" s="9">
        <v>32.7853509</v>
      </c>
      <c r="C6066" s="9">
        <v>-117.2004002</v>
      </c>
    </row>
    <row x14ac:dyDescent="0.25" r="6067" customHeight="1" ht="18.75">
      <c r="A6067" s="1" t="s">
        <v>17527</v>
      </c>
      <c r="B6067" s="9">
        <v>32.753101</v>
      </c>
      <c r="C6067" s="9">
        <v>-117.173548</v>
      </c>
    </row>
    <row x14ac:dyDescent="0.25" r="6068" customHeight="1" ht="18.75">
      <c r="A6068" s="1" t="s">
        <v>17529</v>
      </c>
      <c r="B6068" s="9">
        <v>32.74130112</v>
      </c>
      <c r="C6068" s="9">
        <v>-117.1236082</v>
      </c>
    </row>
    <row x14ac:dyDescent="0.25" r="6069" customHeight="1" ht="18.75">
      <c r="A6069" s="1" t="s">
        <v>17531</v>
      </c>
      <c r="B6069" s="9">
        <v>32.73929914</v>
      </c>
      <c r="C6069" s="9">
        <v>-117.2203194</v>
      </c>
    </row>
    <row x14ac:dyDescent="0.25" r="6070" customHeight="1" ht="18.75">
      <c r="A6070" s="1" t="s">
        <v>17533</v>
      </c>
      <c r="B6070" s="9">
        <v>32.808163</v>
      </c>
      <c r="C6070" s="9">
        <v>-117.233237</v>
      </c>
    </row>
    <row x14ac:dyDescent="0.25" r="6071" customHeight="1" ht="18.75">
      <c r="A6071" s="1" t="s">
        <v>17535</v>
      </c>
      <c r="B6071" s="9">
        <v>32.71328112</v>
      </c>
      <c r="C6071" s="9">
        <v>-117.1588272</v>
      </c>
    </row>
    <row x14ac:dyDescent="0.25" r="6072" customHeight="1" ht="18.75">
      <c r="A6072" s="1" t="s">
        <v>17536</v>
      </c>
      <c r="B6072" s="9">
        <v>32.96193633</v>
      </c>
      <c r="C6072" s="9">
        <v>-117.1918155</v>
      </c>
    </row>
    <row x14ac:dyDescent="0.25" r="6073" customHeight="1" ht="18.75">
      <c r="A6073" s="1" t="s">
        <v>17538</v>
      </c>
      <c r="B6073" s="9">
        <v>32.790417</v>
      </c>
      <c r="C6073" s="9">
        <v>-117.201865</v>
      </c>
    </row>
    <row x14ac:dyDescent="0.25" r="6074" customHeight="1" ht="18.75">
      <c r="A6074" s="1" t="s">
        <v>17540</v>
      </c>
      <c r="B6074" s="9">
        <v>32.761702</v>
      </c>
      <c r="C6074" s="9">
        <v>-117.251979</v>
      </c>
    </row>
    <row x14ac:dyDescent="0.25" r="6075" customHeight="1" ht="18.75">
      <c r="A6075" s="1" t="s">
        <v>17541</v>
      </c>
      <c r="B6075" s="9">
        <v>32.717254</v>
      </c>
      <c r="C6075" s="9">
        <v>-117.125863</v>
      </c>
    </row>
    <row x14ac:dyDescent="0.25" r="6076" customHeight="1" ht="18.75">
      <c r="A6076" s="1" t="s">
        <v>17543</v>
      </c>
      <c r="B6076" s="9">
        <v>32.76247661</v>
      </c>
      <c r="C6076" s="9">
        <v>-117.1384783</v>
      </c>
    </row>
    <row x14ac:dyDescent="0.25" r="6077" customHeight="1" ht="18.75">
      <c r="A6077" s="1" t="s">
        <v>17545</v>
      </c>
      <c r="B6077" s="9">
        <v>32.77276134</v>
      </c>
      <c r="C6077" s="9">
        <v>-117.2507999</v>
      </c>
    </row>
    <row x14ac:dyDescent="0.25" r="6078" customHeight="1" ht="18.75">
      <c r="A6078" s="1" t="s">
        <v>17547</v>
      </c>
      <c r="B6078" s="9">
        <v>32.725705</v>
      </c>
      <c r="C6078" s="9">
        <v>-117.232479</v>
      </c>
    </row>
    <row x14ac:dyDescent="0.25" r="6079" customHeight="1" ht="18.75">
      <c r="A6079" s="1" t="s">
        <v>17549</v>
      </c>
      <c r="B6079" s="9">
        <v>32.74963623</v>
      </c>
      <c r="C6079" s="9">
        <v>-117.2507152</v>
      </c>
    </row>
    <row x14ac:dyDescent="0.25" r="6080" customHeight="1" ht="18.75">
      <c r="A6080" s="1" t="s">
        <v>17550</v>
      </c>
      <c r="B6080" s="9">
        <v>32.72532964</v>
      </c>
      <c r="C6080" s="9">
        <v>-117.1230053</v>
      </c>
    </row>
    <row x14ac:dyDescent="0.25" r="6081" customHeight="1" ht="18.75">
      <c r="A6081" s="1" t="s">
        <v>17552</v>
      </c>
      <c r="B6081" s="9">
        <v>32.762181</v>
      </c>
      <c r="C6081" s="9">
        <v>-117.058948</v>
      </c>
    </row>
    <row x14ac:dyDescent="0.25" r="6082" customHeight="1" ht="18.75">
      <c r="A6082" s="1" t="s">
        <v>17554</v>
      </c>
      <c r="B6082" s="9">
        <v>32.74706595</v>
      </c>
      <c r="C6082" s="9">
        <v>-117.1382196</v>
      </c>
    </row>
    <row x14ac:dyDescent="0.25" r="6083" customHeight="1" ht="18.75">
      <c r="A6083" s="1" t="s">
        <v>17556</v>
      </c>
      <c r="B6083" s="9">
        <v>32.79335684</v>
      </c>
      <c r="C6083" s="9">
        <v>-117.2440334</v>
      </c>
    </row>
    <row x14ac:dyDescent="0.25" r="6084" customHeight="1" ht="18.75">
      <c r="A6084" s="1" t="s">
        <v>17557</v>
      </c>
      <c r="B6084" s="9">
        <v>32.80530382</v>
      </c>
      <c r="C6084" s="9">
        <v>-117.253282</v>
      </c>
    </row>
    <row x14ac:dyDescent="0.25" r="6085" customHeight="1" ht="18.75">
      <c r="A6085" s="1" t="s">
        <v>17560</v>
      </c>
      <c r="B6085" s="9">
        <v>32.7068575</v>
      </c>
      <c r="C6085" s="9">
        <v>-117.1464154</v>
      </c>
    </row>
    <row x14ac:dyDescent="0.25" r="6086" customHeight="1" ht="18.75">
      <c r="A6086" s="1" t="s">
        <v>17562</v>
      </c>
      <c r="B6086" s="9">
        <v>32.85943854</v>
      </c>
      <c r="C6086" s="9">
        <v>-117.25469</v>
      </c>
    </row>
    <row x14ac:dyDescent="0.25" r="6087" customHeight="1" ht="18.75">
      <c r="A6087" s="1" t="s">
        <v>17564</v>
      </c>
      <c r="B6087" s="9">
        <v>32.7293744</v>
      </c>
      <c r="C6087" s="9">
        <v>-117.1681765</v>
      </c>
    </row>
    <row x14ac:dyDescent="0.25" r="6088" customHeight="1" ht="18.75">
      <c r="A6088" s="1" t="s">
        <v>17566</v>
      </c>
      <c r="B6088" s="9">
        <v>32.740045</v>
      </c>
      <c r="C6088" s="9">
        <v>-117.123777</v>
      </c>
    </row>
    <row x14ac:dyDescent="0.25" r="6089" customHeight="1" ht="18.75">
      <c r="A6089" s="1" t="s">
        <v>17568</v>
      </c>
      <c r="B6089" s="9">
        <v>32.76197644</v>
      </c>
      <c r="C6089" s="9">
        <v>-117.1236305</v>
      </c>
    </row>
    <row x14ac:dyDescent="0.25" r="6090" customHeight="1" ht="18.75">
      <c r="A6090" s="1" t="s">
        <v>17569</v>
      </c>
      <c r="B6090" s="9">
        <v>32.74621909</v>
      </c>
      <c r="C6090" s="9">
        <v>-117.2545545</v>
      </c>
    </row>
    <row x14ac:dyDescent="0.25" r="6091" customHeight="1" ht="18.75">
      <c r="A6091" s="1" t="s">
        <v>17570</v>
      </c>
      <c r="B6091" s="9">
        <v>32.747129</v>
      </c>
      <c r="C6091" s="9">
        <v>-117.155981</v>
      </c>
    </row>
    <row x14ac:dyDescent="0.25" r="6092" customHeight="1" ht="18.75">
      <c r="A6092" s="1" t="s">
        <v>17572</v>
      </c>
      <c r="B6092" s="9">
        <v>32.8595538</v>
      </c>
      <c r="C6092" s="9">
        <v>-117.2335222</v>
      </c>
    </row>
    <row x14ac:dyDescent="0.25" r="6093" customHeight="1" ht="18.75">
      <c r="A6093" s="1" t="s">
        <v>17613</v>
      </c>
      <c r="B6093" s="9">
        <v>32.74408467</v>
      </c>
      <c r="C6093" s="9">
        <v>-117.1439293</v>
      </c>
    </row>
    <row x14ac:dyDescent="0.25" r="6094" customHeight="1" ht="18.75">
      <c r="A6094" s="1" t="s">
        <v>17615</v>
      </c>
      <c r="B6094" s="9">
        <v>32.750038</v>
      </c>
      <c r="C6094" s="9">
        <v>-117.239965</v>
      </c>
    </row>
    <row x14ac:dyDescent="0.25" r="6095" customHeight="1" ht="18.75">
      <c r="A6095" s="1" t="s">
        <v>17617</v>
      </c>
      <c r="B6095" s="9">
        <v>32.80087099</v>
      </c>
      <c r="C6095" s="9">
        <v>-117.2328628</v>
      </c>
    </row>
    <row x14ac:dyDescent="0.25" r="6096" customHeight="1" ht="18.75">
      <c r="A6096" s="1" t="s">
        <v>17626</v>
      </c>
      <c r="B6096" s="9">
        <v>32.74892112</v>
      </c>
      <c r="C6096" s="9">
        <v>-117.2301069</v>
      </c>
    </row>
    <row x14ac:dyDescent="0.25" r="6097" customHeight="1" ht="18.75">
      <c r="A6097" s="1" t="s">
        <v>17628</v>
      </c>
      <c r="B6097" s="9">
        <v>32.74716974</v>
      </c>
      <c r="C6097" s="9">
        <v>-117.2487722</v>
      </c>
    </row>
    <row x14ac:dyDescent="0.25" r="6098" customHeight="1" ht="18.75">
      <c r="A6098" s="1" t="s">
        <v>17629</v>
      </c>
      <c r="B6098" s="9">
        <v>32.75188692</v>
      </c>
      <c r="C6098" s="9">
        <v>-117.2497475</v>
      </c>
    </row>
    <row x14ac:dyDescent="0.25" r="6099" customHeight="1" ht="18.75">
      <c r="A6099" s="1" t="s">
        <v>17630</v>
      </c>
      <c r="B6099" s="9">
        <v>32.77506255</v>
      </c>
      <c r="C6099" s="9">
        <v>-117.2523822</v>
      </c>
    </row>
    <row x14ac:dyDescent="0.25" r="6100" customHeight="1" ht="18.75">
      <c r="A6100" s="1" t="s">
        <v>17632</v>
      </c>
      <c r="B6100" s="9">
        <v>32.70817693</v>
      </c>
      <c r="C6100" s="9">
        <v>-117.0705402</v>
      </c>
    </row>
    <row x14ac:dyDescent="0.25" r="6101" customHeight="1" ht="18.75">
      <c r="A6101" s="1" t="s">
        <v>17634</v>
      </c>
      <c r="B6101" s="9">
        <v>32.707783</v>
      </c>
      <c r="C6101" s="9">
        <v>-117.132342</v>
      </c>
    </row>
    <row x14ac:dyDescent="0.25" r="6102" customHeight="1" ht="18.75">
      <c r="A6102" s="1" t="s">
        <v>17636</v>
      </c>
      <c r="B6102" s="9">
        <v>32.70538734</v>
      </c>
      <c r="C6102" s="9">
        <v>-117.1454985</v>
      </c>
    </row>
    <row x14ac:dyDescent="0.25" r="6103" customHeight="1" ht="18.75">
      <c r="A6103" s="1" t="s">
        <v>17638</v>
      </c>
      <c r="B6103" s="9">
        <v>32.75400635</v>
      </c>
      <c r="C6103" s="9">
        <v>-117.2483438</v>
      </c>
    </row>
    <row x14ac:dyDescent="0.25" r="6104" customHeight="1" ht="18.75">
      <c r="A6104" s="1" t="s">
        <v>17639</v>
      </c>
      <c r="B6104" s="9">
        <v>32.75053254</v>
      </c>
      <c r="C6104" s="9">
        <v>-117.1184063</v>
      </c>
    </row>
    <row x14ac:dyDescent="0.25" r="6105" customHeight="1" ht="18.75">
      <c r="A6105" s="1" t="s">
        <v>17641</v>
      </c>
      <c r="B6105" s="9">
        <v>32.749635</v>
      </c>
      <c r="C6105" s="9">
        <v>-117.251734</v>
      </c>
    </row>
    <row x14ac:dyDescent="0.25" r="6106" customHeight="1" ht="18.75">
      <c r="A6106" s="1" t="s">
        <v>17642</v>
      </c>
      <c r="B6106" s="9">
        <v>32.56562328</v>
      </c>
      <c r="C6106" s="9">
        <v>-117.0628173</v>
      </c>
    </row>
    <row x14ac:dyDescent="0.25" r="6107" customHeight="1" ht="18.75">
      <c r="A6107" s="1" t="s">
        <v>17644</v>
      </c>
      <c r="B6107" s="9">
        <v>32.74408467</v>
      </c>
      <c r="C6107" s="9">
        <v>-117.1439293</v>
      </c>
    </row>
    <row x14ac:dyDescent="0.25" r="6108" customHeight="1" ht="18.75">
      <c r="A6108" s="1" t="s">
        <v>17645</v>
      </c>
      <c r="B6108" s="9">
        <v>32.703318</v>
      </c>
      <c r="C6108" s="9">
        <v>-117.054972</v>
      </c>
    </row>
    <row x14ac:dyDescent="0.25" r="6109" customHeight="1" ht="18.75">
      <c r="A6109" s="1" t="s">
        <v>17647</v>
      </c>
      <c r="B6109" s="9">
        <v>32.81907</v>
      </c>
      <c r="C6109" s="9">
        <v>-117.184995</v>
      </c>
    </row>
    <row x14ac:dyDescent="0.25" r="6110" customHeight="1" ht="18.75">
      <c r="A6110" s="1" t="s">
        <v>17649</v>
      </c>
      <c r="B6110" s="9">
        <v>32.745932</v>
      </c>
      <c r="C6110" s="9">
        <v>-117.178104</v>
      </c>
    </row>
    <row x14ac:dyDescent="0.25" r="6111" customHeight="1" ht="18.75">
      <c r="A6111" s="1" t="s">
        <v>17651</v>
      </c>
      <c r="B6111" s="9">
        <v>32.697405</v>
      </c>
      <c r="C6111" s="9">
        <v>-117.08242</v>
      </c>
    </row>
    <row x14ac:dyDescent="0.25" r="6112" customHeight="1" ht="18.75">
      <c r="A6112" s="1" t="s">
        <v>17653</v>
      </c>
      <c r="B6112" s="9">
        <v>32.85464437</v>
      </c>
      <c r="C6112" s="9">
        <v>-117.2559249</v>
      </c>
    </row>
    <row x14ac:dyDescent="0.25" r="6113" customHeight="1" ht="18.75">
      <c r="A6113" s="1" t="s">
        <v>17716</v>
      </c>
      <c r="B6113" s="9">
        <v>32.81659356</v>
      </c>
      <c r="C6113" s="9">
        <v>-117.1751346</v>
      </c>
    </row>
    <row x14ac:dyDescent="0.25" r="6114" customHeight="1" ht="18.75">
      <c r="A6114" s="1" t="s">
        <v>17717</v>
      </c>
      <c r="B6114" s="9">
        <v>32.79741728</v>
      </c>
      <c r="C6114" s="9">
        <v>-117.2548486</v>
      </c>
    </row>
    <row x14ac:dyDescent="0.25" r="6115" customHeight="1" ht="18.75">
      <c r="A6115" s="1" t="s">
        <v>17722</v>
      </c>
      <c r="B6115" s="9">
        <v>32.70666652</v>
      </c>
      <c r="C6115" s="9">
        <v>-117.1275608</v>
      </c>
    </row>
    <row x14ac:dyDescent="0.25" r="6116" customHeight="1" ht="18.75">
      <c r="A6116" s="1" t="s">
        <v>17724</v>
      </c>
      <c r="B6116" s="9">
        <v>32.750916</v>
      </c>
      <c r="C6116" s="9">
        <v>-117.11468</v>
      </c>
    </row>
    <row x14ac:dyDescent="0.25" r="6117" customHeight="1" ht="18.75">
      <c r="A6117" s="1" t="s">
        <v>17726</v>
      </c>
      <c r="B6117" s="9">
        <v>32.79099674</v>
      </c>
      <c r="C6117" s="9">
        <v>-117.2326716</v>
      </c>
    </row>
    <row x14ac:dyDescent="0.25" r="6118" customHeight="1" ht="18.75">
      <c r="A6118" s="1" t="s">
        <v>17727</v>
      </c>
      <c r="B6118" s="9">
        <v>32.83778001</v>
      </c>
      <c r="C6118" s="9">
        <v>-117.2732971</v>
      </c>
    </row>
    <row x14ac:dyDescent="0.25" r="6119" customHeight="1" ht="18.75">
      <c r="A6119" s="1" t="s">
        <v>17729</v>
      </c>
      <c r="B6119" s="9">
        <v>32.77432413</v>
      </c>
      <c r="C6119" s="9">
        <v>-117.2507635</v>
      </c>
    </row>
    <row x14ac:dyDescent="0.25" r="6120" customHeight="1" ht="18.75">
      <c r="A6120" s="1" t="s">
        <v>17732</v>
      </c>
      <c r="B6120" s="9">
        <v>32.716598</v>
      </c>
      <c r="C6120" s="9">
        <v>-117.135363</v>
      </c>
    </row>
    <row x14ac:dyDescent="0.25" r="6121" customHeight="1" ht="18.75">
      <c r="A6121" s="1" t="s">
        <v>17734</v>
      </c>
      <c r="B6121" s="9">
        <v>32.78359575</v>
      </c>
      <c r="C6121" s="9">
        <v>-117.109151</v>
      </c>
    </row>
    <row x14ac:dyDescent="0.25" r="6122" customHeight="1" ht="18.75">
      <c r="A6122" s="1" t="s">
        <v>17911</v>
      </c>
      <c r="B6122" s="9">
        <v>32.84752245</v>
      </c>
      <c r="C6122" s="9">
        <v>-117.2766735</v>
      </c>
    </row>
    <row x14ac:dyDescent="0.25" r="6123" customHeight="1" ht="18.75">
      <c r="A6123" s="1" t="s">
        <v>17940</v>
      </c>
      <c r="B6123" s="9">
        <v>32.74273198</v>
      </c>
      <c r="C6123" s="9">
        <v>-117.2499803</v>
      </c>
    </row>
    <row x14ac:dyDescent="0.25" r="6124" customHeight="1" ht="18.75">
      <c r="A6124" s="1" t="s">
        <v>17942</v>
      </c>
      <c r="B6124" s="9">
        <v>32.758462</v>
      </c>
      <c r="C6124" s="9">
        <v>-117.09985</v>
      </c>
    </row>
    <row x14ac:dyDescent="0.25" r="6125" customHeight="1" ht="18.75">
      <c r="A6125" s="1" t="s">
        <v>17944</v>
      </c>
      <c r="B6125" s="9">
        <v>32.803456</v>
      </c>
      <c r="C6125" s="9">
        <v>-117.1886418</v>
      </c>
    </row>
    <row x14ac:dyDescent="0.25" r="6126" customHeight="1" ht="18.75">
      <c r="A6126" s="1" t="s">
        <v>17946</v>
      </c>
      <c r="B6126" s="9">
        <v>32.81085724</v>
      </c>
      <c r="C6126" s="9">
        <v>-117.1732199</v>
      </c>
    </row>
    <row x14ac:dyDescent="0.25" r="6127" customHeight="1" ht="18.75">
      <c r="A6127" s="1" t="s">
        <v>17948</v>
      </c>
      <c r="B6127" s="9">
        <v>32.77670851</v>
      </c>
      <c r="C6127" s="9">
        <v>-117.1721989</v>
      </c>
    </row>
    <row x14ac:dyDescent="0.25" r="6128" customHeight="1" ht="18.75">
      <c r="A6128" s="1" t="s">
        <v>17950</v>
      </c>
      <c r="B6128" s="9">
        <v>32.72806684</v>
      </c>
      <c r="C6128" s="9">
        <v>-117.164285</v>
      </c>
    </row>
    <row x14ac:dyDescent="0.25" r="6129" customHeight="1" ht="18.75">
      <c r="A6129" s="1" t="s">
        <v>17952</v>
      </c>
      <c r="B6129" s="9">
        <v>32.702289</v>
      </c>
      <c r="C6129" s="9">
        <v>-117.146782</v>
      </c>
    </row>
    <row x14ac:dyDescent="0.25" r="6130" customHeight="1" ht="18.75">
      <c r="A6130" s="1" t="s">
        <v>17954</v>
      </c>
      <c r="B6130" s="9">
        <v>32.75165168</v>
      </c>
      <c r="C6130" s="9">
        <v>-117.2499041</v>
      </c>
    </row>
    <row x14ac:dyDescent="0.25" r="6131" customHeight="1" ht="18.75">
      <c r="A6131" s="1" t="s">
        <v>17955</v>
      </c>
      <c r="B6131" s="9">
        <v>32.84761679</v>
      </c>
      <c r="C6131" s="9">
        <v>-117.2079929</v>
      </c>
    </row>
    <row x14ac:dyDescent="0.25" r="6132" customHeight="1" ht="18.75">
      <c r="A6132" s="1" t="s">
        <v>17957</v>
      </c>
      <c r="B6132" s="9">
        <v>32.779842</v>
      </c>
      <c r="C6132" s="9">
        <v>-117.203514</v>
      </c>
    </row>
    <row x14ac:dyDescent="0.25" r="6133" customHeight="1" ht="18.75">
      <c r="A6133" s="1" t="s">
        <v>17959</v>
      </c>
      <c r="B6133" s="9">
        <v>32.96278618</v>
      </c>
      <c r="C6133" s="9">
        <v>-117.2358266</v>
      </c>
    </row>
    <row x14ac:dyDescent="0.25" r="6134" customHeight="1" ht="18.75">
      <c r="A6134" s="1" t="s">
        <v>17961</v>
      </c>
      <c r="B6134" s="9">
        <v>32.75286088</v>
      </c>
      <c r="C6134" s="9">
        <v>-117.2474622</v>
      </c>
    </row>
    <row x14ac:dyDescent="0.25" r="6135" customHeight="1" ht="18.75">
      <c r="A6135" s="1" t="s">
        <v>17965</v>
      </c>
      <c r="B6135" s="9">
        <v>32.580903</v>
      </c>
      <c r="C6135" s="9">
        <v>-117.075722</v>
      </c>
    </row>
    <row x14ac:dyDescent="0.25" r="6136" customHeight="1" ht="18.75">
      <c r="A6136" s="1" t="s">
        <v>17967</v>
      </c>
      <c r="B6136" s="9">
        <v>32.744905</v>
      </c>
      <c r="C6136" s="9">
        <v>-117.181163</v>
      </c>
    </row>
    <row x14ac:dyDescent="0.25" r="6137" customHeight="1" ht="18.75">
      <c r="A6137" s="1" t="s">
        <v>17968</v>
      </c>
      <c r="B6137" s="9">
        <v>32.72490516</v>
      </c>
      <c r="C6137" s="9">
        <v>-117.1681345</v>
      </c>
    </row>
    <row x14ac:dyDescent="0.25" r="6138" customHeight="1" ht="18.75">
      <c r="A6138" s="1" t="s">
        <v>17977</v>
      </c>
      <c r="B6138" s="9">
        <v>32.7276</v>
      </c>
      <c r="C6138" s="9">
        <v>-117.166878</v>
      </c>
    </row>
    <row x14ac:dyDescent="0.25" r="6139" customHeight="1" ht="18.75">
      <c r="A6139" s="1" t="s">
        <v>17979</v>
      </c>
      <c r="B6139" s="9">
        <v>32.713814</v>
      </c>
      <c r="C6139" s="9">
        <v>-117.155326</v>
      </c>
    </row>
    <row x14ac:dyDescent="0.25" r="6140" customHeight="1" ht="18.75">
      <c r="A6140" s="1" t="s">
        <v>17981</v>
      </c>
      <c r="B6140" s="9">
        <v>32.735424</v>
      </c>
      <c r="C6140" s="9">
        <v>-117.236522</v>
      </c>
    </row>
    <row x14ac:dyDescent="0.25" r="6141" customHeight="1" ht="18.75">
      <c r="A6141" s="1" t="s">
        <v>17983</v>
      </c>
      <c r="B6141" s="9">
        <v>32.77513849</v>
      </c>
      <c r="C6141" s="9">
        <v>-117.2510253</v>
      </c>
    </row>
    <row x14ac:dyDescent="0.25" r="6142" customHeight="1" ht="18.75">
      <c r="A6142" s="1" t="s">
        <v>17984</v>
      </c>
      <c r="B6142" s="9">
        <v>32.7745181</v>
      </c>
      <c r="C6142" s="9">
        <v>-117.2520334</v>
      </c>
    </row>
    <row x14ac:dyDescent="0.25" r="6143" customHeight="1" ht="18.75">
      <c r="A6143" s="1" t="s">
        <v>17985</v>
      </c>
      <c r="B6143" s="9">
        <v>32.773452</v>
      </c>
      <c r="C6143" s="9">
        <v>-117.252291</v>
      </c>
    </row>
    <row x14ac:dyDescent="0.25" r="6144" customHeight="1" ht="18.75">
      <c r="A6144" s="1" t="s">
        <v>17988</v>
      </c>
      <c r="B6144" s="9">
        <v>32.789089</v>
      </c>
      <c r="C6144" s="9">
        <v>-117.254327</v>
      </c>
    </row>
    <row x14ac:dyDescent="0.25" r="6145" customHeight="1" ht="18.75">
      <c r="A6145" s="1" t="s">
        <v>17990</v>
      </c>
      <c r="B6145" s="9">
        <v>32.743216</v>
      </c>
      <c r="C6145" s="9">
        <v>-117.059519</v>
      </c>
    </row>
    <row x14ac:dyDescent="0.25" r="6146" customHeight="1" ht="18.75">
      <c r="A6146" s="1" t="s">
        <v>17992</v>
      </c>
      <c r="B6146" s="9">
        <v>32.75254066</v>
      </c>
      <c r="C6146" s="9">
        <v>-117.1953788</v>
      </c>
    </row>
    <row x14ac:dyDescent="0.25" r="6147" customHeight="1" ht="18.75">
      <c r="A6147" s="1" t="s">
        <v>17994</v>
      </c>
      <c r="B6147" s="9">
        <v>32.798693</v>
      </c>
      <c r="C6147" s="9">
        <v>-117.257271</v>
      </c>
    </row>
    <row x14ac:dyDescent="0.25" r="6148" customHeight="1" ht="18.75">
      <c r="A6148" s="1" t="s">
        <v>17995</v>
      </c>
      <c r="B6148" s="9">
        <v>32.75057081</v>
      </c>
      <c r="C6148" s="9">
        <v>-117.2513566</v>
      </c>
    </row>
    <row x14ac:dyDescent="0.25" r="6149" customHeight="1" ht="18.75">
      <c r="A6149" s="1" t="s">
        <v>17997</v>
      </c>
      <c r="B6149" s="9">
        <v>32.74260245</v>
      </c>
      <c r="C6149" s="9">
        <v>-117.2435133</v>
      </c>
    </row>
    <row x14ac:dyDescent="0.25" r="6150" customHeight="1" ht="18.75">
      <c r="A6150" s="1" t="s">
        <v>17999</v>
      </c>
      <c r="B6150" s="9">
        <v>32.79139576</v>
      </c>
      <c r="C6150" s="9">
        <v>-117.2536297</v>
      </c>
    </row>
    <row x14ac:dyDescent="0.25" r="6151" customHeight="1" ht="18.75">
      <c r="A6151" s="1" t="s">
        <v>18000</v>
      </c>
      <c r="B6151" s="9">
        <v>32.76817232</v>
      </c>
      <c r="C6151" s="9">
        <v>-117.1897522</v>
      </c>
    </row>
    <row x14ac:dyDescent="0.25" r="6152" customHeight="1" ht="18.75">
      <c r="A6152" s="1" t="s">
        <v>18013</v>
      </c>
      <c r="B6152" s="9">
        <v>32.778682</v>
      </c>
      <c r="C6152" s="9">
        <v>-117.253086</v>
      </c>
    </row>
    <row x14ac:dyDescent="0.25" r="6153" customHeight="1" ht="18.75">
      <c r="A6153" s="1" t="s">
        <v>18019</v>
      </c>
      <c r="B6153" s="9">
        <v>32.79796286</v>
      </c>
      <c r="C6153" s="9">
        <v>-117.2550151</v>
      </c>
    </row>
    <row x14ac:dyDescent="0.25" r="6154" customHeight="1" ht="18.75">
      <c r="A6154" s="1" t="s">
        <v>18020</v>
      </c>
      <c r="B6154" s="9">
        <v>32.75311013</v>
      </c>
      <c r="C6154" s="9">
        <v>-117.2488071</v>
      </c>
    </row>
    <row x14ac:dyDescent="0.25" r="6155" customHeight="1" ht="18.75">
      <c r="A6155" s="1" t="s">
        <v>18021</v>
      </c>
      <c r="B6155" s="9">
        <v>32.71396506</v>
      </c>
      <c r="C6155" s="9">
        <v>-117.1433017</v>
      </c>
    </row>
    <row x14ac:dyDescent="0.25" r="6156" customHeight="1" ht="18.75">
      <c r="A6156" s="1" t="s">
        <v>18023</v>
      </c>
      <c r="B6156" s="9">
        <v>32.763097</v>
      </c>
      <c r="C6156" s="9">
        <v>-117.100116</v>
      </c>
    </row>
    <row x14ac:dyDescent="0.25" r="6157" customHeight="1" ht="18.75">
      <c r="A6157" s="1" t="s">
        <v>18025</v>
      </c>
      <c r="B6157" s="9">
        <v>32.78138073</v>
      </c>
      <c r="C6157" s="9">
        <v>-117.1606059</v>
      </c>
    </row>
    <row x14ac:dyDescent="0.25" r="6158" customHeight="1" ht="18.75">
      <c r="A6158" s="1" t="s">
        <v>18027</v>
      </c>
      <c r="B6158" s="9">
        <v>32.95748447</v>
      </c>
      <c r="C6158" s="9">
        <v>-117.2319118</v>
      </c>
    </row>
    <row x14ac:dyDescent="0.25" r="6159" customHeight="1" ht="18.75">
      <c r="A6159" s="1" t="s">
        <v>18059</v>
      </c>
      <c r="B6159" s="9">
        <v>32.74687666</v>
      </c>
      <c r="C6159" s="9">
        <v>-117.2481637</v>
      </c>
    </row>
    <row x14ac:dyDescent="0.25" r="6160" customHeight="1" ht="18.75">
      <c r="A6160" s="1" t="s">
        <v>18061</v>
      </c>
      <c r="B6160" s="9">
        <v>32.77890176</v>
      </c>
      <c r="C6160" s="9">
        <v>-117.2530986</v>
      </c>
    </row>
    <row x14ac:dyDescent="0.25" r="6161" customHeight="1" ht="18.75">
      <c r="A6161" s="1" t="s">
        <v>27506</v>
      </c>
      <c r="B6161" s="9">
        <v>32.78375276</v>
      </c>
      <c r="C6161" s="9">
        <v>-117.253568</v>
      </c>
    </row>
    <row x14ac:dyDescent="0.25" r="6162" customHeight="1" ht="18.75">
      <c r="A6162" s="1" t="s">
        <v>18062</v>
      </c>
      <c r="B6162" s="9">
        <v>32.740472</v>
      </c>
      <c r="C6162" s="9">
        <v>-117.162794</v>
      </c>
    </row>
    <row x14ac:dyDescent="0.25" r="6163" customHeight="1" ht="18.75">
      <c r="A6163" s="1" t="s">
        <v>18064</v>
      </c>
      <c r="B6163" s="9">
        <v>32.79867049</v>
      </c>
      <c r="C6163" s="9">
        <v>-117.2572495</v>
      </c>
    </row>
    <row x14ac:dyDescent="0.25" r="6164" customHeight="1" ht="18.75">
      <c r="A6164" s="1" t="s">
        <v>18065</v>
      </c>
      <c r="B6164" s="9">
        <v>32.76050365</v>
      </c>
      <c r="C6164" s="9">
        <v>-117.1056126</v>
      </c>
    </row>
    <row x14ac:dyDescent="0.25" r="6165" customHeight="1" ht="18.75">
      <c r="A6165" s="1" t="s">
        <v>18067</v>
      </c>
      <c r="B6165" s="9">
        <v>32.84671084</v>
      </c>
      <c r="C6165" s="9">
        <v>-117.2674381</v>
      </c>
    </row>
    <row x14ac:dyDescent="0.25" r="6166" customHeight="1" ht="18.75">
      <c r="A6166" s="1" t="s">
        <v>18069</v>
      </c>
      <c r="B6166" s="9">
        <v>32.751428</v>
      </c>
      <c r="C6166" s="9">
        <v>-117.2427033</v>
      </c>
    </row>
    <row x14ac:dyDescent="0.25" r="6167" customHeight="1" ht="18.75">
      <c r="A6167" s="1" t="s">
        <v>18071</v>
      </c>
      <c r="B6167" s="9">
        <v>32.72004083</v>
      </c>
      <c r="C6167" s="9">
        <v>-117.1679967</v>
      </c>
    </row>
    <row x14ac:dyDescent="0.25" r="6168" customHeight="1" ht="18.75">
      <c r="A6168" s="1" t="s">
        <v>18072</v>
      </c>
      <c r="B6168" s="9">
        <v>32.74621909</v>
      </c>
      <c r="C6168" s="9">
        <v>-117.2545545</v>
      </c>
    </row>
    <row x14ac:dyDescent="0.25" r="6169" customHeight="1" ht="18.75">
      <c r="A6169" s="1" t="s">
        <v>18073</v>
      </c>
      <c r="B6169" s="9">
        <v>32.92673821</v>
      </c>
      <c r="C6169" s="9">
        <v>-117.2105051</v>
      </c>
    </row>
    <row x14ac:dyDescent="0.25" r="6170" customHeight="1" ht="18.75">
      <c r="A6170" s="1" t="s">
        <v>18075</v>
      </c>
      <c r="B6170" s="9">
        <v>32.86275853</v>
      </c>
      <c r="C6170" s="9">
        <v>-117.215088</v>
      </c>
    </row>
    <row x14ac:dyDescent="0.25" r="6171" customHeight="1" ht="18.75">
      <c r="A6171" s="1" t="s">
        <v>18166</v>
      </c>
      <c r="B6171" s="9">
        <v>32.758654</v>
      </c>
      <c r="C6171" s="9">
        <v>-117.145372</v>
      </c>
    </row>
    <row x14ac:dyDescent="0.25" r="6172" customHeight="1" ht="18.75">
      <c r="A6172" s="1" t="s">
        <v>18167</v>
      </c>
      <c r="B6172" s="9">
        <v>32.73925885</v>
      </c>
      <c r="C6172" s="9">
        <v>-117.2307554</v>
      </c>
    </row>
    <row x14ac:dyDescent="0.25" r="6173" customHeight="1" ht="18.75">
      <c r="A6173" s="1" t="s">
        <v>18169</v>
      </c>
      <c r="B6173" s="9">
        <v>32.74395</v>
      </c>
      <c r="C6173" s="9">
        <v>-117.179602</v>
      </c>
    </row>
    <row x14ac:dyDescent="0.25" r="6174" customHeight="1" ht="18.75">
      <c r="A6174" s="1" t="s">
        <v>18171</v>
      </c>
      <c r="B6174" s="9">
        <v>32.80336909</v>
      </c>
      <c r="C6174" s="9">
        <v>-117.1532559</v>
      </c>
    </row>
    <row x14ac:dyDescent="0.25" r="6175" customHeight="1" ht="18.75">
      <c r="A6175" s="1" t="s">
        <v>18173</v>
      </c>
      <c r="B6175" s="9">
        <v>32.79754151</v>
      </c>
      <c r="C6175" s="9">
        <v>-117.238552</v>
      </c>
    </row>
    <row x14ac:dyDescent="0.25" r="6176" customHeight="1" ht="18.75">
      <c r="A6176" s="1" t="s">
        <v>18175</v>
      </c>
      <c r="B6176" s="9">
        <v>32.837162</v>
      </c>
      <c r="C6176" s="9">
        <v>-117.275921</v>
      </c>
    </row>
    <row x14ac:dyDescent="0.25" r="6177" customHeight="1" ht="18.75">
      <c r="A6177" s="1" t="s">
        <v>18177</v>
      </c>
      <c r="B6177" s="9">
        <v>32.71227123</v>
      </c>
      <c r="C6177" s="9">
        <v>-117.1378268</v>
      </c>
    </row>
    <row x14ac:dyDescent="0.25" r="6178" customHeight="1" ht="18.75">
      <c r="A6178" s="1" t="s">
        <v>18178</v>
      </c>
      <c r="B6178" s="9">
        <v>32.75310712</v>
      </c>
      <c r="C6178" s="9">
        <v>-117.1537985</v>
      </c>
    </row>
    <row x14ac:dyDescent="0.25" r="6179" customHeight="1" ht="18.75">
      <c r="A6179" s="1" t="s">
        <v>18180</v>
      </c>
      <c r="B6179" s="9">
        <v>32.73591</v>
      </c>
      <c r="C6179" s="9">
        <v>-117.127843</v>
      </c>
    </row>
    <row x14ac:dyDescent="0.25" r="6180" customHeight="1" ht="18.75">
      <c r="A6180" s="1" t="s">
        <v>18182</v>
      </c>
      <c r="B6180" s="9">
        <v>32.77868222</v>
      </c>
      <c r="C6180" s="9">
        <v>-117.151692</v>
      </c>
    </row>
    <row x14ac:dyDescent="0.25" r="6181" customHeight="1" ht="18.75">
      <c r="A6181" s="1" t="s">
        <v>18217</v>
      </c>
      <c r="B6181" s="9">
        <v>32.752062</v>
      </c>
      <c r="C6181" s="9">
        <v>-117.107256</v>
      </c>
    </row>
    <row x14ac:dyDescent="0.25" r="6182" customHeight="1" ht="18.75">
      <c r="A6182" s="1" t="s">
        <v>18219</v>
      </c>
      <c r="B6182" s="9">
        <v>32.82785697</v>
      </c>
      <c r="C6182" s="9">
        <v>-117.1824779</v>
      </c>
    </row>
    <row x14ac:dyDescent="0.25" r="6183" customHeight="1" ht="18.75">
      <c r="A6183" s="1" t="s">
        <v>18221</v>
      </c>
      <c r="B6183" s="9">
        <v>32.77337173</v>
      </c>
      <c r="C6183" s="9">
        <v>-117.2528251</v>
      </c>
    </row>
    <row x14ac:dyDescent="0.25" r="6184" customHeight="1" ht="18.75">
      <c r="A6184" s="1" t="s">
        <v>18222</v>
      </c>
      <c r="B6184" s="9">
        <v>32.860782</v>
      </c>
      <c r="C6184" s="9">
        <v>-117.18862</v>
      </c>
    </row>
    <row x14ac:dyDescent="0.25" r="6185" customHeight="1" ht="18.75">
      <c r="A6185" s="1" t="s">
        <v>18224</v>
      </c>
      <c r="B6185" s="9">
        <v>32.858786</v>
      </c>
      <c r="C6185" s="9">
        <v>-117.212176</v>
      </c>
    </row>
    <row x14ac:dyDescent="0.25" r="6186" customHeight="1" ht="18.75">
      <c r="A6186" s="1" t="s">
        <v>18226</v>
      </c>
      <c r="B6186" s="9">
        <v>32.75066223</v>
      </c>
      <c r="C6186" s="9">
        <v>-117.25014</v>
      </c>
    </row>
    <row x14ac:dyDescent="0.25" r="6187" customHeight="1" ht="18.75">
      <c r="A6187" s="1" t="s">
        <v>18227</v>
      </c>
      <c r="B6187" s="9">
        <v>32.778965</v>
      </c>
      <c r="C6187" s="9">
        <v>-117.252377</v>
      </c>
    </row>
    <row x14ac:dyDescent="0.25" r="6188" customHeight="1" ht="18.75">
      <c r="A6188" s="1" t="s">
        <v>18228</v>
      </c>
      <c r="B6188" s="9">
        <v>32.76676129</v>
      </c>
      <c r="C6188" s="9">
        <v>-117.2517747</v>
      </c>
    </row>
    <row x14ac:dyDescent="0.25" r="6189" customHeight="1" ht="18.75">
      <c r="A6189" s="1" t="s">
        <v>18229</v>
      </c>
      <c r="B6189" s="9">
        <v>32.804093</v>
      </c>
      <c r="C6189" s="9">
        <v>-117.254349</v>
      </c>
    </row>
    <row x14ac:dyDescent="0.25" r="6190" customHeight="1" ht="18.75">
      <c r="A6190" s="1" t="s">
        <v>18230</v>
      </c>
      <c r="B6190" s="9">
        <v>32.85056</v>
      </c>
      <c r="C6190" s="9">
        <v>-117.247565</v>
      </c>
    </row>
    <row x14ac:dyDescent="0.25" r="6191" customHeight="1" ht="18.75">
      <c r="A6191" s="1" t="s">
        <v>18232</v>
      </c>
      <c r="B6191" s="9">
        <v>32.743646</v>
      </c>
      <c r="C6191" s="9">
        <v>-117.123292</v>
      </c>
    </row>
    <row x14ac:dyDescent="0.25" r="6192" customHeight="1" ht="18.75">
      <c r="A6192" s="1" t="s">
        <v>18234</v>
      </c>
      <c r="B6192" s="9">
        <v>32.729031</v>
      </c>
      <c r="C6192" s="9">
        <v>-117.249884</v>
      </c>
    </row>
    <row x14ac:dyDescent="0.25" r="6193" customHeight="1" ht="18.75">
      <c r="A6193" s="1" t="s">
        <v>18236</v>
      </c>
      <c r="B6193" s="9">
        <v>32.7609242</v>
      </c>
      <c r="C6193" s="9">
        <v>-117.249319</v>
      </c>
    </row>
    <row x14ac:dyDescent="0.25" r="6194" customHeight="1" ht="18.75">
      <c r="A6194" s="1" t="s">
        <v>18238</v>
      </c>
      <c r="B6194" s="9">
        <v>32.544541</v>
      </c>
      <c r="C6194" s="9">
        <v>-117.052035</v>
      </c>
    </row>
    <row x14ac:dyDescent="0.25" r="6195" customHeight="1" ht="18.75">
      <c r="A6195" s="1" t="s">
        <v>18240</v>
      </c>
      <c r="B6195" s="9">
        <v>32.74964564</v>
      </c>
      <c r="C6195" s="9">
        <v>-117.1566692</v>
      </c>
    </row>
    <row x14ac:dyDescent="0.25" r="6196" customHeight="1" ht="18.75">
      <c r="A6196" s="1" t="s">
        <v>18242</v>
      </c>
      <c r="B6196" s="9">
        <v>32.806545</v>
      </c>
      <c r="C6196" s="9">
        <v>-117.238676</v>
      </c>
    </row>
    <row x14ac:dyDescent="0.25" r="6197" customHeight="1" ht="18.75">
      <c r="A6197" s="1" t="s">
        <v>18244</v>
      </c>
      <c r="B6197" s="9">
        <v>32.95476</v>
      </c>
      <c r="C6197" s="9">
        <v>-117.248125</v>
      </c>
    </row>
    <row x14ac:dyDescent="0.25" r="6198" customHeight="1" ht="18.75">
      <c r="A6198" s="1" t="s">
        <v>18246</v>
      </c>
      <c r="B6198" s="9">
        <v>32.747133</v>
      </c>
      <c r="C6198" s="9">
        <v>-117.157376</v>
      </c>
    </row>
    <row x14ac:dyDescent="0.25" r="6199" customHeight="1" ht="18.75">
      <c r="A6199" s="1" t="s">
        <v>18248</v>
      </c>
      <c r="B6199" s="9">
        <v>32.785422</v>
      </c>
      <c r="C6199" s="9">
        <v>-117.253641</v>
      </c>
    </row>
    <row x14ac:dyDescent="0.25" r="6200" customHeight="1" ht="18.75">
      <c r="A6200" s="1" t="s">
        <v>18250</v>
      </c>
      <c r="B6200" s="9">
        <v>32.812862</v>
      </c>
      <c r="C6200" s="9">
        <v>-117.166933</v>
      </c>
    </row>
    <row x14ac:dyDescent="0.25" r="6201" customHeight="1" ht="18.75">
      <c r="A6201" s="1" t="s">
        <v>18252</v>
      </c>
      <c r="B6201" s="9">
        <v>32.76494562</v>
      </c>
      <c r="C6201" s="9">
        <v>-117.2516532</v>
      </c>
    </row>
    <row x14ac:dyDescent="0.25" r="6202" customHeight="1" ht="18.75">
      <c r="A6202" s="1" t="s">
        <v>18254</v>
      </c>
      <c r="B6202" s="9">
        <v>32.91598</v>
      </c>
      <c r="C6202" s="9">
        <v>-117.153536</v>
      </c>
    </row>
    <row x14ac:dyDescent="0.25" r="6203" customHeight="1" ht="18.75">
      <c r="A6203" s="1" t="s">
        <v>18256</v>
      </c>
      <c r="B6203" s="9">
        <v>32.77609421</v>
      </c>
      <c r="C6203" s="9">
        <v>-117.2521374</v>
      </c>
    </row>
    <row x14ac:dyDescent="0.25" r="6204" customHeight="1" ht="18.75">
      <c r="A6204" s="1" t="s">
        <v>18257</v>
      </c>
      <c r="B6204" s="9">
        <v>32.791957</v>
      </c>
      <c r="C6204" s="9">
        <v>-117.123241</v>
      </c>
    </row>
    <row x14ac:dyDescent="0.25" r="6205" customHeight="1" ht="18.75">
      <c r="A6205" s="1" t="s">
        <v>18259</v>
      </c>
      <c r="B6205" s="9">
        <v>32.75175524</v>
      </c>
      <c r="C6205" s="9">
        <v>-117.2496994</v>
      </c>
    </row>
    <row x14ac:dyDescent="0.25" r="6206" customHeight="1" ht="18.75">
      <c r="A6206" s="1" t="s">
        <v>18260</v>
      </c>
      <c r="B6206" s="9">
        <v>32.84362089</v>
      </c>
      <c r="C6206" s="9">
        <v>-117.2784038</v>
      </c>
    </row>
    <row x14ac:dyDescent="0.25" r="6207" customHeight="1" ht="18.75">
      <c r="A6207" s="1" t="s">
        <v>18261</v>
      </c>
      <c r="B6207" s="9">
        <v>32.758604</v>
      </c>
      <c r="C6207" s="9">
        <v>-117.152723</v>
      </c>
    </row>
    <row x14ac:dyDescent="0.25" r="6208" customHeight="1" ht="18.75">
      <c r="A6208" s="1" t="s">
        <v>18263</v>
      </c>
      <c r="B6208" s="9">
        <v>32.73834443</v>
      </c>
      <c r="C6208" s="9">
        <v>-117.2501803</v>
      </c>
    </row>
    <row x14ac:dyDescent="0.25" r="6209" customHeight="1" ht="18.75">
      <c r="A6209" s="1" t="s">
        <v>18266</v>
      </c>
      <c r="B6209" s="9">
        <v>32.936527</v>
      </c>
      <c r="C6209" s="9">
        <v>-117.248404</v>
      </c>
    </row>
    <row x14ac:dyDescent="0.25" r="6210" customHeight="1" ht="18.75">
      <c r="A6210" s="1" t="s">
        <v>18268</v>
      </c>
      <c r="B6210" s="9">
        <v>32.77910756</v>
      </c>
      <c r="C6210" s="9">
        <v>-117.253113</v>
      </c>
    </row>
    <row x14ac:dyDescent="0.25" r="6211" customHeight="1" ht="18.75">
      <c r="A6211" s="1" t="s">
        <v>18269</v>
      </c>
      <c r="B6211" s="9">
        <v>32.85200307</v>
      </c>
      <c r="C6211" s="9">
        <v>-117.2474221</v>
      </c>
    </row>
    <row x14ac:dyDescent="0.25" r="6212" customHeight="1" ht="18.75">
      <c r="A6212" s="1" t="s">
        <v>18270</v>
      </c>
      <c r="B6212" s="9">
        <v>32.79867049</v>
      </c>
      <c r="C6212" s="9">
        <v>-117.2572495</v>
      </c>
    </row>
    <row x14ac:dyDescent="0.25" r="6213" customHeight="1" ht="18.75">
      <c r="A6213" s="1" t="s">
        <v>18271</v>
      </c>
      <c r="B6213" s="9">
        <v>32.79709041</v>
      </c>
      <c r="C6213" s="9">
        <v>-117.2494708</v>
      </c>
    </row>
    <row x14ac:dyDescent="0.25" r="6214" customHeight="1" ht="18.75">
      <c r="A6214" s="1" t="s">
        <v>18273</v>
      </c>
      <c r="B6214" s="9">
        <v>32.79553</v>
      </c>
      <c r="C6214" s="9">
        <v>-117.232282</v>
      </c>
    </row>
    <row x14ac:dyDescent="0.25" r="6215" customHeight="1" ht="18.75">
      <c r="A6215" s="1" t="s">
        <v>18275</v>
      </c>
      <c r="B6215" s="9">
        <v>32.72584232</v>
      </c>
      <c r="C6215" s="9">
        <v>-117.2530739</v>
      </c>
    </row>
    <row x14ac:dyDescent="0.25" r="6216" customHeight="1" ht="18.75">
      <c r="A6216" s="1" t="s">
        <v>18277</v>
      </c>
      <c r="B6216" s="9">
        <v>32.85440664</v>
      </c>
      <c r="C6216" s="9">
        <v>-117.254119</v>
      </c>
    </row>
    <row x14ac:dyDescent="0.25" r="6217" customHeight="1" ht="18.75">
      <c r="A6217" s="1" t="s">
        <v>18279</v>
      </c>
      <c r="B6217" s="9">
        <v>32.759313</v>
      </c>
      <c r="C6217" s="9">
        <v>-117.14775</v>
      </c>
    </row>
    <row x14ac:dyDescent="0.25" r="6218" customHeight="1" ht="18.75">
      <c r="A6218" s="1" t="s">
        <v>18280</v>
      </c>
      <c r="B6218" s="9">
        <v>32.74653922</v>
      </c>
      <c r="C6218" s="9">
        <v>-117.23964</v>
      </c>
    </row>
    <row x14ac:dyDescent="0.25" r="6219" customHeight="1" ht="18.75">
      <c r="A6219" s="1" t="s">
        <v>18282</v>
      </c>
      <c r="B6219" s="9">
        <v>32.935816</v>
      </c>
      <c r="C6219" s="9">
        <v>-117.132251</v>
      </c>
    </row>
    <row x14ac:dyDescent="0.25" r="6220" customHeight="1" ht="18.75">
      <c r="A6220" s="1" t="s">
        <v>18284</v>
      </c>
      <c r="B6220" s="9">
        <v>32.769999</v>
      </c>
      <c r="C6220" s="9">
        <v>-117.117867</v>
      </c>
    </row>
    <row x14ac:dyDescent="0.25" r="6221" customHeight="1" ht="18.75">
      <c r="A6221" s="1" t="s">
        <v>18286</v>
      </c>
      <c r="B6221" s="9">
        <v>32.87209255</v>
      </c>
      <c r="C6221" s="9">
        <v>-117.2050459</v>
      </c>
    </row>
    <row x14ac:dyDescent="0.25" r="6222" customHeight="1" ht="18.75">
      <c r="A6222" s="1" t="s">
        <v>18288</v>
      </c>
      <c r="B6222" s="9">
        <v>32.74911035</v>
      </c>
      <c r="C6222" s="9">
        <v>-117.2444583</v>
      </c>
    </row>
    <row x14ac:dyDescent="0.25" r="6223" customHeight="1" ht="18.75">
      <c r="A6223" s="1" t="s">
        <v>18290</v>
      </c>
      <c r="B6223" s="9">
        <v>32.75343691</v>
      </c>
      <c r="C6223" s="9">
        <v>-117.2511031</v>
      </c>
    </row>
    <row x14ac:dyDescent="0.25" r="6224" customHeight="1" ht="18.75">
      <c r="A6224" s="1" t="s">
        <v>18291</v>
      </c>
      <c r="B6224" s="9">
        <v>32.76150249</v>
      </c>
      <c r="C6224" s="9">
        <v>-117.251836</v>
      </c>
    </row>
    <row x14ac:dyDescent="0.25" r="6225" customHeight="1" ht="18.75">
      <c r="A6225" s="1" t="s">
        <v>18294</v>
      </c>
      <c r="B6225" s="9">
        <v>32.79525352</v>
      </c>
      <c r="C6225" s="9">
        <v>-117.2487122</v>
      </c>
    </row>
    <row x14ac:dyDescent="0.25" r="6226" customHeight="1" ht="18.75">
      <c r="A6226" s="1" t="s">
        <v>18296</v>
      </c>
      <c r="B6226" s="9">
        <v>32.75670062</v>
      </c>
      <c r="C6226" s="9">
        <v>-117.1285892</v>
      </c>
    </row>
    <row x14ac:dyDescent="0.25" r="6227" customHeight="1" ht="18.75">
      <c r="A6227" s="1" t="s">
        <v>18297</v>
      </c>
      <c r="B6227" s="9">
        <v>32.73872</v>
      </c>
      <c r="C6227" s="9">
        <v>-117.235454</v>
      </c>
    </row>
    <row x14ac:dyDescent="0.25" r="6228" customHeight="1" ht="18.75">
      <c r="A6228" s="1" t="s">
        <v>18299</v>
      </c>
      <c r="B6228" s="9">
        <v>32.70986414</v>
      </c>
      <c r="C6228" s="9">
        <v>-117.1488377</v>
      </c>
    </row>
    <row x14ac:dyDescent="0.25" r="6229" customHeight="1" ht="18.75">
      <c r="A6229" s="1" t="s">
        <v>18301</v>
      </c>
      <c r="B6229" s="9">
        <v>32.76887298</v>
      </c>
      <c r="C6229" s="9">
        <v>-117.0512142</v>
      </c>
    </row>
    <row x14ac:dyDescent="0.25" r="6230" customHeight="1" ht="18.75">
      <c r="A6230" s="1" t="s">
        <v>18302</v>
      </c>
      <c r="B6230" s="9">
        <v>32.76111533</v>
      </c>
      <c r="C6230" s="9">
        <v>-117.2495019</v>
      </c>
    </row>
    <row x14ac:dyDescent="0.25" r="6231" customHeight="1" ht="18.75">
      <c r="A6231" s="1" t="s">
        <v>18303</v>
      </c>
      <c r="B6231" s="9">
        <v>32.72531</v>
      </c>
      <c r="C6231" s="9">
        <v>-117.238578</v>
      </c>
    </row>
    <row x14ac:dyDescent="0.25" r="6232" customHeight="1" ht="18.75">
      <c r="A6232" s="1" t="s">
        <v>18305</v>
      </c>
      <c r="B6232" s="9">
        <v>32.79340715</v>
      </c>
      <c r="C6232" s="9">
        <v>-117.2540284</v>
      </c>
    </row>
    <row x14ac:dyDescent="0.25" r="6233" customHeight="1" ht="18.75">
      <c r="A6233" s="1" t="s">
        <v>18306</v>
      </c>
      <c r="B6233" s="9">
        <v>32.71959913</v>
      </c>
      <c r="C6233" s="9">
        <v>-117.2309503</v>
      </c>
    </row>
    <row x14ac:dyDescent="0.25" r="6234" customHeight="1" ht="18.75">
      <c r="A6234" s="1" t="s">
        <v>18430</v>
      </c>
      <c r="B6234" s="9">
        <v>32.831843</v>
      </c>
      <c r="C6234" s="9">
        <v>-117.279616</v>
      </c>
    </row>
    <row x14ac:dyDescent="0.25" r="6235" customHeight="1" ht="18.75">
      <c r="A6235" s="1" t="s">
        <v>18432</v>
      </c>
      <c r="B6235" s="9">
        <v>32.73906319</v>
      </c>
      <c r="C6235" s="9">
        <v>-117.2304403</v>
      </c>
    </row>
    <row x14ac:dyDescent="0.25" r="6236" customHeight="1" ht="18.75">
      <c r="A6236" s="1" t="s">
        <v>18434</v>
      </c>
      <c r="B6236" s="9">
        <v>32.8068607</v>
      </c>
      <c r="C6236" s="9">
        <v>-117.2575423</v>
      </c>
    </row>
    <row x14ac:dyDescent="0.25" r="6237" customHeight="1" ht="18.75">
      <c r="A6237" s="1" t="s">
        <v>18436</v>
      </c>
      <c r="B6237" s="9">
        <v>32.90574</v>
      </c>
      <c r="C6237" s="9">
        <v>-117.129053</v>
      </c>
    </row>
    <row x14ac:dyDescent="0.25" r="6238" customHeight="1" ht="18.75">
      <c r="A6238" s="1" t="s">
        <v>18438</v>
      </c>
      <c r="B6238" s="9">
        <v>32.73706007</v>
      </c>
      <c r="C6238" s="9">
        <v>-117.2503932</v>
      </c>
    </row>
    <row x14ac:dyDescent="0.25" r="6239" customHeight="1" ht="18.75">
      <c r="A6239" s="1" t="s">
        <v>18440</v>
      </c>
      <c r="B6239" s="9">
        <v>32.78871088</v>
      </c>
      <c r="C6239" s="9">
        <v>-117.2545054</v>
      </c>
    </row>
    <row x14ac:dyDescent="0.25" r="6240" customHeight="1" ht="18.75">
      <c r="A6240" s="1" t="s">
        <v>18442</v>
      </c>
      <c r="B6240" s="9">
        <v>32.77396809</v>
      </c>
      <c r="C6240" s="9">
        <v>-117.2528591</v>
      </c>
    </row>
    <row x14ac:dyDescent="0.25" r="6241" customHeight="1" ht="18.75">
      <c r="A6241" s="1" t="s">
        <v>18443</v>
      </c>
      <c r="B6241" s="9">
        <v>32.74262388</v>
      </c>
      <c r="C6241" s="9">
        <v>-117.1498362</v>
      </c>
    </row>
    <row x14ac:dyDescent="0.25" r="6242" customHeight="1" ht="18.75">
      <c r="A6242" s="1" t="s">
        <v>18445</v>
      </c>
      <c r="B6242" s="9">
        <v>32.836531</v>
      </c>
      <c r="C6242" s="9">
        <v>-117.223783</v>
      </c>
    </row>
    <row x14ac:dyDescent="0.25" r="6243" customHeight="1" ht="18.75">
      <c r="A6243" s="1" t="s">
        <v>18447</v>
      </c>
      <c r="B6243" s="9">
        <v>32.80027184</v>
      </c>
      <c r="C6243" s="9">
        <v>-117.2310253</v>
      </c>
    </row>
    <row x14ac:dyDescent="0.25" r="6244" customHeight="1" ht="18.75">
      <c r="A6244" s="1" t="s">
        <v>18449</v>
      </c>
      <c r="B6244" s="9">
        <v>32.78288117</v>
      </c>
      <c r="C6244" s="9">
        <v>-117.0586529</v>
      </c>
    </row>
    <row x14ac:dyDescent="0.25" r="6245" customHeight="1" ht="18.75">
      <c r="A6245" s="1" t="s">
        <v>18451</v>
      </c>
      <c r="B6245" s="9">
        <v>32.760267</v>
      </c>
      <c r="C6245" s="9">
        <v>-117.137952</v>
      </c>
    </row>
    <row x14ac:dyDescent="0.25" r="6246" customHeight="1" ht="18.75">
      <c r="A6246" s="1" t="s">
        <v>18453</v>
      </c>
      <c r="B6246" s="9">
        <v>32.70438122</v>
      </c>
      <c r="C6246" s="9">
        <v>-117.13799</v>
      </c>
    </row>
    <row x14ac:dyDescent="0.25" r="6247" customHeight="1" ht="18.75">
      <c r="A6247" s="1" t="s">
        <v>18455</v>
      </c>
      <c r="B6247" s="9">
        <v>32.935269</v>
      </c>
      <c r="C6247" s="9">
        <v>-117.254061</v>
      </c>
    </row>
    <row x14ac:dyDescent="0.25" r="6248" customHeight="1" ht="18.75">
      <c r="A6248" s="1" t="s">
        <v>18456</v>
      </c>
      <c r="B6248" s="9">
        <v>32.72371241</v>
      </c>
      <c r="C6248" s="9">
        <v>-117.1082748</v>
      </c>
    </row>
    <row x14ac:dyDescent="0.25" r="6249" customHeight="1" ht="18.75">
      <c r="A6249" s="1" t="s">
        <v>18458</v>
      </c>
      <c r="B6249" s="9">
        <v>32.766093</v>
      </c>
      <c r="C6249" s="9">
        <v>-117.250818</v>
      </c>
    </row>
    <row x14ac:dyDescent="0.25" r="6250" customHeight="1" ht="18.75">
      <c r="A6250" s="1" t="s">
        <v>18459</v>
      </c>
      <c r="B6250" s="9">
        <v>32.710286</v>
      </c>
      <c r="C6250" s="9">
        <v>-117.144282</v>
      </c>
    </row>
    <row x14ac:dyDescent="0.25" r="6251" customHeight="1" ht="18.75">
      <c r="A6251" s="1" t="s">
        <v>18461</v>
      </c>
      <c r="B6251" s="9">
        <v>32.78734578</v>
      </c>
      <c r="C6251" s="9">
        <v>-117.2528376</v>
      </c>
    </row>
    <row x14ac:dyDescent="0.25" r="6252" customHeight="1" ht="18.75">
      <c r="A6252" s="1" t="s">
        <v>18463</v>
      </c>
      <c r="B6252" s="9">
        <v>32.74226964</v>
      </c>
      <c r="C6252" s="9">
        <v>-117.139753</v>
      </c>
    </row>
    <row x14ac:dyDescent="0.25" r="6253" customHeight="1" ht="18.75">
      <c r="A6253" s="1" t="s">
        <v>18465</v>
      </c>
      <c r="B6253" s="9">
        <v>32.851286</v>
      </c>
      <c r="C6253" s="9">
        <v>-117.204663</v>
      </c>
    </row>
    <row x14ac:dyDescent="0.25" r="6254" customHeight="1" ht="18.75">
      <c r="A6254" s="1" t="s">
        <v>18552</v>
      </c>
      <c r="B6254" s="9">
        <v>32.78679783</v>
      </c>
      <c r="C6254" s="9">
        <v>-117.1911602</v>
      </c>
    </row>
    <row x14ac:dyDescent="0.25" r="6255" customHeight="1" ht="18.75">
      <c r="A6255" s="1" t="s">
        <v>18554</v>
      </c>
      <c r="B6255" s="9">
        <v>32.74147158</v>
      </c>
      <c r="C6255" s="9">
        <v>-117.1521404</v>
      </c>
    </row>
    <row x14ac:dyDescent="0.25" r="6256" customHeight="1" ht="18.75">
      <c r="A6256" s="1" t="s">
        <v>18556</v>
      </c>
      <c r="B6256" s="9">
        <v>32.83081968</v>
      </c>
      <c r="C6256" s="9">
        <v>-117.2738796</v>
      </c>
    </row>
    <row x14ac:dyDescent="0.25" r="6257" customHeight="1" ht="18.75">
      <c r="A6257" s="1" t="s">
        <v>18558</v>
      </c>
      <c r="B6257" s="9">
        <v>32.827788</v>
      </c>
      <c r="C6257" s="9">
        <v>-117.277348</v>
      </c>
    </row>
    <row x14ac:dyDescent="0.25" r="6258" customHeight="1" ht="18.75">
      <c r="A6258" s="1" t="s">
        <v>18559</v>
      </c>
      <c r="B6258" s="9">
        <v>32.745744</v>
      </c>
      <c r="C6258" s="9">
        <v>-117.132179</v>
      </c>
    </row>
    <row x14ac:dyDescent="0.25" r="6259" customHeight="1" ht="18.75">
      <c r="A6259" s="1" t="s">
        <v>18560</v>
      </c>
      <c r="B6259" s="9">
        <v>32.704491</v>
      </c>
      <c r="C6259" s="9">
        <v>-117.145228</v>
      </c>
    </row>
    <row x14ac:dyDescent="0.25" r="6260" customHeight="1" ht="18.75">
      <c r="A6260" s="1" t="s">
        <v>18562</v>
      </c>
      <c r="B6260" s="9">
        <v>32.75311013</v>
      </c>
      <c r="C6260" s="9">
        <v>-117.2488071</v>
      </c>
    </row>
    <row x14ac:dyDescent="0.25" r="6261" customHeight="1" ht="18.75">
      <c r="A6261" s="1" t="s">
        <v>18563</v>
      </c>
      <c r="B6261" s="9">
        <v>32.787114</v>
      </c>
      <c r="C6261" s="9">
        <v>-117.197124</v>
      </c>
    </row>
    <row x14ac:dyDescent="0.25" r="6262" customHeight="1" ht="18.75">
      <c r="A6262" s="1" t="s">
        <v>18565</v>
      </c>
      <c r="B6262" s="9">
        <v>32.70071795</v>
      </c>
      <c r="C6262" s="9">
        <v>-117.12486</v>
      </c>
    </row>
    <row x14ac:dyDescent="0.25" r="6263" customHeight="1" ht="18.75">
      <c r="A6263" s="1" t="s">
        <v>18566</v>
      </c>
      <c r="B6263" s="9">
        <v>32.803936</v>
      </c>
      <c r="C6263" s="9">
        <v>-117.255063</v>
      </c>
    </row>
    <row x14ac:dyDescent="0.25" r="6264" customHeight="1" ht="18.75">
      <c r="A6264" s="1" t="s">
        <v>18568</v>
      </c>
      <c r="B6264" s="9">
        <v>32.77059787</v>
      </c>
      <c r="C6264" s="9">
        <v>-117.1201324</v>
      </c>
    </row>
    <row x14ac:dyDescent="0.25" r="6265" customHeight="1" ht="18.75">
      <c r="A6265" s="1" t="s">
        <v>18570</v>
      </c>
      <c r="B6265" s="9">
        <v>32.74621909</v>
      </c>
      <c r="C6265" s="9">
        <v>-117.2545545</v>
      </c>
    </row>
    <row x14ac:dyDescent="0.25" r="6266" customHeight="1" ht="18.75">
      <c r="A6266" s="1" t="s">
        <v>18571</v>
      </c>
      <c r="B6266" s="9">
        <v>32.76317888</v>
      </c>
      <c r="C6266" s="9">
        <v>-117.1489153</v>
      </c>
    </row>
    <row x14ac:dyDescent="0.25" r="6267" customHeight="1" ht="18.75">
      <c r="A6267" s="1" t="s">
        <v>18573</v>
      </c>
      <c r="B6267" s="9">
        <v>32.740617</v>
      </c>
      <c r="C6267" s="9">
        <v>-117.172832</v>
      </c>
    </row>
    <row x14ac:dyDescent="0.25" r="6268" customHeight="1" ht="18.75">
      <c r="A6268" s="1" t="s">
        <v>18575</v>
      </c>
      <c r="B6268" s="9">
        <v>32.795203</v>
      </c>
      <c r="C6268" s="9">
        <v>-117.237755</v>
      </c>
    </row>
    <row x14ac:dyDescent="0.25" r="6269" customHeight="1" ht="18.75">
      <c r="A6269" s="1" t="s">
        <v>18577</v>
      </c>
      <c r="B6269" s="9">
        <v>32.74269416</v>
      </c>
      <c r="C6269" s="9">
        <v>-117.1457899</v>
      </c>
    </row>
    <row x14ac:dyDescent="0.25" r="6270" customHeight="1" ht="18.75">
      <c r="A6270" s="1" t="s">
        <v>18579</v>
      </c>
      <c r="B6270" s="9">
        <v>32.716802</v>
      </c>
      <c r="C6270" s="9">
        <v>-117.044424</v>
      </c>
    </row>
    <row x14ac:dyDescent="0.25" r="6271" customHeight="1" ht="18.75">
      <c r="A6271" s="1" t="s">
        <v>18581</v>
      </c>
      <c r="B6271" s="9">
        <v>32.9374349</v>
      </c>
      <c r="C6271" s="9">
        <v>-117.2563783</v>
      </c>
    </row>
    <row x14ac:dyDescent="0.25" r="6272" customHeight="1" ht="18.75">
      <c r="A6272" s="1" t="s">
        <v>18582</v>
      </c>
      <c r="B6272" s="9">
        <v>32.736452</v>
      </c>
      <c r="C6272" s="9">
        <v>-117.250251</v>
      </c>
    </row>
    <row x14ac:dyDescent="0.25" r="6273" customHeight="1" ht="18.75">
      <c r="A6273" s="1" t="s">
        <v>18583</v>
      </c>
      <c r="B6273" s="9">
        <v>32.77525375</v>
      </c>
      <c r="C6273" s="9">
        <v>-117.2529294</v>
      </c>
    </row>
    <row x14ac:dyDescent="0.25" r="6274" customHeight="1" ht="18.75">
      <c r="A6274" s="1" t="s">
        <v>18584</v>
      </c>
      <c r="B6274" s="9">
        <v>32.717781</v>
      </c>
      <c r="C6274" s="9">
        <v>-117.12935</v>
      </c>
    </row>
    <row x14ac:dyDescent="0.25" r="6275" customHeight="1" ht="18.75">
      <c r="A6275" s="1" t="s">
        <v>18586</v>
      </c>
      <c r="B6275" s="9">
        <v>32.76701599</v>
      </c>
      <c r="C6275" s="9">
        <v>-117.252091</v>
      </c>
    </row>
    <row x14ac:dyDescent="0.25" r="6276" customHeight="1" ht="18.75">
      <c r="A6276" s="1" t="s">
        <v>18587</v>
      </c>
      <c r="B6276" s="9">
        <v>32.803128</v>
      </c>
      <c r="C6276" s="9">
        <v>-117.256092</v>
      </c>
    </row>
    <row x14ac:dyDescent="0.25" r="6277" customHeight="1" ht="18.75">
      <c r="A6277" s="1" t="s">
        <v>18588</v>
      </c>
      <c r="B6277" s="9">
        <v>32.80917645</v>
      </c>
      <c r="C6277" s="9">
        <v>-117.2581974</v>
      </c>
    </row>
    <row x14ac:dyDescent="0.25" r="6278" customHeight="1" ht="18.75">
      <c r="A6278" s="1" t="s">
        <v>18695</v>
      </c>
      <c r="B6278" s="9">
        <v>32.79265191</v>
      </c>
      <c r="C6278" s="9">
        <v>-117.2448221</v>
      </c>
    </row>
    <row x14ac:dyDescent="0.25" r="6279" customHeight="1" ht="18.75">
      <c r="A6279" s="1" t="s">
        <v>18696</v>
      </c>
      <c r="B6279" s="9">
        <v>32.80209937</v>
      </c>
      <c r="C6279" s="9">
        <v>-117.2543486</v>
      </c>
    </row>
    <row x14ac:dyDescent="0.25" r="6280" customHeight="1" ht="18.75">
      <c r="A6280" s="1" t="s">
        <v>18698</v>
      </c>
      <c r="B6280" s="9">
        <v>32.77253</v>
      </c>
      <c r="C6280" s="9">
        <v>-117.250426</v>
      </c>
    </row>
    <row x14ac:dyDescent="0.25" r="6281" customHeight="1" ht="18.75">
      <c r="A6281" s="1" t="s">
        <v>18699</v>
      </c>
      <c r="B6281" s="9">
        <v>32.782071</v>
      </c>
      <c r="C6281" s="9">
        <v>-117.253086</v>
      </c>
    </row>
    <row x14ac:dyDescent="0.25" r="6282" customHeight="1" ht="18.75">
      <c r="A6282" s="1" t="s">
        <v>18701</v>
      </c>
      <c r="B6282" s="9">
        <v>32.74539</v>
      </c>
      <c r="C6282" s="9">
        <v>-117.184649</v>
      </c>
    </row>
    <row x14ac:dyDescent="0.25" r="6283" customHeight="1" ht="18.75">
      <c r="A6283" s="1" t="s">
        <v>18703</v>
      </c>
      <c r="B6283" s="9">
        <v>32.7464005</v>
      </c>
      <c r="C6283" s="9">
        <v>-117.2530031</v>
      </c>
    </row>
    <row x14ac:dyDescent="0.25" r="6284" customHeight="1" ht="18.75">
      <c r="A6284" s="1" t="s">
        <v>18704</v>
      </c>
      <c r="B6284" s="9">
        <v>32.85668452</v>
      </c>
      <c r="C6284" s="9">
        <v>-117.2044837</v>
      </c>
    </row>
    <row x14ac:dyDescent="0.25" r="6285" customHeight="1" ht="18.75">
      <c r="A6285" s="1" t="s">
        <v>18705</v>
      </c>
      <c r="B6285" s="9">
        <v>32.79826992</v>
      </c>
      <c r="C6285" s="9">
        <v>-117.2328354</v>
      </c>
    </row>
    <row x14ac:dyDescent="0.25" r="6286" customHeight="1" ht="18.75">
      <c r="A6286" s="1" t="s">
        <v>18707</v>
      </c>
      <c r="B6286" s="9">
        <v>32.75142246</v>
      </c>
      <c r="C6286" s="9">
        <v>-117.1635913</v>
      </c>
    </row>
    <row x14ac:dyDescent="0.25" r="6287" customHeight="1" ht="18.75">
      <c r="A6287" s="1" t="s">
        <v>18713</v>
      </c>
      <c r="B6287" s="9">
        <v>32.7620839</v>
      </c>
      <c r="C6287" s="9">
        <v>-117.1396081</v>
      </c>
    </row>
    <row x14ac:dyDescent="0.25" r="6288" customHeight="1" ht="18.75">
      <c r="A6288" s="1" t="s">
        <v>18729</v>
      </c>
      <c r="B6288" s="9">
        <v>32.737039</v>
      </c>
      <c r="C6288" s="9">
        <v>-117.222092</v>
      </c>
    </row>
    <row x14ac:dyDescent="0.25" r="6289" customHeight="1" ht="18.75">
      <c r="A6289" s="1" t="s">
        <v>18731</v>
      </c>
      <c r="B6289" s="9">
        <v>32.86006728</v>
      </c>
      <c r="C6289" s="9">
        <v>-117.2313686</v>
      </c>
    </row>
    <row x14ac:dyDescent="0.25" r="6290" customHeight="1" ht="18.75">
      <c r="A6290" s="1" t="s">
        <v>18780</v>
      </c>
      <c r="B6290" s="9">
        <v>32.79910888</v>
      </c>
      <c r="C6290" s="9">
        <v>-117.238279</v>
      </c>
    </row>
    <row x14ac:dyDescent="0.25" r="6291" customHeight="1" ht="18.75">
      <c r="A6291" s="1" t="s">
        <v>18785</v>
      </c>
      <c r="B6291" s="9">
        <v>32.725414</v>
      </c>
      <c r="C6291" s="9">
        <v>-117.109403</v>
      </c>
    </row>
    <row x14ac:dyDescent="0.25" r="6292" customHeight="1" ht="18.75">
      <c r="A6292" s="1" t="s">
        <v>18787</v>
      </c>
      <c r="B6292" s="9">
        <v>32.74259579</v>
      </c>
      <c r="C6292" s="9">
        <v>-117.2539995</v>
      </c>
    </row>
    <row x14ac:dyDescent="0.25" r="6293" customHeight="1" ht="18.75">
      <c r="A6293" s="1" t="s">
        <v>18789</v>
      </c>
      <c r="B6293" s="9">
        <v>32.72701337</v>
      </c>
      <c r="C6293" s="9">
        <v>-117.1651079</v>
      </c>
    </row>
    <row x14ac:dyDescent="0.25" r="6294" customHeight="1" ht="18.75">
      <c r="A6294" s="1" t="s">
        <v>18791</v>
      </c>
      <c r="B6294" s="9">
        <v>32.752298</v>
      </c>
      <c r="C6294" s="9">
        <v>-117.162894</v>
      </c>
    </row>
    <row x14ac:dyDescent="0.25" r="6295" customHeight="1" ht="18.75">
      <c r="A6295" s="1" t="s">
        <v>18793</v>
      </c>
      <c r="B6295" s="9">
        <v>32.908045</v>
      </c>
      <c r="C6295" s="9">
        <v>-117.094955</v>
      </c>
    </row>
    <row x14ac:dyDescent="0.25" r="6296" customHeight="1" ht="18.75">
      <c r="A6296" s="1" t="s">
        <v>18795</v>
      </c>
      <c r="B6296" s="9">
        <v>32.75108953</v>
      </c>
      <c r="C6296" s="9">
        <v>-117.1699429</v>
      </c>
    </row>
    <row x14ac:dyDescent="0.25" r="6297" customHeight="1" ht="18.75">
      <c r="A6297" s="1" t="s">
        <v>18797</v>
      </c>
      <c r="B6297" s="9">
        <v>32.74408467</v>
      </c>
      <c r="C6297" s="9">
        <v>-117.1439293</v>
      </c>
    </row>
    <row x14ac:dyDescent="0.25" r="6298" customHeight="1" ht="18.75">
      <c r="A6298" s="1" t="s">
        <v>18798</v>
      </c>
      <c r="B6298" s="9">
        <v>32.75392477</v>
      </c>
      <c r="C6298" s="9">
        <v>-117.2259992</v>
      </c>
    </row>
    <row x14ac:dyDescent="0.25" r="6299" customHeight="1" ht="18.75">
      <c r="A6299" s="1" t="s">
        <v>18847</v>
      </c>
      <c r="B6299" s="9">
        <v>32.81500846</v>
      </c>
      <c r="C6299" s="9">
        <v>-117.2662316</v>
      </c>
    </row>
    <row x14ac:dyDescent="0.25" r="6300" customHeight="1" ht="18.75">
      <c r="A6300" s="1" t="s">
        <v>18849</v>
      </c>
      <c r="B6300" s="9">
        <v>32.70614671</v>
      </c>
      <c r="C6300" s="9">
        <v>-117.1347483</v>
      </c>
    </row>
    <row x14ac:dyDescent="0.25" r="6301" customHeight="1" ht="18.75">
      <c r="A6301" s="1" t="s">
        <v>18851</v>
      </c>
      <c r="B6301" s="9">
        <v>32.8080141</v>
      </c>
      <c r="C6301" s="9">
        <v>-117.2587008</v>
      </c>
    </row>
    <row x14ac:dyDescent="0.25" r="6302" customHeight="1" ht="18.75">
      <c r="A6302" s="1" t="s">
        <v>18853</v>
      </c>
      <c r="B6302" s="9">
        <v>32.834939</v>
      </c>
      <c r="C6302" s="9">
        <v>-117.179329</v>
      </c>
    </row>
    <row x14ac:dyDescent="0.25" r="6303" customHeight="1" ht="18.75">
      <c r="A6303" s="1" t="s">
        <v>18855</v>
      </c>
      <c r="B6303" s="9">
        <v>32.72255842</v>
      </c>
      <c r="C6303" s="9">
        <v>-117.2331381</v>
      </c>
    </row>
    <row x14ac:dyDescent="0.25" r="6304" customHeight="1" ht="18.75">
      <c r="A6304" s="1" t="s">
        <v>18856</v>
      </c>
      <c r="B6304" s="9">
        <v>32.92655265</v>
      </c>
      <c r="C6304" s="9">
        <v>-117.0123625</v>
      </c>
    </row>
    <row x14ac:dyDescent="0.25" r="6305" customHeight="1" ht="18.75">
      <c r="A6305" s="1" t="s">
        <v>18858</v>
      </c>
      <c r="B6305" s="9">
        <v>32.77455</v>
      </c>
      <c r="C6305" s="9">
        <v>-117.252209</v>
      </c>
    </row>
    <row x14ac:dyDescent="0.25" r="6306" customHeight="1" ht="18.75">
      <c r="A6306" s="1" t="s">
        <v>18863</v>
      </c>
      <c r="B6306" s="9">
        <v>32.846321</v>
      </c>
      <c r="C6306" s="9">
        <v>-117.214677</v>
      </c>
    </row>
    <row x14ac:dyDescent="0.25" r="6307" customHeight="1" ht="18.75">
      <c r="A6307" s="1" t="s">
        <v>18865</v>
      </c>
      <c r="B6307" s="9">
        <v>32.76041073</v>
      </c>
      <c r="C6307" s="9">
        <v>-117.1179406</v>
      </c>
    </row>
    <row x14ac:dyDescent="0.25" r="6308" customHeight="1" ht="18.75">
      <c r="A6308" s="1" t="s">
        <v>18866</v>
      </c>
      <c r="B6308" s="9">
        <v>32.960419</v>
      </c>
      <c r="C6308" s="9">
        <v>-117.181878</v>
      </c>
    </row>
    <row x14ac:dyDescent="0.25" r="6309" customHeight="1" ht="18.75">
      <c r="A6309" s="1" t="s">
        <v>18868</v>
      </c>
      <c r="B6309" s="9">
        <v>32.745945</v>
      </c>
      <c r="C6309" s="9">
        <v>-117.223397</v>
      </c>
    </row>
    <row x14ac:dyDescent="0.25" r="6310" customHeight="1" ht="18.75">
      <c r="A6310" s="1" t="s">
        <v>18870</v>
      </c>
      <c r="B6310" s="9">
        <v>32.795774</v>
      </c>
      <c r="C6310" s="9">
        <v>-117.175753</v>
      </c>
    </row>
    <row x14ac:dyDescent="0.25" r="6311" customHeight="1" ht="18.75">
      <c r="A6311" s="1" t="s">
        <v>18872</v>
      </c>
      <c r="B6311" s="9">
        <v>32.75311013</v>
      </c>
      <c r="C6311" s="9">
        <v>-117.2488071</v>
      </c>
    </row>
    <row x14ac:dyDescent="0.25" r="6312" customHeight="1" ht="18.75">
      <c r="A6312" s="1" t="s">
        <v>18873</v>
      </c>
      <c r="B6312" s="9">
        <v>32.82362958</v>
      </c>
      <c r="C6312" s="9">
        <v>-117.1794457</v>
      </c>
    </row>
    <row x14ac:dyDescent="0.25" r="6313" customHeight="1" ht="18.75">
      <c r="A6313" s="1" t="s">
        <v>18942</v>
      </c>
      <c r="B6313" s="9">
        <v>32.799019</v>
      </c>
      <c r="C6313" s="9">
        <v>-117.256722</v>
      </c>
    </row>
    <row x14ac:dyDescent="0.25" r="6314" customHeight="1" ht="18.75">
      <c r="A6314" s="1" t="s">
        <v>18943</v>
      </c>
      <c r="B6314" s="9">
        <v>32.78894824</v>
      </c>
      <c r="C6314" s="9">
        <v>-117.2540687</v>
      </c>
    </row>
    <row x14ac:dyDescent="0.25" r="6315" customHeight="1" ht="18.75">
      <c r="A6315" s="1" t="s">
        <v>18945</v>
      </c>
      <c r="B6315" s="9">
        <v>32.75186803</v>
      </c>
      <c r="C6315" s="9">
        <v>-117.2496027</v>
      </c>
    </row>
    <row x14ac:dyDescent="0.25" r="6316" customHeight="1" ht="18.75">
      <c r="A6316" s="1" t="s">
        <v>18946</v>
      </c>
      <c r="B6316" s="9">
        <v>32.79227648</v>
      </c>
      <c r="C6316" s="9">
        <v>-117.1306567</v>
      </c>
    </row>
    <row x14ac:dyDescent="0.25" r="6317" customHeight="1" ht="18.75">
      <c r="A6317" s="1" t="s">
        <v>18948</v>
      </c>
      <c r="B6317" s="9">
        <v>32.75186803</v>
      </c>
      <c r="C6317" s="9">
        <v>-117.2496027</v>
      </c>
    </row>
    <row x14ac:dyDescent="0.25" r="6318" customHeight="1" ht="18.75">
      <c r="A6318" s="1" t="s">
        <v>18949</v>
      </c>
      <c r="B6318" s="9">
        <v>32.74546</v>
      </c>
      <c r="C6318" s="9">
        <v>-117.130365</v>
      </c>
    </row>
    <row x14ac:dyDescent="0.25" r="6319" customHeight="1" ht="18.75">
      <c r="A6319" s="1" t="s">
        <v>18950</v>
      </c>
      <c r="B6319" s="9">
        <v>32.78999235</v>
      </c>
      <c r="C6319" s="9">
        <v>-117.2388503</v>
      </c>
    </row>
    <row x14ac:dyDescent="0.25" r="6320" customHeight="1" ht="18.75">
      <c r="A6320" s="1" t="s">
        <v>18951</v>
      </c>
      <c r="B6320" s="9">
        <v>32.819093</v>
      </c>
      <c r="C6320" s="9">
        <v>-117.213119</v>
      </c>
    </row>
    <row x14ac:dyDescent="0.25" r="6321" customHeight="1" ht="18.75">
      <c r="A6321" s="1" t="s">
        <v>18953</v>
      </c>
      <c r="B6321" s="9">
        <v>32.78305038</v>
      </c>
      <c r="C6321" s="9">
        <v>-117.2527099</v>
      </c>
    </row>
    <row x14ac:dyDescent="0.25" r="6322" customHeight="1" ht="18.75">
      <c r="A6322" s="1" t="s">
        <v>18955</v>
      </c>
      <c r="B6322" s="9">
        <v>32.80917645</v>
      </c>
      <c r="C6322" s="9">
        <v>-117.2581974</v>
      </c>
    </row>
    <row x14ac:dyDescent="0.25" r="6323" customHeight="1" ht="18.75">
      <c r="A6323" s="1" t="s">
        <v>18956</v>
      </c>
      <c r="B6323" s="9">
        <v>32.75103728</v>
      </c>
      <c r="C6323" s="9">
        <v>-117.1391665</v>
      </c>
    </row>
    <row x14ac:dyDescent="0.25" r="6324" customHeight="1" ht="18.75">
      <c r="A6324" s="1" t="s">
        <v>18958</v>
      </c>
      <c r="B6324" s="9">
        <v>32.79199664</v>
      </c>
      <c r="C6324" s="9">
        <v>-117.232304</v>
      </c>
    </row>
    <row x14ac:dyDescent="0.25" r="6325" customHeight="1" ht="18.75">
      <c r="A6325" s="1" t="s">
        <v>18965</v>
      </c>
      <c r="B6325" s="9">
        <v>32.82164635</v>
      </c>
      <c r="C6325" s="9">
        <v>-117.2554772</v>
      </c>
    </row>
    <row x14ac:dyDescent="0.25" r="6326" customHeight="1" ht="18.75">
      <c r="A6326" s="1" t="s">
        <v>18967</v>
      </c>
      <c r="B6326" s="9">
        <v>32.743835</v>
      </c>
      <c r="C6326" s="9">
        <v>-117.176244</v>
      </c>
    </row>
    <row x14ac:dyDescent="0.25" r="6327" customHeight="1" ht="18.75">
      <c r="A6327" s="1" t="s">
        <v>18969</v>
      </c>
      <c r="B6327" s="9">
        <v>32.75400635</v>
      </c>
      <c r="C6327" s="9">
        <v>-117.2483438</v>
      </c>
    </row>
    <row x14ac:dyDescent="0.25" r="6328" customHeight="1" ht="18.75">
      <c r="A6328" s="1" t="s">
        <v>18970</v>
      </c>
      <c r="B6328" s="9">
        <v>32.82890635</v>
      </c>
      <c r="C6328" s="9">
        <v>-117.2798639</v>
      </c>
    </row>
    <row x14ac:dyDescent="0.25" r="6329" customHeight="1" ht="18.75">
      <c r="A6329" s="1" t="s">
        <v>18978</v>
      </c>
      <c r="B6329" s="9">
        <v>32.7182528</v>
      </c>
      <c r="C6329" s="9">
        <v>-117.1311158</v>
      </c>
    </row>
    <row x14ac:dyDescent="0.25" r="6330" customHeight="1" ht="18.75">
      <c r="A6330" s="1" t="s">
        <v>18980</v>
      </c>
      <c r="B6330" s="9">
        <v>32.92900535</v>
      </c>
      <c r="C6330" s="9">
        <v>-117.1197631</v>
      </c>
    </row>
    <row x14ac:dyDescent="0.25" r="6331" customHeight="1" ht="18.75">
      <c r="A6331" s="1" t="s">
        <v>19013</v>
      </c>
      <c r="B6331" s="9">
        <v>32.75175524</v>
      </c>
      <c r="C6331" s="9">
        <v>-117.2496994</v>
      </c>
    </row>
    <row x14ac:dyDescent="0.25" r="6332" customHeight="1" ht="18.75">
      <c r="A6332" s="1" t="s">
        <v>19014</v>
      </c>
      <c r="B6332" s="9">
        <v>32.74897483</v>
      </c>
      <c r="C6332" s="9">
        <v>-117.1359757</v>
      </c>
    </row>
    <row x14ac:dyDescent="0.25" r="6333" customHeight="1" ht="18.75">
      <c r="A6333" s="1" t="s">
        <v>19016</v>
      </c>
      <c r="B6333" s="9">
        <v>32.78025839</v>
      </c>
      <c r="C6333" s="9">
        <v>-117.2522028</v>
      </c>
    </row>
    <row x14ac:dyDescent="0.25" r="6334" customHeight="1" ht="18.75">
      <c r="A6334" s="1" t="s">
        <v>19017</v>
      </c>
      <c r="B6334" s="9">
        <v>32.742964</v>
      </c>
      <c r="C6334" s="9">
        <v>-117.126837</v>
      </c>
    </row>
    <row x14ac:dyDescent="0.25" r="6335" customHeight="1" ht="18.75">
      <c r="A6335" s="1" t="s">
        <v>19019</v>
      </c>
      <c r="B6335" s="9">
        <v>33.02331927</v>
      </c>
      <c r="C6335" s="9">
        <v>-117.0724222</v>
      </c>
    </row>
    <row x14ac:dyDescent="0.25" r="6336" customHeight="1" ht="18.75">
      <c r="A6336" s="1" t="s">
        <v>19059</v>
      </c>
      <c r="B6336" s="9">
        <v>32.701379</v>
      </c>
      <c r="C6336" s="9">
        <v>-117.140736</v>
      </c>
    </row>
    <row x14ac:dyDescent="0.25" r="6337" customHeight="1" ht="18.75">
      <c r="A6337" s="1" t="s">
        <v>19061</v>
      </c>
      <c r="B6337" s="9">
        <v>32.71770524</v>
      </c>
      <c r="C6337" s="9">
        <v>-117.1446553</v>
      </c>
    </row>
    <row x14ac:dyDescent="0.25" r="6338" customHeight="1" ht="18.75">
      <c r="A6338" s="1" t="s">
        <v>19063</v>
      </c>
      <c r="B6338" s="9">
        <v>32.72245805</v>
      </c>
      <c r="C6338" s="9">
        <v>-117.2297099</v>
      </c>
    </row>
    <row x14ac:dyDescent="0.25" r="6339" customHeight="1" ht="18.75">
      <c r="A6339" s="1" t="s">
        <v>19064</v>
      </c>
      <c r="B6339" s="9">
        <v>32.75186803</v>
      </c>
      <c r="C6339" s="9">
        <v>-117.2496027</v>
      </c>
    </row>
    <row x14ac:dyDescent="0.25" r="6340" customHeight="1" ht="18.75">
      <c r="A6340" s="1" t="s">
        <v>19065</v>
      </c>
      <c r="B6340" s="9">
        <v>32.806991</v>
      </c>
      <c r="C6340" s="9">
        <v>-117.052525</v>
      </c>
    </row>
    <row x14ac:dyDescent="0.25" r="6341" customHeight="1" ht="18.75">
      <c r="A6341" s="1" t="s">
        <v>19067</v>
      </c>
      <c r="B6341" s="9">
        <v>32.74440607</v>
      </c>
      <c r="C6341" s="9">
        <v>-117.2549854</v>
      </c>
    </row>
    <row x14ac:dyDescent="0.25" r="6342" customHeight="1" ht="18.75">
      <c r="A6342" s="1" t="s">
        <v>19069</v>
      </c>
      <c r="B6342" s="9">
        <v>32.74979752</v>
      </c>
      <c r="C6342" s="9">
        <v>-117.2440941</v>
      </c>
    </row>
    <row x14ac:dyDescent="0.25" r="6343" customHeight="1" ht="18.75">
      <c r="A6343" s="1" t="s">
        <v>19071</v>
      </c>
      <c r="B6343" s="9">
        <v>32.79899632</v>
      </c>
      <c r="C6343" s="9">
        <v>-117.2566937</v>
      </c>
    </row>
    <row x14ac:dyDescent="0.25" r="6344" customHeight="1" ht="18.75">
      <c r="A6344" s="1" t="s">
        <v>19072</v>
      </c>
      <c r="B6344" s="9">
        <v>32.74819049</v>
      </c>
      <c r="C6344" s="9">
        <v>-117.1147157</v>
      </c>
    </row>
    <row x14ac:dyDescent="0.25" r="6345" customHeight="1" ht="18.75">
      <c r="A6345" s="1" t="s">
        <v>19081</v>
      </c>
      <c r="B6345" s="9">
        <v>32.75154021</v>
      </c>
      <c r="C6345" s="9">
        <v>-117.2499949</v>
      </c>
    </row>
    <row x14ac:dyDescent="0.25" r="6346" customHeight="1" ht="18.75">
      <c r="A6346" s="1" t="s">
        <v>19082</v>
      </c>
      <c r="B6346" s="9">
        <v>32.74181857</v>
      </c>
      <c r="C6346" s="9">
        <v>-117.0758223</v>
      </c>
    </row>
    <row x14ac:dyDescent="0.25" r="6347" customHeight="1" ht="18.75">
      <c r="A6347" s="1" t="s">
        <v>19084</v>
      </c>
      <c r="B6347" s="9">
        <v>32.722416</v>
      </c>
      <c r="C6347" s="9">
        <v>-117.245969</v>
      </c>
    </row>
    <row x14ac:dyDescent="0.25" r="6348" customHeight="1" ht="18.75">
      <c r="A6348" s="1" t="s">
        <v>19086</v>
      </c>
      <c r="B6348" s="9">
        <v>32.80696304</v>
      </c>
      <c r="C6348" s="9">
        <v>-117.2570693</v>
      </c>
    </row>
    <row x14ac:dyDescent="0.25" r="6349" customHeight="1" ht="18.75">
      <c r="A6349" s="1" t="s">
        <v>19087</v>
      </c>
      <c r="B6349" s="9">
        <v>32.72282505</v>
      </c>
      <c r="C6349" s="9">
        <v>-117.1653654</v>
      </c>
    </row>
    <row x14ac:dyDescent="0.25" r="6350" customHeight="1" ht="18.75">
      <c r="A6350" s="1" t="s">
        <v>19089</v>
      </c>
      <c r="B6350" s="9">
        <v>32.71332568</v>
      </c>
      <c r="C6350" s="9">
        <v>-117.1604509</v>
      </c>
    </row>
    <row x14ac:dyDescent="0.25" r="6351" customHeight="1" ht="18.75">
      <c r="A6351" s="1" t="s">
        <v>19090</v>
      </c>
      <c r="B6351" s="9">
        <v>32.721464</v>
      </c>
      <c r="C6351" s="9">
        <v>-117.129029</v>
      </c>
    </row>
    <row x14ac:dyDescent="0.25" r="6352" customHeight="1" ht="18.75">
      <c r="A6352" s="1" t="s">
        <v>19092</v>
      </c>
      <c r="B6352" s="9">
        <v>32.78339902</v>
      </c>
      <c r="C6352" s="9">
        <v>-117.2528171</v>
      </c>
    </row>
    <row x14ac:dyDescent="0.25" r="6353" customHeight="1" ht="18.75">
      <c r="A6353" s="1" t="s">
        <v>19093</v>
      </c>
      <c r="B6353" s="9">
        <v>32.72708</v>
      </c>
      <c r="C6353" s="9">
        <v>-117.159648</v>
      </c>
    </row>
    <row x14ac:dyDescent="0.25" r="6354" customHeight="1" ht="18.75">
      <c r="A6354" s="1" t="s">
        <v>19094</v>
      </c>
      <c r="B6354" s="9">
        <v>32.712542</v>
      </c>
      <c r="C6354" s="9">
        <v>-117.104024</v>
      </c>
    </row>
    <row x14ac:dyDescent="0.25" r="6355" customHeight="1" ht="18.75">
      <c r="A6355" s="1" t="s">
        <v>19096</v>
      </c>
      <c r="B6355" s="9">
        <v>32.788804</v>
      </c>
      <c r="C6355" s="9">
        <v>-117.253794</v>
      </c>
    </row>
    <row x14ac:dyDescent="0.25" r="6356" customHeight="1" ht="18.75">
      <c r="A6356" s="1" t="s">
        <v>19098</v>
      </c>
      <c r="B6356" s="9">
        <v>32.800599</v>
      </c>
      <c r="C6356" s="9">
        <v>-117.1409</v>
      </c>
    </row>
    <row x14ac:dyDescent="0.25" r="6357" customHeight="1" ht="18.75">
      <c r="A6357" s="1" t="s">
        <v>19100</v>
      </c>
      <c r="B6357" s="9">
        <v>32.720715</v>
      </c>
      <c r="C6357" s="9">
        <v>-117.131451</v>
      </c>
    </row>
    <row x14ac:dyDescent="0.25" r="6358" customHeight="1" ht="18.75">
      <c r="A6358" s="1" t="s">
        <v>19102</v>
      </c>
      <c r="B6358" s="9">
        <v>32.745896</v>
      </c>
      <c r="C6358" s="9">
        <v>-117.239238</v>
      </c>
    </row>
    <row x14ac:dyDescent="0.25" r="6359" customHeight="1" ht="18.75">
      <c r="A6359" s="1" t="s">
        <v>19104</v>
      </c>
      <c r="B6359" s="9">
        <v>32.826181</v>
      </c>
      <c r="C6359" s="9">
        <v>-117.275324</v>
      </c>
    </row>
    <row x14ac:dyDescent="0.25" r="6360" customHeight="1" ht="18.75">
      <c r="A6360" s="1" t="s">
        <v>19106</v>
      </c>
      <c r="B6360" s="9">
        <v>32.778146</v>
      </c>
      <c r="C6360" s="9">
        <v>-117.054881</v>
      </c>
    </row>
    <row x14ac:dyDescent="0.25" r="6361" customHeight="1" ht="18.75">
      <c r="A6361" s="1" t="s">
        <v>19108</v>
      </c>
      <c r="B6361" s="9">
        <v>32.75286797</v>
      </c>
      <c r="C6361" s="9">
        <v>-117.1532577</v>
      </c>
    </row>
    <row x14ac:dyDescent="0.25" r="6362" customHeight="1" ht="18.75">
      <c r="A6362" s="1" t="s">
        <v>19110</v>
      </c>
      <c r="B6362" s="9">
        <v>32.822991</v>
      </c>
      <c r="C6362" s="9">
        <v>-117.187273</v>
      </c>
    </row>
    <row x14ac:dyDescent="0.25" r="6363" customHeight="1" ht="18.75">
      <c r="A6363" s="1" t="s">
        <v>19112</v>
      </c>
      <c r="B6363" s="9">
        <v>32.74535576</v>
      </c>
      <c r="C6363" s="9">
        <v>-117.1066272</v>
      </c>
    </row>
    <row x14ac:dyDescent="0.25" r="6364" customHeight="1" ht="18.75">
      <c r="A6364" s="1" t="s">
        <v>19113</v>
      </c>
      <c r="B6364" s="9">
        <v>32.763944</v>
      </c>
      <c r="C6364" s="9">
        <v>-117.252144</v>
      </c>
    </row>
    <row x14ac:dyDescent="0.25" r="6365" customHeight="1" ht="18.75">
      <c r="A6365" s="1" t="s">
        <v>19115</v>
      </c>
      <c r="B6365" s="9">
        <v>32.79027715</v>
      </c>
      <c r="C6365" s="9">
        <v>-117.2414575</v>
      </c>
    </row>
    <row x14ac:dyDescent="0.25" r="6366" customHeight="1" ht="18.75">
      <c r="A6366" s="1" t="s">
        <v>19138</v>
      </c>
      <c r="B6366" s="9">
        <v>32.81572123</v>
      </c>
      <c r="C6366" s="9">
        <v>-117.2027246</v>
      </c>
    </row>
    <row x14ac:dyDescent="0.25" r="6367" customHeight="1" ht="18.75">
      <c r="A6367" s="1" t="s">
        <v>19140</v>
      </c>
      <c r="B6367" s="9">
        <v>32.791072</v>
      </c>
      <c r="C6367" s="9">
        <v>-117.233667</v>
      </c>
    </row>
    <row x14ac:dyDescent="0.25" r="6368" customHeight="1" ht="18.75">
      <c r="A6368" s="1" t="s">
        <v>19142</v>
      </c>
      <c r="B6368" s="9">
        <v>32.726066</v>
      </c>
      <c r="C6368" s="9">
        <v>-117.058496</v>
      </c>
    </row>
    <row x14ac:dyDescent="0.25" r="6369" customHeight="1" ht="18.75">
      <c r="A6369" s="1" t="s">
        <v>19144</v>
      </c>
      <c r="B6369" s="9">
        <v>32.7834011</v>
      </c>
      <c r="C6369" s="9">
        <v>-117.1993346</v>
      </c>
    </row>
    <row x14ac:dyDescent="0.25" r="6370" customHeight="1" ht="18.75">
      <c r="A6370" s="1" t="s">
        <v>19146</v>
      </c>
      <c r="B6370" s="9">
        <v>32.71548</v>
      </c>
      <c r="C6370" s="9">
        <v>-117.064661</v>
      </c>
    </row>
    <row x14ac:dyDescent="0.25" r="6371" customHeight="1" ht="18.75">
      <c r="A6371" s="1" t="s">
        <v>19148</v>
      </c>
      <c r="B6371" s="9">
        <v>32.80633187</v>
      </c>
      <c r="C6371" s="9">
        <v>-117.2559273</v>
      </c>
    </row>
    <row x14ac:dyDescent="0.25" r="6372" customHeight="1" ht="18.75">
      <c r="A6372" s="1" t="s">
        <v>27507</v>
      </c>
      <c r="B6372" s="9">
        <v>32.80041467</v>
      </c>
      <c r="C6372" s="9">
        <v>-117.2583567</v>
      </c>
    </row>
    <row x14ac:dyDescent="0.25" r="6373" customHeight="1" ht="18.75">
      <c r="A6373" s="1" t="s">
        <v>19150</v>
      </c>
      <c r="B6373" s="9">
        <v>32.74072324</v>
      </c>
      <c r="C6373" s="9">
        <v>-117.2542769</v>
      </c>
    </row>
    <row x14ac:dyDescent="0.25" r="6374" customHeight="1" ht="18.75">
      <c r="A6374" s="1" t="s">
        <v>19151</v>
      </c>
      <c r="B6374" s="9">
        <v>32.944022</v>
      </c>
      <c r="C6374" s="9">
        <v>-117.139779</v>
      </c>
    </row>
    <row x14ac:dyDescent="0.25" r="6375" customHeight="1" ht="18.75">
      <c r="A6375" s="1" t="s">
        <v>19153</v>
      </c>
      <c r="B6375" s="9">
        <v>32.75856</v>
      </c>
      <c r="C6375" s="9">
        <v>-117.057022</v>
      </c>
    </row>
    <row x14ac:dyDescent="0.25" r="6376" customHeight="1" ht="18.75">
      <c r="A6376" s="1" t="s">
        <v>19155</v>
      </c>
      <c r="B6376" s="9">
        <v>32.782843</v>
      </c>
      <c r="C6376" s="9">
        <v>-117.253117</v>
      </c>
    </row>
    <row x14ac:dyDescent="0.25" r="6377" customHeight="1" ht="18.75">
      <c r="A6377" s="1" t="s">
        <v>19157</v>
      </c>
      <c r="B6377" s="9">
        <v>32.78210779</v>
      </c>
      <c r="C6377" s="9">
        <v>-117.2526769</v>
      </c>
    </row>
    <row x14ac:dyDescent="0.25" r="6378" customHeight="1" ht="18.75">
      <c r="A6378" s="1" t="s">
        <v>19160</v>
      </c>
      <c r="B6378" s="9">
        <v>32.740588</v>
      </c>
      <c r="C6378" s="9">
        <v>-117.246486</v>
      </c>
    </row>
    <row x14ac:dyDescent="0.25" r="6379" customHeight="1" ht="18.75">
      <c r="A6379" s="1" t="s">
        <v>19162</v>
      </c>
      <c r="B6379" s="9">
        <v>32.70813738</v>
      </c>
      <c r="C6379" s="9">
        <v>-117.1420919</v>
      </c>
    </row>
    <row x14ac:dyDescent="0.25" r="6380" customHeight="1" ht="18.75">
      <c r="A6380" s="1" t="s">
        <v>19163</v>
      </c>
      <c r="B6380" s="9">
        <v>32.742549</v>
      </c>
      <c r="C6380" s="9">
        <v>-117.124231</v>
      </c>
    </row>
    <row x14ac:dyDescent="0.25" r="6381" customHeight="1" ht="18.75">
      <c r="A6381" s="1" t="s">
        <v>19165</v>
      </c>
      <c r="B6381" s="9">
        <v>32.67957203</v>
      </c>
      <c r="C6381" s="9">
        <v>-117.0442369</v>
      </c>
    </row>
    <row x14ac:dyDescent="0.25" r="6382" customHeight="1" ht="18.75">
      <c r="A6382" s="1" t="s">
        <v>19206</v>
      </c>
      <c r="B6382" s="9">
        <v>32.743664</v>
      </c>
      <c r="C6382" s="9">
        <v>-117.143918</v>
      </c>
    </row>
    <row x14ac:dyDescent="0.25" r="6383" customHeight="1" ht="18.75">
      <c r="A6383" s="1" t="s">
        <v>19208</v>
      </c>
      <c r="B6383" s="9">
        <v>32.75100597</v>
      </c>
      <c r="C6383" s="9">
        <v>-117.1164353</v>
      </c>
    </row>
    <row x14ac:dyDescent="0.25" r="6384" customHeight="1" ht="18.75">
      <c r="A6384" s="1" t="s">
        <v>19210</v>
      </c>
      <c r="B6384" s="9">
        <v>32.74621797</v>
      </c>
      <c r="C6384" s="9">
        <v>-117.2451971</v>
      </c>
    </row>
    <row x14ac:dyDescent="0.25" r="6385" customHeight="1" ht="18.75">
      <c r="A6385" s="1" t="s">
        <v>19212</v>
      </c>
      <c r="B6385" s="9">
        <v>32.79796286</v>
      </c>
      <c r="C6385" s="9">
        <v>-117.2550151</v>
      </c>
    </row>
    <row x14ac:dyDescent="0.25" r="6386" customHeight="1" ht="18.75">
      <c r="A6386" s="1" t="s">
        <v>19213</v>
      </c>
      <c r="B6386" s="9">
        <v>32.74349</v>
      </c>
      <c r="C6386" s="9">
        <v>-117.138612</v>
      </c>
    </row>
    <row x14ac:dyDescent="0.25" r="6387" customHeight="1" ht="18.75">
      <c r="A6387" s="1" t="s">
        <v>19214</v>
      </c>
      <c r="B6387" s="9">
        <v>32.75267208</v>
      </c>
      <c r="C6387" s="9">
        <v>-117.2496824</v>
      </c>
    </row>
    <row x14ac:dyDescent="0.25" r="6388" customHeight="1" ht="18.75">
      <c r="A6388" s="1" t="s">
        <v>19215</v>
      </c>
      <c r="B6388" s="9">
        <v>32.80567235</v>
      </c>
      <c r="C6388" s="9">
        <v>-117.2534785</v>
      </c>
    </row>
    <row x14ac:dyDescent="0.25" r="6389" customHeight="1" ht="18.75">
      <c r="A6389" s="1" t="s">
        <v>19216</v>
      </c>
      <c r="B6389" s="9">
        <v>32.80795073</v>
      </c>
      <c r="C6389" s="9">
        <v>-117.2568623</v>
      </c>
    </row>
    <row x14ac:dyDescent="0.25" r="6390" customHeight="1" ht="18.75">
      <c r="A6390" s="1" t="s">
        <v>19218</v>
      </c>
      <c r="B6390" s="9">
        <v>32.68360035</v>
      </c>
      <c r="C6390" s="9">
        <v>-117.1095428</v>
      </c>
    </row>
    <row x14ac:dyDescent="0.25" r="6391" customHeight="1" ht="18.75">
      <c r="A6391" s="1" t="s">
        <v>19220</v>
      </c>
      <c r="B6391" s="9">
        <v>32.750947</v>
      </c>
      <c r="C6391" s="9">
        <v>-117.248871</v>
      </c>
    </row>
    <row x14ac:dyDescent="0.25" r="6392" customHeight="1" ht="18.75">
      <c r="A6392" s="1" t="s">
        <v>19221</v>
      </c>
      <c r="B6392" s="9">
        <v>32.745043</v>
      </c>
      <c r="C6392" s="9">
        <v>-117.138215</v>
      </c>
    </row>
    <row x14ac:dyDescent="0.25" r="6393" customHeight="1" ht="18.75">
      <c r="A6393" s="1" t="s">
        <v>19223</v>
      </c>
      <c r="B6393" s="9">
        <v>32.705334</v>
      </c>
      <c r="C6393" s="9">
        <v>-117.093093</v>
      </c>
    </row>
    <row x14ac:dyDescent="0.25" r="6394" customHeight="1" ht="18.75">
      <c r="A6394" s="1" t="s">
        <v>19225</v>
      </c>
      <c r="B6394" s="9">
        <v>32.736586</v>
      </c>
      <c r="C6394" s="9">
        <v>-117.122819</v>
      </c>
    </row>
    <row x14ac:dyDescent="0.25" r="6395" customHeight="1" ht="18.75">
      <c r="A6395" s="1" t="s">
        <v>19227</v>
      </c>
      <c r="B6395" s="9">
        <v>32.69879466</v>
      </c>
      <c r="C6395" s="9">
        <v>-117.123531</v>
      </c>
    </row>
    <row x14ac:dyDescent="0.25" r="6396" customHeight="1" ht="18.75">
      <c r="A6396" s="1" t="s">
        <v>19228</v>
      </c>
      <c r="B6396" s="9">
        <v>32.92665133</v>
      </c>
      <c r="C6396" s="9">
        <v>-117.2023714</v>
      </c>
    </row>
    <row x14ac:dyDescent="0.25" r="6397" customHeight="1" ht="18.75">
      <c r="A6397" s="1" t="s">
        <v>19230</v>
      </c>
      <c r="B6397" s="9">
        <v>32.762135</v>
      </c>
      <c r="C6397" s="9">
        <v>-117.125284</v>
      </c>
    </row>
    <row x14ac:dyDescent="0.25" r="6398" customHeight="1" ht="18.75">
      <c r="A6398" s="1" t="s">
        <v>19232</v>
      </c>
      <c r="B6398" s="9">
        <v>32.911462</v>
      </c>
      <c r="C6398" s="9">
        <v>-117.129912</v>
      </c>
    </row>
    <row x14ac:dyDescent="0.25" r="6399" customHeight="1" ht="18.75">
      <c r="A6399" s="1" t="s">
        <v>24567</v>
      </c>
      <c r="B6399" s="9">
        <v>32.80104832</v>
      </c>
      <c r="C6399" s="9">
        <v>-117.0101252</v>
      </c>
    </row>
    <row x14ac:dyDescent="0.25" r="6400" customHeight="1" ht="18.75">
      <c r="A6400" s="1" t="s">
        <v>24568</v>
      </c>
      <c r="B6400" s="9">
        <v>32.695795</v>
      </c>
      <c r="C6400" s="9">
        <v>-117.1073401</v>
      </c>
    </row>
    <row x14ac:dyDescent="0.25" r="6401" customHeight="1" ht="18.75">
      <c r="A6401" s="1" t="s">
        <v>24570</v>
      </c>
      <c r="B6401" s="9">
        <v>32.91194952</v>
      </c>
      <c r="C6401" s="9">
        <v>-117.2209049</v>
      </c>
    </row>
    <row x14ac:dyDescent="0.25" r="6402" customHeight="1" ht="18.75">
      <c r="A6402" s="1" t="s">
        <v>24572</v>
      </c>
      <c r="B6402" s="9">
        <v>32.75066223</v>
      </c>
      <c r="C6402" s="9">
        <v>-117.25014</v>
      </c>
    </row>
    <row x14ac:dyDescent="0.25" r="6403" customHeight="1" ht="18.75">
      <c r="A6403" s="1" t="s">
        <v>24573</v>
      </c>
      <c r="B6403" s="9">
        <v>32.78356475</v>
      </c>
      <c r="C6403" s="9">
        <v>-117.2530173</v>
      </c>
    </row>
    <row x14ac:dyDescent="0.25" r="6404" customHeight="1" ht="18.75">
      <c r="A6404" s="1" t="s">
        <v>24574</v>
      </c>
      <c r="B6404" s="9">
        <v>32.9748</v>
      </c>
      <c r="C6404" s="9">
        <v>-117.143857</v>
      </c>
    </row>
    <row x14ac:dyDescent="0.25" r="6405" customHeight="1" ht="18.75">
      <c r="A6405" s="1" t="s">
        <v>24576</v>
      </c>
      <c r="B6405" s="9">
        <v>32.76887298</v>
      </c>
      <c r="C6405" s="9">
        <v>-117.0512142</v>
      </c>
    </row>
    <row x14ac:dyDescent="0.25" r="6406" customHeight="1" ht="18.75">
      <c r="A6406" s="1" t="s">
        <v>24577</v>
      </c>
      <c r="B6406" s="9">
        <v>32.836711</v>
      </c>
      <c r="C6406" s="9">
        <v>-117.272956</v>
      </c>
    </row>
    <row x14ac:dyDescent="0.25" r="6407" customHeight="1" ht="18.75">
      <c r="A6407" s="1" t="s">
        <v>24579</v>
      </c>
      <c r="B6407" s="9">
        <v>32.75603285</v>
      </c>
      <c r="C6407" s="9">
        <v>-117.2241068</v>
      </c>
    </row>
    <row x14ac:dyDescent="0.25" r="6408" customHeight="1" ht="18.75">
      <c r="A6408" s="1" t="s">
        <v>24581</v>
      </c>
      <c r="B6408" s="9">
        <v>32.7478745</v>
      </c>
      <c r="C6408" s="9">
        <v>-117.2222338</v>
      </c>
    </row>
    <row x14ac:dyDescent="0.25" r="6409" customHeight="1" ht="18.75">
      <c r="A6409" s="1" t="s">
        <v>24583</v>
      </c>
      <c r="B6409" s="9">
        <v>32.74716974</v>
      </c>
      <c r="C6409" s="9">
        <v>-117.2487722</v>
      </c>
    </row>
    <row x14ac:dyDescent="0.25" r="6410" customHeight="1" ht="18.75">
      <c r="A6410" s="1" t="s">
        <v>24584</v>
      </c>
      <c r="B6410" s="9">
        <v>32.799907</v>
      </c>
      <c r="C6410" s="9">
        <v>-117.255277</v>
      </c>
    </row>
    <row x14ac:dyDescent="0.25" r="6411" customHeight="1" ht="18.75">
      <c r="A6411" s="1" t="s">
        <v>24588</v>
      </c>
      <c r="B6411" s="9">
        <v>32.826935</v>
      </c>
      <c r="C6411" s="9">
        <v>-117.273917</v>
      </c>
    </row>
    <row x14ac:dyDescent="0.25" r="6412" customHeight="1" ht="18.75">
      <c r="A6412" s="1" t="s">
        <v>24590</v>
      </c>
      <c r="B6412" s="9">
        <v>32.805934</v>
      </c>
      <c r="C6412" s="9">
        <v>-117.257458</v>
      </c>
    </row>
    <row x14ac:dyDescent="0.25" r="6413" customHeight="1" ht="18.75">
      <c r="A6413" s="1" t="s">
        <v>24591</v>
      </c>
      <c r="B6413" s="9">
        <v>32.74822524</v>
      </c>
      <c r="C6413" s="9">
        <v>-117.1361556</v>
      </c>
    </row>
    <row x14ac:dyDescent="0.25" r="6414" customHeight="1" ht="18.75">
      <c r="A6414" s="1" t="s">
        <v>24592</v>
      </c>
      <c r="B6414" s="9">
        <v>32.82496492</v>
      </c>
      <c r="C6414" s="9">
        <v>-117.2767417</v>
      </c>
    </row>
    <row x14ac:dyDescent="0.25" r="6415" customHeight="1" ht="18.75">
      <c r="A6415" s="1" t="s">
        <v>24594</v>
      </c>
      <c r="B6415" s="9">
        <v>32.699635</v>
      </c>
      <c r="C6415" s="9">
        <v>-117.137085</v>
      </c>
    </row>
    <row x14ac:dyDescent="0.25" r="6416" customHeight="1" ht="18.75">
      <c r="A6416" s="1" t="s">
        <v>24596</v>
      </c>
      <c r="B6416" s="9">
        <v>32.750709</v>
      </c>
      <c r="C6416" s="9">
        <v>-117.18021</v>
      </c>
    </row>
    <row x14ac:dyDescent="0.25" r="6417" customHeight="1" ht="18.75">
      <c r="A6417" s="1" t="s">
        <v>24598</v>
      </c>
      <c r="B6417" s="9">
        <v>32.714381</v>
      </c>
      <c r="C6417" s="9">
        <v>-117.137415</v>
      </c>
    </row>
    <row x14ac:dyDescent="0.25" r="6418" customHeight="1" ht="18.75">
      <c r="A6418" s="1" t="s">
        <v>24600</v>
      </c>
      <c r="B6418" s="9">
        <v>32.74259579</v>
      </c>
      <c r="C6418" s="9">
        <v>-117.2539995</v>
      </c>
    </row>
    <row x14ac:dyDescent="0.25" r="6419" customHeight="1" ht="18.75">
      <c r="A6419" s="1" t="s">
        <v>24601</v>
      </c>
      <c r="B6419" s="9">
        <v>32.75175524</v>
      </c>
      <c r="C6419" s="9">
        <v>-117.2496994</v>
      </c>
    </row>
    <row x14ac:dyDescent="0.25" r="6420" customHeight="1" ht="18.75">
      <c r="A6420" s="1" t="s">
        <v>24602</v>
      </c>
      <c r="B6420" s="9">
        <v>32.733209</v>
      </c>
      <c r="C6420" s="9">
        <v>-117.242653</v>
      </c>
    </row>
    <row x14ac:dyDescent="0.25" r="6421" customHeight="1" ht="18.75">
      <c r="A6421" s="1" t="s">
        <v>24604</v>
      </c>
      <c r="B6421" s="9">
        <v>32.71953549</v>
      </c>
      <c r="C6421" s="9">
        <v>-117.1589997</v>
      </c>
    </row>
    <row x14ac:dyDescent="0.25" r="6422" customHeight="1" ht="18.75">
      <c r="A6422" s="1" t="s">
        <v>24605</v>
      </c>
      <c r="B6422" s="9">
        <v>32.790114</v>
      </c>
      <c r="C6422" s="9">
        <v>-117.199073</v>
      </c>
    </row>
    <row x14ac:dyDescent="0.25" r="6423" customHeight="1" ht="18.75">
      <c r="A6423" s="1" t="s">
        <v>24607</v>
      </c>
      <c r="B6423" s="9">
        <v>32.79977546</v>
      </c>
      <c r="C6423" s="9">
        <v>-117.2441297</v>
      </c>
    </row>
    <row x14ac:dyDescent="0.25" r="6424" customHeight="1" ht="18.75">
      <c r="A6424" s="1" t="s">
        <v>27508</v>
      </c>
      <c r="B6424" s="9">
        <v>32.76400319</v>
      </c>
      <c r="C6424" s="9">
        <v>-117.2503217</v>
      </c>
    </row>
    <row x14ac:dyDescent="0.25" r="6425" customHeight="1" ht="18.75">
      <c r="A6425" s="1" t="s">
        <v>24612</v>
      </c>
      <c r="B6425" s="9">
        <v>32.8568225</v>
      </c>
      <c r="C6425" s="9">
        <v>-117.2467038</v>
      </c>
    </row>
    <row x14ac:dyDescent="0.25" r="6426" customHeight="1" ht="18.75">
      <c r="A6426" s="1" t="s">
        <v>24614</v>
      </c>
      <c r="B6426" s="9">
        <v>32.778007</v>
      </c>
      <c r="C6426" s="9">
        <v>-117.251904</v>
      </c>
    </row>
    <row x14ac:dyDescent="0.25" r="6427" customHeight="1" ht="18.75">
      <c r="A6427" s="1" t="s">
        <v>24615</v>
      </c>
      <c r="B6427" s="9">
        <v>32.779072</v>
      </c>
      <c r="C6427" s="9">
        <v>-117.25311</v>
      </c>
    </row>
    <row x14ac:dyDescent="0.25" r="6428" customHeight="1" ht="18.75">
      <c r="A6428" s="1" t="s">
        <v>24616</v>
      </c>
      <c r="B6428" s="9">
        <v>32.76758648</v>
      </c>
      <c r="C6428" s="9">
        <v>-117.194221</v>
      </c>
    </row>
    <row x14ac:dyDescent="0.25" r="6429" customHeight="1" ht="18.75">
      <c r="A6429" s="1" t="s">
        <v>24617</v>
      </c>
      <c r="B6429" s="9">
        <v>32.70984314</v>
      </c>
      <c r="C6429" s="9">
        <v>-117.2370819</v>
      </c>
    </row>
    <row x14ac:dyDescent="0.25" r="6430" customHeight="1" ht="18.75">
      <c r="A6430" s="1" t="s">
        <v>24618</v>
      </c>
      <c r="B6430" s="9">
        <v>32.721904</v>
      </c>
      <c r="C6430" s="9">
        <v>-117.087825</v>
      </c>
    </row>
    <row x14ac:dyDescent="0.25" r="6431" customHeight="1" ht="18.75">
      <c r="A6431" s="1" t="s">
        <v>24620</v>
      </c>
      <c r="B6431" s="9">
        <v>32.721712</v>
      </c>
      <c r="C6431" s="9">
        <v>-117.256567</v>
      </c>
    </row>
    <row x14ac:dyDescent="0.25" r="6432" customHeight="1" ht="18.75">
      <c r="A6432" s="1" t="s">
        <v>24622</v>
      </c>
      <c r="B6432" s="9">
        <v>32.84751436</v>
      </c>
      <c r="C6432" s="9">
        <v>-117.2757596</v>
      </c>
    </row>
    <row x14ac:dyDescent="0.25" r="6433" customHeight="1" ht="18.75">
      <c r="A6433" s="1" t="s">
        <v>24623</v>
      </c>
      <c r="B6433" s="9">
        <v>32.789089</v>
      </c>
      <c r="C6433" s="9">
        <v>-117.254327</v>
      </c>
    </row>
    <row x14ac:dyDescent="0.25" r="6434" customHeight="1" ht="18.75">
      <c r="A6434" s="1" t="s">
        <v>24624</v>
      </c>
      <c r="B6434" s="9">
        <v>32.7747885</v>
      </c>
      <c r="C6434" s="9">
        <v>-117.2520633</v>
      </c>
    </row>
    <row x14ac:dyDescent="0.25" r="6435" customHeight="1" ht="18.75">
      <c r="A6435" s="1" t="s">
        <v>24626</v>
      </c>
      <c r="B6435" s="9">
        <v>32.739831</v>
      </c>
      <c r="C6435" s="9">
        <v>-117.254781</v>
      </c>
    </row>
    <row x14ac:dyDescent="0.25" r="6436" customHeight="1" ht="18.75">
      <c r="A6436" s="1" t="s">
        <v>24627</v>
      </c>
      <c r="B6436" s="9">
        <v>32.819548</v>
      </c>
      <c r="C6436" s="9">
        <v>-117.214728</v>
      </c>
    </row>
    <row x14ac:dyDescent="0.25" r="6437" customHeight="1" ht="18.75">
      <c r="A6437" s="1" t="s">
        <v>24629</v>
      </c>
      <c r="B6437" s="9">
        <v>32.74209484</v>
      </c>
      <c r="C6437" s="9">
        <v>-117.2439011</v>
      </c>
    </row>
    <row x14ac:dyDescent="0.25" r="6438" customHeight="1" ht="18.75">
      <c r="A6438" s="1" t="s">
        <v>24631</v>
      </c>
      <c r="B6438" s="9">
        <v>32.793329</v>
      </c>
      <c r="C6438" s="9">
        <v>-117.093548</v>
      </c>
    </row>
    <row x14ac:dyDescent="0.25" r="6439" customHeight="1" ht="18.75">
      <c r="A6439" s="1" t="s">
        <v>24633</v>
      </c>
      <c r="B6439" s="9">
        <v>32.80329393</v>
      </c>
      <c r="C6439" s="9">
        <v>-117.1603692</v>
      </c>
    </row>
    <row x14ac:dyDescent="0.25" r="6440" customHeight="1" ht="18.75">
      <c r="A6440" s="1" t="s">
        <v>24794</v>
      </c>
      <c r="B6440" s="9">
        <v>32.79986195</v>
      </c>
      <c r="C6440" s="9">
        <v>-117.2437361</v>
      </c>
    </row>
    <row x14ac:dyDescent="0.25" r="6441" customHeight="1" ht="18.75">
      <c r="A6441" s="1" t="s">
        <v>24795</v>
      </c>
      <c r="B6441" s="9">
        <v>32.759275</v>
      </c>
      <c r="C6441" s="9">
        <v>-117.110628</v>
      </c>
    </row>
    <row x14ac:dyDescent="0.25" r="6442" customHeight="1" ht="18.75">
      <c r="A6442" s="1" t="s">
        <v>24797</v>
      </c>
      <c r="B6442" s="9">
        <v>32.78392958</v>
      </c>
      <c r="C6442" s="9">
        <v>-117.2515956</v>
      </c>
    </row>
    <row x14ac:dyDescent="0.25" r="6443" customHeight="1" ht="18.75">
      <c r="A6443" s="1" t="s">
        <v>24798</v>
      </c>
      <c r="B6443" s="9">
        <v>32.72586175</v>
      </c>
      <c r="C6443" s="9">
        <v>-117.168668</v>
      </c>
    </row>
    <row x14ac:dyDescent="0.25" r="6444" customHeight="1" ht="18.75">
      <c r="A6444" s="1" t="s">
        <v>24905</v>
      </c>
      <c r="B6444" s="9">
        <v>32.75134423</v>
      </c>
      <c r="C6444" s="9">
        <v>-117.2443167</v>
      </c>
    </row>
    <row x14ac:dyDescent="0.25" r="6445" customHeight="1" ht="18.75">
      <c r="A6445" s="1" t="s">
        <v>24906</v>
      </c>
      <c r="B6445" s="9">
        <v>32.734801</v>
      </c>
      <c r="C6445" s="9">
        <v>-117.230912</v>
      </c>
    </row>
    <row x14ac:dyDescent="0.25" r="6446" customHeight="1" ht="18.75">
      <c r="A6446" s="1" t="s">
        <v>24908</v>
      </c>
      <c r="B6446" s="9">
        <v>32.74248304</v>
      </c>
      <c r="C6446" s="9">
        <v>-117.1495888</v>
      </c>
    </row>
    <row x14ac:dyDescent="0.25" r="6447" customHeight="1" ht="18.75">
      <c r="A6447" s="1" t="s">
        <v>24909</v>
      </c>
      <c r="B6447" s="9">
        <v>32.80027184</v>
      </c>
      <c r="C6447" s="9">
        <v>-117.2310253</v>
      </c>
    </row>
    <row x14ac:dyDescent="0.25" r="6448" customHeight="1" ht="18.75">
      <c r="A6448" s="1" t="s">
        <v>24910</v>
      </c>
      <c r="B6448" s="9">
        <v>32.75186803</v>
      </c>
      <c r="C6448" s="9">
        <v>-117.2496027</v>
      </c>
    </row>
    <row x14ac:dyDescent="0.25" r="6449" customHeight="1" ht="18.75">
      <c r="A6449" s="1" t="s">
        <v>24911</v>
      </c>
      <c r="B6449" s="9">
        <v>32.773727</v>
      </c>
      <c r="C6449" s="9">
        <v>-117.252301</v>
      </c>
    </row>
    <row x14ac:dyDescent="0.25" r="6450" customHeight="1" ht="18.75">
      <c r="A6450" s="1" t="s">
        <v>24912</v>
      </c>
      <c r="B6450" s="9">
        <v>32.75378117</v>
      </c>
      <c r="C6450" s="9">
        <v>-117.2498983</v>
      </c>
    </row>
    <row x14ac:dyDescent="0.25" r="6451" customHeight="1" ht="18.75">
      <c r="A6451" s="1" t="s">
        <v>24913</v>
      </c>
      <c r="B6451" s="9">
        <v>32.8290499</v>
      </c>
      <c r="C6451" s="9">
        <v>-117.27799</v>
      </c>
    </row>
    <row x14ac:dyDescent="0.25" r="6452" customHeight="1" ht="18.75">
      <c r="A6452" s="1" t="s">
        <v>24914</v>
      </c>
      <c r="B6452" s="9">
        <v>32.69879466</v>
      </c>
      <c r="C6452" s="9">
        <v>-117.123531</v>
      </c>
    </row>
    <row x14ac:dyDescent="0.25" r="6453" customHeight="1" ht="18.75">
      <c r="A6453" s="1" t="s">
        <v>24915</v>
      </c>
      <c r="B6453" s="9">
        <v>32.80550474</v>
      </c>
      <c r="C6453" s="9">
        <v>-117.247929</v>
      </c>
    </row>
    <row x14ac:dyDescent="0.25" r="6454" customHeight="1" ht="18.75">
      <c r="A6454" s="1" t="s">
        <v>24917</v>
      </c>
      <c r="B6454" s="9">
        <v>32.73508245</v>
      </c>
      <c r="C6454" s="9">
        <v>-117.2522604</v>
      </c>
    </row>
    <row x14ac:dyDescent="0.25" r="6455" customHeight="1" ht="18.75">
      <c r="A6455" s="1" t="s">
        <v>24919</v>
      </c>
      <c r="B6455" s="9">
        <v>32.75127013</v>
      </c>
      <c r="C6455" s="9">
        <v>-117.2487487</v>
      </c>
    </row>
    <row x14ac:dyDescent="0.25" r="6456" customHeight="1" ht="18.75">
      <c r="A6456" s="1" t="s">
        <v>24920</v>
      </c>
      <c r="B6456" s="9">
        <v>32.75127013</v>
      </c>
      <c r="C6456" s="9">
        <v>-117.2487487</v>
      </c>
    </row>
    <row x14ac:dyDescent="0.25" r="6457" customHeight="1" ht="18.75">
      <c r="A6457" s="1" t="s">
        <v>24921</v>
      </c>
      <c r="B6457" s="9">
        <v>32.745697</v>
      </c>
      <c r="C6457" s="9">
        <v>-117.100091</v>
      </c>
    </row>
    <row x14ac:dyDescent="0.25" r="6458" customHeight="1" ht="18.75">
      <c r="A6458" s="1" t="s">
        <v>24923</v>
      </c>
      <c r="B6458" s="9">
        <v>32.780542</v>
      </c>
      <c r="C6458" s="9">
        <v>-117.25217</v>
      </c>
    </row>
    <row x14ac:dyDescent="0.25" r="6459" customHeight="1" ht="18.75">
      <c r="A6459" s="1" t="s">
        <v>24926</v>
      </c>
      <c r="B6459" s="9">
        <v>32.781012</v>
      </c>
      <c r="C6459" s="9">
        <v>-117.173512</v>
      </c>
    </row>
    <row x14ac:dyDescent="0.25" r="6460" customHeight="1" ht="18.75">
      <c r="A6460" s="1" t="s">
        <v>24928</v>
      </c>
      <c r="B6460" s="9">
        <v>32.74953381</v>
      </c>
      <c r="C6460" s="9">
        <v>-117.2518217</v>
      </c>
    </row>
    <row x14ac:dyDescent="0.25" r="6461" customHeight="1" ht="18.75">
      <c r="A6461" s="1" t="s">
        <v>24929</v>
      </c>
      <c r="B6461" s="9">
        <v>32.75450505</v>
      </c>
      <c r="C6461" s="9">
        <v>-117.1171399</v>
      </c>
    </row>
    <row x14ac:dyDescent="0.25" r="6462" customHeight="1" ht="18.75">
      <c r="A6462" s="1" t="s">
        <v>24948</v>
      </c>
      <c r="B6462" s="9">
        <v>32.693398</v>
      </c>
      <c r="C6462" s="9">
        <v>-117.023291</v>
      </c>
    </row>
    <row x14ac:dyDescent="0.25" r="6463" customHeight="1" ht="18.75">
      <c r="A6463" s="1" t="s">
        <v>24950</v>
      </c>
      <c r="B6463" s="9">
        <v>32.813642</v>
      </c>
      <c r="C6463" s="9">
        <v>-117.170336</v>
      </c>
    </row>
    <row x14ac:dyDescent="0.25" r="6464" customHeight="1" ht="18.75">
      <c r="A6464" s="1" t="s">
        <v>24952</v>
      </c>
      <c r="B6464" s="9">
        <v>32.84523343</v>
      </c>
      <c r="C6464" s="9">
        <v>-117.2723382</v>
      </c>
    </row>
    <row x14ac:dyDescent="0.25" r="6465" customHeight="1" ht="18.75">
      <c r="A6465" s="1" t="s">
        <v>24953</v>
      </c>
      <c r="B6465" s="9">
        <v>32.83147438</v>
      </c>
      <c r="C6465" s="9">
        <v>-117.2742757</v>
      </c>
    </row>
    <row x14ac:dyDescent="0.25" r="6466" customHeight="1" ht="18.75">
      <c r="A6466" s="1" t="s">
        <v>24954</v>
      </c>
      <c r="B6466" s="9">
        <v>32.80137298</v>
      </c>
      <c r="C6466" s="9">
        <v>-117.2552189</v>
      </c>
    </row>
    <row x14ac:dyDescent="0.25" r="6467" customHeight="1" ht="18.75">
      <c r="A6467" s="1" t="s">
        <v>24955</v>
      </c>
      <c r="B6467" s="9">
        <v>32.725814</v>
      </c>
      <c r="C6467" s="9">
        <v>-117.117816</v>
      </c>
    </row>
    <row x14ac:dyDescent="0.25" r="6468" customHeight="1" ht="18.75">
      <c r="A6468" s="1" t="s">
        <v>24957</v>
      </c>
      <c r="B6468" s="9">
        <v>32.768183</v>
      </c>
      <c r="C6468" s="9">
        <v>-117.186175</v>
      </c>
    </row>
    <row x14ac:dyDescent="0.25" r="6469" customHeight="1" ht="18.75">
      <c r="A6469" s="1" t="s">
        <v>24959</v>
      </c>
      <c r="B6469" s="9">
        <v>32.84134816</v>
      </c>
      <c r="C6469" s="9">
        <v>-117.2227118</v>
      </c>
    </row>
    <row x14ac:dyDescent="0.25" r="6470" customHeight="1" ht="18.75">
      <c r="A6470" s="1" t="s">
        <v>24961</v>
      </c>
      <c r="B6470" s="9">
        <v>32.7166182</v>
      </c>
      <c r="C6470" s="9">
        <v>-117.1385338</v>
      </c>
    </row>
    <row x14ac:dyDescent="0.25" r="6471" customHeight="1" ht="18.75">
      <c r="A6471" s="1" t="s">
        <v>24963</v>
      </c>
      <c r="B6471" s="9">
        <v>32.72264174</v>
      </c>
      <c r="C6471" s="9">
        <v>-117.1579377</v>
      </c>
    </row>
    <row x14ac:dyDescent="0.25" r="6472" customHeight="1" ht="18.75">
      <c r="A6472" s="1" t="s">
        <v>24964</v>
      </c>
      <c r="B6472" s="9">
        <v>32.78854726</v>
      </c>
      <c r="C6472" s="9">
        <v>-117.1938686</v>
      </c>
    </row>
    <row x14ac:dyDescent="0.25" r="6473" customHeight="1" ht="18.75">
      <c r="A6473" s="1" t="s">
        <v>24966</v>
      </c>
      <c r="B6473" s="9">
        <v>32.72460145</v>
      </c>
      <c r="C6473" s="9">
        <v>-117.0497764</v>
      </c>
    </row>
    <row x14ac:dyDescent="0.25" r="6474" customHeight="1" ht="18.75">
      <c r="A6474" s="1" t="s">
        <v>24967</v>
      </c>
      <c r="B6474" s="9">
        <v>32.727537</v>
      </c>
      <c r="C6474" s="9">
        <v>-117.254432</v>
      </c>
    </row>
    <row x14ac:dyDescent="0.25" r="6475" customHeight="1" ht="18.75">
      <c r="A6475" s="1" t="s">
        <v>24969</v>
      </c>
      <c r="B6475" s="9">
        <v>32.69879391</v>
      </c>
      <c r="C6475" s="9">
        <v>-117.1279258</v>
      </c>
    </row>
    <row x14ac:dyDescent="0.25" r="6476" customHeight="1" ht="18.75">
      <c r="A6476" s="1" t="s">
        <v>24971</v>
      </c>
      <c r="B6476" s="9">
        <v>33.016062</v>
      </c>
      <c r="C6476" s="9">
        <v>-117.073076</v>
      </c>
    </row>
    <row x14ac:dyDescent="0.25" r="6477" customHeight="1" ht="18.75">
      <c r="A6477" s="1" t="s">
        <v>24973</v>
      </c>
      <c r="B6477" s="9">
        <v>32.72978</v>
      </c>
      <c r="C6477" s="9">
        <v>-117.249005</v>
      </c>
    </row>
    <row x14ac:dyDescent="0.25" r="6478" customHeight="1" ht="18.75">
      <c r="A6478" s="1" t="s">
        <v>24975</v>
      </c>
      <c r="B6478" s="9">
        <v>32.85330833</v>
      </c>
      <c r="C6478" s="9">
        <v>-117.2545465</v>
      </c>
    </row>
    <row x14ac:dyDescent="0.25" r="6479" customHeight="1" ht="18.75">
      <c r="A6479" s="1" t="s">
        <v>24976</v>
      </c>
      <c r="B6479" s="9">
        <v>32.80704</v>
      </c>
      <c r="C6479" s="9">
        <v>-117.263352</v>
      </c>
    </row>
    <row x14ac:dyDescent="0.25" r="6480" customHeight="1" ht="18.75">
      <c r="A6480" s="1" t="s">
        <v>24978</v>
      </c>
      <c r="B6480" s="9">
        <v>32.76486141</v>
      </c>
      <c r="C6480" s="9">
        <v>-117.11757</v>
      </c>
    </row>
    <row x14ac:dyDescent="0.25" r="6481" customHeight="1" ht="18.75">
      <c r="A6481" s="1" t="s">
        <v>24979</v>
      </c>
      <c r="B6481" s="9">
        <v>32.78383325</v>
      </c>
      <c r="C6481" s="9">
        <v>-117.2522191</v>
      </c>
    </row>
    <row x14ac:dyDescent="0.25" r="6482" customHeight="1" ht="18.75">
      <c r="A6482" s="1" t="s">
        <v>24981</v>
      </c>
      <c r="B6482" s="9">
        <v>32.78059</v>
      </c>
      <c r="C6482" s="9">
        <v>-117.165312</v>
      </c>
    </row>
    <row x14ac:dyDescent="0.25" r="6483" customHeight="1" ht="18.75">
      <c r="A6483" s="1" t="s">
        <v>24983</v>
      </c>
      <c r="B6483" s="9">
        <v>32.84379812</v>
      </c>
      <c r="C6483" s="9">
        <v>-117.2783318</v>
      </c>
    </row>
    <row x14ac:dyDescent="0.25" r="6484" customHeight="1" ht="18.75">
      <c r="A6484" s="1" t="s">
        <v>24984</v>
      </c>
      <c r="B6484" s="9">
        <v>32.804989</v>
      </c>
      <c r="C6484" s="9">
        <v>-117.010052</v>
      </c>
    </row>
    <row x14ac:dyDescent="0.25" r="6485" customHeight="1" ht="18.75">
      <c r="A6485" s="1" t="s">
        <v>24986</v>
      </c>
      <c r="B6485" s="9">
        <v>32.8161243</v>
      </c>
      <c r="C6485" s="9">
        <v>-117.2025084</v>
      </c>
    </row>
    <row x14ac:dyDescent="0.25" r="6486" customHeight="1" ht="18.75">
      <c r="A6486" s="1" t="s">
        <v>24988</v>
      </c>
      <c r="B6486" s="9">
        <v>32.7293744</v>
      </c>
      <c r="C6486" s="9">
        <v>-117.1681765</v>
      </c>
    </row>
    <row x14ac:dyDescent="0.25" r="6487" customHeight="1" ht="18.75">
      <c r="A6487" s="1" t="s">
        <v>24989</v>
      </c>
      <c r="B6487" s="9">
        <v>32.815867</v>
      </c>
      <c r="C6487" s="9">
        <v>-117.173448</v>
      </c>
    </row>
    <row x14ac:dyDescent="0.25" r="6488" customHeight="1" ht="18.75">
      <c r="A6488" s="1" t="s">
        <v>24991</v>
      </c>
      <c r="B6488" s="9">
        <v>32.74476228</v>
      </c>
      <c r="C6488" s="9">
        <v>-117.2398441</v>
      </c>
    </row>
    <row x14ac:dyDescent="0.25" r="6489" customHeight="1" ht="18.75">
      <c r="A6489" s="1" t="s">
        <v>24993</v>
      </c>
      <c r="B6489" s="9">
        <v>32.82182185</v>
      </c>
      <c r="C6489" s="9">
        <v>-117.2504085</v>
      </c>
    </row>
    <row x14ac:dyDescent="0.25" r="6490" customHeight="1" ht="18.75">
      <c r="A6490" s="1" t="s">
        <v>24995</v>
      </c>
      <c r="B6490" s="9">
        <v>32.835467</v>
      </c>
      <c r="C6490" s="9">
        <v>-117.178928</v>
      </c>
    </row>
    <row x14ac:dyDescent="0.25" r="6491" customHeight="1" ht="18.75">
      <c r="A6491" s="1" t="s">
        <v>24997</v>
      </c>
      <c r="B6491" s="9">
        <v>32.72518548</v>
      </c>
      <c r="C6491" s="9">
        <v>-117.167652</v>
      </c>
    </row>
    <row x14ac:dyDescent="0.25" r="6492" customHeight="1" ht="18.75">
      <c r="A6492" s="1" t="s">
        <v>24998</v>
      </c>
      <c r="B6492" s="9">
        <v>32.74963623</v>
      </c>
      <c r="C6492" s="9">
        <v>-117.2507152</v>
      </c>
    </row>
    <row x14ac:dyDescent="0.25" r="6493" customHeight="1" ht="18.75">
      <c r="A6493" s="1" t="s">
        <v>24999</v>
      </c>
      <c r="B6493" s="9">
        <v>32.75363068</v>
      </c>
      <c r="C6493" s="9">
        <v>-117.1501873</v>
      </c>
    </row>
    <row x14ac:dyDescent="0.25" r="6494" customHeight="1" ht="18.75">
      <c r="A6494" s="1" t="s">
        <v>25001</v>
      </c>
      <c r="B6494" s="9">
        <v>32.75189746</v>
      </c>
      <c r="C6494" s="9">
        <v>-117.0990138</v>
      </c>
    </row>
    <row x14ac:dyDescent="0.25" r="6495" customHeight="1" ht="18.75">
      <c r="A6495" s="1" t="s">
        <v>25002</v>
      </c>
      <c r="B6495" s="9">
        <v>32.870777</v>
      </c>
      <c r="C6495" s="9">
        <v>-117.239108</v>
      </c>
    </row>
    <row x14ac:dyDescent="0.25" r="6496" customHeight="1" ht="18.75">
      <c r="A6496" s="1" t="s">
        <v>25004</v>
      </c>
      <c r="B6496" s="9">
        <v>32.78902571</v>
      </c>
      <c r="C6496" s="9">
        <v>-117.1953979</v>
      </c>
    </row>
    <row x14ac:dyDescent="0.25" r="6497" customHeight="1" ht="18.75">
      <c r="A6497" s="1" t="s">
        <v>25006</v>
      </c>
      <c r="B6497" s="9">
        <v>32.71953549</v>
      </c>
      <c r="C6497" s="9">
        <v>-117.1589997</v>
      </c>
    </row>
    <row x14ac:dyDescent="0.25" r="6498" customHeight="1" ht="18.75">
      <c r="A6498" s="1" t="s">
        <v>25007</v>
      </c>
      <c r="B6498" s="9">
        <v>32.75127013</v>
      </c>
      <c r="C6498" s="9">
        <v>-117.2487487</v>
      </c>
    </row>
    <row x14ac:dyDescent="0.25" r="6499" customHeight="1" ht="18.75">
      <c r="A6499" s="1" t="s">
        <v>25008</v>
      </c>
      <c r="B6499" s="9">
        <v>32.753506</v>
      </c>
      <c r="C6499" s="9">
        <v>-117.079724</v>
      </c>
    </row>
    <row x14ac:dyDescent="0.25" r="6500" customHeight="1" ht="18.75">
      <c r="A6500" s="1" t="s">
        <v>25010</v>
      </c>
      <c r="B6500" s="9">
        <v>32.84362089</v>
      </c>
      <c r="C6500" s="9">
        <v>-117.2784038</v>
      </c>
    </row>
    <row x14ac:dyDescent="0.25" r="6501" customHeight="1" ht="18.75">
      <c r="A6501" s="1" t="s">
        <v>25011</v>
      </c>
      <c r="B6501" s="9">
        <v>32.76130951</v>
      </c>
      <c r="C6501" s="9">
        <v>-117.2511392</v>
      </c>
    </row>
    <row x14ac:dyDescent="0.25" r="6502" customHeight="1" ht="18.75">
      <c r="A6502" s="1" t="s">
        <v>25013</v>
      </c>
      <c r="B6502" s="9">
        <v>32.79727365</v>
      </c>
      <c r="C6502" s="9">
        <v>-117.1383196</v>
      </c>
    </row>
    <row x14ac:dyDescent="0.25" r="6503" customHeight="1" ht="18.75">
      <c r="A6503" s="1" t="s">
        <v>25015</v>
      </c>
      <c r="B6503" s="9">
        <v>32.83086584</v>
      </c>
      <c r="C6503" s="9">
        <v>-117.2778917</v>
      </c>
    </row>
    <row x14ac:dyDescent="0.25" r="6504" customHeight="1" ht="18.75">
      <c r="A6504" s="1" t="s">
        <v>25019</v>
      </c>
      <c r="B6504" s="9">
        <v>32.74964564</v>
      </c>
      <c r="C6504" s="9">
        <v>-117.1566692</v>
      </c>
    </row>
    <row x14ac:dyDescent="0.25" r="6505" customHeight="1" ht="18.75">
      <c r="A6505" s="1" t="s">
        <v>25020</v>
      </c>
      <c r="B6505" s="9">
        <v>32.74872699</v>
      </c>
      <c r="C6505" s="9">
        <v>-117.1281675</v>
      </c>
    </row>
    <row x14ac:dyDescent="0.25" r="6506" customHeight="1" ht="18.75">
      <c r="A6506" s="1" t="s">
        <v>25021</v>
      </c>
      <c r="B6506" s="9">
        <v>32.688033</v>
      </c>
      <c r="C6506" s="9">
        <v>-117.034132</v>
      </c>
    </row>
    <row x14ac:dyDescent="0.25" r="6507" customHeight="1" ht="18.75">
      <c r="A6507" s="1" t="s">
        <v>25023</v>
      </c>
      <c r="B6507" s="9">
        <v>32.84550792</v>
      </c>
      <c r="C6507" s="9">
        <v>-117.265212</v>
      </c>
    </row>
    <row x14ac:dyDescent="0.25" r="6508" customHeight="1" ht="18.75">
      <c r="A6508" s="1" t="s">
        <v>25025</v>
      </c>
      <c r="B6508" s="9">
        <v>32.7372</v>
      </c>
      <c r="C6508" s="9">
        <v>-117.1265</v>
      </c>
    </row>
    <row x14ac:dyDescent="0.25" r="6509" customHeight="1" ht="18.75">
      <c r="A6509" s="1" t="s">
        <v>25027</v>
      </c>
      <c r="B6509" s="9">
        <v>32.92025997</v>
      </c>
      <c r="C6509" s="9">
        <v>-117.1244769</v>
      </c>
    </row>
    <row x14ac:dyDescent="0.25" r="6510" customHeight="1" ht="18.75">
      <c r="A6510" s="1" t="s">
        <v>25029</v>
      </c>
      <c r="B6510" s="9">
        <v>32.74864157</v>
      </c>
      <c r="C6510" s="9">
        <v>-117.2405687</v>
      </c>
    </row>
    <row x14ac:dyDescent="0.25" r="6511" customHeight="1" ht="18.75">
      <c r="A6511" s="1" t="s">
        <v>25030</v>
      </c>
      <c r="B6511" s="9">
        <v>32.755961</v>
      </c>
      <c r="C6511" s="9">
        <v>-117.11929</v>
      </c>
    </row>
    <row x14ac:dyDescent="0.25" r="6512" customHeight="1" ht="18.75">
      <c r="A6512" s="1" t="s">
        <v>25032</v>
      </c>
      <c r="B6512" s="9">
        <v>32.763144</v>
      </c>
      <c r="C6512" s="9">
        <v>-117.250456</v>
      </c>
    </row>
    <row x14ac:dyDescent="0.25" r="6513" customHeight="1" ht="18.75">
      <c r="A6513" s="1" t="s">
        <v>25034</v>
      </c>
      <c r="B6513" s="9">
        <v>32.82934768</v>
      </c>
      <c r="C6513" s="9">
        <v>-117.274197</v>
      </c>
    </row>
    <row x14ac:dyDescent="0.25" r="6514" customHeight="1" ht="18.75">
      <c r="A6514" s="1" t="s">
        <v>25036</v>
      </c>
      <c r="B6514" s="9">
        <v>32.83988943</v>
      </c>
      <c r="C6514" s="9">
        <v>-117.2765459</v>
      </c>
    </row>
    <row x14ac:dyDescent="0.25" r="6515" customHeight="1" ht="18.75">
      <c r="A6515" s="1" t="s">
        <v>25038</v>
      </c>
      <c r="B6515" s="9">
        <v>32.83327578</v>
      </c>
      <c r="C6515" s="9">
        <v>-117.279195</v>
      </c>
    </row>
    <row x14ac:dyDescent="0.25" r="6516" customHeight="1" ht="18.75">
      <c r="A6516" s="1" t="s">
        <v>25040</v>
      </c>
      <c r="B6516" s="9">
        <v>32.786964</v>
      </c>
      <c r="C6516" s="9">
        <v>-117.143841</v>
      </c>
    </row>
    <row x14ac:dyDescent="0.25" r="6517" customHeight="1" ht="18.75">
      <c r="A6517" s="1" t="s">
        <v>25042</v>
      </c>
      <c r="B6517" s="9">
        <v>32.742877</v>
      </c>
      <c r="C6517" s="9">
        <v>-117.129454</v>
      </c>
    </row>
    <row x14ac:dyDescent="0.25" r="6518" customHeight="1" ht="18.75">
      <c r="A6518" s="1" t="s">
        <v>25044</v>
      </c>
      <c r="B6518" s="9">
        <v>32.81509175</v>
      </c>
      <c r="C6518" s="9">
        <v>-117.2179165</v>
      </c>
    </row>
    <row x14ac:dyDescent="0.25" r="6519" customHeight="1" ht="18.75">
      <c r="A6519" s="1" t="s">
        <v>25219</v>
      </c>
      <c r="B6519" s="9">
        <v>32.71096106</v>
      </c>
      <c r="C6519" s="9">
        <v>-117.1569315</v>
      </c>
    </row>
    <row x14ac:dyDescent="0.25" r="6520" customHeight="1" ht="18.75">
      <c r="A6520" s="1" t="s">
        <v>25470</v>
      </c>
      <c r="B6520" s="9">
        <v>32.79478287</v>
      </c>
      <c r="C6520" s="9">
        <v>-117.0930169</v>
      </c>
    </row>
    <row x14ac:dyDescent="0.25" r="6521" customHeight="1" ht="18.75">
      <c r="A6521" s="1" t="s">
        <v>25472</v>
      </c>
      <c r="B6521" s="9">
        <v>32.732172</v>
      </c>
      <c r="C6521" s="9">
        <v>-117.16455500000001</v>
      </c>
    </row>
    <row x14ac:dyDescent="0.25" r="6522" customHeight="1" ht="18.75">
      <c r="A6522" s="1" t="s">
        <v>25479</v>
      </c>
      <c r="B6522" s="9">
        <v>32.920359</v>
      </c>
      <c r="C6522" s="9">
        <v>-117.138718</v>
      </c>
    </row>
    <row x14ac:dyDescent="0.25" r="6523" customHeight="1" ht="18.75">
      <c r="A6523" s="1" t="s">
        <v>25481</v>
      </c>
      <c r="B6523" s="9">
        <v>32.75165168</v>
      </c>
      <c r="C6523" s="9">
        <v>-117.2499041</v>
      </c>
    </row>
    <row x14ac:dyDescent="0.25" r="6524" customHeight="1" ht="18.75">
      <c r="A6524" s="1" t="s">
        <v>25482</v>
      </c>
      <c r="B6524" s="9">
        <v>32.737663</v>
      </c>
      <c r="C6524" s="9">
        <v>-117.25207</v>
      </c>
    </row>
    <row x14ac:dyDescent="0.25" r="6525" customHeight="1" ht="18.75">
      <c r="A6525" s="1" t="s">
        <v>25483</v>
      </c>
      <c r="B6525" s="9">
        <v>32.917906</v>
      </c>
      <c r="C6525" s="9">
        <v>-117.163091</v>
      </c>
    </row>
    <row x14ac:dyDescent="0.25" r="6526" customHeight="1" ht="18.75">
      <c r="A6526" s="1" t="s">
        <v>25485</v>
      </c>
      <c r="B6526" s="9">
        <v>32.731691</v>
      </c>
      <c r="C6526" s="9">
        <v>-117.102805</v>
      </c>
    </row>
    <row x14ac:dyDescent="0.25" r="6527" customHeight="1" ht="18.75">
      <c r="A6527" s="1" t="s">
        <v>25487</v>
      </c>
      <c r="B6527" s="9">
        <v>32.80952239</v>
      </c>
      <c r="C6527" s="9">
        <v>-117.254003</v>
      </c>
    </row>
    <row x14ac:dyDescent="0.25" r="6528" customHeight="1" ht="18.75">
      <c r="A6528" s="1" t="s">
        <v>25488</v>
      </c>
      <c r="B6528" s="9">
        <v>32.722134</v>
      </c>
      <c r="C6528" s="9">
        <v>-117.165384</v>
      </c>
    </row>
    <row x14ac:dyDescent="0.25" r="6529" customHeight="1" ht="18.75">
      <c r="A6529" s="1" t="s">
        <v>27509</v>
      </c>
      <c r="B6529" s="9">
        <v>32.80041467</v>
      </c>
      <c r="C6529" s="9">
        <v>-117.2583567</v>
      </c>
    </row>
    <row x14ac:dyDescent="0.25" r="6530" customHeight="1" ht="18.75">
      <c r="A6530" s="1" t="s">
        <v>25489</v>
      </c>
      <c r="B6530" s="9">
        <v>32.819712</v>
      </c>
      <c r="C6530" s="9">
        <v>-117.205245</v>
      </c>
    </row>
    <row x14ac:dyDescent="0.25" r="6531" customHeight="1" ht="18.75">
      <c r="A6531" s="1" t="s">
        <v>25491</v>
      </c>
      <c r="B6531" s="9">
        <v>32.77277609</v>
      </c>
      <c r="C6531" s="9">
        <v>-117.2504105</v>
      </c>
    </row>
    <row x14ac:dyDescent="0.25" r="6532" customHeight="1" ht="18.75">
      <c r="A6532" s="1" t="s">
        <v>25492</v>
      </c>
      <c r="B6532" s="9">
        <v>32.80271001</v>
      </c>
      <c r="C6532" s="9">
        <v>-117.2443929</v>
      </c>
    </row>
    <row x14ac:dyDescent="0.25" r="6533" customHeight="1" ht="18.75">
      <c r="A6533" s="1" t="s">
        <v>25494</v>
      </c>
      <c r="B6533" s="9">
        <v>32.69935517</v>
      </c>
      <c r="C6533" s="9">
        <v>-117.1388851</v>
      </c>
    </row>
    <row x14ac:dyDescent="0.25" r="6534" customHeight="1" ht="18.75">
      <c r="A6534" s="1" t="s">
        <v>25496</v>
      </c>
      <c r="B6534" s="9">
        <v>32.765695</v>
      </c>
      <c r="C6534" s="9">
        <v>-117.115538</v>
      </c>
    </row>
    <row x14ac:dyDescent="0.25" r="6535" customHeight="1" ht="18.75">
      <c r="A6535" s="1" t="s">
        <v>25498</v>
      </c>
      <c r="B6535" s="9">
        <v>32.746581</v>
      </c>
      <c r="C6535" s="9">
        <v>-117.216632</v>
      </c>
    </row>
    <row x14ac:dyDescent="0.25" r="6536" customHeight="1" ht="18.75">
      <c r="A6536" s="1" t="s">
        <v>25500</v>
      </c>
      <c r="B6536" s="9">
        <v>32.84443679</v>
      </c>
      <c r="C6536" s="9">
        <v>-117.2510748</v>
      </c>
    </row>
    <row x14ac:dyDescent="0.25" r="6537" customHeight="1" ht="18.75">
      <c r="A6537" s="1" t="s">
        <v>25502</v>
      </c>
      <c r="B6537" s="9">
        <v>32.806126</v>
      </c>
      <c r="C6537" s="9">
        <v>-117.246945</v>
      </c>
    </row>
    <row x14ac:dyDescent="0.25" r="6538" customHeight="1" ht="18.75">
      <c r="A6538" s="1" t="s">
        <v>27510</v>
      </c>
      <c r="B6538" s="9">
        <v>32.78375144</v>
      </c>
      <c r="C6538" s="9">
        <v>-117.2535684</v>
      </c>
    </row>
    <row x14ac:dyDescent="0.25" r="6539" customHeight="1" ht="18.75">
      <c r="A6539" s="1" t="s">
        <v>25504</v>
      </c>
      <c r="B6539" s="9">
        <v>32.79194103</v>
      </c>
      <c r="C6539" s="9">
        <v>-117.1801901</v>
      </c>
    </row>
    <row x14ac:dyDescent="0.25" r="6540" customHeight="1" ht="18.75">
      <c r="A6540" s="1" t="s">
        <v>25506</v>
      </c>
      <c r="B6540" s="9">
        <v>32.71332568</v>
      </c>
      <c r="C6540" s="9">
        <v>-117.1604509</v>
      </c>
    </row>
    <row x14ac:dyDescent="0.25" r="6541" customHeight="1" ht="18.75">
      <c r="A6541" s="1" t="s">
        <v>25507</v>
      </c>
      <c r="B6541" s="9">
        <v>32.747299</v>
      </c>
      <c r="C6541" s="9">
        <v>-117.104127</v>
      </c>
    </row>
    <row x14ac:dyDescent="0.25" r="6542" customHeight="1" ht="18.75">
      <c r="A6542" s="1" t="s">
        <v>25508</v>
      </c>
      <c r="B6542" s="9">
        <v>32.76275699</v>
      </c>
      <c r="C6542" s="9">
        <v>-117.2521335</v>
      </c>
    </row>
    <row x14ac:dyDescent="0.25" r="6543" customHeight="1" ht="18.75">
      <c r="A6543" s="1" t="s">
        <v>25509</v>
      </c>
      <c r="B6543" s="9">
        <v>32.74153</v>
      </c>
      <c r="C6543" s="9">
        <v>-117.24383</v>
      </c>
    </row>
    <row x14ac:dyDescent="0.25" r="6544" customHeight="1" ht="18.75">
      <c r="A6544" s="1" t="s">
        <v>25512</v>
      </c>
      <c r="B6544" s="9">
        <v>32.77670074</v>
      </c>
      <c r="C6544" s="9">
        <v>-117.2516997</v>
      </c>
    </row>
    <row x14ac:dyDescent="0.25" r="6545" customHeight="1" ht="18.75">
      <c r="A6545" s="1" t="s">
        <v>25514</v>
      </c>
      <c r="B6545" s="9">
        <v>32.71656899</v>
      </c>
      <c r="C6545" s="9">
        <v>-117.1373654</v>
      </c>
    </row>
    <row x14ac:dyDescent="0.25" r="6546" customHeight="1" ht="18.75">
      <c r="A6546" s="1" t="s">
        <v>25520</v>
      </c>
      <c r="B6546" s="9">
        <v>32.83108098</v>
      </c>
      <c r="C6546" s="9">
        <v>-117.2788464</v>
      </c>
    </row>
    <row x14ac:dyDescent="0.25" r="6547" customHeight="1" ht="18.75">
      <c r="A6547" s="1" t="s">
        <v>25523</v>
      </c>
      <c r="B6547" s="9">
        <v>32.77302787</v>
      </c>
      <c r="C6547" s="9">
        <v>-117.2508002</v>
      </c>
    </row>
    <row x14ac:dyDescent="0.25" r="6548" customHeight="1" ht="18.75">
      <c r="A6548" s="1" t="s">
        <v>25524</v>
      </c>
      <c r="B6548" s="9">
        <v>32.7879601</v>
      </c>
      <c r="C6548" s="9">
        <v>-117.2532513</v>
      </c>
    </row>
    <row x14ac:dyDescent="0.25" r="6549" customHeight="1" ht="18.75">
      <c r="A6549" s="1" t="s">
        <v>25526</v>
      </c>
      <c r="B6549" s="9">
        <v>32.7641765</v>
      </c>
      <c r="C6549" s="9">
        <v>-117.2516087</v>
      </c>
    </row>
    <row x14ac:dyDescent="0.25" r="6550" customHeight="1" ht="18.75">
      <c r="A6550" s="1" t="s">
        <v>25528</v>
      </c>
      <c r="B6550" s="9">
        <v>32.74559229</v>
      </c>
      <c r="C6550" s="9">
        <v>-117.241229</v>
      </c>
    </row>
    <row x14ac:dyDescent="0.25" r="6551" customHeight="1" ht="18.75">
      <c r="A6551" s="1" t="s">
        <v>25530</v>
      </c>
      <c r="B6551" s="9">
        <v>32.75057587</v>
      </c>
      <c r="C6551" s="9">
        <v>-117.2235115</v>
      </c>
    </row>
    <row x14ac:dyDescent="0.25" r="6552" customHeight="1" ht="18.75">
      <c r="A6552" s="1" t="s">
        <v>25532</v>
      </c>
      <c r="B6552" s="9">
        <v>32.86810198</v>
      </c>
      <c r="C6552" s="9">
        <v>-117.2176445</v>
      </c>
    </row>
    <row x14ac:dyDescent="0.25" r="6553" customHeight="1" ht="18.75">
      <c r="A6553" s="1" t="s">
        <v>25534</v>
      </c>
      <c r="B6553" s="9">
        <v>32.808079</v>
      </c>
      <c r="C6553" s="9">
        <v>-117.264682</v>
      </c>
    </row>
    <row x14ac:dyDescent="0.25" r="6554" customHeight="1" ht="18.75">
      <c r="A6554" s="1" t="s">
        <v>25536</v>
      </c>
      <c r="B6554" s="9">
        <v>32.934604</v>
      </c>
      <c r="C6554" s="9">
        <v>-117.089692</v>
      </c>
    </row>
    <row x14ac:dyDescent="0.25" r="6555" customHeight="1" ht="18.75">
      <c r="A6555" s="1" t="s">
        <v>25564</v>
      </c>
      <c r="B6555" s="9">
        <v>32.7520839</v>
      </c>
      <c r="C6555" s="9">
        <v>-117.2500672</v>
      </c>
    </row>
    <row x14ac:dyDescent="0.25" r="6556" customHeight="1" ht="18.75">
      <c r="A6556" s="1" t="s">
        <v>25565</v>
      </c>
      <c r="B6556" s="9">
        <v>32.794352</v>
      </c>
      <c r="C6556" s="9">
        <v>-117.243834</v>
      </c>
    </row>
    <row x14ac:dyDescent="0.25" r="6557" customHeight="1" ht="18.75">
      <c r="A6557" s="1" t="s">
        <v>25567</v>
      </c>
      <c r="B6557" s="9">
        <v>32.719223</v>
      </c>
      <c r="C6557" s="9">
        <v>-117.121737</v>
      </c>
    </row>
    <row x14ac:dyDescent="0.25" r="6558" customHeight="1" ht="18.75">
      <c r="A6558" s="1" t="s">
        <v>25569</v>
      </c>
      <c r="B6558" s="9">
        <v>32.7536057</v>
      </c>
      <c r="C6558" s="9">
        <v>-117.1354693</v>
      </c>
    </row>
    <row x14ac:dyDescent="0.25" r="6559" customHeight="1" ht="18.75">
      <c r="A6559" s="1" t="s">
        <v>25570</v>
      </c>
      <c r="B6559" s="9">
        <v>32.94608529</v>
      </c>
      <c r="C6559" s="9">
        <v>-117.2330985</v>
      </c>
    </row>
    <row x14ac:dyDescent="0.25" r="6560" customHeight="1" ht="18.75">
      <c r="A6560" s="1" t="s">
        <v>25771</v>
      </c>
      <c r="B6560" s="9">
        <v>32.759876</v>
      </c>
      <c r="C6560" s="9">
        <v>-117.077461</v>
      </c>
    </row>
    <row x14ac:dyDescent="0.25" r="6561" customHeight="1" ht="18.75">
      <c r="A6561" s="1" t="s">
        <v>25773</v>
      </c>
      <c r="B6561" s="9">
        <v>32.743224</v>
      </c>
      <c r="C6561" s="9">
        <v>-117.107847</v>
      </c>
    </row>
    <row x14ac:dyDescent="0.25" r="6562" customHeight="1" ht="18.75">
      <c r="A6562" s="1" t="s">
        <v>25775</v>
      </c>
      <c r="B6562" s="9">
        <v>32.83123943</v>
      </c>
      <c r="C6562" s="9">
        <v>-117.2184338</v>
      </c>
    </row>
    <row x14ac:dyDescent="0.25" r="6563" customHeight="1" ht="18.75">
      <c r="A6563" s="1" t="s">
        <v>25776</v>
      </c>
      <c r="B6563" s="9">
        <v>32.744077</v>
      </c>
      <c r="C6563" s="9">
        <v>-117.239585</v>
      </c>
    </row>
    <row x14ac:dyDescent="0.25" r="6564" customHeight="1" ht="18.75">
      <c r="A6564" s="1" t="s">
        <v>25778</v>
      </c>
      <c r="B6564" s="9">
        <v>32.71606496</v>
      </c>
      <c r="C6564" s="9">
        <v>-117.1371172</v>
      </c>
    </row>
    <row x14ac:dyDescent="0.25" r="6565" customHeight="1" ht="18.75">
      <c r="A6565" s="1" t="s">
        <v>25779</v>
      </c>
      <c r="B6565" s="9">
        <v>32.567137</v>
      </c>
      <c r="C6565" s="9">
        <v>-117.094685</v>
      </c>
    </row>
    <row x14ac:dyDescent="0.25" r="6566" customHeight="1" ht="18.75">
      <c r="A6566" s="1" t="s">
        <v>25781</v>
      </c>
      <c r="B6566" s="9">
        <v>32.71554331</v>
      </c>
      <c r="C6566" s="9">
        <v>-117.1568053</v>
      </c>
    </row>
    <row x14ac:dyDescent="0.25" r="6567" customHeight="1" ht="18.75">
      <c r="A6567" s="1" t="s">
        <v>25782</v>
      </c>
      <c r="B6567" s="9">
        <v>32.55738266</v>
      </c>
      <c r="C6567" s="9">
        <v>-117.082964</v>
      </c>
    </row>
    <row x14ac:dyDescent="0.25" r="6568" customHeight="1" ht="18.75">
      <c r="A6568" s="1" t="s">
        <v>25784</v>
      </c>
      <c r="B6568" s="9">
        <v>32.77249272</v>
      </c>
      <c r="C6568" s="9">
        <v>-117.2514408</v>
      </c>
    </row>
    <row x14ac:dyDescent="0.25" r="6569" customHeight="1" ht="18.75">
      <c r="A6569" s="1" t="s">
        <v>25785</v>
      </c>
      <c r="B6569" s="9">
        <v>32.745678</v>
      </c>
      <c r="C6569" s="9">
        <v>-117.05452</v>
      </c>
    </row>
    <row x14ac:dyDescent="0.25" r="6570" customHeight="1" ht="18.75">
      <c r="A6570" s="1" t="s">
        <v>25787</v>
      </c>
      <c r="B6570" s="9">
        <v>32.916852</v>
      </c>
      <c r="C6570" s="9">
        <v>-117.147012</v>
      </c>
    </row>
    <row x14ac:dyDescent="0.25" r="6571" customHeight="1" ht="18.75">
      <c r="A6571" s="1" t="s">
        <v>25789</v>
      </c>
      <c r="B6571" s="9">
        <v>32.754601</v>
      </c>
      <c r="C6571" s="9">
        <v>-117.154292</v>
      </c>
    </row>
    <row x14ac:dyDescent="0.25" r="6572" customHeight="1" ht="18.75">
      <c r="A6572" s="1" t="s">
        <v>25791</v>
      </c>
      <c r="B6572" s="9">
        <v>32.80133294</v>
      </c>
      <c r="C6572" s="9">
        <v>-117.2587146</v>
      </c>
    </row>
    <row x14ac:dyDescent="0.25" r="6573" customHeight="1" ht="18.75">
      <c r="A6573" s="1" t="s">
        <v>25792</v>
      </c>
      <c r="B6573" s="9">
        <v>32.807592</v>
      </c>
      <c r="C6573" s="9">
        <v>-117.229386</v>
      </c>
    </row>
    <row x14ac:dyDescent="0.25" r="6574" customHeight="1" ht="18.75">
      <c r="A6574" s="1" t="s">
        <v>25794</v>
      </c>
      <c r="B6574" s="9">
        <v>32.96268807</v>
      </c>
      <c r="C6574" s="9">
        <v>-117.1929866</v>
      </c>
    </row>
    <row x14ac:dyDescent="0.25" r="6575" customHeight="1" ht="18.75">
      <c r="A6575" s="1" t="s">
        <v>25796</v>
      </c>
      <c r="B6575" s="9">
        <v>32.80561072</v>
      </c>
      <c r="C6575" s="9">
        <v>-117.2519517</v>
      </c>
    </row>
    <row x14ac:dyDescent="0.25" r="6576" customHeight="1" ht="18.75">
      <c r="A6576" s="1" t="s">
        <v>25798</v>
      </c>
      <c r="B6576" s="9">
        <v>32.97407751</v>
      </c>
      <c r="C6576" s="9">
        <v>-117.1393506</v>
      </c>
    </row>
    <row x14ac:dyDescent="0.25" r="6577" customHeight="1" ht="18.75">
      <c r="A6577" s="1" t="s">
        <v>25800</v>
      </c>
      <c r="B6577" s="9">
        <v>32.714568</v>
      </c>
      <c r="C6577" s="9">
        <v>-117.144306</v>
      </c>
    </row>
    <row x14ac:dyDescent="0.25" r="6578" customHeight="1" ht="18.75">
      <c r="A6578" s="1" t="s">
        <v>25802</v>
      </c>
      <c r="B6578" s="9">
        <v>32.698955</v>
      </c>
      <c r="C6578" s="9">
        <v>-117.115926</v>
      </c>
    </row>
    <row x14ac:dyDescent="0.25" r="6579" customHeight="1" ht="18.75">
      <c r="A6579" s="1" t="s">
        <v>25804</v>
      </c>
      <c r="B6579" s="9">
        <v>32.82997304</v>
      </c>
      <c r="C6579" s="9">
        <v>-117.1799096</v>
      </c>
    </row>
    <row x14ac:dyDescent="0.25" r="6580" customHeight="1" ht="18.75">
      <c r="A6580" s="1" t="s">
        <v>25806</v>
      </c>
      <c r="B6580" s="9">
        <v>32.74100703</v>
      </c>
      <c r="C6580" s="9">
        <v>-117.2463348</v>
      </c>
    </row>
    <row x14ac:dyDescent="0.25" r="6581" customHeight="1" ht="18.75">
      <c r="A6581" s="1" t="s">
        <v>25808</v>
      </c>
      <c r="B6581" s="9">
        <v>32.829351</v>
      </c>
      <c r="C6581" s="9">
        <v>-117.079804</v>
      </c>
    </row>
    <row x14ac:dyDescent="0.25" r="6582" customHeight="1" ht="18.75">
      <c r="A6582" s="1" t="s">
        <v>25810</v>
      </c>
      <c r="B6582" s="9">
        <v>32.70077218</v>
      </c>
      <c r="C6582" s="9">
        <v>-117.1044068</v>
      </c>
    </row>
    <row x14ac:dyDescent="0.25" r="6583" customHeight="1" ht="18.75">
      <c r="A6583" s="1" t="s">
        <v>25812</v>
      </c>
      <c r="B6583" s="9">
        <v>32.732231</v>
      </c>
      <c r="C6583" s="9">
        <v>-117.101402</v>
      </c>
    </row>
    <row x14ac:dyDescent="0.25" r="6584" customHeight="1" ht="18.75">
      <c r="A6584" s="1" t="s">
        <v>25814</v>
      </c>
      <c r="B6584" s="9">
        <v>32.924708</v>
      </c>
      <c r="C6584" s="9">
        <v>-117.034238</v>
      </c>
    </row>
    <row x14ac:dyDescent="0.25" r="6585" customHeight="1" ht="18.75">
      <c r="A6585" s="1" t="s">
        <v>25816</v>
      </c>
      <c r="B6585" s="9">
        <v>32.787747</v>
      </c>
      <c r="C6585" s="9">
        <v>-117.253642</v>
      </c>
    </row>
    <row x14ac:dyDescent="0.25" r="6586" customHeight="1" ht="18.75">
      <c r="A6586" s="1" t="s">
        <v>25817</v>
      </c>
      <c r="B6586" s="9">
        <v>32.75996973</v>
      </c>
      <c r="C6586" s="9">
        <v>-117.2487914</v>
      </c>
    </row>
    <row x14ac:dyDescent="0.25" r="6587" customHeight="1" ht="18.75">
      <c r="A6587" s="1" t="s">
        <v>25818</v>
      </c>
      <c r="B6587" s="9">
        <v>32.948972</v>
      </c>
      <c r="C6587" s="9">
        <v>-117.255235</v>
      </c>
    </row>
    <row x14ac:dyDescent="0.25" r="6588" customHeight="1" ht="18.75">
      <c r="A6588" s="1" t="s">
        <v>25820</v>
      </c>
      <c r="B6588" s="9">
        <v>32.76010569</v>
      </c>
      <c r="C6588" s="9">
        <v>-117.1144305</v>
      </c>
    </row>
    <row x14ac:dyDescent="0.25" r="6589" customHeight="1" ht="18.75">
      <c r="A6589" s="1" t="s">
        <v>25822</v>
      </c>
      <c r="B6589" s="9">
        <v>32.79644412</v>
      </c>
      <c r="C6589" s="9">
        <v>-117.2503198</v>
      </c>
    </row>
    <row x14ac:dyDescent="0.25" r="6590" customHeight="1" ht="18.75">
      <c r="A6590" s="1" t="s">
        <v>25823</v>
      </c>
      <c r="B6590" s="9">
        <v>32.773205</v>
      </c>
      <c r="C6590" s="9">
        <v>-117.252565</v>
      </c>
    </row>
    <row x14ac:dyDescent="0.25" r="6591" customHeight="1" ht="18.75">
      <c r="A6591" s="1" t="s">
        <v>25824</v>
      </c>
      <c r="B6591" s="9">
        <v>32.7675349</v>
      </c>
      <c r="C6591" s="9">
        <v>-117.2519266</v>
      </c>
    </row>
    <row x14ac:dyDescent="0.25" r="6592" customHeight="1" ht="18.75">
      <c r="A6592" s="1" t="s">
        <v>25825</v>
      </c>
      <c r="B6592" s="9">
        <v>32.78957013</v>
      </c>
      <c r="C6592" s="9">
        <v>-117.2546334</v>
      </c>
    </row>
    <row x14ac:dyDescent="0.25" r="6593" customHeight="1" ht="18.75">
      <c r="A6593" s="1" t="s">
        <v>25826</v>
      </c>
      <c r="B6593" s="9">
        <v>32.843717</v>
      </c>
      <c r="C6593" s="9">
        <v>-117.220473</v>
      </c>
    </row>
    <row x14ac:dyDescent="0.25" r="6594" customHeight="1" ht="18.75">
      <c r="A6594" s="1" t="s">
        <v>25828</v>
      </c>
      <c r="B6594" s="9">
        <v>32.746113</v>
      </c>
      <c r="C6594" s="9">
        <v>-117.185352</v>
      </c>
    </row>
    <row x14ac:dyDescent="0.25" r="6595" customHeight="1" ht="18.75">
      <c r="A6595" s="1" t="s">
        <v>25830</v>
      </c>
      <c r="B6595" s="9">
        <v>32.9374349</v>
      </c>
      <c r="C6595" s="9">
        <v>-117.2563783</v>
      </c>
    </row>
    <row x14ac:dyDescent="0.25" r="6596" customHeight="1" ht="18.75">
      <c r="A6596" s="1" t="s">
        <v>25831</v>
      </c>
      <c r="B6596" s="9">
        <v>32.784377</v>
      </c>
      <c r="C6596" s="9">
        <v>-117.253366</v>
      </c>
    </row>
    <row x14ac:dyDescent="0.25" r="6597" customHeight="1" ht="18.75">
      <c r="A6597" s="1" t="s">
        <v>25832</v>
      </c>
      <c r="B6597" s="9">
        <v>32.808162</v>
      </c>
      <c r="C6597" s="9">
        <v>-117.267642</v>
      </c>
    </row>
    <row x14ac:dyDescent="0.25" r="6598" customHeight="1" ht="18.75">
      <c r="A6598" s="1" t="s">
        <v>25834</v>
      </c>
      <c r="B6598" s="9">
        <v>32.67594955</v>
      </c>
      <c r="C6598" s="9">
        <v>-117.0659133</v>
      </c>
    </row>
    <row x14ac:dyDescent="0.25" r="6599" customHeight="1" ht="18.75">
      <c r="A6599" s="1" t="s">
        <v>25836</v>
      </c>
      <c r="B6599" s="9">
        <v>32.777479</v>
      </c>
      <c r="C6599" s="9">
        <v>-117.165302</v>
      </c>
    </row>
    <row x14ac:dyDescent="0.25" r="6600" customHeight="1" ht="18.75">
      <c r="A6600" s="1" t="s">
        <v>25838</v>
      </c>
      <c r="B6600" s="9">
        <v>32.7727881</v>
      </c>
      <c r="C6600" s="9">
        <v>-117.2501187</v>
      </c>
    </row>
    <row x14ac:dyDescent="0.25" r="6601" customHeight="1" ht="18.75">
      <c r="A6601" s="1" t="s">
        <v>25840</v>
      </c>
      <c r="B6601" s="9">
        <v>32.752647</v>
      </c>
      <c r="C6601" s="9">
        <v>-117.165834</v>
      </c>
    </row>
    <row x14ac:dyDescent="0.25" r="6602" customHeight="1" ht="18.75">
      <c r="A6602" s="1" t="s">
        <v>25842</v>
      </c>
      <c r="B6602" s="9">
        <v>32.73330988</v>
      </c>
      <c r="C6602" s="9">
        <v>-117.2492877</v>
      </c>
    </row>
    <row x14ac:dyDescent="0.25" r="6603" customHeight="1" ht="18.75">
      <c r="A6603" s="1" t="s">
        <v>25844</v>
      </c>
      <c r="B6603" s="9">
        <v>32.76103381</v>
      </c>
      <c r="C6603" s="9">
        <v>-117.249148</v>
      </c>
    </row>
    <row x14ac:dyDescent="0.25" r="6604" customHeight="1" ht="18.75">
      <c r="A6604" s="1" t="s">
        <v>25846</v>
      </c>
      <c r="B6604" s="9">
        <v>32.932467</v>
      </c>
      <c r="C6604" s="9">
        <v>-117.247709</v>
      </c>
    </row>
    <row x14ac:dyDescent="0.25" r="6605" customHeight="1" ht="18.75">
      <c r="A6605" s="1" t="s">
        <v>25848</v>
      </c>
      <c r="B6605" s="9">
        <v>32.761073</v>
      </c>
      <c r="C6605" s="9">
        <v>-117.248836</v>
      </c>
    </row>
    <row x14ac:dyDescent="0.25" r="6606" customHeight="1" ht="18.75">
      <c r="A6606" s="1" t="s">
        <v>25851</v>
      </c>
      <c r="B6606" s="9">
        <v>32.743965</v>
      </c>
      <c r="C6606" s="9">
        <v>-117.141742</v>
      </c>
    </row>
    <row x14ac:dyDescent="0.25" r="6607" customHeight="1" ht="18.75">
      <c r="A6607" s="1" t="s">
        <v>25853</v>
      </c>
      <c r="B6607" s="9">
        <v>32.75770362</v>
      </c>
      <c r="C6607" s="9">
        <v>-117.0994546</v>
      </c>
    </row>
    <row x14ac:dyDescent="0.25" r="6608" customHeight="1" ht="18.75">
      <c r="A6608" s="1" t="s">
        <v>25855</v>
      </c>
      <c r="B6608" s="9">
        <v>32.809101</v>
      </c>
      <c r="C6608" s="9">
        <v>-117.167737</v>
      </c>
    </row>
    <row x14ac:dyDescent="0.25" r="6609" customHeight="1" ht="18.75">
      <c r="A6609" s="1" t="s">
        <v>25857</v>
      </c>
      <c r="B6609" s="9">
        <v>32.85497157</v>
      </c>
      <c r="C6609" s="9">
        <v>-117.2540866</v>
      </c>
    </row>
    <row x14ac:dyDescent="0.25" r="6610" customHeight="1" ht="18.75">
      <c r="A6610" s="1" t="s">
        <v>25859</v>
      </c>
      <c r="B6610" s="9">
        <v>32.73591825</v>
      </c>
      <c r="C6610" s="9">
        <v>-117.1328109</v>
      </c>
    </row>
    <row x14ac:dyDescent="0.25" r="6611" customHeight="1" ht="18.75">
      <c r="A6611" s="1" t="s">
        <v>25861</v>
      </c>
      <c r="B6611" s="9">
        <v>32.745974</v>
      </c>
      <c r="C6611" s="9">
        <v>-117.240817</v>
      </c>
    </row>
    <row x14ac:dyDescent="0.25" r="6612" customHeight="1" ht="18.75">
      <c r="A6612" s="1" t="s">
        <v>25863</v>
      </c>
      <c r="B6612" s="9">
        <v>32.84651117</v>
      </c>
      <c r="C6612" s="9">
        <v>-117.2590331</v>
      </c>
    </row>
    <row x14ac:dyDescent="0.25" r="6613" customHeight="1" ht="18.75">
      <c r="A6613" s="1" t="s">
        <v>25865</v>
      </c>
      <c r="B6613" s="9">
        <v>32.75867068</v>
      </c>
      <c r="C6613" s="9">
        <v>-117.1479099</v>
      </c>
    </row>
    <row x14ac:dyDescent="0.25" r="6614" customHeight="1" ht="18.75">
      <c r="A6614" s="1" t="s">
        <v>25867</v>
      </c>
      <c r="B6614" s="9">
        <v>32.742333</v>
      </c>
      <c r="C6614" s="9">
        <v>-117.132516</v>
      </c>
    </row>
    <row x14ac:dyDescent="0.25" r="6615" customHeight="1" ht="18.75">
      <c r="A6615" s="1" t="s">
        <v>25869</v>
      </c>
      <c r="B6615" s="9">
        <v>32.740307</v>
      </c>
      <c r="C6615" s="9">
        <v>-117.22804</v>
      </c>
    </row>
    <row x14ac:dyDescent="0.25" r="6616" customHeight="1" ht="18.75">
      <c r="A6616" s="1" t="s">
        <v>25871</v>
      </c>
      <c r="B6616" s="9">
        <v>32.86018759</v>
      </c>
      <c r="C6616" s="9">
        <v>-117.2348882</v>
      </c>
    </row>
    <row x14ac:dyDescent="0.25" r="6617" customHeight="1" ht="18.75">
      <c r="A6617" s="1" t="s">
        <v>25872</v>
      </c>
      <c r="B6617" s="9">
        <v>32.78918072</v>
      </c>
      <c r="C6617" s="9">
        <v>-117.2402588</v>
      </c>
    </row>
    <row x14ac:dyDescent="0.25" r="6618" customHeight="1" ht="18.75">
      <c r="A6618" s="1" t="s">
        <v>25874</v>
      </c>
      <c r="B6618" s="9">
        <v>32.706414</v>
      </c>
      <c r="C6618" s="9">
        <v>-117.15699</v>
      </c>
    </row>
    <row x14ac:dyDescent="0.25" r="6619" customHeight="1" ht="18.75">
      <c r="A6619" s="1" t="s">
        <v>25875</v>
      </c>
      <c r="B6619" s="9">
        <v>32.84237633</v>
      </c>
      <c r="C6619" s="9">
        <v>-117.2766214</v>
      </c>
    </row>
    <row x14ac:dyDescent="0.25" r="6620" customHeight="1" ht="18.75">
      <c r="A6620" s="1" t="s">
        <v>25880</v>
      </c>
      <c r="B6620" s="9">
        <v>32.810866</v>
      </c>
      <c r="C6620" s="9">
        <v>-117.162499</v>
      </c>
    </row>
    <row x14ac:dyDescent="0.25" r="6621" customHeight="1" ht="18.75">
      <c r="A6621" s="1" t="s">
        <v>25882</v>
      </c>
      <c r="B6621" s="9">
        <v>32.748732</v>
      </c>
      <c r="C6621" s="9">
        <v>-117.249216</v>
      </c>
    </row>
    <row x14ac:dyDescent="0.25" r="6622" customHeight="1" ht="18.75">
      <c r="A6622" s="1" t="s">
        <v>25884</v>
      </c>
      <c r="B6622" s="9">
        <v>32.793055</v>
      </c>
      <c r="C6622" s="9">
        <v>-117.017166</v>
      </c>
    </row>
    <row x14ac:dyDescent="0.25" r="6623" customHeight="1" ht="18.75">
      <c r="A6623" s="1" t="s">
        <v>25886</v>
      </c>
      <c r="B6623" s="9">
        <v>32.70776537</v>
      </c>
      <c r="C6623" s="9">
        <v>-117.1181435</v>
      </c>
    </row>
    <row x14ac:dyDescent="0.25" r="6624" customHeight="1" ht="18.75">
      <c r="A6624" s="1" t="s">
        <v>25888</v>
      </c>
      <c r="B6624" s="9">
        <v>32.74723271</v>
      </c>
      <c r="C6624" s="9">
        <v>-117.1172022</v>
      </c>
    </row>
    <row x14ac:dyDescent="0.25" r="6625" customHeight="1" ht="18.75">
      <c r="A6625" s="1" t="s">
        <v>25890</v>
      </c>
      <c r="B6625" s="9">
        <v>32.79926846</v>
      </c>
      <c r="C6625" s="9">
        <v>-117.2355409</v>
      </c>
    </row>
    <row x14ac:dyDescent="0.25" r="6626" customHeight="1" ht="18.75">
      <c r="A6626" s="1" t="s">
        <v>25892</v>
      </c>
      <c r="B6626" s="9">
        <v>32.92630475</v>
      </c>
      <c r="C6626" s="9">
        <v>-117.1322984</v>
      </c>
    </row>
    <row x14ac:dyDescent="0.25" r="6627" customHeight="1" ht="18.75">
      <c r="A6627" s="1" t="s">
        <v>25894</v>
      </c>
      <c r="B6627" s="9">
        <v>32.85103944</v>
      </c>
      <c r="C6627" s="9">
        <v>-117.2595718</v>
      </c>
    </row>
    <row x14ac:dyDescent="0.25" r="6628" customHeight="1" ht="18.75">
      <c r="A6628" s="1" t="s">
        <v>25896</v>
      </c>
      <c r="B6628" s="9">
        <v>32.77380117</v>
      </c>
      <c r="C6628" s="9">
        <v>-117.0626008</v>
      </c>
    </row>
    <row x14ac:dyDescent="0.25" r="6629" customHeight="1" ht="18.75">
      <c r="A6629" s="1" t="s">
        <v>25898</v>
      </c>
      <c r="B6629" s="9">
        <v>32.772407</v>
      </c>
      <c r="C6629" s="9">
        <v>-117.252771</v>
      </c>
    </row>
    <row x14ac:dyDescent="0.25" r="6630" customHeight="1" ht="18.75">
      <c r="A6630" s="1" t="s">
        <v>25899</v>
      </c>
      <c r="B6630" s="9">
        <v>32.71662923</v>
      </c>
      <c r="C6630" s="9">
        <v>-117.1237446</v>
      </c>
    </row>
    <row x14ac:dyDescent="0.25" r="6631" customHeight="1" ht="18.75">
      <c r="A6631" s="1" t="s">
        <v>25900</v>
      </c>
      <c r="B6631" s="9">
        <v>32.8731057</v>
      </c>
      <c r="C6631" s="9">
        <v>-117.2446879</v>
      </c>
    </row>
    <row x14ac:dyDescent="0.25" r="6632" customHeight="1" ht="18.75">
      <c r="A6632" s="1" t="s">
        <v>25902</v>
      </c>
      <c r="B6632" s="9">
        <v>32.8271824</v>
      </c>
      <c r="C6632" s="9">
        <v>-117.2777106</v>
      </c>
    </row>
    <row x14ac:dyDescent="0.25" r="6633" customHeight="1" ht="18.75">
      <c r="A6633" s="1" t="s">
        <v>25903</v>
      </c>
      <c r="B6633" s="9">
        <v>32.761702</v>
      </c>
      <c r="C6633" s="9">
        <v>-117.251979</v>
      </c>
    </row>
    <row x14ac:dyDescent="0.25" r="6634" customHeight="1" ht="18.75">
      <c r="A6634" s="1" t="s">
        <v>25904</v>
      </c>
      <c r="B6634" s="9">
        <v>32.67631332</v>
      </c>
      <c r="C6634" s="9">
        <v>-117.0675864</v>
      </c>
    </row>
    <row x14ac:dyDescent="0.25" r="6635" customHeight="1" ht="18.75">
      <c r="A6635" s="1" t="s">
        <v>25906</v>
      </c>
      <c r="B6635" s="9">
        <v>32.793595</v>
      </c>
      <c r="C6635" s="9">
        <v>-117.205007</v>
      </c>
    </row>
    <row x14ac:dyDescent="0.25" r="6636" customHeight="1" ht="18.75">
      <c r="A6636" s="1" t="s">
        <v>25908</v>
      </c>
      <c r="B6636" s="9">
        <v>32.71105375</v>
      </c>
      <c r="C6636" s="9">
        <v>-117.1460936</v>
      </c>
    </row>
    <row x14ac:dyDescent="0.25" r="6637" customHeight="1" ht="18.75">
      <c r="A6637" s="1" t="s">
        <v>25910</v>
      </c>
      <c r="B6637" s="9">
        <v>32.775253</v>
      </c>
      <c r="C6637" s="9">
        <v>-117.25293</v>
      </c>
    </row>
    <row x14ac:dyDescent="0.25" r="6638" customHeight="1" ht="18.75">
      <c r="A6638" s="1" t="s">
        <v>25911</v>
      </c>
      <c r="B6638" s="9">
        <v>32.77904825</v>
      </c>
      <c r="C6638" s="9">
        <v>-117.2518506</v>
      </c>
    </row>
    <row x14ac:dyDescent="0.25" r="6639" customHeight="1" ht="18.75">
      <c r="A6639" s="1" t="s">
        <v>25912</v>
      </c>
      <c r="B6639" s="9">
        <v>32.74963623</v>
      </c>
      <c r="C6639" s="9">
        <v>-117.2507152</v>
      </c>
    </row>
    <row x14ac:dyDescent="0.25" r="6640" customHeight="1" ht="18.75">
      <c r="A6640" s="1" t="s">
        <v>25913</v>
      </c>
      <c r="B6640" s="9">
        <v>32.713019</v>
      </c>
      <c r="C6640" s="9">
        <v>-117.095403</v>
      </c>
    </row>
    <row x14ac:dyDescent="0.25" r="6641" customHeight="1" ht="18.75">
      <c r="A6641" s="1" t="s">
        <v>25915</v>
      </c>
      <c r="B6641" s="9">
        <v>32.76158551</v>
      </c>
      <c r="C6641" s="9">
        <v>-117.1379861</v>
      </c>
    </row>
    <row x14ac:dyDescent="0.25" r="6642" customHeight="1" ht="18.75">
      <c r="A6642" s="1" t="s">
        <v>25916</v>
      </c>
      <c r="B6642" s="9">
        <v>32.94276063</v>
      </c>
      <c r="C6642" s="9">
        <v>-117.2460317</v>
      </c>
    </row>
    <row x14ac:dyDescent="0.25" r="6643" customHeight="1" ht="18.75">
      <c r="A6643" s="1" t="s">
        <v>25918</v>
      </c>
      <c r="B6643" s="9">
        <v>32.83498545</v>
      </c>
      <c r="C6643" s="9">
        <v>-117.2746514</v>
      </c>
    </row>
    <row x14ac:dyDescent="0.25" r="6644" customHeight="1" ht="18.75">
      <c r="A6644" s="1" t="s">
        <v>25920</v>
      </c>
      <c r="B6644" s="9">
        <v>32.767929</v>
      </c>
      <c r="C6644" s="9">
        <v>-117.109707</v>
      </c>
    </row>
    <row x14ac:dyDescent="0.25" r="6645" customHeight="1" ht="18.75">
      <c r="A6645" s="1" t="s">
        <v>25922</v>
      </c>
      <c r="B6645" s="9">
        <v>32.740741</v>
      </c>
      <c r="C6645" s="9">
        <v>-117.216181</v>
      </c>
    </row>
    <row x14ac:dyDescent="0.25" r="6646" customHeight="1" ht="18.75">
      <c r="A6646" s="1" t="s">
        <v>25924</v>
      </c>
      <c r="B6646" s="9">
        <v>32.82241959</v>
      </c>
      <c r="C6646" s="9">
        <v>-117.091429</v>
      </c>
    </row>
    <row x14ac:dyDescent="0.25" r="6647" customHeight="1" ht="18.75">
      <c r="A6647" s="1" t="s">
        <v>25926</v>
      </c>
      <c r="B6647" s="9">
        <v>32.734025</v>
      </c>
      <c r="C6647" s="9">
        <v>-117.245411</v>
      </c>
    </row>
    <row x14ac:dyDescent="0.25" r="6648" customHeight="1" ht="18.75">
      <c r="A6648" s="1" t="s">
        <v>25928</v>
      </c>
      <c r="B6648" s="9">
        <v>32.78557011</v>
      </c>
      <c r="C6648" s="9">
        <v>-117.2525046</v>
      </c>
    </row>
    <row x14ac:dyDescent="0.25" r="6649" customHeight="1" ht="18.75">
      <c r="A6649" s="1" t="s">
        <v>25930</v>
      </c>
      <c r="B6649" s="9">
        <v>32.71662893</v>
      </c>
      <c r="C6649" s="9">
        <v>-117.1363889</v>
      </c>
    </row>
    <row x14ac:dyDescent="0.25" r="6650" customHeight="1" ht="18.75">
      <c r="A6650" s="1" t="s">
        <v>25931</v>
      </c>
      <c r="B6650" s="9">
        <v>32.74621909</v>
      </c>
      <c r="C6650" s="9">
        <v>-117.2545545</v>
      </c>
    </row>
    <row x14ac:dyDescent="0.25" r="6651" customHeight="1" ht="18.75">
      <c r="A6651" s="1" t="s">
        <v>25932</v>
      </c>
      <c r="B6651" s="9">
        <v>32.77505259</v>
      </c>
      <c r="C6651" s="9">
        <v>-117.2522848</v>
      </c>
    </row>
    <row x14ac:dyDescent="0.25" r="6652" customHeight="1" ht="18.75">
      <c r="A6652" s="1" t="s">
        <v>25933</v>
      </c>
      <c r="B6652" s="9">
        <v>32.80209937</v>
      </c>
      <c r="C6652" s="9">
        <v>-117.2543486</v>
      </c>
    </row>
    <row x14ac:dyDescent="0.25" r="6653" customHeight="1" ht="18.75">
      <c r="A6653" s="1" t="s">
        <v>25934</v>
      </c>
      <c r="B6653" s="9">
        <v>32.735157</v>
      </c>
      <c r="C6653" s="9">
        <v>-117.252327</v>
      </c>
    </row>
    <row x14ac:dyDescent="0.25" r="6654" customHeight="1" ht="18.75">
      <c r="A6654" s="1" t="s">
        <v>25936</v>
      </c>
      <c r="B6654" s="9">
        <v>32.74408801</v>
      </c>
      <c r="C6654" s="9">
        <v>-117.1242369</v>
      </c>
    </row>
    <row x14ac:dyDescent="0.25" r="6655" customHeight="1" ht="18.75">
      <c r="A6655" s="1" t="s">
        <v>25938</v>
      </c>
      <c r="B6655" s="9">
        <v>32.713814</v>
      </c>
      <c r="C6655" s="9">
        <v>-117.155385</v>
      </c>
    </row>
    <row x14ac:dyDescent="0.25" r="6656" customHeight="1" ht="18.75">
      <c r="A6656" s="1" t="s">
        <v>25940</v>
      </c>
      <c r="B6656" s="9">
        <v>32.77486613</v>
      </c>
      <c r="C6656" s="9">
        <v>-117.2529081</v>
      </c>
    </row>
    <row x14ac:dyDescent="0.25" r="6657" customHeight="1" ht="18.75">
      <c r="A6657" s="1" t="s">
        <v>25941</v>
      </c>
      <c r="B6657" s="9">
        <v>33.029218</v>
      </c>
      <c r="C6657" s="9">
        <v>-117.089964</v>
      </c>
    </row>
    <row x14ac:dyDescent="0.25" r="6658" customHeight="1" ht="18.75">
      <c r="A6658" s="1" t="s">
        <v>25943</v>
      </c>
      <c r="B6658" s="9">
        <v>32.814277</v>
      </c>
      <c r="C6658" s="9">
        <v>-117.232768</v>
      </c>
    </row>
    <row x14ac:dyDescent="0.25" r="6659" customHeight="1" ht="18.75">
      <c r="A6659" s="1" t="s">
        <v>25945</v>
      </c>
      <c r="B6659" s="9">
        <v>32.81509306</v>
      </c>
      <c r="C6659" s="9">
        <v>-117.183911</v>
      </c>
    </row>
    <row x14ac:dyDescent="0.25" r="6660" customHeight="1" ht="18.75">
      <c r="A6660" s="1" t="s">
        <v>25947</v>
      </c>
      <c r="B6660" s="9">
        <v>32.72746819</v>
      </c>
      <c r="C6660" s="9">
        <v>-117.2356665</v>
      </c>
    </row>
    <row x14ac:dyDescent="0.25" r="6661" customHeight="1" ht="18.75">
      <c r="A6661" s="1" t="s">
        <v>25949</v>
      </c>
      <c r="B6661" s="9">
        <v>32.807865</v>
      </c>
      <c r="C6661" s="9">
        <v>-117.169221</v>
      </c>
    </row>
    <row x14ac:dyDescent="0.25" r="6662" customHeight="1" ht="18.75">
      <c r="A6662" s="1" t="s">
        <v>25951</v>
      </c>
      <c r="B6662" s="9">
        <v>32.70814421</v>
      </c>
      <c r="C6662" s="9">
        <v>-117.1409527</v>
      </c>
    </row>
    <row x14ac:dyDescent="0.25" r="6663" customHeight="1" ht="18.75">
      <c r="A6663" s="1" t="s">
        <v>25953</v>
      </c>
      <c r="B6663" s="9">
        <v>32.75169541</v>
      </c>
      <c r="C6663" s="9">
        <v>-117.2500727</v>
      </c>
    </row>
    <row x14ac:dyDescent="0.25" r="6664" customHeight="1" ht="18.75">
      <c r="A6664" s="1" t="s">
        <v>25954</v>
      </c>
      <c r="B6664" s="9">
        <v>32.79369132</v>
      </c>
      <c r="C6664" s="9">
        <v>-117.2515838</v>
      </c>
    </row>
    <row x14ac:dyDescent="0.25" r="6665" customHeight="1" ht="18.75">
      <c r="A6665" s="1" t="s">
        <v>25955</v>
      </c>
      <c r="B6665" s="9">
        <v>32.71513186</v>
      </c>
      <c r="C6665" s="9">
        <v>-117.1705039</v>
      </c>
    </row>
    <row x14ac:dyDescent="0.25" r="6666" customHeight="1" ht="18.75">
      <c r="A6666" s="1" t="s">
        <v>27511</v>
      </c>
      <c r="B6666" s="9">
        <v>32.80041467</v>
      </c>
      <c r="C6666" s="9">
        <v>-117.2583567</v>
      </c>
    </row>
    <row x14ac:dyDescent="0.25" r="6667" customHeight="1" ht="18.75">
      <c r="A6667" s="1" t="s">
        <v>25956</v>
      </c>
      <c r="B6667" s="9">
        <v>32.78369271</v>
      </c>
      <c r="C6667" s="9">
        <v>-117.2533163</v>
      </c>
    </row>
    <row x14ac:dyDescent="0.25" r="6668" customHeight="1" ht="18.75">
      <c r="A6668" s="1" t="s">
        <v>25957</v>
      </c>
      <c r="B6668" s="9">
        <v>32.920539</v>
      </c>
      <c r="C6668" s="9">
        <v>-117.154479</v>
      </c>
    </row>
    <row x14ac:dyDescent="0.25" r="6669" customHeight="1" ht="18.75">
      <c r="A6669" s="1" t="s">
        <v>25958</v>
      </c>
      <c r="B6669" s="9">
        <v>32.73846599</v>
      </c>
      <c r="C6669" s="9">
        <v>-117.1633581</v>
      </c>
    </row>
    <row x14ac:dyDescent="0.25" r="6670" customHeight="1" ht="18.75">
      <c r="A6670" s="1" t="s">
        <v>25960</v>
      </c>
      <c r="B6670" s="9">
        <v>32.81322174</v>
      </c>
      <c r="C6670" s="9">
        <v>-117.2480434</v>
      </c>
    </row>
    <row x14ac:dyDescent="0.25" r="6671" customHeight="1" ht="18.75">
      <c r="A6671" s="1" t="s">
        <v>25962</v>
      </c>
      <c r="B6671" s="9">
        <v>32.795753</v>
      </c>
      <c r="C6671" s="9">
        <v>-117.021313</v>
      </c>
    </row>
    <row x14ac:dyDescent="0.25" r="6672" customHeight="1" ht="18.75">
      <c r="A6672" s="1" t="s">
        <v>25964</v>
      </c>
      <c r="B6672" s="9">
        <v>32.57341</v>
      </c>
      <c r="C6672" s="9">
        <v>-117.018169</v>
      </c>
    </row>
    <row x14ac:dyDescent="0.25" r="6673" customHeight="1" ht="18.75">
      <c r="A6673" s="1" t="s">
        <v>25966</v>
      </c>
      <c r="B6673" s="9">
        <v>32.75460894</v>
      </c>
      <c r="C6673" s="9">
        <v>-117.1372308</v>
      </c>
    </row>
    <row x14ac:dyDescent="0.25" r="6674" customHeight="1" ht="18.75">
      <c r="A6674" s="1" t="s">
        <v>25968</v>
      </c>
      <c r="B6674" s="9">
        <v>32.71389087</v>
      </c>
      <c r="C6674" s="9">
        <v>-117.1597251</v>
      </c>
    </row>
    <row x14ac:dyDescent="0.25" r="6675" customHeight="1" ht="18.75">
      <c r="A6675" s="1" t="s">
        <v>25969</v>
      </c>
      <c r="B6675" s="9">
        <v>32.739407</v>
      </c>
      <c r="C6675" s="9">
        <v>-117.251904</v>
      </c>
    </row>
    <row x14ac:dyDescent="0.25" r="6676" customHeight="1" ht="18.75">
      <c r="A6676" s="1" t="s">
        <v>25971</v>
      </c>
      <c r="B6676" s="9">
        <v>32.81362626</v>
      </c>
      <c r="C6676" s="9">
        <v>-117.2635887</v>
      </c>
    </row>
    <row x14ac:dyDescent="0.25" r="6677" customHeight="1" ht="18.75">
      <c r="A6677" s="1" t="s">
        <v>25973</v>
      </c>
      <c r="B6677" s="9">
        <v>32.748946</v>
      </c>
      <c r="C6677" s="9">
        <v>-117.243514</v>
      </c>
    </row>
    <row x14ac:dyDescent="0.25" r="6678" customHeight="1" ht="18.75">
      <c r="A6678" s="1" t="s">
        <v>25975</v>
      </c>
      <c r="B6678" s="9">
        <v>33.034559</v>
      </c>
      <c r="C6678" s="9">
        <v>-117.081368</v>
      </c>
    </row>
    <row x14ac:dyDescent="0.25" r="6679" customHeight="1" ht="18.75">
      <c r="A6679" s="1" t="s">
        <v>25977</v>
      </c>
      <c r="B6679" s="9">
        <v>32.759275</v>
      </c>
      <c r="C6679" s="9">
        <v>-117.077696</v>
      </c>
    </row>
    <row x14ac:dyDescent="0.25" r="6680" customHeight="1" ht="18.75">
      <c r="A6680" s="1" t="s">
        <v>25979</v>
      </c>
      <c r="B6680" s="9">
        <v>32.78687276</v>
      </c>
      <c r="C6680" s="9">
        <v>-117.253317</v>
      </c>
    </row>
    <row x14ac:dyDescent="0.25" r="6681" customHeight="1" ht="18.75">
      <c r="A6681" s="1" t="s">
        <v>25981</v>
      </c>
      <c r="B6681" s="9">
        <v>32.949392</v>
      </c>
      <c r="C6681" s="9">
        <v>-117.225402</v>
      </c>
    </row>
    <row x14ac:dyDescent="0.25" r="6682" customHeight="1" ht="18.75">
      <c r="A6682" s="1" t="s">
        <v>25983</v>
      </c>
      <c r="B6682" s="9">
        <v>32.74439</v>
      </c>
      <c r="C6682" s="9">
        <v>-117.16636</v>
      </c>
    </row>
    <row x14ac:dyDescent="0.25" r="6683" customHeight="1" ht="18.75">
      <c r="A6683" s="1" t="s">
        <v>25985</v>
      </c>
      <c r="B6683" s="9">
        <v>32.796137</v>
      </c>
      <c r="C6683" s="9">
        <v>-117.237541</v>
      </c>
    </row>
    <row x14ac:dyDescent="0.25" r="6684" customHeight="1" ht="18.75">
      <c r="A6684" s="1" t="s">
        <v>25987</v>
      </c>
      <c r="B6684" s="9">
        <v>32.70974414</v>
      </c>
      <c r="C6684" s="9">
        <v>-117.1488381</v>
      </c>
    </row>
    <row x14ac:dyDescent="0.25" r="6685" customHeight="1" ht="18.75">
      <c r="A6685" s="1" t="s">
        <v>25989</v>
      </c>
      <c r="B6685" s="9">
        <v>32.703789</v>
      </c>
      <c r="C6685" s="9">
        <v>-117.063662</v>
      </c>
    </row>
    <row x14ac:dyDescent="0.25" r="6686" customHeight="1" ht="18.75">
      <c r="A6686" s="1" t="s">
        <v>25991</v>
      </c>
      <c r="B6686" s="9">
        <v>32.9202577</v>
      </c>
      <c r="C6686" s="9">
        <v>-117.1428393</v>
      </c>
    </row>
    <row x14ac:dyDescent="0.25" r="6687" customHeight="1" ht="18.75">
      <c r="A6687" s="1" t="s">
        <v>25993</v>
      </c>
      <c r="B6687" s="9">
        <v>32.74128885</v>
      </c>
      <c r="C6687" s="9">
        <v>-117.1263749</v>
      </c>
    </row>
    <row x14ac:dyDescent="0.25" r="6688" customHeight="1" ht="18.75">
      <c r="A6688" s="1" t="s">
        <v>25998</v>
      </c>
      <c r="B6688" s="9">
        <v>32.74476959</v>
      </c>
      <c r="C6688" s="9">
        <v>-117.1808481</v>
      </c>
    </row>
    <row x14ac:dyDescent="0.25" r="6689" customHeight="1" ht="18.75">
      <c r="A6689" s="1" t="s">
        <v>25999</v>
      </c>
      <c r="B6689" s="9">
        <v>32.74121409</v>
      </c>
      <c r="C6689" s="9">
        <v>-117.2433547</v>
      </c>
    </row>
    <row x14ac:dyDescent="0.25" r="6690" customHeight="1" ht="18.75">
      <c r="A6690" s="1" t="s">
        <v>26001</v>
      </c>
      <c r="B6690" s="9">
        <v>32.71328112</v>
      </c>
      <c r="C6690" s="9">
        <v>-117.1588272</v>
      </c>
    </row>
    <row x14ac:dyDescent="0.25" r="6691" customHeight="1" ht="18.75">
      <c r="A6691" s="1" t="s">
        <v>26002</v>
      </c>
      <c r="B6691" s="9">
        <v>32.72006504</v>
      </c>
      <c r="C6691" s="9">
        <v>-117.1658855</v>
      </c>
    </row>
    <row x14ac:dyDescent="0.25" r="6692" customHeight="1" ht="18.75">
      <c r="A6692" s="1" t="s">
        <v>26003</v>
      </c>
      <c r="B6692" s="9">
        <v>32.79828012</v>
      </c>
      <c r="C6692" s="9">
        <v>-117.2490546</v>
      </c>
    </row>
    <row x14ac:dyDescent="0.25" r="6693" customHeight="1" ht="18.75">
      <c r="A6693" s="1" t="s">
        <v>26005</v>
      </c>
      <c r="B6693" s="9">
        <v>32.792768</v>
      </c>
      <c r="C6693" s="9">
        <v>-117.20602</v>
      </c>
    </row>
    <row x14ac:dyDescent="0.25" r="6694" customHeight="1" ht="18.75">
      <c r="A6694" s="1" t="s">
        <v>26007</v>
      </c>
      <c r="B6694" s="9">
        <v>32.54636133</v>
      </c>
      <c r="C6694" s="9">
        <v>-117.0496841</v>
      </c>
    </row>
    <row x14ac:dyDescent="0.25" r="6695" customHeight="1" ht="18.75">
      <c r="A6695" s="1" t="s">
        <v>26009</v>
      </c>
      <c r="B6695" s="9">
        <v>32.76599069</v>
      </c>
      <c r="C6695" s="9">
        <v>-117.2519165</v>
      </c>
    </row>
    <row x14ac:dyDescent="0.25" r="6696" customHeight="1" ht="18.75">
      <c r="A6696" s="1" t="s">
        <v>26011</v>
      </c>
      <c r="B6696" s="9">
        <v>32.75190883</v>
      </c>
      <c r="C6696" s="9">
        <v>-117.2305867</v>
      </c>
    </row>
    <row x14ac:dyDescent="0.25" r="6697" customHeight="1" ht="18.75">
      <c r="A6697" s="1" t="s">
        <v>26013</v>
      </c>
      <c r="B6697" s="9">
        <v>32.74570729</v>
      </c>
      <c r="C6697" s="9">
        <v>-117.2434405</v>
      </c>
    </row>
    <row x14ac:dyDescent="0.25" r="6698" customHeight="1" ht="18.75">
      <c r="A6698" s="1" t="s">
        <v>26015</v>
      </c>
      <c r="B6698" s="9">
        <v>32.72513968</v>
      </c>
      <c r="C6698" s="9">
        <v>-117.2326191</v>
      </c>
    </row>
    <row x14ac:dyDescent="0.25" r="6699" customHeight="1" ht="18.75">
      <c r="A6699" s="1" t="s">
        <v>26017</v>
      </c>
      <c r="B6699" s="9">
        <v>32.7672834</v>
      </c>
      <c r="C6699" s="9">
        <v>-117.1589501</v>
      </c>
    </row>
    <row x14ac:dyDescent="0.25" r="6700" customHeight="1" ht="18.75">
      <c r="A6700" s="1" t="s">
        <v>26066</v>
      </c>
      <c r="B6700" s="9">
        <v>32.806917</v>
      </c>
      <c r="C6700" s="9">
        <v>-117.251094</v>
      </c>
    </row>
    <row x14ac:dyDescent="0.25" r="6701" customHeight="1" ht="18.75">
      <c r="A6701" s="1" t="s">
        <v>26068</v>
      </c>
      <c r="B6701" s="9">
        <v>32.76023514</v>
      </c>
      <c r="C6701" s="9">
        <v>-117.1556654</v>
      </c>
    </row>
    <row x14ac:dyDescent="0.25" r="6702" customHeight="1" ht="18.75">
      <c r="A6702" s="1" t="s">
        <v>26069</v>
      </c>
      <c r="B6702" s="9">
        <v>32.815693</v>
      </c>
      <c r="C6702" s="9">
        <v>-117.242923</v>
      </c>
    </row>
    <row x14ac:dyDescent="0.25" r="6703" customHeight="1" ht="18.75">
      <c r="A6703" s="1" t="s">
        <v>26071</v>
      </c>
      <c r="B6703" s="9">
        <v>32.794389</v>
      </c>
      <c r="C6703" s="9">
        <v>-117.233014</v>
      </c>
    </row>
    <row x14ac:dyDescent="0.25" r="6704" customHeight="1" ht="18.75">
      <c r="A6704" s="1" t="s">
        <v>26073</v>
      </c>
      <c r="B6704" s="9">
        <v>32.749448</v>
      </c>
      <c r="C6704" s="9">
        <v>-117.250418</v>
      </c>
    </row>
    <row x14ac:dyDescent="0.25" r="6705" customHeight="1" ht="18.75">
      <c r="A6705" s="1" t="s">
        <v>26076</v>
      </c>
      <c r="B6705" s="9">
        <v>32.759986</v>
      </c>
      <c r="C6705" s="9">
        <v>-117.115488</v>
      </c>
    </row>
    <row x14ac:dyDescent="0.25" r="6706" customHeight="1" ht="18.75">
      <c r="A6706" s="1" t="s">
        <v>26078</v>
      </c>
      <c r="B6706" s="9">
        <v>32.922605</v>
      </c>
      <c r="C6706" s="9">
        <v>-117.201034</v>
      </c>
    </row>
    <row x14ac:dyDescent="0.25" r="6707" customHeight="1" ht="18.75">
      <c r="A6707" s="1" t="s">
        <v>26080</v>
      </c>
      <c r="B6707" s="9">
        <v>32.762099</v>
      </c>
      <c r="C6707" s="9">
        <v>-117.251141</v>
      </c>
    </row>
    <row x14ac:dyDescent="0.25" r="6708" customHeight="1" ht="18.75">
      <c r="A6708" s="1" t="s">
        <v>26082</v>
      </c>
      <c r="B6708" s="9">
        <v>32.71238751</v>
      </c>
      <c r="C6708" s="9">
        <v>-117.1604088</v>
      </c>
    </row>
    <row x14ac:dyDescent="0.25" r="6709" customHeight="1" ht="18.75">
      <c r="A6709" s="1" t="s">
        <v>26083</v>
      </c>
      <c r="B6709" s="9">
        <v>32.75134423</v>
      </c>
      <c r="C6709" s="9">
        <v>-117.2443167</v>
      </c>
    </row>
    <row x14ac:dyDescent="0.25" r="6710" customHeight="1" ht="18.75">
      <c r="A6710" s="1" t="s">
        <v>26084</v>
      </c>
      <c r="B6710" s="9">
        <v>32.801483</v>
      </c>
      <c r="C6710" s="9">
        <v>-117.230191</v>
      </c>
    </row>
    <row x14ac:dyDescent="0.25" r="6711" customHeight="1" ht="18.75">
      <c r="A6711" s="1" t="s">
        <v>26085</v>
      </c>
      <c r="B6711" s="9">
        <v>32.74349</v>
      </c>
      <c r="C6711" s="9">
        <v>-117.138612</v>
      </c>
    </row>
    <row x14ac:dyDescent="0.25" r="6712" customHeight="1" ht="18.75">
      <c r="A6712" s="1" t="s">
        <v>26086</v>
      </c>
      <c r="B6712" s="9">
        <v>32.747961</v>
      </c>
      <c r="C6712" s="9">
        <v>-117.15691</v>
      </c>
    </row>
    <row x14ac:dyDescent="0.25" r="6713" customHeight="1" ht="18.75">
      <c r="A6713" s="1" t="s">
        <v>26088</v>
      </c>
      <c r="B6713" s="9">
        <v>32.748918</v>
      </c>
      <c r="C6713" s="9">
        <v>-117.218326</v>
      </c>
    </row>
    <row x14ac:dyDescent="0.25" r="6714" customHeight="1" ht="18.75">
      <c r="A6714" s="1" t="s">
        <v>26090</v>
      </c>
      <c r="B6714" s="9">
        <v>32.912397</v>
      </c>
      <c r="C6714" s="9">
        <v>-117.153047</v>
      </c>
    </row>
    <row x14ac:dyDescent="0.25" r="6715" customHeight="1" ht="18.75">
      <c r="A6715" s="1" t="s">
        <v>26092</v>
      </c>
      <c r="B6715" s="9">
        <v>32.76042454</v>
      </c>
      <c r="C6715" s="9">
        <v>-117.2499708</v>
      </c>
    </row>
    <row x14ac:dyDescent="0.25" r="6716" customHeight="1" ht="18.75">
      <c r="A6716" s="1" t="s">
        <v>26093</v>
      </c>
      <c r="B6716" s="9">
        <v>32.739831</v>
      </c>
      <c r="C6716" s="9">
        <v>-117.254781</v>
      </c>
    </row>
    <row x14ac:dyDescent="0.25" r="6717" customHeight="1" ht="18.75">
      <c r="A6717" s="1" t="s">
        <v>27512</v>
      </c>
      <c r="B6717" s="9">
        <v>32.80041467</v>
      </c>
      <c r="C6717" s="9">
        <v>-117.2583567</v>
      </c>
    </row>
    <row x14ac:dyDescent="0.25" r="6718" customHeight="1" ht="18.75">
      <c r="A6718" s="1" t="s">
        <v>26094</v>
      </c>
      <c r="B6718" s="9">
        <v>32.74838037</v>
      </c>
      <c r="C6718" s="9">
        <v>-117.2415989</v>
      </c>
    </row>
    <row x14ac:dyDescent="0.25" r="6719" customHeight="1" ht="18.75">
      <c r="A6719" s="1" t="s">
        <v>26096</v>
      </c>
      <c r="B6719" s="9">
        <v>32.788396</v>
      </c>
      <c r="C6719" s="9">
        <v>-117.203324</v>
      </c>
    </row>
    <row x14ac:dyDescent="0.25" r="6720" customHeight="1" ht="18.75">
      <c r="A6720" s="1" t="s">
        <v>26098</v>
      </c>
      <c r="B6720" s="9">
        <v>32.71606496</v>
      </c>
      <c r="C6720" s="9">
        <v>-117.1371172</v>
      </c>
    </row>
    <row x14ac:dyDescent="0.25" r="6721" customHeight="1" ht="18.75">
      <c r="A6721" s="1" t="s">
        <v>26099</v>
      </c>
      <c r="B6721" s="9">
        <v>32.75165168</v>
      </c>
      <c r="C6721" s="9">
        <v>-117.2499041</v>
      </c>
    </row>
    <row x14ac:dyDescent="0.25" r="6722" customHeight="1" ht="18.75">
      <c r="A6722" s="1" t="s">
        <v>26100</v>
      </c>
      <c r="B6722" s="9">
        <v>32.71638936</v>
      </c>
      <c r="C6722" s="9">
        <v>-117.1541244</v>
      </c>
    </row>
    <row x14ac:dyDescent="0.25" r="6723" customHeight="1" ht="18.75">
      <c r="A6723" s="1" t="s">
        <v>26101</v>
      </c>
      <c r="B6723" s="9">
        <v>32.74872699</v>
      </c>
      <c r="C6723" s="9">
        <v>-117.1281675</v>
      </c>
    </row>
    <row x14ac:dyDescent="0.25" r="6724" customHeight="1" ht="18.75">
      <c r="A6724" s="1" t="s">
        <v>26102</v>
      </c>
      <c r="B6724" s="9">
        <v>32.78999235</v>
      </c>
      <c r="C6724" s="9">
        <v>-117.2388503</v>
      </c>
    </row>
    <row x14ac:dyDescent="0.25" r="6725" customHeight="1" ht="18.75">
      <c r="A6725" s="1" t="s">
        <v>26103</v>
      </c>
      <c r="B6725" s="9">
        <v>32.734324</v>
      </c>
      <c r="C6725" s="9">
        <v>-117.221382</v>
      </c>
    </row>
    <row x14ac:dyDescent="0.25" r="6726" customHeight="1" ht="18.75">
      <c r="A6726" s="1" t="s">
        <v>26105</v>
      </c>
      <c r="B6726" s="9">
        <v>32.75401868</v>
      </c>
      <c r="C6726" s="9">
        <v>-117.1602704</v>
      </c>
    </row>
    <row x14ac:dyDescent="0.25" r="6727" customHeight="1" ht="18.75">
      <c r="A6727" s="1" t="s">
        <v>26111</v>
      </c>
      <c r="B6727" s="9">
        <v>32.7419837</v>
      </c>
      <c r="C6727" s="9">
        <v>-117.1509015</v>
      </c>
    </row>
    <row x14ac:dyDescent="0.25" r="6728" customHeight="1" ht="18.75">
      <c r="A6728" s="1" t="s">
        <v>26113</v>
      </c>
      <c r="B6728" s="9">
        <v>32.789623</v>
      </c>
      <c r="C6728" s="9">
        <v>-117.14062</v>
      </c>
    </row>
    <row x14ac:dyDescent="0.25" r="6729" customHeight="1" ht="18.75">
      <c r="A6729" s="1" t="s">
        <v>26115</v>
      </c>
      <c r="B6729" s="9">
        <v>32.73360143</v>
      </c>
      <c r="C6729" s="9">
        <v>-117.1187183</v>
      </c>
    </row>
    <row x14ac:dyDescent="0.25" r="6730" customHeight="1" ht="18.75">
      <c r="A6730" s="1" t="s">
        <v>26117</v>
      </c>
      <c r="B6730" s="9">
        <v>32.852371</v>
      </c>
      <c r="C6730" s="9">
        <v>-117.220627</v>
      </c>
    </row>
    <row x14ac:dyDescent="0.25" r="6731" customHeight="1" ht="18.75">
      <c r="A6731" s="1" t="s">
        <v>26119</v>
      </c>
      <c r="B6731" s="9">
        <v>32.73562879</v>
      </c>
      <c r="C6731" s="9">
        <v>-117.1054531</v>
      </c>
    </row>
    <row x14ac:dyDescent="0.25" r="6732" customHeight="1" ht="18.75">
      <c r="A6732" s="1" t="s">
        <v>26121</v>
      </c>
      <c r="B6732" s="9">
        <v>32.720071</v>
      </c>
      <c r="C6732" s="9">
        <v>-117.122402</v>
      </c>
    </row>
    <row x14ac:dyDescent="0.25" r="6733" customHeight="1" ht="18.75">
      <c r="A6733" s="1" t="s">
        <v>26123</v>
      </c>
      <c r="B6733" s="9">
        <v>32.82899631</v>
      </c>
      <c r="C6733" s="9">
        <v>-117.2661674</v>
      </c>
    </row>
    <row x14ac:dyDescent="0.25" r="6734" customHeight="1" ht="18.75">
      <c r="A6734" s="1" t="s">
        <v>26125</v>
      </c>
      <c r="B6734" s="9">
        <v>32.7539198</v>
      </c>
      <c r="C6734" s="9">
        <v>-117.2470318</v>
      </c>
    </row>
    <row x14ac:dyDescent="0.25" r="6735" customHeight="1" ht="18.75">
      <c r="A6735" s="1" t="s">
        <v>26126</v>
      </c>
      <c r="B6735" s="9">
        <v>32.794864</v>
      </c>
      <c r="C6735" s="9">
        <v>-117.033729</v>
      </c>
    </row>
    <row x14ac:dyDescent="0.25" r="6736" customHeight="1" ht="18.75">
      <c r="A6736" s="1" t="s">
        <v>26128</v>
      </c>
      <c r="B6736" s="9">
        <v>32.87461737</v>
      </c>
      <c r="C6736" s="9">
        <v>-117.217724</v>
      </c>
    </row>
    <row x14ac:dyDescent="0.25" r="6737" customHeight="1" ht="18.75">
      <c r="A6737" s="1" t="s">
        <v>26379</v>
      </c>
      <c r="B6737" s="9">
        <v>32.742792</v>
      </c>
      <c r="C6737" s="9">
        <v>-117.088365</v>
      </c>
    </row>
    <row x14ac:dyDescent="0.25" r="6738" customHeight="1" ht="18.75">
      <c r="A6738" s="1" t="s">
        <v>26380</v>
      </c>
      <c r="B6738" s="9">
        <v>32.90844258</v>
      </c>
      <c r="C6738" s="9">
        <v>-117.159409</v>
      </c>
    </row>
    <row x14ac:dyDescent="0.25" r="6739" customHeight="1" ht="18.75">
      <c r="A6739" s="1" t="s">
        <v>26382</v>
      </c>
      <c r="B6739" s="9">
        <v>32.77626</v>
      </c>
      <c r="C6739" s="9">
        <v>-117.1654</v>
      </c>
    </row>
    <row x14ac:dyDescent="0.25" r="6740" customHeight="1" ht="18.75">
      <c r="A6740" s="1" t="s">
        <v>26384</v>
      </c>
      <c r="B6740" s="9">
        <v>32.72790991</v>
      </c>
      <c r="C6740" s="9">
        <v>-117.2312362</v>
      </c>
    </row>
    <row x14ac:dyDescent="0.25" r="6741" customHeight="1" ht="18.75">
      <c r="A6741" s="1" t="s">
        <v>26385</v>
      </c>
      <c r="B6741" s="9">
        <v>32.766696</v>
      </c>
      <c r="C6741" s="9">
        <v>-117.252325</v>
      </c>
    </row>
    <row x14ac:dyDescent="0.25" r="6742" customHeight="1" ht="18.75">
      <c r="A6742" s="1" t="s">
        <v>26389</v>
      </c>
      <c r="B6742" s="9">
        <v>32.75996973</v>
      </c>
      <c r="C6742" s="9">
        <v>-117.2487914</v>
      </c>
    </row>
    <row x14ac:dyDescent="0.25" r="6743" customHeight="1" ht="18.75">
      <c r="A6743" s="1" t="s">
        <v>26390</v>
      </c>
      <c r="B6743" s="9">
        <v>32.760187</v>
      </c>
      <c r="C6743" s="9">
        <v>-117.250042</v>
      </c>
    </row>
    <row x14ac:dyDescent="0.25" r="6744" customHeight="1" ht="18.75">
      <c r="A6744" s="1" t="s">
        <v>26392</v>
      </c>
      <c r="B6744" s="9">
        <v>32.75343691</v>
      </c>
      <c r="C6744" s="9">
        <v>-117.2511031</v>
      </c>
    </row>
    <row x14ac:dyDescent="0.25" r="6745" customHeight="1" ht="18.75">
      <c r="A6745" s="1" t="s">
        <v>26393</v>
      </c>
      <c r="B6745" s="9">
        <v>32.813741</v>
      </c>
      <c r="C6745" s="9">
        <v>-117.059676</v>
      </c>
    </row>
    <row x14ac:dyDescent="0.25" r="6746" customHeight="1" ht="18.75">
      <c r="A6746" s="1" t="s">
        <v>26395</v>
      </c>
      <c r="B6746" s="9">
        <v>32.73915</v>
      </c>
      <c r="C6746" s="9">
        <v>-117.241163</v>
      </c>
    </row>
    <row x14ac:dyDescent="0.25" r="6747" customHeight="1" ht="18.75">
      <c r="A6747" s="1" t="s">
        <v>26397</v>
      </c>
      <c r="B6747" s="9">
        <v>32.75343691</v>
      </c>
      <c r="C6747" s="9">
        <v>-117.2511031</v>
      </c>
    </row>
    <row x14ac:dyDescent="0.25" r="6748" customHeight="1" ht="18.75">
      <c r="A6748" s="1" t="s">
        <v>26398</v>
      </c>
      <c r="B6748" s="9">
        <v>32.82332463</v>
      </c>
      <c r="C6748" s="9">
        <v>-117.1945657</v>
      </c>
    </row>
    <row x14ac:dyDescent="0.25" r="6749" customHeight="1" ht="18.75">
      <c r="A6749" s="1" t="s">
        <v>26400</v>
      </c>
      <c r="B6749" s="9">
        <v>32.71410007</v>
      </c>
      <c r="C6749" s="9">
        <v>-117.1540607</v>
      </c>
    </row>
    <row x14ac:dyDescent="0.25" r="6750" customHeight="1" ht="18.75">
      <c r="A6750" s="1" t="s">
        <v>26402</v>
      </c>
      <c r="B6750" s="9">
        <v>32.73704172</v>
      </c>
      <c r="C6750" s="9">
        <v>-117.1086601</v>
      </c>
    </row>
    <row x14ac:dyDescent="0.25" r="6751" customHeight="1" ht="18.75">
      <c r="A6751" s="1" t="s">
        <v>26404</v>
      </c>
      <c r="B6751" s="9">
        <v>32.74716974</v>
      </c>
      <c r="C6751" s="9">
        <v>-117.2487722</v>
      </c>
    </row>
    <row x14ac:dyDescent="0.25" r="6752" customHeight="1" ht="18.75">
      <c r="A6752" s="1" t="s">
        <v>26405</v>
      </c>
      <c r="B6752" s="9">
        <v>32.789512</v>
      </c>
      <c r="C6752" s="9">
        <v>-117.191182</v>
      </c>
    </row>
    <row x14ac:dyDescent="0.25" r="6753" customHeight="1" ht="18.75">
      <c r="A6753" s="1" t="s">
        <v>26407</v>
      </c>
      <c r="B6753" s="9">
        <v>32.84689277</v>
      </c>
      <c r="C6753" s="9">
        <v>-117.2647228</v>
      </c>
    </row>
    <row x14ac:dyDescent="0.25" r="6754" customHeight="1" ht="18.75">
      <c r="A6754" s="1" t="s">
        <v>26409</v>
      </c>
      <c r="B6754" s="9">
        <v>32.5601884</v>
      </c>
      <c r="C6754" s="9">
        <v>-117.0572116</v>
      </c>
    </row>
    <row x14ac:dyDescent="0.25" r="6755" customHeight="1" ht="18.75">
      <c r="A6755" s="1" t="s">
        <v>26411</v>
      </c>
      <c r="B6755" s="9">
        <v>32.79880084</v>
      </c>
      <c r="C6755" s="9">
        <v>-117.2074362</v>
      </c>
    </row>
    <row x14ac:dyDescent="0.25" r="6756" customHeight="1" ht="18.75">
      <c r="A6756" s="1" t="s">
        <v>26413</v>
      </c>
      <c r="B6756" s="9">
        <v>32.76997989</v>
      </c>
      <c r="C6756" s="9">
        <v>-117.1856796</v>
      </c>
    </row>
    <row x14ac:dyDescent="0.25" r="6757" customHeight="1" ht="18.75">
      <c r="A6757" s="1" t="s">
        <v>26414</v>
      </c>
      <c r="B6757" s="9">
        <v>32.75127013</v>
      </c>
      <c r="C6757" s="9">
        <v>-117.2487487</v>
      </c>
    </row>
    <row x14ac:dyDescent="0.25" r="6758" customHeight="1" ht="18.75">
      <c r="A6758" s="1" t="s">
        <v>26415</v>
      </c>
      <c r="B6758" s="9">
        <v>32.76264322</v>
      </c>
      <c r="C6758" s="9">
        <v>-117.1304119</v>
      </c>
    </row>
    <row x14ac:dyDescent="0.25" r="6759" customHeight="1" ht="18.75">
      <c r="A6759" s="1" t="s">
        <v>26417</v>
      </c>
      <c r="B6759" s="9">
        <v>32.75400635</v>
      </c>
      <c r="C6759" s="9">
        <v>-117.2483438</v>
      </c>
    </row>
    <row x14ac:dyDescent="0.25" r="6760" customHeight="1" ht="18.75">
      <c r="A6760" s="1" t="s">
        <v>26418</v>
      </c>
      <c r="B6760" s="9">
        <v>32.812928</v>
      </c>
      <c r="C6760" s="9">
        <v>-117.262294</v>
      </c>
    </row>
    <row x14ac:dyDescent="0.25" r="6761" customHeight="1" ht="18.75">
      <c r="A6761" s="1" t="s">
        <v>26420</v>
      </c>
      <c r="B6761" s="9">
        <v>32.90999093</v>
      </c>
      <c r="C6761" s="9">
        <v>-117.1307346</v>
      </c>
    </row>
    <row x14ac:dyDescent="0.25" r="6762" customHeight="1" ht="18.75">
      <c r="A6762" s="1" t="s">
        <v>26457</v>
      </c>
      <c r="B6762" s="9">
        <v>32.969994</v>
      </c>
      <c r="C6762" s="9">
        <v>-117.237649</v>
      </c>
    </row>
    <row x14ac:dyDescent="0.25" r="6763" customHeight="1" ht="18.75">
      <c r="A6763" s="1" t="s">
        <v>26459</v>
      </c>
      <c r="B6763" s="9">
        <v>32.83435335</v>
      </c>
      <c r="C6763" s="9">
        <v>-117.2693978</v>
      </c>
    </row>
    <row x14ac:dyDescent="0.25" r="6764" customHeight="1" ht="18.75">
      <c r="A6764" s="1" t="s">
        <v>26461</v>
      </c>
      <c r="B6764" s="9">
        <v>32.743053</v>
      </c>
      <c r="C6764" s="9">
        <v>-117.123615</v>
      </c>
    </row>
    <row x14ac:dyDescent="0.25" r="6765" customHeight="1" ht="18.75">
      <c r="A6765" s="1" t="s">
        <v>26463</v>
      </c>
      <c r="B6765" s="9">
        <v>32.74121942</v>
      </c>
      <c r="C6765" s="9">
        <v>-117.1221908</v>
      </c>
    </row>
    <row x14ac:dyDescent="0.25" r="6766" customHeight="1" ht="18.75">
      <c r="A6766" s="1" t="s">
        <v>26465</v>
      </c>
      <c r="B6766" s="9">
        <v>32.80317427</v>
      </c>
      <c r="C6766" s="9">
        <v>-117.2591716</v>
      </c>
    </row>
    <row x14ac:dyDescent="0.25" r="6767" customHeight="1" ht="18.75">
      <c r="A6767" s="1" t="s">
        <v>26467</v>
      </c>
      <c r="B6767" s="9">
        <v>32.58668958</v>
      </c>
      <c r="C6767" s="9">
        <v>-117.0257143</v>
      </c>
    </row>
    <row x14ac:dyDescent="0.25" r="6768" customHeight="1" ht="18.75">
      <c r="A6768" s="1" t="s">
        <v>26469</v>
      </c>
      <c r="B6768" s="9">
        <v>32.80693242</v>
      </c>
      <c r="C6768" s="9">
        <v>-117.0553874</v>
      </c>
    </row>
    <row x14ac:dyDescent="0.25" r="6769" customHeight="1" ht="18.75">
      <c r="A6769" s="1" t="s">
        <v>26471</v>
      </c>
      <c r="B6769" s="9">
        <v>32.75343691</v>
      </c>
      <c r="C6769" s="9">
        <v>-117.2511031</v>
      </c>
    </row>
    <row x14ac:dyDescent="0.25" r="6770" customHeight="1" ht="18.75">
      <c r="A6770" s="1" t="s">
        <v>26472</v>
      </c>
      <c r="B6770" s="9">
        <v>32.74963623</v>
      </c>
      <c r="C6770" s="9">
        <v>-117.2507152</v>
      </c>
    </row>
    <row x14ac:dyDescent="0.25" r="6771" customHeight="1" ht="18.75">
      <c r="A6771" s="1" t="s">
        <v>26473</v>
      </c>
      <c r="B6771" s="9">
        <v>32.75066223</v>
      </c>
      <c r="C6771" s="9">
        <v>-117.25014</v>
      </c>
    </row>
    <row x14ac:dyDescent="0.25" r="6772" customHeight="1" ht="18.75">
      <c r="A6772" s="1" t="s">
        <v>26474</v>
      </c>
      <c r="B6772" s="9">
        <v>32.74340037</v>
      </c>
      <c r="C6772" s="9">
        <v>-117.2501725</v>
      </c>
    </row>
    <row x14ac:dyDescent="0.25" r="6773" customHeight="1" ht="18.75">
      <c r="A6773" s="1" t="s">
        <v>26475</v>
      </c>
      <c r="B6773" s="9">
        <v>32.74763957</v>
      </c>
      <c r="C6773" s="9">
        <v>-117.1624138</v>
      </c>
    </row>
    <row x14ac:dyDescent="0.25" r="6774" customHeight="1" ht="18.75">
      <c r="A6774" s="1" t="s">
        <v>26476</v>
      </c>
      <c r="B6774" s="9">
        <v>32.80182414</v>
      </c>
      <c r="C6774" s="9">
        <v>-117.1938827</v>
      </c>
    </row>
    <row x14ac:dyDescent="0.25" r="6775" customHeight="1" ht="18.75">
      <c r="A6775" s="1" t="s">
        <v>26478</v>
      </c>
      <c r="B6775" s="9">
        <v>32.70303528</v>
      </c>
      <c r="C6775" s="9">
        <v>-117.0228824</v>
      </c>
    </row>
    <row x14ac:dyDescent="0.25" r="6776" customHeight="1" ht="18.75">
      <c r="A6776" s="1" t="s">
        <v>26480</v>
      </c>
      <c r="B6776" s="9">
        <v>32.79875967</v>
      </c>
      <c r="C6776" s="9">
        <v>-117.2401031</v>
      </c>
    </row>
    <row x14ac:dyDescent="0.25" r="6777" customHeight="1" ht="18.75">
      <c r="A6777" s="1" t="s">
        <v>26482</v>
      </c>
      <c r="B6777" s="9">
        <v>32.860247</v>
      </c>
      <c r="C6777" s="9">
        <v>-117.253778</v>
      </c>
    </row>
    <row x14ac:dyDescent="0.25" r="6778" customHeight="1" ht="18.75">
      <c r="A6778" s="1" t="s">
        <v>26484</v>
      </c>
      <c r="B6778" s="9">
        <v>32.790674</v>
      </c>
      <c r="C6778" s="9">
        <v>-117.118982</v>
      </c>
    </row>
    <row x14ac:dyDescent="0.25" r="6779" customHeight="1" ht="18.75">
      <c r="A6779" s="1" t="s">
        <v>26486</v>
      </c>
      <c r="B6779" s="9">
        <v>32.82080167</v>
      </c>
      <c r="C6779" s="9">
        <v>-117.2777235</v>
      </c>
    </row>
    <row x14ac:dyDescent="0.25" r="6780" customHeight="1" ht="18.75">
      <c r="A6780" s="1" t="s">
        <v>26488</v>
      </c>
      <c r="B6780" s="9">
        <v>32.77387375</v>
      </c>
      <c r="C6780" s="9">
        <v>-117.1746563</v>
      </c>
    </row>
    <row x14ac:dyDescent="0.25" r="6781" customHeight="1" ht="18.75">
      <c r="A6781" s="1" t="s">
        <v>26490</v>
      </c>
      <c r="B6781" s="9">
        <v>32.752194</v>
      </c>
      <c r="C6781" s="9">
        <v>-117.177929</v>
      </c>
    </row>
    <row x14ac:dyDescent="0.25" r="6782" customHeight="1" ht="18.75">
      <c r="A6782" s="1" t="s">
        <v>26492</v>
      </c>
      <c r="B6782" s="9">
        <v>32.783524</v>
      </c>
      <c r="C6782" s="9">
        <v>-117.251762</v>
      </c>
    </row>
    <row x14ac:dyDescent="0.25" r="6783" customHeight="1" ht="18.75">
      <c r="A6783" s="1" t="s">
        <v>26493</v>
      </c>
      <c r="B6783" s="9">
        <v>32.727859</v>
      </c>
      <c r="C6783" s="9">
        <v>-117.125975</v>
      </c>
    </row>
    <row x14ac:dyDescent="0.25" r="6784" customHeight="1" ht="18.75">
      <c r="A6784" s="1" t="s">
        <v>26495</v>
      </c>
      <c r="B6784" s="9">
        <v>32.72563911</v>
      </c>
      <c r="C6784" s="9">
        <v>-117.1705053</v>
      </c>
    </row>
    <row x14ac:dyDescent="0.25" r="6785" customHeight="1" ht="18.75">
      <c r="A6785" s="1" t="s">
        <v>26496</v>
      </c>
      <c r="B6785" s="9">
        <v>32.83985861</v>
      </c>
      <c r="C6785" s="9">
        <v>-117.2663672</v>
      </c>
    </row>
    <row x14ac:dyDescent="0.25" r="6786" customHeight="1" ht="18.75">
      <c r="A6786" s="1" t="s">
        <v>26498</v>
      </c>
      <c r="B6786" s="9">
        <v>32.74824007</v>
      </c>
      <c r="C6786" s="9">
        <v>-117.2415125</v>
      </c>
    </row>
    <row x14ac:dyDescent="0.25" r="6787" customHeight="1" ht="18.75">
      <c r="A6787" s="1" t="s">
        <v>26500</v>
      </c>
      <c r="B6787" s="9">
        <v>32.7520839</v>
      </c>
      <c r="C6787" s="9">
        <v>-117.2500672</v>
      </c>
    </row>
    <row x14ac:dyDescent="0.25" r="6788" customHeight="1" ht="18.75">
      <c r="A6788" s="1" t="s">
        <v>26501</v>
      </c>
      <c r="B6788" s="9">
        <v>32.75165168</v>
      </c>
      <c r="C6788" s="9">
        <v>-117.2499041</v>
      </c>
    </row>
    <row x14ac:dyDescent="0.25" r="6789" customHeight="1" ht="18.75">
      <c r="A6789" s="1" t="s">
        <v>26502</v>
      </c>
      <c r="B6789" s="9">
        <v>32.82699672</v>
      </c>
      <c r="C6789" s="9">
        <v>-117.1986788</v>
      </c>
    </row>
    <row x14ac:dyDescent="0.25" r="6790" customHeight="1" ht="18.75">
      <c r="A6790" s="1" t="s">
        <v>26504</v>
      </c>
      <c r="B6790" s="9">
        <v>32.931383</v>
      </c>
      <c r="C6790" s="9">
        <v>-117.147144</v>
      </c>
    </row>
    <row x14ac:dyDescent="0.25" r="6791" customHeight="1" ht="18.75">
      <c r="A6791" s="1" t="s">
        <v>26506</v>
      </c>
      <c r="B6791" s="9">
        <v>32.74963623</v>
      </c>
      <c r="C6791" s="9">
        <v>-117.2507152</v>
      </c>
    </row>
    <row x14ac:dyDescent="0.25" r="6792" customHeight="1" ht="18.75">
      <c r="A6792" s="1" t="s">
        <v>26507</v>
      </c>
      <c r="B6792" s="9">
        <v>32.76190035</v>
      </c>
      <c r="C6792" s="9">
        <v>-117.2496975</v>
      </c>
    </row>
    <row x14ac:dyDescent="0.25" r="6793" customHeight="1" ht="18.75">
      <c r="A6793" s="1" t="s">
        <v>26510</v>
      </c>
      <c r="B6793" s="9">
        <v>32.793161</v>
      </c>
      <c r="C6793" s="9">
        <v>-117.244904</v>
      </c>
    </row>
    <row x14ac:dyDescent="0.25" r="6794" customHeight="1" ht="18.75">
      <c r="A6794" s="1" t="s">
        <v>26511</v>
      </c>
      <c r="B6794" s="9">
        <v>32.932451</v>
      </c>
      <c r="C6794" s="9">
        <v>-117.154824</v>
      </c>
    </row>
    <row x14ac:dyDescent="0.25" r="6795" customHeight="1" ht="18.75">
      <c r="A6795" s="1" t="s">
        <v>26513</v>
      </c>
      <c r="B6795" s="9">
        <v>32.71747463</v>
      </c>
      <c r="C6795" s="9">
        <v>-117.1379645</v>
      </c>
    </row>
    <row x14ac:dyDescent="0.25" r="6796" customHeight="1" ht="18.75">
      <c r="A6796" s="1" t="s">
        <v>26514</v>
      </c>
      <c r="B6796" s="9">
        <v>32.71612648</v>
      </c>
      <c r="C6796" s="9">
        <v>-117.1416488</v>
      </c>
    </row>
    <row x14ac:dyDescent="0.25" r="6797" customHeight="1" ht="18.75">
      <c r="A6797" s="1" t="s">
        <v>26516</v>
      </c>
      <c r="B6797" s="9">
        <v>32.71674221</v>
      </c>
      <c r="C6797" s="9">
        <v>-117.0618795</v>
      </c>
    </row>
    <row x14ac:dyDescent="0.25" r="6798" customHeight="1" ht="18.75">
      <c r="A6798" s="1" t="s">
        <v>26518</v>
      </c>
      <c r="B6798" s="9">
        <v>32.741496</v>
      </c>
      <c r="C6798" s="9">
        <v>-117.174317</v>
      </c>
    </row>
    <row x14ac:dyDescent="0.25" r="6799" customHeight="1" ht="18.75">
      <c r="A6799" s="1" t="s">
        <v>26520</v>
      </c>
      <c r="B6799" s="9">
        <v>32.87253174</v>
      </c>
      <c r="C6799" s="9">
        <v>-117.2015292</v>
      </c>
    </row>
    <row x14ac:dyDescent="0.25" r="6800" customHeight="1" ht="18.75">
      <c r="A6800" s="1" t="s">
        <v>26522</v>
      </c>
      <c r="B6800" s="9">
        <v>32.54899963</v>
      </c>
      <c r="C6800" s="9">
        <v>-117.0528496</v>
      </c>
    </row>
    <row x14ac:dyDescent="0.25" r="6801" customHeight="1" ht="18.75">
      <c r="A6801" s="1" t="s">
        <v>26524</v>
      </c>
      <c r="B6801" s="9">
        <v>32.78106647</v>
      </c>
      <c r="C6801" s="9">
        <v>-117.2523375</v>
      </c>
    </row>
    <row x14ac:dyDescent="0.25" r="6802" customHeight="1" ht="18.75">
      <c r="A6802" s="1" t="s">
        <v>26525</v>
      </c>
      <c r="B6802" s="9">
        <v>32.7418127</v>
      </c>
      <c r="C6802" s="9">
        <v>-117.1414647</v>
      </c>
    </row>
    <row x14ac:dyDescent="0.25" r="6803" customHeight="1" ht="18.75">
      <c r="A6803" s="1" t="s">
        <v>26527</v>
      </c>
      <c r="B6803" s="9">
        <v>32.70894597</v>
      </c>
      <c r="C6803" s="9">
        <v>-117.1506408</v>
      </c>
    </row>
    <row x14ac:dyDescent="0.25" r="6804" customHeight="1" ht="18.75">
      <c r="A6804" s="1" t="s">
        <v>26528</v>
      </c>
      <c r="B6804" s="9">
        <v>32.739743</v>
      </c>
      <c r="C6804" s="9">
        <v>-117.223578</v>
      </c>
    </row>
    <row x14ac:dyDescent="0.25" r="6805" customHeight="1" ht="18.75">
      <c r="A6805" s="1" t="s">
        <v>26530</v>
      </c>
      <c r="B6805" s="9">
        <v>32.78830403</v>
      </c>
      <c r="C6805" s="9">
        <v>-117.2370684</v>
      </c>
    </row>
    <row x14ac:dyDescent="0.25" r="6806" customHeight="1" ht="18.75">
      <c r="A6806" s="1" t="s">
        <v>26531</v>
      </c>
      <c r="B6806" s="9">
        <v>32.76339282</v>
      </c>
      <c r="C6806" s="9">
        <v>-117.2509117</v>
      </c>
    </row>
    <row x14ac:dyDescent="0.25" r="6807" customHeight="1" ht="18.75">
      <c r="A6807" s="1" t="s">
        <v>26532</v>
      </c>
      <c r="B6807" s="9">
        <v>32.808806</v>
      </c>
      <c r="C6807" s="9">
        <v>-117.248609</v>
      </c>
    </row>
    <row x14ac:dyDescent="0.25" r="6808" customHeight="1" ht="18.75">
      <c r="A6808" s="1" t="s">
        <v>26534</v>
      </c>
      <c r="B6808" s="9">
        <v>32.807601</v>
      </c>
      <c r="C6808" s="9">
        <v>-117.243329</v>
      </c>
    </row>
    <row x14ac:dyDescent="0.25" r="6809" customHeight="1" ht="18.75">
      <c r="A6809" s="1" t="s">
        <v>26536</v>
      </c>
      <c r="B6809" s="9">
        <v>32.74638513</v>
      </c>
      <c r="C6809" s="9">
        <v>-117.2528487</v>
      </c>
    </row>
    <row x14ac:dyDescent="0.25" r="6810" customHeight="1" ht="18.75">
      <c r="A6810" s="1" t="s">
        <v>26537</v>
      </c>
      <c r="B6810" s="9">
        <v>32.76126707</v>
      </c>
      <c r="C6810" s="9">
        <v>-117.2506204</v>
      </c>
    </row>
    <row x14ac:dyDescent="0.25" r="6811" customHeight="1" ht="18.75">
      <c r="A6811" s="1" t="s">
        <v>26538</v>
      </c>
      <c r="B6811" s="9">
        <v>32.775581</v>
      </c>
      <c r="C6811" s="9">
        <v>-117.252436</v>
      </c>
    </row>
    <row x14ac:dyDescent="0.25" r="6812" customHeight="1" ht="18.75">
      <c r="A6812" s="1" t="s">
        <v>26539</v>
      </c>
      <c r="B6812" s="9">
        <v>32.710619</v>
      </c>
      <c r="C6812" s="9">
        <v>-117.103498</v>
      </c>
    </row>
    <row x14ac:dyDescent="0.25" r="6813" customHeight="1" ht="18.75">
      <c r="A6813" s="1" t="s">
        <v>26541</v>
      </c>
      <c r="B6813" s="9">
        <v>32.75112419</v>
      </c>
      <c r="C6813" s="9">
        <v>-117.1631084</v>
      </c>
    </row>
    <row x14ac:dyDescent="0.25" r="6814" customHeight="1" ht="18.75">
      <c r="A6814" s="1" t="s">
        <v>26543</v>
      </c>
      <c r="B6814" s="9">
        <v>32.70672542</v>
      </c>
      <c r="C6814" s="9">
        <v>-117.1550047</v>
      </c>
    </row>
    <row x14ac:dyDescent="0.25" r="6815" customHeight="1" ht="18.75">
      <c r="A6815" s="1" t="s">
        <v>26544</v>
      </c>
      <c r="B6815" s="9">
        <v>32.937435</v>
      </c>
      <c r="C6815" s="9">
        <v>-117.25638</v>
      </c>
    </row>
    <row x14ac:dyDescent="0.25" r="6816" customHeight="1" ht="18.75">
      <c r="A6816" s="1" t="s">
        <v>26545</v>
      </c>
      <c r="B6816" s="9">
        <v>32.75128338</v>
      </c>
      <c r="C6816" s="9">
        <v>-117.1219224</v>
      </c>
    </row>
    <row x14ac:dyDescent="0.25" r="6817" customHeight="1" ht="18.75">
      <c r="A6817" s="1" t="s">
        <v>26556</v>
      </c>
      <c r="B6817" s="9">
        <v>32.744683</v>
      </c>
      <c r="C6817" s="9">
        <v>-117.240431</v>
      </c>
    </row>
    <row x14ac:dyDescent="0.25" r="6818" customHeight="1" ht="18.75">
      <c r="A6818" s="1" t="s">
        <v>26557</v>
      </c>
      <c r="B6818" s="9">
        <v>32.76625219</v>
      </c>
      <c r="C6818" s="9">
        <v>-117.1323783</v>
      </c>
    </row>
    <row x14ac:dyDescent="0.25" r="6819" customHeight="1" ht="18.75">
      <c r="A6819" s="1" t="s">
        <v>26559</v>
      </c>
      <c r="B6819" s="9">
        <v>32.83786417</v>
      </c>
      <c r="C6819" s="9">
        <v>-117.192662</v>
      </c>
    </row>
    <row x14ac:dyDescent="0.25" r="6820" customHeight="1" ht="18.75">
      <c r="A6820" s="1" t="s">
        <v>26561</v>
      </c>
      <c r="B6820" s="9">
        <v>32.80786</v>
      </c>
      <c r="C6820" s="9">
        <v>-117.228159</v>
      </c>
    </row>
    <row x14ac:dyDescent="0.25" r="6821" customHeight="1" ht="18.75">
      <c r="A6821" s="1" t="s">
        <v>26563</v>
      </c>
      <c r="B6821" s="9">
        <v>32.76707584</v>
      </c>
      <c r="C6821" s="9">
        <v>-117.2504167</v>
      </c>
    </row>
    <row x14ac:dyDescent="0.25" r="6822" customHeight="1" ht="18.75">
      <c r="A6822" s="1" t="s">
        <v>26565</v>
      </c>
      <c r="B6822" s="9">
        <v>32.70817574</v>
      </c>
      <c r="C6822" s="9">
        <v>-117.1368269</v>
      </c>
    </row>
    <row x14ac:dyDescent="0.25" r="6823" customHeight="1" ht="18.75">
      <c r="A6823" s="1" t="s">
        <v>26567</v>
      </c>
      <c r="B6823" s="9">
        <v>32.784664</v>
      </c>
      <c r="C6823" s="9">
        <v>-117.25253</v>
      </c>
    </row>
    <row x14ac:dyDescent="0.25" r="6824" customHeight="1" ht="18.75">
      <c r="A6824" s="1" t="s">
        <v>26569</v>
      </c>
      <c r="B6824" s="9">
        <v>32.73606368</v>
      </c>
      <c r="C6824" s="9">
        <v>-117.1289955</v>
      </c>
    </row>
    <row x14ac:dyDescent="0.25" r="6825" customHeight="1" ht="18.75">
      <c r="A6825" s="1" t="s">
        <v>26570</v>
      </c>
      <c r="B6825" s="9">
        <v>32.78653</v>
      </c>
      <c r="C6825" s="9">
        <v>-117.200193</v>
      </c>
    </row>
    <row x14ac:dyDescent="0.25" r="6826" customHeight="1" ht="18.75">
      <c r="A6826" s="1" t="s">
        <v>26572</v>
      </c>
      <c r="B6826" s="9">
        <v>32.737597</v>
      </c>
      <c r="C6826" s="9">
        <v>-117.118572</v>
      </c>
    </row>
    <row x14ac:dyDescent="0.25" r="6827" customHeight="1" ht="18.75">
      <c r="A6827" s="1" t="s">
        <v>26574</v>
      </c>
      <c r="B6827" s="9">
        <v>32.777938</v>
      </c>
      <c r="C6827" s="9">
        <v>-117.176968</v>
      </c>
    </row>
    <row x14ac:dyDescent="0.25" r="6828" customHeight="1" ht="18.75">
      <c r="A6828" s="1" t="s">
        <v>26576</v>
      </c>
      <c r="B6828" s="9">
        <v>32.76063972</v>
      </c>
      <c r="C6828" s="9">
        <v>-117.0881853</v>
      </c>
    </row>
    <row x14ac:dyDescent="0.25" r="6829" customHeight="1" ht="18.75">
      <c r="A6829" s="1" t="s">
        <v>26578</v>
      </c>
      <c r="B6829" s="9">
        <v>32.80857687</v>
      </c>
      <c r="C6829" s="9">
        <v>-117.2477633</v>
      </c>
    </row>
    <row x14ac:dyDescent="0.25" r="6830" customHeight="1" ht="18.75">
      <c r="A6830" s="1" t="s">
        <v>26580</v>
      </c>
      <c r="B6830" s="9">
        <v>32.800793</v>
      </c>
      <c r="C6830" s="9">
        <v>-117.204281</v>
      </c>
    </row>
    <row x14ac:dyDescent="0.25" r="6831" customHeight="1" ht="18.75">
      <c r="A6831" s="1" t="s">
        <v>26582</v>
      </c>
      <c r="B6831" s="9">
        <v>32.76023514</v>
      </c>
      <c r="C6831" s="9">
        <v>-117.1556654</v>
      </c>
    </row>
    <row x14ac:dyDescent="0.25" r="6832" customHeight="1" ht="18.75">
      <c r="A6832" s="1" t="s">
        <v>26583</v>
      </c>
      <c r="B6832" s="9">
        <v>32.74621909</v>
      </c>
      <c r="C6832" s="9">
        <v>-117.2545545</v>
      </c>
    </row>
    <row x14ac:dyDescent="0.25" r="6833" customHeight="1" ht="18.75">
      <c r="A6833" s="1" t="s">
        <v>26584</v>
      </c>
      <c r="B6833" s="9">
        <v>32.80209937</v>
      </c>
      <c r="C6833" s="9">
        <v>-117.2543486</v>
      </c>
    </row>
    <row x14ac:dyDescent="0.25" r="6834" customHeight="1" ht="18.75">
      <c r="A6834" s="1" t="s">
        <v>26585</v>
      </c>
      <c r="B6834" s="9">
        <v>32.83711985</v>
      </c>
      <c r="C6834" s="9">
        <v>-117.2761167</v>
      </c>
    </row>
    <row x14ac:dyDescent="0.25" r="6835" customHeight="1" ht="18.75">
      <c r="A6835" s="1" t="s">
        <v>26587</v>
      </c>
      <c r="B6835" s="9">
        <v>32.84053618</v>
      </c>
      <c r="C6835" s="9">
        <v>-117.2680038</v>
      </c>
    </row>
    <row x14ac:dyDescent="0.25" r="6836" customHeight="1" ht="18.75">
      <c r="A6836" s="1" t="s">
        <v>26589</v>
      </c>
      <c r="B6836" s="9">
        <v>32.80769466</v>
      </c>
      <c r="C6836" s="9">
        <v>-117.2580462</v>
      </c>
    </row>
    <row x14ac:dyDescent="0.25" r="6837" customHeight="1" ht="18.75">
      <c r="A6837" s="1" t="s">
        <v>26591</v>
      </c>
      <c r="B6837" s="9">
        <v>32.95749828</v>
      </c>
      <c r="C6837" s="9">
        <v>-117.2176286</v>
      </c>
    </row>
    <row x14ac:dyDescent="0.25" r="6838" customHeight="1" ht="18.75">
      <c r="A6838" s="1" t="s">
        <v>26593</v>
      </c>
      <c r="B6838" s="9">
        <v>32.8515008</v>
      </c>
      <c r="C6838" s="9">
        <v>-117.2563855</v>
      </c>
    </row>
    <row x14ac:dyDescent="0.25" r="6839" customHeight="1" ht="18.75">
      <c r="A6839" s="1" t="s">
        <v>26595</v>
      </c>
      <c r="B6839" s="9">
        <v>32.77047463</v>
      </c>
      <c r="C6839" s="9">
        <v>-117.0947428</v>
      </c>
    </row>
    <row x14ac:dyDescent="0.25" r="6840" customHeight="1" ht="18.75">
      <c r="A6840" s="1" t="s">
        <v>26597</v>
      </c>
      <c r="B6840" s="9">
        <v>32.736655</v>
      </c>
      <c r="C6840" s="9">
        <v>-117.116202</v>
      </c>
    </row>
    <row x14ac:dyDescent="0.25" r="6841" customHeight="1" ht="18.75">
      <c r="A6841" s="1" t="s">
        <v>26599</v>
      </c>
      <c r="B6841" s="9">
        <v>32.76264322</v>
      </c>
      <c r="C6841" s="9">
        <v>-117.1304119</v>
      </c>
    </row>
    <row x14ac:dyDescent="0.25" r="6842" customHeight="1" ht="18.75">
      <c r="A6842" s="1" t="s">
        <v>26600</v>
      </c>
      <c r="B6842" s="9">
        <v>32.71026642</v>
      </c>
      <c r="C6842" s="9">
        <v>-117.1558526</v>
      </c>
    </row>
    <row x14ac:dyDescent="0.25" r="6843" customHeight="1" ht="18.75">
      <c r="A6843" s="1" t="s">
        <v>26601</v>
      </c>
      <c r="B6843" s="9">
        <v>32.71639132</v>
      </c>
      <c r="C6843" s="9">
        <v>-117.1434054</v>
      </c>
    </row>
    <row x14ac:dyDescent="0.25" r="6844" customHeight="1" ht="18.75">
      <c r="A6844" s="1" t="s">
        <v>26603</v>
      </c>
      <c r="B6844" s="9">
        <v>32.788072</v>
      </c>
      <c r="C6844" s="9">
        <v>-117.199429</v>
      </c>
    </row>
    <row x14ac:dyDescent="0.25" r="6845" customHeight="1" ht="18.75">
      <c r="A6845" s="1" t="s">
        <v>26605</v>
      </c>
      <c r="B6845" s="9">
        <v>32.727263</v>
      </c>
      <c r="C6845" s="9">
        <v>-117.126304</v>
      </c>
    </row>
    <row x14ac:dyDescent="0.25" r="6846" customHeight="1" ht="18.75">
      <c r="A6846" s="1" t="s">
        <v>26607</v>
      </c>
      <c r="B6846" s="9">
        <v>32.742456</v>
      </c>
      <c r="C6846" s="9">
        <v>-117.114041</v>
      </c>
    </row>
    <row x14ac:dyDescent="0.25" r="6847" customHeight="1" ht="18.75">
      <c r="A6847" s="1" t="s">
        <v>26609</v>
      </c>
      <c r="B6847" s="9">
        <v>32.69805915</v>
      </c>
      <c r="C6847" s="9">
        <v>-117.0749227</v>
      </c>
    </row>
    <row x14ac:dyDescent="0.25" r="6848" customHeight="1" ht="18.75">
      <c r="A6848" s="1" t="s">
        <v>26611</v>
      </c>
      <c r="B6848" s="9">
        <v>32.810264</v>
      </c>
      <c r="C6848" s="9">
        <v>-117.26804</v>
      </c>
    </row>
    <row x14ac:dyDescent="0.25" r="6849" customHeight="1" ht="18.75">
      <c r="A6849" s="1" t="s">
        <v>26613</v>
      </c>
      <c r="B6849" s="9">
        <v>32.74243106</v>
      </c>
      <c r="C6849" s="9">
        <v>-117.1457848</v>
      </c>
    </row>
    <row x14ac:dyDescent="0.25" r="6850" customHeight="1" ht="18.75">
      <c r="A6850" s="1" t="s">
        <v>26615</v>
      </c>
      <c r="B6850" s="9">
        <v>32.7424177</v>
      </c>
      <c r="C6850" s="9">
        <v>-117.2473616</v>
      </c>
    </row>
    <row x14ac:dyDescent="0.25" r="6851" customHeight="1" ht="18.75">
      <c r="A6851" s="1" t="s">
        <v>26617</v>
      </c>
      <c r="B6851" s="9">
        <v>32.699866</v>
      </c>
      <c r="C6851" s="9">
        <v>-117.021924</v>
      </c>
    </row>
    <row x14ac:dyDescent="0.25" r="6852" customHeight="1" ht="18.75">
      <c r="A6852" s="1" t="s">
        <v>26619</v>
      </c>
      <c r="B6852" s="9">
        <v>32.75125471</v>
      </c>
      <c r="C6852" s="9">
        <v>-117.247934</v>
      </c>
    </row>
    <row x14ac:dyDescent="0.25" r="6853" customHeight="1" ht="18.75">
      <c r="A6853" s="1" t="s">
        <v>26621</v>
      </c>
      <c r="B6853" s="9">
        <v>32.782682</v>
      </c>
      <c r="C6853" s="9">
        <v>-117.189323</v>
      </c>
    </row>
    <row x14ac:dyDescent="0.25" r="6854" customHeight="1" ht="18.75">
      <c r="A6854" s="1" t="s">
        <v>26623</v>
      </c>
      <c r="B6854" s="9">
        <v>32.70672542</v>
      </c>
      <c r="C6854" s="9">
        <v>-117.1550047</v>
      </c>
    </row>
    <row x14ac:dyDescent="0.25" r="6855" customHeight="1" ht="18.75">
      <c r="A6855" s="1" t="s">
        <v>26624</v>
      </c>
      <c r="B6855" s="9">
        <v>32.81081062</v>
      </c>
      <c r="C6855" s="9">
        <v>-117.2282798</v>
      </c>
    </row>
    <row x14ac:dyDescent="0.25" r="6856" customHeight="1" ht="18.75">
      <c r="A6856" s="1" t="s">
        <v>26626</v>
      </c>
      <c r="B6856" s="9">
        <v>32.81819032</v>
      </c>
      <c r="C6856" s="9">
        <v>-117.2407227</v>
      </c>
    </row>
    <row x14ac:dyDescent="0.25" r="6857" customHeight="1" ht="18.75">
      <c r="A6857" s="1" t="s">
        <v>26628</v>
      </c>
      <c r="B6857" s="9">
        <v>32.90487178</v>
      </c>
      <c r="C6857" s="9">
        <v>-117.1400415</v>
      </c>
    </row>
    <row x14ac:dyDescent="0.25" r="6858" customHeight="1" ht="18.75">
      <c r="A6858" s="1" t="s">
        <v>26630</v>
      </c>
      <c r="B6858" s="9">
        <v>32.739933</v>
      </c>
      <c r="C6858" s="9">
        <v>-117.123779</v>
      </c>
    </row>
    <row x14ac:dyDescent="0.25" r="6859" customHeight="1" ht="18.75">
      <c r="A6859" s="1" t="s">
        <v>26632</v>
      </c>
      <c r="B6859" s="9">
        <v>32.84730081</v>
      </c>
      <c r="C6859" s="9">
        <v>-117.2259688</v>
      </c>
    </row>
    <row x14ac:dyDescent="0.25" r="6860" customHeight="1" ht="18.75">
      <c r="A6860" s="1" t="s">
        <v>26634</v>
      </c>
      <c r="B6860" s="9">
        <v>32.75321603</v>
      </c>
      <c r="C6860" s="9">
        <v>-117.170199</v>
      </c>
    </row>
    <row x14ac:dyDescent="0.25" r="6861" customHeight="1" ht="18.75">
      <c r="A6861" s="1" t="s">
        <v>26636</v>
      </c>
      <c r="B6861" s="9">
        <v>32.81274024</v>
      </c>
      <c r="C6861" s="9">
        <v>-117.1818555</v>
      </c>
    </row>
    <row x14ac:dyDescent="0.25" r="6862" customHeight="1" ht="18.75">
      <c r="A6862" s="1" t="s">
        <v>26637</v>
      </c>
      <c r="B6862" s="9">
        <v>32.74546</v>
      </c>
      <c r="C6862" s="9">
        <v>-117.130365</v>
      </c>
    </row>
    <row x14ac:dyDescent="0.25" r="6863" customHeight="1" ht="18.75">
      <c r="A6863" s="1" t="s">
        <v>26638</v>
      </c>
      <c r="B6863" s="9">
        <v>32.83534153</v>
      </c>
      <c r="C6863" s="9">
        <v>-117.2201652</v>
      </c>
    </row>
    <row x14ac:dyDescent="0.25" r="6864" customHeight="1" ht="18.75">
      <c r="A6864" s="1" t="s">
        <v>26642</v>
      </c>
      <c r="B6864" s="9">
        <v>32.79327715</v>
      </c>
      <c r="C6864" s="9">
        <v>-117.1766476</v>
      </c>
    </row>
    <row x14ac:dyDescent="0.25" r="6865" customHeight="1" ht="18.75">
      <c r="A6865" s="1" t="s">
        <v>26644</v>
      </c>
      <c r="B6865" s="9">
        <v>32.79327715</v>
      </c>
      <c r="C6865" s="9">
        <v>-117.1766476</v>
      </c>
    </row>
    <row x14ac:dyDescent="0.25" r="6866" customHeight="1" ht="18.75">
      <c r="A6866" s="1" t="s">
        <v>26645</v>
      </c>
      <c r="B6866" s="9">
        <v>32.70438122</v>
      </c>
      <c r="C6866" s="9">
        <v>-117.13799</v>
      </c>
    </row>
    <row x14ac:dyDescent="0.25" r="6867" customHeight="1" ht="18.75">
      <c r="A6867" s="1" t="s">
        <v>26646</v>
      </c>
      <c r="B6867" s="9">
        <v>32.78232973</v>
      </c>
      <c r="C6867" s="9">
        <v>-117.1895528</v>
      </c>
    </row>
    <row x14ac:dyDescent="0.25" r="6868" customHeight="1" ht="18.75">
      <c r="A6868" s="1" t="s">
        <v>26648</v>
      </c>
      <c r="B6868" s="9">
        <v>32.76628675</v>
      </c>
      <c r="C6868" s="9">
        <v>-117.1262472</v>
      </c>
    </row>
    <row x14ac:dyDescent="0.25" r="6869" customHeight="1" ht="18.75">
      <c r="A6869" s="1" t="s">
        <v>26661</v>
      </c>
      <c r="B6869" s="9">
        <v>32.744631</v>
      </c>
      <c r="C6869" s="9">
        <v>-117.175261</v>
      </c>
    </row>
    <row x14ac:dyDescent="0.25" r="6870" customHeight="1" ht="18.75">
      <c r="A6870" s="1" t="s">
        <v>26663</v>
      </c>
      <c r="B6870" s="9">
        <v>32.83114403</v>
      </c>
      <c r="C6870" s="9">
        <v>-117.2783385</v>
      </c>
    </row>
    <row x14ac:dyDescent="0.25" r="6871" customHeight="1" ht="18.75">
      <c r="A6871" s="1" t="s">
        <v>26664</v>
      </c>
      <c r="B6871" s="9">
        <v>32.78852962</v>
      </c>
      <c r="C6871" s="9">
        <v>-117.2545559</v>
      </c>
    </row>
    <row x14ac:dyDescent="0.25" r="6872" customHeight="1" ht="18.75">
      <c r="A6872" s="1" t="s">
        <v>26666</v>
      </c>
      <c r="B6872" s="9">
        <v>32.75400635</v>
      </c>
      <c r="C6872" s="9">
        <v>-117.2483438</v>
      </c>
    </row>
    <row x14ac:dyDescent="0.25" r="6873" customHeight="1" ht="18.75">
      <c r="A6873" s="1" t="s">
        <v>26667</v>
      </c>
      <c r="B6873" s="9">
        <v>32.74340037</v>
      </c>
      <c r="C6873" s="9">
        <v>-117.2501725</v>
      </c>
    </row>
    <row x14ac:dyDescent="0.25" r="6874" customHeight="1" ht="18.75">
      <c r="A6874" s="1" t="s">
        <v>26668</v>
      </c>
      <c r="B6874" s="9">
        <v>32.75670062</v>
      </c>
      <c r="C6874" s="9">
        <v>-117.1285892</v>
      </c>
    </row>
    <row x14ac:dyDescent="0.25" r="6875" customHeight="1" ht="18.75">
      <c r="A6875" s="1" t="s">
        <v>26669</v>
      </c>
      <c r="B6875" s="9">
        <v>32.704525</v>
      </c>
      <c r="C6875" s="9">
        <v>-117.142003</v>
      </c>
    </row>
    <row x14ac:dyDescent="0.25" r="6876" customHeight="1" ht="18.75">
      <c r="A6876" s="1" t="s">
        <v>26671</v>
      </c>
      <c r="B6876" s="9">
        <v>32.82843633</v>
      </c>
      <c r="C6876" s="9">
        <v>-117.2753044</v>
      </c>
    </row>
    <row x14ac:dyDescent="0.25" r="6877" customHeight="1" ht="18.75">
      <c r="A6877" s="1" t="s">
        <v>26673</v>
      </c>
      <c r="B6877" s="9">
        <v>32.74148222</v>
      </c>
      <c r="C6877" s="9">
        <v>-117.1242308</v>
      </c>
    </row>
    <row x14ac:dyDescent="0.25" r="6878" customHeight="1" ht="18.75">
      <c r="A6878" s="1" t="s">
        <v>26675</v>
      </c>
      <c r="B6878" s="9">
        <v>32.789577</v>
      </c>
      <c r="C6878" s="9">
        <v>-117.129491</v>
      </c>
    </row>
    <row x14ac:dyDescent="0.25" r="6879" customHeight="1" ht="18.75">
      <c r="A6879" s="1" t="s">
        <v>26677</v>
      </c>
      <c r="B6879" s="9">
        <v>32.717279</v>
      </c>
      <c r="C6879" s="9">
        <v>-117.119939</v>
      </c>
    </row>
    <row x14ac:dyDescent="0.25" r="6880" customHeight="1" ht="18.75">
      <c r="A6880" s="1" t="s">
        <v>26679</v>
      </c>
      <c r="B6880" s="9">
        <v>32.80455016</v>
      </c>
      <c r="C6880" s="9">
        <v>-117.2405541</v>
      </c>
    </row>
    <row x14ac:dyDescent="0.25" r="6881" customHeight="1" ht="18.75">
      <c r="A6881" s="1" t="s">
        <v>26680</v>
      </c>
      <c r="B6881" s="9">
        <v>32.91703454</v>
      </c>
      <c r="C6881" s="9">
        <v>-117.1328309</v>
      </c>
    </row>
    <row x14ac:dyDescent="0.25" r="6882" customHeight="1" ht="18.75">
      <c r="A6882" s="1" t="s">
        <v>26682</v>
      </c>
      <c r="B6882" s="9">
        <v>32.82640437</v>
      </c>
      <c r="C6882" s="9">
        <v>-117.1744874</v>
      </c>
    </row>
    <row x14ac:dyDescent="0.25" r="6883" customHeight="1" ht="18.75">
      <c r="A6883" s="1" t="s">
        <v>26684</v>
      </c>
      <c r="B6883" s="9">
        <v>32.72112548</v>
      </c>
      <c r="C6883" s="9">
        <v>-117.1299491</v>
      </c>
    </row>
    <row x14ac:dyDescent="0.25" r="6884" customHeight="1" ht="18.75">
      <c r="A6884" s="1" t="s">
        <v>26686</v>
      </c>
      <c r="B6884" s="9">
        <v>32.77253967</v>
      </c>
      <c r="C6884" s="9">
        <v>-117.2502397</v>
      </c>
    </row>
    <row x14ac:dyDescent="0.25" r="6885" customHeight="1" ht="18.75">
      <c r="A6885" s="1" t="s">
        <v>26687</v>
      </c>
      <c r="B6885" s="9">
        <v>32.75841178</v>
      </c>
      <c r="C6885" s="9">
        <v>-117.0708969</v>
      </c>
    </row>
    <row x14ac:dyDescent="0.25" r="6886" customHeight="1" ht="18.75">
      <c r="A6886" s="1" t="s">
        <v>26689</v>
      </c>
      <c r="B6886" s="9">
        <v>32.745321</v>
      </c>
      <c r="C6886" s="9">
        <v>-117.123169</v>
      </c>
    </row>
    <row x14ac:dyDescent="0.25" r="6887" customHeight="1" ht="18.75">
      <c r="A6887" s="1" t="s">
        <v>26691</v>
      </c>
      <c r="B6887" s="9">
        <v>32.84863169</v>
      </c>
      <c r="C6887" s="9">
        <v>-117.2754064</v>
      </c>
    </row>
    <row x14ac:dyDescent="0.25" r="6888" customHeight="1" ht="18.75">
      <c r="A6888" s="1" t="s">
        <v>26692</v>
      </c>
      <c r="B6888" s="9">
        <v>32.759481</v>
      </c>
      <c r="C6888" s="9">
        <v>-117.123196</v>
      </c>
    </row>
    <row x14ac:dyDescent="0.25" r="6889" customHeight="1" ht="18.75">
      <c r="A6889" s="1" t="s">
        <v>26694</v>
      </c>
      <c r="B6889" s="9">
        <v>32.77250671</v>
      </c>
      <c r="C6889" s="9">
        <v>-117.0622529</v>
      </c>
    </row>
    <row x14ac:dyDescent="0.25" r="6890" customHeight="1" ht="18.75">
      <c r="A6890" s="1" t="s">
        <v>26696</v>
      </c>
      <c r="B6890" s="9">
        <v>32.97245128</v>
      </c>
      <c r="C6890" s="9">
        <v>-117.1256024</v>
      </c>
    </row>
    <row x14ac:dyDescent="0.25" r="6891" customHeight="1" ht="18.75">
      <c r="A6891" s="1" t="s">
        <v>26698</v>
      </c>
      <c r="B6891" s="9">
        <v>32.93526948</v>
      </c>
      <c r="C6891" s="9">
        <v>-117.25406</v>
      </c>
    </row>
    <row x14ac:dyDescent="0.25" r="6892" customHeight="1" ht="18.75">
      <c r="A6892" s="1" t="s">
        <v>26699</v>
      </c>
      <c r="B6892" s="9">
        <v>32.82380774</v>
      </c>
      <c r="C6892" s="9">
        <v>-117.2522983</v>
      </c>
    </row>
    <row x14ac:dyDescent="0.25" r="6893" customHeight="1" ht="18.75">
      <c r="A6893" s="1" t="s">
        <v>26701</v>
      </c>
      <c r="B6893" s="9">
        <v>32.77914459</v>
      </c>
      <c r="C6893" s="9">
        <v>-117.2518354</v>
      </c>
    </row>
    <row x14ac:dyDescent="0.25" r="6894" customHeight="1" ht="18.75">
      <c r="A6894" s="1" t="s">
        <v>26702</v>
      </c>
      <c r="B6894" s="9">
        <v>32.75165168</v>
      </c>
      <c r="C6894" s="9">
        <v>-117.2499041</v>
      </c>
    </row>
    <row x14ac:dyDescent="0.25" r="6895" customHeight="1" ht="18.75">
      <c r="A6895" s="1" t="s">
        <v>26703</v>
      </c>
      <c r="B6895" s="9">
        <v>32.79867049</v>
      </c>
      <c r="C6895" s="9">
        <v>-117.2572495</v>
      </c>
    </row>
    <row x14ac:dyDescent="0.25" r="6896" customHeight="1" ht="18.75">
      <c r="A6896" s="1" t="s">
        <v>26704</v>
      </c>
      <c r="B6896" s="9">
        <v>32.86151882</v>
      </c>
      <c r="C6896" s="9">
        <v>-117.2537014</v>
      </c>
    </row>
    <row x14ac:dyDescent="0.25" r="6897" customHeight="1" ht="18.75">
      <c r="A6897" s="1" t="s">
        <v>26706</v>
      </c>
      <c r="B6897" s="9">
        <v>32.709729</v>
      </c>
      <c r="C6897" s="9">
        <v>-117.150518</v>
      </c>
    </row>
    <row x14ac:dyDescent="0.25" r="6898" customHeight="1" ht="18.75">
      <c r="A6898" s="1" t="s">
        <v>26708</v>
      </c>
      <c r="B6898" s="9">
        <v>32.76108538</v>
      </c>
      <c r="C6898" s="9">
        <v>-117.2499598</v>
      </c>
    </row>
    <row x14ac:dyDescent="0.25" r="6899" customHeight="1" ht="18.75">
      <c r="A6899" s="1" t="s">
        <v>26709</v>
      </c>
      <c r="B6899" s="9">
        <v>32.74621909</v>
      </c>
      <c r="C6899" s="9">
        <v>-117.2545545</v>
      </c>
    </row>
    <row x14ac:dyDescent="0.25" r="6900" customHeight="1" ht="18.75">
      <c r="A6900" s="1" t="s">
        <v>26710</v>
      </c>
      <c r="B6900" s="9">
        <v>32.725396</v>
      </c>
      <c r="C6900" s="9">
        <v>-117.160606</v>
      </c>
    </row>
    <row x14ac:dyDescent="0.25" r="6901" customHeight="1" ht="18.75">
      <c r="A6901" s="1" t="s">
        <v>26720</v>
      </c>
      <c r="B6901" s="9">
        <v>32.83020759</v>
      </c>
      <c r="C6901" s="9">
        <v>-117.1961243</v>
      </c>
    </row>
    <row x14ac:dyDescent="0.25" r="6902" customHeight="1" ht="18.75">
      <c r="A6902" s="1" t="s">
        <v>26722</v>
      </c>
      <c r="B6902" s="9">
        <v>32.741573</v>
      </c>
      <c r="C6902" s="9">
        <v>-117.075062</v>
      </c>
    </row>
    <row x14ac:dyDescent="0.25" r="6903" customHeight="1" ht="18.75">
      <c r="A6903" s="1" t="s">
        <v>26724</v>
      </c>
      <c r="B6903" s="9">
        <v>32.703874</v>
      </c>
      <c r="C6903" s="9">
        <v>-117.116514</v>
      </c>
    </row>
    <row x14ac:dyDescent="0.25" r="6904" customHeight="1" ht="18.75">
      <c r="A6904" s="1" t="s">
        <v>26726</v>
      </c>
      <c r="B6904" s="9">
        <v>32.74631</v>
      </c>
      <c r="C6904" s="9">
        <v>-117.113503</v>
      </c>
    </row>
    <row x14ac:dyDescent="0.25" r="6905" customHeight="1" ht="18.75">
      <c r="A6905" s="1" t="s">
        <v>26728</v>
      </c>
      <c r="B6905" s="9">
        <v>32.799101</v>
      </c>
      <c r="C6905" s="9">
        <v>-117.076532</v>
      </c>
    </row>
    <row x14ac:dyDescent="0.25" r="6906" customHeight="1" ht="18.75">
      <c r="A6906" s="1" t="s">
        <v>26730</v>
      </c>
      <c r="B6906" s="9">
        <v>32.7096171</v>
      </c>
      <c r="C6906" s="9">
        <v>-117.1614765</v>
      </c>
    </row>
    <row x14ac:dyDescent="0.25" r="6907" customHeight="1" ht="18.75">
      <c r="A6907" s="1" t="s">
        <v>26731</v>
      </c>
      <c r="B6907" s="9">
        <v>32.75165168</v>
      </c>
      <c r="C6907" s="9">
        <v>-117.2499041</v>
      </c>
    </row>
    <row x14ac:dyDescent="0.25" r="6908" customHeight="1" ht="18.75">
      <c r="A6908" s="1" t="s">
        <v>26732</v>
      </c>
      <c r="B6908" s="9">
        <v>32.87253174</v>
      </c>
      <c r="C6908" s="9">
        <v>-117.2015292</v>
      </c>
    </row>
    <row x14ac:dyDescent="0.25" r="6909" customHeight="1" ht="18.75">
      <c r="A6909" s="1" t="s">
        <v>26733</v>
      </c>
      <c r="B6909" s="9">
        <v>32.95740416</v>
      </c>
      <c r="C6909" s="9">
        <v>-117.0948697</v>
      </c>
    </row>
    <row x14ac:dyDescent="0.25" r="6910" customHeight="1" ht="18.75">
      <c r="A6910" s="1" t="s">
        <v>26826</v>
      </c>
      <c r="B6910" s="9">
        <v>32.74248352</v>
      </c>
      <c r="C6910" s="9">
        <v>-117.149411</v>
      </c>
    </row>
    <row x14ac:dyDescent="0.25" r="6911" customHeight="1" ht="18.75">
      <c r="A6911" s="1" t="s">
        <v>26828</v>
      </c>
      <c r="B6911" s="9">
        <v>32.78479277</v>
      </c>
      <c r="C6911" s="9">
        <v>-117.0952719</v>
      </c>
    </row>
    <row x14ac:dyDescent="0.25" r="6912" customHeight="1" ht="18.75">
      <c r="A6912" s="1" t="s">
        <v>26830</v>
      </c>
      <c r="B6912" s="9">
        <v>32.73128699</v>
      </c>
      <c r="C6912" s="9">
        <v>-117.2560301</v>
      </c>
    </row>
    <row x14ac:dyDescent="0.25" r="6913" customHeight="1" ht="18.75">
      <c r="A6913" s="1" t="s">
        <v>26832</v>
      </c>
      <c r="B6913" s="9">
        <v>32.78852962</v>
      </c>
      <c r="C6913" s="9">
        <v>-117.2545559</v>
      </c>
    </row>
    <row x14ac:dyDescent="0.25" r="6914" customHeight="1" ht="18.75">
      <c r="A6914" s="1" t="s">
        <v>26833</v>
      </c>
      <c r="B6914" s="9">
        <v>32.85652</v>
      </c>
      <c r="C6914" s="9">
        <v>-117.194253</v>
      </c>
    </row>
    <row x14ac:dyDescent="0.25" r="6915" customHeight="1" ht="18.75">
      <c r="A6915" s="1" t="s">
        <v>26835</v>
      </c>
      <c r="B6915" s="9">
        <v>32.75343691</v>
      </c>
      <c r="C6915" s="9">
        <v>-117.2511031</v>
      </c>
    </row>
    <row x14ac:dyDescent="0.25" r="6916" customHeight="1" ht="18.75">
      <c r="A6916" s="1" t="s">
        <v>26836</v>
      </c>
      <c r="B6916" s="9">
        <v>32.771041</v>
      </c>
      <c r="C6916" s="9">
        <v>-117.058688</v>
      </c>
    </row>
    <row x14ac:dyDescent="0.25" r="6917" customHeight="1" ht="18.75">
      <c r="A6917" s="1" t="s">
        <v>26838</v>
      </c>
      <c r="B6917" s="9">
        <v>32.70388718</v>
      </c>
      <c r="C6917" s="9">
        <v>-117.1394172</v>
      </c>
    </row>
    <row x14ac:dyDescent="0.25" r="6918" customHeight="1" ht="18.75">
      <c r="A6918" s="1" t="s">
        <v>26840</v>
      </c>
      <c r="B6918" s="9">
        <v>32.84321302</v>
      </c>
      <c r="C6918" s="9">
        <v>-117.2800991</v>
      </c>
    </row>
    <row x14ac:dyDescent="0.25" r="6919" customHeight="1" ht="18.75">
      <c r="A6919" s="1" t="s">
        <v>26841</v>
      </c>
      <c r="B6919" s="9">
        <v>32.78369214</v>
      </c>
      <c r="C6919" s="9">
        <v>-117.2064846</v>
      </c>
    </row>
    <row x14ac:dyDescent="0.25" r="6920" customHeight="1" ht="18.75">
      <c r="A6920" s="1" t="s">
        <v>26842</v>
      </c>
      <c r="B6920" s="9">
        <v>32.79716435</v>
      </c>
      <c r="C6920" s="9">
        <v>-117.2404104</v>
      </c>
    </row>
    <row x14ac:dyDescent="0.25" r="6921" customHeight="1" ht="18.75">
      <c r="A6921" s="1" t="s">
        <v>26843</v>
      </c>
      <c r="B6921" s="9">
        <v>32.82873115</v>
      </c>
      <c r="C6921" s="9">
        <v>-117.2793457</v>
      </c>
    </row>
    <row x14ac:dyDescent="0.25" r="6922" customHeight="1" ht="18.75">
      <c r="A6922" s="1" t="s">
        <v>26844</v>
      </c>
      <c r="B6922" s="9">
        <v>32.836503</v>
      </c>
      <c r="C6922" s="9">
        <v>-117.106281</v>
      </c>
    </row>
    <row x14ac:dyDescent="0.25" r="6923" customHeight="1" ht="18.75">
      <c r="A6923" s="1" t="s">
        <v>26846</v>
      </c>
      <c r="B6923" s="9">
        <v>32.74782802</v>
      </c>
      <c r="C6923" s="9">
        <v>-117.2510555</v>
      </c>
    </row>
    <row x14ac:dyDescent="0.25" r="6924" customHeight="1" ht="18.75">
      <c r="A6924" s="1" t="s">
        <v>26853</v>
      </c>
      <c r="B6924" s="9">
        <v>32.85720006</v>
      </c>
      <c r="C6924" s="9">
        <v>-117.2559312</v>
      </c>
    </row>
    <row x14ac:dyDescent="0.25" r="6925" customHeight="1" ht="18.75">
      <c r="A6925" s="1" t="s">
        <v>26855</v>
      </c>
      <c r="B6925" s="9">
        <v>32.78699</v>
      </c>
      <c r="C6925" s="9">
        <v>-117.237172</v>
      </c>
    </row>
    <row x14ac:dyDescent="0.25" r="6926" customHeight="1" ht="18.75">
      <c r="A6926" s="1" t="s">
        <v>26857</v>
      </c>
      <c r="B6926" s="9">
        <v>32.71024962</v>
      </c>
      <c r="C6926" s="9">
        <v>-117.1406832</v>
      </c>
    </row>
    <row x14ac:dyDescent="0.25" r="6927" customHeight="1" ht="18.75">
      <c r="A6927" s="1" t="s">
        <v>26859</v>
      </c>
      <c r="B6927" s="9">
        <v>32.79760339</v>
      </c>
      <c r="C6927" s="9">
        <v>-117.2073927</v>
      </c>
    </row>
    <row x14ac:dyDescent="0.25" r="6928" customHeight="1" ht="18.75">
      <c r="A6928" s="1" t="s">
        <v>26860</v>
      </c>
      <c r="B6928" s="9">
        <v>32.818912</v>
      </c>
      <c r="C6928" s="9">
        <v>-117.216202</v>
      </c>
    </row>
    <row x14ac:dyDescent="0.25" r="6929" customHeight="1" ht="18.75">
      <c r="A6929" s="1" t="s">
        <v>26862</v>
      </c>
      <c r="B6929" s="9">
        <v>32.79595319</v>
      </c>
      <c r="C6929" s="9">
        <v>-117.2562581</v>
      </c>
    </row>
    <row x14ac:dyDescent="0.25" r="6930" customHeight="1" ht="18.75">
      <c r="A6930" s="1" t="s">
        <v>26863</v>
      </c>
      <c r="B6930" s="9">
        <v>32.79867049</v>
      </c>
      <c r="C6930" s="9">
        <v>-117.2572495</v>
      </c>
    </row>
    <row x14ac:dyDescent="0.25" r="6931" customHeight="1" ht="18.75">
      <c r="A6931" s="1" t="s">
        <v>26864</v>
      </c>
      <c r="B6931" s="9">
        <v>32.783205</v>
      </c>
      <c r="C6931" s="9">
        <v>-117.251537</v>
      </c>
    </row>
    <row x14ac:dyDescent="0.25" r="6932" customHeight="1" ht="18.75">
      <c r="A6932" s="1" t="s">
        <v>26866</v>
      </c>
      <c r="B6932" s="9">
        <v>32.78541413</v>
      </c>
      <c r="C6932" s="9">
        <v>-117.2524421</v>
      </c>
    </row>
    <row x14ac:dyDescent="0.25" r="6933" customHeight="1" ht="18.75">
      <c r="A6933" s="1" t="s">
        <v>26868</v>
      </c>
      <c r="B6933" s="9">
        <v>32.81381538</v>
      </c>
      <c r="C6933" s="9">
        <v>-117.2660256</v>
      </c>
    </row>
    <row x14ac:dyDescent="0.25" r="6934" customHeight="1" ht="18.75">
      <c r="A6934" s="1" t="s">
        <v>26869</v>
      </c>
      <c r="B6934" s="9">
        <v>32.80039398</v>
      </c>
      <c r="C6934" s="9">
        <v>-117.2325942</v>
      </c>
    </row>
    <row x14ac:dyDescent="0.25" r="6935" customHeight="1" ht="18.75">
      <c r="A6935" s="1" t="s">
        <v>26871</v>
      </c>
      <c r="B6935" s="9">
        <v>32.73815043</v>
      </c>
      <c r="C6935" s="9">
        <v>-117.2467498</v>
      </c>
    </row>
    <row x14ac:dyDescent="0.25" r="6936" customHeight="1" ht="18.75">
      <c r="A6936" s="1" t="s">
        <v>26873</v>
      </c>
      <c r="B6936" s="9">
        <v>32.75408151</v>
      </c>
      <c r="C6936" s="9">
        <v>-117.1851279</v>
      </c>
    </row>
    <row x14ac:dyDescent="0.25" r="6937" customHeight="1" ht="18.75">
      <c r="A6937" s="1" t="s">
        <v>26875</v>
      </c>
      <c r="B6937" s="9">
        <v>32.76264992</v>
      </c>
      <c r="C6937" s="9">
        <v>-117.2503129</v>
      </c>
    </row>
    <row x14ac:dyDescent="0.25" r="6938" customHeight="1" ht="18.75">
      <c r="A6938" s="1" t="s">
        <v>26877</v>
      </c>
      <c r="B6938" s="9">
        <v>32.81730335</v>
      </c>
      <c r="C6938" s="9">
        <v>-117.1715567</v>
      </c>
    </row>
    <row x14ac:dyDescent="0.25" r="6939" customHeight="1" ht="18.75">
      <c r="A6939" s="1" t="s">
        <v>26879</v>
      </c>
      <c r="B6939" s="9">
        <v>32.822111</v>
      </c>
      <c r="C6939" s="9">
        <v>-117.174246</v>
      </c>
    </row>
    <row x14ac:dyDescent="0.25" r="6940" customHeight="1" ht="18.75">
      <c r="A6940" s="1" t="s">
        <v>26881</v>
      </c>
      <c r="B6940" s="9">
        <v>32.74145062</v>
      </c>
      <c r="C6940" s="9">
        <v>-117.1600804</v>
      </c>
    </row>
    <row x14ac:dyDescent="0.25" r="6941" customHeight="1" ht="18.75">
      <c r="A6941" s="1" t="s">
        <v>26882</v>
      </c>
      <c r="B6941" s="9">
        <v>32.7660067</v>
      </c>
      <c r="C6941" s="9">
        <v>-117.251536</v>
      </c>
    </row>
    <row x14ac:dyDescent="0.25" r="6942" customHeight="1" ht="18.75">
      <c r="A6942" s="1" t="s">
        <v>26883</v>
      </c>
      <c r="B6942" s="9">
        <v>32.74872699</v>
      </c>
      <c r="C6942" s="9">
        <v>-117.1281675</v>
      </c>
    </row>
    <row x14ac:dyDescent="0.25" r="6943" customHeight="1" ht="18.75">
      <c r="A6943" s="1" t="s">
        <v>26884</v>
      </c>
      <c r="B6943" s="9">
        <v>32.741072</v>
      </c>
      <c r="C6943" s="9">
        <v>-117.117742</v>
      </c>
    </row>
    <row x14ac:dyDescent="0.25" r="6944" customHeight="1" ht="18.75">
      <c r="A6944" s="1" t="s">
        <v>26886</v>
      </c>
      <c r="B6944" s="9">
        <v>32.78957013</v>
      </c>
      <c r="C6944" s="9">
        <v>-117.2546334</v>
      </c>
    </row>
    <row x14ac:dyDescent="0.25" r="6945" customHeight="1" ht="18.75">
      <c r="A6945" s="1" t="s">
        <v>26887</v>
      </c>
      <c r="B6945" s="9">
        <v>32.83803839</v>
      </c>
      <c r="C6945" s="9">
        <v>-117.2733797</v>
      </c>
    </row>
    <row x14ac:dyDescent="0.25" r="6946" customHeight="1" ht="18.75">
      <c r="A6946" s="1" t="s">
        <v>26889</v>
      </c>
      <c r="B6946" s="9">
        <v>32.82127666</v>
      </c>
      <c r="C6946" s="9">
        <v>-117.2055533</v>
      </c>
    </row>
    <row x14ac:dyDescent="0.25" r="6947" customHeight="1" ht="18.75">
      <c r="A6947" s="1" t="s">
        <v>26891</v>
      </c>
      <c r="B6947" s="9">
        <v>32.72276183</v>
      </c>
      <c r="C6947" s="9">
        <v>-117.1650731</v>
      </c>
    </row>
    <row x14ac:dyDescent="0.25" r="6948" customHeight="1" ht="18.75">
      <c r="A6948" s="1" t="s">
        <v>26892</v>
      </c>
      <c r="B6948" s="9">
        <v>32.72508435</v>
      </c>
      <c r="C6948" s="9">
        <v>-117.1671748</v>
      </c>
    </row>
    <row x14ac:dyDescent="0.25" r="6949" customHeight="1" ht="18.75">
      <c r="A6949" s="1" t="s">
        <v>26894</v>
      </c>
      <c r="B6949" s="9">
        <v>32.8068607</v>
      </c>
      <c r="C6949" s="9">
        <v>-117.2575423</v>
      </c>
    </row>
    <row x14ac:dyDescent="0.25" r="6950" customHeight="1" ht="18.75">
      <c r="A6950" s="1" t="s">
        <v>26895</v>
      </c>
      <c r="B6950" s="9">
        <v>32.80378573</v>
      </c>
      <c r="C6950" s="9">
        <v>-117.2375833</v>
      </c>
    </row>
    <row x14ac:dyDescent="0.25" r="6951" customHeight="1" ht="18.75">
      <c r="A6951" s="1" t="s">
        <v>26900</v>
      </c>
      <c r="B6951" s="9">
        <v>32.80302</v>
      </c>
      <c r="C6951" s="9">
        <v>-117.123969</v>
      </c>
    </row>
    <row x14ac:dyDescent="0.25" r="6952" customHeight="1" ht="18.75">
      <c r="A6952" s="1" t="s">
        <v>26902</v>
      </c>
      <c r="B6952" s="9">
        <v>32.70586789</v>
      </c>
      <c r="C6952" s="9">
        <v>-117.0486423</v>
      </c>
    </row>
    <row x14ac:dyDescent="0.25" r="6953" customHeight="1" ht="18.75">
      <c r="A6953" s="1" t="s">
        <v>26904</v>
      </c>
      <c r="B6953" s="9">
        <v>32.79522181</v>
      </c>
      <c r="C6953" s="9">
        <v>-117.1698589</v>
      </c>
    </row>
    <row x14ac:dyDescent="0.25" r="6954" customHeight="1" ht="18.75">
      <c r="A6954" s="1" t="s">
        <v>26906</v>
      </c>
      <c r="B6954" s="9">
        <v>32.798234</v>
      </c>
      <c r="C6954" s="9">
        <v>-117.253843</v>
      </c>
    </row>
    <row x14ac:dyDescent="0.25" r="6955" customHeight="1" ht="18.75">
      <c r="A6955" s="1" t="s">
        <v>26907</v>
      </c>
      <c r="B6955" s="9">
        <v>32.74894654</v>
      </c>
      <c r="C6955" s="9">
        <v>-117.2435131</v>
      </c>
    </row>
    <row x14ac:dyDescent="0.25" r="6956" customHeight="1" ht="18.75">
      <c r="A6956" s="1" t="s">
        <v>26908</v>
      </c>
      <c r="B6956" s="9">
        <v>32.94941</v>
      </c>
      <c r="C6956" s="9">
        <v>-117.111671</v>
      </c>
    </row>
    <row x14ac:dyDescent="0.25" r="6957" customHeight="1" ht="18.75">
      <c r="A6957" s="1" t="s">
        <v>26910</v>
      </c>
      <c r="B6957" s="9">
        <v>32.935094</v>
      </c>
      <c r="C6957" s="9">
        <v>-117.248815</v>
      </c>
    </row>
    <row x14ac:dyDescent="0.25" r="6958" customHeight="1" ht="18.75">
      <c r="A6958" s="1" t="s">
        <v>26912</v>
      </c>
      <c r="B6958" s="9">
        <v>32.740375</v>
      </c>
      <c r="C6958" s="9">
        <v>-117.230397</v>
      </c>
    </row>
    <row x14ac:dyDescent="0.25" r="6959" customHeight="1" ht="18.75">
      <c r="A6959" s="1" t="s">
        <v>26913</v>
      </c>
      <c r="B6959" s="9">
        <v>32.751726</v>
      </c>
      <c r="C6959" s="9">
        <v>-117.116428</v>
      </c>
    </row>
    <row x14ac:dyDescent="0.25" r="6960" customHeight="1" ht="18.75">
      <c r="A6960" s="1" t="s">
        <v>26914</v>
      </c>
      <c r="B6960" s="9">
        <v>32.75615563</v>
      </c>
      <c r="C6960" s="9">
        <v>-117.1273492</v>
      </c>
    </row>
    <row x14ac:dyDescent="0.25" r="6961" customHeight="1" ht="18.75">
      <c r="A6961" s="1" t="s">
        <v>26915</v>
      </c>
      <c r="B6961" s="9">
        <v>32.96581179</v>
      </c>
      <c r="C6961" s="9">
        <v>-117.165175</v>
      </c>
    </row>
    <row x14ac:dyDescent="0.25" r="6962" customHeight="1" ht="18.75">
      <c r="A6962" s="1" t="s">
        <v>26917</v>
      </c>
      <c r="B6962" s="9">
        <v>32.771186</v>
      </c>
      <c r="C6962" s="9">
        <v>-117.08193</v>
      </c>
    </row>
    <row x14ac:dyDescent="0.25" r="6963" customHeight="1" ht="18.75">
      <c r="A6963" s="1" t="s">
        <v>26919</v>
      </c>
      <c r="B6963" s="9">
        <v>32.79199664</v>
      </c>
      <c r="C6963" s="9">
        <v>-117.232304</v>
      </c>
    </row>
    <row x14ac:dyDescent="0.25" r="6964" customHeight="1" ht="18.75">
      <c r="A6964" s="1" t="s">
        <v>26920</v>
      </c>
      <c r="B6964" s="9">
        <v>32.833931</v>
      </c>
      <c r="C6964" s="9">
        <v>-117.192953</v>
      </c>
    </row>
    <row x14ac:dyDescent="0.25" r="6965" customHeight="1" ht="18.75">
      <c r="A6965" s="1" t="s">
        <v>26922</v>
      </c>
      <c r="B6965" s="9">
        <v>32.74408467</v>
      </c>
      <c r="C6965" s="9">
        <v>-117.1439293</v>
      </c>
    </row>
    <row x14ac:dyDescent="0.25" r="6966" customHeight="1" ht="18.75">
      <c r="A6966" s="1" t="s">
        <v>26923</v>
      </c>
      <c r="B6966" s="9">
        <v>32.73526888</v>
      </c>
      <c r="C6966" s="9">
        <v>-117.2495835</v>
      </c>
    </row>
    <row x14ac:dyDescent="0.25" r="6967" customHeight="1" ht="18.75">
      <c r="A6967" s="1" t="s">
        <v>26925</v>
      </c>
      <c r="B6967" s="9">
        <v>32.724837</v>
      </c>
      <c r="C6967" s="9">
        <v>-117.249758</v>
      </c>
    </row>
    <row x14ac:dyDescent="0.25" r="6968" customHeight="1" ht="18.75">
      <c r="A6968" s="1" t="s">
        <v>26927</v>
      </c>
      <c r="B6968" s="9">
        <v>32.808672</v>
      </c>
      <c r="C6968" s="9">
        <v>-117.249229</v>
      </c>
    </row>
    <row x14ac:dyDescent="0.25" r="6969" customHeight="1" ht="18.75">
      <c r="A6969" s="1" t="s">
        <v>26929</v>
      </c>
      <c r="B6969" s="9">
        <v>32.87344694</v>
      </c>
      <c r="C6969" s="9">
        <v>-117.2017067</v>
      </c>
    </row>
    <row x14ac:dyDescent="0.25" r="6970" customHeight="1" ht="18.75">
      <c r="A6970" s="1" t="s">
        <v>26930</v>
      </c>
      <c r="B6970" s="9">
        <v>32.75154021</v>
      </c>
      <c r="C6970" s="9">
        <v>-117.2499949</v>
      </c>
    </row>
    <row x14ac:dyDescent="0.25" r="6971" customHeight="1" ht="18.75">
      <c r="A6971" s="1" t="s">
        <v>26931</v>
      </c>
      <c r="B6971" s="9">
        <v>32.74434764</v>
      </c>
      <c r="C6971" s="9">
        <v>-117.2442578</v>
      </c>
    </row>
    <row x14ac:dyDescent="0.25" r="6972" customHeight="1" ht="18.75">
      <c r="A6972" s="1" t="s">
        <v>26933</v>
      </c>
      <c r="B6972" s="9">
        <v>32.76064592</v>
      </c>
      <c r="C6972" s="9">
        <v>-117.1060529</v>
      </c>
    </row>
    <row x14ac:dyDescent="0.25" r="6973" customHeight="1" ht="18.75">
      <c r="A6973" s="1" t="s">
        <v>26934</v>
      </c>
      <c r="B6973" s="9">
        <v>32.83518</v>
      </c>
      <c r="C6973" s="9">
        <v>-117.275269</v>
      </c>
    </row>
    <row x14ac:dyDescent="0.25" r="6974" customHeight="1" ht="18.75">
      <c r="A6974" s="1" t="s">
        <v>26936</v>
      </c>
      <c r="B6974" s="9">
        <v>32.74621909</v>
      </c>
      <c r="C6974" s="9">
        <v>-117.2545545</v>
      </c>
    </row>
    <row x14ac:dyDescent="0.25" r="6975" customHeight="1" ht="18.75">
      <c r="A6975" s="1" t="s">
        <v>26937</v>
      </c>
      <c r="B6975" s="9">
        <v>32.803711</v>
      </c>
      <c r="C6975" s="9">
        <v>-117.233838</v>
      </c>
    </row>
    <row x14ac:dyDescent="0.25" r="6976" customHeight="1" ht="18.75">
      <c r="A6976" s="1" t="s">
        <v>26938</v>
      </c>
      <c r="B6976" s="9">
        <v>32.806333</v>
      </c>
      <c r="C6976" s="9">
        <v>-117.244093</v>
      </c>
    </row>
    <row x14ac:dyDescent="0.25" r="6977" customHeight="1" ht="18.75">
      <c r="A6977" s="1" t="s">
        <v>26940</v>
      </c>
      <c r="B6977" s="9">
        <v>32.7517196</v>
      </c>
      <c r="C6977" s="9">
        <v>-117.2338619</v>
      </c>
    </row>
    <row x14ac:dyDescent="0.25" r="6978" customHeight="1" ht="18.75">
      <c r="A6978" s="1" t="s">
        <v>26963</v>
      </c>
      <c r="B6978" s="9">
        <v>32.70645562</v>
      </c>
      <c r="C6978" s="9">
        <v>-117.0797656</v>
      </c>
    </row>
    <row x14ac:dyDescent="0.25" r="6979" customHeight="1" ht="18.75">
      <c r="A6979" s="1" t="s">
        <v>26964</v>
      </c>
      <c r="B6979" s="9">
        <v>32.745581</v>
      </c>
      <c r="C6979" s="9">
        <v>-117.219112</v>
      </c>
    </row>
    <row x14ac:dyDescent="0.25" r="6980" customHeight="1" ht="18.75">
      <c r="A6980" s="1" t="s">
        <v>26966</v>
      </c>
      <c r="B6980" s="9">
        <v>32.72726565</v>
      </c>
      <c r="C6980" s="9">
        <v>-117.1264709</v>
      </c>
    </row>
    <row x14ac:dyDescent="0.25" r="6981" customHeight="1" ht="18.75">
      <c r="A6981" s="1" t="s">
        <v>26968</v>
      </c>
      <c r="B6981" s="9">
        <v>32.74042094</v>
      </c>
      <c r="C6981" s="9">
        <v>-117.2495479</v>
      </c>
    </row>
    <row x14ac:dyDescent="0.25" r="6982" customHeight="1" ht="18.75">
      <c r="A6982" s="1" t="s">
        <v>26970</v>
      </c>
      <c r="B6982" s="9">
        <v>32.74999158</v>
      </c>
      <c r="C6982" s="9">
        <v>-117.1396802</v>
      </c>
    </row>
    <row x14ac:dyDescent="0.25" r="6983" customHeight="1" ht="18.75">
      <c r="A6983" s="1" t="s">
        <v>26972</v>
      </c>
      <c r="B6983" s="9">
        <v>32.70814421</v>
      </c>
      <c r="C6983" s="9">
        <v>-117.1409527</v>
      </c>
    </row>
    <row x14ac:dyDescent="0.25" r="6984" customHeight="1" ht="18.75">
      <c r="A6984" s="1" t="s">
        <v>26973</v>
      </c>
      <c r="B6984" s="9">
        <v>32.8390481</v>
      </c>
      <c r="C6984" s="9">
        <v>-117.2755419</v>
      </c>
    </row>
    <row x14ac:dyDescent="0.25" r="6985" customHeight="1" ht="18.75">
      <c r="A6985" s="1" t="s">
        <v>26974</v>
      </c>
      <c r="B6985" s="9">
        <v>32.76275699</v>
      </c>
      <c r="C6985" s="9">
        <v>-117.2521335</v>
      </c>
    </row>
    <row x14ac:dyDescent="0.25" r="6986" customHeight="1" ht="18.75">
      <c r="A6986" s="1" t="s">
        <v>26975</v>
      </c>
      <c r="B6986" s="9">
        <v>32.74361</v>
      </c>
      <c r="C6986" s="9">
        <v>-117.216961</v>
      </c>
    </row>
    <row x14ac:dyDescent="0.25" r="6987" customHeight="1" ht="18.75">
      <c r="A6987" s="1" t="s">
        <v>26977</v>
      </c>
      <c r="B6987" s="9">
        <v>32.802874</v>
      </c>
      <c r="C6987" s="9">
        <v>-117.234717</v>
      </c>
    </row>
    <row x14ac:dyDescent="0.25" r="6988" customHeight="1" ht="18.75">
      <c r="A6988" s="1" t="s">
        <v>26979</v>
      </c>
      <c r="B6988" s="9">
        <v>32.84770335</v>
      </c>
      <c r="C6988" s="9">
        <v>-117.2703018</v>
      </c>
    </row>
    <row x14ac:dyDescent="0.25" r="6989" customHeight="1" ht="18.75">
      <c r="A6989" s="1" t="s">
        <v>26981</v>
      </c>
      <c r="B6989" s="9">
        <v>32.74810249</v>
      </c>
      <c r="C6989" s="9">
        <v>-117.1634639</v>
      </c>
    </row>
    <row x14ac:dyDescent="0.25" r="6990" customHeight="1" ht="18.75">
      <c r="A6990" s="1" t="s">
        <v>26982</v>
      </c>
      <c r="B6990" s="9">
        <v>32.79595319</v>
      </c>
      <c r="C6990" s="9">
        <v>-117.2562581</v>
      </c>
    </row>
    <row x14ac:dyDescent="0.25" r="6991" customHeight="1" ht="18.75">
      <c r="A6991" s="1" t="s">
        <v>26983</v>
      </c>
      <c r="B6991" s="9">
        <v>32.753936</v>
      </c>
      <c r="C6991" s="9">
        <v>-117.127997</v>
      </c>
    </row>
    <row x14ac:dyDescent="0.25" r="6992" customHeight="1" ht="18.75">
      <c r="A6992" s="1" t="s">
        <v>26985</v>
      </c>
      <c r="B6992" s="9">
        <v>32.76022877</v>
      </c>
      <c r="C6992" s="9">
        <v>-117.1056165</v>
      </c>
    </row>
    <row x14ac:dyDescent="0.25" r="6993" customHeight="1" ht="18.75">
      <c r="A6993" s="1" t="s">
        <v>26987</v>
      </c>
      <c r="B6993" s="9">
        <v>32.73139244</v>
      </c>
      <c r="C6993" s="9">
        <v>-117.2254208</v>
      </c>
    </row>
    <row x14ac:dyDescent="0.25" r="6994" customHeight="1" ht="18.75">
      <c r="A6994" s="1" t="s">
        <v>26989</v>
      </c>
      <c r="B6994" s="9">
        <v>32.74953381</v>
      </c>
      <c r="C6994" s="9">
        <v>-117.2518217</v>
      </c>
    </row>
    <row x14ac:dyDescent="0.25" r="6995" customHeight="1" ht="18.75">
      <c r="A6995" s="1" t="s">
        <v>26990</v>
      </c>
      <c r="B6995" s="9">
        <v>33.01828792</v>
      </c>
      <c r="C6995" s="9">
        <v>-117.1261344</v>
      </c>
    </row>
    <row x14ac:dyDescent="0.25" r="6996" customHeight="1" ht="18.75">
      <c r="A6996" s="1" t="s">
        <v>27042</v>
      </c>
      <c r="B6996" s="9">
        <v>32.733116</v>
      </c>
      <c r="C6996" s="9">
        <v>-117.114454</v>
      </c>
    </row>
    <row x14ac:dyDescent="0.25" r="6997" customHeight="1" ht="18.75">
      <c r="A6997" s="1" t="s">
        <v>27044</v>
      </c>
      <c r="B6997" s="9">
        <v>32.75198315</v>
      </c>
      <c r="C6997" s="9">
        <v>-117.1440906</v>
      </c>
    </row>
    <row x14ac:dyDescent="0.25" r="6998" customHeight="1" ht="18.75">
      <c r="A6998" s="1" t="s">
        <v>27052</v>
      </c>
      <c r="B6998" s="9">
        <v>32.735983</v>
      </c>
      <c r="C6998" s="9">
        <v>-117.125295</v>
      </c>
    </row>
    <row x14ac:dyDescent="0.25" r="6999" customHeight="1" ht="18.75">
      <c r="A6999" s="1" t="s">
        <v>27054</v>
      </c>
      <c r="B6999" s="9">
        <v>32.8729484</v>
      </c>
      <c r="C6999" s="9">
        <v>-117.2040496</v>
      </c>
    </row>
    <row x14ac:dyDescent="0.25" r="7000" customHeight="1" ht="18.75">
      <c r="A7000" s="1" t="s">
        <v>27055</v>
      </c>
      <c r="B7000" s="9">
        <v>32.75165168</v>
      </c>
      <c r="C7000" s="9">
        <v>-117.2499041</v>
      </c>
    </row>
    <row x14ac:dyDescent="0.25" r="7001" customHeight="1" ht="18.75">
      <c r="A7001" s="1" t="s">
        <v>27056</v>
      </c>
      <c r="B7001" s="9">
        <v>32.76929949</v>
      </c>
      <c r="C7001" s="9">
        <v>-117.1167181</v>
      </c>
    </row>
    <row x14ac:dyDescent="0.25" r="7002" customHeight="1" ht="18.75">
      <c r="A7002" s="1" t="s">
        <v>27058</v>
      </c>
      <c r="B7002" s="9">
        <v>32.7662644</v>
      </c>
      <c r="C7002" s="9">
        <v>-117.2517545</v>
      </c>
    </row>
    <row x14ac:dyDescent="0.25" r="7003" customHeight="1" ht="18.75">
      <c r="A7003" s="1" t="s">
        <v>27060</v>
      </c>
      <c r="B7003" s="9">
        <v>32.838671</v>
      </c>
      <c r="C7003" s="9">
        <v>-117.177868</v>
      </c>
    </row>
    <row x14ac:dyDescent="0.25" r="7004" customHeight="1" ht="18.75">
      <c r="A7004" s="1" t="s">
        <v>27062</v>
      </c>
      <c r="B7004" s="9">
        <v>32.80633187</v>
      </c>
      <c r="C7004" s="9">
        <v>-117.2559273</v>
      </c>
    </row>
    <row x14ac:dyDescent="0.25" r="7005" customHeight="1" ht="18.75">
      <c r="A7005" s="1" t="s">
        <v>27063</v>
      </c>
      <c r="B7005" s="9">
        <v>32.811467</v>
      </c>
      <c r="C7005" s="9">
        <v>-117.258687</v>
      </c>
    </row>
    <row x14ac:dyDescent="0.25" r="7006" customHeight="1" ht="18.75">
      <c r="A7006" s="1" t="s">
        <v>27065</v>
      </c>
      <c r="B7006" s="9">
        <v>32.78973693</v>
      </c>
      <c r="C7006" s="9">
        <v>-117.2410962</v>
      </c>
    </row>
    <row x14ac:dyDescent="0.25" r="7007" customHeight="1" ht="18.75">
      <c r="A7007" s="1" t="s">
        <v>27066</v>
      </c>
      <c r="B7007" s="9">
        <v>32.77253967</v>
      </c>
      <c r="C7007" s="9">
        <v>-117.2502397</v>
      </c>
    </row>
    <row x14ac:dyDescent="0.25" r="7008" customHeight="1" ht="18.75">
      <c r="A7008" s="1" t="s">
        <v>27067</v>
      </c>
      <c r="B7008" s="9">
        <v>32.93632764</v>
      </c>
      <c r="C7008" s="9">
        <v>-117.2510858</v>
      </c>
    </row>
    <row x14ac:dyDescent="0.25" r="7009" customHeight="1" ht="18.75">
      <c r="A7009" s="1" t="s">
        <v>27069</v>
      </c>
      <c r="B7009" s="9">
        <v>32.78830403</v>
      </c>
      <c r="C7009" s="9">
        <v>-117.2370684</v>
      </c>
    </row>
    <row x14ac:dyDescent="0.25" r="7010" customHeight="1" ht="18.75">
      <c r="A7010" s="1" t="s">
        <v>27070</v>
      </c>
      <c r="B7010" s="9">
        <v>32.7518486</v>
      </c>
      <c r="C7010" s="9">
        <v>-117.2513657</v>
      </c>
    </row>
    <row x14ac:dyDescent="0.25" r="7011" customHeight="1" ht="18.75">
      <c r="A7011" s="1" t="s">
        <v>27071</v>
      </c>
      <c r="B7011" s="9">
        <v>32.86761962</v>
      </c>
      <c r="C7011" s="9">
        <v>-117.2262675</v>
      </c>
    </row>
    <row x14ac:dyDescent="0.25" r="7012" customHeight="1" ht="18.75">
      <c r="A7012" s="1" t="s">
        <v>27072</v>
      </c>
      <c r="B7012" s="9">
        <v>32.836204</v>
      </c>
      <c r="C7012" s="9">
        <v>-117.219606</v>
      </c>
    </row>
    <row x14ac:dyDescent="0.25" r="7013" customHeight="1" ht="18.75">
      <c r="A7013" s="1" t="s">
        <v>27074</v>
      </c>
      <c r="B7013" s="9">
        <v>32.84863169</v>
      </c>
      <c r="C7013" s="9">
        <v>-117.2754064</v>
      </c>
    </row>
    <row x14ac:dyDescent="0.25" r="7014" customHeight="1" ht="18.75">
      <c r="A7014" s="1" t="s">
        <v>27075</v>
      </c>
      <c r="B7014" s="9">
        <v>32.80015991</v>
      </c>
      <c r="C7014" s="9">
        <v>-117.2309911</v>
      </c>
    </row>
    <row x14ac:dyDescent="0.25" r="7015" customHeight="1" ht="18.75">
      <c r="A7015" s="1" t="s">
        <v>27077</v>
      </c>
      <c r="B7015" s="9">
        <v>32.777842</v>
      </c>
      <c r="C7015" s="9">
        <v>-117.19655</v>
      </c>
    </row>
    <row x14ac:dyDescent="0.25" r="7016" customHeight="1" ht="18.75">
      <c r="A7016" s="1" t="s">
        <v>27079</v>
      </c>
      <c r="B7016" s="9">
        <v>32.72562232</v>
      </c>
      <c r="C7016" s="9">
        <v>-117.1193527</v>
      </c>
    </row>
    <row x14ac:dyDescent="0.25" r="7017" customHeight="1" ht="18.75">
      <c r="A7017" s="1" t="s">
        <v>27081</v>
      </c>
      <c r="B7017" s="9">
        <v>32.72371793</v>
      </c>
      <c r="C7017" s="9">
        <v>-117.2465614</v>
      </c>
    </row>
    <row x14ac:dyDescent="0.25" r="7018" customHeight="1" ht="18.75">
      <c r="A7018" s="1" t="s">
        <v>27083</v>
      </c>
      <c r="B7018" s="9">
        <v>32.816317</v>
      </c>
      <c r="C7018" s="9">
        <v>-117.231261</v>
      </c>
    </row>
    <row x14ac:dyDescent="0.25" r="7019" customHeight="1" ht="18.75">
      <c r="A7019" s="1" t="s">
        <v>27085</v>
      </c>
      <c r="B7019" s="9">
        <v>32.79566987</v>
      </c>
      <c r="C7019" s="9">
        <v>-117.1762515</v>
      </c>
    </row>
    <row x14ac:dyDescent="0.25" r="7020" customHeight="1" ht="18.75">
      <c r="A7020" s="1" t="s">
        <v>27087</v>
      </c>
      <c r="B7020" s="9">
        <v>32.79190317</v>
      </c>
      <c r="C7020" s="9">
        <v>-117.246306</v>
      </c>
    </row>
    <row x14ac:dyDescent="0.25" r="7021" customHeight="1" ht="18.75">
      <c r="A7021" s="1" t="s">
        <v>27088</v>
      </c>
      <c r="B7021" s="9">
        <v>32.83699554</v>
      </c>
      <c r="C7021" s="9">
        <v>-117.279651</v>
      </c>
    </row>
    <row x14ac:dyDescent="0.25" r="7022" customHeight="1" ht="18.75">
      <c r="A7022" s="1" t="s">
        <v>27090</v>
      </c>
      <c r="B7022" s="9">
        <v>32.747152</v>
      </c>
      <c r="C7022" s="9">
        <v>-117.050178</v>
      </c>
    </row>
    <row x14ac:dyDescent="0.25" r="7023" customHeight="1" ht="18.75">
      <c r="A7023" s="1" t="s">
        <v>27092</v>
      </c>
      <c r="B7023" s="9">
        <v>32.78088</v>
      </c>
      <c r="C7023" s="9">
        <v>-117.150856</v>
      </c>
    </row>
    <row x14ac:dyDescent="0.25" r="7024" customHeight="1" ht="18.75">
      <c r="A7024" s="1" t="s">
        <v>27094</v>
      </c>
      <c r="B7024" s="9">
        <v>32.743535</v>
      </c>
      <c r="C7024" s="9">
        <v>-117.249193</v>
      </c>
    </row>
    <row x14ac:dyDescent="0.25" r="7025" customHeight="1" ht="18.75">
      <c r="A7025" s="1" t="s">
        <v>27095</v>
      </c>
      <c r="B7025" s="9">
        <v>32.74991905</v>
      </c>
      <c r="C7025" s="9">
        <v>-117.2327421</v>
      </c>
    </row>
    <row x14ac:dyDescent="0.25" r="7026" customHeight="1" ht="18.75">
      <c r="A7026" s="1" t="s">
        <v>27097</v>
      </c>
      <c r="B7026" s="9">
        <v>32.7304312</v>
      </c>
      <c r="C7026" s="9">
        <v>-117.1152826</v>
      </c>
    </row>
    <row x14ac:dyDescent="0.25" r="7027" customHeight="1" ht="18.75">
      <c r="A7027" s="1" t="s">
        <v>27099</v>
      </c>
      <c r="B7027" s="9">
        <v>32.80426611</v>
      </c>
      <c r="C7027" s="9">
        <v>-117.2310419</v>
      </c>
    </row>
    <row x14ac:dyDescent="0.25" r="7028" customHeight="1" ht="18.75">
      <c r="A7028" s="1" t="s">
        <v>27101</v>
      </c>
      <c r="B7028" s="9">
        <v>32.80769466</v>
      </c>
      <c r="C7028" s="9">
        <v>-117.2580462</v>
      </c>
    </row>
    <row x14ac:dyDescent="0.25" r="7029" customHeight="1" ht="18.75">
      <c r="A7029" s="1" t="s">
        <v>27102</v>
      </c>
      <c r="B7029" s="9">
        <v>32.79637563</v>
      </c>
      <c r="C7029" s="9">
        <v>-117.2390752</v>
      </c>
    </row>
    <row x14ac:dyDescent="0.25" r="7030" customHeight="1" ht="18.75">
      <c r="A7030" s="1" t="s">
        <v>27104</v>
      </c>
      <c r="B7030" s="9">
        <v>32.80567235</v>
      </c>
      <c r="C7030" s="9">
        <v>-117.2534785</v>
      </c>
    </row>
    <row x14ac:dyDescent="0.25" r="7031" customHeight="1" ht="18.75">
      <c r="A7031" s="1" t="s">
        <v>27105</v>
      </c>
      <c r="B7031" s="9">
        <v>32.74403325</v>
      </c>
      <c r="C7031" s="9">
        <v>-117.179735</v>
      </c>
    </row>
    <row x14ac:dyDescent="0.25" r="7032" customHeight="1" ht="18.75">
      <c r="A7032" s="1" t="s">
        <v>27107</v>
      </c>
      <c r="B7032" s="9">
        <v>32.794004</v>
      </c>
      <c r="C7032" s="9">
        <v>-117.204699</v>
      </c>
    </row>
    <row x14ac:dyDescent="0.25" r="7033" customHeight="1" ht="18.75">
      <c r="A7033" s="1" t="s">
        <v>27109</v>
      </c>
      <c r="B7033" s="9">
        <v>32.837644</v>
      </c>
      <c r="C7033" s="9">
        <v>-117.180263</v>
      </c>
    </row>
    <row x14ac:dyDescent="0.25" r="7034" customHeight="1" ht="18.75">
      <c r="A7034" s="1" t="s">
        <v>27111</v>
      </c>
      <c r="B7034" s="9">
        <v>32.71528572</v>
      </c>
      <c r="C7034" s="9">
        <v>-117.1598627</v>
      </c>
    </row>
    <row x14ac:dyDescent="0.25" r="7035" customHeight="1" ht="18.75">
      <c r="A7035" s="1" t="s">
        <v>27112</v>
      </c>
      <c r="B7035" s="9">
        <v>32.77387375</v>
      </c>
      <c r="C7035" s="9">
        <v>-117.1746563</v>
      </c>
    </row>
    <row x14ac:dyDescent="0.25" r="7036" customHeight="1" ht="18.75">
      <c r="A7036" s="1" t="s">
        <v>27113</v>
      </c>
      <c r="B7036" s="9">
        <v>32.75759</v>
      </c>
      <c r="C7036" s="9">
        <v>-117.106708</v>
      </c>
    </row>
    <row x14ac:dyDescent="0.25" r="7037" customHeight="1" ht="18.75">
      <c r="A7037" s="1" t="s">
        <v>27115</v>
      </c>
      <c r="B7037" s="9">
        <v>32.75472244</v>
      </c>
      <c r="C7037" s="9">
        <v>-117.194824</v>
      </c>
    </row>
    <row x14ac:dyDescent="0.25" r="7038" customHeight="1" ht="18.75">
      <c r="A7038" s="1" t="s">
        <v>27116</v>
      </c>
      <c r="B7038" s="9">
        <v>32.76601966</v>
      </c>
      <c r="C7038" s="9">
        <v>-117.1214113</v>
      </c>
    </row>
    <row x14ac:dyDescent="0.25" r="7039" customHeight="1" ht="18.75">
      <c r="A7039" s="1" t="s">
        <v>27118</v>
      </c>
      <c r="B7039" s="9">
        <v>32.76872772</v>
      </c>
      <c r="C7039" s="9">
        <v>-117.1735858</v>
      </c>
    </row>
    <row x14ac:dyDescent="0.25" r="7040" customHeight="1" ht="18.75">
      <c r="A7040" s="1" t="s">
        <v>27119</v>
      </c>
      <c r="B7040" s="9">
        <v>32.76895984</v>
      </c>
      <c r="C7040" s="9">
        <v>-117.0524407</v>
      </c>
    </row>
    <row x14ac:dyDescent="0.25" r="7041" customHeight="1" ht="18.75">
      <c r="A7041" s="1" t="s">
        <v>27121</v>
      </c>
      <c r="B7041" s="9">
        <v>32.78136834</v>
      </c>
      <c r="C7041" s="9">
        <v>-117.2520293</v>
      </c>
    </row>
    <row x14ac:dyDescent="0.25" r="7042" customHeight="1" ht="18.75">
      <c r="A7042" s="1" t="s">
        <v>27124</v>
      </c>
      <c r="B7042" s="9">
        <v>32.74621909</v>
      </c>
      <c r="C7042" s="9">
        <v>-117.2545545</v>
      </c>
    </row>
    <row x14ac:dyDescent="0.25" r="7043" customHeight="1" ht="18.75">
      <c r="A7043" s="1" t="s">
        <v>27125</v>
      </c>
      <c r="B7043" s="9">
        <v>32.727022</v>
      </c>
      <c r="C7043" s="9">
        <v>-117.164524</v>
      </c>
    </row>
    <row x14ac:dyDescent="0.25" r="7044" customHeight="1" ht="18.75">
      <c r="A7044" s="1" t="s">
        <v>27126</v>
      </c>
      <c r="B7044" s="9">
        <v>32.728</v>
      </c>
      <c r="C7044" s="9">
        <v>-117.251251</v>
      </c>
    </row>
    <row x14ac:dyDescent="0.25" r="7045" customHeight="1" ht="18.75">
      <c r="A7045" s="1" t="s">
        <v>27128</v>
      </c>
      <c r="B7045" s="9">
        <v>32.803242</v>
      </c>
      <c r="C7045" s="9">
        <v>-117.219464</v>
      </c>
    </row>
    <row x14ac:dyDescent="0.25" r="7046" customHeight="1" ht="18.75">
      <c r="A7046" s="1" t="s">
        <v>27129</v>
      </c>
      <c r="B7046" s="9">
        <v>32.80798332</v>
      </c>
      <c r="C7046" s="9">
        <v>-117.1596926</v>
      </c>
    </row>
    <row x14ac:dyDescent="0.25" r="7047" customHeight="1" ht="18.75">
      <c r="A7047" s="1" t="s">
        <v>27131</v>
      </c>
      <c r="B7047" s="9">
        <v>32.803946</v>
      </c>
      <c r="C7047" s="9">
        <v>-117.250481</v>
      </c>
    </row>
    <row x14ac:dyDescent="0.25" r="7048" customHeight="1" ht="18.75">
      <c r="A7048" s="1" t="s">
        <v>27133</v>
      </c>
      <c r="B7048" s="9">
        <v>32.851752</v>
      </c>
      <c r="C7048" s="9">
        <v>-117.255788</v>
      </c>
    </row>
    <row x14ac:dyDescent="0.25" r="7049" customHeight="1" ht="18.75">
      <c r="A7049" s="1" t="s">
        <v>27135</v>
      </c>
      <c r="B7049" s="9">
        <v>32.817868</v>
      </c>
      <c r="C7049" s="9">
        <v>-117.21788</v>
      </c>
    </row>
    <row x14ac:dyDescent="0.25" r="7050" customHeight="1" ht="18.75">
      <c r="A7050" s="1" t="s">
        <v>27137</v>
      </c>
      <c r="B7050" s="9">
        <v>32.75665607</v>
      </c>
      <c r="C7050" s="9">
        <v>-117.1409439</v>
      </c>
    </row>
    <row x14ac:dyDescent="0.25" r="7051" customHeight="1" ht="18.75">
      <c r="A7051" s="1" t="s">
        <v>27139</v>
      </c>
      <c r="B7051" s="9">
        <v>32.757024</v>
      </c>
      <c r="C7051" s="9">
        <v>-117.143969</v>
      </c>
    </row>
    <row x14ac:dyDescent="0.25" r="7052" customHeight="1" ht="18.75">
      <c r="A7052" s="1" t="s">
        <v>27141</v>
      </c>
      <c r="B7052" s="9">
        <v>32.82473741</v>
      </c>
      <c r="C7052" s="9">
        <v>-117.2118429</v>
      </c>
    </row>
    <row x14ac:dyDescent="0.25" r="7053" customHeight="1" ht="18.75">
      <c r="A7053" s="1" t="s">
        <v>27143</v>
      </c>
      <c r="B7053" s="9">
        <v>32.79364709</v>
      </c>
      <c r="C7053" s="9">
        <v>-117.2533971</v>
      </c>
    </row>
    <row x14ac:dyDescent="0.25" r="7054" customHeight="1" ht="18.75">
      <c r="A7054" s="1" t="s">
        <v>27158</v>
      </c>
      <c r="B7054" s="9">
        <v>32.8437806</v>
      </c>
      <c r="C7054" s="9">
        <v>-117.2682709</v>
      </c>
    </row>
    <row x14ac:dyDescent="0.25" r="7055" customHeight="1" ht="18.75">
      <c r="A7055" s="1" t="s">
        <v>27160</v>
      </c>
      <c r="B7055" s="9">
        <v>32.751643</v>
      </c>
      <c r="C7055" s="9">
        <v>-117.154769</v>
      </c>
    </row>
    <row x14ac:dyDescent="0.25" r="7056" customHeight="1" ht="18.75">
      <c r="A7056" s="1" t="s">
        <v>27162</v>
      </c>
      <c r="B7056" s="9">
        <v>32.78193</v>
      </c>
      <c r="C7056" s="9">
        <v>-117.25176</v>
      </c>
    </row>
    <row x14ac:dyDescent="0.25" r="7057" customHeight="1" ht="18.75">
      <c r="A7057" s="1" t="s">
        <v>27163</v>
      </c>
      <c r="B7057" s="9">
        <v>32.76366</v>
      </c>
      <c r="C7057" s="9">
        <v>-117.144863</v>
      </c>
    </row>
    <row x14ac:dyDescent="0.25" r="7058" customHeight="1" ht="18.75">
      <c r="A7058" s="1" t="s">
        <v>27165</v>
      </c>
      <c r="B7058" s="9">
        <v>32.70771056</v>
      </c>
      <c r="C7058" s="9">
        <v>-117.1408278</v>
      </c>
    </row>
    <row x14ac:dyDescent="0.25" r="7059" customHeight="1" ht="18.75">
      <c r="A7059" s="1" t="s">
        <v>27167</v>
      </c>
      <c r="B7059" s="9">
        <v>32.74390394</v>
      </c>
      <c r="C7059" s="9">
        <v>-117.0883603</v>
      </c>
    </row>
    <row x14ac:dyDescent="0.25" r="7060" customHeight="1" ht="18.75">
      <c r="A7060" s="1" t="s">
        <v>27169</v>
      </c>
      <c r="B7060" s="9">
        <v>32.836548</v>
      </c>
      <c r="C7060" s="9">
        <v>-117.198708</v>
      </c>
    </row>
    <row x14ac:dyDescent="0.25" r="7061" customHeight="1" ht="18.75">
      <c r="A7061" s="1" t="s">
        <v>27171</v>
      </c>
      <c r="B7061" s="9">
        <v>32.69621891</v>
      </c>
      <c r="C7061" s="9">
        <v>-117.1019611</v>
      </c>
    </row>
    <row x14ac:dyDescent="0.25" r="7062" customHeight="1" ht="18.75">
      <c r="A7062" s="1" t="s">
        <v>27188</v>
      </c>
      <c r="B7062" s="9">
        <v>32.74977037</v>
      </c>
      <c r="C7062" s="9">
        <v>-117.2448952</v>
      </c>
    </row>
    <row x14ac:dyDescent="0.25" r="7063" customHeight="1" ht="18.75">
      <c r="A7063" s="1" t="s">
        <v>27190</v>
      </c>
      <c r="B7063" s="9">
        <v>32.71394691</v>
      </c>
      <c r="C7063" s="9">
        <v>-117.1452109</v>
      </c>
    </row>
    <row x14ac:dyDescent="0.25" r="7064" customHeight="1" ht="18.75">
      <c r="A7064" s="1" t="s">
        <v>27191</v>
      </c>
      <c r="B7064" s="9">
        <v>32.71662923</v>
      </c>
      <c r="C7064" s="9">
        <v>-117.1237446</v>
      </c>
    </row>
    <row x14ac:dyDescent="0.25" r="7065" customHeight="1" ht="18.75">
      <c r="A7065" s="1" t="s">
        <v>27192</v>
      </c>
      <c r="B7065" s="9">
        <v>32.79214647</v>
      </c>
      <c r="C7065" s="9">
        <v>-117.2382612</v>
      </c>
    </row>
    <row x14ac:dyDescent="0.25" r="7066" customHeight="1" ht="18.75">
      <c r="A7066" s="1" t="s">
        <v>27193</v>
      </c>
      <c r="B7066" s="9">
        <v>32.76314628</v>
      </c>
      <c r="C7066" s="9">
        <v>-117.250457</v>
      </c>
    </row>
    <row x14ac:dyDescent="0.25" r="7067" customHeight="1" ht="18.75">
      <c r="A7067" s="1" t="s">
        <v>27194</v>
      </c>
      <c r="B7067" s="9">
        <v>32.83729407</v>
      </c>
      <c r="C7067" s="9">
        <v>-117.1954988</v>
      </c>
    </row>
    <row x14ac:dyDescent="0.25" r="7068" customHeight="1" ht="18.75">
      <c r="A7068" s="1" t="s">
        <v>27196</v>
      </c>
      <c r="B7068" s="9">
        <v>32.73568672</v>
      </c>
      <c r="C7068" s="9">
        <v>-117.1031603</v>
      </c>
    </row>
    <row x14ac:dyDescent="0.25" r="7069" customHeight="1" ht="18.75">
      <c r="A7069" s="1" t="s">
        <v>27198</v>
      </c>
      <c r="B7069" s="9">
        <v>32.71105375</v>
      </c>
      <c r="C7069" s="9">
        <v>-117.1460936</v>
      </c>
    </row>
    <row x14ac:dyDescent="0.25" r="7070" customHeight="1" ht="18.75">
      <c r="A7070" s="1" t="s">
        <v>27199</v>
      </c>
      <c r="B7070" s="9">
        <v>32.814094</v>
      </c>
      <c r="C7070" s="9">
        <v>-117.270506</v>
      </c>
    </row>
    <row x14ac:dyDescent="0.25" r="7071" customHeight="1" ht="18.75">
      <c r="A7071" s="1" t="s">
        <v>27200</v>
      </c>
      <c r="B7071" s="9">
        <v>32.78356475</v>
      </c>
      <c r="C7071" s="9">
        <v>-117.2530173</v>
      </c>
    </row>
    <row x14ac:dyDescent="0.25" r="7072" customHeight="1" ht="18.75">
      <c r="A7072" s="1" t="s">
        <v>27201</v>
      </c>
      <c r="B7072" s="9">
        <v>32.74361554</v>
      </c>
      <c r="C7072" s="9">
        <v>-117.0883609</v>
      </c>
    </row>
    <row x14ac:dyDescent="0.25" r="7073" customHeight="1" ht="18.75">
      <c r="A7073" s="1" t="s">
        <v>27203</v>
      </c>
      <c r="B7073" s="9">
        <v>32.766289</v>
      </c>
      <c r="C7073" s="9">
        <v>-117.122034</v>
      </c>
    </row>
    <row x14ac:dyDescent="0.25" r="7074" customHeight="1" ht="18.75">
      <c r="A7074" s="1" t="s">
        <v>27205</v>
      </c>
      <c r="B7074" s="9">
        <v>32.69506076</v>
      </c>
      <c r="C7074" s="9">
        <v>-117.0812365</v>
      </c>
    </row>
    <row x14ac:dyDescent="0.25" r="7075" customHeight="1" ht="18.75">
      <c r="A7075" s="1" t="s">
        <v>27207</v>
      </c>
      <c r="B7075" s="9">
        <v>32.80952239</v>
      </c>
      <c r="C7075" s="9">
        <v>-117.254003</v>
      </c>
    </row>
    <row x14ac:dyDescent="0.25" r="7076" customHeight="1" ht="18.75">
      <c r="A7076" s="1" t="s">
        <v>27208</v>
      </c>
      <c r="B7076" s="9">
        <v>32.780383</v>
      </c>
      <c r="C7076" s="9">
        <v>-117.202417</v>
      </c>
    </row>
    <row x14ac:dyDescent="0.25" r="7077" customHeight="1" ht="18.75">
      <c r="A7077" s="1" t="s">
        <v>27210</v>
      </c>
      <c r="B7077" s="9">
        <v>32.735544</v>
      </c>
      <c r="C7077" s="9">
        <v>-117.249977</v>
      </c>
    </row>
    <row x14ac:dyDescent="0.25" r="7078" customHeight="1" ht="18.75">
      <c r="A7078" s="1" t="s">
        <v>27212</v>
      </c>
      <c r="B7078" s="9">
        <v>32.77084</v>
      </c>
      <c r="C7078" s="9">
        <v>-117.114703</v>
      </c>
    </row>
    <row x14ac:dyDescent="0.25" r="7079" customHeight="1" ht="18.75">
      <c r="A7079" s="1" t="s">
        <v>27213</v>
      </c>
      <c r="B7079" s="9">
        <v>32.739022</v>
      </c>
      <c r="C7079" s="9">
        <v>-117.174464</v>
      </c>
    </row>
    <row x14ac:dyDescent="0.25" r="7080" customHeight="1" ht="18.75">
      <c r="A7080" s="1" t="s">
        <v>27215</v>
      </c>
      <c r="B7080" s="9">
        <v>32.79901597</v>
      </c>
      <c r="C7080" s="9">
        <v>-117.245712</v>
      </c>
    </row>
    <row x14ac:dyDescent="0.25" r="7081" customHeight="1" ht="18.75">
      <c r="A7081" s="1" t="s">
        <v>27217</v>
      </c>
      <c r="B7081" s="9">
        <v>32.76162714</v>
      </c>
      <c r="C7081" s="9">
        <v>-117.0848882</v>
      </c>
    </row>
    <row x14ac:dyDescent="0.25" r="7082" customHeight="1" ht="18.75">
      <c r="A7082" s="1" t="s">
        <v>27219</v>
      </c>
      <c r="B7082" s="9">
        <v>32.738634</v>
      </c>
      <c r="C7082" s="9">
        <v>-117.131337</v>
      </c>
    </row>
    <row x14ac:dyDescent="0.25" r="7083" customHeight="1" ht="18.75">
      <c r="A7083" s="1" t="s">
        <v>27221</v>
      </c>
      <c r="B7083" s="9">
        <v>32.75400635</v>
      </c>
      <c r="C7083" s="9">
        <v>-117.2483438</v>
      </c>
    </row>
    <row x14ac:dyDescent="0.25" r="7084" customHeight="1" ht="18.75">
      <c r="A7084" s="1" t="s">
        <v>27222</v>
      </c>
      <c r="B7084" s="9">
        <v>32.83143505</v>
      </c>
      <c r="C7084" s="9">
        <v>-117.1999084</v>
      </c>
    </row>
    <row x14ac:dyDescent="0.25" r="7085" customHeight="1" ht="18.75">
      <c r="A7085" s="1" t="s">
        <v>27224</v>
      </c>
      <c r="B7085" s="9">
        <v>32.729885</v>
      </c>
      <c r="C7085" s="9">
        <v>-117.162395</v>
      </c>
    </row>
    <row x14ac:dyDescent="0.25" r="7086" customHeight="1" ht="18.75">
      <c r="A7086" s="1" t="s">
        <v>27226</v>
      </c>
      <c r="B7086" s="9">
        <v>32.7464005</v>
      </c>
      <c r="C7086" s="9">
        <v>-117.2530031</v>
      </c>
    </row>
    <row x14ac:dyDescent="0.25" r="7087" customHeight="1" ht="18.75">
      <c r="A7087" s="1" t="s">
        <v>27227</v>
      </c>
      <c r="B7087" s="9">
        <v>32.848684</v>
      </c>
      <c r="C7087" s="9">
        <v>-117.2752957</v>
      </c>
    </row>
    <row x14ac:dyDescent="0.25" r="7088" customHeight="1" ht="18.75">
      <c r="A7088" s="1" t="s">
        <v>27229</v>
      </c>
      <c r="B7088" s="9">
        <v>32.72693856</v>
      </c>
      <c r="C7088" s="9">
        <v>-117.2408048</v>
      </c>
    </row>
    <row x14ac:dyDescent="0.25" r="7089" customHeight="1" ht="18.75">
      <c r="A7089" s="1" t="s">
        <v>27230</v>
      </c>
      <c r="B7089" s="9">
        <v>32.72878808</v>
      </c>
      <c r="C7089" s="9">
        <v>-117.1698887</v>
      </c>
    </row>
    <row x14ac:dyDescent="0.25" r="7090" customHeight="1" ht="18.75">
      <c r="A7090" s="1" t="s">
        <v>27232</v>
      </c>
      <c r="B7090" s="9">
        <v>32.787418</v>
      </c>
      <c r="C7090" s="9">
        <v>-117.064848</v>
      </c>
    </row>
    <row x14ac:dyDescent="0.25" r="7091" customHeight="1" ht="18.75">
      <c r="A7091" s="1" t="s">
        <v>27234</v>
      </c>
      <c r="B7091" s="9">
        <v>32.741249</v>
      </c>
      <c r="C7091" s="9">
        <v>-117.107375</v>
      </c>
    </row>
    <row x14ac:dyDescent="0.25" r="7092" customHeight="1" ht="18.75">
      <c r="A7092" s="1" t="s">
        <v>27236</v>
      </c>
      <c r="B7092" s="9">
        <v>32.95104084</v>
      </c>
      <c r="C7092" s="9">
        <v>-117.251639</v>
      </c>
    </row>
    <row x14ac:dyDescent="0.25" r="7093" customHeight="1" ht="18.75">
      <c r="A7093" s="1" t="s">
        <v>27238</v>
      </c>
      <c r="B7093" s="9">
        <v>32.72717053</v>
      </c>
      <c r="C7093" s="9">
        <v>-117.2289931</v>
      </c>
    </row>
    <row x14ac:dyDescent="0.25" r="7094" customHeight="1" ht="18.75">
      <c r="A7094" s="1" t="s">
        <v>27240</v>
      </c>
      <c r="B7094" s="9">
        <v>32.912893</v>
      </c>
      <c r="C7094" s="9">
        <v>-117.150321</v>
      </c>
    </row>
    <row x14ac:dyDescent="0.25" r="7095" customHeight="1" ht="18.75">
      <c r="A7095" s="1" t="s">
        <v>27242</v>
      </c>
      <c r="B7095" s="9">
        <v>32.746157</v>
      </c>
      <c r="C7095" s="9">
        <v>-117.245056</v>
      </c>
    </row>
    <row x14ac:dyDescent="0.25" r="7096" customHeight="1" ht="18.75">
      <c r="A7096" s="1" t="s">
        <v>27244</v>
      </c>
      <c r="B7096" s="9">
        <v>32.82795583</v>
      </c>
      <c r="C7096" s="9">
        <v>-117.2709983</v>
      </c>
    </row>
    <row x14ac:dyDescent="0.25" r="7097" customHeight="1" ht="18.75">
      <c r="A7097" s="1" t="s">
        <v>27246</v>
      </c>
      <c r="B7097" s="9">
        <v>32.74209484</v>
      </c>
      <c r="C7097" s="9">
        <v>-117.2439011</v>
      </c>
    </row>
    <row x14ac:dyDescent="0.25" r="7098" customHeight="1" ht="18.75">
      <c r="A7098" s="1" t="s">
        <v>27247</v>
      </c>
      <c r="B7098" s="9">
        <v>32.703493</v>
      </c>
      <c r="C7098" s="9">
        <v>-117.063081</v>
      </c>
    </row>
    <row x14ac:dyDescent="0.25" r="7099" customHeight="1" ht="18.75">
      <c r="A7099" s="1" t="s">
        <v>27249</v>
      </c>
      <c r="B7099" s="9">
        <v>32.708053</v>
      </c>
      <c r="C7099" s="9">
        <v>-117.145586</v>
      </c>
    </row>
    <row x14ac:dyDescent="0.25" r="7100" customHeight="1" ht="18.75">
      <c r="A7100" s="1" t="s">
        <v>27251</v>
      </c>
      <c r="B7100" s="9">
        <v>32.85167</v>
      </c>
      <c r="C7100" s="9">
        <v>-117.197969</v>
      </c>
    </row>
    <row x14ac:dyDescent="0.25" r="7101" customHeight="1" ht="18.75">
      <c r="A7101" s="1" t="s">
        <v>27253</v>
      </c>
      <c r="B7101" s="9">
        <v>32.792384</v>
      </c>
      <c r="C7101" s="9">
        <v>-117.239318</v>
      </c>
    </row>
    <row x14ac:dyDescent="0.25" r="7102" customHeight="1" ht="18.75">
      <c r="A7102" s="1" t="s">
        <v>27513</v>
      </c>
      <c r="B7102" s="9">
        <v>32.80041467</v>
      </c>
      <c r="C7102" s="9">
        <v>-117.2583567</v>
      </c>
    </row>
    <row x14ac:dyDescent="0.25" r="7103" customHeight="1" ht="18.75">
      <c r="A7103" s="1" t="s">
        <v>27255</v>
      </c>
      <c r="B7103" s="9">
        <v>32.71106814</v>
      </c>
      <c r="C7103" s="9">
        <v>-117.1427183</v>
      </c>
    </row>
    <row x14ac:dyDescent="0.25" r="7104" customHeight="1" ht="18.75">
      <c r="A7104" s="1" t="s">
        <v>27257</v>
      </c>
      <c r="B7104" s="9">
        <v>32.73606111</v>
      </c>
      <c r="C7104" s="9">
        <v>-117.2554695</v>
      </c>
    </row>
    <row x14ac:dyDescent="0.25" r="7105" customHeight="1" ht="18.75">
      <c r="A7105" s="1" t="s">
        <v>27259</v>
      </c>
      <c r="B7105" s="9">
        <v>32.752260390000004</v>
      </c>
      <c r="C7105" s="9">
        <v>-117.2495957</v>
      </c>
    </row>
    <row x14ac:dyDescent="0.25" r="7106" customHeight="1" ht="18.75">
      <c r="A7106" s="1" t="s">
        <v>27261</v>
      </c>
      <c r="B7106" s="9">
        <v>32.71936124</v>
      </c>
      <c r="C7106" s="9">
        <v>-117.1287167</v>
      </c>
    </row>
    <row x14ac:dyDescent="0.25" r="7107" customHeight="1" ht="18.75">
      <c r="A7107" s="1" t="s">
        <v>27263</v>
      </c>
      <c r="B7107" s="9">
        <v>32.933567</v>
      </c>
      <c r="C7107" s="9">
        <v>-117.135876</v>
      </c>
    </row>
    <row x14ac:dyDescent="0.25" r="7108" customHeight="1" ht="18.75">
      <c r="A7108" s="1" t="s">
        <v>27265</v>
      </c>
      <c r="B7108" s="9">
        <v>32.743076</v>
      </c>
      <c r="C7108" s="9">
        <v>-117.227505</v>
      </c>
    </row>
    <row x14ac:dyDescent="0.25" r="7109" customHeight="1" ht="18.75">
      <c r="A7109" s="1" t="s">
        <v>27267</v>
      </c>
      <c r="B7109" s="9">
        <v>32.57874416</v>
      </c>
      <c r="C7109" s="9">
        <v>-117.0962755</v>
      </c>
    </row>
    <row x14ac:dyDescent="0.25" r="7110" customHeight="1" ht="18.75">
      <c r="A7110" s="1" t="s">
        <v>27269</v>
      </c>
      <c r="B7110" s="9">
        <v>32.760439</v>
      </c>
      <c r="C7110" s="9">
        <v>-117.122568</v>
      </c>
    </row>
    <row x14ac:dyDescent="0.25" r="7111" customHeight="1" ht="18.75">
      <c r="A7111" s="1" t="s">
        <v>27514</v>
      </c>
      <c r="B7111" s="9">
        <v>33.03020113</v>
      </c>
      <c r="C7111" s="9">
        <v>-117.0764278</v>
      </c>
    </row>
    <row x14ac:dyDescent="0.25" r="7112" customHeight="1" ht="18.75">
      <c r="A7112" s="1" t="s">
        <v>27271</v>
      </c>
      <c r="B7112" s="9">
        <v>32.795082</v>
      </c>
      <c r="C7112" s="9">
        <v>-117.146715</v>
      </c>
    </row>
    <row x14ac:dyDescent="0.25" r="7113" customHeight="1" ht="18.75">
      <c r="A7113" s="1" t="s">
        <v>27273</v>
      </c>
      <c r="B7113" s="9">
        <v>32.742238</v>
      </c>
      <c r="C7113" s="9">
        <v>-117.125451</v>
      </c>
    </row>
    <row x14ac:dyDescent="0.25" r="7114" customHeight="1" ht="18.75">
      <c r="A7114" s="1" t="s">
        <v>27274</v>
      </c>
      <c r="B7114" s="9">
        <v>32.763154</v>
      </c>
      <c r="C7114" s="9">
        <v>-117.141137</v>
      </c>
    </row>
    <row x14ac:dyDescent="0.25" r="7115" customHeight="1" ht="18.75">
      <c r="A7115" s="1" t="s">
        <v>27276</v>
      </c>
      <c r="B7115" s="9">
        <v>32.81180571</v>
      </c>
      <c r="C7115" s="9">
        <v>-117.2439453</v>
      </c>
    </row>
    <row x14ac:dyDescent="0.25" r="7116" customHeight="1" ht="18.75">
      <c r="A7116" s="1" t="s">
        <v>27278</v>
      </c>
      <c r="B7116" s="9">
        <v>32.91191</v>
      </c>
      <c r="C7116" s="9">
        <v>-117.153488</v>
      </c>
    </row>
    <row x14ac:dyDescent="0.25" r="7117" customHeight="1" ht="18.75">
      <c r="A7117" s="1" t="s">
        <v>27280</v>
      </c>
      <c r="B7117" s="9">
        <v>32.76365194</v>
      </c>
      <c r="C7117" s="9">
        <v>-117.2521428</v>
      </c>
    </row>
    <row x14ac:dyDescent="0.25" r="7118" customHeight="1" ht="18.75">
      <c r="A7118" s="1" t="s">
        <v>27281</v>
      </c>
      <c r="B7118" s="9">
        <v>32.71662923</v>
      </c>
      <c r="C7118" s="9">
        <v>-117.1237446</v>
      </c>
    </row>
    <row x14ac:dyDescent="0.25" r="7119" customHeight="1" ht="18.75">
      <c r="A7119" s="1" t="s">
        <v>27282</v>
      </c>
      <c r="B7119" s="9">
        <v>32.742672</v>
      </c>
      <c r="C7119" s="9">
        <v>-117.140409</v>
      </c>
    </row>
    <row x14ac:dyDescent="0.25" r="7120" customHeight="1" ht="18.75">
      <c r="A7120" s="1" t="s">
        <v>27284</v>
      </c>
      <c r="B7120" s="9">
        <v>32.802139</v>
      </c>
      <c r="C7120" s="9">
        <v>-117.245123</v>
      </c>
    </row>
    <row x14ac:dyDescent="0.25" r="7121" customHeight="1" ht="18.75">
      <c r="A7121" s="1" t="s">
        <v>27286</v>
      </c>
      <c r="B7121" s="9">
        <v>32.76661056</v>
      </c>
      <c r="C7121" s="9">
        <v>-117.0809405</v>
      </c>
    </row>
    <row x14ac:dyDescent="0.25" r="7122" customHeight="1" ht="18.75">
      <c r="A7122" s="1" t="s">
        <v>27288</v>
      </c>
      <c r="B7122" s="9">
        <v>32.72891606</v>
      </c>
      <c r="C7122" s="9">
        <v>-117.126311</v>
      </c>
    </row>
    <row x14ac:dyDescent="0.25" r="7123" customHeight="1" ht="18.75">
      <c r="A7123" s="1" t="s">
        <v>27290</v>
      </c>
      <c r="B7123" s="9">
        <v>32.749003</v>
      </c>
      <c r="C7123" s="9">
        <v>-117.235747</v>
      </c>
    </row>
    <row x14ac:dyDescent="0.25" r="7124" customHeight="1" ht="18.75">
      <c r="A7124" s="1" t="s">
        <v>27292</v>
      </c>
      <c r="B7124" s="9">
        <v>32.72149376</v>
      </c>
      <c r="C7124" s="9">
        <v>-117.1308514</v>
      </c>
    </row>
    <row x14ac:dyDescent="0.25" r="7125" customHeight="1" ht="18.75">
      <c r="A7125" s="1" t="s">
        <v>27294</v>
      </c>
      <c r="B7125" s="9">
        <v>32.78082308</v>
      </c>
      <c r="C7125" s="9">
        <v>-117.2518841</v>
      </c>
    </row>
    <row x14ac:dyDescent="0.25" r="7126" customHeight="1" ht="18.75">
      <c r="A7126" s="1" t="s">
        <v>27296</v>
      </c>
      <c r="B7126" s="9">
        <v>32.807194</v>
      </c>
      <c r="C7126" s="9">
        <v>-117.240265</v>
      </c>
    </row>
    <row x14ac:dyDescent="0.25" r="7127" customHeight="1" ht="18.75">
      <c r="A7127" s="1" t="s">
        <v>27298</v>
      </c>
      <c r="B7127" s="9">
        <v>32.831731</v>
      </c>
      <c r="C7127" s="9">
        <v>-117.26528</v>
      </c>
    </row>
    <row x14ac:dyDescent="0.25" r="7128" customHeight="1" ht="18.75">
      <c r="A7128" s="1" t="s">
        <v>27300</v>
      </c>
      <c r="B7128" s="9">
        <v>32.7523827</v>
      </c>
      <c r="C7128" s="9">
        <v>-117.1970968</v>
      </c>
    </row>
    <row x14ac:dyDescent="0.25" r="7129" customHeight="1" ht="18.75">
      <c r="A7129" s="1" t="s">
        <v>27302</v>
      </c>
      <c r="B7129" s="9">
        <v>32.784507</v>
      </c>
      <c r="C7129" s="9">
        <v>-117.081256</v>
      </c>
    </row>
    <row x14ac:dyDescent="0.25" r="7130" customHeight="1" ht="18.75">
      <c r="A7130" s="1" t="s">
        <v>27304</v>
      </c>
      <c r="B7130" s="9">
        <v>32.74716974</v>
      </c>
      <c r="C7130" s="9">
        <v>-117.2487722</v>
      </c>
    </row>
    <row x14ac:dyDescent="0.25" r="7131" customHeight="1" ht="18.75">
      <c r="A7131" s="1" t="s">
        <v>27305</v>
      </c>
      <c r="B7131" s="9">
        <v>32.83659</v>
      </c>
      <c r="C7131" s="9">
        <v>-117.17543</v>
      </c>
    </row>
    <row x14ac:dyDescent="0.25" r="7132" customHeight="1" ht="18.75">
      <c r="A7132" s="1" t="s">
        <v>27307</v>
      </c>
      <c r="B7132" s="9">
        <v>32.92668364</v>
      </c>
      <c r="C7132" s="9">
        <v>-117.1427838</v>
      </c>
    </row>
    <row x14ac:dyDescent="0.25" r="7133" customHeight="1" ht="18.75">
      <c r="A7133" s="1" t="s">
        <v>27338</v>
      </c>
      <c r="B7133" s="9">
        <v>32.74855697</v>
      </c>
      <c r="C7133" s="9">
        <v>-117.2418824</v>
      </c>
    </row>
    <row x14ac:dyDescent="0.25" r="7134" customHeight="1" ht="18.75">
      <c r="A7134" s="1" t="s">
        <v>27340</v>
      </c>
      <c r="B7134" s="9">
        <v>32.74674434</v>
      </c>
      <c r="C7134" s="9">
        <v>-117.2480834</v>
      </c>
    </row>
    <row x14ac:dyDescent="0.25" r="7135" customHeight="1" ht="18.75">
      <c r="A7135" s="1" t="s">
        <v>27342</v>
      </c>
      <c r="B7135" s="9">
        <v>32.745043</v>
      </c>
      <c r="C7135" s="9">
        <v>-117.138215</v>
      </c>
    </row>
    <row x14ac:dyDescent="0.25" r="7136" customHeight="1" ht="18.75">
      <c r="A7136" s="1" t="s">
        <v>27343</v>
      </c>
      <c r="B7136" s="9">
        <v>32.744562</v>
      </c>
      <c r="C7136" s="9">
        <v>-117.127917</v>
      </c>
    </row>
    <row x14ac:dyDescent="0.25" r="7137" customHeight="1" ht="18.75">
      <c r="A7137" s="1" t="s">
        <v>27345</v>
      </c>
      <c r="B7137" s="9">
        <v>32.70649205</v>
      </c>
      <c r="C7137" s="9">
        <v>-117.0796041</v>
      </c>
    </row>
    <row x14ac:dyDescent="0.25" r="7138" customHeight="1" ht="18.75">
      <c r="A7138" s="1" t="s">
        <v>27346</v>
      </c>
      <c r="B7138" s="9">
        <v>32.75226737</v>
      </c>
      <c r="C7138" s="9">
        <v>-117.2219471</v>
      </c>
    </row>
    <row x14ac:dyDescent="0.25" r="7139" customHeight="1" ht="18.75">
      <c r="A7139" s="1" t="s">
        <v>27347</v>
      </c>
      <c r="B7139" s="9">
        <v>32.75175524</v>
      </c>
      <c r="C7139" s="9">
        <v>-117.2496994</v>
      </c>
    </row>
    <row x14ac:dyDescent="0.25" r="7140" customHeight="1" ht="18.75">
      <c r="A7140" s="1" t="s">
        <v>27348</v>
      </c>
      <c r="B7140" s="9">
        <v>32.80817004</v>
      </c>
      <c r="C7140" s="9">
        <v>-117.2583571</v>
      </c>
    </row>
    <row x14ac:dyDescent="0.25" r="7141" customHeight="1" ht="18.75">
      <c r="A7141" s="1" t="s">
        <v>27354</v>
      </c>
      <c r="B7141" s="9">
        <v>32.83113804</v>
      </c>
      <c r="C7141" s="9">
        <v>-117.2497436</v>
      </c>
    </row>
    <row x14ac:dyDescent="0.25" r="7142" customHeight="1" ht="18.75">
      <c r="A7142" s="1" t="s">
        <v>27356</v>
      </c>
      <c r="B7142" s="9">
        <v>32.801471</v>
      </c>
      <c r="C7142" s="9">
        <v>-117.248155</v>
      </c>
    </row>
    <row x14ac:dyDescent="0.25" r="7143" customHeight="1" ht="18.75">
      <c r="A7143" s="1" t="s">
        <v>27357</v>
      </c>
      <c r="B7143" s="9">
        <v>32.78182979</v>
      </c>
      <c r="C7143" s="9">
        <v>-117.2532973</v>
      </c>
    </row>
    <row x14ac:dyDescent="0.25" r="7144" customHeight="1" ht="18.75">
      <c r="A7144" s="1" t="s">
        <v>27358</v>
      </c>
      <c r="B7144" s="9">
        <v>32.674803</v>
      </c>
      <c r="C7144" s="9">
        <v>-117.061942</v>
      </c>
    </row>
    <row x14ac:dyDescent="0.25" r="7145" customHeight="1" ht="18.75">
      <c r="A7145" s="1" t="s">
        <v>27360</v>
      </c>
      <c r="B7145" s="9">
        <v>32.746937</v>
      </c>
      <c r="C7145" s="9">
        <v>-117.139727</v>
      </c>
    </row>
    <row x14ac:dyDescent="0.25" r="7146" customHeight="1" ht="18.75">
      <c r="A7146" s="1" t="s">
        <v>27362</v>
      </c>
      <c r="B7146" s="9">
        <v>32.743645</v>
      </c>
      <c r="C7146" s="9">
        <v>-117.14986</v>
      </c>
    </row>
    <row x14ac:dyDescent="0.25" r="7147" customHeight="1" ht="18.75">
      <c r="A7147" s="1" t="s">
        <v>27364</v>
      </c>
      <c r="B7147" s="9">
        <v>32.83121696</v>
      </c>
      <c r="C7147" s="9">
        <v>-117.2782109</v>
      </c>
    </row>
    <row x14ac:dyDescent="0.25" r="7148" customHeight="1" ht="18.75">
      <c r="A7148" s="1" t="s">
        <v>27365</v>
      </c>
      <c r="B7148" s="9">
        <v>32.74262388</v>
      </c>
      <c r="C7148" s="9">
        <v>-117.1498362</v>
      </c>
    </row>
    <row x14ac:dyDescent="0.25" r="7149" customHeight="1" ht="18.75">
      <c r="A7149" s="1" t="s">
        <v>27366</v>
      </c>
      <c r="B7149" s="9">
        <v>32.746658</v>
      </c>
      <c r="C7149" s="9">
        <v>-117.247072</v>
      </c>
    </row>
    <row x14ac:dyDescent="0.25" r="7150" customHeight="1" ht="18.75">
      <c r="A7150" s="1" t="s">
        <v>27367</v>
      </c>
      <c r="B7150" s="9">
        <v>32.84699995</v>
      </c>
      <c r="C7150" s="9">
        <v>-117.2647286</v>
      </c>
    </row>
    <row x14ac:dyDescent="0.25" r="7151" customHeight="1" ht="18.75">
      <c r="A7151" s="1" t="s">
        <v>27369</v>
      </c>
      <c r="B7151" s="9">
        <v>32.74701463</v>
      </c>
      <c r="C7151" s="9">
        <v>-117.2454151</v>
      </c>
    </row>
    <row x14ac:dyDescent="0.25" r="7152" customHeight="1" ht="18.75">
      <c r="A7152" s="1" t="s">
        <v>27370</v>
      </c>
      <c r="B7152" s="9">
        <v>32.742812</v>
      </c>
      <c r="C7152" s="9">
        <v>-117.12157</v>
      </c>
    </row>
    <row x14ac:dyDescent="0.25" r="7153" customHeight="1" ht="18.75">
      <c r="A7153" s="1" t="s">
        <v>27372</v>
      </c>
      <c r="B7153" s="9">
        <v>32.80015991</v>
      </c>
      <c r="C7153" s="9">
        <v>-117.2309911</v>
      </c>
    </row>
    <row x14ac:dyDescent="0.25" r="7154" customHeight="1" ht="18.75">
      <c r="A7154" s="1" t="s">
        <v>27373</v>
      </c>
      <c r="B7154" s="9">
        <v>32.796678</v>
      </c>
      <c r="C7154" s="9">
        <v>-117.242311</v>
      </c>
    </row>
    <row x14ac:dyDescent="0.25" r="7155" customHeight="1" ht="18.75">
      <c r="A7155" s="1" t="s">
        <v>27375</v>
      </c>
      <c r="B7155" s="9">
        <v>32.76108538</v>
      </c>
      <c r="C7155" s="9">
        <v>-117.2499598</v>
      </c>
    </row>
    <row x14ac:dyDescent="0.25" r="7156" customHeight="1" ht="18.75">
      <c r="A7156" s="1" t="s">
        <v>27376</v>
      </c>
      <c r="B7156" s="9">
        <v>32.74275876</v>
      </c>
      <c r="C7156" s="9">
        <v>-117.2395129</v>
      </c>
    </row>
    <row x14ac:dyDescent="0.25" r="7157" customHeight="1" ht="18.75">
      <c r="A7157" s="1" t="s">
        <v>27378</v>
      </c>
      <c r="B7157" s="9">
        <v>32.794198</v>
      </c>
      <c r="C7157" s="9">
        <v>-117.232544</v>
      </c>
    </row>
    <row x14ac:dyDescent="0.25" r="7158" customHeight="1" ht="18.75">
      <c r="A7158" s="1" t="s">
        <v>27380</v>
      </c>
      <c r="B7158" s="9">
        <v>32.799124</v>
      </c>
      <c r="C7158" s="9">
        <v>-117.198005</v>
      </c>
    </row>
    <row x14ac:dyDescent="0.25" r="7159" customHeight="1" ht="18.75">
      <c r="A7159" s="1" t="s">
        <v>27382</v>
      </c>
      <c r="B7159" s="9">
        <v>32.816882</v>
      </c>
      <c r="C7159" s="9">
        <v>-117.215363</v>
      </c>
    </row>
    <row x14ac:dyDescent="0.25" r="7160" customHeight="1" ht="18.75">
      <c r="A7160" s="1" t="s">
        <v>27384</v>
      </c>
      <c r="B7160" s="9">
        <v>32.811099</v>
      </c>
      <c r="C7160" s="9">
        <v>-117.260391</v>
      </c>
    </row>
    <row x14ac:dyDescent="0.25" r="7161" customHeight="1" ht="18.75">
      <c r="A7161" s="1" t="s">
        <v>27386</v>
      </c>
      <c r="B7161" s="9">
        <v>32.77714055</v>
      </c>
      <c r="C7161" s="9">
        <v>-117.2527385</v>
      </c>
    </row>
    <row x14ac:dyDescent="0.25" r="7162" customHeight="1" ht="18.75">
      <c r="A7162" s="1" t="s">
        <v>27387</v>
      </c>
      <c r="B7162" s="9">
        <v>32.79615861</v>
      </c>
      <c r="C7162" s="9">
        <v>-117.2373526</v>
      </c>
    </row>
    <row x14ac:dyDescent="0.25" r="7163" customHeight="1" ht="18.75">
      <c r="A7163" s="1" t="s">
        <v>27389</v>
      </c>
      <c r="B7163" s="9">
        <v>32.76705445</v>
      </c>
      <c r="C7163" s="9">
        <v>-117.1947422</v>
      </c>
    </row>
    <row x14ac:dyDescent="0.25" r="7164" customHeight="1" ht="18.75">
      <c r="A7164" s="1" t="s">
        <v>27391</v>
      </c>
      <c r="B7164" s="9">
        <v>32.771218</v>
      </c>
      <c r="C7164" s="9">
        <v>-117.181445</v>
      </c>
    </row>
    <row x14ac:dyDescent="0.25" r="7165" customHeight="1" ht="18.75">
      <c r="A7165" s="1" t="s">
        <v>27393</v>
      </c>
      <c r="B7165" s="9">
        <v>32.74310773</v>
      </c>
      <c r="C7165" s="9">
        <v>-117.1360386</v>
      </c>
    </row>
    <row x14ac:dyDescent="0.25" r="7166" customHeight="1" ht="18.75">
      <c r="A7166" s="1" t="s">
        <v>27395</v>
      </c>
      <c r="B7166" s="9">
        <v>32.754281</v>
      </c>
      <c r="C7166" s="9">
        <v>-117.095201</v>
      </c>
    </row>
    <row x14ac:dyDescent="0.25" r="7167" customHeight="1" ht="18.75">
      <c r="A7167" s="1" t="s">
        <v>27397</v>
      </c>
      <c r="B7167" s="9">
        <v>32.786366</v>
      </c>
      <c r="C7167" s="9">
        <v>-117.253174</v>
      </c>
    </row>
    <row x14ac:dyDescent="0.25" r="7168" customHeight="1" ht="18.75">
      <c r="A7168" s="1" t="s">
        <v>27399</v>
      </c>
      <c r="B7168" s="9">
        <v>32.805926</v>
      </c>
      <c r="C7168" s="9">
        <v>-117.159648</v>
      </c>
    </row>
    <row x14ac:dyDescent="0.25" r="7169" customHeight="1" ht="18.75">
      <c r="A7169" s="1" t="s">
        <v>27401</v>
      </c>
      <c r="B7169" s="9">
        <v>32.798012</v>
      </c>
      <c r="C7169" s="9">
        <v>-117.126409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39621"/>
  <sheetViews>
    <sheetView workbookViewId="0" tabSelected="1"/>
  </sheetViews>
  <sheetFormatPr defaultRowHeight="15" x14ac:dyDescent="0.25"/>
  <cols>
    <col min="1" max="1" style="5" width="10.719285714285713" customWidth="1" bestFit="1"/>
    <col min="2" max="2" style="6" width="11.005" customWidth="1" bestFit="1"/>
    <col min="3" max="3" style="7" width="40.71928571428572" customWidth="1" bestFit="1"/>
  </cols>
  <sheetData>
    <row x14ac:dyDescent="0.25" r="1" customHeight="1" ht="18.75">
      <c r="A1" s="1" t="s">
        <v>0</v>
      </c>
      <c r="B1" s="2" t="s">
        <v>1</v>
      </c>
      <c r="C1" s="3" t="s">
        <v>2</v>
      </c>
    </row>
    <row x14ac:dyDescent="0.25" r="2" customHeight="1" ht="18.75">
      <c r="A2" s="1" t="s">
        <v>3</v>
      </c>
      <c r="B2" s="4">
        <v>4303703300</v>
      </c>
      <c r="C2" s="3" t="s">
        <v>4</v>
      </c>
    </row>
    <row x14ac:dyDescent="0.25" r="3" customHeight="1" ht="18.75">
      <c r="A3" s="1" t="s">
        <v>5</v>
      </c>
      <c r="B3" s="4">
        <v>4495820800</v>
      </c>
      <c r="C3" s="3" t="s">
        <v>6</v>
      </c>
    </row>
    <row x14ac:dyDescent="0.25" r="4" customHeight="1" ht="18.75">
      <c r="A4" s="1" t="s">
        <v>7</v>
      </c>
      <c r="B4" s="4">
        <v>4236032300</v>
      </c>
      <c r="C4" s="3" t="s">
        <v>8</v>
      </c>
    </row>
    <row x14ac:dyDescent="0.25" r="5" customHeight="1" ht="18.75">
      <c r="A5" s="1" t="s">
        <v>9</v>
      </c>
      <c r="B5" s="4">
        <v>4153812100</v>
      </c>
      <c r="C5" s="3" t="s">
        <v>10</v>
      </c>
    </row>
    <row x14ac:dyDescent="0.25" r="6" customHeight="1" ht="18.75">
      <c r="A6" s="1" t="s">
        <v>11</v>
      </c>
      <c r="B6" s="4">
        <v>4237120402</v>
      </c>
      <c r="C6" s="3" t="s">
        <v>12</v>
      </c>
    </row>
    <row x14ac:dyDescent="0.25" r="7" customHeight="1" ht="18.75">
      <c r="A7" s="1" t="s">
        <v>11</v>
      </c>
      <c r="B7" s="4">
        <v>4237120401</v>
      </c>
      <c r="C7" s="3" t="s">
        <v>13</v>
      </c>
    </row>
    <row x14ac:dyDescent="0.25" r="8" customHeight="1" ht="18.75">
      <c r="A8" s="1" t="s">
        <v>14</v>
      </c>
      <c r="B8" s="4">
        <v>5383301300</v>
      </c>
      <c r="C8" s="3" t="s">
        <v>15</v>
      </c>
    </row>
    <row x14ac:dyDescent="0.25" r="9" customHeight="1" ht="18.75">
      <c r="A9" s="1" t="s">
        <v>16</v>
      </c>
      <c r="B9" s="4">
        <v>4530420800</v>
      </c>
      <c r="C9" s="3" t="s">
        <v>17</v>
      </c>
    </row>
    <row x14ac:dyDescent="0.25" r="10" customHeight="1" ht="18.75">
      <c r="A10" s="1" t="s">
        <v>18</v>
      </c>
      <c r="B10" s="4">
        <v>4452912000</v>
      </c>
      <c r="C10" s="3" t="s">
        <v>19</v>
      </c>
    </row>
    <row x14ac:dyDescent="0.25" r="11" customHeight="1" ht="18.75">
      <c r="A11" s="1" t="s">
        <v>20</v>
      </c>
      <c r="B11" s="4">
        <v>4163210600</v>
      </c>
      <c r="C11" s="3" t="s">
        <v>21</v>
      </c>
    </row>
    <row x14ac:dyDescent="0.25" r="12" customHeight="1" ht="18.75">
      <c r="A12" s="1" t="s">
        <v>22</v>
      </c>
      <c r="B12" s="4">
        <v>4393920900</v>
      </c>
      <c r="C12" s="3" t="s">
        <v>23</v>
      </c>
    </row>
    <row x14ac:dyDescent="0.25" r="13" customHeight="1" ht="18.75">
      <c r="A13" s="1" t="s">
        <v>24</v>
      </c>
      <c r="B13" s="4">
        <v>4497803864</v>
      </c>
      <c r="C13" s="3" t="s">
        <v>25</v>
      </c>
    </row>
    <row x14ac:dyDescent="0.25" r="14" customHeight="1" ht="18.75">
      <c r="A14" s="1" t="s">
        <v>24</v>
      </c>
      <c r="B14" s="4">
        <v>4497803822</v>
      </c>
      <c r="C14" s="3" t="s">
        <v>26</v>
      </c>
    </row>
    <row x14ac:dyDescent="0.25" r="15" customHeight="1" ht="18.75">
      <c r="A15" s="1" t="s">
        <v>24</v>
      </c>
      <c r="B15" s="4">
        <v>4497803640</v>
      </c>
      <c r="C15" s="3" t="s">
        <v>27</v>
      </c>
    </row>
    <row x14ac:dyDescent="0.25" r="16" customHeight="1" ht="18.75">
      <c r="A16" s="1" t="s">
        <v>24</v>
      </c>
      <c r="B16" s="4">
        <v>4497803955</v>
      </c>
      <c r="C16" s="3" t="s">
        <v>28</v>
      </c>
    </row>
    <row x14ac:dyDescent="0.25" r="17" customHeight="1" ht="18.75">
      <c r="A17" s="1" t="s">
        <v>24</v>
      </c>
      <c r="B17" s="4">
        <v>4497803937</v>
      </c>
      <c r="C17" s="3" t="s">
        <v>29</v>
      </c>
    </row>
    <row x14ac:dyDescent="0.25" r="18" customHeight="1" ht="18.75">
      <c r="A18" s="1" t="s">
        <v>24</v>
      </c>
      <c r="B18" s="4">
        <v>4497803866</v>
      </c>
      <c r="C18" s="3" t="s">
        <v>30</v>
      </c>
    </row>
    <row x14ac:dyDescent="0.25" r="19" customHeight="1" ht="18.75">
      <c r="A19" s="1" t="s">
        <v>24</v>
      </c>
      <c r="B19" s="4">
        <v>4497803857</v>
      </c>
      <c r="C19" s="3" t="s">
        <v>31</v>
      </c>
    </row>
    <row x14ac:dyDescent="0.25" r="20" customHeight="1" ht="18.75">
      <c r="A20" s="1" t="s">
        <v>24</v>
      </c>
      <c r="B20" s="4">
        <v>4497803723</v>
      </c>
      <c r="C20" s="3" t="s">
        <v>32</v>
      </c>
    </row>
    <row x14ac:dyDescent="0.25" r="21" customHeight="1" ht="18.75">
      <c r="A21" s="1" t="s">
        <v>24</v>
      </c>
      <c r="B21" s="4">
        <v>4497803554</v>
      </c>
      <c r="C21" s="3" t="s">
        <v>33</v>
      </c>
    </row>
    <row x14ac:dyDescent="0.25" r="22" customHeight="1" ht="18.75">
      <c r="A22" s="1" t="s">
        <v>24</v>
      </c>
      <c r="B22" s="4">
        <v>4497803747</v>
      </c>
      <c r="C22" s="3" t="s">
        <v>34</v>
      </c>
    </row>
    <row x14ac:dyDescent="0.25" r="23" customHeight="1" ht="18.75">
      <c r="A23" s="1" t="s">
        <v>24</v>
      </c>
      <c r="B23" s="4">
        <v>4497803730</v>
      </c>
      <c r="C23" s="3" t="s">
        <v>35</v>
      </c>
    </row>
    <row x14ac:dyDescent="0.25" r="24" customHeight="1" ht="18.75">
      <c r="A24" s="1" t="s">
        <v>24</v>
      </c>
      <c r="B24" s="4">
        <v>4497803706</v>
      </c>
      <c r="C24" s="3" t="s">
        <v>36</v>
      </c>
    </row>
    <row x14ac:dyDescent="0.25" r="25" customHeight="1" ht="18.75">
      <c r="A25" s="1" t="s">
        <v>24</v>
      </c>
      <c r="B25" s="4">
        <v>4497803673</v>
      </c>
      <c r="C25" s="3" t="s">
        <v>37</v>
      </c>
    </row>
    <row x14ac:dyDescent="0.25" r="26" customHeight="1" ht="18.75">
      <c r="A26" s="1" t="s">
        <v>24</v>
      </c>
      <c r="B26" s="4">
        <v>4497803506</v>
      </c>
      <c r="C26" s="3" t="s">
        <v>38</v>
      </c>
    </row>
    <row x14ac:dyDescent="0.25" r="27" customHeight="1" ht="18.75">
      <c r="A27" s="1" t="s">
        <v>24</v>
      </c>
      <c r="B27" s="4">
        <v>4497803947</v>
      </c>
      <c r="C27" s="3" t="s">
        <v>39</v>
      </c>
    </row>
    <row x14ac:dyDescent="0.25" r="28" customHeight="1" ht="18.75">
      <c r="A28" s="1" t="s">
        <v>24</v>
      </c>
      <c r="B28" s="4">
        <v>4497803826</v>
      </c>
      <c r="C28" s="3" t="s">
        <v>40</v>
      </c>
    </row>
    <row x14ac:dyDescent="0.25" r="29" customHeight="1" ht="18.75">
      <c r="A29" s="1" t="s">
        <v>24</v>
      </c>
      <c r="B29" s="4">
        <v>4497803755</v>
      </c>
      <c r="C29" s="3" t="s">
        <v>41</v>
      </c>
    </row>
    <row x14ac:dyDescent="0.25" r="30" customHeight="1" ht="18.75">
      <c r="A30" s="1" t="s">
        <v>24</v>
      </c>
      <c r="B30" s="4">
        <v>4497803745</v>
      </c>
      <c r="C30" s="3" t="s">
        <v>42</v>
      </c>
    </row>
    <row x14ac:dyDescent="0.25" r="31" customHeight="1" ht="18.75">
      <c r="A31" s="1" t="s">
        <v>24</v>
      </c>
      <c r="B31" s="4">
        <v>4497803975</v>
      </c>
      <c r="C31" s="3" t="s">
        <v>43</v>
      </c>
    </row>
    <row x14ac:dyDescent="0.25" r="32" customHeight="1" ht="18.75">
      <c r="A32" s="1" t="s">
        <v>24</v>
      </c>
      <c r="B32" s="4">
        <v>4497803918</v>
      </c>
      <c r="C32" s="3" t="s">
        <v>44</v>
      </c>
    </row>
    <row x14ac:dyDescent="0.25" r="33" customHeight="1" ht="18.75">
      <c r="A33" s="1" t="s">
        <v>24</v>
      </c>
      <c r="B33" s="4">
        <v>4497803875</v>
      </c>
      <c r="C33" s="3" t="s">
        <v>45</v>
      </c>
    </row>
    <row x14ac:dyDescent="0.25" r="34" customHeight="1" ht="18.75">
      <c r="A34" s="1" t="s">
        <v>24</v>
      </c>
      <c r="B34" s="4">
        <v>4497803840</v>
      </c>
      <c r="C34" s="3" t="s">
        <v>46</v>
      </c>
    </row>
    <row x14ac:dyDescent="0.25" r="35" customHeight="1" ht="18.75">
      <c r="A35" s="1" t="s">
        <v>24</v>
      </c>
      <c r="B35" s="4">
        <v>4497803823</v>
      </c>
      <c r="C35" s="3" t="s">
        <v>47</v>
      </c>
    </row>
    <row x14ac:dyDescent="0.25" r="36" customHeight="1" ht="18.75">
      <c r="A36" s="1" t="s">
        <v>24</v>
      </c>
      <c r="B36" s="4">
        <v>4497803617</v>
      </c>
      <c r="C36" s="3" t="s">
        <v>48</v>
      </c>
    </row>
    <row x14ac:dyDescent="0.25" r="37" customHeight="1" ht="18.75">
      <c r="A37" s="1" t="s">
        <v>24</v>
      </c>
      <c r="B37" s="4">
        <v>4497803608</v>
      </c>
      <c r="C37" s="3" t="s">
        <v>49</v>
      </c>
    </row>
    <row x14ac:dyDescent="0.25" r="38" customHeight="1" ht="18.75">
      <c r="A38" s="1" t="s">
        <v>24</v>
      </c>
      <c r="B38" s="4">
        <v>4497803917</v>
      </c>
      <c r="C38" s="3" t="s">
        <v>50</v>
      </c>
    </row>
    <row x14ac:dyDescent="0.25" r="39" customHeight="1" ht="18.75">
      <c r="A39" s="1" t="s">
        <v>24</v>
      </c>
      <c r="B39" s="4">
        <v>4497803761</v>
      </c>
      <c r="C39" s="3" t="s">
        <v>51</v>
      </c>
    </row>
    <row x14ac:dyDescent="0.25" r="40" customHeight="1" ht="18.75">
      <c r="A40" s="1" t="s">
        <v>24</v>
      </c>
      <c r="B40" s="4">
        <v>4497803752</v>
      </c>
      <c r="C40" s="3" t="s">
        <v>52</v>
      </c>
    </row>
    <row x14ac:dyDescent="0.25" r="41" customHeight="1" ht="18.75">
      <c r="A41" s="1" t="s">
        <v>24</v>
      </c>
      <c r="B41" s="4">
        <v>4497803728</v>
      </c>
      <c r="C41" s="3" t="s">
        <v>53</v>
      </c>
    </row>
    <row x14ac:dyDescent="0.25" r="42" customHeight="1" ht="18.75">
      <c r="A42" s="1" t="s">
        <v>24</v>
      </c>
      <c r="B42" s="4">
        <v>4497803718</v>
      </c>
      <c r="C42" s="3" t="s">
        <v>54</v>
      </c>
    </row>
    <row x14ac:dyDescent="0.25" r="43" customHeight="1" ht="18.75">
      <c r="A43" s="1" t="s">
        <v>24</v>
      </c>
      <c r="B43" s="4">
        <v>4497803909</v>
      </c>
      <c r="C43" s="3" t="s">
        <v>55</v>
      </c>
    </row>
    <row x14ac:dyDescent="0.25" r="44" customHeight="1" ht="18.75">
      <c r="A44" s="1" t="s">
        <v>24</v>
      </c>
      <c r="B44" s="4">
        <v>4497803712</v>
      </c>
      <c r="C44" s="3" t="s">
        <v>56</v>
      </c>
    </row>
    <row x14ac:dyDescent="0.25" r="45" customHeight="1" ht="18.75">
      <c r="A45" s="1" t="s">
        <v>24</v>
      </c>
      <c r="B45" s="4">
        <v>4497803532</v>
      </c>
      <c r="C45" s="3" t="s">
        <v>57</v>
      </c>
    </row>
    <row x14ac:dyDescent="0.25" r="46" customHeight="1" ht="18.75">
      <c r="A46" s="1" t="s">
        <v>24</v>
      </c>
      <c r="B46" s="4">
        <v>4497803508</v>
      </c>
      <c r="C46" s="3" t="s">
        <v>58</v>
      </c>
    </row>
    <row x14ac:dyDescent="0.25" r="47" customHeight="1" ht="18.75">
      <c r="A47" s="1" t="s">
        <v>24</v>
      </c>
      <c r="B47" s="4">
        <v>4497803935</v>
      </c>
      <c r="C47" s="3" t="s">
        <v>59</v>
      </c>
    </row>
    <row x14ac:dyDescent="0.25" r="48" customHeight="1" ht="18.75">
      <c r="A48" s="1" t="s">
        <v>24</v>
      </c>
      <c r="B48" s="4">
        <v>4497803925</v>
      </c>
      <c r="C48" s="3" t="s">
        <v>60</v>
      </c>
    </row>
    <row x14ac:dyDescent="0.25" r="49" customHeight="1" ht="18.75">
      <c r="A49" s="1" t="s">
        <v>24</v>
      </c>
      <c r="B49" s="4">
        <v>4497803809</v>
      </c>
      <c r="C49" s="3" t="s">
        <v>61</v>
      </c>
    </row>
    <row x14ac:dyDescent="0.25" r="50" customHeight="1" ht="18.75">
      <c r="A50" s="1" t="s">
        <v>24</v>
      </c>
      <c r="B50" s="4">
        <v>4497803802</v>
      </c>
      <c r="C50" s="3" t="s">
        <v>62</v>
      </c>
    </row>
    <row x14ac:dyDescent="0.25" r="51" customHeight="1" ht="18.75">
      <c r="A51" s="1" t="s">
        <v>24</v>
      </c>
      <c r="B51" s="4">
        <v>4497803740</v>
      </c>
      <c r="C51" s="3" t="s">
        <v>63</v>
      </c>
    </row>
    <row x14ac:dyDescent="0.25" r="52" customHeight="1" ht="18.75">
      <c r="A52" s="1" t="s">
        <v>24</v>
      </c>
      <c r="B52" s="4">
        <v>4497803675</v>
      </c>
      <c r="C52" s="3" t="s">
        <v>64</v>
      </c>
    </row>
    <row x14ac:dyDescent="0.25" r="53" customHeight="1" ht="18.75">
      <c r="A53" s="1" t="s">
        <v>24</v>
      </c>
      <c r="B53" s="4">
        <v>4497803648</v>
      </c>
      <c r="C53" s="3" t="s">
        <v>65</v>
      </c>
    </row>
    <row x14ac:dyDescent="0.25" r="54" customHeight="1" ht="18.75">
      <c r="A54" s="1" t="s">
        <v>24</v>
      </c>
      <c r="B54" s="4">
        <v>4497803631</v>
      </c>
      <c r="C54" s="3" t="s">
        <v>66</v>
      </c>
    </row>
    <row x14ac:dyDescent="0.25" r="55" customHeight="1" ht="18.75">
      <c r="A55" s="1" t="s">
        <v>24</v>
      </c>
      <c r="B55" s="4">
        <v>4497803830</v>
      </c>
      <c r="C55" s="3" t="s">
        <v>67</v>
      </c>
    </row>
    <row x14ac:dyDescent="0.25" r="56" customHeight="1" ht="18.75">
      <c r="A56" s="1" t="s">
        <v>24</v>
      </c>
      <c r="B56" s="4">
        <v>4497803815</v>
      </c>
      <c r="C56" s="3" t="s">
        <v>68</v>
      </c>
    </row>
    <row x14ac:dyDescent="0.25" r="57" customHeight="1" ht="18.75">
      <c r="A57" s="1" t="s">
        <v>24</v>
      </c>
      <c r="B57" s="4">
        <v>4497803764</v>
      </c>
      <c r="C57" s="3" t="s">
        <v>69</v>
      </c>
    </row>
    <row x14ac:dyDescent="0.25" r="58" customHeight="1" ht="18.75">
      <c r="A58" s="1" t="s">
        <v>24</v>
      </c>
      <c r="B58" s="4">
        <v>4497803743</v>
      </c>
      <c r="C58" s="3" t="s">
        <v>70</v>
      </c>
    </row>
    <row x14ac:dyDescent="0.25" r="59" customHeight="1" ht="18.75">
      <c r="A59" s="1" t="s">
        <v>24</v>
      </c>
      <c r="B59" s="4">
        <v>4497803725</v>
      </c>
      <c r="C59" s="3" t="s">
        <v>71</v>
      </c>
    </row>
    <row x14ac:dyDescent="0.25" r="60" customHeight="1" ht="18.75">
      <c r="A60" s="1" t="s">
        <v>24</v>
      </c>
      <c r="B60" s="4">
        <v>4497803719</v>
      </c>
      <c r="C60" s="3" t="s">
        <v>72</v>
      </c>
    </row>
    <row x14ac:dyDescent="0.25" r="61" customHeight="1" ht="18.75">
      <c r="A61" s="1" t="s">
        <v>24</v>
      </c>
      <c r="B61" s="4">
        <v>4497803657</v>
      </c>
      <c r="C61" s="3" t="s">
        <v>73</v>
      </c>
    </row>
    <row x14ac:dyDescent="0.25" r="62" customHeight="1" ht="18.75">
      <c r="A62" s="1" t="s">
        <v>24</v>
      </c>
      <c r="B62" s="4">
        <v>4497803630</v>
      </c>
      <c r="C62" s="3" t="s">
        <v>74</v>
      </c>
    </row>
    <row x14ac:dyDescent="0.25" r="63" customHeight="1" ht="18.75">
      <c r="A63" s="1" t="s">
        <v>24</v>
      </c>
      <c r="B63" s="4">
        <v>4497803571</v>
      </c>
      <c r="C63" s="3" t="s">
        <v>75</v>
      </c>
    </row>
    <row x14ac:dyDescent="0.25" r="64" customHeight="1" ht="18.75">
      <c r="A64" s="1" t="s">
        <v>24</v>
      </c>
      <c r="B64" s="4">
        <v>4497803524</v>
      </c>
      <c r="C64" s="3" t="s">
        <v>76</v>
      </c>
    </row>
    <row x14ac:dyDescent="0.25" r="65" customHeight="1" ht="18.75">
      <c r="A65" s="1" t="s">
        <v>24</v>
      </c>
      <c r="B65" s="4">
        <v>4497803738</v>
      </c>
      <c r="C65" s="3" t="s">
        <v>77</v>
      </c>
    </row>
    <row x14ac:dyDescent="0.25" r="66" customHeight="1" ht="18.75">
      <c r="A66" s="1" t="s">
        <v>24</v>
      </c>
      <c r="B66" s="4">
        <v>4497803536</v>
      </c>
      <c r="C66" s="3" t="s">
        <v>78</v>
      </c>
    </row>
    <row x14ac:dyDescent="0.25" r="67" customHeight="1" ht="18.75">
      <c r="A67" s="1" t="s">
        <v>24</v>
      </c>
      <c r="B67" s="4">
        <v>4497803946</v>
      </c>
      <c r="C67" s="3" t="s">
        <v>79</v>
      </c>
    </row>
    <row x14ac:dyDescent="0.25" r="68" customHeight="1" ht="18.75">
      <c r="A68" s="1" t="s">
        <v>24</v>
      </c>
      <c r="B68" s="4">
        <v>4497803677</v>
      </c>
      <c r="C68" s="3" t="s">
        <v>80</v>
      </c>
    </row>
    <row x14ac:dyDescent="0.25" r="69" customHeight="1" ht="18.75">
      <c r="A69" s="1" t="s">
        <v>24</v>
      </c>
      <c r="B69" s="4">
        <v>4497803603</v>
      </c>
      <c r="C69" s="3" t="s">
        <v>81</v>
      </c>
    </row>
    <row x14ac:dyDescent="0.25" r="70" customHeight="1" ht="18.75">
      <c r="A70" s="1" t="s">
        <v>24</v>
      </c>
      <c r="B70" s="4">
        <v>4497803964</v>
      </c>
      <c r="C70" s="3" t="s">
        <v>82</v>
      </c>
    </row>
    <row x14ac:dyDescent="0.25" r="71" customHeight="1" ht="18.75">
      <c r="A71" s="1" t="s">
        <v>24</v>
      </c>
      <c r="B71" s="4">
        <v>4497803943</v>
      </c>
      <c r="C71" s="3" t="s">
        <v>83</v>
      </c>
    </row>
    <row x14ac:dyDescent="0.25" r="72" customHeight="1" ht="18.75">
      <c r="A72" s="1" t="s">
        <v>24</v>
      </c>
      <c r="B72" s="4">
        <v>4497803928</v>
      </c>
      <c r="C72" s="3" t="s">
        <v>84</v>
      </c>
    </row>
    <row x14ac:dyDescent="0.25" r="73" customHeight="1" ht="18.75">
      <c r="A73" s="1" t="s">
        <v>24</v>
      </c>
      <c r="B73" s="4">
        <v>4497803906</v>
      </c>
      <c r="C73" s="3" t="s">
        <v>85</v>
      </c>
    </row>
    <row x14ac:dyDescent="0.25" r="74" customHeight="1" ht="18.75">
      <c r="A74" s="1" t="s">
        <v>24</v>
      </c>
      <c r="B74" s="4">
        <v>4497803974</v>
      </c>
      <c r="C74" s="3" t="s">
        <v>86</v>
      </c>
    </row>
    <row x14ac:dyDescent="0.25" r="75" customHeight="1" ht="18.75">
      <c r="A75" s="1" t="s">
        <v>24</v>
      </c>
      <c r="B75" s="4">
        <v>4497803945</v>
      </c>
      <c r="C75" s="3" t="s">
        <v>87</v>
      </c>
    </row>
    <row x14ac:dyDescent="0.25" r="76" customHeight="1" ht="18.75">
      <c r="A76" s="1" t="s">
        <v>24</v>
      </c>
      <c r="B76" s="4">
        <v>4497803922</v>
      </c>
      <c r="C76" s="3" t="s">
        <v>88</v>
      </c>
    </row>
    <row x14ac:dyDescent="0.25" r="77" customHeight="1" ht="18.75">
      <c r="A77" s="1" t="s">
        <v>24</v>
      </c>
      <c r="B77" s="4">
        <v>4497803827</v>
      </c>
      <c r="C77" s="3" t="s">
        <v>89</v>
      </c>
    </row>
    <row x14ac:dyDescent="0.25" r="78" customHeight="1" ht="18.75">
      <c r="A78" s="1" t="s">
        <v>24</v>
      </c>
      <c r="B78" s="4">
        <v>4497803813</v>
      </c>
      <c r="C78" s="3" t="s">
        <v>90</v>
      </c>
    </row>
    <row x14ac:dyDescent="0.25" r="79" customHeight="1" ht="18.75">
      <c r="A79" s="1" t="s">
        <v>24</v>
      </c>
      <c r="B79" s="4">
        <v>4497803528</v>
      </c>
      <c r="C79" s="3" t="s">
        <v>91</v>
      </c>
    </row>
    <row x14ac:dyDescent="0.25" r="80" customHeight="1" ht="18.75">
      <c r="A80" s="1" t="s">
        <v>24</v>
      </c>
      <c r="B80" s="4">
        <v>4497803521</v>
      </c>
      <c r="C80" s="3" t="s">
        <v>92</v>
      </c>
    </row>
    <row x14ac:dyDescent="0.25" r="81" customHeight="1" ht="18.75">
      <c r="A81" s="1" t="s">
        <v>24</v>
      </c>
      <c r="B81" s="4">
        <v>4497803834</v>
      </c>
      <c r="C81" s="3" t="s">
        <v>93</v>
      </c>
    </row>
    <row x14ac:dyDescent="0.25" r="82" customHeight="1" ht="18.75">
      <c r="A82" s="1" t="s">
        <v>24</v>
      </c>
      <c r="B82" s="4">
        <v>4497803931</v>
      </c>
      <c r="C82" s="3" t="s">
        <v>94</v>
      </c>
    </row>
    <row x14ac:dyDescent="0.25" r="83" customHeight="1" ht="18.75">
      <c r="A83" s="1" t="s">
        <v>24</v>
      </c>
      <c r="B83" s="4">
        <v>4497803754</v>
      </c>
      <c r="C83" s="3" t="s">
        <v>95</v>
      </c>
    </row>
    <row x14ac:dyDescent="0.25" r="84" customHeight="1" ht="18.75">
      <c r="A84" s="1" t="s">
        <v>24</v>
      </c>
      <c r="B84" s="4">
        <v>4497803703</v>
      </c>
      <c r="C84" s="3" t="s">
        <v>96</v>
      </c>
    </row>
    <row x14ac:dyDescent="0.25" r="85" customHeight="1" ht="18.75">
      <c r="A85" s="1" t="s">
        <v>24</v>
      </c>
      <c r="B85" s="4">
        <v>4497803539</v>
      </c>
      <c r="C85" s="3" t="s">
        <v>97</v>
      </c>
    </row>
    <row x14ac:dyDescent="0.25" r="86" customHeight="1" ht="18.75">
      <c r="A86" s="1" t="s">
        <v>24</v>
      </c>
      <c r="B86" s="4">
        <v>4497803927</v>
      </c>
      <c r="C86" s="3" t="s">
        <v>98</v>
      </c>
    </row>
    <row x14ac:dyDescent="0.25" r="87" customHeight="1" ht="18.75">
      <c r="A87" s="1" t="s">
        <v>24</v>
      </c>
      <c r="B87" s="4">
        <v>4497803904</v>
      </c>
      <c r="C87" s="3" t="s">
        <v>99</v>
      </c>
    </row>
    <row x14ac:dyDescent="0.25" r="88" customHeight="1" ht="18.75">
      <c r="A88" s="1" t="s">
        <v>24</v>
      </c>
      <c r="B88" s="4">
        <v>4497803821</v>
      </c>
      <c r="C88" s="3" t="s">
        <v>100</v>
      </c>
    </row>
    <row x14ac:dyDescent="0.25" r="89" customHeight="1" ht="18.75">
      <c r="A89" s="1" t="s">
        <v>24</v>
      </c>
      <c r="B89" s="4">
        <v>4497803812</v>
      </c>
      <c r="C89" s="3" t="s">
        <v>101</v>
      </c>
    </row>
    <row x14ac:dyDescent="0.25" r="90" customHeight="1" ht="18.75">
      <c r="A90" s="1" t="s">
        <v>24</v>
      </c>
      <c r="B90" s="4">
        <v>4497803711</v>
      </c>
      <c r="C90" s="3" t="s">
        <v>102</v>
      </c>
    </row>
    <row x14ac:dyDescent="0.25" r="91" customHeight="1" ht="18.75">
      <c r="A91" s="1" t="s">
        <v>24</v>
      </c>
      <c r="B91" s="4">
        <v>4497803653</v>
      </c>
      <c r="C91" s="3" t="s">
        <v>103</v>
      </c>
    </row>
    <row x14ac:dyDescent="0.25" r="92" customHeight="1" ht="18.75">
      <c r="A92" s="1" t="s">
        <v>24</v>
      </c>
      <c r="B92" s="4">
        <v>4497803552</v>
      </c>
      <c r="C92" s="3" t="s">
        <v>104</v>
      </c>
    </row>
    <row x14ac:dyDescent="0.25" r="93" customHeight="1" ht="18.75">
      <c r="A93" s="1" t="s">
        <v>24</v>
      </c>
      <c r="B93" s="4">
        <v>4497803854</v>
      </c>
      <c r="C93" s="3" t="s">
        <v>105</v>
      </c>
    </row>
    <row x14ac:dyDescent="0.25" r="94" customHeight="1" ht="18.75">
      <c r="A94" s="1" t="s">
        <v>24</v>
      </c>
      <c r="B94" s="4">
        <v>4497803720</v>
      </c>
      <c r="C94" s="3" t="s">
        <v>106</v>
      </c>
    </row>
    <row x14ac:dyDescent="0.25" r="95" customHeight="1" ht="18.75">
      <c r="A95" s="1" t="s">
        <v>24</v>
      </c>
      <c r="B95" s="4">
        <v>4497803702</v>
      </c>
      <c r="C95" s="3" t="s">
        <v>107</v>
      </c>
    </row>
    <row x14ac:dyDescent="0.25" r="96" customHeight="1" ht="18.75">
      <c r="A96" s="1" t="s">
        <v>24</v>
      </c>
      <c r="B96" s="4">
        <v>4497803605</v>
      </c>
      <c r="C96" s="3" t="s">
        <v>108</v>
      </c>
    </row>
    <row x14ac:dyDescent="0.25" r="97" customHeight="1" ht="18.75">
      <c r="A97" s="1" t="s">
        <v>24</v>
      </c>
      <c r="B97" s="4">
        <v>4497803601</v>
      </c>
      <c r="C97" s="3" t="s">
        <v>109</v>
      </c>
    </row>
    <row x14ac:dyDescent="0.25" r="98" customHeight="1" ht="18.75">
      <c r="A98" s="1" t="s">
        <v>24</v>
      </c>
      <c r="B98" s="4">
        <v>4497803558</v>
      </c>
      <c r="C98" s="3" t="s">
        <v>110</v>
      </c>
    </row>
    <row x14ac:dyDescent="0.25" r="99" customHeight="1" ht="18.75">
      <c r="A99" s="1" t="s">
        <v>24</v>
      </c>
      <c r="B99" s="4">
        <v>4497803551</v>
      </c>
      <c r="C99" s="3" t="s">
        <v>111</v>
      </c>
    </row>
    <row x14ac:dyDescent="0.25" r="100" customHeight="1" ht="18.75">
      <c r="A100" s="1" t="s">
        <v>24</v>
      </c>
      <c r="B100" s="4">
        <v>4497803534</v>
      </c>
      <c r="C100" s="3" t="s">
        <v>112</v>
      </c>
    </row>
    <row x14ac:dyDescent="0.25" r="101" customHeight="1" ht="18.75">
      <c r="A101" s="1" t="s">
        <v>24</v>
      </c>
      <c r="B101" s="4">
        <v>4497803952</v>
      </c>
      <c r="C101" s="3" t="s">
        <v>113</v>
      </c>
    </row>
    <row x14ac:dyDescent="0.25" r="102" customHeight="1" ht="18.75">
      <c r="A102" s="1" t="s">
        <v>24</v>
      </c>
      <c r="B102" s="4">
        <v>4497803911</v>
      </c>
      <c r="C102" s="3" t="s">
        <v>114</v>
      </c>
    </row>
    <row x14ac:dyDescent="0.25" r="103" customHeight="1" ht="18.75">
      <c r="A103" s="1" t="s">
        <v>24</v>
      </c>
      <c r="B103" s="4">
        <v>4497803833</v>
      </c>
      <c r="C103" s="3" t="s">
        <v>115</v>
      </c>
    </row>
    <row x14ac:dyDescent="0.25" r="104" customHeight="1" ht="18.75">
      <c r="A104" s="1" t="s">
        <v>24</v>
      </c>
      <c r="B104" s="4">
        <v>4497803607</v>
      </c>
      <c r="C104" s="3" t="s">
        <v>116</v>
      </c>
    </row>
    <row x14ac:dyDescent="0.25" r="105" customHeight="1" ht="18.75">
      <c r="A105" s="1" t="s">
        <v>24</v>
      </c>
      <c r="B105" s="4">
        <v>4497803527</v>
      </c>
      <c r="C105" s="3" t="s">
        <v>117</v>
      </c>
    </row>
    <row x14ac:dyDescent="0.25" r="106" customHeight="1" ht="18.75">
      <c r="A106" s="1" t="s">
        <v>24</v>
      </c>
      <c r="B106" s="4">
        <v>4497803977</v>
      </c>
      <c r="C106" s="3" t="s">
        <v>118</v>
      </c>
    </row>
    <row x14ac:dyDescent="0.25" r="107" customHeight="1" ht="18.75">
      <c r="A107" s="1" t="s">
        <v>24</v>
      </c>
      <c r="B107" s="4">
        <v>4497803968</v>
      </c>
      <c r="C107" s="3" t="s">
        <v>119</v>
      </c>
    </row>
    <row x14ac:dyDescent="0.25" r="108" customHeight="1" ht="18.75">
      <c r="A108" s="1" t="s">
        <v>24</v>
      </c>
      <c r="B108" s="4">
        <v>4497803818</v>
      </c>
      <c r="C108" s="3" t="s">
        <v>120</v>
      </c>
    </row>
    <row x14ac:dyDescent="0.25" r="109" customHeight="1" ht="18.75">
      <c r="A109" s="1" t="s">
        <v>24</v>
      </c>
      <c r="B109" s="4">
        <v>4497803804</v>
      </c>
      <c r="C109" s="3" t="s">
        <v>121</v>
      </c>
    </row>
    <row x14ac:dyDescent="0.25" r="110" customHeight="1" ht="18.75">
      <c r="A110" s="1" t="s">
        <v>24</v>
      </c>
      <c r="B110" s="4">
        <v>4497803803</v>
      </c>
      <c r="C110" s="3" t="s">
        <v>122</v>
      </c>
    </row>
    <row x14ac:dyDescent="0.25" r="111" customHeight="1" ht="18.75">
      <c r="A111" s="1" t="s">
        <v>24</v>
      </c>
      <c r="B111" s="4">
        <v>4497803760</v>
      </c>
      <c r="C111" s="3" t="s">
        <v>123</v>
      </c>
    </row>
    <row x14ac:dyDescent="0.25" r="112" customHeight="1" ht="18.75">
      <c r="A112" s="1" t="s">
        <v>24</v>
      </c>
      <c r="B112" s="4">
        <v>4497803650</v>
      </c>
      <c r="C112" s="3" t="s">
        <v>124</v>
      </c>
    </row>
    <row x14ac:dyDescent="0.25" r="113" customHeight="1" ht="18.75">
      <c r="A113" s="1" t="s">
        <v>24</v>
      </c>
      <c r="B113" s="4">
        <v>4497803642</v>
      </c>
      <c r="C113" s="3" t="s">
        <v>125</v>
      </c>
    </row>
    <row x14ac:dyDescent="0.25" r="114" customHeight="1" ht="18.75">
      <c r="A114" s="1" t="s">
        <v>24</v>
      </c>
      <c r="B114" s="4">
        <v>4497803610</v>
      </c>
      <c r="C114" s="3" t="s">
        <v>126</v>
      </c>
    </row>
    <row x14ac:dyDescent="0.25" r="115" customHeight="1" ht="18.75">
      <c r="A115" s="1" t="s">
        <v>24</v>
      </c>
      <c r="B115" s="4">
        <v>4497803518</v>
      </c>
      <c r="C115" s="3" t="s">
        <v>127</v>
      </c>
    </row>
    <row x14ac:dyDescent="0.25" r="116" customHeight="1" ht="18.75">
      <c r="A116" s="1" t="s">
        <v>24</v>
      </c>
      <c r="B116" s="4">
        <v>4497803938</v>
      </c>
      <c r="C116" s="3" t="s">
        <v>128</v>
      </c>
    </row>
    <row x14ac:dyDescent="0.25" r="117" customHeight="1" ht="18.75">
      <c r="A117" s="1" t="s">
        <v>24</v>
      </c>
      <c r="B117" s="4">
        <v>4497803841</v>
      </c>
      <c r="C117" s="3" t="s">
        <v>129</v>
      </c>
    </row>
    <row x14ac:dyDescent="0.25" r="118" customHeight="1" ht="18.75">
      <c r="A118" s="1" t="s">
        <v>24</v>
      </c>
      <c r="B118" s="4">
        <v>4497803756</v>
      </c>
      <c r="C118" s="3" t="s">
        <v>130</v>
      </c>
    </row>
    <row x14ac:dyDescent="0.25" r="119" customHeight="1" ht="18.75">
      <c r="A119" s="1" t="s">
        <v>24</v>
      </c>
      <c r="B119" s="4">
        <v>4497803739</v>
      </c>
      <c r="C119" s="3" t="s">
        <v>131</v>
      </c>
    </row>
    <row x14ac:dyDescent="0.25" r="120" customHeight="1" ht="18.75">
      <c r="A120" s="1" t="s">
        <v>24</v>
      </c>
      <c r="B120" s="4">
        <v>4497803667</v>
      </c>
      <c r="C120" s="3" t="s">
        <v>132</v>
      </c>
    </row>
    <row x14ac:dyDescent="0.25" r="121" customHeight="1" ht="18.75">
      <c r="A121" s="1" t="s">
        <v>24</v>
      </c>
      <c r="B121" s="4">
        <v>4497803632</v>
      </c>
      <c r="C121" s="3" t="s">
        <v>133</v>
      </c>
    </row>
    <row x14ac:dyDescent="0.25" r="122" customHeight="1" ht="18.75">
      <c r="A122" s="1" t="s">
        <v>24</v>
      </c>
      <c r="B122" s="4">
        <v>4497803618</v>
      </c>
      <c r="C122" s="3" t="s">
        <v>134</v>
      </c>
    </row>
    <row x14ac:dyDescent="0.25" r="123" customHeight="1" ht="18.75">
      <c r="A123" s="1" t="s">
        <v>24</v>
      </c>
      <c r="B123" s="4">
        <v>4497803538</v>
      </c>
      <c r="C123" s="3" t="s">
        <v>135</v>
      </c>
    </row>
    <row x14ac:dyDescent="0.25" r="124" customHeight="1" ht="18.75">
      <c r="A124" s="1" t="s">
        <v>24</v>
      </c>
      <c r="B124" s="4">
        <v>4497803537</v>
      </c>
      <c r="C124" s="3" t="s">
        <v>136</v>
      </c>
    </row>
    <row x14ac:dyDescent="0.25" r="125" customHeight="1" ht="18.75">
      <c r="A125" s="1" t="s">
        <v>24</v>
      </c>
      <c r="B125" s="4">
        <v>4497803502</v>
      </c>
      <c r="C125" s="3" t="s">
        <v>137</v>
      </c>
    </row>
    <row x14ac:dyDescent="0.25" r="126" customHeight="1" ht="18.75">
      <c r="A126" s="1" t="s">
        <v>24</v>
      </c>
      <c r="B126" s="4">
        <v>4497803948</v>
      </c>
      <c r="C126" s="3" t="s">
        <v>138</v>
      </c>
    </row>
    <row x14ac:dyDescent="0.25" r="127" customHeight="1" ht="18.75">
      <c r="A127" s="1" t="s">
        <v>24</v>
      </c>
      <c r="B127" s="4">
        <v>4497803921</v>
      </c>
      <c r="C127" s="3" t="s">
        <v>139</v>
      </c>
    </row>
    <row x14ac:dyDescent="0.25" r="128" customHeight="1" ht="18.75">
      <c r="A128" s="1" t="s">
        <v>24</v>
      </c>
      <c r="B128" s="4">
        <v>4497803816</v>
      </c>
      <c r="C128" s="3" t="s">
        <v>140</v>
      </c>
    </row>
    <row x14ac:dyDescent="0.25" r="129" customHeight="1" ht="18.75">
      <c r="A129" s="1" t="s">
        <v>24</v>
      </c>
      <c r="B129" s="4">
        <v>4497803774</v>
      </c>
      <c r="C129" s="3" t="s">
        <v>141</v>
      </c>
    </row>
    <row x14ac:dyDescent="0.25" r="130" customHeight="1" ht="18.75">
      <c r="A130" s="1" t="s">
        <v>24</v>
      </c>
      <c r="B130" s="4">
        <v>4497803717</v>
      </c>
      <c r="C130" s="3" t="s">
        <v>142</v>
      </c>
    </row>
    <row x14ac:dyDescent="0.25" r="131" customHeight="1" ht="18.75">
      <c r="A131" s="1" t="s">
        <v>24</v>
      </c>
      <c r="B131" s="4">
        <v>4497803646</v>
      </c>
      <c r="C131" s="3" t="s">
        <v>143</v>
      </c>
    </row>
    <row x14ac:dyDescent="0.25" r="132" customHeight="1" ht="18.75">
      <c r="A132" s="1" t="s">
        <v>24</v>
      </c>
      <c r="B132" s="4">
        <v>4497803519</v>
      </c>
      <c r="C132" s="3" t="s">
        <v>144</v>
      </c>
    </row>
    <row x14ac:dyDescent="0.25" r="133" customHeight="1" ht="18.75">
      <c r="A133" s="1" t="s">
        <v>24</v>
      </c>
      <c r="B133" s="4">
        <v>4497803735</v>
      </c>
      <c r="C133" s="3" t="s">
        <v>145</v>
      </c>
    </row>
    <row x14ac:dyDescent="0.25" r="134" customHeight="1" ht="18.75">
      <c r="A134" s="1" t="s">
        <v>24</v>
      </c>
      <c r="B134" s="4">
        <v>4497803708</v>
      </c>
      <c r="C134" s="3" t="s">
        <v>146</v>
      </c>
    </row>
    <row x14ac:dyDescent="0.25" r="135" customHeight="1" ht="18.75">
      <c r="A135" s="1" t="s">
        <v>24</v>
      </c>
      <c r="B135" s="4">
        <v>4497803620</v>
      </c>
      <c r="C135" s="3" t="s">
        <v>147</v>
      </c>
    </row>
    <row x14ac:dyDescent="0.25" r="136" customHeight="1" ht="18.75">
      <c r="A136" s="1" t="s">
        <v>24</v>
      </c>
      <c r="B136" s="4">
        <v>4497803577</v>
      </c>
      <c r="C136" s="3" t="s">
        <v>148</v>
      </c>
    </row>
    <row x14ac:dyDescent="0.25" r="137" customHeight="1" ht="18.75">
      <c r="A137" s="1" t="s">
        <v>24</v>
      </c>
      <c r="B137" s="4">
        <v>4497803522</v>
      </c>
      <c r="C137" s="3" t="s">
        <v>149</v>
      </c>
    </row>
    <row x14ac:dyDescent="0.25" r="138" customHeight="1" ht="18.75">
      <c r="A138" s="1" t="s">
        <v>24</v>
      </c>
      <c r="B138" s="4">
        <v>4497803805</v>
      </c>
      <c r="C138" s="3" t="s">
        <v>150</v>
      </c>
    </row>
    <row x14ac:dyDescent="0.25" r="139" customHeight="1" ht="18.75">
      <c r="A139" s="1" t="s">
        <v>24</v>
      </c>
      <c r="B139" s="4">
        <v>4497803742</v>
      </c>
      <c r="C139" s="3" t="s">
        <v>151</v>
      </c>
    </row>
    <row x14ac:dyDescent="0.25" r="140" customHeight="1" ht="18.75">
      <c r="A140" s="1" t="s">
        <v>24</v>
      </c>
      <c r="B140" s="4">
        <v>4497803944</v>
      </c>
      <c r="C140" s="3" t="s">
        <v>152</v>
      </c>
    </row>
    <row x14ac:dyDescent="0.25" r="141" customHeight="1" ht="18.75">
      <c r="A141" s="1" t="s">
        <v>24</v>
      </c>
      <c r="B141" s="4">
        <v>4497803619</v>
      </c>
      <c r="C141" s="3" t="s">
        <v>153</v>
      </c>
    </row>
    <row x14ac:dyDescent="0.25" r="142" customHeight="1" ht="18.75">
      <c r="A142" s="1" t="s">
        <v>24</v>
      </c>
      <c r="B142" s="4">
        <v>4497803550</v>
      </c>
      <c r="C142" s="3" t="s">
        <v>154</v>
      </c>
    </row>
    <row x14ac:dyDescent="0.25" r="143" customHeight="1" ht="18.75">
      <c r="A143" s="1" t="s">
        <v>24</v>
      </c>
      <c r="B143" s="4">
        <v>4497803971</v>
      </c>
      <c r="C143" s="3" t="s">
        <v>155</v>
      </c>
    </row>
    <row x14ac:dyDescent="0.25" r="144" customHeight="1" ht="18.75">
      <c r="A144" s="1" t="s">
        <v>24</v>
      </c>
      <c r="B144" s="4">
        <v>4497803865</v>
      </c>
      <c r="C144" s="3" t="s">
        <v>156</v>
      </c>
    </row>
    <row x14ac:dyDescent="0.25" r="145" customHeight="1" ht="18.75">
      <c r="A145" s="1" t="s">
        <v>24</v>
      </c>
      <c r="B145" s="4">
        <v>4497803846</v>
      </c>
      <c r="C145" s="3" t="s">
        <v>157</v>
      </c>
    </row>
    <row x14ac:dyDescent="0.25" r="146" customHeight="1" ht="18.75">
      <c r="A146" s="1" t="s">
        <v>24</v>
      </c>
      <c r="B146" s="4">
        <v>4497803746</v>
      </c>
      <c r="C146" s="3" t="s">
        <v>158</v>
      </c>
    </row>
    <row x14ac:dyDescent="0.25" r="147" customHeight="1" ht="18.75">
      <c r="A147" s="1" t="s">
        <v>24</v>
      </c>
      <c r="B147" s="4">
        <v>4497803660</v>
      </c>
      <c r="C147" s="3" t="s">
        <v>159</v>
      </c>
    </row>
    <row x14ac:dyDescent="0.25" r="148" customHeight="1" ht="18.75">
      <c r="A148" s="1" t="s">
        <v>24</v>
      </c>
      <c r="B148" s="4">
        <v>4497803658</v>
      </c>
      <c r="C148" s="3" t="s">
        <v>160</v>
      </c>
    </row>
    <row x14ac:dyDescent="0.25" r="149" customHeight="1" ht="18.75">
      <c r="A149" s="1" t="s">
        <v>24</v>
      </c>
      <c r="B149" s="4">
        <v>4497803839</v>
      </c>
      <c r="C149" s="3" t="s">
        <v>161</v>
      </c>
    </row>
    <row x14ac:dyDescent="0.25" r="150" customHeight="1" ht="18.75">
      <c r="A150" s="1" t="s">
        <v>24</v>
      </c>
      <c r="B150" s="4">
        <v>4497803744</v>
      </c>
      <c r="C150" s="3" t="s">
        <v>162</v>
      </c>
    </row>
    <row x14ac:dyDescent="0.25" r="151" customHeight="1" ht="18.75">
      <c r="A151" s="1" t="s">
        <v>24</v>
      </c>
      <c r="B151" s="4">
        <v>4497803731</v>
      </c>
      <c r="C151" s="3" t="s">
        <v>163</v>
      </c>
    </row>
    <row x14ac:dyDescent="0.25" r="152" customHeight="1" ht="18.75">
      <c r="A152" s="1" t="s">
        <v>24</v>
      </c>
      <c r="B152" s="4">
        <v>4497803546</v>
      </c>
      <c r="C152" s="3" t="s">
        <v>164</v>
      </c>
    </row>
    <row x14ac:dyDescent="0.25" r="153" customHeight="1" ht="18.75">
      <c r="A153" s="1" t="s">
        <v>24</v>
      </c>
      <c r="B153" s="4">
        <v>4497803529</v>
      </c>
      <c r="C153" s="3" t="s">
        <v>165</v>
      </c>
    </row>
    <row x14ac:dyDescent="0.25" r="154" customHeight="1" ht="18.75">
      <c r="A154" s="1" t="s">
        <v>24</v>
      </c>
      <c r="B154" s="4">
        <v>4497803520</v>
      </c>
      <c r="C154" s="3" t="s">
        <v>166</v>
      </c>
    </row>
    <row x14ac:dyDescent="0.25" r="155" customHeight="1" ht="18.75">
      <c r="A155" s="1" t="s">
        <v>24</v>
      </c>
      <c r="B155" s="4">
        <v>4497803514</v>
      </c>
      <c r="C155" s="3" t="s">
        <v>167</v>
      </c>
    </row>
    <row x14ac:dyDescent="0.25" r="156" customHeight="1" ht="18.75">
      <c r="A156" s="1" t="s">
        <v>24</v>
      </c>
      <c r="B156" s="4">
        <v>4497803953</v>
      </c>
      <c r="C156" s="3" t="s">
        <v>168</v>
      </c>
    </row>
    <row x14ac:dyDescent="0.25" r="157" customHeight="1" ht="18.75">
      <c r="A157" s="1" t="s">
        <v>24</v>
      </c>
      <c r="B157" s="4">
        <v>4497803773</v>
      </c>
      <c r="C157" s="3" t="s">
        <v>169</v>
      </c>
    </row>
    <row x14ac:dyDescent="0.25" r="158" customHeight="1" ht="18.75">
      <c r="A158" s="1" t="s">
        <v>24</v>
      </c>
      <c r="B158" s="4">
        <v>4497803912</v>
      </c>
      <c r="C158" s="3" t="s">
        <v>170</v>
      </c>
    </row>
    <row x14ac:dyDescent="0.25" r="159" customHeight="1" ht="18.75">
      <c r="A159" s="1" t="s">
        <v>24</v>
      </c>
      <c r="B159" s="4">
        <v>4497803627</v>
      </c>
      <c r="C159" s="3" t="s">
        <v>171</v>
      </c>
    </row>
    <row x14ac:dyDescent="0.25" r="160" customHeight="1" ht="18.75">
      <c r="A160" s="1" t="s">
        <v>24</v>
      </c>
      <c r="B160" s="4">
        <v>4497803576</v>
      </c>
      <c r="C160" s="3" t="s">
        <v>172</v>
      </c>
    </row>
    <row x14ac:dyDescent="0.25" r="161" customHeight="1" ht="18.75">
      <c r="A161" s="1" t="s">
        <v>24</v>
      </c>
      <c r="B161" s="4">
        <v>4497803939</v>
      </c>
      <c r="C161" s="3" t="s">
        <v>173</v>
      </c>
    </row>
    <row x14ac:dyDescent="0.25" r="162" customHeight="1" ht="18.75">
      <c r="A162" s="1" t="s">
        <v>24</v>
      </c>
      <c r="B162" s="4">
        <v>4497803852</v>
      </c>
      <c r="C162" s="3" t="s">
        <v>174</v>
      </c>
    </row>
    <row x14ac:dyDescent="0.25" r="163" customHeight="1" ht="18.75">
      <c r="A163" s="1" t="s">
        <v>24</v>
      </c>
      <c r="B163" s="4">
        <v>4497803666</v>
      </c>
      <c r="C163" s="3" t="s">
        <v>175</v>
      </c>
    </row>
    <row x14ac:dyDescent="0.25" r="164" customHeight="1" ht="18.75">
      <c r="A164" s="1" t="s">
        <v>24</v>
      </c>
      <c r="B164" s="4">
        <v>4497803643</v>
      </c>
      <c r="C164" s="3" t="s">
        <v>176</v>
      </c>
    </row>
    <row x14ac:dyDescent="0.25" r="165" customHeight="1" ht="18.75">
      <c r="A165" s="1" t="s">
        <v>24</v>
      </c>
      <c r="B165" s="4">
        <v>4497803530</v>
      </c>
      <c r="C165" s="3" t="s">
        <v>177</v>
      </c>
    </row>
    <row x14ac:dyDescent="0.25" r="166" customHeight="1" ht="18.75">
      <c r="A166" s="1" t="s">
        <v>24</v>
      </c>
      <c r="B166" s="4">
        <v>4497803924</v>
      </c>
      <c r="C166" s="3" t="s">
        <v>178</v>
      </c>
    </row>
    <row x14ac:dyDescent="0.25" r="167" customHeight="1" ht="18.75">
      <c r="A167" s="1" t="s">
        <v>24</v>
      </c>
      <c r="B167" s="4">
        <v>4497803876</v>
      </c>
      <c r="C167" s="3" t="s">
        <v>179</v>
      </c>
    </row>
    <row x14ac:dyDescent="0.25" r="168" customHeight="1" ht="18.75">
      <c r="A168" s="1" t="s">
        <v>24</v>
      </c>
      <c r="B168" s="4">
        <v>4497803801</v>
      </c>
      <c r="C168" s="3" t="s">
        <v>180</v>
      </c>
    </row>
    <row x14ac:dyDescent="0.25" r="169" customHeight="1" ht="18.75">
      <c r="A169" s="1" t="s">
        <v>24</v>
      </c>
      <c r="B169" s="4">
        <v>4497803710</v>
      </c>
      <c r="C169" s="3" t="s">
        <v>181</v>
      </c>
    </row>
    <row x14ac:dyDescent="0.25" r="170" customHeight="1" ht="18.75">
      <c r="A170" s="1" t="s">
        <v>24</v>
      </c>
      <c r="B170" s="4">
        <v>4497803665</v>
      </c>
      <c r="C170" s="3" t="s">
        <v>182</v>
      </c>
    </row>
    <row x14ac:dyDescent="0.25" r="171" customHeight="1" ht="18.75">
      <c r="A171" s="1" t="s">
        <v>24</v>
      </c>
      <c r="B171" s="4">
        <v>4497803555</v>
      </c>
      <c r="C171" s="3" t="s">
        <v>183</v>
      </c>
    </row>
    <row x14ac:dyDescent="0.25" r="172" customHeight="1" ht="18.75">
      <c r="A172" s="1" t="s">
        <v>24</v>
      </c>
      <c r="B172" s="4">
        <v>4497803929</v>
      </c>
      <c r="C172" s="3" t="s">
        <v>184</v>
      </c>
    </row>
    <row x14ac:dyDescent="0.25" r="173" customHeight="1" ht="18.75">
      <c r="A173" s="1" t="s">
        <v>24</v>
      </c>
      <c r="B173" s="4">
        <v>4497803644</v>
      </c>
      <c r="C173" s="3" t="s">
        <v>185</v>
      </c>
    </row>
    <row x14ac:dyDescent="0.25" r="174" customHeight="1" ht="18.75">
      <c r="A174" s="1" t="s">
        <v>24</v>
      </c>
      <c r="B174" s="4">
        <v>4497803628</v>
      </c>
      <c r="C174" s="3" t="s">
        <v>186</v>
      </c>
    </row>
    <row x14ac:dyDescent="0.25" r="175" customHeight="1" ht="18.75">
      <c r="A175" s="1" t="s">
        <v>24</v>
      </c>
      <c r="B175" s="4">
        <v>4497803569</v>
      </c>
      <c r="C175" s="3" t="s">
        <v>187</v>
      </c>
    </row>
    <row x14ac:dyDescent="0.25" r="176" customHeight="1" ht="18.75">
      <c r="A176" s="1" t="s">
        <v>24</v>
      </c>
      <c r="B176" s="4">
        <v>4497803517</v>
      </c>
      <c r="C176" s="3" t="s">
        <v>188</v>
      </c>
    </row>
    <row x14ac:dyDescent="0.25" r="177" customHeight="1" ht="18.75">
      <c r="A177" s="1" t="s">
        <v>24</v>
      </c>
      <c r="B177" s="4">
        <v>4497803963</v>
      </c>
      <c r="C177" s="3" t="s">
        <v>189</v>
      </c>
    </row>
    <row x14ac:dyDescent="0.25" r="178" customHeight="1" ht="18.75">
      <c r="A178" s="1" t="s">
        <v>24</v>
      </c>
      <c r="B178" s="4">
        <v>4497803962</v>
      </c>
      <c r="C178" s="3" t="s">
        <v>190</v>
      </c>
    </row>
    <row x14ac:dyDescent="0.25" r="179" customHeight="1" ht="18.75">
      <c r="A179" s="1" t="s">
        <v>24</v>
      </c>
      <c r="B179" s="4">
        <v>4497803901</v>
      </c>
      <c r="C179" s="3" t="s">
        <v>191</v>
      </c>
    </row>
    <row x14ac:dyDescent="0.25" r="180" customHeight="1" ht="18.75">
      <c r="A180" s="1" t="s">
        <v>24</v>
      </c>
      <c r="B180" s="4">
        <v>4497803807</v>
      </c>
      <c r="C180" s="3" t="s">
        <v>192</v>
      </c>
    </row>
    <row x14ac:dyDescent="0.25" r="181" customHeight="1" ht="18.75">
      <c r="A181" s="1" t="s">
        <v>24</v>
      </c>
      <c r="B181" s="4">
        <v>4497803540</v>
      </c>
      <c r="C181" s="3" t="s">
        <v>193</v>
      </c>
    </row>
    <row x14ac:dyDescent="0.25" r="182" customHeight="1" ht="18.75">
      <c r="A182" s="1" t="s">
        <v>24</v>
      </c>
      <c r="B182" s="4">
        <v>4497803855</v>
      </c>
      <c r="C182" s="3" t="s">
        <v>194</v>
      </c>
    </row>
    <row x14ac:dyDescent="0.25" r="183" customHeight="1" ht="18.75">
      <c r="A183" s="1" t="s">
        <v>24</v>
      </c>
      <c r="B183" s="4">
        <v>4497803808</v>
      </c>
      <c r="C183" s="3" t="s">
        <v>195</v>
      </c>
    </row>
    <row x14ac:dyDescent="0.25" r="184" customHeight="1" ht="18.75">
      <c r="A184" s="1" t="s">
        <v>24</v>
      </c>
      <c r="B184" s="4">
        <v>4497803663</v>
      </c>
      <c r="C184" s="3" t="s">
        <v>196</v>
      </c>
    </row>
    <row x14ac:dyDescent="0.25" r="185" customHeight="1" ht="18.75">
      <c r="A185" s="1" t="s">
        <v>24</v>
      </c>
      <c r="B185" s="4">
        <v>4497803547</v>
      </c>
      <c r="C185" s="3" t="s">
        <v>197</v>
      </c>
    </row>
    <row x14ac:dyDescent="0.25" r="186" customHeight="1" ht="18.75">
      <c r="A186" s="1" t="s">
        <v>24</v>
      </c>
      <c r="B186" s="4">
        <v>4497803510</v>
      </c>
      <c r="C186" s="3" t="s">
        <v>198</v>
      </c>
    </row>
    <row x14ac:dyDescent="0.25" r="187" customHeight="1" ht="18.75">
      <c r="A187" s="1" t="s">
        <v>24</v>
      </c>
      <c r="B187" s="4">
        <v>4497803905</v>
      </c>
      <c r="C187" s="3" t="s">
        <v>199</v>
      </c>
    </row>
    <row x14ac:dyDescent="0.25" r="188" customHeight="1" ht="18.75">
      <c r="A188" s="1" t="s">
        <v>24</v>
      </c>
      <c r="B188" s="4">
        <v>4497803844</v>
      </c>
      <c r="C188" s="3" t="s">
        <v>200</v>
      </c>
    </row>
    <row x14ac:dyDescent="0.25" r="189" customHeight="1" ht="18.75">
      <c r="A189" s="1" t="s">
        <v>24</v>
      </c>
      <c r="B189" s="4">
        <v>4497803655</v>
      </c>
      <c r="C189" s="3" t="s">
        <v>201</v>
      </c>
    </row>
    <row x14ac:dyDescent="0.25" r="190" customHeight="1" ht="18.75">
      <c r="A190" s="1" t="s">
        <v>24</v>
      </c>
      <c r="B190" s="4">
        <v>4497803602</v>
      </c>
      <c r="C190" s="3" t="s">
        <v>202</v>
      </c>
    </row>
    <row x14ac:dyDescent="0.25" r="191" customHeight="1" ht="18.75">
      <c r="A191" s="1" t="s">
        <v>24</v>
      </c>
      <c r="B191" s="4">
        <v>4497803908</v>
      </c>
      <c r="C191" s="3" t="s">
        <v>203</v>
      </c>
    </row>
    <row x14ac:dyDescent="0.25" r="192" customHeight="1" ht="18.75">
      <c r="A192" s="1" t="s">
        <v>24</v>
      </c>
      <c r="B192" s="4">
        <v>4497803721</v>
      </c>
      <c r="C192" s="3" t="s">
        <v>204</v>
      </c>
    </row>
    <row x14ac:dyDescent="0.25" r="193" customHeight="1" ht="18.75">
      <c r="A193" s="1" t="s">
        <v>24</v>
      </c>
      <c r="B193" s="4">
        <v>4497803707</v>
      </c>
      <c r="C193" s="3" t="s">
        <v>205</v>
      </c>
    </row>
    <row x14ac:dyDescent="0.25" r="194" customHeight="1" ht="18.75">
      <c r="A194" s="1" t="s">
        <v>24</v>
      </c>
      <c r="B194" s="4">
        <v>4497803671</v>
      </c>
      <c r="C194" s="3" t="s">
        <v>206</v>
      </c>
    </row>
    <row x14ac:dyDescent="0.25" r="195" customHeight="1" ht="18.75">
      <c r="A195" s="1" t="s">
        <v>24</v>
      </c>
      <c r="B195" s="4">
        <v>4497803662</v>
      </c>
      <c r="C195" s="3" t="s">
        <v>207</v>
      </c>
    </row>
    <row x14ac:dyDescent="0.25" r="196" customHeight="1" ht="18.75">
      <c r="A196" s="1" t="s">
        <v>24</v>
      </c>
      <c r="B196" s="4">
        <v>4497803923</v>
      </c>
      <c r="C196" s="3" t="s">
        <v>208</v>
      </c>
    </row>
    <row x14ac:dyDescent="0.25" r="197" customHeight="1" ht="18.75">
      <c r="A197" s="1" t="s">
        <v>24</v>
      </c>
      <c r="B197" s="4">
        <v>4497803916</v>
      </c>
      <c r="C197" s="3" t="s">
        <v>209</v>
      </c>
    </row>
    <row x14ac:dyDescent="0.25" r="198" customHeight="1" ht="18.75">
      <c r="A198" s="1" t="s">
        <v>24</v>
      </c>
      <c r="B198" s="4">
        <v>4497803824</v>
      </c>
      <c r="C198" s="3" t="s">
        <v>210</v>
      </c>
    </row>
    <row x14ac:dyDescent="0.25" r="199" customHeight="1" ht="18.75">
      <c r="A199" s="1" t="s">
        <v>24</v>
      </c>
      <c r="B199" s="4">
        <v>4497803672</v>
      </c>
      <c r="C199" s="3" t="s">
        <v>211</v>
      </c>
    </row>
    <row x14ac:dyDescent="0.25" r="200" customHeight="1" ht="18.75">
      <c r="A200" s="1" t="s">
        <v>24</v>
      </c>
      <c r="B200" s="4">
        <v>4497803633</v>
      </c>
      <c r="C200" s="3" t="s">
        <v>212</v>
      </c>
    </row>
    <row x14ac:dyDescent="0.25" r="201" customHeight="1" ht="18.75">
      <c r="A201" s="1" t="s">
        <v>24</v>
      </c>
      <c r="B201" s="4">
        <v>4497803559</v>
      </c>
      <c r="C201" s="3" t="s">
        <v>213</v>
      </c>
    </row>
    <row x14ac:dyDescent="0.25" r="202" customHeight="1" ht="18.75">
      <c r="A202" s="1" t="s">
        <v>24</v>
      </c>
      <c r="B202" s="4">
        <v>4497803914</v>
      </c>
      <c r="C202" s="3" t="s">
        <v>214</v>
      </c>
    </row>
    <row x14ac:dyDescent="0.25" r="203" customHeight="1" ht="18.75">
      <c r="A203" s="1" t="s">
        <v>24</v>
      </c>
      <c r="B203" s="4">
        <v>4497803862</v>
      </c>
      <c r="C203" s="3" t="s">
        <v>215</v>
      </c>
    </row>
    <row x14ac:dyDescent="0.25" r="204" customHeight="1" ht="18.75">
      <c r="A204" s="1" t="s">
        <v>24</v>
      </c>
      <c r="B204" s="4">
        <v>4497803858</v>
      </c>
      <c r="C204" s="3" t="s">
        <v>216</v>
      </c>
    </row>
    <row x14ac:dyDescent="0.25" r="205" customHeight="1" ht="18.75">
      <c r="A205" s="1" t="s">
        <v>24</v>
      </c>
      <c r="B205" s="4">
        <v>4497803829</v>
      </c>
      <c r="C205" s="3" t="s">
        <v>217</v>
      </c>
    </row>
    <row x14ac:dyDescent="0.25" r="206" customHeight="1" ht="18.75">
      <c r="A206" s="1" t="s">
        <v>24</v>
      </c>
      <c r="B206" s="4">
        <v>4497803811</v>
      </c>
      <c r="C206" s="3" t="s">
        <v>218</v>
      </c>
    </row>
    <row x14ac:dyDescent="0.25" r="207" customHeight="1" ht="18.75">
      <c r="A207" s="1" t="s">
        <v>24</v>
      </c>
      <c r="B207" s="4">
        <v>4497803771</v>
      </c>
      <c r="C207" s="3" t="s">
        <v>219</v>
      </c>
    </row>
    <row x14ac:dyDescent="0.25" r="208" customHeight="1" ht="18.75">
      <c r="A208" s="1" t="s">
        <v>24</v>
      </c>
      <c r="B208" s="4">
        <v>4497803716</v>
      </c>
      <c r="C208" s="3" t="s">
        <v>220</v>
      </c>
    </row>
    <row x14ac:dyDescent="0.25" r="209" customHeight="1" ht="18.75">
      <c r="A209" s="1" t="s">
        <v>24</v>
      </c>
      <c r="B209" s="4">
        <v>4497803634</v>
      </c>
      <c r="C209" s="3" t="s">
        <v>221</v>
      </c>
    </row>
    <row x14ac:dyDescent="0.25" r="210" customHeight="1" ht="18.75">
      <c r="A210" s="1" t="s">
        <v>24</v>
      </c>
      <c r="B210" s="4">
        <v>4497803501</v>
      </c>
      <c r="C210" s="3" t="s">
        <v>222</v>
      </c>
    </row>
    <row x14ac:dyDescent="0.25" r="211" customHeight="1" ht="18.75">
      <c r="A211" s="1" t="s">
        <v>24</v>
      </c>
      <c r="B211" s="4">
        <v>4497803961</v>
      </c>
      <c r="C211" s="3" t="s">
        <v>223</v>
      </c>
    </row>
    <row x14ac:dyDescent="0.25" r="212" customHeight="1" ht="18.75">
      <c r="A212" s="1" t="s">
        <v>24</v>
      </c>
      <c r="B212" s="4">
        <v>4497803715</v>
      </c>
      <c r="C212" s="3" t="s">
        <v>224</v>
      </c>
    </row>
    <row x14ac:dyDescent="0.25" r="213" customHeight="1" ht="18.75">
      <c r="A213" s="1" t="s">
        <v>24</v>
      </c>
      <c r="B213" s="4">
        <v>4497803837</v>
      </c>
      <c r="C213" s="3" t="s">
        <v>225</v>
      </c>
    </row>
    <row x14ac:dyDescent="0.25" r="214" customHeight="1" ht="18.75">
      <c r="A214" s="1" t="s">
        <v>24</v>
      </c>
      <c r="B214" s="4">
        <v>4497803819</v>
      </c>
      <c r="C214" s="3" t="s">
        <v>226</v>
      </c>
    </row>
    <row x14ac:dyDescent="0.25" r="215" customHeight="1" ht="18.75">
      <c r="A215" s="1" t="s">
        <v>24</v>
      </c>
      <c r="B215" s="4">
        <v>4497803542</v>
      </c>
      <c r="C215" s="3" t="s">
        <v>227</v>
      </c>
    </row>
    <row x14ac:dyDescent="0.25" r="216" customHeight="1" ht="18.75">
      <c r="A216" s="1" t="s">
        <v>24</v>
      </c>
      <c r="B216" s="4">
        <v>4497803729</v>
      </c>
      <c r="C216" s="3" t="s">
        <v>228</v>
      </c>
    </row>
    <row x14ac:dyDescent="0.25" r="217" customHeight="1" ht="18.75">
      <c r="A217" s="1" t="s">
        <v>24</v>
      </c>
      <c r="B217" s="4">
        <v>4497803907</v>
      </c>
      <c r="C217" s="3" t="s">
        <v>229</v>
      </c>
    </row>
    <row x14ac:dyDescent="0.25" r="218" customHeight="1" ht="18.75">
      <c r="A218" s="1" t="s">
        <v>24</v>
      </c>
      <c r="B218" s="4">
        <v>4497803903</v>
      </c>
      <c r="C218" s="3" t="s">
        <v>230</v>
      </c>
    </row>
    <row x14ac:dyDescent="0.25" r="219" customHeight="1" ht="18.75">
      <c r="A219" s="1" t="s">
        <v>24</v>
      </c>
      <c r="B219" s="4">
        <v>4497803874</v>
      </c>
      <c r="C219" s="3" t="s">
        <v>231</v>
      </c>
    </row>
    <row x14ac:dyDescent="0.25" r="220" customHeight="1" ht="18.75">
      <c r="A220" s="1" t="s">
        <v>24</v>
      </c>
      <c r="B220" s="4">
        <v>4497803737</v>
      </c>
      <c r="C220" s="3" t="s">
        <v>232</v>
      </c>
    </row>
    <row x14ac:dyDescent="0.25" r="221" customHeight="1" ht="18.75">
      <c r="A221" s="1" t="s">
        <v>24</v>
      </c>
      <c r="B221" s="4">
        <v>4497803727</v>
      </c>
      <c r="C221" s="3" t="s">
        <v>233</v>
      </c>
    </row>
    <row x14ac:dyDescent="0.25" r="222" customHeight="1" ht="18.75">
      <c r="A222" s="1" t="s">
        <v>24</v>
      </c>
      <c r="B222" s="4">
        <v>4497803713</v>
      </c>
      <c r="C222" s="3" t="s">
        <v>234</v>
      </c>
    </row>
    <row x14ac:dyDescent="0.25" r="223" customHeight="1" ht="18.75">
      <c r="A223" s="1" t="s">
        <v>24</v>
      </c>
      <c r="B223" s="4">
        <v>4497803652</v>
      </c>
      <c r="C223" s="3" t="s">
        <v>235</v>
      </c>
    </row>
    <row x14ac:dyDescent="0.25" r="224" customHeight="1" ht="18.75">
      <c r="A224" s="1" t="s">
        <v>24</v>
      </c>
      <c r="B224" s="4">
        <v>4497803611</v>
      </c>
      <c r="C224" s="3" t="s">
        <v>236</v>
      </c>
    </row>
    <row x14ac:dyDescent="0.25" r="225" customHeight="1" ht="18.75">
      <c r="A225" s="1" t="s">
        <v>24</v>
      </c>
      <c r="B225" s="4">
        <v>4497803516</v>
      </c>
      <c r="C225" s="3" t="s">
        <v>237</v>
      </c>
    </row>
    <row x14ac:dyDescent="0.25" r="226" customHeight="1" ht="18.75">
      <c r="A226" s="1" t="s">
        <v>24</v>
      </c>
      <c r="B226" s="4">
        <v>4497803959</v>
      </c>
      <c r="C226" s="3" t="s">
        <v>238</v>
      </c>
    </row>
    <row x14ac:dyDescent="0.25" r="227" customHeight="1" ht="18.75">
      <c r="A227" s="1" t="s">
        <v>24</v>
      </c>
      <c r="B227" s="4">
        <v>4497803762</v>
      </c>
      <c r="C227" s="3" t="s">
        <v>239</v>
      </c>
    </row>
    <row x14ac:dyDescent="0.25" r="228" customHeight="1" ht="18.75">
      <c r="A228" s="1" t="s">
        <v>24</v>
      </c>
      <c r="B228" s="4">
        <v>4497803680</v>
      </c>
      <c r="C228" s="3" t="s">
        <v>240</v>
      </c>
    </row>
    <row x14ac:dyDescent="0.25" r="229" customHeight="1" ht="18.75">
      <c r="A229" s="1" t="s">
        <v>24</v>
      </c>
      <c r="B229" s="4">
        <v>4497803659</v>
      </c>
      <c r="C229" s="3" t="s">
        <v>241</v>
      </c>
    </row>
    <row x14ac:dyDescent="0.25" r="230" customHeight="1" ht="18.75">
      <c r="A230" s="1" t="s">
        <v>24</v>
      </c>
      <c r="B230" s="4">
        <v>4497803573</v>
      </c>
      <c r="C230" s="3" t="s">
        <v>242</v>
      </c>
    </row>
    <row x14ac:dyDescent="0.25" r="231" customHeight="1" ht="18.75">
      <c r="A231" s="1" t="s">
        <v>24</v>
      </c>
      <c r="B231" s="4">
        <v>4497803636</v>
      </c>
      <c r="C231" s="3" t="s">
        <v>243</v>
      </c>
    </row>
    <row x14ac:dyDescent="0.25" r="232" customHeight="1" ht="18.75">
      <c r="A232" s="1" t="s">
        <v>24</v>
      </c>
      <c r="B232" s="4">
        <v>4497803950</v>
      </c>
      <c r="C232" s="3" t="s">
        <v>244</v>
      </c>
    </row>
    <row x14ac:dyDescent="0.25" r="233" customHeight="1" ht="18.75">
      <c r="A233" s="1" t="s">
        <v>24</v>
      </c>
      <c r="B233" s="4">
        <v>4497803843</v>
      </c>
      <c r="C233" s="3" t="s">
        <v>245</v>
      </c>
    </row>
    <row x14ac:dyDescent="0.25" r="234" customHeight="1" ht="18.75">
      <c r="A234" s="1" t="s">
        <v>24</v>
      </c>
      <c r="B234" s="4">
        <v>4497803722</v>
      </c>
      <c r="C234" s="3" t="s">
        <v>246</v>
      </c>
    </row>
    <row x14ac:dyDescent="0.25" r="235" customHeight="1" ht="18.75">
      <c r="A235" s="1" t="s">
        <v>24</v>
      </c>
      <c r="B235" s="4">
        <v>4497803670</v>
      </c>
      <c r="C235" s="3" t="s">
        <v>247</v>
      </c>
    </row>
    <row x14ac:dyDescent="0.25" r="236" customHeight="1" ht="18.75">
      <c r="A236" s="1" t="s">
        <v>24</v>
      </c>
      <c r="B236" s="4">
        <v>4497803614</v>
      </c>
      <c r="C236" s="3" t="s">
        <v>248</v>
      </c>
    </row>
    <row x14ac:dyDescent="0.25" r="237" customHeight="1" ht="18.75">
      <c r="A237" s="1" t="s">
        <v>24</v>
      </c>
      <c r="B237" s="4">
        <v>4497803504</v>
      </c>
      <c r="C237" s="3" t="s">
        <v>249</v>
      </c>
    </row>
    <row x14ac:dyDescent="0.25" r="238" customHeight="1" ht="18.75">
      <c r="A238" s="1" t="s">
        <v>24</v>
      </c>
      <c r="B238" s="4">
        <v>4497803969</v>
      </c>
      <c r="C238" s="3" t="s">
        <v>250</v>
      </c>
    </row>
    <row x14ac:dyDescent="0.25" r="239" customHeight="1" ht="18.75">
      <c r="A239" s="1" t="s">
        <v>24</v>
      </c>
      <c r="B239" s="4">
        <v>4497803768</v>
      </c>
      <c r="C239" s="3" t="s">
        <v>251</v>
      </c>
    </row>
    <row x14ac:dyDescent="0.25" r="240" customHeight="1" ht="18.75">
      <c r="A240" s="1" t="s">
        <v>24</v>
      </c>
      <c r="B240" s="4">
        <v>4497803765</v>
      </c>
      <c r="C240" s="3" t="s">
        <v>252</v>
      </c>
    </row>
    <row x14ac:dyDescent="0.25" r="241" customHeight="1" ht="18.75">
      <c r="A241" s="1" t="s">
        <v>24</v>
      </c>
      <c r="B241" s="4">
        <v>4497803709</v>
      </c>
      <c r="C241" s="3" t="s">
        <v>253</v>
      </c>
    </row>
    <row x14ac:dyDescent="0.25" r="242" customHeight="1" ht="18.75">
      <c r="A242" s="1" t="s">
        <v>24</v>
      </c>
      <c r="B242" s="4">
        <v>4497803649</v>
      </c>
      <c r="C242" s="3" t="s">
        <v>254</v>
      </c>
    </row>
    <row x14ac:dyDescent="0.25" r="243" customHeight="1" ht="18.75">
      <c r="A243" s="1" t="s">
        <v>24</v>
      </c>
      <c r="B243" s="4">
        <v>4497803624</v>
      </c>
      <c r="C243" s="3" t="s">
        <v>255</v>
      </c>
    </row>
    <row x14ac:dyDescent="0.25" r="244" customHeight="1" ht="18.75">
      <c r="A244" s="1" t="s">
        <v>24</v>
      </c>
      <c r="B244" s="4">
        <v>4497803612</v>
      </c>
      <c r="C244" s="3" t="s">
        <v>256</v>
      </c>
    </row>
    <row x14ac:dyDescent="0.25" r="245" customHeight="1" ht="18.75">
      <c r="A245" s="1" t="s">
        <v>24</v>
      </c>
      <c r="B245" s="4">
        <v>4497803967</v>
      </c>
      <c r="C245" s="3" t="s">
        <v>257</v>
      </c>
    </row>
    <row x14ac:dyDescent="0.25" r="246" customHeight="1" ht="18.75">
      <c r="A246" s="1" t="s">
        <v>24</v>
      </c>
      <c r="B246" s="4">
        <v>4497803960</v>
      </c>
      <c r="C246" s="3" t="s">
        <v>258</v>
      </c>
    </row>
    <row x14ac:dyDescent="0.25" r="247" customHeight="1" ht="18.75">
      <c r="A247" s="1" t="s">
        <v>24</v>
      </c>
      <c r="B247" s="4">
        <v>4497803941</v>
      </c>
      <c r="C247" s="3" t="s">
        <v>259</v>
      </c>
    </row>
    <row x14ac:dyDescent="0.25" r="248" customHeight="1" ht="18.75">
      <c r="A248" s="1" t="s">
        <v>24</v>
      </c>
      <c r="B248" s="4">
        <v>4497803849</v>
      </c>
      <c r="C248" s="3" t="s">
        <v>260</v>
      </c>
    </row>
    <row x14ac:dyDescent="0.25" r="249" customHeight="1" ht="18.75">
      <c r="A249" s="1" t="s">
        <v>24</v>
      </c>
      <c r="B249" s="4">
        <v>4497803817</v>
      </c>
      <c r="C249" s="3" t="s">
        <v>261</v>
      </c>
    </row>
    <row x14ac:dyDescent="0.25" r="250" customHeight="1" ht="18.75">
      <c r="A250" s="1" t="s">
        <v>24</v>
      </c>
      <c r="B250" s="4">
        <v>4497803766</v>
      </c>
      <c r="C250" s="3" t="s">
        <v>262</v>
      </c>
    </row>
    <row x14ac:dyDescent="0.25" r="251" customHeight="1" ht="18.75">
      <c r="A251" s="1" t="s">
        <v>24</v>
      </c>
      <c r="B251" s="4">
        <v>4497803714</v>
      </c>
      <c r="C251" s="3" t="s">
        <v>263</v>
      </c>
    </row>
    <row x14ac:dyDescent="0.25" r="252" customHeight="1" ht="18.75">
      <c r="A252" s="1" t="s">
        <v>24</v>
      </c>
      <c r="B252" s="4">
        <v>4497803533</v>
      </c>
      <c r="C252" s="3" t="s">
        <v>264</v>
      </c>
    </row>
    <row x14ac:dyDescent="0.25" r="253" customHeight="1" ht="18.75">
      <c r="A253" s="1" t="s">
        <v>24</v>
      </c>
      <c r="B253" s="4">
        <v>4497803863</v>
      </c>
      <c r="C253" s="3" t="s">
        <v>265</v>
      </c>
    </row>
    <row x14ac:dyDescent="0.25" r="254" customHeight="1" ht="18.75">
      <c r="A254" s="1" t="s">
        <v>24</v>
      </c>
      <c r="B254" s="4">
        <v>4497803842</v>
      </c>
      <c r="C254" s="3" t="s">
        <v>266</v>
      </c>
    </row>
    <row x14ac:dyDescent="0.25" r="255" customHeight="1" ht="18.75">
      <c r="A255" s="1" t="s">
        <v>24</v>
      </c>
      <c r="B255" s="4">
        <v>4497803669</v>
      </c>
      <c r="C255" s="3" t="s">
        <v>267</v>
      </c>
    </row>
    <row x14ac:dyDescent="0.25" r="256" customHeight="1" ht="18.75">
      <c r="A256" s="1" t="s">
        <v>24</v>
      </c>
      <c r="B256" s="4">
        <v>4497803507</v>
      </c>
      <c r="C256" s="3" t="s">
        <v>268</v>
      </c>
    </row>
    <row x14ac:dyDescent="0.25" r="257" customHeight="1" ht="18.75">
      <c r="A257" s="1" t="s">
        <v>24</v>
      </c>
      <c r="B257" s="4">
        <v>4497803957</v>
      </c>
      <c r="C257" s="3" t="s">
        <v>269</v>
      </c>
    </row>
    <row x14ac:dyDescent="0.25" r="258" customHeight="1" ht="18.75">
      <c r="A258" s="1" t="s">
        <v>24</v>
      </c>
      <c r="B258" s="4">
        <v>4497803845</v>
      </c>
      <c r="C258" s="3" t="s">
        <v>270</v>
      </c>
    </row>
    <row x14ac:dyDescent="0.25" r="259" customHeight="1" ht="18.75">
      <c r="A259" s="1" t="s">
        <v>24</v>
      </c>
      <c r="B259" s="4">
        <v>4497803836</v>
      </c>
      <c r="C259" s="3" t="s">
        <v>271</v>
      </c>
    </row>
    <row x14ac:dyDescent="0.25" r="260" customHeight="1" ht="18.75">
      <c r="A260" s="1" t="s">
        <v>24</v>
      </c>
      <c r="B260" s="4">
        <v>4497803767</v>
      </c>
      <c r="C260" s="3" t="s">
        <v>272</v>
      </c>
    </row>
    <row x14ac:dyDescent="0.25" r="261" customHeight="1" ht="18.75">
      <c r="A261" s="1" t="s">
        <v>24</v>
      </c>
      <c r="B261" s="4">
        <v>4497803641</v>
      </c>
      <c r="C261" s="3" t="s">
        <v>273</v>
      </c>
    </row>
    <row x14ac:dyDescent="0.25" r="262" customHeight="1" ht="18.75">
      <c r="A262" s="1" t="s">
        <v>24</v>
      </c>
      <c r="B262" s="4">
        <v>4497803639</v>
      </c>
      <c r="C262" s="3" t="s">
        <v>274</v>
      </c>
    </row>
    <row x14ac:dyDescent="0.25" r="263" customHeight="1" ht="18.75">
      <c r="A263" s="1" t="s">
        <v>24</v>
      </c>
      <c r="B263" s="4">
        <v>4497803615</v>
      </c>
      <c r="C263" s="3" t="s">
        <v>275</v>
      </c>
    </row>
    <row x14ac:dyDescent="0.25" r="264" customHeight="1" ht="18.75">
      <c r="A264" s="1" t="s">
        <v>24</v>
      </c>
      <c r="B264" s="4">
        <v>4497803970</v>
      </c>
      <c r="C264" s="3" t="s">
        <v>276</v>
      </c>
    </row>
    <row x14ac:dyDescent="0.25" r="265" customHeight="1" ht="18.75">
      <c r="A265" s="1" t="s">
        <v>24</v>
      </c>
      <c r="B265" s="4">
        <v>4497803933</v>
      </c>
      <c r="C265" s="3" t="s">
        <v>277</v>
      </c>
    </row>
    <row x14ac:dyDescent="0.25" r="266" customHeight="1" ht="18.75">
      <c r="A266" s="1" t="s">
        <v>24</v>
      </c>
      <c r="B266" s="4">
        <v>4497803861</v>
      </c>
      <c r="C266" s="3" t="s">
        <v>278</v>
      </c>
    </row>
    <row x14ac:dyDescent="0.25" r="267" customHeight="1" ht="18.75">
      <c r="A267" s="1" t="s">
        <v>24</v>
      </c>
      <c r="B267" s="4">
        <v>4497803772</v>
      </c>
      <c r="C267" s="3" t="s">
        <v>279</v>
      </c>
    </row>
    <row x14ac:dyDescent="0.25" r="268" customHeight="1" ht="18.75">
      <c r="A268" s="1" t="s">
        <v>24</v>
      </c>
      <c r="B268" s="4">
        <v>4497803758</v>
      </c>
      <c r="C268" s="3" t="s">
        <v>280</v>
      </c>
    </row>
    <row x14ac:dyDescent="0.25" r="269" customHeight="1" ht="18.75">
      <c r="A269" s="1" t="s">
        <v>24</v>
      </c>
      <c r="B269" s="4">
        <v>4497803750</v>
      </c>
      <c r="C269" s="3" t="s">
        <v>281</v>
      </c>
    </row>
    <row x14ac:dyDescent="0.25" r="270" customHeight="1" ht="18.75">
      <c r="A270" s="1" t="s">
        <v>24</v>
      </c>
      <c r="B270" s="4">
        <v>4497803553</v>
      </c>
      <c r="C270" s="3" t="s">
        <v>282</v>
      </c>
    </row>
    <row x14ac:dyDescent="0.25" r="271" customHeight="1" ht="18.75">
      <c r="A271" s="1" t="s">
        <v>24</v>
      </c>
      <c r="B271" s="4">
        <v>4497803919</v>
      </c>
      <c r="C271" s="3" t="s">
        <v>283</v>
      </c>
    </row>
    <row x14ac:dyDescent="0.25" r="272" customHeight="1" ht="18.75">
      <c r="A272" s="1" t="s">
        <v>24</v>
      </c>
      <c r="B272" s="4">
        <v>4497803873</v>
      </c>
      <c r="C272" s="3" t="s">
        <v>284</v>
      </c>
    </row>
    <row x14ac:dyDescent="0.25" r="273" customHeight="1" ht="18.75">
      <c r="A273" s="1" t="s">
        <v>24</v>
      </c>
      <c r="B273" s="4">
        <v>4497803757</v>
      </c>
      <c r="C273" s="3" t="s">
        <v>285</v>
      </c>
    </row>
    <row x14ac:dyDescent="0.25" r="274" customHeight="1" ht="18.75">
      <c r="A274" s="1" t="s">
        <v>24</v>
      </c>
      <c r="B274" s="4">
        <v>4497803541</v>
      </c>
      <c r="C274" s="3" t="s">
        <v>286</v>
      </c>
    </row>
    <row x14ac:dyDescent="0.25" r="275" customHeight="1" ht="18.75">
      <c r="A275" s="1" t="s">
        <v>24</v>
      </c>
      <c r="B275" s="4">
        <v>4497803526</v>
      </c>
      <c r="C275" s="3" t="s">
        <v>287</v>
      </c>
    </row>
    <row x14ac:dyDescent="0.25" r="276" customHeight="1" ht="18.75">
      <c r="A276" s="1" t="s">
        <v>24</v>
      </c>
      <c r="B276" s="4">
        <v>4497803734</v>
      </c>
      <c r="C276" s="3" t="s">
        <v>288</v>
      </c>
    </row>
    <row x14ac:dyDescent="0.25" r="277" customHeight="1" ht="18.75">
      <c r="A277" s="1" t="s">
        <v>24</v>
      </c>
      <c r="B277" s="4">
        <v>4497803629</v>
      </c>
      <c r="C277" s="3" t="s">
        <v>289</v>
      </c>
    </row>
    <row x14ac:dyDescent="0.25" r="278" customHeight="1" ht="18.75">
      <c r="A278" s="1" t="s">
        <v>24</v>
      </c>
      <c r="B278" s="4">
        <v>4497803568</v>
      </c>
      <c r="C278" s="3" t="s">
        <v>290</v>
      </c>
    </row>
    <row x14ac:dyDescent="0.25" r="279" customHeight="1" ht="18.75">
      <c r="A279" s="1" t="s">
        <v>24</v>
      </c>
      <c r="B279" s="4">
        <v>4497803562</v>
      </c>
      <c r="C279" s="3" t="s">
        <v>291</v>
      </c>
    </row>
    <row x14ac:dyDescent="0.25" r="280" customHeight="1" ht="18.75">
      <c r="A280" s="1" t="s">
        <v>24</v>
      </c>
      <c r="B280" s="4">
        <v>4497803531</v>
      </c>
      <c r="C280" s="3" t="s">
        <v>292</v>
      </c>
    </row>
    <row x14ac:dyDescent="0.25" r="281" customHeight="1" ht="18.75">
      <c r="A281" s="1" t="s">
        <v>24</v>
      </c>
      <c r="B281" s="4">
        <v>4497803616</v>
      </c>
      <c r="C281" s="3" t="s">
        <v>293</v>
      </c>
    </row>
    <row x14ac:dyDescent="0.25" r="282" customHeight="1" ht="18.75">
      <c r="A282" s="1" t="s">
        <v>24</v>
      </c>
      <c r="B282" s="4">
        <v>4497803561</v>
      </c>
      <c r="C282" s="3" t="s">
        <v>294</v>
      </c>
    </row>
    <row x14ac:dyDescent="0.25" r="283" customHeight="1" ht="18.75">
      <c r="A283" s="1" t="s">
        <v>24</v>
      </c>
      <c r="B283" s="4">
        <v>4497803915</v>
      </c>
      <c r="C283" s="3" t="s">
        <v>295</v>
      </c>
    </row>
    <row x14ac:dyDescent="0.25" r="284" customHeight="1" ht="18.75">
      <c r="A284" s="1" t="s">
        <v>24</v>
      </c>
      <c r="B284" s="4">
        <v>4497803860</v>
      </c>
      <c r="C284" s="3" t="s">
        <v>296</v>
      </c>
    </row>
    <row x14ac:dyDescent="0.25" r="285" customHeight="1" ht="18.75">
      <c r="A285" s="1" t="s">
        <v>24</v>
      </c>
      <c r="B285" s="4">
        <v>4497803838</v>
      </c>
      <c r="C285" s="3" t="s">
        <v>297</v>
      </c>
    </row>
    <row x14ac:dyDescent="0.25" r="286" customHeight="1" ht="18.75">
      <c r="A286" s="1" t="s">
        <v>24</v>
      </c>
      <c r="B286" s="4">
        <v>4497803625</v>
      </c>
      <c r="C286" s="3" t="s">
        <v>298</v>
      </c>
    </row>
    <row x14ac:dyDescent="0.25" r="287" customHeight="1" ht="18.75">
      <c r="A287" s="1" t="s">
        <v>24</v>
      </c>
      <c r="B287" s="4">
        <v>4497803606</v>
      </c>
      <c r="C287" s="3" t="s">
        <v>299</v>
      </c>
    </row>
    <row x14ac:dyDescent="0.25" r="288" customHeight="1" ht="18.75">
      <c r="A288" s="1" t="s">
        <v>24</v>
      </c>
      <c r="B288" s="4">
        <v>4497803751</v>
      </c>
      <c r="C288" s="3" t="s">
        <v>300</v>
      </c>
    </row>
    <row x14ac:dyDescent="0.25" r="289" customHeight="1" ht="18.75">
      <c r="A289" s="1" t="s">
        <v>24</v>
      </c>
      <c r="B289" s="4">
        <v>4497803726</v>
      </c>
      <c r="C289" s="3" t="s">
        <v>301</v>
      </c>
    </row>
    <row x14ac:dyDescent="0.25" r="290" customHeight="1" ht="18.75">
      <c r="A290" s="1" t="s">
        <v>24</v>
      </c>
      <c r="B290" s="4">
        <v>4497803574</v>
      </c>
      <c r="C290" s="3" t="s">
        <v>302</v>
      </c>
    </row>
    <row x14ac:dyDescent="0.25" r="291" customHeight="1" ht="18.75">
      <c r="A291" s="1" t="s">
        <v>24</v>
      </c>
      <c r="B291" s="4">
        <v>4497803973</v>
      </c>
      <c r="C291" s="3" t="s">
        <v>303</v>
      </c>
    </row>
    <row x14ac:dyDescent="0.25" r="292" customHeight="1" ht="18.75">
      <c r="A292" s="1" t="s">
        <v>24</v>
      </c>
      <c r="B292" s="4">
        <v>4497803930</v>
      </c>
      <c r="C292" s="3" t="s">
        <v>304</v>
      </c>
    </row>
    <row x14ac:dyDescent="0.25" r="293" customHeight="1" ht="18.75">
      <c r="A293" s="1" t="s">
        <v>24</v>
      </c>
      <c r="B293" s="4">
        <v>4497803871</v>
      </c>
      <c r="C293" s="3" t="s">
        <v>305</v>
      </c>
    </row>
    <row x14ac:dyDescent="0.25" r="294" customHeight="1" ht="18.75">
      <c r="A294" s="1" t="s">
        <v>24</v>
      </c>
      <c r="B294" s="4">
        <v>4497803869</v>
      </c>
      <c r="C294" s="3" t="s">
        <v>306</v>
      </c>
    </row>
    <row x14ac:dyDescent="0.25" r="295" customHeight="1" ht="18.75">
      <c r="A295" s="1" t="s">
        <v>24</v>
      </c>
      <c r="B295" s="4">
        <v>4497803847</v>
      </c>
      <c r="C295" s="3" t="s">
        <v>307</v>
      </c>
    </row>
    <row x14ac:dyDescent="0.25" r="296" customHeight="1" ht="18.75">
      <c r="A296" s="1" t="s">
        <v>24</v>
      </c>
      <c r="B296" s="4">
        <v>4497803570</v>
      </c>
      <c r="C296" s="3" t="s">
        <v>308</v>
      </c>
    </row>
    <row x14ac:dyDescent="0.25" r="297" customHeight="1" ht="18.75">
      <c r="A297" s="1" t="s">
        <v>24</v>
      </c>
      <c r="B297" s="4">
        <v>4497803563</v>
      </c>
      <c r="C297" s="3" t="s">
        <v>309</v>
      </c>
    </row>
    <row x14ac:dyDescent="0.25" r="298" customHeight="1" ht="18.75">
      <c r="A298" s="1" t="s">
        <v>24</v>
      </c>
      <c r="B298" s="4">
        <v>4497803560</v>
      </c>
      <c r="C298" s="3" t="s">
        <v>310</v>
      </c>
    </row>
    <row x14ac:dyDescent="0.25" r="299" customHeight="1" ht="18.75">
      <c r="A299" s="1" t="s">
        <v>24</v>
      </c>
      <c r="B299" s="4">
        <v>4497803978</v>
      </c>
      <c r="C299" s="3" t="s">
        <v>311</v>
      </c>
    </row>
    <row x14ac:dyDescent="0.25" r="300" customHeight="1" ht="18.75">
      <c r="A300" s="1" t="s">
        <v>24</v>
      </c>
      <c r="B300" s="4">
        <v>4497803965</v>
      </c>
      <c r="C300" s="3" t="s">
        <v>312</v>
      </c>
    </row>
    <row x14ac:dyDescent="0.25" r="301" customHeight="1" ht="18.75">
      <c r="A301" s="1" t="s">
        <v>24</v>
      </c>
      <c r="B301" s="4">
        <v>4497803940</v>
      </c>
      <c r="C301" s="3" t="s">
        <v>313</v>
      </c>
    </row>
    <row x14ac:dyDescent="0.25" r="302" customHeight="1" ht="18.75">
      <c r="A302" s="1" t="s">
        <v>24</v>
      </c>
      <c r="B302" s="4">
        <v>4497803870</v>
      </c>
      <c r="C302" s="3" t="s">
        <v>314</v>
      </c>
    </row>
    <row x14ac:dyDescent="0.25" r="303" customHeight="1" ht="18.75">
      <c r="A303" s="1" t="s">
        <v>24</v>
      </c>
      <c r="B303" s="4">
        <v>4497803868</v>
      </c>
      <c r="C303" s="3" t="s">
        <v>315</v>
      </c>
    </row>
    <row x14ac:dyDescent="0.25" r="304" customHeight="1" ht="18.75">
      <c r="A304" s="1" t="s">
        <v>24</v>
      </c>
      <c r="B304" s="4">
        <v>4497803674</v>
      </c>
      <c r="C304" s="3" t="s">
        <v>316</v>
      </c>
    </row>
    <row x14ac:dyDescent="0.25" r="305" customHeight="1" ht="18.75">
      <c r="A305" s="1" t="s">
        <v>24</v>
      </c>
      <c r="B305" s="4">
        <v>4497803635</v>
      </c>
      <c r="C305" s="3" t="s">
        <v>317</v>
      </c>
    </row>
    <row x14ac:dyDescent="0.25" r="306" customHeight="1" ht="18.75">
      <c r="A306" s="1" t="s">
        <v>24</v>
      </c>
      <c r="B306" s="4">
        <v>4497803954</v>
      </c>
      <c r="C306" s="3" t="s">
        <v>318</v>
      </c>
    </row>
    <row x14ac:dyDescent="0.25" r="307" customHeight="1" ht="18.75">
      <c r="A307" s="1" t="s">
        <v>24</v>
      </c>
      <c r="B307" s="4">
        <v>4497803835</v>
      </c>
      <c r="C307" s="3" t="s">
        <v>319</v>
      </c>
    </row>
    <row x14ac:dyDescent="0.25" r="308" customHeight="1" ht="18.75">
      <c r="A308" s="1" t="s">
        <v>24</v>
      </c>
      <c r="B308" s="4">
        <v>4497803578</v>
      </c>
      <c r="C308" s="3" t="s">
        <v>320</v>
      </c>
    </row>
    <row x14ac:dyDescent="0.25" r="309" customHeight="1" ht="18.75">
      <c r="A309" s="1" t="s">
        <v>24</v>
      </c>
      <c r="B309" s="4">
        <v>4497803505</v>
      </c>
      <c r="C309" s="3" t="s">
        <v>321</v>
      </c>
    </row>
    <row x14ac:dyDescent="0.25" r="310" customHeight="1" ht="18.75">
      <c r="A310" s="1" t="s">
        <v>24</v>
      </c>
      <c r="B310" s="4">
        <v>4497803934</v>
      </c>
      <c r="C310" s="3" t="s">
        <v>322</v>
      </c>
    </row>
    <row x14ac:dyDescent="0.25" r="311" customHeight="1" ht="18.75">
      <c r="A311" s="1" t="s">
        <v>24</v>
      </c>
      <c r="B311" s="4">
        <v>4497803851</v>
      </c>
      <c r="C311" s="3" t="s">
        <v>323</v>
      </c>
    </row>
    <row x14ac:dyDescent="0.25" r="312" customHeight="1" ht="18.75">
      <c r="A312" s="1" t="s">
        <v>24</v>
      </c>
      <c r="B312" s="4">
        <v>4497803825</v>
      </c>
      <c r="C312" s="3" t="s">
        <v>324</v>
      </c>
    </row>
    <row x14ac:dyDescent="0.25" r="313" customHeight="1" ht="18.75">
      <c r="A313" s="1" t="s">
        <v>24</v>
      </c>
      <c r="B313" s="4">
        <v>4497803810</v>
      </c>
      <c r="C313" s="3" t="s">
        <v>325</v>
      </c>
    </row>
    <row x14ac:dyDescent="0.25" r="314" customHeight="1" ht="18.75">
      <c r="A314" s="1" t="s">
        <v>24</v>
      </c>
      <c r="B314" s="4">
        <v>4497803679</v>
      </c>
      <c r="C314" s="3" t="s">
        <v>326</v>
      </c>
    </row>
    <row x14ac:dyDescent="0.25" r="315" customHeight="1" ht="18.75">
      <c r="A315" s="1" t="s">
        <v>24</v>
      </c>
      <c r="B315" s="4">
        <v>4497803604</v>
      </c>
      <c r="C315" s="3" t="s">
        <v>327</v>
      </c>
    </row>
    <row x14ac:dyDescent="0.25" r="316" customHeight="1" ht="18.75">
      <c r="A316" s="1" t="s">
        <v>24</v>
      </c>
      <c r="B316" s="4">
        <v>4497803567</v>
      </c>
      <c r="C316" s="3" t="s">
        <v>328</v>
      </c>
    </row>
    <row x14ac:dyDescent="0.25" r="317" customHeight="1" ht="18.75">
      <c r="A317" s="1" t="s">
        <v>24</v>
      </c>
      <c r="B317" s="4">
        <v>4497803557</v>
      </c>
      <c r="C317" s="3" t="s">
        <v>329</v>
      </c>
    </row>
    <row x14ac:dyDescent="0.25" r="318" customHeight="1" ht="18.75">
      <c r="A318" s="1" t="s">
        <v>24</v>
      </c>
      <c r="B318" s="4">
        <v>4497803535</v>
      </c>
      <c r="C318" s="3" t="s">
        <v>330</v>
      </c>
    </row>
    <row x14ac:dyDescent="0.25" r="319" customHeight="1" ht="18.75">
      <c r="A319" s="1" t="s">
        <v>24</v>
      </c>
      <c r="B319" s="4">
        <v>4497803966</v>
      </c>
      <c r="C319" s="3" t="s">
        <v>331</v>
      </c>
    </row>
    <row x14ac:dyDescent="0.25" r="320" customHeight="1" ht="18.75">
      <c r="A320" s="1" t="s">
        <v>24</v>
      </c>
      <c r="B320" s="4">
        <v>4497803920</v>
      </c>
      <c r="C320" s="3" t="s">
        <v>332</v>
      </c>
    </row>
    <row x14ac:dyDescent="0.25" r="321" customHeight="1" ht="18.75">
      <c r="A321" s="1" t="s">
        <v>24</v>
      </c>
      <c r="B321" s="4">
        <v>4497803828</v>
      </c>
      <c r="C321" s="3" t="s">
        <v>333</v>
      </c>
    </row>
    <row x14ac:dyDescent="0.25" r="322" customHeight="1" ht="18.75">
      <c r="A322" s="1" t="s">
        <v>24</v>
      </c>
      <c r="B322" s="4">
        <v>4497803814</v>
      </c>
      <c r="C322" s="3" t="s">
        <v>334</v>
      </c>
    </row>
    <row x14ac:dyDescent="0.25" r="323" customHeight="1" ht="18.75">
      <c r="A323" s="1" t="s">
        <v>24</v>
      </c>
      <c r="B323" s="4">
        <v>4497803759</v>
      </c>
      <c r="C323" s="3" t="s">
        <v>335</v>
      </c>
    </row>
    <row x14ac:dyDescent="0.25" r="324" customHeight="1" ht="18.75">
      <c r="A324" s="1" t="s">
        <v>24</v>
      </c>
      <c r="B324" s="4">
        <v>4497803661</v>
      </c>
      <c r="C324" s="3" t="s">
        <v>336</v>
      </c>
    </row>
    <row x14ac:dyDescent="0.25" r="325" customHeight="1" ht="18.75">
      <c r="A325" s="1" t="s">
        <v>24</v>
      </c>
      <c r="B325" s="4">
        <v>4497803523</v>
      </c>
      <c r="C325" s="3" t="s">
        <v>337</v>
      </c>
    </row>
    <row x14ac:dyDescent="0.25" r="326" customHeight="1" ht="18.75">
      <c r="A326" s="1" t="s">
        <v>24</v>
      </c>
      <c r="B326" s="4">
        <v>4497803503</v>
      </c>
      <c r="C326" s="3" t="s">
        <v>338</v>
      </c>
    </row>
    <row x14ac:dyDescent="0.25" r="327" customHeight="1" ht="18.75">
      <c r="A327" s="1" t="s">
        <v>24</v>
      </c>
      <c r="B327" s="4">
        <v>4497803770</v>
      </c>
      <c r="C327" s="3" t="s">
        <v>339</v>
      </c>
    </row>
    <row x14ac:dyDescent="0.25" r="328" customHeight="1" ht="18.75">
      <c r="A328" s="1" t="s">
        <v>24</v>
      </c>
      <c r="B328" s="4">
        <v>4497803748</v>
      </c>
      <c r="C328" s="3" t="s">
        <v>340</v>
      </c>
    </row>
    <row x14ac:dyDescent="0.25" r="329" customHeight="1" ht="18.75">
      <c r="A329" s="1" t="s">
        <v>24</v>
      </c>
      <c r="B329" s="4">
        <v>4497803949</v>
      </c>
      <c r="C329" s="3" t="s">
        <v>341</v>
      </c>
    </row>
    <row x14ac:dyDescent="0.25" r="330" customHeight="1" ht="18.75">
      <c r="A330" s="1" t="s">
        <v>24</v>
      </c>
      <c r="B330" s="4">
        <v>4497803753</v>
      </c>
      <c r="C330" s="3" t="s">
        <v>342</v>
      </c>
    </row>
    <row x14ac:dyDescent="0.25" r="331" customHeight="1" ht="18.75">
      <c r="A331" s="1" t="s">
        <v>24</v>
      </c>
      <c r="B331" s="4">
        <v>4497803741</v>
      </c>
      <c r="C331" s="3" t="s">
        <v>343</v>
      </c>
    </row>
    <row x14ac:dyDescent="0.25" r="332" customHeight="1" ht="18.75">
      <c r="A332" s="1" t="s">
        <v>24</v>
      </c>
      <c r="B332" s="4">
        <v>4497803676</v>
      </c>
      <c r="C332" s="3" t="s">
        <v>344</v>
      </c>
    </row>
    <row x14ac:dyDescent="0.25" r="333" customHeight="1" ht="18.75">
      <c r="A333" s="1" t="s">
        <v>24</v>
      </c>
      <c r="B333" s="4">
        <v>4497803565</v>
      </c>
      <c r="C333" s="3" t="s">
        <v>345</v>
      </c>
    </row>
    <row x14ac:dyDescent="0.25" r="334" customHeight="1" ht="18.75">
      <c r="A334" s="1" t="s">
        <v>24</v>
      </c>
      <c r="B334" s="4">
        <v>4497803544</v>
      </c>
      <c r="C334" s="3" t="s">
        <v>346</v>
      </c>
    </row>
    <row x14ac:dyDescent="0.25" r="335" customHeight="1" ht="18.75">
      <c r="A335" s="1" t="s">
        <v>24</v>
      </c>
      <c r="B335" s="4">
        <v>4497803512</v>
      </c>
      <c r="C335" s="3" t="s">
        <v>347</v>
      </c>
    </row>
    <row x14ac:dyDescent="0.25" r="336" customHeight="1" ht="18.75">
      <c r="A336" s="1" t="s">
        <v>24</v>
      </c>
      <c r="B336" s="4">
        <v>4497803831</v>
      </c>
      <c r="C336" s="3" t="s">
        <v>348</v>
      </c>
    </row>
    <row x14ac:dyDescent="0.25" r="337" customHeight="1" ht="18.75">
      <c r="A337" s="1" t="s">
        <v>24</v>
      </c>
      <c r="B337" s="4">
        <v>4497803678</v>
      </c>
      <c r="C337" s="3" t="s">
        <v>349</v>
      </c>
    </row>
    <row x14ac:dyDescent="0.25" r="338" customHeight="1" ht="18.75">
      <c r="A338" s="1" t="s">
        <v>24</v>
      </c>
      <c r="B338" s="4">
        <v>4497803622</v>
      </c>
      <c r="C338" s="3" t="s">
        <v>350</v>
      </c>
    </row>
    <row x14ac:dyDescent="0.25" r="339" customHeight="1" ht="18.75">
      <c r="A339" s="1" t="s">
        <v>24</v>
      </c>
      <c r="B339" s="4">
        <v>4497803832</v>
      </c>
      <c r="C339" s="3" t="s">
        <v>351</v>
      </c>
    </row>
    <row x14ac:dyDescent="0.25" r="340" customHeight="1" ht="18.75">
      <c r="A340" s="1" t="s">
        <v>24</v>
      </c>
      <c r="B340" s="4">
        <v>4497803769</v>
      </c>
      <c r="C340" s="3" t="s">
        <v>352</v>
      </c>
    </row>
    <row x14ac:dyDescent="0.25" r="341" customHeight="1" ht="18.75">
      <c r="A341" s="1" t="s">
        <v>24</v>
      </c>
      <c r="B341" s="4">
        <v>4497803704</v>
      </c>
      <c r="C341" s="3" t="s">
        <v>353</v>
      </c>
    </row>
    <row x14ac:dyDescent="0.25" r="342" customHeight="1" ht="18.75">
      <c r="A342" s="1" t="s">
        <v>24</v>
      </c>
      <c r="B342" s="4">
        <v>4497803668</v>
      </c>
      <c r="C342" s="3" t="s">
        <v>354</v>
      </c>
    </row>
    <row x14ac:dyDescent="0.25" r="343" customHeight="1" ht="18.75">
      <c r="A343" s="1" t="s">
        <v>24</v>
      </c>
      <c r="B343" s="4">
        <v>4497803545</v>
      </c>
      <c r="C343" s="3" t="s">
        <v>355</v>
      </c>
    </row>
    <row x14ac:dyDescent="0.25" r="344" customHeight="1" ht="18.75">
      <c r="A344" s="1" t="s">
        <v>24</v>
      </c>
      <c r="B344" s="4">
        <v>4497803913</v>
      </c>
      <c r="C344" s="3" t="s">
        <v>356</v>
      </c>
    </row>
    <row x14ac:dyDescent="0.25" r="345" customHeight="1" ht="18.75">
      <c r="A345" s="1" t="s">
        <v>24</v>
      </c>
      <c r="B345" s="4">
        <v>4497803623</v>
      </c>
      <c r="C345" s="3" t="s">
        <v>357</v>
      </c>
    </row>
    <row x14ac:dyDescent="0.25" r="346" customHeight="1" ht="18.75">
      <c r="A346" s="1" t="s">
        <v>24</v>
      </c>
      <c r="B346" s="4">
        <v>4497803936</v>
      </c>
      <c r="C346" s="3" t="s">
        <v>358</v>
      </c>
    </row>
    <row x14ac:dyDescent="0.25" r="347" customHeight="1" ht="18.75">
      <c r="A347" s="1" t="s">
        <v>24</v>
      </c>
      <c r="B347" s="4">
        <v>4497803859</v>
      </c>
      <c r="C347" s="3" t="s">
        <v>359</v>
      </c>
    </row>
    <row x14ac:dyDescent="0.25" r="348" customHeight="1" ht="18.75">
      <c r="A348" s="1" t="s">
        <v>24</v>
      </c>
      <c r="B348" s="4">
        <v>4497803775</v>
      </c>
      <c r="C348" s="3" t="s">
        <v>360</v>
      </c>
    </row>
    <row x14ac:dyDescent="0.25" r="349" customHeight="1" ht="18.75">
      <c r="A349" s="1" t="s">
        <v>24</v>
      </c>
      <c r="B349" s="4">
        <v>4497803701</v>
      </c>
      <c r="C349" s="3" t="s">
        <v>361</v>
      </c>
    </row>
    <row x14ac:dyDescent="0.25" r="350" customHeight="1" ht="18.75">
      <c r="A350" s="1" t="s">
        <v>24</v>
      </c>
      <c r="B350" s="4">
        <v>4497803664</v>
      </c>
      <c r="C350" s="3" t="s">
        <v>362</v>
      </c>
    </row>
    <row x14ac:dyDescent="0.25" r="351" customHeight="1" ht="18.75">
      <c r="A351" s="1" t="s">
        <v>24</v>
      </c>
      <c r="B351" s="4">
        <v>4497803654</v>
      </c>
      <c r="C351" s="3" t="s">
        <v>363</v>
      </c>
    </row>
    <row x14ac:dyDescent="0.25" r="352" customHeight="1" ht="18.75">
      <c r="A352" s="1" t="s">
        <v>24</v>
      </c>
      <c r="B352" s="4">
        <v>4497803575</v>
      </c>
      <c r="C352" s="3" t="s">
        <v>364</v>
      </c>
    </row>
    <row x14ac:dyDescent="0.25" r="353" customHeight="1" ht="18.75">
      <c r="A353" s="1" t="s">
        <v>24</v>
      </c>
      <c r="B353" s="4">
        <v>4497803572</v>
      </c>
      <c r="C353" s="3" t="s">
        <v>365</v>
      </c>
    </row>
    <row x14ac:dyDescent="0.25" r="354" customHeight="1" ht="18.75">
      <c r="A354" s="1" t="s">
        <v>24</v>
      </c>
      <c r="B354" s="4">
        <v>4497803566</v>
      </c>
      <c r="C354" s="3" t="s">
        <v>366</v>
      </c>
    </row>
    <row x14ac:dyDescent="0.25" r="355" customHeight="1" ht="18.75">
      <c r="A355" s="1" t="s">
        <v>24</v>
      </c>
      <c r="B355" s="4">
        <v>4497803548</v>
      </c>
      <c r="C355" s="3" t="s">
        <v>367</v>
      </c>
    </row>
    <row x14ac:dyDescent="0.25" r="356" customHeight="1" ht="18.75">
      <c r="A356" s="1" t="s">
        <v>24</v>
      </c>
      <c r="B356" s="4">
        <v>4497803976</v>
      </c>
      <c r="C356" s="3" t="s">
        <v>368</v>
      </c>
    </row>
    <row x14ac:dyDescent="0.25" r="357" customHeight="1" ht="18.75">
      <c r="A357" s="1" t="s">
        <v>24</v>
      </c>
      <c r="B357" s="4">
        <v>4497803872</v>
      </c>
      <c r="C357" s="3" t="s">
        <v>369</v>
      </c>
    </row>
    <row x14ac:dyDescent="0.25" r="358" customHeight="1" ht="18.75">
      <c r="A358" s="1" t="s">
        <v>24</v>
      </c>
      <c r="B358" s="4">
        <v>4497803656</v>
      </c>
      <c r="C358" s="3" t="s">
        <v>370</v>
      </c>
    </row>
    <row x14ac:dyDescent="0.25" r="359" customHeight="1" ht="18.75">
      <c r="A359" s="1" t="s">
        <v>24</v>
      </c>
      <c r="B359" s="4">
        <v>4497803651</v>
      </c>
      <c r="C359" s="3" t="s">
        <v>371</v>
      </c>
    </row>
    <row x14ac:dyDescent="0.25" r="360" customHeight="1" ht="18.75">
      <c r="A360" s="1" t="s">
        <v>24</v>
      </c>
      <c r="B360" s="4">
        <v>4497803556</v>
      </c>
      <c r="C360" s="3" t="s">
        <v>372</v>
      </c>
    </row>
    <row x14ac:dyDescent="0.25" r="361" customHeight="1" ht="18.75">
      <c r="A361" s="1" t="s">
        <v>24</v>
      </c>
      <c r="B361" s="4">
        <v>4497803776</v>
      </c>
      <c r="C361" s="3" t="s">
        <v>373</v>
      </c>
    </row>
    <row x14ac:dyDescent="0.25" r="362" customHeight="1" ht="18.75">
      <c r="A362" s="1" t="s">
        <v>24</v>
      </c>
      <c r="B362" s="4">
        <v>4497803736</v>
      </c>
      <c r="C362" s="3" t="s">
        <v>374</v>
      </c>
    </row>
    <row x14ac:dyDescent="0.25" r="363" customHeight="1" ht="18.75">
      <c r="A363" s="1" t="s">
        <v>24</v>
      </c>
      <c r="B363" s="4">
        <v>4497803724</v>
      </c>
      <c r="C363" s="3" t="s">
        <v>375</v>
      </c>
    </row>
    <row x14ac:dyDescent="0.25" r="364" customHeight="1" ht="18.75">
      <c r="A364" s="1" t="s">
        <v>24</v>
      </c>
      <c r="B364" s="4">
        <v>4497803853</v>
      </c>
      <c r="C364" s="3" t="s">
        <v>376</v>
      </c>
    </row>
    <row x14ac:dyDescent="0.25" r="365" customHeight="1" ht="18.75">
      <c r="A365" s="1" t="s">
        <v>24</v>
      </c>
      <c r="B365" s="4">
        <v>4497803732</v>
      </c>
      <c r="C365" s="3" t="s">
        <v>377</v>
      </c>
    </row>
    <row x14ac:dyDescent="0.25" r="366" customHeight="1" ht="18.75">
      <c r="A366" s="1" t="s">
        <v>24</v>
      </c>
      <c r="B366" s="4">
        <v>4497803621</v>
      </c>
      <c r="C366" s="3" t="s">
        <v>378</v>
      </c>
    </row>
    <row x14ac:dyDescent="0.25" r="367" customHeight="1" ht="18.75">
      <c r="A367" s="1" t="s">
        <v>24</v>
      </c>
      <c r="B367" s="4">
        <v>4497803509</v>
      </c>
      <c r="C367" s="3" t="s">
        <v>379</v>
      </c>
    </row>
    <row x14ac:dyDescent="0.25" r="368" customHeight="1" ht="18.75">
      <c r="A368" s="1" t="s">
        <v>24</v>
      </c>
      <c r="B368" s="4">
        <v>4497803958</v>
      </c>
      <c r="C368" s="3" t="s">
        <v>380</v>
      </c>
    </row>
    <row x14ac:dyDescent="0.25" r="369" customHeight="1" ht="18.75">
      <c r="A369" s="1" t="s">
        <v>24</v>
      </c>
      <c r="B369" s="4">
        <v>4497803763</v>
      </c>
      <c r="C369" s="3" t="s">
        <v>381</v>
      </c>
    </row>
    <row x14ac:dyDescent="0.25" r="370" customHeight="1" ht="18.75">
      <c r="A370" s="1" t="s">
        <v>24</v>
      </c>
      <c r="B370" s="4">
        <v>4497803626</v>
      </c>
      <c r="C370" s="3" t="s">
        <v>382</v>
      </c>
    </row>
    <row x14ac:dyDescent="0.25" r="371" customHeight="1" ht="18.75">
      <c r="A371" s="1" t="s">
        <v>24</v>
      </c>
      <c r="B371" s="4">
        <v>4497803867</v>
      </c>
      <c r="C371" s="3" t="s">
        <v>383</v>
      </c>
    </row>
    <row x14ac:dyDescent="0.25" r="372" customHeight="1" ht="18.75">
      <c r="A372" s="1" t="s">
        <v>24</v>
      </c>
      <c r="B372" s="4">
        <v>4497803850</v>
      </c>
      <c r="C372" s="3" t="s">
        <v>384</v>
      </c>
    </row>
    <row x14ac:dyDescent="0.25" r="373" customHeight="1" ht="18.75">
      <c r="A373" s="1" t="s">
        <v>24</v>
      </c>
      <c r="B373" s="4">
        <v>4497803820</v>
      </c>
      <c r="C373" s="3" t="s">
        <v>385</v>
      </c>
    </row>
    <row x14ac:dyDescent="0.25" r="374" customHeight="1" ht="18.75">
      <c r="A374" s="1" t="s">
        <v>24</v>
      </c>
      <c r="B374" s="4">
        <v>4497803705</v>
      </c>
      <c r="C374" s="3" t="s">
        <v>386</v>
      </c>
    </row>
    <row x14ac:dyDescent="0.25" r="375" customHeight="1" ht="18.75">
      <c r="A375" s="1" t="s">
        <v>24</v>
      </c>
      <c r="B375" s="4">
        <v>4497803564</v>
      </c>
      <c r="C375" s="3" t="s">
        <v>387</v>
      </c>
    </row>
    <row x14ac:dyDescent="0.25" r="376" customHeight="1" ht="18.75">
      <c r="A376" s="1" t="s">
        <v>24</v>
      </c>
      <c r="B376" s="4">
        <v>4497803543</v>
      </c>
      <c r="C376" s="3" t="s">
        <v>388</v>
      </c>
    </row>
    <row x14ac:dyDescent="0.25" r="377" customHeight="1" ht="18.75">
      <c r="A377" s="1" t="s">
        <v>24</v>
      </c>
      <c r="B377" s="4">
        <v>4497803932</v>
      </c>
      <c r="C377" s="3" t="s">
        <v>389</v>
      </c>
    </row>
    <row x14ac:dyDescent="0.25" r="378" customHeight="1" ht="18.75">
      <c r="A378" s="1" t="s">
        <v>24</v>
      </c>
      <c r="B378" s="4">
        <v>4497803910</v>
      </c>
      <c r="C378" s="3" t="s">
        <v>390</v>
      </c>
    </row>
    <row x14ac:dyDescent="0.25" r="379" customHeight="1" ht="18.75">
      <c r="A379" s="1" t="s">
        <v>24</v>
      </c>
      <c r="B379" s="4">
        <v>4497803749</v>
      </c>
      <c r="C379" s="3" t="s">
        <v>391</v>
      </c>
    </row>
    <row x14ac:dyDescent="0.25" r="380" customHeight="1" ht="18.75">
      <c r="A380" s="1" t="s">
        <v>24</v>
      </c>
      <c r="B380" s="4">
        <v>4497803647</v>
      </c>
      <c r="C380" s="3" t="s">
        <v>392</v>
      </c>
    </row>
    <row x14ac:dyDescent="0.25" r="381" customHeight="1" ht="18.75">
      <c r="A381" s="1" t="s">
        <v>24</v>
      </c>
      <c r="B381" s="4">
        <v>4497803645</v>
      </c>
      <c r="C381" s="3" t="s">
        <v>393</v>
      </c>
    </row>
    <row x14ac:dyDescent="0.25" r="382" customHeight="1" ht="18.75">
      <c r="A382" s="1" t="s">
        <v>24</v>
      </c>
      <c r="B382" s="4">
        <v>4497803613</v>
      </c>
      <c r="C382" s="3" t="s">
        <v>394</v>
      </c>
    </row>
    <row x14ac:dyDescent="0.25" r="383" customHeight="1" ht="18.75">
      <c r="A383" s="1" t="s">
        <v>24</v>
      </c>
      <c r="B383" s="4">
        <v>4497803549</v>
      </c>
      <c r="C383" s="3" t="s">
        <v>395</v>
      </c>
    </row>
    <row x14ac:dyDescent="0.25" r="384" customHeight="1" ht="18.75">
      <c r="A384" s="1" t="s">
        <v>24</v>
      </c>
      <c r="B384" s="4">
        <v>4497803525</v>
      </c>
      <c r="C384" s="3" t="s">
        <v>396</v>
      </c>
    </row>
    <row x14ac:dyDescent="0.25" r="385" customHeight="1" ht="18.75">
      <c r="A385" s="1" t="s">
        <v>24</v>
      </c>
      <c r="B385" s="4">
        <v>4497803515</v>
      </c>
      <c r="C385" s="3" t="s">
        <v>397</v>
      </c>
    </row>
    <row x14ac:dyDescent="0.25" r="386" customHeight="1" ht="18.75">
      <c r="A386" s="1" t="s">
        <v>24</v>
      </c>
      <c r="B386" s="4">
        <v>4497803902</v>
      </c>
      <c r="C386" s="3" t="s">
        <v>398</v>
      </c>
    </row>
    <row x14ac:dyDescent="0.25" r="387" customHeight="1" ht="18.75">
      <c r="A387" s="1" t="s">
        <v>24</v>
      </c>
      <c r="B387" s="4">
        <v>4497803856</v>
      </c>
      <c r="C387" s="3" t="s">
        <v>399</v>
      </c>
    </row>
    <row x14ac:dyDescent="0.25" r="388" customHeight="1" ht="18.75">
      <c r="A388" s="1" t="s">
        <v>24</v>
      </c>
      <c r="B388" s="4">
        <v>4497803926</v>
      </c>
      <c r="C388" s="3" t="s">
        <v>400</v>
      </c>
    </row>
    <row x14ac:dyDescent="0.25" r="389" customHeight="1" ht="18.75">
      <c r="A389" s="1" t="s">
        <v>24</v>
      </c>
      <c r="B389" s="4">
        <v>4497803733</v>
      </c>
      <c r="C389" s="3" t="s">
        <v>401</v>
      </c>
    </row>
    <row x14ac:dyDescent="0.25" r="390" customHeight="1" ht="18.75">
      <c r="A390" s="1" t="s">
        <v>24</v>
      </c>
      <c r="B390" s="4">
        <v>4497803956</v>
      </c>
      <c r="C390" s="3" t="s">
        <v>402</v>
      </c>
    </row>
    <row x14ac:dyDescent="0.25" r="391" customHeight="1" ht="18.75">
      <c r="A391" s="1" t="s">
        <v>24</v>
      </c>
      <c r="B391" s="4">
        <v>4497803972</v>
      </c>
      <c r="C391" s="3" t="s">
        <v>403</v>
      </c>
    </row>
    <row x14ac:dyDescent="0.25" r="392" customHeight="1" ht="18.75">
      <c r="A392" s="1" t="s">
        <v>24</v>
      </c>
      <c r="B392" s="4">
        <v>4497803638</v>
      </c>
      <c r="C392" s="3" t="s">
        <v>404</v>
      </c>
    </row>
    <row x14ac:dyDescent="0.25" r="393" customHeight="1" ht="18.75">
      <c r="A393" s="1" t="s">
        <v>24</v>
      </c>
      <c r="B393" s="4">
        <v>4497803637</v>
      </c>
      <c r="C393" s="3" t="s">
        <v>405</v>
      </c>
    </row>
    <row x14ac:dyDescent="0.25" r="394" customHeight="1" ht="18.75">
      <c r="A394" s="1" t="s">
        <v>24</v>
      </c>
      <c r="B394" s="4">
        <v>4497803511</v>
      </c>
      <c r="C394" s="3" t="s">
        <v>406</v>
      </c>
    </row>
    <row x14ac:dyDescent="0.25" r="395" customHeight="1" ht="18.75">
      <c r="A395" s="1" t="s">
        <v>24</v>
      </c>
      <c r="B395" s="4">
        <v>4497803951</v>
      </c>
      <c r="C395" s="3" t="s">
        <v>407</v>
      </c>
    </row>
    <row x14ac:dyDescent="0.25" r="396" customHeight="1" ht="18.75">
      <c r="A396" s="1" t="s">
        <v>24</v>
      </c>
      <c r="B396" s="4">
        <v>4497803942</v>
      </c>
      <c r="C396" s="3" t="s">
        <v>408</v>
      </c>
    </row>
    <row x14ac:dyDescent="0.25" r="397" customHeight="1" ht="18.75">
      <c r="A397" s="1" t="s">
        <v>24</v>
      </c>
      <c r="B397" s="4">
        <v>4497803848</v>
      </c>
      <c r="C397" s="3" t="s">
        <v>409</v>
      </c>
    </row>
    <row x14ac:dyDescent="0.25" r="398" customHeight="1" ht="18.75">
      <c r="A398" s="1" t="s">
        <v>24</v>
      </c>
      <c r="B398" s="4">
        <v>4497803806</v>
      </c>
      <c r="C398" s="3" t="s">
        <v>410</v>
      </c>
    </row>
    <row x14ac:dyDescent="0.25" r="399" customHeight="1" ht="18.75">
      <c r="A399" s="1" t="s">
        <v>24</v>
      </c>
      <c r="B399" s="4">
        <v>4497803609</v>
      </c>
      <c r="C399" s="3" t="s">
        <v>411</v>
      </c>
    </row>
    <row x14ac:dyDescent="0.25" r="400" customHeight="1" ht="18.75">
      <c r="A400" s="1" t="s">
        <v>24</v>
      </c>
      <c r="B400" s="4">
        <v>4497803513</v>
      </c>
      <c r="C400" s="3" t="s">
        <v>412</v>
      </c>
    </row>
    <row x14ac:dyDescent="0.25" r="401" customHeight="1" ht="18.75">
      <c r="A401" s="1" t="s">
        <v>413</v>
      </c>
      <c r="B401" s="4">
        <v>4155811334</v>
      </c>
      <c r="C401" s="3" t="s">
        <v>414</v>
      </c>
    </row>
    <row x14ac:dyDescent="0.25" r="402" customHeight="1" ht="18.75">
      <c r="A402" s="1" t="s">
        <v>413</v>
      </c>
      <c r="B402" s="4">
        <v>4155811340</v>
      </c>
      <c r="C402" s="3" t="s">
        <v>415</v>
      </c>
    </row>
    <row x14ac:dyDescent="0.25" r="403" customHeight="1" ht="18.75">
      <c r="A403" s="1" t="s">
        <v>413</v>
      </c>
      <c r="B403" s="4">
        <v>4155811307</v>
      </c>
      <c r="C403" s="3" t="s">
        <v>416</v>
      </c>
    </row>
    <row x14ac:dyDescent="0.25" r="404" customHeight="1" ht="18.75">
      <c r="A404" s="1" t="s">
        <v>413</v>
      </c>
      <c r="B404" s="4">
        <v>4155811303</v>
      </c>
      <c r="C404" s="3" t="s">
        <v>417</v>
      </c>
    </row>
    <row x14ac:dyDescent="0.25" r="405" customHeight="1" ht="18.75">
      <c r="A405" s="1" t="s">
        <v>413</v>
      </c>
      <c r="B405" s="4">
        <v>4155811343</v>
      </c>
      <c r="C405" s="3" t="s">
        <v>418</v>
      </c>
    </row>
    <row x14ac:dyDescent="0.25" r="406" customHeight="1" ht="18.75">
      <c r="A406" s="1" t="s">
        <v>413</v>
      </c>
      <c r="B406" s="4">
        <v>4155811349</v>
      </c>
      <c r="C406" s="3" t="s">
        <v>419</v>
      </c>
    </row>
    <row x14ac:dyDescent="0.25" r="407" customHeight="1" ht="18.75">
      <c r="A407" s="1" t="s">
        <v>413</v>
      </c>
      <c r="B407" s="4">
        <v>4155811351</v>
      </c>
      <c r="C407" s="3" t="s">
        <v>420</v>
      </c>
    </row>
    <row x14ac:dyDescent="0.25" r="408" customHeight="1" ht="18.75">
      <c r="A408" s="1" t="s">
        <v>413</v>
      </c>
      <c r="B408" s="4">
        <v>4155811338</v>
      </c>
      <c r="C408" s="3" t="s">
        <v>421</v>
      </c>
    </row>
    <row x14ac:dyDescent="0.25" r="409" customHeight="1" ht="18.75">
      <c r="A409" s="1" t="s">
        <v>413</v>
      </c>
      <c r="B409" s="4">
        <v>4155811319</v>
      </c>
      <c r="C409" s="3" t="s">
        <v>422</v>
      </c>
    </row>
    <row x14ac:dyDescent="0.25" r="410" customHeight="1" ht="18.75">
      <c r="A410" s="1" t="s">
        <v>413</v>
      </c>
      <c r="B410" s="4">
        <v>4155811354</v>
      </c>
      <c r="C410" s="3" t="s">
        <v>423</v>
      </c>
    </row>
    <row x14ac:dyDescent="0.25" r="411" customHeight="1" ht="18.75">
      <c r="A411" s="1" t="s">
        <v>413</v>
      </c>
      <c r="B411" s="4">
        <v>4155811316</v>
      </c>
      <c r="C411" s="3" t="s">
        <v>424</v>
      </c>
    </row>
    <row x14ac:dyDescent="0.25" r="412" customHeight="1" ht="18.75">
      <c r="A412" s="1" t="s">
        <v>413</v>
      </c>
      <c r="B412" s="4">
        <v>4155811322</v>
      </c>
      <c r="C412" s="3" t="s">
        <v>425</v>
      </c>
    </row>
    <row x14ac:dyDescent="0.25" r="413" customHeight="1" ht="18.75">
      <c r="A413" s="1" t="s">
        <v>413</v>
      </c>
      <c r="B413" s="4">
        <v>4155811318</v>
      </c>
      <c r="C413" s="3" t="s">
        <v>426</v>
      </c>
    </row>
    <row x14ac:dyDescent="0.25" r="414" customHeight="1" ht="18.75">
      <c r="A414" s="1" t="s">
        <v>413</v>
      </c>
      <c r="B414" s="4">
        <v>4155811314</v>
      </c>
      <c r="C414" s="3" t="s">
        <v>427</v>
      </c>
    </row>
    <row x14ac:dyDescent="0.25" r="415" customHeight="1" ht="18.75">
      <c r="A415" s="1" t="s">
        <v>413</v>
      </c>
      <c r="B415" s="4">
        <v>4155811311</v>
      </c>
      <c r="C415" s="3" t="s">
        <v>428</v>
      </c>
    </row>
    <row x14ac:dyDescent="0.25" r="416" customHeight="1" ht="18.75">
      <c r="A416" s="1" t="s">
        <v>413</v>
      </c>
      <c r="B416" s="4">
        <v>4155811301</v>
      </c>
      <c r="C416" s="3" t="s">
        <v>429</v>
      </c>
    </row>
    <row x14ac:dyDescent="0.25" r="417" customHeight="1" ht="18.75">
      <c r="A417" s="1" t="s">
        <v>413</v>
      </c>
      <c r="B417" s="4">
        <v>4155811353</v>
      </c>
      <c r="C417" s="3" t="s">
        <v>430</v>
      </c>
    </row>
    <row x14ac:dyDescent="0.25" r="418" customHeight="1" ht="18.75">
      <c r="A418" s="1" t="s">
        <v>413</v>
      </c>
      <c r="B418" s="4">
        <v>4155811345</v>
      </c>
      <c r="C418" s="3" t="s">
        <v>431</v>
      </c>
    </row>
    <row x14ac:dyDescent="0.25" r="419" customHeight="1" ht="18.75">
      <c r="A419" s="1" t="s">
        <v>413</v>
      </c>
      <c r="B419" s="4">
        <v>4155811347</v>
      </c>
      <c r="C419" s="3" t="s">
        <v>432</v>
      </c>
    </row>
    <row x14ac:dyDescent="0.25" r="420" customHeight="1" ht="18.75">
      <c r="A420" s="1" t="s">
        <v>413</v>
      </c>
      <c r="B420" s="4">
        <v>4155811331</v>
      </c>
      <c r="C420" s="3" t="s">
        <v>433</v>
      </c>
    </row>
    <row x14ac:dyDescent="0.25" r="421" customHeight="1" ht="18.75">
      <c r="A421" s="1" t="s">
        <v>413</v>
      </c>
      <c r="B421" s="4">
        <v>4155811335</v>
      </c>
      <c r="C421" s="3" t="s">
        <v>434</v>
      </c>
    </row>
    <row x14ac:dyDescent="0.25" r="422" customHeight="1" ht="18.75">
      <c r="A422" s="1" t="s">
        <v>413</v>
      </c>
      <c r="B422" s="4">
        <v>4155811321</v>
      </c>
      <c r="C422" s="3" t="s">
        <v>435</v>
      </c>
    </row>
    <row x14ac:dyDescent="0.25" r="423" customHeight="1" ht="18.75">
      <c r="A423" s="1" t="s">
        <v>413</v>
      </c>
      <c r="B423" s="4">
        <v>4155811313</v>
      </c>
      <c r="C423" s="3" t="s">
        <v>436</v>
      </c>
    </row>
    <row x14ac:dyDescent="0.25" r="424" customHeight="1" ht="18.75">
      <c r="A424" s="1" t="s">
        <v>413</v>
      </c>
      <c r="B424" s="4">
        <v>4155811317</v>
      </c>
      <c r="C424" s="3" t="s">
        <v>437</v>
      </c>
    </row>
    <row x14ac:dyDescent="0.25" r="425" customHeight="1" ht="18.75">
      <c r="A425" s="1" t="s">
        <v>413</v>
      </c>
      <c r="B425" s="4">
        <v>4155811315</v>
      </c>
      <c r="C425" s="3" t="s">
        <v>438</v>
      </c>
    </row>
    <row x14ac:dyDescent="0.25" r="426" customHeight="1" ht="18.75">
      <c r="A426" s="1" t="s">
        <v>413</v>
      </c>
      <c r="B426" s="4">
        <v>4155811355</v>
      </c>
      <c r="C426" s="3" t="s">
        <v>439</v>
      </c>
    </row>
    <row x14ac:dyDescent="0.25" r="427" customHeight="1" ht="18.75">
      <c r="A427" s="1" t="s">
        <v>413</v>
      </c>
      <c r="B427" s="4">
        <v>4155811336</v>
      </c>
      <c r="C427" s="3" t="s">
        <v>440</v>
      </c>
    </row>
    <row x14ac:dyDescent="0.25" r="428" customHeight="1" ht="18.75">
      <c r="A428" s="1" t="s">
        <v>413</v>
      </c>
      <c r="B428" s="4">
        <v>4155811309</v>
      </c>
      <c r="C428" s="3" t="s">
        <v>441</v>
      </c>
    </row>
    <row x14ac:dyDescent="0.25" r="429" customHeight="1" ht="18.75">
      <c r="A429" s="1" t="s">
        <v>413</v>
      </c>
      <c r="B429" s="4">
        <v>4155811323</v>
      </c>
      <c r="C429" s="3" t="s">
        <v>442</v>
      </c>
    </row>
    <row x14ac:dyDescent="0.25" r="430" customHeight="1" ht="18.75">
      <c r="A430" s="1" t="s">
        <v>413</v>
      </c>
      <c r="B430" s="4">
        <v>4155811344</v>
      </c>
      <c r="C430" s="3" t="s">
        <v>443</v>
      </c>
    </row>
    <row x14ac:dyDescent="0.25" r="431" customHeight="1" ht="18.75">
      <c r="A431" s="1" t="s">
        <v>413</v>
      </c>
      <c r="B431" s="4">
        <v>4155811302</v>
      </c>
      <c r="C431" s="3" t="s">
        <v>444</v>
      </c>
    </row>
    <row x14ac:dyDescent="0.25" r="432" customHeight="1" ht="18.75">
      <c r="A432" s="1" t="s">
        <v>413</v>
      </c>
      <c r="B432" s="4">
        <v>4155811329</v>
      </c>
      <c r="C432" s="3" t="s">
        <v>445</v>
      </c>
    </row>
    <row x14ac:dyDescent="0.25" r="433" customHeight="1" ht="18.75">
      <c r="A433" s="1" t="s">
        <v>413</v>
      </c>
      <c r="B433" s="4">
        <v>4155811310</v>
      </c>
      <c r="C433" s="3" t="s">
        <v>446</v>
      </c>
    </row>
    <row x14ac:dyDescent="0.25" r="434" customHeight="1" ht="18.75">
      <c r="A434" s="1" t="s">
        <v>413</v>
      </c>
      <c r="B434" s="4">
        <v>4155811320</v>
      </c>
      <c r="C434" s="3" t="s">
        <v>447</v>
      </c>
    </row>
    <row x14ac:dyDescent="0.25" r="435" customHeight="1" ht="18.75">
      <c r="A435" s="1" t="s">
        <v>413</v>
      </c>
      <c r="B435" s="4">
        <v>4155811312</v>
      </c>
      <c r="C435" s="3" t="s">
        <v>448</v>
      </c>
    </row>
    <row x14ac:dyDescent="0.25" r="436" customHeight="1" ht="18.75">
      <c r="A436" s="1" t="s">
        <v>413</v>
      </c>
      <c r="B436" s="4">
        <v>4155811308</v>
      </c>
      <c r="C436" s="3" t="s">
        <v>449</v>
      </c>
    </row>
    <row x14ac:dyDescent="0.25" r="437" customHeight="1" ht="18.75">
      <c r="A437" s="1" t="s">
        <v>413</v>
      </c>
      <c r="B437" s="4">
        <v>4155811328</v>
      </c>
      <c r="C437" s="3" t="s">
        <v>450</v>
      </c>
    </row>
    <row x14ac:dyDescent="0.25" r="438" customHeight="1" ht="18.75">
      <c r="A438" s="1" t="s">
        <v>413</v>
      </c>
      <c r="B438" s="4">
        <v>4155811333</v>
      </c>
      <c r="C438" s="3" t="s">
        <v>451</v>
      </c>
    </row>
    <row x14ac:dyDescent="0.25" r="439" customHeight="1" ht="18.75">
      <c r="A439" s="1" t="s">
        <v>413</v>
      </c>
      <c r="B439" s="4">
        <v>4155811306</v>
      </c>
      <c r="C439" s="3" t="s">
        <v>452</v>
      </c>
    </row>
    <row x14ac:dyDescent="0.25" r="440" customHeight="1" ht="18.75">
      <c r="A440" s="1" t="s">
        <v>413</v>
      </c>
      <c r="B440" s="4">
        <v>4155811339</v>
      </c>
      <c r="C440" s="3" t="s">
        <v>453</v>
      </c>
    </row>
    <row x14ac:dyDescent="0.25" r="441" customHeight="1" ht="18.75">
      <c r="A441" s="1" t="s">
        <v>413</v>
      </c>
      <c r="B441" s="4">
        <v>4155811304</v>
      </c>
      <c r="C441" s="3" t="s">
        <v>454</v>
      </c>
    </row>
    <row x14ac:dyDescent="0.25" r="442" customHeight="1" ht="18.75">
      <c r="A442" s="1" t="s">
        <v>413</v>
      </c>
      <c r="B442" s="4">
        <v>4155811324</v>
      </c>
      <c r="C442" s="3" t="s">
        <v>455</v>
      </c>
    </row>
    <row x14ac:dyDescent="0.25" r="443" customHeight="1" ht="18.75">
      <c r="A443" s="1" t="s">
        <v>413</v>
      </c>
      <c r="B443" s="4">
        <v>4155811342</v>
      </c>
      <c r="C443" s="3" t="s">
        <v>456</v>
      </c>
    </row>
    <row x14ac:dyDescent="0.25" r="444" customHeight="1" ht="18.75">
      <c r="A444" s="1" t="s">
        <v>413</v>
      </c>
      <c r="B444" s="4">
        <v>4155811341</v>
      </c>
      <c r="C444" s="3" t="s">
        <v>457</v>
      </c>
    </row>
    <row x14ac:dyDescent="0.25" r="445" customHeight="1" ht="18.75">
      <c r="A445" s="1" t="s">
        <v>413</v>
      </c>
      <c r="B445" s="4">
        <v>4155811305</v>
      </c>
      <c r="C445" s="3" t="s">
        <v>458</v>
      </c>
    </row>
    <row x14ac:dyDescent="0.25" r="446" customHeight="1" ht="18.75">
      <c r="A446" s="1" t="s">
        <v>413</v>
      </c>
      <c r="B446" s="4">
        <v>4155811348</v>
      </c>
      <c r="C446" s="3" t="s">
        <v>459</v>
      </c>
    </row>
    <row x14ac:dyDescent="0.25" r="447" customHeight="1" ht="18.75">
      <c r="A447" s="1" t="s">
        <v>413</v>
      </c>
      <c r="B447" s="4">
        <v>4155811346</v>
      </c>
      <c r="C447" s="3" t="s">
        <v>460</v>
      </c>
    </row>
    <row x14ac:dyDescent="0.25" r="448" customHeight="1" ht="18.75">
      <c r="A448" s="1" t="s">
        <v>413</v>
      </c>
      <c r="B448" s="4">
        <v>4155811326</v>
      </c>
      <c r="C448" s="3" t="s">
        <v>461</v>
      </c>
    </row>
    <row x14ac:dyDescent="0.25" r="449" customHeight="1" ht="18.75">
      <c r="A449" s="1" t="s">
        <v>413</v>
      </c>
      <c r="B449" s="4">
        <v>4155811350</v>
      </c>
      <c r="C449" s="3" t="s">
        <v>462</v>
      </c>
    </row>
    <row x14ac:dyDescent="0.25" r="450" customHeight="1" ht="18.75">
      <c r="A450" s="1" t="s">
        <v>413</v>
      </c>
      <c r="B450" s="4">
        <v>4155811325</v>
      </c>
      <c r="C450" s="3" t="s">
        <v>463</v>
      </c>
    </row>
    <row x14ac:dyDescent="0.25" r="451" customHeight="1" ht="18.75">
      <c r="A451" s="1" t="s">
        <v>413</v>
      </c>
      <c r="B451" s="4">
        <v>4155811332</v>
      </c>
      <c r="C451" s="3" t="s">
        <v>464</v>
      </c>
    </row>
    <row x14ac:dyDescent="0.25" r="452" customHeight="1" ht="18.75">
      <c r="A452" s="1" t="s">
        <v>413</v>
      </c>
      <c r="B452" s="4">
        <v>4155811330</v>
      </c>
      <c r="C452" s="3" t="s">
        <v>465</v>
      </c>
    </row>
    <row x14ac:dyDescent="0.25" r="453" customHeight="1" ht="18.75">
      <c r="A453" s="1" t="s">
        <v>413</v>
      </c>
      <c r="B453" s="4">
        <v>4155811337</v>
      </c>
      <c r="C453" s="3" t="s">
        <v>466</v>
      </c>
    </row>
    <row x14ac:dyDescent="0.25" r="454" customHeight="1" ht="18.75">
      <c r="A454" s="1" t="s">
        <v>413</v>
      </c>
      <c r="B454" s="4">
        <v>4155811327</v>
      </c>
      <c r="C454" s="3" t="s">
        <v>467</v>
      </c>
    </row>
    <row x14ac:dyDescent="0.25" r="455" customHeight="1" ht="18.75">
      <c r="A455" s="1" t="s">
        <v>413</v>
      </c>
      <c r="B455" s="4">
        <v>4155811352</v>
      </c>
      <c r="C455" s="3" t="s">
        <v>468</v>
      </c>
    </row>
    <row x14ac:dyDescent="0.25" r="456" customHeight="1" ht="18.75">
      <c r="A456" s="1" t="s">
        <v>469</v>
      </c>
      <c r="B456" s="4">
        <v>4481142600</v>
      </c>
      <c r="C456" s="3" t="s">
        <v>470</v>
      </c>
    </row>
    <row x14ac:dyDescent="0.25" r="457" customHeight="1" ht="18.75">
      <c r="A457" s="1" t="s">
        <v>471</v>
      </c>
      <c r="B457" s="4">
        <v>4231611802</v>
      </c>
      <c r="C457" s="3" t="s">
        <v>472</v>
      </c>
    </row>
    <row x14ac:dyDescent="0.25" r="458" customHeight="1" ht="18.75">
      <c r="A458" s="1" t="s">
        <v>471</v>
      </c>
      <c r="B458" s="4">
        <v>4231611801</v>
      </c>
      <c r="C458" s="3" t="s">
        <v>473</v>
      </c>
    </row>
    <row x14ac:dyDescent="0.25" r="459" customHeight="1" ht="18.75">
      <c r="A459" s="1" t="s">
        <v>471</v>
      </c>
      <c r="B459" s="4">
        <v>4231611804</v>
      </c>
      <c r="C459" s="3" t="s">
        <v>474</v>
      </c>
    </row>
    <row x14ac:dyDescent="0.25" r="460" customHeight="1" ht="18.75">
      <c r="A460" s="1" t="s">
        <v>471</v>
      </c>
      <c r="B460" s="4">
        <v>4231611803</v>
      </c>
      <c r="C460" s="3" t="s">
        <v>475</v>
      </c>
    </row>
    <row x14ac:dyDescent="0.25" r="461" customHeight="1" ht="18.75">
      <c r="A461" s="1" t="s">
        <v>476</v>
      </c>
      <c r="B461" s="4">
        <v>5333531800</v>
      </c>
      <c r="C461" s="3" t="s">
        <v>477</v>
      </c>
    </row>
    <row x14ac:dyDescent="0.25" r="462" customHeight="1" ht="18.75">
      <c r="A462" s="1" t="s">
        <v>478</v>
      </c>
      <c r="B462" s="4">
        <v>4562913600</v>
      </c>
      <c r="C462" s="3" t="s">
        <v>479</v>
      </c>
    </row>
    <row x14ac:dyDescent="0.25" r="463" customHeight="1" ht="18.75">
      <c r="A463" s="1" t="s">
        <v>480</v>
      </c>
      <c r="B463" s="4">
        <v>4156230701</v>
      </c>
      <c r="C463" s="3" t="s">
        <v>481</v>
      </c>
    </row>
    <row x14ac:dyDescent="0.25" r="464" customHeight="1" ht="18.75">
      <c r="A464" s="1" t="s">
        <v>480</v>
      </c>
      <c r="B464" s="4">
        <v>4156230702</v>
      </c>
      <c r="C464" s="3" t="s">
        <v>482</v>
      </c>
    </row>
    <row x14ac:dyDescent="0.25" r="465" customHeight="1" ht="18.75">
      <c r="A465" s="1" t="s">
        <v>480</v>
      </c>
      <c r="B465" s="4">
        <v>4156230703</v>
      </c>
      <c r="C465" s="3" t="s">
        <v>483</v>
      </c>
    </row>
    <row x14ac:dyDescent="0.25" r="466" customHeight="1" ht="18.75">
      <c r="A466" s="1" t="s">
        <v>480</v>
      </c>
      <c r="B466" s="4">
        <v>4156230704</v>
      </c>
      <c r="C466" s="3" t="s">
        <v>484</v>
      </c>
    </row>
    <row x14ac:dyDescent="0.25" r="467" customHeight="1" ht="18.75">
      <c r="A467" s="1" t="s">
        <v>485</v>
      </c>
      <c r="B467" s="4">
        <v>4165531400</v>
      </c>
      <c r="C467" s="3" t="s">
        <v>486</v>
      </c>
    </row>
    <row x14ac:dyDescent="0.25" r="468" customHeight="1" ht="18.75">
      <c r="A468" s="1" t="s">
        <v>487</v>
      </c>
      <c r="B468" s="4">
        <v>6650713900</v>
      </c>
      <c r="C468" s="3" t="s">
        <v>488</v>
      </c>
    </row>
    <row x14ac:dyDescent="0.25" r="469" customHeight="1" ht="18.75">
      <c r="A469" s="1" t="s">
        <v>489</v>
      </c>
      <c r="B469" s="4">
        <v>4237661200</v>
      </c>
      <c r="C469" s="3" t="s">
        <v>490</v>
      </c>
    </row>
    <row x14ac:dyDescent="0.25" r="470" customHeight="1" ht="18.75">
      <c r="A470" s="1" t="s">
        <v>491</v>
      </c>
      <c r="B470" s="4">
        <v>5302920200</v>
      </c>
      <c r="C470" s="3" t="s">
        <v>492</v>
      </c>
    </row>
    <row x14ac:dyDescent="0.25" r="471" customHeight="1" ht="18.75">
      <c r="A471" s="1" t="s">
        <v>493</v>
      </c>
      <c r="B471" s="4">
        <v>4171510900</v>
      </c>
      <c r="C471" s="3" t="s">
        <v>494</v>
      </c>
    </row>
    <row x14ac:dyDescent="0.25" r="472" customHeight="1" ht="18.75">
      <c r="A472" s="1" t="s">
        <v>495</v>
      </c>
      <c r="B472" s="4">
        <v>4241613100</v>
      </c>
      <c r="C472" s="3" t="s">
        <v>496</v>
      </c>
    </row>
    <row x14ac:dyDescent="0.25" r="473" customHeight="1" ht="18.75">
      <c r="A473" s="1" t="s">
        <v>497</v>
      </c>
      <c r="B473" s="4">
        <v>3460822900</v>
      </c>
      <c r="C473" s="3" t="s">
        <v>498</v>
      </c>
    </row>
    <row x14ac:dyDescent="0.25" r="474" customHeight="1" ht="18.75">
      <c r="A474" s="1" t="s">
        <v>499</v>
      </c>
      <c r="B474" s="4">
        <v>4233501700</v>
      </c>
      <c r="C474" s="3" t="s">
        <v>500</v>
      </c>
    </row>
    <row x14ac:dyDescent="0.25" r="475" customHeight="1" ht="18.75">
      <c r="A475" s="1" t="s">
        <v>501</v>
      </c>
      <c r="B475" s="4">
        <v>4480702600</v>
      </c>
      <c r="C475" s="3" t="s">
        <v>502</v>
      </c>
    </row>
    <row x14ac:dyDescent="0.25" r="476" customHeight="1" ht="18.75">
      <c r="A476" s="1" t="s">
        <v>503</v>
      </c>
      <c r="B476" s="4">
        <v>2985721200</v>
      </c>
      <c r="C476" s="3" t="s">
        <v>504</v>
      </c>
    </row>
    <row x14ac:dyDescent="0.25" r="477" customHeight="1" ht="18.75">
      <c r="A477" s="1" t="s">
        <v>505</v>
      </c>
      <c r="B477" s="4">
        <v>3511122700</v>
      </c>
      <c r="C477" s="3" t="s">
        <v>506</v>
      </c>
    </row>
    <row x14ac:dyDescent="0.25" r="478" customHeight="1" ht="18.75">
      <c r="A478" s="1" t="s">
        <v>507</v>
      </c>
      <c r="B478" s="4">
        <v>5354010500</v>
      </c>
      <c r="C478" s="3" t="s">
        <v>508</v>
      </c>
    </row>
    <row x14ac:dyDescent="0.25" r="479" customHeight="1" ht="18.75">
      <c r="A479" s="1" t="s">
        <v>509</v>
      </c>
      <c r="B479" s="4">
        <v>5913500100</v>
      </c>
      <c r="C479" s="3" t="s">
        <v>510</v>
      </c>
    </row>
    <row x14ac:dyDescent="0.25" r="480" customHeight="1" ht="18.75">
      <c r="A480" s="1" t="s">
        <v>511</v>
      </c>
      <c r="B480" s="4">
        <v>4451010200</v>
      </c>
      <c r="C480" s="3" t="s">
        <v>512</v>
      </c>
    </row>
    <row x14ac:dyDescent="0.25" r="481" customHeight="1" ht="18.75">
      <c r="A481" s="1" t="s">
        <v>513</v>
      </c>
      <c r="B481" s="4">
        <v>4263311200</v>
      </c>
      <c r="C481" s="3" t="s">
        <v>514</v>
      </c>
    </row>
    <row x14ac:dyDescent="0.25" r="482" customHeight="1" ht="18.75">
      <c r="A482" s="1" t="s">
        <v>515</v>
      </c>
      <c r="B482" s="4">
        <v>4236720800</v>
      </c>
      <c r="C482" s="3" t="s">
        <v>516</v>
      </c>
    </row>
    <row x14ac:dyDescent="0.25" r="483" customHeight="1" ht="18.75">
      <c r="A483" s="1" t="s">
        <v>517</v>
      </c>
      <c r="B483" s="4">
        <v>5511416000</v>
      </c>
      <c r="C483" s="3" t="s">
        <v>518</v>
      </c>
    </row>
    <row x14ac:dyDescent="0.25" r="484" customHeight="1" ht="18.75">
      <c r="A484" s="1" t="s">
        <v>519</v>
      </c>
      <c r="B484" s="4">
        <v>4232640100</v>
      </c>
      <c r="C484" s="3" t="s">
        <v>520</v>
      </c>
    </row>
    <row x14ac:dyDescent="0.25" r="485" customHeight="1" ht="18.75">
      <c r="A485" s="1" t="s">
        <v>521</v>
      </c>
      <c r="B485" s="4">
        <v>4154711503</v>
      </c>
      <c r="C485" s="3" t="s">
        <v>522</v>
      </c>
    </row>
    <row x14ac:dyDescent="0.25" r="486" customHeight="1" ht="18.75">
      <c r="A486" s="1" t="s">
        <v>521</v>
      </c>
      <c r="B486" s="4">
        <v>4154711504</v>
      </c>
      <c r="C486" s="3" t="s">
        <v>523</v>
      </c>
    </row>
    <row x14ac:dyDescent="0.25" r="487" customHeight="1" ht="18.75">
      <c r="A487" s="1" t="s">
        <v>521</v>
      </c>
      <c r="B487" s="4">
        <v>4154711501</v>
      </c>
      <c r="C487" s="3" t="s">
        <v>524</v>
      </c>
    </row>
    <row x14ac:dyDescent="0.25" r="488" customHeight="1" ht="18.75">
      <c r="A488" s="1" t="s">
        <v>521</v>
      </c>
      <c r="B488" s="4">
        <v>4154711502</v>
      </c>
      <c r="C488" s="3" t="s">
        <v>525</v>
      </c>
    </row>
    <row x14ac:dyDescent="0.25" r="489" customHeight="1" ht="18.75">
      <c r="A489" s="1" t="s">
        <v>526</v>
      </c>
      <c r="B489" s="4">
        <v>4236420200</v>
      </c>
      <c r="C489" s="3" t="s">
        <v>527</v>
      </c>
    </row>
    <row x14ac:dyDescent="0.25" r="490" customHeight="1" ht="18.75">
      <c r="A490" s="1" t="s">
        <v>528</v>
      </c>
      <c r="B490" s="4">
        <v>4230210863</v>
      </c>
      <c r="C490" s="3" t="s">
        <v>529</v>
      </c>
    </row>
    <row x14ac:dyDescent="0.25" r="491" customHeight="1" ht="18.75">
      <c r="A491" s="1" t="s">
        <v>528</v>
      </c>
      <c r="B491" s="4">
        <v>4230210815</v>
      </c>
      <c r="C491" s="3" t="s">
        <v>530</v>
      </c>
    </row>
    <row x14ac:dyDescent="0.25" r="492" customHeight="1" ht="18.75">
      <c r="A492" s="1" t="s">
        <v>528</v>
      </c>
      <c r="B492" s="4">
        <v>4230210868</v>
      </c>
      <c r="C492" s="3" t="s">
        <v>531</v>
      </c>
    </row>
    <row x14ac:dyDescent="0.25" r="493" customHeight="1" ht="18.75">
      <c r="A493" s="1" t="s">
        <v>528</v>
      </c>
      <c r="B493" s="4">
        <v>4230210834</v>
      </c>
      <c r="C493" s="3" t="s">
        <v>532</v>
      </c>
    </row>
    <row x14ac:dyDescent="0.25" r="494" customHeight="1" ht="18.75">
      <c r="A494" s="1" t="s">
        <v>528</v>
      </c>
      <c r="B494" s="4">
        <v>4230210803</v>
      </c>
      <c r="C494" s="3" t="s">
        <v>533</v>
      </c>
    </row>
    <row x14ac:dyDescent="0.25" r="495" customHeight="1" ht="18.75">
      <c r="A495" s="1" t="s">
        <v>528</v>
      </c>
      <c r="B495" s="4">
        <v>4230210819</v>
      </c>
      <c r="C495" s="3" t="s">
        <v>534</v>
      </c>
    </row>
    <row x14ac:dyDescent="0.25" r="496" customHeight="1" ht="18.75">
      <c r="A496" s="1" t="s">
        <v>528</v>
      </c>
      <c r="B496" s="4">
        <v>4230210846</v>
      </c>
      <c r="C496" s="3" t="s">
        <v>535</v>
      </c>
    </row>
    <row x14ac:dyDescent="0.25" r="497" customHeight="1" ht="18.75">
      <c r="A497" s="1" t="s">
        <v>528</v>
      </c>
      <c r="B497" s="4">
        <v>4230210832</v>
      </c>
      <c r="C497" s="3" t="s">
        <v>536</v>
      </c>
    </row>
    <row x14ac:dyDescent="0.25" r="498" customHeight="1" ht="18.75">
      <c r="A498" s="1" t="s">
        <v>528</v>
      </c>
      <c r="B498" s="4">
        <v>4230210865</v>
      </c>
      <c r="C498" s="3" t="s">
        <v>537</v>
      </c>
    </row>
    <row x14ac:dyDescent="0.25" r="499" customHeight="1" ht="18.75">
      <c r="A499" s="1" t="s">
        <v>528</v>
      </c>
      <c r="B499" s="4">
        <v>4230210809</v>
      </c>
      <c r="C499" s="3" t="s">
        <v>538</v>
      </c>
    </row>
    <row x14ac:dyDescent="0.25" r="500" customHeight="1" ht="18.75">
      <c r="A500" s="1" t="s">
        <v>528</v>
      </c>
      <c r="B500" s="4">
        <v>4230210802</v>
      </c>
      <c r="C500" s="3" t="s">
        <v>539</v>
      </c>
    </row>
    <row x14ac:dyDescent="0.25" r="501" customHeight="1" ht="18.75">
      <c r="A501" s="1" t="s">
        <v>528</v>
      </c>
      <c r="B501" s="4">
        <v>4230210861</v>
      </c>
      <c r="C501" s="3" t="s">
        <v>540</v>
      </c>
    </row>
    <row x14ac:dyDescent="0.25" r="502" customHeight="1" ht="18.75">
      <c r="A502" s="1" t="s">
        <v>528</v>
      </c>
      <c r="B502" s="4">
        <v>4230210851</v>
      </c>
      <c r="C502" s="3" t="s">
        <v>541</v>
      </c>
    </row>
    <row x14ac:dyDescent="0.25" r="503" customHeight="1" ht="18.75">
      <c r="A503" s="1" t="s">
        <v>528</v>
      </c>
      <c r="B503" s="4">
        <v>4230210875</v>
      </c>
      <c r="C503" s="3" t="s">
        <v>542</v>
      </c>
    </row>
    <row x14ac:dyDescent="0.25" r="504" customHeight="1" ht="18.75">
      <c r="A504" s="1" t="s">
        <v>528</v>
      </c>
      <c r="B504" s="4">
        <v>4230210801</v>
      </c>
      <c r="C504" s="3" t="s">
        <v>543</v>
      </c>
    </row>
    <row x14ac:dyDescent="0.25" r="505" customHeight="1" ht="18.75">
      <c r="A505" s="1" t="s">
        <v>528</v>
      </c>
      <c r="B505" s="4">
        <v>4230210825</v>
      </c>
      <c r="C505" s="3" t="s">
        <v>544</v>
      </c>
    </row>
    <row x14ac:dyDescent="0.25" r="506" customHeight="1" ht="18.75">
      <c r="A506" s="1" t="s">
        <v>528</v>
      </c>
      <c r="B506" s="4">
        <v>4230210849</v>
      </c>
      <c r="C506" s="3" t="s">
        <v>545</v>
      </c>
    </row>
    <row x14ac:dyDescent="0.25" r="507" customHeight="1" ht="18.75">
      <c r="A507" s="1" t="s">
        <v>528</v>
      </c>
      <c r="B507" s="4">
        <v>4230210867</v>
      </c>
      <c r="C507" s="3" t="s">
        <v>546</v>
      </c>
    </row>
    <row x14ac:dyDescent="0.25" r="508" customHeight="1" ht="18.75">
      <c r="A508" s="1" t="s">
        <v>528</v>
      </c>
      <c r="B508" s="4">
        <v>4230210821</v>
      </c>
      <c r="C508" s="3" t="s">
        <v>547</v>
      </c>
    </row>
    <row x14ac:dyDescent="0.25" r="509" customHeight="1" ht="18.75">
      <c r="A509" s="1" t="s">
        <v>528</v>
      </c>
      <c r="B509" s="4">
        <v>4230210828</v>
      </c>
      <c r="C509" s="3" t="s">
        <v>548</v>
      </c>
    </row>
    <row x14ac:dyDescent="0.25" r="510" customHeight="1" ht="18.75">
      <c r="A510" s="1" t="s">
        <v>528</v>
      </c>
      <c r="B510" s="4">
        <v>4230210822</v>
      </c>
      <c r="C510" s="3" t="s">
        <v>549</v>
      </c>
    </row>
    <row x14ac:dyDescent="0.25" r="511" customHeight="1" ht="18.75">
      <c r="A511" s="1" t="s">
        <v>528</v>
      </c>
      <c r="B511" s="4">
        <v>4230210874</v>
      </c>
      <c r="C511" s="3" t="s">
        <v>550</v>
      </c>
    </row>
    <row x14ac:dyDescent="0.25" r="512" customHeight="1" ht="18.75">
      <c r="A512" s="1" t="s">
        <v>528</v>
      </c>
      <c r="B512" s="4">
        <v>4230210817</v>
      </c>
      <c r="C512" s="3" t="s">
        <v>551</v>
      </c>
    </row>
    <row x14ac:dyDescent="0.25" r="513" customHeight="1" ht="18.75">
      <c r="A513" s="1" t="s">
        <v>528</v>
      </c>
      <c r="B513" s="4">
        <v>4230210818</v>
      </c>
      <c r="C513" s="3" t="s">
        <v>552</v>
      </c>
    </row>
    <row x14ac:dyDescent="0.25" r="514" customHeight="1" ht="18.75">
      <c r="A514" s="1" t="s">
        <v>528</v>
      </c>
      <c r="B514" s="4">
        <v>4230210814</v>
      </c>
      <c r="C514" s="3" t="s">
        <v>553</v>
      </c>
    </row>
    <row x14ac:dyDescent="0.25" r="515" customHeight="1" ht="18.75">
      <c r="A515" s="1" t="s">
        <v>528</v>
      </c>
      <c r="B515" s="4">
        <v>4230210853</v>
      </c>
      <c r="C515" s="3" t="s">
        <v>554</v>
      </c>
    </row>
    <row x14ac:dyDescent="0.25" r="516" customHeight="1" ht="18.75">
      <c r="A516" s="1" t="s">
        <v>528</v>
      </c>
      <c r="B516" s="4">
        <v>4230210850</v>
      </c>
      <c r="C516" s="3" t="s">
        <v>555</v>
      </c>
    </row>
    <row x14ac:dyDescent="0.25" r="517" customHeight="1" ht="18.75">
      <c r="A517" s="1" t="s">
        <v>528</v>
      </c>
      <c r="B517" s="4">
        <v>4230210871</v>
      </c>
      <c r="C517" s="3" t="s">
        <v>556</v>
      </c>
    </row>
    <row x14ac:dyDescent="0.25" r="518" customHeight="1" ht="18.75">
      <c r="A518" s="1" t="s">
        <v>528</v>
      </c>
      <c r="B518" s="4">
        <v>4230210870</v>
      </c>
      <c r="C518" s="3" t="s">
        <v>557</v>
      </c>
    </row>
    <row x14ac:dyDescent="0.25" r="519" customHeight="1" ht="18.75">
      <c r="A519" s="1" t="s">
        <v>528</v>
      </c>
      <c r="B519" s="4">
        <v>4230210848</v>
      </c>
      <c r="C519" s="3" t="s">
        <v>558</v>
      </c>
    </row>
    <row x14ac:dyDescent="0.25" r="520" customHeight="1" ht="18.75">
      <c r="A520" s="1" t="s">
        <v>528</v>
      </c>
      <c r="B520" s="4">
        <v>4230210829</v>
      </c>
      <c r="C520" s="3" t="s">
        <v>559</v>
      </c>
    </row>
    <row x14ac:dyDescent="0.25" r="521" customHeight="1" ht="18.75">
      <c r="A521" s="1" t="s">
        <v>528</v>
      </c>
      <c r="B521" s="4">
        <v>4230210837</v>
      </c>
      <c r="C521" s="3" t="s">
        <v>560</v>
      </c>
    </row>
    <row x14ac:dyDescent="0.25" r="522" customHeight="1" ht="18.75">
      <c r="A522" s="1" t="s">
        <v>528</v>
      </c>
      <c r="B522" s="4">
        <v>4230210810</v>
      </c>
      <c r="C522" s="3" t="s">
        <v>561</v>
      </c>
    </row>
    <row x14ac:dyDescent="0.25" r="523" customHeight="1" ht="18.75">
      <c r="A523" s="1" t="s">
        <v>528</v>
      </c>
      <c r="B523" s="4">
        <v>4230210862</v>
      </c>
      <c r="C523" s="3" t="s">
        <v>562</v>
      </c>
    </row>
    <row x14ac:dyDescent="0.25" r="524" customHeight="1" ht="18.75">
      <c r="A524" s="1" t="s">
        <v>528</v>
      </c>
      <c r="B524" s="4">
        <v>4230210838</v>
      </c>
      <c r="C524" s="3" t="s">
        <v>563</v>
      </c>
    </row>
    <row x14ac:dyDescent="0.25" r="525" customHeight="1" ht="18.75">
      <c r="A525" s="1" t="s">
        <v>528</v>
      </c>
      <c r="B525" s="4">
        <v>4230210857</v>
      </c>
      <c r="C525" s="3" t="s">
        <v>564</v>
      </c>
    </row>
    <row x14ac:dyDescent="0.25" r="526" customHeight="1" ht="18.75">
      <c r="A526" s="1" t="s">
        <v>528</v>
      </c>
      <c r="B526" s="4">
        <v>4230210804</v>
      </c>
      <c r="C526" s="3" t="s">
        <v>565</v>
      </c>
    </row>
    <row x14ac:dyDescent="0.25" r="527" customHeight="1" ht="18.75">
      <c r="A527" s="1" t="s">
        <v>528</v>
      </c>
      <c r="B527" s="4">
        <v>4230210856</v>
      </c>
      <c r="C527" s="3" t="s">
        <v>566</v>
      </c>
    </row>
    <row x14ac:dyDescent="0.25" r="528" customHeight="1" ht="18.75">
      <c r="A528" s="1" t="s">
        <v>528</v>
      </c>
      <c r="B528" s="4">
        <v>4230210852</v>
      </c>
      <c r="C528" s="3" t="s">
        <v>567</v>
      </c>
    </row>
    <row x14ac:dyDescent="0.25" r="529" customHeight="1" ht="18.75">
      <c r="A529" s="1" t="s">
        <v>528</v>
      </c>
      <c r="B529" s="4">
        <v>4230210833</v>
      </c>
      <c r="C529" s="3" t="s">
        <v>568</v>
      </c>
    </row>
    <row x14ac:dyDescent="0.25" r="530" customHeight="1" ht="18.75">
      <c r="A530" s="1" t="s">
        <v>528</v>
      </c>
      <c r="B530" s="4">
        <v>4230210854</v>
      </c>
      <c r="C530" s="3" t="s">
        <v>569</v>
      </c>
    </row>
    <row x14ac:dyDescent="0.25" r="531" customHeight="1" ht="18.75">
      <c r="A531" s="1" t="s">
        <v>528</v>
      </c>
      <c r="B531" s="4">
        <v>4230210836</v>
      </c>
      <c r="C531" s="3" t="s">
        <v>570</v>
      </c>
    </row>
    <row x14ac:dyDescent="0.25" r="532" customHeight="1" ht="18.75">
      <c r="A532" s="1" t="s">
        <v>528</v>
      </c>
      <c r="B532" s="4">
        <v>4230210872</v>
      </c>
      <c r="C532" s="3" t="s">
        <v>571</v>
      </c>
    </row>
    <row x14ac:dyDescent="0.25" r="533" customHeight="1" ht="18.75">
      <c r="A533" s="1" t="s">
        <v>528</v>
      </c>
      <c r="B533" s="4">
        <v>4230210847</v>
      </c>
      <c r="C533" s="3" t="s">
        <v>572</v>
      </c>
    </row>
    <row x14ac:dyDescent="0.25" r="534" customHeight="1" ht="18.75">
      <c r="A534" s="1" t="s">
        <v>528</v>
      </c>
      <c r="B534" s="4">
        <v>4230210807</v>
      </c>
      <c r="C534" s="3" t="s">
        <v>573</v>
      </c>
    </row>
    <row x14ac:dyDescent="0.25" r="535" customHeight="1" ht="18.75">
      <c r="A535" s="1" t="s">
        <v>528</v>
      </c>
      <c r="B535" s="4">
        <v>4230210824</v>
      </c>
      <c r="C535" s="3" t="s">
        <v>574</v>
      </c>
    </row>
    <row x14ac:dyDescent="0.25" r="536" customHeight="1" ht="18.75">
      <c r="A536" s="1" t="s">
        <v>528</v>
      </c>
      <c r="B536" s="4">
        <v>4230210873</v>
      </c>
      <c r="C536" s="3" t="s">
        <v>575</v>
      </c>
    </row>
    <row x14ac:dyDescent="0.25" r="537" customHeight="1" ht="18.75">
      <c r="A537" s="1" t="s">
        <v>528</v>
      </c>
      <c r="B537" s="4">
        <v>4230210859</v>
      </c>
      <c r="C537" s="3" t="s">
        <v>576</v>
      </c>
    </row>
    <row x14ac:dyDescent="0.25" r="538" customHeight="1" ht="18.75">
      <c r="A538" s="1" t="s">
        <v>528</v>
      </c>
      <c r="B538" s="4">
        <v>4230210876</v>
      </c>
      <c r="C538" s="3" t="s">
        <v>577</v>
      </c>
    </row>
    <row x14ac:dyDescent="0.25" r="539" customHeight="1" ht="18.75">
      <c r="A539" s="1" t="s">
        <v>528</v>
      </c>
      <c r="B539" s="4">
        <v>4230210808</v>
      </c>
      <c r="C539" s="3" t="s">
        <v>578</v>
      </c>
    </row>
    <row x14ac:dyDescent="0.25" r="540" customHeight="1" ht="18.75">
      <c r="A540" s="1" t="s">
        <v>528</v>
      </c>
      <c r="B540" s="4">
        <v>4230210860</v>
      </c>
      <c r="C540" s="3" t="s">
        <v>579</v>
      </c>
    </row>
    <row x14ac:dyDescent="0.25" r="541" customHeight="1" ht="18.75">
      <c r="A541" s="1" t="s">
        <v>528</v>
      </c>
      <c r="B541" s="4">
        <v>4230210839</v>
      </c>
      <c r="C541" s="3" t="s">
        <v>580</v>
      </c>
    </row>
    <row x14ac:dyDescent="0.25" r="542" customHeight="1" ht="18.75">
      <c r="A542" s="1" t="s">
        <v>528</v>
      </c>
      <c r="B542" s="4">
        <v>4230210855</v>
      </c>
      <c r="C542" s="3" t="s">
        <v>581</v>
      </c>
    </row>
    <row x14ac:dyDescent="0.25" r="543" customHeight="1" ht="18.75">
      <c r="A543" s="1" t="s">
        <v>528</v>
      </c>
      <c r="B543" s="4">
        <v>4230210826</v>
      </c>
      <c r="C543" s="3" t="s">
        <v>582</v>
      </c>
    </row>
    <row x14ac:dyDescent="0.25" r="544" customHeight="1" ht="18.75">
      <c r="A544" s="1" t="s">
        <v>528</v>
      </c>
      <c r="B544" s="4">
        <v>4230210858</v>
      </c>
      <c r="C544" s="3" t="s">
        <v>583</v>
      </c>
    </row>
    <row x14ac:dyDescent="0.25" r="545" customHeight="1" ht="18.75">
      <c r="A545" s="1" t="s">
        <v>528</v>
      </c>
      <c r="B545" s="4">
        <v>4230210831</v>
      </c>
      <c r="C545" s="3" t="s">
        <v>584</v>
      </c>
    </row>
    <row x14ac:dyDescent="0.25" r="546" customHeight="1" ht="18.75">
      <c r="A546" s="1" t="s">
        <v>528</v>
      </c>
      <c r="B546" s="4">
        <v>4230210806</v>
      </c>
      <c r="C546" s="3" t="s">
        <v>585</v>
      </c>
    </row>
    <row x14ac:dyDescent="0.25" r="547" customHeight="1" ht="18.75">
      <c r="A547" s="1" t="s">
        <v>528</v>
      </c>
      <c r="B547" s="4">
        <v>4230210820</v>
      </c>
      <c r="C547" s="3" t="s">
        <v>586</v>
      </c>
    </row>
    <row x14ac:dyDescent="0.25" r="548" customHeight="1" ht="18.75">
      <c r="A548" s="1" t="s">
        <v>528</v>
      </c>
      <c r="B548" s="4">
        <v>4230210805</v>
      </c>
      <c r="C548" s="3" t="s">
        <v>587</v>
      </c>
    </row>
    <row x14ac:dyDescent="0.25" r="549" customHeight="1" ht="18.75">
      <c r="A549" s="1" t="s">
        <v>528</v>
      </c>
      <c r="B549" s="4">
        <v>4230210830</v>
      </c>
      <c r="C549" s="3" t="s">
        <v>588</v>
      </c>
    </row>
    <row x14ac:dyDescent="0.25" r="550" customHeight="1" ht="18.75">
      <c r="A550" s="1" t="s">
        <v>528</v>
      </c>
      <c r="B550" s="4">
        <v>4230210813</v>
      </c>
      <c r="C550" s="3" t="s">
        <v>589</v>
      </c>
    </row>
    <row x14ac:dyDescent="0.25" r="551" customHeight="1" ht="18.75">
      <c r="A551" s="1" t="s">
        <v>528</v>
      </c>
      <c r="B551" s="4">
        <v>4230210845</v>
      </c>
      <c r="C551" s="3" t="s">
        <v>590</v>
      </c>
    </row>
    <row x14ac:dyDescent="0.25" r="552" customHeight="1" ht="18.75">
      <c r="A552" s="1" t="s">
        <v>528</v>
      </c>
      <c r="B552" s="4">
        <v>4230210842</v>
      </c>
      <c r="C552" s="3" t="s">
        <v>591</v>
      </c>
    </row>
    <row x14ac:dyDescent="0.25" r="553" customHeight="1" ht="18.75">
      <c r="A553" s="1" t="s">
        <v>528</v>
      </c>
      <c r="B553" s="4">
        <v>4230210823</v>
      </c>
      <c r="C553" s="3" t="s">
        <v>592</v>
      </c>
    </row>
    <row x14ac:dyDescent="0.25" r="554" customHeight="1" ht="18.75">
      <c r="A554" s="1" t="s">
        <v>528</v>
      </c>
      <c r="B554" s="4">
        <v>4230210864</v>
      </c>
      <c r="C554" s="3" t="s">
        <v>593</v>
      </c>
    </row>
    <row x14ac:dyDescent="0.25" r="555" customHeight="1" ht="18.75">
      <c r="A555" s="1" t="s">
        <v>528</v>
      </c>
      <c r="B555" s="4">
        <v>4230210841</v>
      </c>
      <c r="C555" s="3" t="s">
        <v>594</v>
      </c>
    </row>
    <row x14ac:dyDescent="0.25" r="556" customHeight="1" ht="18.75">
      <c r="A556" s="1" t="s">
        <v>528</v>
      </c>
      <c r="B556" s="4">
        <v>4230210843</v>
      </c>
      <c r="C556" s="3" t="s">
        <v>595</v>
      </c>
    </row>
    <row x14ac:dyDescent="0.25" r="557" customHeight="1" ht="18.75">
      <c r="A557" s="1" t="s">
        <v>528</v>
      </c>
      <c r="B557" s="4">
        <v>4230210812</v>
      </c>
      <c r="C557" s="3" t="s">
        <v>596</v>
      </c>
    </row>
    <row x14ac:dyDescent="0.25" r="558" customHeight="1" ht="18.75">
      <c r="A558" s="1" t="s">
        <v>528</v>
      </c>
      <c r="B558" s="4">
        <v>4230210866</v>
      </c>
      <c r="C558" s="3" t="s">
        <v>597</v>
      </c>
    </row>
    <row x14ac:dyDescent="0.25" r="559" customHeight="1" ht="18.75">
      <c r="A559" s="1" t="s">
        <v>528</v>
      </c>
      <c r="B559" s="4">
        <v>4230210840</v>
      </c>
      <c r="C559" s="3" t="s">
        <v>598</v>
      </c>
    </row>
    <row x14ac:dyDescent="0.25" r="560" customHeight="1" ht="18.75">
      <c r="A560" s="1" t="s">
        <v>528</v>
      </c>
      <c r="B560" s="4">
        <v>4230210827</v>
      </c>
      <c r="C560" s="3" t="s">
        <v>599</v>
      </c>
    </row>
    <row x14ac:dyDescent="0.25" r="561" customHeight="1" ht="18.75">
      <c r="A561" s="1" t="s">
        <v>528</v>
      </c>
      <c r="B561" s="4">
        <v>4230210869</v>
      </c>
      <c r="C561" s="3" t="s">
        <v>600</v>
      </c>
    </row>
    <row x14ac:dyDescent="0.25" r="562" customHeight="1" ht="18.75">
      <c r="A562" s="1" t="s">
        <v>528</v>
      </c>
      <c r="B562" s="4">
        <v>4230210844</v>
      </c>
      <c r="C562" s="3" t="s">
        <v>601</v>
      </c>
    </row>
    <row x14ac:dyDescent="0.25" r="563" customHeight="1" ht="18.75">
      <c r="A563" s="1" t="s">
        <v>528</v>
      </c>
      <c r="B563" s="4">
        <v>4230210811</v>
      </c>
      <c r="C563" s="3" t="s">
        <v>602</v>
      </c>
    </row>
    <row x14ac:dyDescent="0.25" r="564" customHeight="1" ht="18.75">
      <c r="A564" s="1" t="s">
        <v>528</v>
      </c>
      <c r="B564" s="4">
        <v>4230210835</v>
      </c>
      <c r="C564" s="3" t="s">
        <v>603</v>
      </c>
    </row>
    <row x14ac:dyDescent="0.25" r="565" customHeight="1" ht="18.75">
      <c r="A565" s="1" t="s">
        <v>528</v>
      </c>
      <c r="B565" s="4">
        <v>4230210816</v>
      </c>
      <c r="C565" s="3" t="s">
        <v>604</v>
      </c>
    </row>
    <row x14ac:dyDescent="0.25" r="566" customHeight="1" ht="18.75">
      <c r="A566" s="1" t="s">
        <v>605</v>
      </c>
      <c r="B566" s="4">
        <v>4236420400</v>
      </c>
      <c r="C566" s="3" t="s">
        <v>606</v>
      </c>
    </row>
    <row x14ac:dyDescent="0.25" r="567" customHeight="1" ht="18.75">
      <c r="A567" s="1" t="s">
        <v>607</v>
      </c>
      <c r="B567" s="4">
        <v>5303140500</v>
      </c>
      <c r="C567" s="3" t="s">
        <v>608</v>
      </c>
    </row>
    <row x14ac:dyDescent="0.25" r="568" customHeight="1" ht="18.75">
      <c r="A568" s="1" t="s">
        <v>609</v>
      </c>
      <c r="B568" s="4">
        <v>4236540301</v>
      </c>
      <c r="C568" s="3" t="s">
        <v>610</v>
      </c>
    </row>
    <row x14ac:dyDescent="0.25" r="569" customHeight="1" ht="18.75">
      <c r="A569" s="1" t="s">
        <v>609</v>
      </c>
      <c r="B569" s="4">
        <v>4236540303</v>
      </c>
      <c r="C569" s="3" t="s">
        <v>611</v>
      </c>
    </row>
    <row x14ac:dyDescent="0.25" r="570" customHeight="1" ht="18.75">
      <c r="A570" s="1" t="s">
        <v>609</v>
      </c>
      <c r="B570" s="4">
        <v>4236540302</v>
      </c>
      <c r="C570" s="3" t="s">
        <v>612</v>
      </c>
    </row>
    <row x14ac:dyDescent="0.25" r="571" customHeight="1" ht="18.75">
      <c r="A571" s="1" t="s">
        <v>613</v>
      </c>
      <c r="B571" s="4">
        <v>4236910501</v>
      </c>
      <c r="C571" s="3" t="s">
        <v>614</v>
      </c>
    </row>
    <row x14ac:dyDescent="0.25" r="572" customHeight="1" ht="18.75">
      <c r="A572" s="1" t="s">
        <v>613</v>
      </c>
      <c r="B572" s="4">
        <v>4236910502</v>
      </c>
      <c r="C572" s="3" t="s">
        <v>615</v>
      </c>
    </row>
    <row x14ac:dyDescent="0.25" r="573" customHeight="1" ht="18.75">
      <c r="A573" s="1" t="s">
        <v>613</v>
      </c>
      <c r="B573" s="4">
        <v>4236910503</v>
      </c>
      <c r="C573" s="3" t="s">
        <v>616</v>
      </c>
    </row>
    <row x14ac:dyDescent="0.25" r="574" customHeight="1" ht="18.75">
      <c r="A574" s="1" t="s">
        <v>617</v>
      </c>
      <c r="B574" s="4">
        <v>4237661401</v>
      </c>
      <c r="C574" s="3" t="s">
        <v>618</v>
      </c>
    </row>
    <row x14ac:dyDescent="0.25" r="575" customHeight="1" ht="18.75">
      <c r="A575" s="1" t="s">
        <v>617</v>
      </c>
      <c r="B575" s="4">
        <v>4237661405</v>
      </c>
      <c r="C575" s="3" t="s">
        <v>619</v>
      </c>
    </row>
    <row x14ac:dyDescent="0.25" r="576" customHeight="1" ht="18.75">
      <c r="A576" s="1" t="s">
        <v>617</v>
      </c>
      <c r="B576" s="4">
        <v>4237661402</v>
      </c>
      <c r="C576" s="3" t="s">
        <v>620</v>
      </c>
    </row>
    <row x14ac:dyDescent="0.25" r="577" customHeight="1" ht="18.75">
      <c r="A577" s="1" t="s">
        <v>617</v>
      </c>
      <c r="B577" s="4">
        <v>4237661414</v>
      </c>
      <c r="C577" s="3" t="s">
        <v>621</v>
      </c>
    </row>
    <row x14ac:dyDescent="0.25" r="578" customHeight="1" ht="18.75">
      <c r="A578" s="1" t="s">
        <v>617</v>
      </c>
      <c r="B578" s="4">
        <v>4237661404</v>
      </c>
      <c r="C578" s="3" t="s">
        <v>622</v>
      </c>
    </row>
    <row x14ac:dyDescent="0.25" r="579" customHeight="1" ht="18.75">
      <c r="A579" s="1" t="s">
        <v>617</v>
      </c>
      <c r="B579" s="4">
        <v>4237661407</v>
      </c>
      <c r="C579" s="3" t="s">
        <v>623</v>
      </c>
    </row>
    <row x14ac:dyDescent="0.25" r="580" customHeight="1" ht="18.75">
      <c r="A580" s="1" t="s">
        <v>617</v>
      </c>
      <c r="B580" s="4">
        <v>4237661406</v>
      </c>
      <c r="C580" s="3" t="s">
        <v>624</v>
      </c>
    </row>
    <row x14ac:dyDescent="0.25" r="581" customHeight="1" ht="18.75">
      <c r="A581" s="1" t="s">
        <v>617</v>
      </c>
      <c r="B581" s="4">
        <v>4237661408</v>
      </c>
      <c r="C581" s="3" t="s">
        <v>625</v>
      </c>
    </row>
    <row x14ac:dyDescent="0.25" r="582" customHeight="1" ht="18.75">
      <c r="A582" s="1" t="s">
        <v>617</v>
      </c>
      <c r="B582" s="4">
        <v>4237661410</v>
      </c>
      <c r="C582" s="3" t="s">
        <v>626</v>
      </c>
    </row>
    <row x14ac:dyDescent="0.25" r="583" customHeight="1" ht="18.75">
      <c r="A583" s="1" t="s">
        <v>617</v>
      </c>
      <c r="B583" s="4">
        <v>4237661409</v>
      </c>
      <c r="C583" s="3" t="s">
        <v>627</v>
      </c>
    </row>
    <row x14ac:dyDescent="0.25" r="584" customHeight="1" ht="18.75">
      <c r="A584" s="1" t="s">
        <v>617</v>
      </c>
      <c r="B584" s="4">
        <v>4237661412</v>
      </c>
      <c r="C584" s="3" t="s">
        <v>628</v>
      </c>
    </row>
    <row x14ac:dyDescent="0.25" r="585" customHeight="1" ht="18.75">
      <c r="A585" s="1" t="s">
        <v>617</v>
      </c>
      <c r="B585" s="4">
        <v>4237661403</v>
      </c>
      <c r="C585" s="3" t="s">
        <v>629</v>
      </c>
    </row>
    <row x14ac:dyDescent="0.25" r="586" customHeight="1" ht="18.75">
      <c r="A586" s="1" t="s">
        <v>617</v>
      </c>
      <c r="B586" s="4">
        <v>4237661413</v>
      </c>
      <c r="C586" s="3" t="s">
        <v>630</v>
      </c>
    </row>
    <row x14ac:dyDescent="0.25" r="587" customHeight="1" ht="18.75">
      <c r="A587" s="1" t="s">
        <v>617</v>
      </c>
      <c r="B587" s="4">
        <v>4237661411</v>
      </c>
      <c r="C587" s="3" t="s">
        <v>631</v>
      </c>
    </row>
    <row x14ac:dyDescent="0.25" r="588" customHeight="1" ht="18.75">
      <c r="A588" s="1" t="s">
        <v>632</v>
      </c>
      <c r="B588" s="4">
        <v>4235721100</v>
      </c>
      <c r="C588" s="3" t="s">
        <v>633</v>
      </c>
    </row>
    <row x14ac:dyDescent="0.25" r="589" customHeight="1" ht="18.75">
      <c r="A589" s="1" t="s">
        <v>634</v>
      </c>
      <c r="B589" s="4">
        <v>4236471400</v>
      </c>
      <c r="C589" s="3" t="s">
        <v>635</v>
      </c>
    </row>
    <row x14ac:dyDescent="0.25" r="590" customHeight="1" ht="18.75">
      <c r="A590" s="1" t="s">
        <v>636</v>
      </c>
      <c r="B590" s="4">
        <v>4237612101</v>
      </c>
      <c r="C590" s="3" t="s">
        <v>637</v>
      </c>
    </row>
    <row x14ac:dyDescent="0.25" r="591" customHeight="1" ht="18.75">
      <c r="A591" s="1" t="s">
        <v>636</v>
      </c>
      <c r="B591" s="4">
        <v>4237612106</v>
      </c>
      <c r="C591" s="3" t="s">
        <v>638</v>
      </c>
    </row>
    <row x14ac:dyDescent="0.25" r="592" customHeight="1" ht="18.75">
      <c r="A592" s="1" t="s">
        <v>636</v>
      </c>
      <c r="B592" s="4">
        <v>4237612107</v>
      </c>
      <c r="C592" s="3" t="s">
        <v>639</v>
      </c>
    </row>
    <row x14ac:dyDescent="0.25" r="593" customHeight="1" ht="18.75">
      <c r="A593" s="1" t="s">
        <v>636</v>
      </c>
      <c r="B593" s="4">
        <v>4237612102</v>
      </c>
      <c r="C593" s="3" t="s">
        <v>640</v>
      </c>
    </row>
    <row x14ac:dyDescent="0.25" r="594" customHeight="1" ht="18.75">
      <c r="A594" s="1" t="s">
        <v>636</v>
      </c>
      <c r="B594" s="4">
        <v>4237612105</v>
      </c>
      <c r="C594" s="3" t="s">
        <v>641</v>
      </c>
    </row>
    <row x14ac:dyDescent="0.25" r="595" customHeight="1" ht="18.75">
      <c r="A595" s="1" t="s">
        <v>636</v>
      </c>
      <c r="B595" s="4">
        <v>4237612103</v>
      </c>
      <c r="C595" s="3" t="s">
        <v>642</v>
      </c>
    </row>
    <row x14ac:dyDescent="0.25" r="596" customHeight="1" ht="18.75">
      <c r="A596" s="1" t="s">
        <v>636</v>
      </c>
      <c r="B596" s="4">
        <v>4237612104</v>
      </c>
      <c r="C596" s="3" t="s">
        <v>643</v>
      </c>
    </row>
    <row x14ac:dyDescent="0.25" r="597" customHeight="1" ht="18.75">
      <c r="A597" s="1" t="s">
        <v>644</v>
      </c>
      <c r="B597" s="4">
        <v>4235550600</v>
      </c>
      <c r="C597" s="3" t="s">
        <v>645</v>
      </c>
    </row>
    <row x14ac:dyDescent="0.25" r="598" customHeight="1" ht="18.75">
      <c r="A598" s="1" t="s">
        <v>646</v>
      </c>
      <c r="B598" s="4">
        <v>4581801400</v>
      </c>
      <c r="C598" s="3" t="s">
        <v>647</v>
      </c>
    </row>
    <row x14ac:dyDescent="0.25" r="599" customHeight="1" ht="18.75">
      <c r="A599" s="1" t="s">
        <v>648</v>
      </c>
      <c r="B599" s="4">
        <v>4234242202</v>
      </c>
      <c r="C599" s="3" t="s">
        <v>649</v>
      </c>
    </row>
    <row x14ac:dyDescent="0.25" r="600" customHeight="1" ht="18.75">
      <c r="A600" s="1" t="s">
        <v>648</v>
      </c>
      <c r="B600" s="4">
        <v>4234242201</v>
      </c>
      <c r="C600" s="3" t="s">
        <v>650</v>
      </c>
    </row>
    <row x14ac:dyDescent="0.25" r="601" customHeight="1" ht="18.75">
      <c r="A601" s="1" t="s">
        <v>648</v>
      </c>
      <c r="B601" s="4">
        <v>4234242203</v>
      </c>
      <c r="C601" s="3" t="s">
        <v>651</v>
      </c>
    </row>
    <row x14ac:dyDescent="0.25" r="602" customHeight="1" ht="18.75">
      <c r="A602" s="1" t="s">
        <v>652</v>
      </c>
      <c r="B602" s="4">
        <v>4500620300</v>
      </c>
      <c r="C602" s="3" t="s">
        <v>653</v>
      </c>
    </row>
    <row x14ac:dyDescent="0.25" r="603" customHeight="1" ht="18.75">
      <c r="A603" s="1" t="s">
        <v>654</v>
      </c>
      <c r="B603" s="4">
        <v>4527140700</v>
      </c>
      <c r="C603" s="3" t="s">
        <v>655</v>
      </c>
    </row>
    <row x14ac:dyDescent="0.25" r="604" customHeight="1" ht="18.75">
      <c r="A604" s="1" t="s">
        <v>656</v>
      </c>
      <c r="B604" s="4">
        <v>4235400200</v>
      </c>
      <c r="C604" s="3" t="s">
        <v>657</v>
      </c>
    </row>
    <row x14ac:dyDescent="0.25" r="605" customHeight="1" ht="18.75">
      <c r="A605" s="1" t="s">
        <v>658</v>
      </c>
      <c r="B605" s="4">
        <v>5316531700</v>
      </c>
      <c r="C605" s="3" t="s">
        <v>659</v>
      </c>
    </row>
    <row x14ac:dyDescent="0.25" r="606" customHeight="1" ht="18.75">
      <c r="A606" s="1" t="s">
        <v>660</v>
      </c>
      <c r="B606" s="4">
        <v>3515610300</v>
      </c>
      <c r="C606" s="3" t="s">
        <v>661</v>
      </c>
    </row>
    <row x14ac:dyDescent="0.25" r="607" customHeight="1" ht="18.75">
      <c r="A607" s="1" t="s">
        <v>662</v>
      </c>
      <c r="B607" s="4">
        <v>4155922605</v>
      </c>
      <c r="C607" s="3" t="s">
        <v>663</v>
      </c>
    </row>
    <row x14ac:dyDescent="0.25" r="608" customHeight="1" ht="18.75">
      <c r="A608" s="1" t="s">
        <v>662</v>
      </c>
      <c r="B608" s="4">
        <v>4155922601</v>
      </c>
      <c r="C608" s="3" t="s">
        <v>664</v>
      </c>
    </row>
    <row x14ac:dyDescent="0.25" r="609" customHeight="1" ht="18.75">
      <c r="A609" s="1" t="s">
        <v>662</v>
      </c>
      <c r="B609" s="4">
        <v>4155922604</v>
      </c>
      <c r="C609" s="3" t="s">
        <v>665</v>
      </c>
    </row>
    <row x14ac:dyDescent="0.25" r="610" customHeight="1" ht="18.75">
      <c r="A610" s="1" t="s">
        <v>662</v>
      </c>
      <c r="B610" s="4">
        <v>4155922602</v>
      </c>
      <c r="C610" s="3" t="s">
        <v>666</v>
      </c>
    </row>
    <row x14ac:dyDescent="0.25" r="611" customHeight="1" ht="18.75">
      <c r="A611" s="1" t="s">
        <v>662</v>
      </c>
      <c r="B611" s="4">
        <v>4155922603</v>
      </c>
      <c r="C611" s="3" t="s">
        <v>667</v>
      </c>
    </row>
    <row x14ac:dyDescent="0.25" r="612" customHeight="1" ht="18.75">
      <c r="A612" s="1" t="s">
        <v>668</v>
      </c>
      <c r="B612" s="4">
        <v>5814710900</v>
      </c>
      <c r="C612" s="3" t="s">
        <v>669</v>
      </c>
    </row>
    <row x14ac:dyDescent="0.25" r="613" customHeight="1" ht="18.75">
      <c r="A613" s="1" t="s">
        <v>670</v>
      </c>
      <c r="B613" s="4">
        <v>4486910900</v>
      </c>
      <c r="C613" s="3" t="s">
        <v>671</v>
      </c>
    </row>
    <row x14ac:dyDescent="0.25" r="614" customHeight="1" ht="18.75">
      <c r="A614" s="1" t="s">
        <v>672</v>
      </c>
      <c r="B614" s="4">
        <v>4534922500</v>
      </c>
      <c r="C614" s="3" t="s">
        <v>673</v>
      </c>
    </row>
    <row x14ac:dyDescent="0.25" r="615" customHeight="1" ht="18.75">
      <c r="A615" s="1" t="s">
        <v>674</v>
      </c>
      <c r="B615" s="4">
        <v>3576050200</v>
      </c>
      <c r="C615" s="3" t="s">
        <v>675</v>
      </c>
    </row>
    <row x14ac:dyDescent="0.25" r="616" customHeight="1" ht="18.75">
      <c r="A616" s="1" t="s">
        <v>676</v>
      </c>
      <c r="B616" s="4">
        <v>4475431800</v>
      </c>
      <c r="C616" s="3" t="s">
        <v>677</v>
      </c>
    </row>
    <row x14ac:dyDescent="0.25" r="617" customHeight="1" ht="18.75">
      <c r="A617" s="1" t="s">
        <v>678</v>
      </c>
      <c r="B617" s="4">
        <v>4236032300</v>
      </c>
      <c r="C617" s="3" t="s">
        <v>8</v>
      </c>
    </row>
    <row x14ac:dyDescent="0.25" r="618" customHeight="1" ht="18.75">
      <c r="A618" s="1" t="s">
        <v>679</v>
      </c>
      <c r="B618" s="4">
        <v>4236221301</v>
      </c>
      <c r="C618" s="3" t="s">
        <v>680</v>
      </c>
    </row>
    <row x14ac:dyDescent="0.25" r="619" customHeight="1" ht="18.75">
      <c r="A619" s="1" t="s">
        <v>679</v>
      </c>
      <c r="B619" s="4">
        <v>4236221303</v>
      </c>
      <c r="C619" s="3" t="s">
        <v>681</v>
      </c>
    </row>
    <row x14ac:dyDescent="0.25" r="620" customHeight="1" ht="18.75">
      <c r="A620" s="1" t="s">
        <v>679</v>
      </c>
      <c r="B620" s="4">
        <v>4236221304</v>
      </c>
      <c r="C620" s="3" t="s">
        <v>682</v>
      </c>
    </row>
    <row x14ac:dyDescent="0.25" r="621" customHeight="1" ht="18.75">
      <c r="A621" s="1" t="s">
        <v>679</v>
      </c>
      <c r="B621" s="4">
        <v>4236221302</v>
      </c>
      <c r="C621" s="3" t="s">
        <v>683</v>
      </c>
    </row>
    <row x14ac:dyDescent="0.25" r="622" customHeight="1" ht="18.75">
      <c r="A622" s="1" t="s">
        <v>679</v>
      </c>
      <c r="B622" s="4">
        <v>4236221305</v>
      </c>
      <c r="C622" s="3" t="s">
        <v>684</v>
      </c>
    </row>
    <row x14ac:dyDescent="0.25" r="623" customHeight="1" ht="18.75">
      <c r="A623" s="1" t="s">
        <v>685</v>
      </c>
      <c r="B623" s="4">
        <v>3517430900</v>
      </c>
      <c r="C623" s="3" t="s">
        <v>686</v>
      </c>
    </row>
    <row x14ac:dyDescent="0.25" r="624" customHeight="1" ht="18.75">
      <c r="A624" s="1" t="s">
        <v>687</v>
      </c>
      <c r="B624" s="4">
        <v>3510251402</v>
      </c>
      <c r="C624" s="3" t="s">
        <v>688</v>
      </c>
    </row>
    <row x14ac:dyDescent="0.25" r="625" customHeight="1" ht="18.75">
      <c r="A625" s="1" t="s">
        <v>687</v>
      </c>
      <c r="B625" s="4">
        <v>3510251401</v>
      </c>
      <c r="C625" s="3" t="s">
        <v>689</v>
      </c>
    </row>
    <row x14ac:dyDescent="0.25" r="626" customHeight="1" ht="18.75">
      <c r="A626" s="1" t="s">
        <v>690</v>
      </c>
      <c r="B626" s="4">
        <v>4230940304</v>
      </c>
      <c r="C626" s="3" t="s">
        <v>691</v>
      </c>
    </row>
    <row x14ac:dyDescent="0.25" r="627" customHeight="1" ht="18.75">
      <c r="A627" s="1" t="s">
        <v>690</v>
      </c>
      <c r="B627" s="4">
        <v>4230940302</v>
      </c>
      <c r="C627" s="3" t="s">
        <v>692</v>
      </c>
    </row>
    <row x14ac:dyDescent="0.25" r="628" customHeight="1" ht="18.75">
      <c r="A628" s="1" t="s">
        <v>690</v>
      </c>
      <c r="B628" s="4">
        <v>4230940301</v>
      </c>
      <c r="C628" s="3" t="s">
        <v>693</v>
      </c>
    </row>
    <row x14ac:dyDescent="0.25" r="629" customHeight="1" ht="18.75">
      <c r="A629" s="1" t="s">
        <v>690</v>
      </c>
      <c r="B629" s="4">
        <v>4230940303</v>
      </c>
      <c r="C629" s="3" t="s">
        <v>694</v>
      </c>
    </row>
    <row x14ac:dyDescent="0.25" r="630" customHeight="1" ht="18.75">
      <c r="A630" s="1" t="s">
        <v>695</v>
      </c>
      <c r="B630" s="4">
        <v>4621250300</v>
      </c>
      <c r="C630" s="3" t="s">
        <v>696</v>
      </c>
    </row>
    <row x14ac:dyDescent="0.25" r="631" customHeight="1" ht="18.75">
      <c r="A631" s="1" t="s">
        <v>697</v>
      </c>
      <c r="B631" s="4">
        <v>4480702700</v>
      </c>
      <c r="C631" s="3" t="s">
        <v>698</v>
      </c>
    </row>
    <row x14ac:dyDescent="0.25" r="632" customHeight="1" ht="18.75">
      <c r="A632" s="1" t="s">
        <v>699</v>
      </c>
      <c r="B632" s="4">
        <v>5385302700</v>
      </c>
      <c r="C632" s="3" t="s">
        <v>700</v>
      </c>
    </row>
    <row x14ac:dyDescent="0.25" r="633" customHeight="1" ht="18.75">
      <c r="A633" s="1" t="s">
        <v>701</v>
      </c>
      <c r="B633" s="4">
        <v>4444821000</v>
      </c>
      <c r="C633" s="3" t="s">
        <v>702</v>
      </c>
    </row>
    <row x14ac:dyDescent="0.25" r="634" customHeight="1" ht="18.75">
      <c r="A634" s="1" t="s">
        <v>703</v>
      </c>
      <c r="B634" s="4">
        <v>4190940900</v>
      </c>
      <c r="C634" s="3" t="s">
        <v>704</v>
      </c>
    </row>
    <row x14ac:dyDescent="0.25" r="635" customHeight="1" ht="18.75">
      <c r="A635" s="1" t="s">
        <v>705</v>
      </c>
      <c r="B635" s="4">
        <v>4481212200</v>
      </c>
      <c r="C635" s="3" t="s">
        <v>706</v>
      </c>
    </row>
    <row x14ac:dyDescent="0.25" r="636" customHeight="1" ht="18.75">
      <c r="A636" s="1" t="s">
        <v>707</v>
      </c>
      <c r="B636" s="4">
        <v>4301220700</v>
      </c>
      <c r="C636" s="3" t="s">
        <v>708</v>
      </c>
    </row>
    <row x14ac:dyDescent="0.25" r="637" customHeight="1" ht="18.75">
      <c r="A637" s="1" t="s">
        <v>709</v>
      </c>
      <c r="B637" s="4">
        <v>4525541800</v>
      </c>
      <c r="C637" s="3" t="s">
        <v>710</v>
      </c>
    </row>
    <row x14ac:dyDescent="0.25" r="638" customHeight="1" ht="18.75">
      <c r="A638" s="1" t="s">
        <v>711</v>
      </c>
      <c r="B638" s="4">
        <v>4520420800</v>
      </c>
      <c r="C638" s="3" t="s">
        <v>712</v>
      </c>
    </row>
    <row x14ac:dyDescent="0.25" r="639" customHeight="1" ht="18.75">
      <c r="A639" s="1" t="s">
        <v>713</v>
      </c>
      <c r="B639" s="4">
        <v>3115602800</v>
      </c>
      <c r="C639" s="3" t="s">
        <v>714</v>
      </c>
    </row>
    <row x14ac:dyDescent="0.25" r="640" customHeight="1" ht="18.75">
      <c r="A640" s="1" t="s">
        <v>715</v>
      </c>
      <c r="B640" s="4">
        <v>4481330800</v>
      </c>
      <c r="C640" s="3" t="s">
        <v>716</v>
      </c>
    </row>
    <row x14ac:dyDescent="0.25" r="641" customHeight="1" ht="18.75">
      <c r="A641" s="1" t="s">
        <v>717</v>
      </c>
      <c r="B641" s="4">
        <v>4483621300</v>
      </c>
      <c r="C641" s="3" t="s">
        <v>718</v>
      </c>
    </row>
    <row x14ac:dyDescent="0.25" r="642" customHeight="1" ht="18.75">
      <c r="A642" s="1" t="s">
        <v>719</v>
      </c>
      <c r="B642" s="4">
        <v>4482300600</v>
      </c>
      <c r="C642" s="3" t="s">
        <v>720</v>
      </c>
    </row>
    <row x14ac:dyDescent="0.25" r="643" customHeight="1" ht="18.75">
      <c r="A643" s="1" t="s">
        <v>721</v>
      </c>
      <c r="B643" s="4">
        <v>5452741000</v>
      </c>
      <c r="C643" s="3" t="s">
        <v>722</v>
      </c>
    </row>
    <row x14ac:dyDescent="0.25" r="644" customHeight="1" ht="18.75">
      <c r="A644" s="1" t="s">
        <v>723</v>
      </c>
      <c r="B644" s="4">
        <v>4236430801</v>
      </c>
      <c r="C644" s="3" t="s">
        <v>724</v>
      </c>
    </row>
    <row x14ac:dyDescent="0.25" r="645" customHeight="1" ht="18.75">
      <c r="A645" s="1" t="s">
        <v>723</v>
      </c>
      <c r="B645" s="4">
        <v>4236430802</v>
      </c>
      <c r="C645" s="3" t="s">
        <v>725</v>
      </c>
    </row>
    <row x14ac:dyDescent="0.25" r="646" customHeight="1" ht="18.75">
      <c r="A646" s="1" t="s">
        <v>726</v>
      </c>
      <c r="B646" s="4">
        <v>4382900700</v>
      </c>
      <c r="C646" s="3" t="s">
        <v>727</v>
      </c>
    </row>
    <row x14ac:dyDescent="0.25" r="647" customHeight="1" ht="18.75">
      <c r="A647" s="1" t="s">
        <v>728</v>
      </c>
      <c r="B647" s="4">
        <v>5340231813</v>
      </c>
      <c r="C647" s="3" t="s">
        <v>729</v>
      </c>
    </row>
    <row x14ac:dyDescent="0.25" r="648" customHeight="1" ht="18.75">
      <c r="A648" s="1" t="s">
        <v>728</v>
      </c>
      <c r="B648" s="4">
        <v>5340231814</v>
      </c>
      <c r="C648" s="3" t="s">
        <v>730</v>
      </c>
    </row>
    <row x14ac:dyDescent="0.25" r="649" customHeight="1" ht="18.75">
      <c r="A649" s="1" t="s">
        <v>731</v>
      </c>
      <c r="B649" s="4">
        <v>3467323100</v>
      </c>
      <c r="C649" s="3" t="s">
        <v>732</v>
      </c>
    </row>
    <row x14ac:dyDescent="0.25" r="650" customHeight="1" ht="18.75">
      <c r="A650" s="1" t="s">
        <v>733</v>
      </c>
      <c r="B650" s="4">
        <v>5451050200</v>
      </c>
      <c r="C650" s="3" t="s">
        <v>734</v>
      </c>
    </row>
    <row x14ac:dyDescent="0.25" r="651" customHeight="1" ht="18.75">
      <c r="A651" s="1" t="s">
        <v>735</v>
      </c>
      <c r="B651" s="4">
        <v>4452912000</v>
      </c>
      <c r="C651" s="3" t="s">
        <v>19</v>
      </c>
    </row>
    <row x14ac:dyDescent="0.25" r="652" customHeight="1" ht="18.75">
      <c r="A652" s="1" t="s">
        <v>736</v>
      </c>
      <c r="B652" s="4">
        <v>4521622100</v>
      </c>
      <c r="C652" s="3" t="s">
        <v>737</v>
      </c>
    </row>
    <row x14ac:dyDescent="0.25" r="653" customHeight="1" ht="18.75">
      <c r="A653" s="1" t="s">
        <v>738</v>
      </c>
      <c r="B653" s="4">
        <v>4525543900</v>
      </c>
      <c r="C653" s="3" t="s">
        <v>739</v>
      </c>
    </row>
    <row x14ac:dyDescent="0.25" r="654" customHeight="1" ht="18.75">
      <c r="A654" s="1" t="s">
        <v>740</v>
      </c>
      <c r="B654" s="4">
        <v>4450421800</v>
      </c>
      <c r="C654" s="3" t="s">
        <v>741</v>
      </c>
    </row>
    <row x14ac:dyDescent="0.25" r="655" customHeight="1" ht="18.75">
      <c r="A655" s="1" t="s">
        <v>742</v>
      </c>
      <c r="B655" s="4">
        <v>4485311400</v>
      </c>
      <c r="C655" s="3" t="s">
        <v>743</v>
      </c>
    </row>
    <row x14ac:dyDescent="0.25" r="656" customHeight="1" ht="18.75">
      <c r="A656" s="1" t="s">
        <v>744</v>
      </c>
      <c r="B656" s="4">
        <v>4236930200</v>
      </c>
      <c r="C656" s="3" t="s">
        <v>745</v>
      </c>
    </row>
    <row x14ac:dyDescent="0.25" r="657" customHeight="1" ht="18.75">
      <c r="A657" s="1" t="s">
        <v>746</v>
      </c>
      <c r="B657" s="4">
        <v>4362310300</v>
      </c>
      <c r="C657" s="3" t="s">
        <v>747</v>
      </c>
    </row>
    <row x14ac:dyDescent="0.25" r="658" customHeight="1" ht="18.75">
      <c r="A658" s="1" t="s">
        <v>748</v>
      </c>
      <c r="B658" s="4">
        <v>4163121500</v>
      </c>
      <c r="C658" s="3" t="s">
        <v>749</v>
      </c>
    </row>
    <row x14ac:dyDescent="0.25" r="659" customHeight="1" ht="18.75">
      <c r="A659" s="1" t="s">
        <v>750</v>
      </c>
      <c r="B659" s="4">
        <v>4235740100</v>
      </c>
      <c r="C659" s="3" t="s">
        <v>751</v>
      </c>
    </row>
    <row x14ac:dyDescent="0.25" r="660" customHeight="1" ht="18.75">
      <c r="A660" s="1" t="s">
        <v>752</v>
      </c>
      <c r="B660" s="4">
        <v>4542412200</v>
      </c>
      <c r="C660" s="3" t="s">
        <v>753</v>
      </c>
    </row>
    <row x14ac:dyDescent="0.25" r="661" customHeight="1" ht="18.75">
      <c r="A661" s="1" t="s">
        <v>754</v>
      </c>
      <c r="B661" s="4">
        <v>3184842200</v>
      </c>
      <c r="C661" s="3" t="s">
        <v>755</v>
      </c>
    </row>
    <row x14ac:dyDescent="0.25" r="662" customHeight="1" ht="18.75">
      <c r="A662" s="1" t="s">
        <v>756</v>
      </c>
      <c r="B662" s="4">
        <v>4232642400</v>
      </c>
      <c r="C662" s="3" t="s">
        <v>757</v>
      </c>
    </row>
    <row x14ac:dyDescent="0.25" r="663" customHeight="1" ht="18.75">
      <c r="A663" s="1" t="s">
        <v>758</v>
      </c>
      <c r="B663" s="4">
        <v>4232621406</v>
      </c>
      <c r="C663" s="3" t="s">
        <v>759</v>
      </c>
    </row>
    <row x14ac:dyDescent="0.25" r="664" customHeight="1" ht="18.75">
      <c r="A664" s="1" t="s">
        <v>758</v>
      </c>
      <c r="B664" s="4">
        <v>4232621408</v>
      </c>
      <c r="C664" s="3" t="s">
        <v>760</v>
      </c>
    </row>
    <row x14ac:dyDescent="0.25" r="665" customHeight="1" ht="18.75">
      <c r="A665" s="1" t="s">
        <v>758</v>
      </c>
      <c r="B665" s="4">
        <v>4232621402</v>
      </c>
      <c r="C665" s="3" t="s">
        <v>761</v>
      </c>
    </row>
    <row x14ac:dyDescent="0.25" r="666" customHeight="1" ht="18.75">
      <c r="A666" s="1" t="s">
        <v>758</v>
      </c>
      <c r="B666" s="4">
        <v>4232621403</v>
      </c>
      <c r="C666" s="3" t="s">
        <v>762</v>
      </c>
    </row>
    <row x14ac:dyDescent="0.25" r="667" customHeight="1" ht="18.75">
      <c r="A667" s="1" t="s">
        <v>758</v>
      </c>
      <c r="B667" s="4">
        <v>4232621407</v>
      </c>
      <c r="C667" s="3" t="s">
        <v>763</v>
      </c>
    </row>
    <row x14ac:dyDescent="0.25" r="668" customHeight="1" ht="18.75">
      <c r="A668" s="1" t="s">
        <v>758</v>
      </c>
      <c r="B668" s="4">
        <v>4232621404</v>
      </c>
      <c r="C668" s="3" t="s">
        <v>764</v>
      </c>
    </row>
    <row x14ac:dyDescent="0.25" r="669" customHeight="1" ht="18.75">
      <c r="A669" s="1" t="s">
        <v>758</v>
      </c>
      <c r="B669" s="4">
        <v>4232621405</v>
      </c>
      <c r="C669" s="3" t="s">
        <v>765</v>
      </c>
    </row>
    <row x14ac:dyDescent="0.25" r="670" customHeight="1" ht="18.75">
      <c r="A670" s="1" t="s">
        <v>758</v>
      </c>
      <c r="B670" s="4">
        <v>4232621401</v>
      </c>
      <c r="C670" s="3" t="s">
        <v>766</v>
      </c>
    </row>
    <row x14ac:dyDescent="0.25" r="671" customHeight="1" ht="18.75">
      <c r="A671" s="1" t="s">
        <v>767</v>
      </c>
      <c r="B671" s="4">
        <v>4237230801</v>
      </c>
      <c r="C671" s="3" t="s">
        <v>768</v>
      </c>
    </row>
    <row x14ac:dyDescent="0.25" r="672" customHeight="1" ht="18.75">
      <c r="A672" s="1" t="s">
        <v>767</v>
      </c>
      <c r="B672" s="4">
        <v>4237230802</v>
      </c>
      <c r="C672" s="3" t="s">
        <v>769</v>
      </c>
    </row>
    <row x14ac:dyDescent="0.25" r="673" customHeight="1" ht="18.75">
      <c r="A673" s="1" t="s">
        <v>770</v>
      </c>
      <c r="B673" s="4">
        <v>4500220400</v>
      </c>
      <c r="C673" s="3" t="s">
        <v>771</v>
      </c>
    </row>
    <row x14ac:dyDescent="0.25" r="674" customHeight="1" ht="18.75">
      <c r="A674" s="1" t="s">
        <v>772</v>
      </c>
      <c r="B674" s="4">
        <v>4535111200</v>
      </c>
      <c r="C674" s="3" t="s">
        <v>773</v>
      </c>
    </row>
    <row x14ac:dyDescent="0.25" r="675" customHeight="1" ht="18.75">
      <c r="A675" s="1" t="s">
        <v>774</v>
      </c>
      <c r="B675" s="4">
        <v>4362311900</v>
      </c>
      <c r="C675" s="3" t="s">
        <v>775</v>
      </c>
    </row>
    <row x14ac:dyDescent="0.25" r="676" customHeight="1" ht="18.75">
      <c r="A676" s="1" t="s">
        <v>776</v>
      </c>
      <c r="B676" s="4">
        <v>4480702500</v>
      </c>
      <c r="C676" s="3" t="s">
        <v>777</v>
      </c>
    </row>
    <row x14ac:dyDescent="0.25" r="677" customHeight="1" ht="18.75">
      <c r="A677" s="1" t="s">
        <v>778</v>
      </c>
      <c r="B677" s="4">
        <v>4154021500</v>
      </c>
      <c r="C677" s="3" t="s">
        <v>779</v>
      </c>
    </row>
    <row x14ac:dyDescent="0.25" r="678" customHeight="1" ht="18.75">
      <c r="A678" s="1" t="s">
        <v>780</v>
      </c>
      <c r="B678" s="4">
        <v>4512321400</v>
      </c>
      <c r="C678" s="3" t="s">
        <v>781</v>
      </c>
    </row>
    <row x14ac:dyDescent="0.25" r="679" customHeight="1" ht="18.75">
      <c r="A679" s="1" t="s">
        <v>782</v>
      </c>
      <c r="B679" s="4">
        <v>4231731503</v>
      </c>
      <c r="C679" s="3" t="s">
        <v>783</v>
      </c>
    </row>
    <row x14ac:dyDescent="0.25" r="680" customHeight="1" ht="18.75">
      <c r="A680" s="1" t="s">
        <v>782</v>
      </c>
      <c r="B680" s="4">
        <v>4231731504</v>
      </c>
      <c r="C680" s="3" t="s">
        <v>784</v>
      </c>
    </row>
    <row x14ac:dyDescent="0.25" r="681" customHeight="1" ht="18.75">
      <c r="A681" s="1" t="s">
        <v>782</v>
      </c>
      <c r="B681" s="4">
        <v>4231731502</v>
      </c>
      <c r="C681" s="3" t="s">
        <v>785</v>
      </c>
    </row>
    <row x14ac:dyDescent="0.25" r="682" customHeight="1" ht="18.75">
      <c r="A682" s="1" t="s">
        <v>782</v>
      </c>
      <c r="B682" s="4">
        <v>4231731501</v>
      </c>
      <c r="C682" s="3" t="s">
        <v>786</v>
      </c>
    </row>
    <row x14ac:dyDescent="0.25" r="683" customHeight="1" ht="18.75">
      <c r="A683" s="1" t="s">
        <v>787</v>
      </c>
      <c r="B683" s="4">
        <v>3515710900</v>
      </c>
      <c r="C683" s="3" t="s">
        <v>788</v>
      </c>
    </row>
    <row x14ac:dyDescent="0.25" r="684" customHeight="1" ht="18.75">
      <c r="A684" s="1" t="s">
        <v>789</v>
      </c>
      <c r="B684" s="4">
        <v>4237041000</v>
      </c>
      <c r="C684" s="3" t="s">
        <v>790</v>
      </c>
    </row>
    <row x14ac:dyDescent="0.25" r="685" customHeight="1" ht="18.75">
      <c r="A685" s="1" t="s">
        <v>791</v>
      </c>
      <c r="B685" s="4">
        <v>4154711300</v>
      </c>
      <c r="C685" s="3" t="s">
        <v>792</v>
      </c>
    </row>
    <row x14ac:dyDescent="0.25" r="686" customHeight="1" ht="18.75">
      <c r="A686" s="1" t="s">
        <v>793</v>
      </c>
      <c r="B686" s="4">
        <v>3043700600</v>
      </c>
      <c r="C686" s="3" t="s">
        <v>794</v>
      </c>
    </row>
    <row x14ac:dyDescent="0.25" r="687" customHeight="1" ht="18.75">
      <c r="A687" s="1" t="s">
        <v>795</v>
      </c>
      <c r="B687" s="4">
        <v>5391550800</v>
      </c>
      <c r="C687" s="3" t="s">
        <v>796</v>
      </c>
    </row>
    <row x14ac:dyDescent="0.25" r="688" customHeight="1" ht="18.75">
      <c r="A688" s="1" t="s">
        <v>797</v>
      </c>
      <c r="B688" s="4">
        <v>5351221925</v>
      </c>
      <c r="C688" s="3" t="s">
        <v>798</v>
      </c>
    </row>
    <row x14ac:dyDescent="0.25" r="689" customHeight="1" ht="18.75">
      <c r="A689" s="1" t="s">
        <v>797</v>
      </c>
      <c r="B689" s="4">
        <v>5351221915</v>
      </c>
      <c r="C689" s="3" t="s">
        <v>799</v>
      </c>
    </row>
    <row x14ac:dyDescent="0.25" r="690" customHeight="1" ht="18.75">
      <c r="A690" s="1" t="s">
        <v>797</v>
      </c>
      <c r="B690" s="4">
        <v>5351221914</v>
      </c>
      <c r="C690" s="3" t="s">
        <v>800</v>
      </c>
    </row>
    <row x14ac:dyDescent="0.25" r="691" customHeight="1" ht="18.75">
      <c r="A691" s="1" t="s">
        <v>797</v>
      </c>
      <c r="B691" s="4">
        <v>5351222041</v>
      </c>
      <c r="C691" s="3" t="s">
        <v>801</v>
      </c>
    </row>
    <row x14ac:dyDescent="0.25" r="692" customHeight="1" ht="18.75">
      <c r="A692" s="1" t="s">
        <v>797</v>
      </c>
      <c r="B692" s="4">
        <v>5351221932</v>
      </c>
      <c r="C692" s="3" t="s">
        <v>802</v>
      </c>
    </row>
    <row x14ac:dyDescent="0.25" r="693" customHeight="1" ht="18.75">
      <c r="A693" s="1" t="s">
        <v>797</v>
      </c>
      <c r="B693" s="4">
        <v>5351221905</v>
      </c>
      <c r="C693" s="3" t="s">
        <v>803</v>
      </c>
    </row>
    <row x14ac:dyDescent="0.25" r="694" customHeight="1" ht="18.75">
      <c r="A694" s="1" t="s">
        <v>797</v>
      </c>
      <c r="B694" s="4">
        <v>5351221802</v>
      </c>
      <c r="C694" s="3" t="s">
        <v>804</v>
      </c>
    </row>
    <row x14ac:dyDescent="0.25" r="695" customHeight="1" ht="18.75">
      <c r="A695" s="1" t="s">
        <v>797</v>
      </c>
      <c r="B695" s="4">
        <v>5351221807</v>
      </c>
      <c r="C695" s="3" t="s">
        <v>805</v>
      </c>
    </row>
    <row x14ac:dyDescent="0.25" r="696" customHeight="1" ht="18.75">
      <c r="A696" s="1" t="s">
        <v>797</v>
      </c>
      <c r="B696" s="4">
        <v>5351221831</v>
      </c>
      <c r="C696" s="3" t="s">
        <v>806</v>
      </c>
    </row>
    <row x14ac:dyDescent="0.25" r="697" customHeight="1" ht="18.75">
      <c r="A697" s="1" t="s">
        <v>797</v>
      </c>
      <c r="B697" s="4">
        <v>5351222103</v>
      </c>
      <c r="C697" s="3" t="s">
        <v>807</v>
      </c>
    </row>
    <row x14ac:dyDescent="0.25" r="698" customHeight="1" ht="18.75">
      <c r="A698" s="1" t="s">
        <v>797</v>
      </c>
      <c r="B698" s="4">
        <v>5351222010</v>
      </c>
      <c r="C698" s="3" t="s">
        <v>808</v>
      </c>
    </row>
    <row x14ac:dyDescent="0.25" r="699" customHeight="1" ht="18.75">
      <c r="A699" s="1" t="s">
        <v>797</v>
      </c>
      <c r="B699" s="4">
        <v>5351221949</v>
      </c>
      <c r="C699" s="3" t="s">
        <v>809</v>
      </c>
    </row>
    <row x14ac:dyDescent="0.25" r="700" customHeight="1" ht="18.75">
      <c r="A700" s="1" t="s">
        <v>797</v>
      </c>
      <c r="B700" s="4">
        <v>5351221923</v>
      </c>
      <c r="C700" s="3" t="s">
        <v>810</v>
      </c>
    </row>
    <row x14ac:dyDescent="0.25" r="701" customHeight="1" ht="18.75">
      <c r="A701" s="1" t="s">
        <v>797</v>
      </c>
      <c r="B701" s="4">
        <v>5351221906</v>
      </c>
      <c r="C701" s="3" t="s">
        <v>811</v>
      </c>
    </row>
    <row x14ac:dyDescent="0.25" r="702" customHeight="1" ht="18.75">
      <c r="A702" s="1" t="s">
        <v>797</v>
      </c>
      <c r="B702" s="4">
        <v>5351221821</v>
      </c>
      <c r="C702" s="3" t="s">
        <v>812</v>
      </c>
    </row>
    <row x14ac:dyDescent="0.25" r="703" customHeight="1" ht="18.75">
      <c r="A703" s="1" t="s">
        <v>797</v>
      </c>
      <c r="B703" s="4">
        <v>5351221815</v>
      </c>
      <c r="C703" s="3" t="s">
        <v>813</v>
      </c>
    </row>
    <row x14ac:dyDescent="0.25" r="704" customHeight="1" ht="18.75">
      <c r="A704" s="1" t="s">
        <v>797</v>
      </c>
      <c r="B704" s="4">
        <v>5351221806</v>
      </c>
      <c r="C704" s="3" t="s">
        <v>814</v>
      </c>
    </row>
    <row x14ac:dyDescent="0.25" r="705" customHeight="1" ht="18.75">
      <c r="A705" s="1" t="s">
        <v>797</v>
      </c>
      <c r="B705" s="4">
        <v>5351222104</v>
      </c>
      <c r="C705" s="3" t="s">
        <v>815</v>
      </c>
    </row>
    <row x14ac:dyDescent="0.25" r="706" customHeight="1" ht="18.75">
      <c r="A706" s="1" t="s">
        <v>797</v>
      </c>
      <c r="B706" s="4">
        <v>5351222037</v>
      </c>
      <c r="C706" s="3" t="s">
        <v>816</v>
      </c>
    </row>
    <row x14ac:dyDescent="0.25" r="707" customHeight="1" ht="18.75">
      <c r="A707" s="1" t="s">
        <v>797</v>
      </c>
      <c r="B707" s="4">
        <v>5351222017</v>
      </c>
      <c r="C707" s="3" t="s">
        <v>817</v>
      </c>
    </row>
    <row x14ac:dyDescent="0.25" r="708" customHeight="1" ht="18.75">
      <c r="A708" s="1" t="s">
        <v>797</v>
      </c>
      <c r="B708" s="4">
        <v>5351222012</v>
      </c>
      <c r="C708" s="3" t="s">
        <v>818</v>
      </c>
    </row>
    <row x14ac:dyDescent="0.25" r="709" customHeight="1" ht="18.75">
      <c r="A709" s="1" t="s">
        <v>797</v>
      </c>
      <c r="B709" s="4">
        <v>5351221928</v>
      </c>
      <c r="C709" s="3" t="s">
        <v>819</v>
      </c>
    </row>
    <row x14ac:dyDescent="0.25" r="710" customHeight="1" ht="18.75">
      <c r="A710" s="1" t="s">
        <v>797</v>
      </c>
      <c r="B710" s="4">
        <v>5351221832</v>
      </c>
      <c r="C710" s="3" t="s">
        <v>820</v>
      </c>
    </row>
    <row x14ac:dyDescent="0.25" r="711" customHeight="1" ht="18.75">
      <c r="A711" s="1" t="s">
        <v>797</v>
      </c>
      <c r="B711" s="4">
        <v>5351222115</v>
      </c>
      <c r="C711" s="3" t="s">
        <v>821</v>
      </c>
    </row>
    <row x14ac:dyDescent="0.25" r="712" customHeight="1" ht="18.75">
      <c r="A712" s="1" t="s">
        <v>797</v>
      </c>
      <c r="B712" s="4">
        <v>5351222021</v>
      </c>
      <c r="C712" s="3" t="s">
        <v>822</v>
      </c>
    </row>
    <row x14ac:dyDescent="0.25" r="713" customHeight="1" ht="18.75">
      <c r="A713" s="1" t="s">
        <v>797</v>
      </c>
      <c r="B713" s="4">
        <v>5351221941</v>
      </c>
      <c r="C713" s="3" t="s">
        <v>823</v>
      </c>
    </row>
    <row x14ac:dyDescent="0.25" r="714" customHeight="1" ht="18.75">
      <c r="A714" s="1" t="s">
        <v>797</v>
      </c>
      <c r="B714" s="4">
        <v>5351221927</v>
      </c>
      <c r="C714" s="3" t="s">
        <v>824</v>
      </c>
    </row>
    <row x14ac:dyDescent="0.25" r="715" customHeight="1" ht="18.75">
      <c r="A715" s="1" t="s">
        <v>797</v>
      </c>
      <c r="B715" s="4">
        <v>5351221916</v>
      </c>
      <c r="C715" s="3" t="s">
        <v>825</v>
      </c>
    </row>
    <row x14ac:dyDescent="0.25" r="716" customHeight="1" ht="18.75">
      <c r="A716" s="1" t="s">
        <v>797</v>
      </c>
      <c r="B716" s="4">
        <v>5351222108</v>
      </c>
      <c r="C716" s="3" t="s">
        <v>826</v>
      </c>
    </row>
    <row x14ac:dyDescent="0.25" r="717" customHeight="1" ht="18.75">
      <c r="A717" s="1" t="s">
        <v>797</v>
      </c>
      <c r="B717" s="4">
        <v>5351222050</v>
      </c>
      <c r="C717" s="3" t="s">
        <v>827</v>
      </c>
    </row>
    <row x14ac:dyDescent="0.25" r="718" customHeight="1" ht="18.75">
      <c r="A718" s="1" t="s">
        <v>797</v>
      </c>
      <c r="B718" s="4">
        <v>5351222039</v>
      </c>
      <c r="C718" s="3" t="s">
        <v>828</v>
      </c>
    </row>
    <row x14ac:dyDescent="0.25" r="719" customHeight="1" ht="18.75">
      <c r="A719" s="1" t="s">
        <v>797</v>
      </c>
      <c r="B719" s="4">
        <v>5351222020</v>
      </c>
      <c r="C719" s="3" t="s">
        <v>829</v>
      </c>
    </row>
    <row x14ac:dyDescent="0.25" r="720" customHeight="1" ht="18.75">
      <c r="A720" s="1" t="s">
        <v>797</v>
      </c>
      <c r="B720" s="4">
        <v>5351221943</v>
      </c>
      <c r="C720" s="3" t="s">
        <v>830</v>
      </c>
    </row>
    <row x14ac:dyDescent="0.25" r="721" customHeight="1" ht="18.75">
      <c r="A721" s="1" t="s">
        <v>797</v>
      </c>
      <c r="B721" s="4">
        <v>5351221922</v>
      </c>
      <c r="C721" s="3" t="s">
        <v>831</v>
      </c>
    </row>
    <row x14ac:dyDescent="0.25" r="722" customHeight="1" ht="18.75">
      <c r="A722" s="1" t="s">
        <v>797</v>
      </c>
      <c r="B722" s="4">
        <v>5351221804</v>
      </c>
      <c r="C722" s="3" t="s">
        <v>832</v>
      </c>
    </row>
    <row x14ac:dyDescent="0.25" r="723" customHeight="1" ht="18.75">
      <c r="A723" s="1" t="s">
        <v>797</v>
      </c>
      <c r="B723" s="4">
        <v>5351222034</v>
      </c>
      <c r="C723" s="3" t="s">
        <v>833</v>
      </c>
    </row>
    <row x14ac:dyDescent="0.25" r="724" customHeight="1" ht="18.75">
      <c r="A724" s="1" t="s">
        <v>797</v>
      </c>
      <c r="B724" s="4">
        <v>5351221919</v>
      </c>
      <c r="C724" s="3" t="s">
        <v>834</v>
      </c>
    </row>
    <row x14ac:dyDescent="0.25" r="725" customHeight="1" ht="18.75">
      <c r="A725" s="1" t="s">
        <v>797</v>
      </c>
      <c r="B725" s="4">
        <v>5351221824</v>
      </c>
      <c r="C725" s="3" t="s">
        <v>835</v>
      </c>
    </row>
    <row x14ac:dyDescent="0.25" r="726" customHeight="1" ht="18.75">
      <c r="A726" s="1" t="s">
        <v>797</v>
      </c>
      <c r="B726" s="4">
        <v>5351221810</v>
      </c>
      <c r="C726" s="3" t="s">
        <v>836</v>
      </c>
    </row>
    <row x14ac:dyDescent="0.25" r="727" customHeight="1" ht="18.75">
      <c r="A727" s="1" t="s">
        <v>797</v>
      </c>
      <c r="B727" s="4">
        <v>5351222105</v>
      </c>
      <c r="C727" s="3" t="s">
        <v>837</v>
      </c>
    </row>
    <row x14ac:dyDescent="0.25" r="728" customHeight="1" ht="18.75">
      <c r="A728" s="1" t="s">
        <v>797</v>
      </c>
      <c r="B728" s="4">
        <v>5351222014</v>
      </c>
      <c r="C728" s="3" t="s">
        <v>838</v>
      </c>
    </row>
    <row x14ac:dyDescent="0.25" r="729" customHeight="1" ht="18.75">
      <c r="A729" s="1" t="s">
        <v>797</v>
      </c>
      <c r="B729" s="4">
        <v>5351221944</v>
      </c>
      <c r="C729" s="3" t="s">
        <v>839</v>
      </c>
    </row>
    <row x14ac:dyDescent="0.25" r="730" customHeight="1" ht="18.75">
      <c r="A730" s="1" t="s">
        <v>797</v>
      </c>
      <c r="B730" s="4">
        <v>5351221819</v>
      </c>
      <c r="C730" s="3" t="s">
        <v>840</v>
      </c>
    </row>
    <row x14ac:dyDescent="0.25" r="731" customHeight="1" ht="18.75">
      <c r="A731" s="1" t="s">
        <v>797</v>
      </c>
      <c r="B731" s="4">
        <v>5351222024</v>
      </c>
      <c r="C731" s="3" t="s">
        <v>841</v>
      </c>
    </row>
    <row x14ac:dyDescent="0.25" r="732" customHeight="1" ht="18.75">
      <c r="A732" s="1" t="s">
        <v>797</v>
      </c>
      <c r="B732" s="4">
        <v>5351221828</v>
      </c>
      <c r="C732" s="3" t="s">
        <v>842</v>
      </c>
    </row>
    <row x14ac:dyDescent="0.25" r="733" customHeight="1" ht="18.75">
      <c r="A733" s="1" t="s">
        <v>797</v>
      </c>
      <c r="B733" s="4">
        <v>5351222102</v>
      </c>
      <c r="C733" s="3" t="s">
        <v>843</v>
      </c>
    </row>
    <row x14ac:dyDescent="0.25" r="734" customHeight="1" ht="18.75">
      <c r="A734" s="1" t="s">
        <v>797</v>
      </c>
      <c r="B734" s="4">
        <v>5351222040</v>
      </c>
      <c r="C734" s="3" t="s">
        <v>844</v>
      </c>
    </row>
    <row x14ac:dyDescent="0.25" r="735" customHeight="1" ht="18.75">
      <c r="A735" s="1" t="s">
        <v>797</v>
      </c>
      <c r="B735" s="4">
        <v>5351222030</v>
      </c>
      <c r="C735" s="3" t="s">
        <v>845</v>
      </c>
    </row>
    <row x14ac:dyDescent="0.25" r="736" customHeight="1" ht="18.75">
      <c r="A736" s="1" t="s">
        <v>797</v>
      </c>
      <c r="B736" s="4">
        <v>5351221940</v>
      </c>
      <c r="C736" s="3" t="s">
        <v>846</v>
      </c>
    </row>
    <row x14ac:dyDescent="0.25" r="737" customHeight="1" ht="18.75">
      <c r="A737" s="1" t="s">
        <v>797</v>
      </c>
      <c r="B737" s="4">
        <v>5351221827</v>
      </c>
      <c r="C737" s="3" t="s">
        <v>847</v>
      </c>
    </row>
    <row x14ac:dyDescent="0.25" r="738" customHeight="1" ht="18.75">
      <c r="A738" s="1" t="s">
        <v>797</v>
      </c>
      <c r="B738" s="4">
        <v>5351222053</v>
      </c>
      <c r="C738" s="3" t="s">
        <v>848</v>
      </c>
    </row>
    <row x14ac:dyDescent="0.25" r="739" customHeight="1" ht="18.75">
      <c r="A739" s="1" t="s">
        <v>797</v>
      </c>
      <c r="B739" s="4">
        <v>5351222117</v>
      </c>
      <c r="C739" s="3" t="s">
        <v>849</v>
      </c>
    </row>
    <row x14ac:dyDescent="0.25" r="740" customHeight="1" ht="18.75">
      <c r="A740" s="1" t="s">
        <v>797</v>
      </c>
      <c r="B740" s="4">
        <v>5351222033</v>
      </c>
      <c r="C740" s="3" t="s">
        <v>850</v>
      </c>
    </row>
    <row x14ac:dyDescent="0.25" r="741" customHeight="1" ht="18.75">
      <c r="A741" s="1" t="s">
        <v>797</v>
      </c>
      <c r="B741" s="4">
        <v>5351221820</v>
      </c>
      <c r="C741" s="3" t="s">
        <v>851</v>
      </c>
    </row>
    <row x14ac:dyDescent="0.25" r="742" customHeight="1" ht="18.75">
      <c r="A742" s="1" t="s">
        <v>797</v>
      </c>
      <c r="B742" s="4">
        <v>5351221917</v>
      </c>
      <c r="C742" s="3" t="s">
        <v>852</v>
      </c>
    </row>
    <row x14ac:dyDescent="0.25" r="743" customHeight="1" ht="18.75">
      <c r="A743" s="1" t="s">
        <v>797</v>
      </c>
      <c r="B743" s="4">
        <v>5351221825</v>
      </c>
      <c r="C743" s="3" t="s">
        <v>853</v>
      </c>
    </row>
    <row x14ac:dyDescent="0.25" r="744" customHeight="1" ht="18.75">
      <c r="A744" s="1" t="s">
        <v>797</v>
      </c>
      <c r="B744" s="4">
        <v>5351221822</v>
      </c>
      <c r="C744" s="3" t="s">
        <v>854</v>
      </c>
    </row>
    <row x14ac:dyDescent="0.25" r="745" customHeight="1" ht="18.75">
      <c r="A745" s="1" t="s">
        <v>797</v>
      </c>
      <c r="B745" s="4">
        <v>5351221816</v>
      </c>
      <c r="C745" s="3" t="s">
        <v>855</v>
      </c>
    </row>
    <row x14ac:dyDescent="0.25" r="746" customHeight="1" ht="18.75">
      <c r="A746" s="1" t="s">
        <v>797</v>
      </c>
      <c r="B746" s="4">
        <v>5351222051</v>
      </c>
      <c r="C746" s="3" t="s">
        <v>856</v>
      </c>
    </row>
    <row x14ac:dyDescent="0.25" r="747" customHeight="1" ht="18.75">
      <c r="A747" s="1" t="s">
        <v>797</v>
      </c>
      <c r="B747" s="4">
        <v>5351221817</v>
      </c>
      <c r="C747" s="3" t="s">
        <v>857</v>
      </c>
    </row>
    <row x14ac:dyDescent="0.25" r="748" customHeight="1" ht="18.75">
      <c r="A748" s="1" t="s">
        <v>797</v>
      </c>
      <c r="B748" s="4">
        <v>5351221930</v>
      </c>
      <c r="C748" s="3" t="s">
        <v>858</v>
      </c>
    </row>
    <row x14ac:dyDescent="0.25" r="749" customHeight="1" ht="18.75">
      <c r="A749" s="1" t="s">
        <v>797</v>
      </c>
      <c r="B749" s="4">
        <v>5351221805</v>
      </c>
      <c r="C749" s="3" t="s">
        <v>859</v>
      </c>
    </row>
    <row x14ac:dyDescent="0.25" r="750" customHeight="1" ht="18.75">
      <c r="A750" s="1" t="s">
        <v>797</v>
      </c>
      <c r="B750" s="4">
        <v>5351221933</v>
      </c>
      <c r="C750" s="3" t="s">
        <v>860</v>
      </c>
    </row>
    <row x14ac:dyDescent="0.25" r="751" customHeight="1" ht="18.75">
      <c r="A751" s="1" t="s">
        <v>797</v>
      </c>
      <c r="B751" s="4">
        <v>5351222036</v>
      </c>
      <c r="C751" s="3" t="s">
        <v>861</v>
      </c>
    </row>
    <row x14ac:dyDescent="0.25" r="752" customHeight="1" ht="18.75">
      <c r="A752" s="1" t="s">
        <v>797</v>
      </c>
      <c r="B752" s="4">
        <v>5351222031</v>
      </c>
      <c r="C752" s="3" t="s">
        <v>862</v>
      </c>
    </row>
    <row x14ac:dyDescent="0.25" r="753" customHeight="1" ht="18.75">
      <c r="A753" s="1" t="s">
        <v>797</v>
      </c>
      <c r="B753" s="4">
        <v>5351221918</v>
      </c>
      <c r="C753" s="3" t="s">
        <v>863</v>
      </c>
    </row>
    <row x14ac:dyDescent="0.25" r="754" customHeight="1" ht="18.75">
      <c r="A754" s="1" t="s">
        <v>797</v>
      </c>
      <c r="B754" s="4">
        <v>5351222110</v>
      </c>
      <c r="C754" s="3" t="s">
        <v>864</v>
      </c>
    </row>
    <row x14ac:dyDescent="0.25" r="755" customHeight="1" ht="18.75">
      <c r="A755" s="1" t="s">
        <v>797</v>
      </c>
      <c r="B755" s="4">
        <v>5351222019</v>
      </c>
      <c r="C755" s="3" t="s">
        <v>865</v>
      </c>
    </row>
    <row x14ac:dyDescent="0.25" r="756" customHeight="1" ht="18.75">
      <c r="A756" s="1" t="s">
        <v>797</v>
      </c>
      <c r="B756" s="4">
        <v>5351221929</v>
      </c>
      <c r="C756" s="3" t="s">
        <v>866</v>
      </c>
    </row>
    <row x14ac:dyDescent="0.25" r="757" customHeight="1" ht="18.75">
      <c r="A757" s="1" t="s">
        <v>797</v>
      </c>
      <c r="B757" s="4">
        <v>5351222011</v>
      </c>
      <c r="C757" s="3" t="s">
        <v>867</v>
      </c>
    </row>
    <row x14ac:dyDescent="0.25" r="758" customHeight="1" ht="18.75">
      <c r="A758" s="1" t="s">
        <v>797</v>
      </c>
      <c r="B758" s="4">
        <v>5351221952</v>
      </c>
      <c r="C758" s="3" t="s">
        <v>868</v>
      </c>
    </row>
    <row x14ac:dyDescent="0.25" r="759" customHeight="1" ht="18.75">
      <c r="A759" s="1" t="s">
        <v>797</v>
      </c>
      <c r="B759" s="4">
        <v>5351221942</v>
      </c>
      <c r="C759" s="3" t="s">
        <v>869</v>
      </c>
    </row>
    <row x14ac:dyDescent="0.25" r="760" customHeight="1" ht="18.75">
      <c r="A760" s="1" t="s">
        <v>797</v>
      </c>
      <c r="B760" s="4">
        <v>5351221907</v>
      </c>
      <c r="C760" s="3" t="s">
        <v>870</v>
      </c>
    </row>
    <row x14ac:dyDescent="0.25" r="761" customHeight="1" ht="18.75">
      <c r="A761" s="1" t="s">
        <v>797</v>
      </c>
      <c r="B761" s="4">
        <v>5351221945</v>
      </c>
      <c r="C761" s="3" t="s">
        <v>871</v>
      </c>
    </row>
    <row x14ac:dyDescent="0.25" r="762" customHeight="1" ht="18.75">
      <c r="A762" s="1" t="s">
        <v>797</v>
      </c>
      <c r="B762" s="4">
        <v>5351222009</v>
      </c>
      <c r="C762" s="3" t="s">
        <v>872</v>
      </c>
    </row>
    <row x14ac:dyDescent="0.25" r="763" customHeight="1" ht="18.75">
      <c r="A763" s="1" t="s">
        <v>797</v>
      </c>
      <c r="B763" s="4">
        <v>5351221936</v>
      </c>
      <c r="C763" s="3" t="s">
        <v>873</v>
      </c>
    </row>
    <row x14ac:dyDescent="0.25" r="764" customHeight="1" ht="18.75">
      <c r="A764" s="1" t="s">
        <v>797</v>
      </c>
      <c r="B764" s="4">
        <v>5351221803</v>
      </c>
      <c r="C764" s="3" t="s">
        <v>874</v>
      </c>
    </row>
    <row x14ac:dyDescent="0.25" r="765" customHeight="1" ht="18.75">
      <c r="A765" s="1" t="s">
        <v>797</v>
      </c>
      <c r="B765" s="4">
        <v>5351222004</v>
      </c>
      <c r="C765" s="3" t="s">
        <v>875</v>
      </c>
    </row>
    <row x14ac:dyDescent="0.25" r="766" customHeight="1" ht="18.75">
      <c r="A766" s="1" t="s">
        <v>797</v>
      </c>
      <c r="B766" s="4">
        <v>5351221954</v>
      </c>
      <c r="C766" s="3" t="s">
        <v>876</v>
      </c>
    </row>
    <row x14ac:dyDescent="0.25" r="767" customHeight="1" ht="18.75">
      <c r="A767" s="1" t="s">
        <v>797</v>
      </c>
      <c r="B767" s="4">
        <v>5351221953</v>
      </c>
      <c r="C767" s="3" t="s">
        <v>877</v>
      </c>
    </row>
    <row x14ac:dyDescent="0.25" r="768" customHeight="1" ht="18.75">
      <c r="A768" s="1" t="s">
        <v>797</v>
      </c>
      <c r="B768" s="4">
        <v>5351222101</v>
      </c>
      <c r="C768" s="3" t="s">
        <v>878</v>
      </c>
    </row>
    <row x14ac:dyDescent="0.25" r="769" customHeight="1" ht="18.75">
      <c r="A769" s="1" t="s">
        <v>797</v>
      </c>
      <c r="B769" s="4">
        <v>5351222048</v>
      </c>
      <c r="C769" s="3" t="s">
        <v>879</v>
      </c>
    </row>
    <row x14ac:dyDescent="0.25" r="770" customHeight="1" ht="18.75">
      <c r="A770" s="1" t="s">
        <v>797</v>
      </c>
      <c r="B770" s="4">
        <v>5351222044</v>
      </c>
      <c r="C770" s="3" t="s">
        <v>880</v>
      </c>
    </row>
    <row x14ac:dyDescent="0.25" r="771" customHeight="1" ht="18.75">
      <c r="A771" s="1" t="s">
        <v>797</v>
      </c>
      <c r="B771" s="4">
        <v>5351222006</v>
      </c>
      <c r="C771" s="3" t="s">
        <v>881</v>
      </c>
    </row>
    <row x14ac:dyDescent="0.25" r="772" customHeight="1" ht="18.75">
      <c r="A772" s="1" t="s">
        <v>797</v>
      </c>
      <c r="B772" s="4">
        <v>5351221920</v>
      </c>
      <c r="C772" s="3" t="s">
        <v>882</v>
      </c>
    </row>
    <row x14ac:dyDescent="0.25" r="773" customHeight="1" ht="18.75">
      <c r="A773" s="1" t="s">
        <v>797</v>
      </c>
      <c r="B773" s="4">
        <v>5351221913</v>
      </c>
      <c r="C773" s="3" t="s">
        <v>883</v>
      </c>
    </row>
    <row x14ac:dyDescent="0.25" r="774" customHeight="1" ht="18.75">
      <c r="A774" s="1" t="s">
        <v>797</v>
      </c>
      <c r="B774" s="4">
        <v>5351221904</v>
      </c>
      <c r="C774" s="3" t="s">
        <v>884</v>
      </c>
    </row>
    <row x14ac:dyDescent="0.25" r="775" customHeight="1" ht="18.75">
      <c r="A775" s="1" t="s">
        <v>797</v>
      </c>
      <c r="B775" s="4">
        <v>5351221814</v>
      </c>
      <c r="C775" s="3" t="s">
        <v>885</v>
      </c>
    </row>
    <row x14ac:dyDescent="0.25" r="776" customHeight="1" ht="18.75">
      <c r="A776" s="1" t="s">
        <v>797</v>
      </c>
      <c r="B776" s="4">
        <v>5351222109</v>
      </c>
      <c r="C776" s="3" t="s">
        <v>886</v>
      </c>
    </row>
    <row x14ac:dyDescent="0.25" r="777" customHeight="1" ht="18.75">
      <c r="A777" s="1" t="s">
        <v>797</v>
      </c>
      <c r="B777" s="4">
        <v>5351221926</v>
      </c>
      <c r="C777" s="3" t="s">
        <v>887</v>
      </c>
    </row>
    <row x14ac:dyDescent="0.25" r="778" customHeight="1" ht="18.75">
      <c r="A778" s="1" t="s">
        <v>797</v>
      </c>
      <c r="B778" s="4">
        <v>5351221812</v>
      </c>
      <c r="C778" s="3" t="s">
        <v>888</v>
      </c>
    </row>
    <row x14ac:dyDescent="0.25" r="779" customHeight="1" ht="18.75">
      <c r="A779" s="1" t="s">
        <v>797</v>
      </c>
      <c r="B779" s="4">
        <v>5351222118</v>
      </c>
      <c r="C779" s="3" t="s">
        <v>889</v>
      </c>
    </row>
    <row x14ac:dyDescent="0.25" r="780" customHeight="1" ht="18.75">
      <c r="A780" s="1" t="s">
        <v>797</v>
      </c>
      <c r="B780" s="4">
        <v>5351222113</v>
      </c>
      <c r="C780" s="3" t="s">
        <v>890</v>
      </c>
    </row>
    <row x14ac:dyDescent="0.25" r="781" customHeight="1" ht="18.75">
      <c r="A781" s="1" t="s">
        <v>797</v>
      </c>
      <c r="B781" s="4">
        <v>5351222107</v>
      </c>
      <c r="C781" s="3" t="s">
        <v>891</v>
      </c>
    </row>
    <row x14ac:dyDescent="0.25" r="782" customHeight="1" ht="18.75">
      <c r="A782" s="1" t="s">
        <v>797</v>
      </c>
      <c r="B782" s="4">
        <v>5351222026</v>
      </c>
      <c r="C782" s="3" t="s">
        <v>892</v>
      </c>
    </row>
    <row x14ac:dyDescent="0.25" r="783" customHeight="1" ht="18.75">
      <c r="A783" s="1" t="s">
        <v>797</v>
      </c>
      <c r="B783" s="4">
        <v>5351221808</v>
      </c>
      <c r="C783" s="3" t="s">
        <v>893</v>
      </c>
    </row>
    <row x14ac:dyDescent="0.25" r="784" customHeight="1" ht="18.75">
      <c r="A784" s="1" t="s">
        <v>797</v>
      </c>
      <c r="B784" s="4">
        <v>5351222025</v>
      </c>
      <c r="C784" s="3" t="s">
        <v>894</v>
      </c>
    </row>
    <row x14ac:dyDescent="0.25" r="785" customHeight="1" ht="18.75">
      <c r="A785" s="1" t="s">
        <v>797</v>
      </c>
      <c r="B785" s="4">
        <v>5351222013</v>
      </c>
      <c r="C785" s="3" t="s">
        <v>895</v>
      </c>
    </row>
    <row x14ac:dyDescent="0.25" r="786" customHeight="1" ht="18.75">
      <c r="A786" s="1" t="s">
        <v>797</v>
      </c>
      <c r="B786" s="4">
        <v>5351221948</v>
      </c>
      <c r="C786" s="3" t="s">
        <v>896</v>
      </c>
    </row>
    <row x14ac:dyDescent="0.25" r="787" customHeight="1" ht="18.75">
      <c r="A787" s="1" t="s">
        <v>797</v>
      </c>
      <c r="B787" s="4">
        <v>5351221937</v>
      </c>
      <c r="C787" s="3" t="s">
        <v>897</v>
      </c>
    </row>
    <row x14ac:dyDescent="0.25" r="788" customHeight="1" ht="18.75">
      <c r="A788" s="1" t="s">
        <v>797</v>
      </c>
      <c r="B788" s="4">
        <v>5351221911</v>
      </c>
      <c r="C788" s="3" t="s">
        <v>898</v>
      </c>
    </row>
    <row x14ac:dyDescent="0.25" r="789" customHeight="1" ht="18.75">
      <c r="A789" s="1" t="s">
        <v>797</v>
      </c>
      <c r="B789" s="4">
        <v>5351221823</v>
      </c>
      <c r="C789" s="3" t="s">
        <v>899</v>
      </c>
    </row>
    <row x14ac:dyDescent="0.25" r="790" customHeight="1" ht="18.75">
      <c r="A790" s="1" t="s">
        <v>797</v>
      </c>
      <c r="B790" s="4">
        <v>5351221813</v>
      </c>
      <c r="C790" s="3" t="s">
        <v>900</v>
      </c>
    </row>
    <row x14ac:dyDescent="0.25" r="791" customHeight="1" ht="18.75">
      <c r="A791" s="1" t="s">
        <v>797</v>
      </c>
      <c r="B791" s="4">
        <v>5351221938</v>
      </c>
      <c r="C791" s="3" t="s">
        <v>901</v>
      </c>
    </row>
    <row x14ac:dyDescent="0.25" r="792" customHeight="1" ht="18.75">
      <c r="A792" s="1" t="s">
        <v>797</v>
      </c>
      <c r="B792" s="4">
        <v>5351222015</v>
      </c>
      <c r="C792" s="3" t="s">
        <v>902</v>
      </c>
    </row>
    <row x14ac:dyDescent="0.25" r="793" customHeight="1" ht="18.75">
      <c r="A793" s="1" t="s">
        <v>797</v>
      </c>
      <c r="B793" s="4">
        <v>5351222106</v>
      </c>
      <c r="C793" s="3" t="s">
        <v>903</v>
      </c>
    </row>
    <row x14ac:dyDescent="0.25" r="794" customHeight="1" ht="18.75">
      <c r="A794" s="1" t="s">
        <v>797</v>
      </c>
      <c r="B794" s="4">
        <v>5351221830</v>
      </c>
      <c r="C794" s="3" t="s">
        <v>904</v>
      </c>
    </row>
    <row x14ac:dyDescent="0.25" r="795" customHeight="1" ht="18.75">
      <c r="A795" s="1" t="s">
        <v>797</v>
      </c>
      <c r="B795" s="4">
        <v>5351221829</v>
      </c>
      <c r="C795" s="3" t="s">
        <v>905</v>
      </c>
    </row>
    <row x14ac:dyDescent="0.25" r="796" customHeight="1" ht="18.75">
      <c r="A796" s="1" t="s">
        <v>797</v>
      </c>
      <c r="B796" s="4">
        <v>5351221910</v>
      </c>
      <c r="C796" s="3" t="s">
        <v>906</v>
      </c>
    </row>
    <row x14ac:dyDescent="0.25" r="797" customHeight="1" ht="18.75">
      <c r="A797" s="1" t="s">
        <v>797</v>
      </c>
      <c r="B797" s="4">
        <v>5351222003</v>
      </c>
      <c r="C797" s="3" t="s">
        <v>907</v>
      </c>
    </row>
    <row x14ac:dyDescent="0.25" r="798" customHeight="1" ht="18.75">
      <c r="A798" s="1" t="s">
        <v>797</v>
      </c>
      <c r="B798" s="4">
        <v>5351221935</v>
      </c>
      <c r="C798" s="3" t="s">
        <v>908</v>
      </c>
    </row>
    <row x14ac:dyDescent="0.25" r="799" customHeight="1" ht="18.75">
      <c r="A799" s="1" t="s">
        <v>797</v>
      </c>
      <c r="B799" s="4">
        <v>5351221811</v>
      </c>
      <c r="C799" s="3" t="s">
        <v>909</v>
      </c>
    </row>
    <row x14ac:dyDescent="0.25" r="800" customHeight="1" ht="18.75">
      <c r="A800" s="1" t="s">
        <v>797</v>
      </c>
      <c r="B800" s="4">
        <v>5351222045</v>
      </c>
      <c r="C800" s="3" t="s">
        <v>910</v>
      </c>
    </row>
    <row x14ac:dyDescent="0.25" r="801" customHeight="1" ht="18.75">
      <c r="A801" s="1" t="s">
        <v>797</v>
      </c>
      <c r="B801" s="4">
        <v>5351221939</v>
      </c>
      <c r="C801" s="3" t="s">
        <v>911</v>
      </c>
    </row>
    <row x14ac:dyDescent="0.25" r="802" customHeight="1" ht="18.75">
      <c r="A802" s="1" t="s">
        <v>797</v>
      </c>
      <c r="B802" s="4">
        <v>5351221818</v>
      </c>
      <c r="C802" s="3" t="s">
        <v>912</v>
      </c>
    </row>
    <row x14ac:dyDescent="0.25" r="803" customHeight="1" ht="18.75">
      <c r="A803" s="1" t="s">
        <v>797</v>
      </c>
      <c r="B803" s="4">
        <v>5351222047</v>
      </c>
      <c r="C803" s="3" t="s">
        <v>913</v>
      </c>
    </row>
    <row x14ac:dyDescent="0.25" r="804" customHeight="1" ht="18.75">
      <c r="A804" s="1" t="s">
        <v>797</v>
      </c>
      <c r="B804" s="4">
        <v>5351221934</v>
      </c>
      <c r="C804" s="3" t="s">
        <v>914</v>
      </c>
    </row>
    <row x14ac:dyDescent="0.25" r="805" customHeight="1" ht="18.75">
      <c r="A805" s="1" t="s">
        <v>797</v>
      </c>
      <c r="B805" s="4">
        <v>5351221912</v>
      </c>
      <c r="C805" s="3" t="s">
        <v>915</v>
      </c>
    </row>
    <row x14ac:dyDescent="0.25" r="806" customHeight="1" ht="18.75">
      <c r="A806" s="1" t="s">
        <v>797</v>
      </c>
      <c r="B806" s="4">
        <v>5351222111</v>
      </c>
      <c r="C806" s="3" t="s">
        <v>916</v>
      </c>
    </row>
    <row x14ac:dyDescent="0.25" r="807" customHeight="1" ht="18.75">
      <c r="A807" s="1" t="s">
        <v>797</v>
      </c>
      <c r="B807" s="4">
        <v>5351222043</v>
      </c>
      <c r="C807" s="3" t="s">
        <v>917</v>
      </c>
    </row>
    <row x14ac:dyDescent="0.25" r="808" customHeight="1" ht="18.75">
      <c r="A808" s="1" t="s">
        <v>797</v>
      </c>
      <c r="B808" s="4">
        <v>5351222042</v>
      </c>
      <c r="C808" s="3" t="s">
        <v>918</v>
      </c>
    </row>
    <row x14ac:dyDescent="0.25" r="809" customHeight="1" ht="18.75">
      <c r="A809" s="1" t="s">
        <v>797</v>
      </c>
      <c r="B809" s="4">
        <v>5351222016</v>
      </c>
      <c r="C809" s="3" t="s">
        <v>919</v>
      </c>
    </row>
    <row x14ac:dyDescent="0.25" r="810" customHeight="1" ht="18.75">
      <c r="A810" s="1" t="s">
        <v>797</v>
      </c>
      <c r="B810" s="4">
        <v>5351222028</v>
      </c>
      <c r="C810" s="3" t="s">
        <v>920</v>
      </c>
    </row>
    <row x14ac:dyDescent="0.25" r="811" customHeight="1" ht="18.75">
      <c r="A811" s="1" t="s">
        <v>797</v>
      </c>
      <c r="B811" s="4">
        <v>5351222022</v>
      </c>
      <c r="C811" s="3" t="s">
        <v>921</v>
      </c>
    </row>
    <row x14ac:dyDescent="0.25" r="812" customHeight="1" ht="18.75">
      <c r="A812" s="1" t="s">
        <v>797</v>
      </c>
      <c r="B812" s="4">
        <v>5351222052</v>
      </c>
      <c r="C812" s="3" t="s">
        <v>922</v>
      </c>
    </row>
    <row x14ac:dyDescent="0.25" r="813" customHeight="1" ht="18.75">
      <c r="A813" s="1" t="s">
        <v>797</v>
      </c>
      <c r="B813" s="4">
        <v>5351222112</v>
      </c>
      <c r="C813" s="3" t="s">
        <v>923</v>
      </c>
    </row>
    <row x14ac:dyDescent="0.25" r="814" customHeight="1" ht="18.75">
      <c r="A814" s="1" t="s">
        <v>797</v>
      </c>
      <c r="B814" s="4">
        <v>5351222032</v>
      </c>
      <c r="C814" s="3" t="s">
        <v>924</v>
      </c>
    </row>
    <row x14ac:dyDescent="0.25" r="815" customHeight="1" ht="18.75">
      <c r="A815" s="1" t="s">
        <v>797</v>
      </c>
      <c r="B815" s="4">
        <v>5351221924</v>
      </c>
      <c r="C815" s="3" t="s">
        <v>925</v>
      </c>
    </row>
    <row x14ac:dyDescent="0.25" r="816" customHeight="1" ht="18.75">
      <c r="A816" s="1" t="s">
        <v>797</v>
      </c>
      <c r="B816" s="4">
        <v>5351222027</v>
      </c>
      <c r="C816" s="3" t="s">
        <v>926</v>
      </c>
    </row>
    <row x14ac:dyDescent="0.25" r="817" customHeight="1" ht="18.75">
      <c r="A817" s="1" t="s">
        <v>797</v>
      </c>
      <c r="B817" s="4">
        <v>5351222008</v>
      </c>
      <c r="C817" s="3" t="s">
        <v>927</v>
      </c>
    </row>
    <row x14ac:dyDescent="0.25" r="818" customHeight="1" ht="18.75">
      <c r="A818" s="1" t="s">
        <v>797</v>
      </c>
      <c r="B818" s="4">
        <v>5351221921</v>
      </c>
      <c r="C818" s="3" t="s">
        <v>928</v>
      </c>
    </row>
    <row x14ac:dyDescent="0.25" r="819" customHeight="1" ht="18.75">
      <c r="A819" s="1" t="s">
        <v>797</v>
      </c>
      <c r="B819" s="4">
        <v>5351221908</v>
      </c>
      <c r="C819" s="3" t="s">
        <v>929</v>
      </c>
    </row>
    <row x14ac:dyDescent="0.25" r="820" customHeight="1" ht="18.75">
      <c r="A820" s="1" t="s">
        <v>797</v>
      </c>
      <c r="B820" s="4">
        <v>5351222023</v>
      </c>
      <c r="C820" s="3" t="s">
        <v>930</v>
      </c>
    </row>
    <row x14ac:dyDescent="0.25" r="821" customHeight="1" ht="18.75">
      <c r="A821" s="1" t="s">
        <v>797</v>
      </c>
      <c r="B821" s="4">
        <v>5351221951</v>
      </c>
      <c r="C821" s="3" t="s">
        <v>931</v>
      </c>
    </row>
    <row x14ac:dyDescent="0.25" r="822" customHeight="1" ht="18.75">
      <c r="A822" s="1" t="s">
        <v>797</v>
      </c>
      <c r="B822" s="4">
        <v>5351221950</v>
      </c>
      <c r="C822" s="3" t="s">
        <v>932</v>
      </c>
    </row>
    <row x14ac:dyDescent="0.25" r="823" customHeight="1" ht="18.75">
      <c r="A823" s="1" t="s">
        <v>797</v>
      </c>
      <c r="B823" s="4">
        <v>5351221909</v>
      </c>
      <c r="C823" s="3" t="s">
        <v>933</v>
      </c>
    </row>
    <row x14ac:dyDescent="0.25" r="824" customHeight="1" ht="18.75">
      <c r="A824" s="1" t="s">
        <v>797</v>
      </c>
      <c r="B824" s="4">
        <v>5351221809</v>
      </c>
      <c r="C824" s="3" t="s">
        <v>934</v>
      </c>
    </row>
    <row x14ac:dyDescent="0.25" r="825" customHeight="1" ht="18.75">
      <c r="A825" s="1" t="s">
        <v>797</v>
      </c>
      <c r="B825" s="4">
        <v>5351222002</v>
      </c>
      <c r="C825" s="3" t="s">
        <v>935</v>
      </c>
    </row>
    <row x14ac:dyDescent="0.25" r="826" customHeight="1" ht="18.75">
      <c r="A826" s="1" t="s">
        <v>797</v>
      </c>
      <c r="B826" s="4">
        <v>5351221833</v>
      </c>
      <c r="C826" s="3" t="s">
        <v>936</v>
      </c>
    </row>
    <row x14ac:dyDescent="0.25" r="827" customHeight="1" ht="18.75">
      <c r="A827" s="1" t="s">
        <v>797</v>
      </c>
      <c r="B827" s="4">
        <v>5351222119</v>
      </c>
      <c r="C827" s="3" t="s">
        <v>937</v>
      </c>
    </row>
    <row x14ac:dyDescent="0.25" r="828" customHeight="1" ht="18.75">
      <c r="A828" s="1" t="s">
        <v>797</v>
      </c>
      <c r="B828" s="4">
        <v>5351222029</v>
      </c>
      <c r="C828" s="3" t="s">
        <v>938</v>
      </c>
    </row>
    <row x14ac:dyDescent="0.25" r="829" customHeight="1" ht="18.75">
      <c r="A829" s="1" t="s">
        <v>797</v>
      </c>
      <c r="B829" s="4">
        <v>5351222005</v>
      </c>
      <c r="C829" s="3" t="s">
        <v>939</v>
      </c>
    </row>
    <row x14ac:dyDescent="0.25" r="830" customHeight="1" ht="18.75">
      <c r="A830" s="1" t="s">
        <v>797</v>
      </c>
      <c r="B830" s="4">
        <v>5351221903</v>
      </c>
      <c r="C830" s="3" t="s">
        <v>940</v>
      </c>
    </row>
    <row x14ac:dyDescent="0.25" r="831" customHeight="1" ht="18.75">
      <c r="A831" s="1" t="s">
        <v>797</v>
      </c>
      <c r="B831" s="4">
        <v>5351221826</v>
      </c>
      <c r="C831" s="3" t="s">
        <v>941</v>
      </c>
    </row>
    <row x14ac:dyDescent="0.25" r="832" customHeight="1" ht="18.75">
      <c r="A832" s="1" t="s">
        <v>797</v>
      </c>
      <c r="B832" s="4">
        <v>5351222007</v>
      </c>
      <c r="C832" s="3" t="s">
        <v>942</v>
      </c>
    </row>
    <row x14ac:dyDescent="0.25" r="833" customHeight="1" ht="18.75">
      <c r="A833" s="1" t="s">
        <v>797</v>
      </c>
      <c r="B833" s="4">
        <v>5351221947</v>
      </c>
      <c r="C833" s="3" t="s">
        <v>943</v>
      </c>
    </row>
    <row x14ac:dyDescent="0.25" r="834" customHeight="1" ht="18.75">
      <c r="A834" s="1" t="s">
        <v>797</v>
      </c>
      <c r="B834" s="4">
        <v>5351222054</v>
      </c>
      <c r="C834" s="3" t="s">
        <v>944</v>
      </c>
    </row>
    <row x14ac:dyDescent="0.25" r="835" customHeight="1" ht="18.75">
      <c r="A835" s="1" t="s">
        <v>797</v>
      </c>
      <c r="B835" s="4">
        <v>5351221931</v>
      </c>
      <c r="C835" s="3" t="s">
        <v>945</v>
      </c>
    </row>
    <row x14ac:dyDescent="0.25" r="836" customHeight="1" ht="18.75">
      <c r="A836" s="1" t="s">
        <v>797</v>
      </c>
      <c r="B836" s="4">
        <v>5351221801</v>
      </c>
      <c r="C836" s="3" t="s">
        <v>946</v>
      </c>
    </row>
    <row x14ac:dyDescent="0.25" r="837" customHeight="1" ht="18.75">
      <c r="A837" s="1" t="s">
        <v>797</v>
      </c>
      <c r="B837" s="4">
        <v>5351222116</v>
      </c>
      <c r="C837" s="3" t="s">
        <v>947</v>
      </c>
    </row>
    <row x14ac:dyDescent="0.25" r="838" customHeight="1" ht="18.75">
      <c r="A838" s="1" t="s">
        <v>797</v>
      </c>
      <c r="B838" s="4">
        <v>5351222049</v>
      </c>
      <c r="C838" s="3" t="s">
        <v>948</v>
      </c>
    </row>
    <row x14ac:dyDescent="0.25" r="839" customHeight="1" ht="18.75">
      <c r="A839" s="1" t="s">
        <v>797</v>
      </c>
      <c r="B839" s="4">
        <v>5351222046</v>
      </c>
      <c r="C839" s="3" t="s">
        <v>949</v>
      </c>
    </row>
    <row x14ac:dyDescent="0.25" r="840" customHeight="1" ht="18.75">
      <c r="A840" s="1" t="s">
        <v>797</v>
      </c>
      <c r="B840" s="4">
        <v>5351222038</v>
      </c>
      <c r="C840" s="3" t="s">
        <v>950</v>
      </c>
    </row>
    <row x14ac:dyDescent="0.25" r="841" customHeight="1" ht="18.75">
      <c r="A841" s="1" t="s">
        <v>797</v>
      </c>
      <c r="B841" s="4">
        <v>5351222035</v>
      </c>
      <c r="C841" s="3" t="s">
        <v>951</v>
      </c>
    </row>
    <row x14ac:dyDescent="0.25" r="842" customHeight="1" ht="18.75">
      <c r="A842" s="1" t="s">
        <v>797</v>
      </c>
      <c r="B842" s="4">
        <v>5351221946</v>
      </c>
      <c r="C842" s="3" t="s">
        <v>952</v>
      </c>
    </row>
    <row x14ac:dyDescent="0.25" r="843" customHeight="1" ht="18.75">
      <c r="A843" s="1" t="s">
        <v>797</v>
      </c>
      <c r="B843" s="4">
        <v>5351222018</v>
      </c>
      <c r="C843" s="3" t="s">
        <v>953</v>
      </c>
    </row>
    <row x14ac:dyDescent="0.25" r="844" customHeight="1" ht="18.75">
      <c r="A844" s="1" t="s">
        <v>797</v>
      </c>
      <c r="B844" s="4">
        <v>5351222001</v>
      </c>
      <c r="C844" s="3" t="s">
        <v>954</v>
      </c>
    </row>
    <row x14ac:dyDescent="0.25" r="845" customHeight="1" ht="18.75">
      <c r="A845" s="1" t="s">
        <v>797</v>
      </c>
      <c r="B845" s="4">
        <v>5351221902</v>
      </c>
      <c r="C845" s="3" t="s">
        <v>955</v>
      </c>
    </row>
    <row x14ac:dyDescent="0.25" r="846" customHeight="1" ht="18.75">
      <c r="A846" s="1" t="s">
        <v>797</v>
      </c>
      <c r="B846" s="4">
        <v>5351222114</v>
      </c>
      <c r="C846" s="3" t="s">
        <v>956</v>
      </c>
    </row>
    <row x14ac:dyDescent="0.25" r="847" customHeight="1" ht="18.75">
      <c r="A847" s="1" t="s">
        <v>797</v>
      </c>
      <c r="B847" s="4">
        <v>5351221901</v>
      </c>
      <c r="C847" s="3" t="s">
        <v>957</v>
      </c>
    </row>
    <row x14ac:dyDescent="0.25" r="848" customHeight="1" ht="18.75">
      <c r="A848" s="1" t="s">
        <v>958</v>
      </c>
      <c r="B848" s="4">
        <v>4155311604</v>
      </c>
      <c r="C848" s="3" t="s">
        <v>959</v>
      </c>
    </row>
    <row x14ac:dyDescent="0.25" r="849" customHeight="1" ht="18.75">
      <c r="A849" s="1" t="s">
        <v>958</v>
      </c>
      <c r="B849" s="4">
        <v>4155311603</v>
      </c>
      <c r="C849" s="3" t="s">
        <v>960</v>
      </c>
    </row>
    <row x14ac:dyDescent="0.25" r="850" customHeight="1" ht="18.75">
      <c r="A850" s="1" t="s">
        <v>958</v>
      </c>
      <c r="B850" s="4">
        <v>4155311601</v>
      </c>
      <c r="C850" s="3" t="s">
        <v>961</v>
      </c>
    </row>
    <row x14ac:dyDescent="0.25" r="851" customHeight="1" ht="18.75">
      <c r="A851" s="1" t="s">
        <v>958</v>
      </c>
      <c r="B851" s="4">
        <v>4155311602</v>
      </c>
      <c r="C851" s="3" t="s">
        <v>962</v>
      </c>
    </row>
    <row x14ac:dyDescent="0.25" r="852" customHeight="1" ht="18.75">
      <c r="A852" s="1" t="s">
        <v>963</v>
      </c>
      <c r="B852" s="4">
        <v>4545911700</v>
      </c>
      <c r="C852" s="3" t="s">
        <v>964</v>
      </c>
    </row>
    <row x14ac:dyDescent="0.25" r="853" customHeight="1" ht="18.75">
      <c r="A853" s="1" t="s">
        <v>965</v>
      </c>
      <c r="B853" s="4">
        <v>4160210800</v>
      </c>
      <c r="C853" s="3" t="s">
        <v>966</v>
      </c>
    </row>
    <row x14ac:dyDescent="0.25" r="854" customHeight="1" ht="18.75">
      <c r="A854" s="1" t="s">
        <v>967</v>
      </c>
      <c r="B854" s="4">
        <v>4480231200</v>
      </c>
      <c r="C854" s="3" t="s">
        <v>968</v>
      </c>
    </row>
    <row x14ac:dyDescent="0.25" r="855" customHeight="1" ht="18.75">
      <c r="A855" s="1" t="s">
        <v>969</v>
      </c>
      <c r="B855" s="4">
        <v>4446330200</v>
      </c>
      <c r="C855" s="3" t="s">
        <v>970</v>
      </c>
    </row>
    <row x14ac:dyDescent="0.25" r="856" customHeight="1" ht="18.75">
      <c r="A856" s="1" t="s">
        <v>971</v>
      </c>
      <c r="B856" s="4">
        <v>4512430200</v>
      </c>
      <c r="C856" s="3" t="s">
        <v>972</v>
      </c>
    </row>
    <row x14ac:dyDescent="0.25" r="857" customHeight="1" ht="18.75">
      <c r="A857" s="1" t="s">
        <v>973</v>
      </c>
      <c r="B857" s="4">
        <v>4245322800</v>
      </c>
      <c r="C857" s="3" t="s">
        <v>974</v>
      </c>
    </row>
    <row x14ac:dyDescent="0.25" r="858" customHeight="1" ht="18.75">
      <c r="A858" s="1" t="s">
        <v>975</v>
      </c>
      <c r="B858" s="4">
        <v>4237120702</v>
      </c>
      <c r="C858" s="3" t="s">
        <v>976</v>
      </c>
    </row>
    <row x14ac:dyDescent="0.25" r="859" customHeight="1" ht="18.75">
      <c r="A859" s="1" t="s">
        <v>975</v>
      </c>
      <c r="B859" s="4">
        <v>4237120701</v>
      </c>
      <c r="C859" s="3" t="s">
        <v>977</v>
      </c>
    </row>
    <row x14ac:dyDescent="0.25" r="860" customHeight="1" ht="18.75">
      <c r="A860" s="1" t="s">
        <v>975</v>
      </c>
      <c r="B860" s="4">
        <v>4237120704</v>
      </c>
      <c r="C860" s="3" t="s">
        <v>978</v>
      </c>
    </row>
    <row x14ac:dyDescent="0.25" r="861" customHeight="1" ht="18.75">
      <c r="A861" s="1" t="s">
        <v>975</v>
      </c>
      <c r="B861" s="4">
        <v>4237120703</v>
      </c>
      <c r="C861" s="3" t="s">
        <v>979</v>
      </c>
    </row>
    <row x14ac:dyDescent="0.25" r="862" customHeight="1" ht="18.75">
      <c r="A862" s="1" t="s">
        <v>980</v>
      </c>
      <c r="B862" s="4">
        <v>4481011400</v>
      </c>
      <c r="C862" s="3" t="s">
        <v>981</v>
      </c>
    </row>
    <row x14ac:dyDescent="0.25" r="863" customHeight="1" ht="18.75">
      <c r="A863" s="1" t="s">
        <v>982</v>
      </c>
      <c r="B863" s="4">
        <v>3501000400</v>
      </c>
      <c r="C863" s="3" t="s">
        <v>983</v>
      </c>
    </row>
    <row x14ac:dyDescent="0.25" r="864" customHeight="1" ht="18.75">
      <c r="A864" s="1" t="s">
        <v>984</v>
      </c>
      <c r="B864" s="4">
        <v>3463330100</v>
      </c>
      <c r="C864" s="3" t="s">
        <v>985</v>
      </c>
    </row>
    <row x14ac:dyDescent="0.25" r="865" customHeight="1" ht="18.75">
      <c r="A865" s="1" t="s">
        <v>986</v>
      </c>
      <c r="B865" s="4">
        <v>4483120800</v>
      </c>
      <c r="C865" s="3" t="s">
        <v>987</v>
      </c>
    </row>
    <row x14ac:dyDescent="0.25" r="866" customHeight="1" ht="18.75">
      <c r="A866" s="1" t="s">
        <v>988</v>
      </c>
      <c r="B866" s="4">
        <v>4235921100</v>
      </c>
      <c r="C866" s="3" t="s">
        <v>989</v>
      </c>
    </row>
    <row x14ac:dyDescent="0.25" r="867" customHeight="1" ht="18.75">
      <c r="A867" s="1" t="s">
        <v>990</v>
      </c>
      <c r="B867" s="4">
        <v>3503420400</v>
      </c>
      <c r="C867" s="3" t="s">
        <v>991</v>
      </c>
    </row>
    <row x14ac:dyDescent="0.25" r="868" customHeight="1" ht="18.75">
      <c r="A868" s="1" t="s">
        <v>992</v>
      </c>
      <c r="B868" s="4">
        <v>4383011500</v>
      </c>
      <c r="C868" s="3" t="s">
        <v>993</v>
      </c>
    </row>
    <row x14ac:dyDescent="0.25" r="869" customHeight="1" ht="18.75">
      <c r="A869" s="1" t="s">
        <v>994</v>
      </c>
      <c r="B869" s="4">
        <v>5343011400</v>
      </c>
      <c r="C869" s="3" t="s">
        <v>995</v>
      </c>
    </row>
    <row x14ac:dyDescent="0.25" r="870" customHeight="1" ht="18.75">
      <c r="A870" s="1" t="s">
        <v>996</v>
      </c>
      <c r="B870" s="4">
        <v>5351261307</v>
      </c>
      <c r="C870" s="3" t="s">
        <v>997</v>
      </c>
    </row>
    <row x14ac:dyDescent="0.25" r="871" customHeight="1" ht="18.75">
      <c r="A871" s="1" t="s">
        <v>996</v>
      </c>
      <c r="B871" s="4">
        <v>5351261303</v>
      </c>
      <c r="C871" s="3" t="s">
        <v>998</v>
      </c>
    </row>
    <row x14ac:dyDescent="0.25" r="872" customHeight="1" ht="18.75">
      <c r="A872" s="1" t="s">
        <v>996</v>
      </c>
      <c r="B872" s="4">
        <v>5351261308</v>
      </c>
      <c r="C872" s="3" t="s">
        <v>999</v>
      </c>
    </row>
    <row x14ac:dyDescent="0.25" r="873" customHeight="1" ht="18.75">
      <c r="A873" s="1" t="s">
        <v>996</v>
      </c>
      <c r="B873" s="4">
        <v>5351261301</v>
      </c>
      <c r="C873" s="3" t="s">
        <v>1000</v>
      </c>
    </row>
    <row x14ac:dyDescent="0.25" r="874" customHeight="1" ht="18.75">
      <c r="A874" s="1" t="s">
        <v>996</v>
      </c>
      <c r="B874" s="4">
        <v>5351261302</v>
      </c>
      <c r="C874" s="3" t="s">
        <v>1001</v>
      </c>
    </row>
    <row x14ac:dyDescent="0.25" r="875" customHeight="1" ht="18.75">
      <c r="A875" s="1" t="s">
        <v>996</v>
      </c>
      <c r="B875" s="4">
        <v>5351261309</v>
      </c>
      <c r="C875" s="3" t="s">
        <v>1002</v>
      </c>
    </row>
    <row x14ac:dyDescent="0.25" r="876" customHeight="1" ht="18.75">
      <c r="A876" s="1" t="s">
        <v>996</v>
      </c>
      <c r="B876" s="4">
        <v>5351261304</v>
      </c>
      <c r="C876" s="3" t="s">
        <v>1003</v>
      </c>
    </row>
    <row x14ac:dyDescent="0.25" r="877" customHeight="1" ht="18.75">
      <c r="A877" s="1" t="s">
        <v>996</v>
      </c>
      <c r="B877" s="4">
        <v>5351261310</v>
      </c>
      <c r="C877" s="3" t="s">
        <v>1004</v>
      </c>
    </row>
    <row x14ac:dyDescent="0.25" r="878" customHeight="1" ht="18.75">
      <c r="A878" s="1" t="s">
        <v>996</v>
      </c>
      <c r="B878" s="4">
        <v>5351261305</v>
      </c>
      <c r="C878" s="3" t="s">
        <v>1005</v>
      </c>
    </row>
    <row x14ac:dyDescent="0.25" r="879" customHeight="1" ht="18.75">
      <c r="A879" s="1" t="s">
        <v>996</v>
      </c>
      <c r="B879" s="4">
        <v>5351261311</v>
      </c>
      <c r="C879" s="3" t="s">
        <v>1006</v>
      </c>
    </row>
    <row x14ac:dyDescent="0.25" r="880" customHeight="1" ht="18.75">
      <c r="A880" s="1" t="s">
        <v>996</v>
      </c>
      <c r="B880" s="4">
        <v>5351261306</v>
      </c>
      <c r="C880" s="3" t="s">
        <v>1007</v>
      </c>
    </row>
    <row x14ac:dyDescent="0.25" r="881" customHeight="1" ht="18.75">
      <c r="A881" s="1" t="s">
        <v>1008</v>
      </c>
      <c r="B881" s="4">
        <v>4235570500</v>
      </c>
      <c r="C881" s="3" t="s">
        <v>1009</v>
      </c>
    </row>
    <row x14ac:dyDescent="0.25" r="882" customHeight="1" ht="18.75">
      <c r="A882" s="1" t="s">
        <v>1010</v>
      </c>
      <c r="B882" s="4">
        <v>4450422900</v>
      </c>
      <c r="C882" s="3" t="s">
        <v>1011</v>
      </c>
    </row>
    <row x14ac:dyDescent="0.25" r="883" customHeight="1" ht="18.75">
      <c r="A883" s="1" t="s">
        <v>1012</v>
      </c>
      <c r="B883" s="4">
        <v>3463650700</v>
      </c>
      <c r="C883" s="3" t="s">
        <v>1013</v>
      </c>
    </row>
    <row x14ac:dyDescent="0.25" r="884" customHeight="1" ht="18.75">
      <c r="A884" s="1" t="s">
        <v>1014</v>
      </c>
      <c r="B884" s="4">
        <v>3562800700</v>
      </c>
      <c r="C884" s="3" t="s">
        <v>1015</v>
      </c>
    </row>
    <row x14ac:dyDescent="0.25" r="885" customHeight="1" ht="18.75">
      <c r="A885" s="1" t="s">
        <v>1016</v>
      </c>
      <c r="B885" s="4">
        <v>5392421900</v>
      </c>
      <c r="C885" s="3" t="s">
        <v>1017</v>
      </c>
    </row>
    <row x14ac:dyDescent="0.25" r="886" customHeight="1" ht="18.75">
      <c r="A886" s="1" t="s">
        <v>1018</v>
      </c>
      <c r="B886" s="4">
        <v>4690602200</v>
      </c>
      <c r="C886" s="3" t="s">
        <v>1019</v>
      </c>
    </row>
    <row x14ac:dyDescent="0.25" r="887" customHeight="1" ht="18.75">
      <c r="A887" s="1" t="s">
        <v>1020</v>
      </c>
      <c r="B887" s="4">
        <v>4153101200</v>
      </c>
      <c r="C887" s="3" t="s">
        <v>1021</v>
      </c>
    </row>
    <row x14ac:dyDescent="0.25" r="888" customHeight="1" ht="18.75">
      <c r="A888" s="1" t="s">
        <v>1022</v>
      </c>
      <c r="B888" s="4">
        <v>4234820600</v>
      </c>
      <c r="C888" s="3" t="s">
        <v>1023</v>
      </c>
    </row>
    <row x14ac:dyDescent="0.25" r="889" customHeight="1" ht="18.75">
      <c r="A889" s="1" t="s">
        <v>1024</v>
      </c>
      <c r="B889" s="4">
        <v>4517351400</v>
      </c>
      <c r="C889" s="3" t="s">
        <v>1025</v>
      </c>
    </row>
    <row x14ac:dyDescent="0.25" r="890" customHeight="1" ht="18.75">
      <c r="A890" s="1" t="s">
        <v>1026</v>
      </c>
      <c r="B890" s="4">
        <v>3095014000</v>
      </c>
      <c r="C890" s="3" t="s">
        <v>1027</v>
      </c>
    </row>
    <row x14ac:dyDescent="0.25" r="891" customHeight="1" ht="18.75">
      <c r="A891" s="1" t="s">
        <v>1028</v>
      </c>
      <c r="B891" s="4">
        <v>4482022400</v>
      </c>
      <c r="C891" s="3" t="s">
        <v>1029</v>
      </c>
    </row>
    <row x14ac:dyDescent="0.25" r="892" customHeight="1" ht="18.75">
      <c r="A892" s="1" t="s">
        <v>1030</v>
      </c>
      <c r="B892" s="4">
        <v>4482010400</v>
      </c>
      <c r="C892" s="3" t="s">
        <v>1031</v>
      </c>
    </row>
    <row x14ac:dyDescent="0.25" r="893" customHeight="1" ht="18.75">
      <c r="A893" s="1" t="s">
        <v>1032</v>
      </c>
      <c r="B893" s="4">
        <v>3513930403</v>
      </c>
      <c r="C893" s="3" t="s">
        <v>1033</v>
      </c>
    </row>
    <row x14ac:dyDescent="0.25" r="894" customHeight="1" ht="18.75">
      <c r="A894" s="1" t="s">
        <v>1032</v>
      </c>
      <c r="B894" s="4">
        <v>3513930402</v>
      </c>
      <c r="C894" s="3" t="s">
        <v>1034</v>
      </c>
    </row>
    <row x14ac:dyDescent="0.25" r="895" customHeight="1" ht="18.75">
      <c r="A895" s="1" t="s">
        <v>1032</v>
      </c>
      <c r="B895" s="4">
        <v>3513930401</v>
      </c>
      <c r="C895" s="3" t="s">
        <v>1035</v>
      </c>
    </row>
    <row x14ac:dyDescent="0.25" r="896" customHeight="1" ht="18.75">
      <c r="A896" s="1" t="s">
        <v>1036</v>
      </c>
      <c r="B896" s="4">
        <v>4155811334</v>
      </c>
      <c r="C896" s="3" t="s">
        <v>414</v>
      </c>
    </row>
    <row x14ac:dyDescent="0.25" r="897" customHeight="1" ht="18.75">
      <c r="A897" s="1" t="s">
        <v>1036</v>
      </c>
      <c r="B897" s="4">
        <v>4155811340</v>
      </c>
      <c r="C897" s="3" t="s">
        <v>415</v>
      </c>
    </row>
    <row x14ac:dyDescent="0.25" r="898" customHeight="1" ht="18.75">
      <c r="A898" s="1" t="s">
        <v>1036</v>
      </c>
      <c r="B898" s="4">
        <v>4155811307</v>
      </c>
      <c r="C898" s="3" t="s">
        <v>416</v>
      </c>
    </row>
    <row x14ac:dyDescent="0.25" r="899" customHeight="1" ht="18.75">
      <c r="A899" s="1" t="s">
        <v>1036</v>
      </c>
      <c r="B899" s="4">
        <v>4155811303</v>
      </c>
      <c r="C899" s="3" t="s">
        <v>417</v>
      </c>
    </row>
    <row x14ac:dyDescent="0.25" r="900" customHeight="1" ht="18.75">
      <c r="A900" s="1" t="s">
        <v>1036</v>
      </c>
      <c r="B900" s="4">
        <v>4155811343</v>
      </c>
      <c r="C900" s="3" t="s">
        <v>418</v>
      </c>
    </row>
    <row x14ac:dyDescent="0.25" r="901" customHeight="1" ht="18.75">
      <c r="A901" s="1" t="s">
        <v>1036</v>
      </c>
      <c r="B901" s="4">
        <v>4155811349</v>
      </c>
      <c r="C901" s="3" t="s">
        <v>419</v>
      </c>
    </row>
    <row x14ac:dyDescent="0.25" r="902" customHeight="1" ht="18.75">
      <c r="A902" s="1" t="s">
        <v>1036</v>
      </c>
      <c r="B902" s="4">
        <v>4155811351</v>
      </c>
      <c r="C902" s="3" t="s">
        <v>420</v>
      </c>
    </row>
    <row x14ac:dyDescent="0.25" r="903" customHeight="1" ht="18.75">
      <c r="A903" s="1" t="s">
        <v>1036</v>
      </c>
      <c r="B903" s="4">
        <v>4155811338</v>
      </c>
      <c r="C903" s="3" t="s">
        <v>421</v>
      </c>
    </row>
    <row x14ac:dyDescent="0.25" r="904" customHeight="1" ht="18.75">
      <c r="A904" s="1" t="s">
        <v>1036</v>
      </c>
      <c r="B904" s="4">
        <v>4155811319</v>
      </c>
      <c r="C904" s="3" t="s">
        <v>422</v>
      </c>
    </row>
    <row x14ac:dyDescent="0.25" r="905" customHeight="1" ht="18.75">
      <c r="A905" s="1" t="s">
        <v>1036</v>
      </c>
      <c r="B905" s="4">
        <v>4155811354</v>
      </c>
      <c r="C905" s="3" t="s">
        <v>423</v>
      </c>
    </row>
    <row x14ac:dyDescent="0.25" r="906" customHeight="1" ht="18.75">
      <c r="A906" s="1" t="s">
        <v>1036</v>
      </c>
      <c r="B906" s="4">
        <v>4155811316</v>
      </c>
      <c r="C906" s="3" t="s">
        <v>424</v>
      </c>
    </row>
    <row x14ac:dyDescent="0.25" r="907" customHeight="1" ht="18.75">
      <c r="A907" s="1" t="s">
        <v>1036</v>
      </c>
      <c r="B907" s="4">
        <v>4155811322</v>
      </c>
      <c r="C907" s="3" t="s">
        <v>425</v>
      </c>
    </row>
    <row x14ac:dyDescent="0.25" r="908" customHeight="1" ht="18.75">
      <c r="A908" s="1" t="s">
        <v>1036</v>
      </c>
      <c r="B908" s="4">
        <v>4155811318</v>
      </c>
      <c r="C908" s="3" t="s">
        <v>426</v>
      </c>
    </row>
    <row x14ac:dyDescent="0.25" r="909" customHeight="1" ht="18.75">
      <c r="A909" s="1" t="s">
        <v>1036</v>
      </c>
      <c r="B909" s="4">
        <v>4155811314</v>
      </c>
      <c r="C909" s="3" t="s">
        <v>427</v>
      </c>
    </row>
    <row x14ac:dyDescent="0.25" r="910" customHeight="1" ht="18.75">
      <c r="A910" s="1" t="s">
        <v>1036</v>
      </c>
      <c r="B910" s="4">
        <v>4155811311</v>
      </c>
      <c r="C910" s="3" t="s">
        <v>428</v>
      </c>
    </row>
    <row x14ac:dyDescent="0.25" r="911" customHeight="1" ht="18.75">
      <c r="A911" s="1" t="s">
        <v>1036</v>
      </c>
      <c r="B911" s="4">
        <v>4155811301</v>
      </c>
      <c r="C911" s="3" t="s">
        <v>429</v>
      </c>
    </row>
    <row x14ac:dyDescent="0.25" r="912" customHeight="1" ht="18.75">
      <c r="A912" s="1" t="s">
        <v>1036</v>
      </c>
      <c r="B912" s="4">
        <v>4155811353</v>
      </c>
      <c r="C912" s="3" t="s">
        <v>430</v>
      </c>
    </row>
    <row x14ac:dyDescent="0.25" r="913" customHeight="1" ht="18.75">
      <c r="A913" s="1" t="s">
        <v>1036</v>
      </c>
      <c r="B913" s="4">
        <v>4155811345</v>
      </c>
      <c r="C913" s="3" t="s">
        <v>431</v>
      </c>
    </row>
    <row x14ac:dyDescent="0.25" r="914" customHeight="1" ht="18.75">
      <c r="A914" s="1" t="s">
        <v>1036</v>
      </c>
      <c r="B914" s="4">
        <v>4155811347</v>
      </c>
      <c r="C914" s="3" t="s">
        <v>432</v>
      </c>
    </row>
    <row x14ac:dyDescent="0.25" r="915" customHeight="1" ht="18.75">
      <c r="A915" s="1" t="s">
        <v>1036</v>
      </c>
      <c r="B915" s="4">
        <v>4155811331</v>
      </c>
      <c r="C915" s="3" t="s">
        <v>433</v>
      </c>
    </row>
    <row x14ac:dyDescent="0.25" r="916" customHeight="1" ht="18.75">
      <c r="A916" s="1" t="s">
        <v>1036</v>
      </c>
      <c r="B916" s="4">
        <v>4155811335</v>
      </c>
      <c r="C916" s="3" t="s">
        <v>434</v>
      </c>
    </row>
    <row x14ac:dyDescent="0.25" r="917" customHeight="1" ht="18.75">
      <c r="A917" s="1" t="s">
        <v>1036</v>
      </c>
      <c r="B917" s="4">
        <v>4155811321</v>
      </c>
      <c r="C917" s="3" t="s">
        <v>435</v>
      </c>
    </row>
    <row x14ac:dyDescent="0.25" r="918" customHeight="1" ht="18.75">
      <c r="A918" s="1" t="s">
        <v>1036</v>
      </c>
      <c r="B918" s="4">
        <v>4155811313</v>
      </c>
      <c r="C918" s="3" t="s">
        <v>436</v>
      </c>
    </row>
    <row x14ac:dyDescent="0.25" r="919" customHeight="1" ht="18.75">
      <c r="A919" s="1" t="s">
        <v>1036</v>
      </c>
      <c r="B919" s="4">
        <v>4155811317</v>
      </c>
      <c r="C919" s="3" t="s">
        <v>437</v>
      </c>
    </row>
    <row x14ac:dyDescent="0.25" r="920" customHeight="1" ht="18.75">
      <c r="A920" s="1" t="s">
        <v>1036</v>
      </c>
      <c r="B920" s="4">
        <v>4155811315</v>
      </c>
      <c r="C920" s="3" t="s">
        <v>438</v>
      </c>
    </row>
    <row x14ac:dyDescent="0.25" r="921" customHeight="1" ht="18.75">
      <c r="A921" s="1" t="s">
        <v>1036</v>
      </c>
      <c r="B921" s="4">
        <v>4155811355</v>
      </c>
      <c r="C921" s="3" t="s">
        <v>439</v>
      </c>
    </row>
    <row x14ac:dyDescent="0.25" r="922" customHeight="1" ht="18.75">
      <c r="A922" s="1" t="s">
        <v>1036</v>
      </c>
      <c r="B922" s="4">
        <v>4155811336</v>
      </c>
      <c r="C922" s="3" t="s">
        <v>440</v>
      </c>
    </row>
    <row x14ac:dyDescent="0.25" r="923" customHeight="1" ht="18.75">
      <c r="A923" s="1" t="s">
        <v>1036</v>
      </c>
      <c r="B923" s="4">
        <v>4155811309</v>
      </c>
      <c r="C923" s="3" t="s">
        <v>441</v>
      </c>
    </row>
    <row x14ac:dyDescent="0.25" r="924" customHeight="1" ht="18.75">
      <c r="A924" s="1" t="s">
        <v>1036</v>
      </c>
      <c r="B924" s="4">
        <v>4155811323</v>
      </c>
      <c r="C924" s="3" t="s">
        <v>442</v>
      </c>
    </row>
    <row x14ac:dyDescent="0.25" r="925" customHeight="1" ht="18.75">
      <c r="A925" s="1" t="s">
        <v>1036</v>
      </c>
      <c r="B925" s="4">
        <v>4155811344</v>
      </c>
      <c r="C925" s="3" t="s">
        <v>443</v>
      </c>
    </row>
    <row x14ac:dyDescent="0.25" r="926" customHeight="1" ht="18.75">
      <c r="A926" s="1" t="s">
        <v>1036</v>
      </c>
      <c r="B926" s="4">
        <v>4155811302</v>
      </c>
      <c r="C926" s="3" t="s">
        <v>444</v>
      </c>
    </row>
    <row x14ac:dyDescent="0.25" r="927" customHeight="1" ht="18.75">
      <c r="A927" s="1" t="s">
        <v>1036</v>
      </c>
      <c r="B927" s="4">
        <v>4155811329</v>
      </c>
      <c r="C927" s="3" t="s">
        <v>445</v>
      </c>
    </row>
    <row x14ac:dyDescent="0.25" r="928" customHeight="1" ht="18.75">
      <c r="A928" s="1" t="s">
        <v>1036</v>
      </c>
      <c r="B928" s="4">
        <v>4155811310</v>
      </c>
      <c r="C928" s="3" t="s">
        <v>446</v>
      </c>
    </row>
    <row x14ac:dyDescent="0.25" r="929" customHeight="1" ht="18.75">
      <c r="A929" s="1" t="s">
        <v>1036</v>
      </c>
      <c r="B929" s="4">
        <v>4155811320</v>
      </c>
      <c r="C929" s="3" t="s">
        <v>447</v>
      </c>
    </row>
    <row x14ac:dyDescent="0.25" r="930" customHeight="1" ht="18.75">
      <c r="A930" s="1" t="s">
        <v>1036</v>
      </c>
      <c r="B930" s="4">
        <v>4155811312</v>
      </c>
      <c r="C930" s="3" t="s">
        <v>448</v>
      </c>
    </row>
    <row x14ac:dyDescent="0.25" r="931" customHeight="1" ht="18.75">
      <c r="A931" s="1" t="s">
        <v>1036</v>
      </c>
      <c r="B931" s="4">
        <v>4155811308</v>
      </c>
      <c r="C931" s="3" t="s">
        <v>449</v>
      </c>
    </row>
    <row x14ac:dyDescent="0.25" r="932" customHeight="1" ht="18.75">
      <c r="A932" s="1" t="s">
        <v>1036</v>
      </c>
      <c r="B932" s="4">
        <v>4155811328</v>
      </c>
      <c r="C932" s="3" t="s">
        <v>450</v>
      </c>
    </row>
    <row x14ac:dyDescent="0.25" r="933" customHeight="1" ht="18.75">
      <c r="A933" s="1" t="s">
        <v>1036</v>
      </c>
      <c r="B933" s="4">
        <v>4155811333</v>
      </c>
      <c r="C933" s="3" t="s">
        <v>451</v>
      </c>
    </row>
    <row x14ac:dyDescent="0.25" r="934" customHeight="1" ht="18.75">
      <c r="A934" s="1" t="s">
        <v>1036</v>
      </c>
      <c r="B934" s="4">
        <v>4155811306</v>
      </c>
      <c r="C934" s="3" t="s">
        <v>452</v>
      </c>
    </row>
    <row x14ac:dyDescent="0.25" r="935" customHeight="1" ht="18.75">
      <c r="A935" s="1" t="s">
        <v>1036</v>
      </c>
      <c r="B935" s="4">
        <v>4155811339</v>
      </c>
      <c r="C935" s="3" t="s">
        <v>453</v>
      </c>
    </row>
    <row x14ac:dyDescent="0.25" r="936" customHeight="1" ht="18.75">
      <c r="A936" s="1" t="s">
        <v>1036</v>
      </c>
      <c r="B936" s="4">
        <v>4155811304</v>
      </c>
      <c r="C936" s="3" t="s">
        <v>454</v>
      </c>
    </row>
    <row x14ac:dyDescent="0.25" r="937" customHeight="1" ht="18.75">
      <c r="A937" s="1" t="s">
        <v>1036</v>
      </c>
      <c r="B937" s="4">
        <v>4155811324</v>
      </c>
      <c r="C937" s="3" t="s">
        <v>455</v>
      </c>
    </row>
    <row x14ac:dyDescent="0.25" r="938" customHeight="1" ht="18.75">
      <c r="A938" s="1" t="s">
        <v>1036</v>
      </c>
      <c r="B938" s="4">
        <v>4155811342</v>
      </c>
      <c r="C938" s="3" t="s">
        <v>456</v>
      </c>
    </row>
    <row x14ac:dyDescent="0.25" r="939" customHeight="1" ht="18.75">
      <c r="A939" s="1" t="s">
        <v>1036</v>
      </c>
      <c r="B939" s="4">
        <v>4155811341</v>
      </c>
      <c r="C939" s="3" t="s">
        <v>457</v>
      </c>
    </row>
    <row x14ac:dyDescent="0.25" r="940" customHeight="1" ht="18.75">
      <c r="A940" s="1" t="s">
        <v>1036</v>
      </c>
      <c r="B940" s="4">
        <v>4155811305</v>
      </c>
      <c r="C940" s="3" t="s">
        <v>458</v>
      </c>
    </row>
    <row x14ac:dyDescent="0.25" r="941" customHeight="1" ht="18.75">
      <c r="A941" s="1" t="s">
        <v>1036</v>
      </c>
      <c r="B941" s="4">
        <v>4155811348</v>
      </c>
      <c r="C941" s="3" t="s">
        <v>459</v>
      </c>
    </row>
    <row x14ac:dyDescent="0.25" r="942" customHeight="1" ht="18.75">
      <c r="A942" s="1" t="s">
        <v>1036</v>
      </c>
      <c r="B942" s="4">
        <v>4155811346</v>
      </c>
      <c r="C942" s="3" t="s">
        <v>460</v>
      </c>
    </row>
    <row x14ac:dyDescent="0.25" r="943" customHeight="1" ht="18.75">
      <c r="A943" s="1" t="s">
        <v>1036</v>
      </c>
      <c r="B943" s="4">
        <v>4155811326</v>
      </c>
      <c r="C943" s="3" t="s">
        <v>461</v>
      </c>
    </row>
    <row x14ac:dyDescent="0.25" r="944" customHeight="1" ht="18.75">
      <c r="A944" s="1" t="s">
        <v>1036</v>
      </c>
      <c r="B944" s="4">
        <v>4155811350</v>
      </c>
      <c r="C944" s="3" t="s">
        <v>462</v>
      </c>
    </row>
    <row x14ac:dyDescent="0.25" r="945" customHeight="1" ht="18.75">
      <c r="A945" s="1" t="s">
        <v>1036</v>
      </c>
      <c r="B945" s="4">
        <v>4155811325</v>
      </c>
      <c r="C945" s="3" t="s">
        <v>463</v>
      </c>
    </row>
    <row x14ac:dyDescent="0.25" r="946" customHeight="1" ht="18.75">
      <c r="A946" s="1" t="s">
        <v>1036</v>
      </c>
      <c r="B946" s="4">
        <v>4155811332</v>
      </c>
      <c r="C946" s="3" t="s">
        <v>464</v>
      </c>
    </row>
    <row x14ac:dyDescent="0.25" r="947" customHeight="1" ht="18.75">
      <c r="A947" s="1" t="s">
        <v>1036</v>
      </c>
      <c r="B947" s="4">
        <v>4155811330</v>
      </c>
      <c r="C947" s="3" t="s">
        <v>465</v>
      </c>
    </row>
    <row x14ac:dyDescent="0.25" r="948" customHeight="1" ht="18.75">
      <c r="A948" s="1" t="s">
        <v>1036</v>
      </c>
      <c r="B948" s="4">
        <v>4155811337</v>
      </c>
      <c r="C948" s="3" t="s">
        <v>466</v>
      </c>
    </row>
    <row x14ac:dyDescent="0.25" r="949" customHeight="1" ht="18.75">
      <c r="A949" s="1" t="s">
        <v>1036</v>
      </c>
      <c r="B949" s="4">
        <v>4155811327</v>
      </c>
      <c r="C949" s="3" t="s">
        <v>467</v>
      </c>
    </row>
    <row x14ac:dyDescent="0.25" r="950" customHeight="1" ht="18.75">
      <c r="A950" s="1" t="s">
        <v>1036</v>
      </c>
      <c r="B950" s="4">
        <v>4155811352</v>
      </c>
      <c r="C950" s="3" t="s">
        <v>468</v>
      </c>
    </row>
    <row x14ac:dyDescent="0.25" r="951" customHeight="1" ht="18.75">
      <c r="A951" s="1" t="s">
        <v>1037</v>
      </c>
      <c r="B951" s="4">
        <v>3501931200</v>
      </c>
      <c r="C951" s="3" t="s">
        <v>1038</v>
      </c>
    </row>
    <row x14ac:dyDescent="0.25" r="952" customHeight="1" ht="18.75">
      <c r="A952" s="1" t="s">
        <v>1039</v>
      </c>
      <c r="B952" s="4">
        <v>3502900305</v>
      </c>
      <c r="C952" s="3" t="s">
        <v>1040</v>
      </c>
    </row>
    <row x14ac:dyDescent="0.25" r="953" customHeight="1" ht="18.75">
      <c r="A953" s="1" t="s">
        <v>1039</v>
      </c>
      <c r="B953" s="4">
        <v>3502900312</v>
      </c>
      <c r="C953" s="3" t="s">
        <v>1041</v>
      </c>
    </row>
    <row x14ac:dyDescent="0.25" r="954" customHeight="1" ht="18.75">
      <c r="A954" s="1" t="s">
        <v>1039</v>
      </c>
      <c r="B954" s="4">
        <v>3502900306</v>
      </c>
      <c r="C954" s="3" t="s">
        <v>1042</v>
      </c>
    </row>
    <row x14ac:dyDescent="0.25" r="955" customHeight="1" ht="18.75">
      <c r="A955" s="1" t="s">
        <v>1039</v>
      </c>
      <c r="B955" s="4">
        <v>3502900302</v>
      </c>
      <c r="C955" s="3" t="s">
        <v>1043</v>
      </c>
    </row>
    <row x14ac:dyDescent="0.25" r="956" customHeight="1" ht="18.75">
      <c r="A956" s="1" t="s">
        <v>1039</v>
      </c>
      <c r="B956" s="4">
        <v>3502900307</v>
      </c>
      <c r="C956" s="3" t="s">
        <v>1044</v>
      </c>
    </row>
    <row x14ac:dyDescent="0.25" r="957" customHeight="1" ht="18.75">
      <c r="A957" s="1" t="s">
        <v>1039</v>
      </c>
      <c r="B957" s="4">
        <v>3502900310</v>
      </c>
      <c r="C957" s="3" t="s">
        <v>1045</v>
      </c>
    </row>
    <row x14ac:dyDescent="0.25" r="958" customHeight="1" ht="18.75">
      <c r="A958" s="1" t="s">
        <v>1039</v>
      </c>
      <c r="B958" s="4">
        <v>3502900311</v>
      </c>
      <c r="C958" s="3" t="s">
        <v>1046</v>
      </c>
    </row>
    <row x14ac:dyDescent="0.25" r="959" customHeight="1" ht="18.75">
      <c r="A959" s="1" t="s">
        <v>1039</v>
      </c>
      <c r="B959" s="4">
        <v>3502900304</v>
      </c>
      <c r="C959" s="3" t="s">
        <v>1047</v>
      </c>
    </row>
    <row x14ac:dyDescent="0.25" r="960" customHeight="1" ht="18.75">
      <c r="A960" s="1" t="s">
        <v>1039</v>
      </c>
      <c r="B960" s="4">
        <v>3502900308</v>
      </c>
      <c r="C960" s="3" t="s">
        <v>1048</v>
      </c>
    </row>
    <row x14ac:dyDescent="0.25" r="961" customHeight="1" ht="18.75">
      <c r="A961" s="1" t="s">
        <v>1039</v>
      </c>
      <c r="B961" s="4">
        <v>3502900309</v>
      </c>
      <c r="C961" s="3" t="s">
        <v>1049</v>
      </c>
    </row>
    <row x14ac:dyDescent="0.25" r="962" customHeight="1" ht="18.75">
      <c r="A962" s="1" t="s">
        <v>1039</v>
      </c>
      <c r="B962" s="4">
        <v>3502900301</v>
      </c>
      <c r="C962" s="3" t="s">
        <v>1050</v>
      </c>
    </row>
    <row x14ac:dyDescent="0.25" r="963" customHeight="1" ht="18.75">
      <c r="A963" s="1" t="s">
        <v>1039</v>
      </c>
      <c r="B963" s="4">
        <v>3502900303</v>
      </c>
      <c r="C963" s="3" t="s">
        <v>1051</v>
      </c>
    </row>
    <row x14ac:dyDescent="0.25" r="964" customHeight="1" ht="18.75">
      <c r="A964" s="1" t="s">
        <v>1052</v>
      </c>
      <c r="B964" s="4">
        <v>3010931700</v>
      </c>
      <c r="C964" s="3" t="s">
        <v>1053</v>
      </c>
    </row>
    <row x14ac:dyDescent="0.25" r="965" customHeight="1" ht="18.75">
      <c r="A965" s="1" t="s">
        <v>1054</v>
      </c>
      <c r="B965" s="4">
        <v>4481142002</v>
      </c>
      <c r="C965" s="3" t="s">
        <v>1055</v>
      </c>
    </row>
    <row x14ac:dyDescent="0.25" r="966" customHeight="1" ht="18.75">
      <c r="A966" s="1" t="s">
        <v>1054</v>
      </c>
      <c r="B966" s="4">
        <v>4481142004</v>
      </c>
      <c r="C966" s="3" t="s">
        <v>1056</v>
      </c>
    </row>
    <row x14ac:dyDescent="0.25" r="967" customHeight="1" ht="18.75">
      <c r="A967" s="1" t="s">
        <v>1054</v>
      </c>
      <c r="B967" s="4">
        <v>4481142003</v>
      </c>
      <c r="C967" s="3" t="s">
        <v>1057</v>
      </c>
    </row>
    <row x14ac:dyDescent="0.25" r="968" customHeight="1" ht="18.75">
      <c r="A968" s="1" t="s">
        <v>1054</v>
      </c>
      <c r="B968" s="4">
        <v>4481142001</v>
      </c>
      <c r="C968" s="3" t="s">
        <v>1058</v>
      </c>
    </row>
    <row x14ac:dyDescent="0.25" r="969" customHeight="1" ht="18.75">
      <c r="A969" s="1" t="s">
        <v>1059</v>
      </c>
      <c r="B969" s="4">
        <v>4481212800</v>
      </c>
      <c r="C969" s="3" t="s">
        <v>1060</v>
      </c>
    </row>
    <row x14ac:dyDescent="0.25" r="970" customHeight="1" ht="18.75">
      <c r="A970" s="1" t="s">
        <v>1061</v>
      </c>
      <c r="B970" s="4">
        <v>3463621200</v>
      </c>
      <c r="C970" s="3" t="s">
        <v>1062</v>
      </c>
    </row>
    <row x14ac:dyDescent="0.25" r="971" customHeight="1" ht="18.75">
      <c r="A971" s="1" t="s">
        <v>1063</v>
      </c>
      <c r="B971" s="4">
        <v>4484113700</v>
      </c>
      <c r="C971" s="3" t="s">
        <v>1064</v>
      </c>
    </row>
    <row x14ac:dyDescent="0.25" r="972" customHeight="1" ht="18.75">
      <c r="A972" s="1" t="s">
        <v>1065</v>
      </c>
      <c r="B972" s="4">
        <v>4481811500</v>
      </c>
      <c r="C972" s="3" t="s">
        <v>1066</v>
      </c>
    </row>
    <row x14ac:dyDescent="0.25" r="973" customHeight="1" ht="18.75">
      <c r="A973" s="1" t="s">
        <v>1067</v>
      </c>
      <c r="B973" s="4">
        <v>4231230900</v>
      </c>
      <c r="C973" s="3" t="s">
        <v>1068</v>
      </c>
    </row>
    <row x14ac:dyDescent="0.25" r="974" customHeight="1" ht="18.75">
      <c r="A974" s="1" t="s">
        <v>1069</v>
      </c>
      <c r="B974" s="4">
        <v>4236471400</v>
      </c>
      <c r="C974" s="3" t="s">
        <v>635</v>
      </c>
    </row>
    <row x14ac:dyDescent="0.25" r="975" customHeight="1" ht="18.75">
      <c r="A975" s="1" t="s">
        <v>1070</v>
      </c>
      <c r="B975" s="4">
        <v>4236942002</v>
      </c>
      <c r="C975" s="3" t="s">
        <v>1071</v>
      </c>
    </row>
    <row x14ac:dyDescent="0.25" r="976" customHeight="1" ht="18.75">
      <c r="A976" s="1" t="s">
        <v>1070</v>
      </c>
      <c r="B976" s="4">
        <v>4236942001</v>
      </c>
      <c r="C976" s="3" t="s">
        <v>1072</v>
      </c>
    </row>
    <row x14ac:dyDescent="0.25" r="977" customHeight="1" ht="18.75">
      <c r="A977" s="1" t="s">
        <v>1073</v>
      </c>
      <c r="B977" s="4">
        <v>4165511800</v>
      </c>
      <c r="C977" s="3" t="s">
        <v>1074</v>
      </c>
    </row>
    <row x14ac:dyDescent="0.25" r="978" customHeight="1" ht="18.75">
      <c r="A978" s="1" t="s">
        <v>1075</v>
      </c>
      <c r="B978" s="4">
        <v>4315203900</v>
      </c>
      <c r="C978" s="3" t="s">
        <v>1076</v>
      </c>
    </row>
    <row x14ac:dyDescent="0.25" r="979" customHeight="1" ht="18.75">
      <c r="A979" s="1" t="s">
        <v>1077</v>
      </c>
      <c r="B979" s="4">
        <v>4530911200</v>
      </c>
      <c r="C979" s="3" t="s">
        <v>1078</v>
      </c>
    </row>
    <row x14ac:dyDescent="0.25" r="980" customHeight="1" ht="18.75">
      <c r="A980" s="1" t="s">
        <v>1079</v>
      </c>
      <c r="B980" s="4">
        <v>5510903709</v>
      </c>
      <c r="C980" s="3" t="s">
        <v>1080</v>
      </c>
    </row>
    <row x14ac:dyDescent="0.25" r="981" customHeight="1" ht="18.75">
      <c r="A981" s="1" t="s">
        <v>1079</v>
      </c>
      <c r="B981" s="4">
        <v>5510903704</v>
      </c>
      <c r="C981" s="3" t="s">
        <v>1081</v>
      </c>
    </row>
    <row x14ac:dyDescent="0.25" r="982" customHeight="1" ht="18.75">
      <c r="A982" s="1" t="s">
        <v>1079</v>
      </c>
      <c r="B982" s="4">
        <v>5510903711</v>
      </c>
      <c r="C982" s="3" t="s">
        <v>1082</v>
      </c>
    </row>
    <row x14ac:dyDescent="0.25" r="983" customHeight="1" ht="18.75">
      <c r="A983" s="1" t="s">
        <v>1079</v>
      </c>
      <c r="B983" s="4">
        <v>5510903714</v>
      </c>
      <c r="C983" s="3" t="s">
        <v>1083</v>
      </c>
    </row>
    <row x14ac:dyDescent="0.25" r="984" customHeight="1" ht="18.75">
      <c r="A984" s="1" t="s">
        <v>1079</v>
      </c>
      <c r="B984" s="4">
        <v>5510903702</v>
      </c>
      <c r="C984" s="3" t="s">
        <v>1084</v>
      </c>
    </row>
    <row x14ac:dyDescent="0.25" r="985" customHeight="1" ht="18.75">
      <c r="A985" s="1" t="s">
        <v>1079</v>
      </c>
      <c r="B985" s="4">
        <v>5510903710</v>
      </c>
      <c r="C985" s="3" t="s">
        <v>1085</v>
      </c>
    </row>
    <row x14ac:dyDescent="0.25" r="986" customHeight="1" ht="18.75">
      <c r="A986" s="1" t="s">
        <v>1079</v>
      </c>
      <c r="B986" s="4">
        <v>5510903701</v>
      </c>
      <c r="C986" s="3" t="s">
        <v>1086</v>
      </c>
    </row>
    <row x14ac:dyDescent="0.25" r="987" customHeight="1" ht="18.75">
      <c r="A987" s="1" t="s">
        <v>1079</v>
      </c>
      <c r="B987" s="4">
        <v>5510903713</v>
      </c>
      <c r="C987" s="3" t="s">
        <v>1087</v>
      </c>
    </row>
    <row x14ac:dyDescent="0.25" r="988" customHeight="1" ht="18.75">
      <c r="A988" s="1" t="s">
        <v>1079</v>
      </c>
      <c r="B988" s="4">
        <v>5510903712</v>
      </c>
      <c r="C988" s="3" t="s">
        <v>1088</v>
      </c>
    </row>
    <row x14ac:dyDescent="0.25" r="989" customHeight="1" ht="18.75">
      <c r="A989" s="1" t="s">
        <v>1079</v>
      </c>
      <c r="B989" s="4">
        <v>5510903716</v>
      </c>
      <c r="C989" s="3" t="s">
        <v>1089</v>
      </c>
    </row>
    <row x14ac:dyDescent="0.25" r="990" customHeight="1" ht="18.75">
      <c r="A990" s="1" t="s">
        <v>1079</v>
      </c>
      <c r="B990" s="4">
        <v>5510903707</v>
      </c>
      <c r="C990" s="3" t="s">
        <v>1090</v>
      </c>
    </row>
    <row x14ac:dyDescent="0.25" r="991" customHeight="1" ht="18.75">
      <c r="A991" s="1" t="s">
        <v>1079</v>
      </c>
      <c r="B991" s="4">
        <v>5510903717</v>
      </c>
      <c r="C991" s="3" t="s">
        <v>1091</v>
      </c>
    </row>
    <row x14ac:dyDescent="0.25" r="992" customHeight="1" ht="18.75">
      <c r="A992" s="1" t="s">
        <v>1079</v>
      </c>
      <c r="B992" s="4">
        <v>5510903706</v>
      </c>
      <c r="C992" s="3" t="s">
        <v>1092</v>
      </c>
    </row>
    <row x14ac:dyDescent="0.25" r="993" customHeight="1" ht="18.75">
      <c r="A993" s="1" t="s">
        <v>1079</v>
      </c>
      <c r="B993" s="4">
        <v>5510903718</v>
      </c>
      <c r="C993" s="3" t="s">
        <v>1093</v>
      </c>
    </row>
    <row x14ac:dyDescent="0.25" r="994" customHeight="1" ht="18.75">
      <c r="A994" s="1" t="s">
        <v>1079</v>
      </c>
      <c r="B994" s="4">
        <v>5510903708</v>
      </c>
      <c r="C994" s="3" t="s">
        <v>1094</v>
      </c>
    </row>
    <row x14ac:dyDescent="0.25" r="995" customHeight="1" ht="18.75">
      <c r="A995" s="1" t="s">
        <v>1079</v>
      </c>
      <c r="B995" s="4">
        <v>5510903705</v>
      </c>
      <c r="C995" s="3" t="s">
        <v>1095</v>
      </c>
    </row>
    <row x14ac:dyDescent="0.25" r="996" customHeight="1" ht="18.75">
      <c r="A996" s="1" t="s">
        <v>1079</v>
      </c>
      <c r="B996" s="4">
        <v>5510903703</v>
      </c>
      <c r="C996" s="3" t="s">
        <v>1096</v>
      </c>
    </row>
    <row x14ac:dyDescent="0.25" r="997" customHeight="1" ht="18.75">
      <c r="A997" s="1" t="s">
        <v>1079</v>
      </c>
      <c r="B997" s="4">
        <v>5510903715</v>
      </c>
      <c r="C997" s="3" t="s">
        <v>1097</v>
      </c>
    </row>
    <row x14ac:dyDescent="0.25" r="998" customHeight="1" ht="18.75">
      <c r="A998" s="1" t="s">
        <v>1098</v>
      </c>
      <c r="B998" s="4">
        <v>5332440100</v>
      </c>
      <c r="C998" s="3" t="s">
        <v>1099</v>
      </c>
    </row>
    <row x14ac:dyDescent="0.25" r="999" customHeight="1" ht="18.75">
      <c r="A999" s="1" t="s">
        <v>1100</v>
      </c>
      <c r="B999" s="4">
        <v>3511320200</v>
      </c>
      <c r="C999" s="3" t="s">
        <v>1101</v>
      </c>
    </row>
    <row x14ac:dyDescent="0.25" r="1000" customHeight="1" ht="18.75">
      <c r="A1000" s="1" t="s">
        <v>1102</v>
      </c>
      <c r="B1000" s="4">
        <v>4236711400</v>
      </c>
      <c r="C1000" s="3" t="s">
        <v>1103</v>
      </c>
    </row>
    <row x14ac:dyDescent="0.25" r="1001" customHeight="1" ht="18.75">
      <c r="A1001" s="1" t="s">
        <v>1104</v>
      </c>
      <c r="B1001" s="4">
        <v>4481313900</v>
      </c>
      <c r="C1001" s="3" t="s">
        <v>1105</v>
      </c>
    </row>
    <row x14ac:dyDescent="0.25" r="1002" customHeight="1" ht="18.75">
      <c r="A1002" s="1" t="s">
        <v>1106</v>
      </c>
      <c r="B1002" s="4">
        <v>4234100603</v>
      </c>
      <c r="C1002" s="3" t="s">
        <v>1107</v>
      </c>
    </row>
    <row x14ac:dyDescent="0.25" r="1003" customHeight="1" ht="18.75">
      <c r="A1003" s="1" t="s">
        <v>1106</v>
      </c>
      <c r="B1003" s="4">
        <v>4234100616</v>
      </c>
      <c r="C1003" s="3" t="s">
        <v>1108</v>
      </c>
    </row>
    <row x14ac:dyDescent="0.25" r="1004" customHeight="1" ht="18.75">
      <c r="A1004" s="1" t="s">
        <v>1106</v>
      </c>
      <c r="B1004" s="4">
        <v>4234100606</v>
      </c>
      <c r="C1004" s="3" t="s">
        <v>1109</v>
      </c>
    </row>
    <row x14ac:dyDescent="0.25" r="1005" customHeight="1" ht="18.75">
      <c r="A1005" s="1" t="s">
        <v>1106</v>
      </c>
      <c r="B1005" s="4">
        <v>4234100604</v>
      </c>
      <c r="C1005" s="3" t="s">
        <v>1110</v>
      </c>
    </row>
    <row x14ac:dyDescent="0.25" r="1006" customHeight="1" ht="18.75">
      <c r="A1006" s="1" t="s">
        <v>1106</v>
      </c>
      <c r="B1006" s="4">
        <v>4234100601</v>
      </c>
      <c r="C1006" s="3" t="s">
        <v>1111</v>
      </c>
    </row>
    <row x14ac:dyDescent="0.25" r="1007" customHeight="1" ht="18.75">
      <c r="A1007" s="1" t="s">
        <v>1106</v>
      </c>
      <c r="B1007" s="4">
        <v>4234100610</v>
      </c>
      <c r="C1007" s="3" t="s">
        <v>1112</v>
      </c>
    </row>
    <row x14ac:dyDescent="0.25" r="1008" customHeight="1" ht="18.75">
      <c r="A1008" s="1" t="s">
        <v>1106</v>
      </c>
      <c r="B1008" s="4">
        <v>4234100609</v>
      </c>
      <c r="C1008" s="3" t="s">
        <v>1113</v>
      </c>
    </row>
    <row x14ac:dyDescent="0.25" r="1009" customHeight="1" ht="18.75">
      <c r="A1009" s="1" t="s">
        <v>1106</v>
      </c>
      <c r="B1009" s="4">
        <v>4234100619</v>
      </c>
      <c r="C1009" s="3" t="s">
        <v>1114</v>
      </c>
    </row>
    <row x14ac:dyDescent="0.25" r="1010" customHeight="1" ht="18.75">
      <c r="A1010" s="1" t="s">
        <v>1106</v>
      </c>
      <c r="B1010" s="4">
        <v>4234100605</v>
      </c>
      <c r="C1010" s="3" t="s">
        <v>1115</v>
      </c>
    </row>
    <row x14ac:dyDescent="0.25" r="1011" customHeight="1" ht="18.75">
      <c r="A1011" s="1" t="s">
        <v>1106</v>
      </c>
      <c r="B1011" s="4">
        <v>4234100612</v>
      </c>
      <c r="C1011" s="3" t="s">
        <v>1116</v>
      </c>
    </row>
    <row x14ac:dyDescent="0.25" r="1012" customHeight="1" ht="18.75">
      <c r="A1012" s="1" t="s">
        <v>1106</v>
      </c>
      <c r="B1012" s="4">
        <v>4234100618</v>
      </c>
      <c r="C1012" s="3" t="s">
        <v>1117</v>
      </c>
    </row>
    <row x14ac:dyDescent="0.25" r="1013" customHeight="1" ht="18.75">
      <c r="A1013" s="1" t="s">
        <v>1106</v>
      </c>
      <c r="B1013" s="4">
        <v>4234100622</v>
      </c>
      <c r="C1013" s="3" t="s">
        <v>1118</v>
      </c>
    </row>
    <row x14ac:dyDescent="0.25" r="1014" customHeight="1" ht="18.75">
      <c r="A1014" s="1" t="s">
        <v>1106</v>
      </c>
      <c r="B1014" s="4">
        <v>4234100608</v>
      </c>
      <c r="C1014" s="3" t="s">
        <v>1119</v>
      </c>
    </row>
    <row x14ac:dyDescent="0.25" r="1015" customHeight="1" ht="18.75">
      <c r="A1015" s="1" t="s">
        <v>1106</v>
      </c>
      <c r="B1015" s="4">
        <v>4234100611</v>
      </c>
      <c r="C1015" s="3" t="s">
        <v>1120</v>
      </c>
    </row>
    <row x14ac:dyDescent="0.25" r="1016" customHeight="1" ht="18.75">
      <c r="A1016" s="1" t="s">
        <v>1106</v>
      </c>
      <c r="B1016" s="4">
        <v>4234100614</v>
      </c>
      <c r="C1016" s="3" t="s">
        <v>1121</v>
      </c>
    </row>
    <row x14ac:dyDescent="0.25" r="1017" customHeight="1" ht="18.75">
      <c r="A1017" s="1" t="s">
        <v>1106</v>
      </c>
      <c r="B1017" s="4">
        <v>4234100615</v>
      </c>
      <c r="C1017" s="3" t="s">
        <v>1122</v>
      </c>
    </row>
    <row x14ac:dyDescent="0.25" r="1018" customHeight="1" ht="18.75">
      <c r="A1018" s="1" t="s">
        <v>1106</v>
      </c>
      <c r="B1018" s="4">
        <v>4234100621</v>
      </c>
      <c r="C1018" s="3" t="s">
        <v>1123</v>
      </c>
    </row>
    <row x14ac:dyDescent="0.25" r="1019" customHeight="1" ht="18.75">
      <c r="A1019" s="1" t="s">
        <v>1106</v>
      </c>
      <c r="B1019" s="4">
        <v>4234100602</v>
      </c>
      <c r="C1019" s="3" t="s">
        <v>1124</v>
      </c>
    </row>
    <row x14ac:dyDescent="0.25" r="1020" customHeight="1" ht="18.75">
      <c r="A1020" s="1" t="s">
        <v>1106</v>
      </c>
      <c r="B1020" s="4">
        <v>4234100613</v>
      </c>
      <c r="C1020" s="3" t="s">
        <v>1125</v>
      </c>
    </row>
    <row x14ac:dyDescent="0.25" r="1021" customHeight="1" ht="18.75">
      <c r="A1021" s="1" t="s">
        <v>1106</v>
      </c>
      <c r="B1021" s="4">
        <v>4234100620</v>
      </c>
      <c r="C1021" s="3" t="s">
        <v>1126</v>
      </c>
    </row>
    <row x14ac:dyDescent="0.25" r="1022" customHeight="1" ht="18.75">
      <c r="A1022" s="1" t="s">
        <v>1106</v>
      </c>
      <c r="B1022" s="4">
        <v>4234100617</v>
      </c>
      <c r="C1022" s="3" t="s">
        <v>1127</v>
      </c>
    </row>
    <row x14ac:dyDescent="0.25" r="1023" customHeight="1" ht="18.75">
      <c r="A1023" s="1" t="s">
        <v>1106</v>
      </c>
      <c r="B1023" s="4">
        <v>4234100607</v>
      </c>
      <c r="C1023" s="3" t="s">
        <v>1128</v>
      </c>
    </row>
    <row x14ac:dyDescent="0.25" r="1024" customHeight="1" ht="18.75">
      <c r="A1024" s="1" t="s">
        <v>1129</v>
      </c>
      <c r="B1024" s="4">
        <v>4463642600</v>
      </c>
      <c r="C1024" s="3" t="s">
        <v>1130</v>
      </c>
    </row>
    <row x14ac:dyDescent="0.25" r="1025" customHeight="1" ht="18.75">
      <c r="A1025" s="1" t="s">
        <v>1131</v>
      </c>
      <c r="B1025" s="4">
        <v>4452710500</v>
      </c>
      <c r="C1025" s="3" t="s">
        <v>1132</v>
      </c>
    </row>
    <row x14ac:dyDescent="0.25" r="1026" customHeight="1" ht="18.75">
      <c r="A1026" s="1" t="s">
        <v>1133</v>
      </c>
      <c r="B1026" s="4">
        <v>4525543900</v>
      </c>
      <c r="C1026" s="3" t="s">
        <v>739</v>
      </c>
    </row>
    <row x14ac:dyDescent="0.25" r="1027" customHeight="1" ht="18.75">
      <c r="A1027" s="1" t="s">
        <v>1134</v>
      </c>
      <c r="B1027" s="4">
        <v>3512101600</v>
      </c>
      <c r="C1027" s="3" t="s">
        <v>1135</v>
      </c>
    </row>
    <row x14ac:dyDescent="0.25" r="1028" customHeight="1" ht="18.75">
      <c r="A1028" s="1" t="s">
        <v>1136</v>
      </c>
      <c r="B1028" s="4">
        <v>4523100200</v>
      </c>
      <c r="C1028" s="3" t="s">
        <v>1137</v>
      </c>
    </row>
    <row x14ac:dyDescent="0.25" r="1029" customHeight="1" ht="18.75">
      <c r="A1029" s="1" t="s">
        <v>1138</v>
      </c>
      <c r="B1029" s="4">
        <v>4233831301</v>
      </c>
      <c r="C1029" s="3" t="s">
        <v>1139</v>
      </c>
    </row>
    <row x14ac:dyDescent="0.25" r="1030" customHeight="1" ht="18.75">
      <c r="A1030" s="1" t="s">
        <v>1138</v>
      </c>
      <c r="B1030" s="4">
        <v>4233831303</v>
      </c>
      <c r="C1030" s="3" t="s">
        <v>1140</v>
      </c>
    </row>
    <row x14ac:dyDescent="0.25" r="1031" customHeight="1" ht="18.75">
      <c r="A1031" s="1" t="s">
        <v>1138</v>
      </c>
      <c r="B1031" s="4">
        <v>4233831302</v>
      </c>
      <c r="C1031" s="3" t="s">
        <v>1141</v>
      </c>
    </row>
    <row x14ac:dyDescent="0.25" r="1032" customHeight="1" ht="18.75">
      <c r="A1032" s="1" t="s">
        <v>1138</v>
      </c>
      <c r="B1032" s="4">
        <v>4233831304</v>
      </c>
      <c r="C1032" s="3" t="s">
        <v>1142</v>
      </c>
    </row>
    <row x14ac:dyDescent="0.25" r="1033" customHeight="1" ht="18.75">
      <c r="A1033" s="1" t="s">
        <v>1143</v>
      </c>
      <c r="B1033" s="4">
        <v>5354040700</v>
      </c>
      <c r="C1033" s="3" t="s">
        <v>1144</v>
      </c>
    </row>
    <row x14ac:dyDescent="0.25" r="1034" customHeight="1" ht="18.75">
      <c r="A1034" s="1" t="s">
        <v>1145</v>
      </c>
      <c r="B1034" s="4">
        <v>4237351000</v>
      </c>
      <c r="C1034" s="3" t="s">
        <v>1146</v>
      </c>
    </row>
    <row x14ac:dyDescent="0.25" r="1035" customHeight="1" ht="18.75">
      <c r="A1035" s="1" t="s">
        <v>1147</v>
      </c>
      <c r="B1035" s="4">
        <v>3004502000</v>
      </c>
      <c r="C1035" s="3" t="s">
        <v>1148</v>
      </c>
    </row>
    <row x14ac:dyDescent="0.25" r="1036" customHeight="1" ht="18.75">
      <c r="A1036" s="1" t="s">
        <v>1149</v>
      </c>
      <c r="B1036" s="4">
        <v>4236260902</v>
      </c>
      <c r="C1036" s="3" t="s">
        <v>1150</v>
      </c>
    </row>
    <row x14ac:dyDescent="0.25" r="1037" customHeight="1" ht="18.75">
      <c r="A1037" s="1" t="s">
        <v>1149</v>
      </c>
      <c r="B1037" s="4">
        <v>4236260903</v>
      </c>
      <c r="C1037" s="3" t="s">
        <v>1151</v>
      </c>
    </row>
    <row x14ac:dyDescent="0.25" r="1038" customHeight="1" ht="18.75">
      <c r="A1038" s="1" t="s">
        <v>1149</v>
      </c>
      <c r="B1038" s="4">
        <v>4236260901</v>
      </c>
      <c r="C1038" s="3" t="s">
        <v>1152</v>
      </c>
    </row>
    <row x14ac:dyDescent="0.25" r="1039" customHeight="1" ht="18.75">
      <c r="A1039" s="1" t="s">
        <v>1149</v>
      </c>
      <c r="B1039" s="4">
        <v>4236260904</v>
      </c>
      <c r="C1039" s="3" t="s">
        <v>1153</v>
      </c>
    </row>
    <row x14ac:dyDescent="0.25" r="1040" customHeight="1" ht="18.75">
      <c r="A1040" s="1" t="s">
        <v>1154</v>
      </c>
      <c r="B1040" s="4">
        <v>4233162000</v>
      </c>
      <c r="C1040" s="3" t="s">
        <v>1155</v>
      </c>
    </row>
    <row x14ac:dyDescent="0.25" r="1041" customHeight="1" ht="18.75">
      <c r="A1041" s="1" t="s">
        <v>1156</v>
      </c>
      <c r="B1041" s="4">
        <v>3465121900</v>
      </c>
      <c r="C1041" s="3" t="s">
        <v>1157</v>
      </c>
    </row>
    <row x14ac:dyDescent="0.25" r="1042" customHeight="1" ht="18.75">
      <c r="A1042" s="1" t="s">
        <v>1158</v>
      </c>
      <c r="B1042" s="4">
        <v>4484322700</v>
      </c>
      <c r="C1042" s="3" t="s">
        <v>1159</v>
      </c>
    </row>
    <row x14ac:dyDescent="0.25" r="1043" customHeight="1" ht="18.75">
      <c r="A1043" s="1" t="s">
        <v>1160</v>
      </c>
      <c r="B1043" s="4">
        <v>4241220900</v>
      </c>
      <c r="C1043" s="3" t="s">
        <v>1161</v>
      </c>
    </row>
    <row x14ac:dyDescent="0.25" r="1044" customHeight="1" ht="18.75">
      <c r="A1044" s="1" t="s">
        <v>1162</v>
      </c>
      <c r="B1044" s="4">
        <v>3512623900</v>
      </c>
      <c r="C1044" s="3" t="s">
        <v>1163</v>
      </c>
    </row>
    <row x14ac:dyDescent="0.25" r="1045" customHeight="1" ht="18.75">
      <c r="A1045" s="1" t="s">
        <v>1164</v>
      </c>
      <c r="B1045" s="4">
        <v>3440612000</v>
      </c>
      <c r="C1045" s="3" t="s">
        <v>1165</v>
      </c>
    </row>
    <row x14ac:dyDescent="0.25" r="1046" customHeight="1" ht="18.75">
      <c r="A1046" s="1" t="s">
        <v>1166</v>
      </c>
      <c r="B1046" s="4">
        <v>4533501700</v>
      </c>
      <c r="C1046" s="3" t="s">
        <v>1167</v>
      </c>
    </row>
    <row x14ac:dyDescent="0.25" r="1047" customHeight="1" ht="18.75">
      <c r="A1047" s="1" t="s">
        <v>1168</v>
      </c>
      <c r="B1047" s="4">
        <v>5343352300</v>
      </c>
      <c r="C1047" s="3" t="s">
        <v>1169</v>
      </c>
    </row>
    <row x14ac:dyDescent="0.25" r="1048" customHeight="1" ht="18.75">
      <c r="A1048" s="1" t="s">
        <v>1170</v>
      </c>
      <c r="B1048" s="4">
        <v>4521910400</v>
      </c>
      <c r="C1048" s="3" t="s">
        <v>1171</v>
      </c>
    </row>
    <row x14ac:dyDescent="0.25" r="1049" customHeight="1" ht="18.75">
      <c r="A1049" s="1" t="s">
        <v>1172</v>
      </c>
      <c r="B1049" s="4">
        <v>4472521700</v>
      </c>
      <c r="C1049" s="3" t="s">
        <v>1173</v>
      </c>
    </row>
    <row x14ac:dyDescent="0.25" r="1050" customHeight="1" ht="18.75">
      <c r="A1050" s="1" t="s">
        <v>1174</v>
      </c>
      <c r="B1050" s="4">
        <v>4392401702</v>
      </c>
      <c r="C1050" s="3" t="s">
        <v>1175</v>
      </c>
    </row>
    <row x14ac:dyDescent="0.25" r="1051" customHeight="1" ht="18.75">
      <c r="A1051" s="1" t="s">
        <v>1174</v>
      </c>
      <c r="B1051" s="4">
        <v>4392401701</v>
      </c>
      <c r="C1051" s="3" t="s">
        <v>1176</v>
      </c>
    </row>
    <row x14ac:dyDescent="0.25" r="1052" customHeight="1" ht="18.75">
      <c r="A1052" s="1" t="s">
        <v>1174</v>
      </c>
      <c r="B1052" s="4">
        <v>4392401703</v>
      </c>
      <c r="C1052" s="3" t="s">
        <v>1177</v>
      </c>
    </row>
    <row x14ac:dyDescent="0.25" r="1053" customHeight="1" ht="18.75">
      <c r="A1053" s="1" t="s">
        <v>1178</v>
      </c>
      <c r="B1053" s="4">
        <v>3591710200</v>
      </c>
      <c r="C1053" s="3" t="s">
        <v>1179</v>
      </c>
    </row>
    <row x14ac:dyDescent="0.25" r="1054" customHeight="1" ht="18.75">
      <c r="A1054" s="1" t="s">
        <v>1180</v>
      </c>
      <c r="B1054" s="4">
        <v>3462721001</v>
      </c>
      <c r="C1054" s="3" t="s">
        <v>1181</v>
      </c>
    </row>
    <row x14ac:dyDescent="0.25" r="1055" customHeight="1" ht="18.75">
      <c r="A1055" s="1" t="s">
        <v>1180</v>
      </c>
      <c r="B1055" s="4">
        <v>3462721003</v>
      </c>
      <c r="C1055" s="3" t="s">
        <v>1182</v>
      </c>
    </row>
    <row x14ac:dyDescent="0.25" r="1056" customHeight="1" ht="18.75">
      <c r="A1056" s="1" t="s">
        <v>1180</v>
      </c>
      <c r="B1056" s="4">
        <v>3462721002</v>
      </c>
      <c r="C1056" s="3" t="s">
        <v>1183</v>
      </c>
    </row>
    <row x14ac:dyDescent="0.25" r="1057" customHeight="1" ht="18.75">
      <c r="A1057" s="1" t="s">
        <v>1184</v>
      </c>
      <c r="B1057" s="4">
        <v>4675631100</v>
      </c>
      <c r="C1057" s="3" t="s">
        <v>1185</v>
      </c>
    </row>
    <row x14ac:dyDescent="0.25" r="1058" customHeight="1" ht="18.75">
      <c r="A1058" s="1" t="s">
        <v>1186</v>
      </c>
      <c r="B1058" s="4">
        <v>3181661300</v>
      </c>
      <c r="C1058" s="3" t="s">
        <v>1187</v>
      </c>
    </row>
    <row x14ac:dyDescent="0.25" r="1059" customHeight="1" ht="18.75">
      <c r="A1059" s="1" t="s">
        <v>1188</v>
      </c>
      <c r="B1059" s="4">
        <v>5351310425</v>
      </c>
      <c r="C1059" s="3" t="s">
        <v>1189</v>
      </c>
    </row>
    <row x14ac:dyDescent="0.25" r="1060" customHeight="1" ht="18.75">
      <c r="A1060" s="1" t="s">
        <v>1188</v>
      </c>
      <c r="B1060" s="4">
        <v>5351310429</v>
      </c>
      <c r="C1060" s="3" t="s">
        <v>1190</v>
      </c>
    </row>
    <row x14ac:dyDescent="0.25" r="1061" customHeight="1" ht="18.75">
      <c r="A1061" s="1" t="s">
        <v>1188</v>
      </c>
      <c r="B1061" s="4">
        <v>5351310421</v>
      </c>
      <c r="C1061" s="3" t="s">
        <v>1191</v>
      </c>
    </row>
    <row x14ac:dyDescent="0.25" r="1062" customHeight="1" ht="18.75">
      <c r="A1062" s="1" t="s">
        <v>1188</v>
      </c>
      <c r="B1062" s="4">
        <v>5351310402</v>
      </c>
      <c r="C1062" s="3" t="s">
        <v>1192</v>
      </c>
    </row>
    <row x14ac:dyDescent="0.25" r="1063" customHeight="1" ht="18.75">
      <c r="A1063" s="1" t="s">
        <v>1188</v>
      </c>
      <c r="B1063" s="4">
        <v>5351310427</v>
      </c>
      <c r="C1063" s="3" t="s">
        <v>1193</v>
      </c>
    </row>
    <row x14ac:dyDescent="0.25" r="1064" customHeight="1" ht="18.75">
      <c r="A1064" s="1" t="s">
        <v>1188</v>
      </c>
      <c r="B1064" s="4">
        <v>5351310426</v>
      </c>
      <c r="C1064" s="3" t="s">
        <v>1194</v>
      </c>
    </row>
    <row x14ac:dyDescent="0.25" r="1065" customHeight="1" ht="18.75">
      <c r="A1065" s="1" t="s">
        <v>1188</v>
      </c>
      <c r="B1065" s="4">
        <v>5351310409</v>
      </c>
      <c r="C1065" s="3" t="s">
        <v>1195</v>
      </c>
    </row>
    <row x14ac:dyDescent="0.25" r="1066" customHeight="1" ht="18.75">
      <c r="A1066" s="1" t="s">
        <v>1188</v>
      </c>
      <c r="B1066" s="4">
        <v>5351310420</v>
      </c>
      <c r="C1066" s="3" t="s">
        <v>1196</v>
      </c>
    </row>
    <row x14ac:dyDescent="0.25" r="1067" customHeight="1" ht="18.75">
      <c r="A1067" s="1" t="s">
        <v>1188</v>
      </c>
      <c r="B1067" s="4">
        <v>5351310408</v>
      </c>
      <c r="C1067" s="3" t="s">
        <v>1197</v>
      </c>
    </row>
    <row x14ac:dyDescent="0.25" r="1068" customHeight="1" ht="18.75">
      <c r="A1068" s="1" t="s">
        <v>1188</v>
      </c>
      <c r="B1068" s="4">
        <v>5351310412</v>
      </c>
      <c r="C1068" s="3" t="s">
        <v>1198</v>
      </c>
    </row>
    <row x14ac:dyDescent="0.25" r="1069" customHeight="1" ht="18.75">
      <c r="A1069" s="1" t="s">
        <v>1188</v>
      </c>
      <c r="B1069" s="4">
        <v>5351310416</v>
      </c>
      <c r="C1069" s="3" t="s">
        <v>1199</v>
      </c>
    </row>
    <row x14ac:dyDescent="0.25" r="1070" customHeight="1" ht="18.75">
      <c r="A1070" s="1" t="s">
        <v>1188</v>
      </c>
      <c r="B1070" s="4">
        <v>5351310415</v>
      </c>
      <c r="C1070" s="3" t="s">
        <v>1200</v>
      </c>
    </row>
    <row x14ac:dyDescent="0.25" r="1071" customHeight="1" ht="18.75">
      <c r="A1071" s="1" t="s">
        <v>1188</v>
      </c>
      <c r="B1071" s="4">
        <v>5351310435</v>
      </c>
      <c r="C1071" s="3" t="s">
        <v>1201</v>
      </c>
    </row>
    <row x14ac:dyDescent="0.25" r="1072" customHeight="1" ht="18.75">
      <c r="A1072" s="1" t="s">
        <v>1188</v>
      </c>
      <c r="B1072" s="4">
        <v>5351310411</v>
      </c>
      <c r="C1072" s="3" t="s">
        <v>1202</v>
      </c>
    </row>
    <row x14ac:dyDescent="0.25" r="1073" customHeight="1" ht="18.75">
      <c r="A1073" s="1" t="s">
        <v>1188</v>
      </c>
      <c r="B1073" s="4">
        <v>5351310436</v>
      </c>
      <c r="C1073" s="3" t="s">
        <v>1203</v>
      </c>
    </row>
    <row x14ac:dyDescent="0.25" r="1074" customHeight="1" ht="18.75">
      <c r="A1074" s="1" t="s">
        <v>1188</v>
      </c>
      <c r="B1074" s="4">
        <v>5351310407</v>
      </c>
      <c r="C1074" s="3" t="s">
        <v>1204</v>
      </c>
    </row>
    <row x14ac:dyDescent="0.25" r="1075" customHeight="1" ht="18.75">
      <c r="A1075" s="1" t="s">
        <v>1188</v>
      </c>
      <c r="B1075" s="4">
        <v>5351310418</v>
      </c>
      <c r="C1075" s="3" t="s">
        <v>1205</v>
      </c>
    </row>
    <row x14ac:dyDescent="0.25" r="1076" customHeight="1" ht="18.75">
      <c r="A1076" s="1" t="s">
        <v>1188</v>
      </c>
      <c r="B1076" s="4">
        <v>5351310410</v>
      </c>
      <c r="C1076" s="3" t="s">
        <v>1206</v>
      </c>
    </row>
    <row x14ac:dyDescent="0.25" r="1077" customHeight="1" ht="18.75">
      <c r="A1077" s="1" t="s">
        <v>1188</v>
      </c>
      <c r="B1077" s="4">
        <v>5351310401</v>
      </c>
      <c r="C1077" s="3" t="s">
        <v>1207</v>
      </c>
    </row>
    <row x14ac:dyDescent="0.25" r="1078" customHeight="1" ht="18.75">
      <c r="A1078" s="1" t="s">
        <v>1188</v>
      </c>
      <c r="B1078" s="4">
        <v>5351310434</v>
      </c>
      <c r="C1078" s="3" t="s">
        <v>1208</v>
      </c>
    </row>
    <row x14ac:dyDescent="0.25" r="1079" customHeight="1" ht="18.75">
      <c r="A1079" s="1" t="s">
        <v>1188</v>
      </c>
      <c r="B1079" s="4">
        <v>5351310423</v>
      </c>
      <c r="C1079" s="3" t="s">
        <v>1209</v>
      </c>
    </row>
    <row x14ac:dyDescent="0.25" r="1080" customHeight="1" ht="18.75">
      <c r="A1080" s="1" t="s">
        <v>1188</v>
      </c>
      <c r="B1080" s="4">
        <v>5351310404</v>
      </c>
      <c r="C1080" s="3" t="s">
        <v>1210</v>
      </c>
    </row>
    <row x14ac:dyDescent="0.25" r="1081" customHeight="1" ht="18.75">
      <c r="A1081" s="1" t="s">
        <v>1188</v>
      </c>
      <c r="B1081" s="4">
        <v>5351310431</v>
      </c>
      <c r="C1081" s="3" t="s">
        <v>1211</v>
      </c>
    </row>
    <row x14ac:dyDescent="0.25" r="1082" customHeight="1" ht="18.75">
      <c r="A1082" s="1" t="s">
        <v>1188</v>
      </c>
      <c r="B1082" s="4">
        <v>5351310433</v>
      </c>
      <c r="C1082" s="3" t="s">
        <v>1212</v>
      </c>
    </row>
    <row x14ac:dyDescent="0.25" r="1083" customHeight="1" ht="18.75">
      <c r="A1083" s="1" t="s">
        <v>1188</v>
      </c>
      <c r="B1083" s="4">
        <v>5351310417</v>
      </c>
      <c r="C1083" s="3" t="s">
        <v>1213</v>
      </c>
    </row>
    <row x14ac:dyDescent="0.25" r="1084" customHeight="1" ht="18.75">
      <c r="A1084" s="1" t="s">
        <v>1188</v>
      </c>
      <c r="B1084" s="4">
        <v>5351310405</v>
      </c>
      <c r="C1084" s="3" t="s">
        <v>1214</v>
      </c>
    </row>
    <row x14ac:dyDescent="0.25" r="1085" customHeight="1" ht="18.75">
      <c r="A1085" s="1" t="s">
        <v>1188</v>
      </c>
      <c r="B1085" s="4">
        <v>5351310428</v>
      </c>
      <c r="C1085" s="3" t="s">
        <v>1215</v>
      </c>
    </row>
    <row x14ac:dyDescent="0.25" r="1086" customHeight="1" ht="18.75">
      <c r="A1086" s="1" t="s">
        <v>1188</v>
      </c>
      <c r="B1086" s="4">
        <v>5351310419</v>
      </c>
      <c r="C1086" s="3" t="s">
        <v>1216</v>
      </c>
    </row>
    <row x14ac:dyDescent="0.25" r="1087" customHeight="1" ht="18.75">
      <c r="A1087" s="1" t="s">
        <v>1188</v>
      </c>
      <c r="B1087" s="4">
        <v>5351310403</v>
      </c>
      <c r="C1087" s="3" t="s">
        <v>1217</v>
      </c>
    </row>
    <row x14ac:dyDescent="0.25" r="1088" customHeight="1" ht="18.75">
      <c r="A1088" s="1" t="s">
        <v>1188</v>
      </c>
      <c r="B1088" s="4">
        <v>5351310413</v>
      </c>
      <c r="C1088" s="3" t="s">
        <v>1218</v>
      </c>
    </row>
    <row x14ac:dyDescent="0.25" r="1089" customHeight="1" ht="18.75">
      <c r="A1089" s="1" t="s">
        <v>1188</v>
      </c>
      <c r="B1089" s="4">
        <v>5351310430</v>
      </c>
      <c r="C1089" s="3" t="s">
        <v>1219</v>
      </c>
    </row>
    <row x14ac:dyDescent="0.25" r="1090" customHeight="1" ht="18.75">
      <c r="A1090" s="1" t="s">
        <v>1188</v>
      </c>
      <c r="B1090" s="4">
        <v>5351310432</v>
      </c>
      <c r="C1090" s="3" t="s">
        <v>1220</v>
      </c>
    </row>
    <row x14ac:dyDescent="0.25" r="1091" customHeight="1" ht="18.75">
      <c r="A1091" s="1" t="s">
        <v>1188</v>
      </c>
      <c r="B1091" s="4">
        <v>5351310424</v>
      </c>
      <c r="C1091" s="3" t="s">
        <v>1221</v>
      </c>
    </row>
    <row x14ac:dyDescent="0.25" r="1092" customHeight="1" ht="18.75">
      <c r="A1092" s="1" t="s">
        <v>1188</v>
      </c>
      <c r="B1092" s="4">
        <v>5351310422</v>
      </c>
      <c r="C1092" s="3" t="s">
        <v>1222</v>
      </c>
    </row>
    <row x14ac:dyDescent="0.25" r="1093" customHeight="1" ht="18.75">
      <c r="A1093" s="1" t="s">
        <v>1188</v>
      </c>
      <c r="B1093" s="4">
        <v>5351310414</v>
      </c>
      <c r="C1093" s="3" t="s">
        <v>1223</v>
      </c>
    </row>
    <row x14ac:dyDescent="0.25" r="1094" customHeight="1" ht="18.75">
      <c r="A1094" s="1" t="s">
        <v>1188</v>
      </c>
      <c r="B1094" s="4">
        <v>5351310406</v>
      </c>
      <c r="C1094" s="3" t="s">
        <v>1224</v>
      </c>
    </row>
    <row x14ac:dyDescent="0.25" r="1095" customHeight="1" ht="18.75">
      <c r="A1095" s="1" t="s">
        <v>1225</v>
      </c>
      <c r="B1095" s="4">
        <v>3516720800</v>
      </c>
      <c r="C1095" s="3" t="s">
        <v>1226</v>
      </c>
    </row>
    <row x14ac:dyDescent="0.25" r="1096" customHeight="1" ht="18.75">
      <c r="A1096" s="1" t="s">
        <v>1227</v>
      </c>
      <c r="B1096" s="4">
        <v>6302413500</v>
      </c>
      <c r="C1096" s="3" t="s">
        <v>1228</v>
      </c>
    </row>
    <row x14ac:dyDescent="0.25" r="1097" customHeight="1" ht="18.75">
      <c r="A1097" s="1" t="s">
        <v>1229</v>
      </c>
      <c r="B1097" s="4">
        <v>4464313100</v>
      </c>
      <c r="C1097" s="3" t="s">
        <v>1230</v>
      </c>
    </row>
    <row x14ac:dyDescent="0.25" r="1098" customHeight="1" ht="18.75">
      <c r="A1098" s="1" t="s">
        <v>1231</v>
      </c>
      <c r="B1098" s="4">
        <v>4480702500</v>
      </c>
      <c r="C1098" s="3" t="s">
        <v>777</v>
      </c>
    </row>
    <row x14ac:dyDescent="0.25" r="1099" customHeight="1" ht="18.75">
      <c r="A1099" s="1" t="s">
        <v>1232</v>
      </c>
      <c r="B1099" s="4">
        <v>5330721600</v>
      </c>
      <c r="C1099" s="3" t="s">
        <v>1233</v>
      </c>
    </row>
    <row x14ac:dyDescent="0.25" r="1100" customHeight="1" ht="18.75">
      <c r="A1100" s="1" t="s">
        <v>1234</v>
      </c>
      <c r="B1100" s="4">
        <v>5385302700</v>
      </c>
      <c r="C1100" s="3" t="s">
        <v>700</v>
      </c>
    </row>
    <row x14ac:dyDescent="0.25" r="1101" customHeight="1" ht="18.75">
      <c r="A1101" s="1" t="s">
        <v>1235</v>
      </c>
      <c r="B1101" s="4">
        <v>3511421600</v>
      </c>
      <c r="C1101" s="3" t="s">
        <v>1236</v>
      </c>
    </row>
    <row x14ac:dyDescent="0.25" r="1102" customHeight="1" ht="18.75">
      <c r="A1102" s="1" t="s">
        <v>1237</v>
      </c>
      <c r="B1102" s="4">
        <v>4154500801</v>
      </c>
      <c r="C1102" s="3" t="s">
        <v>1238</v>
      </c>
    </row>
    <row x14ac:dyDescent="0.25" r="1103" customHeight="1" ht="18.75">
      <c r="A1103" s="1" t="s">
        <v>1237</v>
      </c>
      <c r="B1103" s="4">
        <v>4154500802</v>
      </c>
      <c r="C1103" s="3" t="s">
        <v>1239</v>
      </c>
    </row>
    <row x14ac:dyDescent="0.25" r="1104" customHeight="1" ht="18.75">
      <c r="A1104" s="1" t="s">
        <v>1240</v>
      </c>
      <c r="B1104" s="4">
        <v>4527140700</v>
      </c>
      <c r="C1104" s="3" t="s">
        <v>655</v>
      </c>
    </row>
    <row x14ac:dyDescent="0.25" r="1105" customHeight="1" ht="18.75">
      <c r="A1105" s="1" t="s">
        <v>1241</v>
      </c>
      <c r="B1105" s="4">
        <v>4611011200</v>
      </c>
      <c r="C1105" s="3" t="s">
        <v>1242</v>
      </c>
    </row>
    <row x14ac:dyDescent="0.25" r="1106" customHeight="1" ht="18.75">
      <c r="A1106" s="1" t="s">
        <v>1243</v>
      </c>
      <c r="B1106" s="4">
        <v>4523630200</v>
      </c>
      <c r="C1106" s="3" t="s">
        <v>1244</v>
      </c>
    </row>
    <row x14ac:dyDescent="0.25" r="1107" customHeight="1" ht="18.75">
      <c r="A1107" s="1" t="s">
        <v>1245</v>
      </c>
      <c r="B1107" s="4">
        <v>4237130700</v>
      </c>
      <c r="C1107" s="3" t="s">
        <v>1246</v>
      </c>
    </row>
    <row x14ac:dyDescent="0.25" r="1108" customHeight="1" ht="18.75">
      <c r="A1108" s="1" t="s">
        <v>1247</v>
      </c>
      <c r="B1108" s="4">
        <v>4163121500</v>
      </c>
      <c r="C1108" s="3" t="s">
        <v>749</v>
      </c>
    </row>
    <row x14ac:dyDescent="0.25" r="1109" customHeight="1" ht="18.75">
      <c r="A1109" s="1" t="s">
        <v>1248</v>
      </c>
      <c r="B1109" s="4">
        <v>4520552300</v>
      </c>
      <c r="C1109" s="3" t="s">
        <v>1249</v>
      </c>
    </row>
    <row x14ac:dyDescent="0.25" r="1110" customHeight="1" ht="18.75">
      <c r="A1110" s="1" t="s">
        <v>1250</v>
      </c>
      <c r="B1110" s="4">
        <v>4533320800</v>
      </c>
      <c r="C1110" s="3" t="s">
        <v>1251</v>
      </c>
    </row>
    <row x14ac:dyDescent="0.25" r="1111" customHeight="1" ht="18.75">
      <c r="A1111" s="1" t="s">
        <v>1252</v>
      </c>
      <c r="B1111" s="4">
        <v>4762421800</v>
      </c>
      <c r="C1111" s="3" t="s">
        <v>1253</v>
      </c>
    </row>
    <row x14ac:dyDescent="0.25" r="1112" customHeight="1" ht="18.75">
      <c r="A1112" s="1" t="s">
        <v>1254</v>
      </c>
      <c r="B1112" s="4">
        <v>4480702600</v>
      </c>
      <c r="C1112" s="3" t="s">
        <v>502</v>
      </c>
    </row>
    <row x14ac:dyDescent="0.25" r="1113" customHeight="1" ht="18.75">
      <c r="A1113" s="1" t="s">
        <v>1255</v>
      </c>
      <c r="B1113" s="4">
        <v>4155811334</v>
      </c>
      <c r="C1113" s="3" t="s">
        <v>414</v>
      </c>
    </row>
    <row x14ac:dyDescent="0.25" r="1114" customHeight="1" ht="18.75">
      <c r="A1114" s="1" t="s">
        <v>1255</v>
      </c>
      <c r="B1114" s="4">
        <v>4155811340</v>
      </c>
      <c r="C1114" s="3" t="s">
        <v>415</v>
      </c>
    </row>
    <row x14ac:dyDescent="0.25" r="1115" customHeight="1" ht="18.75">
      <c r="A1115" s="1" t="s">
        <v>1255</v>
      </c>
      <c r="B1115" s="4">
        <v>4155811307</v>
      </c>
      <c r="C1115" s="3" t="s">
        <v>416</v>
      </c>
    </row>
    <row x14ac:dyDescent="0.25" r="1116" customHeight="1" ht="18.75">
      <c r="A1116" s="1" t="s">
        <v>1255</v>
      </c>
      <c r="B1116" s="4">
        <v>4155811303</v>
      </c>
      <c r="C1116" s="3" t="s">
        <v>417</v>
      </c>
    </row>
    <row x14ac:dyDescent="0.25" r="1117" customHeight="1" ht="18.75">
      <c r="A1117" s="1" t="s">
        <v>1255</v>
      </c>
      <c r="B1117" s="4">
        <v>4155811343</v>
      </c>
      <c r="C1117" s="3" t="s">
        <v>418</v>
      </c>
    </row>
    <row x14ac:dyDescent="0.25" r="1118" customHeight="1" ht="18.75">
      <c r="A1118" s="1" t="s">
        <v>1255</v>
      </c>
      <c r="B1118" s="4">
        <v>4155811349</v>
      </c>
      <c r="C1118" s="3" t="s">
        <v>419</v>
      </c>
    </row>
    <row x14ac:dyDescent="0.25" r="1119" customHeight="1" ht="18.75">
      <c r="A1119" s="1" t="s">
        <v>1255</v>
      </c>
      <c r="B1119" s="4">
        <v>4155811351</v>
      </c>
      <c r="C1119" s="3" t="s">
        <v>420</v>
      </c>
    </row>
    <row x14ac:dyDescent="0.25" r="1120" customHeight="1" ht="18.75">
      <c r="A1120" s="1" t="s">
        <v>1255</v>
      </c>
      <c r="B1120" s="4">
        <v>4155811338</v>
      </c>
      <c r="C1120" s="3" t="s">
        <v>421</v>
      </c>
    </row>
    <row x14ac:dyDescent="0.25" r="1121" customHeight="1" ht="18.75">
      <c r="A1121" s="1" t="s">
        <v>1255</v>
      </c>
      <c r="B1121" s="4">
        <v>4155811319</v>
      </c>
      <c r="C1121" s="3" t="s">
        <v>422</v>
      </c>
    </row>
    <row x14ac:dyDescent="0.25" r="1122" customHeight="1" ht="18.75">
      <c r="A1122" s="1" t="s">
        <v>1255</v>
      </c>
      <c r="B1122" s="4">
        <v>4155811354</v>
      </c>
      <c r="C1122" s="3" t="s">
        <v>423</v>
      </c>
    </row>
    <row x14ac:dyDescent="0.25" r="1123" customHeight="1" ht="18.75">
      <c r="A1123" s="1" t="s">
        <v>1255</v>
      </c>
      <c r="B1123" s="4">
        <v>4155811316</v>
      </c>
      <c r="C1123" s="3" t="s">
        <v>424</v>
      </c>
    </row>
    <row x14ac:dyDescent="0.25" r="1124" customHeight="1" ht="18.75">
      <c r="A1124" s="1" t="s">
        <v>1255</v>
      </c>
      <c r="B1124" s="4">
        <v>4155811322</v>
      </c>
      <c r="C1124" s="3" t="s">
        <v>425</v>
      </c>
    </row>
    <row x14ac:dyDescent="0.25" r="1125" customHeight="1" ht="18.75">
      <c r="A1125" s="1" t="s">
        <v>1255</v>
      </c>
      <c r="B1125" s="4">
        <v>4155811318</v>
      </c>
      <c r="C1125" s="3" t="s">
        <v>426</v>
      </c>
    </row>
    <row x14ac:dyDescent="0.25" r="1126" customHeight="1" ht="18.75">
      <c r="A1126" s="1" t="s">
        <v>1255</v>
      </c>
      <c r="B1126" s="4">
        <v>4155811314</v>
      </c>
      <c r="C1126" s="3" t="s">
        <v>427</v>
      </c>
    </row>
    <row x14ac:dyDescent="0.25" r="1127" customHeight="1" ht="18.75">
      <c r="A1127" s="1" t="s">
        <v>1255</v>
      </c>
      <c r="B1127" s="4">
        <v>4155811311</v>
      </c>
      <c r="C1127" s="3" t="s">
        <v>428</v>
      </c>
    </row>
    <row x14ac:dyDescent="0.25" r="1128" customHeight="1" ht="18.75">
      <c r="A1128" s="1" t="s">
        <v>1255</v>
      </c>
      <c r="B1128" s="4">
        <v>4155811301</v>
      </c>
      <c r="C1128" s="3" t="s">
        <v>429</v>
      </c>
    </row>
    <row x14ac:dyDescent="0.25" r="1129" customHeight="1" ht="18.75">
      <c r="A1129" s="1" t="s">
        <v>1255</v>
      </c>
      <c r="B1129" s="4">
        <v>4155811353</v>
      </c>
      <c r="C1129" s="3" t="s">
        <v>430</v>
      </c>
    </row>
    <row x14ac:dyDescent="0.25" r="1130" customHeight="1" ht="18.75">
      <c r="A1130" s="1" t="s">
        <v>1255</v>
      </c>
      <c r="B1130" s="4">
        <v>4155811345</v>
      </c>
      <c r="C1130" s="3" t="s">
        <v>431</v>
      </c>
    </row>
    <row x14ac:dyDescent="0.25" r="1131" customHeight="1" ht="18.75">
      <c r="A1131" s="1" t="s">
        <v>1255</v>
      </c>
      <c r="B1131" s="4">
        <v>4155811347</v>
      </c>
      <c r="C1131" s="3" t="s">
        <v>432</v>
      </c>
    </row>
    <row x14ac:dyDescent="0.25" r="1132" customHeight="1" ht="18.75">
      <c r="A1132" s="1" t="s">
        <v>1255</v>
      </c>
      <c r="B1132" s="4">
        <v>4155811331</v>
      </c>
      <c r="C1132" s="3" t="s">
        <v>433</v>
      </c>
    </row>
    <row x14ac:dyDescent="0.25" r="1133" customHeight="1" ht="18.75">
      <c r="A1133" s="1" t="s">
        <v>1255</v>
      </c>
      <c r="B1133" s="4">
        <v>4155811335</v>
      </c>
      <c r="C1133" s="3" t="s">
        <v>434</v>
      </c>
    </row>
    <row x14ac:dyDescent="0.25" r="1134" customHeight="1" ht="18.75">
      <c r="A1134" s="1" t="s">
        <v>1255</v>
      </c>
      <c r="B1134" s="4">
        <v>4155811321</v>
      </c>
      <c r="C1134" s="3" t="s">
        <v>435</v>
      </c>
    </row>
    <row x14ac:dyDescent="0.25" r="1135" customHeight="1" ht="18.75">
      <c r="A1135" s="1" t="s">
        <v>1255</v>
      </c>
      <c r="B1135" s="4">
        <v>4155811313</v>
      </c>
      <c r="C1135" s="3" t="s">
        <v>436</v>
      </c>
    </row>
    <row x14ac:dyDescent="0.25" r="1136" customHeight="1" ht="18.75">
      <c r="A1136" s="1" t="s">
        <v>1255</v>
      </c>
      <c r="B1136" s="4">
        <v>4155811317</v>
      </c>
      <c r="C1136" s="3" t="s">
        <v>437</v>
      </c>
    </row>
    <row x14ac:dyDescent="0.25" r="1137" customHeight="1" ht="18.75">
      <c r="A1137" s="1" t="s">
        <v>1255</v>
      </c>
      <c r="B1137" s="4">
        <v>4155811315</v>
      </c>
      <c r="C1137" s="3" t="s">
        <v>438</v>
      </c>
    </row>
    <row x14ac:dyDescent="0.25" r="1138" customHeight="1" ht="18.75">
      <c r="A1138" s="1" t="s">
        <v>1255</v>
      </c>
      <c r="B1138" s="4">
        <v>4155811355</v>
      </c>
      <c r="C1138" s="3" t="s">
        <v>439</v>
      </c>
    </row>
    <row x14ac:dyDescent="0.25" r="1139" customHeight="1" ht="18.75">
      <c r="A1139" s="1" t="s">
        <v>1255</v>
      </c>
      <c r="B1139" s="4">
        <v>4155811336</v>
      </c>
      <c r="C1139" s="3" t="s">
        <v>440</v>
      </c>
    </row>
    <row x14ac:dyDescent="0.25" r="1140" customHeight="1" ht="18.75">
      <c r="A1140" s="1" t="s">
        <v>1255</v>
      </c>
      <c r="B1140" s="4">
        <v>4155811309</v>
      </c>
      <c r="C1140" s="3" t="s">
        <v>441</v>
      </c>
    </row>
    <row x14ac:dyDescent="0.25" r="1141" customHeight="1" ht="18.75">
      <c r="A1141" s="1" t="s">
        <v>1255</v>
      </c>
      <c r="B1141" s="4">
        <v>4155811323</v>
      </c>
      <c r="C1141" s="3" t="s">
        <v>442</v>
      </c>
    </row>
    <row x14ac:dyDescent="0.25" r="1142" customHeight="1" ht="18.75">
      <c r="A1142" s="1" t="s">
        <v>1255</v>
      </c>
      <c r="B1142" s="4">
        <v>4155811344</v>
      </c>
      <c r="C1142" s="3" t="s">
        <v>443</v>
      </c>
    </row>
    <row x14ac:dyDescent="0.25" r="1143" customHeight="1" ht="18.75">
      <c r="A1143" s="1" t="s">
        <v>1255</v>
      </c>
      <c r="B1143" s="4">
        <v>4155811302</v>
      </c>
      <c r="C1143" s="3" t="s">
        <v>444</v>
      </c>
    </row>
    <row x14ac:dyDescent="0.25" r="1144" customHeight="1" ht="18.75">
      <c r="A1144" s="1" t="s">
        <v>1255</v>
      </c>
      <c r="B1144" s="4">
        <v>4155811329</v>
      </c>
      <c r="C1144" s="3" t="s">
        <v>445</v>
      </c>
    </row>
    <row x14ac:dyDescent="0.25" r="1145" customHeight="1" ht="18.75">
      <c r="A1145" s="1" t="s">
        <v>1255</v>
      </c>
      <c r="B1145" s="4">
        <v>4155811310</v>
      </c>
      <c r="C1145" s="3" t="s">
        <v>446</v>
      </c>
    </row>
    <row x14ac:dyDescent="0.25" r="1146" customHeight="1" ht="18.75">
      <c r="A1146" s="1" t="s">
        <v>1255</v>
      </c>
      <c r="B1146" s="4">
        <v>4155811320</v>
      </c>
      <c r="C1146" s="3" t="s">
        <v>447</v>
      </c>
    </row>
    <row x14ac:dyDescent="0.25" r="1147" customHeight="1" ht="18.75">
      <c r="A1147" s="1" t="s">
        <v>1255</v>
      </c>
      <c r="B1147" s="4">
        <v>4155811312</v>
      </c>
      <c r="C1147" s="3" t="s">
        <v>448</v>
      </c>
    </row>
    <row x14ac:dyDescent="0.25" r="1148" customHeight="1" ht="18.75">
      <c r="A1148" s="1" t="s">
        <v>1255</v>
      </c>
      <c r="B1148" s="4">
        <v>4155811308</v>
      </c>
      <c r="C1148" s="3" t="s">
        <v>449</v>
      </c>
    </row>
    <row x14ac:dyDescent="0.25" r="1149" customHeight="1" ht="18.75">
      <c r="A1149" s="1" t="s">
        <v>1255</v>
      </c>
      <c r="B1149" s="4">
        <v>4155811328</v>
      </c>
      <c r="C1149" s="3" t="s">
        <v>450</v>
      </c>
    </row>
    <row x14ac:dyDescent="0.25" r="1150" customHeight="1" ht="18.75">
      <c r="A1150" s="1" t="s">
        <v>1255</v>
      </c>
      <c r="B1150" s="4">
        <v>4155811333</v>
      </c>
      <c r="C1150" s="3" t="s">
        <v>451</v>
      </c>
    </row>
    <row x14ac:dyDescent="0.25" r="1151" customHeight="1" ht="18.75">
      <c r="A1151" s="1" t="s">
        <v>1255</v>
      </c>
      <c r="B1151" s="4">
        <v>4155811306</v>
      </c>
      <c r="C1151" s="3" t="s">
        <v>452</v>
      </c>
    </row>
    <row x14ac:dyDescent="0.25" r="1152" customHeight="1" ht="18.75">
      <c r="A1152" s="1" t="s">
        <v>1255</v>
      </c>
      <c r="B1152" s="4">
        <v>4155811339</v>
      </c>
      <c r="C1152" s="3" t="s">
        <v>453</v>
      </c>
    </row>
    <row x14ac:dyDescent="0.25" r="1153" customHeight="1" ht="18.75">
      <c r="A1153" s="1" t="s">
        <v>1255</v>
      </c>
      <c r="B1153" s="4">
        <v>4155811304</v>
      </c>
      <c r="C1153" s="3" t="s">
        <v>454</v>
      </c>
    </row>
    <row x14ac:dyDescent="0.25" r="1154" customHeight="1" ht="18.75">
      <c r="A1154" s="1" t="s">
        <v>1255</v>
      </c>
      <c r="B1154" s="4">
        <v>4155811324</v>
      </c>
      <c r="C1154" s="3" t="s">
        <v>455</v>
      </c>
    </row>
    <row x14ac:dyDescent="0.25" r="1155" customHeight="1" ht="18.75">
      <c r="A1155" s="1" t="s">
        <v>1255</v>
      </c>
      <c r="B1155" s="4">
        <v>4155811342</v>
      </c>
      <c r="C1155" s="3" t="s">
        <v>456</v>
      </c>
    </row>
    <row x14ac:dyDescent="0.25" r="1156" customHeight="1" ht="18.75">
      <c r="A1156" s="1" t="s">
        <v>1255</v>
      </c>
      <c r="B1156" s="4">
        <v>4155811341</v>
      </c>
      <c r="C1156" s="3" t="s">
        <v>457</v>
      </c>
    </row>
    <row x14ac:dyDescent="0.25" r="1157" customHeight="1" ht="18.75">
      <c r="A1157" s="1" t="s">
        <v>1255</v>
      </c>
      <c r="B1157" s="4">
        <v>4155811305</v>
      </c>
      <c r="C1157" s="3" t="s">
        <v>458</v>
      </c>
    </row>
    <row x14ac:dyDescent="0.25" r="1158" customHeight="1" ht="18.75">
      <c r="A1158" s="1" t="s">
        <v>1255</v>
      </c>
      <c r="B1158" s="4">
        <v>4155811348</v>
      </c>
      <c r="C1158" s="3" t="s">
        <v>459</v>
      </c>
    </row>
    <row x14ac:dyDescent="0.25" r="1159" customHeight="1" ht="18.75">
      <c r="A1159" s="1" t="s">
        <v>1255</v>
      </c>
      <c r="B1159" s="4">
        <v>4155811346</v>
      </c>
      <c r="C1159" s="3" t="s">
        <v>460</v>
      </c>
    </row>
    <row x14ac:dyDescent="0.25" r="1160" customHeight="1" ht="18.75">
      <c r="A1160" s="1" t="s">
        <v>1255</v>
      </c>
      <c r="B1160" s="4">
        <v>4155811326</v>
      </c>
      <c r="C1160" s="3" t="s">
        <v>461</v>
      </c>
    </row>
    <row x14ac:dyDescent="0.25" r="1161" customHeight="1" ht="18.75">
      <c r="A1161" s="1" t="s">
        <v>1255</v>
      </c>
      <c r="B1161" s="4">
        <v>4155811350</v>
      </c>
      <c r="C1161" s="3" t="s">
        <v>462</v>
      </c>
    </row>
    <row x14ac:dyDescent="0.25" r="1162" customHeight="1" ht="18.75">
      <c r="A1162" s="1" t="s">
        <v>1255</v>
      </c>
      <c r="B1162" s="4">
        <v>4155811325</v>
      </c>
      <c r="C1162" s="3" t="s">
        <v>463</v>
      </c>
    </row>
    <row x14ac:dyDescent="0.25" r="1163" customHeight="1" ht="18.75">
      <c r="A1163" s="1" t="s">
        <v>1255</v>
      </c>
      <c r="B1163" s="4">
        <v>4155811332</v>
      </c>
      <c r="C1163" s="3" t="s">
        <v>464</v>
      </c>
    </row>
    <row x14ac:dyDescent="0.25" r="1164" customHeight="1" ht="18.75">
      <c r="A1164" s="1" t="s">
        <v>1255</v>
      </c>
      <c r="B1164" s="4">
        <v>4155811330</v>
      </c>
      <c r="C1164" s="3" t="s">
        <v>465</v>
      </c>
    </row>
    <row x14ac:dyDescent="0.25" r="1165" customHeight="1" ht="18.75">
      <c r="A1165" s="1" t="s">
        <v>1255</v>
      </c>
      <c r="B1165" s="4">
        <v>4155811337</v>
      </c>
      <c r="C1165" s="3" t="s">
        <v>466</v>
      </c>
    </row>
    <row x14ac:dyDescent="0.25" r="1166" customHeight="1" ht="18.75">
      <c r="A1166" s="1" t="s">
        <v>1255</v>
      </c>
      <c r="B1166" s="4">
        <v>4155811327</v>
      </c>
      <c r="C1166" s="3" t="s">
        <v>467</v>
      </c>
    </row>
    <row x14ac:dyDescent="0.25" r="1167" customHeight="1" ht="18.75">
      <c r="A1167" s="1" t="s">
        <v>1255</v>
      </c>
      <c r="B1167" s="4">
        <v>4155811352</v>
      </c>
      <c r="C1167" s="3" t="s">
        <v>468</v>
      </c>
    </row>
    <row x14ac:dyDescent="0.25" r="1168" customHeight="1" ht="18.75">
      <c r="A1168" s="1" t="s">
        <v>1256</v>
      </c>
      <c r="B1168" s="4">
        <v>3576600900</v>
      </c>
      <c r="C1168" s="3" t="s">
        <v>1257</v>
      </c>
    </row>
    <row x14ac:dyDescent="0.25" r="1169" customHeight="1" ht="18.75">
      <c r="A1169" s="1" t="s">
        <v>1258</v>
      </c>
      <c r="B1169" s="4">
        <v>3513811002</v>
      </c>
      <c r="C1169" s="3" t="s">
        <v>1259</v>
      </c>
    </row>
    <row x14ac:dyDescent="0.25" r="1170" customHeight="1" ht="18.75">
      <c r="A1170" s="1" t="s">
        <v>1258</v>
      </c>
      <c r="B1170" s="4">
        <v>3513811001</v>
      </c>
      <c r="C1170" s="3" t="s">
        <v>1260</v>
      </c>
    </row>
    <row x14ac:dyDescent="0.25" r="1171" customHeight="1" ht="18.75">
      <c r="A1171" s="1" t="s">
        <v>1258</v>
      </c>
      <c r="B1171" s="4">
        <v>3513811003</v>
      </c>
      <c r="C1171" s="3" t="s">
        <v>1261</v>
      </c>
    </row>
    <row x14ac:dyDescent="0.25" r="1172" customHeight="1" ht="18.75">
      <c r="A1172" s="1" t="s">
        <v>1258</v>
      </c>
      <c r="B1172" s="4">
        <v>3513811004</v>
      </c>
      <c r="C1172" s="3" t="s">
        <v>1262</v>
      </c>
    </row>
    <row x14ac:dyDescent="0.25" r="1173" customHeight="1" ht="18.75">
      <c r="A1173" s="1" t="s">
        <v>1263</v>
      </c>
      <c r="B1173" s="4">
        <v>3462721001</v>
      </c>
      <c r="C1173" s="3" t="s">
        <v>1181</v>
      </c>
    </row>
    <row x14ac:dyDescent="0.25" r="1174" customHeight="1" ht="18.75">
      <c r="A1174" s="1" t="s">
        <v>1263</v>
      </c>
      <c r="B1174" s="4">
        <v>3462721003</v>
      </c>
      <c r="C1174" s="3" t="s">
        <v>1182</v>
      </c>
    </row>
    <row x14ac:dyDescent="0.25" r="1175" customHeight="1" ht="18.75">
      <c r="A1175" s="1" t="s">
        <v>1263</v>
      </c>
      <c r="B1175" s="4">
        <v>3462721002</v>
      </c>
      <c r="C1175" s="3" t="s">
        <v>1183</v>
      </c>
    </row>
    <row x14ac:dyDescent="0.25" r="1176" customHeight="1" ht="18.75">
      <c r="A1176" s="1" t="s">
        <v>1264</v>
      </c>
      <c r="B1176" s="4">
        <v>4383620610</v>
      </c>
      <c r="C1176" s="3" t="s">
        <v>1265</v>
      </c>
    </row>
    <row x14ac:dyDescent="0.25" r="1177" customHeight="1" ht="18.75">
      <c r="A1177" s="1" t="s">
        <v>1264</v>
      </c>
      <c r="B1177" s="4">
        <v>4383620834</v>
      </c>
      <c r="C1177" s="3" t="s">
        <v>1266</v>
      </c>
    </row>
    <row x14ac:dyDescent="0.25" r="1178" customHeight="1" ht="18.75">
      <c r="A1178" s="1" t="s">
        <v>1264</v>
      </c>
      <c r="B1178" s="4">
        <v>4383620809</v>
      </c>
      <c r="C1178" s="3" t="s">
        <v>1267</v>
      </c>
    </row>
    <row x14ac:dyDescent="0.25" r="1179" customHeight="1" ht="18.75">
      <c r="A1179" s="1" t="s">
        <v>1264</v>
      </c>
      <c r="B1179" s="4">
        <v>4383620634</v>
      </c>
      <c r="C1179" s="3" t="s">
        <v>1268</v>
      </c>
    </row>
    <row x14ac:dyDescent="0.25" r="1180" customHeight="1" ht="18.75">
      <c r="A1180" s="1" t="s">
        <v>1264</v>
      </c>
      <c r="B1180" s="4">
        <v>4383620614</v>
      </c>
      <c r="C1180" s="3" t="s">
        <v>1269</v>
      </c>
    </row>
    <row x14ac:dyDescent="0.25" r="1181" customHeight="1" ht="18.75">
      <c r="A1181" s="1" t="s">
        <v>1264</v>
      </c>
      <c r="B1181" s="4">
        <v>4383620740</v>
      </c>
      <c r="C1181" s="3" t="s">
        <v>1270</v>
      </c>
    </row>
    <row x14ac:dyDescent="0.25" r="1182" customHeight="1" ht="18.75">
      <c r="A1182" s="1" t="s">
        <v>1264</v>
      </c>
      <c r="B1182" s="4">
        <v>4383620719</v>
      </c>
      <c r="C1182" s="3" t="s">
        <v>1271</v>
      </c>
    </row>
    <row x14ac:dyDescent="0.25" r="1183" customHeight="1" ht="18.75">
      <c r="A1183" s="1" t="s">
        <v>1264</v>
      </c>
      <c r="B1183" s="4">
        <v>4383620613</v>
      </c>
      <c r="C1183" s="3" t="s">
        <v>1272</v>
      </c>
    </row>
    <row x14ac:dyDescent="0.25" r="1184" customHeight="1" ht="18.75">
      <c r="A1184" s="1" t="s">
        <v>1264</v>
      </c>
      <c r="B1184" s="4">
        <v>4383620507</v>
      </c>
      <c r="C1184" s="3" t="s">
        <v>1273</v>
      </c>
    </row>
    <row x14ac:dyDescent="0.25" r="1185" customHeight="1" ht="18.75">
      <c r="A1185" s="1" t="s">
        <v>1264</v>
      </c>
      <c r="B1185" s="4">
        <v>4383620502</v>
      </c>
      <c r="C1185" s="3" t="s">
        <v>1274</v>
      </c>
    </row>
    <row x14ac:dyDescent="0.25" r="1186" customHeight="1" ht="18.75">
      <c r="A1186" s="1" t="s">
        <v>1264</v>
      </c>
      <c r="B1186" s="4">
        <v>4383620444</v>
      </c>
      <c r="C1186" s="3" t="s">
        <v>1275</v>
      </c>
    </row>
    <row x14ac:dyDescent="0.25" r="1187" customHeight="1" ht="18.75">
      <c r="A1187" s="1" t="s">
        <v>1264</v>
      </c>
      <c r="B1187" s="4">
        <v>4383620705</v>
      </c>
      <c r="C1187" s="3" t="s">
        <v>1276</v>
      </c>
    </row>
    <row x14ac:dyDescent="0.25" r="1188" customHeight="1" ht="18.75">
      <c r="A1188" s="1" t="s">
        <v>1264</v>
      </c>
      <c r="B1188" s="4">
        <v>4383620411</v>
      </c>
      <c r="C1188" s="3" t="s">
        <v>1277</v>
      </c>
    </row>
    <row x14ac:dyDescent="0.25" r="1189" customHeight="1" ht="18.75">
      <c r="A1189" s="1" t="s">
        <v>1264</v>
      </c>
      <c r="B1189" s="4">
        <v>4383620318</v>
      </c>
      <c r="C1189" s="3" t="s">
        <v>1278</v>
      </c>
    </row>
    <row x14ac:dyDescent="0.25" r="1190" customHeight="1" ht="18.75">
      <c r="A1190" s="1" t="s">
        <v>1264</v>
      </c>
      <c r="B1190" s="4">
        <v>4383620548</v>
      </c>
      <c r="C1190" s="3" t="s">
        <v>1279</v>
      </c>
    </row>
    <row x14ac:dyDescent="0.25" r="1191" customHeight="1" ht="18.75">
      <c r="A1191" s="1" t="s">
        <v>1264</v>
      </c>
      <c r="B1191" s="4">
        <v>4383620440</v>
      </c>
      <c r="C1191" s="3" t="s">
        <v>1280</v>
      </c>
    </row>
    <row x14ac:dyDescent="0.25" r="1192" customHeight="1" ht="18.75">
      <c r="A1192" s="1" t="s">
        <v>1264</v>
      </c>
      <c r="B1192" s="4">
        <v>4383620314</v>
      </c>
      <c r="C1192" s="3" t="s">
        <v>1281</v>
      </c>
    </row>
    <row x14ac:dyDescent="0.25" r="1193" customHeight="1" ht="18.75">
      <c r="A1193" s="1" t="s">
        <v>1264</v>
      </c>
      <c r="B1193" s="4">
        <v>4383620306</v>
      </c>
      <c r="C1193" s="3" t="s">
        <v>1282</v>
      </c>
    </row>
    <row x14ac:dyDescent="0.25" r="1194" customHeight="1" ht="18.75">
      <c r="A1194" s="1" t="s">
        <v>1264</v>
      </c>
      <c r="B1194" s="4">
        <v>4383620711</v>
      </c>
      <c r="C1194" s="3" t="s">
        <v>1283</v>
      </c>
    </row>
    <row x14ac:dyDescent="0.25" r="1195" customHeight="1" ht="18.75">
      <c r="A1195" s="1" t="s">
        <v>1264</v>
      </c>
      <c r="B1195" s="4">
        <v>4383620640</v>
      </c>
      <c r="C1195" s="3" t="s">
        <v>1284</v>
      </c>
    </row>
    <row x14ac:dyDescent="0.25" r="1196" customHeight="1" ht="18.75">
      <c r="A1196" s="1" t="s">
        <v>1264</v>
      </c>
      <c r="B1196" s="4">
        <v>4383620546</v>
      </c>
      <c r="C1196" s="3" t="s">
        <v>1285</v>
      </c>
    </row>
    <row x14ac:dyDescent="0.25" r="1197" customHeight="1" ht="18.75">
      <c r="A1197" s="1" t="s">
        <v>1264</v>
      </c>
      <c r="B1197" s="4">
        <v>4383620534</v>
      </c>
      <c r="C1197" s="3" t="s">
        <v>1286</v>
      </c>
    </row>
    <row x14ac:dyDescent="0.25" r="1198" customHeight="1" ht="18.75">
      <c r="A1198" s="1" t="s">
        <v>1264</v>
      </c>
      <c r="B1198" s="4">
        <v>4383620530</v>
      </c>
      <c r="C1198" s="3" t="s">
        <v>1287</v>
      </c>
    </row>
    <row x14ac:dyDescent="0.25" r="1199" customHeight="1" ht="18.75">
      <c r="A1199" s="1" t="s">
        <v>1264</v>
      </c>
      <c r="B1199" s="4">
        <v>4383620418</v>
      </c>
      <c r="C1199" s="3" t="s">
        <v>1288</v>
      </c>
    </row>
    <row x14ac:dyDescent="0.25" r="1200" customHeight="1" ht="18.75">
      <c r="A1200" s="1" t="s">
        <v>1264</v>
      </c>
      <c r="B1200" s="4">
        <v>4383620319</v>
      </c>
      <c r="C1200" s="3" t="s">
        <v>1289</v>
      </c>
    </row>
    <row x14ac:dyDescent="0.25" r="1201" customHeight="1" ht="18.75">
      <c r="A1201" s="1" t="s">
        <v>1264</v>
      </c>
      <c r="B1201" s="4">
        <v>4383620722</v>
      </c>
      <c r="C1201" s="3" t="s">
        <v>1290</v>
      </c>
    </row>
    <row x14ac:dyDescent="0.25" r="1202" customHeight="1" ht="18.75">
      <c r="A1202" s="1" t="s">
        <v>1264</v>
      </c>
      <c r="B1202" s="4">
        <v>4383620707</v>
      </c>
      <c r="C1202" s="3" t="s">
        <v>1291</v>
      </c>
    </row>
    <row x14ac:dyDescent="0.25" r="1203" customHeight="1" ht="18.75">
      <c r="A1203" s="1" t="s">
        <v>1264</v>
      </c>
      <c r="B1203" s="4">
        <v>4383620627</v>
      </c>
      <c r="C1203" s="3" t="s">
        <v>1292</v>
      </c>
    </row>
    <row x14ac:dyDescent="0.25" r="1204" customHeight="1" ht="18.75">
      <c r="A1204" s="1" t="s">
        <v>1264</v>
      </c>
      <c r="B1204" s="4">
        <v>4383620541</v>
      </c>
      <c r="C1204" s="3" t="s">
        <v>1293</v>
      </c>
    </row>
    <row x14ac:dyDescent="0.25" r="1205" customHeight="1" ht="18.75">
      <c r="A1205" s="1" t="s">
        <v>1264</v>
      </c>
      <c r="B1205" s="4">
        <v>4383620538</v>
      </c>
      <c r="C1205" s="3" t="s">
        <v>1294</v>
      </c>
    </row>
    <row x14ac:dyDescent="0.25" r="1206" customHeight="1" ht="18.75">
      <c r="A1206" s="1" t="s">
        <v>1264</v>
      </c>
      <c r="B1206" s="4">
        <v>4383620519</v>
      </c>
      <c r="C1206" s="3" t="s">
        <v>1295</v>
      </c>
    </row>
    <row x14ac:dyDescent="0.25" r="1207" customHeight="1" ht="18.75">
      <c r="A1207" s="1" t="s">
        <v>1264</v>
      </c>
      <c r="B1207" s="4">
        <v>4383620436</v>
      </c>
      <c r="C1207" s="3" t="s">
        <v>1296</v>
      </c>
    </row>
    <row x14ac:dyDescent="0.25" r="1208" customHeight="1" ht="18.75">
      <c r="A1208" s="1" t="s">
        <v>1264</v>
      </c>
      <c r="B1208" s="4">
        <v>4383620417</v>
      </c>
      <c r="C1208" s="3" t="s">
        <v>1297</v>
      </c>
    </row>
    <row x14ac:dyDescent="0.25" r="1209" customHeight="1" ht="18.75">
      <c r="A1209" s="1" t="s">
        <v>1264</v>
      </c>
      <c r="B1209" s="4">
        <v>4383620359</v>
      </c>
      <c r="C1209" s="3" t="s">
        <v>1298</v>
      </c>
    </row>
    <row x14ac:dyDescent="0.25" r="1210" customHeight="1" ht="18.75">
      <c r="A1210" s="1" t="s">
        <v>1264</v>
      </c>
      <c r="B1210" s="4">
        <v>4383620322</v>
      </c>
      <c r="C1210" s="3" t="s">
        <v>1299</v>
      </c>
    </row>
    <row x14ac:dyDescent="0.25" r="1211" customHeight="1" ht="18.75">
      <c r="A1211" s="1" t="s">
        <v>1264</v>
      </c>
      <c r="B1211" s="4">
        <v>4383620312</v>
      </c>
      <c r="C1211" s="3" t="s">
        <v>1300</v>
      </c>
    </row>
    <row x14ac:dyDescent="0.25" r="1212" customHeight="1" ht="18.75">
      <c r="A1212" s="1" t="s">
        <v>1264</v>
      </c>
      <c r="B1212" s="4">
        <v>4383620708</v>
      </c>
      <c r="C1212" s="3" t="s">
        <v>1301</v>
      </c>
    </row>
    <row x14ac:dyDescent="0.25" r="1213" customHeight="1" ht="18.75">
      <c r="A1213" s="1" t="s">
        <v>1264</v>
      </c>
      <c r="B1213" s="4">
        <v>4383620630</v>
      </c>
      <c r="C1213" s="3" t="s">
        <v>1302</v>
      </c>
    </row>
    <row x14ac:dyDescent="0.25" r="1214" customHeight="1" ht="18.75">
      <c r="A1214" s="1" t="s">
        <v>1264</v>
      </c>
      <c r="B1214" s="4">
        <v>4383620511</v>
      </c>
      <c r="C1214" s="3" t="s">
        <v>1277</v>
      </c>
    </row>
    <row x14ac:dyDescent="0.25" r="1215" customHeight="1" ht="18.75">
      <c r="A1215" s="1" t="s">
        <v>1264</v>
      </c>
      <c r="B1215" s="4">
        <v>4383620508</v>
      </c>
      <c r="C1215" s="3" t="s">
        <v>1303</v>
      </c>
    </row>
    <row x14ac:dyDescent="0.25" r="1216" customHeight="1" ht="18.75">
      <c r="A1216" s="1" t="s">
        <v>1264</v>
      </c>
      <c r="B1216" s="4">
        <v>4383620435</v>
      </c>
      <c r="C1216" s="3" t="s">
        <v>1304</v>
      </c>
    </row>
    <row x14ac:dyDescent="0.25" r="1217" customHeight="1" ht="18.75">
      <c r="A1217" s="1" t="s">
        <v>1264</v>
      </c>
      <c r="B1217" s="4">
        <v>4383620404</v>
      </c>
      <c r="C1217" s="3" t="s">
        <v>1305</v>
      </c>
    </row>
    <row x14ac:dyDescent="0.25" r="1218" customHeight="1" ht="18.75">
      <c r="A1218" s="1" t="s">
        <v>1264</v>
      </c>
      <c r="B1218" s="4">
        <v>4383620805</v>
      </c>
      <c r="C1218" s="3" t="s">
        <v>1306</v>
      </c>
    </row>
    <row x14ac:dyDescent="0.25" r="1219" customHeight="1" ht="18.75">
      <c r="A1219" s="1" t="s">
        <v>1264</v>
      </c>
      <c r="B1219" s="4">
        <v>4383620645</v>
      </c>
      <c r="C1219" s="3" t="s">
        <v>1307</v>
      </c>
    </row>
    <row x14ac:dyDescent="0.25" r="1220" customHeight="1" ht="18.75">
      <c r="A1220" s="1" t="s">
        <v>1264</v>
      </c>
      <c r="B1220" s="4">
        <v>4383620551</v>
      </c>
      <c r="C1220" s="3" t="s">
        <v>1308</v>
      </c>
    </row>
    <row x14ac:dyDescent="0.25" r="1221" customHeight="1" ht="18.75">
      <c r="A1221" s="1" t="s">
        <v>1264</v>
      </c>
      <c r="B1221" s="4">
        <v>4383620439</v>
      </c>
      <c r="C1221" s="3" t="s">
        <v>1309</v>
      </c>
    </row>
    <row x14ac:dyDescent="0.25" r="1222" customHeight="1" ht="18.75">
      <c r="A1222" s="1" t="s">
        <v>1264</v>
      </c>
      <c r="B1222" s="4">
        <v>4383620353</v>
      </c>
      <c r="C1222" s="3" t="s">
        <v>1310</v>
      </c>
    </row>
    <row x14ac:dyDescent="0.25" r="1223" customHeight="1" ht="18.75">
      <c r="A1223" s="1" t="s">
        <v>1264</v>
      </c>
      <c r="B1223" s="4">
        <v>4383620714</v>
      </c>
      <c r="C1223" s="3" t="s">
        <v>1311</v>
      </c>
    </row>
    <row x14ac:dyDescent="0.25" r="1224" customHeight="1" ht="18.75">
      <c r="A1224" s="1" t="s">
        <v>1264</v>
      </c>
      <c r="B1224" s="4">
        <v>4383620619</v>
      </c>
      <c r="C1224" s="3" t="s">
        <v>1312</v>
      </c>
    </row>
    <row x14ac:dyDescent="0.25" r="1225" customHeight="1" ht="18.75">
      <c r="A1225" s="1" t="s">
        <v>1264</v>
      </c>
      <c r="B1225" s="4">
        <v>4383620414</v>
      </c>
      <c r="C1225" s="3" t="s">
        <v>1313</v>
      </c>
    </row>
    <row x14ac:dyDescent="0.25" r="1226" customHeight="1" ht="18.75">
      <c r="A1226" s="1" t="s">
        <v>1264</v>
      </c>
      <c r="B1226" s="4">
        <v>4383620813</v>
      </c>
      <c r="C1226" s="3" t="s">
        <v>1314</v>
      </c>
    </row>
    <row x14ac:dyDescent="0.25" r="1227" customHeight="1" ht="18.75">
      <c r="A1227" s="1" t="s">
        <v>1264</v>
      </c>
      <c r="B1227" s="4">
        <v>4383620422</v>
      </c>
      <c r="C1227" s="3" t="s">
        <v>1315</v>
      </c>
    </row>
    <row x14ac:dyDescent="0.25" r="1228" customHeight="1" ht="18.75">
      <c r="A1228" s="1" t="s">
        <v>1264</v>
      </c>
      <c r="B1228" s="4">
        <v>4383620301</v>
      </c>
      <c r="C1228" s="3" t="s">
        <v>1316</v>
      </c>
    </row>
    <row x14ac:dyDescent="0.25" r="1229" customHeight="1" ht="18.75">
      <c r="A1229" s="1" t="s">
        <v>1264</v>
      </c>
      <c r="B1229" s="4">
        <v>4383620602</v>
      </c>
      <c r="C1229" s="3" t="s">
        <v>1317</v>
      </c>
    </row>
    <row x14ac:dyDescent="0.25" r="1230" customHeight="1" ht="18.75">
      <c r="A1230" s="1" t="s">
        <v>1264</v>
      </c>
      <c r="B1230" s="4">
        <v>4383620459</v>
      </c>
      <c r="C1230" s="3" t="s">
        <v>1318</v>
      </c>
    </row>
    <row x14ac:dyDescent="0.25" r="1231" customHeight="1" ht="18.75">
      <c r="A1231" s="1" t="s">
        <v>1264</v>
      </c>
      <c r="B1231" s="4">
        <v>4383620419</v>
      </c>
      <c r="C1231" s="3" t="s">
        <v>1319</v>
      </c>
    </row>
    <row x14ac:dyDescent="0.25" r="1232" customHeight="1" ht="18.75">
      <c r="A1232" s="1" t="s">
        <v>1264</v>
      </c>
      <c r="B1232" s="4">
        <v>4383620606</v>
      </c>
      <c r="C1232" s="3" t="s">
        <v>1320</v>
      </c>
    </row>
    <row x14ac:dyDescent="0.25" r="1233" customHeight="1" ht="18.75">
      <c r="A1233" s="1" t="s">
        <v>1264</v>
      </c>
      <c r="B1233" s="4">
        <v>4383620529</v>
      </c>
      <c r="C1233" s="3" t="s">
        <v>1321</v>
      </c>
    </row>
    <row x14ac:dyDescent="0.25" r="1234" customHeight="1" ht="18.75">
      <c r="A1234" s="1" t="s">
        <v>1264</v>
      </c>
      <c r="B1234" s="4">
        <v>4383620351</v>
      </c>
      <c r="C1234" s="3" t="s">
        <v>1322</v>
      </c>
    </row>
    <row x14ac:dyDescent="0.25" r="1235" customHeight="1" ht="18.75">
      <c r="A1235" s="1" t="s">
        <v>1264</v>
      </c>
      <c r="B1235" s="4">
        <v>4383620336</v>
      </c>
      <c r="C1235" s="3" t="s">
        <v>1323</v>
      </c>
    </row>
    <row x14ac:dyDescent="0.25" r="1236" customHeight="1" ht="18.75">
      <c r="A1236" s="1" t="s">
        <v>1264</v>
      </c>
      <c r="B1236" s="4">
        <v>4383620334</v>
      </c>
      <c r="C1236" s="3" t="s">
        <v>1324</v>
      </c>
    </row>
    <row x14ac:dyDescent="0.25" r="1237" customHeight="1" ht="18.75">
      <c r="A1237" s="1" t="s">
        <v>1264</v>
      </c>
      <c r="B1237" s="4">
        <v>4383620818</v>
      </c>
      <c r="C1237" s="3" t="s">
        <v>1325</v>
      </c>
    </row>
    <row x14ac:dyDescent="0.25" r="1238" customHeight="1" ht="18.75">
      <c r="A1238" s="1" t="s">
        <v>1264</v>
      </c>
      <c r="B1238" s="4">
        <v>4383620742</v>
      </c>
      <c r="C1238" s="3" t="s">
        <v>1326</v>
      </c>
    </row>
    <row x14ac:dyDescent="0.25" r="1239" customHeight="1" ht="18.75">
      <c r="A1239" s="1" t="s">
        <v>1264</v>
      </c>
      <c r="B1239" s="4">
        <v>4383620721</v>
      </c>
      <c r="C1239" s="3" t="s">
        <v>1327</v>
      </c>
    </row>
    <row x14ac:dyDescent="0.25" r="1240" customHeight="1" ht="18.75">
      <c r="A1240" s="1" t="s">
        <v>1264</v>
      </c>
      <c r="B1240" s="4">
        <v>4383620533</v>
      </c>
      <c r="C1240" s="3" t="s">
        <v>1328</v>
      </c>
    </row>
    <row x14ac:dyDescent="0.25" r="1241" customHeight="1" ht="18.75">
      <c r="A1241" s="1" t="s">
        <v>1264</v>
      </c>
      <c r="B1241" s="4">
        <v>4383620357</v>
      </c>
      <c r="C1241" s="3" t="s">
        <v>1329</v>
      </c>
    </row>
    <row x14ac:dyDescent="0.25" r="1242" customHeight="1" ht="18.75">
      <c r="A1242" s="1" t="s">
        <v>1264</v>
      </c>
      <c r="B1242" s="4">
        <v>4383620346</v>
      </c>
      <c r="C1242" s="3" t="s">
        <v>1330</v>
      </c>
    </row>
    <row x14ac:dyDescent="0.25" r="1243" customHeight="1" ht="18.75">
      <c r="A1243" s="1" t="s">
        <v>1264</v>
      </c>
      <c r="B1243" s="4">
        <v>4383620513</v>
      </c>
      <c r="C1243" s="3" t="s">
        <v>1331</v>
      </c>
    </row>
    <row x14ac:dyDescent="0.25" r="1244" customHeight="1" ht="18.75">
      <c r="A1244" s="1" t="s">
        <v>1264</v>
      </c>
      <c r="B1244" s="4">
        <v>4383620426</v>
      </c>
      <c r="C1244" s="3" t="s">
        <v>1332</v>
      </c>
    </row>
    <row x14ac:dyDescent="0.25" r="1245" customHeight="1" ht="18.75">
      <c r="A1245" s="1" t="s">
        <v>1264</v>
      </c>
      <c r="B1245" s="4">
        <v>4383620412</v>
      </c>
      <c r="C1245" s="3" t="s">
        <v>1333</v>
      </c>
    </row>
    <row x14ac:dyDescent="0.25" r="1246" customHeight="1" ht="18.75">
      <c r="A1246" s="1" t="s">
        <v>1264</v>
      </c>
      <c r="B1246" s="4">
        <v>4383620431</v>
      </c>
      <c r="C1246" s="3" t="s">
        <v>1334</v>
      </c>
    </row>
    <row x14ac:dyDescent="0.25" r="1247" customHeight="1" ht="18.75">
      <c r="A1247" s="1" t="s">
        <v>1264</v>
      </c>
      <c r="B1247" s="4">
        <v>4383620410</v>
      </c>
      <c r="C1247" s="3" t="s">
        <v>1335</v>
      </c>
    </row>
    <row x14ac:dyDescent="0.25" r="1248" customHeight="1" ht="18.75">
      <c r="A1248" s="1" t="s">
        <v>1264</v>
      </c>
      <c r="B1248" s="4">
        <v>4383620407</v>
      </c>
      <c r="C1248" s="3" t="s">
        <v>1336</v>
      </c>
    </row>
    <row x14ac:dyDescent="0.25" r="1249" customHeight="1" ht="18.75">
      <c r="A1249" s="1" t="s">
        <v>1264</v>
      </c>
      <c r="B1249" s="4">
        <v>4383620817</v>
      </c>
      <c r="C1249" s="3" t="s">
        <v>1337</v>
      </c>
    </row>
    <row x14ac:dyDescent="0.25" r="1250" customHeight="1" ht="18.75">
      <c r="A1250" s="1" t="s">
        <v>1264</v>
      </c>
      <c r="B1250" s="4">
        <v>4383620733</v>
      </c>
      <c r="C1250" s="3" t="s">
        <v>1338</v>
      </c>
    </row>
    <row x14ac:dyDescent="0.25" r="1251" customHeight="1" ht="18.75">
      <c r="A1251" s="1" t="s">
        <v>1264</v>
      </c>
      <c r="B1251" s="4">
        <v>4383620723</v>
      </c>
      <c r="C1251" s="3" t="s">
        <v>1339</v>
      </c>
    </row>
    <row x14ac:dyDescent="0.25" r="1252" customHeight="1" ht="18.75">
      <c r="A1252" s="1" t="s">
        <v>1264</v>
      </c>
      <c r="B1252" s="4">
        <v>4383620540</v>
      </c>
      <c r="C1252" s="3" t="s">
        <v>1340</v>
      </c>
    </row>
    <row x14ac:dyDescent="0.25" r="1253" customHeight="1" ht="18.75">
      <c r="A1253" s="1" t="s">
        <v>1264</v>
      </c>
      <c r="B1253" s="4">
        <v>4383620535</v>
      </c>
      <c r="C1253" s="3" t="s">
        <v>1323</v>
      </c>
    </row>
    <row x14ac:dyDescent="0.25" r="1254" customHeight="1" ht="18.75">
      <c r="A1254" s="1" t="s">
        <v>1264</v>
      </c>
      <c r="B1254" s="4">
        <v>4383620320</v>
      </c>
      <c r="C1254" s="3" t="s">
        <v>1341</v>
      </c>
    </row>
    <row x14ac:dyDescent="0.25" r="1255" customHeight="1" ht="18.75">
      <c r="A1255" s="1" t="s">
        <v>1264</v>
      </c>
      <c r="B1255" s="4">
        <v>4383620518</v>
      </c>
      <c r="C1255" s="3" t="s">
        <v>1342</v>
      </c>
    </row>
    <row x14ac:dyDescent="0.25" r="1256" customHeight="1" ht="18.75">
      <c r="A1256" s="1" t="s">
        <v>1264</v>
      </c>
      <c r="B1256" s="4">
        <v>4383620512</v>
      </c>
      <c r="C1256" s="3" t="s">
        <v>1343</v>
      </c>
    </row>
    <row x14ac:dyDescent="0.25" r="1257" customHeight="1" ht="18.75">
      <c r="A1257" s="1" t="s">
        <v>1264</v>
      </c>
      <c r="B1257" s="4">
        <v>4383620447</v>
      </c>
      <c r="C1257" s="3" t="s">
        <v>1344</v>
      </c>
    </row>
    <row x14ac:dyDescent="0.25" r="1258" customHeight="1" ht="18.75">
      <c r="A1258" s="1" t="s">
        <v>1264</v>
      </c>
      <c r="B1258" s="4">
        <v>4383620355</v>
      </c>
      <c r="C1258" s="3" t="s">
        <v>1345</v>
      </c>
    </row>
    <row x14ac:dyDescent="0.25" r="1259" customHeight="1" ht="18.75">
      <c r="A1259" s="1" t="s">
        <v>1264</v>
      </c>
      <c r="B1259" s="4">
        <v>4383620321</v>
      </c>
      <c r="C1259" s="3" t="s">
        <v>1346</v>
      </c>
    </row>
    <row x14ac:dyDescent="0.25" r="1260" customHeight="1" ht="18.75">
      <c r="A1260" s="1" t="s">
        <v>1264</v>
      </c>
      <c r="B1260" s="4">
        <v>4383620829</v>
      </c>
      <c r="C1260" s="3" t="s">
        <v>1321</v>
      </c>
    </row>
    <row x14ac:dyDescent="0.25" r="1261" customHeight="1" ht="18.75">
      <c r="A1261" s="1" t="s">
        <v>1264</v>
      </c>
      <c r="B1261" s="4">
        <v>4383620433</v>
      </c>
      <c r="C1261" s="3" t="s">
        <v>1266</v>
      </c>
    </row>
    <row x14ac:dyDescent="0.25" r="1262" customHeight="1" ht="18.75">
      <c r="A1262" s="1" t="s">
        <v>1264</v>
      </c>
      <c r="B1262" s="4">
        <v>4383620543</v>
      </c>
      <c r="C1262" s="3" t="s">
        <v>1347</v>
      </c>
    </row>
    <row x14ac:dyDescent="0.25" r="1263" customHeight="1" ht="18.75">
      <c r="A1263" s="1" t="s">
        <v>1264</v>
      </c>
      <c r="B1263" s="4">
        <v>4383620457</v>
      </c>
      <c r="C1263" s="3" t="s">
        <v>1348</v>
      </c>
    </row>
    <row x14ac:dyDescent="0.25" r="1264" customHeight="1" ht="18.75">
      <c r="A1264" s="1" t="s">
        <v>1264</v>
      </c>
      <c r="B1264" s="4">
        <v>4383620349</v>
      </c>
      <c r="C1264" s="3" t="s">
        <v>1349</v>
      </c>
    </row>
    <row x14ac:dyDescent="0.25" r="1265" customHeight="1" ht="18.75">
      <c r="A1265" s="1" t="s">
        <v>1264</v>
      </c>
      <c r="B1265" s="4">
        <v>4383620332</v>
      </c>
      <c r="C1265" s="3" t="s">
        <v>1350</v>
      </c>
    </row>
    <row x14ac:dyDescent="0.25" r="1266" customHeight="1" ht="18.75">
      <c r="A1266" s="1" t="s">
        <v>1264</v>
      </c>
      <c r="B1266" s="4">
        <v>4383620304</v>
      </c>
      <c r="C1266" s="3" t="s">
        <v>1351</v>
      </c>
    </row>
    <row x14ac:dyDescent="0.25" r="1267" customHeight="1" ht="18.75">
      <c r="A1267" s="1" t="s">
        <v>1264</v>
      </c>
      <c r="B1267" s="4">
        <v>4383620303</v>
      </c>
      <c r="C1267" s="3" t="s">
        <v>1352</v>
      </c>
    </row>
    <row x14ac:dyDescent="0.25" r="1268" customHeight="1" ht="18.75">
      <c r="A1268" s="1" t="s">
        <v>1264</v>
      </c>
      <c r="B1268" s="4">
        <v>4383620810</v>
      </c>
      <c r="C1268" s="3" t="s">
        <v>1353</v>
      </c>
    </row>
    <row x14ac:dyDescent="0.25" r="1269" customHeight="1" ht="18.75">
      <c r="A1269" s="1" t="s">
        <v>1264</v>
      </c>
      <c r="B1269" s="4">
        <v>4383620737</v>
      </c>
      <c r="C1269" s="3" t="s">
        <v>1354</v>
      </c>
    </row>
    <row x14ac:dyDescent="0.25" r="1270" customHeight="1" ht="18.75">
      <c r="A1270" s="1" t="s">
        <v>1264</v>
      </c>
      <c r="B1270" s="4">
        <v>4383620547</v>
      </c>
      <c r="C1270" s="3" t="s">
        <v>1355</v>
      </c>
    </row>
    <row x14ac:dyDescent="0.25" r="1271" customHeight="1" ht="18.75">
      <c r="A1271" s="1" t="s">
        <v>1264</v>
      </c>
      <c r="B1271" s="4">
        <v>4383620516</v>
      </c>
      <c r="C1271" s="3" t="s">
        <v>1356</v>
      </c>
    </row>
    <row x14ac:dyDescent="0.25" r="1272" customHeight="1" ht="18.75">
      <c r="A1272" s="1" t="s">
        <v>1264</v>
      </c>
      <c r="B1272" s="4">
        <v>4383620429</v>
      </c>
      <c r="C1272" s="3" t="s">
        <v>1321</v>
      </c>
    </row>
    <row x14ac:dyDescent="0.25" r="1273" customHeight="1" ht="18.75">
      <c r="A1273" s="1" t="s">
        <v>1264</v>
      </c>
      <c r="B1273" s="4">
        <v>4383620424</v>
      </c>
      <c r="C1273" s="3" t="s">
        <v>1357</v>
      </c>
    </row>
    <row x14ac:dyDescent="0.25" r="1274" customHeight="1" ht="18.75">
      <c r="A1274" s="1" t="s">
        <v>1264</v>
      </c>
      <c r="B1274" s="4">
        <v>4383620702</v>
      </c>
      <c r="C1274" s="3" t="s">
        <v>1358</v>
      </c>
    </row>
    <row x14ac:dyDescent="0.25" r="1275" customHeight="1" ht="18.75">
      <c r="A1275" s="1" t="s">
        <v>1264</v>
      </c>
      <c r="B1275" s="4">
        <v>4383620536</v>
      </c>
      <c r="C1275" s="3" t="s">
        <v>1359</v>
      </c>
    </row>
    <row x14ac:dyDescent="0.25" r="1276" customHeight="1" ht="18.75">
      <c r="A1276" s="1" t="s">
        <v>1264</v>
      </c>
      <c r="B1276" s="4">
        <v>4383620420</v>
      </c>
      <c r="C1276" s="3" t="s">
        <v>1360</v>
      </c>
    </row>
    <row x14ac:dyDescent="0.25" r="1277" customHeight="1" ht="18.75">
      <c r="A1277" s="1" t="s">
        <v>1264</v>
      </c>
      <c r="B1277" s="4">
        <v>4383620408</v>
      </c>
      <c r="C1277" s="3" t="s">
        <v>1361</v>
      </c>
    </row>
    <row x14ac:dyDescent="0.25" r="1278" customHeight="1" ht="18.75">
      <c r="A1278" s="1" t="s">
        <v>1264</v>
      </c>
      <c r="B1278" s="4">
        <v>4383620835</v>
      </c>
      <c r="C1278" s="3" t="s">
        <v>1362</v>
      </c>
    </row>
    <row x14ac:dyDescent="0.25" r="1279" customHeight="1" ht="18.75">
      <c r="A1279" s="1" t="s">
        <v>1264</v>
      </c>
      <c r="B1279" s="4">
        <v>4383620819</v>
      </c>
      <c r="C1279" s="3" t="s">
        <v>1363</v>
      </c>
    </row>
    <row x14ac:dyDescent="0.25" r="1280" customHeight="1" ht="18.75">
      <c r="A1280" s="1" t="s">
        <v>1264</v>
      </c>
      <c r="B1280" s="4">
        <v>4383620643</v>
      </c>
      <c r="C1280" s="3" t="s">
        <v>1364</v>
      </c>
    </row>
    <row x14ac:dyDescent="0.25" r="1281" customHeight="1" ht="18.75">
      <c r="A1281" s="1" t="s">
        <v>1264</v>
      </c>
      <c r="B1281" s="4">
        <v>4383620542</v>
      </c>
      <c r="C1281" s="3" t="s">
        <v>1365</v>
      </c>
    </row>
    <row x14ac:dyDescent="0.25" r="1282" customHeight="1" ht="18.75">
      <c r="A1282" s="1" t="s">
        <v>1264</v>
      </c>
      <c r="B1282" s="4">
        <v>4383620608</v>
      </c>
      <c r="C1282" s="3" t="s">
        <v>1366</v>
      </c>
    </row>
    <row x14ac:dyDescent="0.25" r="1283" customHeight="1" ht="18.75">
      <c r="A1283" s="1" t="s">
        <v>1264</v>
      </c>
      <c r="B1283" s="4">
        <v>4383620537</v>
      </c>
      <c r="C1283" s="3" t="s">
        <v>1367</v>
      </c>
    </row>
    <row x14ac:dyDescent="0.25" r="1284" customHeight="1" ht="18.75">
      <c r="A1284" s="1" t="s">
        <v>1264</v>
      </c>
      <c r="B1284" s="4">
        <v>4383620521</v>
      </c>
      <c r="C1284" s="3" t="s">
        <v>1368</v>
      </c>
    </row>
    <row x14ac:dyDescent="0.25" r="1285" customHeight="1" ht="18.75">
      <c r="A1285" s="1" t="s">
        <v>1264</v>
      </c>
      <c r="B1285" s="4">
        <v>4383620350</v>
      </c>
      <c r="C1285" s="3" t="s">
        <v>1369</v>
      </c>
    </row>
    <row x14ac:dyDescent="0.25" r="1286" customHeight="1" ht="18.75">
      <c r="A1286" s="1" t="s">
        <v>1264</v>
      </c>
      <c r="B1286" s="4">
        <v>4383620814</v>
      </c>
      <c r="C1286" s="3" t="s">
        <v>1370</v>
      </c>
    </row>
    <row x14ac:dyDescent="0.25" r="1287" customHeight="1" ht="18.75">
      <c r="A1287" s="1" t="s">
        <v>1264</v>
      </c>
      <c r="B1287" s="4">
        <v>4383620808</v>
      </c>
      <c r="C1287" s="3" t="s">
        <v>1291</v>
      </c>
    </row>
    <row x14ac:dyDescent="0.25" r="1288" customHeight="1" ht="18.75">
      <c r="A1288" s="1" t="s">
        <v>1264</v>
      </c>
      <c r="B1288" s="4">
        <v>4383620732</v>
      </c>
      <c r="C1288" s="3" t="s">
        <v>1371</v>
      </c>
    </row>
    <row x14ac:dyDescent="0.25" r="1289" customHeight="1" ht="18.75">
      <c r="A1289" s="1" t="s">
        <v>1264</v>
      </c>
      <c r="B1289" s="4">
        <v>4383620509</v>
      </c>
      <c r="C1289" s="3" t="s">
        <v>1372</v>
      </c>
    </row>
    <row x14ac:dyDescent="0.25" r="1290" customHeight="1" ht="18.75">
      <c r="A1290" s="1" t="s">
        <v>1264</v>
      </c>
      <c r="B1290" s="4">
        <v>4383620741</v>
      </c>
      <c r="C1290" s="3" t="s">
        <v>1373</v>
      </c>
    </row>
    <row x14ac:dyDescent="0.25" r="1291" customHeight="1" ht="18.75">
      <c r="A1291" s="1" t="s">
        <v>1264</v>
      </c>
      <c r="B1291" s="4">
        <v>4383620615</v>
      </c>
      <c r="C1291" s="3" t="s">
        <v>1374</v>
      </c>
    </row>
    <row x14ac:dyDescent="0.25" r="1292" customHeight="1" ht="18.75">
      <c r="A1292" s="1" t="s">
        <v>1264</v>
      </c>
      <c r="B1292" s="4">
        <v>4383620432</v>
      </c>
      <c r="C1292" s="3" t="s">
        <v>1375</v>
      </c>
    </row>
    <row x14ac:dyDescent="0.25" r="1293" customHeight="1" ht="18.75">
      <c r="A1293" s="1" t="s">
        <v>1264</v>
      </c>
      <c r="B1293" s="4">
        <v>4383620743</v>
      </c>
      <c r="C1293" s="3" t="s">
        <v>1376</v>
      </c>
    </row>
    <row x14ac:dyDescent="0.25" r="1294" customHeight="1" ht="18.75">
      <c r="A1294" s="1" t="s">
        <v>1264</v>
      </c>
      <c r="B1294" s="4">
        <v>4383620539</v>
      </c>
      <c r="C1294" s="3" t="s">
        <v>1377</v>
      </c>
    </row>
    <row x14ac:dyDescent="0.25" r="1295" customHeight="1" ht="18.75">
      <c r="A1295" s="1" t="s">
        <v>1264</v>
      </c>
      <c r="B1295" s="4">
        <v>4383620531</v>
      </c>
      <c r="C1295" s="3" t="s">
        <v>1378</v>
      </c>
    </row>
    <row x14ac:dyDescent="0.25" r="1296" customHeight="1" ht="18.75">
      <c r="A1296" s="1" t="s">
        <v>1264</v>
      </c>
      <c r="B1296" s="4">
        <v>4383620442</v>
      </c>
      <c r="C1296" s="3" t="s">
        <v>1379</v>
      </c>
    </row>
    <row x14ac:dyDescent="0.25" r="1297" customHeight="1" ht="18.75">
      <c r="A1297" s="1" t="s">
        <v>1264</v>
      </c>
      <c r="B1297" s="4">
        <v>4383620452</v>
      </c>
      <c r="C1297" s="3" t="s">
        <v>1308</v>
      </c>
    </row>
    <row x14ac:dyDescent="0.25" r="1298" customHeight="1" ht="18.75">
      <c r="A1298" s="1" t="s">
        <v>1264</v>
      </c>
      <c r="B1298" s="4">
        <v>4383620402</v>
      </c>
      <c r="C1298" s="3" t="s">
        <v>1380</v>
      </c>
    </row>
    <row x14ac:dyDescent="0.25" r="1299" customHeight="1" ht="18.75">
      <c r="A1299" s="1" t="s">
        <v>1264</v>
      </c>
      <c r="B1299" s="4">
        <v>4383620344</v>
      </c>
      <c r="C1299" s="3" t="s">
        <v>1381</v>
      </c>
    </row>
    <row x14ac:dyDescent="0.25" r="1300" customHeight="1" ht="18.75">
      <c r="A1300" s="1" t="s">
        <v>1264</v>
      </c>
      <c r="B1300" s="4">
        <v>4383620816</v>
      </c>
      <c r="C1300" s="3" t="s">
        <v>1382</v>
      </c>
    </row>
    <row x14ac:dyDescent="0.25" r="1301" customHeight="1" ht="18.75">
      <c r="A1301" s="1" t="s">
        <v>1264</v>
      </c>
      <c r="B1301" s="4">
        <v>4383620636</v>
      </c>
      <c r="C1301" s="3" t="s">
        <v>1383</v>
      </c>
    </row>
    <row x14ac:dyDescent="0.25" r="1302" customHeight="1" ht="18.75">
      <c r="A1302" s="1" t="s">
        <v>1264</v>
      </c>
      <c r="B1302" s="4">
        <v>4383620616</v>
      </c>
      <c r="C1302" s="3" t="s">
        <v>1384</v>
      </c>
    </row>
    <row x14ac:dyDescent="0.25" r="1303" customHeight="1" ht="18.75">
      <c r="A1303" s="1" t="s">
        <v>1264</v>
      </c>
      <c r="B1303" s="4">
        <v>4383620744</v>
      </c>
      <c r="C1303" s="3" t="s">
        <v>1385</v>
      </c>
    </row>
    <row x14ac:dyDescent="0.25" r="1304" customHeight="1" ht="18.75">
      <c r="A1304" s="1" t="s">
        <v>1264</v>
      </c>
      <c r="B1304" s="4">
        <v>4383620624</v>
      </c>
      <c r="C1304" s="3" t="s">
        <v>1386</v>
      </c>
    </row>
    <row x14ac:dyDescent="0.25" r="1305" customHeight="1" ht="18.75">
      <c r="A1305" s="1" t="s">
        <v>1264</v>
      </c>
      <c r="B1305" s="4">
        <v>4383620604</v>
      </c>
      <c r="C1305" s="3" t="s">
        <v>1387</v>
      </c>
    </row>
    <row x14ac:dyDescent="0.25" r="1306" customHeight="1" ht="18.75">
      <c r="A1306" s="1" t="s">
        <v>1264</v>
      </c>
      <c r="B1306" s="4">
        <v>4383620313</v>
      </c>
      <c r="C1306" s="3" t="s">
        <v>1272</v>
      </c>
    </row>
    <row x14ac:dyDescent="0.25" r="1307" customHeight="1" ht="18.75">
      <c r="A1307" s="1" t="s">
        <v>1264</v>
      </c>
      <c r="B1307" s="4">
        <v>4383620812</v>
      </c>
      <c r="C1307" s="3" t="s">
        <v>1388</v>
      </c>
    </row>
    <row x14ac:dyDescent="0.25" r="1308" customHeight="1" ht="18.75">
      <c r="A1308" s="1" t="s">
        <v>1264</v>
      </c>
      <c r="B1308" s="4">
        <v>4383620804</v>
      </c>
      <c r="C1308" s="3" t="s">
        <v>1389</v>
      </c>
    </row>
    <row x14ac:dyDescent="0.25" r="1309" customHeight="1" ht="18.75">
      <c r="A1309" s="1" t="s">
        <v>1264</v>
      </c>
      <c r="B1309" s="4">
        <v>4383620704</v>
      </c>
      <c r="C1309" s="3" t="s">
        <v>1390</v>
      </c>
    </row>
    <row x14ac:dyDescent="0.25" r="1310" customHeight="1" ht="18.75">
      <c r="A1310" s="1" t="s">
        <v>1264</v>
      </c>
      <c r="B1310" s="4">
        <v>4383620305</v>
      </c>
      <c r="C1310" s="3" t="s">
        <v>1391</v>
      </c>
    </row>
    <row x14ac:dyDescent="0.25" r="1311" customHeight="1" ht="18.75">
      <c r="A1311" s="1" t="s">
        <v>1264</v>
      </c>
      <c r="B1311" s="4">
        <v>4383620620</v>
      </c>
      <c r="C1311" s="3" t="s">
        <v>1392</v>
      </c>
    </row>
    <row x14ac:dyDescent="0.25" r="1312" customHeight="1" ht="18.75">
      <c r="A1312" s="1" t="s">
        <v>1264</v>
      </c>
      <c r="B1312" s="4">
        <v>4383620448</v>
      </c>
      <c r="C1312" s="3" t="s">
        <v>1393</v>
      </c>
    </row>
    <row x14ac:dyDescent="0.25" r="1313" customHeight="1" ht="18.75">
      <c r="A1313" s="1" t="s">
        <v>1264</v>
      </c>
      <c r="B1313" s="4">
        <v>4383620821</v>
      </c>
      <c r="C1313" s="3" t="s">
        <v>1394</v>
      </c>
    </row>
    <row x14ac:dyDescent="0.25" r="1314" customHeight="1" ht="18.75">
      <c r="A1314" s="1" t="s">
        <v>1264</v>
      </c>
      <c r="B1314" s="4">
        <v>4383620735</v>
      </c>
      <c r="C1314" s="3" t="s">
        <v>1395</v>
      </c>
    </row>
    <row x14ac:dyDescent="0.25" r="1315" customHeight="1" ht="18.75">
      <c r="A1315" s="1" t="s">
        <v>1264</v>
      </c>
      <c r="B1315" s="4">
        <v>4383620720</v>
      </c>
      <c r="C1315" s="3" t="s">
        <v>1396</v>
      </c>
    </row>
    <row x14ac:dyDescent="0.25" r="1316" customHeight="1" ht="18.75">
      <c r="A1316" s="1" t="s">
        <v>1264</v>
      </c>
      <c r="B1316" s="4">
        <v>4383620629</v>
      </c>
      <c r="C1316" s="3" t="s">
        <v>1397</v>
      </c>
    </row>
    <row x14ac:dyDescent="0.25" r="1317" customHeight="1" ht="18.75">
      <c r="A1317" s="1" t="s">
        <v>1264</v>
      </c>
      <c r="B1317" s="4">
        <v>4383620824</v>
      </c>
      <c r="C1317" s="3" t="s">
        <v>1398</v>
      </c>
    </row>
    <row x14ac:dyDescent="0.25" r="1318" customHeight="1" ht="18.75">
      <c r="A1318" s="1" t="s">
        <v>1264</v>
      </c>
      <c r="B1318" s="4">
        <v>4383620727</v>
      </c>
      <c r="C1318" s="3" t="s">
        <v>1292</v>
      </c>
    </row>
    <row x14ac:dyDescent="0.25" r="1319" customHeight="1" ht="18.75">
      <c r="A1319" s="1" t="s">
        <v>1264</v>
      </c>
      <c r="B1319" s="4">
        <v>4383620638</v>
      </c>
      <c r="C1319" s="3" t="s">
        <v>1399</v>
      </c>
    </row>
    <row x14ac:dyDescent="0.25" r="1320" customHeight="1" ht="18.75">
      <c r="A1320" s="1" t="s">
        <v>1264</v>
      </c>
      <c r="B1320" s="4">
        <v>4383620356</v>
      </c>
      <c r="C1320" s="3" t="s">
        <v>1400</v>
      </c>
    </row>
    <row x14ac:dyDescent="0.25" r="1321" customHeight="1" ht="18.75">
      <c r="A1321" s="1" t="s">
        <v>1264</v>
      </c>
      <c r="B1321" s="4">
        <v>4383620730</v>
      </c>
      <c r="C1321" s="3" t="s">
        <v>1401</v>
      </c>
    </row>
    <row x14ac:dyDescent="0.25" r="1322" customHeight="1" ht="18.75">
      <c r="A1322" s="1" t="s">
        <v>1264</v>
      </c>
      <c r="B1322" s="4">
        <v>4383620726</v>
      </c>
      <c r="C1322" s="3" t="s">
        <v>1402</v>
      </c>
    </row>
    <row x14ac:dyDescent="0.25" r="1323" customHeight="1" ht="18.75">
      <c r="A1323" s="1" t="s">
        <v>1264</v>
      </c>
      <c r="B1323" s="4">
        <v>4383620605</v>
      </c>
      <c r="C1323" s="3" t="s">
        <v>1276</v>
      </c>
    </row>
    <row x14ac:dyDescent="0.25" r="1324" customHeight="1" ht="18.75">
      <c r="A1324" s="1" t="s">
        <v>1264</v>
      </c>
      <c r="B1324" s="4">
        <v>4383620522</v>
      </c>
      <c r="C1324" s="3" t="s">
        <v>1315</v>
      </c>
    </row>
    <row x14ac:dyDescent="0.25" r="1325" customHeight="1" ht="18.75">
      <c r="A1325" s="1" t="s">
        <v>1264</v>
      </c>
      <c r="B1325" s="4">
        <v>4383620450</v>
      </c>
      <c r="C1325" s="3" t="s">
        <v>1403</v>
      </c>
    </row>
    <row x14ac:dyDescent="0.25" r="1326" customHeight="1" ht="18.75">
      <c r="A1326" s="1" t="s">
        <v>1264</v>
      </c>
      <c r="B1326" s="4">
        <v>4383620324</v>
      </c>
      <c r="C1326" s="3" t="s">
        <v>1404</v>
      </c>
    </row>
    <row x14ac:dyDescent="0.25" r="1327" customHeight="1" ht="18.75">
      <c r="A1327" s="1" t="s">
        <v>1264</v>
      </c>
      <c r="B1327" s="4">
        <v>4383620550</v>
      </c>
      <c r="C1327" s="3" t="s">
        <v>1405</v>
      </c>
    </row>
    <row x14ac:dyDescent="0.25" r="1328" customHeight="1" ht="18.75">
      <c r="A1328" s="1" t="s">
        <v>1264</v>
      </c>
      <c r="B1328" s="4">
        <v>4383620517</v>
      </c>
      <c r="C1328" s="3" t="s">
        <v>1406</v>
      </c>
    </row>
    <row x14ac:dyDescent="0.25" r="1329" customHeight="1" ht="18.75">
      <c r="A1329" s="1" t="s">
        <v>1264</v>
      </c>
      <c r="B1329" s="4">
        <v>4383620458</v>
      </c>
      <c r="C1329" s="3" t="s">
        <v>1407</v>
      </c>
    </row>
    <row x14ac:dyDescent="0.25" r="1330" customHeight="1" ht="18.75">
      <c r="A1330" s="1" t="s">
        <v>1264</v>
      </c>
      <c r="B1330" s="4">
        <v>4383620827</v>
      </c>
      <c r="C1330" s="3" t="s">
        <v>1408</v>
      </c>
    </row>
    <row x14ac:dyDescent="0.25" r="1331" customHeight="1" ht="18.75">
      <c r="A1331" s="1" t="s">
        <v>1264</v>
      </c>
      <c r="B1331" s="4">
        <v>4383620803</v>
      </c>
      <c r="C1331" s="3" t="s">
        <v>1409</v>
      </c>
    </row>
    <row x14ac:dyDescent="0.25" r="1332" customHeight="1" ht="18.75">
      <c r="A1332" s="1" t="s">
        <v>1264</v>
      </c>
      <c r="B1332" s="4">
        <v>4383620646</v>
      </c>
      <c r="C1332" s="3" t="s">
        <v>1410</v>
      </c>
    </row>
    <row x14ac:dyDescent="0.25" r="1333" customHeight="1" ht="18.75">
      <c r="A1333" s="1" t="s">
        <v>1264</v>
      </c>
      <c r="B1333" s="4">
        <v>4383620603</v>
      </c>
      <c r="C1333" s="3" t="s">
        <v>1411</v>
      </c>
    </row>
    <row x14ac:dyDescent="0.25" r="1334" customHeight="1" ht="18.75">
      <c r="A1334" s="1" t="s">
        <v>1264</v>
      </c>
      <c r="B1334" s="4">
        <v>4383620327</v>
      </c>
      <c r="C1334" s="3" t="s">
        <v>1412</v>
      </c>
    </row>
    <row x14ac:dyDescent="0.25" r="1335" customHeight="1" ht="18.75">
      <c r="A1335" s="1" t="s">
        <v>1264</v>
      </c>
      <c r="B1335" s="4">
        <v>4383620731</v>
      </c>
      <c r="C1335" s="3" t="s">
        <v>1413</v>
      </c>
    </row>
    <row x14ac:dyDescent="0.25" r="1336" customHeight="1" ht="18.75">
      <c r="A1336" s="1" t="s">
        <v>1264</v>
      </c>
      <c r="B1336" s="4">
        <v>4383620526</v>
      </c>
      <c r="C1336" s="3" t="s">
        <v>1414</v>
      </c>
    </row>
    <row x14ac:dyDescent="0.25" r="1337" customHeight="1" ht="18.75">
      <c r="A1337" s="1" t="s">
        <v>1264</v>
      </c>
      <c r="B1337" s="4">
        <v>4383620828</v>
      </c>
      <c r="C1337" s="3" t="s">
        <v>1415</v>
      </c>
    </row>
    <row x14ac:dyDescent="0.25" r="1338" customHeight="1" ht="18.75">
      <c r="A1338" s="1" t="s">
        <v>1264</v>
      </c>
      <c r="B1338" s="4">
        <v>4383620625</v>
      </c>
      <c r="C1338" s="3" t="s">
        <v>1416</v>
      </c>
    </row>
    <row x14ac:dyDescent="0.25" r="1339" customHeight="1" ht="18.75">
      <c r="A1339" s="1" t="s">
        <v>1264</v>
      </c>
      <c r="B1339" s="4">
        <v>4383620609</v>
      </c>
      <c r="C1339" s="3" t="s">
        <v>1417</v>
      </c>
    </row>
    <row x14ac:dyDescent="0.25" r="1340" customHeight="1" ht="18.75">
      <c r="A1340" s="1" t="s">
        <v>1264</v>
      </c>
      <c r="B1340" s="4">
        <v>4383620506</v>
      </c>
      <c r="C1340" s="3" t="s">
        <v>1418</v>
      </c>
    </row>
    <row x14ac:dyDescent="0.25" r="1341" customHeight="1" ht="18.75">
      <c r="A1341" s="1" t="s">
        <v>1264</v>
      </c>
      <c r="B1341" s="4">
        <v>4383620443</v>
      </c>
      <c r="C1341" s="3" t="s">
        <v>1419</v>
      </c>
    </row>
    <row x14ac:dyDescent="0.25" r="1342" customHeight="1" ht="18.75">
      <c r="A1342" s="1" t="s">
        <v>1264</v>
      </c>
      <c r="B1342" s="4">
        <v>4383620701</v>
      </c>
      <c r="C1342" s="3" t="s">
        <v>1420</v>
      </c>
    </row>
    <row x14ac:dyDescent="0.25" r="1343" customHeight="1" ht="18.75">
      <c r="A1343" s="1" t="s">
        <v>1264</v>
      </c>
      <c r="B1343" s="4">
        <v>4383620449</v>
      </c>
      <c r="C1343" s="3" t="s">
        <v>1421</v>
      </c>
    </row>
    <row x14ac:dyDescent="0.25" r="1344" customHeight="1" ht="18.75">
      <c r="A1344" s="1" t="s">
        <v>1264</v>
      </c>
      <c r="B1344" s="4">
        <v>4383620607</v>
      </c>
      <c r="C1344" s="3" t="s">
        <v>1422</v>
      </c>
    </row>
    <row x14ac:dyDescent="0.25" r="1345" customHeight="1" ht="18.75">
      <c r="A1345" s="1" t="s">
        <v>1264</v>
      </c>
      <c r="B1345" s="4">
        <v>4383620326</v>
      </c>
      <c r="C1345" s="3" t="s">
        <v>1423</v>
      </c>
    </row>
    <row x14ac:dyDescent="0.25" r="1346" customHeight="1" ht="18.75">
      <c r="A1346" s="1" t="s">
        <v>1264</v>
      </c>
      <c r="B1346" s="4">
        <v>4383620825</v>
      </c>
      <c r="C1346" s="3" t="s">
        <v>1424</v>
      </c>
    </row>
    <row x14ac:dyDescent="0.25" r="1347" customHeight="1" ht="18.75">
      <c r="A1347" s="1" t="s">
        <v>1264</v>
      </c>
      <c r="B1347" s="4">
        <v>4383620621</v>
      </c>
      <c r="C1347" s="3" t="s">
        <v>1425</v>
      </c>
    </row>
    <row x14ac:dyDescent="0.25" r="1348" customHeight="1" ht="18.75">
      <c r="A1348" s="1" t="s">
        <v>1264</v>
      </c>
      <c r="B1348" s="4">
        <v>4383620514</v>
      </c>
      <c r="C1348" s="3" t="s">
        <v>1269</v>
      </c>
    </row>
    <row x14ac:dyDescent="0.25" r="1349" customHeight="1" ht="18.75">
      <c r="A1349" s="1" t="s">
        <v>1264</v>
      </c>
      <c r="B1349" s="4">
        <v>4383620401</v>
      </c>
      <c r="C1349" s="3" t="s">
        <v>1426</v>
      </c>
    </row>
    <row x14ac:dyDescent="0.25" r="1350" customHeight="1" ht="18.75">
      <c r="A1350" s="1" t="s">
        <v>1264</v>
      </c>
      <c r="B1350" s="4">
        <v>4383620328</v>
      </c>
      <c r="C1350" s="3" t="s">
        <v>1292</v>
      </c>
    </row>
    <row x14ac:dyDescent="0.25" r="1351" customHeight="1" ht="18.75">
      <c r="A1351" s="1" t="s">
        <v>1264</v>
      </c>
      <c r="B1351" s="4">
        <v>4383620637</v>
      </c>
      <c r="C1351" s="3" t="s">
        <v>1427</v>
      </c>
    </row>
    <row x14ac:dyDescent="0.25" r="1352" customHeight="1" ht="18.75">
      <c r="A1352" s="1" t="s">
        <v>1264</v>
      </c>
      <c r="B1352" s="4">
        <v>4383620515</v>
      </c>
      <c r="C1352" s="3" t="s">
        <v>1428</v>
      </c>
    </row>
    <row x14ac:dyDescent="0.25" r="1353" customHeight="1" ht="18.75">
      <c r="A1353" s="1" t="s">
        <v>1264</v>
      </c>
      <c r="B1353" s="4">
        <v>4383620406</v>
      </c>
      <c r="C1353" s="3" t="s">
        <v>1429</v>
      </c>
    </row>
    <row x14ac:dyDescent="0.25" r="1354" customHeight="1" ht="18.75">
      <c r="A1354" s="1" t="s">
        <v>1264</v>
      </c>
      <c r="B1354" s="4">
        <v>4383620341</v>
      </c>
      <c r="C1354" s="3" t="s">
        <v>1430</v>
      </c>
    </row>
    <row x14ac:dyDescent="0.25" r="1355" customHeight="1" ht="18.75">
      <c r="A1355" s="1" t="s">
        <v>1264</v>
      </c>
      <c r="B1355" s="4">
        <v>4383620715</v>
      </c>
      <c r="C1355" s="3" t="s">
        <v>1382</v>
      </c>
    </row>
    <row x14ac:dyDescent="0.25" r="1356" customHeight="1" ht="18.75">
      <c r="A1356" s="1" t="s">
        <v>1264</v>
      </c>
      <c r="B1356" s="4">
        <v>4383620611</v>
      </c>
      <c r="C1356" s="3" t="s">
        <v>1431</v>
      </c>
    </row>
    <row x14ac:dyDescent="0.25" r="1357" customHeight="1" ht="18.75">
      <c r="A1357" s="1" t="s">
        <v>1264</v>
      </c>
      <c r="B1357" s="4">
        <v>4383620333</v>
      </c>
      <c r="C1357" s="3" t="s">
        <v>1432</v>
      </c>
    </row>
    <row x14ac:dyDescent="0.25" r="1358" customHeight="1" ht="18.75">
      <c r="A1358" s="1" t="s">
        <v>1264</v>
      </c>
      <c r="B1358" s="4">
        <v>4383620325</v>
      </c>
      <c r="C1358" s="3" t="s">
        <v>1433</v>
      </c>
    </row>
    <row x14ac:dyDescent="0.25" r="1359" customHeight="1" ht="18.75">
      <c r="A1359" s="1" t="s">
        <v>1264</v>
      </c>
      <c r="B1359" s="4">
        <v>4383620316</v>
      </c>
      <c r="C1359" s="3" t="s">
        <v>1434</v>
      </c>
    </row>
    <row x14ac:dyDescent="0.25" r="1360" customHeight="1" ht="18.75">
      <c r="A1360" s="1" t="s">
        <v>1264</v>
      </c>
      <c r="B1360" s="4">
        <v>4383620728</v>
      </c>
      <c r="C1360" s="3" t="s">
        <v>1435</v>
      </c>
    </row>
    <row x14ac:dyDescent="0.25" r="1361" customHeight="1" ht="18.75">
      <c r="A1361" s="1" t="s">
        <v>1264</v>
      </c>
      <c r="B1361" s="4">
        <v>4383620505</v>
      </c>
      <c r="C1361" s="3" t="s">
        <v>1436</v>
      </c>
    </row>
    <row x14ac:dyDescent="0.25" r="1362" customHeight="1" ht="18.75">
      <c r="A1362" s="1" t="s">
        <v>1264</v>
      </c>
      <c r="B1362" s="4">
        <v>4383620339</v>
      </c>
      <c r="C1362" s="3" t="s">
        <v>1437</v>
      </c>
    </row>
    <row x14ac:dyDescent="0.25" r="1363" customHeight="1" ht="18.75">
      <c r="A1363" s="1" t="s">
        <v>1264</v>
      </c>
      <c r="B1363" s="4">
        <v>4383620329</v>
      </c>
      <c r="C1363" s="3" t="s">
        <v>1438</v>
      </c>
    </row>
    <row x14ac:dyDescent="0.25" r="1364" customHeight="1" ht="18.75">
      <c r="A1364" s="1" t="s">
        <v>1264</v>
      </c>
      <c r="B1364" s="4">
        <v>4383620717</v>
      </c>
      <c r="C1364" s="3" t="s">
        <v>1439</v>
      </c>
    </row>
    <row x14ac:dyDescent="0.25" r="1365" customHeight="1" ht="18.75">
      <c r="A1365" s="1" t="s">
        <v>1264</v>
      </c>
      <c r="B1365" s="4">
        <v>4383620527</v>
      </c>
      <c r="C1365" s="3" t="s">
        <v>1440</v>
      </c>
    </row>
    <row x14ac:dyDescent="0.25" r="1366" customHeight="1" ht="18.75">
      <c r="A1366" s="1" t="s">
        <v>1264</v>
      </c>
      <c r="B1366" s="4">
        <v>4383620437</v>
      </c>
      <c r="C1366" s="3" t="s">
        <v>1441</v>
      </c>
    </row>
    <row x14ac:dyDescent="0.25" r="1367" customHeight="1" ht="18.75">
      <c r="A1367" s="1" t="s">
        <v>1264</v>
      </c>
      <c r="B1367" s="4">
        <v>4383620434</v>
      </c>
      <c r="C1367" s="3" t="s">
        <v>1442</v>
      </c>
    </row>
    <row x14ac:dyDescent="0.25" r="1368" customHeight="1" ht="18.75">
      <c r="A1368" s="1" t="s">
        <v>1264</v>
      </c>
      <c r="B1368" s="4">
        <v>4383620631</v>
      </c>
      <c r="C1368" s="3" t="s">
        <v>1413</v>
      </c>
    </row>
    <row x14ac:dyDescent="0.25" r="1369" customHeight="1" ht="18.75">
      <c r="A1369" s="1" t="s">
        <v>1264</v>
      </c>
      <c r="B1369" s="4">
        <v>4383620832</v>
      </c>
      <c r="C1369" s="3" t="s">
        <v>1443</v>
      </c>
    </row>
    <row x14ac:dyDescent="0.25" r="1370" customHeight="1" ht="18.75">
      <c r="A1370" s="1" t="s">
        <v>1264</v>
      </c>
      <c r="B1370" s="4">
        <v>4383620338</v>
      </c>
      <c r="C1370" s="3" t="s">
        <v>1444</v>
      </c>
    </row>
    <row x14ac:dyDescent="0.25" r="1371" customHeight="1" ht="18.75">
      <c r="A1371" s="1" t="s">
        <v>1264</v>
      </c>
      <c r="B1371" s="4">
        <v>4383620345</v>
      </c>
      <c r="C1371" s="3" t="s">
        <v>1445</v>
      </c>
    </row>
    <row x14ac:dyDescent="0.25" r="1372" customHeight="1" ht="18.75">
      <c r="A1372" s="1" t="s">
        <v>1264</v>
      </c>
      <c r="B1372" s="4">
        <v>4383620823</v>
      </c>
      <c r="C1372" s="3" t="s">
        <v>1446</v>
      </c>
    </row>
    <row x14ac:dyDescent="0.25" r="1373" customHeight="1" ht="18.75">
      <c r="A1373" s="1" t="s">
        <v>1264</v>
      </c>
      <c r="B1373" s="4">
        <v>4383620716</v>
      </c>
      <c r="C1373" s="3" t="s">
        <v>1447</v>
      </c>
    </row>
    <row x14ac:dyDescent="0.25" r="1374" customHeight="1" ht="18.75">
      <c r="A1374" s="1" t="s">
        <v>1264</v>
      </c>
      <c r="B1374" s="4">
        <v>4383620545</v>
      </c>
      <c r="C1374" s="3" t="s">
        <v>1448</v>
      </c>
    </row>
    <row x14ac:dyDescent="0.25" r="1375" customHeight="1" ht="18.75">
      <c r="A1375" s="1" t="s">
        <v>1264</v>
      </c>
      <c r="B1375" s="4">
        <v>4383620438</v>
      </c>
      <c r="C1375" s="3" t="s">
        <v>1449</v>
      </c>
    </row>
    <row x14ac:dyDescent="0.25" r="1376" customHeight="1" ht="18.75">
      <c r="A1376" s="1" t="s">
        <v>1264</v>
      </c>
      <c r="B1376" s="4">
        <v>4383620738</v>
      </c>
      <c r="C1376" s="3" t="s">
        <v>1450</v>
      </c>
    </row>
    <row x14ac:dyDescent="0.25" r="1377" customHeight="1" ht="18.75">
      <c r="A1377" s="1" t="s">
        <v>1264</v>
      </c>
      <c r="B1377" s="4">
        <v>4383620839</v>
      </c>
      <c r="C1377" s="3" t="s">
        <v>1451</v>
      </c>
    </row>
    <row x14ac:dyDescent="0.25" r="1378" customHeight="1" ht="18.75">
      <c r="A1378" s="1" t="s">
        <v>1264</v>
      </c>
      <c r="B1378" s="4">
        <v>4383620520</v>
      </c>
      <c r="C1378" s="3" t="s">
        <v>1452</v>
      </c>
    </row>
    <row x14ac:dyDescent="0.25" r="1379" customHeight="1" ht="18.75">
      <c r="A1379" s="1" t="s">
        <v>1264</v>
      </c>
      <c r="B1379" s="4">
        <v>4383620510</v>
      </c>
      <c r="C1379" s="3" t="s">
        <v>1335</v>
      </c>
    </row>
    <row x14ac:dyDescent="0.25" r="1380" customHeight="1" ht="18.75">
      <c r="A1380" s="1" t="s">
        <v>1264</v>
      </c>
      <c r="B1380" s="4">
        <v>4383620409</v>
      </c>
      <c r="C1380" s="3" t="s">
        <v>1372</v>
      </c>
    </row>
    <row x14ac:dyDescent="0.25" r="1381" customHeight="1" ht="18.75">
      <c r="A1381" s="1" t="s">
        <v>1264</v>
      </c>
      <c r="B1381" s="4">
        <v>4383620317</v>
      </c>
      <c r="C1381" s="3" t="s">
        <v>1453</v>
      </c>
    </row>
    <row x14ac:dyDescent="0.25" r="1382" customHeight="1" ht="18.75">
      <c r="A1382" s="1" t="s">
        <v>1264</v>
      </c>
      <c r="B1382" s="4">
        <v>4383620802</v>
      </c>
      <c r="C1382" s="3" t="s">
        <v>1454</v>
      </c>
    </row>
    <row x14ac:dyDescent="0.25" r="1383" customHeight="1" ht="18.75">
      <c r="A1383" s="1" t="s">
        <v>1264</v>
      </c>
      <c r="B1383" s="4">
        <v>4383620644</v>
      </c>
      <c r="C1383" s="3" t="s">
        <v>1455</v>
      </c>
    </row>
    <row x14ac:dyDescent="0.25" r="1384" customHeight="1" ht="18.75">
      <c r="A1384" s="1" t="s">
        <v>1264</v>
      </c>
      <c r="B1384" s="4">
        <v>4383620633</v>
      </c>
      <c r="C1384" s="3" t="s">
        <v>1456</v>
      </c>
    </row>
    <row x14ac:dyDescent="0.25" r="1385" customHeight="1" ht="18.75">
      <c r="A1385" s="1" t="s">
        <v>1264</v>
      </c>
      <c r="B1385" s="4">
        <v>4383620532</v>
      </c>
      <c r="C1385" s="3" t="s">
        <v>1457</v>
      </c>
    </row>
    <row x14ac:dyDescent="0.25" r="1386" customHeight="1" ht="18.75">
      <c r="A1386" s="1" t="s">
        <v>1264</v>
      </c>
      <c r="B1386" s="4">
        <v>4383620416</v>
      </c>
      <c r="C1386" s="3" t="s">
        <v>1382</v>
      </c>
    </row>
    <row x14ac:dyDescent="0.25" r="1387" customHeight="1" ht="18.75">
      <c r="A1387" s="1" t="s">
        <v>1264</v>
      </c>
      <c r="B1387" s="4">
        <v>4383620415</v>
      </c>
      <c r="C1387" s="3" t="s">
        <v>1458</v>
      </c>
    </row>
    <row x14ac:dyDescent="0.25" r="1388" customHeight="1" ht="18.75">
      <c r="A1388" s="1" t="s">
        <v>1264</v>
      </c>
      <c r="B1388" s="4">
        <v>4383620310</v>
      </c>
      <c r="C1388" s="3" t="s">
        <v>1459</v>
      </c>
    </row>
    <row x14ac:dyDescent="0.25" r="1389" customHeight="1" ht="18.75">
      <c r="A1389" s="1" t="s">
        <v>1264</v>
      </c>
      <c r="B1389" s="4">
        <v>4383620822</v>
      </c>
      <c r="C1389" s="3" t="s">
        <v>1315</v>
      </c>
    </row>
    <row x14ac:dyDescent="0.25" r="1390" customHeight="1" ht="18.75">
      <c r="A1390" s="1" t="s">
        <v>1264</v>
      </c>
      <c r="B1390" s="4">
        <v>4383620806</v>
      </c>
      <c r="C1390" s="3" t="s">
        <v>1460</v>
      </c>
    </row>
    <row x14ac:dyDescent="0.25" r="1391" customHeight="1" ht="18.75">
      <c r="A1391" s="1" t="s">
        <v>1264</v>
      </c>
      <c r="B1391" s="4">
        <v>4383620451</v>
      </c>
      <c r="C1391" s="3" t="s">
        <v>1461</v>
      </c>
    </row>
    <row x14ac:dyDescent="0.25" r="1392" customHeight="1" ht="18.75">
      <c r="A1392" s="1" t="s">
        <v>1264</v>
      </c>
      <c r="B1392" s="4">
        <v>4383620403</v>
      </c>
      <c r="C1392" s="3" t="s">
        <v>1462</v>
      </c>
    </row>
    <row x14ac:dyDescent="0.25" r="1393" customHeight="1" ht="18.75">
      <c r="A1393" s="1" t="s">
        <v>1264</v>
      </c>
      <c r="B1393" s="4">
        <v>4383620706</v>
      </c>
      <c r="C1393" s="3" t="s">
        <v>1463</v>
      </c>
    </row>
    <row x14ac:dyDescent="0.25" r="1394" customHeight="1" ht="18.75">
      <c r="A1394" s="1" t="s">
        <v>1264</v>
      </c>
      <c r="B1394" s="4">
        <v>4383620635</v>
      </c>
      <c r="C1394" s="3" t="s">
        <v>1464</v>
      </c>
    </row>
    <row x14ac:dyDescent="0.25" r="1395" customHeight="1" ht="18.75">
      <c r="A1395" s="1" t="s">
        <v>1264</v>
      </c>
      <c r="B1395" s="4">
        <v>4383620342</v>
      </c>
      <c r="C1395" s="3" t="s">
        <v>1465</v>
      </c>
    </row>
    <row x14ac:dyDescent="0.25" r="1396" customHeight="1" ht="18.75">
      <c r="A1396" s="1" t="s">
        <v>1264</v>
      </c>
      <c r="B1396" s="4">
        <v>4383620315</v>
      </c>
      <c r="C1396" s="3" t="s">
        <v>1466</v>
      </c>
    </row>
    <row x14ac:dyDescent="0.25" r="1397" customHeight="1" ht="18.75">
      <c r="A1397" s="1" t="s">
        <v>1264</v>
      </c>
      <c r="B1397" s="4">
        <v>4383620837</v>
      </c>
      <c r="C1397" s="3" t="s">
        <v>1467</v>
      </c>
    </row>
    <row x14ac:dyDescent="0.25" r="1398" customHeight="1" ht="18.75">
      <c r="A1398" s="1" t="s">
        <v>1264</v>
      </c>
      <c r="B1398" s="4">
        <v>4383620833</v>
      </c>
      <c r="C1398" s="3" t="s">
        <v>1432</v>
      </c>
    </row>
    <row x14ac:dyDescent="0.25" r="1399" customHeight="1" ht="18.75">
      <c r="A1399" s="1" t="s">
        <v>1264</v>
      </c>
      <c r="B1399" s="4">
        <v>4383620826</v>
      </c>
      <c r="C1399" s="3" t="s">
        <v>1468</v>
      </c>
    </row>
    <row x14ac:dyDescent="0.25" r="1400" customHeight="1" ht="18.75">
      <c r="A1400" s="1" t="s">
        <v>1264</v>
      </c>
      <c r="B1400" s="4">
        <v>4383620347</v>
      </c>
      <c r="C1400" s="3" t="s">
        <v>1469</v>
      </c>
    </row>
    <row x14ac:dyDescent="0.25" r="1401" customHeight="1" ht="18.75">
      <c r="A1401" s="1" t="s">
        <v>1264</v>
      </c>
      <c r="B1401" s="4">
        <v>4383620811</v>
      </c>
      <c r="C1401" s="3" t="s">
        <v>1470</v>
      </c>
    </row>
    <row x14ac:dyDescent="0.25" r="1402" customHeight="1" ht="18.75">
      <c r="A1402" s="1" t="s">
        <v>1264</v>
      </c>
      <c r="B1402" s="4">
        <v>4383620710</v>
      </c>
      <c r="C1402" s="3" t="s">
        <v>1471</v>
      </c>
    </row>
    <row x14ac:dyDescent="0.25" r="1403" customHeight="1" ht="18.75">
      <c r="A1403" s="1" t="s">
        <v>1264</v>
      </c>
      <c r="B1403" s="4">
        <v>4383620628</v>
      </c>
      <c r="C1403" s="3" t="s">
        <v>1472</v>
      </c>
    </row>
    <row x14ac:dyDescent="0.25" r="1404" customHeight="1" ht="18.75">
      <c r="A1404" s="1" t="s">
        <v>1264</v>
      </c>
      <c r="B1404" s="4">
        <v>4383620641</v>
      </c>
      <c r="C1404" s="3" t="s">
        <v>1473</v>
      </c>
    </row>
    <row x14ac:dyDescent="0.25" r="1405" customHeight="1" ht="18.75">
      <c r="A1405" s="1" t="s">
        <v>1264</v>
      </c>
      <c r="B1405" s="4">
        <v>4383620343</v>
      </c>
      <c r="C1405" s="3" t="s">
        <v>1474</v>
      </c>
    </row>
    <row x14ac:dyDescent="0.25" r="1406" customHeight="1" ht="18.75">
      <c r="A1406" s="1" t="s">
        <v>1264</v>
      </c>
      <c r="B1406" s="4">
        <v>4383620335</v>
      </c>
      <c r="C1406" s="3" t="s">
        <v>1475</v>
      </c>
    </row>
    <row x14ac:dyDescent="0.25" r="1407" customHeight="1" ht="18.75">
      <c r="A1407" s="1" t="s">
        <v>1264</v>
      </c>
      <c r="B1407" s="4">
        <v>4383620307</v>
      </c>
      <c r="C1407" s="3" t="s">
        <v>1476</v>
      </c>
    </row>
    <row x14ac:dyDescent="0.25" r="1408" customHeight="1" ht="18.75">
      <c r="A1408" s="1" t="s">
        <v>1264</v>
      </c>
      <c r="B1408" s="4">
        <v>4383620830</v>
      </c>
      <c r="C1408" s="3" t="s">
        <v>1477</v>
      </c>
    </row>
    <row x14ac:dyDescent="0.25" r="1409" customHeight="1" ht="18.75">
      <c r="A1409" s="1" t="s">
        <v>1264</v>
      </c>
      <c r="B1409" s="4">
        <v>4383620739</v>
      </c>
      <c r="C1409" s="3" t="s">
        <v>1478</v>
      </c>
    </row>
    <row x14ac:dyDescent="0.25" r="1410" customHeight="1" ht="18.75">
      <c r="A1410" s="1" t="s">
        <v>1264</v>
      </c>
      <c r="B1410" s="4">
        <v>4383620709</v>
      </c>
      <c r="C1410" s="3" t="s">
        <v>1335</v>
      </c>
    </row>
    <row x14ac:dyDescent="0.25" r="1411" customHeight="1" ht="18.75">
      <c r="A1411" s="1" t="s">
        <v>1264</v>
      </c>
      <c r="B1411" s="4">
        <v>4383620703</v>
      </c>
      <c r="C1411" s="3" t="s">
        <v>1479</v>
      </c>
    </row>
    <row x14ac:dyDescent="0.25" r="1412" customHeight="1" ht="18.75">
      <c r="A1412" s="1" t="s">
        <v>1264</v>
      </c>
      <c r="B1412" s="4">
        <v>4383620601</v>
      </c>
      <c r="C1412" s="3" t="s">
        <v>1480</v>
      </c>
    </row>
    <row x14ac:dyDescent="0.25" r="1413" customHeight="1" ht="18.75">
      <c r="A1413" s="1" t="s">
        <v>1264</v>
      </c>
      <c r="B1413" s="4">
        <v>4383620525</v>
      </c>
      <c r="C1413" s="3" t="s">
        <v>1481</v>
      </c>
    </row>
    <row x14ac:dyDescent="0.25" r="1414" customHeight="1" ht="18.75">
      <c r="A1414" s="1" t="s">
        <v>1264</v>
      </c>
      <c r="B1414" s="4">
        <v>4383620524</v>
      </c>
      <c r="C1414" s="3" t="s">
        <v>1482</v>
      </c>
    </row>
    <row x14ac:dyDescent="0.25" r="1415" customHeight="1" ht="18.75">
      <c r="A1415" s="1" t="s">
        <v>1264</v>
      </c>
      <c r="B1415" s="4">
        <v>4383620503</v>
      </c>
      <c r="C1415" s="3" t="s">
        <v>1483</v>
      </c>
    </row>
    <row x14ac:dyDescent="0.25" r="1416" customHeight="1" ht="18.75">
      <c r="A1416" s="1" t="s">
        <v>1264</v>
      </c>
      <c r="B1416" s="4">
        <v>4383620446</v>
      </c>
      <c r="C1416" s="3" t="s">
        <v>1307</v>
      </c>
    </row>
    <row x14ac:dyDescent="0.25" r="1417" customHeight="1" ht="18.75">
      <c r="A1417" s="1" t="s">
        <v>1264</v>
      </c>
      <c r="B1417" s="4">
        <v>4383620445</v>
      </c>
      <c r="C1417" s="3" t="s">
        <v>1484</v>
      </c>
    </row>
    <row x14ac:dyDescent="0.25" r="1418" customHeight="1" ht="18.75">
      <c r="A1418" s="1" t="s">
        <v>1264</v>
      </c>
      <c r="B1418" s="4">
        <v>4383620340</v>
      </c>
      <c r="C1418" s="3" t="s">
        <v>1485</v>
      </c>
    </row>
    <row x14ac:dyDescent="0.25" r="1419" customHeight="1" ht="18.75">
      <c r="A1419" s="1" t="s">
        <v>1264</v>
      </c>
      <c r="B1419" s="4">
        <v>4383620331</v>
      </c>
      <c r="C1419" s="3" t="s">
        <v>1486</v>
      </c>
    </row>
    <row x14ac:dyDescent="0.25" r="1420" customHeight="1" ht="18.75">
      <c r="A1420" s="1" t="s">
        <v>1264</v>
      </c>
      <c r="B1420" s="4">
        <v>4383620820</v>
      </c>
      <c r="C1420" s="3" t="s">
        <v>1487</v>
      </c>
    </row>
    <row x14ac:dyDescent="0.25" r="1421" customHeight="1" ht="18.75">
      <c r="A1421" s="1" t="s">
        <v>1264</v>
      </c>
      <c r="B1421" s="4">
        <v>4383620724</v>
      </c>
      <c r="C1421" s="3" t="s">
        <v>1488</v>
      </c>
    </row>
    <row x14ac:dyDescent="0.25" r="1422" customHeight="1" ht="18.75">
      <c r="A1422" s="1" t="s">
        <v>1264</v>
      </c>
      <c r="B1422" s="4">
        <v>4383620639</v>
      </c>
      <c r="C1422" s="3" t="s">
        <v>1489</v>
      </c>
    </row>
    <row x14ac:dyDescent="0.25" r="1423" customHeight="1" ht="18.75">
      <c r="A1423" s="1" t="s">
        <v>1264</v>
      </c>
      <c r="B1423" s="4">
        <v>4383620544</v>
      </c>
      <c r="C1423" s="3" t="s">
        <v>1490</v>
      </c>
    </row>
    <row x14ac:dyDescent="0.25" r="1424" customHeight="1" ht="18.75">
      <c r="A1424" s="1" t="s">
        <v>1264</v>
      </c>
      <c r="B1424" s="4">
        <v>4383620425</v>
      </c>
      <c r="C1424" s="3" t="s">
        <v>1491</v>
      </c>
    </row>
    <row x14ac:dyDescent="0.25" r="1425" customHeight="1" ht="18.75">
      <c r="A1425" s="1" t="s">
        <v>1264</v>
      </c>
      <c r="B1425" s="4">
        <v>4383620413</v>
      </c>
      <c r="C1425" s="3" t="s">
        <v>1272</v>
      </c>
    </row>
    <row x14ac:dyDescent="0.25" r="1426" customHeight="1" ht="18.75">
      <c r="A1426" s="1" t="s">
        <v>1264</v>
      </c>
      <c r="B1426" s="4">
        <v>4383620360</v>
      </c>
      <c r="C1426" s="3" t="s">
        <v>1492</v>
      </c>
    </row>
    <row x14ac:dyDescent="0.25" r="1427" customHeight="1" ht="18.75">
      <c r="A1427" s="1" t="s">
        <v>1264</v>
      </c>
      <c r="B1427" s="4">
        <v>4383620348</v>
      </c>
      <c r="C1427" s="3" t="s">
        <v>1285</v>
      </c>
    </row>
    <row x14ac:dyDescent="0.25" r="1428" customHeight="1" ht="18.75">
      <c r="A1428" s="1" t="s">
        <v>1264</v>
      </c>
      <c r="B1428" s="4">
        <v>4383620302</v>
      </c>
      <c r="C1428" s="3" t="s">
        <v>1493</v>
      </c>
    </row>
    <row x14ac:dyDescent="0.25" r="1429" customHeight="1" ht="18.75">
      <c r="A1429" s="1" t="s">
        <v>1264</v>
      </c>
      <c r="B1429" s="4">
        <v>4383620734</v>
      </c>
      <c r="C1429" s="3" t="s">
        <v>1494</v>
      </c>
    </row>
    <row x14ac:dyDescent="0.25" r="1430" customHeight="1" ht="18.75">
      <c r="A1430" s="1" t="s">
        <v>1264</v>
      </c>
      <c r="B1430" s="4">
        <v>4383620455</v>
      </c>
      <c r="C1430" s="3" t="s">
        <v>1400</v>
      </c>
    </row>
    <row x14ac:dyDescent="0.25" r="1431" customHeight="1" ht="18.75">
      <c r="A1431" s="1" t="s">
        <v>1264</v>
      </c>
      <c r="B1431" s="4">
        <v>4383620504</v>
      </c>
      <c r="C1431" s="3" t="s">
        <v>1495</v>
      </c>
    </row>
    <row x14ac:dyDescent="0.25" r="1432" customHeight="1" ht="18.75">
      <c r="A1432" s="1" t="s">
        <v>1264</v>
      </c>
      <c r="B1432" s="4">
        <v>4383620428</v>
      </c>
      <c r="C1432" s="3" t="s">
        <v>1292</v>
      </c>
    </row>
    <row x14ac:dyDescent="0.25" r="1433" customHeight="1" ht="18.75">
      <c r="A1433" s="1" t="s">
        <v>1264</v>
      </c>
      <c r="B1433" s="4">
        <v>4383620421</v>
      </c>
      <c r="C1433" s="3" t="s">
        <v>1496</v>
      </c>
    </row>
    <row x14ac:dyDescent="0.25" r="1434" customHeight="1" ht="18.75">
      <c r="A1434" s="1" t="s">
        <v>1264</v>
      </c>
      <c r="B1434" s="4">
        <v>4383620358</v>
      </c>
      <c r="C1434" s="3" t="s">
        <v>1497</v>
      </c>
    </row>
    <row x14ac:dyDescent="0.25" r="1435" customHeight="1" ht="18.75">
      <c r="A1435" s="1" t="s">
        <v>1264</v>
      </c>
      <c r="B1435" s="4">
        <v>4383620337</v>
      </c>
      <c r="C1435" s="3" t="s">
        <v>1296</v>
      </c>
    </row>
    <row x14ac:dyDescent="0.25" r="1436" customHeight="1" ht="18.75">
      <c r="A1436" s="1" t="s">
        <v>1264</v>
      </c>
      <c r="B1436" s="4">
        <v>4383620831</v>
      </c>
      <c r="C1436" s="3" t="s">
        <v>1498</v>
      </c>
    </row>
    <row x14ac:dyDescent="0.25" r="1437" customHeight="1" ht="18.75">
      <c r="A1437" s="1" t="s">
        <v>1264</v>
      </c>
      <c r="B1437" s="4">
        <v>4383620838</v>
      </c>
      <c r="C1437" s="3" t="s">
        <v>1499</v>
      </c>
    </row>
    <row x14ac:dyDescent="0.25" r="1438" customHeight="1" ht="18.75">
      <c r="A1438" s="1" t="s">
        <v>1264</v>
      </c>
      <c r="B1438" s="4">
        <v>4383620836</v>
      </c>
      <c r="C1438" s="3" t="s">
        <v>1500</v>
      </c>
    </row>
    <row x14ac:dyDescent="0.25" r="1439" customHeight="1" ht="18.75">
      <c r="A1439" s="1" t="s">
        <v>1264</v>
      </c>
      <c r="B1439" s="4">
        <v>4383620454</v>
      </c>
      <c r="C1439" s="3" t="s">
        <v>1501</v>
      </c>
    </row>
    <row x14ac:dyDescent="0.25" r="1440" customHeight="1" ht="18.75">
      <c r="A1440" s="1" t="s">
        <v>1264</v>
      </c>
      <c r="B1440" s="4">
        <v>4383620330</v>
      </c>
      <c r="C1440" s="3" t="s">
        <v>1502</v>
      </c>
    </row>
    <row x14ac:dyDescent="0.25" r="1441" customHeight="1" ht="18.75">
      <c r="A1441" s="1" t="s">
        <v>1264</v>
      </c>
      <c r="B1441" s="4">
        <v>4383620308</v>
      </c>
      <c r="C1441" s="3" t="s">
        <v>1503</v>
      </c>
    </row>
    <row x14ac:dyDescent="0.25" r="1442" customHeight="1" ht="18.75">
      <c r="A1442" s="1" t="s">
        <v>1264</v>
      </c>
      <c r="B1442" s="4">
        <v>4383620441</v>
      </c>
      <c r="C1442" s="3" t="s">
        <v>1504</v>
      </c>
    </row>
    <row x14ac:dyDescent="0.25" r="1443" customHeight="1" ht="18.75">
      <c r="A1443" s="1" t="s">
        <v>1264</v>
      </c>
      <c r="B1443" s="4">
        <v>4383620430</v>
      </c>
      <c r="C1443" s="3" t="s">
        <v>1505</v>
      </c>
    </row>
    <row x14ac:dyDescent="0.25" r="1444" customHeight="1" ht="18.75">
      <c r="A1444" s="1" t="s">
        <v>1264</v>
      </c>
      <c r="B1444" s="4">
        <v>4383620309</v>
      </c>
      <c r="C1444" s="3" t="s">
        <v>1506</v>
      </c>
    </row>
    <row x14ac:dyDescent="0.25" r="1445" customHeight="1" ht="18.75">
      <c r="A1445" s="1" t="s">
        <v>1264</v>
      </c>
      <c r="B1445" s="4">
        <v>4383620736</v>
      </c>
      <c r="C1445" s="3" t="s">
        <v>1507</v>
      </c>
    </row>
    <row x14ac:dyDescent="0.25" r="1446" customHeight="1" ht="18.75">
      <c r="A1446" s="1" t="s">
        <v>1264</v>
      </c>
      <c r="B1446" s="4">
        <v>4383620354</v>
      </c>
      <c r="C1446" s="3" t="s">
        <v>1508</v>
      </c>
    </row>
    <row x14ac:dyDescent="0.25" r="1447" customHeight="1" ht="18.75">
      <c r="A1447" s="1" t="s">
        <v>1264</v>
      </c>
      <c r="B1447" s="4">
        <v>4383620801</v>
      </c>
      <c r="C1447" s="3" t="s">
        <v>1480</v>
      </c>
    </row>
    <row x14ac:dyDescent="0.25" r="1448" customHeight="1" ht="18.75">
      <c r="A1448" s="1" t="s">
        <v>1264</v>
      </c>
      <c r="B1448" s="4">
        <v>4383620725</v>
      </c>
      <c r="C1448" s="3" t="s">
        <v>1509</v>
      </c>
    </row>
    <row x14ac:dyDescent="0.25" r="1449" customHeight="1" ht="18.75">
      <c r="A1449" s="1" t="s">
        <v>1264</v>
      </c>
      <c r="B1449" s="4">
        <v>4383620712</v>
      </c>
      <c r="C1449" s="3" t="s">
        <v>1272</v>
      </c>
    </row>
    <row x14ac:dyDescent="0.25" r="1450" customHeight="1" ht="18.75">
      <c r="A1450" s="1" t="s">
        <v>1264</v>
      </c>
      <c r="B1450" s="4">
        <v>4383620523</v>
      </c>
      <c r="C1450" s="3" t="s">
        <v>1510</v>
      </c>
    </row>
    <row x14ac:dyDescent="0.25" r="1451" customHeight="1" ht="18.75">
      <c r="A1451" s="1" t="s">
        <v>1264</v>
      </c>
      <c r="B1451" s="4">
        <v>4383620352</v>
      </c>
      <c r="C1451" s="3" t="s">
        <v>1511</v>
      </c>
    </row>
    <row x14ac:dyDescent="0.25" r="1452" customHeight="1" ht="18.75">
      <c r="A1452" s="1" t="s">
        <v>1264</v>
      </c>
      <c r="B1452" s="4">
        <v>4383620311</v>
      </c>
      <c r="C1452" s="3" t="s">
        <v>1512</v>
      </c>
    </row>
    <row x14ac:dyDescent="0.25" r="1453" customHeight="1" ht="18.75">
      <c r="A1453" s="1" t="s">
        <v>1264</v>
      </c>
      <c r="B1453" s="4">
        <v>4383620632</v>
      </c>
      <c r="C1453" s="3" t="s">
        <v>1432</v>
      </c>
    </row>
    <row x14ac:dyDescent="0.25" r="1454" customHeight="1" ht="18.75">
      <c r="A1454" s="1" t="s">
        <v>1264</v>
      </c>
      <c r="B1454" s="4">
        <v>4383620612</v>
      </c>
      <c r="C1454" s="3" t="s">
        <v>1513</v>
      </c>
    </row>
    <row x14ac:dyDescent="0.25" r="1455" customHeight="1" ht="18.75">
      <c r="A1455" s="1" t="s">
        <v>1264</v>
      </c>
      <c r="B1455" s="4">
        <v>4383620423</v>
      </c>
      <c r="C1455" s="3" t="s">
        <v>1514</v>
      </c>
    </row>
    <row x14ac:dyDescent="0.25" r="1456" customHeight="1" ht="18.75">
      <c r="A1456" s="1" t="s">
        <v>1264</v>
      </c>
      <c r="B1456" s="4">
        <v>4383620642</v>
      </c>
      <c r="C1456" s="3" t="s">
        <v>1515</v>
      </c>
    </row>
    <row x14ac:dyDescent="0.25" r="1457" customHeight="1" ht="18.75">
      <c r="A1457" s="1" t="s">
        <v>1264</v>
      </c>
      <c r="B1457" s="4">
        <v>4383620617</v>
      </c>
      <c r="C1457" s="3" t="s">
        <v>1516</v>
      </c>
    </row>
    <row x14ac:dyDescent="0.25" r="1458" customHeight="1" ht="18.75">
      <c r="A1458" s="1" t="s">
        <v>1264</v>
      </c>
      <c r="B1458" s="4">
        <v>4383620528</v>
      </c>
      <c r="C1458" s="3" t="s">
        <v>1517</v>
      </c>
    </row>
    <row x14ac:dyDescent="0.25" r="1459" customHeight="1" ht="18.75">
      <c r="A1459" s="1" t="s">
        <v>1264</v>
      </c>
      <c r="B1459" s="4">
        <v>4383620718</v>
      </c>
      <c r="C1459" s="3" t="s">
        <v>1518</v>
      </c>
    </row>
    <row x14ac:dyDescent="0.25" r="1460" customHeight="1" ht="18.75">
      <c r="A1460" s="1" t="s">
        <v>1264</v>
      </c>
      <c r="B1460" s="4">
        <v>4383620713</v>
      </c>
      <c r="C1460" s="3" t="s">
        <v>1269</v>
      </c>
    </row>
    <row x14ac:dyDescent="0.25" r="1461" customHeight="1" ht="18.75">
      <c r="A1461" s="1" t="s">
        <v>1264</v>
      </c>
      <c r="B1461" s="4">
        <v>4383620623</v>
      </c>
      <c r="C1461" s="3" t="s">
        <v>1519</v>
      </c>
    </row>
    <row x14ac:dyDescent="0.25" r="1462" customHeight="1" ht="18.75">
      <c r="A1462" s="1" t="s">
        <v>1264</v>
      </c>
      <c r="B1462" s="4">
        <v>4383620618</v>
      </c>
      <c r="C1462" s="3" t="s">
        <v>1520</v>
      </c>
    </row>
    <row x14ac:dyDescent="0.25" r="1463" customHeight="1" ht="18.75">
      <c r="A1463" s="1" t="s">
        <v>1264</v>
      </c>
      <c r="B1463" s="4">
        <v>4383620405</v>
      </c>
      <c r="C1463" s="3" t="s">
        <v>1521</v>
      </c>
    </row>
    <row x14ac:dyDescent="0.25" r="1464" customHeight="1" ht="18.75">
      <c r="A1464" s="1" t="s">
        <v>1264</v>
      </c>
      <c r="B1464" s="4">
        <v>4383620815</v>
      </c>
      <c r="C1464" s="3" t="s">
        <v>1458</v>
      </c>
    </row>
    <row x14ac:dyDescent="0.25" r="1465" customHeight="1" ht="18.75">
      <c r="A1465" s="1" t="s">
        <v>1264</v>
      </c>
      <c r="B1465" s="4">
        <v>4383620729</v>
      </c>
      <c r="C1465" s="3" t="s">
        <v>1522</v>
      </c>
    </row>
    <row x14ac:dyDescent="0.25" r="1466" customHeight="1" ht="18.75">
      <c r="A1466" s="1" t="s">
        <v>1264</v>
      </c>
      <c r="B1466" s="4">
        <v>4383620626</v>
      </c>
      <c r="C1466" s="3" t="s">
        <v>1523</v>
      </c>
    </row>
    <row x14ac:dyDescent="0.25" r="1467" customHeight="1" ht="18.75">
      <c r="A1467" s="1" t="s">
        <v>1264</v>
      </c>
      <c r="B1467" s="4">
        <v>4383620622</v>
      </c>
      <c r="C1467" s="3" t="s">
        <v>1524</v>
      </c>
    </row>
    <row x14ac:dyDescent="0.25" r="1468" customHeight="1" ht="18.75">
      <c r="A1468" s="1" t="s">
        <v>1264</v>
      </c>
      <c r="B1468" s="4">
        <v>4383620453</v>
      </c>
      <c r="C1468" s="3" t="s">
        <v>1508</v>
      </c>
    </row>
    <row x14ac:dyDescent="0.25" r="1469" customHeight="1" ht="18.75">
      <c r="A1469" s="1" t="s">
        <v>1264</v>
      </c>
      <c r="B1469" s="4">
        <v>4383620549</v>
      </c>
      <c r="C1469" s="3" t="s">
        <v>1525</v>
      </c>
    </row>
    <row x14ac:dyDescent="0.25" r="1470" customHeight="1" ht="18.75">
      <c r="A1470" s="1" t="s">
        <v>1264</v>
      </c>
      <c r="B1470" s="4">
        <v>4383620501</v>
      </c>
      <c r="C1470" s="3" t="s">
        <v>1480</v>
      </c>
    </row>
    <row x14ac:dyDescent="0.25" r="1471" customHeight="1" ht="18.75">
      <c r="A1471" s="1" t="s">
        <v>1264</v>
      </c>
      <c r="B1471" s="4">
        <v>4383620456</v>
      </c>
      <c r="C1471" s="3" t="s">
        <v>1526</v>
      </c>
    </row>
    <row x14ac:dyDescent="0.25" r="1472" customHeight="1" ht="18.75">
      <c r="A1472" s="1" t="s">
        <v>1264</v>
      </c>
      <c r="B1472" s="4">
        <v>4383620323</v>
      </c>
      <c r="C1472" s="3" t="s">
        <v>1527</v>
      </c>
    </row>
    <row x14ac:dyDescent="0.25" r="1473" customHeight="1" ht="18.75">
      <c r="A1473" s="1" t="s">
        <v>1264</v>
      </c>
      <c r="B1473" s="4">
        <v>4383620807</v>
      </c>
      <c r="C1473" s="3" t="s">
        <v>1476</v>
      </c>
    </row>
    <row x14ac:dyDescent="0.25" r="1474" customHeight="1" ht="18.75">
      <c r="A1474" s="1" t="s">
        <v>1264</v>
      </c>
      <c r="B1474" s="4">
        <v>4383620552</v>
      </c>
      <c r="C1474" s="3" t="s">
        <v>1508</v>
      </c>
    </row>
    <row x14ac:dyDescent="0.25" r="1475" customHeight="1" ht="18.75">
      <c r="A1475" s="1" t="s">
        <v>1264</v>
      </c>
      <c r="B1475" s="4">
        <v>4383620427</v>
      </c>
      <c r="C1475" s="3" t="s">
        <v>1402</v>
      </c>
    </row>
    <row x14ac:dyDescent="0.25" r="1476" customHeight="1" ht="18.75">
      <c r="A1476" s="1" t="s">
        <v>1528</v>
      </c>
      <c r="B1476" s="4">
        <v>5460914000</v>
      </c>
      <c r="C1476" s="3" t="s">
        <v>1529</v>
      </c>
    </row>
    <row x14ac:dyDescent="0.25" r="1477" customHeight="1" ht="18.75">
      <c r="A1477" s="1" t="s">
        <v>1530</v>
      </c>
      <c r="B1477" s="4">
        <v>4454401300</v>
      </c>
      <c r="C1477" s="3" t="s">
        <v>1531</v>
      </c>
    </row>
    <row x14ac:dyDescent="0.25" r="1478" customHeight="1" ht="18.75">
      <c r="A1478" s="1" t="s">
        <v>1532</v>
      </c>
      <c r="B1478" s="4">
        <v>4234911300</v>
      </c>
      <c r="C1478" s="3" t="s">
        <v>1533</v>
      </c>
    </row>
    <row x14ac:dyDescent="0.25" r="1479" customHeight="1" ht="18.75">
      <c r="A1479" s="1" t="s">
        <v>1534</v>
      </c>
      <c r="B1479" s="4">
        <v>4435204700</v>
      </c>
      <c r="C1479" s="3" t="s">
        <v>1535</v>
      </c>
    </row>
    <row x14ac:dyDescent="0.25" r="1480" customHeight="1" ht="18.75">
      <c r="A1480" s="1" t="s">
        <v>1536</v>
      </c>
      <c r="B1480" s="4">
        <v>4443710700</v>
      </c>
      <c r="C1480" s="3" t="s">
        <v>1537</v>
      </c>
    </row>
    <row x14ac:dyDescent="0.25" r="1481" customHeight="1" ht="18.75">
      <c r="A1481" s="1" t="s">
        <v>1538</v>
      </c>
      <c r="B1481" s="4">
        <v>4237620600</v>
      </c>
      <c r="C1481" s="3" t="s">
        <v>1539</v>
      </c>
    </row>
    <row x14ac:dyDescent="0.25" r="1482" customHeight="1" ht="18.75">
      <c r="A1482" s="1" t="s">
        <v>1540</v>
      </c>
      <c r="B1482" s="4">
        <v>5331811600</v>
      </c>
      <c r="C1482" s="3" t="s">
        <v>1541</v>
      </c>
    </row>
    <row x14ac:dyDescent="0.25" r="1483" customHeight="1" ht="18.75">
      <c r="A1483" s="1" t="s">
        <v>1542</v>
      </c>
      <c r="B1483" s="4">
        <v>5310202200</v>
      </c>
      <c r="C1483" s="3" t="s">
        <v>1543</v>
      </c>
    </row>
    <row x14ac:dyDescent="0.25" r="1484" customHeight="1" ht="18.75">
      <c r="A1484" s="1" t="s">
        <v>1544</v>
      </c>
      <c r="B1484" s="4">
        <v>4443710500</v>
      </c>
      <c r="C1484" s="3" t="s">
        <v>1545</v>
      </c>
    </row>
    <row x14ac:dyDescent="0.25" r="1485" customHeight="1" ht="18.75">
      <c r="A1485" s="1" t="s">
        <v>1546</v>
      </c>
      <c r="B1485" s="4">
        <v>4150910200</v>
      </c>
      <c r="C1485" s="3" t="s">
        <v>1547</v>
      </c>
    </row>
    <row x14ac:dyDescent="0.25" r="1486" customHeight="1" ht="18.75">
      <c r="A1486" s="1" t="s">
        <v>1548</v>
      </c>
      <c r="B1486" s="4">
        <v>5355431000</v>
      </c>
      <c r="C1486" s="3" t="s">
        <v>1549</v>
      </c>
    </row>
    <row x14ac:dyDescent="0.25" r="1487" customHeight="1" ht="18.75">
      <c r="A1487" s="1" t="s">
        <v>1550</v>
      </c>
      <c r="B1487" s="4">
        <v>4236420200</v>
      </c>
      <c r="C1487" s="3" t="s">
        <v>527</v>
      </c>
    </row>
    <row x14ac:dyDescent="0.25" r="1488" customHeight="1" ht="18.75">
      <c r="A1488" s="1" t="s">
        <v>1551</v>
      </c>
      <c r="B1488" s="4">
        <v>4654620800</v>
      </c>
      <c r="C1488" s="3" t="s">
        <v>1552</v>
      </c>
    </row>
    <row x14ac:dyDescent="0.25" r="1489" customHeight="1" ht="18.75">
      <c r="A1489" s="1" t="s">
        <v>1553</v>
      </c>
      <c r="B1489" s="4">
        <v>4240612000</v>
      </c>
      <c r="C1489" s="3" t="s">
        <v>1554</v>
      </c>
    </row>
    <row x14ac:dyDescent="0.25" r="1490" customHeight="1" ht="18.75">
      <c r="A1490" s="1" t="s">
        <v>1555</v>
      </c>
      <c r="B1490" s="4">
        <v>5313331304</v>
      </c>
      <c r="C1490" s="3" t="s">
        <v>1556</v>
      </c>
    </row>
    <row x14ac:dyDescent="0.25" r="1491" customHeight="1" ht="18.75">
      <c r="A1491" s="1" t="s">
        <v>1555</v>
      </c>
      <c r="B1491" s="4">
        <v>5313331305</v>
      </c>
      <c r="C1491" s="3" t="s">
        <v>1557</v>
      </c>
    </row>
    <row x14ac:dyDescent="0.25" r="1492" customHeight="1" ht="18.75">
      <c r="A1492" s="1" t="s">
        <v>1555</v>
      </c>
      <c r="B1492" s="4">
        <v>5313331301</v>
      </c>
      <c r="C1492" s="3" t="s">
        <v>1558</v>
      </c>
    </row>
    <row x14ac:dyDescent="0.25" r="1493" customHeight="1" ht="18.75">
      <c r="A1493" s="1" t="s">
        <v>1555</v>
      </c>
      <c r="B1493" s="4">
        <v>5313331302</v>
      </c>
      <c r="C1493" s="3" t="s">
        <v>1559</v>
      </c>
    </row>
    <row x14ac:dyDescent="0.25" r="1494" customHeight="1" ht="18.75">
      <c r="A1494" s="1" t="s">
        <v>1555</v>
      </c>
      <c r="B1494" s="4">
        <v>5313331306</v>
      </c>
      <c r="C1494" s="3" t="s">
        <v>1560</v>
      </c>
    </row>
    <row x14ac:dyDescent="0.25" r="1495" customHeight="1" ht="18.75">
      <c r="A1495" s="1" t="s">
        <v>1555</v>
      </c>
      <c r="B1495" s="4">
        <v>5313331303</v>
      </c>
      <c r="C1495" s="3" t="s">
        <v>1561</v>
      </c>
    </row>
    <row x14ac:dyDescent="0.25" r="1496" customHeight="1" ht="18.75">
      <c r="A1496" s="1" t="s">
        <v>1562</v>
      </c>
      <c r="B1496" s="4">
        <v>4362220100</v>
      </c>
      <c r="C1496" s="3" t="s">
        <v>1563</v>
      </c>
    </row>
    <row x14ac:dyDescent="0.25" r="1497" customHeight="1" ht="18.75">
      <c r="A1497" s="1" t="s">
        <v>1564</v>
      </c>
      <c r="B1497" s="4">
        <v>4235940200</v>
      </c>
      <c r="C1497" s="3" t="s">
        <v>1565</v>
      </c>
    </row>
    <row x14ac:dyDescent="0.25" r="1498" customHeight="1" ht="18.75">
      <c r="A1498" s="1" t="s">
        <v>1566</v>
      </c>
      <c r="B1498" s="4">
        <v>3523612100</v>
      </c>
      <c r="C1498" s="3" t="s">
        <v>1567</v>
      </c>
    </row>
    <row x14ac:dyDescent="0.25" r="1499" customHeight="1" ht="18.75">
      <c r="A1499" s="1" t="s">
        <v>1568</v>
      </c>
      <c r="B1499" s="4">
        <v>4236571000</v>
      </c>
      <c r="C1499" s="3" t="s">
        <v>1569</v>
      </c>
    </row>
    <row x14ac:dyDescent="0.25" r="1500" customHeight="1" ht="18.75">
      <c r="A1500" s="1" t="s">
        <v>1570</v>
      </c>
      <c r="B1500" s="4">
        <v>4164320100</v>
      </c>
      <c r="C1500" s="3" t="s">
        <v>1571</v>
      </c>
    </row>
    <row x14ac:dyDescent="0.25" r="1501" customHeight="1" ht="18.75">
      <c r="A1501" s="1" t="s">
        <v>1572</v>
      </c>
      <c r="B1501" s="4">
        <v>3010616700</v>
      </c>
      <c r="C1501" s="3" t="s">
        <v>1573</v>
      </c>
    </row>
    <row x14ac:dyDescent="0.25" r="1502" customHeight="1" ht="18.75">
      <c r="A1502" s="1" t="s">
        <v>1574</v>
      </c>
      <c r="B1502" s="4">
        <v>4576102682</v>
      </c>
      <c r="C1502" s="3" t="s">
        <v>1575</v>
      </c>
    </row>
    <row x14ac:dyDescent="0.25" r="1503" customHeight="1" ht="18.75">
      <c r="A1503" s="1" t="s">
        <v>1574</v>
      </c>
      <c r="B1503" s="4">
        <v>4576102666</v>
      </c>
      <c r="C1503" s="3" t="s">
        <v>1576</v>
      </c>
    </row>
    <row x14ac:dyDescent="0.25" r="1504" customHeight="1" ht="18.75">
      <c r="A1504" s="1" t="s">
        <v>1574</v>
      </c>
      <c r="B1504" s="4">
        <v>4576102652</v>
      </c>
      <c r="C1504" s="3" t="s">
        <v>1577</v>
      </c>
    </row>
    <row x14ac:dyDescent="0.25" r="1505" customHeight="1" ht="18.75">
      <c r="A1505" s="1" t="s">
        <v>1574</v>
      </c>
      <c r="B1505" s="4">
        <v>4576102647</v>
      </c>
      <c r="C1505" s="3" t="s">
        <v>1578</v>
      </c>
    </row>
    <row x14ac:dyDescent="0.25" r="1506" customHeight="1" ht="18.75">
      <c r="A1506" s="1" t="s">
        <v>1574</v>
      </c>
      <c r="B1506" s="4">
        <v>4576102675</v>
      </c>
      <c r="C1506" s="3" t="s">
        <v>1579</v>
      </c>
    </row>
    <row x14ac:dyDescent="0.25" r="1507" customHeight="1" ht="18.75">
      <c r="A1507" s="1" t="s">
        <v>1574</v>
      </c>
      <c r="B1507" s="4">
        <v>4576102639</v>
      </c>
      <c r="C1507" s="3" t="s">
        <v>1580</v>
      </c>
    </row>
    <row x14ac:dyDescent="0.25" r="1508" customHeight="1" ht="18.75">
      <c r="A1508" s="1" t="s">
        <v>1574</v>
      </c>
      <c r="B1508" s="4">
        <v>4576102632</v>
      </c>
      <c r="C1508" s="3" t="s">
        <v>1581</v>
      </c>
    </row>
    <row x14ac:dyDescent="0.25" r="1509" customHeight="1" ht="18.75">
      <c r="A1509" s="1" t="s">
        <v>1574</v>
      </c>
      <c r="B1509" s="4">
        <v>4576102649</v>
      </c>
      <c r="C1509" s="3" t="s">
        <v>1582</v>
      </c>
    </row>
    <row x14ac:dyDescent="0.25" r="1510" customHeight="1" ht="18.75">
      <c r="A1510" s="1" t="s">
        <v>1574</v>
      </c>
      <c r="B1510" s="4">
        <v>4576102636</v>
      </c>
      <c r="C1510" s="3" t="s">
        <v>1583</v>
      </c>
    </row>
    <row x14ac:dyDescent="0.25" r="1511" customHeight="1" ht="18.75">
      <c r="A1511" s="1" t="s">
        <v>1574</v>
      </c>
      <c r="B1511" s="4">
        <v>4576102656</v>
      </c>
      <c r="C1511" s="3" t="s">
        <v>1584</v>
      </c>
    </row>
    <row x14ac:dyDescent="0.25" r="1512" customHeight="1" ht="18.75">
      <c r="A1512" s="1" t="s">
        <v>1574</v>
      </c>
      <c r="B1512" s="4">
        <v>4576102629</v>
      </c>
      <c r="C1512" s="3" t="s">
        <v>1585</v>
      </c>
    </row>
    <row x14ac:dyDescent="0.25" r="1513" customHeight="1" ht="18.75">
      <c r="A1513" s="1" t="s">
        <v>1574</v>
      </c>
      <c r="B1513" s="4">
        <v>4576102661</v>
      </c>
      <c r="C1513" s="3" t="s">
        <v>1586</v>
      </c>
    </row>
    <row x14ac:dyDescent="0.25" r="1514" customHeight="1" ht="18.75">
      <c r="A1514" s="1" t="s">
        <v>1574</v>
      </c>
      <c r="B1514" s="4">
        <v>4576102601</v>
      </c>
      <c r="C1514" s="3" t="s">
        <v>1587</v>
      </c>
    </row>
    <row x14ac:dyDescent="0.25" r="1515" customHeight="1" ht="18.75">
      <c r="A1515" s="1" t="s">
        <v>1574</v>
      </c>
      <c r="B1515" s="4">
        <v>4576102651</v>
      </c>
      <c r="C1515" s="3" t="s">
        <v>1588</v>
      </c>
    </row>
    <row x14ac:dyDescent="0.25" r="1516" customHeight="1" ht="18.75">
      <c r="A1516" s="1" t="s">
        <v>1574</v>
      </c>
      <c r="B1516" s="4">
        <v>4576102673</v>
      </c>
      <c r="C1516" s="3" t="s">
        <v>1589</v>
      </c>
    </row>
    <row x14ac:dyDescent="0.25" r="1517" customHeight="1" ht="18.75">
      <c r="A1517" s="1" t="s">
        <v>1574</v>
      </c>
      <c r="B1517" s="4">
        <v>4576102622</v>
      </c>
      <c r="C1517" s="3" t="s">
        <v>1590</v>
      </c>
    </row>
    <row x14ac:dyDescent="0.25" r="1518" customHeight="1" ht="18.75">
      <c r="A1518" s="1" t="s">
        <v>1574</v>
      </c>
      <c r="B1518" s="4">
        <v>4576102677</v>
      </c>
      <c r="C1518" s="3" t="s">
        <v>1591</v>
      </c>
    </row>
    <row x14ac:dyDescent="0.25" r="1519" customHeight="1" ht="18.75">
      <c r="A1519" s="1" t="s">
        <v>1574</v>
      </c>
      <c r="B1519" s="4">
        <v>4576102640</v>
      </c>
      <c r="C1519" s="3" t="s">
        <v>1592</v>
      </c>
    </row>
    <row x14ac:dyDescent="0.25" r="1520" customHeight="1" ht="18.75">
      <c r="A1520" s="1" t="s">
        <v>1574</v>
      </c>
      <c r="B1520" s="4">
        <v>4576102611</v>
      </c>
      <c r="C1520" s="3" t="s">
        <v>1593</v>
      </c>
    </row>
    <row x14ac:dyDescent="0.25" r="1521" customHeight="1" ht="18.75">
      <c r="A1521" s="1" t="s">
        <v>1574</v>
      </c>
      <c r="B1521" s="4">
        <v>4576102624</v>
      </c>
      <c r="C1521" s="3" t="s">
        <v>1594</v>
      </c>
    </row>
    <row x14ac:dyDescent="0.25" r="1522" customHeight="1" ht="18.75">
      <c r="A1522" s="1" t="s">
        <v>1574</v>
      </c>
      <c r="B1522" s="4">
        <v>4576102620</v>
      </c>
      <c r="C1522" s="3" t="s">
        <v>1595</v>
      </c>
    </row>
    <row x14ac:dyDescent="0.25" r="1523" customHeight="1" ht="18.75">
      <c r="A1523" s="1" t="s">
        <v>1574</v>
      </c>
      <c r="B1523" s="4">
        <v>4576102667</v>
      </c>
      <c r="C1523" s="3" t="s">
        <v>1596</v>
      </c>
    </row>
    <row x14ac:dyDescent="0.25" r="1524" customHeight="1" ht="18.75">
      <c r="A1524" s="1" t="s">
        <v>1574</v>
      </c>
      <c r="B1524" s="4">
        <v>4576102604</v>
      </c>
      <c r="C1524" s="3" t="s">
        <v>1597</v>
      </c>
    </row>
    <row x14ac:dyDescent="0.25" r="1525" customHeight="1" ht="18.75">
      <c r="A1525" s="1" t="s">
        <v>1574</v>
      </c>
      <c r="B1525" s="4">
        <v>4576102607</v>
      </c>
      <c r="C1525" s="3" t="s">
        <v>1598</v>
      </c>
    </row>
    <row x14ac:dyDescent="0.25" r="1526" customHeight="1" ht="18.75">
      <c r="A1526" s="1" t="s">
        <v>1574</v>
      </c>
      <c r="B1526" s="4">
        <v>4576102642</v>
      </c>
      <c r="C1526" s="3" t="s">
        <v>1599</v>
      </c>
    </row>
    <row x14ac:dyDescent="0.25" r="1527" customHeight="1" ht="18.75">
      <c r="A1527" s="1" t="s">
        <v>1574</v>
      </c>
      <c r="B1527" s="4">
        <v>4576102627</v>
      </c>
      <c r="C1527" s="3" t="s">
        <v>1600</v>
      </c>
    </row>
    <row x14ac:dyDescent="0.25" r="1528" customHeight="1" ht="18.75">
      <c r="A1528" s="1" t="s">
        <v>1574</v>
      </c>
      <c r="B1528" s="4">
        <v>4576102618</v>
      </c>
      <c r="C1528" s="3" t="s">
        <v>1601</v>
      </c>
    </row>
    <row x14ac:dyDescent="0.25" r="1529" customHeight="1" ht="18.75">
      <c r="A1529" s="1" t="s">
        <v>1574</v>
      </c>
      <c r="B1529" s="4">
        <v>4576102637</v>
      </c>
      <c r="C1529" s="3" t="s">
        <v>1602</v>
      </c>
    </row>
    <row x14ac:dyDescent="0.25" r="1530" customHeight="1" ht="18.75">
      <c r="A1530" s="1" t="s">
        <v>1574</v>
      </c>
      <c r="B1530" s="4">
        <v>4576102678</v>
      </c>
      <c r="C1530" s="3" t="s">
        <v>1603</v>
      </c>
    </row>
    <row x14ac:dyDescent="0.25" r="1531" customHeight="1" ht="18.75">
      <c r="A1531" s="1" t="s">
        <v>1574</v>
      </c>
      <c r="B1531" s="4">
        <v>4576102633</v>
      </c>
      <c r="C1531" s="3" t="s">
        <v>1604</v>
      </c>
    </row>
    <row x14ac:dyDescent="0.25" r="1532" customHeight="1" ht="18.75">
      <c r="A1532" s="1" t="s">
        <v>1574</v>
      </c>
      <c r="B1532" s="4">
        <v>4576102669</v>
      </c>
      <c r="C1532" s="3" t="s">
        <v>1605</v>
      </c>
    </row>
    <row x14ac:dyDescent="0.25" r="1533" customHeight="1" ht="18.75">
      <c r="A1533" s="1" t="s">
        <v>1574</v>
      </c>
      <c r="B1533" s="4">
        <v>4576102664</v>
      </c>
      <c r="C1533" s="3" t="s">
        <v>1606</v>
      </c>
    </row>
    <row x14ac:dyDescent="0.25" r="1534" customHeight="1" ht="18.75">
      <c r="A1534" s="1" t="s">
        <v>1574</v>
      </c>
      <c r="B1534" s="4">
        <v>4576102648</v>
      </c>
      <c r="C1534" s="3" t="s">
        <v>1607</v>
      </c>
    </row>
    <row x14ac:dyDescent="0.25" r="1535" customHeight="1" ht="18.75">
      <c r="A1535" s="1" t="s">
        <v>1574</v>
      </c>
      <c r="B1535" s="4">
        <v>4576102658</v>
      </c>
      <c r="C1535" s="3" t="s">
        <v>1608</v>
      </c>
    </row>
    <row x14ac:dyDescent="0.25" r="1536" customHeight="1" ht="18.75">
      <c r="A1536" s="1" t="s">
        <v>1574</v>
      </c>
      <c r="B1536" s="4">
        <v>4576102617</v>
      </c>
      <c r="C1536" s="3" t="s">
        <v>1609</v>
      </c>
    </row>
    <row x14ac:dyDescent="0.25" r="1537" customHeight="1" ht="18.75">
      <c r="A1537" s="1" t="s">
        <v>1574</v>
      </c>
      <c r="B1537" s="4">
        <v>4576102681</v>
      </c>
      <c r="C1537" s="3" t="s">
        <v>1610</v>
      </c>
    </row>
    <row x14ac:dyDescent="0.25" r="1538" customHeight="1" ht="18.75">
      <c r="A1538" s="1" t="s">
        <v>1574</v>
      </c>
      <c r="B1538" s="4">
        <v>4576102646</v>
      </c>
      <c r="C1538" s="3" t="s">
        <v>1611</v>
      </c>
    </row>
    <row x14ac:dyDescent="0.25" r="1539" customHeight="1" ht="18.75">
      <c r="A1539" s="1" t="s">
        <v>1574</v>
      </c>
      <c r="B1539" s="4">
        <v>4576102613</v>
      </c>
      <c r="C1539" s="3" t="s">
        <v>1612</v>
      </c>
    </row>
    <row x14ac:dyDescent="0.25" r="1540" customHeight="1" ht="18.75">
      <c r="A1540" s="1" t="s">
        <v>1574</v>
      </c>
      <c r="B1540" s="4">
        <v>4576102610</v>
      </c>
      <c r="C1540" s="3" t="s">
        <v>1613</v>
      </c>
    </row>
    <row x14ac:dyDescent="0.25" r="1541" customHeight="1" ht="18.75">
      <c r="A1541" s="1" t="s">
        <v>1574</v>
      </c>
      <c r="B1541" s="4">
        <v>4576102657</v>
      </c>
      <c r="C1541" s="3" t="s">
        <v>1614</v>
      </c>
    </row>
    <row x14ac:dyDescent="0.25" r="1542" customHeight="1" ht="18.75">
      <c r="A1542" s="1" t="s">
        <v>1574</v>
      </c>
      <c r="B1542" s="4">
        <v>4576102674</v>
      </c>
      <c r="C1542" s="3" t="s">
        <v>1615</v>
      </c>
    </row>
    <row x14ac:dyDescent="0.25" r="1543" customHeight="1" ht="18.75">
      <c r="A1543" s="1" t="s">
        <v>1574</v>
      </c>
      <c r="B1543" s="4">
        <v>4576102670</v>
      </c>
      <c r="C1543" s="3" t="s">
        <v>1616</v>
      </c>
    </row>
    <row x14ac:dyDescent="0.25" r="1544" customHeight="1" ht="18.75">
      <c r="A1544" s="1" t="s">
        <v>1574</v>
      </c>
      <c r="B1544" s="4">
        <v>4576102660</v>
      </c>
      <c r="C1544" s="3" t="s">
        <v>1617</v>
      </c>
    </row>
    <row x14ac:dyDescent="0.25" r="1545" customHeight="1" ht="18.75">
      <c r="A1545" s="1" t="s">
        <v>1574</v>
      </c>
      <c r="B1545" s="4">
        <v>4576102653</v>
      </c>
      <c r="C1545" s="3" t="s">
        <v>1618</v>
      </c>
    </row>
    <row x14ac:dyDescent="0.25" r="1546" customHeight="1" ht="18.75">
      <c r="A1546" s="1" t="s">
        <v>1574</v>
      </c>
      <c r="B1546" s="4">
        <v>4576102650</v>
      </c>
      <c r="C1546" s="3" t="s">
        <v>1619</v>
      </c>
    </row>
    <row x14ac:dyDescent="0.25" r="1547" customHeight="1" ht="18.75">
      <c r="A1547" s="1" t="s">
        <v>1574</v>
      </c>
      <c r="B1547" s="4">
        <v>4576102645</v>
      </c>
      <c r="C1547" s="3" t="s">
        <v>1620</v>
      </c>
    </row>
    <row x14ac:dyDescent="0.25" r="1548" customHeight="1" ht="18.75">
      <c r="A1548" s="1" t="s">
        <v>1574</v>
      </c>
      <c r="B1548" s="4">
        <v>4576102619</v>
      </c>
      <c r="C1548" s="3" t="s">
        <v>1621</v>
      </c>
    </row>
    <row x14ac:dyDescent="0.25" r="1549" customHeight="1" ht="18.75">
      <c r="A1549" s="1" t="s">
        <v>1574</v>
      </c>
      <c r="B1549" s="4">
        <v>4576102606</v>
      </c>
      <c r="C1549" s="3" t="s">
        <v>1622</v>
      </c>
    </row>
    <row x14ac:dyDescent="0.25" r="1550" customHeight="1" ht="18.75">
      <c r="A1550" s="1" t="s">
        <v>1574</v>
      </c>
      <c r="B1550" s="4">
        <v>4576102683</v>
      </c>
      <c r="C1550" s="3" t="s">
        <v>1623</v>
      </c>
    </row>
    <row x14ac:dyDescent="0.25" r="1551" customHeight="1" ht="18.75">
      <c r="A1551" s="1" t="s">
        <v>1574</v>
      </c>
      <c r="B1551" s="4">
        <v>4576102608</v>
      </c>
      <c r="C1551" s="3" t="s">
        <v>1624</v>
      </c>
    </row>
    <row x14ac:dyDescent="0.25" r="1552" customHeight="1" ht="18.75">
      <c r="A1552" s="1" t="s">
        <v>1574</v>
      </c>
      <c r="B1552" s="4">
        <v>4576102625</v>
      </c>
      <c r="C1552" s="3" t="s">
        <v>1625</v>
      </c>
    </row>
    <row x14ac:dyDescent="0.25" r="1553" customHeight="1" ht="18.75">
      <c r="A1553" s="1" t="s">
        <v>1574</v>
      </c>
      <c r="B1553" s="4">
        <v>4576102602</v>
      </c>
      <c r="C1553" s="3" t="s">
        <v>1626</v>
      </c>
    </row>
    <row x14ac:dyDescent="0.25" r="1554" customHeight="1" ht="18.75">
      <c r="A1554" s="1" t="s">
        <v>1574</v>
      </c>
      <c r="B1554" s="4">
        <v>4576102684</v>
      </c>
      <c r="C1554" s="3" t="s">
        <v>1627</v>
      </c>
    </row>
    <row x14ac:dyDescent="0.25" r="1555" customHeight="1" ht="18.75">
      <c r="A1555" s="1" t="s">
        <v>1574</v>
      </c>
      <c r="B1555" s="4">
        <v>4576102609</v>
      </c>
      <c r="C1555" s="3" t="s">
        <v>1628</v>
      </c>
    </row>
    <row x14ac:dyDescent="0.25" r="1556" customHeight="1" ht="18.75">
      <c r="A1556" s="1" t="s">
        <v>1574</v>
      </c>
      <c r="B1556" s="4">
        <v>4576102663</v>
      </c>
      <c r="C1556" s="3" t="s">
        <v>1629</v>
      </c>
    </row>
    <row x14ac:dyDescent="0.25" r="1557" customHeight="1" ht="18.75">
      <c r="A1557" s="1" t="s">
        <v>1574</v>
      </c>
      <c r="B1557" s="4">
        <v>4576102626</v>
      </c>
      <c r="C1557" s="3" t="s">
        <v>1630</v>
      </c>
    </row>
    <row x14ac:dyDescent="0.25" r="1558" customHeight="1" ht="18.75">
      <c r="A1558" s="1" t="s">
        <v>1574</v>
      </c>
      <c r="B1558" s="4">
        <v>4576102671</v>
      </c>
      <c r="C1558" s="3" t="s">
        <v>1631</v>
      </c>
    </row>
    <row x14ac:dyDescent="0.25" r="1559" customHeight="1" ht="18.75">
      <c r="A1559" s="1" t="s">
        <v>1574</v>
      </c>
      <c r="B1559" s="4">
        <v>4576102668</v>
      </c>
      <c r="C1559" s="3" t="s">
        <v>1632</v>
      </c>
    </row>
    <row x14ac:dyDescent="0.25" r="1560" customHeight="1" ht="18.75">
      <c r="A1560" s="1" t="s">
        <v>1574</v>
      </c>
      <c r="B1560" s="4">
        <v>4576102655</v>
      </c>
      <c r="C1560" s="3" t="s">
        <v>1633</v>
      </c>
    </row>
    <row x14ac:dyDescent="0.25" r="1561" customHeight="1" ht="18.75">
      <c r="A1561" s="1" t="s">
        <v>1574</v>
      </c>
      <c r="B1561" s="4">
        <v>4576102634</v>
      </c>
      <c r="C1561" s="3" t="s">
        <v>1634</v>
      </c>
    </row>
    <row x14ac:dyDescent="0.25" r="1562" customHeight="1" ht="18.75">
      <c r="A1562" s="1" t="s">
        <v>1574</v>
      </c>
      <c r="B1562" s="4">
        <v>4576102672</v>
      </c>
      <c r="C1562" s="3" t="s">
        <v>1635</v>
      </c>
    </row>
    <row x14ac:dyDescent="0.25" r="1563" customHeight="1" ht="18.75">
      <c r="A1563" s="1" t="s">
        <v>1574</v>
      </c>
      <c r="B1563" s="4">
        <v>4576102628</v>
      </c>
      <c r="C1563" s="3" t="s">
        <v>1636</v>
      </c>
    </row>
    <row x14ac:dyDescent="0.25" r="1564" customHeight="1" ht="18.75">
      <c r="A1564" s="1" t="s">
        <v>1574</v>
      </c>
      <c r="B1564" s="4">
        <v>4576102630</v>
      </c>
      <c r="C1564" s="3" t="s">
        <v>1637</v>
      </c>
    </row>
    <row x14ac:dyDescent="0.25" r="1565" customHeight="1" ht="18.75">
      <c r="A1565" s="1" t="s">
        <v>1574</v>
      </c>
      <c r="B1565" s="4">
        <v>4576102638</v>
      </c>
      <c r="C1565" s="3" t="s">
        <v>1638</v>
      </c>
    </row>
    <row x14ac:dyDescent="0.25" r="1566" customHeight="1" ht="18.75">
      <c r="A1566" s="1" t="s">
        <v>1574</v>
      </c>
      <c r="B1566" s="4">
        <v>4576102654</v>
      </c>
      <c r="C1566" s="3" t="s">
        <v>1639</v>
      </c>
    </row>
    <row x14ac:dyDescent="0.25" r="1567" customHeight="1" ht="18.75">
      <c r="A1567" s="1" t="s">
        <v>1574</v>
      </c>
      <c r="B1567" s="4">
        <v>4576102644</v>
      </c>
      <c r="C1567" s="3" t="s">
        <v>1640</v>
      </c>
    </row>
    <row x14ac:dyDescent="0.25" r="1568" customHeight="1" ht="18.75">
      <c r="A1568" s="1" t="s">
        <v>1574</v>
      </c>
      <c r="B1568" s="4">
        <v>4576102631</v>
      </c>
      <c r="C1568" s="3" t="s">
        <v>1641</v>
      </c>
    </row>
    <row x14ac:dyDescent="0.25" r="1569" customHeight="1" ht="18.75">
      <c r="A1569" s="1" t="s">
        <v>1574</v>
      </c>
      <c r="B1569" s="4">
        <v>4576102605</v>
      </c>
      <c r="C1569" s="3" t="s">
        <v>1642</v>
      </c>
    </row>
    <row x14ac:dyDescent="0.25" r="1570" customHeight="1" ht="18.75">
      <c r="A1570" s="1" t="s">
        <v>1574</v>
      </c>
      <c r="B1570" s="4">
        <v>4576102623</v>
      </c>
      <c r="C1570" s="3" t="s">
        <v>1643</v>
      </c>
    </row>
    <row x14ac:dyDescent="0.25" r="1571" customHeight="1" ht="18.75">
      <c r="A1571" s="1" t="s">
        <v>1574</v>
      </c>
      <c r="B1571" s="4">
        <v>4576102665</v>
      </c>
      <c r="C1571" s="3" t="s">
        <v>1644</v>
      </c>
    </row>
    <row x14ac:dyDescent="0.25" r="1572" customHeight="1" ht="18.75">
      <c r="A1572" s="1" t="s">
        <v>1574</v>
      </c>
      <c r="B1572" s="4">
        <v>4576102616</v>
      </c>
      <c r="C1572" s="3" t="s">
        <v>1645</v>
      </c>
    </row>
    <row x14ac:dyDescent="0.25" r="1573" customHeight="1" ht="18.75">
      <c r="A1573" s="1" t="s">
        <v>1574</v>
      </c>
      <c r="B1573" s="4">
        <v>4576102612</v>
      </c>
      <c r="C1573" s="3" t="s">
        <v>1646</v>
      </c>
    </row>
    <row x14ac:dyDescent="0.25" r="1574" customHeight="1" ht="18.75">
      <c r="A1574" s="1" t="s">
        <v>1574</v>
      </c>
      <c r="B1574" s="4">
        <v>4576102621</v>
      </c>
      <c r="C1574" s="3" t="s">
        <v>1647</v>
      </c>
    </row>
    <row x14ac:dyDescent="0.25" r="1575" customHeight="1" ht="18.75">
      <c r="A1575" s="1" t="s">
        <v>1574</v>
      </c>
      <c r="B1575" s="4">
        <v>4576102615</v>
      </c>
      <c r="C1575" s="3" t="s">
        <v>1648</v>
      </c>
    </row>
    <row x14ac:dyDescent="0.25" r="1576" customHeight="1" ht="18.75">
      <c r="A1576" s="1" t="s">
        <v>1574</v>
      </c>
      <c r="B1576" s="4">
        <v>4576102662</v>
      </c>
      <c r="C1576" s="3" t="s">
        <v>1649</v>
      </c>
    </row>
    <row x14ac:dyDescent="0.25" r="1577" customHeight="1" ht="18.75">
      <c r="A1577" s="1" t="s">
        <v>1574</v>
      </c>
      <c r="B1577" s="4">
        <v>4576102635</v>
      </c>
      <c r="C1577" s="3" t="s">
        <v>1650</v>
      </c>
    </row>
    <row x14ac:dyDescent="0.25" r="1578" customHeight="1" ht="18.75">
      <c r="A1578" s="1" t="s">
        <v>1574</v>
      </c>
      <c r="B1578" s="4">
        <v>4576102680</v>
      </c>
      <c r="C1578" s="3" t="s">
        <v>1651</v>
      </c>
    </row>
    <row x14ac:dyDescent="0.25" r="1579" customHeight="1" ht="18.75">
      <c r="A1579" s="1" t="s">
        <v>1574</v>
      </c>
      <c r="B1579" s="4">
        <v>4576102676</v>
      </c>
      <c r="C1579" s="3" t="s">
        <v>1652</v>
      </c>
    </row>
    <row x14ac:dyDescent="0.25" r="1580" customHeight="1" ht="18.75">
      <c r="A1580" s="1" t="s">
        <v>1574</v>
      </c>
      <c r="B1580" s="4">
        <v>4576102641</v>
      </c>
      <c r="C1580" s="3" t="s">
        <v>1653</v>
      </c>
    </row>
    <row x14ac:dyDescent="0.25" r="1581" customHeight="1" ht="18.75">
      <c r="A1581" s="1" t="s">
        <v>1574</v>
      </c>
      <c r="B1581" s="4">
        <v>4576102679</v>
      </c>
      <c r="C1581" s="3" t="s">
        <v>1654</v>
      </c>
    </row>
    <row x14ac:dyDescent="0.25" r="1582" customHeight="1" ht="18.75">
      <c r="A1582" s="1" t="s">
        <v>1574</v>
      </c>
      <c r="B1582" s="4">
        <v>4576102659</v>
      </c>
      <c r="C1582" s="3" t="s">
        <v>1655</v>
      </c>
    </row>
    <row x14ac:dyDescent="0.25" r="1583" customHeight="1" ht="18.75">
      <c r="A1583" s="1" t="s">
        <v>1574</v>
      </c>
      <c r="B1583" s="4">
        <v>4576102614</v>
      </c>
      <c r="C1583" s="3" t="s">
        <v>1656</v>
      </c>
    </row>
    <row x14ac:dyDescent="0.25" r="1584" customHeight="1" ht="18.75">
      <c r="A1584" s="1" t="s">
        <v>1574</v>
      </c>
      <c r="B1584" s="4">
        <v>4576102643</v>
      </c>
      <c r="C1584" s="3" t="s">
        <v>1657</v>
      </c>
    </row>
    <row x14ac:dyDescent="0.25" r="1585" customHeight="1" ht="18.75">
      <c r="A1585" s="1" t="s">
        <v>1574</v>
      </c>
      <c r="B1585" s="4">
        <v>4576102603</v>
      </c>
      <c r="C1585" s="3" t="s">
        <v>1658</v>
      </c>
    </row>
    <row x14ac:dyDescent="0.25" r="1586" customHeight="1" ht="18.75">
      <c r="A1586" s="1" t="s">
        <v>1659</v>
      </c>
      <c r="B1586" s="4">
        <v>4633130600</v>
      </c>
      <c r="C1586" s="3" t="s">
        <v>1660</v>
      </c>
    </row>
    <row x14ac:dyDescent="0.25" r="1587" customHeight="1" ht="18.75">
      <c r="A1587" s="1" t="s">
        <v>1661</v>
      </c>
      <c r="B1587" s="4">
        <v>4257502800</v>
      </c>
      <c r="C1587" s="3" t="s">
        <v>1662</v>
      </c>
    </row>
    <row x14ac:dyDescent="0.25" r="1588" customHeight="1" ht="18.75">
      <c r="A1588" s="1" t="s">
        <v>1663</v>
      </c>
      <c r="B1588" s="4">
        <v>5386400300</v>
      </c>
      <c r="C1588" s="3" t="s">
        <v>1664</v>
      </c>
    </row>
    <row x14ac:dyDescent="0.25" r="1589" customHeight="1" ht="18.75">
      <c r="A1589" s="1" t="s">
        <v>1665</v>
      </c>
      <c r="B1589" s="4">
        <v>4241922200</v>
      </c>
      <c r="C1589" s="3" t="s">
        <v>1666</v>
      </c>
    </row>
    <row x14ac:dyDescent="0.25" r="1590" customHeight="1" ht="18.75">
      <c r="A1590" s="1" t="s">
        <v>1667</v>
      </c>
      <c r="B1590" s="4">
        <v>4531320500</v>
      </c>
      <c r="C1590" s="3" t="s">
        <v>1668</v>
      </c>
    </row>
    <row x14ac:dyDescent="0.25" r="1591" customHeight="1" ht="18.75">
      <c r="A1591" s="1" t="s">
        <v>1669</v>
      </c>
      <c r="B1591" s="4">
        <v>4163222200</v>
      </c>
      <c r="C1591" s="3" t="s">
        <v>1670</v>
      </c>
    </row>
    <row x14ac:dyDescent="0.25" r="1592" customHeight="1" ht="18.75">
      <c r="A1592" s="1" t="s">
        <v>1671</v>
      </c>
      <c r="B1592" s="4">
        <v>4164021001</v>
      </c>
      <c r="C1592" s="3" t="s">
        <v>1672</v>
      </c>
    </row>
    <row x14ac:dyDescent="0.25" r="1593" customHeight="1" ht="18.75">
      <c r="A1593" s="1" t="s">
        <v>1671</v>
      </c>
      <c r="B1593" s="4">
        <v>4164021002</v>
      </c>
      <c r="C1593" s="3" t="s">
        <v>1673</v>
      </c>
    </row>
    <row x14ac:dyDescent="0.25" r="1594" customHeight="1" ht="18.75">
      <c r="A1594" s="1" t="s">
        <v>1674</v>
      </c>
      <c r="B1594" s="4">
        <v>4481332200</v>
      </c>
      <c r="C1594" s="3" t="s">
        <v>1675</v>
      </c>
    </row>
    <row x14ac:dyDescent="0.25" r="1595" customHeight="1" ht="18.75">
      <c r="A1595" s="1" t="s">
        <v>1676</v>
      </c>
      <c r="B1595" s="4">
        <v>4236060400</v>
      </c>
      <c r="C1595" s="3" t="s">
        <v>1677</v>
      </c>
    </row>
    <row x14ac:dyDescent="0.25" r="1596" customHeight="1" ht="18.75">
      <c r="A1596" s="1" t="s">
        <v>1678</v>
      </c>
      <c r="B1596" s="4">
        <v>3482902600</v>
      </c>
      <c r="C1596" s="3" t="s">
        <v>1679</v>
      </c>
    </row>
    <row x14ac:dyDescent="0.25" r="1597" customHeight="1" ht="18.75">
      <c r="A1597" s="1" t="s">
        <v>1680</v>
      </c>
      <c r="B1597" s="4">
        <v>4630601600</v>
      </c>
      <c r="C1597" s="3" t="s">
        <v>1681</v>
      </c>
    </row>
    <row x14ac:dyDescent="0.25" r="1598" customHeight="1" ht="18.75">
      <c r="A1598" s="1" t="s">
        <v>1682</v>
      </c>
      <c r="B1598" s="4">
        <v>4151521502</v>
      </c>
      <c r="C1598" s="3" t="s">
        <v>1683</v>
      </c>
    </row>
    <row x14ac:dyDescent="0.25" r="1599" customHeight="1" ht="18.75">
      <c r="A1599" s="1" t="s">
        <v>1682</v>
      </c>
      <c r="B1599" s="4">
        <v>4151521509</v>
      </c>
      <c r="C1599" s="3" t="s">
        <v>1684</v>
      </c>
    </row>
    <row x14ac:dyDescent="0.25" r="1600" customHeight="1" ht="18.75">
      <c r="A1600" s="1" t="s">
        <v>1682</v>
      </c>
      <c r="B1600" s="4">
        <v>4151521503</v>
      </c>
      <c r="C1600" s="3" t="s">
        <v>1685</v>
      </c>
    </row>
    <row x14ac:dyDescent="0.25" r="1601" customHeight="1" ht="18.75">
      <c r="A1601" s="1" t="s">
        <v>1682</v>
      </c>
      <c r="B1601" s="4">
        <v>4151521505</v>
      </c>
      <c r="C1601" s="3" t="s">
        <v>1686</v>
      </c>
    </row>
    <row x14ac:dyDescent="0.25" r="1602" customHeight="1" ht="18.75">
      <c r="A1602" s="1" t="s">
        <v>1682</v>
      </c>
      <c r="B1602" s="4">
        <v>4151521507</v>
      </c>
      <c r="C1602" s="3" t="s">
        <v>1687</v>
      </c>
    </row>
    <row x14ac:dyDescent="0.25" r="1603" customHeight="1" ht="18.75">
      <c r="A1603" s="1" t="s">
        <v>1682</v>
      </c>
      <c r="B1603" s="4">
        <v>4151521504</v>
      </c>
      <c r="C1603" s="3" t="s">
        <v>1688</v>
      </c>
    </row>
    <row x14ac:dyDescent="0.25" r="1604" customHeight="1" ht="18.75">
      <c r="A1604" s="1" t="s">
        <v>1682</v>
      </c>
      <c r="B1604" s="4">
        <v>4151521506</v>
      </c>
      <c r="C1604" s="3" t="s">
        <v>1689</v>
      </c>
    </row>
    <row x14ac:dyDescent="0.25" r="1605" customHeight="1" ht="18.75">
      <c r="A1605" s="1" t="s">
        <v>1682</v>
      </c>
      <c r="B1605" s="4">
        <v>4151521501</v>
      </c>
      <c r="C1605" s="3" t="s">
        <v>1690</v>
      </c>
    </row>
    <row x14ac:dyDescent="0.25" r="1606" customHeight="1" ht="18.75">
      <c r="A1606" s="1" t="s">
        <v>1682</v>
      </c>
      <c r="B1606" s="4">
        <v>4151521508</v>
      </c>
      <c r="C1606" s="3" t="s">
        <v>1691</v>
      </c>
    </row>
    <row x14ac:dyDescent="0.25" r="1607" customHeight="1" ht="18.75">
      <c r="A1607" s="1" t="s">
        <v>1692</v>
      </c>
      <c r="B1607" s="4">
        <v>4441740900</v>
      </c>
      <c r="C1607" s="3" t="s">
        <v>1693</v>
      </c>
    </row>
    <row x14ac:dyDescent="0.25" r="1608" customHeight="1" ht="18.75">
      <c r="A1608" s="1" t="s">
        <v>1694</v>
      </c>
      <c r="B1608" s="4">
        <v>4500140200</v>
      </c>
      <c r="C1608" s="3" t="s">
        <v>1695</v>
      </c>
    </row>
    <row x14ac:dyDescent="0.25" r="1609" customHeight="1" ht="18.75">
      <c r="A1609" s="1" t="s">
        <v>1696</v>
      </c>
      <c r="B1609" s="4">
        <v>4236410701</v>
      </c>
      <c r="C1609" s="3" t="s">
        <v>1697</v>
      </c>
    </row>
    <row x14ac:dyDescent="0.25" r="1610" customHeight="1" ht="18.75">
      <c r="A1610" s="1" t="s">
        <v>1696</v>
      </c>
      <c r="B1610" s="4">
        <v>4236410704</v>
      </c>
      <c r="C1610" s="3" t="s">
        <v>1698</v>
      </c>
    </row>
    <row x14ac:dyDescent="0.25" r="1611" customHeight="1" ht="18.75">
      <c r="A1611" s="1" t="s">
        <v>1696</v>
      </c>
      <c r="B1611" s="4">
        <v>4236410702</v>
      </c>
      <c r="C1611" s="3" t="s">
        <v>1699</v>
      </c>
    </row>
    <row x14ac:dyDescent="0.25" r="1612" customHeight="1" ht="18.75">
      <c r="A1612" s="1" t="s">
        <v>1696</v>
      </c>
      <c r="B1612" s="4">
        <v>4236410703</v>
      </c>
      <c r="C1612" s="3" t="s">
        <v>1700</v>
      </c>
    </row>
    <row x14ac:dyDescent="0.25" r="1613" customHeight="1" ht="18.75">
      <c r="A1613" s="1" t="s">
        <v>1701</v>
      </c>
      <c r="B1613" s="4">
        <v>4480612101</v>
      </c>
      <c r="C1613" s="3" t="s">
        <v>1702</v>
      </c>
    </row>
    <row x14ac:dyDescent="0.25" r="1614" customHeight="1" ht="18.75">
      <c r="A1614" s="1" t="s">
        <v>1701</v>
      </c>
      <c r="B1614" s="4">
        <v>4480612104</v>
      </c>
      <c r="C1614" s="3" t="s">
        <v>1703</v>
      </c>
    </row>
    <row x14ac:dyDescent="0.25" r="1615" customHeight="1" ht="18.75">
      <c r="A1615" s="1" t="s">
        <v>1701</v>
      </c>
      <c r="B1615" s="4">
        <v>4480612102</v>
      </c>
      <c r="C1615" s="3" t="s">
        <v>1704</v>
      </c>
    </row>
    <row x14ac:dyDescent="0.25" r="1616" customHeight="1" ht="18.75">
      <c r="A1616" s="1" t="s">
        <v>1701</v>
      </c>
      <c r="B1616" s="4">
        <v>4480612103</v>
      </c>
      <c r="C1616" s="3" t="s">
        <v>1705</v>
      </c>
    </row>
    <row x14ac:dyDescent="0.25" r="1617" customHeight="1" ht="18.75">
      <c r="A1617" s="1" t="s">
        <v>1701</v>
      </c>
      <c r="B1617" s="4">
        <v>4480612105</v>
      </c>
      <c r="C1617" s="3" t="s">
        <v>1706</v>
      </c>
    </row>
    <row x14ac:dyDescent="0.25" r="1618" customHeight="1" ht="18.75">
      <c r="A1618" s="1" t="s">
        <v>1707</v>
      </c>
      <c r="B1618" s="4">
        <v>4526750300</v>
      </c>
      <c r="C1618" s="3" t="s">
        <v>1708</v>
      </c>
    </row>
    <row x14ac:dyDescent="0.25" r="1619" customHeight="1" ht="18.75">
      <c r="A1619" s="1" t="s">
        <v>1709</v>
      </c>
      <c r="B1619" s="4">
        <v>4151711700</v>
      </c>
      <c r="C1619" s="3" t="s">
        <v>1710</v>
      </c>
    </row>
    <row x14ac:dyDescent="0.25" r="1620" customHeight="1" ht="18.75">
      <c r="A1620" s="1" t="s">
        <v>1711</v>
      </c>
      <c r="B1620" s="4">
        <v>3506710700</v>
      </c>
      <c r="C1620" s="3" t="s">
        <v>1712</v>
      </c>
    </row>
    <row x14ac:dyDescent="0.25" r="1621" customHeight="1" ht="18.75">
      <c r="A1621" s="1" t="s">
        <v>1713</v>
      </c>
      <c r="B1621" s="4">
        <v>4236030202</v>
      </c>
      <c r="C1621" s="3" t="s">
        <v>1714</v>
      </c>
    </row>
    <row x14ac:dyDescent="0.25" r="1622" customHeight="1" ht="18.75">
      <c r="A1622" s="1" t="s">
        <v>1713</v>
      </c>
      <c r="B1622" s="4">
        <v>4236030201</v>
      </c>
      <c r="C1622" s="3" t="s">
        <v>1715</v>
      </c>
    </row>
    <row x14ac:dyDescent="0.25" r="1623" customHeight="1" ht="18.75">
      <c r="A1623" s="1" t="s">
        <v>1716</v>
      </c>
      <c r="B1623" s="4">
        <v>4237170900</v>
      </c>
      <c r="C1623" s="3" t="s">
        <v>1717</v>
      </c>
    </row>
    <row x14ac:dyDescent="0.25" r="1624" customHeight="1" ht="18.75">
      <c r="A1624" s="1" t="s">
        <v>1718</v>
      </c>
      <c r="B1624" s="4">
        <v>4236752300</v>
      </c>
      <c r="C1624" s="3" t="s">
        <v>1719</v>
      </c>
    </row>
    <row x14ac:dyDescent="0.25" r="1625" customHeight="1" ht="18.75">
      <c r="A1625" s="1" t="s">
        <v>1720</v>
      </c>
      <c r="B1625" s="4">
        <v>3510151700</v>
      </c>
      <c r="C1625" s="3" t="s">
        <v>1721</v>
      </c>
    </row>
    <row x14ac:dyDescent="0.25" r="1626" customHeight="1" ht="18.75">
      <c r="A1626" s="1" t="s">
        <v>1722</v>
      </c>
      <c r="B1626" s="4">
        <v>4237351202</v>
      </c>
      <c r="C1626" s="3" t="s">
        <v>1723</v>
      </c>
    </row>
    <row x14ac:dyDescent="0.25" r="1627" customHeight="1" ht="18.75">
      <c r="A1627" s="1" t="s">
        <v>1722</v>
      </c>
      <c r="B1627" s="4">
        <v>4237351201</v>
      </c>
      <c r="C1627" s="3" t="s">
        <v>1724</v>
      </c>
    </row>
    <row x14ac:dyDescent="0.25" r="1628" customHeight="1" ht="18.75">
      <c r="A1628" s="1" t="s">
        <v>1725</v>
      </c>
      <c r="B1628" s="4">
        <v>4483311000</v>
      </c>
      <c r="C1628" s="3" t="s">
        <v>1726</v>
      </c>
    </row>
    <row x14ac:dyDescent="0.25" r="1629" customHeight="1" ht="18.75">
      <c r="A1629" s="1" t="s">
        <v>1727</v>
      </c>
      <c r="B1629" s="4">
        <v>4480702700</v>
      </c>
      <c r="C1629" s="3" t="s">
        <v>698</v>
      </c>
    </row>
    <row x14ac:dyDescent="0.25" r="1630" customHeight="1" ht="18.75">
      <c r="A1630" s="1" t="s">
        <v>1728</v>
      </c>
      <c r="B1630" s="4">
        <v>4481212200</v>
      </c>
      <c r="C1630" s="3" t="s">
        <v>706</v>
      </c>
    </row>
    <row x14ac:dyDescent="0.25" r="1631" customHeight="1" ht="18.75">
      <c r="A1631" s="1" t="s">
        <v>1729</v>
      </c>
      <c r="B1631" s="4">
        <v>4232812300</v>
      </c>
      <c r="C1631" s="3" t="s">
        <v>1730</v>
      </c>
    </row>
    <row x14ac:dyDescent="0.25" r="1632" customHeight="1" ht="18.75">
      <c r="A1632" s="1" t="s">
        <v>1731</v>
      </c>
      <c r="B1632" s="4">
        <v>5861200900</v>
      </c>
      <c r="C1632" s="3" t="s">
        <v>1732</v>
      </c>
    </row>
    <row x14ac:dyDescent="0.25" r="1633" customHeight="1" ht="18.75">
      <c r="A1633" s="1" t="s">
        <v>1733</v>
      </c>
      <c r="B1633" s="4">
        <v>4382900400</v>
      </c>
      <c r="C1633" s="3" t="s">
        <v>1734</v>
      </c>
    </row>
    <row x14ac:dyDescent="0.25" r="1634" customHeight="1" ht="18.75">
      <c r="A1634" s="1" t="s">
        <v>1735</v>
      </c>
      <c r="B1634" s="4">
        <v>4490806400</v>
      </c>
      <c r="C1634" s="3" t="s">
        <v>1736</v>
      </c>
    </row>
    <row x14ac:dyDescent="0.25" r="1635" customHeight="1" ht="18.75">
      <c r="A1635" s="1" t="s">
        <v>1737</v>
      </c>
      <c r="B1635" s="4">
        <v>3590522100</v>
      </c>
      <c r="C1635" s="3" t="s">
        <v>1738</v>
      </c>
    </row>
    <row x14ac:dyDescent="0.25" r="1636" customHeight="1" ht="18.75">
      <c r="A1636" s="1" t="s">
        <v>1739</v>
      </c>
      <c r="B1636" s="4">
        <v>4484233100</v>
      </c>
      <c r="C1636" s="3" t="s">
        <v>1740</v>
      </c>
    </row>
    <row x14ac:dyDescent="0.25" r="1637" customHeight="1" ht="18.75">
      <c r="A1637" s="1" t="s">
        <v>1741</v>
      </c>
      <c r="B1637" s="4">
        <v>5394011000</v>
      </c>
      <c r="C1637" s="3" t="s">
        <v>1742</v>
      </c>
    </row>
    <row x14ac:dyDescent="0.25" r="1638" customHeight="1" ht="18.75">
      <c r="A1638" s="1" t="s">
        <v>1743</v>
      </c>
      <c r="B1638" s="4">
        <v>4433402900</v>
      </c>
      <c r="C1638" s="3" t="s">
        <v>1744</v>
      </c>
    </row>
    <row x14ac:dyDescent="0.25" r="1639" customHeight="1" ht="18.75">
      <c r="A1639" s="1" t="s">
        <v>1745</v>
      </c>
      <c r="B1639" s="4">
        <v>4163321200</v>
      </c>
      <c r="C1639" s="3" t="s">
        <v>1746</v>
      </c>
    </row>
    <row x14ac:dyDescent="0.25" r="1640" customHeight="1" ht="18.75">
      <c r="A1640" s="1" t="s">
        <v>1747</v>
      </c>
      <c r="B1640" s="4">
        <v>4236931700</v>
      </c>
      <c r="C1640" s="3" t="s">
        <v>1748</v>
      </c>
    </row>
    <row x14ac:dyDescent="0.25" r="1641" customHeight="1" ht="18.75">
      <c r="A1641" s="1" t="s">
        <v>1749</v>
      </c>
      <c r="B1641" s="4">
        <v>4236931700</v>
      </c>
      <c r="C1641" s="3" t="s">
        <v>1748</v>
      </c>
    </row>
    <row x14ac:dyDescent="0.25" r="1642" customHeight="1" ht="18.75">
      <c r="A1642" s="1" t="s">
        <v>1750</v>
      </c>
      <c r="B1642" s="4">
        <v>4236750400</v>
      </c>
      <c r="C1642" s="3" t="s">
        <v>1751</v>
      </c>
    </row>
    <row x14ac:dyDescent="0.25" r="1643" customHeight="1" ht="18.75">
      <c r="A1643" s="1" t="s">
        <v>1752</v>
      </c>
      <c r="B1643" s="4">
        <v>5394601100</v>
      </c>
      <c r="C1643" s="3" t="s">
        <v>1753</v>
      </c>
    </row>
    <row x14ac:dyDescent="0.25" r="1644" customHeight="1" ht="18.75">
      <c r="A1644" s="1" t="s">
        <v>1754</v>
      </c>
      <c r="B1644" s="4">
        <v>3154213600</v>
      </c>
      <c r="C1644" s="3" t="s">
        <v>1755</v>
      </c>
    </row>
    <row x14ac:dyDescent="0.25" r="1645" customHeight="1" ht="18.75">
      <c r="A1645" s="1" t="s">
        <v>1756</v>
      </c>
      <c r="B1645" s="4">
        <v>3712121800</v>
      </c>
      <c r="C1645" s="3" t="s">
        <v>1757</v>
      </c>
    </row>
    <row x14ac:dyDescent="0.25" r="1646" customHeight="1" ht="18.75">
      <c r="A1646" s="1" t="s">
        <v>1758</v>
      </c>
      <c r="B1646" s="4">
        <v>3181834400</v>
      </c>
      <c r="C1646" s="3" t="s">
        <v>1759</v>
      </c>
    </row>
    <row x14ac:dyDescent="0.25" r="1647" customHeight="1" ht="18.75">
      <c r="A1647" s="1" t="s">
        <v>1760</v>
      </c>
      <c r="B1647" s="4">
        <v>4483212400</v>
      </c>
      <c r="C1647" s="3" t="s">
        <v>1761</v>
      </c>
    </row>
    <row x14ac:dyDescent="0.25" r="1648" customHeight="1" ht="18.75">
      <c r="A1648" s="1" t="s">
        <v>1762</v>
      </c>
      <c r="B1648" s="4">
        <v>3574220300</v>
      </c>
      <c r="C1648" s="3" t="s">
        <v>1763</v>
      </c>
    </row>
    <row x14ac:dyDescent="0.25" r="1649" customHeight="1" ht="18.75">
      <c r="A1649" s="1" t="s">
        <v>1764</v>
      </c>
      <c r="B1649" s="4">
        <v>3466301200</v>
      </c>
      <c r="C1649" s="3" t="s">
        <v>1765</v>
      </c>
    </row>
    <row x14ac:dyDescent="0.25" r="1650" customHeight="1" ht="18.75">
      <c r="A1650" s="1" t="s">
        <v>1766</v>
      </c>
      <c r="B1650" s="4">
        <v>4446350400</v>
      </c>
      <c r="C1650" s="3" t="s">
        <v>1767</v>
      </c>
    </row>
    <row x14ac:dyDescent="0.25" r="1651" customHeight="1" ht="18.75">
      <c r="A1651" s="1" t="s">
        <v>1768</v>
      </c>
      <c r="B1651" s="4">
        <v>4253700100</v>
      </c>
      <c r="C1651" s="3" t="s">
        <v>1769</v>
      </c>
    </row>
    <row x14ac:dyDescent="0.25" r="1652" customHeight="1" ht="18.75">
      <c r="A1652" s="1" t="s">
        <v>1770</v>
      </c>
      <c r="B1652" s="4">
        <v>4490805300</v>
      </c>
      <c r="C1652" s="3" t="s">
        <v>1771</v>
      </c>
    </row>
    <row x14ac:dyDescent="0.25" r="1653" customHeight="1" ht="18.75">
      <c r="A1653" s="1" t="s">
        <v>1772</v>
      </c>
      <c r="B1653" s="4">
        <v>4165203226</v>
      </c>
      <c r="C1653" s="3" t="s">
        <v>1773</v>
      </c>
    </row>
    <row x14ac:dyDescent="0.25" r="1654" customHeight="1" ht="18.75">
      <c r="A1654" s="1" t="s">
        <v>1772</v>
      </c>
      <c r="B1654" s="4">
        <v>4165203222</v>
      </c>
      <c r="C1654" s="3" t="s">
        <v>1774</v>
      </c>
    </row>
    <row x14ac:dyDescent="0.25" r="1655" customHeight="1" ht="18.75">
      <c r="A1655" s="1" t="s">
        <v>1772</v>
      </c>
      <c r="B1655" s="4">
        <v>4165203028</v>
      </c>
      <c r="C1655" s="3" t="s">
        <v>1775</v>
      </c>
    </row>
    <row x14ac:dyDescent="0.25" r="1656" customHeight="1" ht="18.75">
      <c r="A1656" s="1" t="s">
        <v>1772</v>
      </c>
      <c r="B1656" s="4">
        <v>4165202909</v>
      </c>
      <c r="C1656" s="3" t="s">
        <v>1776</v>
      </c>
    </row>
    <row x14ac:dyDescent="0.25" r="1657" customHeight="1" ht="18.75">
      <c r="A1657" s="1" t="s">
        <v>1772</v>
      </c>
      <c r="B1657" s="4">
        <v>4165202866</v>
      </c>
      <c r="C1657" s="3" t="s">
        <v>1777</v>
      </c>
    </row>
    <row x14ac:dyDescent="0.25" r="1658" customHeight="1" ht="18.75">
      <c r="A1658" s="1" t="s">
        <v>1772</v>
      </c>
      <c r="B1658" s="4">
        <v>4165202858</v>
      </c>
      <c r="C1658" s="3" t="s">
        <v>1778</v>
      </c>
    </row>
    <row x14ac:dyDescent="0.25" r="1659" customHeight="1" ht="18.75">
      <c r="A1659" s="1" t="s">
        <v>1772</v>
      </c>
      <c r="B1659" s="4">
        <v>4165202842</v>
      </c>
      <c r="C1659" s="3" t="s">
        <v>1779</v>
      </c>
    </row>
    <row x14ac:dyDescent="0.25" r="1660" customHeight="1" ht="18.75">
      <c r="A1660" s="1" t="s">
        <v>1772</v>
      </c>
      <c r="B1660" s="4">
        <v>4165202643</v>
      </c>
      <c r="C1660" s="3" t="s">
        <v>1780</v>
      </c>
    </row>
    <row x14ac:dyDescent="0.25" r="1661" customHeight="1" ht="18.75">
      <c r="A1661" s="1" t="s">
        <v>1772</v>
      </c>
      <c r="B1661" s="4">
        <v>4165202622</v>
      </c>
      <c r="C1661" s="3" t="s">
        <v>1781</v>
      </c>
    </row>
    <row x14ac:dyDescent="0.25" r="1662" customHeight="1" ht="18.75">
      <c r="A1662" s="1" t="s">
        <v>1772</v>
      </c>
      <c r="B1662" s="4">
        <v>4165202533</v>
      </c>
      <c r="C1662" s="3" t="s">
        <v>1782</v>
      </c>
    </row>
    <row x14ac:dyDescent="0.25" r="1663" customHeight="1" ht="18.75">
      <c r="A1663" s="1" t="s">
        <v>1772</v>
      </c>
      <c r="B1663" s="4">
        <v>4165203130</v>
      </c>
      <c r="C1663" s="3" t="s">
        <v>1783</v>
      </c>
    </row>
    <row x14ac:dyDescent="0.25" r="1664" customHeight="1" ht="18.75">
      <c r="A1664" s="1" t="s">
        <v>1772</v>
      </c>
      <c r="B1664" s="4">
        <v>4165203124</v>
      </c>
      <c r="C1664" s="3" t="s">
        <v>1784</v>
      </c>
    </row>
    <row x14ac:dyDescent="0.25" r="1665" customHeight="1" ht="18.75">
      <c r="A1665" s="1" t="s">
        <v>1772</v>
      </c>
      <c r="B1665" s="4">
        <v>4165202873</v>
      </c>
      <c r="C1665" s="3" t="s">
        <v>1785</v>
      </c>
    </row>
    <row x14ac:dyDescent="0.25" r="1666" customHeight="1" ht="18.75">
      <c r="A1666" s="1" t="s">
        <v>1772</v>
      </c>
      <c r="B1666" s="4">
        <v>4165202862</v>
      </c>
      <c r="C1666" s="3" t="s">
        <v>1786</v>
      </c>
    </row>
    <row x14ac:dyDescent="0.25" r="1667" customHeight="1" ht="18.75">
      <c r="A1667" s="1" t="s">
        <v>1772</v>
      </c>
      <c r="B1667" s="4">
        <v>4165202632</v>
      </c>
      <c r="C1667" s="3" t="s">
        <v>1787</v>
      </c>
    </row>
    <row x14ac:dyDescent="0.25" r="1668" customHeight="1" ht="18.75">
      <c r="A1668" s="1" t="s">
        <v>1772</v>
      </c>
      <c r="B1668" s="4">
        <v>4165202605</v>
      </c>
      <c r="C1668" s="3" t="s">
        <v>1788</v>
      </c>
    </row>
    <row x14ac:dyDescent="0.25" r="1669" customHeight="1" ht="18.75">
      <c r="A1669" s="1" t="s">
        <v>1772</v>
      </c>
      <c r="B1669" s="4">
        <v>4165202436</v>
      </c>
      <c r="C1669" s="3" t="s">
        <v>1789</v>
      </c>
    </row>
    <row x14ac:dyDescent="0.25" r="1670" customHeight="1" ht="18.75">
      <c r="A1670" s="1" t="s">
        <v>1772</v>
      </c>
      <c r="B1670" s="4">
        <v>4165203203</v>
      </c>
      <c r="C1670" s="3" t="s">
        <v>1790</v>
      </c>
    </row>
    <row x14ac:dyDescent="0.25" r="1671" customHeight="1" ht="18.75">
      <c r="A1671" s="1" t="s">
        <v>1772</v>
      </c>
      <c r="B1671" s="4">
        <v>4165203141</v>
      </c>
      <c r="C1671" s="3" t="s">
        <v>1791</v>
      </c>
    </row>
    <row x14ac:dyDescent="0.25" r="1672" customHeight="1" ht="18.75">
      <c r="A1672" s="1" t="s">
        <v>1772</v>
      </c>
      <c r="B1672" s="4">
        <v>4165203022</v>
      </c>
      <c r="C1672" s="3" t="s">
        <v>1792</v>
      </c>
    </row>
    <row x14ac:dyDescent="0.25" r="1673" customHeight="1" ht="18.75">
      <c r="A1673" s="1" t="s">
        <v>1772</v>
      </c>
      <c r="B1673" s="4">
        <v>4165202913</v>
      </c>
      <c r="C1673" s="3" t="s">
        <v>1793</v>
      </c>
    </row>
    <row x14ac:dyDescent="0.25" r="1674" customHeight="1" ht="18.75">
      <c r="A1674" s="1" t="s">
        <v>1772</v>
      </c>
      <c r="B1674" s="4">
        <v>4165202714</v>
      </c>
      <c r="C1674" s="3" t="s">
        <v>1794</v>
      </c>
    </row>
    <row x14ac:dyDescent="0.25" r="1675" customHeight="1" ht="18.75">
      <c r="A1675" s="1" t="s">
        <v>1772</v>
      </c>
      <c r="B1675" s="4">
        <v>4165202635</v>
      </c>
      <c r="C1675" s="3" t="s">
        <v>1795</v>
      </c>
    </row>
    <row x14ac:dyDescent="0.25" r="1676" customHeight="1" ht="18.75">
      <c r="A1676" s="1" t="s">
        <v>1772</v>
      </c>
      <c r="B1676" s="4">
        <v>4165202629</v>
      </c>
      <c r="C1676" s="3" t="s">
        <v>1796</v>
      </c>
    </row>
    <row x14ac:dyDescent="0.25" r="1677" customHeight="1" ht="18.75">
      <c r="A1677" s="1" t="s">
        <v>1772</v>
      </c>
      <c r="B1677" s="4">
        <v>4165202467</v>
      </c>
      <c r="C1677" s="3" t="s">
        <v>1797</v>
      </c>
    </row>
    <row x14ac:dyDescent="0.25" r="1678" customHeight="1" ht="18.75">
      <c r="A1678" s="1" t="s">
        <v>1772</v>
      </c>
      <c r="B1678" s="4">
        <v>4165203230</v>
      </c>
      <c r="C1678" s="3" t="s">
        <v>1798</v>
      </c>
    </row>
    <row x14ac:dyDescent="0.25" r="1679" customHeight="1" ht="18.75">
      <c r="A1679" s="1" t="s">
        <v>1772</v>
      </c>
      <c r="B1679" s="4">
        <v>4165202837</v>
      </c>
      <c r="C1679" s="3" t="s">
        <v>1799</v>
      </c>
    </row>
    <row x14ac:dyDescent="0.25" r="1680" customHeight="1" ht="18.75">
      <c r="A1680" s="1" t="s">
        <v>1772</v>
      </c>
      <c r="B1680" s="4">
        <v>4165202705</v>
      </c>
      <c r="C1680" s="3" t="s">
        <v>1800</v>
      </c>
    </row>
    <row x14ac:dyDescent="0.25" r="1681" customHeight="1" ht="18.75">
      <c r="A1681" s="1" t="s">
        <v>1772</v>
      </c>
      <c r="B1681" s="4">
        <v>4165202619</v>
      </c>
      <c r="C1681" s="3" t="s">
        <v>1801</v>
      </c>
    </row>
    <row x14ac:dyDescent="0.25" r="1682" customHeight="1" ht="18.75">
      <c r="A1682" s="1" t="s">
        <v>1772</v>
      </c>
      <c r="B1682" s="4">
        <v>4165203229</v>
      </c>
      <c r="C1682" s="3" t="s">
        <v>1802</v>
      </c>
    </row>
    <row x14ac:dyDescent="0.25" r="1683" customHeight="1" ht="18.75">
      <c r="A1683" s="1" t="s">
        <v>1772</v>
      </c>
      <c r="B1683" s="4">
        <v>4165203132</v>
      </c>
      <c r="C1683" s="3" t="s">
        <v>1803</v>
      </c>
    </row>
    <row x14ac:dyDescent="0.25" r="1684" customHeight="1" ht="18.75">
      <c r="A1684" s="1" t="s">
        <v>1772</v>
      </c>
      <c r="B1684" s="4">
        <v>4165203128</v>
      </c>
      <c r="C1684" s="3" t="s">
        <v>1804</v>
      </c>
    </row>
    <row x14ac:dyDescent="0.25" r="1685" customHeight="1" ht="18.75">
      <c r="A1685" s="1" t="s">
        <v>1772</v>
      </c>
      <c r="B1685" s="4">
        <v>4165202932</v>
      </c>
      <c r="C1685" s="3" t="s">
        <v>1805</v>
      </c>
    </row>
    <row x14ac:dyDescent="0.25" r="1686" customHeight="1" ht="18.75">
      <c r="A1686" s="1" t="s">
        <v>1772</v>
      </c>
      <c r="B1686" s="4">
        <v>4165202902</v>
      </c>
      <c r="C1686" s="3" t="s">
        <v>1806</v>
      </c>
    </row>
    <row x14ac:dyDescent="0.25" r="1687" customHeight="1" ht="18.75">
      <c r="A1687" s="1" t="s">
        <v>1772</v>
      </c>
      <c r="B1687" s="4">
        <v>4165202727</v>
      </c>
      <c r="C1687" s="3" t="s">
        <v>1807</v>
      </c>
    </row>
    <row x14ac:dyDescent="0.25" r="1688" customHeight="1" ht="18.75">
      <c r="A1688" s="1" t="s">
        <v>1772</v>
      </c>
      <c r="B1688" s="4">
        <v>4165203150</v>
      </c>
      <c r="C1688" s="3" t="s">
        <v>1808</v>
      </c>
    </row>
    <row x14ac:dyDescent="0.25" r="1689" customHeight="1" ht="18.75">
      <c r="A1689" s="1" t="s">
        <v>1772</v>
      </c>
      <c r="B1689" s="4">
        <v>4165202955</v>
      </c>
      <c r="C1689" s="3" t="s">
        <v>1809</v>
      </c>
    </row>
    <row x14ac:dyDescent="0.25" r="1690" customHeight="1" ht="18.75">
      <c r="A1690" s="1" t="s">
        <v>1772</v>
      </c>
      <c r="B1690" s="4">
        <v>4165202918</v>
      </c>
      <c r="C1690" s="3" t="s">
        <v>1810</v>
      </c>
    </row>
    <row x14ac:dyDescent="0.25" r="1691" customHeight="1" ht="18.75">
      <c r="A1691" s="1" t="s">
        <v>1772</v>
      </c>
      <c r="B1691" s="4">
        <v>4165202853</v>
      </c>
      <c r="C1691" s="3" t="s">
        <v>1811</v>
      </c>
    </row>
    <row x14ac:dyDescent="0.25" r="1692" customHeight="1" ht="18.75">
      <c r="A1692" s="1" t="s">
        <v>1772</v>
      </c>
      <c r="B1692" s="4">
        <v>4165202529</v>
      </c>
      <c r="C1692" s="3" t="s">
        <v>1812</v>
      </c>
    </row>
    <row x14ac:dyDescent="0.25" r="1693" customHeight="1" ht="18.75">
      <c r="A1693" s="1" t="s">
        <v>1772</v>
      </c>
      <c r="B1693" s="4">
        <v>4165203136</v>
      </c>
      <c r="C1693" s="3" t="s">
        <v>1813</v>
      </c>
    </row>
    <row x14ac:dyDescent="0.25" r="1694" customHeight="1" ht="18.75">
      <c r="A1694" s="1" t="s">
        <v>1772</v>
      </c>
      <c r="B1694" s="4">
        <v>4165202702</v>
      </c>
      <c r="C1694" s="3" t="s">
        <v>1814</v>
      </c>
    </row>
    <row x14ac:dyDescent="0.25" r="1695" customHeight="1" ht="18.75">
      <c r="A1695" s="1" t="s">
        <v>1772</v>
      </c>
      <c r="B1695" s="4">
        <v>4165202626</v>
      </c>
      <c r="C1695" s="3" t="s">
        <v>1815</v>
      </c>
    </row>
    <row x14ac:dyDescent="0.25" r="1696" customHeight="1" ht="18.75">
      <c r="A1696" s="1" t="s">
        <v>1772</v>
      </c>
      <c r="B1696" s="4">
        <v>4165202414</v>
      </c>
      <c r="C1696" s="3" t="s">
        <v>1816</v>
      </c>
    </row>
    <row x14ac:dyDescent="0.25" r="1697" customHeight="1" ht="18.75">
      <c r="A1697" s="1" t="s">
        <v>1772</v>
      </c>
      <c r="B1697" s="4">
        <v>4165203214</v>
      </c>
      <c r="C1697" s="3" t="s">
        <v>1817</v>
      </c>
    </row>
    <row x14ac:dyDescent="0.25" r="1698" customHeight="1" ht="18.75">
      <c r="A1698" s="1" t="s">
        <v>1772</v>
      </c>
      <c r="B1698" s="4">
        <v>4165203126</v>
      </c>
      <c r="C1698" s="3" t="s">
        <v>1818</v>
      </c>
    </row>
    <row x14ac:dyDescent="0.25" r="1699" customHeight="1" ht="18.75">
      <c r="A1699" s="1" t="s">
        <v>1772</v>
      </c>
      <c r="B1699" s="4">
        <v>4165202949</v>
      </c>
      <c r="C1699" s="3" t="s">
        <v>1819</v>
      </c>
    </row>
    <row x14ac:dyDescent="0.25" r="1700" customHeight="1" ht="18.75">
      <c r="A1700" s="1" t="s">
        <v>1772</v>
      </c>
      <c r="B1700" s="4">
        <v>4165202848</v>
      </c>
      <c r="C1700" s="3" t="s">
        <v>1820</v>
      </c>
    </row>
    <row x14ac:dyDescent="0.25" r="1701" customHeight="1" ht="18.75">
      <c r="A1701" s="1" t="s">
        <v>1772</v>
      </c>
      <c r="B1701" s="4">
        <v>4165202835</v>
      </c>
      <c r="C1701" s="3" t="s">
        <v>1821</v>
      </c>
    </row>
    <row x14ac:dyDescent="0.25" r="1702" customHeight="1" ht="18.75">
      <c r="A1702" s="1" t="s">
        <v>1772</v>
      </c>
      <c r="B1702" s="4">
        <v>4165202726</v>
      </c>
      <c r="C1702" s="3" t="s">
        <v>1822</v>
      </c>
    </row>
    <row x14ac:dyDescent="0.25" r="1703" customHeight="1" ht="18.75">
      <c r="A1703" s="1" t="s">
        <v>1772</v>
      </c>
      <c r="B1703" s="4">
        <v>4165202715</v>
      </c>
      <c r="C1703" s="3" t="s">
        <v>1823</v>
      </c>
    </row>
    <row x14ac:dyDescent="0.25" r="1704" customHeight="1" ht="18.75">
      <c r="A1704" s="1" t="s">
        <v>1772</v>
      </c>
      <c r="B1704" s="4">
        <v>4165202647</v>
      </c>
      <c r="C1704" s="3" t="s">
        <v>1824</v>
      </c>
    </row>
    <row x14ac:dyDescent="0.25" r="1705" customHeight="1" ht="18.75">
      <c r="A1705" s="1" t="s">
        <v>1772</v>
      </c>
      <c r="B1705" s="4">
        <v>4165202646</v>
      </c>
      <c r="C1705" s="3" t="s">
        <v>1825</v>
      </c>
    </row>
    <row x14ac:dyDescent="0.25" r="1706" customHeight="1" ht="18.75">
      <c r="A1706" s="1" t="s">
        <v>1772</v>
      </c>
      <c r="B1706" s="4">
        <v>4165202634</v>
      </c>
      <c r="C1706" s="3" t="s">
        <v>1826</v>
      </c>
    </row>
    <row x14ac:dyDescent="0.25" r="1707" customHeight="1" ht="18.75">
      <c r="A1707" s="1" t="s">
        <v>1772</v>
      </c>
      <c r="B1707" s="4">
        <v>4165202534</v>
      </c>
      <c r="C1707" s="3" t="s">
        <v>1827</v>
      </c>
    </row>
    <row x14ac:dyDescent="0.25" r="1708" customHeight="1" ht="18.75">
      <c r="A1708" s="1" t="s">
        <v>1772</v>
      </c>
      <c r="B1708" s="4">
        <v>4165202528</v>
      </c>
      <c r="C1708" s="3" t="s">
        <v>1828</v>
      </c>
    </row>
    <row x14ac:dyDescent="0.25" r="1709" customHeight="1" ht="18.75">
      <c r="A1709" s="1" t="s">
        <v>1772</v>
      </c>
      <c r="B1709" s="4">
        <v>4165202442</v>
      </c>
      <c r="C1709" s="3" t="s">
        <v>1829</v>
      </c>
    </row>
    <row x14ac:dyDescent="0.25" r="1710" customHeight="1" ht="18.75">
      <c r="A1710" s="1" t="s">
        <v>1772</v>
      </c>
      <c r="B1710" s="4">
        <v>4165203211</v>
      </c>
      <c r="C1710" s="3" t="s">
        <v>1830</v>
      </c>
    </row>
    <row x14ac:dyDescent="0.25" r="1711" customHeight="1" ht="18.75">
      <c r="A1711" s="1" t="s">
        <v>1772</v>
      </c>
      <c r="B1711" s="4">
        <v>4165202833</v>
      </c>
      <c r="C1711" s="3" t="s">
        <v>1831</v>
      </c>
    </row>
    <row x14ac:dyDescent="0.25" r="1712" customHeight="1" ht="18.75">
      <c r="A1712" s="1" t="s">
        <v>1772</v>
      </c>
      <c r="B1712" s="4">
        <v>4165202664</v>
      </c>
      <c r="C1712" s="3" t="s">
        <v>1832</v>
      </c>
    </row>
    <row x14ac:dyDescent="0.25" r="1713" customHeight="1" ht="18.75">
      <c r="A1713" s="1" t="s">
        <v>1772</v>
      </c>
      <c r="B1713" s="4">
        <v>4165202469</v>
      </c>
      <c r="C1713" s="3" t="s">
        <v>1833</v>
      </c>
    </row>
    <row x14ac:dyDescent="0.25" r="1714" customHeight="1" ht="18.75">
      <c r="A1714" s="1" t="s">
        <v>1772</v>
      </c>
      <c r="B1714" s="4">
        <v>4165202460</v>
      </c>
      <c r="C1714" s="3" t="s">
        <v>1834</v>
      </c>
    </row>
    <row x14ac:dyDescent="0.25" r="1715" customHeight="1" ht="18.75">
      <c r="A1715" s="1" t="s">
        <v>1772</v>
      </c>
      <c r="B1715" s="4">
        <v>4165202435</v>
      </c>
      <c r="C1715" s="3" t="s">
        <v>1835</v>
      </c>
    </row>
    <row x14ac:dyDescent="0.25" r="1716" customHeight="1" ht="18.75">
      <c r="A1716" s="1" t="s">
        <v>1772</v>
      </c>
      <c r="B1716" s="4">
        <v>4165202420</v>
      </c>
      <c r="C1716" s="3" t="s">
        <v>1836</v>
      </c>
    </row>
    <row x14ac:dyDescent="0.25" r="1717" customHeight="1" ht="18.75">
      <c r="A1717" s="1" t="s">
        <v>1772</v>
      </c>
      <c r="B1717" s="4">
        <v>4165203215</v>
      </c>
      <c r="C1717" s="3" t="s">
        <v>1837</v>
      </c>
    </row>
    <row x14ac:dyDescent="0.25" r="1718" customHeight="1" ht="18.75">
      <c r="A1718" s="1" t="s">
        <v>1772</v>
      </c>
      <c r="B1718" s="4">
        <v>4165203209</v>
      </c>
      <c r="C1718" s="3" t="s">
        <v>1838</v>
      </c>
    </row>
    <row x14ac:dyDescent="0.25" r="1719" customHeight="1" ht="18.75">
      <c r="A1719" s="1" t="s">
        <v>1772</v>
      </c>
      <c r="B1719" s="4">
        <v>4165203157</v>
      </c>
      <c r="C1719" s="3" t="s">
        <v>1839</v>
      </c>
    </row>
    <row x14ac:dyDescent="0.25" r="1720" customHeight="1" ht="18.75">
      <c r="A1720" s="1" t="s">
        <v>1772</v>
      </c>
      <c r="B1720" s="4">
        <v>4165202655</v>
      </c>
      <c r="C1720" s="3" t="s">
        <v>1840</v>
      </c>
    </row>
    <row x14ac:dyDescent="0.25" r="1721" customHeight="1" ht="18.75">
      <c r="A1721" s="1" t="s">
        <v>1772</v>
      </c>
      <c r="B1721" s="4">
        <v>4165202453</v>
      </c>
      <c r="C1721" s="3" t="s">
        <v>1841</v>
      </c>
    </row>
    <row x14ac:dyDescent="0.25" r="1722" customHeight="1" ht="18.75">
      <c r="A1722" s="1" t="s">
        <v>1772</v>
      </c>
      <c r="B1722" s="4">
        <v>4165202942</v>
      </c>
      <c r="C1722" s="3" t="s">
        <v>1842</v>
      </c>
    </row>
    <row x14ac:dyDescent="0.25" r="1723" customHeight="1" ht="18.75">
      <c r="A1723" s="1" t="s">
        <v>1772</v>
      </c>
      <c r="B1723" s="4">
        <v>4165202911</v>
      </c>
      <c r="C1723" s="3" t="s">
        <v>1843</v>
      </c>
    </row>
    <row x14ac:dyDescent="0.25" r="1724" customHeight="1" ht="18.75">
      <c r="A1724" s="1" t="s">
        <v>1772</v>
      </c>
      <c r="B1724" s="4">
        <v>4165202844</v>
      </c>
      <c r="C1724" s="3" t="s">
        <v>1844</v>
      </c>
    </row>
    <row x14ac:dyDescent="0.25" r="1725" customHeight="1" ht="18.75">
      <c r="A1725" s="1" t="s">
        <v>1772</v>
      </c>
      <c r="B1725" s="4">
        <v>4165202608</v>
      </c>
      <c r="C1725" s="3" t="s">
        <v>1845</v>
      </c>
    </row>
    <row x14ac:dyDescent="0.25" r="1726" customHeight="1" ht="18.75">
      <c r="A1726" s="1" t="s">
        <v>1772</v>
      </c>
      <c r="B1726" s="4">
        <v>4165202527</v>
      </c>
      <c r="C1726" s="3" t="s">
        <v>1846</v>
      </c>
    </row>
    <row x14ac:dyDescent="0.25" r="1727" customHeight="1" ht="18.75">
      <c r="A1727" s="1" t="s">
        <v>1772</v>
      </c>
      <c r="B1727" s="4">
        <v>4165202421</v>
      </c>
      <c r="C1727" s="3" t="s">
        <v>1847</v>
      </c>
    </row>
    <row x14ac:dyDescent="0.25" r="1728" customHeight="1" ht="18.75">
      <c r="A1728" s="1" t="s">
        <v>1772</v>
      </c>
      <c r="B1728" s="4">
        <v>4165203236</v>
      </c>
      <c r="C1728" s="3" t="s">
        <v>1848</v>
      </c>
    </row>
    <row x14ac:dyDescent="0.25" r="1729" customHeight="1" ht="18.75">
      <c r="A1729" s="1" t="s">
        <v>1772</v>
      </c>
      <c r="B1729" s="4">
        <v>4165203032</v>
      </c>
      <c r="C1729" s="3" t="s">
        <v>1849</v>
      </c>
    </row>
    <row x14ac:dyDescent="0.25" r="1730" customHeight="1" ht="18.75">
      <c r="A1730" s="1" t="s">
        <v>1772</v>
      </c>
      <c r="B1730" s="4">
        <v>4165203015</v>
      </c>
      <c r="C1730" s="3" t="s">
        <v>1850</v>
      </c>
    </row>
    <row x14ac:dyDescent="0.25" r="1731" customHeight="1" ht="18.75">
      <c r="A1731" s="1" t="s">
        <v>1772</v>
      </c>
      <c r="B1731" s="4">
        <v>4165202944</v>
      </c>
      <c r="C1731" s="3" t="s">
        <v>1851</v>
      </c>
    </row>
    <row x14ac:dyDescent="0.25" r="1732" customHeight="1" ht="18.75">
      <c r="A1732" s="1" t="s">
        <v>1772</v>
      </c>
      <c r="B1732" s="4">
        <v>4165202852</v>
      </c>
      <c r="C1732" s="3" t="s">
        <v>1852</v>
      </c>
    </row>
    <row x14ac:dyDescent="0.25" r="1733" customHeight="1" ht="18.75">
      <c r="A1733" s="1" t="s">
        <v>1772</v>
      </c>
      <c r="B1733" s="4">
        <v>4165202850</v>
      </c>
      <c r="C1733" s="3" t="s">
        <v>1853</v>
      </c>
    </row>
    <row x14ac:dyDescent="0.25" r="1734" customHeight="1" ht="18.75">
      <c r="A1734" s="1" t="s">
        <v>1772</v>
      </c>
      <c r="B1734" s="4">
        <v>4165202825</v>
      </c>
      <c r="C1734" s="3" t="s">
        <v>1854</v>
      </c>
    </row>
    <row x14ac:dyDescent="0.25" r="1735" customHeight="1" ht="18.75">
      <c r="A1735" s="1" t="s">
        <v>1772</v>
      </c>
      <c r="B1735" s="4">
        <v>4165202501</v>
      </c>
      <c r="C1735" s="3" t="s">
        <v>1855</v>
      </c>
    </row>
    <row x14ac:dyDescent="0.25" r="1736" customHeight="1" ht="18.75">
      <c r="A1736" s="1" t="s">
        <v>1772</v>
      </c>
      <c r="B1736" s="4">
        <v>4165202417</v>
      </c>
      <c r="C1736" s="3" t="s">
        <v>1856</v>
      </c>
    </row>
    <row x14ac:dyDescent="0.25" r="1737" customHeight="1" ht="18.75">
      <c r="A1737" s="1" t="s">
        <v>1772</v>
      </c>
      <c r="B1737" s="4">
        <v>4165203232</v>
      </c>
      <c r="C1737" s="3" t="s">
        <v>1857</v>
      </c>
    </row>
    <row x14ac:dyDescent="0.25" r="1738" customHeight="1" ht="18.75">
      <c r="A1738" s="1" t="s">
        <v>1772</v>
      </c>
      <c r="B1738" s="4">
        <v>4165203204</v>
      </c>
      <c r="C1738" s="3" t="s">
        <v>1858</v>
      </c>
    </row>
    <row x14ac:dyDescent="0.25" r="1739" customHeight="1" ht="18.75">
      <c r="A1739" s="1" t="s">
        <v>1772</v>
      </c>
      <c r="B1739" s="4">
        <v>4165203161</v>
      </c>
      <c r="C1739" s="3" t="s">
        <v>1859</v>
      </c>
    </row>
    <row x14ac:dyDescent="0.25" r="1740" customHeight="1" ht="18.75">
      <c r="A1740" s="1" t="s">
        <v>1772</v>
      </c>
      <c r="B1740" s="4">
        <v>4165203156</v>
      </c>
      <c r="C1740" s="3" t="s">
        <v>1860</v>
      </c>
    </row>
    <row x14ac:dyDescent="0.25" r="1741" customHeight="1" ht="18.75">
      <c r="A1741" s="1" t="s">
        <v>1772</v>
      </c>
      <c r="B1741" s="4">
        <v>4165203122</v>
      </c>
      <c r="C1741" s="3" t="s">
        <v>1861</v>
      </c>
    </row>
    <row x14ac:dyDescent="0.25" r="1742" customHeight="1" ht="18.75">
      <c r="A1742" s="1" t="s">
        <v>1772</v>
      </c>
      <c r="B1742" s="4">
        <v>4165202826</v>
      </c>
      <c r="C1742" s="3" t="s">
        <v>1862</v>
      </c>
    </row>
    <row x14ac:dyDescent="0.25" r="1743" customHeight="1" ht="18.75">
      <c r="A1743" s="1" t="s">
        <v>1772</v>
      </c>
      <c r="B1743" s="4">
        <v>4165202627</v>
      </c>
      <c r="C1743" s="3" t="s">
        <v>1863</v>
      </c>
    </row>
    <row x14ac:dyDescent="0.25" r="1744" customHeight="1" ht="18.75">
      <c r="A1744" s="1" t="s">
        <v>1772</v>
      </c>
      <c r="B1744" s="4">
        <v>4165202620</v>
      </c>
      <c r="C1744" s="3" t="s">
        <v>1864</v>
      </c>
    </row>
    <row x14ac:dyDescent="0.25" r="1745" customHeight="1" ht="18.75">
      <c r="A1745" s="1" t="s">
        <v>1772</v>
      </c>
      <c r="B1745" s="4">
        <v>4165202526</v>
      </c>
      <c r="C1745" s="3" t="s">
        <v>1865</v>
      </c>
    </row>
    <row x14ac:dyDescent="0.25" r="1746" customHeight="1" ht="18.75">
      <c r="A1746" s="1" t="s">
        <v>1772</v>
      </c>
      <c r="B1746" s="4">
        <v>4165202449</v>
      </c>
      <c r="C1746" s="3" t="s">
        <v>1866</v>
      </c>
    </row>
    <row x14ac:dyDescent="0.25" r="1747" customHeight="1" ht="18.75">
      <c r="A1747" s="1" t="s">
        <v>1772</v>
      </c>
      <c r="B1747" s="4">
        <v>4165202444</v>
      </c>
      <c r="C1747" s="3" t="s">
        <v>1867</v>
      </c>
    </row>
    <row x14ac:dyDescent="0.25" r="1748" customHeight="1" ht="18.75">
      <c r="A1748" s="1" t="s">
        <v>1772</v>
      </c>
      <c r="B1748" s="4">
        <v>4165203210</v>
      </c>
      <c r="C1748" s="3" t="s">
        <v>1868</v>
      </c>
    </row>
    <row x14ac:dyDescent="0.25" r="1749" customHeight="1" ht="18.75">
      <c r="A1749" s="1" t="s">
        <v>1772</v>
      </c>
      <c r="B1749" s="4">
        <v>4165203160</v>
      </c>
      <c r="C1749" s="3" t="s">
        <v>1869</v>
      </c>
    </row>
    <row x14ac:dyDescent="0.25" r="1750" customHeight="1" ht="18.75">
      <c r="A1750" s="1" t="s">
        <v>1772</v>
      </c>
      <c r="B1750" s="4">
        <v>4165203142</v>
      </c>
      <c r="C1750" s="3" t="s">
        <v>1870</v>
      </c>
    </row>
    <row x14ac:dyDescent="0.25" r="1751" customHeight="1" ht="18.75">
      <c r="A1751" s="1" t="s">
        <v>1772</v>
      </c>
      <c r="B1751" s="4">
        <v>4165203127</v>
      </c>
      <c r="C1751" s="3" t="s">
        <v>1871</v>
      </c>
    </row>
    <row x14ac:dyDescent="0.25" r="1752" customHeight="1" ht="18.75">
      <c r="A1752" s="1" t="s">
        <v>1772</v>
      </c>
      <c r="B1752" s="4">
        <v>4165203025</v>
      </c>
      <c r="C1752" s="3" t="s">
        <v>1872</v>
      </c>
    </row>
    <row x14ac:dyDescent="0.25" r="1753" customHeight="1" ht="18.75">
      <c r="A1753" s="1" t="s">
        <v>1772</v>
      </c>
      <c r="B1753" s="4">
        <v>4165202936</v>
      </c>
      <c r="C1753" s="3" t="s">
        <v>1873</v>
      </c>
    </row>
    <row x14ac:dyDescent="0.25" r="1754" customHeight="1" ht="18.75">
      <c r="A1754" s="1" t="s">
        <v>1772</v>
      </c>
      <c r="B1754" s="4">
        <v>4165202840</v>
      </c>
      <c r="C1754" s="3" t="s">
        <v>1874</v>
      </c>
    </row>
    <row x14ac:dyDescent="0.25" r="1755" customHeight="1" ht="18.75">
      <c r="A1755" s="1" t="s">
        <v>1772</v>
      </c>
      <c r="B1755" s="4">
        <v>4165203149</v>
      </c>
      <c r="C1755" s="3" t="s">
        <v>1875</v>
      </c>
    </row>
    <row x14ac:dyDescent="0.25" r="1756" customHeight="1" ht="18.75">
      <c r="A1756" s="1" t="s">
        <v>1772</v>
      </c>
      <c r="B1756" s="4">
        <v>4165203004</v>
      </c>
      <c r="C1756" s="3" t="s">
        <v>1876</v>
      </c>
    </row>
    <row x14ac:dyDescent="0.25" r="1757" customHeight="1" ht="18.75">
      <c r="A1757" s="1" t="s">
        <v>1772</v>
      </c>
      <c r="B1757" s="4">
        <v>4165202969</v>
      </c>
      <c r="C1757" s="3" t="s">
        <v>1877</v>
      </c>
    </row>
    <row x14ac:dyDescent="0.25" r="1758" customHeight="1" ht="18.75">
      <c r="A1758" s="1" t="s">
        <v>1772</v>
      </c>
      <c r="B1758" s="4">
        <v>4165202846</v>
      </c>
      <c r="C1758" s="3" t="s">
        <v>1878</v>
      </c>
    </row>
    <row x14ac:dyDescent="0.25" r="1759" customHeight="1" ht="18.75">
      <c r="A1759" s="1" t="s">
        <v>1772</v>
      </c>
      <c r="B1759" s="4">
        <v>4165202811</v>
      </c>
      <c r="C1759" s="3" t="s">
        <v>1879</v>
      </c>
    </row>
    <row x14ac:dyDescent="0.25" r="1760" customHeight="1" ht="18.75">
      <c r="A1760" s="1" t="s">
        <v>1772</v>
      </c>
      <c r="B1760" s="4">
        <v>4165202523</v>
      </c>
      <c r="C1760" s="3" t="s">
        <v>1880</v>
      </c>
    </row>
    <row x14ac:dyDescent="0.25" r="1761" customHeight="1" ht="18.75">
      <c r="A1761" s="1" t="s">
        <v>1772</v>
      </c>
      <c r="B1761" s="4">
        <v>4165202504</v>
      </c>
      <c r="C1761" s="3" t="s">
        <v>1881</v>
      </c>
    </row>
    <row x14ac:dyDescent="0.25" r="1762" customHeight="1" ht="18.75">
      <c r="A1762" s="1" t="s">
        <v>1772</v>
      </c>
      <c r="B1762" s="4">
        <v>4165202472</v>
      </c>
      <c r="C1762" s="3" t="s">
        <v>1882</v>
      </c>
    </row>
    <row x14ac:dyDescent="0.25" r="1763" customHeight="1" ht="18.75">
      <c r="A1763" s="1" t="s">
        <v>1772</v>
      </c>
      <c r="B1763" s="4">
        <v>4165203228</v>
      </c>
      <c r="C1763" s="3" t="s">
        <v>1883</v>
      </c>
    </row>
    <row x14ac:dyDescent="0.25" r="1764" customHeight="1" ht="18.75">
      <c r="A1764" s="1" t="s">
        <v>1772</v>
      </c>
      <c r="B1764" s="4">
        <v>4165203223</v>
      </c>
      <c r="C1764" s="3" t="s">
        <v>1884</v>
      </c>
    </row>
    <row x14ac:dyDescent="0.25" r="1765" customHeight="1" ht="18.75">
      <c r="A1765" s="1" t="s">
        <v>1772</v>
      </c>
      <c r="B1765" s="4">
        <v>4165203208</v>
      </c>
      <c r="C1765" s="3" t="s">
        <v>1885</v>
      </c>
    </row>
    <row x14ac:dyDescent="0.25" r="1766" customHeight="1" ht="18.75">
      <c r="A1766" s="1" t="s">
        <v>1772</v>
      </c>
      <c r="B1766" s="4">
        <v>4165203146</v>
      </c>
      <c r="C1766" s="3" t="s">
        <v>1886</v>
      </c>
    </row>
    <row x14ac:dyDescent="0.25" r="1767" customHeight="1" ht="18.75">
      <c r="A1767" s="1" t="s">
        <v>1772</v>
      </c>
      <c r="B1767" s="4">
        <v>4165203112</v>
      </c>
      <c r="C1767" s="3" t="s">
        <v>1887</v>
      </c>
    </row>
    <row x14ac:dyDescent="0.25" r="1768" customHeight="1" ht="18.75">
      <c r="A1768" s="1" t="s">
        <v>1772</v>
      </c>
      <c r="B1768" s="4">
        <v>4165202951</v>
      </c>
      <c r="C1768" s="3" t="s">
        <v>1888</v>
      </c>
    </row>
    <row x14ac:dyDescent="0.25" r="1769" customHeight="1" ht="18.75">
      <c r="A1769" s="1" t="s">
        <v>1772</v>
      </c>
      <c r="B1769" s="4">
        <v>4165202926</v>
      </c>
      <c r="C1769" s="3" t="s">
        <v>1889</v>
      </c>
    </row>
    <row x14ac:dyDescent="0.25" r="1770" customHeight="1" ht="18.75">
      <c r="A1770" s="1" t="s">
        <v>1772</v>
      </c>
      <c r="B1770" s="4">
        <v>4165202657</v>
      </c>
      <c r="C1770" s="3" t="s">
        <v>1890</v>
      </c>
    </row>
    <row x14ac:dyDescent="0.25" r="1771" customHeight="1" ht="18.75">
      <c r="A1771" s="1" t="s">
        <v>1772</v>
      </c>
      <c r="B1771" s="4">
        <v>4165202406</v>
      </c>
      <c r="C1771" s="3" t="s">
        <v>1891</v>
      </c>
    </row>
    <row x14ac:dyDescent="0.25" r="1772" customHeight="1" ht="18.75">
      <c r="A1772" s="1" t="s">
        <v>1772</v>
      </c>
      <c r="B1772" s="4">
        <v>4165203167</v>
      </c>
      <c r="C1772" s="3" t="s">
        <v>1892</v>
      </c>
    </row>
    <row x14ac:dyDescent="0.25" r="1773" customHeight="1" ht="18.75">
      <c r="A1773" s="1" t="s">
        <v>1772</v>
      </c>
      <c r="B1773" s="4">
        <v>4165202958</v>
      </c>
      <c r="C1773" s="3" t="s">
        <v>1893</v>
      </c>
    </row>
    <row x14ac:dyDescent="0.25" r="1774" customHeight="1" ht="18.75">
      <c r="A1774" s="1" t="s">
        <v>1772</v>
      </c>
      <c r="B1774" s="4">
        <v>4165202847</v>
      </c>
      <c r="C1774" s="3" t="s">
        <v>1894</v>
      </c>
    </row>
    <row x14ac:dyDescent="0.25" r="1775" customHeight="1" ht="18.75">
      <c r="A1775" s="1" t="s">
        <v>1772</v>
      </c>
      <c r="B1775" s="4">
        <v>4165202616</v>
      </c>
      <c r="C1775" s="3" t="s">
        <v>1895</v>
      </c>
    </row>
    <row x14ac:dyDescent="0.25" r="1776" customHeight="1" ht="18.75">
      <c r="A1776" s="1" t="s">
        <v>1772</v>
      </c>
      <c r="B1776" s="4">
        <v>4165202405</v>
      </c>
      <c r="C1776" s="3" t="s">
        <v>1896</v>
      </c>
    </row>
    <row x14ac:dyDescent="0.25" r="1777" customHeight="1" ht="18.75">
      <c r="A1777" s="1" t="s">
        <v>1772</v>
      </c>
      <c r="B1777" s="4">
        <v>4165203125</v>
      </c>
      <c r="C1777" s="3" t="s">
        <v>1897</v>
      </c>
    </row>
    <row x14ac:dyDescent="0.25" r="1778" customHeight="1" ht="18.75">
      <c r="A1778" s="1" t="s">
        <v>1772</v>
      </c>
      <c r="B1778" s="4">
        <v>4165202908</v>
      </c>
      <c r="C1778" s="3" t="s">
        <v>1898</v>
      </c>
    </row>
    <row x14ac:dyDescent="0.25" r="1779" customHeight="1" ht="18.75">
      <c r="A1779" s="1" t="s">
        <v>1772</v>
      </c>
      <c r="B1779" s="4">
        <v>4165202817</v>
      </c>
      <c r="C1779" s="3" t="s">
        <v>1899</v>
      </c>
    </row>
    <row x14ac:dyDescent="0.25" r="1780" customHeight="1" ht="18.75">
      <c r="A1780" s="1" t="s">
        <v>1772</v>
      </c>
      <c r="B1780" s="4">
        <v>4165202718</v>
      </c>
      <c r="C1780" s="3" t="s">
        <v>1900</v>
      </c>
    </row>
    <row x14ac:dyDescent="0.25" r="1781" customHeight="1" ht="18.75">
      <c r="A1781" s="1" t="s">
        <v>1772</v>
      </c>
      <c r="B1781" s="4">
        <v>4165202450</v>
      </c>
      <c r="C1781" s="3" t="s">
        <v>1901</v>
      </c>
    </row>
    <row x14ac:dyDescent="0.25" r="1782" customHeight="1" ht="18.75">
      <c r="A1782" s="1" t="s">
        <v>1772</v>
      </c>
      <c r="B1782" s="4">
        <v>4165202432</v>
      </c>
      <c r="C1782" s="3" t="s">
        <v>1902</v>
      </c>
    </row>
    <row x14ac:dyDescent="0.25" r="1783" customHeight="1" ht="18.75">
      <c r="A1783" s="1" t="s">
        <v>1772</v>
      </c>
      <c r="B1783" s="4">
        <v>4165203115</v>
      </c>
      <c r="C1783" s="3" t="s">
        <v>1903</v>
      </c>
    </row>
    <row x14ac:dyDescent="0.25" r="1784" customHeight="1" ht="18.75">
      <c r="A1784" s="1" t="s">
        <v>1772</v>
      </c>
      <c r="B1784" s="4">
        <v>4165203023</v>
      </c>
      <c r="C1784" s="3" t="s">
        <v>1904</v>
      </c>
    </row>
    <row x14ac:dyDescent="0.25" r="1785" customHeight="1" ht="18.75">
      <c r="A1785" s="1" t="s">
        <v>1772</v>
      </c>
      <c r="B1785" s="4">
        <v>4165203016</v>
      </c>
      <c r="C1785" s="3" t="s">
        <v>1905</v>
      </c>
    </row>
    <row x14ac:dyDescent="0.25" r="1786" customHeight="1" ht="18.75">
      <c r="A1786" s="1" t="s">
        <v>1772</v>
      </c>
      <c r="B1786" s="4">
        <v>4165202957</v>
      </c>
      <c r="C1786" s="3" t="s">
        <v>1906</v>
      </c>
    </row>
    <row x14ac:dyDescent="0.25" r="1787" customHeight="1" ht="18.75">
      <c r="A1787" s="1" t="s">
        <v>1772</v>
      </c>
      <c r="B1787" s="4">
        <v>4165202624</v>
      </c>
      <c r="C1787" s="3" t="s">
        <v>1907</v>
      </c>
    </row>
    <row x14ac:dyDescent="0.25" r="1788" customHeight="1" ht="18.75">
      <c r="A1788" s="1" t="s">
        <v>1772</v>
      </c>
      <c r="B1788" s="4">
        <v>4165202455</v>
      </c>
      <c r="C1788" s="3" t="s">
        <v>1908</v>
      </c>
    </row>
    <row x14ac:dyDescent="0.25" r="1789" customHeight="1" ht="18.75">
      <c r="A1789" s="1" t="s">
        <v>1772</v>
      </c>
      <c r="B1789" s="4">
        <v>4165203163</v>
      </c>
      <c r="C1789" s="3" t="s">
        <v>1909</v>
      </c>
    </row>
    <row x14ac:dyDescent="0.25" r="1790" customHeight="1" ht="18.75">
      <c r="A1790" s="1" t="s">
        <v>1772</v>
      </c>
      <c r="B1790" s="4">
        <v>4165203159</v>
      </c>
      <c r="C1790" s="3" t="s">
        <v>1910</v>
      </c>
    </row>
    <row x14ac:dyDescent="0.25" r="1791" customHeight="1" ht="18.75">
      <c r="A1791" s="1" t="s">
        <v>1772</v>
      </c>
      <c r="B1791" s="4">
        <v>4165202836</v>
      </c>
      <c r="C1791" s="3" t="s">
        <v>1911</v>
      </c>
    </row>
    <row x14ac:dyDescent="0.25" r="1792" customHeight="1" ht="18.75">
      <c r="A1792" s="1" t="s">
        <v>1772</v>
      </c>
      <c r="B1792" s="4">
        <v>4165203219</v>
      </c>
      <c r="C1792" s="3" t="s">
        <v>1912</v>
      </c>
    </row>
    <row x14ac:dyDescent="0.25" r="1793" customHeight="1" ht="18.75">
      <c r="A1793" s="1" t="s">
        <v>1772</v>
      </c>
      <c r="B1793" s="4">
        <v>4165202903</v>
      </c>
      <c r="C1793" s="3" t="s">
        <v>1913</v>
      </c>
    </row>
    <row x14ac:dyDescent="0.25" r="1794" customHeight="1" ht="18.75">
      <c r="A1794" s="1" t="s">
        <v>1772</v>
      </c>
      <c r="B1794" s="4">
        <v>4165202830</v>
      </c>
      <c r="C1794" s="3" t="s">
        <v>1914</v>
      </c>
    </row>
    <row x14ac:dyDescent="0.25" r="1795" customHeight="1" ht="18.75">
      <c r="A1795" s="1" t="s">
        <v>1772</v>
      </c>
      <c r="B1795" s="4">
        <v>4165202614</v>
      </c>
      <c r="C1795" s="3" t="s">
        <v>1915</v>
      </c>
    </row>
    <row x14ac:dyDescent="0.25" r="1796" customHeight="1" ht="18.75">
      <c r="A1796" s="1" t="s">
        <v>1772</v>
      </c>
      <c r="B1796" s="4">
        <v>4165202535</v>
      </c>
      <c r="C1796" s="3" t="s">
        <v>1916</v>
      </c>
    </row>
    <row x14ac:dyDescent="0.25" r="1797" customHeight="1" ht="18.75">
      <c r="A1797" s="1" t="s">
        <v>1772</v>
      </c>
      <c r="B1797" s="4">
        <v>4165202502</v>
      </c>
      <c r="C1797" s="3" t="s">
        <v>1917</v>
      </c>
    </row>
    <row x14ac:dyDescent="0.25" r="1798" customHeight="1" ht="18.75">
      <c r="A1798" s="1" t="s">
        <v>1772</v>
      </c>
      <c r="B1798" s="4">
        <v>4165202471</v>
      </c>
      <c r="C1798" s="3" t="s">
        <v>1918</v>
      </c>
    </row>
    <row x14ac:dyDescent="0.25" r="1799" customHeight="1" ht="18.75">
      <c r="A1799" s="1" t="s">
        <v>1772</v>
      </c>
      <c r="B1799" s="4">
        <v>4165202446</v>
      </c>
      <c r="C1799" s="3" t="s">
        <v>1919</v>
      </c>
    </row>
    <row x14ac:dyDescent="0.25" r="1800" customHeight="1" ht="18.75">
      <c r="A1800" s="1" t="s">
        <v>1772</v>
      </c>
      <c r="B1800" s="4">
        <v>4165203224</v>
      </c>
      <c r="C1800" s="3" t="s">
        <v>1920</v>
      </c>
    </row>
    <row x14ac:dyDescent="0.25" r="1801" customHeight="1" ht="18.75">
      <c r="A1801" s="1" t="s">
        <v>1772</v>
      </c>
      <c r="B1801" s="4">
        <v>4165203218</v>
      </c>
      <c r="C1801" s="3" t="s">
        <v>1921</v>
      </c>
    </row>
    <row x14ac:dyDescent="0.25" r="1802" customHeight="1" ht="18.75">
      <c r="A1802" s="1" t="s">
        <v>1772</v>
      </c>
      <c r="B1802" s="4">
        <v>4165203202</v>
      </c>
      <c r="C1802" s="3" t="s">
        <v>1922</v>
      </c>
    </row>
    <row x14ac:dyDescent="0.25" r="1803" customHeight="1" ht="18.75">
      <c r="A1803" s="1" t="s">
        <v>1772</v>
      </c>
      <c r="B1803" s="4">
        <v>4165202849</v>
      </c>
      <c r="C1803" s="3" t="s">
        <v>1923</v>
      </c>
    </row>
    <row x14ac:dyDescent="0.25" r="1804" customHeight="1" ht="18.75">
      <c r="A1804" s="1" t="s">
        <v>1772</v>
      </c>
      <c r="B1804" s="4">
        <v>4165202735</v>
      </c>
      <c r="C1804" s="3" t="s">
        <v>1924</v>
      </c>
    </row>
    <row x14ac:dyDescent="0.25" r="1805" customHeight="1" ht="18.75">
      <c r="A1805" s="1" t="s">
        <v>1772</v>
      </c>
      <c r="B1805" s="4">
        <v>4165202601</v>
      </c>
      <c r="C1805" s="3" t="s">
        <v>1925</v>
      </c>
    </row>
    <row x14ac:dyDescent="0.25" r="1806" customHeight="1" ht="18.75">
      <c r="A1806" s="1" t="s">
        <v>1772</v>
      </c>
      <c r="B1806" s="4">
        <v>4165202511</v>
      </c>
      <c r="C1806" s="3" t="s">
        <v>1926</v>
      </c>
    </row>
    <row x14ac:dyDescent="0.25" r="1807" customHeight="1" ht="18.75">
      <c r="A1807" s="1" t="s">
        <v>1772</v>
      </c>
      <c r="B1807" s="4">
        <v>4165202458</v>
      </c>
      <c r="C1807" s="3" t="s">
        <v>1927</v>
      </c>
    </row>
    <row x14ac:dyDescent="0.25" r="1808" customHeight="1" ht="18.75">
      <c r="A1808" s="1" t="s">
        <v>1772</v>
      </c>
      <c r="B1808" s="4">
        <v>4165202818</v>
      </c>
      <c r="C1808" s="3" t="s">
        <v>1928</v>
      </c>
    </row>
    <row x14ac:dyDescent="0.25" r="1809" customHeight="1" ht="18.75">
      <c r="A1809" s="1" t="s">
        <v>1772</v>
      </c>
      <c r="B1809" s="4">
        <v>4165202910</v>
      </c>
      <c r="C1809" s="3" t="s">
        <v>1929</v>
      </c>
    </row>
    <row x14ac:dyDescent="0.25" r="1810" customHeight="1" ht="18.75">
      <c r="A1810" s="1" t="s">
        <v>1772</v>
      </c>
      <c r="B1810" s="4">
        <v>4165202452</v>
      </c>
      <c r="C1810" s="3" t="s">
        <v>1930</v>
      </c>
    </row>
    <row x14ac:dyDescent="0.25" r="1811" customHeight="1" ht="18.75">
      <c r="A1811" s="1" t="s">
        <v>1772</v>
      </c>
      <c r="B1811" s="4">
        <v>4165202440</v>
      </c>
      <c r="C1811" s="3" t="s">
        <v>1931</v>
      </c>
    </row>
    <row x14ac:dyDescent="0.25" r="1812" customHeight="1" ht="18.75">
      <c r="A1812" s="1" t="s">
        <v>1772</v>
      </c>
      <c r="B1812" s="4">
        <v>4165203018</v>
      </c>
      <c r="C1812" s="3" t="s">
        <v>1932</v>
      </c>
    </row>
    <row x14ac:dyDescent="0.25" r="1813" customHeight="1" ht="18.75">
      <c r="A1813" s="1" t="s">
        <v>1772</v>
      </c>
      <c r="B1813" s="4">
        <v>4165202857</v>
      </c>
      <c r="C1813" s="3" t="s">
        <v>1933</v>
      </c>
    </row>
    <row x14ac:dyDescent="0.25" r="1814" customHeight="1" ht="18.75">
      <c r="A1814" s="1" t="s">
        <v>1772</v>
      </c>
      <c r="B1814" s="4">
        <v>4165202725</v>
      </c>
      <c r="C1814" s="3" t="s">
        <v>1934</v>
      </c>
    </row>
    <row x14ac:dyDescent="0.25" r="1815" customHeight="1" ht="18.75">
      <c r="A1815" s="1" t="s">
        <v>1772</v>
      </c>
      <c r="B1815" s="4">
        <v>4165202610</v>
      </c>
      <c r="C1815" s="3" t="s">
        <v>1935</v>
      </c>
    </row>
    <row x14ac:dyDescent="0.25" r="1816" customHeight="1" ht="18.75">
      <c r="A1816" s="1" t="s">
        <v>1772</v>
      </c>
      <c r="B1816" s="4">
        <v>4165202536</v>
      </c>
      <c r="C1816" s="3" t="s">
        <v>1936</v>
      </c>
    </row>
    <row x14ac:dyDescent="0.25" r="1817" customHeight="1" ht="18.75">
      <c r="A1817" s="1" t="s">
        <v>1772</v>
      </c>
      <c r="B1817" s="4">
        <v>4165202937</v>
      </c>
      <c r="C1817" s="3" t="s">
        <v>1937</v>
      </c>
    </row>
    <row x14ac:dyDescent="0.25" r="1818" customHeight="1" ht="18.75">
      <c r="A1818" s="1" t="s">
        <v>1772</v>
      </c>
      <c r="B1818" s="4">
        <v>4165202863</v>
      </c>
      <c r="C1818" s="3" t="s">
        <v>1938</v>
      </c>
    </row>
    <row x14ac:dyDescent="0.25" r="1819" customHeight="1" ht="18.75">
      <c r="A1819" s="1" t="s">
        <v>1772</v>
      </c>
      <c r="B1819" s="4">
        <v>4165203114</v>
      </c>
      <c r="C1819" s="3" t="s">
        <v>1939</v>
      </c>
    </row>
    <row x14ac:dyDescent="0.25" r="1820" customHeight="1" ht="18.75">
      <c r="A1820" s="1" t="s">
        <v>1772</v>
      </c>
      <c r="B1820" s="4">
        <v>4165202905</v>
      </c>
      <c r="C1820" s="3" t="s">
        <v>1940</v>
      </c>
    </row>
    <row x14ac:dyDescent="0.25" r="1821" customHeight="1" ht="18.75">
      <c r="A1821" s="1" t="s">
        <v>1772</v>
      </c>
      <c r="B1821" s="4">
        <v>4165202872</v>
      </c>
      <c r="C1821" s="3" t="s">
        <v>1941</v>
      </c>
    </row>
    <row x14ac:dyDescent="0.25" r="1822" customHeight="1" ht="18.75">
      <c r="A1822" s="1" t="s">
        <v>1772</v>
      </c>
      <c r="B1822" s="4">
        <v>4165202736</v>
      </c>
      <c r="C1822" s="3" t="s">
        <v>1942</v>
      </c>
    </row>
    <row x14ac:dyDescent="0.25" r="1823" customHeight="1" ht="18.75">
      <c r="A1823" s="1" t="s">
        <v>1772</v>
      </c>
      <c r="B1823" s="4">
        <v>4165203143</v>
      </c>
      <c r="C1823" s="3" t="s">
        <v>1943</v>
      </c>
    </row>
    <row x14ac:dyDescent="0.25" r="1824" customHeight="1" ht="18.75">
      <c r="A1824" s="1" t="s">
        <v>1772</v>
      </c>
      <c r="B1824" s="4">
        <v>4165203009</v>
      </c>
      <c r="C1824" s="3" t="s">
        <v>1944</v>
      </c>
    </row>
    <row x14ac:dyDescent="0.25" r="1825" customHeight="1" ht="18.75">
      <c r="A1825" s="1" t="s">
        <v>1772</v>
      </c>
      <c r="B1825" s="4">
        <v>4165202639</v>
      </c>
      <c r="C1825" s="3" t="s">
        <v>1945</v>
      </c>
    </row>
    <row x14ac:dyDescent="0.25" r="1826" customHeight="1" ht="18.75">
      <c r="A1826" s="1" t="s">
        <v>1772</v>
      </c>
      <c r="B1826" s="4">
        <v>4165203155</v>
      </c>
      <c r="C1826" s="3" t="s">
        <v>1946</v>
      </c>
    </row>
    <row x14ac:dyDescent="0.25" r="1827" customHeight="1" ht="18.75">
      <c r="A1827" s="1" t="s">
        <v>1772</v>
      </c>
      <c r="B1827" s="4">
        <v>4165203152</v>
      </c>
      <c r="C1827" s="3" t="s">
        <v>1947</v>
      </c>
    </row>
    <row x14ac:dyDescent="0.25" r="1828" customHeight="1" ht="18.75">
      <c r="A1828" s="1" t="s">
        <v>1772</v>
      </c>
      <c r="B1828" s="4">
        <v>4165202917</v>
      </c>
      <c r="C1828" s="3" t="s">
        <v>1948</v>
      </c>
    </row>
    <row x14ac:dyDescent="0.25" r="1829" customHeight="1" ht="18.75">
      <c r="A1829" s="1" t="s">
        <v>1772</v>
      </c>
      <c r="B1829" s="4">
        <v>4165202802</v>
      </c>
      <c r="C1829" s="3" t="s">
        <v>1949</v>
      </c>
    </row>
    <row x14ac:dyDescent="0.25" r="1830" customHeight="1" ht="18.75">
      <c r="A1830" s="1" t="s">
        <v>1772</v>
      </c>
      <c r="B1830" s="4">
        <v>4165202617</v>
      </c>
      <c r="C1830" s="3" t="s">
        <v>1950</v>
      </c>
    </row>
    <row x14ac:dyDescent="0.25" r="1831" customHeight="1" ht="18.75">
      <c r="A1831" s="1" t="s">
        <v>1772</v>
      </c>
      <c r="B1831" s="4">
        <v>4165202466</v>
      </c>
      <c r="C1831" s="3" t="s">
        <v>1951</v>
      </c>
    </row>
    <row x14ac:dyDescent="0.25" r="1832" customHeight="1" ht="18.75">
      <c r="A1832" s="1" t="s">
        <v>1772</v>
      </c>
      <c r="B1832" s="4">
        <v>4165202426</v>
      </c>
      <c r="C1832" s="3" t="s">
        <v>1952</v>
      </c>
    </row>
    <row x14ac:dyDescent="0.25" r="1833" customHeight="1" ht="18.75">
      <c r="A1833" s="1" t="s">
        <v>1772</v>
      </c>
      <c r="B1833" s="4">
        <v>4165203172</v>
      </c>
      <c r="C1833" s="3" t="s">
        <v>1953</v>
      </c>
    </row>
    <row x14ac:dyDescent="0.25" r="1834" customHeight="1" ht="18.75">
      <c r="A1834" s="1" t="s">
        <v>1772</v>
      </c>
      <c r="B1834" s="4">
        <v>4165203148</v>
      </c>
      <c r="C1834" s="3" t="s">
        <v>1954</v>
      </c>
    </row>
    <row x14ac:dyDescent="0.25" r="1835" customHeight="1" ht="18.75">
      <c r="A1835" s="1" t="s">
        <v>1772</v>
      </c>
      <c r="B1835" s="4">
        <v>4165203147</v>
      </c>
      <c r="C1835" s="3" t="s">
        <v>1955</v>
      </c>
    </row>
    <row x14ac:dyDescent="0.25" r="1836" customHeight="1" ht="18.75">
      <c r="A1836" s="1" t="s">
        <v>1772</v>
      </c>
      <c r="B1836" s="4">
        <v>4165203007</v>
      </c>
      <c r="C1836" s="3" t="s">
        <v>1956</v>
      </c>
    </row>
    <row x14ac:dyDescent="0.25" r="1837" customHeight="1" ht="18.75">
      <c r="A1837" s="1" t="s">
        <v>1772</v>
      </c>
      <c r="B1837" s="4">
        <v>4165202953</v>
      </c>
      <c r="C1837" s="3" t="s">
        <v>1957</v>
      </c>
    </row>
    <row x14ac:dyDescent="0.25" r="1838" customHeight="1" ht="18.75">
      <c r="A1838" s="1" t="s">
        <v>1772</v>
      </c>
      <c r="B1838" s="4">
        <v>4165202869</v>
      </c>
      <c r="C1838" s="3" t="s">
        <v>1958</v>
      </c>
    </row>
    <row x14ac:dyDescent="0.25" r="1839" customHeight="1" ht="18.75">
      <c r="A1839" s="1" t="s">
        <v>1772</v>
      </c>
      <c r="B1839" s="4">
        <v>4165202865</v>
      </c>
      <c r="C1839" s="3" t="s">
        <v>1959</v>
      </c>
    </row>
    <row x14ac:dyDescent="0.25" r="1840" customHeight="1" ht="18.75">
      <c r="A1840" s="1" t="s">
        <v>1772</v>
      </c>
      <c r="B1840" s="4">
        <v>4165202859</v>
      </c>
      <c r="C1840" s="3" t="s">
        <v>1960</v>
      </c>
    </row>
    <row x14ac:dyDescent="0.25" r="1841" customHeight="1" ht="18.75">
      <c r="A1841" s="1" t="s">
        <v>1772</v>
      </c>
      <c r="B1841" s="4">
        <v>4165202721</v>
      </c>
      <c r="C1841" s="3" t="s">
        <v>1961</v>
      </c>
    </row>
    <row x14ac:dyDescent="0.25" r="1842" customHeight="1" ht="18.75">
      <c r="A1842" s="1" t="s">
        <v>1772</v>
      </c>
      <c r="B1842" s="4">
        <v>4165202709</v>
      </c>
      <c r="C1842" s="3" t="s">
        <v>1962</v>
      </c>
    </row>
    <row x14ac:dyDescent="0.25" r="1843" customHeight="1" ht="18.75">
      <c r="A1843" s="1" t="s">
        <v>1772</v>
      </c>
      <c r="B1843" s="4">
        <v>4165202938</v>
      </c>
      <c r="C1843" s="3" t="s">
        <v>1963</v>
      </c>
    </row>
    <row x14ac:dyDescent="0.25" r="1844" customHeight="1" ht="18.75">
      <c r="A1844" s="1" t="s">
        <v>1772</v>
      </c>
      <c r="B1844" s="4">
        <v>4165202668</v>
      </c>
      <c r="C1844" s="3" t="s">
        <v>1964</v>
      </c>
    </row>
    <row x14ac:dyDescent="0.25" r="1845" customHeight="1" ht="18.75">
      <c r="A1845" s="1" t="s">
        <v>1772</v>
      </c>
      <c r="B1845" s="4">
        <v>4165202461</v>
      </c>
      <c r="C1845" s="3" t="s">
        <v>1965</v>
      </c>
    </row>
    <row x14ac:dyDescent="0.25" r="1846" customHeight="1" ht="18.75">
      <c r="A1846" s="1" t="s">
        <v>1772</v>
      </c>
      <c r="B1846" s="4">
        <v>4165202402</v>
      </c>
      <c r="C1846" s="3" t="s">
        <v>1966</v>
      </c>
    </row>
    <row x14ac:dyDescent="0.25" r="1847" customHeight="1" ht="18.75">
      <c r="A1847" s="1" t="s">
        <v>1772</v>
      </c>
      <c r="B1847" s="4">
        <v>4165203116</v>
      </c>
      <c r="C1847" s="3" t="s">
        <v>1967</v>
      </c>
    </row>
    <row x14ac:dyDescent="0.25" r="1848" customHeight="1" ht="18.75">
      <c r="A1848" s="1" t="s">
        <v>1772</v>
      </c>
      <c r="B1848" s="4">
        <v>4165202967</v>
      </c>
      <c r="C1848" s="3" t="s">
        <v>1968</v>
      </c>
    </row>
    <row x14ac:dyDescent="0.25" r="1849" customHeight="1" ht="18.75">
      <c r="A1849" s="1" t="s">
        <v>1772</v>
      </c>
      <c r="B1849" s="4">
        <v>4165202921</v>
      </c>
      <c r="C1849" s="3" t="s">
        <v>1969</v>
      </c>
    </row>
    <row x14ac:dyDescent="0.25" r="1850" customHeight="1" ht="18.75">
      <c r="A1850" s="1" t="s">
        <v>1772</v>
      </c>
      <c r="B1850" s="4">
        <v>4165202856</v>
      </c>
      <c r="C1850" s="3" t="s">
        <v>1970</v>
      </c>
    </row>
    <row x14ac:dyDescent="0.25" r="1851" customHeight="1" ht="18.75">
      <c r="A1851" s="1" t="s">
        <v>1772</v>
      </c>
      <c r="B1851" s="4">
        <v>4165202827</v>
      </c>
      <c r="C1851" s="3" t="s">
        <v>1971</v>
      </c>
    </row>
    <row x14ac:dyDescent="0.25" r="1852" customHeight="1" ht="18.75">
      <c r="A1852" s="1" t="s">
        <v>1772</v>
      </c>
      <c r="B1852" s="4">
        <v>4165202728</v>
      </c>
      <c r="C1852" s="3" t="s">
        <v>1972</v>
      </c>
    </row>
    <row x14ac:dyDescent="0.25" r="1853" customHeight="1" ht="18.75">
      <c r="A1853" s="1" t="s">
        <v>1772</v>
      </c>
      <c r="B1853" s="4">
        <v>4165203117</v>
      </c>
      <c r="C1853" s="3" t="s">
        <v>1973</v>
      </c>
    </row>
    <row x14ac:dyDescent="0.25" r="1854" customHeight="1" ht="18.75">
      <c r="A1854" s="1" t="s">
        <v>1772</v>
      </c>
      <c r="B1854" s="4">
        <v>4165203010</v>
      </c>
      <c r="C1854" s="3" t="s">
        <v>1974</v>
      </c>
    </row>
    <row x14ac:dyDescent="0.25" r="1855" customHeight="1" ht="18.75">
      <c r="A1855" s="1" t="s">
        <v>1772</v>
      </c>
      <c r="B1855" s="4">
        <v>4165202963</v>
      </c>
      <c r="C1855" s="3" t="s">
        <v>1975</v>
      </c>
    </row>
    <row x14ac:dyDescent="0.25" r="1856" customHeight="1" ht="18.75">
      <c r="A1856" s="1" t="s">
        <v>1772</v>
      </c>
      <c r="B1856" s="4">
        <v>4165202931</v>
      </c>
      <c r="C1856" s="3" t="s">
        <v>1976</v>
      </c>
    </row>
    <row x14ac:dyDescent="0.25" r="1857" customHeight="1" ht="18.75">
      <c r="A1857" s="1" t="s">
        <v>1772</v>
      </c>
      <c r="B1857" s="4">
        <v>4165202922</v>
      </c>
      <c r="C1857" s="3" t="s">
        <v>1977</v>
      </c>
    </row>
    <row x14ac:dyDescent="0.25" r="1858" customHeight="1" ht="18.75">
      <c r="A1858" s="1" t="s">
        <v>1772</v>
      </c>
      <c r="B1858" s="4">
        <v>4165202729</v>
      </c>
      <c r="C1858" s="3" t="s">
        <v>1978</v>
      </c>
    </row>
    <row x14ac:dyDescent="0.25" r="1859" customHeight="1" ht="18.75">
      <c r="A1859" s="1" t="s">
        <v>1772</v>
      </c>
      <c r="B1859" s="4">
        <v>4165202607</v>
      </c>
      <c r="C1859" s="3" t="s">
        <v>1979</v>
      </c>
    </row>
    <row x14ac:dyDescent="0.25" r="1860" customHeight="1" ht="18.75">
      <c r="A1860" s="1" t="s">
        <v>1772</v>
      </c>
      <c r="B1860" s="4">
        <v>4165202505</v>
      </c>
      <c r="C1860" s="3" t="s">
        <v>1980</v>
      </c>
    </row>
    <row x14ac:dyDescent="0.25" r="1861" customHeight="1" ht="18.75">
      <c r="A1861" s="1" t="s">
        <v>1772</v>
      </c>
      <c r="B1861" s="4">
        <v>4165202929</v>
      </c>
      <c r="C1861" s="3" t="s">
        <v>1981</v>
      </c>
    </row>
    <row x14ac:dyDescent="0.25" r="1862" customHeight="1" ht="18.75">
      <c r="A1862" s="1" t="s">
        <v>1772</v>
      </c>
      <c r="B1862" s="4">
        <v>4165202906</v>
      </c>
      <c r="C1862" s="3" t="s">
        <v>1982</v>
      </c>
    </row>
    <row x14ac:dyDescent="0.25" r="1863" customHeight="1" ht="18.75">
      <c r="A1863" s="1" t="s">
        <v>1772</v>
      </c>
      <c r="B1863" s="4">
        <v>4165202515</v>
      </c>
      <c r="C1863" s="3" t="s">
        <v>1983</v>
      </c>
    </row>
    <row x14ac:dyDescent="0.25" r="1864" customHeight="1" ht="18.75">
      <c r="A1864" s="1" t="s">
        <v>1772</v>
      </c>
      <c r="B1864" s="4">
        <v>4165202434</v>
      </c>
      <c r="C1864" s="3" t="s">
        <v>1984</v>
      </c>
    </row>
    <row x14ac:dyDescent="0.25" r="1865" customHeight="1" ht="18.75">
      <c r="A1865" s="1" t="s">
        <v>1772</v>
      </c>
      <c r="B1865" s="4">
        <v>4165203227</v>
      </c>
      <c r="C1865" s="3" t="s">
        <v>1985</v>
      </c>
    </row>
    <row x14ac:dyDescent="0.25" r="1866" customHeight="1" ht="18.75">
      <c r="A1866" s="1" t="s">
        <v>1772</v>
      </c>
      <c r="B1866" s="4">
        <v>4165203109</v>
      </c>
      <c r="C1866" s="3" t="s">
        <v>1986</v>
      </c>
    </row>
    <row x14ac:dyDescent="0.25" r="1867" customHeight="1" ht="18.75">
      <c r="A1867" s="1" t="s">
        <v>1772</v>
      </c>
      <c r="B1867" s="4">
        <v>4165203033</v>
      </c>
      <c r="C1867" s="3" t="s">
        <v>1987</v>
      </c>
    </row>
    <row x14ac:dyDescent="0.25" r="1868" customHeight="1" ht="18.75">
      <c r="A1868" s="1" t="s">
        <v>1772</v>
      </c>
      <c r="B1868" s="4">
        <v>4165203017</v>
      </c>
      <c r="C1868" s="3" t="s">
        <v>1988</v>
      </c>
    </row>
    <row x14ac:dyDescent="0.25" r="1869" customHeight="1" ht="18.75">
      <c r="A1869" s="1" t="s">
        <v>1772</v>
      </c>
      <c r="B1869" s="4">
        <v>4165202961</v>
      </c>
      <c r="C1869" s="3" t="s">
        <v>1989</v>
      </c>
    </row>
    <row x14ac:dyDescent="0.25" r="1870" customHeight="1" ht="18.75">
      <c r="A1870" s="1" t="s">
        <v>1772</v>
      </c>
      <c r="B1870" s="4">
        <v>4165202925</v>
      </c>
      <c r="C1870" s="3" t="s">
        <v>1990</v>
      </c>
    </row>
    <row x14ac:dyDescent="0.25" r="1871" customHeight="1" ht="18.75">
      <c r="A1871" s="1" t="s">
        <v>1772</v>
      </c>
      <c r="B1871" s="4">
        <v>4165202871</v>
      </c>
      <c r="C1871" s="3" t="s">
        <v>1991</v>
      </c>
    </row>
    <row x14ac:dyDescent="0.25" r="1872" customHeight="1" ht="18.75">
      <c r="A1872" s="1" t="s">
        <v>1772</v>
      </c>
      <c r="B1872" s="4">
        <v>4165202712</v>
      </c>
      <c r="C1872" s="3" t="s">
        <v>1992</v>
      </c>
    </row>
    <row x14ac:dyDescent="0.25" r="1873" customHeight="1" ht="18.75">
      <c r="A1873" s="1" t="s">
        <v>1772</v>
      </c>
      <c r="B1873" s="4">
        <v>4165202666</v>
      </c>
      <c r="C1873" s="3" t="s">
        <v>1993</v>
      </c>
    </row>
    <row x14ac:dyDescent="0.25" r="1874" customHeight="1" ht="18.75">
      <c r="A1874" s="1" t="s">
        <v>1772</v>
      </c>
      <c r="B1874" s="4">
        <v>4165202628</v>
      </c>
      <c r="C1874" s="3" t="s">
        <v>1994</v>
      </c>
    </row>
    <row x14ac:dyDescent="0.25" r="1875" customHeight="1" ht="18.75">
      <c r="A1875" s="1" t="s">
        <v>1772</v>
      </c>
      <c r="B1875" s="4">
        <v>4165202503</v>
      </c>
      <c r="C1875" s="3" t="s">
        <v>1995</v>
      </c>
    </row>
    <row x14ac:dyDescent="0.25" r="1876" customHeight="1" ht="18.75">
      <c r="A1876" s="1" t="s">
        <v>1772</v>
      </c>
      <c r="B1876" s="4">
        <v>4165202443</v>
      </c>
      <c r="C1876" s="3" t="s">
        <v>1996</v>
      </c>
    </row>
    <row x14ac:dyDescent="0.25" r="1877" customHeight="1" ht="18.75">
      <c r="A1877" s="1" t="s">
        <v>1772</v>
      </c>
      <c r="B1877" s="4">
        <v>4165202409</v>
      </c>
      <c r="C1877" s="3" t="s">
        <v>1997</v>
      </c>
    </row>
    <row x14ac:dyDescent="0.25" r="1878" customHeight="1" ht="18.75">
      <c r="A1878" s="1" t="s">
        <v>1772</v>
      </c>
      <c r="B1878" s="4">
        <v>4165203166</v>
      </c>
      <c r="C1878" s="3" t="s">
        <v>1998</v>
      </c>
    </row>
    <row x14ac:dyDescent="0.25" r="1879" customHeight="1" ht="18.75">
      <c r="A1879" s="1" t="s">
        <v>1772</v>
      </c>
      <c r="B1879" s="4">
        <v>4165202928</v>
      </c>
      <c r="C1879" s="3" t="s">
        <v>1999</v>
      </c>
    </row>
    <row x14ac:dyDescent="0.25" r="1880" customHeight="1" ht="18.75">
      <c r="A1880" s="1" t="s">
        <v>1772</v>
      </c>
      <c r="B1880" s="4">
        <v>4165202914</v>
      </c>
      <c r="C1880" s="3" t="s">
        <v>2000</v>
      </c>
    </row>
    <row x14ac:dyDescent="0.25" r="1881" customHeight="1" ht="18.75">
      <c r="A1881" s="1" t="s">
        <v>1772</v>
      </c>
      <c r="B1881" s="4">
        <v>4165202860</v>
      </c>
      <c r="C1881" s="3" t="s">
        <v>2001</v>
      </c>
    </row>
    <row x14ac:dyDescent="0.25" r="1882" customHeight="1" ht="18.75">
      <c r="A1882" s="1" t="s">
        <v>1772</v>
      </c>
      <c r="B1882" s="4">
        <v>4165202813</v>
      </c>
      <c r="C1882" s="3" t="s">
        <v>2002</v>
      </c>
    </row>
    <row x14ac:dyDescent="0.25" r="1883" customHeight="1" ht="18.75">
      <c r="A1883" s="1" t="s">
        <v>1772</v>
      </c>
      <c r="B1883" s="4">
        <v>4165202464</v>
      </c>
      <c r="C1883" s="3" t="s">
        <v>2003</v>
      </c>
    </row>
    <row x14ac:dyDescent="0.25" r="1884" customHeight="1" ht="18.75">
      <c r="A1884" s="1" t="s">
        <v>1772</v>
      </c>
      <c r="B1884" s="4">
        <v>4165202425</v>
      </c>
      <c r="C1884" s="3" t="s">
        <v>2004</v>
      </c>
    </row>
    <row x14ac:dyDescent="0.25" r="1885" customHeight="1" ht="18.75">
      <c r="A1885" s="1" t="s">
        <v>1772</v>
      </c>
      <c r="B1885" s="4">
        <v>4165202823</v>
      </c>
      <c r="C1885" s="3" t="s">
        <v>2005</v>
      </c>
    </row>
    <row x14ac:dyDescent="0.25" r="1886" customHeight="1" ht="18.75">
      <c r="A1886" s="1" t="s">
        <v>1772</v>
      </c>
      <c r="B1886" s="4">
        <v>4165202636</v>
      </c>
      <c r="C1886" s="3" t="s">
        <v>2006</v>
      </c>
    </row>
    <row x14ac:dyDescent="0.25" r="1887" customHeight="1" ht="18.75">
      <c r="A1887" s="1" t="s">
        <v>1772</v>
      </c>
      <c r="B1887" s="4">
        <v>4165202621</v>
      </c>
      <c r="C1887" s="3" t="s">
        <v>2007</v>
      </c>
    </row>
    <row x14ac:dyDescent="0.25" r="1888" customHeight="1" ht="18.75">
      <c r="A1888" s="1" t="s">
        <v>1772</v>
      </c>
      <c r="B1888" s="4">
        <v>4165203213</v>
      </c>
      <c r="C1888" s="3" t="s">
        <v>2008</v>
      </c>
    </row>
    <row x14ac:dyDescent="0.25" r="1889" customHeight="1" ht="18.75">
      <c r="A1889" s="1" t="s">
        <v>1772</v>
      </c>
      <c r="B1889" s="4">
        <v>4165203151</v>
      </c>
      <c r="C1889" s="3" t="s">
        <v>2009</v>
      </c>
    </row>
    <row x14ac:dyDescent="0.25" r="1890" customHeight="1" ht="18.75">
      <c r="A1890" s="1" t="s">
        <v>1772</v>
      </c>
      <c r="B1890" s="4">
        <v>4165203138</v>
      </c>
      <c r="C1890" s="3" t="s">
        <v>2010</v>
      </c>
    </row>
    <row x14ac:dyDescent="0.25" r="1891" customHeight="1" ht="18.75">
      <c r="A1891" s="1" t="s">
        <v>1772</v>
      </c>
      <c r="B1891" s="4">
        <v>4165202935</v>
      </c>
      <c r="C1891" s="3" t="s">
        <v>2011</v>
      </c>
    </row>
    <row x14ac:dyDescent="0.25" r="1892" customHeight="1" ht="18.75">
      <c r="A1892" s="1" t="s">
        <v>1772</v>
      </c>
      <c r="B1892" s="4">
        <v>4165202805</v>
      </c>
      <c r="C1892" s="3" t="s">
        <v>2012</v>
      </c>
    </row>
    <row x14ac:dyDescent="0.25" r="1893" customHeight="1" ht="18.75">
      <c r="A1893" s="1" t="s">
        <v>1772</v>
      </c>
      <c r="B1893" s="4">
        <v>4165203233</v>
      </c>
      <c r="C1893" s="3" t="s">
        <v>2013</v>
      </c>
    </row>
    <row x14ac:dyDescent="0.25" r="1894" customHeight="1" ht="18.75">
      <c r="A1894" s="1" t="s">
        <v>1772</v>
      </c>
      <c r="B1894" s="4">
        <v>4165203101</v>
      </c>
      <c r="C1894" s="3" t="s">
        <v>2014</v>
      </c>
    </row>
    <row x14ac:dyDescent="0.25" r="1895" customHeight="1" ht="18.75">
      <c r="A1895" s="1" t="s">
        <v>1772</v>
      </c>
      <c r="B1895" s="4">
        <v>4165202809</v>
      </c>
      <c r="C1895" s="3" t="s">
        <v>2015</v>
      </c>
    </row>
    <row x14ac:dyDescent="0.25" r="1896" customHeight="1" ht="18.75">
      <c r="A1896" s="1" t="s">
        <v>1772</v>
      </c>
      <c r="B1896" s="4">
        <v>4165202431</v>
      </c>
      <c r="C1896" s="3" t="s">
        <v>2016</v>
      </c>
    </row>
    <row x14ac:dyDescent="0.25" r="1897" customHeight="1" ht="18.75">
      <c r="A1897" s="1" t="s">
        <v>1772</v>
      </c>
      <c r="B1897" s="4">
        <v>4165202867</v>
      </c>
      <c r="C1897" s="3" t="s">
        <v>2017</v>
      </c>
    </row>
    <row x14ac:dyDescent="0.25" r="1898" customHeight="1" ht="18.75">
      <c r="A1898" s="1" t="s">
        <v>1772</v>
      </c>
      <c r="B1898" s="4">
        <v>4165202828</v>
      </c>
      <c r="C1898" s="3" t="s">
        <v>2018</v>
      </c>
    </row>
    <row x14ac:dyDescent="0.25" r="1899" customHeight="1" ht="18.75">
      <c r="A1899" s="1" t="s">
        <v>1772</v>
      </c>
      <c r="B1899" s="4">
        <v>4165202612</v>
      </c>
      <c r="C1899" s="3" t="s">
        <v>2019</v>
      </c>
    </row>
    <row x14ac:dyDescent="0.25" r="1900" customHeight="1" ht="18.75">
      <c r="A1900" s="1" t="s">
        <v>1772</v>
      </c>
      <c r="B1900" s="4">
        <v>4165202516</v>
      </c>
      <c r="C1900" s="3" t="s">
        <v>2020</v>
      </c>
    </row>
    <row x14ac:dyDescent="0.25" r="1901" customHeight="1" ht="18.75">
      <c r="A1901" s="1" t="s">
        <v>1772</v>
      </c>
      <c r="B1901" s="4">
        <v>4165203144</v>
      </c>
      <c r="C1901" s="3" t="s">
        <v>2021</v>
      </c>
    </row>
    <row x14ac:dyDescent="0.25" r="1902" customHeight="1" ht="18.75">
      <c r="A1902" s="1" t="s">
        <v>1772</v>
      </c>
      <c r="B1902" s="4">
        <v>4165203034</v>
      </c>
      <c r="C1902" s="3" t="s">
        <v>2022</v>
      </c>
    </row>
    <row x14ac:dyDescent="0.25" r="1903" customHeight="1" ht="18.75">
      <c r="A1903" s="1" t="s">
        <v>1772</v>
      </c>
      <c r="B1903" s="4">
        <v>4165202964</v>
      </c>
      <c r="C1903" s="3" t="s">
        <v>2023</v>
      </c>
    </row>
    <row x14ac:dyDescent="0.25" r="1904" customHeight="1" ht="18.75">
      <c r="A1904" s="1" t="s">
        <v>1772</v>
      </c>
      <c r="B1904" s="4">
        <v>4165202838</v>
      </c>
      <c r="C1904" s="3" t="s">
        <v>2024</v>
      </c>
    </row>
    <row x14ac:dyDescent="0.25" r="1905" customHeight="1" ht="18.75">
      <c r="A1905" s="1" t="s">
        <v>1772</v>
      </c>
      <c r="B1905" s="4">
        <v>4165202403</v>
      </c>
      <c r="C1905" s="3" t="s">
        <v>2025</v>
      </c>
    </row>
    <row x14ac:dyDescent="0.25" r="1906" customHeight="1" ht="18.75">
      <c r="A1906" s="1" t="s">
        <v>1772</v>
      </c>
      <c r="B1906" s="4">
        <v>4165203102</v>
      </c>
      <c r="C1906" s="3" t="s">
        <v>2026</v>
      </c>
    </row>
    <row x14ac:dyDescent="0.25" r="1907" customHeight="1" ht="18.75">
      <c r="A1907" s="1" t="s">
        <v>1772</v>
      </c>
      <c r="B1907" s="4">
        <v>4165203011</v>
      </c>
      <c r="C1907" s="3" t="s">
        <v>2027</v>
      </c>
    </row>
    <row x14ac:dyDescent="0.25" r="1908" customHeight="1" ht="18.75">
      <c r="A1908" s="1" t="s">
        <v>1772</v>
      </c>
      <c r="B1908" s="4">
        <v>4165203008</v>
      </c>
      <c r="C1908" s="3" t="s">
        <v>2028</v>
      </c>
    </row>
    <row x14ac:dyDescent="0.25" r="1909" customHeight="1" ht="18.75">
      <c r="A1909" s="1" t="s">
        <v>1772</v>
      </c>
      <c r="B1909" s="4">
        <v>4165202854</v>
      </c>
      <c r="C1909" s="3" t="s">
        <v>2029</v>
      </c>
    </row>
    <row x14ac:dyDescent="0.25" r="1910" customHeight="1" ht="18.75">
      <c r="A1910" s="1" t="s">
        <v>1772</v>
      </c>
      <c r="B1910" s="4">
        <v>4165202815</v>
      </c>
      <c r="C1910" s="3" t="s">
        <v>2030</v>
      </c>
    </row>
    <row x14ac:dyDescent="0.25" r="1911" customHeight="1" ht="18.75">
      <c r="A1911" s="1" t="s">
        <v>1772</v>
      </c>
      <c r="B1911" s="4">
        <v>4165202814</v>
      </c>
      <c r="C1911" s="3" t="s">
        <v>2031</v>
      </c>
    </row>
    <row x14ac:dyDescent="0.25" r="1912" customHeight="1" ht="18.75">
      <c r="A1912" s="1" t="s">
        <v>1772</v>
      </c>
      <c r="B1912" s="4">
        <v>4165202808</v>
      </c>
      <c r="C1912" s="3" t="s">
        <v>2032</v>
      </c>
    </row>
    <row x14ac:dyDescent="0.25" r="1913" customHeight="1" ht="18.75">
      <c r="A1913" s="1" t="s">
        <v>1772</v>
      </c>
      <c r="B1913" s="4">
        <v>4165202524</v>
      </c>
      <c r="C1913" s="3" t="s">
        <v>2033</v>
      </c>
    </row>
    <row x14ac:dyDescent="0.25" r="1914" customHeight="1" ht="18.75">
      <c r="A1914" s="1" t="s">
        <v>1772</v>
      </c>
      <c r="B1914" s="4">
        <v>4165203133</v>
      </c>
      <c r="C1914" s="3" t="s">
        <v>2034</v>
      </c>
    </row>
    <row x14ac:dyDescent="0.25" r="1915" customHeight="1" ht="18.75">
      <c r="A1915" s="1" t="s">
        <v>1772</v>
      </c>
      <c r="B1915" s="4">
        <v>4165203105</v>
      </c>
      <c r="C1915" s="3" t="s">
        <v>2035</v>
      </c>
    </row>
    <row x14ac:dyDescent="0.25" r="1916" customHeight="1" ht="18.75">
      <c r="A1916" s="1" t="s">
        <v>1772</v>
      </c>
      <c r="B1916" s="4">
        <v>4165203027</v>
      </c>
      <c r="C1916" s="3" t="s">
        <v>2036</v>
      </c>
    </row>
    <row x14ac:dyDescent="0.25" r="1917" customHeight="1" ht="18.75">
      <c r="A1917" s="1" t="s">
        <v>1772</v>
      </c>
      <c r="B1917" s="4">
        <v>4165202519</v>
      </c>
      <c r="C1917" s="3" t="s">
        <v>2037</v>
      </c>
    </row>
    <row x14ac:dyDescent="0.25" r="1918" customHeight="1" ht="18.75">
      <c r="A1918" s="1" t="s">
        <v>1772</v>
      </c>
      <c r="B1918" s="4">
        <v>4165202423</v>
      </c>
      <c r="C1918" s="3" t="s">
        <v>2038</v>
      </c>
    </row>
    <row x14ac:dyDescent="0.25" r="1919" customHeight="1" ht="18.75">
      <c r="A1919" s="1" t="s">
        <v>1772</v>
      </c>
      <c r="B1919" s="4">
        <v>4165202418</v>
      </c>
      <c r="C1919" s="3" t="s">
        <v>2039</v>
      </c>
    </row>
    <row x14ac:dyDescent="0.25" r="1920" customHeight="1" ht="18.75">
      <c r="A1920" s="1" t="s">
        <v>1772</v>
      </c>
      <c r="B1920" s="4">
        <v>4165203164</v>
      </c>
      <c r="C1920" s="3" t="s">
        <v>2040</v>
      </c>
    </row>
    <row x14ac:dyDescent="0.25" r="1921" customHeight="1" ht="18.75">
      <c r="A1921" s="1" t="s">
        <v>1772</v>
      </c>
      <c r="B1921" s="4">
        <v>4165202970</v>
      </c>
      <c r="C1921" s="3" t="s">
        <v>2041</v>
      </c>
    </row>
    <row x14ac:dyDescent="0.25" r="1922" customHeight="1" ht="18.75">
      <c r="A1922" s="1" t="s">
        <v>1772</v>
      </c>
      <c r="B1922" s="4">
        <v>4165202927</v>
      </c>
      <c r="C1922" s="3" t="s">
        <v>2042</v>
      </c>
    </row>
    <row x14ac:dyDescent="0.25" r="1923" customHeight="1" ht="18.75">
      <c r="A1923" s="1" t="s">
        <v>1772</v>
      </c>
      <c r="B1923" s="4">
        <v>4165202916</v>
      </c>
      <c r="C1923" s="3" t="s">
        <v>2043</v>
      </c>
    </row>
    <row x14ac:dyDescent="0.25" r="1924" customHeight="1" ht="18.75">
      <c r="A1924" s="1" t="s">
        <v>1772</v>
      </c>
      <c r="B1924" s="4">
        <v>4165202810</v>
      </c>
      <c r="C1924" s="3" t="s">
        <v>2044</v>
      </c>
    </row>
    <row x14ac:dyDescent="0.25" r="1925" customHeight="1" ht="18.75">
      <c r="A1925" s="1" t="s">
        <v>1772</v>
      </c>
      <c r="B1925" s="4">
        <v>4165202731</v>
      </c>
      <c r="C1925" s="3" t="s">
        <v>2045</v>
      </c>
    </row>
    <row x14ac:dyDescent="0.25" r="1926" customHeight="1" ht="18.75">
      <c r="A1926" s="1" t="s">
        <v>1772</v>
      </c>
      <c r="B1926" s="4">
        <v>4165202512</v>
      </c>
      <c r="C1926" s="3" t="s">
        <v>2046</v>
      </c>
    </row>
    <row x14ac:dyDescent="0.25" r="1927" customHeight="1" ht="18.75">
      <c r="A1927" s="1" t="s">
        <v>1772</v>
      </c>
      <c r="B1927" s="4">
        <v>4165202438</v>
      </c>
      <c r="C1927" s="3" t="s">
        <v>2047</v>
      </c>
    </row>
    <row x14ac:dyDescent="0.25" r="1928" customHeight="1" ht="18.75">
      <c r="A1928" s="1" t="s">
        <v>1772</v>
      </c>
      <c r="B1928" s="4">
        <v>4165202433</v>
      </c>
      <c r="C1928" s="3" t="s">
        <v>2048</v>
      </c>
    </row>
    <row x14ac:dyDescent="0.25" r="1929" customHeight="1" ht="18.75">
      <c r="A1929" s="1" t="s">
        <v>1772</v>
      </c>
      <c r="B1929" s="4">
        <v>4165202415</v>
      </c>
      <c r="C1929" s="3" t="s">
        <v>2049</v>
      </c>
    </row>
    <row x14ac:dyDescent="0.25" r="1930" customHeight="1" ht="18.75">
      <c r="A1930" s="1" t="s">
        <v>1772</v>
      </c>
      <c r="B1930" s="4">
        <v>4165203140</v>
      </c>
      <c r="C1930" s="3" t="s">
        <v>2050</v>
      </c>
    </row>
    <row x14ac:dyDescent="0.25" r="1931" customHeight="1" ht="18.75">
      <c r="A1931" s="1" t="s">
        <v>1772</v>
      </c>
      <c r="B1931" s="4">
        <v>4165203024</v>
      </c>
      <c r="C1931" s="3" t="s">
        <v>2051</v>
      </c>
    </row>
    <row x14ac:dyDescent="0.25" r="1932" customHeight="1" ht="18.75">
      <c r="A1932" s="1" t="s">
        <v>1772</v>
      </c>
      <c r="B1932" s="4">
        <v>4165202864</v>
      </c>
      <c r="C1932" s="3" t="s">
        <v>2052</v>
      </c>
    </row>
    <row x14ac:dyDescent="0.25" r="1933" customHeight="1" ht="18.75">
      <c r="A1933" s="1" t="s">
        <v>1772</v>
      </c>
      <c r="B1933" s="4">
        <v>4165202663</v>
      </c>
      <c r="C1933" s="3" t="s">
        <v>2053</v>
      </c>
    </row>
    <row x14ac:dyDescent="0.25" r="1934" customHeight="1" ht="18.75">
      <c r="A1934" s="1" t="s">
        <v>1772</v>
      </c>
      <c r="B1934" s="4">
        <v>4165202661</v>
      </c>
      <c r="C1934" s="3" t="s">
        <v>2054</v>
      </c>
    </row>
    <row x14ac:dyDescent="0.25" r="1935" customHeight="1" ht="18.75">
      <c r="A1935" s="1" t="s">
        <v>1772</v>
      </c>
      <c r="B1935" s="4">
        <v>4165202532</v>
      </c>
      <c r="C1935" s="3" t="s">
        <v>2055</v>
      </c>
    </row>
    <row x14ac:dyDescent="0.25" r="1936" customHeight="1" ht="18.75">
      <c r="A1936" s="1" t="s">
        <v>1772</v>
      </c>
      <c r="B1936" s="4">
        <v>4165202459</v>
      </c>
      <c r="C1936" s="3" t="s">
        <v>2056</v>
      </c>
    </row>
    <row x14ac:dyDescent="0.25" r="1937" customHeight="1" ht="18.75">
      <c r="A1937" s="1" t="s">
        <v>1772</v>
      </c>
      <c r="B1937" s="4">
        <v>4165202441</v>
      </c>
      <c r="C1937" s="3" t="s">
        <v>2057</v>
      </c>
    </row>
    <row x14ac:dyDescent="0.25" r="1938" customHeight="1" ht="18.75">
      <c r="A1938" s="1" t="s">
        <v>1772</v>
      </c>
      <c r="B1938" s="4">
        <v>4165202412</v>
      </c>
      <c r="C1938" s="3" t="s">
        <v>2058</v>
      </c>
    </row>
    <row x14ac:dyDescent="0.25" r="1939" customHeight="1" ht="18.75">
      <c r="A1939" s="1" t="s">
        <v>1772</v>
      </c>
      <c r="B1939" s="4">
        <v>4165203131</v>
      </c>
      <c r="C1939" s="3" t="s">
        <v>2059</v>
      </c>
    </row>
    <row x14ac:dyDescent="0.25" r="1940" customHeight="1" ht="18.75">
      <c r="A1940" s="1" t="s">
        <v>1772</v>
      </c>
      <c r="B1940" s="4">
        <v>4165203120</v>
      </c>
      <c r="C1940" s="3" t="s">
        <v>2060</v>
      </c>
    </row>
    <row x14ac:dyDescent="0.25" r="1941" customHeight="1" ht="18.75">
      <c r="A1941" s="1" t="s">
        <v>1772</v>
      </c>
      <c r="B1941" s="4">
        <v>4165203035</v>
      </c>
      <c r="C1941" s="3" t="s">
        <v>2061</v>
      </c>
    </row>
    <row x14ac:dyDescent="0.25" r="1942" customHeight="1" ht="18.75">
      <c r="A1942" s="1" t="s">
        <v>1772</v>
      </c>
      <c r="B1942" s="4">
        <v>4165202948</v>
      </c>
      <c r="C1942" s="3" t="s">
        <v>2062</v>
      </c>
    </row>
    <row x14ac:dyDescent="0.25" r="1943" customHeight="1" ht="18.75">
      <c r="A1943" s="1" t="s">
        <v>1772</v>
      </c>
      <c r="B1943" s="4">
        <v>4165202820</v>
      </c>
      <c r="C1943" s="3" t="s">
        <v>2063</v>
      </c>
    </row>
    <row x14ac:dyDescent="0.25" r="1944" customHeight="1" ht="18.75">
      <c r="A1944" s="1" t="s">
        <v>1772</v>
      </c>
      <c r="B1944" s="4">
        <v>4165202723</v>
      </c>
      <c r="C1944" s="3" t="s">
        <v>2064</v>
      </c>
    </row>
    <row x14ac:dyDescent="0.25" r="1945" customHeight="1" ht="18.75">
      <c r="A1945" s="1" t="s">
        <v>1772</v>
      </c>
      <c r="B1945" s="4">
        <v>4165202719</v>
      </c>
      <c r="C1945" s="3" t="s">
        <v>2065</v>
      </c>
    </row>
    <row x14ac:dyDescent="0.25" r="1946" customHeight="1" ht="18.75">
      <c r="A1946" s="1" t="s">
        <v>1772</v>
      </c>
      <c r="B1946" s="4">
        <v>4165202708</v>
      </c>
      <c r="C1946" s="3" t="s">
        <v>2066</v>
      </c>
    </row>
    <row x14ac:dyDescent="0.25" r="1947" customHeight="1" ht="18.75">
      <c r="A1947" s="1" t="s">
        <v>1772</v>
      </c>
      <c r="B1947" s="4">
        <v>4165202662</v>
      </c>
      <c r="C1947" s="3" t="s">
        <v>2067</v>
      </c>
    </row>
    <row x14ac:dyDescent="0.25" r="1948" customHeight="1" ht="18.75">
      <c r="A1948" s="1" t="s">
        <v>1772</v>
      </c>
      <c r="B1948" s="4">
        <v>4165202650</v>
      </c>
      <c r="C1948" s="3" t="s">
        <v>2068</v>
      </c>
    </row>
    <row x14ac:dyDescent="0.25" r="1949" customHeight="1" ht="18.75">
      <c r="A1949" s="1" t="s">
        <v>1772</v>
      </c>
      <c r="B1949" s="4">
        <v>4165203221</v>
      </c>
      <c r="C1949" s="3" t="s">
        <v>2069</v>
      </c>
    </row>
    <row x14ac:dyDescent="0.25" r="1950" customHeight="1" ht="18.75">
      <c r="A1950" s="1" t="s">
        <v>1772</v>
      </c>
      <c r="B1950" s="4">
        <v>4165203216</v>
      </c>
      <c r="C1950" s="3" t="s">
        <v>2070</v>
      </c>
    </row>
    <row x14ac:dyDescent="0.25" r="1951" customHeight="1" ht="18.75">
      <c r="A1951" s="1" t="s">
        <v>1772</v>
      </c>
      <c r="B1951" s="4">
        <v>4165203217</v>
      </c>
      <c r="C1951" s="3" t="s">
        <v>2071</v>
      </c>
    </row>
    <row x14ac:dyDescent="0.25" r="1952" customHeight="1" ht="18.75">
      <c r="A1952" s="1" t="s">
        <v>1772</v>
      </c>
      <c r="B1952" s="4">
        <v>4165203137</v>
      </c>
      <c r="C1952" s="3" t="s">
        <v>2072</v>
      </c>
    </row>
    <row x14ac:dyDescent="0.25" r="1953" customHeight="1" ht="18.75">
      <c r="A1953" s="1" t="s">
        <v>1772</v>
      </c>
      <c r="B1953" s="4">
        <v>4165202920</v>
      </c>
      <c r="C1953" s="3" t="s">
        <v>2073</v>
      </c>
    </row>
    <row x14ac:dyDescent="0.25" r="1954" customHeight="1" ht="18.75">
      <c r="A1954" s="1" t="s">
        <v>1772</v>
      </c>
      <c r="B1954" s="4">
        <v>4165202915</v>
      </c>
      <c r="C1954" s="3" t="s">
        <v>2074</v>
      </c>
    </row>
    <row x14ac:dyDescent="0.25" r="1955" customHeight="1" ht="18.75">
      <c r="A1955" s="1" t="s">
        <v>1772</v>
      </c>
      <c r="B1955" s="4">
        <v>4165202722</v>
      </c>
      <c r="C1955" s="3" t="s">
        <v>2075</v>
      </c>
    </row>
    <row x14ac:dyDescent="0.25" r="1956" customHeight="1" ht="18.75">
      <c r="A1956" s="1" t="s">
        <v>1772</v>
      </c>
      <c r="B1956" s="4">
        <v>4165202710</v>
      </c>
      <c r="C1956" s="3" t="s">
        <v>2076</v>
      </c>
    </row>
    <row x14ac:dyDescent="0.25" r="1957" customHeight="1" ht="18.75">
      <c r="A1957" s="1" t="s">
        <v>1772</v>
      </c>
      <c r="B1957" s="4">
        <v>4165202701</v>
      </c>
      <c r="C1957" s="3" t="s">
        <v>2077</v>
      </c>
    </row>
    <row x14ac:dyDescent="0.25" r="1958" customHeight="1" ht="18.75">
      <c r="A1958" s="1" t="s">
        <v>1772</v>
      </c>
      <c r="B1958" s="4">
        <v>4165202672</v>
      </c>
      <c r="C1958" s="3" t="s">
        <v>2078</v>
      </c>
    </row>
    <row x14ac:dyDescent="0.25" r="1959" customHeight="1" ht="18.75">
      <c r="A1959" s="1" t="s">
        <v>1772</v>
      </c>
      <c r="B1959" s="4">
        <v>4165202645</v>
      </c>
      <c r="C1959" s="3" t="s">
        <v>2079</v>
      </c>
    </row>
    <row x14ac:dyDescent="0.25" r="1960" customHeight="1" ht="18.75">
      <c r="A1960" s="1" t="s">
        <v>1772</v>
      </c>
      <c r="B1960" s="4">
        <v>4165203162</v>
      </c>
      <c r="C1960" s="3" t="s">
        <v>2080</v>
      </c>
    </row>
    <row x14ac:dyDescent="0.25" r="1961" customHeight="1" ht="18.75">
      <c r="A1961" s="1" t="s">
        <v>1772</v>
      </c>
      <c r="B1961" s="4">
        <v>4165203154</v>
      </c>
      <c r="C1961" s="3" t="s">
        <v>2081</v>
      </c>
    </row>
    <row x14ac:dyDescent="0.25" r="1962" customHeight="1" ht="18.75">
      <c r="A1962" s="1" t="s">
        <v>1772</v>
      </c>
      <c r="B1962" s="4">
        <v>4165202950</v>
      </c>
      <c r="C1962" s="3" t="s">
        <v>2082</v>
      </c>
    </row>
    <row x14ac:dyDescent="0.25" r="1963" customHeight="1" ht="18.75">
      <c r="A1963" s="1" t="s">
        <v>1772</v>
      </c>
      <c r="B1963" s="4">
        <v>4165202933</v>
      </c>
      <c r="C1963" s="3" t="s">
        <v>2083</v>
      </c>
    </row>
    <row x14ac:dyDescent="0.25" r="1964" customHeight="1" ht="18.75">
      <c r="A1964" s="1" t="s">
        <v>1772</v>
      </c>
      <c r="B1964" s="4">
        <v>4165202919</v>
      </c>
      <c r="C1964" s="3" t="s">
        <v>2084</v>
      </c>
    </row>
    <row x14ac:dyDescent="0.25" r="1965" customHeight="1" ht="18.75">
      <c r="A1965" s="1" t="s">
        <v>1772</v>
      </c>
      <c r="B1965" s="4">
        <v>4165202821</v>
      </c>
      <c r="C1965" s="3" t="s">
        <v>2085</v>
      </c>
    </row>
    <row x14ac:dyDescent="0.25" r="1966" customHeight="1" ht="18.75">
      <c r="A1966" s="1" t="s">
        <v>1772</v>
      </c>
      <c r="B1966" s="4">
        <v>4165202713</v>
      </c>
      <c r="C1966" s="3" t="s">
        <v>2086</v>
      </c>
    </row>
    <row x14ac:dyDescent="0.25" r="1967" customHeight="1" ht="18.75">
      <c r="A1967" s="1" t="s">
        <v>1772</v>
      </c>
      <c r="B1967" s="4">
        <v>4165202670</v>
      </c>
      <c r="C1967" s="3" t="s">
        <v>2087</v>
      </c>
    </row>
    <row x14ac:dyDescent="0.25" r="1968" customHeight="1" ht="18.75">
      <c r="A1968" s="1" t="s">
        <v>1772</v>
      </c>
      <c r="B1968" s="4">
        <v>4165202648</v>
      </c>
      <c r="C1968" s="3" t="s">
        <v>2088</v>
      </c>
    </row>
    <row x14ac:dyDescent="0.25" r="1969" customHeight="1" ht="18.75">
      <c r="A1969" s="1" t="s">
        <v>1772</v>
      </c>
      <c r="B1969" s="4">
        <v>4165202611</v>
      </c>
      <c r="C1969" s="3" t="s">
        <v>2089</v>
      </c>
    </row>
    <row x14ac:dyDescent="0.25" r="1970" customHeight="1" ht="18.75">
      <c r="A1970" s="1" t="s">
        <v>1772</v>
      </c>
      <c r="B1970" s="4">
        <v>4165202424</v>
      </c>
      <c r="C1970" s="3" t="s">
        <v>2090</v>
      </c>
    </row>
    <row x14ac:dyDescent="0.25" r="1971" customHeight="1" ht="18.75">
      <c r="A1971" s="1" t="s">
        <v>1772</v>
      </c>
      <c r="B1971" s="4">
        <v>4165203123</v>
      </c>
      <c r="C1971" s="3" t="s">
        <v>2091</v>
      </c>
    </row>
    <row x14ac:dyDescent="0.25" r="1972" customHeight="1" ht="18.75">
      <c r="A1972" s="1" t="s">
        <v>1772</v>
      </c>
      <c r="B1972" s="4">
        <v>4165202934</v>
      </c>
      <c r="C1972" s="3" t="s">
        <v>2092</v>
      </c>
    </row>
    <row x14ac:dyDescent="0.25" r="1973" customHeight="1" ht="18.75">
      <c r="A1973" s="1" t="s">
        <v>1772</v>
      </c>
      <c r="B1973" s="4">
        <v>4165202730</v>
      </c>
      <c r="C1973" s="3" t="s">
        <v>2093</v>
      </c>
    </row>
    <row x14ac:dyDescent="0.25" r="1974" customHeight="1" ht="18.75">
      <c r="A1974" s="1" t="s">
        <v>1772</v>
      </c>
      <c r="B1974" s="4">
        <v>4165202659</v>
      </c>
      <c r="C1974" s="3" t="s">
        <v>2094</v>
      </c>
    </row>
    <row x14ac:dyDescent="0.25" r="1975" customHeight="1" ht="18.75">
      <c r="A1975" s="1" t="s">
        <v>1772</v>
      </c>
      <c r="B1975" s="4">
        <v>4165202623</v>
      </c>
      <c r="C1975" s="3" t="s">
        <v>2095</v>
      </c>
    </row>
    <row x14ac:dyDescent="0.25" r="1976" customHeight="1" ht="18.75">
      <c r="A1976" s="1" t="s">
        <v>1772</v>
      </c>
      <c r="B1976" s="4">
        <v>4165203103</v>
      </c>
      <c r="C1976" s="3" t="s">
        <v>2096</v>
      </c>
    </row>
    <row x14ac:dyDescent="0.25" r="1977" customHeight="1" ht="18.75">
      <c r="A1977" s="1" t="s">
        <v>1772</v>
      </c>
      <c r="B1977" s="4">
        <v>4165202945</v>
      </c>
      <c r="C1977" s="3" t="s">
        <v>2097</v>
      </c>
    </row>
    <row x14ac:dyDescent="0.25" r="1978" customHeight="1" ht="18.75">
      <c r="A1978" s="1" t="s">
        <v>1772</v>
      </c>
      <c r="B1978" s="4">
        <v>4165202819</v>
      </c>
      <c r="C1978" s="3" t="s">
        <v>2098</v>
      </c>
    </row>
    <row x14ac:dyDescent="0.25" r="1979" customHeight="1" ht="18.75">
      <c r="A1979" s="1" t="s">
        <v>1772</v>
      </c>
      <c r="B1979" s="4">
        <v>4165202816</v>
      </c>
      <c r="C1979" s="3" t="s">
        <v>2099</v>
      </c>
    </row>
    <row x14ac:dyDescent="0.25" r="1980" customHeight="1" ht="18.75">
      <c r="A1980" s="1" t="s">
        <v>1772</v>
      </c>
      <c r="B1980" s="4">
        <v>4165202631</v>
      </c>
      <c r="C1980" s="3" t="s">
        <v>2100</v>
      </c>
    </row>
    <row x14ac:dyDescent="0.25" r="1981" customHeight="1" ht="18.75">
      <c r="A1981" s="1" t="s">
        <v>1772</v>
      </c>
      <c r="B1981" s="4">
        <v>4165202509</v>
      </c>
      <c r="C1981" s="3" t="s">
        <v>2101</v>
      </c>
    </row>
    <row x14ac:dyDescent="0.25" r="1982" customHeight="1" ht="18.75">
      <c r="A1982" s="1" t="s">
        <v>1772</v>
      </c>
      <c r="B1982" s="4">
        <v>4165202445</v>
      </c>
      <c r="C1982" s="3" t="s">
        <v>2102</v>
      </c>
    </row>
    <row x14ac:dyDescent="0.25" r="1983" customHeight="1" ht="18.75">
      <c r="A1983" s="1" t="s">
        <v>1772</v>
      </c>
      <c r="B1983" s="4">
        <v>4165203108</v>
      </c>
      <c r="C1983" s="3" t="s">
        <v>2103</v>
      </c>
    </row>
    <row x14ac:dyDescent="0.25" r="1984" customHeight="1" ht="18.75">
      <c r="A1984" s="1" t="s">
        <v>1772</v>
      </c>
      <c r="B1984" s="4">
        <v>4165202954</v>
      </c>
      <c r="C1984" s="3" t="s">
        <v>2104</v>
      </c>
    </row>
    <row x14ac:dyDescent="0.25" r="1985" customHeight="1" ht="18.75">
      <c r="A1985" s="1" t="s">
        <v>1772</v>
      </c>
      <c r="B1985" s="4">
        <v>4165202703</v>
      </c>
      <c r="C1985" s="3" t="s">
        <v>2105</v>
      </c>
    </row>
    <row x14ac:dyDescent="0.25" r="1986" customHeight="1" ht="18.75">
      <c r="A1986" s="1" t="s">
        <v>1772</v>
      </c>
      <c r="B1986" s="4">
        <v>4165202517</v>
      </c>
      <c r="C1986" s="3" t="s">
        <v>2106</v>
      </c>
    </row>
    <row x14ac:dyDescent="0.25" r="1987" customHeight="1" ht="18.75">
      <c r="A1987" s="1" t="s">
        <v>1772</v>
      </c>
      <c r="B1987" s="4">
        <v>4165202411</v>
      </c>
      <c r="C1987" s="3" t="s">
        <v>2107</v>
      </c>
    </row>
    <row x14ac:dyDescent="0.25" r="1988" customHeight="1" ht="18.75">
      <c r="A1988" s="1" t="s">
        <v>1772</v>
      </c>
      <c r="B1988" s="4">
        <v>4165203220</v>
      </c>
      <c r="C1988" s="3" t="s">
        <v>2108</v>
      </c>
    </row>
    <row x14ac:dyDescent="0.25" r="1989" customHeight="1" ht="18.75">
      <c r="A1989" s="1" t="s">
        <v>1772</v>
      </c>
      <c r="B1989" s="4">
        <v>4165203170</v>
      </c>
      <c r="C1989" s="3" t="s">
        <v>2109</v>
      </c>
    </row>
    <row x14ac:dyDescent="0.25" r="1990" customHeight="1" ht="18.75">
      <c r="A1990" s="1" t="s">
        <v>1772</v>
      </c>
      <c r="B1990" s="4">
        <v>4165203158</v>
      </c>
      <c r="C1990" s="3" t="s">
        <v>2110</v>
      </c>
    </row>
    <row x14ac:dyDescent="0.25" r="1991" customHeight="1" ht="18.75">
      <c r="A1991" s="1" t="s">
        <v>1772</v>
      </c>
      <c r="B1991" s="4">
        <v>4165203001</v>
      </c>
      <c r="C1991" s="3" t="s">
        <v>2111</v>
      </c>
    </row>
    <row x14ac:dyDescent="0.25" r="1992" customHeight="1" ht="18.75">
      <c r="A1992" s="1" t="s">
        <v>1772</v>
      </c>
      <c r="B1992" s="4">
        <v>4165202960</v>
      </c>
      <c r="C1992" s="3" t="s">
        <v>2112</v>
      </c>
    </row>
    <row x14ac:dyDescent="0.25" r="1993" customHeight="1" ht="18.75">
      <c r="A1993" s="1" t="s">
        <v>1772</v>
      </c>
      <c r="B1993" s="4">
        <v>4165202651</v>
      </c>
      <c r="C1993" s="3" t="s">
        <v>2113</v>
      </c>
    </row>
    <row x14ac:dyDescent="0.25" r="1994" customHeight="1" ht="18.75">
      <c r="A1994" s="1" t="s">
        <v>1772</v>
      </c>
      <c r="B1994" s="4">
        <v>4165202649</v>
      </c>
      <c r="C1994" s="3" t="s">
        <v>2114</v>
      </c>
    </row>
    <row x14ac:dyDescent="0.25" r="1995" customHeight="1" ht="18.75">
      <c r="A1995" s="1" t="s">
        <v>1772</v>
      </c>
      <c r="B1995" s="4">
        <v>4165202521</v>
      </c>
      <c r="C1995" s="3" t="s">
        <v>2115</v>
      </c>
    </row>
    <row x14ac:dyDescent="0.25" r="1996" customHeight="1" ht="18.75">
      <c r="A1996" s="1" t="s">
        <v>1772</v>
      </c>
      <c r="B1996" s="4">
        <v>4165203111</v>
      </c>
      <c r="C1996" s="3" t="s">
        <v>2116</v>
      </c>
    </row>
    <row x14ac:dyDescent="0.25" r="1997" customHeight="1" ht="18.75">
      <c r="A1997" s="1" t="s">
        <v>1772</v>
      </c>
      <c r="B1997" s="4">
        <v>4165203106</v>
      </c>
      <c r="C1997" s="3" t="s">
        <v>2117</v>
      </c>
    </row>
    <row x14ac:dyDescent="0.25" r="1998" customHeight="1" ht="18.75">
      <c r="A1998" s="1" t="s">
        <v>1772</v>
      </c>
      <c r="B1998" s="4">
        <v>4165203030</v>
      </c>
      <c r="C1998" s="3" t="s">
        <v>2118</v>
      </c>
    </row>
    <row x14ac:dyDescent="0.25" r="1999" customHeight="1" ht="18.75">
      <c r="A1999" s="1" t="s">
        <v>1772</v>
      </c>
      <c r="B1999" s="4">
        <v>4165202868</v>
      </c>
      <c r="C1999" s="3" t="s">
        <v>2119</v>
      </c>
    </row>
    <row x14ac:dyDescent="0.25" r="2000" customHeight="1" ht="18.75">
      <c r="A2000" s="1" t="s">
        <v>1772</v>
      </c>
      <c r="B2000" s="4">
        <v>4165202660</v>
      </c>
      <c r="C2000" s="3" t="s">
        <v>2120</v>
      </c>
    </row>
    <row x14ac:dyDescent="0.25" r="2001" customHeight="1" ht="18.75">
      <c r="A2001" s="1" t="s">
        <v>1772</v>
      </c>
      <c r="B2001" s="4">
        <v>4165202404</v>
      </c>
      <c r="C2001" s="3" t="s">
        <v>2121</v>
      </c>
    </row>
    <row x14ac:dyDescent="0.25" r="2002" customHeight="1" ht="18.75">
      <c r="A2002" s="1" t="s">
        <v>1772</v>
      </c>
      <c r="B2002" s="4">
        <v>4165203168</v>
      </c>
      <c r="C2002" s="3" t="s">
        <v>2122</v>
      </c>
    </row>
    <row x14ac:dyDescent="0.25" r="2003" customHeight="1" ht="18.75">
      <c r="A2003" s="1" t="s">
        <v>1772</v>
      </c>
      <c r="B2003" s="4">
        <v>4165202831</v>
      </c>
      <c r="C2003" s="3" t="s">
        <v>2123</v>
      </c>
    </row>
    <row x14ac:dyDescent="0.25" r="2004" customHeight="1" ht="18.75">
      <c r="A2004" s="1" t="s">
        <v>1772</v>
      </c>
      <c r="B2004" s="4">
        <v>4165202637</v>
      </c>
      <c r="C2004" s="3" t="s">
        <v>2124</v>
      </c>
    </row>
    <row x14ac:dyDescent="0.25" r="2005" customHeight="1" ht="18.75">
      <c r="A2005" s="1" t="s">
        <v>1772</v>
      </c>
      <c r="B2005" s="4">
        <v>4165203207</v>
      </c>
      <c r="C2005" s="3" t="s">
        <v>2125</v>
      </c>
    </row>
    <row x14ac:dyDescent="0.25" r="2006" customHeight="1" ht="18.75">
      <c r="A2006" s="1" t="s">
        <v>1772</v>
      </c>
      <c r="B2006" s="4">
        <v>4165203021</v>
      </c>
      <c r="C2006" s="3" t="s">
        <v>2126</v>
      </c>
    </row>
    <row x14ac:dyDescent="0.25" r="2007" customHeight="1" ht="18.75">
      <c r="A2007" s="1" t="s">
        <v>1772</v>
      </c>
      <c r="B2007" s="4">
        <v>4165202630</v>
      </c>
      <c r="C2007" s="3" t="s">
        <v>2127</v>
      </c>
    </row>
    <row x14ac:dyDescent="0.25" r="2008" customHeight="1" ht="18.75">
      <c r="A2008" s="1" t="s">
        <v>1772</v>
      </c>
      <c r="B2008" s="4">
        <v>4165202525</v>
      </c>
      <c r="C2008" s="3" t="s">
        <v>2128</v>
      </c>
    </row>
    <row x14ac:dyDescent="0.25" r="2009" customHeight="1" ht="18.75">
      <c r="A2009" s="1" t="s">
        <v>1772</v>
      </c>
      <c r="B2009" s="4">
        <v>4165202522</v>
      </c>
      <c r="C2009" s="3" t="s">
        <v>2129</v>
      </c>
    </row>
    <row x14ac:dyDescent="0.25" r="2010" customHeight="1" ht="18.75">
      <c r="A2010" s="1" t="s">
        <v>1772</v>
      </c>
      <c r="B2010" s="4">
        <v>4165202520</v>
      </c>
      <c r="C2010" s="3" t="s">
        <v>2130</v>
      </c>
    </row>
    <row x14ac:dyDescent="0.25" r="2011" customHeight="1" ht="18.75">
      <c r="A2011" s="1" t="s">
        <v>1772</v>
      </c>
      <c r="B2011" s="4">
        <v>4165202454</v>
      </c>
      <c r="C2011" s="3" t="s">
        <v>2131</v>
      </c>
    </row>
    <row x14ac:dyDescent="0.25" r="2012" customHeight="1" ht="18.75">
      <c r="A2012" s="1" t="s">
        <v>1772</v>
      </c>
      <c r="B2012" s="4">
        <v>4165202429</v>
      </c>
      <c r="C2012" s="3" t="s">
        <v>2132</v>
      </c>
    </row>
    <row x14ac:dyDescent="0.25" r="2013" customHeight="1" ht="18.75">
      <c r="A2013" s="1" t="s">
        <v>1772</v>
      </c>
      <c r="B2013" s="4">
        <v>4165203165</v>
      </c>
      <c r="C2013" s="3" t="s">
        <v>2133</v>
      </c>
    </row>
    <row x14ac:dyDescent="0.25" r="2014" customHeight="1" ht="18.75">
      <c r="A2014" s="1" t="s">
        <v>1772</v>
      </c>
      <c r="B2014" s="4">
        <v>4165202845</v>
      </c>
      <c r="C2014" s="3" t="s">
        <v>2134</v>
      </c>
    </row>
    <row x14ac:dyDescent="0.25" r="2015" customHeight="1" ht="18.75">
      <c r="A2015" s="1" t="s">
        <v>1772</v>
      </c>
      <c r="B2015" s="4">
        <v>4165202644</v>
      </c>
      <c r="C2015" s="3" t="s">
        <v>2135</v>
      </c>
    </row>
    <row x14ac:dyDescent="0.25" r="2016" customHeight="1" ht="18.75">
      <c r="A2016" s="1" t="s">
        <v>1772</v>
      </c>
      <c r="B2016" s="4">
        <v>4165203135</v>
      </c>
      <c r="C2016" s="3" t="s">
        <v>2136</v>
      </c>
    </row>
    <row x14ac:dyDescent="0.25" r="2017" customHeight="1" ht="18.75">
      <c r="A2017" s="1" t="s">
        <v>1772</v>
      </c>
      <c r="B2017" s="4">
        <v>4165203118</v>
      </c>
      <c r="C2017" s="3" t="s">
        <v>2137</v>
      </c>
    </row>
    <row x14ac:dyDescent="0.25" r="2018" customHeight="1" ht="18.75">
      <c r="A2018" s="1" t="s">
        <v>1772</v>
      </c>
      <c r="B2018" s="4">
        <v>4165202843</v>
      </c>
      <c r="C2018" s="3" t="s">
        <v>2138</v>
      </c>
    </row>
    <row x14ac:dyDescent="0.25" r="2019" customHeight="1" ht="18.75">
      <c r="A2019" s="1" t="s">
        <v>1772</v>
      </c>
      <c r="B2019" s="4">
        <v>4165202807</v>
      </c>
      <c r="C2019" s="3" t="s">
        <v>2139</v>
      </c>
    </row>
    <row x14ac:dyDescent="0.25" r="2020" customHeight="1" ht="18.75">
      <c r="A2020" s="1" t="s">
        <v>1772</v>
      </c>
      <c r="B2020" s="4">
        <v>4165202430</v>
      </c>
      <c r="C2020" s="3" t="s">
        <v>2140</v>
      </c>
    </row>
    <row x14ac:dyDescent="0.25" r="2021" customHeight="1" ht="18.75">
      <c r="A2021" s="1" t="s">
        <v>1772</v>
      </c>
      <c r="B2021" s="4">
        <v>4165202413</v>
      </c>
      <c r="C2021" s="3" t="s">
        <v>2141</v>
      </c>
    </row>
    <row x14ac:dyDescent="0.25" r="2022" customHeight="1" ht="18.75">
      <c r="A2022" s="1" t="s">
        <v>1772</v>
      </c>
      <c r="B2022" s="4">
        <v>4165203104</v>
      </c>
      <c r="C2022" s="3" t="s">
        <v>2142</v>
      </c>
    </row>
    <row x14ac:dyDescent="0.25" r="2023" customHeight="1" ht="18.75">
      <c r="A2023" s="1" t="s">
        <v>1772</v>
      </c>
      <c r="B2023" s="4">
        <v>4165203019</v>
      </c>
      <c r="C2023" s="3" t="s">
        <v>2143</v>
      </c>
    </row>
    <row x14ac:dyDescent="0.25" r="2024" customHeight="1" ht="18.75">
      <c r="A2024" s="1" t="s">
        <v>1772</v>
      </c>
      <c r="B2024" s="4">
        <v>4165202732</v>
      </c>
      <c r="C2024" s="3" t="s">
        <v>2144</v>
      </c>
    </row>
    <row x14ac:dyDescent="0.25" r="2025" customHeight="1" ht="18.75">
      <c r="A2025" s="1" t="s">
        <v>1772</v>
      </c>
      <c r="B2025" s="4">
        <v>4165202530</v>
      </c>
      <c r="C2025" s="3" t="s">
        <v>2145</v>
      </c>
    </row>
    <row x14ac:dyDescent="0.25" r="2026" customHeight="1" ht="18.75">
      <c r="A2026" s="1" t="s">
        <v>1772</v>
      </c>
      <c r="B2026" s="4">
        <v>4165203231</v>
      </c>
      <c r="C2026" s="3" t="s">
        <v>2146</v>
      </c>
    </row>
    <row x14ac:dyDescent="0.25" r="2027" customHeight="1" ht="18.75">
      <c r="A2027" s="1" t="s">
        <v>1772</v>
      </c>
      <c r="B2027" s="4">
        <v>4165203205</v>
      </c>
      <c r="C2027" s="3" t="s">
        <v>2147</v>
      </c>
    </row>
    <row x14ac:dyDescent="0.25" r="2028" customHeight="1" ht="18.75">
      <c r="A2028" s="1" t="s">
        <v>1772</v>
      </c>
      <c r="B2028" s="4">
        <v>4165203169</v>
      </c>
      <c r="C2028" s="3" t="s">
        <v>2148</v>
      </c>
    </row>
    <row x14ac:dyDescent="0.25" r="2029" customHeight="1" ht="18.75">
      <c r="A2029" s="1" t="s">
        <v>1772</v>
      </c>
      <c r="B2029" s="4">
        <v>4165202851</v>
      </c>
      <c r="C2029" s="3" t="s">
        <v>2149</v>
      </c>
    </row>
    <row x14ac:dyDescent="0.25" r="2030" customHeight="1" ht="18.75">
      <c r="A2030" s="1" t="s">
        <v>1772</v>
      </c>
      <c r="B2030" s="4">
        <v>4165202801</v>
      </c>
      <c r="C2030" s="3" t="s">
        <v>2150</v>
      </c>
    </row>
    <row x14ac:dyDescent="0.25" r="2031" customHeight="1" ht="18.75">
      <c r="A2031" s="1" t="s">
        <v>1772</v>
      </c>
      <c r="B2031" s="4">
        <v>4165202408</v>
      </c>
      <c r="C2031" s="3" t="s">
        <v>2151</v>
      </c>
    </row>
    <row x14ac:dyDescent="0.25" r="2032" customHeight="1" ht="18.75">
      <c r="A2032" s="1" t="s">
        <v>1772</v>
      </c>
      <c r="B2032" s="4">
        <v>4165203014</v>
      </c>
      <c r="C2032" s="3" t="s">
        <v>2152</v>
      </c>
    </row>
    <row x14ac:dyDescent="0.25" r="2033" customHeight="1" ht="18.75">
      <c r="A2033" s="1" t="s">
        <v>1772</v>
      </c>
      <c r="B2033" s="4">
        <v>4165203003</v>
      </c>
      <c r="C2033" s="3" t="s">
        <v>2153</v>
      </c>
    </row>
    <row x14ac:dyDescent="0.25" r="2034" customHeight="1" ht="18.75">
      <c r="A2034" s="1" t="s">
        <v>1772</v>
      </c>
      <c r="B2034" s="4">
        <v>4165202625</v>
      </c>
      <c r="C2034" s="3" t="s">
        <v>2154</v>
      </c>
    </row>
    <row x14ac:dyDescent="0.25" r="2035" customHeight="1" ht="18.75">
      <c r="A2035" s="1" t="s">
        <v>1772</v>
      </c>
      <c r="B2035" s="4">
        <v>4165202419</v>
      </c>
      <c r="C2035" s="3" t="s">
        <v>2155</v>
      </c>
    </row>
    <row x14ac:dyDescent="0.25" r="2036" customHeight="1" ht="18.75">
      <c r="A2036" s="1" t="s">
        <v>1772</v>
      </c>
      <c r="B2036" s="4">
        <v>4165203006</v>
      </c>
      <c r="C2036" s="3" t="s">
        <v>2156</v>
      </c>
    </row>
    <row x14ac:dyDescent="0.25" r="2037" customHeight="1" ht="18.75">
      <c r="A2037" s="1" t="s">
        <v>1772</v>
      </c>
      <c r="B2037" s="4">
        <v>4165202704</v>
      </c>
      <c r="C2037" s="3" t="s">
        <v>2157</v>
      </c>
    </row>
    <row x14ac:dyDescent="0.25" r="2038" customHeight="1" ht="18.75">
      <c r="A2038" s="1" t="s">
        <v>1772</v>
      </c>
      <c r="B2038" s="4">
        <v>4165202603</v>
      </c>
      <c r="C2038" s="3" t="s">
        <v>2158</v>
      </c>
    </row>
    <row x14ac:dyDescent="0.25" r="2039" customHeight="1" ht="18.75">
      <c r="A2039" s="1" t="s">
        <v>1772</v>
      </c>
      <c r="B2039" s="4">
        <v>4165202508</v>
      </c>
      <c r="C2039" s="3" t="s">
        <v>2159</v>
      </c>
    </row>
    <row x14ac:dyDescent="0.25" r="2040" customHeight="1" ht="18.75">
      <c r="A2040" s="1" t="s">
        <v>1772</v>
      </c>
      <c r="B2040" s="4">
        <v>4165202507</v>
      </c>
      <c r="C2040" s="3" t="s">
        <v>2160</v>
      </c>
    </row>
    <row x14ac:dyDescent="0.25" r="2041" customHeight="1" ht="18.75">
      <c r="A2041" s="1" t="s">
        <v>1772</v>
      </c>
      <c r="B2041" s="4">
        <v>4165202428</v>
      </c>
      <c r="C2041" s="3" t="s">
        <v>2161</v>
      </c>
    </row>
    <row x14ac:dyDescent="0.25" r="2042" customHeight="1" ht="18.75">
      <c r="A2042" s="1" t="s">
        <v>1772</v>
      </c>
      <c r="B2042" s="4">
        <v>4165203212</v>
      </c>
      <c r="C2042" s="3" t="s">
        <v>2162</v>
      </c>
    </row>
    <row x14ac:dyDescent="0.25" r="2043" customHeight="1" ht="18.75">
      <c r="A2043" s="1" t="s">
        <v>1772</v>
      </c>
      <c r="B2043" s="4">
        <v>4165203012</v>
      </c>
      <c r="C2043" s="3" t="s">
        <v>2163</v>
      </c>
    </row>
    <row x14ac:dyDescent="0.25" r="2044" customHeight="1" ht="18.75">
      <c r="A2044" s="1" t="s">
        <v>1772</v>
      </c>
      <c r="B2044" s="4">
        <v>4165202947</v>
      </c>
      <c r="C2044" s="3" t="s">
        <v>2164</v>
      </c>
    </row>
    <row x14ac:dyDescent="0.25" r="2045" customHeight="1" ht="18.75">
      <c r="A2045" s="1" t="s">
        <v>1772</v>
      </c>
      <c r="B2045" s="4">
        <v>4165202946</v>
      </c>
      <c r="C2045" s="3" t="s">
        <v>2165</v>
      </c>
    </row>
    <row x14ac:dyDescent="0.25" r="2046" customHeight="1" ht="18.75">
      <c r="A2046" s="1" t="s">
        <v>1772</v>
      </c>
      <c r="B2046" s="4">
        <v>4165202707</v>
      </c>
      <c r="C2046" s="3" t="s">
        <v>2166</v>
      </c>
    </row>
    <row x14ac:dyDescent="0.25" r="2047" customHeight="1" ht="18.75">
      <c r="A2047" s="1" t="s">
        <v>1772</v>
      </c>
      <c r="B2047" s="4">
        <v>4165202956</v>
      </c>
      <c r="C2047" s="3" t="s">
        <v>2167</v>
      </c>
    </row>
    <row x14ac:dyDescent="0.25" r="2048" customHeight="1" ht="18.75">
      <c r="A2048" s="1" t="s">
        <v>1772</v>
      </c>
      <c r="B2048" s="4">
        <v>4165202940</v>
      </c>
      <c r="C2048" s="3" t="s">
        <v>2168</v>
      </c>
    </row>
    <row x14ac:dyDescent="0.25" r="2049" customHeight="1" ht="18.75">
      <c r="A2049" s="1" t="s">
        <v>1772</v>
      </c>
      <c r="B2049" s="4">
        <v>4165202901</v>
      </c>
      <c r="C2049" s="3" t="s">
        <v>2169</v>
      </c>
    </row>
    <row x14ac:dyDescent="0.25" r="2050" customHeight="1" ht="18.75">
      <c r="A2050" s="1" t="s">
        <v>1772</v>
      </c>
      <c r="B2050" s="4">
        <v>4165202829</v>
      </c>
      <c r="C2050" s="3" t="s">
        <v>2170</v>
      </c>
    </row>
    <row x14ac:dyDescent="0.25" r="2051" customHeight="1" ht="18.75">
      <c r="A2051" s="1" t="s">
        <v>1772</v>
      </c>
      <c r="B2051" s="4">
        <v>4165202716</v>
      </c>
      <c r="C2051" s="3" t="s">
        <v>2171</v>
      </c>
    </row>
    <row x14ac:dyDescent="0.25" r="2052" customHeight="1" ht="18.75">
      <c r="A2052" s="1" t="s">
        <v>1772</v>
      </c>
      <c r="B2052" s="4">
        <v>4165202468</v>
      </c>
      <c r="C2052" s="3" t="s">
        <v>2172</v>
      </c>
    </row>
    <row x14ac:dyDescent="0.25" r="2053" customHeight="1" ht="18.75">
      <c r="A2053" s="1" t="s">
        <v>1772</v>
      </c>
      <c r="B2053" s="4">
        <v>4165202448</v>
      </c>
      <c r="C2053" s="3" t="s">
        <v>2173</v>
      </c>
    </row>
    <row x14ac:dyDescent="0.25" r="2054" customHeight="1" ht="18.75">
      <c r="A2054" s="1" t="s">
        <v>1772</v>
      </c>
      <c r="B2054" s="4">
        <v>4165203234</v>
      </c>
      <c r="C2054" s="3" t="s">
        <v>2174</v>
      </c>
    </row>
    <row x14ac:dyDescent="0.25" r="2055" customHeight="1" ht="18.75">
      <c r="A2055" s="1" t="s">
        <v>1772</v>
      </c>
      <c r="B2055" s="4">
        <v>4165203153</v>
      </c>
      <c r="C2055" s="3" t="s">
        <v>2175</v>
      </c>
    </row>
    <row x14ac:dyDescent="0.25" r="2056" customHeight="1" ht="18.75">
      <c r="A2056" s="1" t="s">
        <v>1772</v>
      </c>
      <c r="B2056" s="4">
        <v>4165203139</v>
      </c>
      <c r="C2056" s="3" t="s">
        <v>2176</v>
      </c>
    </row>
    <row x14ac:dyDescent="0.25" r="2057" customHeight="1" ht="18.75">
      <c r="A2057" s="1" t="s">
        <v>1772</v>
      </c>
      <c r="B2057" s="4">
        <v>4165203002</v>
      </c>
      <c r="C2057" s="3" t="s">
        <v>2177</v>
      </c>
    </row>
    <row x14ac:dyDescent="0.25" r="2058" customHeight="1" ht="18.75">
      <c r="A2058" s="1" t="s">
        <v>1772</v>
      </c>
      <c r="B2058" s="4">
        <v>4165202968</v>
      </c>
      <c r="C2058" s="3" t="s">
        <v>2178</v>
      </c>
    </row>
    <row x14ac:dyDescent="0.25" r="2059" customHeight="1" ht="18.75">
      <c r="A2059" s="1" t="s">
        <v>1772</v>
      </c>
      <c r="B2059" s="4">
        <v>4165202966</v>
      </c>
      <c r="C2059" s="3" t="s">
        <v>2179</v>
      </c>
    </row>
    <row x14ac:dyDescent="0.25" r="2060" customHeight="1" ht="18.75">
      <c r="A2060" s="1" t="s">
        <v>1772</v>
      </c>
      <c r="B2060" s="4">
        <v>4165202959</v>
      </c>
      <c r="C2060" s="3" t="s">
        <v>2180</v>
      </c>
    </row>
    <row x14ac:dyDescent="0.25" r="2061" customHeight="1" ht="18.75">
      <c r="A2061" s="1" t="s">
        <v>1772</v>
      </c>
      <c r="B2061" s="4">
        <v>4165202939</v>
      </c>
      <c r="C2061" s="3" t="s">
        <v>2181</v>
      </c>
    </row>
    <row x14ac:dyDescent="0.25" r="2062" customHeight="1" ht="18.75">
      <c r="A2062" s="1" t="s">
        <v>1772</v>
      </c>
      <c r="B2062" s="4">
        <v>4165202912</v>
      </c>
      <c r="C2062" s="3" t="s">
        <v>2182</v>
      </c>
    </row>
    <row x14ac:dyDescent="0.25" r="2063" customHeight="1" ht="18.75">
      <c r="A2063" s="1" t="s">
        <v>1772</v>
      </c>
      <c r="B2063" s="4">
        <v>4165202711</v>
      </c>
      <c r="C2063" s="3" t="s">
        <v>2183</v>
      </c>
    </row>
    <row x14ac:dyDescent="0.25" r="2064" customHeight="1" ht="18.75">
      <c r="A2064" s="1" t="s">
        <v>1772</v>
      </c>
      <c r="B2064" s="4">
        <v>4165202602</v>
      </c>
      <c r="C2064" s="3" t="s">
        <v>2184</v>
      </c>
    </row>
    <row x14ac:dyDescent="0.25" r="2065" customHeight="1" ht="18.75">
      <c r="A2065" s="1" t="s">
        <v>1772</v>
      </c>
      <c r="B2065" s="4">
        <v>4165203206</v>
      </c>
      <c r="C2065" s="3" t="s">
        <v>2185</v>
      </c>
    </row>
    <row x14ac:dyDescent="0.25" r="2066" customHeight="1" ht="18.75">
      <c r="A2066" s="1" t="s">
        <v>1772</v>
      </c>
      <c r="B2066" s="4">
        <v>4165203119</v>
      </c>
      <c r="C2066" s="3" t="s">
        <v>2186</v>
      </c>
    </row>
    <row x14ac:dyDescent="0.25" r="2067" customHeight="1" ht="18.75">
      <c r="A2067" s="1" t="s">
        <v>1772</v>
      </c>
      <c r="B2067" s="4">
        <v>4165203110</v>
      </c>
      <c r="C2067" s="3" t="s">
        <v>2187</v>
      </c>
    </row>
    <row x14ac:dyDescent="0.25" r="2068" customHeight="1" ht="18.75">
      <c r="A2068" s="1" t="s">
        <v>1772</v>
      </c>
      <c r="B2068" s="4">
        <v>4165202855</v>
      </c>
      <c r="C2068" s="3" t="s">
        <v>2188</v>
      </c>
    </row>
    <row x14ac:dyDescent="0.25" r="2069" customHeight="1" ht="18.75">
      <c r="A2069" s="1" t="s">
        <v>1772</v>
      </c>
      <c r="B2069" s="4">
        <v>4165202806</v>
      </c>
      <c r="C2069" s="3" t="s">
        <v>2189</v>
      </c>
    </row>
    <row x14ac:dyDescent="0.25" r="2070" customHeight="1" ht="18.75">
      <c r="A2070" s="1" t="s">
        <v>1772</v>
      </c>
      <c r="B2070" s="4">
        <v>4165202717</v>
      </c>
      <c r="C2070" s="3" t="s">
        <v>2190</v>
      </c>
    </row>
    <row x14ac:dyDescent="0.25" r="2071" customHeight="1" ht="18.75">
      <c r="A2071" s="1" t="s">
        <v>1772</v>
      </c>
      <c r="B2071" s="4">
        <v>4165202518</v>
      </c>
      <c r="C2071" s="3" t="s">
        <v>2191</v>
      </c>
    </row>
    <row x14ac:dyDescent="0.25" r="2072" customHeight="1" ht="18.75">
      <c r="A2072" s="1" t="s">
        <v>1772</v>
      </c>
      <c r="B2072" s="4">
        <v>4165202439</v>
      </c>
      <c r="C2072" s="3" t="s">
        <v>2192</v>
      </c>
    </row>
    <row x14ac:dyDescent="0.25" r="2073" customHeight="1" ht="18.75">
      <c r="A2073" s="1" t="s">
        <v>1772</v>
      </c>
      <c r="B2073" s="4">
        <v>4165203031</v>
      </c>
      <c r="C2073" s="3" t="s">
        <v>2193</v>
      </c>
    </row>
    <row x14ac:dyDescent="0.25" r="2074" customHeight="1" ht="18.75">
      <c r="A2074" s="1" t="s">
        <v>1772</v>
      </c>
      <c r="B2074" s="4">
        <v>4165203029</v>
      </c>
      <c r="C2074" s="3" t="s">
        <v>2194</v>
      </c>
    </row>
    <row x14ac:dyDescent="0.25" r="2075" customHeight="1" ht="18.75">
      <c r="A2075" s="1" t="s">
        <v>1772</v>
      </c>
      <c r="B2075" s="4">
        <v>4165202839</v>
      </c>
      <c r="C2075" s="3" t="s">
        <v>2195</v>
      </c>
    </row>
    <row x14ac:dyDescent="0.25" r="2076" customHeight="1" ht="18.75">
      <c r="A2076" s="1" t="s">
        <v>1772</v>
      </c>
      <c r="B2076" s="4">
        <v>4165202604</v>
      </c>
      <c r="C2076" s="3" t="s">
        <v>2196</v>
      </c>
    </row>
    <row x14ac:dyDescent="0.25" r="2077" customHeight="1" ht="18.75">
      <c r="A2077" s="1" t="s">
        <v>1772</v>
      </c>
      <c r="B2077" s="4">
        <v>4165203020</v>
      </c>
      <c r="C2077" s="3" t="s">
        <v>2197</v>
      </c>
    </row>
    <row x14ac:dyDescent="0.25" r="2078" customHeight="1" ht="18.75">
      <c r="A2078" s="1" t="s">
        <v>1772</v>
      </c>
      <c r="B2078" s="4">
        <v>4165202965</v>
      </c>
      <c r="C2078" s="3" t="s">
        <v>2198</v>
      </c>
    </row>
    <row x14ac:dyDescent="0.25" r="2079" customHeight="1" ht="18.75">
      <c r="A2079" s="1" t="s">
        <v>1772</v>
      </c>
      <c r="B2079" s="4">
        <v>4165202952</v>
      </c>
      <c r="C2079" s="3" t="s">
        <v>2199</v>
      </c>
    </row>
    <row x14ac:dyDescent="0.25" r="2080" customHeight="1" ht="18.75">
      <c r="A2080" s="1" t="s">
        <v>1772</v>
      </c>
      <c r="B2080" s="4">
        <v>4165202633</v>
      </c>
      <c r="C2080" s="3" t="s">
        <v>2200</v>
      </c>
    </row>
    <row x14ac:dyDescent="0.25" r="2081" customHeight="1" ht="18.75">
      <c r="A2081" s="1" t="s">
        <v>1772</v>
      </c>
      <c r="B2081" s="4">
        <v>4165202410</v>
      </c>
      <c r="C2081" s="3" t="s">
        <v>2201</v>
      </c>
    </row>
    <row x14ac:dyDescent="0.25" r="2082" customHeight="1" ht="18.75">
      <c r="A2082" s="1" t="s">
        <v>1772</v>
      </c>
      <c r="B2082" s="4">
        <v>4165202401</v>
      </c>
      <c r="C2082" s="3" t="s">
        <v>2202</v>
      </c>
    </row>
    <row x14ac:dyDescent="0.25" r="2083" customHeight="1" ht="18.75">
      <c r="A2083" s="1" t="s">
        <v>1772</v>
      </c>
      <c r="B2083" s="4">
        <v>4165203145</v>
      </c>
      <c r="C2083" s="3" t="s">
        <v>2203</v>
      </c>
    </row>
    <row x14ac:dyDescent="0.25" r="2084" customHeight="1" ht="18.75">
      <c r="A2084" s="1" t="s">
        <v>1772</v>
      </c>
      <c r="B2084" s="4">
        <v>4165202861</v>
      </c>
      <c r="C2084" s="3" t="s">
        <v>2204</v>
      </c>
    </row>
    <row x14ac:dyDescent="0.25" r="2085" customHeight="1" ht="18.75">
      <c r="A2085" s="1" t="s">
        <v>1772</v>
      </c>
      <c r="B2085" s="4">
        <v>4165202724</v>
      </c>
      <c r="C2085" s="3" t="s">
        <v>2205</v>
      </c>
    </row>
    <row x14ac:dyDescent="0.25" r="2086" customHeight="1" ht="18.75">
      <c r="A2086" s="1" t="s">
        <v>1772</v>
      </c>
      <c r="B2086" s="4">
        <v>4165202654</v>
      </c>
      <c r="C2086" s="3" t="s">
        <v>2206</v>
      </c>
    </row>
    <row x14ac:dyDescent="0.25" r="2087" customHeight="1" ht="18.75">
      <c r="A2087" s="1" t="s">
        <v>1772</v>
      </c>
      <c r="B2087" s="4">
        <v>4165202638</v>
      </c>
      <c r="C2087" s="3" t="s">
        <v>2207</v>
      </c>
    </row>
    <row x14ac:dyDescent="0.25" r="2088" customHeight="1" ht="18.75">
      <c r="A2088" s="1" t="s">
        <v>1772</v>
      </c>
      <c r="B2088" s="4">
        <v>4165202609</v>
      </c>
      <c r="C2088" s="3" t="s">
        <v>2208</v>
      </c>
    </row>
    <row x14ac:dyDescent="0.25" r="2089" customHeight="1" ht="18.75">
      <c r="A2089" s="1" t="s">
        <v>1772</v>
      </c>
      <c r="B2089" s="4">
        <v>4165202447</v>
      </c>
      <c r="C2089" s="3" t="s">
        <v>2209</v>
      </c>
    </row>
    <row x14ac:dyDescent="0.25" r="2090" customHeight="1" ht="18.75">
      <c r="A2090" s="1" t="s">
        <v>1772</v>
      </c>
      <c r="B2090" s="4">
        <v>4165202642</v>
      </c>
      <c r="C2090" s="3" t="s">
        <v>2210</v>
      </c>
    </row>
    <row x14ac:dyDescent="0.25" r="2091" customHeight="1" ht="18.75">
      <c r="A2091" s="1" t="s">
        <v>1772</v>
      </c>
      <c r="B2091" s="4">
        <v>4165202465</v>
      </c>
      <c r="C2091" s="3" t="s">
        <v>2211</v>
      </c>
    </row>
    <row x14ac:dyDescent="0.25" r="2092" customHeight="1" ht="18.75">
      <c r="A2092" s="1" t="s">
        <v>1772</v>
      </c>
      <c r="B2092" s="4">
        <v>4165202416</v>
      </c>
      <c r="C2092" s="3" t="s">
        <v>2212</v>
      </c>
    </row>
    <row x14ac:dyDescent="0.25" r="2093" customHeight="1" ht="18.75">
      <c r="A2093" s="1" t="s">
        <v>1772</v>
      </c>
      <c r="B2093" s="4">
        <v>4165203107</v>
      </c>
      <c r="C2093" s="3" t="s">
        <v>2213</v>
      </c>
    </row>
    <row x14ac:dyDescent="0.25" r="2094" customHeight="1" ht="18.75">
      <c r="A2094" s="1" t="s">
        <v>1772</v>
      </c>
      <c r="B2094" s="4">
        <v>4165203026</v>
      </c>
      <c r="C2094" s="3" t="s">
        <v>2214</v>
      </c>
    </row>
    <row x14ac:dyDescent="0.25" r="2095" customHeight="1" ht="18.75">
      <c r="A2095" s="1" t="s">
        <v>1772</v>
      </c>
      <c r="B2095" s="4">
        <v>4165203005</v>
      </c>
      <c r="C2095" s="3" t="s">
        <v>2215</v>
      </c>
    </row>
    <row x14ac:dyDescent="0.25" r="2096" customHeight="1" ht="18.75">
      <c r="A2096" s="1" t="s">
        <v>1772</v>
      </c>
      <c r="B2096" s="4">
        <v>4165202720</v>
      </c>
      <c r="C2096" s="3" t="s">
        <v>2216</v>
      </c>
    </row>
    <row x14ac:dyDescent="0.25" r="2097" customHeight="1" ht="18.75">
      <c r="A2097" s="1" t="s">
        <v>1772</v>
      </c>
      <c r="B2097" s="4">
        <v>4165202706</v>
      </c>
      <c r="C2097" s="3" t="s">
        <v>2217</v>
      </c>
    </row>
    <row x14ac:dyDescent="0.25" r="2098" customHeight="1" ht="18.75">
      <c r="A2098" s="1" t="s">
        <v>1772</v>
      </c>
      <c r="B2098" s="4">
        <v>4165202669</v>
      </c>
      <c r="C2098" s="3" t="s">
        <v>2218</v>
      </c>
    </row>
    <row x14ac:dyDescent="0.25" r="2099" customHeight="1" ht="18.75">
      <c r="A2099" s="1" t="s">
        <v>1772</v>
      </c>
      <c r="B2099" s="4">
        <v>4165202652</v>
      </c>
      <c r="C2099" s="3" t="s">
        <v>2219</v>
      </c>
    </row>
    <row x14ac:dyDescent="0.25" r="2100" customHeight="1" ht="18.75">
      <c r="A2100" s="1" t="s">
        <v>1772</v>
      </c>
      <c r="B2100" s="4">
        <v>4165202531</v>
      </c>
      <c r="C2100" s="3" t="s">
        <v>2220</v>
      </c>
    </row>
    <row x14ac:dyDescent="0.25" r="2101" customHeight="1" ht="18.75">
      <c r="A2101" s="1" t="s">
        <v>1772</v>
      </c>
      <c r="B2101" s="4">
        <v>4165203235</v>
      </c>
      <c r="C2101" s="3" t="s">
        <v>2221</v>
      </c>
    </row>
    <row x14ac:dyDescent="0.25" r="2102" customHeight="1" ht="18.75">
      <c r="A2102" s="1" t="s">
        <v>1772</v>
      </c>
      <c r="B2102" s="4">
        <v>4165203201</v>
      </c>
      <c r="C2102" s="3" t="s">
        <v>2222</v>
      </c>
    </row>
    <row x14ac:dyDescent="0.25" r="2103" customHeight="1" ht="18.75">
      <c r="A2103" s="1" t="s">
        <v>1772</v>
      </c>
      <c r="B2103" s="4">
        <v>4165202907</v>
      </c>
      <c r="C2103" s="3" t="s">
        <v>2223</v>
      </c>
    </row>
    <row x14ac:dyDescent="0.25" r="2104" customHeight="1" ht="18.75">
      <c r="A2104" s="1" t="s">
        <v>1772</v>
      </c>
      <c r="B2104" s="4">
        <v>4165202841</v>
      </c>
      <c r="C2104" s="3" t="s">
        <v>2224</v>
      </c>
    </row>
    <row x14ac:dyDescent="0.25" r="2105" customHeight="1" ht="18.75">
      <c r="A2105" s="1" t="s">
        <v>1772</v>
      </c>
      <c r="B2105" s="4">
        <v>4165202834</v>
      </c>
      <c r="C2105" s="3" t="s">
        <v>2225</v>
      </c>
    </row>
    <row x14ac:dyDescent="0.25" r="2106" customHeight="1" ht="18.75">
      <c r="A2106" s="1" t="s">
        <v>1772</v>
      </c>
      <c r="B2106" s="4">
        <v>4165202733</v>
      </c>
      <c r="C2106" s="3" t="s">
        <v>2226</v>
      </c>
    </row>
    <row x14ac:dyDescent="0.25" r="2107" customHeight="1" ht="18.75">
      <c r="A2107" s="1" t="s">
        <v>1772</v>
      </c>
      <c r="B2107" s="4">
        <v>4165202407</v>
      </c>
      <c r="C2107" s="3" t="s">
        <v>2227</v>
      </c>
    </row>
    <row x14ac:dyDescent="0.25" r="2108" customHeight="1" ht="18.75">
      <c r="A2108" s="1" t="s">
        <v>1772</v>
      </c>
      <c r="B2108" s="4">
        <v>4165203171</v>
      </c>
      <c r="C2108" s="3" t="s">
        <v>2228</v>
      </c>
    </row>
    <row x14ac:dyDescent="0.25" r="2109" customHeight="1" ht="18.75">
      <c r="A2109" s="1" t="s">
        <v>1772</v>
      </c>
      <c r="B2109" s="4">
        <v>4165203121</v>
      </c>
      <c r="C2109" s="3" t="s">
        <v>2229</v>
      </c>
    </row>
    <row x14ac:dyDescent="0.25" r="2110" customHeight="1" ht="18.75">
      <c r="A2110" s="1" t="s">
        <v>1772</v>
      </c>
      <c r="B2110" s="4">
        <v>4165203113</v>
      </c>
      <c r="C2110" s="3" t="s">
        <v>2230</v>
      </c>
    </row>
    <row x14ac:dyDescent="0.25" r="2111" customHeight="1" ht="18.75">
      <c r="A2111" s="1" t="s">
        <v>1772</v>
      </c>
      <c r="B2111" s="4">
        <v>4165202941</v>
      </c>
      <c r="C2111" s="3" t="s">
        <v>2231</v>
      </c>
    </row>
    <row x14ac:dyDescent="0.25" r="2112" customHeight="1" ht="18.75">
      <c r="A2112" s="1" t="s">
        <v>1772</v>
      </c>
      <c r="B2112" s="4">
        <v>4165202930</v>
      </c>
      <c r="C2112" s="3" t="s">
        <v>2232</v>
      </c>
    </row>
    <row x14ac:dyDescent="0.25" r="2113" customHeight="1" ht="18.75">
      <c r="A2113" s="1" t="s">
        <v>1772</v>
      </c>
      <c r="B2113" s="4">
        <v>4165202667</v>
      </c>
      <c r="C2113" s="3" t="s">
        <v>2233</v>
      </c>
    </row>
    <row x14ac:dyDescent="0.25" r="2114" customHeight="1" ht="18.75">
      <c r="A2114" s="1" t="s">
        <v>1772</v>
      </c>
      <c r="B2114" s="4">
        <v>4165202640</v>
      </c>
      <c r="C2114" s="3" t="s">
        <v>2234</v>
      </c>
    </row>
    <row x14ac:dyDescent="0.25" r="2115" customHeight="1" ht="18.75">
      <c r="A2115" s="1" t="s">
        <v>1772</v>
      </c>
      <c r="B2115" s="4">
        <v>4165202457</v>
      </c>
      <c r="C2115" s="3" t="s">
        <v>2235</v>
      </c>
    </row>
    <row x14ac:dyDescent="0.25" r="2116" customHeight="1" ht="18.75">
      <c r="A2116" s="1" t="s">
        <v>1772</v>
      </c>
      <c r="B2116" s="4">
        <v>4165203013</v>
      </c>
      <c r="C2116" s="3" t="s">
        <v>2236</v>
      </c>
    </row>
    <row x14ac:dyDescent="0.25" r="2117" customHeight="1" ht="18.75">
      <c r="A2117" s="1" t="s">
        <v>1772</v>
      </c>
      <c r="B2117" s="4">
        <v>4165202656</v>
      </c>
      <c r="C2117" s="3" t="s">
        <v>2237</v>
      </c>
    </row>
    <row x14ac:dyDescent="0.25" r="2118" customHeight="1" ht="18.75">
      <c r="A2118" s="1" t="s">
        <v>1772</v>
      </c>
      <c r="B2118" s="4">
        <v>4165202514</v>
      </c>
      <c r="C2118" s="3" t="s">
        <v>2238</v>
      </c>
    </row>
    <row x14ac:dyDescent="0.25" r="2119" customHeight="1" ht="18.75">
      <c r="A2119" s="1" t="s">
        <v>1772</v>
      </c>
      <c r="B2119" s="4">
        <v>4165202470</v>
      </c>
      <c r="C2119" s="3" t="s">
        <v>2239</v>
      </c>
    </row>
    <row x14ac:dyDescent="0.25" r="2120" customHeight="1" ht="18.75">
      <c r="A2120" s="1" t="s">
        <v>1772</v>
      </c>
      <c r="B2120" s="4">
        <v>4165202422</v>
      </c>
      <c r="C2120" s="3" t="s">
        <v>2240</v>
      </c>
    </row>
    <row x14ac:dyDescent="0.25" r="2121" customHeight="1" ht="18.75">
      <c r="A2121" s="1" t="s">
        <v>1772</v>
      </c>
      <c r="B2121" s="4">
        <v>4165203129</v>
      </c>
      <c r="C2121" s="3" t="s">
        <v>2241</v>
      </c>
    </row>
    <row x14ac:dyDescent="0.25" r="2122" customHeight="1" ht="18.75">
      <c r="A2122" s="1" t="s">
        <v>1772</v>
      </c>
      <c r="B2122" s="4">
        <v>4165202943</v>
      </c>
      <c r="C2122" s="3" t="s">
        <v>2242</v>
      </c>
    </row>
    <row x14ac:dyDescent="0.25" r="2123" customHeight="1" ht="18.75">
      <c r="A2123" s="1" t="s">
        <v>1772</v>
      </c>
      <c r="B2123" s="4">
        <v>4165202832</v>
      </c>
      <c r="C2123" s="3" t="s">
        <v>2243</v>
      </c>
    </row>
    <row x14ac:dyDescent="0.25" r="2124" customHeight="1" ht="18.75">
      <c r="A2124" s="1" t="s">
        <v>1772</v>
      </c>
      <c r="B2124" s="4">
        <v>4165202510</v>
      </c>
      <c r="C2124" s="3" t="s">
        <v>2244</v>
      </c>
    </row>
    <row x14ac:dyDescent="0.25" r="2125" customHeight="1" ht="18.75">
      <c r="A2125" s="1" t="s">
        <v>1772</v>
      </c>
      <c r="B2125" s="4">
        <v>4165202463</v>
      </c>
      <c r="C2125" s="3" t="s">
        <v>2245</v>
      </c>
    </row>
    <row x14ac:dyDescent="0.25" r="2126" customHeight="1" ht="18.75">
      <c r="A2126" s="1" t="s">
        <v>1772</v>
      </c>
      <c r="B2126" s="4">
        <v>4165202924</v>
      </c>
      <c r="C2126" s="3" t="s">
        <v>2246</v>
      </c>
    </row>
    <row x14ac:dyDescent="0.25" r="2127" customHeight="1" ht="18.75">
      <c r="A2127" s="1" t="s">
        <v>1772</v>
      </c>
      <c r="B2127" s="4">
        <v>4165202824</v>
      </c>
      <c r="C2127" s="3" t="s">
        <v>2247</v>
      </c>
    </row>
    <row x14ac:dyDescent="0.25" r="2128" customHeight="1" ht="18.75">
      <c r="A2128" s="1" t="s">
        <v>1772</v>
      </c>
      <c r="B2128" s="4">
        <v>4165202671</v>
      </c>
      <c r="C2128" s="3" t="s">
        <v>2248</v>
      </c>
    </row>
    <row x14ac:dyDescent="0.25" r="2129" customHeight="1" ht="18.75">
      <c r="A2129" s="1" t="s">
        <v>1772</v>
      </c>
      <c r="B2129" s="4">
        <v>4165202665</v>
      </c>
      <c r="C2129" s="3" t="s">
        <v>2249</v>
      </c>
    </row>
    <row x14ac:dyDescent="0.25" r="2130" customHeight="1" ht="18.75">
      <c r="A2130" s="1" t="s">
        <v>1772</v>
      </c>
      <c r="B2130" s="4">
        <v>4165202658</v>
      </c>
      <c r="C2130" s="3" t="s">
        <v>2250</v>
      </c>
    </row>
    <row x14ac:dyDescent="0.25" r="2131" customHeight="1" ht="18.75">
      <c r="A2131" s="1" t="s">
        <v>1772</v>
      </c>
      <c r="B2131" s="4">
        <v>4165202606</v>
      </c>
      <c r="C2131" s="3" t="s">
        <v>2251</v>
      </c>
    </row>
    <row x14ac:dyDescent="0.25" r="2132" customHeight="1" ht="18.75">
      <c r="A2132" s="1" t="s">
        <v>1772</v>
      </c>
      <c r="B2132" s="4">
        <v>4165202462</v>
      </c>
      <c r="C2132" s="3" t="s">
        <v>2252</v>
      </c>
    </row>
    <row x14ac:dyDescent="0.25" r="2133" customHeight="1" ht="18.75">
      <c r="A2133" s="1" t="s">
        <v>1772</v>
      </c>
      <c r="B2133" s="4">
        <v>4165202456</v>
      </c>
      <c r="C2133" s="3" t="s">
        <v>2253</v>
      </c>
    </row>
    <row x14ac:dyDescent="0.25" r="2134" customHeight="1" ht="18.75">
      <c r="A2134" s="1" t="s">
        <v>1772</v>
      </c>
      <c r="B2134" s="4">
        <v>4165203225</v>
      </c>
      <c r="C2134" s="3" t="s">
        <v>2254</v>
      </c>
    </row>
    <row x14ac:dyDescent="0.25" r="2135" customHeight="1" ht="18.75">
      <c r="A2135" s="1" t="s">
        <v>1772</v>
      </c>
      <c r="B2135" s="4">
        <v>4165203134</v>
      </c>
      <c r="C2135" s="3" t="s">
        <v>2255</v>
      </c>
    </row>
    <row x14ac:dyDescent="0.25" r="2136" customHeight="1" ht="18.75">
      <c r="A2136" s="1" t="s">
        <v>1772</v>
      </c>
      <c r="B2136" s="4">
        <v>4165202923</v>
      </c>
      <c r="C2136" s="3" t="s">
        <v>2256</v>
      </c>
    </row>
    <row x14ac:dyDescent="0.25" r="2137" customHeight="1" ht="18.75">
      <c r="A2137" s="1" t="s">
        <v>1772</v>
      </c>
      <c r="B2137" s="4">
        <v>4165202904</v>
      </c>
      <c r="C2137" s="3" t="s">
        <v>2257</v>
      </c>
    </row>
    <row x14ac:dyDescent="0.25" r="2138" customHeight="1" ht="18.75">
      <c r="A2138" s="1" t="s">
        <v>1772</v>
      </c>
      <c r="B2138" s="4">
        <v>4165202822</v>
      </c>
      <c r="C2138" s="3" t="s">
        <v>2258</v>
      </c>
    </row>
    <row x14ac:dyDescent="0.25" r="2139" customHeight="1" ht="18.75">
      <c r="A2139" s="1" t="s">
        <v>1772</v>
      </c>
      <c r="B2139" s="4">
        <v>4165202812</v>
      </c>
      <c r="C2139" s="3" t="s">
        <v>2259</v>
      </c>
    </row>
    <row x14ac:dyDescent="0.25" r="2140" customHeight="1" ht="18.75">
      <c r="A2140" s="1" t="s">
        <v>1772</v>
      </c>
      <c r="B2140" s="4">
        <v>4165202804</v>
      </c>
      <c r="C2140" s="3" t="s">
        <v>2260</v>
      </c>
    </row>
    <row x14ac:dyDescent="0.25" r="2141" customHeight="1" ht="18.75">
      <c r="A2141" s="1" t="s">
        <v>1772</v>
      </c>
      <c r="B2141" s="4">
        <v>4165202803</v>
      </c>
      <c r="C2141" s="3" t="s">
        <v>2261</v>
      </c>
    </row>
    <row x14ac:dyDescent="0.25" r="2142" customHeight="1" ht="18.75">
      <c r="A2142" s="1" t="s">
        <v>1772</v>
      </c>
      <c r="B2142" s="4">
        <v>4165202451</v>
      </c>
      <c r="C2142" s="3" t="s">
        <v>2262</v>
      </c>
    </row>
    <row x14ac:dyDescent="0.25" r="2143" customHeight="1" ht="18.75">
      <c r="A2143" s="1" t="s">
        <v>1772</v>
      </c>
      <c r="B2143" s="4">
        <v>4165202962</v>
      </c>
      <c r="C2143" s="3" t="s">
        <v>2263</v>
      </c>
    </row>
    <row x14ac:dyDescent="0.25" r="2144" customHeight="1" ht="18.75">
      <c r="A2144" s="1" t="s">
        <v>1772</v>
      </c>
      <c r="B2144" s="4">
        <v>4165202734</v>
      </c>
      <c r="C2144" s="3" t="s">
        <v>2264</v>
      </c>
    </row>
    <row x14ac:dyDescent="0.25" r="2145" customHeight="1" ht="18.75">
      <c r="A2145" s="1" t="s">
        <v>1772</v>
      </c>
      <c r="B2145" s="4">
        <v>4165202653</v>
      </c>
      <c r="C2145" s="3" t="s">
        <v>2265</v>
      </c>
    </row>
    <row x14ac:dyDescent="0.25" r="2146" customHeight="1" ht="18.75">
      <c r="A2146" s="1" t="s">
        <v>1772</v>
      </c>
      <c r="B2146" s="4">
        <v>4165202641</v>
      </c>
      <c r="C2146" s="3" t="s">
        <v>2266</v>
      </c>
    </row>
    <row x14ac:dyDescent="0.25" r="2147" customHeight="1" ht="18.75">
      <c r="A2147" s="1" t="s">
        <v>1772</v>
      </c>
      <c r="B2147" s="4">
        <v>4165202618</v>
      </c>
      <c r="C2147" s="3" t="s">
        <v>2267</v>
      </c>
    </row>
    <row x14ac:dyDescent="0.25" r="2148" customHeight="1" ht="18.75">
      <c r="A2148" s="1" t="s">
        <v>1772</v>
      </c>
      <c r="B2148" s="4">
        <v>4165202613</v>
      </c>
      <c r="C2148" s="3" t="s">
        <v>2268</v>
      </c>
    </row>
    <row x14ac:dyDescent="0.25" r="2149" customHeight="1" ht="18.75">
      <c r="A2149" s="1" t="s">
        <v>1772</v>
      </c>
      <c r="B2149" s="4">
        <v>4165202513</v>
      </c>
      <c r="C2149" s="3" t="s">
        <v>2269</v>
      </c>
    </row>
    <row x14ac:dyDescent="0.25" r="2150" customHeight="1" ht="18.75">
      <c r="A2150" s="1" t="s">
        <v>1772</v>
      </c>
      <c r="B2150" s="4">
        <v>4165202506</v>
      </c>
      <c r="C2150" s="3" t="s">
        <v>2270</v>
      </c>
    </row>
    <row x14ac:dyDescent="0.25" r="2151" customHeight="1" ht="18.75">
      <c r="A2151" s="1" t="s">
        <v>1772</v>
      </c>
      <c r="B2151" s="4">
        <v>4165202427</v>
      </c>
      <c r="C2151" s="3" t="s">
        <v>2271</v>
      </c>
    </row>
    <row x14ac:dyDescent="0.25" r="2152" customHeight="1" ht="18.75">
      <c r="A2152" s="1" t="s">
        <v>1772</v>
      </c>
      <c r="B2152" s="4">
        <v>4165202870</v>
      </c>
      <c r="C2152" s="3" t="s">
        <v>2272</v>
      </c>
    </row>
    <row x14ac:dyDescent="0.25" r="2153" customHeight="1" ht="18.75">
      <c r="A2153" s="1" t="s">
        <v>1772</v>
      </c>
      <c r="B2153" s="4">
        <v>4165202615</v>
      </c>
      <c r="C2153" s="3" t="s">
        <v>2273</v>
      </c>
    </row>
    <row x14ac:dyDescent="0.25" r="2154" customHeight="1" ht="18.75">
      <c r="A2154" s="1" t="s">
        <v>1772</v>
      </c>
      <c r="B2154" s="4">
        <v>4165202437</v>
      </c>
      <c r="C2154" s="3" t="s">
        <v>2274</v>
      </c>
    </row>
    <row x14ac:dyDescent="0.25" r="2155" customHeight="1" ht="18.75">
      <c r="A2155" s="1" t="s">
        <v>2275</v>
      </c>
      <c r="B2155" s="4">
        <v>4547122100</v>
      </c>
      <c r="C2155" s="3" t="s">
        <v>2276</v>
      </c>
    </row>
    <row x14ac:dyDescent="0.25" r="2156" customHeight="1" ht="18.75">
      <c r="A2156" s="1" t="s">
        <v>2277</v>
      </c>
      <c r="B2156" s="4">
        <v>4445040400</v>
      </c>
      <c r="C2156" s="3" t="s">
        <v>2278</v>
      </c>
    </row>
    <row x14ac:dyDescent="0.25" r="2157" customHeight="1" ht="18.75">
      <c r="A2157" s="1" t="s">
        <v>2279</v>
      </c>
      <c r="B2157" s="4">
        <v>4535722500</v>
      </c>
      <c r="C2157" s="3" t="s">
        <v>2280</v>
      </c>
    </row>
    <row x14ac:dyDescent="0.25" r="2158" customHeight="1" ht="18.75">
      <c r="A2158" s="1" t="s">
        <v>2281</v>
      </c>
      <c r="B2158" s="4">
        <v>4236011505</v>
      </c>
      <c r="C2158" s="3" t="s">
        <v>2282</v>
      </c>
    </row>
    <row x14ac:dyDescent="0.25" r="2159" customHeight="1" ht="18.75">
      <c r="A2159" s="1" t="s">
        <v>2281</v>
      </c>
      <c r="B2159" s="4">
        <v>4236011504</v>
      </c>
      <c r="C2159" s="3" t="s">
        <v>2283</v>
      </c>
    </row>
    <row x14ac:dyDescent="0.25" r="2160" customHeight="1" ht="18.75">
      <c r="A2160" s="1" t="s">
        <v>2281</v>
      </c>
      <c r="B2160" s="4">
        <v>4236011501</v>
      </c>
      <c r="C2160" s="3" t="s">
        <v>2284</v>
      </c>
    </row>
    <row x14ac:dyDescent="0.25" r="2161" customHeight="1" ht="18.75">
      <c r="A2161" s="1" t="s">
        <v>2281</v>
      </c>
      <c r="B2161" s="4">
        <v>4236011506</v>
      </c>
      <c r="C2161" s="3" t="s">
        <v>2285</v>
      </c>
    </row>
    <row x14ac:dyDescent="0.25" r="2162" customHeight="1" ht="18.75">
      <c r="A2162" s="1" t="s">
        <v>2281</v>
      </c>
      <c r="B2162" s="4">
        <v>4236011502</v>
      </c>
      <c r="C2162" s="3" t="s">
        <v>2286</v>
      </c>
    </row>
    <row x14ac:dyDescent="0.25" r="2163" customHeight="1" ht="18.75">
      <c r="A2163" s="1" t="s">
        <v>2281</v>
      </c>
      <c r="B2163" s="4">
        <v>4236011503</v>
      </c>
      <c r="C2163" s="3" t="s">
        <v>2287</v>
      </c>
    </row>
    <row x14ac:dyDescent="0.25" r="2164" customHeight="1" ht="18.75">
      <c r="A2164" s="1" t="s">
        <v>2281</v>
      </c>
      <c r="B2164" s="4">
        <v>4236011508</v>
      </c>
      <c r="C2164" s="3" t="s">
        <v>2288</v>
      </c>
    </row>
    <row x14ac:dyDescent="0.25" r="2165" customHeight="1" ht="18.75">
      <c r="A2165" s="1" t="s">
        <v>2281</v>
      </c>
      <c r="B2165" s="4">
        <v>4236011507</v>
      </c>
      <c r="C2165" s="3" t="s">
        <v>2289</v>
      </c>
    </row>
    <row x14ac:dyDescent="0.25" r="2166" customHeight="1" ht="18.75">
      <c r="A2166" s="1" t="s">
        <v>2290</v>
      </c>
      <c r="B2166" s="4">
        <v>4237220900</v>
      </c>
      <c r="C2166" s="3" t="s">
        <v>2291</v>
      </c>
    </row>
    <row x14ac:dyDescent="0.25" r="2167" customHeight="1" ht="18.75">
      <c r="A2167" s="1" t="s">
        <v>2292</v>
      </c>
      <c r="B2167" s="4">
        <v>4236941902</v>
      </c>
      <c r="C2167" s="3" t="s">
        <v>2293</v>
      </c>
    </row>
    <row x14ac:dyDescent="0.25" r="2168" customHeight="1" ht="18.75">
      <c r="A2168" s="1" t="s">
        <v>2292</v>
      </c>
      <c r="B2168" s="4">
        <v>4236941901</v>
      </c>
      <c r="C2168" s="3" t="s">
        <v>2294</v>
      </c>
    </row>
    <row x14ac:dyDescent="0.25" r="2169" customHeight="1" ht="18.75">
      <c r="A2169" s="1" t="s">
        <v>2292</v>
      </c>
      <c r="B2169" s="4">
        <v>4236942200</v>
      </c>
      <c r="C2169" s="3" t="s">
        <v>2295</v>
      </c>
    </row>
    <row x14ac:dyDescent="0.25" r="2170" customHeight="1" ht="18.75">
      <c r="A2170" s="1" t="s">
        <v>2296</v>
      </c>
      <c r="B2170" s="4">
        <v>3527501300</v>
      </c>
      <c r="C2170" s="3" t="s">
        <v>2297</v>
      </c>
    </row>
    <row x14ac:dyDescent="0.25" r="2171" customHeight="1" ht="18.75">
      <c r="A2171" s="1" t="s">
        <v>2298</v>
      </c>
      <c r="B2171" s="4">
        <v>4292821100</v>
      </c>
      <c r="C2171" s="3" t="s">
        <v>2299</v>
      </c>
    </row>
    <row x14ac:dyDescent="0.25" r="2172" customHeight="1" ht="18.75">
      <c r="A2172" s="1" t="s">
        <v>2300</v>
      </c>
      <c r="B2172" s="4">
        <v>3512706000</v>
      </c>
      <c r="C2172" s="3" t="s">
        <v>2301</v>
      </c>
    </row>
    <row x14ac:dyDescent="0.25" r="2173" customHeight="1" ht="18.75">
      <c r="A2173" s="1" t="s">
        <v>2302</v>
      </c>
      <c r="B2173" s="4">
        <v>3511121200</v>
      </c>
      <c r="C2173" s="3" t="s">
        <v>2303</v>
      </c>
    </row>
    <row x14ac:dyDescent="0.25" r="2174" customHeight="1" ht="18.75">
      <c r="A2174" s="1" t="s">
        <v>2304</v>
      </c>
      <c r="B2174" s="4">
        <v>2723200500</v>
      </c>
      <c r="C2174" s="3" t="s">
        <v>2305</v>
      </c>
    </row>
    <row x14ac:dyDescent="0.25" r="2175" customHeight="1" ht="18.75">
      <c r="A2175" s="1" t="s">
        <v>2306</v>
      </c>
      <c r="B2175" s="4">
        <v>6303804600</v>
      </c>
      <c r="C2175" s="3" t="s">
        <v>2307</v>
      </c>
    </row>
    <row x14ac:dyDescent="0.25" r="2176" customHeight="1" ht="18.75">
      <c r="A2176" s="1" t="s">
        <v>2308</v>
      </c>
      <c r="B2176" s="4">
        <v>4482010400</v>
      </c>
      <c r="C2176" s="3" t="s">
        <v>1031</v>
      </c>
    </row>
    <row x14ac:dyDescent="0.25" r="2177" customHeight="1" ht="18.75">
      <c r="A2177" s="1" t="s">
        <v>2309</v>
      </c>
      <c r="B2177" s="4">
        <v>4480702600</v>
      </c>
      <c r="C2177" s="3" t="s">
        <v>502</v>
      </c>
    </row>
    <row x14ac:dyDescent="0.25" r="2178" customHeight="1" ht="18.75">
      <c r="A2178" s="1" t="s">
        <v>2310</v>
      </c>
      <c r="B2178" s="4">
        <v>4586210800</v>
      </c>
      <c r="C2178" s="3" t="s">
        <v>2311</v>
      </c>
    </row>
    <row x14ac:dyDescent="0.25" r="2179" customHeight="1" ht="18.75">
      <c r="A2179" s="1" t="s">
        <v>2312</v>
      </c>
      <c r="B2179" s="4">
        <v>4230530900</v>
      </c>
      <c r="C2179" s="3" t="s">
        <v>2313</v>
      </c>
    </row>
    <row x14ac:dyDescent="0.25" r="2180" customHeight="1" ht="18.75">
      <c r="A2180" s="1" t="s">
        <v>2314</v>
      </c>
      <c r="B2180" s="4">
        <v>4483922600</v>
      </c>
      <c r="C2180" s="3" t="s">
        <v>2315</v>
      </c>
    </row>
    <row x14ac:dyDescent="0.25" r="2181" customHeight="1" ht="18.75">
      <c r="A2181" s="1" t="s">
        <v>2316</v>
      </c>
      <c r="B2181" s="4">
        <v>4441731100</v>
      </c>
      <c r="C2181" s="3" t="s">
        <v>2317</v>
      </c>
    </row>
    <row x14ac:dyDescent="0.25" r="2182" customHeight="1" ht="18.75">
      <c r="A2182" s="1" t="s">
        <v>2318</v>
      </c>
      <c r="B2182" s="4">
        <v>4256301300</v>
      </c>
      <c r="C2182" s="3" t="s">
        <v>2319</v>
      </c>
    </row>
    <row x14ac:dyDescent="0.25" r="2183" customHeight="1" ht="18.75">
      <c r="A2183" s="1" t="s">
        <v>2320</v>
      </c>
      <c r="B2183" s="4">
        <v>4245041102</v>
      </c>
      <c r="C2183" s="3" t="s">
        <v>2321</v>
      </c>
    </row>
    <row x14ac:dyDescent="0.25" r="2184" customHeight="1" ht="18.75">
      <c r="A2184" s="1" t="s">
        <v>2320</v>
      </c>
      <c r="B2184" s="4">
        <v>4245041103</v>
      </c>
      <c r="C2184" s="3" t="s">
        <v>2322</v>
      </c>
    </row>
    <row x14ac:dyDescent="0.25" r="2185" customHeight="1" ht="18.75">
      <c r="A2185" s="1" t="s">
        <v>2320</v>
      </c>
      <c r="B2185" s="4">
        <v>4245041101</v>
      </c>
      <c r="C2185" s="3" t="s">
        <v>2323</v>
      </c>
    </row>
    <row x14ac:dyDescent="0.25" r="2186" customHeight="1" ht="18.75">
      <c r="A2186" s="1" t="s">
        <v>2324</v>
      </c>
      <c r="B2186" s="4">
        <v>3520840700</v>
      </c>
      <c r="C2186" s="3" t="s">
        <v>2325</v>
      </c>
    </row>
    <row x14ac:dyDescent="0.25" r="2187" customHeight="1" ht="18.75">
      <c r="A2187" s="1" t="s">
        <v>2326</v>
      </c>
      <c r="B2187" s="4">
        <v>4372120300</v>
      </c>
      <c r="C2187" s="3" t="s">
        <v>2327</v>
      </c>
    </row>
    <row x14ac:dyDescent="0.25" r="2188" customHeight="1" ht="18.75">
      <c r="A2188" s="1" t="s">
        <v>2328</v>
      </c>
      <c r="B2188" s="4">
        <v>4533022700</v>
      </c>
      <c r="C2188" s="3" t="s">
        <v>2329</v>
      </c>
    </row>
    <row x14ac:dyDescent="0.25" r="2189" customHeight="1" ht="18.75">
      <c r="A2189" s="1" t="s">
        <v>2330</v>
      </c>
      <c r="B2189" s="4">
        <v>4232221820</v>
      </c>
      <c r="C2189" s="3" t="s">
        <v>2331</v>
      </c>
    </row>
    <row x14ac:dyDescent="0.25" r="2190" customHeight="1" ht="18.75">
      <c r="A2190" s="1" t="s">
        <v>2330</v>
      </c>
      <c r="B2190" s="4">
        <v>4232221809</v>
      </c>
      <c r="C2190" s="3" t="s">
        <v>2332</v>
      </c>
    </row>
    <row x14ac:dyDescent="0.25" r="2191" customHeight="1" ht="18.75">
      <c r="A2191" s="1" t="s">
        <v>2330</v>
      </c>
      <c r="B2191" s="4">
        <v>4232221811</v>
      </c>
      <c r="C2191" s="3" t="s">
        <v>2333</v>
      </c>
    </row>
    <row x14ac:dyDescent="0.25" r="2192" customHeight="1" ht="18.75">
      <c r="A2192" s="1" t="s">
        <v>2330</v>
      </c>
      <c r="B2192" s="4">
        <v>4232221814</v>
      </c>
      <c r="C2192" s="3" t="s">
        <v>2334</v>
      </c>
    </row>
    <row x14ac:dyDescent="0.25" r="2193" customHeight="1" ht="18.75">
      <c r="A2193" s="1" t="s">
        <v>2330</v>
      </c>
      <c r="B2193" s="4">
        <v>4232221803</v>
      </c>
      <c r="C2193" s="3" t="s">
        <v>2335</v>
      </c>
    </row>
    <row x14ac:dyDescent="0.25" r="2194" customHeight="1" ht="18.75">
      <c r="A2194" s="1" t="s">
        <v>2330</v>
      </c>
      <c r="B2194" s="4">
        <v>4232221808</v>
      </c>
      <c r="C2194" s="3" t="s">
        <v>2336</v>
      </c>
    </row>
    <row x14ac:dyDescent="0.25" r="2195" customHeight="1" ht="18.75">
      <c r="A2195" s="1" t="s">
        <v>2330</v>
      </c>
      <c r="B2195" s="4">
        <v>4232221818</v>
      </c>
      <c r="C2195" s="3" t="s">
        <v>2337</v>
      </c>
    </row>
    <row x14ac:dyDescent="0.25" r="2196" customHeight="1" ht="18.75">
      <c r="A2196" s="1" t="s">
        <v>2330</v>
      </c>
      <c r="B2196" s="4">
        <v>4232221805</v>
      </c>
      <c r="C2196" s="3" t="s">
        <v>2338</v>
      </c>
    </row>
    <row x14ac:dyDescent="0.25" r="2197" customHeight="1" ht="18.75">
      <c r="A2197" s="1" t="s">
        <v>2330</v>
      </c>
      <c r="B2197" s="4">
        <v>4232221813</v>
      </c>
      <c r="C2197" s="3" t="s">
        <v>2339</v>
      </c>
    </row>
    <row x14ac:dyDescent="0.25" r="2198" customHeight="1" ht="18.75">
      <c r="A2198" s="1" t="s">
        <v>2330</v>
      </c>
      <c r="B2198" s="4">
        <v>4232221810</v>
      </c>
      <c r="C2198" s="3" t="s">
        <v>2340</v>
      </c>
    </row>
    <row x14ac:dyDescent="0.25" r="2199" customHeight="1" ht="18.75">
      <c r="A2199" s="1" t="s">
        <v>2330</v>
      </c>
      <c r="B2199" s="4">
        <v>4232221816</v>
      </c>
      <c r="C2199" s="3" t="s">
        <v>2341</v>
      </c>
    </row>
    <row x14ac:dyDescent="0.25" r="2200" customHeight="1" ht="18.75">
      <c r="A2200" s="1" t="s">
        <v>2330</v>
      </c>
      <c r="B2200" s="4">
        <v>4232221817</v>
      </c>
      <c r="C2200" s="3" t="s">
        <v>2342</v>
      </c>
    </row>
    <row x14ac:dyDescent="0.25" r="2201" customHeight="1" ht="18.75">
      <c r="A2201" s="1" t="s">
        <v>2330</v>
      </c>
      <c r="B2201" s="4">
        <v>4232221806</v>
      </c>
      <c r="C2201" s="3" t="s">
        <v>2343</v>
      </c>
    </row>
    <row x14ac:dyDescent="0.25" r="2202" customHeight="1" ht="18.75">
      <c r="A2202" s="1" t="s">
        <v>2330</v>
      </c>
      <c r="B2202" s="4">
        <v>4232221801</v>
      </c>
      <c r="C2202" s="3" t="s">
        <v>2344</v>
      </c>
    </row>
    <row x14ac:dyDescent="0.25" r="2203" customHeight="1" ht="18.75">
      <c r="A2203" s="1" t="s">
        <v>2330</v>
      </c>
      <c r="B2203" s="4">
        <v>4232221812</v>
      </c>
      <c r="C2203" s="3" t="s">
        <v>2345</v>
      </c>
    </row>
    <row x14ac:dyDescent="0.25" r="2204" customHeight="1" ht="18.75">
      <c r="A2204" s="1" t="s">
        <v>2330</v>
      </c>
      <c r="B2204" s="4">
        <v>4232221822</v>
      </c>
      <c r="C2204" s="3" t="s">
        <v>2346</v>
      </c>
    </row>
    <row x14ac:dyDescent="0.25" r="2205" customHeight="1" ht="18.75">
      <c r="A2205" s="1" t="s">
        <v>2330</v>
      </c>
      <c r="B2205" s="4">
        <v>4232221804</v>
      </c>
      <c r="C2205" s="3" t="s">
        <v>2347</v>
      </c>
    </row>
    <row x14ac:dyDescent="0.25" r="2206" customHeight="1" ht="18.75">
      <c r="A2206" s="1" t="s">
        <v>2330</v>
      </c>
      <c r="B2206" s="4">
        <v>4232221821</v>
      </c>
      <c r="C2206" s="3" t="s">
        <v>2348</v>
      </c>
    </row>
    <row x14ac:dyDescent="0.25" r="2207" customHeight="1" ht="18.75">
      <c r="A2207" s="1" t="s">
        <v>2330</v>
      </c>
      <c r="B2207" s="4">
        <v>4232221815</v>
      </c>
      <c r="C2207" s="3" t="s">
        <v>2349</v>
      </c>
    </row>
    <row x14ac:dyDescent="0.25" r="2208" customHeight="1" ht="18.75">
      <c r="A2208" s="1" t="s">
        <v>2330</v>
      </c>
      <c r="B2208" s="4">
        <v>4232221819</v>
      </c>
      <c r="C2208" s="3" t="s">
        <v>2350</v>
      </c>
    </row>
    <row x14ac:dyDescent="0.25" r="2209" customHeight="1" ht="18.75">
      <c r="A2209" s="1" t="s">
        <v>2330</v>
      </c>
      <c r="B2209" s="4">
        <v>4232221807</v>
      </c>
      <c r="C2209" s="3" t="s">
        <v>2351</v>
      </c>
    </row>
    <row x14ac:dyDescent="0.25" r="2210" customHeight="1" ht="18.75">
      <c r="A2210" s="1" t="s">
        <v>2330</v>
      </c>
      <c r="B2210" s="4">
        <v>4232221802</v>
      </c>
      <c r="C2210" s="3" t="s">
        <v>2352</v>
      </c>
    </row>
    <row x14ac:dyDescent="0.25" r="2211" customHeight="1" ht="18.75">
      <c r="A2211" s="1" t="s">
        <v>2353</v>
      </c>
      <c r="B2211" s="4">
        <v>4233831200</v>
      </c>
      <c r="C2211" s="3" t="s">
        <v>2354</v>
      </c>
    </row>
    <row x14ac:dyDescent="0.25" r="2212" customHeight="1" ht="18.75">
      <c r="A2212" s="1" t="s">
        <v>2355</v>
      </c>
      <c r="B2212" s="4">
        <v>4530420700</v>
      </c>
      <c r="C2212" s="3" t="s">
        <v>2356</v>
      </c>
    </row>
    <row x14ac:dyDescent="0.25" r="2213" customHeight="1" ht="18.75">
      <c r="A2213" s="1" t="s">
        <v>2357</v>
      </c>
      <c r="B2213" s="4">
        <v>5342520200</v>
      </c>
      <c r="C2213" s="3" t="s">
        <v>2358</v>
      </c>
    </row>
    <row x14ac:dyDescent="0.25" r="2214" customHeight="1" ht="18.75">
      <c r="A2214" s="1" t="s">
        <v>2359</v>
      </c>
      <c r="B2214" s="4">
        <v>4481212800</v>
      </c>
      <c r="C2214" s="3" t="s">
        <v>1060</v>
      </c>
    </row>
    <row x14ac:dyDescent="0.25" r="2215" customHeight="1" ht="18.75">
      <c r="A2215" s="1" t="s">
        <v>2360</v>
      </c>
      <c r="B2215" s="4">
        <v>5891641339</v>
      </c>
      <c r="C2215" s="3" t="s">
        <v>2361</v>
      </c>
    </row>
    <row x14ac:dyDescent="0.25" r="2216" customHeight="1" ht="18.75">
      <c r="A2216" s="1" t="s">
        <v>2360</v>
      </c>
      <c r="B2216" s="4">
        <v>5891641307</v>
      </c>
      <c r="C2216" s="3" t="s">
        <v>2362</v>
      </c>
    </row>
    <row x14ac:dyDescent="0.25" r="2217" customHeight="1" ht="18.75">
      <c r="A2217" s="1" t="s">
        <v>2360</v>
      </c>
      <c r="B2217" s="4">
        <v>5891641323</v>
      </c>
      <c r="C2217" s="3" t="s">
        <v>2363</v>
      </c>
    </row>
    <row x14ac:dyDescent="0.25" r="2218" customHeight="1" ht="18.75">
      <c r="A2218" s="1" t="s">
        <v>2360</v>
      </c>
      <c r="B2218" s="4">
        <v>5891641302</v>
      </c>
      <c r="C2218" s="3" t="s">
        <v>2364</v>
      </c>
    </row>
    <row x14ac:dyDescent="0.25" r="2219" customHeight="1" ht="18.75">
      <c r="A2219" s="1" t="s">
        <v>2360</v>
      </c>
      <c r="B2219" s="4">
        <v>5891641310</v>
      </c>
      <c r="C2219" s="3" t="s">
        <v>2365</v>
      </c>
    </row>
    <row x14ac:dyDescent="0.25" r="2220" customHeight="1" ht="18.75">
      <c r="A2220" s="1" t="s">
        <v>2360</v>
      </c>
      <c r="B2220" s="4">
        <v>5891641352</v>
      </c>
      <c r="C2220" s="3" t="s">
        <v>2366</v>
      </c>
    </row>
    <row x14ac:dyDescent="0.25" r="2221" customHeight="1" ht="18.75">
      <c r="A2221" s="1" t="s">
        <v>2360</v>
      </c>
      <c r="B2221" s="4">
        <v>5891641358</v>
      </c>
      <c r="C2221" s="3" t="s">
        <v>2367</v>
      </c>
    </row>
    <row x14ac:dyDescent="0.25" r="2222" customHeight="1" ht="18.75">
      <c r="A2222" s="1" t="s">
        <v>2360</v>
      </c>
      <c r="B2222" s="4">
        <v>5891641335</v>
      </c>
      <c r="C2222" s="3" t="s">
        <v>2368</v>
      </c>
    </row>
    <row x14ac:dyDescent="0.25" r="2223" customHeight="1" ht="18.75">
      <c r="A2223" s="1" t="s">
        <v>2360</v>
      </c>
      <c r="B2223" s="4">
        <v>5891641346</v>
      </c>
      <c r="C2223" s="3" t="s">
        <v>2369</v>
      </c>
    </row>
    <row x14ac:dyDescent="0.25" r="2224" customHeight="1" ht="18.75">
      <c r="A2224" s="1" t="s">
        <v>2360</v>
      </c>
      <c r="B2224" s="4">
        <v>5891641325</v>
      </c>
      <c r="C2224" s="3" t="s">
        <v>2370</v>
      </c>
    </row>
    <row x14ac:dyDescent="0.25" r="2225" customHeight="1" ht="18.75">
      <c r="A2225" s="1" t="s">
        <v>2360</v>
      </c>
      <c r="B2225" s="4">
        <v>5891641324</v>
      </c>
      <c r="C2225" s="3" t="s">
        <v>2371</v>
      </c>
    </row>
    <row x14ac:dyDescent="0.25" r="2226" customHeight="1" ht="18.75">
      <c r="A2226" s="1" t="s">
        <v>2360</v>
      </c>
      <c r="B2226" s="4">
        <v>5891641313</v>
      </c>
      <c r="C2226" s="3" t="s">
        <v>2372</v>
      </c>
    </row>
    <row x14ac:dyDescent="0.25" r="2227" customHeight="1" ht="18.75">
      <c r="A2227" s="1" t="s">
        <v>2360</v>
      </c>
      <c r="B2227" s="4">
        <v>5891641347</v>
      </c>
      <c r="C2227" s="3" t="s">
        <v>2373</v>
      </c>
    </row>
    <row x14ac:dyDescent="0.25" r="2228" customHeight="1" ht="18.75">
      <c r="A2228" s="1" t="s">
        <v>2360</v>
      </c>
      <c r="B2228" s="4">
        <v>5891641332</v>
      </c>
      <c r="C2228" s="3" t="s">
        <v>2374</v>
      </c>
    </row>
    <row x14ac:dyDescent="0.25" r="2229" customHeight="1" ht="18.75">
      <c r="A2229" s="1" t="s">
        <v>2360</v>
      </c>
      <c r="B2229" s="4">
        <v>5891641356</v>
      </c>
      <c r="C2229" s="3" t="s">
        <v>2375</v>
      </c>
    </row>
    <row x14ac:dyDescent="0.25" r="2230" customHeight="1" ht="18.75">
      <c r="A2230" s="1" t="s">
        <v>2360</v>
      </c>
      <c r="B2230" s="4">
        <v>5891641301</v>
      </c>
      <c r="C2230" s="3" t="s">
        <v>2376</v>
      </c>
    </row>
    <row x14ac:dyDescent="0.25" r="2231" customHeight="1" ht="18.75">
      <c r="A2231" s="1" t="s">
        <v>2360</v>
      </c>
      <c r="B2231" s="4">
        <v>5891641311</v>
      </c>
      <c r="C2231" s="3" t="s">
        <v>2377</v>
      </c>
    </row>
    <row x14ac:dyDescent="0.25" r="2232" customHeight="1" ht="18.75">
      <c r="A2232" s="1" t="s">
        <v>2360</v>
      </c>
      <c r="B2232" s="4">
        <v>5891641320</v>
      </c>
      <c r="C2232" s="3" t="s">
        <v>2378</v>
      </c>
    </row>
    <row x14ac:dyDescent="0.25" r="2233" customHeight="1" ht="18.75">
      <c r="A2233" s="1" t="s">
        <v>2360</v>
      </c>
      <c r="B2233" s="4">
        <v>5891641338</v>
      </c>
      <c r="C2233" s="3" t="s">
        <v>2379</v>
      </c>
    </row>
    <row x14ac:dyDescent="0.25" r="2234" customHeight="1" ht="18.75">
      <c r="A2234" s="1" t="s">
        <v>2360</v>
      </c>
      <c r="B2234" s="4">
        <v>5891641351</v>
      </c>
      <c r="C2234" s="3" t="s">
        <v>2380</v>
      </c>
    </row>
    <row x14ac:dyDescent="0.25" r="2235" customHeight="1" ht="18.75">
      <c r="A2235" s="1" t="s">
        <v>2360</v>
      </c>
      <c r="B2235" s="4">
        <v>5891641341</v>
      </c>
      <c r="C2235" s="3" t="s">
        <v>2381</v>
      </c>
    </row>
    <row x14ac:dyDescent="0.25" r="2236" customHeight="1" ht="18.75">
      <c r="A2236" s="1" t="s">
        <v>2360</v>
      </c>
      <c r="B2236" s="4">
        <v>5891641312</v>
      </c>
      <c r="C2236" s="3" t="s">
        <v>2382</v>
      </c>
    </row>
    <row x14ac:dyDescent="0.25" r="2237" customHeight="1" ht="18.75">
      <c r="A2237" s="1" t="s">
        <v>2360</v>
      </c>
      <c r="B2237" s="4">
        <v>5891641348</v>
      </c>
      <c r="C2237" s="3" t="s">
        <v>2383</v>
      </c>
    </row>
    <row x14ac:dyDescent="0.25" r="2238" customHeight="1" ht="18.75">
      <c r="A2238" s="1" t="s">
        <v>2360</v>
      </c>
      <c r="B2238" s="4">
        <v>5891641342</v>
      </c>
      <c r="C2238" s="3" t="s">
        <v>2384</v>
      </c>
    </row>
    <row x14ac:dyDescent="0.25" r="2239" customHeight="1" ht="18.75">
      <c r="A2239" s="1" t="s">
        <v>2360</v>
      </c>
      <c r="B2239" s="4">
        <v>5891641331</v>
      </c>
      <c r="C2239" s="3" t="s">
        <v>2385</v>
      </c>
    </row>
    <row x14ac:dyDescent="0.25" r="2240" customHeight="1" ht="18.75">
      <c r="A2240" s="1" t="s">
        <v>2360</v>
      </c>
      <c r="B2240" s="4">
        <v>5891641315</v>
      </c>
      <c r="C2240" s="3" t="s">
        <v>2386</v>
      </c>
    </row>
    <row x14ac:dyDescent="0.25" r="2241" customHeight="1" ht="18.75">
      <c r="A2241" s="1" t="s">
        <v>2360</v>
      </c>
      <c r="B2241" s="4">
        <v>5891641362</v>
      </c>
      <c r="C2241" s="3" t="s">
        <v>2387</v>
      </c>
    </row>
    <row x14ac:dyDescent="0.25" r="2242" customHeight="1" ht="18.75">
      <c r="A2242" s="1" t="s">
        <v>2360</v>
      </c>
      <c r="B2242" s="4">
        <v>5891641337</v>
      </c>
      <c r="C2242" s="3" t="s">
        <v>2388</v>
      </c>
    </row>
    <row x14ac:dyDescent="0.25" r="2243" customHeight="1" ht="18.75">
      <c r="A2243" s="1" t="s">
        <v>2360</v>
      </c>
      <c r="B2243" s="4">
        <v>5891641322</v>
      </c>
      <c r="C2243" s="3" t="s">
        <v>2389</v>
      </c>
    </row>
    <row x14ac:dyDescent="0.25" r="2244" customHeight="1" ht="18.75">
      <c r="A2244" s="1" t="s">
        <v>2360</v>
      </c>
      <c r="B2244" s="4">
        <v>5891641306</v>
      </c>
      <c r="C2244" s="3" t="s">
        <v>2390</v>
      </c>
    </row>
    <row x14ac:dyDescent="0.25" r="2245" customHeight="1" ht="18.75">
      <c r="A2245" s="1" t="s">
        <v>2360</v>
      </c>
      <c r="B2245" s="4">
        <v>5891641360</v>
      </c>
      <c r="C2245" s="3" t="s">
        <v>2391</v>
      </c>
    </row>
    <row x14ac:dyDescent="0.25" r="2246" customHeight="1" ht="18.75">
      <c r="A2246" s="1" t="s">
        <v>2360</v>
      </c>
      <c r="B2246" s="4">
        <v>5891641318</v>
      </c>
      <c r="C2246" s="3" t="s">
        <v>2392</v>
      </c>
    </row>
    <row x14ac:dyDescent="0.25" r="2247" customHeight="1" ht="18.75">
      <c r="A2247" s="1" t="s">
        <v>2360</v>
      </c>
      <c r="B2247" s="4">
        <v>5891641321</v>
      </c>
      <c r="C2247" s="3" t="s">
        <v>2393</v>
      </c>
    </row>
    <row x14ac:dyDescent="0.25" r="2248" customHeight="1" ht="18.75">
      <c r="A2248" s="1" t="s">
        <v>2360</v>
      </c>
      <c r="B2248" s="4">
        <v>5891641308</v>
      </c>
      <c r="C2248" s="3" t="s">
        <v>2394</v>
      </c>
    </row>
    <row x14ac:dyDescent="0.25" r="2249" customHeight="1" ht="18.75">
      <c r="A2249" s="1" t="s">
        <v>2360</v>
      </c>
      <c r="B2249" s="4">
        <v>5891641344</v>
      </c>
      <c r="C2249" s="3" t="s">
        <v>2395</v>
      </c>
    </row>
    <row x14ac:dyDescent="0.25" r="2250" customHeight="1" ht="18.75">
      <c r="A2250" s="1" t="s">
        <v>2360</v>
      </c>
      <c r="B2250" s="4">
        <v>5891641326</v>
      </c>
      <c r="C2250" s="3" t="s">
        <v>2396</v>
      </c>
    </row>
    <row x14ac:dyDescent="0.25" r="2251" customHeight="1" ht="18.75">
      <c r="A2251" s="1" t="s">
        <v>2360</v>
      </c>
      <c r="B2251" s="4">
        <v>5891641317</v>
      </c>
      <c r="C2251" s="3" t="s">
        <v>2397</v>
      </c>
    </row>
    <row x14ac:dyDescent="0.25" r="2252" customHeight="1" ht="18.75">
      <c r="A2252" s="1" t="s">
        <v>2360</v>
      </c>
      <c r="B2252" s="4">
        <v>5891641359</v>
      </c>
      <c r="C2252" s="3" t="s">
        <v>2398</v>
      </c>
    </row>
    <row x14ac:dyDescent="0.25" r="2253" customHeight="1" ht="18.75">
      <c r="A2253" s="1" t="s">
        <v>2360</v>
      </c>
      <c r="B2253" s="4">
        <v>5891641334</v>
      </c>
      <c r="C2253" s="3" t="s">
        <v>2399</v>
      </c>
    </row>
    <row x14ac:dyDescent="0.25" r="2254" customHeight="1" ht="18.75">
      <c r="A2254" s="1" t="s">
        <v>2360</v>
      </c>
      <c r="B2254" s="4">
        <v>5891641316</v>
      </c>
      <c r="C2254" s="3" t="s">
        <v>2400</v>
      </c>
    </row>
    <row x14ac:dyDescent="0.25" r="2255" customHeight="1" ht="18.75">
      <c r="A2255" s="1" t="s">
        <v>2360</v>
      </c>
      <c r="B2255" s="4">
        <v>5891641314</v>
      </c>
      <c r="C2255" s="3" t="s">
        <v>2401</v>
      </c>
    </row>
    <row x14ac:dyDescent="0.25" r="2256" customHeight="1" ht="18.75">
      <c r="A2256" s="1" t="s">
        <v>2360</v>
      </c>
      <c r="B2256" s="4">
        <v>5891641319</v>
      </c>
      <c r="C2256" s="3" t="s">
        <v>2402</v>
      </c>
    </row>
    <row x14ac:dyDescent="0.25" r="2257" customHeight="1" ht="18.75">
      <c r="A2257" s="1" t="s">
        <v>2360</v>
      </c>
      <c r="B2257" s="4">
        <v>5891641309</v>
      </c>
      <c r="C2257" s="3" t="s">
        <v>2403</v>
      </c>
    </row>
    <row x14ac:dyDescent="0.25" r="2258" customHeight="1" ht="18.75">
      <c r="A2258" s="1" t="s">
        <v>2360</v>
      </c>
      <c r="B2258" s="4">
        <v>5891641349</v>
      </c>
      <c r="C2258" s="3" t="s">
        <v>2404</v>
      </c>
    </row>
    <row x14ac:dyDescent="0.25" r="2259" customHeight="1" ht="18.75">
      <c r="A2259" s="1" t="s">
        <v>2360</v>
      </c>
      <c r="B2259" s="4">
        <v>5891641305</v>
      </c>
      <c r="C2259" s="3" t="s">
        <v>2405</v>
      </c>
    </row>
    <row x14ac:dyDescent="0.25" r="2260" customHeight="1" ht="18.75">
      <c r="A2260" s="1" t="s">
        <v>2360</v>
      </c>
      <c r="B2260" s="4">
        <v>5891641363</v>
      </c>
      <c r="C2260" s="3" t="s">
        <v>2406</v>
      </c>
    </row>
    <row x14ac:dyDescent="0.25" r="2261" customHeight="1" ht="18.75">
      <c r="A2261" s="1" t="s">
        <v>2360</v>
      </c>
      <c r="B2261" s="4">
        <v>5891641350</v>
      </c>
      <c r="C2261" s="3" t="s">
        <v>2407</v>
      </c>
    </row>
    <row x14ac:dyDescent="0.25" r="2262" customHeight="1" ht="18.75">
      <c r="A2262" s="1" t="s">
        <v>2360</v>
      </c>
      <c r="B2262" s="4">
        <v>5891641336</v>
      </c>
      <c r="C2262" s="3" t="s">
        <v>2408</v>
      </c>
    </row>
    <row x14ac:dyDescent="0.25" r="2263" customHeight="1" ht="18.75">
      <c r="A2263" s="1" t="s">
        <v>2360</v>
      </c>
      <c r="B2263" s="4">
        <v>5891641303</v>
      </c>
      <c r="C2263" s="3" t="s">
        <v>2409</v>
      </c>
    </row>
    <row x14ac:dyDescent="0.25" r="2264" customHeight="1" ht="18.75">
      <c r="A2264" s="1" t="s">
        <v>2360</v>
      </c>
      <c r="B2264" s="4">
        <v>5891641361</v>
      </c>
      <c r="C2264" s="3" t="s">
        <v>2410</v>
      </c>
    </row>
    <row x14ac:dyDescent="0.25" r="2265" customHeight="1" ht="18.75">
      <c r="A2265" s="1" t="s">
        <v>2360</v>
      </c>
      <c r="B2265" s="4">
        <v>5891641345</v>
      </c>
      <c r="C2265" s="3" t="s">
        <v>2411</v>
      </c>
    </row>
    <row x14ac:dyDescent="0.25" r="2266" customHeight="1" ht="18.75">
      <c r="A2266" s="1" t="s">
        <v>2360</v>
      </c>
      <c r="B2266" s="4">
        <v>5891641357</v>
      </c>
      <c r="C2266" s="3" t="s">
        <v>2412</v>
      </c>
    </row>
    <row x14ac:dyDescent="0.25" r="2267" customHeight="1" ht="18.75">
      <c r="A2267" s="1" t="s">
        <v>2360</v>
      </c>
      <c r="B2267" s="4">
        <v>5891641340</v>
      </c>
      <c r="C2267" s="3" t="s">
        <v>2413</v>
      </c>
    </row>
    <row x14ac:dyDescent="0.25" r="2268" customHeight="1" ht="18.75">
      <c r="A2268" s="1" t="s">
        <v>2360</v>
      </c>
      <c r="B2268" s="4">
        <v>5891641333</v>
      </c>
      <c r="C2268" s="3" t="s">
        <v>2414</v>
      </c>
    </row>
    <row x14ac:dyDescent="0.25" r="2269" customHeight="1" ht="18.75">
      <c r="A2269" s="1" t="s">
        <v>2360</v>
      </c>
      <c r="B2269" s="4">
        <v>5891641343</v>
      </c>
      <c r="C2269" s="3" t="s">
        <v>2415</v>
      </c>
    </row>
    <row x14ac:dyDescent="0.25" r="2270" customHeight="1" ht="18.75">
      <c r="A2270" s="1" t="s">
        <v>2360</v>
      </c>
      <c r="B2270" s="4">
        <v>5891641328</v>
      </c>
      <c r="C2270" s="3" t="s">
        <v>2416</v>
      </c>
    </row>
    <row x14ac:dyDescent="0.25" r="2271" customHeight="1" ht="18.75">
      <c r="A2271" s="1" t="s">
        <v>2360</v>
      </c>
      <c r="B2271" s="4">
        <v>5891641304</v>
      </c>
      <c r="C2271" s="3" t="s">
        <v>2417</v>
      </c>
    </row>
    <row x14ac:dyDescent="0.25" r="2272" customHeight="1" ht="18.75">
      <c r="A2272" s="1" t="s">
        <v>2360</v>
      </c>
      <c r="B2272" s="4">
        <v>5891641355</v>
      </c>
      <c r="C2272" s="3" t="s">
        <v>2418</v>
      </c>
    </row>
    <row x14ac:dyDescent="0.25" r="2273" customHeight="1" ht="18.75">
      <c r="A2273" s="1" t="s">
        <v>2360</v>
      </c>
      <c r="B2273" s="4">
        <v>5891641354</v>
      </c>
      <c r="C2273" s="3" t="s">
        <v>2419</v>
      </c>
    </row>
    <row x14ac:dyDescent="0.25" r="2274" customHeight="1" ht="18.75">
      <c r="A2274" s="1" t="s">
        <v>2360</v>
      </c>
      <c r="B2274" s="4">
        <v>5891641327</v>
      </c>
      <c r="C2274" s="3" t="s">
        <v>2420</v>
      </c>
    </row>
    <row x14ac:dyDescent="0.25" r="2275" customHeight="1" ht="18.75">
      <c r="A2275" s="1" t="s">
        <v>2360</v>
      </c>
      <c r="B2275" s="4">
        <v>5891641364</v>
      </c>
      <c r="C2275" s="3" t="s">
        <v>2421</v>
      </c>
    </row>
    <row x14ac:dyDescent="0.25" r="2276" customHeight="1" ht="18.75">
      <c r="A2276" s="1" t="s">
        <v>2360</v>
      </c>
      <c r="B2276" s="4">
        <v>5891641330</v>
      </c>
      <c r="C2276" s="3" t="s">
        <v>2422</v>
      </c>
    </row>
    <row x14ac:dyDescent="0.25" r="2277" customHeight="1" ht="18.75">
      <c r="A2277" s="1" t="s">
        <v>2360</v>
      </c>
      <c r="B2277" s="4">
        <v>5891641353</v>
      </c>
      <c r="C2277" s="3" t="s">
        <v>2423</v>
      </c>
    </row>
    <row x14ac:dyDescent="0.25" r="2278" customHeight="1" ht="18.75">
      <c r="A2278" s="1" t="s">
        <v>2360</v>
      </c>
      <c r="B2278" s="4">
        <v>5891641329</v>
      </c>
      <c r="C2278" s="3" t="s">
        <v>2424</v>
      </c>
    </row>
    <row x14ac:dyDescent="0.25" r="2279" customHeight="1" ht="18.75">
      <c r="A2279" s="1" t="s">
        <v>2425</v>
      </c>
      <c r="B2279" s="4">
        <v>4535022400</v>
      </c>
      <c r="C2279" s="3" t="s">
        <v>2426</v>
      </c>
    </row>
    <row x14ac:dyDescent="0.25" r="2280" customHeight="1" ht="18.75">
      <c r="A2280" s="1" t="s">
        <v>2427</v>
      </c>
      <c r="B2280" s="4">
        <v>4232240200</v>
      </c>
      <c r="C2280" s="3" t="s">
        <v>2428</v>
      </c>
    </row>
    <row x14ac:dyDescent="0.25" r="2281" customHeight="1" ht="18.75">
      <c r="A2281" s="1" t="s">
        <v>2429</v>
      </c>
      <c r="B2281" s="4">
        <v>4465122200</v>
      </c>
      <c r="C2281" s="3" t="s">
        <v>2430</v>
      </c>
    </row>
    <row x14ac:dyDescent="0.25" r="2282" customHeight="1" ht="18.75">
      <c r="A2282" s="1" t="s">
        <v>2431</v>
      </c>
      <c r="B2282" s="4">
        <v>4235720500</v>
      </c>
      <c r="C2282" s="3" t="s">
        <v>2432</v>
      </c>
    </row>
    <row x14ac:dyDescent="0.25" r="2283" customHeight="1" ht="18.75">
      <c r="A2283" s="1" t="s">
        <v>2433</v>
      </c>
      <c r="B2283" s="4">
        <v>3003511100</v>
      </c>
      <c r="C2283" s="3" t="s">
        <v>2434</v>
      </c>
    </row>
    <row x14ac:dyDescent="0.25" r="2284" customHeight="1" ht="18.75">
      <c r="A2284" s="1" t="s">
        <v>2435</v>
      </c>
      <c r="B2284" s="4">
        <v>4233822604</v>
      </c>
      <c r="C2284" s="3" t="s">
        <v>2436</v>
      </c>
    </row>
    <row x14ac:dyDescent="0.25" r="2285" customHeight="1" ht="18.75">
      <c r="A2285" s="1" t="s">
        <v>2435</v>
      </c>
      <c r="B2285" s="4">
        <v>4233822602</v>
      </c>
      <c r="C2285" s="3" t="s">
        <v>2437</v>
      </c>
    </row>
    <row x14ac:dyDescent="0.25" r="2286" customHeight="1" ht="18.75">
      <c r="A2286" s="1" t="s">
        <v>2435</v>
      </c>
      <c r="B2286" s="4">
        <v>4233822603</v>
      </c>
      <c r="C2286" s="3" t="s">
        <v>2438</v>
      </c>
    </row>
    <row x14ac:dyDescent="0.25" r="2287" customHeight="1" ht="18.75">
      <c r="A2287" s="1" t="s">
        <v>2435</v>
      </c>
      <c r="B2287" s="4">
        <v>4233822601</v>
      </c>
      <c r="C2287" s="3" t="s">
        <v>2439</v>
      </c>
    </row>
    <row x14ac:dyDescent="0.25" r="2288" customHeight="1" ht="18.75">
      <c r="A2288" s="1" t="s">
        <v>2440</v>
      </c>
      <c r="B2288" s="4">
        <v>4237620600</v>
      </c>
      <c r="C2288" s="3" t="s">
        <v>1539</v>
      </c>
    </row>
    <row x14ac:dyDescent="0.25" r="2289" customHeight="1" ht="18.75">
      <c r="A2289" s="1" t="s">
        <v>2441</v>
      </c>
      <c r="B2289" s="4">
        <v>4290502000</v>
      </c>
      <c r="C2289" s="3" t="s">
        <v>2442</v>
      </c>
    </row>
    <row x14ac:dyDescent="0.25" r="2290" customHeight="1" ht="18.75">
      <c r="A2290" s="1" t="s">
        <v>2443</v>
      </c>
      <c r="B2290" s="4">
        <v>3516150500</v>
      </c>
      <c r="C2290" s="3" t="s">
        <v>2444</v>
      </c>
    </row>
    <row x14ac:dyDescent="0.25" r="2291" customHeight="1" ht="18.75">
      <c r="A2291" s="1" t="s">
        <v>2445</v>
      </c>
      <c r="B2291" s="4">
        <v>5392720500</v>
      </c>
      <c r="C2291" s="3" t="s">
        <v>2446</v>
      </c>
    </row>
    <row x14ac:dyDescent="0.25" r="2292" customHeight="1" ht="18.75">
      <c r="A2292" s="1" t="s">
        <v>2447</v>
      </c>
      <c r="B2292" s="4">
        <v>4483621300</v>
      </c>
      <c r="C2292" s="3" t="s">
        <v>718</v>
      </c>
    </row>
    <row x14ac:dyDescent="0.25" r="2293" customHeight="1" ht="18.75">
      <c r="A2293" s="1" t="s">
        <v>2448</v>
      </c>
      <c r="B2293" s="4">
        <v>4315203900</v>
      </c>
      <c r="C2293" s="3" t="s">
        <v>1076</v>
      </c>
    </row>
    <row x14ac:dyDescent="0.25" r="2294" customHeight="1" ht="18.75">
      <c r="A2294" s="1" t="s">
        <v>2449</v>
      </c>
      <c r="B2294" s="4">
        <v>4204920600</v>
      </c>
      <c r="C2294" s="3" t="s">
        <v>2450</v>
      </c>
    </row>
    <row x14ac:dyDescent="0.25" r="2295" customHeight="1" ht="18.75">
      <c r="A2295" s="1" t="s">
        <v>2451</v>
      </c>
      <c r="B2295" s="4">
        <v>4233823900</v>
      </c>
      <c r="C2295" s="3" t="s">
        <v>2452</v>
      </c>
    </row>
    <row x14ac:dyDescent="0.25" r="2296" customHeight="1" ht="18.75">
      <c r="A2296" s="1" t="s">
        <v>2453</v>
      </c>
      <c r="B2296" s="4">
        <v>4562012600</v>
      </c>
      <c r="C2296" s="3" t="s">
        <v>2454</v>
      </c>
    </row>
    <row x14ac:dyDescent="0.25" r="2297" customHeight="1" ht="18.75">
      <c r="A2297" s="1" t="s">
        <v>2455</v>
      </c>
      <c r="B2297" s="4">
        <v>4476520100</v>
      </c>
      <c r="C2297" s="3" t="s">
        <v>2456</v>
      </c>
    </row>
    <row x14ac:dyDescent="0.25" r="2298" customHeight="1" ht="18.75">
      <c r="A2298" s="1" t="s">
        <v>2457</v>
      </c>
      <c r="B2298" s="4">
        <v>3576601600</v>
      </c>
      <c r="C2298" s="3" t="s">
        <v>2458</v>
      </c>
    </row>
    <row x14ac:dyDescent="0.25" r="2299" customHeight="1" ht="18.75">
      <c r="A2299" s="1" t="s">
        <v>2459</v>
      </c>
      <c r="B2299" s="4">
        <v>5392850400</v>
      </c>
      <c r="C2299" s="3" t="s">
        <v>2460</v>
      </c>
    </row>
    <row x14ac:dyDescent="0.25" r="2300" customHeight="1" ht="18.75">
      <c r="A2300" s="1" t="s">
        <v>2461</v>
      </c>
      <c r="B2300" s="4">
        <v>5330510500</v>
      </c>
      <c r="C2300" s="3" t="s">
        <v>2462</v>
      </c>
    </row>
    <row x14ac:dyDescent="0.25" r="2301" customHeight="1" ht="18.75">
      <c r="A2301" s="1" t="s">
        <v>2463</v>
      </c>
      <c r="B2301" s="4">
        <v>3502900305</v>
      </c>
      <c r="C2301" s="3" t="s">
        <v>1040</v>
      </c>
    </row>
    <row x14ac:dyDescent="0.25" r="2302" customHeight="1" ht="18.75">
      <c r="A2302" s="1" t="s">
        <v>2463</v>
      </c>
      <c r="B2302" s="4">
        <v>3502900312</v>
      </c>
      <c r="C2302" s="3" t="s">
        <v>1041</v>
      </c>
    </row>
    <row x14ac:dyDescent="0.25" r="2303" customHeight="1" ht="18.75">
      <c r="A2303" s="1" t="s">
        <v>2463</v>
      </c>
      <c r="B2303" s="4">
        <v>3502900306</v>
      </c>
      <c r="C2303" s="3" t="s">
        <v>1042</v>
      </c>
    </row>
    <row x14ac:dyDescent="0.25" r="2304" customHeight="1" ht="18.75">
      <c r="A2304" s="1" t="s">
        <v>2463</v>
      </c>
      <c r="B2304" s="4">
        <v>3502900302</v>
      </c>
      <c r="C2304" s="3" t="s">
        <v>1043</v>
      </c>
    </row>
    <row x14ac:dyDescent="0.25" r="2305" customHeight="1" ht="18.75">
      <c r="A2305" s="1" t="s">
        <v>2463</v>
      </c>
      <c r="B2305" s="4">
        <v>3502900307</v>
      </c>
      <c r="C2305" s="3" t="s">
        <v>1044</v>
      </c>
    </row>
    <row x14ac:dyDescent="0.25" r="2306" customHeight="1" ht="18.75">
      <c r="A2306" s="1" t="s">
        <v>2463</v>
      </c>
      <c r="B2306" s="4">
        <v>3502900310</v>
      </c>
      <c r="C2306" s="3" t="s">
        <v>1045</v>
      </c>
    </row>
    <row x14ac:dyDescent="0.25" r="2307" customHeight="1" ht="18.75">
      <c r="A2307" s="1" t="s">
        <v>2463</v>
      </c>
      <c r="B2307" s="4">
        <v>3502900311</v>
      </c>
      <c r="C2307" s="3" t="s">
        <v>1046</v>
      </c>
    </row>
    <row x14ac:dyDescent="0.25" r="2308" customHeight="1" ht="18.75">
      <c r="A2308" s="1" t="s">
        <v>2463</v>
      </c>
      <c r="B2308" s="4">
        <v>3502900304</v>
      </c>
      <c r="C2308" s="3" t="s">
        <v>1047</v>
      </c>
    </row>
    <row x14ac:dyDescent="0.25" r="2309" customHeight="1" ht="18.75">
      <c r="A2309" s="1" t="s">
        <v>2463</v>
      </c>
      <c r="B2309" s="4">
        <v>3502900308</v>
      </c>
      <c r="C2309" s="3" t="s">
        <v>1048</v>
      </c>
    </row>
    <row x14ac:dyDescent="0.25" r="2310" customHeight="1" ht="18.75">
      <c r="A2310" s="1" t="s">
        <v>2463</v>
      </c>
      <c r="B2310" s="4">
        <v>3502900309</v>
      </c>
      <c r="C2310" s="3" t="s">
        <v>1049</v>
      </c>
    </row>
    <row x14ac:dyDescent="0.25" r="2311" customHeight="1" ht="18.75">
      <c r="A2311" s="1" t="s">
        <v>2463</v>
      </c>
      <c r="B2311" s="4">
        <v>3502900301</v>
      </c>
      <c r="C2311" s="3" t="s">
        <v>1050</v>
      </c>
    </row>
    <row x14ac:dyDescent="0.25" r="2312" customHeight="1" ht="18.75">
      <c r="A2312" s="1" t="s">
        <v>2463</v>
      </c>
      <c r="B2312" s="4">
        <v>3502900303</v>
      </c>
      <c r="C2312" s="3" t="s">
        <v>1051</v>
      </c>
    </row>
    <row x14ac:dyDescent="0.25" r="2313" customHeight="1" ht="18.75">
      <c r="A2313" s="1" t="s">
        <v>2464</v>
      </c>
      <c r="B2313" s="4">
        <v>5424611900</v>
      </c>
      <c r="C2313" s="3" t="s">
        <v>2465</v>
      </c>
    </row>
    <row x14ac:dyDescent="0.25" r="2314" customHeight="1" ht="18.75">
      <c r="A2314" s="1" t="s">
        <v>2466</v>
      </c>
      <c r="B2314" s="4">
        <v>4481011400</v>
      </c>
      <c r="C2314" s="3" t="s">
        <v>981</v>
      </c>
    </row>
    <row x14ac:dyDescent="0.25" r="2315" customHeight="1" ht="18.75">
      <c r="A2315" s="1" t="s">
        <v>2467</v>
      </c>
      <c r="B2315" s="4">
        <v>4236240201</v>
      </c>
      <c r="C2315" s="3" t="s">
        <v>2468</v>
      </c>
    </row>
    <row x14ac:dyDescent="0.25" r="2316" customHeight="1" ht="18.75">
      <c r="A2316" s="1" t="s">
        <v>2467</v>
      </c>
      <c r="B2316" s="4">
        <v>4236240208</v>
      </c>
      <c r="C2316" s="3" t="s">
        <v>2469</v>
      </c>
    </row>
    <row x14ac:dyDescent="0.25" r="2317" customHeight="1" ht="18.75">
      <c r="A2317" s="1" t="s">
        <v>2467</v>
      </c>
      <c r="B2317" s="4">
        <v>4236240202</v>
      </c>
      <c r="C2317" s="3" t="s">
        <v>2470</v>
      </c>
    </row>
    <row x14ac:dyDescent="0.25" r="2318" customHeight="1" ht="18.75">
      <c r="A2318" s="1" t="s">
        <v>2467</v>
      </c>
      <c r="B2318" s="4">
        <v>4236240204</v>
      </c>
      <c r="C2318" s="3" t="s">
        <v>2471</v>
      </c>
    </row>
    <row x14ac:dyDescent="0.25" r="2319" customHeight="1" ht="18.75">
      <c r="A2319" s="1" t="s">
        <v>2467</v>
      </c>
      <c r="B2319" s="4">
        <v>4236240210</v>
      </c>
      <c r="C2319" s="3" t="s">
        <v>2472</v>
      </c>
    </row>
    <row x14ac:dyDescent="0.25" r="2320" customHeight="1" ht="18.75">
      <c r="A2320" s="1" t="s">
        <v>2467</v>
      </c>
      <c r="B2320" s="4">
        <v>4236240211</v>
      </c>
      <c r="C2320" s="3" t="s">
        <v>2473</v>
      </c>
    </row>
    <row x14ac:dyDescent="0.25" r="2321" customHeight="1" ht="18.75">
      <c r="A2321" s="1" t="s">
        <v>2467</v>
      </c>
      <c r="B2321" s="4">
        <v>4236240203</v>
      </c>
      <c r="C2321" s="3" t="s">
        <v>2474</v>
      </c>
    </row>
    <row x14ac:dyDescent="0.25" r="2322" customHeight="1" ht="18.75">
      <c r="A2322" s="1" t="s">
        <v>2467</v>
      </c>
      <c r="B2322" s="4">
        <v>4236240206</v>
      </c>
      <c r="C2322" s="3" t="s">
        <v>2475</v>
      </c>
    </row>
    <row x14ac:dyDescent="0.25" r="2323" customHeight="1" ht="18.75">
      <c r="A2323" s="1" t="s">
        <v>2467</v>
      </c>
      <c r="B2323" s="4">
        <v>4236240209</v>
      </c>
      <c r="C2323" s="3" t="s">
        <v>2476</v>
      </c>
    </row>
    <row x14ac:dyDescent="0.25" r="2324" customHeight="1" ht="18.75">
      <c r="A2324" s="1" t="s">
        <v>2467</v>
      </c>
      <c r="B2324" s="4">
        <v>4236240205</v>
      </c>
      <c r="C2324" s="3" t="s">
        <v>2477</v>
      </c>
    </row>
    <row x14ac:dyDescent="0.25" r="2325" customHeight="1" ht="18.75">
      <c r="A2325" s="1" t="s">
        <v>2467</v>
      </c>
      <c r="B2325" s="4">
        <v>4236240207</v>
      </c>
      <c r="C2325" s="3" t="s">
        <v>2478</v>
      </c>
    </row>
    <row x14ac:dyDescent="0.25" r="2326" customHeight="1" ht="18.75">
      <c r="A2326" s="1" t="s">
        <v>2479</v>
      </c>
      <c r="B2326" s="4">
        <v>3506010401</v>
      </c>
      <c r="C2326" s="3" t="s">
        <v>2480</v>
      </c>
    </row>
    <row x14ac:dyDescent="0.25" r="2327" customHeight="1" ht="18.75">
      <c r="A2327" s="1" t="s">
        <v>2479</v>
      </c>
      <c r="B2327" s="4">
        <v>3506010402</v>
      </c>
      <c r="C2327" s="3" t="s">
        <v>2481</v>
      </c>
    </row>
    <row x14ac:dyDescent="0.25" r="2328" customHeight="1" ht="18.75">
      <c r="A2328" s="1" t="s">
        <v>2482</v>
      </c>
      <c r="B2328" s="4">
        <v>4672501500</v>
      </c>
      <c r="C2328" s="3" t="s">
        <v>2483</v>
      </c>
    </row>
    <row x14ac:dyDescent="0.25" r="2329" customHeight="1" ht="18.75">
      <c r="A2329" s="1" t="s">
        <v>2484</v>
      </c>
      <c r="B2329" s="4">
        <v>4235962002</v>
      </c>
      <c r="C2329" s="3" t="s">
        <v>2485</v>
      </c>
    </row>
    <row x14ac:dyDescent="0.25" r="2330" customHeight="1" ht="18.75">
      <c r="A2330" s="1" t="s">
        <v>2484</v>
      </c>
      <c r="B2330" s="4">
        <v>4235962001</v>
      </c>
      <c r="C2330" s="3" t="s">
        <v>2486</v>
      </c>
    </row>
    <row x14ac:dyDescent="0.25" r="2331" customHeight="1" ht="18.75">
      <c r="A2331" s="1" t="s">
        <v>2487</v>
      </c>
      <c r="B2331" s="4">
        <v>3502901000</v>
      </c>
      <c r="C2331" s="3" t="s">
        <v>2488</v>
      </c>
    </row>
    <row x14ac:dyDescent="0.25" r="2332" customHeight="1" ht="18.75">
      <c r="A2332" s="1" t="s">
        <v>2489</v>
      </c>
      <c r="B2332" s="4">
        <v>4245411600</v>
      </c>
      <c r="C2332" s="3" t="s">
        <v>2490</v>
      </c>
    </row>
    <row x14ac:dyDescent="0.25" r="2333" customHeight="1" ht="18.75">
      <c r="A2333" s="1" t="s">
        <v>2491</v>
      </c>
      <c r="B2333" s="4">
        <v>4381110800</v>
      </c>
      <c r="C2333" s="3" t="s">
        <v>2492</v>
      </c>
    </row>
    <row x14ac:dyDescent="0.25" r="2334" customHeight="1" ht="18.75">
      <c r="A2334" s="1" t="s">
        <v>2493</v>
      </c>
      <c r="B2334" s="4">
        <v>3511411800</v>
      </c>
      <c r="C2334" s="3" t="s">
        <v>2494</v>
      </c>
    </row>
    <row x14ac:dyDescent="0.25" r="2335" customHeight="1" ht="18.75">
      <c r="A2335" s="1" t="s">
        <v>2495</v>
      </c>
      <c r="B2335" s="4">
        <v>4235591700</v>
      </c>
      <c r="C2335" s="3" t="s">
        <v>2496</v>
      </c>
    </row>
    <row x14ac:dyDescent="0.25" r="2336" customHeight="1" ht="18.75">
      <c r="A2336" s="1" t="s">
        <v>2497</v>
      </c>
      <c r="B2336" s="4">
        <v>4155811334</v>
      </c>
      <c r="C2336" s="3" t="s">
        <v>414</v>
      </c>
    </row>
    <row x14ac:dyDescent="0.25" r="2337" customHeight="1" ht="18.75">
      <c r="A2337" s="1" t="s">
        <v>2497</v>
      </c>
      <c r="B2337" s="4">
        <v>4155811340</v>
      </c>
      <c r="C2337" s="3" t="s">
        <v>415</v>
      </c>
    </row>
    <row x14ac:dyDescent="0.25" r="2338" customHeight="1" ht="18.75">
      <c r="A2338" s="1" t="s">
        <v>2497</v>
      </c>
      <c r="B2338" s="4">
        <v>4155811307</v>
      </c>
      <c r="C2338" s="3" t="s">
        <v>416</v>
      </c>
    </row>
    <row x14ac:dyDescent="0.25" r="2339" customHeight="1" ht="18.75">
      <c r="A2339" s="1" t="s">
        <v>2497</v>
      </c>
      <c r="B2339" s="4">
        <v>4155811303</v>
      </c>
      <c r="C2339" s="3" t="s">
        <v>417</v>
      </c>
    </row>
    <row x14ac:dyDescent="0.25" r="2340" customHeight="1" ht="18.75">
      <c r="A2340" s="1" t="s">
        <v>2497</v>
      </c>
      <c r="B2340" s="4">
        <v>4155811343</v>
      </c>
      <c r="C2340" s="3" t="s">
        <v>418</v>
      </c>
    </row>
    <row x14ac:dyDescent="0.25" r="2341" customHeight="1" ht="18.75">
      <c r="A2341" s="1" t="s">
        <v>2497</v>
      </c>
      <c r="B2341" s="4">
        <v>4155811349</v>
      </c>
      <c r="C2341" s="3" t="s">
        <v>419</v>
      </c>
    </row>
    <row x14ac:dyDescent="0.25" r="2342" customHeight="1" ht="18.75">
      <c r="A2342" s="1" t="s">
        <v>2497</v>
      </c>
      <c r="B2342" s="4">
        <v>4155811351</v>
      </c>
      <c r="C2342" s="3" t="s">
        <v>420</v>
      </c>
    </row>
    <row x14ac:dyDescent="0.25" r="2343" customHeight="1" ht="18.75">
      <c r="A2343" s="1" t="s">
        <v>2497</v>
      </c>
      <c r="B2343" s="4">
        <v>4155811338</v>
      </c>
      <c r="C2343" s="3" t="s">
        <v>421</v>
      </c>
    </row>
    <row x14ac:dyDescent="0.25" r="2344" customHeight="1" ht="18.75">
      <c r="A2344" s="1" t="s">
        <v>2497</v>
      </c>
      <c r="B2344" s="4">
        <v>4155811319</v>
      </c>
      <c r="C2344" s="3" t="s">
        <v>422</v>
      </c>
    </row>
    <row x14ac:dyDescent="0.25" r="2345" customHeight="1" ht="18.75">
      <c r="A2345" s="1" t="s">
        <v>2497</v>
      </c>
      <c r="B2345" s="4">
        <v>4155811354</v>
      </c>
      <c r="C2345" s="3" t="s">
        <v>423</v>
      </c>
    </row>
    <row x14ac:dyDescent="0.25" r="2346" customHeight="1" ht="18.75">
      <c r="A2346" s="1" t="s">
        <v>2497</v>
      </c>
      <c r="B2346" s="4">
        <v>4155811316</v>
      </c>
      <c r="C2346" s="3" t="s">
        <v>424</v>
      </c>
    </row>
    <row x14ac:dyDescent="0.25" r="2347" customHeight="1" ht="18.75">
      <c r="A2347" s="1" t="s">
        <v>2497</v>
      </c>
      <c r="B2347" s="4">
        <v>4155811322</v>
      </c>
      <c r="C2347" s="3" t="s">
        <v>425</v>
      </c>
    </row>
    <row x14ac:dyDescent="0.25" r="2348" customHeight="1" ht="18.75">
      <c r="A2348" s="1" t="s">
        <v>2497</v>
      </c>
      <c r="B2348" s="4">
        <v>4155811318</v>
      </c>
      <c r="C2348" s="3" t="s">
        <v>426</v>
      </c>
    </row>
    <row x14ac:dyDescent="0.25" r="2349" customHeight="1" ht="18.75">
      <c r="A2349" s="1" t="s">
        <v>2497</v>
      </c>
      <c r="B2349" s="4">
        <v>4155811314</v>
      </c>
      <c r="C2349" s="3" t="s">
        <v>427</v>
      </c>
    </row>
    <row x14ac:dyDescent="0.25" r="2350" customHeight="1" ht="18.75">
      <c r="A2350" s="1" t="s">
        <v>2497</v>
      </c>
      <c r="B2350" s="4">
        <v>4155811311</v>
      </c>
      <c r="C2350" s="3" t="s">
        <v>428</v>
      </c>
    </row>
    <row x14ac:dyDescent="0.25" r="2351" customHeight="1" ht="18.75">
      <c r="A2351" s="1" t="s">
        <v>2497</v>
      </c>
      <c r="B2351" s="4">
        <v>4155811301</v>
      </c>
      <c r="C2351" s="3" t="s">
        <v>429</v>
      </c>
    </row>
    <row x14ac:dyDescent="0.25" r="2352" customHeight="1" ht="18.75">
      <c r="A2352" s="1" t="s">
        <v>2497</v>
      </c>
      <c r="B2352" s="4">
        <v>4155811353</v>
      </c>
      <c r="C2352" s="3" t="s">
        <v>430</v>
      </c>
    </row>
    <row x14ac:dyDescent="0.25" r="2353" customHeight="1" ht="18.75">
      <c r="A2353" s="1" t="s">
        <v>2497</v>
      </c>
      <c r="B2353" s="4">
        <v>4155811345</v>
      </c>
      <c r="C2353" s="3" t="s">
        <v>431</v>
      </c>
    </row>
    <row x14ac:dyDescent="0.25" r="2354" customHeight="1" ht="18.75">
      <c r="A2354" s="1" t="s">
        <v>2497</v>
      </c>
      <c r="B2354" s="4">
        <v>4155811347</v>
      </c>
      <c r="C2354" s="3" t="s">
        <v>432</v>
      </c>
    </row>
    <row x14ac:dyDescent="0.25" r="2355" customHeight="1" ht="18.75">
      <c r="A2355" s="1" t="s">
        <v>2497</v>
      </c>
      <c r="B2355" s="4">
        <v>4155811331</v>
      </c>
      <c r="C2355" s="3" t="s">
        <v>433</v>
      </c>
    </row>
    <row x14ac:dyDescent="0.25" r="2356" customHeight="1" ht="18.75">
      <c r="A2356" s="1" t="s">
        <v>2497</v>
      </c>
      <c r="B2356" s="4">
        <v>4155811335</v>
      </c>
      <c r="C2356" s="3" t="s">
        <v>434</v>
      </c>
    </row>
    <row x14ac:dyDescent="0.25" r="2357" customHeight="1" ht="18.75">
      <c r="A2357" s="1" t="s">
        <v>2497</v>
      </c>
      <c r="B2357" s="4">
        <v>4155811321</v>
      </c>
      <c r="C2357" s="3" t="s">
        <v>435</v>
      </c>
    </row>
    <row x14ac:dyDescent="0.25" r="2358" customHeight="1" ht="18.75">
      <c r="A2358" s="1" t="s">
        <v>2497</v>
      </c>
      <c r="B2358" s="4">
        <v>4155811313</v>
      </c>
      <c r="C2358" s="3" t="s">
        <v>436</v>
      </c>
    </row>
    <row x14ac:dyDescent="0.25" r="2359" customHeight="1" ht="18.75">
      <c r="A2359" s="1" t="s">
        <v>2497</v>
      </c>
      <c r="B2359" s="4">
        <v>4155811317</v>
      </c>
      <c r="C2359" s="3" t="s">
        <v>437</v>
      </c>
    </row>
    <row x14ac:dyDescent="0.25" r="2360" customHeight="1" ht="18.75">
      <c r="A2360" s="1" t="s">
        <v>2497</v>
      </c>
      <c r="B2360" s="4">
        <v>4155811315</v>
      </c>
      <c r="C2360" s="3" t="s">
        <v>438</v>
      </c>
    </row>
    <row x14ac:dyDescent="0.25" r="2361" customHeight="1" ht="18.75">
      <c r="A2361" s="1" t="s">
        <v>2497</v>
      </c>
      <c r="B2361" s="4">
        <v>4155811355</v>
      </c>
      <c r="C2361" s="3" t="s">
        <v>439</v>
      </c>
    </row>
    <row x14ac:dyDescent="0.25" r="2362" customHeight="1" ht="18.75">
      <c r="A2362" s="1" t="s">
        <v>2497</v>
      </c>
      <c r="B2362" s="4">
        <v>4155811336</v>
      </c>
      <c r="C2362" s="3" t="s">
        <v>440</v>
      </c>
    </row>
    <row x14ac:dyDescent="0.25" r="2363" customHeight="1" ht="18.75">
      <c r="A2363" s="1" t="s">
        <v>2497</v>
      </c>
      <c r="B2363" s="4">
        <v>4155811309</v>
      </c>
      <c r="C2363" s="3" t="s">
        <v>441</v>
      </c>
    </row>
    <row x14ac:dyDescent="0.25" r="2364" customHeight="1" ht="18.75">
      <c r="A2364" s="1" t="s">
        <v>2497</v>
      </c>
      <c r="B2364" s="4">
        <v>4155811323</v>
      </c>
      <c r="C2364" s="3" t="s">
        <v>442</v>
      </c>
    </row>
    <row x14ac:dyDescent="0.25" r="2365" customHeight="1" ht="18.75">
      <c r="A2365" s="1" t="s">
        <v>2497</v>
      </c>
      <c r="B2365" s="4">
        <v>4155811344</v>
      </c>
      <c r="C2365" s="3" t="s">
        <v>443</v>
      </c>
    </row>
    <row x14ac:dyDescent="0.25" r="2366" customHeight="1" ht="18.75">
      <c r="A2366" s="1" t="s">
        <v>2497</v>
      </c>
      <c r="B2366" s="4">
        <v>4155811302</v>
      </c>
      <c r="C2366" s="3" t="s">
        <v>444</v>
      </c>
    </row>
    <row x14ac:dyDescent="0.25" r="2367" customHeight="1" ht="18.75">
      <c r="A2367" s="1" t="s">
        <v>2497</v>
      </c>
      <c r="B2367" s="4">
        <v>4155811329</v>
      </c>
      <c r="C2367" s="3" t="s">
        <v>445</v>
      </c>
    </row>
    <row x14ac:dyDescent="0.25" r="2368" customHeight="1" ht="18.75">
      <c r="A2368" s="1" t="s">
        <v>2497</v>
      </c>
      <c r="B2368" s="4">
        <v>4155811310</v>
      </c>
      <c r="C2368" s="3" t="s">
        <v>446</v>
      </c>
    </row>
    <row x14ac:dyDescent="0.25" r="2369" customHeight="1" ht="18.75">
      <c r="A2369" s="1" t="s">
        <v>2497</v>
      </c>
      <c r="B2369" s="4">
        <v>4155811320</v>
      </c>
      <c r="C2369" s="3" t="s">
        <v>447</v>
      </c>
    </row>
    <row x14ac:dyDescent="0.25" r="2370" customHeight="1" ht="18.75">
      <c r="A2370" s="1" t="s">
        <v>2497</v>
      </c>
      <c r="B2370" s="4">
        <v>4155811312</v>
      </c>
      <c r="C2370" s="3" t="s">
        <v>448</v>
      </c>
    </row>
    <row x14ac:dyDescent="0.25" r="2371" customHeight="1" ht="18.75">
      <c r="A2371" s="1" t="s">
        <v>2497</v>
      </c>
      <c r="B2371" s="4">
        <v>4155811308</v>
      </c>
      <c r="C2371" s="3" t="s">
        <v>449</v>
      </c>
    </row>
    <row x14ac:dyDescent="0.25" r="2372" customHeight="1" ht="18.75">
      <c r="A2372" s="1" t="s">
        <v>2497</v>
      </c>
      <c r="B2372" s="4">
        <v>4155811328</v>
      </c>
      <c r="C2372" s="3" t="s">
        <v>450</v>
      </c>
    </row>
    <row x14ac:dyDescent="0.25" r="2373" customHeight="1" ht="18.75">
      <c r="A2373" s="1" t="s">
        <v>2497</v>
      </c>
      <c r="B2373" s="4">
        <v>4155811333</v>
      </c>
      <c r="C2373" s="3" t="s">
        <v>451</v>
      </c>
    </row>
    <row x14ac:dyDescent="0.25" r="2374" customHeight="1" ht="18.75">
      <c r="A2374" s="1" t="s">
        <v>2497</v>
      </c>
      <c r="B2374" s="4">
        <v>4155811306</v>
      </c>
      <c r="C2374" s="3" t="s">
        <v>452</v>
      </c>
    </row>
    <row x14ac:dyDescent="0.25" r="2375" customHeight="1" ht="18.75">
      <c r="A2375" s="1" t="s">
        <v>2497</v>
      </c>
      <c r="B2375" s="4">
        <v>4155811339</v>
      </c>
      <c r="C2375" s="3" t="s">
        <v>453</v>
      </c>
    </row>
    <row x14ac:dyDescent="0.25" r="2376" customHeight="1" ht="18.75">
      <c r="A2376" s="1" t="s">
        <v>2497</v>
      </c>
      <c r="B2376" s="4">
        <v>4155811304</v>
      </c>
      <c r="C2376" s="3" t="s">
        <v>454</v>
      </c>
    </row>
    <row x14ac:dyDescent="0.25" r="2377" customHeight="1" ht="18.75">
      <c r="A2377" s="1" t="s">
        <v>2497</v>
      </c>
      <c r="B2377" s="4">
        <v>4155811324</v>
      </c>
      <c r="C2377" s="3" t="s">
        <v>455</v>
      </c>
    </row>
    <row x14ac:dyDescent="0.25" r="2378" customHeight="1" ht="18.75">
      <c r="A2378" s="1" t="s">
        <v>2497</v>
      </c>
      <c r="B2378" s="4">
        <v>4155811342</v>
      </c>
      <c r="C2378" s="3" t="s">
        <v>456</v>
      </c>
    </row>
    <row x14ac:dyDescent="0.25" r="2379" customHeight="1" ht="18.75">
      <c r="A2379" s="1" t="s">
        <v>2497</v>
      </c>
      <c r="B2379" s="4">
        <v>4155811341</v>
      </c>
      <c r="C2379" s="3" t="s">
        <v>457</v>
      </c>
    </row>
    <row x14ac:dyDescent="0.25" r="2380" customHeight="1" ht="18.75">
      <c r="A2380" s="1" t="s">
        <v>2497</v>
      </c>
      <c r="B2380" s="4">
        <v>4155811305</v>
      </c>
      <c r="C2380" s="3" t="s">
        <v>458</v>
      </c>
    </row>
    <row x14ac:dyDescent="0.25" r="2381" customHeight="1" ht="18.75">
      <c r="A2381" s="1" t="s">
        <v>2497</v>
      </c>
      <c r="B2381" s="4">
        <v>4155811348</v>
      </c>
      <c r="C2381" s="3" t="s">
        <v>459</v>
      </c>
    </row>
    <row x14ac:dyDescent="0.25" r="2382" customHeight="1" ht="18.75">
      <c r="A2382" s="1" t="s">
        <v>2497</v>
      </c>
      <c r="B2382" s="4">
        <v>4155811346</v>
      </c>
      <c r="C2382" s="3" t="s">
        <v>460</v>
      </c>
    </row>
    <row x14ac:dyDescent="0.25" r="2383" customHeight="1" ht="18.75">
      <c r="A2383" s="1" t="s">
        <v>2497</v>
      </c>
      <c r="B2383" s="4">
        <v>4155811326</v>
      </c>
      <c r="C2383" s="3" t="s">
        <v>461</v>
      </c>
    </row>
    <row x14ac:dyDescent="0.25" r="2384" customHeight="1" ht="18.75">
      <c r="A2384" s="1" t="s">
        <v>2497</v>
      </c>
      <c r="B2384" s="4">
        <v>4155811350</v>
      </c>
      <c r="C2384" s="3" t="s">
        <v>462</v>
      </c>
    </row>
    <row x14ac:dyDescent="0.25" r="2385" customHeight="1" ht="18.75">
      <c r="A2385" s="1" t="s">
        <v>2497</v>
      </c>
      <c r="B2385" s="4">
        <v>4155811325</v>
      </c>
      <c r="C2385" s="3" t="s">
        <v>463</v>
      </c>
    </row>
    <row x14ac:dyDescent="0.25" r="2386" customHeight="1" ht="18.75">
      <c r="A2386" s="1" t="s">
        <v>2497</v>
      </c>
      <c r="B2386" s="4">
        <v>4155811332</v>
      </c>
      <c r="C2386" s="3" t="s">
        <v>464</v>
      </c>
    </row>
    <row x14ac:dyDescent="0.25" r="2387" customHeight="1" ht="18.75">
      <c r="A2387" s="1" t="s">
        <v>2497</v>
      </c>
      <c r="B2387" s="4">
        <v>4155811330</v>
      </c>
      <c r="C2387" s="3" t="s">
        <v>465</v>
      </c>
    </row>
    <row x14ac:dyDescent="0.25" r="2388" customHeight="1" ht="18.75">
      <c r="A2388" s="1" t="s">
        <v>2497</v>
      </c>
      <c r="B2388" s="4">
        <v>4155811337</v>
      </c>
      <c r="C2388" s="3" t="s">
        <v>466</v>
      </c>
    </row>
    <row x14ac:dyDescent="0.25" r="2389" customHeight="1" ht="18.75">
      <c r="A2389" s="1" t="s">
        <v>2497</v>
      </c>
      <c r="B2389" s="4">
        <v>4155811327</v>
      </c>
      <c r="C2389" s="3" t="s">
        <v>467</v>
      </c>
    </row>
    <row x14ac:dyDescent="0.25" r="2390" customHeight="1" ht="18.75">
      <c r="A2390" s="1" t="s">
        <v>2497</v>
      </c>
      <c r="B2390" s="4">
        <v>4155811352</v>
      </c>
      <c r="C2390" s="3" t="s">
        <v>468</v>
      </c>
    </row>
    <row x14ac:dyDescent="0.25" r="2391" customHeight="1" ht="18.75">
      <c r="A2391" s="1" t="s">
        <v>2498</v>
      </c>
      <c r="B2391" s="4">
        <v>4463831600</v>
      </c>
      <c r="C2391" s="3" t="s">
        <v>2499</v>
      </c>
    </row>
    <row x14ac:dyDescent="0.25" r="2392" customHeight="1" ht="18.75">
      <c r="A2392" s="1" t="s">
        <v>2500</v>
      </c>
      <c r="B2392" s="4">
        <v>5393710700</v>
      </c>
      <c r="C2392" s="3" t="s">
        <v>2501</v>
      </c>
    </row>
    <row x14ac:dyDescent="0.25" r="2393" customHeight="1" ht="18.75">
      <c r="A2393" s="1" t="s">
        <v>2502</v>
      </c>
      <c r="B2393" s="4">
        <v>4235710800</v>
      </c>
      <c r="C2393" s="3" t="s">
        <v>2503</v>
      </c>
    </row>
    <row x14ac:dyDescent="0.25" r="2394" customHeight="1" ht="18.75">
      <c r="A2394" s="1" t="s">
        <v>2504</v>
      </c>
      <c r="B2394" s="4">
        <v>4156220400</v>
      </c>
      <c r="C2394" s="3" t="s">
        <v>2505</v>
      </c>
    </row>
    <row x14ac:dyDescent="0.25" r="2395" customHeight="1" ht="18.75">
      <c r="A2395" s="1" t="s">
        <v>2506</v>
      </c>
      <c r="B2395" s="4">
        <v>4410903610</v>
      </c>
      <c r="C2395" s="3" t="s">
        <v>2507</v>
      </c>
    </row>
    <row x14ac:dyDescent="0.25" r="2396" customHeight="1" ht="18.75">
      <c r="A2396" s="1" t="s">
        <v>2506</v>
      </c>
      <c r="B2396" s="4">
        <v>4410903736</v>
      </c>
      <c r="C2396" s="3" t="s">
        <v>2508</v>
      </c>
    </row>
    <row x14ac:dyDescent="0.25" r="2397" customHeight="1" ht="18.75">
      <c r="A2397" s="1" t="s">
        <v>2506</v>
      </c>
      <c r="B2397" s="4">
        <v>4410903723</v>
      </c>
      <c r="C2397" s="3" t="s">
        <v>2509</v>
      </c>
    </row>
    <row x14ac:dyDescent="0.25" r="2398" customHeight="1" ht="18.75">
      <c r="A2398" s="1" t="s">
        <v>2506</v>
      </c>
      <c r="B2398" s="4">
        <v>4410903715</v>
      </c>
      <c r="C2398" s="3" t="s">
        <v>2510</v>
      </c>
    </row>
    <row x14ac:dyDescent="0.25" r="2399" customHeight="1" ht="18.75">
      <c r="A2399" s="1" t="s">
        <v>2506</v>
      </c>
      <c r="B2399" s="4">
        <v>4410903653</v>
      </c>
      <c r="C2399" s="3" t="s">
        <v>2511</v>
      </c>
    </row>
    <row x14ac:dyDescent="0.25" r="2400" customHeight="1" ht="18.75">
      <c r="A2400" s="1" t="s">
        <v>2506</v>
      </c>
      <c r="B2400" s="4">
        <v>4410903641</v>
      </c>
      <c r="C2400" s="3" t="s">
        <v>2512</v>
      </c>
    </row>
    <row x14ac:dyDescent="0.25" r="2401" customHeight="1" ht="18.75">
      <c r="A2401" s="1" t="s">
        <v>2506</v>
      </c>
      <c r="B2401" s="4">
        <v>4410903633</v>
      </c>
      <c r="C2401" s="3" t="s">
        <v>2513</v>
      </c>
    </row>
    <row x14ac:dyDescent="0.25" r="2402" customHeight="1" ht="18.75">
      <c r="A2402" s="1" t="s">
        <v>2506</v>
      </c>
      <c r="B2402" s="4">
        <v>4410903630</v>
      </c>
      <c r="C2402" s="3" t="s">
        <v>2514</v>
      </c>
    </row>
    <row x14ac:dyDescent="0.25" r="2403" customHeight="1" ht="18.75">
      <c r="A2403" s="1" t="s">
        <v>2506</v>
      </c>
      <c r="B2403" s="4">
        <v>4410903740</v>
      </c>
      <c r="C2403" s="3" t="s">
        <v>2515</v>
      </c>
    </row>
    <row x14ac:dyDescent="0.25" r="2404" customHeight="1" ht="18.75">
      <c r="A2404" s="1" t="s">
        <v>2506</v>
      </c>
      <c r="B2404" s="4">
        <v>4410903637</v>
      </c>
      <c r="C2404" s="3" t="s">
        <v>2516</v>
      </c>
    </row>
    <row x14ac:dyDescent="0.25" r="2405" customHeight="1" ht="18.75">
      <c r="A2405" s="1" t="s">
        <v>2506</v>
      </c>
      <c r="B2405" s="4">
        <v>4410903620</v>
      </c>
      <c r="C2405" s="3" t="s">
        <v>2517</v>
      </c>
    </row>
    <row x14ac:dyDescent="0.25" r="2406" customHeight="1" ht="18.75">
      <c r="A2406" s="1" t="s">
        <v>2506</v>
      </c>
      <c r="B2406" s="4">
        <v>4410903659</v>
      </c>
      <c r="C2406" s="3" t="s">
        <v>2518</v>
      </c>
    </row>
    <row x14ac:dyDescent="0.25" r="2407" customHeight="1" ht="18.75">
      <c r="A2407" s="1" t="s">
        <v>2506</v>
      </c>
      <c r="B2407" s="4">
        <v>4410903762</v>
      </c>
      <c r="C2407" s="3" t="s">
        <v>2519</v>
      </c>
    </row>
    <row x14ac:dyDescent="0.25" r="2408" customHeight="1" ht="18.75">
      <c r="A2408" s="1" t="s">
        <v>2506</v>
      </c>
      <c r="B2408" s="4">
        <v>4410903759</v>
      </c>
      <c r="C2408" s="3" t="s">
        <v>2520</v>
      </c>
    </row>
    <row x14ac:dyDescent="0.25" r="2409" customHeight="1" ht="18.75">
      <c r="A2409" s="1" t="s">
        <v>2506</v>
      </c>
      <c r="B2409" s="4">
        <v>4410903709</v>
      </c>
      <c r="C2409" s="3" t="s">
        <v>2521</v>
      </c>
    </row>
    <row x14ac:dyDescent="0.25" r="2410" customHeight="1" ht="18.75">
      <c r="A2410" s="1" t="s">
        <v>2506</v>
      </c>
      <c r="B2410" s="4">
        <v>4410903631</v>
      </c>
      <c r="C2410" s="3" t="s">
        <v>2522</v>
      </c>
    </row>
    <row x14ac:dyDescent="0.25" r="2411" customHeight="1" ht="18.75">
      <c r="A2411" s="1" t="s">
        <v>2506</v>
      </c>
      <c r="B2411" s="4">
        <v>4410903661</v>
      </c>
      <c r="C2411" s="3" t="s">
        <v>2523</v>
      </c>
    </row>
    <row x14ac:dyDescent="0.25" r="2412" customHeight="1" ht="18.75">
      <c r="A2412" s="1" t="s">
        <v>2506</v>
      </c>
      <c r="B2412" s="4">
        <v>4410903750</v>
      </c>
      <c r="C2412" s="3" t="s">
        <v>2524</v>
      </c>
    </row>
    <row x14ac:dyDescent="0.25" r="2413" customHeight="1" ht="18.75">
      <c r="A2413" s="1" t="s">
        <v>2506</v>
      </c>
      <c r="B2413" s="4">
        <v>4410903745</v>
      </c>
      <c r="C2413" s="3" t="s">
        <v>2525</v>
      </c>
    </row>
    <row x14ac:dyDescent="0.25" r="2414" customHeight="1" ht="18.75">
      <c r="A2414" s="1" t="s">
        <v>2506</v>
      </c>
      <c r="B2414" s="4">
        <v>4410903721</v>
      </c>
      <c r="C2414" s="3" t="s">
        <v>2526</v>
      </c>
    </row>
    <row x14ac:dyDescent="0.25" r="2415" customHeight="1" ht="18.75">
      <c r="A2415" s="1" t="s">
        <v>2506</v>
      </c>
      <c r="B2415" s="4">
        <v>4410903625</v>
      </c>
      <c r="C2415" s="3" t="s">
        <v>2527</v>
      </c>
    </row>
    <row x14ac:dyDescent="0.25" r="2416" customHeight="1" ht="18.75">
      <c r="A2416" s="1" t="s">
        <v>2506</v>
      </c>
      <c r="B2416" s="4">
        <v>4410903760</v>
      </c>
      <c r="C2416" s="3" t="s">
        <v>2528</v>
      </c>
    </row>
    <row x14ac:dyDescent="0.25" r="2417" customHeight="1" ht="18.75">
      <c r="A2417" s="1" t="s">
        <v>2506</v>
      </c>
      <c r="B2417" s="4">
        <v>4410903752</v>
      </c>
      <c r="C2417" s="3" t="s">
        <v>2529</v>
      </c>
    </row>
    <row x14ac:dyDescent="0.25" r="2418" customHeight="1" ht="18.75">
      <c r="A2418" s="1" t="s">
        <v>2506</v>
      </c>
      <c r="B2418" s="4">
        <v>4410903712</v>
      </c>
      <c r="C2418" s="3" t="s">
        <v>2530</v>
      </c>
    </row>
    <row x14ac:dyDescent="0.25" r="2419" customHeight="1" ht="18.75">
      <c r="A2419" s="1" t="s">
        <v>2506</v>
      </c>
      <c r="B2419" s="4">
        <v>4410903706</v>
      </c>
      <c r="C2419" s="3" t="s">
        <v>2531</v>
      </c>
    </row>
    <row x14ac:dyDescent="0.25" r="2420" customHeight="1" ht="18.75">
      <c r="A2420" s="1" t="s">
        <v>2506</v>
      </c>
      <c r="B2420" s="4">
        <v>4410903622</v>
      </c>
      <c r="C2420" s="3" t="s">
        <v>2532</v>
      </c>
    </row>
    <row x14ac:dyDescent="0.25" r="2421" customHeight="1" ht="18.75">
      <c r="A2421" s="1" t="s">
        <v>2506</v>
      </c>
      <c r="B2421" s="4">
        <v>4410903744</v>
      </c>
      <c r="C2421" s="3" t="s">
        <v>2533</v>
      </c>
    </row>
    <row x14ac:dyDescent="0.25" r="2422" customHeight="1" ht="18.75">
      <c r="A2422" s="1" t="s">
        <v>2506</v>
      </c>
      <c r="B2422" s="4">
        <v>4410903746</v>
      </c>
      <c r="C2422" s="3" t="s">
        <v>2534</v>
      </c>
    </row>
    <row x14ac:dyDescent="0.25" r="2423" customHeight="1" ht="18.75">
      <c r="A2423" s="1" t="s">
        <v>2506</v>
      </c>
      <c r="B2423" s="4">
        <v>4410903732</v>
      </c>
      <c r="C2423" s="3" t="s">
        <v>2535</v>
      </c>
    </row>
    <row x14ac:dyDescent="0.25" r="2424" customHeight="1" ht="18.75">
      <c r="A2424" s="1" t="s">
        <v>2506</v>
      </c>
      <c r="B2424" s="4">
        <v>4410903635</v>
      </c>
      <c r="C2424" s="3" t="s">
        <v>2536</v>
      </c>
    </row>
    <row x14ac:dyDescent="0.25" r="2425" customHeight="1" ht="18.75">
      <c r="A2425" s="1" t="s">
        <v>2506</v>
      </c>
      <c r="B2425" s="4">
        <v>4410903609</v>
      </c>
      <c r="C2425" s="3" t="s">
        <v>2537</v>
      </c>
    </row>
    <row x14ac:dyDescent="0.25" r="2426" customHeight="1" ht="18.75">
      <c r="A2426" s="1" t="s">
        <v>2506</v>
      </c>
      <c r="B2426" s="4">
        <v>4410903716</v>
      </c>
      <c r="C2426" s="3" t="s">
        <v>2538</v>
      </c>
    </row>
    <row x14ac:dyDescent="0.25" r="2427" customHeight="1" ht="18.75">
      <c r="A2427" s="1" t="s">
        <v>2506</v>
      </c>
      <c r="B2427" s="4">
        <v>4410903662</v>
      </c>
      <c r="C2427" s="3" t="s">
        <v>2539</v>
      </c>
    </row>
    <row x14ac:dyDescent="0.25" r="2428" customHeight="1" ht="18.75">
      <c r="A2428" s="1" t="s">
        <v>2506</v>
      </c>
      <c r="B2428" s="4">
        <v>4410903613</v>
      </c>
      <c r="C2428" s="3" t="s">
        <v>2540</v>
      </c>
    </row>
    <row x14ac:dyDescent="0.25" r="2429" customHeight="1" ht="18.75">
      <c r="A2429" s="1" t="s">
        <v>2506</v>
      </c>
      <c r="B2429" s="4">
        <v>4410903660</v>
      </c>
      <c r="C2429" s="3" t="s">
        <v>2541</v>
      </c>
    </row>
    <row x14ac:dyDescent="0.25" r="2430" customHeight="1" ht="18.75">
      <c r="A2430" s="1" t="s">
        <v>2506</v>
      </c>
      <c r="B2430" s="4">
        <v>4410903654</v>
      </c>
      <c r="C2430" s="3" t="s">
        <v>2542</v>
      </c>
    </row>
    <row x14ac:dyDescent="0.25" r="2431" customHeight="1" ht="18.75">
      <c r="A2431" s="1" t="s">
        <v>2506</v>
      </c>
      <c r="B2431" s="4">
        <v>4410903754</v>
      </c>
      <c r="C2431" s="3" t="s">
        <v>2543</v>
      </c>
    </row>
    <row x14ac:dyDescent="0.25" r="2432" customHeight="1" ht="18.75">
      <c r="A2432" s="1" t="s">
        <v>2506</v>
      </c>
      <c r="B2432" s="4">
        <v>4410903615</v>
      </c>
      <c r="C2432" s="3" t="s">
        <v>2544</v>
      </c>
    </row>
    <row x14ac:dyDescent="0.25" r="2433" customHeight="1" ht="18.75">
      <c r="A2433" s="1" t="s">
        <v>2506</v>
      </c>
      <c r="B2433" s="4">
        <v>4410903727</v>
      </c>
      <c r="C2433" s="3" t="s">
        <v>2545</v>
      </c>
    </row>
    <row x14ac:dyDescent="0.25" r="2434" customHeight="1" ht="18.75">
      <c r="A2434" s="1" t="s">
        <v>2506</v>
      </c>
      <c r="B2434" s="4">
        <v>4410903761</v>
      </c>
      <c r="C2434" s="3" t="s">
        <v>2546</v>
      </c>
    </row>
    <row x14ac:dyDescent="0.25" r="2435" customHeight="1" ht="18.75">
      <c r="A2435" s="1" t="s">
        <v>2506</v>
      </c>
      <c r="B2435" s="4">
        <v>4410903739</v>
      </c>
      <c r="C2435" s="3" t="s">
        <v>2547</v>
      </c>
    </row>
    <row x14ac:dyDescent="0.25" r="2436" customHeight="1" ht="18.75">
      <c r="A2436" s="1" t="s">
        <v>2506</v>
      </c>
      <c r="B2436" s="4">
        <v>4410903656</v>
      </c>
      <c r="C2436" s="3" t="s">
        <v>2548</v>
      </c>
    </row>
    <row x14ac:dyDescent="0.25" r="2437" customHeight="1" ht="18.75">
      <c r="A2437" s="1" t="s">
        <v>2506</v>
      </c>
      <c r="B2437" s="4">
        <v>4410903757</v>
      </c>
      <c r="C2437" s="3" t="s">
        <v>2549</v>
      </c>
    </row>
    <row x14ac:dyDescent="0.25" r="2438" customHeight="1" ht="18.75">
      <c r="A2438" s="1" t="s">
        <v>2506</v>
      </c>
      <c r="B2438" s="4">
        <v>4410903607</v>
      </c>
      <c r="C2438" s="3" t="s">
        <v>2550</v>
      </c>
    </row>
    <row x14ac:dyDescent="0.25" r="2439" customHeight="1" ht="18.75">
      <c r="A2439" s="1" t="s">
        <v>2506</v>
      </c>
      <c r="B2439" s="4">
        <v>4410903749</v>
      </c>
      <c r="C2439" s="3" t="s">
        <v>2551</v>
      </c>
    </row>
    <row x14ac:dyDescent="0.25" r="2440" customHeight="1" ht="18.75">
      <c r="A2440" s="1" t="s">
        <v>2506</v>
      </c>
      <c r="B2440" s="4">
        <v>4410903735</v>
      </c>
      <c r="C2440" s="3" t="s">
        <v>2552</v>
      </c>
    </row>
    <row x14ac:dyDescent="0.25" r="2441" customHeight="1" ht="18.75">
      <c r="A2441" s="1" t="s">
        <v>2506</v>
      </c>
      <c r="B2441" s="4">
        <v>4410903664</v>
      </c>
      <c r="C2441" s="3" t="s">
        <v>2553</v>
      </c>
    </row>
    <row x14ac:dyDescent="0.25" r="2442" customHeight="1" ht="18.75">
      <c r="A2442" s="1" t="s">
        <v>2506</v>
      </c>
      <c r="B2442" s="4">
        <v>4410903618</v>
      </c>
      <c r="C2442" s="3" t="s">
        <v>2554</v>
      </c>
    </row>
    <row x14ac:dyDescent="0.25" r="2443" customHeight="1" ht="18.75">
      <c r="A2443" s="1" t="s">
        <v>2506</v>
      </c>
      <c r="B2443" s="4">
        <v>4410903726</v>
      </c>
      <c r="C2443" s="3" t="s">
        <v>2555</v>
      </c>
    </row>
    <row x14ac:dyDescent="0.25" r="2444" customHeight="1" ht="18.75">
      <c r="A2444" s="1" t="s">
        <v>2506</v>
      </c>
      <c r="B2444" s="4">
        <v>4410903624</v>
      </c>
      <c r="C2444" s="3" t="s">
        <v>2556</v>
      </c>
    </row>
    <row x14ac:dyDescent="0.25" r="2445" customHeight="1" ht="18.75">
      <c r="A2445" s="1" t="s">
        <v>2506</v>
      </c>
      <c r="B2445" s="4">
        <v>4410903623</v>
      </c>
      <c r="C2445" s="3" t="s">
        <v>2557</v>
      </c>
    </row>
    <row x14ac:dyDescent="0.25" r="2446" customHeight="1" ht="18.75">
      <c r="A2446" s="1" t="s">
        <v>2506</v>
      </c>
      <c r="B2446" s="4">
        <v>4410903619</v>
      </c>
      <c r="C2446" s="3" t="s">
        <v>2558</v>
      </c>
    </row>
    <row x14ac:dyDescent="0.25" r="2447" customHeight="1" ht="18.75">
      <c r="A2447" s="1" t="s">
        <v>2506</v>
      </c>
      <c r="B2447" s="4">
        <v>4410903603</v>
      </c>
      <c r="C2447" s="3" t="s">
        <v>2559</v>
      </c>
    </row>
    <row x14ac:dyDescent="0.25" r="2448" customHeight="1" ht="18.75">
      <c r="A2448" s="1" t="s">
        <v>2506</v>
      </c>
      <c r="B2448" s="4">
        <v>4410903733</v>
      </c>
      <c r="C2448" s="3" t="s">
        <v>2560</v>
      </c>
    </row>
    <row x14ac:dyDescent="0.25" r="2449" customHeight="1" ht="18.75">
      <c r="A2449" s="1" t="s">
        <v>2506</v>
      </c>
      <c r="B2449" s="4">
        <v>4410903628</v>
      </c>
      <c r="C2449" s="3" t="s">
        <v>2561</v>
      </c>
    </row>
    <row x14ac:dyDescent="0.25" r="2450" customHeight="1" ht="18.75">
      <c r="A2450" s="1" t="s">
        <v>2506</v>
      </c>
      <c r="B2450" s="4">
        <v>4410903753</v>
      </c>
      <c r="C2450" s="3" t="s">
        <v>2562</v>
      </c>
    </row>
    <row x14ac:dyDescent="0.25" r="2451" customHeight="1" ht="18.75">
      <c r="A2451" s="1" t="s">
        <v>2506</v>
      </c>
      <c r="B2451" s="4">
        <v>4410903602</v>
      </c>
      <c r="C2451" s="3" t="s">
        <v>2563</v>
      </c>
    </row>
    <row x14ac:dyDescent="0.25" r="2452" customHeight="1" ht="18.75">
      <c r="A2452" s="1" t="s">
        <v>2506</v>
      </c>
      <c r="B2452" s="4">
        <v>4410903728</v>
      </c>
      <c r="C2452" s="3" t="s">
        <v>2564</v>
      </c>
    </row>
    <row x14ac:dyDescent="0.25" r="2453" customHeight="1" ht="18.75">
      <c r="A2453" s="1" t="s">
        <v>2506</v>
      </c>
      <c r="B2453" s="4">
        <v>4410903713</v>
      </c>
      <c r="C2453" s="3" t="s">
        <v>2565</v>
      </c>
    </row>
    <row x14ac:dyDescent="0.25" r="2454" customHeight="1" ht="18.75">
      <c r="A2454" s="1" t="s">
        <v>2506</v>
      </c>
      <c r="B2454" s="4">
        <v>4410903642</v>
      </c>
      <c r="C2454" s="3" t="s">
        <v>2566</v>
      </c>
    </row>
    <row x14ac:dyDescent="0.25" r="2455" customHeight="1" ht="18.75">
      <c r="A2455" s="1" t="s">
        <v>2506</v>
      </c>
      <c r="B2455" s="4">
        <v>4410903629</v>
      </c>
      <c r="C2455" s="3" t="s">
        <v>2567</v>
      </c>
    </row>
    <row x14ac:dyDescent="0.25" r="2456" customHeight="1" ht="18.75">
      <c r="A2456" s="1" t="s">
        <v>2506</v>
      </c>
      <c r="B2456" s="4">
        <v>4410903741</v>
      </c>
      <c r="C2456" s="3" t="s">
        <v>2568</v>
      </c>
    </row>
    <row x14ac:dyDescent="0.25" r="2457" customHeight="1" ht="18.75">
      <c r="A2457" s="1" t="s">
        <v>2506</v>
      </c>
      <c r="B2457" s="4">
        <v>4410903719</v>
      </c>
      <c r="C2457" s="3" t="s">
        <v>2569</v>
      </c>
    </row>
    <row x14ac:dyDescent="0.25" r="2458" customHeight="1" ht="18.75">
      <c r="A2458" s="1" t="s">
        <v>2506</v>
      </c>
      <c r="B2458" s="4">
        <v>4410903650</v>
      </c>
      <c r="C2458" s="3" t="s">
        <v>2570</v>
      </c>
    </row>
    <row x14ac:dyDescent="0.25" r="2459" customHeight="1" ht="18.75">
      <c r="A2459" s="1" t="s">
        <v>2506</v>
      </c>
      <c r="B2459" s="4">
        <v>4410903737</v>
      </c>
      <c r="C2459" s="3" t="s">
        <v>2571</v>
      </c>
    </row>
    <row x14ac:dyDescent="0.25" r="2460" customHeight="1" ht="18.75">
      <c r="A2460" s="1" t="s">
        <v>2506</v>
      </c>
      <c r="B2460" s="4">
        <v>4410903729</v>
      </c>
      <c r="C2460" s="3" t="s">
        <v>2572</v>
      </c>
    </row>
    <row x14ac:dyDescent="0.25" r="2461" customHeight="1" ht="18.75">
      <c r="A2461" s="1" t="s">
        <v>2506</v>
      </c>
      <c r="B2461" s="4">
        <v>4410903636</v>
      </c>
      <c r="C2461" s="3" t="s">
        <v>2573</v>
      </c>
    </row>
    <row x14ac:dyDescent="0.25" r="2462" customHeight="1" ht="18.75">
      <c r="A2462" s="1" t="s">
        <v>2506</v>
      </c>
      <c r="B2462" s="4">
        <v>4410903606</v>
      </c>
      <c r="C2462" s="3" t="s">
        <v>2574</v>
      </c>
    </row>
    <row x14ac:dyDescent="0.25" r="2463" customHeight="1" ht="18.75">
      <c r="A2463" s="1" t="s">
        <v>2506</v>
      </c>
      <c r="B2463" s="4">
        <v>4410903705</v>
      </c>
      <c r="C2463" s="3" t="s">
        <v>2575</v>
      </c>
    </row>
    <row x14ac:dyDescent="0.25" r="2464" customHeight="1" ht="18.75">
      <c r="A2464" s="1" t="s">
        <v>2506</v>
      </c>
      <c r="B2464" s="4">
        <v>4410903648</v>
      </c>
      <c r="C2464" s="3" t="s">
        <v>2576</v>
      </c>
    </row>
    <row x14ac:dyDescent="0.25" r="2465" customHeight="1" ht="18.75">
      <c r="A2465" s="1" t="s">
        <v>2506</v>
      </c>
      <c r="B2465" s="4">
        <v>4410903756</v>
      </c>
      <c r="C2465" s="3" t="s">
        <v>2577</v>
      </c>
    </row>
    <row x14ac:dyDescent="0.25" r="2466" customHeight="1" ht="18.75">
      <c r="A2466" s="1" t="s">
        <v>2506</v>
      </c>
      <c r="B2466" s="4">
        <v>4410903651</v>
      </c>
      <c r="C2466" s="3" t="s">
        <v>2578</v>
      </c>
    </row>
    <row x14ac:dyDescent="0.25" r="2467" customHeight="1" ht="18.75">
      <c r="A2467" s="1" t="s">
        <v>2506</v>
      </c>
      <c r="B2467" s="4">
        <v>4410903730</v>
      </c>
      <c r="C2467" s="3" t="s">
        <v>2579</v>
      </c>
    </row>
    <row x14ac:dyDescent="0.25" r="2468" customHeight="1" ht="18.75">
      <c r="A2468" s="1" t="s">
        <v>2506</v>
      </c>
      <c r="B2468" s="4">
        <v>4410903639</v>
      </c>
      <c r="C2468" s="3" t="s">
        <v>2580</v>
      </c>
    </row>
    <row x14ac:dyDescent="0.25" r="2469" customHeight="1" ht="18.75">
      <c r="A2469" s="1" t="s">
        <v>2506</v>
      </c>
      <c r="B2469" s="4">
        <v>4410903764</v>
      </c>
      <c r="C2469" s="3" t="s">
        <v>2581</v>
      </c>
    </row>
    <row x14ac:dyDescent="0.25" r="2470" customHeight="1" ht="18.75">
      <c r="A2470" s="1" t="s">
        <v>2506</v>
      </c>
      <c r="B2470" s="4">
        <v>4410903722</v>
      </c>
      <c r="C2470" s="3" t="s">
        <v>2582</v>
      </c>
    </row>
    <row x14ac:dyDescent="0.25" r="2471" customHeight="1" ht="18.75">
      <c r="A2471" s="1" t="s">
        <v>2506</v>
      </c>
      <c r="B2471" s="4">
        <v>4410903714</v>
      </c>
      <c r="C2471" s="3" t="s">
        <v>2583</v>
      </c>
    </row>
    <row x14ac:dyDescent="0.25" r="2472" customHeight="1" ht="18.75">
      <c r="A2472" s="1" t="s">
        <v>2506</v>
      </c>
      <c r="B2472" s="4">
        <v>4410903743</v>
      </c>
      <c r="C2472" s="3" t="s">
        <v>2584</v>
      </c>
    </row>
    <row x14ac:dyDescent="0.25" r="2473" customHeight="1" ht="18.75">
      <c r="A2473" s="1" t="s">
        <v>2506</v>
      </c>
      <c r="B2473" s="4">
        <v>4410903720</v>
      </c>
      <c r="C2473" s="3" t="s">
        <v>2585</v>
      </c>
    </row>
    <row x14ac:dyDescent="0.25" r="2474" customHeight="1" ht="18.75">
      <c r="A2474" s="1" t="s">
        <v>2506</v>
      </c>
      <c r="B2474" s="4">
        <v>4410903707</v>
      </c>
      <c r="C2474" s="3" t="s">
        <v>2586</v>
      </c>
    </row>
    <row x14ac:dyDescent="0.25" r="2475" customHeight="1" ht="18.75">
      <c r="A2475" s="1" t="s">
        <v>2506</v>
      </c>
      <c r="B2475" s="4">
        <v>4410903632</v>
      </c>
      <c r="C2475" s="3" t="s">
        <v>2587</v>
      </c>
    </row>
    <row x14ac:dyDescent="0.25" r="2476" customHeight="1" ht="18.75">
      <c r="A2476" s="1" t="s">
        <v>2506</v>
      </c>
      <c r="B2476" s="4">
        <v>4410903663</v>
      </c>
      <c r="C2476" s="3" t="s">
        <v>2588</v>
      </c>
    </row>
    <row x14ac:dyDescent="0.25" r="2477" customHeight="1" ht="18.75">
      <c r="A2477" s="1" t="s">
        <v>2506</v>
      </c>
      <c r="B2477" s="4">
        <v>4410903608</v>
      </c>
      <c r="C2477" s="3" t="s">
        <v>2589</v>
      </c>
    </row>
    <row x14ac:dyDescent="0.25" r="2478" customHeight="1" ht="18.75">
      <c r="A2478" s="1" t="s">
        <v>2506</v>
      </c>
      <c r="B2478" s="4">
        <v>4410903710</v>
      </c>
      <c r="C2478" s="3" t="s">
        <v>2590</v>
      </c>
    </row>
    <row x14ac:dyDescent="0.25" r="2479" customHeight="1" ht="18.75">
      <c r="A2479" s="1" t="s">
        <v>2506</v>
      </c>
      <c r="B2479" s="4">
        <v>4410903652</v>
      </c>
      <c r="C2479" s="3" t="s">
        <v>2591</v>
      </c>
    </row>
    <row x14ac:dyDescent="0.25" r="2480" customHeight="1" ht="18.75">
      <c r="A2480" s="1" t="s">
        <v>2506</v>
      </c>
      <c r="B2480" s="4">
        <v>4410903644</v>
      </c>
      <c r="C2480" s="3" t="s">
        <v>2592</v>
      </c>
    </row>
    <row x14ac:dyDescent="0.25" r="2481" customHeight="1" ht="18.75">
      <c r="A2481" s="1" t="s">
        <v>2506</v>
      </c>
      <c r="B2481" s="4">
        <v>4410903640</v>
      </c>
      <c r="C2481" s="3" t="s">
        <v>2593</v>
      </c>
    </row>
    <row x14ac:dyDescent="0.25" r="2482" customHeight="1" ht="18.75">
      <c r="A2482" s="1" t="s">
        <v>2506</v>
      </c>
      <c r="B2482" s="4">
        <v>4410903717</v>
      </c>
      <c r="C2482" s="3" t="s">
        <v>2594</v>
      </c>
    </row>
    <row x14ac:dyDescent="0.25" r="2483" customHeight="1" ht="18.75">
      <c r="A2483" s="1" t="s">
        <v>2506</v>
      </c>
      <c r="B2483" s="4">
        <v>4410903702</v>
      </c>
      <c r="C2483" s="3" t="s">
        <v>2595</v>
      </c>
    </row>
    <row x14ac:dyDescent="0.25" r="2484" customHeight="1" ht="18.75">
      <c r="A2484" s="1" t="s">
        <v>2506</v>
      </c>
      <c r="B2484" s="4">
        <v>4410903605</v>
      </c>
      <c r="C2484" s="3" t="s">
        <v>2596</v>
      </c>
    </row>
    <row x14ac:dyDescent="0.25" r="2485" customHeight="1" ht="18.75">
      <c r="A2485" s="1" t="s">
        <v>2506</v>
      </c>
      <c r="B2485" s="4">
        <v>4410903711</v>
      </c>
      <c r="C2485" s="3" t="s">
        <v>2597</v>
      </c>
    </row>
    <row x14ac:dyDescent="0.25" r="2486" customHeight="1" ht="18.75">
      <c r="A2486" s="1" t="s">
        <v>2506</v>
      </c>
      <c r="B2486" s="4">
        <v>4410903601</v>
      </c>
      <c r="C2486" s="3" t="s">
        <v>2598</v>
      </c>
    </row>
    <row x14ac:dyDescent="0.25" r="2487" customHeight="1" ht="18.75">
      <c r="A2487" s="1" t="s">
        <v>2506</v>
      </c>
      <c r="B2487" s="4">
        <v>4410903655</v>
      </c>
      <c r="C2487" s="3" t="s">
        <v>2599</v>
      </c>
    </row>
    <row x14ac:dyDescent="0.25" r="2488" customHeight="1" ht="18.75">
      <c r="A2488" s="1" t="s">
        <v>2506</v>
      </c>
      <c r="B2488" s="4">
        <v>4410903626</v>
      </c>
      <c r="C2488" s="3" t="s">
        <v>2600</v>
      </c>
    </row>
    <row x14ac:dyDescent="0.25" r="2489" customHeight="1" ht="18.75">
      <c r="A2489" s="1" t="s">
        <v>2506</v>
      </c>
      <c r="B2489" s="4">
        <v>4410903614</v>
      </c>
      <c r="C2489" s="3" t="s">
        <v>2601</v>
      </c>
    </row>
    <row x14ac:dyDescent="0.25" r="2490" customHeight="1" ht="18.75">
      <c r="A2490" s="1" t="s">
        <v>2506</v>
      </c>
      <c r="B2490" s="4">
        <v>4410903612</v>
      </c>
      <c r="C2490" s="3" t="s">
        <v>2602</v>
      </c>
    </row>
    <row x14ac:dyDescent="0.25" r="2491" customHeight="1" ht="18.75">
      <c r="A2491" s="1" t="s">
        <v>2506</v>
      </c>
      <c r="B2491" s="4">
        <v>4410903604</v>
      </c>
      <c r="C2491" s="3" t="s">
        <v>2603</v>
      </c>
    </row>
    <row x14ac:dyDescent="0.25" r="2492" customHeight="1" ht="18.75">
      <c r="A2492" s="1" t="s">
        <v>2506</v>
      </c>
      <c r="B2492" s="4">
        <v>4410903738</v>
      </c>
      <c r="C2492" s="3" t="s">
        <v>2604</v>
      </c>
    </row>
    <row x14ac:dyDescent="0.25" r="2493" customHeight="1" ht="18.75">
      <c r="A2493" s="1" t="s">
        <v>2506</v>
      </c>
      <c r="B2493" s="4">
        <v>4410903704</v>
      </c>
      <c r="C2493" s="3" t="s">
        <v>2605</v>
      </c>
    </row>
    <row x14ac:dyDescent="0.25" r="2494" customHeight="1" ht="18.75">
      <c r="A2494" s="1" t="s">
        <v>2506</v>
      </c>
      <c r="B2494" s="4">
        <v>4410903634</v>
      </c>
      <c r="C2494" s="3" t="s">
        <v>2606</v>
      </c>
    </row>
    <row x14ac:dyDescent="0.25" r="2495" customHeight="1" ht="18.75">
      <c r="A2495" s="1" t="s">
        <v>2506</v>
      </c>
      <c r="B2495" s="4">
        <v>4410903627</v>
      </c>
      <c r="C2495" s="3" t="s">
        <v>2607</v>
      </c>
    </row>
    <row x14ac:dyDescent="0.25" r="2496" customHeight="1" ht="18.75">
      <c r="A2496" s="1" t="s">
        <v>2506</v>
      </c>
      <c r="B2496" s="4">
        <v>4410903724</v>
      </c>
      <c r="C2496" s="3" t="s">
        <v>2608</v>
      </c>
    </row>
    <row x14ac:dyDescent="0.25" r="2497" customHeight="1" ht="18.75">
      <c r="A2497" s="1" t="s">
        <v>2506</v>
      </c>
      <c r="B2497" s="4">
        <v>4410903638</v>
      </c>
      <c r="C2497" s="3" t="s">
        <v>2609</v>
      </c>
    </row>
    <row x14ac:dyDescent="0.25" r="2498" customHeight="1" ht="18.75">
      <c r="A2498" s="1" t="s">
        <v>2506</v>
      </c>
      <c r="B2498" s="4">
        <v>4410903742</v>
      </c>
      <c r="C2498" s="3" t="s">
        <v>2610</v>
      </c>
    </row>
    <row x14ac:dyDescent="0.25" r="2499" customHeight="1" ht="18.75">
      <c r="A2499" s="1" t="s">
        <v>2506</v>
      </c>
      <c r="B2499" s="4">
        <v>4410903731</v>
      </c>
      <c r="C2499" s="3" t="s">
        <v>2611</v>
      </c>
    </row>
    <row x14ac:dyDescent="0.25" r="2500" customHeight="1" ht="18.75">
      <c r="A2500" s="1" t="s">
        <v>2506</v>
      </c>
      <c r="B2500" s="4">
        <v>4410903725</v>
      </c>
      <c r="C2500" s="3" t="s">
        <v>2612</v>
      </c>
    </row>
    <row x14ac:dyDescent="0.25" r="2501" customHeight="1" ht="18.75">
      <c r="A2501" s="1" t="s">
        <v>2506</v>
      </c>
      <c r="B2501" s="4">
        <v>4410903708</v>
      </c>
      <c r="C2501" s="3" t="s">
        <v>2613</v>
      </c>
    </row>
    <row x14ac:dyDescent="0.25" r="2502" customHeight="1" ht="18.75">
      <c r="A2502" s="1" t="s">
        <v>2506</v>
      </c>
      <c r="B2502" s="4">
        <v>4410903748</v>
      </c>
      <c r="C2502" s="3" t="s">
        <v>2614</v>
      </c>
    </row>
    <row x14ac:dyDescent="0.25" r="2503" customHeight="1" ht="18.75">
      <c r="A2503" s="1" t="s">
        <v>2506</v>
      </c>
      <c r="B2503" s="4">
        <v>4410903734</v>
      </c>
      <c r="C2503" s="3" t="s">
        <v>2615</v>
      </c>
    </row>
    <row x14ac:dyDescent="0.25" r="2504" customHeight="1" ht="18.75">
      <c r="A2504" s="1" t="s">
        <v>2506</v>
      </c>
      <c r="B2504" s="4">
        <v>4410903701</v>
      </c>
      <c r="C2504" s="3" t="s">
        <v>2616</v>
      </c>
    </row>
    <row x14ac:dyDescent="0.25" r="2505" customHeight="1" ht="18.75">
      <c r="A2505" s="1" t="s">
        <v>2506</v>
      </c>
      <c r="B2505" s="4">
        <v>4410903646</v>
      </c>
      <c r="C2505" s="3" t="s">
        <v>2617</v>
      </c>
    </row>
    <row x14ac:dyDescent="0.25" r="2506" customHeight="1" ht="18.75">
      <c r="A2506" s="1" t="s">
        <v>2506</v>
      </c>
      <c r="B2506" s="4">
        <v>4410903751</v>
      </c>
      <c r="C2506" s="3" t="s">
        <v>2618</v>
      </c>
    </row>
    <row x14ac:dyDescent="0.25" r="2507" customHeight="1" ht="18.75">
      <c r="A2507" s="1" t="s">
        <v>2506</v>
      </c>
      <c r="B2507" s="4">
        <v>4410903703</v>
      </c>
      <c r="C2507" s="3" t="s">
        <v>2619</v>
      </c>
    </row>
    <row x14ac:dyDescent="0.25" r="2508" customHeight="1" ht="18.75">
      <c r="A2508" s="1" t="s">
        <v>2506</v>
      </c>
      <c r="B2508" s="4">
        <v>4410903643</v>
      </c>
      <c r="C2508" s="3" t="s">
        <v>2620</v>
      </c>
    </row>
    <row x14ac:dyDescent="0.25" r="2509" customHeight="1" ht="18.75">
      <c r="A2509" s="1" t="s">
        <v>2506</v>
      </c>
      <c r="B2509" s="4">
        <v>4410903621</v>
      </c>
      <c r="C2509" s="3" t="s">
        <v>2621</v>
      </c>
    </row>
    <row x14ac:dyDescent="0.25" r="2510" customHeight="1" ht="18.75">
      <c r="A2510" s="1" t="s">
        <v>2506</v>
      </c>
      <c r="B2510" s="4">
        <v>4410903611</v>
      </c>
      <c r="C2510" s="3" t="s">
        <v>2622</v>
      </c>
    </row>
    <row x14ac:dyDescent="0.25" r="2511" customHeight="1" ht="18.75">
      <c r="A2511" s="1" t="s">
        <v>2506</v>
      </c>
      <c r="B2511" s="4">
        <v>4410903649</v>
      </c>
      <c r="C2511" s="3" t="s">
        <v>2623</v>
      </c>
    </row>
    <row x14ac:dyDescent="0.25" r="2512" customHeight="1" ht="18.75">
      <c r="A2512" s="1" t="s">
        <v>2506</v>
      </c>
      <c r="B2512" s="4">
        <v>4410903755</v>
      </c>
      <c r="C2512" s="3" t="s">
        <v>2624</v>
      </c>
    </row>
    <row x14ac:dyDescent="0.25" r="2513" customHeight="1" ht="18.75">
      <c r="A2513" s="1" t="s">
        <v>2506</v>
      </c>
      <c r="B2513" s="4">
        <v>4410903617</v>
      </c>
      <c r="C2513" s="3" t="s">
        <v>2625</v>
      </c>
    </row>
    <row x14ac:dyDescent="0.25" r="2514" customHeight="1" ht="18.75">
      <c r="A2514" s="1" t="s">
        <v>2506</v>
      </c>
      <c r="B2514" s="4">
        <v>4410903616</v>
      </c>
      <c r="C2514" s="3" t="s">
        <v>2626</v>
      </c>
    </row>
    <row x14ac:dyDescent="0.25" r="2515" customHeight="1" ht="18.75">
      <c r="A2515" s="1" t="s">
        <v>2506</v>
      </c>
      <c r="B2515" s="4">
        <v>4410903657</v>
      </c>
      <c r="C2515" s="3" t="s">
        <v>2627</v>
      </c>
    </row>
    <row x14ac:dyDescent="0.25" r="2516" customHeight="1" ht="18.75">
      <c r="A2516" s="1" t="s">
        <v>2506</v>
      </c>
      <c r="B2516" s="4">
        <v>4410903763</v>
      </c>
      <c r="C2516" s="3" t="s">
        <v>2628</v>
      </c>
    </row>
    <row x14ac:dyDescent="0.25" r="2517" customHeight="1" ht="18.75">
      <c r="A2517" s="1" t="s">
        <v>2506</v>
      </c>
      <c r="B2517" s="4">
        <v>4410903718</v>
      </c>
      <c r="C2517" s="3" t="s">
        <v>2629</v>
      </c>
    </row>
    <row x14ac:dyDescent="0.25" r="2518" customHeight="1" ht="18.75">
      <c r="A2518" s="1" t="s">
        <v>2506</v>
      </c>
      <c r="B2518" s="4">
        <v>4410903658</v>
      </c>
      <c r="C2518" s="3" t="s">
        <v>2630</v>
      </c>
    </row>
    <row x14ac:dyDescent="0.25" r="2519" customHeight="1" ht="18.75">
      <c r="A2519" s="1" t="s">
        <v>2506</v>
      </c>
      <c r="B2519" s="4">
        <v>4410903747</v>
      </c>
      <c r="C2519" s="3" t="s">
        <v>2631</v>
      </c>
    </row>
    <row x14ac:dyDescent="0.25" r="2520" customHeight="1" ht="18.75">
      <c r="A2520" s="1" t="s">
        <v>2506</v>
      </c>
      <c r="B2520" s="4">
        <v>4410903645</v>
      </c>
      <c r="C2520" s="3" t="s">
        <v>2632</v>
      </c>
    </row>
    <row x14ac:dyDescent="0.25" r="2521" customHeight="1" ht="18.75">
      <c r="A2521" s="1" t="s">
        <v>2506</v>
      </c>
      <c r="B2521" s="4">
        <v>4410903758</v>
      </c>
      <c r="C2521" s="3" t="s">
        <v>2633</v>
      </c>
    </row>
    <row x14ac:dyDescent="0.25" r="2522" customHeight="1" ht="18.75">
      <c r="A2522" s="1" t="s">
        <v>2506</v>
      </c>
      <c r="B2522" s="4">
        <v>4410903647</v>
      </c>
      <c r="C2522" s="3" t="s">
        <v>2634</v>
      </c>
    </row>
    <row x14ac:dyDescent="0.25" r="2523" customHeight="1" ht="18.75">
      <c r="A2523" s="1" t="s">
        <v>2635</v>
      </c>
      <c r="B2523" s="4">
        <v>5870920800</v>
      </c>
      <c r="C2523" s="3" t="s">
        <v>2636</v>
      </c>
    </row>
    <row x14ac:dyDescent="0.25" r="2524" customHeight="1" ht="18.75">
      <c r="A2524" s="1" t="s">
        <v>2637</v>
      </c>
      <c r="B2524" s="4">
        <v>4480232100</v>
      </c>
      <c r="C2524" s="3" t="s">
        <v>2638</v>
      </c>
    </row>
    <row x14ac:dyDescent="0.25" r="2525" customHeight="1" ht="18.75">
      <c r="A2525" s="1" t="s">
        <v>2639</v>
      </c>
      <c r="B2525" s="4">
        <v>4533720300</v>
      </c>
      <c r="C2525" s="3" t="s">
        <v>2640</v>
      </c>
    </row>
    <row x14ac:dyDescent="0.25" r="2526" customHeight="1" ht="18.75">
      <c r="A2526" s="1" t="s">
        <v>2641</v>
      </c>
      <c r="B2526" s="4">
        <v>4191320100</v>
      </c>
      <c r="C2526" s="3" t="s">
        <v>2642</v>
      </c>
    </row>
    <row x14ac:dyDescent="0.25" r="2527" customHeight="1" ht="18.75">
      <c r="A2527" s="1" t="s">
        <v>2643</v>
      </c>
      <c r="B2527" s="4">
        <v>5513121500</v>
      </c>
      <c r="C2527" s="3" t="s">
        <v>2644</v>
      </c>
    </row>
    <row x14ac:dyDescent="0.25" r="2528" customHeight="1" ht="18.75">
      <c r="A2528" s="1" t="s">
        <v>2645</v>
      </c>
      <c r="B2528" s="4">
        <v>4480702600</v>
      </c>
      <c r="C2528" s="3" t="s">
        <v>502</v>
      </c>
    </row>
    <row x14ac:dyDescent="0.25" r="2529" customHeight="1" ht="18.75">
      <c r="A2529" s="1" t="s">
        <v>2646</v>
      </c>
      <c r="B2529" s="4">
        <v>5481821300</v>
      </c>
      <c r="C2529" s="3" t="s">
        <v>2647</v>
      </c>
    </row>
    <row x14ac:dyDescent="0.25" r="2530" customHeight="1" ht="18.75">
      <c r="A2530" s="1" t="s">
        <v>2648</v>
      </c>
      <c r="B2530" s="4">
        <v>5452810300</v>
      </c>
      <c r="C2530" s="3" t="s">
        <v>2649</v>
      </c>
    </row>
    <row x14ac:dyDescent="0.25" r="2531" customHeight="1" ht="18.75">
      <c r="A2531" s="1" t="s">
        <v>2650</v>
      </c>
      <c r="B2531" s="4">
        <v>4236071102</v>
      </c>
      <c r="C2531" s="3" t="s">
        <v>2651</v>
      </c>
    </row>
    <row x14ac:dyDescent="0.25" r="2532" customHeight="1" ht="18.75">
      <c r="A2532" s="1" t="s">
        <v>2650</v>
      </c>
      <c r="B2532" s="4">
        <v>4236071104</v>
      </c>
      <c r="C2532" s="3" t="s">
        <v>2652</v>
      </c>
    </row>
    <row x14ac:dyDescent="0.25" r="2533" customHeight="1" ht="18.75">
      <c r="A2533" s="1" t="s">
        <v>2650</v>
      </c>
      <c r="B2533" s="4">
        <v>4236071103</v>
      </c>
      <c r="C2533" s="3" t="s">
        <v>2653</v>
      </c>
    </row>
    <row x14ac:dyDescent="0.25" r="2534" customHeight="1" ht="18.75">
      <c r="A2534" s="1" t="s">
        <v>2650</v>
      </c>
      <c r="B2534" s="4">
        <v>4236071101</v>
      </c>
      <c r="C2534" s="3" t="s">
        <v>2654</v>
      </c>
    </row>
    <row x14ac:dyDescent="0.25" r="2535" customHeight="1" ht="18.75">
      <c r="A2535" s="1" t="s">
        <v>2655</v>
      </c>
      <c r="B2535" s="4">
        <v>3462831900</v>
      </c>
      <c r="C2535" s="3" t="s">
        <v>2656</v>
      </c>
    </row>
    <row x14ac:dyDescent="0.25" r="2536" customHeight="1" ht="18.75">
      <c r="A2536" s="1" t="s">
        <v>2657</v>
      </c>
      <c r="B2536" s="4">
        <v>3151910600</v>
      </c>
      <c r="C2536" s="3" t="s">
        <v>2658</v>
      </c>
    </row>
    <row x14ac:dyDescent="0.25" r="2537" customHeight="1" ht="18.75">
      <c r="A2537" s="1" t="s">
        <v>2659</v>
      </c>
      <c r="B2537" s="4">
        <v>4481111300</v>
      </c>
      <c r="C2537" s="3" t="s">
        <v>2660</v>
      </c>
    </row>
    <row x14ac:dyDescent="0.25" r="2538" customHeight="1" ht="18.75">
      <c r="A2538" s="1" t="s">
        <v>2661</v>
      </c>
      <c r="B2538" s="4">
        <v>4236440200</v>
      </c>
      <c r="C2538" s="3" t="s">
        <v>2662</v>
      </c>
    </row>
    <row x14ac:dyDescent="0.25" r="2539" customHeight="1" ht="18.75">
      <c r="A2539" s="1" t="s">
        <v>2663</v>
      </c>
      <c r="B2539" s="4">
        <v>4234100603</v>
      </c>
      <c r="C2539" s="3" t="s">
        <v>1107</v>
      </c>
    </row>
    <row x14ac:dyDescent="0.25" r="2540" customHeight="1" ht="18.75">
      <c r="A2540" s="1" t="s">
        <v>2663</v>
      </c>
      <c r="B2540" s="4">
        <v>4234100616</v>
      </c>
      <c r="C2540" s="3" t="s">
        <v>1108</v>
      </c>
    </row>
    <row x14ac:dyDescent="0.25" r="2541" customHeight="1" ht="18.75">
      <c r="A2541" s="1" t="s">
        <v>2663</v>
      </c>
      <c r="B2541" s="4">
        <v>4234100606</v>
      </c>
      <c r="C2541" s="3" t="s">
        <v>1109</v>
      </c>
    </row>
    <row x14ac:dyDescent="0.25" r="2542" customHeight="1" ht="18.75">
      <c r="A2542" s="1" t="s">
        <v>2663</v>
      </c>
      <c r="B2542" s="4">
        <v>4234100604</v>
      </c>
      <c r="C2542" s="3" t="s">
        <v>1110</v>
      </c>
    </row>
    <row x14ac:dyDescent="0.25" r="2543" customHeight="1" ht="18.75">
      <c r="A2543" s="1" t="s">
        <v>2663</v>
      </c>
      <c r="B2543" s="4">
        <v>4234100601</v>
      </c>
      <c r="C2543" s="3" t="s">
        <v>1111</v>
      </c>
    </row>
    <row x14ac:dyDescent="0.25" r="2544" customHeight="1" ht="18.75">
      <c r="A2544" s="1" t="s">
        <v>2663</v>
      </c>
      <c r="B2544" s="4">
        <v>4234100610</v>
      </c>
      <c r="C2544" s="3" t="s">
        <v>1112</v>
      </c>
    </row>
    <row x14ac:dyDescent="0.25" r="2545" customHeight="1" ht="18.75">
      <c r="A2545" s="1" t="s">
        <v>2663</v>
      </c>
      <c r="B2545" s="4">
        <v>4234100609</v>
      </c>
      <c r="C2545" s="3" t="s">
        <v>1113</v>
      </c>
    </row>
    <row x14ac:dyDescent="0.25" r="2546" customHeight="1" ht="18.75">
      <c r="A2546" s="1" t="s">
        <v>2663</v>
      </c>
      <c r="B2546" s="4">
        <v>4234100619</v>
      </c>
      <c r="C2546" s="3" t="s">
        <v>1114</v>
      </c>
    </row>
    <row x14ac:dyDescent="0.25" r="2547" customHeight="1" ht="18.75">
      <c r="A2547" s="1" t="s">
        <v>2663</v>
      </c>
      <c r="B2547" s="4">
        <v>4234100605</v>
      </c>
      <c r="C2547" s="3" t="s">
        <v>1115</v>
      </c>
    </row>
    <row x14ac:dyDescent="0.25" r="2548" customHeight="1" ht="18.75">
      <c r="A2548" s="1" t="s">
        <v>2663</v>
      </c>
      <c r="B2548" s="4">
        <v>4234100612</v>
      </c>
      <c r="C2548" s="3" t="s">
        <v>1116</v>
      </c>
    </row>
    <row x14ac:dyDescent="0.25" r="2549" customHeight="1" ht="18.75">
      <c r="A2549" s="1" t="s">
        <v>2663</v>
      </c>
      <c r="B2549" s="4">
        <v>4234100618</v>
      </c>
      <c r="C2549" s="3" t="s">
        <v>1117</v>
      </c>
    </row>
    <row x14ac:dyDescent="0.25" r="2550" customHeight="1" ht="18.75">
      <c r="A2550" s="1" t="s">
        <v>2663</v>
      </c>
      <c r="B2550" s="4">
        <v>4234100622</v>
      </c>
      <c r="C2550" s="3" t="s">
        <v>1118</v>
      </c>
    </row>
    <row x14ac:dyDescent="0.25" r="2551" customHeight="1" ht="18.75">
      <c r="A2551" s="1" t="s">
        <v>2663</v>
      </c>
      <c r="B2551" s="4">
        <v>4234100608</v>
      </c>
      <c r="C2551" s="3" t="s">
        <v>1119</v>
      </c>
    </row>
    <row x14ac:dyDescent="0.25" r="2552" customHeight="1" ht="18.75">
      <c r="A2552" s="1" t="s">
        <v>2663</v>
      </c>
      <c r="B2552" s="4">
        <v>4234100611</v>
      </c>
      <c r="C2552" s="3" t="s">
        <v>1120</v>
      </c>
    </row>
    <row x14ac:dyDescent="0.25" r="2553" customHeight="1" ht="18.75">
      <c r="A2553" s="1" t="s">
        <v>2663</v>
      </c>
      <c r="B2553" s="4">
        <v>4234100614</v>
      </c>
      <c r="C2553" s="3" t="s">
        <v>1121</v>
      </c>
    </row>
    <row x14ac:dyDescent="0.25" r="2554" customHeight="1" ht="18.75">
      <c r="A2554" s="1" t="s">
        <v>2663</v>
      </c>
      <c r="B2554" s="4">
        <v>4234100615</v>
      </c>
      <c r="C2554" s="3" t="s">
        <v>1122</v>
      </c>
    </row>
    <row x14ac:dyDescent="0.25" r="2555" customHeight="1" ht="18.75">
      <c r="A2555" s="1" t="s">
        <v>2663</v>
      </c>
      <c r="B2555" s="4">
        <v>4234100621</v>
      </c>
      <c r="C2555" s="3" t="s">
        <v>1123</v>
      </c>
    </row>
    <row x14ac:dyDescent="0.25" r="2556" customHeight="1" ht="18.75">
      <c r="A2556" s="1" t="s">
        <v>2663</v>
      </c>
      <c r="B2556" s="4">
        <v>4234100602</v>
      </c>
      <c r="C2556" s="3" t="s">
        <v>1124</v>
      </c>
    </row>
    <row x14ac:dyDescent="0.25" r="2557" customHeight="1" ht="18.75">
      <c r="A2557" s="1" t="s">
        <v>2663</v>
      </c>
      <c r="B2557" s="4">
        <v>4234100613</v>
      </c>
      <c r="C2557" s="3" t="s">
        <v>1125</v>
      </c>
    </row>
    <row x14ac:dyDescent="0.25" r="2558" customHeight="1" ht="18.75">
      <c r="A2558" s="1" t="s">
        <v>2663</v>
      </c>
      <c r="B2558" s="4">
        <v>4234100620</v>
      </c>
      <c r="C2558" s="3" t="s">
        <v>1126</v>
      </c>
    </row>
    <row x14ac:dyDescent="0.25" r="2559" customHeight="1" ht="18.75">
      <c r="A2559" s="1" t="s">
        <v>2663</v>
      </c>
      <c r="B2559" s="4">
        <v>4234100617</v>
      </c>
      <c r="C2559" s="3" t="s">
        <v>1127</v>
      </c>
    </row>
    <row x14ac:dyDescent="0.25" r="2560" customHeight="1" ht="18.75">
      <c r="A2560" s="1" t="s">
        <v>2663</v>
      </c>
      <c r="B2560" s="4">
        <v>4234100607</v>
      </c>
      <c r="C2560" s="3" t="s">
        <v>1128</v>
      </c>
    </row>
    <row x14ac:dyDescent="0.25" r="2561" customHeight="1" ht="18.75">
      <c r="A2561" s="1" t="s">
        <v>2664</v>
      </c>
      <c r="B2561" s="4">
        <v>4232620400</v>
      </c>
      <c r="C2561" s="3" t="s">
        <v>2665</v>
      </c>
    </row>
    <row x14ac:dyDescent="0.25" r="2562" customHeight="1" ht="18.75">
      <c r="A2562" s="1" t="s">
        <v>2666</v>
      </c>
      <c r="B2562" s="4">
        <v>4236730200</v>
      </c>
      <c r="C2562" s="3" t="s">
        <v>2667</v>
      </c>
    </row>
    <row x14ac:dyDescent="0.25" r="2563" customHeight="1" ht="18.75">
      <c r="A2563" s="1" t="s">
        <v>2668</v>
      </c>
      <c r="B2563" s="4">
        <v>4233600712</v>
      </c>
      <c r="C2563" s="3" t="s">
        <v>2669</v>
      </c>
    </row>
    <row x14ac:dyDescent="0.25" r="2564" customHeight="1" ht="18.75">
      <c r="A2564" s="1" t="s">
        <v>2668</v>
      </c>
      <c r="B2564" s="4">
        <v>4233600703</v>
      </c>
      <c r="C2564" s="3" t="s">
        <v>2670</v>
      </c>
    </row>
    <row x14ac:dyDescent="0.25" r="2565" customHeight="1" ht="18.75">
      <c r="A2565" s="1" t="s">
        <v>2668</v>
      </c>
      <c r="B2565" s="4">
        <v>4233600717</v>
      </c>
      <c r="C2565" s="3" t="s">
        <v>2671</v>
      </c>
    </row>
    <row x14ac:dyDescent="0.25" r="2566" customHeight="1" ht="18.75">
      <c r="A2566" s="1" t="s">
        <v>2668</v>
      </c>
      <c r="B2566" s="4">
        <v>4233600718</v>
      </c>
      <c r="C2566" s="3" t="s">
        <v>2672</v>
      </c>
    </row>
    <row x14ac:dyDescent="0.25" r="2567" customHeight="1" ht="18.75">
      <c r="A2567" s="1" t="s">
        <v>2668</v>
      </c>
      <c r="B2567" s="4">
        <v>4233600722</v>
      </c>
      <c r="C2567" s="3" t="s">
        <v>2673</v>
      </c>
    </row>
    <row x14ac:dyDescent="0.25" r="2568" customHeight="1" ht="18.75">
      <c r="A2568" s="1" t="s">
        <v>2668</v>
      </c>
      <c r="B2568" s="4">
        <v>4233600720</v>
      </c>
      <c r="C2568" s="3" t="s">
        <v>2674</v>
      </c>
    </row>
    <row x14ac:dyDescent="0.25" r="2569" customHeight="1" ht="18.75">
      <c r="A2569" s="1" t="s">
        <v>2668</v>
      </c>
      <c r="B2569" s="4">
        <v>4233600713</v>
      </c>
      <c r="C2569" s="3" t="s">
        <v>2675</v>
      </c>
    </row>
    <row x14ac:dyDescent="0.25" r="2570" customHeight="1" ht="18.75">
      <c r="A2570" s="1" t="s">
        <v>2668</v>
      </c>
      <c r="B2570" s="4">
        <v>4233600701</v>
      </c>
      <c r="C2570" s="3" t="s">
        <v>2676</v>
      </c>
    </row>
    <row x14ac:dyDescent="0.25" r="2571" customHeight="1" ht="18.75">
      <c r="A2571" s="1" t="s">
        <v>2668</v>
      </c>
      <c r="B2571" s="4">
        <v>4233600715</v>
      </c>
      <c r="C2571" s="3" t="s">
        <v>2677</v>
      </c>
    </row>
    <row x14ac:dyDescent="0.25" r="2572" customHeight="1" ht="18.75">
      <c r="A2572" s="1" t="s">
        <v>2668</v>
      </c>
      <c r="B2572" s="4">
        <v>4233600725</v>
      </c>
      <c r="C2572" s="3" t="s">
        <v>2678</v>
      </c>
    </row>
    <row x14ac:dyDescent="0.25" r="2573" customHeight="1" ht="18.75">
      <c r="A2573" s="1" t="s">
        <v>2668</v>
      </c>
      <c r="B2573" s="4">
        <v>4233600721</v>
      </c>
      <c r="C2573" s="3" t="s">
        <v>2679</v>
      </c>
    </row>
    <row x14ac:dyDescent="0.25" r="2574" customHeight="1" ht="18.75">
      <c r="A2574" s="1" t="s">
        <v>2668</v>
      </c>
      <c r="B2574" s="4">
        <v>4233600706</v>
      </c>
      <c r="C2574" s="3" t="s">
        <v>2680</v>
      </c>
    </row>
    <row x14ac:dyDescent="0.25" r="2575" customHeight="1" ht="18.75">
      <c r="A2575" s="1" t="s">
        <v>2668</v>
      </c>
      <c r="B2575" s="4">
        <v>4233600714</v>
      </c>
      <c r="C2575" s="3" t="s">
        <v>2681</v>
      </c>
    </row>
    <row x14ac:dyDescent="0.25" r="2576" customHeight="1" ht="18.75">
      <c r="A2576" s="1" t="s">
        <v>2668</v>
      </c>
      <c r="B2576" s="4">
        <v>4233600707</v>
      </c>
      <c r="C2576" s="3" t="s">
        <v>2682</v>
      </c>
    </row>
    <row x14ac:dyDescent="0.25" r="2577" customHeight="1" ht="18.75">
      <c r="A2577" s="1" t="s">
        <v>2668</v>
      </c>
      <c r="B2577" s="4">
        <v>4233600716</v>
      </c>
      <c r="C2577" s="3" t="s">
        <v>2683</v>
      </c>
    </row>
    <row x14ac:dyDescent="0.25" r="2578" customHeight="1" ht="18.75">
      <c r="A2578" s="1" t="s">
        <v>2668</v>
      </c>
      <c r="B2578" s="4">
        <v>4233600705</v>
      </c>
      <c r="C2578" s="3" t="s">
        <v>2684</v>
      </c>
    </row>
    <row x14ac:dyDescent="0.25" r="2579" customHeight="1" ht="18.75">
      <c r="A2579" s="1" t="s">
        <v>2668</v>
      </c>
      <c r="B2579" s="4">
        <v>4233600704</v>
      </c>
      <c r="C2579" s="3" t="s">
        <v>2685</v>
      </c>
    </row>
    <row x14ac:dyDescent="0.25" r="2580" customHeight="1" ht="18.75">
      <c r="A2580" s="1" t="s">
        <v>2668</v>
      </c>
      <c r="B2580" s="4">
        <v>4233600710</v>
      </c>
      <c r="C2580" s="3" t="s">
        <v>2686</v>
      </c>
    </row>
    <row x14ac:dyDescent="0.25" r="2581" customHeight="1" ht="18.75">
      <c r="A2581" s="1" t="s">
        <v>2668</v>
      </c>
      <c r="B2581" s="4">
        <v>4233600709</v>
      </c>
      <c r="C2581" s="3" t="s">
        <v>2687</v>
      </c>
    </row>
    <row x14ac:dyDescent="0.25" r="2582" customHeight="1" ht="18.75">
      <c r="A2582" s="1" t="s">
        <v>2668</v>
      </c>
      <c r="B2582" s="4">
        <v>4233600711</v>
      </c>
      <c r="C2582" s="3" t="s">
        <v>2688</v>
      </c>
    </row>
    <row x14ac:dyDescent="0.25" r="2583" customHeight="1" ht="18.75">
      <c r="A2583" s="1" t="s">
        <v>2668</v>
      </c>
      <c r="B2583" s="4">
        <v>4233600723</v>
      </c>
      <c r="C2583" s="3" t="s">
        <v>2689</v>
      </c>
    </row>
    <row x14ac:dyDescent="0.25" r="2584" customHeight="1" ht="18.75">
      <c r="A2584" s="1" t="s">
        <v>2668</v>
      </c>
      <c r="B2584" s="4">
        <v>4233600726</v>
      </c>
      <c r="C2584" s="3" t="s">
        <v>2690</v>
      </c>
    </row>
    <row x14ac:dyDescent="0.25" r="2585" customHeight="1" ht="18.75">
      <c r="A2585" s="1" t="s">
        <v>2668</v>
      </c>
      <c r="B2585" s="4">
        <v>4233600724</v>
      </c>
      <c r="C2585" s="3" t="s">
        <v>2691</v>
      </c>
    </row>
    <row x14ac:dyDescent="0.25" r="2586" customHeight="1" ht="18.75">
      <c r="A2586" s="1" t="s">
        <v>2668</v>
      </c>
      <c r="B2586" s="4">
        <v>4233600708</v>
      </c>
      <c r="C2586" s="3" t="s">
        <v>2692</v>
      </c>
    </row>
    <row x14ac:dyDescent="0.25" r="2587" customHeight="1" ht="18.75">
      <c r="A2587" s="1" t="s">
        <v>2668</v>
      </c>
      <c r="B2587" s="4">
        <v>4233600719</v>
      </c>
      <c r="C2587" s="3" t="s">
        <v>2693</v>
      </c>
    </row>
    <row x14ac:dyDescent="0.25" r="2588" customHeight="1" ht="18.75">
      <c r="A2588" s="1" t="s">
        <v>2668</v>
      </c>
      <c r="B2588" s="4">
        <v>4233600702</v>
      </c>
      <c r="C2588" s="3" t="s">
        <v>2694</v>
      </c>
    </row>
    <row x14ac:dyDescent="0.25" r="2589" customHeight="1" ht="18.75">
      <c r="A2589" s="1" t="s">
        <v>2695</v>
      </c>
      <c r="B2589" s="4">
        <v>4245412501</v>
      </c>
      <c r="C2589" s="3" t="s">
        <v>2696</v>
      </c>
    </row>
    <row x14ac:dyDescent="0.25" r="2590" customHeight="1" ht="18.75">
      <c r="A2590" s="1" t="s">
        <v>2695</v>
      </c>
      <c r="B2590" s="4">
        <v>4245412502</v>
      </c>
      <c r="C2590" s="3" t="s">
        <v>2697</v>
      </c>
    </row>
    <row x14ac:dyDescent="0.25" r="2591" customHeight="1" ht="18.75">
      <c r="A2591" s="1" t="s">
        <v>2695</v>
      </c>
      <c r="B2591" s="4">
        <v>4245412503</v>
      </c>
      <c r="C2591" s="3" t="s">
        <v>2698</v>
      </c>
    </row>
    <row x14ac:dyDescent="0.25" r="2592" customHeight="1" ht="18.75">
      <c r="A2592" s="1" t="s">
        <v>2699</v>
      </c>
      <c r="B2592" s="4">
        <v>4402410800</v>
      </c>
      <c r="C2592" s="3" t="s">
        <v>2700</v>
      </c>
    </row>
    <row x14ac:dyDescent="0.25" r="2593" customHeight="1" ht="18.75">
      <c r="A2593" s="1" t="s">
        <v>2701</v>
      </c>
      <c r="B2593" s="4">
        <v>4526731200</v>
      </c>
      <c r="C2593" s="3" t="s">
        <v>2702</v>
      </c>
    </row>
    <row x14ac:dyDescent="0.25" r="2594" customHeight="1" ht="18.75">
      <c r="A2594" s="1" t="s">
        <v>2703</v>
      </c>
      <c r="B2594" s="4">
        <v>3515631600</v>
      </c>
      <c r="C2594" s="3" t="s">
        <v>2704</v>
      </c>
    </row>
    <row x14ac:dyDescent="0.25" r="2595" customHeight="1" ht="18.75">
      <c r="A2595" s="1" t="s">
        <v>2705</v>
      </c>
      <c r="B2595" s="4">
        <v>4475912200</v>
      </c>
      <c r="C2595" s="3" t="s">
        <v>2706</v>
      </c>
    </row>
    <row x14ac:dyDescent="0.25" r="2596" customHeight="1" ht="18.75">
      <c r="A2596" s="1" t="s">
        <v>2707</v>
      </c>
      <c r="B2596" s="4">
        <v>4240612000</v>
      </c>
      <c r="C2596" s="3" t="s">
        <v>1554</v>
      </c>
    </row>
    <row x14ac:dyDescent="0.25" r="2597" customHeight="1" ht="18.75">
      <c r="A2597" s="1" t="s">
        <v>2708</v>
      </c>
      <c r="B2597" s="4">
        <v>4498607822</v>
      </c>
      <c r="C2597" s="3" t="s">
        <v>2709</v>
      </c>
    </row>
    <row x14ac:dyDescent="0.25" r="2598" customHeight="1" ht="18.75">
      <c r="A2598" s="1" t="s">
        <v>2708</v>
      </c>
      <c r="B2598" s="4">
        <v>4498607803</v>
      </c>
      <c r="C2598" s="3" t="s">
        <v>2710</v>
      </c>
    </row>
    <row x14ac:dyDescent="0.25" r="2599" customHeight="1" ht="18.75">
      <c r="A2599" s="1" t="s">
        <v>2708</v>
      </c>
      <c r="B2599" s="4">
        <v>4498607809</v>
      </c>
      <c r="C2599" s="3" t="s">
        <v>2711</v>
      </c>
    </row>
    <row x14ac:dyDescent="0.25" r="2600" customHeight="1" ht="18.75">
      <c r="A2600" s="1" t="s">
        <v>2708</v>
      </c>
      <c r="B2600" s="4">
        <v>4498607823</v>
      </c>
      <c r="C2600" s="3" t="s">
        <v>2712</v>
      </c>
    </row>
    <row x14ac:dyDescent="0.25" r="2601" customHeight="1" ht="18.75">
      <c r="A2601" s="1" t="s">
        <v>2708</v>
      </c>
      <c r="B2601" s="4">
        <v>4498607815</v>
      </c>
      <c r="C2601" s="3" t="s">
        <v>2713</v>
      </c>
    </row>
    <row x14ac:dyDescent="0.25" r="2602" customHeight="1" ht="18.75">
      <c r="A2602" s="1" t="s">
        <v>2708</v>
      </c>
      <c r="B2602" s="4">
        <v>4498607806</v>
      </c>
      <c r="C2602" s="3" t="s">
        <v>2714</v>
      </c>
    </row>
    <row x14ac:dyDescent="0.25" r="2603" customHeight="1" ht="18.75">
      <c r="A2603" s="1" t="s">
        <v>2708</v>
      </c>
      <c r="B2603" s="4">
        <v>4498607824</v>
      </c>
      <c r="C2603" s="3" t="s">
        <v>2715</v>
      </c>
    </row>
    <row x14ac:dyDescent="0.25" r="2604" customHeight="1" ht="18.75">
      <c r="A2604" s="1" t="s">
        <v>2708</v>
      </c>
      <c r="B2604" s="4">
        <v>4498607821</v>
      </c>
      <c r="C2604" s="3" t="s">
        <v>2716</v>
      </c>
    </row>
    <row x14ac:dyDescent="0.25" r="2605" customHeight="1" ht="18.75">
      <c r="A2605" s="1" t="s">
        <v>2708</v>
      </c>
      <c r="B2605" s="4">
        <v>4498607812</v>
      </c>
      <c r="C2605" s="3" t="s">
        <v>2717</v>
      </c>
    </row>
    <row x14ac:dyDescent="0.25" r="2606" customHeight="1" ht="18.75">
      <c r="A2606" s="1" t="s">
        <v>2708</v>
      </c>
      <c r="B2606" s="4">
        <v>4498607808</v>
      </c>
      <c r="C2606" s="3" t="s">
        <v>2718</v>
      </c>
    </row>
    <row x14ac:dyDescent="0.25" r="2607" customHeight="1" ht="18.75">
      <c r="A2607" s="1" t="s">
        <v>2708</v>
      </c>
      <c r="B2607" s="4">
        <v>4498607807</v>
      </c>
      <c r="C2607" s="3" t="s">
        <v>2719</v>
      </c>
    </row>
    <row x14ac:dyDescent="0.25" r="2608" customHeight="1" ht="18.75">
      <c r="A2608" s="1" t="s">
        <v>2708</v>
      </c>
      <c r="B2608" s="4">
        <v>4498607802</v>
      </c>
      <c r="C2608" s="3" t="s">
        <v>2720</v>
      </c>
    </row>
    <row x14ac:dyDescent="0.25" r="2609" customHeight="1" ht="18.75">
      <c r="A2609" s="1" t="s">
        <v>2708</v>
      </c>
      <c r="B2609" s="4">
        <v>4498607801</v>
      </c>
      <c r="C2609" s="3" t="s">
        <v>2721</v>
      </c>
    </row>
    <row x14ac:dyDescent="0.25" r="2610" customHeight="1" ht="18.75">
      <c r="A2610" s="1" t="s">
        <v>2708</v>
      </c>
      <c r="B2610" s="4">
        <v>4498607818</v>
      </c>
      <c r="C2610" s="3" t="s">
        <v>2722</v>
      </c>
    </row>
    <row x14ac:dyDescent="0.25" r="2611" customHeight="1" ht="18.75">
      <c r="A2611" s="1" t="s">
        <v>2708</v>
      </c>
      <c r="B2611" s="4">
        <v>4498607810</v>
      </c>
      <c r="C2611" s="3" t="s">
        <v>2723</v>
      </c>
    </row>
    <row x14ac:dyDescent="0.25" r="2612" customHeight="1" ht="18.75">
      <c r="A2612" s="1" t="s">
        <v>2708</v>
      </c>
      <c r="B2612" s="4">
        <v>4498607811</v>
      </c>
      <c r="C2612" s="3" t="s">
        <v>2724</v>
      </c>
    </row>
    <row x14ac:dyDescent="0.25" r="2613" customHeight="1" ht="18.75">
      <c r="A2613" s="1" t="s">
        <v>2708</v>
      </c>
      <c r="B2613" s="4">
        <v>4498607805</v>
      </c>
      <c r="C2613" s="3" t="s">
        <v>2725</v>
      </c>
    </row>
    <row x14ac:dyDescent="0.25" r="2614" customHeight="1" ht="18.75">
      <c r="A2614" s="1" t="s">
        <v>2708</v>
      </c>
      <c r="B2614" s="4">
        <v>4498607819</v>
      </c>
      <c r="C2614" s="3" t="s">
        <v>2726</v>
      </c>
    </row>
    <row x14ac:dyDescent="0.25" r="2615" customHeight="1" ht="18.75">
      <c r="A2615" s="1" t="s">
        <v>2708</v>
      </c>
      <c r="B2615" s="4">
        <v>4498607814</v>
      </c>
      <c r="C2615" s="3" t="s">
        <v>2727</v>
      </c>
    </row>
    <row x14ac:dyDescent="0.25" r="2616" customHeight="1" ht="18.75">
      <c r="A2616" s="1" t="s">
        <v>2708</v>
      </c>
      <c r="B2616" s="4">
        <v>4498607817</v>
      </c>
      <c r="C2616" s="3" t="s">
        <v>2728</v>
      </c>
    </row>
    <row x14ac:dyDescent="0.25" r="2617" customHeight="1" ht="18.75">
      <c r="A2617" s="1" t="s">
        <v>2708</v>
      </c>
      <c r="B2617" s="4">
        <v>4498607804</v>
      </c>
      <c r="C2617" s="3" t="s">
        <v>2729</v>
      </c>
    </row>
    <row x14ac:dyDescent="0.25" r="2618" customHeight="1" ht="18.75">
      <c r="A2618" s="1" t="s">
        <v>2708</v>
      </c>
      <c r="B2618" s="4">
        <v>4498607816</v>
      </c>
      <c r="C2618" s="3" t="s">
        <v>2730</v>
      </c>
    </row>
    <row x14ac:dyDescent="0.25" r="2619" customHeight="1" ht="18.75">
      <c r="A2619" s="1" t="s">
        <v>2708</v>
      </c>
      <c r="B2619" s="4">
        <v>4498607820</v>
      </c>
      <c r="C2619" s="3" t="s">
        <v>2731</v>
      </c>
    </row>
    <row x14ac:dyDescent="0.25" r="2620" customHeight="1" ht="18.75">
      <c r="A2620" s="1" t="s">
        <v>2708</v>
      </c>
      <c r="B2620" s="4">
        <v>4498607813</v>
      </c>
      <c r="C2620" s="3" t="s">
        <v>2732</v>
      </c>
    </row>
    <row x14ac:dyDescent="0.25" r="2621" customHeight="1" ht="18.75">
      <c r="A2621" s="1" t="s">
        <v>2733</v>
      </c>
      <c r="B2621" s="4">
        <v>4237210500</v>
      </c>
      <c r="C2621" s="3" t="s">
        <v>2734</v>
      </c>
    </row>
    <row x14ac:dyDescent="0.25" r="2622" customHeight="1" ht="18.75">
      <c r="A2622" s="1" t="s">
        <v>2735</v>
      </c>
      <c r="B2622" s="4">
        <v>4237620600</v>
      </c>
      <c r="C2622" s="3" t="s">
        <v>1539</v>
      </c>
    </row>
    <row x14ac:dyDescent="0.25" r="2623" customHeight="1" ht="18.75">
      <c r="A2623" s="1" t="s">
        <v>2736</v>
      </c>
      <c r="B2623" s="4">
        <v>4482021800</v>
      </c>
      <c r="C2623" s="3" t="s">
        <v>2737</v>
      </c>
    </row>
    <row x14ac:dyDescent="0.25" r="2624" customHeight="1" ht="18.75">
      <c r="A2624" s="1" t="s">
        <v>2738</v>
      </c>
      <c r="B2624" s="4">
        <v>4237310900</v>
      </c>
      <c r="C2624" s="3" t="s">
        <v>2739</v>
      </c>
    </row>
    <row x14ac:dyDescent="0.25" r="2625" customHeight="1" ht="18.75">
      <c r="A2625" s="1" t="s">
        <v>2740</v>
      </c>
      <c r="B2625" s="4">
        <v>4154621100</v>
      </c>
      <c r="C2625" s="3" t="s">
        <v>2741</v>
      </c>
    </row>
    <row x14ac:dyDescent="0.25" r="2626" customHeight="1" ht="18.75">
      <c r="A2626" s="1" t="s">
        <v>2742</v>
      </c>
      <c r="B2626" s="4">
        <v>3520130200</v>
      </c>
      <c r="C2626" s="3" t="s">
        <v>2743</v>
      </c>
    </row>
    <row x14ac:dyDescent="0.25" r="2627" customHeight="1" ht="18.75">
      <c r="A2627" s="1" t="s">
        <v>2744</v>
      </c>
      <c r="B2627" s="4">
        <v>3512700702</v>
      </c>
      <c r="C2627" s="3" t="s">
        <v>2745</v>
      </c>
    </row>
    <row x14ac:dyDescent="0.25" r="2628" customHeight="1" ht="18.75">
      <c r="A2628" s="1" t="s">
        <v>2744</v>
      </c>
      <c r="B2628" s="4">
        <v>3512700701</v>
      </c>
      <c r="C2628" s="3" t="s">
        <v>2746</v>
      </c>
    </row>
    <row x14ac:dyDescent="0.25" r="2629" customHeight="1" ht="18.75">
      <c r="A2629" s="1" t="s">
        <v>2747</v>
      </c>
      <c r="B2629" s="4">
        <v>4324600500</v>
      </c>
      <c r="C2629" s="3" t="s">
        <v>2748</v>
      </c>
    </row>
    <row x14ac:dyDescent="0.25" r="2630" customHeight="1" ht="18.75">
      <c r="A2630" s="1" t="s">
        <v>2749</v>
      </c>
      <c r="B2630" s="4">
        <v>3514662901</v>
      </c>
      <c r="C2630" s="3" t="s">
        <v>2750</v>
      </c>
    </row>
    <row x14ac:dyDescent="0.25" r="2631" customHeight="1" ht="18.75">
      <c r="A2631" s="1" t="s">
        <v>2749</v>
      </c>
      <c r="B2631" s="4">
        <v>3514662902</v>
      </c>
      <c r="C2631" s="3" t="s">
        <v>2751</v>
      </c>
    </row>
    <row x14ac:dyDescent="0.25" r="2632" customHeight="1" ht="18.75">
      <c r="A2632" s="1" t="s">
        <v>2752</v>
      </c>
      <c r="B2632" s="4">
        <v>4174001100</v>
      </c>
      <c r="C2632" s="3" t="s">
        <v>2753</v>
      </c>
    </row>
    <row x14ac:dyDescent="0.25" r="2633" customHeight="1" ht="18.75">
      <c r="A2633" s="1" t="s">
        <v>2754</v>
      </c>
      <c r="B2633" s="4">
        <v>3514623200</v>
      </c>
      <c r="C2633" s="3" t="s">
        <v>2755</v>
      </c>
    </row>
    <row x14ac:dyDescent="0.25" r="2634" customHeight="1" ht="18.75">
      <c r="A2634" s="1" t="s">
        <v>2756</v>
      </c>
      <c r="B2634" s="4">
        <v>3512231700</v>
      </c>
      <c r="C2634" s="3" t="s">
        <v>2757</v>
      </c>
    </row>
    <row x14ac:dyDescent="0.25" r="2635" customHeight="1" ht="18.75">
      <c r="A2635" s="1" t="s">
        <v>2758</v>
      </c>
      <c r="B2635" s="4">
        <v>4237160202</v>
      </c>
      <c r="C2635" s="3" t="s">
        <v>2759</v>
      </c>
    </row>
    <row x14ac:dyDescent="0.25" r="2636" customHeight="1" ht="18.75">
      <c r="A2636" s="1" t="s">
        <v>2758</v>
      </c>
      <c r="B2636" s="4">
        <v>4237160201</v>
      </c>
      <c r="C2636" s="3" t="s">
        <v>2760</v>
      </c>
    </row>
    <row x14ac:dyDescent="0.25" r="2637" customHeight="1" ht="18.75">
      <c r="A2637" s="1" t="s">
        <v>2761</v>
      </c>
      <c r="B2637" s="4">
        <v>4511020100</v>
      </c>
      <c r="C2637" s="3" t="s">
        <v>2762</v>
      </c>
    </row>
    <row x14ac:dyDescent="0.25" r="2638" customHeight="1" ht="18.75">
      <c r="A2638" s="1" t="s">
        <v>2763</v>
      </c>
      <c r="B2638" s="4">
        <v>4480330600</v>
      </c>
      <c r="C2638" s="3" t="s">
        <v>2764</v>
      </c>
    </row>
    <row x14ac:dyDescent="0.25" r="2639" customHeight="1" ht="18.75">
      <c r="A2639" s="1" t="s">
        <v>2765</v>
      </c>
      <c r="B2639" s="4">
        <v>4231222208</v>
      </c>
      <c r="C2639" s="3" t="s">
        <v>2766</v>
      </c>
    </row>
    <row x14ac:dyDescent="0.25" r="2640" customHeight="1" ht="18.75">
      <c r="A2640" s="1" t="s">
        <v>2765</v>
      </c>
      <c r="B2640" s="4">
        <v>4231222210</v>
      </c>
      <c r="C2640" s="3" t="s">
        <v>2767</v>
      </c>
    </row>
    <row x14ac:dyDescent="0.25" r="2641" customHeight="1" ht="18.75">
      <c r="A2641" s="1" t="s">
        <v>2765</v>
      </c>
      <c r="B2641" s="4">
        <v>4231222203</v>
      </c>
      <c r="C2641" s="3" t="s">
        <v>2768</v>
      </c>
    </row>
    <row x14ac:dyDescent="0.25" r="2642" customHeight="1" ht="18.75">
      <c r="A2642" s="1" t="s">
        <v>2765</v>
      </c>
      <c r="B2642" s="4">
        <v>4231222204</v>
      </c>
      <c r="C2642" s="3" t="s">
        <v>2769</v>
      </c>
    </row>
    <row x14ac:dyDescent="0.25" r="2643" customHeight="1" ht="18.75">
      <c r="A2643" s="1" t="s">
        <v>2765</v>
      </c>
      <c r="B2643" s="4">
        <v>4231222206</v>
      </c>
      <c r="C2643" s="3" t="s">
        <v>2770</v>
      </c>
    </row>
    <row x14ac:dyDescent="0.25" r="2644" customHeight="1" ht="18.75">
      <c r="A2644" s="1" t="s">
        <v>2765</v>
      </c>
      <c r="B2644" s="4">
        <v>4231222202</v>
      </c>
      <c r="C2644" s="3" t="s">
        <v>2771</v>
      </c>
    </row>
    <row x14ac:dyDescent="0.25" r="2645" customHeight="1" ht="18.75">
      <c r="A2645" s="1" t="s">
        <v>2765</v>
      </c>
      <c r="B2645" s="4">
        <v>4231222209</v>
      </c>
      <c r="C2645" s="3" t="s">
        <v>2772</v>
      </c>
    </row>
    <row x14ac:dyDescent="0.25" r="2646" customHeight="1" ht="18.75">
      <c r="A2646" s="1" t="s">
        <v>2765</v>
      </c>
      <c r="B2646" s="4">
        <v>4231222201</v>
      </c>
      <c r="C2646" s="3" t="s">
        <v>2773</v>
      </c>
    </row>
    <row x14ac:dyDescent="0.25" r="2647" customHeight="1" ht="18.75">
      <c r="A2647" s="1" t="s">
        <v>2765</v>
      </c>
      <c r="B2647" s="4">
        <v>4231222207</v>
      </c>
      <c r="C2647" s="3" t="s">
        <v>2774</v>
      </c>
    </row>
    <row x14ac:dyDescent="0.25" r="2648" customHeight="1" ht="18.75">
      <c r="A2648" s="1" t="s">
        <v>2765</v>
      </c>
      <c r="B2648" s="4">
        <v>4231222205</v>
      </c>
      <c r="C2648" s="3" t="s">
        <v>2775</v>
      </c>
    </row>
    <row x14ac:dyDescent="0.25" r="2649" customHeight="1" ht="18.75">
      <c r="A2649" s="1" t="s">
        <v>2776</v>
      </c>
      <c r="B2649" s="4">
        <v>4455710200</v>
      </c>
      <c r="C2649" s="3" t="s">
        <v>2777</v>
      </c>
    </row>
    <row x14ac:dyDescent="0.25" r="2650" customHeight="1" ht="18.75">
      <c r="A2650" s="1" t="s">
        <v>2778</v>
      </c>
      <c r="B2650" s="4">
        <v>4483221800</v>
      </c>
      <c r="C2650" s="3" t="s">
        <v>2779</v>
      </c>
    </row>
    <row x14ac:dyDescent="0.25" r="2651" customHeight="1" ht="18.75">
      <c r="A2651" s="1" t="s">
        <v>2780</v>
      </c>
      <c r="B2651" s="4">
        <v>3012221400</v>
      </c>
      <c r="C2651" s="3" t="s">
        <v>2781</v>
      </c>
    </row>
    <row x14ac:dyDescent="0.25" r="2652" customHeight="1" ht="18.75">
      <c r="A2652" s="1" t="s">
        <v>2782</v>
      </c>
      <c r="B2652" s="4">
        <v>4495920100</v>
      </c>
      <c r="C2652" s="3" t="s">
        <v>2783</v>
      </c>
    </row>
    <row x14ac:dyDescent="0.25" r="2653" customHeight="1" ht="18.75">
      <c r="A2653" s="1" t="s">
        <v>2784</v>
      </c>
      <c r="B2653" s="4">
        <v>4546415300</v>
      </c>
      <c r="C2653" s="3" t="s">
        <v>2785</v>
      </c>
    </row>
    <row x14ac:dyDescent="0.25" r="2654" customHeight="1" ht="18.75">
      <c r="A2654" s="1" t="s">
        <v>2786</v>
      </c>
      <c r="B2654" s="4">
        <v>3600232100</v>
      </c>
      <c r="C2654" s="3" t="s">
        <v>2787</v>
      </c>
    </row>
    <row x14ac:dyDescent="0.25" r="2655" customHeight="1" ht="18.75">
      <c r="A2655" s="1" t="s">
        <v>2788</v>
      </c>
      <c r="B2655" s="4">
        <v>4636125500</v>
      </c>
      <c r="C2655" s="3" t="s">
        <v>2789</v>
      </c>
    </row>
    <row x14ac:dyDescent="0.25" r="2656" customHeight="1" ht="18.75">
      <c r="A2656" s="1" t="s">
        <v>2790</v>
      </c>
      <c r="B2656" s="4">
        <v>4484610402</v>
      </c>
      <c r="C2656" s="3" t="s">
        <v>2791</v>
      </c>
    </row>
    <row x14ac:dyDescent="0.25" r="2657" customHeight="1" ht="18.75">
      <c r="A2657" s="1" t="s">
        <v>2790</v>
      </c>
      <c r="B2657" s="4">
        <v>4484610401</v>
      </c>
      <c r="C2657" s="3" t="s">
        <v>2792</v>
      </c>
    </row>
    <row x14ac:dyDescent="0.25" r="2658" customHeight="1" ht="18.75">
      <c r="A2658" s="1" t="s">
        <v>2793</v>
      </c>
      <c r="B2658" s="4">
        <v>4482010400</v>
      </c>
      <c r="C2658" s="3" t="s">
        <v>1031</v>
      </c>
    </row>
    <row x14ac:dyDescent="0.25" r="2659" customHeight="1" ht="18.75">
      <c r="A2659" s="1" t="s">
        <v>2794</v>
      </c>
      <c r="B2659" s="4">
        <v>4511731400</v>
      </c>
      <c r="C2659" s="3" t="s">
        <v>2795</v>
      </c>
    </row>
    <row x14ac:dyDescent="0.25" r="2660" customHeight="1" ht="18.75">
      <c r="A2660" s="1" t="s">
        <v>2796</v>
      </c>
      <c r="B2660" s="4">
        <v>5863520200</v>
      </c>
      <c r="C2660" s="3" t="s">
        <v>2797</v>
      </c>
    </row>
    <row x14ac:dyDescent="0.25" r="2661" customHeight="1" ht="18.75">
      <c r="A2661" s="1" t="s">
        <v>2798</v>
      </c>
      <c r="B2661" s="4">
        <v>4512321600</v>
      </c>
      <c r="C2661" s="3" t="s">
        <v>2799</v>
      </c>
    </row>
    <row x14ac:dyDescent="0.25" r="2662" customHeight="1" ht="18.75">
      <c r="A2662" s="1" t="s">
        <v>2800</v>
      </c>
      <c r="B2662" s="4">
        <v>3461710500</v>
      </c>
      <c r="C2662" s="3" t="s">
        <v>2801</v>
      </c>
    </row>
    <row x14ac:dyDescent="0.25" r="2663" customHeight="1" ht="18.75">
      <c r="A2663" s="1" t="s">
        <v>2802</v>
      </c>
      <c r="B2663" s="4">
        <v>4382013300</v>
      </c>
      <c r="C2663" s="3" t="s">
        <v>2803</v>
      </c>
    </row>
    <row x14ac:dyDescent="0.25" r="2664" customHeight="1" ht="18.75">
      <c r="A2664" s="1" t="s">
        <v>2804</v>
      </c>
      <c r="B2664" s="4">
        <v>3514711800</v>
      </c>
      <c r="C2664" s="3" t="s">
        <v>2805</v>
      </c>
    </row>
    <row x14ac:dyDescent="0.25" r="2665" customHeight="1" ht="18.75">
      <c r="A2665" s="1" t="s">
        <v>2806</v>
      </c>
      <c r="B2665" s="4">
        <v>4235951300</v>
      </c>
      <c r="C2665" s="3" t="s">
        <v>2807</v>
      </c>
    </row>
    <row x14ac:dyDescent="0.25" r="2666" customHeight="1" ht="18.75">
      <c r="A2666" s="1" t="s">
        <v>2808</v>
      </c>
      <c r="B2666" s="4">
        <v>4235792700</v>
      </c>
      <c r="C2666" s="3" t="s">
        <v>2809</v>
      </c>
    </row>
    <row x14ac:dyDescent="0.25" r="2667" customHeight="1" ht="18.75">
      <c r="A2667" s="1" t="s">
        <v>2810</v>
      </c>
      <c r="B2667" s="4">
        <v>4245530101</v>
      </c>
      <c r="C2667" s="3" t="s">
        <v>2811</v>
      </c>
    </row>
    <row x14ac:dyDescent="0.25" r="2668" customHeight="1" ht="18.75">
      <c r="A2668" s="1" t="s">
        <v>2810</v>
      </c>
      <c r="B2668" s="4">
        <v>4245530102</v>
      </c>
      <c r="C2668" s="3" t="s">
        <v>2812</v>
      </c>
    </row>
    <row x14ac:dyDescent="0.25" r="2669" customHeight="1" ht="18.75">
      <c r="A2669" s="1" t="s">
        <v>2810</v>
      </c>
      <c r="B2669" s="4">
        <v>4245530103</v>
      </c>
      <c r="C2669" s="3" t="s">
        <v>2813</v>
      </c>
    </row>
    <row x14ac:dyDescent="0.25" r="2670" customHeight="1" ht="18.75">
      <c r="A2670" s="1" t="s">
        <v>2814</v>
      </c>
      <c r="B2670" s="4">
        <v>4710100500</v>
      </c>
      <c r="C2670" s="3" t="s">
        <v>2815</v>
      </c>
    </row>
    <row x14ac:dyDescent="0.25" r="2671" customHeight="1" ht="18.75">
      <c r="A2671" s="1" t="s">
        <v>2816</v>
      </c>
      <c r="B2671" s="4">
        <v>3514320100</v>
      </c>
      <c r="C2671" s="3" t="s">
        <v>2817</v>
      </c>
    </row>
    <row x14ac:dyDescent="0.25" r="2672" customHeight="1" ht="18.75">
      <c r="A2672" s="1" t="s">
        <v>2818</v>
      </c>
      <c r="B2672" s="4">
        <v>4480232600</v>
      </c>
      <c r="C2672" s="3" t="s">
        <v>2819</v>
      </c>
    </row>
    <row x14ac:dyDescent="0.25" r="2673" customHeight="1" ht="18.75">
      <c r="A2673" s="1" t="s">
        <v>2820</v>
      </c>
      <c r="B2673" s="4">
        <v>5391621900</v>
      </c>
      <c r="C2673" s="3" t="s">
        <v>2821</v>
      </c>
    </row>
    <row x14ac:dyDescent="0.25" r="2674" customHeight="1" ht="18.75">
      <c r="A2674" s="1" t="s">
        <v>2822</v>
      </c>
      <c r="B2674" s="4">
        <v>5352141200</v>
      </c>
      <c r="C2674" s="3" t="s">
        <v>2823</v>
      </c>
    </row>
    <row x14ac:dyDescent="0.25" r="2675" customHeight="1" ht="18.75">
      <c r="A2675" s="1" t="s">
        <v>2824</v>
      </c>
      <c r="B2675" s="4">
        <v>4237481601</v>
      </c>
      <c r="C2675" s="3" t="s">
        <v>2825</v>
      </c>
    </row>
    <row x14ac:dyDescent="0.25" r="2676" customHeight="1" ht="18.75">
      <c r="A2676" s="1" t="s">
        <v>2824</v>
      </c>
      <c r="B2676" s="4">
        <v>4237481602</v>
      </c>
      <c r="C2676" s="3" t="s">
        <v>2826</v>
      </c>
    </row>
    <row x14ac:dyDescent="0.25" r="2677" customHeight="1" ht="18.75">
      <c r="A2677" s="1" t="s">
        <v>2824</v>
      </c>
      <c r="B2677" s="4">
        <v>4237481603</v>
      </c>
      <c r="C2677" s="3" t="s">
        <v>2827</v>
      </c>
    </row>
    <row x14ac:dyDescent="0.25" r="2678" customHeight="1" ht="18.75">
      <c r="A2678" s="1" t="s">
        <v>2828</v>
      </c>
      <c r="B2678" s="4">
        <v>4496710200</v>
      </c>
      <c r="C2678" s="3" t="s">
        <v>2829</v>
      </c>
    </row>
    <row x14ac:dyDescent="0.25" r="2679" customHeight="1" ht="18.75">
      <c r="A2679" s="1" t="s">
        <v>2830</v>
      </c>
      <c r="B2679" s="4">
        <v>4231210700</v>
      </c>
      <c r="C2679" s="3" t="s">
        <v>2831</v>
      </c>
    </row>
    <row x14ac:dyDescent="0.25" r="2680" customHeight="1" ht="18.75">
      <c r="A2680" s="1" t="s">
        <v>2832</v>
      </c>
      <c r="B2680" s="4">
        <v>5880100300</v>
      </c>
      <c r="C2680" s="3" t="s">
        <v>2833</v>
      </c>
    </row>
    <row x14ac:dyDescent="0.25" r="2681" customHeight="1" ht="18.75">
      <c r="A2681" s="1" t="s">
        <v>2834</v>
      </c>
      <c r="B2681" s="4">
        <v>4163222200</v>
      </c>
      <c r="C2681" s="3" t="s">
        <v>1670</v>
      </c>
    </row>
    <row x14ac:dyDescent="0.25" r="2682" customHeight="1" ht="18.75">
      <c r="A2682" s="1" t="s">
        <v>2835</v>
      </c>
      <c r="B2682" s="4">
        <v>4233501204</v>
      </c>
      <c r="C2682" s="3" t="s">
        <v>2836</v>
      </c>
    </row>
    <row x14ac:dyDescent="0.25" r="2683" customHeight="1" ht="18.75">
      <c r="A2683" s="1" t="s">
        <v>2835</v>
      </c>
      <c r="B2683" s="4">
        <v>4233501201</v>
      </c>
      <c r="C2683" s="3" t="s">
        <v>2837</v>
      </c>
    </row>
    <row x14ac:dyDescent="0.25" r="2684" customHeight="1" ht="18.75">
      <c r="A2684" s="1" t="s">
        <v>2835</v>
      </c>
      <c r="B2684" s="4">
        <v>4233501202</v>
      </c>
      <c r="C2684" s="3" t="s">
        <v>2838</v>
      </c>
    </row>
    <row x14ac:dyDescent="0.25" r="2685" customHeight="1" ht="18.75">
      <c r="A2685" s="1" t="s">
        <v>2835</v>
      </c>
      <c r="B2685" s="4">
        <v>4233501203</v>
      </c>
      <c r="C2685" s="3" t="s">
        <v>2839</v>
      </c>
    </row>
    <row x14ac:dyDescent="0.25" r="2686" customHeight="1" ht="18.75">
      <c r="A2686" s="1" t="s">
        <v>2840</v>
      </c>
      <c r="B2686" s="4">
        <v>4232820200</v>
      </c>
      <c r="C2686" s="3" t="s">
        <v>2841</v>
      </c>
    </row>
    <row x14ac:dyDescent="0.25" r="2687" customHeight="1" ht="18.75">
      <c r="A2687" s="1" t="s">
        <v>2842</v>
      </c>
      <c r="B2687" s="4">
        <v>4236270100</v>
      </c>
      <c r="C2687" s="3" t="s">
        <v>2843</v>
      </c>
    </row>
    <row x14ac:dyDescent="0.25" r="2688" customHeight="1" ht="18.75">
      <c r="A2688" s="1" t="s">
        <v>2844</v>
      </c>
      <c r="B2688" s="4">
        <v>4237612101</v>
      </c>
      <c r="C2688" s="3" t="s">
        <v>637</v>
      </c>
    </row>
    <row x14ac:dyDescent="0.25" r="2689" customHeight="1" ht="18.75">
      <c r="A2689" s="1" t="s">
        <v>2844</v>
      </c>
      <c r="B2689" s="4">
        <v>4237612106</v>
      </c>
      <c r="C2689" s="3" t="s">
        <v>638</v>
      </c>
    </row>
    <row x14ac:dyDescent="0.25" r="2690" customHeight="1" ht="18.75">
      <c r="A2690" s="1" t="s">
        <v>2844</v>
      </c>
      <c r="B2690" s="4">
        <v>4237612107</v>
      </c>
      <c r="C2690" s="3" t="s">
        <v>639</v>
      </c>
    </row>
    <row x14ac:dyDescent="0.25" r="2691" customHeight="1" ht="18.75">
      <c r="A2691" s="1" t="s">
        <v>2844</v>
      </c>
      <c r="B2691" s="4">
        <v>4237612102</v>
      </c>
      <c r="C2691" s="3" t="s">
        <v>640</v>
      </c>
    </row>
    <row x14ac:dyDescent="0.25" r="2692" customHeight="1" ht="18.75">
      <c r="A2692" s="1" t="s">
        <v>2844</v>
      </c>
      <c r="B2692" s="4">
        <v>4237612105</v>
      </c>
      <c r="C2692" s="3" t="s">
        <v>641</v>
      </c>
    </row>
    <row x14ac:dyDescent="0.25" r="2693" customHeight="1" ht="18.75">
      <c r="A2693" s="1" t="s">
        <v>2844</v>
      </c>
      <c r="B2693" s="4">
        <v>4237612103</v>
      </c>
      <c r="C2693" s="3" t="s">
        <v>642</v>
      </c>
    </row>
    <row x14ac:dyDescent="0.25" r="2694" customHeight="1" ht="18.75">
      <c r="A2694" s="1" t="s">
        <v>2844</v>
      </c>
      <c r="B2694" s="4">
        <v>4237612104</v>
      </c>
      <c r="C2694" s="3" t="s">
        <v>643</v>
      </c>
    </row>
    <row x14ac:dyDescent="0.25" r="2695" customHeight="1" ht="18.75">
      <c r="A2695" s="1" t="s">
        <v>2845</v>
      </c>
      <c r="B2695" s="4">
        <v>4452423100</v>
      </c>
      <c r="C2695" s="3" t="s">
        <v>2846</v>
      </c>
    </row>
    <row x14ac:dyDescent="0.25" r="2696" customHeight="1" ht="18.75">
      <c r="A2696" s="1" t="s">
        <v>2847</v>
      </c>
      <c r="B2696" s="4">
        <v>4235752400</v>
      </c>
      <c r="C2696" s="3" t="s">
        <v>2848</v>
      </c>
    </row>
    <row x14ac:dyDescent="0.25" r="2697" customHeight="1" ht="18.75">
      <c r="A2697" s="1" t="s">
        <v>2849</v>
      </c>
      <c r="B2697" s="4">
        <v>3531500100</v>
      </c>
      <c r="C2697" s="3" t="s">
        <v>2850</v>
      </c>
    </row>
    <row x14ac:dyDescent="0.25" r="2698" customHeight="1" ht="18.75">
      <c r="A2698" s="1" t="s">
        <v>2851</v>
      </c>
      <c r="B2698" s="4">
        <v>5344300600</v>
      </c>
      <c r="C2698" s="3" t="s">
        <v>2852</v>
      </c>
    </row>
    <row x14ac:dyDescent="0.25" r="2699" customHeight="1" ht="18.75">
      <c r="A2699" s="1" t="s">
        <v>2853</v>
      </c>
      <c r="B2699" s="4">
        <v>4236572002</v>
      </c>
      <c r="C2699" s="3" t="s">
        <v>2854</v>
      </c>
    </row>
    <row x14ac:dyDescent="0.25" r="2700" customHeight="1" ht="18.75">
      <c r="A2700" s="1" t="s">
        <v>2853</v>
      </c>
      <c r="B2700" s="4">
        <v>4236572001</v>
      </c>
      <c r="C2700" s="3" t="s">
        <v>2855</v>
      </c>
    </row>
    <row x14ac:dyDescent="0.25" r="2701" customHeight="1" ht="18.75">
      <c r="A2701" s="1" t="s">
        <v>2856</v>
      </c>
      <c r="B2701" s="4">
        <v>3070620400</v>
      </c>
      <c r="C2701" s="3" t="s">
        <v>2857</v>
      </c>
    </row>
    <row x14ac:dyDescent="0.25" r="2702" customHeight="1" ht="18.75">
      <c r="A2702" s="1" t="s">
        <v>2858</v>
      </c>
      <c r="B2702" s="4">
        <v>4530121313</v>
      </c>
      <c r="C2702" s="3" t="s">
        <v>2859</v>
      </c>
    </row>
    <row x14ac:dyDescent="0.25" r="2703" customHeight="1" ht="18.75">
      <c r="A2703" s="1" t="s">
        <v>2858</v>
      </c>
      <c r="B2703" s="4">
        <v>4530121307</v>
      </c>
      <c r="C2703" s="3" t="s">
        <v>2860</v>
      </c>
    </row>
    <row x14ac:dyDescent="0.25" r="2704" customHeight="1" ht="18.75">
      <c r="A2704" s="1" t="s">
        <v>2858</v>
      </c>
      <c r="B2704" s="4">
        <v>4530121305</v>
      </c>
      <c r="C2704" s="3" t="s">
        <v>2861</v>
      </c>
    </row>
    <row x14ac:dyDescent="0.25" r="2705" customHeight="1" ht="18.75">
      <c r="A2705" s="1" t="s">
        <v>2858</v>
      </c>
      <c r="B2705" s="4">
        <v>4530121306</v>
      </c>
      <c r="C2705" s="3" t="s">
        <v>2862</v>
      </c>
    </row>
    <row x14ac:dyDescent="0.25" r="2706" customHeight="1" ht="18.75">
      <c r="A2706" s="1" t="s">
        <v>2858</v>
      </c>
      <c r="B2706" s="4">
        <v>4530121301</v>
      </c>
      <c r="C2706" s="3" t="s">
        <v>2863</v>
      </c>
    </row>
    <row x14ac:dyDescent="0.25" r="2707" customHeight="1" ht="18.75">
      <c r="A2707" s="1" t="s">
        <v>2858</v>
      </c>
      <c r="B2707" s="4">
        <v>4530121310</v>
      </c>
      <c r="C2707" s="3" t="s">
        <v>2864</v>
      </c>
    </row>
    <row x14ac:dyDescent="0.25" r="2708" customHeight="1" ht="18.75">
      <c r="A2708" s="1" t="s">
        <v>2858</v>
      </c>
      <c r="B2708" s="4">
        <v>4530121304</v>
      </c>
      <c r="C2708" s="3" t="s">
        <v>2865</v>
      </c>
    </row>
    <row x14ac:dyDescent="0.25" r="2709" customHeight="1" ht="18.75">
      <c r="A2709" s="1" t="s">
        <v>2858</v>
      </c>
      <c r="B2709" s="4">
        <v>4530121309</v>
      </c>
      <c r="C2709" s="3" t="s">
        <v>2866</v>
      </c>
    </row>
    <row x14ac:dyDescent="0.25" r="2710" customHeight="1" ht="18.75">
      <c r="A2710" s="1" t="s">
        <v>2858</v>
      </c>
      <c r="B2710" s="4">
        <v>4530121308</v>
      </c>
      <c r="C2710" s="3" t="s">
        <v>2867</v>
      </c>
    </row>
    <row x14ac:dyDescent="0.25" r="2711" customHeight="1" ht="18.75">
      <c r="A2711" s="1" t="s">
        <v>2858</v>
      </c>
      <c r="B2711" s="4">
        <v>4530121302</v>
      </c>
      <c r="C2711" s="3" t="s">
        <v>2868</v>
      </c>
    </row>
    <row x14ac:dyDescent="0.25" r="2712" customHeight="1" ht="18.75">
      <c r="A2712" s="1" t="s">
        <v>2858</v>
      </c>
      <c r="B2712" s="4">
        <v>4530121311</v>
      </c>
      <c r="C2712" s="3" t="s">
        <v>2869</v>
      </c>
    </row>
    <row x14ac:dyDescent="0.25" r="2713" customHeight="1" ht="18.75">
      <c r="A2713" s="1" t="s">
        <v>2858</v>
      </c>
      <c r="B2713" s="4">
        <v>4530121303</v>
      </c>
      <c r="C2713" s="3" t="s">
        <v>2870</v>
      </c>
    </row>
    <row x14ac:dyDescent="0.25" r="2714" customHeight="1" ht="18.75">
      <c r="A2714" s="1" t="s">
        <v>2858</v>
      </c>
      <c r="B2714" s="4">
        <v>4530121312</v>
      </c>
      <c r="C2714" s="3" t="s">
        <v>2871</v>
      </c>
    </row>
    <row x14ac:dyDescent="0.25" r="2715" customHeight="1" ht="18.75">
      <c r="A2715" s="1" t="s">
        <v>2872</v>
      </c>
      <c r="B2715" s="4">
        <v>4234242202</v>
      </c>
      <c r="C2715" s="3" t="s">
        <v>649</v>
      </c>
    </row>
    <row x14ac:dyDescent="0.25" r="2716" customHeight="1" ht="18.75">
      <c r="A2716" s="1" t="s">
        <v>2872</v>
      </c>
      <c r="B2716" s="4">
        <v>4234242201</v>
      </c>
      <c r="C2716" s="3" t="s">
        <v>650</v>
      </c>
    </row>
    <row x14ac:dyDescent="0.25" r="2717" customHeight="1" ht="18.75">
      <c r="A2717" s="1" t="s">
        <v>2872</v>
      </c>
      <c r="B2717" s="4">
        <v>4234242203</v>
      </c>
      <c r="C2717" s="3" t="s">
        <v>651</v>
      </c>
    </row>
    <row x14ac:dyDescent="0.25" r="2718" customHeight="1" ht="18.75">
      <c r="A2718" s="1" t="s">
        <v>2873</v>
      </c>
      <c r="B2718" s="4">
        <v>4485522200</v>
      </c>
      <c r="C2718" s="3" t="s">
        <v>2874</v>
      </c>
    </row>
    <row x14ac:dyDescent="0.25" r="2719" customHeight="1" ht="18.75">
      <c r="A2719" s="1" t="s">
        <v>2875</v>
      </c>
      <c r="B2719" s="4">
        <v>4365720300</v>
      </c>
      <c r="C2719" s="3" t="s">
        <v>2876</v>
      </c>
    </row>
    <row x14ac:dyDescent="0.25" r="2720" customHeight="1" ht="18.75">
      <c r="A2720" s="1" t="s">
        <v>2877</v>
      </c>
      <c r="B2720" s="4">
        <v>4483020500</v>
      </c>
      <c r="C2720" s="3" t="s">
        <v>2878</v>
      </c>
    </row>
    <row x14ac:dyDescent="0.25" r="2721" customHeight="1" ht="18.75">
      <c r="A2721" s="1" t="s">
        <v>2879</v>
      </c>
      <c r="B2721" s="4">
        <v>3450726055</v>
      </c>
      <c r="C2721" s="3" t="s">
        <v>2880</v>
      </c>
    </row>
    <row x14ac:dyDescent="0.25" r="2722" customHeight="1" ht="18.75">
      <c r="A2722" s="1" t="s">
        <v>2879</v>
      </c>
      <c r="B2722" s="4">
        <v>3450726039</v>
      </c>
      <c r="C2722" s="3" t="s">
        <v>2881</v>
      </c>
    </row>
    <row x14ac:dyDescent="0.25" r="2723" customHeight="1" ht="18.75">
      <c r="A2723" s="1" t="s">
        <v>2879</v>
      </c>
      <c r="B2723" s="4">
        <v>3450725955</v>
      </c>
      <c r="C2723" s="3" t="s">
        <v>2882</v>
      </c>
    </row>
    <row x14ac:dyDescent="0.25" r="2724" customHeight="1" ht="18.75">
      <c r="A2724" s="1" t="s">
        <v>2879</v>
      </c>
      <c r="B2724" s="4">
        <v>3450725934</v>
      </c>
      <c r="C2724" s="3" t="s">
        <v>2883</v>
      </c>
    </row>
    <row x14ac:dyDescent="0.25" r="2725" customHeight="1" ht="18.75">
      <c r="A2725" s="1" t="s">
        <v>2879</v>
      </c>
      <c r="B2725" s="4">
        <v>3450725721</v>
      </c>
      <c r="C2725" s="3" t="s">
        <v>2884</v>
      </c>
    </row>
    <row x14ac:dyDescent="0.25" r="2726" customHeight="1" ht="18.75">
      <c r="A2726" s="1" t="s">
        <v>2879</v>
      </c>
      <c r="B2726" s="4">
        <v>3450725646</v>
      </c>
      <c r="C2726" s="3" t="s">
        <v>2885</v>
      </c>
    </row>
    <row x14ac:dyDescent="0.25" r="2727" customHeight="1" ht="18.75">
      <c r="A2727" s="1" t="s">
        <v>2879</v>
      </c>
      <c r="B2727" s="4">
        <v>3450725613</v>
      </c>
      <c r="C2727" s="3" t="s">
        <v>2886</v>
      </c>
    </row>
    <row x14ac:dyDescent="0.25" r="2728" customHeight="1" ht="18.75">
      <c r="A2728" s="1" t="s">
        <v>2879</v>
      </c>
      <c r="B2728" s="4">
        <v>3450725915</v>
      </c>
      <c r="C2728" s="3" t="s">
        <v>2887</v>
      </c>
    </row>
    <row x14ac:dyDescent="0.25" r="2729" customHeight="1" ht="18.75">
      <c r="A2729" s="1" t="s">
        <v>2879</v>
      </c>
      <c r="B2729" s="4">
        <v>3450725634</v>
      </c>
      <c r="C2729" s="3" t="s">
        <v>2888</v>
      </c>
    </row>
    <row x14ac:dyDescent="0.25" r="2730" customHeight="1" ht="18.75">
      <c r="A2730" s="1" t="s">
        <v>2879</v>
      </c>
      <c r="B2730" s="4">
        <v>3450725545</v>
      </c>
      <c r="C2730" s="3" t="s">
        <v>2889</v>
      </c>
    </row>
    <row x14ac:dyDescent="0.25" r="2731" customHeight="1" ht="18.75">
      <c r="A2731" s="1" t="s">
        <v>2879</v>
      </c>
      <c r="B2731" s="4">
        <v>3450725544</v>
      </c>
      <c r="C2731" s="3" t="s">
        <v>2890</v>
      </c>
    </row>
    <row x14ac:dyDescent="0.25" r="2732" customHeight="1" ht="18.75">
      <c r="A2732" s="1" t="s">
        <v>2879</v>
      </c>
      <c r="B2732" s="4">
        <v>3450725535</v>
      </c>
      <c r="C2732" s="3" t="s">
        <v>2891</v>
      </c>
    </row>
    <row x14ac:dyDescent="0.25" r="2733" customHeight="1" ht="18.75">
      <c r="A2733" s="1" t="s">
        <v>2879</v>
      </c>
      <c r="B2733" s="4">
        <v>3450726071</v>
      </c>
      <c r="C2733" s="3" t="s">
        <v>2892</v>
      </c>
    </row>
    <row x14ac:dyDescent="0.25" r="2734" customHeight="1" ht="18.75">
      <c r="A2734" s="1" t="s">
        <v>2879</v>
      </c>
      <c r="B2734" s="4">
        <v>3450725950</v>
      </c>
      <c r="C2734" s="3" t="s">
        <v>2893</v>
      </c>
    </row>
    <row x14ac:dyDescent="0.25" r="2735" customHeight="1" ht="18.75">
      <c r="A2735" s="1" t="s">
        <v>2879</v>
      </c>
      <c r="B2735" s="4">
        <v>3450725942</v>
      </c>
      <c r="C2735" s="3" t="s">
        <v>2894</v>
      </c>
    </row>
    <row x14ac:dyDescent="0.25" r="2736" customHeight="1" ht="18.75">
      <c r="A2736" s="1" t="s">
        <v>2879</v>
      </c>
      <c r="B2736" s="4">
        <v>3450725917</v>
      </c>
      <c r="C2736" s="3" t="s">
        <v>2895</v>
      </c>
    </row>
    <row x14ac:dyDescent="0.25" r="2737" customHeight="1" ht="18.75">
      <c r="A2737" s="1" t="s">
        <v>2879</v>
      </c>
      <c r="B2737" s="4">
        <v>3450725661</v>
      </c>
      <c r="C2737" s="3" t="s">
        <v>2896</v>
      </c>
    </row>
    <row x14ac:dyDescent="0.25" r="2738" customHeight="1" ht="18.75">
      <c r="A2738" s="1" t="s">
        <v>2879</v>
      </c>
      <c r="B2738" s="4">
        <v>3450725808</v>
      </c>
      <c r="C2738" s="3" t="s">
        <v>2897</v>
      </c>
    </row>
    <row x14ac:dyDescent="0.25" r="2739" customHeight="1" ht="18.75">
      <c r="A2739" s="1" t="s">
        <v>2879</v>
      </c>
      <c r="B2739" s="4">
        <v>3450725731</v>
      </c>
      <c r="C2739" s="3" t="s">
        <v>2898</v>
      </c>
    </row>
    <row x14ac:dyDescent="0.25" r="2740" customHeight="1" ht="18.75">
      <c r="A2740" s="1" t="s">
        <v>2879</v>
      </c>
      <c r="B2740" s="4">
        <v>3450725726</v>
      </c>
      <c r="C2740" s="3" t="s">
        <v>2899</v>
      </c>
    </row>
    <row x14ac:dyDescent="0.25" r="2741" customHeight="1" ht="18.75">
      <c r="A2741" s="1" t="s">
        <v>2879</v>
      </c>
      <c r="B2741" s="4">
        <v>3450725508</v>
      </c>
      <c r="C2741" s="3" t="s">
        <v>2900</v>
      </c>
    </row>
    <row x14ac:dyDescent="0.25" r="2742" customHeight="1" ht="18.75">
      <c r="A2742" s="1" t="s">
        <v>2879</v>
      </c>
      <c r="B2742" s="4">
        <v>3450725819</v>
      </c>
      <c r="C2742" s="3" t="s">
        <v>2901</v>
      </c>
    </row>
    <row x14ac:dyDescent="0.25" r="2743" customHeight="1" ht="18.75">
      <c r="A2743" s="1" t="s">
        <v>2879</v>
      </c>
      <c r="B2743" s="4">
        <v>3450725801</v>
      </c>
      <c r="C2743" s="3" t="s">
        <v>2902</v>
      </c>
    </row>
    <row x14ac:dyDescent="0.25" r="2744" customHeight="1" ht="18.75">
      <c r="A2744" s="1" t="s">
        <v>2879</v>
      </c>
      <c r="B2744" s="4">
        <v>3450725707</v>
      </c>
      <c r="C2744" s="3" t="s">
        <v>2903</v>
      </c>
    </row>
    <row x14ac:dyDescent="0.25" r="2745" customHeight="1" ht="18.75">
      <c r="A2745" s="1" t="s">
        <v>2879</v>
      </c>
      <c r="B2745" s="4">
        <v>3450725650</v>
      </c>
      <c r="C2745" s="3" t="s">
        <v>2904</v>
      </c>
    </row>
    <row x14ac:dyDescent="0.25" r="2746" customHeight="1" ht="18.75">
      <c r="A2746" s="1" t="s">
        <v>2879</v>
      </c>
      <c r="B2746" s="4">
        <v>3450725640</v>
      </c>
      <c r="C2746" s="3" t="s">
        <v>2905</v>
      </c>
    </row>
    <row x14ac:dyDescent="0.25" r="2747" customHeight="1" ht="18.75">
      <c r="A2747" s="1" t="s">
        <v>2879</v>
      </c>
      <c r="B2747" s="4">
        <v>3450725612</v>
      </c>
      <c r="C2747" s="3" t="s">
        <v>2906</v>
      </c>
    </row>
    <row x14ac:dyDescent="0.25" r="2748" customHeight="1" ht="18.75">
      <c r="A2748" s="1" t="s">
        <v>2879</v>
      </c>
      <c r="B2748" s="4">
        <v>3450725916</v>
      </c>
      <c r="C2748" s="3" t="s">
        <v>2907</v>
      </c>
    </row>
    <row x14ac:dyDescent="0.25" r="2749" customHeight="1" ht="18.75">
      <c r="A2749" s="1" t="s">
        <v>2879</v>
      </c>
      <c r="B2749" s="4">
        <v>3450725826</v>
      </c>
      <c r="C2749" s="3" t="s">
        <v>2908</v>
      </c>
    </row>
    <row x14ac:dyDescent="0.25" r="2750" customHeight="1" ht="18.75">
      <c r="A2750" s="1" t="s">
        <v>2879</v>
      </c>
      <c r="B2750" s="4">
        <v>3450725813</v>
      </c>
      <c r="C2750" s="3" t="s">
        <v>2909</v>
      </c>
    </row>
    <row x14ac:dyDescent="0.25" r="2751" customHeight="1" ht="18.75">
      <c r="A2751" s="1" t="s">
        <v>2879</v>
      </c>
      <c r="B2751" s="4">
        <v>3450725803</v>
      </c>
      <c r="C2751" s="3" t="s">
        <v>2910</v>
      </c>
    </row>
    <row x14ac:dyDescent="0.25" r="2752" customHeight="1" ht="18.75">
      <c r="A2752" s="1" t="s">
        <v>2879</v>
      </c>
      <c r="B2752" s="4">
        <v>3450725755</v>
      </c>
      <c r="C2752" s="3" t="s">
        <v>2911</v>
      </c>
    </row>
    <row x14ac:dyDescent="0.25" r="2753" customHeight="1" ht="18.75">
      <c r="A2753" s="1" t="s">
        <v>2879</v>
      </c>
      <c r="B2753" s="4">
        <v>3450725734</v>
      </c>
      <c r="C2753" s="3" t="s">
        <v>2912</v>
      </c>
    </row>
    <row x14ac:dyDescent="0.25" r="2754" customHeight="1" ht="18.75">
      <c r="A2754" s="1" t="s">
        <v>2879</v>
      </c>
      <c r="B2754" s="4">
        <v>3450725907</v>
      </c>
      <c r="C2754" s="3" t="s">
        <v>2913</v>
      </c>
    </row>
    <row x14ac:dyDescent="0.25" r="2755" customHeight="1" ht="18.75">
      <c r="A2755" s="1" t="s">
        <v>2879</v>
      </c>
      <c r="B2755" s="4">
        <v>3450725815</v>
      </c>
      <c r="C2755" s="3" t="s">
        <v>2914</v>
      </c>
    </row>
    <row x14ac:dyDescent="0.25" r="2756" customHeight="1" ht="18.75">
      <c r="A2756" s="1" t="s">
        <v>2879</v>
      </c>
      <c r="B2756" s="4">
        <v>3450725744</v>
      </c>
      <c r="C2756" s="3" t="s">
        <v>2915</v>
      </c>
    </row>
    <row x14ac:dyDescent="0.25" r="2757" customHeight="1" ht="18.75">
      <c r="A2757" s="1" t="s">
        <v>2879</v>
      </c>
      <c r="B2757" s="4">
        <v>3450726023</v>
      </c>
      <c r="C2757" s="3" t="s">
        <v>2916</v>
      </c>
    </row>
    <row x14ac:dyDescent="0.25" r="2758" customHeight="1" ht="18.75">
      <c r="A2758" s="1" t="s">
        <v>2879</v>
      </c>
      <c r="B2758" s="4">
        <v>3450726016</v>
      </c>
      <c r="C2758" s="3" t="s">
        <v>2917</v>
      </c>
    </row>
    <row x14ac:dyDescent="0.25" r="2759" customHeight="1" ht="18.75">
      <c r="A2759" s="1" t="s">
        <v>2879</v>
      </c>
      <c r="B2759" s="4">
        <v>3450725941</v>
      </c>
      <c r="C2759" s="3" t="s">
        <v>2918</v>
      </c>
    </row>
    <row x14ac:dyDescent="0.25" r="2760" customHeight="1" ht="18.75">
      <c r="A2760" s="1" t="s">
        <v>2879</v>
      </c>
      <c r="B2760" s="4">
        <v>3450725924</v>
      </c>
      <c r="C2760" s="3" t="s">
        <v>2919</v>
      </c>
    </row>
    <row x14ac:dyDescent="0.25" r="2761" customHeight="1" ht="18.75">
      <c r="A2761" s="1" t="s">
        <v>2879</v>
      </c>
      <c r="B2761" s="4">
        <v>3450725733</v>
      </c>
      <c r="C2761" s="3" t="s">
        <v>2920</v>
      </c>
    </row>
    <row x14ac:dyDescent="0.25" r="2762" customHeight="1" ht="18.75">
      <c r="A2762" s="1" t="s">
        <v>2879</v>
      </c>
      <c r="B2762" s="4">
        <v>3450725642</v>
      </c>
      <c r="C2762" s="3" t="s">
        <v>2921</v>
      </c>
    </row>
    <row x14ac:dyDescent="0.25" r="2763" customHeight="1" ht="18.75">
      <c r="A2763" s="1" t="s">
        <v>2879</v>
      </c>
      <c r="B2763" s="4">
        <v>3450726063</v>
      </c>
      <c r="C2763" s="3" t="s">
        <v>2922</v>
      </c>
    </row>
    <row x14ac:dyDescent="0.25" r="2764" customHeight="1" ht="18.75">
      <c r="A2764" s="1" t="s">
        <v>2879</v>
      </c>
      <c r="B2764" s="4">
        <v>3450726058</v>
      </c>
      <c r="C2764" s="3" t="s">
        <v>2923</v>
      </c>
    </row>
    <row x14ac:dyDescent="0.25" r="2765" customHeight="1" ht="18.75">
      <c r="A2765" s="1" t="s">
        <v>2879</v>
      </c>
      <c r="B2765" s="4">
        <v>3450726008</v>
      </c>
      <c r="C2765" s="3" t="s">
        <v>2924</v>
      </c>
    </row>
    <row x14ac:dyDescent="0.25" r="2766" customHeight="1" ht="18.75">
      <c r="A2766" s="1" t="s">
        <v>2879</v>
      </c>
      <c r="B2766" s="4">
        <v>3450725905</v>
      </c>
      <c r="C2766" s="3" t="s">
        <v>2925</v>
      </c>
    </row>
    <row x14ac:dyDescent="0.25" r="2767" customHeight="1" ht="18.75">
      <c r="A2767" s="1" t="s">
        <v>2879</v>
      </c>
      <c r="B2767" s="4">
        <v>3450725822</v>
      </c>
      <c r="C2767" s="3" t="s">
        <v>2926</v>
      </c>
    </row>
    <row x14ac:dyDescent="0.25" r="2768" customHeight="1" ht="18.75">
      <c r="A2768" s="1" t="s">
        <v>2879</v>
      </c>
      <c r="B2768" s="4">
        <v>3450725541</v>
      </c>
      <c r="C2768" s="3" t="s">
        <v>2927</v>
      </c>
    </row>
    <row x14ac:dyDescent="0.25" r="2769" customHeight="1" ht="18.75">
      <c r="A2769" s="1" t="s">
        <v>2879</v>
      </c>
      <c r="B2769" s="4">
        <v>3450725515</v>
      </c>
      <c r="C2769" s="3" t="s">
        <v>2928</v>
      </c>
    </row>
    <row x14ac:dyDescent="0.25" r="2770" customHeight="1" ht="18.75">
      <c r="A2770" s="1" t="s">
        <v>2879</v>
      </c>
      <c r="B2770" s="4">
        <v>3450726021</v>
      </c>
      <c r="C2770" s="3" t="s">
        <v>2929</v>
      </c>
    </row>
    <row x14ac:dyDescent="0.25" r="2771" customHeight="1" ht="18.75">
      <c r="A2771" s="1" t="s">
        <v>2879</v>
      </c>
      <c r="B2771" s="4">
        <v>3450726002</v>
      </c>
      <c r="C2771" s="3" t="s">
        <v>2930</v>
      </c>
    </row>
    <row x14ac:dyDescent="0.25" r="2772" customHeight="1" ht="18.75">
      <c r="A2772" s="1" t="s">
        <v>2879</v>
      </c>
      <c r="B2772" s="4">
        <v>3450725938</v>
      </c>
      <c r="C2772" s="3" t="s">
        <v>2931</v>
      </c>
    </row>
    <row x14ac:dyDescent="0.25" r="2773" customHeight="1" ht="18.75">
      <c r="A2773" s="1" t="s">
        <v>2879</v>
      </c>
      <c r="B2773" s="4">
        <v>3450725720</v>
      </c>
      <c r="C2773" s="3" t="s">
        <v>2932</v>
      </c>
    </row>
    <row x14ac:dyDescent="0.25" r="2774" customHeight="1" ht="18.75">
      <c r="A2774" s="1" t="s">
        <v>2879</v>
      </c>
      <c r="B2774" s="4">
        <v>3450725711</v>
      </c>
      <c r="C2774" s="3" t="s">
        <v>2933</v>
      </c>
    </row>
    <row x14ac:dyDescent="0.25" r="2775" customHeight="1" ht="18.75">
      <c r="A2775" s="1" t="s">
        <v>2879</v>
      </c>
      <c r="B2775" s="4">
        <v>3450725523</v>
      </c>
      <c r="C2775" s="3" t="s">
        <v>2934</v>
      </c>
    </row>
    <row x14ac:dyDescent="0.25" r="2776" customHeight="1" ht="18.75">
      <c r="A2776" s="1" t="s">
        <v>2879</v>
      </c>
      <c r="B2776" s="4">
        <v>3450726026</v>
      </c>
      <c r="C2776" s="3" t="s">
        <v>2935</v>
      </c>
    </row>
    <row x14ac:dyDescent="0.25" r="2777" customHeight="1" ht="18.75">
      <c r="A2777" s="1" t="s">
        <v>2879</v>
      </c>
      <c r="B2777" s="4">
        <v>3450725810</v>
      </c>
      <c r="C2777" s="3" t="s">
        <v>2936</v>
      </c>
    </row>
    <row x14ac:dyDescent="0.25" r="2778" customHeight="1" ht="18.75">
      <c r="A2778" s="1" t="s">
        <v>2879</v>
      </c>
      <c r="B2778" s="4">
        <v>3450725806</v>
      </c>
      <c r="C2778" s="3" t="s">
        <v>2937</v>
      </c>
    </row>
    <row x14ac:dyDescent="0.25" r="2779" customHeight="1" ht="18.75">
      <c r="A2779" s="1" t="s">
        <v>2879</v>
      </c>
      <c r="B2779" s="4">
        <v>3450725756</v>
      </c>
      <c r="C2779" s="3" t="s">
        <v>2938</v>
      </c>
    </row>
    <row x14ac:dyDescent="0.25" r="2780" customHeight="1" ht="18.75">
      <c r="A2780" s="1" t="s">
        <v>2879</v>
      </c>
      <c r="B2780" s="4">
        <v>3450725743</v>
      </c>
      <c r="C2780" s="3" t="s">
        <v>2939</v>
      </c>
    </row>
    <row x14ac:dyDescent="0.25" r="2781" customHeight="1" ht="18.75">
      <c r="A2781" s="1" t="s">
        <v>2879</v>
      </c>
      <c r="B2781" s="4">
        <v>3450725552</v>
      </c>
      <c r="C2781" s="3" t="s">
        <v>2940</v>
      </c>
    </row>
    <row x14ac:dyDescent="0.25" r="2782" customHeight="1" ht="18.75">
      <c r="A2782" s="1" t="s">
        <v>2879</v>
      </c>
      <c r="B2782" s="4">
        <v>3450725843</v>
      </c>
      <c r="C2782" s="3" t="s">
        <v>2941</v>
      </c>
    </row>
    <row x14ac:dyDescent="0.25" r="2783" customHeight="1" ht="18.75">
      <c r="A2783" s="1" t="s">
        <v>2879</v>
      </c>
      <c r="B2783" s="4">
        <v>3450725748</v>
      </c>
      <c r="C2783" s="3" t="s">
        <v>2942</v>
      </c>
    </row>
    <row x14ac:dyDescent="0.25" r="2784" customHeight="1" ht="18.75">
      <c r="A2784" s="1" t="s">
        <v>2879</v>
      </c>
      <c r="B2784" s="4">
        <v>3450725626</v>
      </c>
      <c r="C2784" s="3" t="s">
        <v>2943</v>
      </c>
    </row>
    <row x14ac:dyDescent="0.25" r="2785" customHeight="1" ht="18.75">
      <c r="A2785" s="1" t="s">
        <v>2879</v>
      </c>
      <c r="B2785" s="4">
        <v>3450725502</v>
      </c>
      <c r="C2785" s="3" t="s">
        <v>2944</v>
      </c>
    </row>
    <row x14ac:dyDescent="0.25" r="2786" customHeight="1" ht="18.75">
      <c r="A2786" s="1" t="s">
        <v>2879</v>
      </c>
      <c r="B2786" s="4">
        <v>3450726072</v>
      </c>
      <c r="C2786" s="3" t="s">
        <v>2945</v>
      </c>
    </row>
    <row x14ac:dyDescent="0.25" r="2787" customHeight="1" ht="18.75">
      <c r="A2787" s="1" t="s">
        <v>2879</v>
      </c>
      <c r="B2787" s="4">
        <v>3450726064</v>
      </c>
      <c r="C2787" s="3" t="s">
        <v>2946</v>
      </c>
    </row>
    <row x14ac:dyDescent="0.25" r="2788" customHeight="1" ht="18.75">
      <c r="A2788" s="1" t="s">
        <v>2879</v>
      </c>
      <c r="B2788" s="4">
        <v>3450725708</v>
      </c>
      <c r="C2788" s="3" t="s">
        <v>2947</v>
      </c>
    </row>
    <row x14ac:dyDescent="0.25" r="2789" customHeight="1" ht="18.75">
      <c r="A2789" s="1" t="s">
        <v>2879</v>
      </c>
      <c r="B2789" s="4">
        <v>3450725605</v>
      </c>
      <c r="C2789" s="3" t="s">
        <v>2948</v>
      </c>
    </row>
    <row x14ac:dyDescent="0.25" r="2790" customHeight="1" ht="18.75">
      <c r="A2790" s="1" t="s">
        <v>2879</v>
      </c>
      <c r="B2790" s="4">
        <v>3450725536</v>
      </c>
      <c r="C2790" s="3" t="s">
        <v>2949</v>
      </c>
    </row>
    <row x14ac:dyDescent="0.25" r="2791" customHeight="1" ht="18.75">
      <c r="A2791" s="1" t="s">
        <v>2879</v>
      </c>
      <c r="B2791" s="4">
        <v>3450725911</v>
      </c>
      <c r="C2791" s="3" t="s">
        <v>2950</v>
      </c>
    </row>
    <row x14ac:dyDescent="0.25" r="2792" customHeight="1" ht="18.75">
      <c r="A2792" s="1" t="s">
        <v>2879</v>
      </c>
      <c r="B2792" s="4">
        <v>3450725811</v>
      </c>
      <c r="C2792" s="3" t="s">
        <v>2951</v>
      </c>
    </row>
    <row x14ac:dyDescent="0.25" r="2793" customHeight="1" ht="18.75">
      <c r="A2793" s="1" t="s">
        <v>2879</v>
      </c>
      <c r="B2793" s="4">
        <v>3450725805</v>
      </c>
      <c r="C2793" s="3" t="s">
        <v>2952</v>
      </c>
    </row>
    <row x14ac:dyDescent="0.25" r="2794" customHeight="1" ht="18.75">
      <c r="A2794" s="1" t="s">
        <v>2879</v>
      </c>
      <c r="B2794" s="4">
        <v>3450725742</v>
      </c>
      <c r="C2794" s="3" t="s">
        <v>2953</v>
      </c>
    </row>
    <row x14ac:dyDescent="0.25" r="2795" customHeight="1" ht="18.75">
      <c r="A2795" s="1" t="s">
        <v>2879</v>
      </c>
      <c r="B2795" s="4">
        <v>3450725647</v>
      </c>
      <c r="C2795" s="3" t="s">
        <v>2954</v>
      </c>
    </row>
    <row x14ac:dyDescent="0.25" r="2796" customHeight="1" ht="18.75">
      <c r="A2796" s="1" t="s">
        <v>2879</v>
      </c>
      <c r="B2796" s="4">
        <v>3450725705</v>
      </c>
      <c r="C2796" s="3" t="s">
        <v>2955</v>
      </c>
    </row>
    <row x14ac:dyDescent="0.25" r="2797" customHeight="1" ht="18.75">
      <c r="A2797" s="1" t="s">
        <v>2879</v>
      </c>
      <c r="B2797" s="4">
        <v>3450725654</v>
      </c>
      <c r="C2797" s="3" t="s">
        <v>2956</v>
      </c>
    </row>
    <row x14ac:dyDescent="0.25" r="2798" customHeight="1" ht="18.75">
      <c r="A2798" s="1" t="s">
        <v>2879</v>
      </c>
      <c r="B2798" s="4">
        <v>3450725603</v>
      </c>
      <c r="C2798" s="3" t="s">
        <v>2957</v>
      </c>
    </row>
    <row x14ac:dyDescent="0.25" r="2799" customHeight="1" ht="18.75">
      <c r="A2799" s="1" t="s">
        <v>2879</v>
      </c>
      <c r="B2799" s="4">
        <v>3450726057</v>
      </c>
      <c r="C2799" s="3" t="s">
        <v>2958</v>
      </c>
    </row>
    <row x14ac:dyDescent="0.25" r="2800" customHeight="1" ht="18.75">
      <c r="A2800" s="1" t="s">
        <v>2879</v>
      </c>
      <c r="B2800" s="4">
        <v>3450725828</v>
      </c>
      <c r="C2800" s="3" t="s">
        <v>2959</v>
      </c>
    </row>
    <row x14ac:dyDescent="0.25" r="2801" customHeight="1" ht="18.75">
      <c r="A2801" s="1" t="s">
        <v>2879</v>
      </c>
      <c r="B2801" s="4">
        <v>3450725737</v>
      </c>
      <c r="C2801" s="3" t="s">
        <v>2960</v>
      </c>
    </row>
    <row x14ac:dyDescent="0.25" r="2802" customHeight="1" ht="18.75">
      <c r="A2802" s="1" t="s">
        <v>2879</v>
      </c>
      <c r="B2802" s="4">
        <v>3450725538</v>
      </c>
      <c r="C2802" s="3" t="s">
        <v>2961</v>
      </c>
    </row>
    <row x14ac:dyDescent="0.25" r="2803" customHeight="1" ht="18.75">
      <c r="A2803" s="1" t="s">
        <v>2879</v>
      </c>
      <c r="B2803" s="4">
        <v>3450726059</v>
      </c>
      <c r="C2803" s="3" t="s">
        <v>2962</v>
      </c>
    </row>
    <row x14ac:dyDescent="0.25" r="2804" customHeight="1" ht="18.75">
      <c r="A2804" s="1" t="s">
        <v>2879</v>
      </c>
      <c r="B2804" s="4">
        <v>3450726053</v>
      </c>
      <c r="C2804" s="3" t="s">
        <v>2963</v>
      </c>
    </row>
    <row x14ac:dyDescent="0.25" r="2805" customHeight="1" ht="18.75">
      <c r="A2805" s="1" t="s">
        <v>2879</v>
      </c>
      <c r="B2805" s="4">
        <v>3450725610</v>
      </c>
      <c r="C2805" s="3" t="s">
        <v>2964</v>
      </c>
    </row>
    <row x14ac:dyDescent="0.25" r="2806" customHeight="1" ht="18.75">
      <c r="A2806" s="1" t="s">
        <v>2879</v>
      </c>
      <c r="B2806" s="4">
        <v>3450725607</v>
      </c>
      <c r="C2806" s="3" t="s">
        <v>2965</v>
      </c>
    </row>
    <row x14ac:dyDescent="0.25" r="2807" customHeight="1" ht="18.75">
      <c r="A2807" s="1" t="s">
        <v>2879</v>
      </c>
      <c r="B2807" s="4">
        <v>3450725528</v>
      </c>
      <c r="C2807" s="3" t="s">
        <v>2966</v>
      </c>
    </row>
    <row x14ac:dyDescent="0.25" r="2808" customHeight="1" ht="18.75">
      <c r="A2808" s="1" t="s">
        <v>2879</v>
      </c>
      <c r="B2808" s="4">
        <v>3450726080</v>
      </c>
      <c r="C2808" s="3" t="s">
        <v>2967</v>
      </c>
    </row>
    <row x14ac:dyDescent="0.25" r="2809" customHeight="1" ht="18.75">
      <c r="A2809" s="1" t="s">
        <v>2879</v>
      </c>
      <c r="B2809" s="4">
        <v>3450726050</v>
      </c>
      <c r="C2809" s="3" t="s">
        <v>2968</v>
      </c>
    </row>
    <row x14ac:dyDescent="0.25" r="2810" customHeight="1" ht="18.75">
      <c r="A2810" s="1" t="s">
        <v>2879</v>
      </c>
      <c r="B2810" s="4">
        <v>3450726044</v>
      </c>
      <c r="C2810" s="3" t="s">
        <v>2969</v>
      </c>
    </row>
    <row x14ac:dyDescent="0.25" r="2811" customHeight="1" ht="18.75">
      <c r="A2811" s="1" t="s">
        <v>2879</v>
      </c>
      <c r="B2811" s="4">
        <v>3450726032</v>
      </c>
      <c r="C2811" s="3" t="s">
        <v>2970</v>
      </c>
    </row>
    <row x14ac:dyDescent="0.25" r="2812" customHeight="1" ht="18.75">
      <c r="A2812" s="1" t="s">
        <v>2879</v>
      </c>
      <c r="B2812" s="4">
        <v>3450725729</v>
      </c>
      <c r="C2812" s="3" t="s">
        <v>2971</v>
      </c>
    </row>
    <row x14ac:dyDescent="0.25" r="2813" customHeight="1" ht="18.75">
      <c r="A2813" s="1" t="s">
        <v>2879</v>
      </c>
      <c r="B2813" s="4">
        <v>3450725542</v>
      </c>
      <c r="C2813" s="3" t="s">
        <v>2972</v>
      </c>
    </row>
    <row x14ac:dyDescent="0.25" r="2814" customHeight="1" ht="18.75">
      <c r="A2814" s="1" t="s">
        <v>2879</v>
      </c>
      <c r="B2814" s="4">
        <v>3450726069</v>
      </c>
      <c r="C2814" s="3" t="s">
        <v>2973</v>
      </c>
    </row>
    <row x14ac:dyDescent="0.25" r="2815" customHeight="1" ht="18.75">
      <c r="A2815" s="1" t="s">
        <v>2879</v>
      </c>
      <c r="B2815" s="4">
        <v>3450726041</v>
      </c>
      <c r="C2815" s="3" t="s">
        <v>2974</v>
      </c>
    </row>
    <row x14ac:dyDescent="0.25" r="2816" customHeight="1" ht="18.75">
      <c r="A2816" s="1" t="s">
        <v>2879</v>
      </c>
      <c r="B2816" s="4">
        <v>3450726038</v>
      </c>
      <c r="C2816" s="3" t="s">
        <v>2975</v>
      </c>
    </row>
    <row x14ac:dyDescent="0.25" r="2817" customHeight="1" ht="18.75">
      <c r="A2817" s="1" t="s">
        <v>2879</v>
      </c>
      <c r="B2817" s="4">
        <v>3450725909</v>
      </c>
      <c r="C2817" s="3" t="s">
        <v>2976</v>
      </c>
    </row>
    <row x14ac:dyDescent="0.25" r="2818" customHeight="1" ht="18.75">
      <c r="A2818" s="1" t="s">
        <v>2879</v>
      </c>
      <c r="B2818" s="4">
        <v>3450725656</v>
      </c>
      <c r="C2818" s="3" t="s">
        <v>2977</v>
      </c>
    </row>
    <row x14ac:dyDescent="0.25" r="2819" customHeight="1" ht="18.75">
      <c r="A2819" s="1" t="s">
        <v>2879</v>
      </c>
      <c r="B2819" s="4">
        <v>3450726001</v>
      </c>
      <c r="C2819" s="3" t="s">
        <v>2978</v>
      </c>
    </row>
    <row x14ac:dyDescent="0.25" r="2820" customHeight="1" ht="18.75">
      <c r="A2820" s="1" t="s">
        <v>2879</v>
      </c>
      <c r="B2820" s="4">
        <v>3450725718</v>
      </c>
      <c r="C2820" s="3" t="s">
        <v>2979</v>
      </c>
    </row>
    <row x14ac:dyDescent="0.25" r="2821" customHeight="1" ht="18.75">
      <c r="A2821" s="1" t="s">
        <v>2879</v>
      </c>
      <c r="B2821" s="4">
        <v>3450726054</v>
      </c>
      <c r="C2821" s="3" t="s">
        <v>2980</v>
      </c>
    </row>
    <row x14ac:dyDescent="0.25" r="2822" customHeight="1" ht="18.75">
      <c r="A2822" s="1" t="s">
        <v>2879</v>
      </c>
      <c r="B2822" s="4">
        <v>3450726043</v>
      </c>
      <c r="C2822" s="3" t="s">
        <v>2981</v>
      </c>
    </row>
    <row x14ac:dyDescent="0.25" r="2823" customHeight="1" ht="18.75">
      <c r="A2823" s="1" t="s">
        <v>2879</v>
      </c>
      <c r="B2823" s="4">
        <v>3450725961</v>
      </c>
      <c r="C2823" s="3" t="s">
        <v>2982</v>
      </c>
    </row>
    <row x14ac:dyDescent="0.25" r="2824" customHeight="1" ht="18.75">
      <c r="A2824" s="1" t="s">
        <v>2879</v>
      </c>
      <c r="B2824" s="4">
        <v>3450725959</v>
      </c>
      <c r="C2824" s="3" t="s">
        <v>2983</v>
      </c>
    </row>
    <row x14ac:dyDescent="0.25" r="2825" customHeight="1" ht="18.75">
      <c r="A2825" s="1" t="s">
        <v>2879</v>
      </c>
      <c r="B2825" s="4">
        <v>3450725913</v>
      </c>
      <c r="C2825" s="3" t="s">
        <v>2984</v>
      </c>
    </row>
    <row x14ac:dyDescent="0.25" r="2826" customHeight="1" ht="18.75">
      <c r="A2826" s="1" t="s">
        <v>2879</v>
      </c>
      <c r="B2826" s="4">
        <v>3450725829</v>
      </c>
      <c r="C2826" s="3" t="s">
        <v>2985</v>
      </c>
    </row>
    <row x14ac:dyDescent="0.25" r="2827" customHeight="1" ht="18.75">
      <c r="A2827" s="1" t="s">
        <v>2879</v>
      </c>
      <c r="B2827" s="4">
        <v>3450725722</v>
      </c>
      <c r="C2827" s="3" t="s">
        <v>2986</v>
      </c>
    </row>
    <row x14ac:dyDescent="0.25" r="2828" customHeight="1" ht="18.75">
      <c r="A2828" s="1" t="s">
        <v>2879</v>
      </c>
      <c r="B2828" s="4">
        <v>3450725657</v>
      </c>
      <c r="C2828" s="3" t="s">
        <v>2987</v>
      </c>
    </row>
    <row x14ac:dyDescent="0.25" r="2829" customHeight="1" ht="18.75">
      <c r="A2829" s="1" t="s">
        <v>2879</v>
      </c>
      <c r="B2829" s="4">
        <v>3450726004</v>
      </c>
      <c r="C2829" s="3" t="s">
        <v>2988</v>
      </c>
    </row>
    <row x14ac:dyDescent="0.25" r="2830" customHeight="1" ht="18.75">
      <c r="A2830" s="1" t="s">
        <v>2879</v>
      </c>
      <c r="B2830" s="4">
        <v>3450725956</v>
      </c>
      <c r="C2830" s="3" t="s">
        <v>2989</v>
      </c>
    </row>
    <row x14ac:dyDescent="0.25" r="2831" customHeight="1" ht="18.75">
      <c r="A2831" s="1" t="s">
        <v>2879</v>
      </c>
      <c r="B2831" s="4">
        <v>3450725527</v>
      </c>
      <c r="C2831" s="3" t="s">
        <v>2990</v>
      </c>
    </row>
    <row x14ac:dyDescent="0.25" r="2832" customHeight="1" ht="18.75">
      <c r="A2832" s="1" t="s">
        <v>2879</v>
      </c>
      <c r="B2832" s="4">
        <v>3450725840</v>
      </c>
      <c r="C2832" s="3" t="s">
        <v>2991</v>
      </c>
    </row>
    <row x14ac:dyDescent="0.25" r="2833" customHeight="1" ht="18.75">
      <c r="A2833" s="1" t="s">
        <v>2879</v>
      </c>
      <c r="B2833" s="4">
        <v>3450725824</v>
      </c>
      <c r="C2833" s="3" t="s">
        <v>2992</v>
      </c>
    </row>
    <row x14ac:dyDescent="0.25" r="2834" customHeight="1" ht="18.75">
      <c r="A2834" s="1" t="s">
        <v>2879</v>
      </c>
      <c r="B2834" s="4">
        <v>3450725625</v>
      </c>
      <c r="C2834" s="3" t="s">
        <v>2993</v>
      </c>
    </row>
    <row x14ac:dyDescent="0.25" r="2835" customHeight="1" ht="18.75">
      <c r="A2835" s="1" t="s">
        <v>2879</v>
      </c>
      <c r="B2835" s="4">
        <v>3450726049</v>
      </c>
      <c r="C2835" s="3" t="s">
        <v>2994</v>
      </c>
    </row>
    <row x14ac:dyDescent="0.25" r="2836" customHeight="1" ht="18.75">
      <c r="A2836" s="1" t="s">
        <v>2879</v>
      </c>
      <c r="B2836" s="4">
        <v>3450726028</v>
      </c>
      <c r="C2836" s="3" t="s">
        <v>2995</v>
      </c>
    </row>
    <row x14ac:dyDescent="0.25" r="2837" customHeight="1" ht="18.75">
      <c r="A2837" s="1" t="s">
        <v>2879</v>
      </c>
      <c r="B2837" s="4">
        <v>3450725964</v>
      </c>
      <c r="C2837" s="3" t="s">
        <v>2996</v>
      </c>
    </row>
    <row x14ac:dyDescent="0.25" r="2838" customHeight="1" ht="18.75">
      <c r="A2838" s="1" t="s">
        <v>2879</v>
      </c>
      <c r="B2838" s="4">
        <v>3450725714</v>
      </c>
      <c r="C2838" s="3" t="s">
        <v>2997</v>
      </c>
    </row>
    <row x14ac:dyDescent="0.25" r="2839" customHeight="1" ht="18.75">
      <c r="A2839" s="1" t="s">
        <v>2879</v>
      </c>
      <c r="B2839" s="4">
        <v>3450725709</v>
      </c>
      <c r="C2839" s="3" t="s">
        <v>2998</v>
      </c>
    </row>
    <row x14ac:dyDescent="0.25" r="2840" customHeight="1" ht="18.75">
      <c r="A2840" s="1" t="s">
        <v>2879</v>
      </c>
      <c r="B2840" s="4">
        <v>3450725549</v>
      </c>
      <c r="C2840" s="3" t="s">
        <v>2999</v>
      </c>
    </row>
    <row x14ac:dyDescent="0.25" r="2841" customHeight="1" ht="18.75">
      <c r="A2841" s="1" t="s">
        <v>2879</v>
      </c>
      <c r="B2841" s="4">
        <v>3450725537</v>
      </c>
      <c r="C2841" s="3" t="s">
        <v>3000</v>
      </c>
    </row>
    <row x14ac:dyDescent="0.25" r="2842" customHeight="1" ht="18.75">
      <c r="A2842" s="1" t="s">
        <v>2879</v>
      </c>
      <c r="B2842" s="4">
        <v>3450726042</v>
      </c>
      <c r="C2842" s="3" t="s">
        <v>3001</v>
      </c>
    </row>
    <row x14ac:dyDescent="0.25" r="2843" customHeight="1" ht="18.75">
      <c r="A2843" s="1" t="s">
        <v>2879</v>
      </c>
      <c r="B2843" s="4">
        <v>3450725716</v>
      </c>
      <c r="C2843" s="3" t="s">
        <v>3002</v>
      </c>
    </row>
    <row x14ac:dyDescent="0.25" r="2844" customHeight="1" ht="18.75">
      <c r="A2844" s="1" t="s">
        <v>2879</v>
      </c>
      <c r="B2844" s="4">
        <v>3450725622</v>
      </c>
      <c r="C2844" s="3" t="s">
        <v>3003</v>
      </c>
    </row>
    <row x14ac:dyDescent="0.25" r="2845" customHeight="1" ht="18.75">
      <c r="A2845" s="1" t="s">
        <v>2879</v>
      </c>
      <c r="B2845" s="4">
        <v>3450725534</v>
      </c>
      <c r="C2845" s="3" t="s">
        <v>3004</v>
      </c>
    </row>
    <row x14ac:dyDescent="0.25" r="2846" customHeight="1" ht="18.75">
      <c r="A2846" s="1" t="s">
        <v>2879</v>
      </c>
      <c r="B2846" s="4">
        <v>3450726051</v>
      </c>
      <c r="C2846" s="3" t="s">
        <v>3005</v>
      </c>
    </row>
    <row x14ac:dyDescent="0.25" r="2847" customHeight="1" ht="18.75">
      <c r="A2847" s="1" t="s">
        <v>2879</v>
      </c>
      <c r="B2847" s="4">
        <v>3450726030</v>
      </c>
      <c r="C2847" s="3" t="s">
        <v>3006</v>
      </c>
    </row>
    <row x14ac:dyDescent="0.25" r="2848" customHeight="1" ht="18.75">
      <c r="A2848" s="1" t="s">
        <v>2879</v>
      </c>
      <c r="B2848" s="4">
        <v>3450725930</v>
      </c>
      <c r="C2848" s="3" t="s">
        <v>3007</v>
      </c>
    </row>
    <row x14ac:dyDescent="0.25" r="2849" customHeight="1" ht="18.75">
      <c r="A2849" s="1" t="s">
        <v>2879</v>
      </c>
      <c r="B2849" s="4">
        <v>3450725833</v>
      </c>
      <c r="C2849" s="3" t="s">
        <v>3008</v>
      </c>
    </row>
    <row x14ac:dyDescent="0.25" r="2850" customHeight="1" ht="18.75">
      <c r="A2850" s="1" t="s">
        <v>2879</v>
      </c>
      <c r="B2850" s="4">
        <v>3450725753</v>
      </c>
      <c r="C2850" s="3" t="s">
        <v>3009</v>
      </c>
    </row>
    <row x14ac:dyDescent="0.25" r="2851" customHeight="1" ht="18.75">
      <c r="A2851" s="1" t="s">
        <v>2879</v>
      </c>
      <c r="B2851" s="4">
        <v>3450725635</v>
      </c>
      <c r="C2851" s="3" t="s">
        <v>3010</v>
      </c>
    </row>
    <row x14ac:dyDescent="0.25" r="2852" customHeight="1" ht="18.75">
      <c r="A2852" s="1" t="s">
        <v>2879</v>
      </c>
      <c r="B2852" s="4">
        <v>3450725604</v>
      </c>
      <c r="C2852" s="3" t="s">
        <v>3011</v>
      </c>
    </row>
    <row x14ac:dyDescent="0.25" r="2853" customHeight="1" ht="18.75">
      <c r="A2853" s="1" t="s">
        <v>2879</v>
      </c>
      <c r="B2853" s="4">
        <v>3450725543</v>
      </c>
      <c r="C2853" s="3" t="s">
        <v>3012</v>
      </c>
    </row>
    <row x14ac:dyDescent="0.25" r="2854" customHeight="1" ht="18.75">
      <c r="A2854" s="1" t="s">
        <v>2879</v>
      </c>
      <c r="B2854" s="4">
        <v>3450725531</v>
      </c>
      <c r="C2854" s="3" t="s">
        <v>3013</v>
      </c>
    </row>
    <row x14ac:dyDescent="0.25" r="2855" customHeight="1" ht="18.75">
      <c r="A2855" s="1" t="s">
        <v>2879</v>
      </c>
      <c r="B2855" s="4">
        <v>3450725927</v>
      </c>
      <c r="C2855" s="3" t="s">
        <v>3014</v>
      </c>
    </row>
    <row x14ac:dyDescent="0.25" r="2856" customHeight="1" ht="18.75">
      <c r="A2856" s="1" t="s">
        <v>2879</v>
      </c>
      <c r="B2856" s="4">
        <v>3450725745</v>
      </c>
      <c r="C2856" s="3" t="s">
        <v>3015</v>
      </c>
    </row>
    <row x14ac:dyDescent="0.25" r="2857" customHeight="1" ht="18.75">
      <c r="A2857" s="1" t="s">
        <v>2879</v>
      </c>
      <c r="B2857" s="4">
        <v>3450725519</v>
      </c>
      <c r="C2857" s="3" t="s">
        <v>3016</v>
      </c>
    </row>
    <row x14ac:dyDescent="0.25" r="2858" customHeight="1" ht="18.75">
      <c r="A2858" s="1" t="s">
        <v>2879</v>
      </c>
      <c r="B2858" s="4">
        <v>3450726068</v>
      </c>
      <c r="C2858" s="3" t="s">
        <v>3017</v>
      </c>
    </row>
    <row x14ac:dyDescent="0.25" r="2859" customHeight="1" ht="18.75">
      <c r="A2859" s="1" t="s">
        <v>2879</v>
      </c>
      <c r="B2859" s="4">
        <v>3450725919</v>
      </c>
      <c r="C2859" s="3" t="s">
        <v>3018</v>
      </c>
    </row>
    <row x14ac:dyDescent="0.25" r="2860" customHeight="1" ht="18.75">
      <c r="A2860" s="1" t="s">
        <v>2879</v>
      </c>
      <c r="B2860" s="4">
        <v>3450725958</v>
      </c>
      <c r="C2860" s="3" t="s">
        <v>3019</v>
      </c>
    </row>
    <row x14ac:dyDescent="0.25" r="2861" customHeight="1" ht="18.75">
      <c r="A2861" s="1" t="s">
        <v>2879</v>
      </c>
      <c r="B2861" s="4">
        <v>3450725929</v>
      </c>
      <c r="C2861" s="3" t="s">
        <v>3020</v>
      </c>
    </row>
    <row x14ac:dyDescent="0.25" r="2862" customHeight="1" ht="18.75">
      <c r="A2862" s="1" t="s">
        <v>2879</v>
      </c>
      <c r="B2862" s="4">
        <v>3450725702</v>
      </c>
      <c r="C2862" s="3" t="s">
        <v>3021</v>
      </c>
    </row>
    <row x14ac:dyDescent="0.25" r="2863" customHeight="1" ht="18.75">
      <c r="A2863" s="1" t="s">
        <v>2879</v>
      </c>
      <c r="B2863" s="4">
        <v>3450725641</v>
      </c>
      <c r="C2863" s="3" t="s">
        <v>3022</v>
      </c>
    </row>
    <row x14ac:dyDescent="0.25" r="2864" customHeight="1" ht="18.75">
      <c r="A2864" s="1" t="s">
        <v>2879</v>
      </c>
      <c r="B2864" s="4">
        <v>3450725606</v>
      </c>
      <c r="C2864" s="3" t="s">
        <v>3023</v>
      </c>
    </row>
    <row x14ac:dyDescent="0.25" r="2865" customHeight="1" ht="18.75">
      <c r="A2865" s="1" t="s">
        <v>2879</v>
      </c>
      <c r="B2865" s="4">
        <v>3450725920</v>
      </c>
      <c r="C2865" s="3" t="s">
        <v>3024</v>
      </c>
    </row>
    <row x14ac:dyDescent="0.25" r="2866" customHeight="1" ht="18.75">
      <c r="A2866" s="1" t="s">
        <v>2879</v>
      </c>
      <c r="B2866" s="4">
        <v>3450725723</v>
      </c>
      <c r="C2866" s="3" t="s">
        <v>3025</v>
      </c>
    </row>
    <row x14ac:dyDescent="0.25" r="2867" customHeight="1" ht="18.75">
      <c r="A2867" s="1" t="s">
        <v>2879</v>
      </c>
      <c r="B2867" s="4">
        <v>3450725713</v>
      </c>
      <c r="C2867" s="3" t="s">
        <v>3026</v>
      </c>
    </row>
    <row x14ac:dyDescent="0.25" r="2868" customHeight="1" ht="18.75">
      <c r="A2868" s="1" t="s">
        <v>2879</v>
      </c>
      <c r="B2868" s="4">
        <v>3450725658</v>
      </c>
      <c r="C2868" s="3" t="s">
        <v>3027</v>
      </c>
    </row>
    <row x14ac:dyDescent="0.25" r="2869" customHeight="1" ht="18.75">
      <c r="A2869" s="1" t="s">
        <v>2879</v>
      </c>
      <c r="B2869" s="4">
        <v>3450725614</v>
      </c>
      <c r="C2869" s="3" t="s">
        <v>3028</v>
      </c>
    </row>
    <row x14ac:dyDescent="0.25" r="2870" customHeight="1" ht="18.75">
      <c r="A2870" s="1" t="s">
        <v>2879</v>
      </c>
      <c r="B2870" s="4">
        <v>3450725532</v>
      </c>
      <c r="C2870" s="3" t="s">
        <v>3029</v>
      </c>
    </row>
    <row x14ac:dyDescent="0.25" r="2871" customHeight="1" ht="18.75">
      <c r="A2871" s="1" t="s">
        <v>2879</v>
      </c>
      <c r="B2871" s="4">
        <v>3450725505</v>
      </c>
      <c r="C2871" s="3" t="s">
        <v>3030</v>
      </c>
    </row>
    <row x14ac:dyDescent="0.25" r="2872" customHeight="1" ht="18.75">
      <c r="A2872" s="1" t="s">
        <v>2879</v>
      </c>
      <c r="B2872" s="4">
        <v>3450725501</v>
      </c>
      <c r="C2872" s="3" t="s">
        <v>3031</v>
      </c>
    </row>
    <row x14ac:dyDescent="0.25" r="2873" customHeight="1" ht="18.75">
      <c r="A2873" s="1" t="s">
        <v>2879</v>
      </c>
      <c r="B2873" s="4">
        <v>3450726075</v>
      </c>
      <c r="C2873" s="3" t="s">
        <v>3032</v>
      </c>
    </row>
    <row x14ac:dyDescent="0.25" r="2874" customHeight="1" ht="18.75">
      <c r="A2874" s="1" t="s">
        <v>2879</v>
      </c>
      <c r="B2874" s="4">
        <v>3450726067</v>
      </c>
      <c r="C2874" s="3" t="s">
        <v>3033</v>
      </c>
    </row>
    <row x14ac:dyDescent="0.25" r="2875" customHeight="1" ht="18.75">
      <c r="A2875" s="1" t="s">
        <v>2879</v>
      </c>
      <c r="B2875" s="4">
        <v>3450726012</v>
      </c>
      <c r="C2875" s="3" t="s">
        <v>3034</v>
      </c>
    </row>
    <row x14ac:dyDescent="0.25" r="2876" customHeight="1" ht="18.75">
      <c r="A2876" s="1" t="s">
        <v>2879</v>
      </c>
      <c r="B2876" s="4">
        <v>3450725945</v>
      </c>
      <c r="C2876" s="3" t="s">
        <v>3035</v>
      </c>
    </row>
    <row x14ac:dyDescent="0.25" r="2877" customHeight="1" ht="18.75">
      <c r="A2877" s="1" t="s">
        <v>2879</v>
      </c>
      <c r="B2877" s="4">
        <v>3450725627</v>
      </c>
      <c r="C2877" s="3" t="s">
        <v>3036</v>
      </c>
    </row>
    <row x14ac:dyDescent="0.25" r="2878" customHeight="1" ht="18.75">
      <c r="A2878" s="1" t="s">
        <v>2879</v>
      </c>
      <c r="B2878" s="4">
        <v>3450725906</v>
      </c>
      <c r="C2878" s="3" t="s">
        <v>3037</v>
      </c>
    </row>
    <row x14ac:dyDescent="0.25" r="2879" customHeight="1" ht="18.75">
      <c r="A2879" s="1" t="s">
        <v>2879</v>
      </c>
      <c r="B2879" s="4">
        <v>3450725845</v>
      </c>
      <c r="C2879" s="3" t="s">
        <v>3038</v>
      </c>
    </row>
    <row x14ac:dyDescent="0.25" r="2880" customHeight="1" ht="18.75">
      <c r="A2880" s="1" t="s">
        <v>2879</v>
      </c>
      <c r="B2880" s="4">
        <v>3450725834</v>
      </c>
      <c r="C2880" s="3" t="s">
        <v>3039</v>
      </c>
    </row>
    <row x14ac:dyDescent="0.25" r="2881" customHeight="1" ht="18.75">
      <c r="A2881" s="1" t="s">
        <v>2879</v>
      </c>
      <c r="B2881" s="4">
        <v>3450725807</v>
      </c>
      <c r="C2881" s="3" t="s">
        <v>3040</v>
      </c>
    </row>
    <row x14ac:dyDescent="0.25" r="2882" customHeight="1" ht="18.75">
      <c r="A2882" s="1" t="s">
        <v>2879</v>
      </c>
      <c r="B2882" s="4">
        <v>3450725615</v>
      </c>
      <c r="C2882" s="3" t="s">
        <v>3041</v>
      </c>
    </row>
    <row x14ac:dyDescent="0.25" r="2883" customHeight="1" ht="18.75">
      <c r="A2883" s="1" t="s">
        <v>2879</v>
      </c>
      <c r="B2883" s="4">
        <v>3450725836</v>
      </c>
      <c r="C2883" s="3" t="s">
        <v>3042</v>
      </c>
    </row>
    <row x14ac:dyDescent="0.25" r="2884" customHeight="1" ht="18.75">
      <c r="A2884" s="1" t="s">
        <v>2879</v>
      </c>
      <c r="B2884" s="4">
        <v>3450725732</v>
      </c>
      <c r="C2884" s="3" t="s">
        <v>3043</v>
      </c>
    </row>
    <row x14ac:dyDescent="0.25" r="2885" customHeight="1" ht="18.75">
      <c r="A2885" s="1" t="s">
        <v>2879</v>
      </c>
      <c r="B2885" s="4">
        <v>3450725639</v>
      </c>
      <c r="C2885" s="3" t="s">
        <v>3044</v>
      </c>
    </row>
    <row x14ac:dyDescent="0.25" r="2886" customHeight="1" ht="18.75">
      <c r="A2886" s="1" t="s">
        <v>2879</v>
      </c>
      <c r="B2886" s="4">
        <v>3450725619</v>
      </c>
      <c r="C2886" s="3" t="s">
        <v>3045</v>
      </c>
    </row>
    <row x14ac:dyDescent="0.25" r="2887" customHeight="1" ht="18.75">
      <c r="A2887" s="1" t="s">
        <v>2879</v>
      </c>
      <c r="B2887" s="4">
        <v>3450726066</v>
      </c>
      <c r="C2887" s="3" t="s">
        <v>3046</v>
      </c>
    </row>
    <row x14ac:dyDescent="0.25" r="2888" customHeight="1" ht="18.75">
      <c r="A2888" s="1" t="s">
        <v>2879</v>
      </c>
      <c r="B2888" s="4">
        <v>3450725931</v>
      </c>
      <c r="C2888" s="3" t="s">
        <v>3047</v>
      </c>
    </row>
    <row x14ac:dyDescent="0.25" r="2889" customHeight="1" ht="18.75">
      <c r="A2889" s="1" t="s">
        <v>2879</v>
      </c>
      <c r="B2889" s="4">
        <v>3450725847</v>
      </c>
      <c r="C2889" s="3" t="s">
        <v>3048</v>
      </c>
    </row>
    <row x14ac:dyDescent="0.25" r="2890" customHeight="1" ht="18.75">
      <c r="A2890" s="1" t="s">
        <v>2879</v>
      </c>
      <c r="B2890" s="4">
        <v>3450725738</v>
      </c>
      <c r="C2890" s="3" t="s">
        <v>3049</v>
      </c>
    </row>
    <row x14ac:dyDescent="0.25" r="2891" customHeight="1" ht="18.75">
      <c r="A2891" s="1" t="s">
        <v>2879</v>
      </c>
      <c r="B2891" s="4">
        <v>3450725948</v>
      </c>
      <c r="C2891" s="3" t="s">
        <v>3050</v>
      </c>
    </row>
    <row x14ac:dyDescent="0.25" r="2892" customHeight="1" ht="18.75">
      <c r="A2892" s="1" t="s">
        <v>2879</v>
      </c>
      <c r="B2892" s="4">
        <v>3450725901</v>
      </c>
      <c r="C2892" s="3" t="s">
        <v>3051</v>
      </c>
    </row>
    <row x14ac:dyDescent="0.25" r="2893" customHeight="1" ht="18.75">
      <c r="A2893" s="1" t="s">
        <v>2879</v>
      </c>
      <c r="B2893" s="4">
        <v>3450725632</v>
      </c>
      <c r="C2893" s="3" t="s">
        <v>3052</v>
      </c>
    </row>
    <row x14ac:dyDescent="0.25" r="2894" customHeight="1" ht="18.75">
      <c r="A2894" s="1" t="s">
        <v>2879</v>
      </c>
      <c r="B2894" s="4">
        <v>3450725525</v>
      </c>
      <c r="C2894" s="3" t="s">
        <v>3053</v>
      </c>
    </row>
    <row x14ac:dyDescent="0.25" r="2895" customHeight="1" ht="18.75">
      <c r="A2895" s="1" t="s">
        <v>2879</v>
      </c>
      <c r="B2895" s="4">
        <v>3450725503</v>
      </c>
      <c r="C2895" s="3" t="s">
        <v>3054</v>
      </c>
    </row>
    <row x14ac:dyDescent="0.25" r="2896" customHeight="1" ht="18.75">
      <c r="A2896" s="1" t="s">
        <v>2879</v>
      </c>
      <c r="B2896" s="4">
        <v>3450725951</v>
      </c>
      <c r="C2896" s="3" t="s">
        <v>3055</v>
      </c>
    </row>
    <row x14ac:dyDescent="0.25" r="2897" customHeight="1" ht="18.75">
      <c r="A2897" s="1" t="s">
        <v>2879</v>
      </c>
      <c r="B2897" s="4">
        <v>3450725518</v>
      </c>
      <c r="C2897" s="3" t="s">
        <v>3056</v>
      </c>
    </row>
    <row x14ac:dyDescent="0.25" r="2898" customHeight="1" ht="18.75">
      <c r="A2898" s="1" t="s">
        <v>2879</v>
      </c>
      <c r="B2898" s="4">
        <v>3450726052</v>
      </c>
      <c r="C2898" s="3" t="s">
        <v>3057</v>
      </c>
    </row>
    <row x14ac:dyDescent="0.25" r="2899" customHeight="1" ht="18.75">
      <c r="A2899" s="1" t="s">
        <v>2879</v>
      </c>
      <c r="B2899" s="4">
        <v>3450725844</v>
      </c>
      <c r="C2899" s="3" t="s">
        <v>3058</v>
      </c>
    </row>
    <row x14ac:dyDescent="0.25" r="2900" customHeight="1" ht="18.75">
      <c r="A2900" s="1" t="s">
        <v>2879</v>
      </c>
      <c r="B2900" s="4">
        <v>3450725838</v>
      </c>
      <c r="C2900" s="3" t="s">
        <v>3059</v>
      </c>
    </row>
    <row x14ac:dyDescent="0.25" r="2901" customHeight="1" ht="18.75">
      <c r="A2901" s="1" t="s">
        <v>2879</v>
      </c>
      <c r="B2901" s="4">
        <v>3450725823</v>
      </c>
      <c r="C2901" s="3" t="s">
        <v>3060</v>
      </c>
    </row>
    <row x14ac:dyDescent="0.25" r="2902" customHeight="1" ht="18.75">
      <c r="A2902" s="1" t="s">
        <v>2879</v>
      </c>
      <c r="B2902" s="4">
        <v>3450725710</v>
      </c>
      <c r="C2902" s="3" t="s">
        <v>3061</v>
      </c>
    </row>
    <row x14ac:dyDescent="0.25" r="2903" customHeight="1" ht="18.75">
      <c r="A2903" s="1" t="s">
        <v>2879</v>
      </c>
      <c r="B2903" s="4">
        <v>3450725620</v>
      </c>
      <c r="C2903" s="3" t="s">
        <v>3062</v>
      </c>
    </row>
    <row x14ac:dyDescent="0.25" r="2904" customHeight="1" ht="18.75">
      <c r="A2904" s="1" t="s">
        <v>2879</v>
      </c>
      <c r="B2904" s="4">
        <v>3450725509</v>
      </c>
      <c r="C2904" s="3" t="s">
        <v>3063</v>
      </c>
    </row>
    <row x14ac:dyDescent="0.25" r="2905" customHeight="1" ht="18.75">
      <c r="A2905" s="1" t="s">
        <v>2879</v>
      </c>
      <c r="B2905" s="4">
        <v>3450726015</v>
      </c>
      <c r="C2905" s="3" t="s">
        <v>3064</v>
      </c>
    </row>
    <row x14ac:dyDescent="0.25" r="2906" customHeight="1" ht="18.75">
      <c r="A2906" s="1" t="s">
        <v>2879</v>
      </c>
      <c r="B2906" s="4">
        <v>3450726007</v>
      </c>
      <c r="C2906" s="3" t="s">
        <v>3065</v>
      </c>
    </row>
    <row x14ac:dyDescent="0.25" r="2907" customHeight="1" ht="18.75">
      <c r="A2907" s="1" t="s">
        <v>2879</v>
      </c>
      <c r="B2907" s="4">
        <v>3450725830</v>
      </c>
      <c r="C2907" s="3" t="s">
        <v>3066</v>
      </c>
    </row>
    <row x14ac:dyDescent="0.25" r="2908" customHeight="1" ht="18.75">
      <c r="A2908" s="1" t="s">
        <v>2879</v>
      </c>
      <c r="B2908" s="4">
        <v>3450725820</v>
      </c>
      <c r="C2908" s="3" t="s">
        <v>3067</v>
      </c>
    </row>
    <row x14ac:dyDescent="0.25" r="2909" customHeight="1" ht="18.75">
      <c r="A2909" s="1" t="s">
        <v>2879</v>
      </c>
      <c r="B2909" s="4">
        <v>3450725719</v>
      </c>
      <c r="C2909" s="3" t="s">
        <v>3068</v>
      </c>
    </row>
    <row x14ac:dyDescent="0.25" r="2910" customHeight="1" ht="18.75">
      <c r="A2910" s="1" t="s">
        <v>2879</v>
      </c>
      <c r="B2910" s="4">
        <v>3450725717</v>
      </c>
      <c r="C2910" s="3" t="s">
        <v>3069</v>
      </c>
    </row>
    <row x14ac:dyDescent="0.25" r="2911" customHeight="1" ht="18.75">
      <c r="A2911" s="1" t="s">
        <v>2879</v>
      </c>
      <c r="B2911" s="4">
        <v>3450725664</v>
      </c>
      <c r="C2911" s="3" t="s">
        <v>3070</v>
      </c>
    </row>
    <row x14ac:dyDescent="0.25" r="2912" customHeight="1" ht="18.75">
      <c r="A2912" s="1" t="s">
        <v>2879</v>
      </c>
      <c r="B2912" s="4">
        <v>3450726045</v>
      </c>
      <c r="C2912" s="3" t="s">
        <v>3071</v>
      </c>
    </row>
    <row x14ac:dyDescent="0.25" r="2913" customHeight="1" ht="18.75">
      <c r="A2913" s="1" t="s">
        <v>2879</v>
      </c>
      <c r="B2913" s="4">
        <v>3450725926</v>
      </c>
      <c r="C2913" s="3" t="s">
        <v>3072</v>
      </c>
    </row>
    <row x14ac:dyDescent="0.25" r="2914" customHeight="1" ht="18.75">
      <c r="A2914" s="1" t="s">
        <v>2879</v>
      </c>
      <c r="B2914" s="4">
        <v>3450725923</v>
      </c>
      <c r="C2914" s="3" t="s">
        <v>3073</v>
      </c>
    </row>
    <row x14ac:dyDescent="0.25" r="2915" customHeight="1" ht="18.75">
      <c r="A2915" s="1" t="s">
        <v>2879</v>
      </c>
      <c r="B2915" s="4">
        <v>3450725624</v>
      </c>
      <c r="C2915" s="3" t="s">
        <v>3074</v>
      </c>
    </row>
    <row x14ac:dyDescent="0.25" r="2916" customHeight="1" ht="18.75">
      <c r="A2916" s="1" t="s">
        <v>2879</v>
      </c>
      <c r="B2916" s="4">
        <v>3450726074</v>
      </c>
      <c r="C2916" s="3" t="s">
        <v>3075</v>
      </c>
    </row>
    <row x14ac:dyDescent="0.25" r="2917" customHeight="1" ht="18.75">
      <c r="A2917" s="1" t="s">
        <v>2879</v>
      </c>
      <c r="B2917" s="4">
        <v>3450725952</v>
      </c>
      <c r="C2917" s="3" t="s">
        <v>3076</v>
      </c>
    </row>
    <row x14ac:dyDescent="0.25" r="2918" customHeight="1" ht="18.75">
      <c r="A2918" s="1" t="s">
        <v>2879</v>
      </c>
      <c r="B2918" s="4">
        <v>3450725831</v>
      </c>
      <c r="C2918" s="3" t="s">
        <v>3077</v>
      </c>
    </row>
    <row x14ac:dyDescent="0.25" r="2919" customHeight="1" ht="18.75">
      <c r="A2919" s="1" t="s">
        <v>2879</v>
      </c>
      <c r="B2919" s="4">
        <v>3450725825</v>
      </c>
      <c r="C2919" s="3" t="s">
        <v>3078</v>
      </c>
    </row>
    <row x14ac:dyDescent="0.25" r="2920" customHeight="1" ht="18.75">
      <c r="A2920" s="1" t="s">
        <v>2879</v>
      </c>
      <c r="B2920" s="4">
        <v>3450725539</v>
      </c>
      <c r="C2920" s="3" t="s">
        <v>3079</v>
      </c>
    </row>
    <row x14ac:dyDescent="0.25" r="2921" customHeight="1" ht="18.75">
      <c r="A2921" s="1" t="s">
        <v>2879</v>
      </c>
      <c r="B2921" s="4">
        <v>3450726056</v>
      </c>
      <c r="C2921" s="3" t="s">
        <v>3080</v>
      </c>
    </row>
    <row x14ac:dyDescent="0.25" r="2922" customHeight="1" ht="18.75">
      <c r="A2922" s="1" t="s">
        <v>2879</v>
      </c>
      <c r="B2922" s="4">
        <v>3450726034</v>
      </c>
      <c r="C2922" s="3" t="s">
        <v>3081</v>
      </c>
    </row>
    <row x14ac:dyDescent="0.25" r="2923" customHeight="1" ht="18.75">
      <c r="A2923" s="1" t="s">
        <v>2879</v>
      </c>
      <c r="B2923" s="4">
        <v>3450726017</v>
      </c>
      <c r="C2923" s="3" t="s">
        <v>3082</v>
      </c>
    </row>
    <row x14ac:dyDescent="0.25" r="2924" customHeight="1" ht="18.75">
      <c r="A2924" s="1" t="s">
        <v>2879</v>
      </c>
      <c r="B2924" s="4">
        <v>3450725637</v>
      </c>
      <c r="C2924" s="3" t="s">
        <v>3083</v>
      </c>
    </row>
    <row x14ac:dyDescent="0.25" r="2925" customHeight="1" ht="18.75">
      <c r="A2925" s="1" t="s">
        <v>2879</v>
      </c>
      <c r="B2925" s="4">
        <v>3450725633</v>
      </c>
      <c r="C2925" s="3" t="s">
        <v>3084</v>
      </c>
    </row>
    <row x14ac:dyDescent="0.25" r="2926" customHeight="1" ht="18.75">
      <c r="A2926" s="1" t="s">
        <v>2879</v>
      </c>
      <c r="B2926" s="4">
        <v>3450725514</v>
      </c>
      <c r="C2926" s="3" t="s">
        <v>3085</v>
      </c>
    </row>
    <row x14ac:dyDescent="0.25" r="2927" customHeight="1" ht="18.75">
      <c r="A2927" s="1" t="s">
        <v>2879</v>
      </c>
      <c r="B2927" s="4">
        <v>3450726037</v>
      </c>
      <c r="C2927" s="3" t="s">
        <v>3086</v>
      </c>
    </row>
    <row x14ac:dyDescent="0.25" r="2928" customHeight="1" ht="18.75">
      <c r="A2928" s="1" t="s">
        <v>2879</v>
      </c>
      <c r="B2928" s="4">
        <v>3450725703</v>
      </c>
      <c r="C2928" s="3" t="s">
        <v>3087</v>
      </c>
    </row>
    <row x14ac:dyDescent="0.25" r="2929" customHeight="1" ht="18.75">
      <c r="A2929" s="1" t="s">
        <v>2879</v>
      </c>
      <c r="B2929" s="4">
        <v>3450725553</v>
      </c>
      <c r="C2929" s="3" t="s">
        <v>3088</v>
      </c>
    </row>
    <row x14ac:dyDescent="0.25" r="2930" customHeight="1" ht="18.75">
      <c r="A2930" s="1" t="s">
        <v>2879</v>
      </c>
      <c r="B2930" s="4">
        <v>3450725506</v>
      </c>
      <c r="C2930" s="3" t="s">
        <v>3089</v>
      </c>
    </row>
    <row x14ac:dyDescent="0.25" r="2931" customHeight="1" ht="18.75">
      <c r="A2931" s="1" t="s">
        <v>2879</v>
      </c>
      <c r="B2931" s="4">
        <v>3450725940</v>
      </c>
      <c r="C2931" s="3" t="s">
        <v>3090</v>
      </c>
    </row>
    <row x14ac:dyDescent="0.25" r="2932" customHeight="1" ht="18.75">
      <c r="A2932" s="1" t="s">
        <v>2879</v>
      </c>
      <c r="B2932" s="4">
        <v>3450725933</v>
      </c>
      <c r="C2932" s="3" t="s">
        <v>3091</v>
      </c>
    </row>
    <row x14ac:dyDescent="0.25" r="2933" customHeight="1" ht="18.75">
      <c r="A2933" s="1" t="s">
        <v>2879</v>
      </c>
      <c r="B2933" s="4">
        <v>3450725621</v>
      </c>
      <c r="C2933" s="3" t="s">
        <v>3092</v>
      </c>
    </row>
    <row x14ac:dyDescent="0.25" r="2934" customHeight="1" ht="18.75">
      <c r="A2934" s="1" t="s">
        <v>2879</v>
      </c>
      <c r="B2934" s="4">
        <v>3450726079</v>
      </c>
      <c r="C2934" s="3" t="s">
        <v>3093</v>
      </c>
    </row>
    <row x14ac:dyDescent="0.25" r="2935" customHeight="1" ht="18.75">
      <c r="A2935" s="1" t="s">
        <v>2879</v>
      </c>
      <c r="B2935" s="4">
        <v>3450726022</v>
      </c>
      <c r="C2935" s="3" t="s">
        <v>3094</v>
      </c>
    </row>
    <row x14ac:dyDescent="0.25" r="2936" customHeight="1" ht="18.75">
      <c r="A2936" s="1" t="s">
        <v>2879</v>
      </c>
      <c r="B2936" s="4">
        <v>3450725935</v>
      </c>
      <c r="C2936" s="3" t="s">
        <v>3095</v>
      </c>
    </row>
    <row x14ac:dyDescent="0.25" r="2937" customHeight="1" ht="18.75">
      <c r="A2937" s="1" t="s">
        <v>2879</v>
      </c>
      <c r="B2937" s="4">
        <v>3450725832</v>
      </c>
      <c r="C2937" s="3" t="s">
        <v>3096</v>
      </c>
    </row>
    <row x14ac:dyDescent="0.25" r="2938" customHeight="1" ht="18.75">
      <c r="A2938" s="1" t="s">
        <v>2879</v>
      </c>
      <c r="B2938" s="4">
        <v>3450725701</v>
      </c>
      <c r="C2938" s="3" t="s">
        <v>3097</v>
      </c>
    </row>
    <row x14ac:dyDescent="0.25" r="2939" customHeight="1" ht="18.75">
      <c r="A2939" s="1" t="s">
        <v>2879</v>
      </c>
      <c r="B2939" s="4">
        <v>3450725645</v>
      </c>
      <c r="C2939" s="3" t="s">
        <v>3098</v>
      </c>
    </row>
    <row x14ac:dyDescent="0.25" r="2940" customHeight="1" ht="18.75">
      <c r="A2940" s="1" t="s">
        <v>2879</v>
      </c>
      <c r="B2940" s="4">
        <v>3450725618</v>
      </c>
      <c r="C2940" s="3" t="s">
        <v>3099</v>
      </c>
    </row>
    <row x14ac:dyDescent="0.25" r="2941" customHeight="1" ht="18.75">
      <c r="A2941" s="1" t="s">
        <v>2879</v>
      </c>
      <c r="B2941" s="4">
        <v>3450726048</v>
      </c>
      <c r="C2941" s="3" t="s">
        <v>3100</v>
      </c>
    </row>
    <row x14ac:dyDescent="0.25" r="2942" customHeight="1" ht="18.75">
      <c r="A2942" s="1" t="s">
        <v>2879</v>
      </c>
      <c r="B2942" s="4">
        <v>3450725925</v>
      </c>
      <c r="C2942" s="3" t="s">
        <v>3101</v>
      </c>
    </row>
    <row x14ac:dyDescent="0.25" r="2943" customHeight="1" ht="18.75">
      <c r="A2943" s="1" t="s">
        <v>2879</v>
      </c>
      <c r="B2943" s="4">
        <v>3450725751</v>
      </c>
      <c r="C2943" s="3" t="s">
        <v>3102</v>
      </c>
    </row>
    <row x14ac:dyDescent="0.25" r="2944" customHeight="1" ht="18.75">
      <c r="A2944" s="1" t="s">
        <v>2879</v>
      </c>
      <c r="B2944" s="4">
        <v>3450725741</v>
      </c>
      <c r="C2944" s="3" t="s">
        <v>3103</v>
      </c>
    </row>
    <row x14ac:dyDescent="0.25" r="2945" customHeight="1" ht="18.75">
      <c r="A2945" s="1" t="s">
        <v>2879</v>
      </c>
      <c r="B2945" s="4">
        <v>3450725648</v>
      </c>
      <c r="C2945" s="3" t="s">
        <v>3104</v>
      </c>
    </row>
    <row x14ac:dyDescent="0.25" r="2946" customHeight="1" ht="18.75">
      <c r="A2946" s="1" t="s">
        <v>2879</v>
      </c>
      <c r="B2946" s="4">
        <v>3450726047</v>
      </c>
      <c r="C2946" s="3" t="s">
        <v>3105</v>
      </c>
    </row>
    <row x14ac:dyDescent="0.25" r="2947" customHeight="1" ht="18.75">
      <c r="A2947" s="1" t="s">
        <v>2879</v>
      </c>
      <c r="B2947" s="4">
        <v>3450725652</v>
      </c>
      <c r="C2947" s="3" t="s">
        <v>3106</v>
      </c>
    </row>
    <row x14ac:dyDescent="0.25" r="2948" customHeight="1" ht="18.75">
      <c r="A2948" s="1" t="s">
        <v>2879</v>
      </c>
      <c r="B2948" s="4">
        <v>3450725617</v>
      </c>
      <c r="C2948" s="3" t="s">
        <v>3107</v>
      </c>
    </row>
    <row x14ac:dyDescent="0.25" r="2949" customHeight="1" ht="18.75">
      <c r="A2949" s="1" t="s">
        <v>2879</v>
      </c>
      <c r="B2949" s="4">
        <v>3450726020</v>
      </c>
      <c r="C2949" s="3" t="s">
        <v>3108</v>
      </c>
    </row>
    <row x14ac:dyDescent="0.25" r="2950" customHeight="1" ht="18.75">
      <c r="A2950" s="1" t="s">
        <v>2879</v>
      </c>
      <c r="B2950" s="4">
        <v>3450725936</v>
      </c>
      <c r="C2950" s="3" t="s">
        <v>3109</v>
      </c>
    </row>
    <row x14ac:dyDescent="0.25" r="2951" customHeight="1" ht="18.75">
      <c r="A2951" s="1" t="s">
        <v>2879</v>
      </c>
      <c r="B2951" s="4">
        <v>3450725659</v>
      </c>
      <c r="C2951" s="3" t="s">
        <v>3110</v>
      </c>
    </row>
    <row x14ac:dyDescent="0.25" r="2952" customHeight="1" ht="18.75">
      <c r="A2952" s="1" t="s">
        <v>2879</v>
      </c>
      <c r="B2952" s="4">
        <v>3450725524</v>
      </c>
      <c r="C2952" s="3" t="s">
        <v>3111</v>
      </c>
    </row>
    <row x14ac:dyDescent="0.25" r="2953" customHeight="1" ht="18.75">
      <c r="A2953" s="1" t="s">
        <v>2879</v>
      </c>
      <c r="B2953" s="4">
        <v>3450726033</v>
      </c>
      <c r="C2953" s="3" t="s">
        <v>3112</v>
      </c>
    </row>
    <row x14ac:dyDescent="0.25" r="2954" customHeight="1" ht="18.75">
      <c r="A2954" s="1" t="s">
        <v>2879</v>
      </c>
      <c r="B2954" s="4">
        <v>3450726027</v>
      </c>
      <c r="C2954" s="3" t="s">
        <v>3113</v>
      </c>
    </row>
    <row x14ac:dyDescent="0.25" r="2955" customHeight="1" ht="18.75">
      <c r="A2955" s="1" t="s">
        <v>2879</v>
      </c>
      <c r="B2955" s="4">
        <v>3450725943</v>
      </c>
      <c r="C2955" s="3" t="s">
        <v>3114</v>
      </c>
    </row>
    <row x14ac:dyDescent="0.25" r="2956" customHeight="1" ht="18.75">
      <c r="A2956" s="1" t="s">
        <v>2879</v>
      </c>
      <c r="B2956" s="4">
        <v>3450725746</v>
      </c>
      <c r="C2956" s="3" t="s">
        <v>3115</v>
      </c>
    </row>
    <row x14ac:dyDescent="0.25" r="2957" customHeight="1" ht="18.75">
      <c r="A2957" s="1" t="s">
        <v>2879</v>
      </c>
      <c r="B2957" s="4">
        <v>3450725704</v>
      </c>
      <c r="C2957" s="3" t="s">
        <v>3116</v>
      </c>
    </row>
    <row x14ac:dyDescent="0.25" r="2958" customHeight="1" ht="18.75">
      <c r="A2958" s="1" t="s">
        <v>2879</v>
      </c>
      <c r="B2958" s="4">
        <v>3450725636</v>
      </c>
      <c r="C2958" s="3" t="s">
        <v>3117</v>
      </c>
    </row>
    <row x14ac:dyDescent="0.25" r="2959" customHeight="1" ht="18.75">
      <c r="A2959" s="1" t="s">
        <v>2879</v>
      </c>
      <c r="B2959" s="4">
        <v>3450725548</v>
      </c>
      <c r="C2959" s="3" t="s">
        <v>3118</v>
      </c>
    </row>
    <row x14ac:dyDescent="0.25" r="2960" customHeight="1" ht="18.75">
      <c r="A2960" s="1" t="s">
        <v>2879</v>
      </c>
      <c r="B2960" s="4">
        <v>3450725960</v>
      </c>
      <c r="C2960" s="3" t="s">
        <v>3119</v>
      </c>
    </row>
    <row x14ac:dyDescent="0.25" r="2961" customHeight="1" ht="18.75">
      <c r="A2961" s="1" t="s">
        <v>2879</v>
      </c>
      <c r="B2961" s="4">
        <v>3450725910</v>
      </c>
      <c r="C2961" s="3" t="s">
        <v>3120</v>
      </c>
    </row>
    <row x14ac:dyDescent="0.25" r="2962" customHeight="1" ht="18.75">
      <c r="A2962" s="1" t="s">
        <v>2879</v>
      </c>
      <c r="B2962" s="4">
        <v>3450725846</v>
      </c>
      <c r="C2962" s="3" t="s">
        <v>3121</v>
      </c>
    </row>
    <row x14ac:dyDescent="0.25" r="2963" customHeight="1" ht="18.75">
      <c r="A2963" s="1" t="s">
        <v>2879</v>
      </c>
      <c r="B2963" s="4">
        <v>3450725839</v>
      </c>
      <c r="C2963" s="3" t="s">
        <v>3122</v>
      </c>
    </row>
    <row x14ac:dyDescent="0.25" r="2964" customHeight="1" ht="18.75">
      <c r="A2964" s="1" t="s">
        <v>2879</v>
      </c>
      <c r="B2964" s="4">
        <v>3450725712</v>
      </c>
      <c r="C2964" s="3" t="s">
        <v>3123</v>
      </c>
    </row>
    <row x14ac:dyDescent="0.25" r="2965" customHeight="1" ht="18.75">
      <c r="A2965" s="1" t="s">
        <v>2879</v>
      </c>
      <c r="B2965" s="4">
        <v>3450725638</v>
      </c>
      <c r="C2965" s="3" t="s">
        <v>3124</v>
      </c>
    </row>
    <row x14ac:dyDescent="0.25" r="2966" customHeight="1" ht="18.75">
      <c r="A2966" s="1" t="s">
        <v>2879</v>
      </c>
      <c r="B2966" s="4">
        <v>3450725616</v>
      </c>
      <c r="C2966" s="3" t="s">
        <v>3125</v>
      </c>
    </row>
    <row x14ac:dyDescent="0.25" r="2967" customHeight="1" ht="18.75">
      <c r="A2967" s="1" t="s">
        <v>2879</v>
      </c>
      <c r="B2967" s="4">
        <v>3450725908</v>
      </c>
      <c r="C2967" s="3" t="s">
        <v>3126</v>
      </c>
    </row>
    <row x14ac:dyDescent="0.25" r="2968" customHeight="1" ht="18.75">
      <c r="A2968" s="1" t="s">
        <v>2879</v>
      </c>
      <c r="B2968" s="4">
        <v>3450725821</v>
      </c>
      <c r="C2968" s="3" t="s">
        <v>3127</v>
      </c>
    </row>
    <row x14ac:dyDescent="0.25" r="2969" customHeight="1" ht="18.75">
      <c r="A2969" s="1" t="s">
        <v>2879</v>
      </c>
      <c r="B2969" s="4">
        <v>3450725736</v>
      </c>
      <c r="C2969" s="3" t="s">
        <v>3128</v>
      </c>
    </row>
    <row x14ac:dyDescent="0.25" r="2970" customHeight="1" ht="18.75">
      <c r="A2970" s="1" t="s">
        <v>2879</v>
      </c>
      <c r="B2970" s="4">
        <v>3450725517</v>
      </c>
      <c r="C2970" s="3" t="s">
        <v>3129</v>
      </c>
    </row>
    <row x14ac:dyDescent="0.25" r="2971" customHeight="1" ht="18.75">
      <c r="A2971" s="1" t="s">
        <v>2879</v>
      </c>
      <c r="B2971" s="4">
        <v>3450726061</v>
      </c>
      <c r="C2971" s="3" t="s">
        <v>3130</v>
      </c>
    </row>
    <row x14ac:dyDescent="0.25" r="2972" customHeight="1" ht="18.75">
      <c r="A2972" s="1" t="s">
        <v>2879</v>
      </c>
      <c r="B2972" s="4">
        <v>3450726024</v>
      </c>
      <c r="C2972" s="3" t="s">
        <v>3131</v>
      </c>
    </row>
    <row x14ac:dyDescent="0.25" r="2973" customHeight="1" ht="18.75">
      <c r="A2973" s="1" t="s">
        <v>2879</v>
      </c>
      <c r="B2973" s="4">
        <v>3450725939</v>
      </c>
      <c r="C2973" s="3" t="s">
        <v>3132</v>
      </c>
    </row>
    <row x14ac:dyDescent="0.25" r="2974" customHeight="1" ht="18.75">
      <c r="A2974" s="1" t="s">
        <v>2879</v>
      </c>
      <c r="B2974" s="4">
        <v>3450725644</v>
      </c>
      <c r="C2974" s="3" t="s">
        <v>3133</v>
      </c>
    </row>
    <row x14ac:dyDescent="0.25" r="2975" customHeight="1" ht="18.75">
      <c r="A2975" s="1" t="s">
        <v>2879</v>
      </c>
      <c r="B2975" s="4">
        <v>3450726031</v>
      </c>
      <c r="C2975" s="3" t="s">
        <v>3134</v>
      </c>
    </row>
    <row x14ac:dyDescent="0.25" r="2976" customHeight="1" ht="18.75">
      <c r="A2976" s="1" t="s">
        <v>2879</v>
      </c>
      <c r="B2976" s="4">
        <v>3450726019</v>
      </c>
      <c r="C2976" s="3" t="s">
        <v>3135</v>
      </c>
    </row>
    <row x14ac:dyDescent="0.25" r="2977" customHeight="1" ht="18.75">
      <c r="A2977" s="1" t="s">
        <v>2879</v>
      </c>
      <c r="B2977" s="4">
        <v>3450725747</v>
      </c>
      <c r="C2977" s="3" t="s">
        <v>3136</v>
      </c>
    </row>
    <row x14ac:dyDescent="0.25" r="2978" customHeight="1" ht="18.75">
      <c r="A2978" s="1" t="s">
        <v>2879</v>
      </c>
      <c r="B2978" s="4">
        <v>3450725739</v>
      </c>
      <c r="C2978" s="3" t="s">
        <v>3137</v>
      </c>
    </row>
    <row x14ac:dyDescent="0.25" r="2979" customHeight="1" ht="18.75">
      <c r="A2979" s="1" t="s">
        <v>2879</v>
      </c>
      <c r="B2979" s="4">
        <v>3450726062</v>
      </c>
      <c r="C2979" s="3" t="s">
        <v>3138</v>
      </c>
    </row>
    <row x14ac:dyDescent="0.25" r="2980" customHeight="1" ht="18.75">
      <c r="A2980" s="1" t="s">
        <v>2879</v>
      </c>
      <c r="B2980" s="4">
        <v>3450725946</v>
      </c>
      <c r="C2980" s="3" t="s">
        <v>3139</v>
      </c>
    </row>
    <row x14ac:dyDescent="0.25" r="2981" customHeight="1" ht="18.75">
      <c r="A2981" s="1" t="s">
        <v>2879</v>
      </c>
      <c r="B2981" s="4">
        <v>3450725651</v>
      </c>
      <c r="C2981" s="3" t="s">
        <v>3140</v>
      </c>
    </row>
    <row x14ac:dyDescent="0.25" r="2982" customHeight="1" ht="18.75">
      <c r="A2982" s="1" t="s">
        <v>2879</v>
      </c>
      <c r="B2982" s="4">
        <v>3450725526</v>
      </c>
      <c r="C2982" s="3" t="s">
        <v>3141</v>
      </c>
    </row>
    <row x14ac:dyDescent="0.25" r="2983" customHeight="1" ht="18.75">
      <c r="A2983" s="1" t="s">
        <v>2879</v>
      </c>
      <c r="B2983" s="4">
        <v>3450726010</v>
      </c>
      <c r="C2983" s="3" t="s">
        <v>3142</v>
      </c>
    </row>
    <row x14ac:dyDescent="0.25" r="2984" customHeight="1" ht="18.75">
      <c r="A2984" s="1" t="s">
        <v>2879</v>
      </c>
      <c r="B2984" s="4">
        <v>3450725904</v>
      </c>
      <c r="C2984" s="3" t="s">
        <v>3143</v>
      </c>
    </row>
    <row x14ac:dyDescent="0.25" r="2985" customHeight="1" ht="18.75">
      <c r="A2985" s="1" t="s">
        <v>2879</v>
      </c>
      <c r="B2985" s="4">
        <v>3450725663</v>
      </c>
      <c r="C2985" s="3" t="s">
        <v>3144</v>
      </c>
    </row>
    <row x14ac:dyDescent="0.25" r="2986" customHeight="1" ht="18.75">
      <c r="A2986" s="1" t="s">
        <v>2879</v>
      </c>
      <c r="B2986" s="4">
        <v>3450725914</v>
      </c>
      <c r="C2986" s="3" t="s">
        <v>3145</v>
      </c>
    </row>
    <row x14ac:dyDescent="0.25" r="2987" customHeight="1" ht="18.75">
      <c r="A2987" s="1" t="s">
        <v>2879</v>
      </c>
      <c r="B2987" s="4">
        <v>3450725750</v>
      </c>
      <c r="C2987" s="3" t="s">
        <v>3146</v>
      </c>
    </row>
    <row x14ac:dyDescent="0.25" r="2988" customHeight="1" ht="18.75">
      <c r="A2988" s="1" t="s">
        <v>2879</v>
      </c>
      <c r="B2988" s="4">
        <v>3450725550</v>
      </c>
      <c r="C2988" s="3" t="s">
        <v>3147</v>
      </c>
    </row>
    <row x14ac:dyDescent="0.25" r="2989" customHeight="1" ht="18.75">
      <c r="A2989" s="1" t="s">
        <v>2879</v>
      </c>
      <c r="B2989" s="4">
        <v>3450726036</v>
      </c>
      <c r="C2989" s="3" t="s">
        <v>3148</v>
      </c>
    </row>
    <row x14ac:dyDescent="0.25" r="2990" customHeight="1" ht="18.75">
      <c r="A2990" s="1" t="s">
        <v>2879</v>
      </c>
      <c r="B2990" s="4">
        <v>3450726013</v>
      </c>
      <c r="C2990" s="3" t="s">
        <v>3149</v>
      </c>
    </row>
    <row x14ac:dyDescent="0.25" r="2991" customHeight="1" ht="18.75">
      <c r="A2991" s="1" t="s">
        <v>2879</v>
      </c>
      <c r="B2991" s="4">
        <v>3450726009</v>
      </c>
      <c r="C2991" s="3" t="s">
        <v>3150</v>
      </c>
    </row>
    <row x14ac:dyDescent="0.25" r="2992" customHeight="1" ht="18.75">
      <c r="A2992" s="1" t="s">
        <v>2879</v>
      </c>
      <c r="B2992" s="4">
        <v>3450725912</v>
      </c>
      <c r="C2992" s="3" t="s">
        <v>3151</v>
      </c>
    </row>
    <row x14ac:dyDescent="0.25" r="2993" customHeight="1" ht="18.75">
      <c r="A2993" s="1" t="s">
        <v>2879</v>
      </c>
      <c r="B2993" s="4">
        <v>3450725507</v>
      </c>
      <c r="C2993" s="3" t="s">
        <v>3152</v>
      </c>
    </row>
    <row x14ac:dyDescent="0.25" r="2994" customHeight="1" ht="18.75">
      <c r="A2994" s="1" t="s">
        <v>2879</v>
      </c>
      <c r="B2994" s="4">
        <v>3450725630</v>
      </c>
      <c r="C2994" s="3" t="s">
        <v>3153</v>
      </c>
    </row>
    <row x14ac:dyDescent="0.25" r="2995" customHeight="1" ht="18.75">
      <c r="A2995" s="1" t="s">
        <v>2879</v>
      </c>
      <c r="B2995" s="4">
        <v>3450725628</v>
      </c>
      <c r="C2995" s="3" t="s">
        <v>3154</v>
      </c>
    </row>
    <row x14ac:dyDescent="0.25" r="2996" customHeight="1" ht="18.75">
      <c r="A2996" s="1" t="s">
        <v>2879</v>
      </c>
      <c r="B2996" s="4">
        <v>3450725611</v>
      </c>
      <c r="C2996" s="3" t="s">
        <v>3155</v>
      </c>
    </row>
    <row x14ac:dyDescent="0.25" r="2997" customHeight="1" ht="18.75">
      <c r="A2997" s="1" t="s">
        <v>2879</v>
      </c>
      <c r="B2997" s="4">
        <v>3450725529</v>
      </c>
      <c r="C2997" s="3" t="s">
        <v>3156</v>
      </c>
    </row>
    <row x14ac:dyDescent="0.25" r="2998" customHeight="1" ht="18.75">
      <c r="A2998" s="1" t="s">
        <v>2879</v>
      </c>
      <c r="B2998" s="4">
        <v>3450725511</v>
      </c>
      <c r="C2998" s="3" t="s">
        <v>3157</v>
      </c>
    </row>
    <row x14ac:dyDescent="0.25" r="2999" customHeight="1" ht="18.75">
      <c r="A2999" s="1" t="s">
        <v>2879</v>
      </c>
      <c r="B2999" s="4">
        <v>3450726070</v>
      </c>
      <c r="C2999" s="3" t="s">
        <v>3158</v>
      </c>
    </row>
    <row x14ac:dyDescent="0.25" r="3000" customHeight="1" ht="18.75">
      <c r="A3000" s="1" t="s">
        <v>2879</v>
      </c>
      <c r="B3000" s="4">
        <v>3450726011</v>
      </c>
      <c r="C3000" s="3" t="s">
        <v>3159</v>
      </c>
    </row>
    <row x14ac:dyDescent="0.25" r="3001" customHeight="1" ht="18.75">
      <c r="A3001" s="1" t="s">
        <v>2879</v>
      </c>
      <c r="B3001" s="4">
        <v>3450725957</v>
      </c>
      <c r="C3001" s="3" t="s">
        <v>3160</v>
      </c>
    </row>
    <row x14ac:dyDescent="0.25" r="3002" customHeight="1" ht="18.75">
      <c r="A3002" s="1" t="s">
        <v>2879</v>
      </c>
      <c r="B3002" s="4">
        <v>3450725601</v>
      </c>
      <c r="C3002" s="3" t="s">
        <v>3161</v>
      </c>
    </row>
    <row x14ac:dyDescent="0.25" r="3003" customHeight="1" ht="18.75">
      <c r="A3003" s="1" t="s">
        <v>2879</v>
      </c>
      <c r="B3003" s="4">
        <v>3450725816</v>
      </c>
      <c r="C3003" s="3" t="s">
        <v>3162</v>
      </c>
    </row>
    <row x14ac:dyDescent="0.25" r="3004" customHeight="1" ht="18.75">
      <c r="A3004" s="1" t="s">
        <v>2879</v>
      </c>
      <c r="B3004" s="4">
        <v>3450725530</v>
      </c>
      <c r="C3004" s="3" t="s">
        <v>3163</v>
      </c>
    </row>
    <row x14ac:dyDescent="0.25" r="3005" customHeight="1" ht="18.75">
      <c r="A3005" s="1" t="s">
        <v>2879</v>
      </c>
      <c r="B3005" s="4">
        <v>3450726005</v>
      </c>
      <c r="C3005" s="3" t="s">
        <v>3164</v>
      </c>
    </row>
    <row x14ac:dyDescent="0.25" r="3006" customHeight="1" ht="18.75">
      <c r="A3006" s="1" t="s">
        <v>2879</v>
      </c>
      <c r="B3006" s="4">
        <v>3450725953</v>
      </c>
      <c r="C3006" s="3" t="s">
        <v>3165</v>
      </c>
    </row>
    <row x14ac:dyDescent="0.25" r="3007" customHeight="1" ht="18.75">
      <c r="A3007" s="1" t="s">
        <v>2879</v>
      </c>
      <c r="B3007" s="4">
        <v>3450725949</v>
      </c>
      <c r="C3007" s="3" t="s">
        <v>3166</v>
      </c>
    </row>
    <row x14ac:dyDescent="0.25" r="3008" customHeight="1" ht="18.75">
      <c r="A3008" s="1" t="s">
        <v>2879</v>
      </c>
      <c r="B3008" s="4">
        <v>3450725928</v>
      </c>
      <c r="C3008" s="3" t="s">
        <v>3167</v>
      </c>
    </row>
    <row x14ac:dyDescent="0.25" r="3009" customHeight="1" ht="18.75">
      <c r="A3009" s="1" t="s">
        <v>2879</v>
      </c>
      <c r="B3009" s="4">
        <v>3450725555</v>
      </c>
      <c r="C3009" s="3" t="s">
        <v>3168</v>
      </c>
    </row>
    <row x14ac:dyDescent="0.25" r="3010" customHeight="1" ht="18.75">
      <c r="A3010" s="1" t="s">
        <v>2879</v>
      </c>
      <c r="B3010" s="4">
        <v>3450726018</v>
      </c>
      <c r="C3010" s="3" t="s">
        <v>3169</v>
      </c>
    </row>
    <row x14ac:dyDescent="0.25" r="3011" customHeight="1" ht="18.75">
      <c r="A3011" s="1" t="s">
        <v>2879</v>
      </c>
      <c r="B3011" s="4">
        <v>3450725902</v>
      </c>
      <c r="C3011" s="3" t="s">
        <v>3170</v>
      </c>
    </row>
    <row x14ac:dyDescent="0.25" r="3012" customHeight="1" ht="18.75">
      <c r="A3012" s="1" t="s">
        <v>2879</v>
      </c>
      <c r="B3012" s="4">
        <v>3450725752</v>
      </c>
      <c r="C3012" s="3" t="s">
        <v>3171</v>
      </c>
    </row>
    <row x14ac:dyDescent="0.25" r="3013" customHeight="1" ht="18.75">
      <c r="A3013" s="1" t="s">
        <v>2879</v>
      </c>
      <c r="B3013" s="4">
        <v>3450725728</v>
      </c>
      <c r="C3013" s="3" t="s">
        <v>3172</v>
      </c>
    </row>
    <row x14ac:dyDescent="0.25" r="3014" customHeight="1" ht="18.75">
      <c r="A3014" s="1" t="s">
        <v>2879</v>
      </c>
      <c r="B3014" s="4">
        <v>3450725623</v>
      </c>
      <c r="C3014" s="3" t="s">
        <v>3173</v>
      </c>
    </row>
    <row x14ac:dyDescent="0.25" r="3015" customHeight="1" ht="18.75">
      <c r="A3015" s="1" t="s">
        <v>2879</v>
      </c>
      <c r="B3015" s="4">
        <v>3450726046</v>
      </c>
      <c r="C3015" s="3" t="s">
        <v>3174</v>
      </c>
    </row>
    <row x14ac:dyDescent="0.25" r="3016" customHeight="1" ht="18.75">
      <c r="A3016" s="1" t="s">
        <v>2879</v>
      </c>
      <c r="B3016" s="4">
        <v>3450725954</v>
      </c>
      <c r="C3016" s="3" t="s">
        <v>3175</v>
      </c>
    </row>
    <row x14ac:dyDescent="0.25" r="3017" customHeight="1" ht="18.75">
      <c r="A3017" s="1" t="s">
        <v>2879</v>
      </c>
      <c r="B3017" s="4">
        <v>3450725814</v>
      </c>
      <c r="C3017" s="3" t="s">
        <v>3176</v>
      </c>
    </row>
    <row x14ac:dyDescent="0.25" r="3018" customHeight="1" ht="18.75">
      <c r="A3018" s="1" t="s">
        <v>2879</v>
      </c>
      <c r="B3018" s="4">
        <v>3450725727</v>
      </c>
      <c r="C3018" s="3" t="s">
        <v>3177</v>
      </c>
    </row>
    <row x14ac:dyDescent="0.25" r="3019" customHeight="1" ht="18.75">
      <c r="A3019" s="1" t="s">
        <v>2879</v>
      </c>
      <c r="B3019" s="4">
        <v>3450725653</v>
      </c>
      <c r="C3019" s="3" t="s">
        <v>3178</v>
      </c>
    </row>
    <row x14ac:dyDescent="0.25" r="3020" customHeight="1" ht="18.75">
      <c r="A3020" s="1" t="s">
        <v>2879</v>
      </c>
      <c r="B3020" s="4">
        <v>3450725602</v>
      </c>
      <c r="C3020" s="3" t="s">
        <v>3179</v>
      </c>
    </row>
    <row x14ac:dyDescent="0.25" r="3021" customHeight="1" ht="18.75">
      <c r="A3021" s="1" t="s">
        <v>2879</v>
      </c>
      <c r="B3021" s="4">
        <v>3450725546</v>
      </c>
      <c r="C3021" s="3" t="s">
        <v>3180</v>
      </c>
    </row>
    <row x14ac:dyDescent="0.25" r="3022" customHeight="1" ht="18.75">
      <c r="A3022" s="1" t="s">
        <v>2879</v>
      </c>
      <c r="B3022" s="4">
        <v>3450726029</v>
      </c>
      <c r="C3022" s="3" t="s">
        <v>3181</v>
      </c>
    </row>
    <row x14ac:dyDescent="0.25" r="3023" customHeight="1" ht="18.75">
      <c r="A3023" s="1" t="s">
        <v>2879</v>
      </c>
      <c r="B3023" s="4">
        <v>3450726006</v>
      </c>
      <c r="C3023" s="3" t="s">
        <v>3182</v>
      </c>
    </row>
    <row x14ac:dyDescent="0.25" r="3024" customHeight="1" ht="18.75">
      <c r="A3024" s="1" t="s">
        <v>2879</v>
      </c>
      <c r="B3024" s="4">
        <v>3450725841</v>
      </c>
      <c r="C3024" s="3" t="s">
        <v>3183</v>
      </c>
    </row>
    <row x14ac:dyDescent="0.25" r="3025" customHeight="1" ht="18.75">
      <c r="A3025" s="1" t="s">
        <v>2879</v>
      </c>
      <c r="B3025" s="4">
        <v>3450725837</v>
      </c>
      <c r="C3025" s="3" t="s">
        <v>3184</v>
      </c>
    </row>
    <row x14ac:dyDescent="0.25" r="3026" customHeight="1" ht="18.75">
      <c r="A3026" s="1" t="s">
        <v>2879</v>
      </c>
      <c r="B3026" s="4">
        <v>3450725818</v>
      </c>
      <c r="C3026" s="3" t="s">
        <v>3185</v>
      </c>
    </row>
    <row x14ac:dyDescent="0.25" r="3027" customHeight="1" ht="18.75">
      <c r="A3027" s="1" t="s">
        <v>2879</v>
      </c>
      <c r="B3027" s="4">
        <v>3450725809</v>
      </c>
      <c r="C3027" s="3" t="s">
        <v>3186</v>
      </c>
    </row>
    <row x14ac:dyDescent="0.25" r="3028" customHeight="1" ht="18.75">
      <c r="A3028" s="1" t="s">
        <v>2879</v>
      </c>
      <c r="B3028" s="4">
        <v>3450725740</v>
      </c>
      <c r="C3028" s="3" t="s">
        <v>3187</v>
      </c>
    </row>
    <row x14ac:dyDescent="0.25" r="3029" customHeight="1" ht="18.75">
      <c r="A3029" s="1" t="s">
        <v>2879</v>
      </c>
      <c r="B3029" s="4">
        <v>3450725551</v>
      </c>
      <c r="C3029" s="3" t="s">
        <v>3188</v>
      </c>
    </row>
    <row x14ac:dyDescent="0.25" r="3030" customHeight="1" ht="18.75">
      <c r="A3030" s="1" t="s">
        <v>2879</v>
      </c>
      <c r="B3030" s="4">
        <v>3450726073</v>
      </c>
      <c r="C3030" s="3" t="s">
        <v>3189</v>
      </c>
    </row>
    <row x14ac:dyDescent="0.25" r="3031" customHeight="1" ht="18.75">
      <c r="A3031" s="1" t="s">
        <v>2879</v>
      </c>
      <c r="B3031" s="4">
        <v>3450725804</v>
      </c>
      <c r="C3031" s="3" t="s">
        <v>3190</v>
      </c>
    </row>
    <row x14ac:dyDescent="0.25" r="3032" customHeight="1" ht="18.75">
      <c r="A3032" s="1" t="s">
        <v>2879</v>
      </c>
      <c r="B3032" s="4">
        <v>3450725724</v>
      </c>
      <c r="C3032" s="3" t="s">
        <v>3191</v>
      </c>
    </row>
    <row x14ac:dyDescent="0.25" r="3033" customHeight="1" ht="18.75">
      <c r="A3033" s="1" t="s">
        <v>2879</v>
      </c>
      <c r="B3033" s="4">
        <v>3450725547</v>
      </c>
      <c r="C3033" s="3" t="s">
        <v>3192</v>
      </c>
    </row>
    <row x14ac:dyDescent="0.25" r="3034" customHeight="1" ht="18.75">
      <c r="A3034" s="1" t="s">
        <v>2879</v>
      </c>
      <c r="B3034" s="4">
        <v>3450725660</v>
      </c>
      <c r="C3034" s="3" t="s">
        <v>3193</v>
      </c>
    </row>
    <row x14ac:dyDescent="0.25" r="3035" customHeight="1" ht="18.75">
      <c r="A3035" s="1" t="s">
        <v>2879</v>
      </c>
      <c r="B3035" s="4">
        <v>3450725643</v>
      </c>
      <c r="C3035" s="3" t="s">
        <v>3194</v>
      </c>
    </row>
    <row x14ac:dyDescent="0.25" r="3036" customHeight="1" ht="18.75">
      <c r="A3036" s="1" t="s">
        <v>2879</v>
      </c>
      <c r="B3036" s="4">
        <v>3450725944</v>
      </c>
      <c r="C3036" s="3" t="s">
        <v>3195</v>
      </c>
    </row>
    <row x14ac:dyDescent="0.25" r="3037" customHeight="1" ht="18.75">
      <c r="A3037" s="1" t="s">
        <v>2879</v>
      </c>
      <c r="B3037" s="4">
        <v>3450725706</v>
      </c>
      <c r="C3037" s="3" t="s">
        <v>3196</v>
      </c>
    </row>
    <row x14ac:dyDescent="0.25" r="3038" customHeight="1" ht="18.75">
      <c r="A3038" s="1" t="s">
        <v>2879</v>
      </c>
      <c r="B3038" s="4">
        <v>3450725540</v>
      </c>
      <c r="C3038" s="3" t="s">
        <v>3197</v>
      </c>
    </row>
    <row x14ac:dyDescent="0.25" r="3039" customHeight="1" ht="18.75">
      <c r="A3039" s="1" t="s">
        <v>2879</v>
      </c>
      <c r="B3039" s="4">
        <v>3450726060</v>
      </c>
      <c r="C3039" s="3" t="s">
        <v>3198</v>
      </c>
    </row>
    <row x14ac:dyDescent="0.25" r="3040" customHeight="1" ht="18.75">
      <c r="A3040" s="1" t="s">
        <v>2879</v>
      </c>
      <c r="B3040" s="4">
        <v>3450725730</v>
      </c>
      <c r="C3040" s="3" t="s">
        <v>3199</v>
      </c>
    </row>
    <row x14ac:dyDescent="0.25" r="3041" customHeight="1" ht="18.75">
      <c r="A3041" s="1" t="s">
        <v>2879</v>
      </c>
      <c r="B3041" s="4">
        <v>3450725609</v>
      </c>
      <c r="C3041" s="3" t="s">
        <v>3200</v>
      </c>
    </row>
    <row x14ac:dyDescent="0.25" r="3042" customHeight="1" ht="18.75">
      <c r="A3042" s="1" t="s">
        <v>2879</v>
      </c>
      <c r="B3042" s="4">
        <v>3450725962</v>
      </c>
      <c r="C3042" s="3" t="s">
        <v>3201</v>
      </c>
    </row>
    <row x14ac:dyDescent="0.25" r="3043" customHeight="1" ht="18.75">
      <c r="A3043" s="1" t="s">
        <v>2879</v>
      </c>
      <c r="B3043" s="4">
        <v>3450725842</v>
      </c>
      <c r="C3043" s="3" t="s">
        <v>3202</v>
      </c>
    </row>
    <row x14ac:dyDescent="0.25" r="3044" customHeight="1" ht="18.75">
      <c r="A3044" s="1" t="s">
        <v>2879</v>
      </c>
      <c r="B3044" s="4">
        <v>3450725608</v>
      </c>
      <c r="C3044" s="3" t="s">
        <v>3203</v>
      </c>
    </row>
    <row x14ac:dyDescent="0.25" r="3045" customHeight="1" ht="18.75">
      <c r="A3045" s="1" t="s">
        <v>2879</v>
      </c>
      <c r="B3045" s="4">
        <v>3450726078</v>
      </c>
      <c r="C3045" s="3" t="s">
        <v>3204</v>
      </c>
    </row>
    <row x14ac:dyDescent="0.25" r="3046" customHeight="1" ht="18.75">
      <c r="A3046" s="1" t="s">
        <v>2879</v>
      </c>
      <c r="B3046" s="4">
        <v>3450726025</v>
      </c>
      <c r="C3046" s="3" t="s">
        <v>3205</v>
      </c>
    </row>
    <row x14ac:dyDescent="0.25" r="3047" customHeight="1" ht="18.75">
      <c r="A3047" s="1" t="s">
        <v>2879</v>
      </c>
      <c r="B3047" s="4">
        <v>3450725963</v>
      </c>
      <c r="C3047" s="3" t="s">
        <v>3206</v>
      </c>
    </row>
    <row x14ac:dyDescent="0.25" r="3048" customHeight="1" ht="18.75">
      <c r="A3048" s="1" t="s">
        <v>2879</v>
      </c>
      <c r="B3048" s="4">
        <v>3450725932</v>
      </c>
      <c r="C3048" s="3" t="s">
        <v>3207</v>
      </c>
    </row>
    <row x14ac:dyDescent="0.25" r="3049" customHeight="1" ht="18.75">
      <c r="A3049" s="1" t="s">
        <v>2879</v>
      </c>
      <c r="B3049" s="4">
        <v>3450725516</v>
      </c>
      <c r="C3049" s="3" t="s">
        <v>3208</v>
      </c>
    </row>
    <row x14ac:dyDescent="0.25" r="3050" customHeight="1" ht="18.75">
      <c r="A3050" s="1" t="s">
        <v>2879</v>
      </c>
      <c r="B3050" s="4">
        <v>3450726076</v>
      </c>
      <c r="C3050" s="3" t="s">
        <v>3209</v>
      </c>
    </row>
    <row x14ac:dyDescent="0.25" r="3051" customHeight="1" ht="18.75">
      <c r="A3051" s="1" t="s">
        <v>2879</v>
      </c>
      <c r="B3051" s="4">
        <v>3450726040</v>
      </c>
      <c r="C3051" s="3" t="s">
        <v>3210</v>
      </c>
    </row>
    <row x14ac:dyDescent="0.25" r="3052" customHeight="1" ht="18.75">
      <c r="A3052" s="1" t="s">
        <v>2879</v>
      </c>
      <c r="B3052" s="4">
        <v>3450725735</v>
      </c>
      <c r="C3052" s="3" t="s">
        <v>3211</v>
      </c>
    </row>
    <row x14ac:dyDescent="0.25" r="3053" customHeight="1" ht="18.75">
      <c r="A3053" s="1" t="s">
        <v>2879</v>
      </c>
      <c r="B3053" s="4">
        <v>3450725521</v>
      </c>
      <c r="C3053" s="3" t="s">
        <v>3212</v>
      </c>
    </row>
    <row x14ac:dyDescent="0.25" r="3054" customHeight="1" ht="18.75">
      <c r="A3054" s="1" t="s">
        <v>2879</v>
      </c>
      <c r="B3054" s="4">
        <v>3450726077</v>
      </c>
      <c r="C3054" s="3" t="s">
        <v>3213</v>
      </c>
    </row>
    <row x14ac:dyDescent="0.25" r="3055" customHeight="1" ht="18.75">
      <c r="A3055" s="1" t="s">
        <v>2879</v>
      </c>
      <c r="B3055" s="4">
        <v>3450725903</v>
      </c>
      <c r="C3055" s="3" t="s">
        <v>3214</v>
      </c>
    </row>
    <row x14ac:dyDescent="0.25" r="3056" customHeight="1" ht="18.75">
      <c r="A3056" s="1" t="s">
        <v>2879</v>
      </c>
      <c r="B3056" s="4">
        <v>3450725835</v>
      </c>
      <c r="C3056" s="3" t="s">
        <v>3215</v>
      </c>
    </row>
    <row x14ac:dyDescent="0.25" r="3057" customHeight="1" ht="18.75">
      <c r="A3057" s="1" t="s">
        <v>2879</v>
      </c>
      <c r="B3057" s="4">
        <v>3450725513</v>
      </c>
      <c r="C3057" s="3" t="s">
        <v>3216</v>
      </c>
    </row>
    <row x14ac:dyDescent="0.25" r="3058" customHeight="1" ht="18.75">
      <c r="A3058" s="1" t="s">
        <v>2879</v>
      </c>
      <c r="B3058" s="4">
        <v>3450725937</v>
      </c>
      <c r="C3058" s="3" t="s">
        <v>3217</v>
      </c>
    </row>
    <row x14ac:dyDescent="0.25" r="3059" customHeight="1" ht="18.75">
      <c r="A3059" s="1" t="s">
        <v>2879</v>
      </c>
      <c r="B3059" s="4">
        <v>3450725655</v>
      </c>
      <c r="C3059" s="3" t="s">
        <v>3218</v>
      </c>
    </row>
    <row x14ac:dyDescent="0.25" r="3060" customHeight="1" ht="18.75">
      <c r="A3060" s="1" t="s">
        <v>2879</v>
      </c>
      <c r="B3060" s="4">
        <v>3450725522</v>
      </c>
      <c r="C3060" s="3" t="s">
        <v>3219</v>
      </c>
    </row>
    <row x14ac:dyDescent="0.25" r="3061" customHeight="1" ht="18.75">
      <c r="A3061" s="1" t="s">
        <v>2879</v>
      </c>
      <c r="B3061" s="4">
        <v>3450725947</v>
      </c>
      <c r="C3061" s="3" t="s">
        <v>3220</v>
      </c>
    </row>
    <row x14ac:dyDescent="0.25" r="3062" customHeight="1" ht="18.75">
      <c r="A3062" s="1" t="s">
        <v>2879</v>
      </c>
      <c r="B3062" s="4">
        <v>3450725921</v>
      </c>
      <c r="C3062" s="3" t="s">
        <v>3221</v>
      </c>
    </row>
    <row x14ac:dyDescent="0.25" r="3063" customHeight="1" ht="18.75">
      <c r="A3063" s="1" t="s">
        <v>2879</v>
      </c>
      <c r="B3063" s="4">
        <v>3450725715</v>
      </c>
      <c r="C3063" s="3" t="s">
        <v>3222</v>
      </c>
    </row>
    <row x14ac:dyDescent="0.25" r="3064" customHeight="1" ht="18.75">
      <c r="A3064" s="1" t="s">
        <v>2879</v>
      </c>
      <c r="B3064" s="4">
        <v>3450725662</v>
      </c>
      <c r="C3064" s="3" t="s">
        <v>3223</v>
      </c>
    </row>
    <row x14ac:dyDescent="0.25" r="3065" customHeight="1" ht="18.75">
      <c r="A3065" s="1" t="s">
        <v>2879</v>
      </c>
      <c r="B3065" s="4">
        <v>3450725520</v>
      </c>
      <c r="C3065" s="3" t="s">
        <v>3224</v>
      </c>
    </row>
    <row x14ac:dyDescent="0.25" r="3066" customHeight="1" ht="18.75">
      <c r="A3066" s="1" t="s">
        <v>2879</v>
      </c>
      <c r="B3066" s="4">
        <v>3450725512</v>
      </c>
      <c r="C3066" s="3" t="s">
        <v>3225</v>
      </c>
    </row>
    <row x14ac:dyDescent="0.25" r="3067" customHeight="1" ht="18.75">
      <c r="A3067" s="1" t="s">
        <v>2879</v>
      </c>
      <c r="B3067" s="4">
        <v>3450725510</v>
      </c>
      <c r="C3067" s="3" t="s">
        <v>3226</v>
      </c>
    </row>
    <row x14ac:dyDescent="0.25" r="3068" customHeight="1" ht="18.75">
      <c r="A3068" s="1" t="s">
        <v>2879</v>
      </c>
      <c r="B3068" s="4">
        <v>3450725725</v>
      </c>
      <c r="C3068" s="3" t="s">
        <v>3227</v>
      </c>
    </row>
    <row x14ac:dyDescent="0.25" r="3069" customHeight="1" ht="18.75">
      <c r="A3069" s="1" t="s">
        <v>2879</v>
      </c>
      <c r="B3069" s="4">
        <v>3450725629</v>
      </c>
      <c r="C3069" s="3" t="s">
        <v>3228</v>
      </c>
    </row>
    <row x14ac:dyDescent="0.25" r="3070" customHeight="1" ht="18.75">
      <c r="A3070" s="1" t="s">
        <v>2879</v>
      </c>
      <c r="B3070" s="4">
        <v>3450725554</v>
      </c>
      <c r="C3070" s="3" t="s">
        <v>3229</v>
      </c>
    </row>
    <row x14ac:dyDescent="0.25" r="3071" customHeight="1" ht="18.75">
      <c r="A3071" s="1" t="s">
        <v>2879</v>
      </c>
      <c r="B3071" s="4">
        <v>3450726065</v>
      </c>
      <c r="C3071" s="3" t="s">
        <v>3230</v>
      </c>
    </row>
    <row x14ac:dyDescent="0.25" r="3072" customHeight="1" ht="18.75">
      <c r="A3072" s="1" t="s">
        <v>2879</v>
      </c>
      <c r="B3072" s="4">
        <v>3450726003</v>
      </c>
      <c r="C3072" s="3" t="s">
        <v>3231</v>
      </c>
    </row>
    <row x14ac:dyDescent="0.25" r="3073" customHeight="1" ht="18.75">
      <c r="A3073" s="1" t="s">
        <v>2879</v>
      </c>
      <c r="B3073" s="4">
        <v>3450725504</v>
      </c>
      <c r="C3073" s="3" t="s">
        <v>3232</v>
      </c>
    </row>
    <row x14ac:dyDescent="0.25" r="3074" customHeight="1" ht="18.75">
      <c r="A3074" s="1" t="s">
        <v>2879</v>
      </c>
      <c r="B3074" s="4">
        <v>3450725848</v>
      </c>
      <c r="C3074" s="3" t="s">
        <v>3233</v>
      </c>
    </row>
    <row x14ac:dyDescent="0.25" r="3075" customHeight="1" ht="18.75">
      <c r="A3075" s="1" t="s">
        <v>2879</v>
      </c>
      <c r="B3075" s="4">
        <v>3450725827</v>
      </c>
      <c r="C3075" s="3" t="s">
        <v>3234</v>
      </c>
    </row>
    <row x14ac:dyDescent="0.25" r="3076" customHeight="1" ht="18.75">
      <c r="A3076" s="1" t="s">
        <v>2879</v>
      </c>
      <c r="B3076" s="4">
        <v>3450725802</v>
      </c>
      <c r="C3076" s="3" t="s">
        <v>3235</v>
      </c>
    </row>
    <row x14ac:dyDescent="0.25" r="3077" customHeight="1" ht="18.75">
      <c r="A3077" s="1" t="s">
        <v>2879</v>
      </c>
      <c r="B3077" s="4">
        <v>3450725749</v>
      </c>
      <c r="C3077" s="3" t="s">
        <v>3236</v>
      </c>
    </row>
    <row x14ac:dyDescent="0.25" r="3078" customHeight="1" ht="18.75">
      <c r="A3078" s="1" t="s">
        <v>2879</v>
      </c>
      <c r="B3078" s="4">
        <v>3450725533</v>
      </c>
      <c r="C3078" s="3" t="s">
        <v>3237</v>
      </c>
    </row>
    <row x14ac:dyDescent="0.25" r="3079" customHeight="1" ht="18.75">
      <c r="A3079" s="1" t="s">
        <v>2879</v>
      </c>
      <c r="B3079" s="4">
        <v>3450725922</v>
      </c>
      <c r="C3079" s="3" t="s">
        <v>3238</v>
      </c>
    </row>
    <row x14ac:dyDescent="0.25" r="3080" customHeight="1" ht="18.75">
      <c r="A3080" s="1" t="s">
        <v>2879</v>
      </c>
      <c r="B3080" s="4">
        <v>3450725812</v>
      </c>
      <c r="C3080" s="3" t="s">
        <v>3239</v>
      </c>
    </row>
    <row x14ac:dyDescent="0.25" r="3081" customHeight="1" ht="18.75">
      <c r="A3081" s="1" t="s">
        <v>2879</v>
      </c>
      <c r="B3081" s="4">
        <v>3450725754</v>
      </c>
      <c r="C3081" s="3" t="s">
        <v>3240</v>
      </c>
    </row>
    <row x14ac:dyDescent="0.25" r="3082" customHeight="1" ht="18.75">
      <c r="A3082" s="1" t="s">
        <v>2879</v>
      </c>
      <c r="B3082" s="4">
        <v>3450725649</v>
      </c>
      <c r="C3082" s="3" t="s">
        <v>3241</v>
      </c>
    </row>
    <row x14ac:dyDescent="0.25" r="3083" customHeight="1" ht="18.75">
      <c r="A3083" s="1" t="s">
        <v>2879</v>
      </c>
      <c r="B3083" s="4">
        <v>3450726035</v>
      </c>
      <c r="C3083" s="3" t="s">
        <v>3242</v>
      </c>
    </row>
    <row x14ac:dyDescent="0.25" r="3084" customHeight="1" ht="18.75">
      <c r="A3084" s="1" t="s">
        <v>2879</v>
      </c>
      <c r="B3084" s="4">
        <v>3450726014</v>
      </c>
      <c r="C3084" s="3" t="s">
        <v>3243</v>
      </c>
    </row>
    <row x14ac:dyDescent="0.25" r="3085" customHeight="1" ht="18.75">
      <c r="A3085" s="1" t="s">
        <v>2879</v>
      </c>
      <c r="B3085" s="4">
        <v>3450725918</v>
      </c>
      <c r="C3085" s="3" t="s">
        <v>3244</v>
      </c>
    </row>
    <row x14ac:dyDescent="0.25" r="3086" customHeight="1" ht="18.75">
      <c r="A3086" s="1" t="s">
        <v>2879</v>
      </c>
      <c r="B3086" s="4">
        <v>3450725817</v>
      </c>
      <c r="C3086" s="3" t="s">
        <v>3245</v>
      </c>
    </row>
    <row x14ac:dyDescent="0.25" r="3087" customHeight="1" ht="18.75">
      <c r="A3087" s="1" t="s">
        <v>2879</v>
      </c>
      <c r="B3087" s="4">
        <v>3450725631</v>
      </c>
      <c r="C3087" s="3" t="s">
        <v>3246</v>
      </c>
    </row>
    <row x14ac:dyDescent="0.25" r="3088" customHeight="1" ht="18.75">
      <c r="A3088" s="1" t="s">
        <v>2879</v>
      </c>
      <c r="B3088" s="4">
        <v>3450725556</v>
      </c>
      <c r="C3088" s="3" t="s">
        <v>3247</v>
      </c>
    </row>
    <row x14ac:dyDescent="0.25" r="3089" customHeight="1" ht="18.75">
      <c r="A3089" s="1" t="s">
        <v>3248</v>
      </c>
      <c r="B3089" s="4">
        <v>4527010800</v>
      </c>
      <c r="C3089" s="3" t="s">
        <v>3249</v>
      </c>
    </row>
    <row x14ac:dyDescent="0.25" r="3090" customHeight="1" ht="18.75">
      <c r="A3090" s="1" t="s">
        <v>3250</v>
      </c>
      <c r="B3090" s="4">
        <v>4482521001</v>
      </c>
      <c r="C3090" s="3" t="s">
        <v>3251</v>
      </c>
    </row>
    <row x14ac:dyDescent="0.25" r="3091" customHeight="1" ht="18.75">
      <c r="A3091" s="1" t="s">
        <v>3250</v>
      </c>
      <c r="B3091" s="4">
        <v>4482521004</v>
      </c>
      <c r="C3091" s="3" t="s">
        <v>3252</v>
      </c>
    </row>
    <row x14ac:dyDescent="0.25" r="3092" customHeight="1" ht="18.75">
      <c r="A3092" s="1" t="s">
        <v>3250</v>
      </c>
      <c r="B3092" s="4">
        <v>4482521003</v>
      </c>
      <c r="C3092" s="3" t="s">
        <v>3253</v>
      </c>
    </row>
    <row x14ac:dyDescent="0.25" r="3093" customHeight="1" ht="18.75">
      <c r="A3093" s="1" t="s">
        <v>3250</v>
      </c>
      <c r="B3093" s="4">
        <v>4482521002</v>
      </c>
      <c r="C3093" s="3" t="s">
        <v>3254</v>
      </c>
    </row>
    <row x14ac:dyDescent="0.25" r="3094" customHeight="1" ht="18.75">
      <c r="A3094" s="1" t="s">
        <v>3255</v>
      </c>
      <c r="B3094" s="4">
        <v>3510632100</v>
      </c>
      <c r="C3094" s="3" t="s">
        <v>3256</v>
      </c>
    </row>
    <row x14ac:dyDescent="0.25" r="3095" customHeight="1" ht="18.75">
      <c r="A3095" s="1" t="s">
        <v>3257</v>
      </c>
      <c r="B3095" s="4">
        <v>4365522200</v>
      </c>
      <c r="C3095" s="3" t="s">
        <v>3258</v>
      </c>
    </row>
    <row x14ac:dyDescent="0.25" r="3096" customHeight="1" ht="18.75">
      <c r="A3096" s="1" t="s">
        <v>3259</v>
      </c>
      <c r="B3096" s="4">
        <v>5305010200</v>
      </c>
      <c r="C3096" s="3" t="s">
        <v>3260</v>
      </c>
    </row>
    <row x14ac:dyDescent="0.25" r="3097" customHeight="1" ht="18.75">
      <c r="A3097" s="1" t="s">
        <v>3261</v>
      </c>
      <c r="B3097" s="4">
        <v>5386401700</v>
      </c>
      <c r="C3097" s="3" t="s">
        <v>3262</v>
      </c>
    </row>
    <row x14ac:dyDescent="0.25" r="3098" customHeight="1" ht="18.75">
      <c r="A3098" s="1" t="s">
        <v>3263</v>
      </c>
      <c r="B3098" s="4">
        <v>4437215000</v>
      </c>
      <c r="C3098" s="3" t="s">
        <v>3264</v>
      </c>
    </row>
    <row x14ac:dyDescent="0.25" r="3099" customHeight="1" ht="18.75">
      <c r="A3099" s="1" t="s">
        <v>3265</v>
      </c>
      <c r="B3099" s="4">
        <v>4231231600</v>
      </c>
      <c r="C3099" s="3" t="s">
        <v>3266</v>
      </c>
    </row>
    <row x14ac:dyDescent="0.25" r="3100" customHeight="1" ht="18.75">
      <c r="A3100" s="1" t="s">
        <v>3267</v>
      </c>
      <c r="B3100" s="4">
        <v>4153812100</v>
      </c>
      <c r="C3100" s="3" t="s">
        <v>10</v>
      </c>
    </row>
    <row x14ac:dyDescent="0.25" r="3101" customHeight="1" ht="18.75">
      <c r="A3101" s="1" t="s">
        <v>3268</v>
      </c>
      <c r="B3101" s="4">
        <v>4237610700</v>
      </c>
      <c r="C3101" s="3" t="s">
        <v>3269</v>
      </c>
    </row>
    <row x14ac:dyDescent="0.25" r="3102" customHeight="1" ht="18.75">
      <c r="A3102" s="1" t="s">
        <v>3270</v>
      </c>
      <c r="B3102" s="4">
        <v>5430711000</v>
      </c>
      <c r="C3102" s="3" t="s">
        <v>3271</v>
      </c>
    </row>
    <row x14ac:dyDescent="0.25" r="3103" customHeight="1" ht="18.75">
      <c r="A3103" s="1" t="s">
        <v>3272</v>
      </c>
      <c r="B3103" s="4">
        <v>5300311300</v>
      </c>
      <c r="C3103" s="3" t="s">
        <v>3273</v>
      </c>
    </row>
    <row x14ac:dyDescent="0.25" r="3104" customHeight="1" ht="18.75">
      <c r="A3104" s="1" t="s">
        <v>3274</v>
      </c>
      <c r="B3104" s="4">
        <v>3184611100</v>
      </c>
      <c r="C3104" s="3" t="s">
        <v>3275</v>
      </c>
    </row>
    <row x14ac:dyDescent="0.25" r="3105" customHeight="1" ht="18.75">
      <c r="A3105" s="1" t="s">
        <v>3276</v>
      </c>
      <c r="B3105" s="4">
        <v>4235821200</v>
      </c>
      <c r="C3105" s="3" t="s">
        <v>3277</v>
      </c>
    </row>
    <row x14ac:dyDescent="0.25" r="3106" customHeight="1" ht="18.75">
      <c r="A3106" s="1" t="s">
        <v>3278</v>
      </c>
      <c r="B3106" s="4">
        <v>4655020200</v>
      </c>
      <c r="C3106" s="3" t="s">
        <v>3279</v>
      </c>
    </row>
    <row x14ac:dyDescent="0.25" r="3107" customHeight="1" ht="18.75">
      <c r="A3107" s="1" t="s">
        <v>3280</v>
      </c>
      <c r="B3107" s="4">
        <v>5460523000</v>
      </c>
      <c r="C3107" s="3" t="s">
        <v>3281</v>
      </c>
    </row>
    <row x14ac:dyDescent="0.25" r="3108" customHeight="1" ht="18.75">
      <c r="A3108" s="1" t="s">
        <v>3282</v>
      </c>
      <c r="B3108" s="4">
        <v>4165203226</v>
      </c>
      <c r="C3108" s="3" t="s">
        <v>1773</v>
      </c>
    </row>
    <row x14ac:dyDescent="0.25" r="3109" customHeight="1" ht="18.75">
      <c r="A3109" s="1" t="s">
        <v>3282</v>
      </c>
      <c r="B3109" s="4">
        <v>4165203222</v>
      </c>
      <c r="C3109" s="3" t="s">
        <v>1774</v>
      </c>
    </row>
    <row x14ac:dyDescent="0.25" r="3110" customHeight="1" ht="18.75">
      <c r="A3110" s="1" t="s">
        <v>3282</v>
      </c>
      <c r="B3110" s="4">
        <v>4165203028</v>
      </c>
      <c r="C3110" s="3" t="s">
        <v>1775</v>
      </c>
    </row>
    <row x14ac:dyDescent="0.25" r="3111" customHeight="1" ht="18.75">
      <c r="A3111" s="1" t="s">
        <v>3282</v>
      </c>
      <c r="B3111" s="4">
        <v>4165202909</v>
      </c>
      <c r="C3111" s="3" t="s">
        <v>1776</v>
      </c>
    </row>
    <row x14ac:dyDescent="0.25" r="3112" customHeight="1" ht="18.75">
      <c r="A3112" s="1" t="s">
        <v>3282</v>
      </c>
      <c r="B3112" s="4">
        <v>4165202866</v>
      </c>
      <c r="C3112" s="3" t="s">
        <v>1777</v>
      </c>
    </row>
    <row x14ac:dyDescent="0.25" r="3113" customHeight="1" ht="18.75">
      <c r="A3113" s="1" t="s">
        <v>3282</v>
      </c>
      <c r="B3113" s="4">
        <v>4165202858</v>
      </c>
      <c r="C3113" s="3" t="s">
        <v>1778</v>
      </c>
    </row>
    <row x14ac:dyDescent="0.25" r="3114" customHeight="1" ht="18.75">
      <c r="A3114" s="1" t="s">
        <v>3282</v>
      </c>
      <c r="B3114" s="4">
        <v>4165202842</v>
      </c>
      <c r="C3114" s="3" t="s">
        <v>1779</v>
      </c>
    </row>
    <row x14ac:dyDescent="0.25" r="3115" customHeight="1" ht="18.75">
      <c r="A3115" s="1" t="s">
        <v>3282</v>
      </c>
      <c r="B3115" s="4">
        <v>4165202643</v>
      </c>
      <c r="C3115" s="3" t="s">
        <v>1780</v>
      </c>
    </row>
    <row x14ac:dyDescent="0.25" r="3116" customHeight="1" ht="18.75">
      <c r="A3116" s="1" t="s">
        <v>3282</v>
      </c>
      <c r="B3116" s="4">
        <v>4165202622</v>
      </c>
      <c r="C3116" s="3" t="s">
        <v>1781</v>
      </c>
    </row>
    <row x14ac:dyDescent="0.25" r="3117" customHeight="1" ht="18.75">
      <c r="A3117" s="1" t="s">
        <v>3282</v>
      </c>
      <c r="B3117" s="4">
        <v>4165202533</v>
      </c>
      <c r="C3117" s="3" t="s">
        <v>1782</v>
      </c>
    </row>
    <row x14ac:dyDescent="0.25" r="3118" customHeight="1" ht="18.75">
      <c r="A3118" s="1" t="s">
        <v>3282</v>
      </c>
      <c r="B3118" s="4">
        <v>4165203130</v>
      </c>
      <c r="C3118" s="3" t="s">
        <v>1783</v>
      </c>
    </row>
    <row x14ac:dyDescent="0.25" r="3119" customHeight="1" ht="18.75">
      <c r="A3119" s="1" t="s">
        <v>3282</v>
      </c>
      <c r="B3119" s="4">
        <v>4165203124</v>
      </c>
      <c r="C3119" s="3" t="s">
        <v>1784</v>
      </c>
    </row>
    <row x14ac:dyDescent="0.25" r="3120" customHeight="1" ht="18.75">
      <c r="A3120" s="1" t="s">
        <v>3282</v>
      </c>
      <c r="B3120" s="4">
        <v>4165202873</v>
      </c>
      <c r="C3120" s="3" t="s">
        <v>1785</v>
      </c>
    </row>
    <row x14ac:dyDescent="0.25" r="3121" customHeight="1" ht="18.75">
      <c r="A3121" s="1" t="s">
        <v>3282</v>
      </c>
      <c r="B3121" s="4">
        <v>4165202862</v>
      </c>
      <c r="C3121" s="3" t="s">
        <v>1786</v>
      </c>
    </row>
    <row x14ac:dyDescent="0.25" r="3122" customHeight="1" ht="18.75">
      <c r="A3122" s="1" t="s">
        <v>3282</v>
      </c>
      <c r="B3122" s="4">
        <v>4165202632</v>
      </c>
      <c r="C3122" s="3" t="s">
        <v>1787</v>
      </c>
    </row>
    <row x14ac:dyDescent="0.25" r="3123" customHeight="1" ht="18.75">
      <c r="A3123" s="1" t="s">
        <v>3282</v>
      </c>
      <c r="B3123" s="4">
        <v>4165202605</v>
      </c>
      <c r="C3123" s="3" t="s">
        <v>1788</v>
      </c>
    </row>
    <row x14ac:dyDescent="0.25" r="3124" customHeight="1" ht="18.75">
      <c r="A3124" s="1" t="s">
        <v>3282</v>
      </c>
      <c r="B3124" s="4">
        <v>4165202436</v>
      </c>
      <c r="C3124" s="3" t="s">
        <v>1789</v>
      </c>
    </row>
    <row x14ac:dyDescent="0.25" r="3125" customHeight="1" ht="18.75">
      <c r="A3125" s="1" t="s">
        <v>3282</v>
      </c>
      <c r="B3125" s="4">
        <v>4165203203</v>
      </c>
      <c r="C3125" s="3" t="s">
        <v>1790</v>
      </c>
    </row>
    <row x14ac:dyDescent="0.25" r="3126" customHeight="1" ht="18.75">
      <c r="A3126" s="1" t="s">
        <v>3282</v>
      </c>
      <c r="B3126" s="4">
        <v>4165203141</v>
      </c>
      <c r="C3126" s="3" t="s">
        <v>1791</v>
      </c>
    </row>
    <row x14ac:dyDescent="0.25" r="3127" customHeight="1" ht="18.75">
      <c r="A3127" s="1" t="s">
        <v>3282</v>
      </c>
      <c r="B3127" s="4">
        <v>4165203022</v>
      </c>
      <c r="C3127" s="3" t="s">
        <v>1792</v>
      </c>
    </row>
    <row x14ac:dyDescent="0.25" r="3128" customHeight="1" ht="18.75">
      <c r="A3128" s="1" t="s">
        <v>3282</v>
      </c>
      <c r="B3128" s="4">
        <v>4165202913</v>
      </c>
      <c r="C3128" s="3" t="s">
        <v>1793</v>
      </c>
    </row>
    <row x14ac:dyDescent="0.25" r="3129" customHeight="1" ht="18.75">
      <c r="A3129" s="1" t="s">
        <v>3282</v>
      </c>
      <c r="B3129" s="4">
        <v>4165202714</v>
      </c>
      <c r="C3129" s="3" t="s">
        <v>1794</v>
      </c>
    </row>
    <row x14ac:dyDescent="0.25" r="3130" customHeight="1" ht="18.75">
      <c r="A3130" s="1" t="s">
        <v>3282</v>
      </c>
      <c r="B3130" s="4">
        <v>4165202635</v>
      </c>
      <c r="C3130" s="3" t="s">
        <v>1795</v>
      </c>
    </row>
    <row x14ac:dyDescent="0.25" r="3131" customHeight="1" ht="18.75">
      <c r="A3131" s="1" t="s">
        <v>3282</v>
      </c>
      <c r="B3131" s="4">
        <v>4165202629</v>
      </c>
      <c r="C3131" s="3" t="s">
        <v>1796</v>
      </c>
    </row>
    <row x14ac:dyDescent="0.25" r="3132" customHeight="1" ht="18.75">
      <c r="A3132" s="1" t="s">
        <v>3282</v>
      </c>
      <c r="B3132" s="4">
        <v>4165202467</v>
      </c>
      <c r="C3132" s="3" t="s">
        <v>1797</v>
      </c>
    </row>
    <row x14ac:dyDescent="0.25" r="3133" customHeight="1" ht="18.75">
      <c r="A3133" s="1" t="s">
        <v>3282</v>
      </c>
      <c r="B3133" s="4">
        <v>4165203230</v>
      </c>
      <c r="C3133" s="3" t="s">
        <v>1798</v>
      </c>
    </row>
    <row x14ac:dyDescent="0.25" r="3134" customHeight="1" ht="18.75">
      <c r="A3134" s="1" t="s">
        <v>3282</v>
      </c>
      <c r="B3134" s="4">
        <v>4165202837</v>
      </c>
      <c r="C3134" s="3" t="s">
        <v>1799</v>
      </c>
    </row>
    <row x14ac:dyDescent="0.25" r="3135" customHeight="1" ht="18.75">
      <c r="A3135" s="1" t="s">
        <v>3282</v>
      </c>
      <c r="B3135" s="4">
        <v>4165202705</v>
      </c>
      <c r="C3135" s="3" t="s">
        <v>1800</v>
      </c>
    </row>
    <row x14ac:dyDescent="0.25" r="3136" customHeight="1" ht="18.75">
      <c r="A3136" s="1" t="s">
        <v>3282</v>
      </c>
      <c r="B3136" s="4">
        <v>4165202619</v>
      </c>
      <c r="C3136" s="3" t="s">
        <v>1801</v>
      </c>
    </row>
    <row x14ac:dyDescent="0.25" r="3137" customHeight="1" ht="18.75">
      <c r="A3137" s="1" t="s">
        <v>3282</v>
      </c>
      <c r="B3137" s="4">
        <v>4165203229</v>
      </c>
      <c r="C3137" s="3" t="s">
        <v>1802</v>
      </c>
    </row>
    <row x14ac:dyDescent="0.25" r="3138" customHeight="1" ht="18.75">
      <c r="A3138" s="1" t="s">
        <v>3282</v>
      </c>
      <c r="B3138" s="4">
        <v>4165203132</v>
      </c>
      <c r="C3138" s="3" t="s">
        <v>1803</v>
      </c>
    </row>
    <row x14ac:dyDescent="0.25" r="3139" customHeight="1" ht="18.75">
      <c r="A3139" s="1" t="s">
        <v>3282</v>
      </c>
      <c r="B3139" s="4">
        <v>4165203128</v>
      </c>
      <c r="C3139" s="3" t="s">
        <v>1804</v>
      </c>
    </row>
    <row x14ac:dyDescent="0.25" r="3140" customHeight="1" ht="18.75">
      <c r="A3140" s="1" t="s">
        <v>3282</v>
      </c>
      <c r="B3140" s="4">
        <v>4165202932</v>
      </c>
      <c r="C3140" s="3" t="s">
        <v>1805</v>
      </c>
    </row>
    <row x14ac:dyDescent="0.25" r="3141" customHeight="1" ht="18.75">
      <c r="A3141" s="1" t="s">
        <v>3282</v>
      </c>
      <c r="B3141" s="4">
        <v>4165202902</v>
      </c>
      <c r="C3141" s="3" t="s">
        <v>1806</v>
      </c>
    </row>
    <row x14ac:dyDescent="0.25" r="3142" customHeight="1" ht="18.75">
      <c r="A3142" s="1" t="s">
        <v>3282</v>
      </c>
      <c r="B3142" s="4">
        <v>4165202727</v>
      </c>
      <c r="C3142" s="3" t="s">
        <v>1807</v>
      </c>
    </row>
    <row x14ac:dyDescent="0.25" r="3143" customHeight="1" ht="18.75">
      <c r="A3143" s="1" t="s">
        <v>3282</v>
      </c>
      <c r="B3143" s="4">
        <v>4165203150</v>
      </c>
      <c r="C3143" s="3" t="s">
        <v>1808</v>
      </c>
    </row>
    <row x14ac:dyDescent="0.25" r="3144" customHeight="1" ht="18.75">
      <c r="A3144" s="1" t="s">
        <v>3282</v>
      </c>
      <c r="B3144" s="4">
        <v>4165202955</v>
      </c>
      <c r="C3144" s="3" t="s">
        <v>1809</v>
      </c>
    </row>
    <row x14ac:dyDescent="0.25" r="3145" customHeight="1" ht="18.75">
      <c r="A3145" s="1" t="s">
        <v>3282</v>
      </c>
      <c r="B3145" s="4">
        <v>4165202918</v>
      </c>
      <c r="C3145" s="3" t="s">
        <v>1810</v>
      </c>
    </row>
    <row x14ac:dyDescent="0.25" r="3146" customHeight="1" ht="18.75">
      <c r="A3146" s="1" t="s">
        <v>3282</v>
      </c>
      <c r="B3146" s="4">
        <v>4165202853</v>
      </c>
      <c r="C3146" s="3" t="s">
        <v>1811</v>
      </c>
    </row>
    <row x14ac:dyDescent="0.25" r="3147" customHeight="1" ht="18.75">
      <c r="A3147" s="1" t="s">
        <v>3282</v>
      </c>
      <c r="B3147" s="4">
        <v>4165202529</v>
      </c>
      <c r="C3147" s="3" t="s">
        <v>1812</v>
      </c>
    </row>
    <row x14ac:dyDescent="0.25" r="3148" customHeight="1" ht="18.75">
      <c r="A3148" s="1" t="s">
        <v>3282</v>
      </c>
      <c r="B3148" s="4">
        <v>4165203136</v>
      </c>
      <c r="C3148" s="3" t="s">
        <v>1813</v>
      </c>
    </row>
    <row x14ac:dyDescent="0.25" r="3149" customHeight="1" ht="18.75">
      <c r="A3149" s="1" t="s">
        <v>3282</v>
      </c>
      <c r="B3149" s="4">
        <v>4165202702</v>
      </c>
      <c r="C3149" s="3" t="s">
        <v>1814</v>
      </c>
    </row>
    <row x14ac:dyDescent="0.25" r="3150" customHeight="1" ht="18.75">
      <c r="A3150" s="1" t="s">
        <v>3282</v>
      </c>
      <c r="B3150" s="4">
        <v>4165202626</v>
      </c>
      <c r="C3150" s="3" t="s">
        <v>1815</v>
      </c>
    </row>
    <row x14ac:dyDescent="0.25" r="3151" customHeight="1" ht="18.75">
      <c r="A3151" s="1" t="s">
        <v>3282</v>
      </c>
      <c r="B3151" s="4">
        <v>4165202414</v>
      </c>
      <c r="C3151" s="3" t="s">
        <v>1816</v>
      </c>
    </row>
    <row x14ac:dyDescent="0.25" r="3152" customHeight="1" ht="18.75">
      <c r="A3152" s="1" t="s">
        <v>3282</v>
      </c>
      <c r="B3152" s="4">
        <v>4165203214</v>
      </c>
      <c r="C3152" s="3" t="s">
        <v>1817</v>
      </c>
    </row>
    <row x14ac:dyDescent="0.25" r="3153" customHeight="1" ht="18.75">
      <c r="A3153" s="1" t="s">
        <v>3282</v>
      </c>
      <c r="B3153" s="4">
        <v>4165203126</v>
      </c>
      <c r="C3153" s="3" t="s">
        <v>1818</v>
      </c>
    </row>
    <row x14ac:dyDescent="0.25" r="3154" customHeight="1" ht="18.75">
      <c r="A3154" s="1" t="s">
        <v>3282</v>
      </c>
      <c r="B3154" s="4">
        <v>4165202949</v>
      </c>
      <c r="C3154" s="3" t="s">
        <v>1819</v>
      </c>
    </row>
    <row x14ac:dyDescent="0.25" r="3155" customHeight="1" ht="18.75">
      <c r="A3155" s="1" t="s">
        <v>3282</v>
      </c>
      <c r="B3155" s="4">
        <v>4165202848</v>
      </c>
      <c r="C3155" s="3" t="s">
        <v>1820</v>
      </c>
    </row>
    <row x14ac:dyDescent="0.25" r="3156" customHeight="1" ht="18.75">
      <c r="A3156" s="1" t="s">
        <v>3282</v>
      </c>
      <c r="B3156" s="4">
        <v>4165202835</v>
      </c>
      <c r="C3156" s="3" t="s">
        <v>1821</v>
      </c>
    </row>
    <row x14ac:dyDescent="0.25" r="3157" customHeight="1" ht="18.75">
      <c r="A3157" s="1" t="s">
        <v>3282</v>
      </c>
      <c r="B3157" s="4">
        <v>4165202726</v>
      </c>
      <c r="C3157" s="3" t="s">
        <v>1822</v>
      </c>
    </row>
    <row x14ac:dyDescent="0.25" r="3158" customHeight="1" ht="18.75">
      <c r="A3158" s="1" t="s">
        <v>3282</v>
      </c>
      <c r="B3158" s="4">
        <v>4165202715</v>
      </c>
      <c r="C3158" s="3" t="s">
        <v>1823</v>
      </c>
    </row>
    <row x14ac:dyDescent="0.25" r="3159" customHeight="1" ht="18.75">
      <c r="A3159" s="1" t="s">
        <v>3282</v>
      </c>
      <c r="B3159" s="4">
        <v>4165202647</v>
      </c>
      <c r="C3159" s="3" t="s">
        <v>1824</v>
      </c>
    </row>
    <row x14ac:dyDescent="0.25" r="3160" customHeight="1" ht="18.75">
      <c r="A3160" s="1" t="s">
        <v>3282</v>
      </c>
      <c r="B3160" s="4">
        <v>4165202646</v>
      </c>
      <c r="C3160" s="3" t="s">
        <v>1825</v>
      </c>
    </row>
    <row x14ac:dyDescent="0.25" r="3161" customHeight="1" ht="18.75">
      <c r="A3161" s="1" t="s">
        <v>3282</v>
      </c>
      <c r="B3161" s="4">
        <v>4165202634</v>
      </c>
      <c r="C3161" s="3" t="s">
        <v>1826</v>
      </c>
    </row>
    <row x14ac:dyDescent="0.25" r="3162" customHeight="1" ht="18.75">
      <c r="A3162" s="1" t="s">
        <v>3282</v>
      </c>
      <c r="B3162" s="4">
        <v>4165202534</v>
      </c>
      <c r="C3162" s="3" t="s">
        <v>1827</v>
      </c>
    </row>
    <row x14ac:dyDescent="0.25" r="3163" customHeight="1" ht="18.75">
      <c r="A3163" s="1" t="s">
        <v>3282</v>
      </c>
      <c r="B3163" s="4">
        <v>4165202528</v>
      </c>
      <c r="C3163" s="3" t="s">
        <v>1828</v>
      </c>
    </row>
    <row x14ac:dyDescent="0.25" r="3164" customHeight="1" ht="18.75">
      <c r="A3164" s="1" t="s">
        <v>3282</v>
      </c>
      <c r="B3164" s="4">
        <v>4165202442</v>
      </c>
      <c r="C3164" s="3" t="s">
        <v>1829</v>
      </c>
    </row>
    <row x14ac:dyDescent="0.25" r="3165" customHeight="1" ht="18.75">
      <c r="A3165" s="1" t="s">
        <v>3282</v>
      </c>
      <c r="B3165" s="4">
        <v>4165203211</v>
      </c>
      <c r="C3165" s="3" t="s">
        <v>1830</v>
      </c>
    </row>
    <row x14ac:dyDescent="0.25" r="3166" customHeight="1" ht="18.75">
      <c r="A3166" s="1" t="s">
        <v>3282</v>
      </c>
      <c r="B3166" s="4">
        <v>4165202833</v>
      </c>
      <c r="C3166" s="3" t="s">
        <v>1831</v>
      </c>
    </row>
    <row x14ac:dyDescent="0.25" r="3167" customHeight="1" ht="18.75">
      <c r="A3167" s="1" t="s">
        <v>3282</v>
      </c>
      <c r="B3167" s="4">
        <v>4165202664</v>
      </c>
      <c r="C3167" s="3" t="s">
        <v>1832</v>
      </c>
    </row>
    <row x14ac:dyDescent="0.25" r="3168" customHeight="1" ht="18.75">
      <c r="A3168" s="1" t="s">
        <v>3282</v>
      </c>
      <c r="B3168" s="4">
        <v>4165202469</v>
      </c>
      <c r="C3168" s="3" t="s">
        <v>1833</v>
      </c>
    </row>
    <row x14ac:dyDescent="0.25" r="3169" customHeight="1" ht="18.75">
      <c r="A3169" s="1" t="s">
        <v>3282</v>
      </c>
      <c r="B3169" s="4">
        <v>4165202460</v>
      </c>
      <c r="C3169" s="3" t="s">
        <v>1834</v>
      </c>
    </row>
    <row x14ac:dyDescent="0.25" r="3170" customHeight="1" ht="18.75">
      <c r="A3170" s="1" t="s">
        <v>3282</v>
      </c>
      <c r="B3170" s="4">
        <v>4165202435</v>
      </c>
      <c r="C3170" s="3" t="s">
        <v>1835</v>
      </c>
    </row>
    <row x14ac:dyDescent="0.25" r="3171" customHeight="1" ht="18.75">
      <c r="A3171" s="1" t="s">
        <v>3282</v>
      </c>
      <c r="B3171" s="4">
        <v>4165202420</v>
      </c>
      <c r="C3171" s="3" t="s">
        <v>1836</v>
      </c>
    </row>
    <row x14ac:dyDescent="0.25" r="3172" customHeight="1" ht="18.75">
      <c r="A3172" s="1" t="s">
        <v>3282</v>
      </c>
      <c r="B3172" s="4">
        <v>4165203215</v>
      </c>
      <c r="C3172" s="3" t="s">
        <v>1837</v>
      </c>
    </row>
    <row x14ac:dyDescent="0.25" r="3173" customHeight="1" ht="18.75">
      <c r="A3173" s="1" t="s">
        <v>3282</v>
      </c>
      <c r="B3173" s="4">
        <v>4165203209</v>
      </c>
      <c r="C3173" s="3" t="s">
        <v>1838</v>
      </c>
    </row>
    <row x14ac:dyDescent="0.25" r="3174" customHeight="1" ht="18.75">
      <c r="A3174" s="1" t="s">
        <v>3282</v>
      </c>
      <c r="B3174" s="4">
        <v>4165203157</v>
      </c>
      <c r="C3174" s="3" t="s">
        <v>1839</v>
      </c>
    </row>
    <row x14ac:dyDescent="0.25" r="3175" customHeight="1" ht="18.75">
      <c r="A3175" s="1" t="s">
        <v>3282</v>
      </c>
      <c r="B3175" s="4">
        <v>4165202655</v>
      </c>
      <c r="C3175" s="3" t="s">
        <v>1840</v>
      </c>
    </row>
    <row x14ac:dyDescent="0.25" r="3176" customHeight="1" ht="18.75">
      <c r="A3176" s="1" t="s">
        <v>3282</v>
      </c>
      <c r="B3176" s="4">
        <v>4165202453</v>
      </c>
      <c r="C3176" s="3" t="s">
        <v>1841</v>
      </c>
    </row>
    <row x14ac:dyDescent="0.25" r="3177" customHeight="1" ht="18.75">
      <c r="A3177" s="1" t="s">
        <v>3282</v>
      </c>
      <c r="B3177" s="4">
        <v>4165202942</v>
      </c>
      <c r="C3177" s="3" t="s">
        <v>1842</v>
      </c>
    </row>
    <row x14ac:dyDescent="0.25" r="3178" customHeight="1" ht="18.75">
      <c r="A3178" s="1" t="s">
        <v>3282</v>
      </c>
      <c r="B3178" s="4">
        <v>4165202911</v>
      </c>
      <c r="C3178" s="3" t="s">
        <v>1843</v>
      </c>
    </row>
    <row x14ac:dyDescent="0.25" r="3179" customHeight="1" ht="18.75">
      <c r="A3179" s="1" t="s">
        <v>3282</v>
      </c>
      <c r="B3179" s="4">
        <v>4165202844</v>
      </c>
      <c r="C3179" s="3" t="s">
        <v>1844</v>
      </c>
    </row>
    <row x14ac:dyDescent="0.25" r="3180" customHeight="1" ht="18.75">
      <c r="A3180" s="1" t="s">
        <v>3282</v>
      </c>
      <c r="B3180" s="4">
        <v>4165202608</v>
      </c>
      <c r="C3180" s="3" t="s">
        <v>1845</v>
      </c>
    </row>
    <row x14ac:dyDescent="0.25" r="3181" customHeight="1" ht="18.75">
      <c r="A3181" s="1" t="s">
        <v>3282</v>
      </c>
      <c r="B3181" s="4">
        <v>4165202527</v>
      </c>
      <c r="C3181" s="3" t="s">
        <v>1846</v>
      </c>
    </row>
    <row x14ac:dyDescent="0.25" r="3182" customHeight="1" ht="18.75">
      <c r="A3182" s="1" t="s">
        <v>3282</v>
      </c>
      <c r="B3182" s="4">
        <v>4165202421</v>
      </c>
      <c r="C3182" s="3" t="s">
        <v>1847</v>
      </c>
    </row>
    <row x14ac:dyDescent="0.25" r="3183" customHeight="1" ht="18.75">
      <c r="A3183" s="1" t="s">
        <v>3282</v>
      </c>
      <c r="B3183" s="4">
        <v>4165203236</v>
      </c>
      <c r="C3183" s="3" t="s">
        <v>1848</v>
      </c>
    </row>
    <row x14ac:dyDescent="0.25" r="3184" customHeight="1" ht="18.75">
      <c r="A3184" s="1" t="s">
        <v>3282</v>
      </c>
      <c r="B3184" s="4">
        <v>4165203032</v>
      </c>
      <c r="C3184" s="3" t="s">
        <v>1849</v>
      </c>
    </row>
    <row x14ac:dyDescent="0.25" r="3185" customHeight="1" ht="18.75">
      <c r="A3185" s="1" t="s">
        <v>3282</v>
      </c>
      <c r="B3185" s="4">
        <v>4165203015</v>
      </c>
      <c r="C3185" s="3" t="s">
        <v>1850</v>
      </c>
    </row>
    <row x14ac:dyDescent="0.25" r="3186" customHeight="1" ht="18.75">
      <c r="A3186" s="1" t="s">
        <v>3282</v>
      </c>
      <c r="B3186" s="4">
        <v>4165202944</v>
      </c>
      <c r="C3186" s="3" t="s">
        <v>1851</v>
      </c>
    </row>
    <row x14ac:dyDescent="0.25" r="3187" customHeight="1" ht="18.75">
      <c r="A3187" s="1" t="s">
        <v>3282</v>
      </c>
      <c r="B3187" s="4">
        <v>4165202852</v>
      </c>
      <c r="C3187" s="3" t="s">
        <v>1852</v>
      </c>
    </row>
    <row x14ac:dyDescent="0.25" r="3188" customHeight="1" ht="18.75">
      <c r="A3188" s="1" t="s">
        <v>3282</v>
      </c>
      <c r="B3188" s="4">
        <v>4165202850</v>
      </c>
      <c r="C3188" s="3" t="s">
        <v>1853</v>
      </c>
    </row>
    <row x14ac:dyDescent="0.25" r="3189" customHeight="1" ht="18.75">
      <c r="A3189" s="1" t="s">
        <v>3282</v>
      </c>
      <c r="B3189" s="4">
        <v>4165202825</v>
      </c>
      <c r="C3189" s="3" t="s">
        <v>1854</v>
      </c>
    </row>
    <row x14ac:dyDescent="0.25" r="3190" customHeight="1" ht="18.75">
      <c r="A3190" s="1" t="s">
        <v>3282</v>
      </c>
      <c r="B3190" s="4">
        <v>4165202501</v>
      </c>
      <c r="C3190" s="3" t="s">
        <v>1855</v>
      </c>
    </row>
    <row x14ac:dyDescent="0.25" r="3191" customHeight="1" ht="18.75">
      <c r="A3191" s="1" t="s">
        <v>3282</v>
      </c>
      <c r="B3191" s="4">
        <v>4165202417</v>
      </c>
      <c r="C3191" s="3" t="s">
        <v>1856</v>
      </c>
    </row>
    <row x14ac:dyDescent="0.25" r="3192" customHeight="1" ht="18.75">
      <c r="A3192" s="1" t="s">
        <v>3282</v>
      </c>
      <c r="B3192" s="4">
        <v>4165203232</v>
      </c>
      <c r="C3192" s="3" t="s">
        <v>1857</v>
      </c>
    </row>
    <row x14ac:dyDescent="0.25" r="3193" customHeight="1" ht="18.75">
      <c r="A3193" s="1" t="s">
        <v>3282</v>
      </c>
      <c r="B3193" s="4">
        <v>4165203204</v>
      </c>
      <c r="C3193" s="3" t="s">
        <v>1858</v>
      </c>
    </row>
    <row x14ac:dyDescent="0.25" r="3194" customHeight="1" ht="18.75">
      <c r="A3194" s="1" t="s">
        <v>3282</v>
      </c>
      <c r="B3194" s="4">
        <v>4165203161</v>
      </c>
      <c r="C3194" s="3" t="s">
        <v>1859</v>
      </c>
    </row>
    <row x14ac:dyDescent="0.25" r="3195" customHeight="1" ht="18.75">
      <c r="A3195" s="1" t="s">
        <v>3282</v>
      </c>
      <c r="B3195" s="4">
        <v>4165203156</v>
      </c>
      <c r="C3195" s="3" t="s">
        <v>1860</v>
      </c>
    </row>
    <row x14ac:dyDescent="0.25" r="3196" customHeight="1" ht="18.75">
      <c r="A3196" s="1" t="s">
        <v>3282</v>
      </c>
      <c r="B3196" s="4">
        <v>4165203122</v>
      </c>
      <c r="C3196" s="3" t="s">
        <v>1861</v>
      </c>
    </row>
    <row x14ac:dyDescent="0.25" r="3197" customHeight="1" ht="18.75">
      <c r="A3197" s="1" t="s">
        <v>3282</v>
      </c>
      <c r="B3197" s="4">
        <v>4165202826</v>
      </c>
      <c r="C3197" s="3" t="s">
        <v>1862</v>
      </c>
    </row>
    <row x14ac:dyDescent="0.25" r="3198" customHeight="1" ht="18.75">
      <c r="A3198" s="1" t="s">
        <v>3282</v>
      </c>
      <c r="B3198" s="4">
        <v>4165202627</v>
      </c>
      <c r="C3198" s="3" t="s">
        <v>1863</v>
      </c>
    </row>
    <row x14ac:dyDescent="0.25" r="3199" customHeight="1" ht="18.75">
      <c r="A3199" s="1" t="s">
        <v>3282</v>
      </c>
      <c r="B3199" s="4">
        <v>4165202620</v>
      </c>
      <c r="C3199" s="3" t="s">
        <v>1864</v>
      </c>
    </row>
    <row x14ac:dyDescent="0.25" r="3200" customHeight="1" ht="18.75">
      <c r="A3200" s="1" t="s">
        <v>3282</v>
      </c>
      <c r="B3200" s="4">
        <v>4165202526</v>
      </c>
      <c r="C3200" s="3" t="s">
        <v>1865</v>
      </c>
    </row>
    <row x14ac:dyDescent="0.25" r="3201" customHeight="1" ht="18.75">
      <c r="A3201" s="1" t="s">
        <v>3282</v>
      </c>
      <c r="B3201" s="4">
        <v>4165202449</v>
      </c>
      <c r="C3201" s="3" t="s">
        <v>1866</v>
      </c>
    </row>
    <row x14ac:dyDescent="0.25" r="3202" customHeight="1" ht="18.75">
      <c r="A3202" s="1" t="s">
        <v>3282</v>
      </c>
      <c r="B3202" s="4">
        <v>4165202444</v>
      </c>
      <c r="C3202" s="3" t="s">
        <v>1867</v>
      </c>
    </row>
    <row x14ac:dyDescent="0.25" r="3203" customHeight="1" ht="18.75">
      <c r="A3203" s="1" t="s">
        <v>3282</v>
      </c>
      <c r="B3203" s="4">
        <v>4165203210</v>
      </c>
      <c r="C3203" s="3" t="s">
        <v>1868</v>
      </c>
    </row>
    <row x14ac:dyDescent="0.25" r="3204" customHeight="1" ht="18.75">
      <c r="A3204" s="1" t="s">
        <v>3282</v>
      </c>
      <c r="B3204" s="4">
        <v>4165203160</v>
      </c>
      <c r="C3204" s="3" t="s">
        <v>1869</v>
      </c>
    </row>
    <row x14ac:dyDescent="0.25" r="3205" customHeight="1" ht="18.75">
      <c r="A3205" s="1" t="s">
        <v>3282</v>
      </c>
      <c r="B3205" s="4">
        <v>4165203142</v>
      </c>
      <c r="C3205" s="3" t="s">
        <v>1870</v>
      </c>
    </row>
    <row x14ac:dyDescent="0.25" r="3206" customHeight="1" ht="18.75">
      <c r="A3206" s="1" t="s">
        <v>3282</v>
      </c>
      <c r="B3206" s="4">
        <v>4165203127</v>
      </c>
      <c r="C3206" s="3" t="s">
        <v>1871</v>
      </c>
    </row>
    <row x14ac:dyDescent="0.25" r="3207" customHeight="1" ht="18.75">
      <c r="A3207" s="1" t="s">
        <v>3282</v>
      </c>
      <c r="B3207" s="4">
        <v>4165203025</v>
      </c>
      <c r="C3207" s="3" t="s">
        <v>1872</v>
      </c>
    </row>
    <row x14ac:dyDescent="0.25" r="3208" customHeight="1" ht="18.75">
      <c r="A3208" s="1" t="s">
        <v>3282</v>
      </c>
      <c r="B3208" s="4">
        <v>4165202936</v>
      </c>
      <c r="C3208" s="3" t="s">
        <v>1873</v>
      </c>
    </row>
    <row x14ac:dyDescent="0.25" r="3209" customHeight="1" ht="18.75">
      <c r="A3209" s="1" t="s">
        <v>3282</v>
      </c>
      <c r="B3209" s="4">
        <v>4165202840</v>
      </c>
      <c r="C3209" s="3" t="s">
        <v>1874</v>
      </c>
    </row>
    <row x14ac:dyDescent="0.25" r="3210" customHeight="1" ht="18.75">
      <c r="A3210" s="1" t="s">
        <v>3282</v>
      </c>
      <c r="B3210" s="4">
        <v>4165203149</v>
      </c>
      <c r="C3210" s="3" t="s">
        <v>1875</v>
      </c>
    </row>
    <row x14ac:dyDescent="0.25" r="3211" customHeight="1" ht="18.75">
      <c r="A3211" s="1" t="s">
        <v>3282</v>
      </c>
      <c r="B3211" s="4">
        <v>4165203004</v>
      </c>
      <c r="C3211" s="3" t="s">
        <v>1876</v>
      </c>
    </row>
    <row x14ac:dyDescent="0.25" r="3212" customHeight="1" ht="18.75">
      <c r="A3212" s="1" t="s">
        <v>3282</v>
      </c>
      <c r="B3212" s="4">
        <v>4165202969</v>
      </c>
      <c r="C3212" s="3" t="s">
        <v>1877</v>
      </c>
    </row>
    <row x14ac:dyDescent="0.25" r="3213" customHeight="1" ht="18.75">
      <c r="A3213" s="1" t="s">
        <v>3282</v>
      </c>
      <c r="B3213" s="4">
        <v>4165202846</v>
      </c>
      <c r="C3213" s="3" t="s">
        <v>1878</v>
      </c>
    </row>
    <row x14ac:dyDescent="0.25" r="3214" customHeight="1" ht="18.75">
      <c r="A3214" s="1" t="s">
        <v>3282</v>
      </c>
      <c r="B3214" s="4">
        <v>4165202811</v>
      </c>
      <c r="C3214" s="3" t="s">
        <v>1879</v>
      </c>
    </row>
    <row x14ac:dyDescent="0.25" r="3215" customHeight="1" ht="18.75">
      <c r="A3215" s="1" t="s">
        <v>3282</v>
      </c>
      <c r="B3215" s="4">
        <v>4165202523</v>
      </c>
      <c r="C3215" s="3" t="s">
        <v>1880</v>
      </c>
    </row>
    <row x14ac:dyDescent="0.25" r="3216" customHeight="1" ht="18.75">
      <c r="A3216" s="1" t="s">
        <v>3282</v>
      </c>
      <c r="B3216" s="4">
        <v>4165202504</v>
      </c>
      <c r="C3216" s="3" t="s">
        <v>1881</v>
      </c>
    </row>
    <row x14ac:dyDescent="0.25" r="3217" customHeight="1" ht="18.75">
      <c r="A3217" s="1" t="s">
        <v>3282</v>
      </c>
      <c r="B3217" s="4">
        <v>4165202472</v>
      </c>
      <c r="C3217" s="3" t="s">
        <v>1882</v>
      </c>
    </row>
    <row x14ac:dyDescent="0.25" r="3218" customHeight="1" ht="18.75">
      <c r="A3218" s="1" t="s">
        <v>3282</v>
      </c>
      <c r="B3218" s="4">
        <v>4165203228</v>
      </c>
      <c r="C3218" s="3" t="s">
        <v>1883</v>
      </c>
    </row>
    <row x14ac:dyDescent="0.25" r="3219" customHeight="1" ht="18.75">
      <c r="A3219" s="1" t="s">
        <v>3282</v>
      </c>
      <c r="B3219" s="4">
        <v>4165203223</v>
      </c>
      <c r="C3219" s="3" t="s">
        <v>1884</v>
      </c>
    </row>
    <row x14ac:dyDescent="0.25" r="3220" customHeight="1" ht="18.75">
      <c r="A3220" s="1" t="s">
        <v>3282</v>
      </c>
      <c r="B3220" s="4">
        <v>4165203208</v>
      </c>
      <c r="C3220" s="3" t="s">
        <v>1885</v>
      </c>
    </row>
    <row x14ac:dyDescent="0.25" r="3221" customHeight="1" ht="18.75">
      <c r="A3221" s="1" t="s">
        <v>3282</v>
      </c>
      <c r="B3221" s="4">
        <v>4165203146</v>
      </c>
      <c r="C3221" s="3" t="s">
        <v>1886</v>
      </c>
    </row>
    <row x14ac:dyDescent="0.25" r="3222" customHeight="1" ht="18.75">
      <c r="A3222" s="1" t="s">
        <v>3282</v>
      </c>
      <c r="B3222" s="4">
        <v>4165203112</v>
      </c>
      <c r="C3222" s="3" t="s">
        <v>1887</v>
      </c>
    </row>
    <row x14ac:dyDescent="0.25" r="3223" customHeight="1" ht="18.75">
      <c r="A3223" s="1" t="s">
        <v>3282</v>
      </c>
      <c r="B3223" s="4">
        <v>4165202951</v>
      </c>
      <c r="C3223" s="3" t="s">
        <v>1888</v>
      </c>
    </row>
    <row x14ac:dyDescent="0.25" r="3224" customHeight="1" ht="18.75">
      <c r="A3224" s="1" t="s">
        <v>3282</v>
      </c>
      <c r="B3224" s="4">
        <v>4165202926</v>
      </c>
      <c r="C3224" s="3" t="s">
        <v>1889</v>
      </c>
    </row>
    <row x14ac:dyDescent="0.25" r="3225" customHeight="1" ht="18.75">
      <c r="A3225" s="1" t="s">
        <v>3282</v>
      </c>
      <c r="B3225" s="4">
        <v>4165202657</v>
      </c>
      <c r="C3225" s="3" t="s">
        <v>1890</v>
      </c>
    </row>
    <row x14ac:dyDescent="0.25" r="3226" customHeight="1" ht="18.75">
      <c r="A3226" s="1" t="s">
        <v>3282</v>
      </c>
      <c r="B3226" s="4">
        <v>4165202406</v>
      </c>
      <c r="C3226" s="3" t="s">
        <v>1891</v>
      </c>
    </row>
    <row x14ac:dyDescent="0.25" r="3227" customHeight="1" ht="18.75">
      <c r="A3227" s="1" t="s">
        <v>3282</v>
      </c>
      <c r="B3227" s="4">
        <v>4165203167</v>
      </c>
      <c r="C3227" s="3" t="s">
        <v>1892</v>
      </c>
    </row>
    <row x14ac:dyDescent="0.25" r="3228" customHeight="1" ht="18.75">
      <c r="A3228" s="1" t="s">
        <v>3282</v>
      </c>
      <c r="B3228" s="4">
        <v>4165202958</v>
      </c>
      <c r="C3228" s="3" t="s">
        <v>1893</v>
      </c>
    </row>
    <row x14ac:dyDescent="0.25" r="3229" customHeight="1" ht="18.75">
      <c r="A3229" s="1" t="s">
        <v>3282</v>
      </c>
      <c r="B3229" s="4">
        <v>4165202847</v>
      </c>
      <c r="C3229" s="3" t="s">
        <v>1894</v>
      </c>
    </row>
    <row x14ac:dyDescent="0.25" r="3230" customHeight="1" ht="18.75">
      <c r="A3230" s="1" t="s">
        <v>3282</v>
      </c>
      <c r="B3230" s="4">
        <v>4165202616</v>
      </c>
      <c r="C3230" s="3" t="s">
        <v>1895</v>
      </c>
    </row>
    <row x14ac:dyDescent="0.25" r="3231" customHeight="1" ht="18.75">
      <c r="A3231" s="1" t="s">
        <v>3282</v>
      </c>
      <c r="B3231" s="4">
        <v>4165202405</v>
      </c>
      <c r="C3231" s="3" t="s">
        <v>1896</v>
      </c>
    </row>
    <row x14ac:dyDescent="0.25" r="3232" customHeight="1" ht="18.75">
      <c r="A3232" s="1" t="s">
        <v>3282</v>
      </c>
      <c r="B3232" s="4">
        <v>4165203125</v>
      </c>
      <c r="C3232" s="3" t="s">
        <v>1897</v>
      </c>
    </row>
    <row x14ac:dyDescent="0.25" r="3233" customHeight="1" ht="18.75">
      <c r="A3233" s="1" t="s">
        <v>3282</v>
      </c>
      <c r="B3233" s="4">
        <v>4165202908</v>
      </c>
      <c r="C3233" s="3" t="s">
        <v>1898</v>
      </c>
    </row>
    <row x14ac:dyDescent="0.25" r="3234" customHeight="1" ht="18.75">
      <c r="A3234" s="1" t="s">
        <v>3282</v>
      </c>
      <c r="B3234" s="4">
        <v>4165202817</v>
      </c>
      <c r="C3234" s="3" t="s">
        <v>1899</v>
      </c>
    </row>
    <row x14ac:dyDescent="0.25" r="3235" customHeight="1" ht="18.75">
      <c r="A3235" s="1" t="s">
        <v>3282</v>
      </c>
      <c r="B3235" s="4">
        <v>4165202718</v>
      </c>
      <c r="C3235" s="3" t="s">
        <v>1900</v>
      </c>
    </row>
    <row x14ac:dyDescent="0.25" r="3236" customHeight="1" ht="18.75">
      <c r="A3236" s="1" t="s">
        <v>3282</v>
      </c>
      <c r="B3236" s="4">
        <v>4165202450</v>
      </c>
      <c r="C3236" s="3" t="s">
        <v>1901</v>
      </c>
    </row>
    <row x14ac:dyDescent="0.25" r="3237" customHeight="1" ht="18.75">
      <c r="A3237" s="1" t="s">
        <v>3282</v>
      </c>
      <c r="B3237" s="4">
        <v>4165202432</v>
      </c>
      <c r="C3237" s="3" t="s">
        <v>1902</v>
      </c>
    </row>
    <row x14ac:dyDescent="0.25" r="3238" customHeight="1" ht="18.75">
      <c r="A3238" s="1" t="s">
        <v>3282</v>
      </c>
      <c r="B3238" s="4">
        <v>4165203115</v>
      </c>
      <c r="C3238" s="3" t="s">
        <v>1903</v>
      </c>
    </row>
    <row x14ac:dyDescent="0.25" r="3239" customHeight="1" ht="18.75">
      <c r="A3239" s="1" t="s">
        <v>3282</v>
      </c>
      <c r="B3239" s="4">
        <v>4165203023</v>
      </c>
      <c r="C3239" s="3" t="s">
        <v>1904</v>
      </c>
    </row>
    <row x14ac:dyDescent="0.25" r="3240" customHeight="1" ht="18.75">
      <c r="A3240" s="1" t="s">
        <v>3282</v>
      </c>
      <c r="B3240" s="4">
        <v>4165203016</v>
      </c>
      <c r="C3240" s="3" t="s">
        <v>1905</v>
      </c>
    </row>
    <row x14ac:dyDescent="0.25" r="3241" customHeight="1" ht="18.75">
      <c r="A3241" s="1" t="s">
        <v>3282</v>
      </c>
      <c r="B3241" s="4">
        <v>4165202957</v>
      </c>
      <c r="C3241" s="3" t="s">
        <v>1906</v>
      </c>
    </row>
    <row x14ac:dyDescent="0.25" r="3242" customHeight="1" ht="18.75">
      <c r="A3242" s="1" t="s">
        <v>3282</v>
      </c>
      <c r="B3242" s="4">
        <v>4165202624</v>
      </c>
      <c r="C3242" s="3" t="s">
        <v>1907</v>
      </c>
    </row>
    <row x14ac:dyDescent="0.25" r="3243" customHeight="1" ht="18.75">
      <c r="A3243" s="1" t="s">
        <v>3282</v>
      </c>
      <c r="B3243" s="4">
        <v>4165202455</v>
      </c>
      <c r="C3243" s="3" t="s">
        <v>1908</v>
      </c>
    </row>
    <row x14ac:dyDescent="0.25" r="3244" customHeight="1" ht="18.75">
      <c r="A3244" s="1" t="s">
        <v>3282</v>
      </c>
      <c r="B3244" s="4">
        <v>4165203163</v>
      </c>
      <c r="C3244" s="3" t="s">
        <v>1909</v>
      </c>
    </row>
    <row x14ac:dyDescent="0.25" r="3245" customHeight="1" ht="18.75">
      <c r="A3245" s="1" t="s">
        <v>3282</v>
      </c>
      <c r="B3245" s="4">
        <v>4165203159</v>
      </c>
      <c r="C3245" s="3" t="s">
        <v>1910</v>
      </c>
    </row>
    <row x14ac:dyDescent="0.25" r="3246" customHeight="1" ht="18.75">
      <c r="A3246" s="1" t="s">
        <v>3282</v>
      </c>
      <c r="B3246" s="4">
        <v>4165202836</v>
      </c>
      <c r="C3246" s="3" t="s">
        <v>1911</v>
      </c>
    </row>
    <row x14ac:dyDescent="0.25" r="3247" customHeight="1" ht="18.75">
      <c r="A3247" s="1" t="s">
        <v>3282</v>
      </c>
      <c r="B3247" s="4">
        <v>4165203219</v>
      </c>
      <c r="C3247" s="3" t="s">
        <v>1912</v>
      </c>
    </row>
    <row x14ac:dyDescent="0.25" r="3248" customHeight="1" ht="18.75">
      <c r="A3248" s="1" t="s">
        <v>3282</v>
      </c>
      <c r="B3248" s="4">
        <v>4165202903</v>
      </c>
      <c r="C3248" s="3" t="s">
        <v>1913</v>
      </c>
    </row>
    <row x14ac:dyDescent="0.25" r="3249" customHeight="1" ht="18.75">
      <c r="A3249" s="1" t="s">
        <v>3282</v>
      </c>
      <c r="B3249" s="4">
        <v>4165202830</v>
      </c>
      <c r="C3249" s="3" t="s">
        <v>1914</v>
      </c>
    </row>
    <row x14ac:dyDescent="0.25" r="3250" customHeight="1" ht="18.75">
      <c r="A3250" s="1" t="s">
        <v>3282</v>
      </c>
      <c r="B3250" s="4">
        <v>4165202614</v>
      </c>
      <c r="C3250" s="3" t="s">
        <v>1915</v>
      </c>
    </row>
    <row x14ac:dyDescent="0.25" r="3251" customHeight="1" ht="18.75">
      <c r="A3251" s="1" t="s">
        <v>3282</v>
      </c>
      <c r="B3251" s="4">
        <v>4165202535</v>
      </c>
      <c r="C3251" s="3" t="s">
        <v>1916</v>
      </c>
    </row>
    <row x14ac:dyDescent="0.25" r="3252" customHeight="1" ht="18.75">
      <c r="A3252" s="1" t="s">
        <v>3282</v>
      </c>
      <c r="B3252" s="4">
        <v>4165202502</v>
      </c>
      <c r="C3252" s="3" t="s">
        <v>1917</v>
      </c>
    </row>
    <row x14ac:dyDescent="0.25" r="3253" customHeight="1" ht="18.75">
      <c r="A3253" s="1" t="s">
        <v>3282</v>
      </c>
      <c r="B3253" s="4">
        <v>4165202471</v>
      </c>
      <c r="C3253" s="3" t="s">
        <v>1918</v>
      </c>
    </row>
    <row x14ac:dyDescent="0.25" r="3254" customHeight="1" ht="18.75">
      <c r="A3254" s="1" t="s">
        <v>3282</v>
      </c>
      <c r="B3254" s="4">
        <v>4165202446</v>
      </c>
      <c r="C3254" s="3" t="s">
        <v>1919</v>
      </c>
    </row>
    <row x14ac:dyDescent="0.25" r="3255" customHeight="1" ht="18.75">
      <c r="A3255" s="1" t="s">
        <v>3282</v>
      </c>
      <c r="B3255" s="4">
        <v>4165203224</v>
      </c>
      <c r="C3255" s="3" t="s">
        <v>1920</v>
      </c>
    </row>
    <row x14ac:dyDescent="0.25" r="3256" customHeight="1" ht="18.75">
      <c r="A3256" s="1" t="s">
        <v>3282</v>
      </c>
      <c r="B3256" s="4">
        <v>4165203218</v>
      </c>
      <c r="C3256" s="3" t="s">
        <v>1921</v>
      </c>
    </row>
    <row x14ac:dyDescent="0.25" r="3257" customHeight="1" ht="18.75">
      <c r="A3257" s="1" t="s">
        <v>3282</v>
      </c>
      <c r="B3257" s="4">
        <v>4165203202</v>
      </c>
      <c r="C3257" s="3" t="s">
        <v>1922</v>
      </c>
    </row>
    <row x14ac:dyDescent="0.25" r="3258" customHeight="1" ht="18.75">
      <c r="A3258" s="1" t="s">
        <v>3282</v>
      </c>
      <c r="B3258" s="4">
        <v>4165202849</v>
      </c>
      <c r="C3258" s="3" t="s">
        <v>1923</v>
      </c>
    </row>
    <row x14ac:dyDescent="0.25" r="3259" customHeight="1" ht="18.75">
      <c r="A3259" s="1" t="s">
        <v>3282</v>
      </c>
      <c r="B3259" s="4">
        <v>4165202735</v>
      </c>
      <c r="C3259" s="3" t="s">
        <v>1924</v>
      </c>
    </row>
    <row x14ac:dyDescent="0.25" r="3260" customHeight="1" ht="18.75">
      <c r="A3260" s="1" t="s">
        <v>3282</v>
      </c>
      <c r="B3260" s="4">
        <v>4165202601</v>
      </c>
      <c r="C3260" s="3" t="s">
        <v>1925</v>
      </c>
    </row>
    <row x14ac:dyDescent="0.25" r="3261" customHeight="1" ht="18.75">
      <c r="A3261" s="1" t="s">
        <v>3282</v>
      </c>
      <c r="B3261" s="4">
        <v>4165202511</v>
      </c>
      <c r="C3261" s="3" t="s">
        <v>1926</v>
      </c>
    </row>
    <row x14ac:dyDescent="0.25" r="3262" customHeight="1" ht="18.75">
      <c r="A3262" s="1" t="s">
        <v>3282</v>
      </c>
      <c r="B3262" s="4">
        <v>4165202458</v>
      </c>
      <c r="C3262" s="3" t="s">
        <v>1927</v>
      </c>
    </row>
    <row x14ac:dyDescent="0.25" r="3263" customHeight="1" ht="18.75">
      <c r="A3263" s="1" t="s">
        <v>3282</v>
      </c>
      <c r="B3263" s="4">
        <v>4165202818</v>
      </c>
      <c r="C3263" s="3" t="s">
        <v>1928</v>
      </c>
    </row>
    <row x14ac:dyDescent="0.25" r="3264" customHeight="1" ht="18.75">
      <c r="A3264" s="1" t="s">
        <v>3282</v>
      </c>
      <c r="B3264" s="4">
        <v>4165202910</v>
      </c>
      <c r="C3264" s="3" t="s">
        <v>1929</v>
      </c>
    </row>
    <row x14ac:dyDescent="0.25" r="3265" customHeight="1" ht="18.75">
      <c r="A3265" s="1" t="s">
        <v>3282</v>
      </c>
      <c r="B3265" s="4">
        <v>4165202452</v>
      </c>
      <c r="C3265" s="3" t="s">
        <v>1930</v>
      </c>
    </row>
    <row x14ac:dyDescent="0.25" r="3266" customHeight="1" ht="18.75">
      <c r="A3266" s="1" t="s">
        <v>3282</v>
      </c>
      <c r="B3266" s="4">
        <v>4165202440</v>
      </c>
      <c r="C3266" s="3" t="s">
        <v>1931</v>
      </c>
    </row>
    <row x14ac:dyDescent="0.25" r="3267" customHeight="1" ht="18.75">
      <c r="A3267" s="1" t="s">
        <v>3282</v>
      </c>
      <c r="B3267" s="4">
        <v>4165203018</v>
      </c>
      <c r="C3267" s="3" t="s">
        <v>1932</v>
      </c>
    </row>
    <row x14ac:dyDescent="0.25" r="3268" customHeight="1" ht="18.75">
      <c r="A3268" s="1" t="s">
        <v>3282</v>
      </c>
      <c r="B3268" s="4">
        <v>4165202857</v>
      </c>
      <c r="C3268" s="3" t="s">
        <v>1933</v>
      </c>
    </row>
    <row x14ac:dyDescent="0.25" r="3269" customHeight="1" ht="18.75">
      <c r="A3269" s="1" t="s">
        <v>3282</v>
      </c>
      <c r="B3269" s="4">
        <v>4165202725</v>
      </c>
      <c r="C3269" s="3" t="s">
        <v>1934</v>
      </c>
    </row>
    <row x14ac:dyDescent="0.25" r="3270" customHeight="1" ht="18.75">
      <c r="A3270" s="1" t="s">
        <v>3282</v>
      </c>
      <c r="B3270" s="4">
        <v>4165202610</v>
      </c>
      <c r="C3270" s="3" t="s">
        <v>1935</v>
      </c>
    </row>
    <row x14ac:dyDescent="0.25" r="3271" customHeight="1" ht="18.75">
      <c r="A3271" s="1" t="s">
        <v>3282</v>
      </c>
      <c r="B3271" s="4">
        <v>4165202536</v>
      </c>
      <c r="C3271" s="3" t="s">
        <v>1936</v>
      </c>
    </row>
    <row x14ac:dyDescent="0.25" r="3272" customHeight="1" ht="18.75">
      <c r="A3272" s="1" t="s">
        <v>3282</v>
      </c>
      <c r="B3272" s="4">
        <v>4165202937</v>
      </c>
      <c r="C3272" s="3" t="s">
        <v>1937</v>
      </c>
    </row>
    <row x14ac:dyDescent="0.25" r="3273" customHeight="1" ht="18.75">
      <c r="A3273" s="1" t="s">
        <v>3282</v>
      </c>
      <c r="B3273" s="4">
        <v>4165202863</v>
      </c>
      <c r="C3273" s="3" t="s">
        <v>1938</v>
      </c>
    </row>
    <row x14ac:dyDescent="0.25" r="3274" customHeight="1" ht="18.75">
      <c r="A3274" s="1" t="s">
        <v>3282</v>
      </c>
      <c r="B3274" s="4">
        <v>4165203114</v>
      </c>
      <c r="C3274" s="3" t="s">
        <v>1939</v>
      </c>
    </row>
    <row x14ac:dyDescent="0.25" r="3275" customHeight="1" ht="18.75">
      <c r="A3275" s="1" t="s">
        <v>3282</v>
      </c>
      <c r="B3275" s="4">
        <v>4165202905</v>
      </c>
      <c r="C3275" s="3" t="s">
        <v>1940</v>
      </c>
    </row>
    <row x14ac:dyDescent="0.25" r="3276" customHeight="1" ht="18.75">
      <c r="A3276" s="1" t="s">
        <v>3282</v>
      </c>
      <c r="B3276" s="4">
        <v>4165202872</v>
      </c>
      <c r="C3276" s="3" t="s">
        <v>1941</v>
      </c>
    </row>
    <row x14ac:dyDescent="0.25" r="3277" customHeight="1" ht="18.75">
      <c r="A3277" s="1" t="s">
        <v>3282</v>
      </c>
      <c r="B3277" s="4">
        <v>4165202736</v>
      </c>
      <c r="C3277" s="3" t="s">
        <v>1942</v>
      </c>
    </row>
    <row x14ac:dyDescent="0.25" r="3278" customHeight="1" ht="18.75">
      <c r="A3278" s="1" t="s">
        <v>3282</v>
      </c>
      <c r="B3278" s="4">
        <v>4165203143</v>
      </c>
      <c r="C3278" s="3" t="s">
        <v>1943</v>
      </c>
    </row>
    <row x14ac:dyDescent="0.25" r="3279" customHeight="1" ht="18.75">
      <c r="A3279" s="1" t="s">
        <v>3282</v>
      </c>
      <c r="B3279" s="4">
        <v>4165203009</v>
      </c>
      <c r="C3279" s="3" t="s">
        <v>1944</v>
      </c>
    </row>
    <row x14ac:dyDescent="0.25" r="3280" customHeight="1" ht="18.75">
      <c r="A3280" s="1" t="s">
        <v>3282</v>
      </c>
      <c r="B3280" s="4">
        <v>4165202639</v>
      </c>
      <c r="C3280" s="3" t="s">
        <v>1945</v>
      </c>
    </row>
    <row x14ac:dyDescent="0.25" r="3281" customHeight="1" ht="18.75">
      <c r="A3281" s="1" t="s">
        <v>3282</v>
      </c>
      <c r="B3281" s="4">
        <v>4165203155</v>
      </c>
      <c r="C3281" s="3" t="s">
        <v>1946</v>
      </c>
    </row>
    <row x14ac:dyDescent="0.25" r="3282" customHeight="1" ht="18.75">
      <c r="A3282" s="1" t="s">
        <v>3282</v>
      </c>
      <c r="B3282" s="4">
        <v>4165203152</v>
      </c>
      <c r="C3282" s="3" t="s">
        <v>1947</v>
      </c>
    </row>
    <row x14ac:dyDescent="0.25" r="3283" customHeight="1" ht="18.75">
      <c r="A3283" s="1" t="s">
        <v>3282</v>
      </c>
      <c r="B3283" s="4">
        <v>4165202917</v>
      </c>
      <c r="C3283" s="3" t="s">
        <v>1948</v>
      </c>
    </row>
    <row x14ac:dyDescent="0.25" r="3284" customHeight="1" ht="18.75">
      <c r="A3284" s="1" t="s">
        <v>3282</v>
      </c>
      <c r="B3284" s="4">
        <v>4165202802</v>
      </c>
      <c r="C3284" s="3" t="s">
        <v>1949</v>
      </c>
    </row>
    <row x14ac:dyDescent="0.25" r="3285" customHeight="1" ht="18.75">
      <c r="A3285" s="1" t="s">
        <v>3282</v>
      </c>
      <c r="B3285" s="4">
        <v>4165202617</v>
      </c>
      <c r="C3285" s="3" t="s">
        <v>1950</v>
      </c>
    </row>
    <row x14ac:dyDescent="0.25" r="3286" customHeight="1" ht="18.75">
      <c r="A3286" s="1" t="s">
        <v>3282</v>
      </c>
      <c r="B3286" s="4">
        <v>4165202466</v>
      </c>
      <c r="C3286" s="3" t="s">
        <v>1951</v>
      </c>
    </row>
    <row x14ac:dyDescent="0.25" r="3287" customHeight="1" ht="18.75">
      <c r="A3287" s="1" t="s">
        <v>3282</v>
      </c>
      <c r="B3287" s="4">
        <v>4165202426</v>
      </c>
      <c r="C3287" s="3" t="s">
        <v>1952</v>
      </c>
    </row>
    <row x14ac:dyDescent="0.25" r="3288" customHeight="1" ht="18.75">
      <c r="A3288" s="1" t="s">
        <v>3282</v>
      </c>
      <c r="B3288" s="4">
        <v>4165203172</v>
      </c>
      <c r="C3288" s="3" t="s">
        <v>1953</v>
      </c>
    </row>
    <row x14ac:dyDescent="0.25" r="3289" customHeight="1" ht="18.75">
      <c r="A3289" s="1" t="s">
        <v>3282</v>
      </c>
      <c r="B3289" s="4">
        <v>4165203148</v>
      </c>
      <c r="C3289" s="3" t="s">
        <v>1954</v>
      </c>
    </row>
    <row x14ac:dyDescent="0.25" r="3290" customHeight="1" ht="18.75">
      <c r="A3290" s="1" t="s">
        <v>3282</v>
      </c>
      <c r="B3290" s="4">
        <v>4165203147</v>
      </c>
      <c r="C3290" s="3" t="s">
        <v>1955</v>
      </c>
    </row>
    <row x14ac:dyDescent="0.25" r="3291" customHeight="1" ht="18.75">
      <c r="A3291" s="1" t="s">
        <v>3282</v>
      </c>
      <c r="B3291" s="4">
        <v>4165203007</v>
      </c>
      <c r="C3291" s="3" t="s">
        <v>1956</v>
      </c>
    </row>
    <row x14ac:dyDescent="0.25" r="3292" customHeight="1" ht="18.75">
      <c r="A3292" s="1" t="s">
        <v>3282</v>
      </c>
      <c r="B3292" s="4">
        <v>4165202953</v>
      </c>
      <c r="C3292" s="3" t="s">
        <v>1957</v>
      </c>
    </row>
    <row x14ac:dyDescent="0.25" r="3293" customHeight="1" ht="18.75">
      <c r="A3293" s="1" t="s">
        <v>3282</v>
      </c>
      <c r="B3293" s="4">
        <v>4165202869</v>
      </c>
      <c r="C3293" s="3" t="s">
        <v>1958</v>
      </c>
    </row>
    <row x14ac:dyDescent="0.25" r="3294" customHeight="1" ht="18.75">
      <c r="A3294" s="1" t="s">
        <v>3282</v>
      </c>
      <c r="B3294" s="4">
        <v>4165202865</v>
      </c>
      <c r="C3294" s="3" t="s">
        <v>1959</v>
      </c>
    </row>
    <row x14ac:dyDescent="0.25" r="3295" customHeight="1" ht="18.75">
      <c r="A3295" s="1" t="s">
        <v>3282</v>
      </c>
      <c r="B3295" s="4">
        <v>4165202859</v>
      </c>
      <c r="C3295" s="3" t="s">
        <v>1960</v>
      </c>
    </row>
    <row x14ac:dyDescent="0.25" r="3296" customHeight="1" ht="18.75">
      <c r="A3296" s="1" t="s">
        <v>3282</v>
      </c>
      <c r="B3296" s="4">
        <v>4165202721</v>
      </c>
      <c r="C3296" s="3" t="s">
        <v>1961</v>
      </c>
    </row>
    <row x14ac:dyDescent="0.25" r="3297" customHeight="1" ht="18.75">
      <c r="A3297" s="1" t="s">
        <v>3282</v>
      </c>
      <c r="B3297" s="4">
        <v>4165202709</v>
      </c>
      <c r="C3297" s="3" t="s">
        <v>1962</v>
      </c>
    </row>
    <row x14ac:dyDescent="0.25" r="3298" customHeight="1" ht="18.75">
      <c r="A3298" s="1" t="s">
        <v>3282</v>
      </c>
      <c r="B3298" s="4">
        <v>4165202938</v>
      </c>
      <c r="C3298" s="3" t="s">
        <v>1963</v>
      </c>
    </row>
    <row x14ac:dyDescent="0.25" r="3299" customHeight="1" ht="18.75">
      <c r="A3299" s="1" t="s">
        <v>3282</v>
      </c>
      <c r="B3299" s="4">
        <v>4165202668</v>
      </c>
      <c r="C3299" s="3" t="s">
        <v>1964</v>
      </c>
    </row>
    <row x14ac:dyDescent="0.25" r="3300" customHeight="1" ht="18.75">
      <c r="A3300" s="1" t="s">
        <v>3282</v>
      </c>
      <c r="B3300" s="4">
        <v>4165202461</v>
      </c>
      <c r="C3300" s="3" t="s">
        <v>1965</v>
      </c>
    </row>
    <row x14ac:dyDescent="0.25" r="3301" customHeight="1" ht="18.75">
      <c r="A3301" s="1" t="s">
        <v>3282</v>
      </c>
      <c r="B3301" s="4">
        <v>4165202402</v>
      </c>
      <c r="C3301" s="3" t="s">
        <v>1966</v>
      </c>
    </row>
    <row x14ac:dyDescent="0.25" r="3302" customHeight="1" ht="18.75">
      <c r="A3302" s="1" t="s">
        <v>3282</v>
      </c>
      <c r="B3302" s="4">
        <v>4165203116</v>
      </c>
      <c r="C3302" s="3" t="s">
        <v>1967</v>
      </c>
    </row>
    <row x14ac:dyDescent="0.25" r="3303" customHeight="1" ht="18.75">
      <c r="A3303" s="1" t="s">
        <v>3282</v>
      </c>
      <c r="B3303" s="4">
        <v>4165202967</v>
      </c>
      <c r="C3303" s="3" t="s">
        <v>1968</v>
      </c>
    </row>
    <row x14ac:dyDescent="0.25" r="3304" customHeight="1" ht="18.75">
      <c r="A3304" s="1" t="s">
        <v>3282</v>
      </c>
      <c r="B3304" s="4">
        <v>4165202921</v>
      </c>
      <c r="C3304" s="3" t="s">
        <v>1969</v>
      </c>
    </row>
    <row x14ac:dyDescent="0.25" r="3305" customHeight="1" ht="18.75">
      <c r="A3305" s="1" t="s">
        <v>3282</v>
      </c>
      <c r="B3305" s="4">
        <v>4165202856</v>
      </c>
      <c r="C3305" s="3" t="s">
        <v>1970</v>
      </c>
    </row>
    <row x14ac:dyDescent="0.25" r="3306" customHeight="1" ht="18.75">
      <c r="A3306" s="1" t="s">
        <v>3282</v>
      </c>
      <c r="B3306" s="4">
        <v>4165202827</v>
      </c>
      <c r="C3306" s="3" t="s">
        <v>1971</v>
      </c>
    </row>
    <row x14ac:dyDescent="0.25" r="3307" customHeight="1" ht="18.75">
      <c r="A3307" s="1" t="s">
        <v>3282</v>
      </c>
      <c r="B3307" s="4">
        <v>4165202728</v>
      </c>
      <c r="C3307" s="3" t="s">
        <v>1972</v>
      </c>
    </row>
    <row x14ac:dyDescent="0.25" r="3308" customHeight="1" ht="18.75">
      <c r="A3308" s="1" t="s">
        <v>3282</v>
      </c>
      <c r="B3308" s="4">
        <v>4165203117</v>
      </c>
      <c r="C3308" s="3" t="s">
        <v>1973</v>
      </c>
    </row>
    <row x14ac:dyDescent="0.25" r="3309" customHeight="1" ht="18.75">
      <c r="A3309" s="1" t="s">
        <v>3282</v>
      </c>
      <c r="B3309" s="4">
        <v>4165203010</v>
      </c>
      <c r="C3309" s="3" t="s">
        <v>1974</v>
      </c>
    </row>
    <row x14ac:dyDescent="0.25" r="3310" customHeight="1" ht="18.75">
      <c r="A3310" s="1" t="s">
        <v>3282</v>
      </c>
      <c r="B3310" s="4">
        <v>4165202963</v>
      </c>
      <c r="C3310" s="3" t="s">
        <v>1975</v>
      </c>
    </row>
    <row x14ac:dyDescent="0.25" r="3311" customHeight="1" ht="18.75">
      <c r="A3311" s="1" t="s">
        <v>3282</v>
      </c>
      <c r="B3311" s="4">
        <v>4165202931</v>
      </c>
      <c r="C3311" s="3" t="s">
        <v>1976</v>
      </c>
    </row>
    <row x14ac:dyDescent="0.25" r="3312" customHeight="1" ht="18.75">
      <c r="A3312" s="1" t="s">
        <v>3282</v>
      </c>
      <c r="B3312" s="4">
        <v>4165202922</v>
      </c>
      <c r="C3312" s="3" t="s">
        <v>1977</v>
      </c>
    </row>
    <row x14ac:dyDescent="0.25" r="3313" customHeight="1" ht="18.75">
      <c r="A3313" s="1" t="s">
        <v>3282</v>
      </c>
      <c r="B3313" s="4">
        <v>4165202729</v>
      </c>
      <c r="C3313" s="3" t="s">
        <v>1978</v>
      </c>
    </row>
    <row x14ac:dyDescent="0.25" r="3314" customHeight="1" ht="18.75">
      <c r="A3314" s="1" t="s">
        <v>3282</v>
      </c>
      <c r="B3314" s="4">
        <v>4165202607</v>
      </c>
      <c r="C3314" s="3" t="s">
        <v>1979</v>
      </c>
    </row>
    <row x14ac:dyDescent="0.25" r="3315" customHeight="1" ht="18.75">
      <c r="A3315" s="1" t="s">
        <v>3282</v>
      </c>
      <c r="B3315" s="4">
        <v>4165202505</v>
      </c>
      <c r="C3315" s="3" t="s">
        <v>1980</v>
      </c>
    </row>
    <row x14ac:dyDescent="0.25" r="3316" customHeight="1" ht="18.75">
      <c r="A3316" s="1" t="s">
        <v>3282</v>
      </c>
      <c r="B3316" s="4">
        <v>4165202929</v>
      </c>
      <c r="C3316" s="3" t="s">
        <v>1981</v>
      </c>
    </row>
    <row x14ac:dyDescent="0.25" r="3317" customHeight="1" ht="18.75">
      <c r="A3317" s="1" t="s">
        <v>3282</v>
      </c>
      <c r="B3317" s="4">
        <v>4165202906</v>
      </c>
      <c r="C3317" s="3" t="s">
        <v>1982</v>
      </c>
    </row>
    <row x14ac:dyDescent="0.25" r="3318" customHeight="1" ht="18.75">
      <c r="A3318" s="1" t="s">
        <v>3282</v>
      </c>
      <c r="B3318" s="4">
        <v>4165202515</v>
      </c>
      <c r="C3318" s="3" t="s">
        <v>1983</v>
      </c>
    </row>
    <row x14ac:dyDescent="0.25" r="3319" customHeight="1" ht="18.75">
      <c r="A3319" s="1" t="s">
        <v>3282</v>
      </c>
      <c r="B3319" s="4">
        <v>4165202434</v>
      </c>
      <c r="C3319" s="3" t="s">
        <v>1984</v>
      </c>
    </row>
    <row x14ac:dyDescent="0.25" r="3320" customHeight="1" ht="18.75">
      <c r="A3320" s="1" t="s">
        <v>3282</v>
      </c>
      <c r="B3320" s="4">
        <v>4165203227</v>
      </c>
      <c r="C3320" s="3" t="s">
        <v>1985</v>
      </c>
    </row>
    <row x14ac:dyDescent="0.25" r="3321" customHeight="1" ht="18.75">
      <c r="A3321" s="1" t="s">
        <v>3282</v>
      </c>
      <c r="B3321" s="4">
        <v>4165203109</v>
      </c>
      <c r="C3321" s="3" t="s">
        <v>1986</v>
      </c>
    </row>
    <row x14ac:dyDescent="0.25" r="3322" customHeight="1" ht="18.75">
      <c r="A3322" s="1" t="s">
        <v>3282</v>
      </c>
      <c r="B3322" s="4">
        <v>4165203033</v>
      </c>
      <c r="C3322" s="3" t="s">
        <v>1987</v>
      </c>
    </row>
    <row x14ac:dyDescent="0.25" r="3323" customHeight="1" ht="18.75">
      <c r="A3323" s="1" t="s">
        <v>3282</v>
      </c>
      <c r="B3323" s="4">
        <v>4165203017</v>
      </c>
      <c r="C3323" s="3" t="s">
        <v>1988</v>
      </c>
    </row>
    <row x14ac:dyDescent="0.25" r="3324" customHeight="1" ht="18.75">
      <c r="A3324" s="1" t="s">
        <v>3282</v>
      </c>
      <c r="B3324" s="4">
        <v>4165202961</v>
      </c>
      <c r="C3324" s="3" t="s">
        <v>1989</v>
      </c>
    </row>
    <row x14ac:dyDescent="0.25" r="3325" customHeight="1" ht="18.75">
      <c r="A3325" s="1" t="s">
        <v>3282</v>
      </c>
      <c r="B3325" s="4">
        <v>4165202925</v>
      </c>
      <c r="C3325" s="3" t="s">
        <v>1990</v>
      </c>
    </row>
    <row x14ac:dyDescent="0.25" r="3326" customHeight="1" ht="18.75">
      <c r="A3326" s="1" t="s">
        <v>3282</v>
      </c>
      <c r="B3326" s="4">
        <v>4165202871</v>
      </c>
      <c r="C3326" s="3" t="s">
        <v>1991</v>
      </c>
    </row>
    <row x14ac:dyDescent="0.25" r="3327" customHeight="1" ht="18.75">
      <c r="A3327" s="1" t="s">
        <v>3282</v>
      </c>
      <c r="B3327" s="4">
        <v>4165202712</v>
      </c>
      <c r="C3327" s="3" t="s">
        <v>1992</v>
      </c>
    </row>
    <row x14ac:dyDescent="0.25" r="3328" customHeight="1" ht="18.75">
      <c r="A3328" s="1" t="s">
        <v>3282</v>
      </c>
      <c r="B3328" s="4">
        <v>4165202666</v>
      </c>
      <c r="C3328" s="3" t="s">
        <v>1993</v>
      </c>
    </row>
    <row x14ac:dyDescent="0.25" r="3329" customHeight="1" ht="18.75">
      <c r="A3329" s="1" t="s">
        <v>3282</v>
      </c>
      <c r="B3329" s="4">
        <v>4165202628</v>
      </c>
      <c r="C3329" s="3" t="s">
        <v>1994</v>
      </c>
    </row>
    <row x14ac:dyDescent="0.25" r="3330" customHeight="1" ht="18.75">
      <c r="A3330" s="1" t="s">
        <v>3282</v>
      </c>
      <c r="B3330" s="4">
        <v>4165202503</v>
      </c>
      <c r="C3330" s="3" t="s">
        <v>1995</v>
      </c>
    </row>
    <row x14ac:dyDescent="0.25" r="3331" customHeight="1" ht="18.75">
      <c r="A3331" s="1" t="s">
        <v>3282</v>
      </c>
      <c r="B3331" s="4">
        <v>4165202443</v>
      </c>
      <c r="C3331" s="3" t="s">
        <v>1996</v>
      </c>
    </row>
    <row x14ac:dyDescent="0.25" r="3332" customHeight="1" ht="18.75">
      <c r="A3332" s="1" t="s">
        <v>3282</v>
      </c>
      <c r="B3332" s="4">
        <v>4165202409</v>
      </c>
      <c r="C3332" s="3" t="s">
        <v>1997</v>
      </c>
    </row>
    <row x14ac:dyDescent="0.25" r="3333" customHeight="1" ht="18.75">
      <c r="A3333" s="1" t="s">
        <v>3282</v>
      </c>
      <c r="B3333" s="4">
        <v>4165203166</v>
      </c>
      <c r="C3333" s="3" t="s">
        <v>1998</v>
      </c>
    </row>
    <row x14ac:dyDescent="0.25" r="3334" customHeight="1" ht="18.75">
      <c r="A3334" s="1" t="s">
        <v>3282</v>
      </c>
      <c r="B3334" s="4">
        <v>4165202928</v>
      </c>
      <c r="C3334" s="3" t="s">
        <v>1999</v>
      </c>
    </row>
    <row x14ac:dyDescent="0.25" r="3335" customHeight="1" ht="18.75">
      <c r="A3335" s="1" t="s">
        <v>3282</v>
      </c>
      <c r="B3335" s="4">
        <v>4165202914</v>
      </c>
      <c r="C3335" s="3" t="s">
        <v>2000</v>
      </c>
    </row>
    <row x14ac:dyDescent="0.25" r="3336" customHeight="1" ht="18.75">
      <c r="A3336" s="1" t="s">
        <v>3282</v>
      </c>
      <c r="B3336" s="4">
        <v>4165202860</v>
      </c>
      <c r="C3336" s="3" t="s">
        <v>2001</v>
      </c>
    </row>
    <row x14ac:dyDescent="0.25" r="3337" customHeight="1" ht="18.75">
      <c r="A3337" s="1" t="s">
        <v>3282</v>
      </c>
      <c r="B3337" s="4">
        <v>4165202813</v>
      </c>
      <c r="C3337" s="3" t="s">
        <v>2002</v>
      </c>
    </row>
    <row x14ac:dyDescent="0.25" r="3338" customHeight="1" ht="18.75">
      <c r="A3338" s="1" t="s">
        <v>3282</v>
      </c>
      <c r="B3338" s="4">
        <v>4165202464</v>
      </c>
      <c r="C3338" s="3" t="s">
        <v>2003</v>
      </c>
    </row>
    <row x14ac:dyDescent="0.25" r="3339" customHeight="1" ht="18.75">
      <c r="A3339" s="1" t="s">
        <v>3282</v>
      </c>
      <c r="B3339" s="4">
        <v>4165202425</v>
      </c>
      <c r="C3339" s="3" t="s">
        <v>2004</v>
      </c>
    </row>
    <row x14ac:dyDescent="0.25" r="3340" customHeight="1" ht="18.75">
      <c r="A3340" s="1" t="s">
        <v>3282</v>
      </c>
      <c r="B3340" s="4">
        <v>4165202823</v>
      </c>
      <c r="C3340" s="3" t="s">
        <v>2005</v>
      </c>
    </row>
    <row x14ac:dyDescent="0.25" r="3341" customHeight="1" ht="18.75">
      <c r="A3341" s="1" t="s">
        <v>3282</v>
      </c>
      <c r="B3341" s="4">
        <v>4165202636</v>
      </c>
      <c r="C3341" s="3" t="s">
        <v>2006</v>
      </c>
    </row>
    <row x14ac:dyDescent="0.25" r="3342" customHeight="1" ht="18.75">
      <c r="A3342" s="1" t="s">
        <v>3282</v>
      </c>
      <c r="B3342" s="4">
        <v>4165202621</v>
      </c>
      <c r="C3342" s="3" t="s">
        <v>2007</v>
      </c>
    </row>
    <row x14ac:dyDescent="0.25" r="3343" customHeight="1" ht="18.75">
      <c r="A3343" s="1" t="s">
        <v>3282</v>
      </c>
      <c r="B3343" s="4">
        <v>4165203213</v>
      </c>
      <c r="C3343" s="3" t="s">
        <v>2008</v>
      </c>
    </row>
    <row x14ac:dyDescent="0.25" r="3344" customHeight="1" ht="18.75">
      <c r="A3344" s="1" t="s">
        <v>3282</v>
      </c>
      <c r="B3344" s="4">
        <v>4165203151</v>
      </c>
      <c r="C3344" s="3" t="s">
        <v>2009</v>
      </c>
    </row>
    <row x14ac:dyDescent="0.25" r="3345" customHeight="1" ht="18.75">
      <c r="A3345" s="1" t="s">
        <v>3282</v>
      </c>
      <c r="B3345" s="4">
        <v>4165203138</v>
      </c>
      <c r="C3345" s="3" t="s">
        <v>2010</v>
      </c>
    </row>
    <row x14ac:dyDescent="0.25" r="3346" customHeight="1" ht="18.75">
      <c r="A3346" s="1" t="s">
        <v>3282</v>
      </c>
      <c r="B3346" s="4">
        <v>4165202935</v>
      </c>
      <c r="C3346" s="3" t="s">
        <v>2011</v>
      </c>
    </row>
    <row x14ac:dyDescent="0.25" r="3347" customHeight="1" ht="18.75">
      <c r="A3347" s="1" t="s">
        <v>3282</v>
      </c>
      <c r="B3347" s="4">
        <v>4165202805</v>
      </c>
      <c r="C3347" s="3" t="s">
        <v>2012</v>
      </c>
    </row>
    <row x14ac:dyDescent="0.25" r="3348" customHeight="1" ht="18.75">
      <c r="A3348" s="1" t="s">
        <v>3282</v>
      </c>
      <c r="B3348" s="4">
        <v>4165203233</v>
      </c>
      <c r="C3348" s="3" t="s">
        <v>2013</v>
      </c>
    </row>
    <row x14ac:dyDescent="0.25" r="3349" customHeight="1" ht="18.75">
      <c r="A3349" s="1" t="s">
        <v>3282</v>
      </c>
      <c r="B3349" s="4">
        <v>4165203101</v>
      </c>
      <c r="C3349" s="3" t="s">
        <v>2014</v>
      </c>
    </row>
    <row x14ac:dyDescent="0.25" r="3350" customHeight="1" ht="18.75">
      <c r="A3350" s="1" t="s">
        <v>3282</v>
      </c>
      <c r="B3350" s="4">
        <v>4165202809</v>
      </c>
      <c r="C3350" s="3" t="s">
        <v>2015</v>
      </c>
    </row>
    <row x14ac:dyDescent="0.25" r="3351" customHeight="1" ht="18.75">
      <c r="A3351" s="1" t="s">
        <v>3282</v>
      </c>
      <c r="B3351" s="4">
        <v>4165202431</v>
      </c>
      <c r="C3351" s="3" t="s">
        <v>2016</v>
      </c>
    </row>
    <row x14ac:dyDescent="0.25" r="3352" customHeight="1" ht="18.75">
      <c r="A3352" s="1" t="s">
        <v>3282</v>
      </c>
      <c r="B3352" s="4">
        <v>4165202867</v>
      </c>
      <c r="C3352" s="3" t="s">
        <v>2017</v>
      </c>
    </row>
    <row x14ac:dyDescent="0.25" r="3353" customHeight="1" ht="18.75">
      <c r="A3353" s="1" t="s">
        <v>3282</v>
      </c>
      <c r="B3353" s="4">
        <v>4165202828</v>
      </c>
      <c r="C3353" s="3" t="s">
        <v>2018</v>
      </c>
    </row>
    <row x14ac:dyDescent="0.25" r="3354" customHeight="1" ht="18.75">
      <c r="A3354" s="1" t="s">
        <v>3282</v>
      </c>
      <c r="B3354" s="4">
        <v>4165202612</v>
      </c>
      <c r="C3354" s="3" t="s">
        <v>2019</v>
      </c>
    </row>
    <row x14ac:dyDescent="0.25" r="3355" customHeight="1" ht="18.75">
      <c r="A3355" s="1" t="s">
        <v>3282</v>
      </c>
      <c r="B3355" s="4">
        <v>4165202516</v>
      </c>
      <c r="C3355" s="3" t="s">
        <v>2020</v>
      </c>
    </row>
    <row x14ac:dyDescent="0.25" r="3356" customHeight="1" ht="18.75">
      <c r="A3356" s="1" t="s">
        <v>3282</v>
      </c>
      <c r="B3356" s="4">
        <v>4165203144</v>
      </c>
      <c r="C3356" s="3" t="s">
        <v>2021</v>
      </c>
    </row>
    <row x14ac:dyDescent="0.25" r="3357" customHeight="1" ht="18.75">
      <c r="A3357" s="1" t="s">
        <v>3282</v>
      </c>
      <c r="B3357" s="4">
        <v>4165203034</v>
      </c>
      <c r="C3357" s="3" t="s">
        <v>2022</v>
      </c>
    </row>
    <row x14ac:dyDescent="0.25" r="3358" customHeight="1" ht="18.75">
      <c r="A3358" s="1" t="s">
        <v>3282</v>
      </c>
      <c r="B3358" s="4">
        <v>4165202964</v>
      </c>
      <c r="C3358" s="3" t="s">
        <v>2023</v>
      </c>
    </row>
    <row x14ac:dyDescent="0.25" r="3359" customHeight="1" ht="18.75">
      <c r="A3359" s="1" t="s">
        <v>3282</v>
      </c>
      <c r="B3359" s="4">
        <v>4165202838</v>
      </c>
      <c r="C3359" s="3" t="s">
        <v>2024</v>
      </c>
    </row>
    <row x14ac:dyDescent="0.25" r="3360" customHeight="1" ht="18.75">
      <c r="A3360" s="1" t="s">
        <v>3282</v>
      </c>
      <c r="B3360" s="4">
        <v>4165202403</v>
      </c>
      <c r="C3360" s="3" t="s">
        <v>2025</v>
      </c>
    </row>
    <row x14ac:dyDescent="0.25" r="3361" customHeight="1" ht="18.75">
      <c r="A3361" s="1" t="s">
        <v>3282</v>
      </c>
      <c r="B3361" s="4">
        <v>4165203102</v>
      </c>
      <c r="C3361" s="3" t="s">
        <v>2026</v>
      </c>
    </row>
    <row x14ac:dyDescent="0.25" r="3362" customHeight="1" ht="18.75">
      <c r="A3362" s="1" t="s">
        <v>3282</v>
      </c>
      <c r="B3362" s="4">
        <v>4165203011</v>
      </c>
      <c r="C3362" s="3" t="s">
        <v>2027</v>
      </c>
    </row>
    <row x14ac:dyDescent="0.25" r="3363" customHeight="1" ht="18.75">
      <c r="A3363" s="1" t="s">
        <v>3282</v>
      </c>
      <c r="B3363" s="4">
        <v>4165203008</v>
      </c>
      <c r="C3363" s="3" t="s">
        <v>2028</v>
      </c>
    </row>
    <row x14ac:dyDescent="0.25" r="3364" customHeight="1" ht="18.75">
      <c r="A3364" s="1" t="s">
        <v>3282</v>
      </c>
      <c r="B3364" s="4">
        <v>4165202854</v>
      </c>
      <c r="C3364" s="3" t="s">
        <v>2029</v>
      </c>
    </row>
    <row x14ac:dyDescent="0.25" r="3365" customHeight="1" ht="18.75">
      <c r="A3365" s="1" t="s">
        <v>3282</v>
      </c>
      <c r="B3365" s="4">
        <v>4165202815</v>
      </c>
      <c r="C3365" s="3" t="s">
        <v>2030</v>
      </c>
    </row>
    <row x14ac:dyDescent="0.25" r="3366" customHeight="1" ht="18.75">
      <c r="A3366" s="1" t="s">
        <v>3282</v>
      </c>
      <c r="B3366" s="4">
        <v>4165202814</v>
      </c>
      <c r="C3366" s="3" t="s">
        <v>2031</v>
      </c>
    </row>
    <row x14ac:dyDescent="0.25" r="3367" customHeight="1" ht="18.75">
      <c r="A3367" s="1" t="s">
        <v>3282</v>
      </c>
      <c r="B3367" s="4">
        <v>4165202808</v>
      </c>
      <c r="C3367" s="3" t="s">
        <v>2032</v>
      </c>
    </row>
    <row x14ac:dyDescent="0.25" r="3368" customHeight="1" ht="18.75">
      <c r="A3368" s="1" t="s">
        <v>3282</v>
      </c>
      <c r="B3368" s="4">
        <v>4165202524</v>
      </c>
      <c r="C3368" s="3" t="s">
        <v>2033</v>
      </c>
    </row>
    <row x14ac:dyDescent="0.25" r="3369" customHeight="1" ht="18.75">
      <c r="A3369" s="1" t="s">
        <v>3282</v>
      </c>
      <c r="B3369" s="4">
        <v>4165203133</v>
      </c>
      <c r="C3369" s="3" t="s">
        <v>2034</v>
      </c>
    </row>
    <row x14ac:dyDescent="0.25" r="3370" customHeight="1" ht="18.75">
      <c r="A3370" s="1" t="s">
        <v>3282</v>
      </c>
      <c r="B3370" s="4">
        <v>4165203105</v>
      </c>
      <c r="C3370" s="3" t="s">
        <v>2035</v>
      </c>
    </row>
    <row x14ac:dyDescent="0.25" r="3371" customHeight="1" ht="18.75">
      <c r="A3371" s="1" t="s">
        <v>3282</v>
      </c>
      <c r="B3371" s="4">
        <v>4165203027</v>
      </c>
      <c r="C3371" s="3" t="s">
        <v>2036</v>
      </c>
    </row>
    <row x14ac:dyDescent="0.25" r="3372" customHeight="1" ht="18.75">
      <c r="A3372" s="1" t="s">
        <v>3282</v>
      </c>
      <c r="B3372" s="4">
        <v>4165202519</v>
      </c>
      <c r="C3372" s="3" t="s">
        <v>2037</v>
      </c>
    </row>
    <row x14ac:dyDescent="0.25" r="3373" customHeight="1" ht="18.75">
      <c r="A3373" s="1" t="s">
        <v>3282</v>
      </c>
      <c r="B3373" s="4">
        <v>4165202423</v>
      </c>
      <c r="C3373" s="3" t="s">
        <v>2038</v>
      </c>
    </row>
    <row x14ac:dyDescent="0.25" r="3374" customHeight="1" ht="18.75">
      <c r="A3374" s="1" t="s">
        <v>3282</v>
      </c>
      <c r="B3374" s="4">
        <v>4165202418</v>
      </c>
      <c r="C3374" s="3" t="s">
        <v>2039</v>
      </c>
    </row>
    <row x14ac:dyDescent="0.25" r="3375" customHeight="1" ht="18.75">
      <c r="A3375" s="1" t="s">
        <v>3282</v>
      </c>
      <c r="B3375" s="4">
        <v>4165203164</v>
      </c>
      <c r="C3375" s="3" t="s">
        <v>2040</v>
      </c>
    </row>
    <row x14ac:dyDescent="0.25" r="3376" customHeight="1" ht="18.75">
      <c r="A3376" s="1" t="s">
        <v>3282</v>
      </c>
      <c r="B3376" s="4">
        <v>4165202970</v>
      </c>
      <c r="C3376" s="3" t="s">
        <v>2041</v>
      </c>
    </row>
    <row x14ac:dyDescent="0.25" r="3377" customHeight="1" ht="18.75">
      <c r="A3377" s="1" t="s">
        <v>3282</v>
      </c>
      <c r="B3377" s="4">
        <v>4165202927</v>
      </c>
      <c r="C3377" s="3" t="s">
        <v>2042</v>
      </c>
    </row>
    <row x14ac:dyDescent="0.25" r="3378" customHeight="1" ht="18.75">
      <c r="A3378" s="1" t="s">
        <v>3282</v>
      </c>
      <c r="B3378" s="4">
        <v>4165202916</v>
      </c>
      <c r="C3378" s="3" t="s">
        <v>2043</v>
      </c>
    </row>
    <row x14ac:dyDescent="0.25" r="3379" customHeight="1" ht="18.75">
      <c r="A3379" s="1" t="s">
        <v>3282</v>
      </c>
      <c r="B3379" s="4">
        <v>4165202810</v>
      </c>
      <c r="C3379" s="3" t="s">
        <v>2044</v>
      </c>
    </row>
    <row x14ac:dyDescent="0.25" r="3380" customHeight="1" ht="18.75">
      <c r="A3380" s="1" t="s">
        <v>3282</v>
      </c>
      <c r="B3380" s="4">
        <v>4165202731</v>
      </c>
      <c r="C3380" s="3" t="s">
        <v>2045</v>
      </c>
    </row>
    <row x14ac:dyDescent="0.25" r="3381" customHeight="1" ht="18.75">
      <c r="A3381" s="1" t="s">
        <v>3282</v>
      </c>
      <c r="B3381" s="4">
        <v>4165202512</v>
      </c>
      <c r="C3381" s="3" t="s">
        <v>2046</v>
      </c>
    </row>
    <row x14ac:dyDescent="0.25" r="3382" customHeight="1" ht="18.75">
      <c r="A3382" s="1" t="s">
        <v>3282</v>
      </c>
      <c r="B3382" s="4">
        <v>4165202438</v>
      </c>
      <c r="C3382" s="3" t="s">
        <v>2047</v>
      </c>
    </row>
    <row x14ac:dyDescent="0.25" r="3383" customHeight="1" ht="18.75">
      <c r="A3383" s="1" t="s">
        <v>3282</v>
      </c>
      <c r="B3383" s="4">
        <v>4165202433</v>
      </c>
      <c r="C3383" s="3" t="s">
        <v>2048</v>
      </c>
    </row>
    <row x14ac:dyDescent="0.25" r="3384" customHeight="1" ht="18.75">
      <c r="A3384" s="1" t="s">
        <v>3282</v>
      </c>
      <c r="B3384" s="4">
        <v>4165202415</v>
      </c>
      <c r="C3384" s="3" t="s">
        <v>2049</v>
      </c>
    </row>
    <row x14ac:dyDescent="0.25" r="3385" customHeight="1" ht="18.75">
      <c r="A3385" s="1" t="s">
        <v>3282</v>
      </c>
      <c r="B3385" s="4">
        <v>4165203140</v>
      </c>
      <c r="C3385" s="3" t="s">
        <v>2050</v>
      </c>
    </row>
    <row x14ac:dyDescent="0.25" r="3386" customHeight="1" ht="18.75">
      <c r="A3386" s="1" t="s">
        <v>3282</v>
      </c>
      <c r="B3386" s="4">
        <v>4165203024</v>
      </c>
      <c r="C3386" s="3" t="s">
        <v>2051</v>
      </c>
    </row>
    <row x14ac:dyDescent="0.25" r="3387" customHeight="1" ht="18.75">
      <c r="A3387" s="1" t="s">
        <v>3282</v>
      </c>
      <c r="B3387" s="4">
        <v>4165202864</v>
      </c>
      <c r="C3387" s="3" t="s">
        <v>2052</v>
      </c>
    </row>
    <row x14ac:dyDescent="0.25" r="3388" customHeight="1" ht="18.75">
      <c r="A3388" s="1" t="s">
        <v>3282</v>
      </c>
      <c r="B3388" s="4">
        <v>4165202663</v>
      </c>
      <c r="C3388" s="3" t="s">
        <v>2053</v>
      </c>
    </row>
    <row x14ac:dyDescent="0.25" r="3389" customHeight="1" ht="18.75">
      <c r="A3389" s="1" t="s">
        <v>3282</v>
      </c>
      <c r="B3389" s="4">
        <v>4165202661</v>
      </c>
      <c r="C3389" s="3" t="s">
        <v>2054</v>
      </c>
    </row>
    <row x14ac:dyDescent="0.25" r="3390" customHeight="1" ht="18.75">
      <c r="A3390" s="1" t="s">
        <v>3282</v>
      </c>
      <c r="B3390" s="4">
        <v>4165202532</v>
      </c>
      <c r="C3390" s="3" t="s">
        <v>2055</v>
      </c>
    </row>
    <row x14ac:dyDescent="0.25" r="3391" customHeight="1" ht="18.75">
      <c r="A3391" s="1" t="s">
        <v>3282</v>
      </c>
      <c r="B3391" s="4">
        <v>4165202459</v>
      </c>
      <c r="C3391" s="3" t="s">
        <v>2056</v>
      </c>
    </row>
    <row x14ac:dyDescent="0.25" r="3392" customHeight="1" ht="18.75">
      <c r="A3392" s="1" t="s">
        <v>3282</v>
      </c>
      <c r="B3392" s="4">
        <v>4165202441</v>
      </c>
      <c r="C3392" s="3" t="s">
        <v>2057</v>
      </c>
    </row>
    <row x14ac:dyDescent="0.25" r="3393" customHeight="1" ht="18.75">
      <c r="A3393" s="1" t="s">
        <v>3282</v>
      </c>
      <c r="B3393" s="4">
        <v>4165202412</v>
      </c>
      <c r="C3393" s="3" t="s">
        <v>2058</v>
      </c>
    </row>
    <row x14ac:dyDescent="0.25" r="3394" customHeight="1" ht="18.75">
      <c r="A3394" s="1" t="s">
        <v>3282</v>
      </c>
      <c r="B3394" s="4">
        <v>4165203131</v>
      </c>
      <c r="C3394" s="3" t="s">
        <v>2059</v>
      </c>
    </row>
    <row x14ac:dyDescent="0.25" r="3395" customHeight="1" ht="18.75">
      <c r="A3395" s="1" t="s">
        <v>3282</v>
      </c>
      <c r="B3395" s="4">
        <v>4165203120</v>
      </c>
      <c r="C3395" s="3" t="s">
        <v>2060</v>
      </c>
    </row>
    <row x14ac:dyDescent="0.25" r="3396" customHeight="1" ht="18.75">
      <c r="A3396" s="1" t="s">
        <v>3282</v>
      </c>
      <c r="B3396" s="4">
        <v>4165203035</v>
      </c>
      <c r="C3396" s="3" t="s">
        <v>2061</v>
      </c>
    </row>
    <row x14ac:dyDescent="0.25" r="3397" customHeight="1" ht="18.75">
      <c r="A3397" s="1" t="s">
        <v>3282</v>
      </c>
      <c r="B3397" s="4">
        <v>4165202948</v>
      </c>
      <c r="C3397" s="3" t="s">
        <v>2062</v>
      </c>
    </row>
    <row x14ac:dyDescent="0.25" r="3398" customHeight="1" ht="18.75">
      <c r="A3398" s="1" t="s">
        <v>3282</v>
      </c>
      <c r="B3398" s="4">
        <v>4165202820</v>
      </c>
      <c r="C3398" s="3" t="s">
        <v>2063</v>
      </c>
    </row>
    <row x14ac:dyDescent="0.25" r="3399" customHeight="1" ht="18.75">
      <c r="A3399" s="1" t="s">
        <v>3282</v>
      </c>
      <c r="B3399" s="4">
        <v>4165202723</v>
      </c>
      <c r="C3399" s="3" t="s">
        <v>2064</v>
      </c>
    </row>
    <row x14ac:dyDescent="0.25" r="3400" customHeight="1" ht="18.75">
      <c r="A3400" s="1" t="s">
        <v>3282</v>
      </c>
      <c r="B3400" s="4">
        <v>4165202719</v>
      </c>
      <c r="C3400" s="3" t="s">
        <v>2065</v>
      </c>
    </row>
    <row x14ac:dyDescent="0.25" r="3401" customHeight="1" ht="18.75">
      <c r="A3401" s="1" t="s">
        <v>3282</v>
      </c>
      <c r="B3401" s="4">
        <v>4165202708</v>
      </c>
      <c r="C3401" s="3" t="s">
        <v>2066</v>
      </c>
    </row>
    <row x14ac:dyDescent="0.25" r="3402" customHeight="1" ht="18.75">
      <c r="A3402" s="1" t="s">
        <v>3282</v>
      </c>
      <c r="B3402" s="4">
        <v>4165202662</v>
      </c>
      <c r="C3402" s="3" t="s">
        <v>2067</v>
      </c>
    </row>
    <row x14ac:dyDescent="0.25" r="3403" customHeight="1" ht="18.75">
      <c r="A3403" s="1" t="s">
        <v>3282</v>
      </c>
      <c r="B3403" s="4">
        <v>4165202650</v>
      </c>
      <c r="C3403" s="3" t="s">
        <v>2068</v>
      </c>
    </row>
    <row x14ac:dyDescent="0.25" r="3404" customHeight="1" ht="18.75">
      <c r="A3404" s="1" t="s">
        <v>3282</v>
      </c>
      <c r="B3404" s="4">
        <v>4165203221</v>
      </c>
      <c r="C3404" s="3" t="s">
        <v>2069</v>
      </c>
    </row>
    <row x14ac:dyDescent="0.25" r="3405" customHeight="1" ht="18.75">
      <c r="A3405" s="1" t="s">
        <v>3282</v>
      </c>
      <c r="B3405" s="4">
        <v>4165203216</v>
      </c>
      <c r="C3405" s="3" t="s">
        <v>2070</v>
      </c>
    </row>
    <row x14ac:dyDescent="0.25" r="3406" customHeight="1" ht="18.75">
      <c r="A3406" s="1" t="s">
        <v>3282</v>
      </c>
      <c r="B3406" s="4">
        <v>4165203217</v>
      </c>
      <c r="C3406" s="3" t="s">
        <v>2071</v>
      </c>
    </row>
    <row x14ac:dyDescent="0.25" r="3407" customHeight="1" ht="18.75">
      <c r="A3407" s="1" t="s">
        <v>3282</v>
      </c>
      <c r="B3407" s="4">
        <v>4165203137</v>
      </c>
      <c r="C3407" s="3" t="s">
        <v>2072</v>
      </c>
    </row>
    <row x14ac:dyDescent="0.25" r="3408" customHeight="1" ht="18.75">
      <c r="A3408" s="1" t="s">
        <v>3282</v>
      </c>
      <c r="B3408" s="4">
        <v>4165202920</v>
      </c>
      <c r="C3408" s="3" t="s">
        <v>2073</v>
      </c>
    </row>
    <row x14ac:dyDescent="0.25" r="3409" customHeight="1" ht="18.75">
      <c r="A3409" s="1" t="s">
        <v>3282</v>
      </c>
      <c r="B3409" s="4">
        <v>4165202915</v>
      </c>
      <c r="C3409" s="3" t="s">
        <v>2074</v>
      </c>
    </row>
    <row x14ac:dyDescent="0.25" r="3410" customHeight="1" ht="18.75">
      <c r="A3410" s="1" t="s">
        <v>3282</v>
      </c>
      <c r="B3410" s="4">
        <v>4165202722</v>
      </c>
      <c r="C3410" s="3" t="s">
        <v>2075</v>
      </c>
    </row>
    <row x14ac:dyDescent="0.25" r="3411" customHeight="1" ht="18.75">
      <c r="A3411" s="1" t="s">
        <v>3282</v>
      </c>
      <c r="B3411" s="4">
        <v>4165202710</v>
      </c>
      <c r="C3411" s="3" t="s">
        <v>2076</v>
      </c>
    </row>
    <row x14ac:dyDescent="0.25" r="3412" customHeight="1" ht="18.75">
      <c r="A3412" s="1" t="s">
        <v>3282</v>
      </c>
      <c r="B3412" s="4">
        <v>4165202701</v>
      </c>
      <c r="C3412" s="3" t="s">
        <v>2077</v>
      </c>
    </row>
    <row x14ac:dyDescent="0.25" r="3413" customHeight="1" ht="18.75">
      <c r="A3413" s="1" t="s">
        <v>3282</v>
      </c>
      <c r="B3413" s="4">
        <v>4165202672</v>
      </c>
      <c r="C3413" s="3" t="s">
        <v>2078</v>
      </c>
    </row>
    <row x14ac:dyDescent="0.25" r="3414" customHeight="1" ht="18.75">
      <c r="A3414" s="1" t="s">
        <v>3282</v>
      </c>
      <c r="B3414" s="4">
        <v>4165202645</v>
      </c>
      <c r="C3414" s="3" t="s">
        <v>2079</v>
      </c>
    </row>
    <row x14ac:dyDescent="0.25" r="3415" customHeight="1" ht="18.75">
      <c r="A3415" s="1" t="s">
        <v>3282</v>
      </c>
      <c r="B3415" s="4">
        <v>4165203162</v>
      </c>
      <c r="C3415" s="3" t="s">
        <v>2080</v>
      </c>
    </row>
    <row x14ac:dyDescent="0.25" r="3416" customHeight="1" ht="18.75">
      <c r="A3416" s="1" t="s">
        <v>3282</v>
      </c>
      <c r="B3416" s="4">
        <v>4165203154</v>
      </c>
      <c r="C3416" s="3" t="s">
        <v>2081</v>
      </c>
    </row>
    <row x14ac:dyDescent="0.25" r="3417" customHeight="1" ht="18.75">
      <c r="A3417" s="1" t="s">
        <v>3282</v>
      </c>
      <c r="B3417" s="4">
        <v>4165202950</v>
      </c>
      <c r="C3417" s="3" t="s">
        <v>2082</v>
      </c>
    </row>
    <row x14ac:dyDescent="0.25" r="3418" customHeight="1" ht="18.75">
      <c r="A3418" s="1" t="s">
        <v>3282</v>
      </c>
      <c r="B3418" s="4">
        <v>4165202933</v>
      </c>
      <c r="C3418" s="3" t="s">
        <v>2083</v>
      </c>
    </row>
    <row x14ac:dyDescent="0.25" r="3419" customHeight="1" ht="18.75">
      <c r="A3419" s="1" t="s">
        <v>3282</v>
      </c>
      <c r="B3419" s="4">
        <v>4165202919</v>
      </c>
      <c r="C3419" s="3" t="s">
        <v>2084</v>
      </c>
    </row>
    <row x14ac:dyDescent="0.25" r="3420" customHeight="1" ht="18.75">
      <c r="A3420" s="1" t="s">
        <v>3282</v>
      </c>
      <c r="B3420" s="4">
        <v>4165202821</v>
      </c>
      <c r="C3420" s="3" t="s">
        <v>2085</v>
      </c>
    </row>
    <row x14ac:dyDescent="0.25" r="3421" customHeight="1" ht="18.75">
      <c r="A3421" s="1" t="s">
        <v>3282</v>
      </c>
      <c r="B3421" s="4">
        <v>4165202713</v>
      </c>
      <c r="C3421" s="3" t="s">
        <v>2086</v>
      </c>
    </row>
    <row x14ac:dyDescent="0.25" r="3422" customHeight="1" ht="18.75">
      <c r="A3422" s="1" t="s">
        <v>3282</v>
      </c>
      <c r="B3422" s="4">
        <v>4165202670</v>
      </c>
      <c r="C3422" s="3" t="s">
        <v>2087</v>
      </c>
    </row>
    <row x14ac:dyDescent="0.25" r="3423" customHeight="1" ht="18.75">
      <c r="A3423" s="1" t="s">
        <v>3282</v>
      </c>
      <c r="B3423" s="4">
        <v>4165202648</v>
      </c>
      <c r="C3423" s="3" t="s">
        <v>2088</v>
      </c>
    </row>
    <row x14ac:dyDescent="0.25" r="3424" customHeight="1" ht="18.75">
      <c r="A3424" s="1" t="s">
        <v>3282</v>
      </c>
      <c r="B3424" s="4">
        <v>4165202611</v>
      </c>
      <c r="C3424" s="3" t="s">
        <v>2089</v>
      </c>
    </row>
    <row x14ac:dyDescent="0.25" r="3425" customHeight="1" ht="18.75">
      <c r="A3425" s="1" t="s">
        <v>3282</v>
      </c>
      <c r="B3425" s="4">
        <v>4165202424</v>
      </c>
      <c r="C3425" s="3" t="s">
        <v>2090</v>
      </c>
    </row>
    <row x14ac:dyDescent="0.25" r="3426" customHeight="1" ht="18.75">
      <c r="A3426" s="1" t="s">
        <v>3282</v>
      </c>
      <c r="B3426" s="4">
        <v>4165203123</v>
      </c>
      <c r="C3426" s="3" t="s">
        <v>2091</v>
      </c>
    </row>
    <row x14ac:dyDescent="0.25" r="3427" customHeight="1" ht="18.75">
      <c r="A3427" s="1" t="s">
        <v>3282</v>
      </c>
      <c r="B3427" s="4">
        <v>4165202934</v>
      </c>
      <c r="C3427" s="3" t="s">
        <v>2092</v>
      </c>
    </row>
    <row x14ac:dyDescent="0.25" r="3428" customHeight="1" ht="18.75">
      <c r="A3428" s="1" t="s">
        <v>3282</v>
      </c>
      <c r="B3428" s="4">
        <v>4165202730</v>
      </c>
      <c r="C3428" s="3" t="s">
        <v>2093</v>
      </c>
    </row>
    <row x14ac:dyDescent="0.25" r="3429" customHeight="1" ht="18.75">
      <c r="A3429" s="1" t="s">
        <v>3282</v>
      </c>
      <c r="B3429" s="4">
        <v>4165202659</v>
      </c>
      <c r="C3429" s="3" t="s">
        <v>2094</v>
      </c>
    </row>
    <row x14ac:dyDescent="0.25" r="3430" customHeight="1" ht="18.75">
      <c r="A3430" s="1" t="s">
        <v>3282</v>
      </c>
      <c r="B3430" s="4">
        <v>4165202623</v>
      </c>
      <c r="C3430" s="3" t="s">
        <v>2095</v>
      </c>
    </row>
    <row x14ac:dyDescent="0.25" r="3431" customHeight="1" ht="18.75">
      <c r="A3431" s="1" t="s">
        <v>3282</v>
      </c>
      <c r="B3431" s="4">
        <v>4165203103</v>
      </c>
      <c r="C3431" s="3" t="s">
        <v>2096</v>
      </c>
    </row>
    <row x14ac:dyDescent="0.25" r="3432" customHeight="1" ht="18.75">
      <c r="A3432" s="1" t="s">
        <v>3282</v>
      </c>
      <c r="B3432" s="4">
        <v>4165202945</v>
      </c>
      <c r="C3432" s="3" t="s">
        <v>2097</v>
      </c>
    </row>
    <row x14ac:dyDescent="0.25" r="3433" customHeight="1" ht="18.75">
      <c r="A3433" s="1" t="s">
        <v>3282</v>
      </c>
      <c r="B3433" s="4">
        <v>4165202819</v>
      </c>
      <c r="C3433" s="3" t="s">
        <v>2098</v>
      </c>
    </row>
    <row x14ac:dyDescent="0.25" r="3434" customHeight="1" ht="18.75">
      <c r="A3434" s="1" t="s">
        <v>3282</v>
      </c>
      <c r="B3434" s="4">
        <v>4165202816</v>
      </c>
      <c r="C3434" s="3" t="s">
        <v>2099</v>
      </c>
    </row>
    <row x14ac:dyDescent="0.25" r="3435" customHeight="1" ht="18.75">
      <c r="A3435" s="1" t="s">
        <v>3282</v>
      </c>
      <c r="B3435" s="4">
        <v>4165202631</v>
      </c>
      <c r="C3435" s="3" t="s">
        <v>2100</v>
      </c>
    </row>
    <row x14ac:dyDescent="0.25" r="3436" customHeight="1" ht="18.75">
      <c r="A3436" s="1" t="s">
        <v>3282</v>
      </c>
      <c r="B3436" s="4">
        <v>4165202509</v>
      </c>
      <c r="C3436" s="3" t="s">
        <v>2101</v>
      </c>
    </row>
    <row x14ac:dyDescent="0.25" r="3437" customHeight="1" ht="18.75">
      <c r="A3437" s="1" t="s">
        <v>3282</v>
      </c>
      <c r="B3437" s="4">
        <v>4165202445</v>
      </c>
      <c r="C3437" s="3" t="s">
        <v>2102</v>
      </c>
    </row>
    <row x14ac:dyDescent="0.25" r="3438" customHeight="1" ht="18.75">
      <c r="A3438" s="1" t="s">
        <v>3282</v>
      </c>
      <c r="B3438" s="4">
        <v>4165203108</v>
      </c>
      <c r="C3438" s="3" t="s">
        <v>2103</v>
      </c>
    </row>
    <row x14ac:dyDescent="0.25" r="3439" customHeight="1" ht="18.75">
      <c r="A3439" s="1" t="s">
        <v>3282</v>
      </c>
      <c r="B3439" s="4">
        <v>4165202954</v>
      </c>
      <c r="C3439" s="3" t="s">
        <v>2104</v>
      </c>
    </row>
    <row x14ac:dyDescent="0.25" r="3440" customHeight="1" ht="18.75">
      <c r="A3440" s="1" t="s">
        <v>3282</v>
      </c>
      <c r="B3440" s="4">
        <v>4165202703</v>
      </c>
      <c r="C3440" s="3" t="s">
        <v>2105</v>
      </c>
    </row>
    <row x14ac:dyDescent="0.25" r="3441" customHeight="1" ht="18.75">
      <c r="A3441" s="1" t="s">
        <v>3282</v>
      </c>
      <c r="B3441" s="4">
        <v>4165202517</v>
      </c>
      <c r="C3441" s="3" t="s">
        <v>2106</v>
      </c>
    </row>
    <row x14ac:dyDescent="0.25" r="3442" customHeight="1" ht="18.75">
      <c r="A3442" s="1" t="s">
        <v>3282</v>
      </c>
      <c r="B3442" s="4">
        <v>4165202411</v>
      </c>
      <c r="C3442" s="3" t="s">
        <v>2107</v>
      </c>
    </row>
    <row x14ac:dyDescent="0.25" r="3443" customHeight="1" ht="18.75">
      <c r="A3443" s="1" t="s">
        <v>3282</v>
      </c>
      <c r="B3443" s="4">
        <v>4165203220</v>
      </c>
      <c r="C3443" s="3" t="s">
        <v>2108</v>
      </c>
    </row>
    <row x14ac:dyDescent="0.25" r="3444" customHeight="1" ht="18.75">
      <c r="A3444" s="1" t="s">
        <v>3282</v>
      </c>
      <c r="B3444" s="4">
        <v>4165203170</v>
      </c>
      <c r="C3444" s="3" t="s">
        <v>2109</v>
      </c>
    </row>
    <row x14ac:dyDescent="0.25" r="3445" customHeight="1" ht="18.75">
      <c r="A3445" s="1" t="s">
        <v>3282</v>
      </c>
      <c r="B3445" s="4">
        <v>4165203158</v>
      </c>
      <c r="C3445" s="3" t="s">
        <v>2110</v>
      </c>
    </row>
    <row x14ac:dyDescent="0.25" r="3446" customHeight="1" ht="18.75">
      <c r="A3446" s="1" t="s">
        <v>3282</v>
      </c>
      <c r="B3446" s="4">
        <v>4165203001</v>
      </c>
      <c r="C3446" s="3" t="s">
        <v>2111</v>
      </c>
    </row>
    <row x14ac:dyDescent="0.25" r="3447" customHeight="1" ht="18.75">
      <c r="A3447" s="1" t="s">
        <v>3282</v>
      </c>
      <c r="B3447" s="4">
        <v>4165202960</v>
      </c>
      <c r="C3447" s="3" t="s">
        <v>2112</v>
      </c>
    </row>
    <row x14ac:dyDescent="0.25" r="3448" customHeight="1" ht="18.75">
      <c r="A3448" s="1" t="s">
        <v>3282</v>
      </c>
      <c r="B3448" s="4">
        <v>4165202651</v>
      </c>
      <c r="C3448" s="3" t="s">
        <v>2113</v>
      </c>
    </row>
    <row x14ac:dyDescent="0.25" r="3449" customHeight="1" ht="18.75">
      <c r="A3449" s="1" t="s">
        <v>3282</v>
      </c>
      <c r="B3449" s="4">
        <v>4165202649</v>
      </c>
      <c r="C3449" s="3" t="s">
        <v>2114</v>
      </c>
    </row>
    <row x14ac:dyDescent="0.25" r="3450" customHeight="1" ht="18.75">
      <c r="A3450" s="1" t="s">
        <v>3282</v>
      </c>
      <c r="B3450" s="4">
        <v>4165202521</v>
      </c>
      <c r="C3450" s="3" t="s">
        <v>2115</v>
      </c>
    </row>
    <row x14ac:dyDescent="0.25" r="3451" customHeight="1" ht="18.75">
      <c r="A3451" s="1" t="s">
        <v>3282</v>
      </c>
      <c r="B3451" s="4">
        <v>4165203111</v>
      </c>
      <c r="C3451" s="3" t="s">
        <v>2116</v>
      </c>
    </row>
    <row x14ac:dyDescent="0.25" r="3452" customHeight="1" ht="18.75">
      <c r="A3452" s="1" t="s">
        <v>3282</v>
      </c>
      <c r="B3452" s="4">
        <v>4165203106</v>
      </c>
      <c r="C3452" s="3" t="s">
        <v>2117</v>
      </c>
    </row>
    <row x14ac:dyDescent="0.25" r="3453" customHeight="1" ht="18.75">
      <c r="A3453" s="1" t="s">
        <v>3282</v>
      </c>
      <c r="B3453" s="4">
        <v>4165203030</v>
      </c>
      <c r="C3453" s="3" t="s">
        <v>2118</v>
      </c>
    </row>
    <row x14ac:dyDescent="0.25" r="3454" customHeight="1" ht="18.75">
      <c r="A3454" s="1" t="s">
        <v>3282</v>
      </c>
      <c r="B3454" s="4">
        <v>4165202868</v>
      </c>
      <c r="C3454" s="3" t="s">
        <v>2119</v>
      </c>
    </row>
    <row x14ac:dyDescent="0.25" r="3455" customHeight="1" ht="18.75">
      <c r="A3455" s="1" t="s">
        <v>3282</v>
      </c>
      <c r="B3455" s="4">
        <v>4165202660</v>
      </c>
      <c r="C3455" s="3" t="s">
        <v>2120</v>
      </c>
    </row>
    <row x14ac:dyDescent="0.25" r="3456" customHeight="1" ht="18.75">
      <c r="A3456" s="1" t="s">
        <v>3282</v>
      </c>
      <c r="B3456" s="4">
        <v>4165202404</v>
      </c>
      <c r="C3456" s="3" t="s">
        <v>2121</v>
      </c>
    </row>
    <row x14ac:dyDescent="0.25" r="3457" customHeight="1" ht="18.75">
      <c r="A3457" s="1" t="s">
        <v>3282</v>
      </c>
      <c r="B3457" s="4">
        <v>4165203168</v>
      </c>
      <c r="C3457" s="3" t="s">
        <v>2122</v>
      </c>
    </row>
    <row x14ac:dyDescent="0.25" r="3458" customHeight="1" ht="18.75">
      <c r="A3458" s="1" t="s">
        <v>3282</v>
      </c>
      <c r="B3458" s="4">
        <v>4165202831</v>
      </c>
      <c r="C3458" s="3" t="s">
        <v>2123</v>
      </c>
    </row>
    <row x14ac:dyDescent="0.25" r="3459" customHeight="1" ht="18.75">
      <c r="A3459" s="1" t="s">
        <v>3282</v>
      </c>
      <c r="B3459" s="4">
        <v>4165202637</v>
      </c>
      <c r="C3459" s="3" t="s">
        <v>2124</v>
      </c>
    </row>
    <row x14ac:dyDescent="0.25" r="3460" customHeight="1" ht="18.75">
      <c r="A3460" s="1" t="s">
        <v>3282</v>
      </c>
      <c r="B3460" s="4">
        <v>4165203207</v>
      </c>
      <c r="C3460" s="3" t="s">
        <v>2125</v>
      </c>
    </row>
    <row x14ac:dyDescent="0.25" r="3461" customHeight="1" ht="18.75">
      <c r="A3461" s="1" t="s">
        <v>3282</v>
      </c>
      <c r="B3461" s="4">
        <v>4165203021</v>
      </c>
      <c r="C3461" s="3" t="s">
        <v>2126</v>
      </c>
    </row>
    <row x14ac:dyDescent="0.25" r="3462" customHeight="1" ht="18.75">
      <c r="A3462" s="1" t="s">
        <v>3282</v>
      </c>
      <c r="B3462" s="4">
        <v>4165202630</v>
      </c>
      <c r="C3462" s="3" t="s">
        <v>2127</v>
      </c>
    </row>
    <row x14ac:dyDescent="0.25" r="3463" customHeight="1" ht="18.75">
      <c r="A3463" s="1" t="s">
        <v>3282</v>
      </c>
      <c r="B3463" s="4">
        <v>4165202525</v>
      </c>
      <c r="C3463" s="3" t="s">
        <v>2128</v>
      </c>
    </row>
    <row x14ac:dyDescent="0.25" r="3464" customHeight="1" ht="18.75">
      <c r="A3464" s="1" t="s">
        <v>3282</v>
      </c>
      <c r="B3464" s="4">
        <v>4165202522</v>
      </c>
      <c r="C3464" s="3" t="s">
        <v>2129</v>
      </c>
    </row>
    <row x14ac:dyDescent="0.25" r="3465" customHeight="1" ht="18.75">
      <c r="A3465" s="1" t="s">
        <v>3282</v>
      </c>
      <c r="B3465" s="4">
        <v>4165202520</v>
      </c>
      <c r="C3465" s="3" t="s">
        <v>2130</v>
      </c>
    </row>
    <row x14ac:dyDescent="0.25" r="3466" customHeight="1" ht="18.75">
      <c r="A3466" s="1" t="s">
        <v>3282</v>
      </c>
      <c r="B3466" s="4">
        <v>4165202454</v>
      </c>
      <c r="C3466" s="3" t="s">
        <v>2131</v>
      </c>
    </row>
    <row x14ac:dyDescent="0.25" r="3467" customHeight="1" ht="18.75">
      <c r="A3467" s="1" t="s">
        <v>3282</v>
      </c>
      <c r="B3467" s="4">
        <v>4165202429</v>
      </c>
      <c r="C3467" s="3" t="s">
        <v>2132</v>
      </c>
    </row>
    <row x14ac:dyDescent="0.25" r="3468" customHeight="1" ht="18.75">
      <c r="A3468" s="1" t="s">
        <v>3282</v>
      </c>
      <c r="B3468" s="4">
        <v>4165203165</v>
      </c>
      <c r="C3468" s="3" t="s">
        <v>2133</v>
      </c>
    </row>
    <row x14ac:dyDescent="0.25" r="3469" customHeight="1" ht="18.75">
      <c r="A3469" s="1" t="s">
        <v>3282</v>
      </c>
      <c r="B3469" s="4">
        <v>4165202845</v>
      </c>
      <c r="C3469" s="3" t="s">
        <v>2134</v>
      </c>
    </row>
    <row x14ac:dyDescent="0.25" r="3470" customHeight="1" ht="18.75">
      <c r="A3470" s="1" t="s">
        <v>3282</v>
      </c>
      <c r="B3470" s="4">
        <v>4165202644</v>
      </c>
      <c r="C3470" s="3" t="s">
        <v>2135</v>
      </c>
    </row>
    <row x14ac:dyDescent="0.25" r="3471" customHeight="1" ht="18.75">
      <c r="A3471" s="1" t="s">
        <v>3282</v>
      </c>
      <c r="B3471" s="4">
        <v>4165203135</v>
      </c>
      <c r="C3471" s="3" t="s">
        <v>2136</v>
      </c>
    </row>
    <row x14ac:dyDescent="0.25" r="3472" customHeight="1" ht="18.75">
      <c r="A3472" s="1" t="s">
        <v>3282</v>
      </c>
      <c r="B3472" s="4">
        <v>4165203118</v>
      </c>
      <c r="C3472" s="3" t="s">
        <v>2137</v>
      </c>
    </row>
    <row x14ac:dyDescent="0.25" r="3473" customHeight="1" ht="18.75">
      <c r="A3473" s="1" t="s">
        <v>3282</v>
      </c>
      <c r="B3473" s="4">
        <v>4165202843</v>
      </c>
      <c r="C3473" s="3" t="s">
        <v>2138</v>
      </c>
    </row>
    <row x14ac:dyDescent="0.25" r="3474" customHeight="1" ht="18.75">
      <c r="A3474" s="1" t="s">
        <v>3282</v>
      </c>
      <c r="B3474" s="4">
        <v>4165202807</v>
      </c>
      <c r="C3474" s="3" t="s">
        <v>2139</v>
      </c>
    </row>
    <row x14ac:dyDescent="0.25" r="3475" customHeight="1" ht="18.75">
      <c r="A3475" s="1" t="s">
        <v>3282</v>
      </c>
      <c r="B3475" s="4">
        <v>4165202430</v>
      </c>
      <c r="C3475" s="3" t="s">
        <v>2140</v>
      </c>
    </row>
    <row x14ac:dyDescent="0.25" r="3476" customHeight="1" ht="18.75">
      <c r="A3476" s="1" t="s">
        <v>3282</v>
      </c>
      <c r="B3476" s="4">
        <v>4165202413</v>
      </c>
      <c r="C3476" s="3" t="s">
        <v>2141</v>
      </c>
    </row>
    <row x14ac:dyDescent="0.25" r="3477" customHeight="1" ht="18.75">
      <c r="A3477" s="1" t="s">
        <v>3282</v>
      </c>
      <c r="B3477" s="4">
        <v>4165203104</v>
      </c>
      <c r="C3477" s="3" t="s">
        <v>2142</v>
      </c>
    </row>
    <row x14ac:dyDescent="0.25" r="3478" customHeight="1" ht="18.75">
      <c r="A3478" s="1" t="s">
        <v>3282</v>
      </c>
      <c r="B3478" s="4">
        <v>4165203019</v>
      </c>
      <c r="C3478" s="3" t="s">
        <v>2143</v>
      </c>
    </row>
    <row x14ac:dyDescent="0.25" r="3479" customHeight="1" ht="18.75">
      <c r="A3479" s="1" t="s">
        <v>3282</v>
      </c>
      <c r="B3479" s="4">
        <v>4165202732</v>
      </c>
      <c r="C3479" s="3" t="s">
        <v>2144</v>
      </c>
    </row>
    <row x14ac:dyDescent="0.25" r="3480" customHeight="1" ht="18.75">
      <c r="A3480" s="1" t="s">
        <v>3282</v>
      </c>
      <c r="B3480" s="4">
        <v>4165202530</v>
      </c>
      <c r="C3480" s="3" t="s">
        <v>2145</v>
      </c>
    </row>
    <row x14ac:dyDescent="0.25" r="3481" customHeight="1" ht="18.75">
      <c r="A3481" s="1" t="s">
        <v>3282</v>
      </c>
      <c r="B3481" s="4">
        <v>4165203231</v>
      </c>
      <c r="C3481" s="3" t="s">
        <v>2146</v>
      </c>
    </row>
    <row x14ac:dyDescent="0.25" r="3482" customHeight="1" ht="18.75">
      <c r="A3482" s="1" t="s">
        <v>3282</v>
      </c>
      <c r="B3482" s="4">
        <v>4165203205</v>
      </c>
      <c r="C3482" s="3" t="s">
        <v>2147</v>
      </c>
    </row>
    <row x14ac:dyDescent="0.25" r="3483" customHeight="1" ht="18.75">
      <c r="A3483" s="1" t="s">
        <v>3282</v>
      </c>
      <c r="B3483" s="4">
        <v>4165203169</v>
      </c>
      <c r="C3483" s="3" t="s">
        <v>2148</v>
      </c>
    </row>
    <row x14ac:dyDescent="0.25" r="3484" customHeight="1" ht="18.75">
      <c r="A3484" s="1" t="s">
        <v>3282</v>
      </c>
      <c r="B3484" s="4">
        <v>4165202851</v>
      </c>
      <c r="C3484" s="3" t="s">
        <v>2149</v>
      </c>
    </row>
    <row x14ac:dyDescent="0.25" r="3485" customHeight="1" ht="18.75">
      <c r="A3485" s="1" t="s">
        <v>3282</v>
      </c>
      <c r="B3485" s="4">
        <v>4165202801</v>
      </c>
      <c r="C3485" s="3" t="s">
        <v>2150</v>
      </c>
    </row>
    <row x14ac:dyDescent="0.25" r="3486" customHeight="1" ht="18.75">
      <c r="A3486" s="1" t="s">
        <v>3282</v>
      </c>
      <c r="B3486" s="4">
        <v>4165202408</v>
      </c>
      <c r="C3486" s="3" t="s">
        <v>2151</v>
      </c>
    </row>
    <row x14ac:dyDescent="0.25" r="3487" customHeight="1" ht="18.75">
      <c r="A3487" s="1" t="s">
        <v>3282</v>
      </c>
      <c r="B3487" s="4">
        <v>4165203014</v>
      </c>
      <c r="C3487" s="3" t="s">
        <v>2152</v>
      </c>
    </row>
    <row x14ac:dyDescent="0.25" r="3488" customHeight="1" ht="18.75">
      <c r="A3488" s="1" t="s">
        <v>3282</v>
      </c>
      <c r="B3488" s="4">
        <v>4165203003</v>
      </c>
      <c r="C3488" s="3" t="s">
        <v>2153</v>
      </c>
    </row>
    <row x14ac:dyDescent="0.25" r="3489" customHeight="1" ht="18.75">
      <c r="A3489" s="1" t="s">
        <v>3282</v>
      </c>
      <c r="B3489" s="4">
        <v>4165202625</v>
      </c>
      <c r="C3489" s="3" t="s">
        <v>2154</v>
      </c>
    </row>
    <row x14ac:dyDescent="0.25" r="3490" customHeight="1" ht="18.75">
      <c r="A3490" s="1" t="s">
        <v>3282</v>
      </c>
      <c r="B3490" s="4">
        <v>4165202419</v>
      </c>
      <c r="C3490" s="3" t="s">
        <v>2155</v>
      </c>
    </row>
    <row x14ac:dyDescent="0.25" r="3491" customHeight="1" ht="18.75">
      <c r="A3491" s="1" t="s">
        <v>3282</v>
      </c>
      <c r="B3491" s="4">
        <v>4165203006</v>
      </c>
      <c r="C3491" s="3" t="s">
        <v>2156</v>
      </c>
    </row>
    <row x14ac:dyDescent="0.25" r="3492" customHeight="1" ht="18.75">
      <c r="A3492" s="1" t="s">
        <v>3282</v>
      </c>
      <c r="B3492" s="4">
        <v>4165202704</v>
      </c>
      <c r="C3492" s="3" t="s">
        <v>2157</v>
      </c>
    </row>
    <row x14ac:dyDescent="0.25" r="3493" customHeight="1" ht="18.75">
      <c r="A3493" s="1" t="s">
        <v>3282</v>
      </c>
      <c r="B3493" s="4">
        <v>4165202603</v>
      </c>
      <c r="C3493" s="3" t="s">
        <v>2158</v>
      </c>
    </row>
    <row x14ac:dyDescent="0.25" r="3494" customHeight="1" ht="18.75">
      <c r="A3494" s="1" t="s">
        <v>3282</v>
      </c>
      <c r="B3494" s="4">
        <v>4165202508</v>
      </c>
      <c r="C3494" s="3" t="s">
        <v>2159</v>
      </c>
    </row>
    <row x14ac:dyDescent="0.25" r="3495" customHeight="1" ht="18.75">
      <c r="A3495" s="1" t="s">
        <v>3282</v>
      </c>
      <c r="B3495" s="4">
        <v>4165202507</v>
      </c>
      <c r="C3495" s="3" t="s">
        <v>2160</v>
      </c>
    </row>
    <row x14ac:dyDescent="0.25" r="3496" customHeight="1" ht="18.75">
      <c r="A3496" s="1" t="s">
        <v>3282</v>
      </c>
      <c r="B3496" s="4">
        <v>4165202428</v>
      </c>
      <c r="C3496" s="3" t="s">
        <v>2161</v>
      </c>
    </row>
    <row x14ac:dyDescent="0.25" r="3497" customHeight="1" ht="18.75">
      <c r="A3497" s="1" t="s">
        <v>3282</v>
      </c>
      <c r="B3497" s="4">
        <v>4165203212</v>
      </c>
      <c r="C3497" s="3" t="s">
        <v>2162</v>
      </c>
    </row>
    <row x14ac:dyDescent="0.25" r="3498" customHeight="1" ht="18.75">
      <c r="A3498" s="1" t="s">
        <v>3282</v>
      </c>
      <c r="B3498" s="4">
        <v>4165203012</v>
      </c>
      <c r="C3498" s="3" t="s">
        <v>2163</v>
      </c>
    </row>
    <row x14ac:dyDescent="0.25" r="3499" customHeight="1" ht="18.75">
      <c r="A3499" s="1" t="s">
        <v>3282</v>
      </c>
      <c r="B3499" s="4">
        <v>4165202947</v>
      </c>
      <c r="C3499" s="3" t="s">
        <v>2164</v>
      </c>
    </row>
    <row x14ac:dyDescent="0.25" r="3500" customHeight="1" ht="18.75">
      <c r="A3500" s="1" t="s">
        <v>3282</v>
      </c>
      <c r="B3500" s="4">
        <v>4165202946</v>
      </c>
      <c r="C3500" s="3" t="s">
        <v>2165</v>
      </c>
    </row>
    <row x14ac:dyDescent="0.25" r="3501" customHeight="1" ht="18.75">
      <c r="A3501" s="1" t="s">
        <v>3282</v>
      </c>
      <c r="B3501" s="4">
        <v>4165202707</v>
      </c>
      <c r="C3501" s="3" t="s">
        <v>2166</v>
      </c>
    </row>
    <row x14ac:dyDescent="0.25" r="3502" customHeight="1" ht="18.75">
      <c r="A3502" s="1" t="s">
        <v>3282</v>
      </c>
      <c r="B3502" s="4">
        <v>4165202956</v>
      </c>
      <c r="C3502" s="3" t="s">
        <v>2167</v>
      </c>
    </row>
    <row x14ac:dyDescent="0.25" r="3503" customHeight="1" ht="18.75">
      <c r="A3503" s="1" t="s">
        <v>3282</v>
      </c>
      <c r="B3503" s="4">
        <v>4165202940</v>
      </c>
      <c r="C3503" s="3" t="s">
        <v>2168</v>
      </c>
    </row>
    <row x14ac:dyDescent="0.25" r="3504" customHeight="1" ht="18.75">
      <c r="A3504" s="1" t="s">
        <v>3282</v>
      </c>
      <c r="B3504" s="4">
        <v>4165202901</v>
      </c>
      <c r="C3504" s="3" t="s">
        <v>2169</v>
      </c>
    </row>
    <row x14ac:dyDescent="0.25" r="3505" customHeight="1" ht="18.75">
      <c r="A3505" s="1" t="s">
        <v>3282</v>
      </c>
      <c r="B3505" s="4">
        <v>4165202829</v>
      </c>
      <c r="C3505" s="3" t="s">
        <v>2170</v>
      </c>
    </row>
    <row x14ac:dyDescent="0.25" r="3506" customHeight="1" ht="18.75">
      <c r="A3506" s="1" t="s">
        <v>3282</v>
      </c>
      <c r="B3506" s="4">
        <v>4165202716</v>
      </c>
      <c r="C3506" s="3" t="s">
        <v>2171</v>
      </c>
    </row>
    <row x14ac:dyDescent="0.25" r="3507" customHeight="1" ht="18.75">
      <c r="A3507" s="1" t="s">
        <v>3282</v>
      </c>
      <c r="B3507" s="4">
        <v>4165202468</v>
      </c>
      <c r="C3507" s="3" t="s">
        <v>2172</v>
      </c>
    </row>
    <row x14ac:dyDescent="0.25" r="3508" customHeight="1" ht="18.75">
      <c r="A3508" s="1" t="s">
        <v>3282</v>
      </c>
      <c r="B3508" s="4">
        <v>4165202448</v>
      </c>
      <c r="C3508" s="3" t="s">
        <v>2173</v>
      </c>
    </row>
    <row x14ac:dyDescent="0.25" r="3509" customHeight="1" ht="18.75">
      <c r="A3509" s="1" t="s">
        <v>3282</v>
      </c>
      <c r="B3509" s="4">
        <v>4165203234</v>
      </c>
      <c r="C3509" s="3" t="s">
        <v>2174</v>
      </c>
    </row>
    <row x14ac:dyDescent="0.25" r="3510" customHeight="1" ht="18.75">
      <c r="A3510" s="1" t="s">
        <v>3282</v>
      </c>
      <c r="B3510" s="4">
        <v>4165203153</v>
      </c>
      <c r="C3510" s="3" t="s">
        <v>2175</v>
      </c>
    </row>
    <row x14ac:dyDescent="0.25" r="3511" customHeight="1" ht="18.75">
      <c r="A3511" s="1" t="s">
        <v>3282</v>
      </c>
      <c r="B3511" s="4">
        <v>4165203139</v>
      </c>
      <c r="C3511" s="3" t="s">
        <v>2176</v>
      </c>
    </row>
    <row x14ac:dyDescent="0.25" r="3512" customHeight="1" ht="18.75">
      <c r="A3512" s="1" t="s">
        <v>3282</v>
      </c>
      <c r="B3512" s="4">
        <v>4165203002</v>
      </c>
      <c r="C3512" s="3" t="s">
        <v>2177</v>
      </c>
    </row>
    <row x14ac:dyDescent="0.25" r="3513" customHeight="1" ht="18.75">
      <c r="A3513" s="1" t="s">
        <v>3282</v>
      </c>
      <c r="B3513" s="4">
        <v>4165202968</v>
      </c>
      <c r="C3513" s="3" t="s">
        <v>2178</v>
      </c>
    </row>
    <row x14ac:dyDescent="0.25" r="3514" customHeight="1" ht="18.75">
      <c r="A3514" s="1" t="s">
        <v>3282</v>
      </c>
      <c r="B3514" s="4">
        <v>4165202966</v>
      </c>
      <c r="C3514" s="3" t="s">
        <v>2179</v>
      </c>
    </row>
    <row x14ac:dyDescent="0.25" r="3515" customHeight="1" ht="18.75">
      <c r="A3515" s="1" t="s">
        <v>3282</v>
      </c>
      <c r="B3515" s="4">
        <v>4165202959</v>
      </c>
      <c r="C3515" s="3" t="s">
        <v>2180</v>
      </c>
    </row>
    <row x14ac:dyDescent="0.25" r="3516" customHeight="1" ht="18.75">
      <c r="A3516" s="1" t="s">
        <v>3282</v>
      </c>
      <c r="B3516" s="4">
        <v>4165202939</v>
      </c>
      <c r="C3516" s="3" t="s">
        <v>2181</v>
      </c>
    </row>
    <row x14ac:dyDescent="0.25" r="3517" customHeight="1" ht="18.75">
      <c r="A3517" s="1" t="s">
        <v>3282</v>
      </c>
      <c r="B3517" s="4">
        <v>4165202912</v>
      </c>
      <c r="C3517" s="3" t="s">
        <v>2182</v>
      </c>
    </row>
    <row x14ac:dyDescent="0.25" r="3518" customHeight="1" ht="18.75">
      <c r="A3518" s="1" t="s">
        <v>3282</v>
      </c>
      <c r="B3518" s="4">
        <v>4165202711</v>
      </c>
      <c r="C3518" s="3" t="s">
        <v>2183</v>
      </c>
    </row>
    <row x14ac:dyDescent="0.25" r="3519" customHeight="1" ht="18.75">
      <c r="A3519" s="1" t="s">
        <v>3282</v>
      </c>
      <c r="B3519" s="4">
        <v>4165202602</v>
      </c>
      <c r="C3519" s="3" t="s">
        <v>2184</v>
      </c>
    </row>
    <row x14ac:dyDescent="0.25" r="3520" customHeight="1" ht="18.75">
      <c r="A3520" s="1" t="s">
        <v>3282</v>
      </c>
      <c r="B3520" s="4">
        <v>4165203206</v>
      </c>
      <c r="C3520" s="3" t="s">
        <v>2185</v>
      </c>
    </row>
    <row x14ac:dyDescent="0.25" r="3521" customHeight="1" ht="18.75">
      <c r="A3521" s="1" t="s">
        <v>3282</v>
      </c>
      <c r="B3521" s="4">
        <v>4165203119</v>
      </c>
      <c r="C3521" s="3" t="s">
        <v>2186</v>
      </c>
    </row>
    <row x14ac:dyDescent="0.25" r="3522" customHeight="1" ht="18.75">
      <c r="A3522" s="1" t="s">
        <v>3282</v>
      </c>
      <c r="B3522" s="4">
        <v>4165203110</v>
      </c>
      <c r="C3522" s="3" t="s">
        <v>2187</v>
      </c>
    </row>
    <row x14ac:dyDescent="0.25" r="3523" customHeight="1" ht="18.75">
      <c r="A3523" s="1" t="s">
        <v>3282</v>
      </c>
      <c r="B3523" s="4">
        <v>4165202855</v>
      </c>
      <c r="C3523" s="3" t="s">
        <v>2188</v>
      </c>
    </row>
    <row x14ac:dyDescent="0.25" r="3524" customHeight="1" ht="18.75">
      <c r="A3524" s="1" t="s">
        <v>3282</v>
      </c>
      <c r="B3524" s="4">
        <v>4165202806</v>
      </c>
      <c r="C3524" s="3" t="s">
        <v>2189</v>
      </c>
    </row>
    <row x14ac:dyDescent="0.25" r="3525" customHeight="1" ht="18.75">
      <c r="A3525" s="1" t="s">
        <v>3282</v>
      </c>
      <c r="B3525" s="4">
        <v>4165202717</v>
      </c>
      <c r="C3525" s="3" t="s">
        <v>2190</v>
      </c>
    </row>
    <row x14ac:dyDescent="0.25" r="3526" customHeight="1" ht="18.75">
      <c r="A3526" s="1" t="s">
        <v>3282</v>
      </c>
      <c r="B3526" s="4">
        <v>4165202518</v>
      </c>
      <c r="C3526" s="3" t="s">
        <v>2191</v>
      </c>
    </row>
    <row x14ac:dyDescent="0.25" r="3527" customHeight="1" ht="18.75">
      <c r="A3527" s="1" t="s">
        <v>3282</v>
      </c>
      <c r="B3527" s="4">
        <v>4165202439</v>
      </c>
      <c r="C3527" s="3" t="s">
        <v>2192</v>
      </c>
    </row>
    <row x14ac:dyDescent="0.25" r="3528" customHeight="1" ht="18.75">
      <c r="A3528" s="1" t="s">
        <v>3282</v>
      </c>
      <c r="B3528" s="4">
        <v>4165203031</v>
      </c>
      <c r="C3528" s="3" t="s">
        <v>2193</v>
      </c>
    </row>
    <row x14ac:dyDescent="0.25" r="3529" customHeight="1" ht="18.75">
      <c r="A3529" s="1" t="s">
        <v>3282</v>
      </c>
      <c r="B3529" s="4">
        <v>4165203029</v>
      </c>
      <c r="C3529" s="3" t="s">
        <v>2194</v>
      </c>
    </row>
    <row x14ac:dyDescent="0.25" r="3530" customHeight="1" ht="18.75">
      <c r="A3530" s="1" t="s">
        <v>3282</v>
      </c>
      <c r="B3530" s="4">
        <v>4165202839</v>
      </c>
      <c r="C3530" s="3" t="s">
        <v>2195</v>
      </c>
    </row>
    <row x14ac:dyDescent="0.25" r="3531" customHeight="1" ht="18.75">
      <c r="A3531" s="1" t="s">
        <v>3282</v>
      </c>
      <c r="B3531" s="4">
        <v>4165202604</v>
      </c>
      <c r="C3531" s="3" t="s">
        <v>2196</v>
      </c>
    </row>
    <row x14ac:dyDescent="0.25" r="3532" customHeight="1" ht="18.75">
      <c r="A3532" s="1" t="s">
        <v>3282</v>
      </c>
      <c r="B3532" s="4">
        <v>4165203020</v>
      </c>
      <c r="C3532" s="3" t="s">
        <v>2197</v>
      </c>
    </row>
    <row x14ac:dyDescent="0.25" r="3533" customHeight="1" ht="18.75">
      <c r="A3533" s="1" t="s">
        <v>3282</v>
      </c>
      <c r="B3533" s="4">
        <v>4165202965</v>
      </c>
      <c r="C3533" s="3" t="s">
        <v>2198</v>
      </c>
    </row>
    <row x14ac:dyDescent="0.25" r="3534" customHeight="1" ht="18.75">
      <c r="A3534" s="1" t="s">
        <v>3282</v>
      </c>
      <c r="B3534" s="4">
        <v>4165202952</v>
      </c>
      <c r="C3534" s="3" t="s">
        <v>2199</v>
      </c>
    </row>
    <row x14ac:dyDescent="0.25" r="3535" customHeight="1" ht="18.75">
      <c r="A3535" s="1" t="s">
        <v>3282</v>
      </c>
      <c r="B3535" s="4">
        <v>4165202633</v>
      </c>
      <c r="C3535" s="3" t="s">
        <v>2200</v>
      </c>
    </row>
    <row x14ac:dyDescent="0.25" r="3536" customHeight="1" ht="18.75">
      <c r="A3536" s="1" t="s">
        <v>3282</v>
      </c>
      <c r="B3536" s="4">
        <v>4165202410</v>
      </c>
      <c r="C3536" s="3" t="s">
        <v>2201</v>
      </c>
    </row>
    <row x14ac:dyDescent="0.25" r="3537" customHeight="1" ht="18.75">
      <c r="A3537" s="1" t="s">
        <v>3282</v>
      </c>
      <c r="B3537" s="4">
        <v>4165202401</v>
      </c>
      <c r="C3537" s="3" t="s">
        <v>2202</v>
      </c>
    </row>
    <row x14ac:dyDescent="0.25" r="3538" customHeight="1" ht="18.75">
      <c r="A3538" s="1" t="s">
        <v>3282</v>
      </c>
      <c r="B3538" s="4">
        <v>4165203145</v>
      </c>
      <c r="C3538" s="3" t="s">
        <v>2203</v>
      </c>
    </row>
    <row x14ac:dyDescent="0.25" r="3539" customHeight="1" ht="18.75">
      <c r="A3539" s="1" t="s">
        <v>3282</v>
      </c>
      <c r="B3539" s="4">
        <v>4165202861</v>
      </c>
      <c r="C3539" s="3" t="s">
        <v>2204</v>
      </c>
    </row>
    <row x14ac:dyDescent="0.25" r="3540" customHeight="1" ht="18.75">
      <c r="A3540" s="1" t="s">
        <v>3282</v>
      </c>
      <c r="B3540" s="4">
        <v>4165202724</v>
      </c>
      <c r="C3540" s="3" t="s">
        <v>2205</v>
      </c>
    </row>
    <row x14ac:dyDescent="0.25" r="3541" customHeight="1" ht="18.75">
      <c r="A3541" s="1" t="s">
        <v>3282</v>
      </c>
      <c r="B3541" s="4">
        <v>4165202654</v>
      </c>
      <c r="C3541" s="3" t="s">
        <v>2206</v>
      </c>
    </row>
    <row x14ac:dyDescent="0.25" r="3542" customHeight="1" ht="18.75">
      <c r="A3542" s="1" t="s">
        <v>3282</v>
      </c>
      <c r="B3542" s="4">
        <v>4165202638</v>
      </c>
      <c r="C3542" s="3" t="s">
        <v>2207</v>
      </c>
    </row>
    <row x14ac:dyDescent="0.25" r="3543" customHeight="1" ht="18.75">
      <c r="A3543" s="1" t="s">
        <v>3282</v>
      </c>
      <c r="B3543" s="4">
        <v>4165202609</v>
      </c>
      <c r="C3543" s="3" t="s">
        <v>2208</v>
      </c>
    </row>
    <row x14ac:dyDescent="0.25" r="3544" customHeight="1" ht="18.75">
      <c r="A3544" s="1" t="s">
        <v>3282</v>
      </c>
      <c r="B3544" s="4">
        <v>4165202447</v>
      </c>
      <c r="C3544" s="3" t="s">
        <v>2209</v>
      </c>
    </row>
    <row x14ac:dyDescent="0.25" r="3545" customHeight="1" ht="18.75">
      <c r="A3545" s="1" t="s">
        <v>3282</v>
      </c>
      <c r="B3545" s="4">
        <v>4165202642</v>
      </c>
      <c r="C3545" s="3" t="s">
        <v>2210</v>
      </c>
    </row>
    <row x14ac:dyDescent="0.25" r="3546" customHeight="1" ht="18.75">
      <c r="A3546" s="1" t="s">
        <v>3282</v>
      </c>
      <c r="B3546" s="4">
        <v>4165202465</v>
      </c>
      <c r="C3546" s="3" t="s">
        <v>2211</v>
      </c>
    </row>
    <row x14ac:dyDescent="0.25" r="3547" customHeight="1" ht="18.75">
      <c r="A3547" s="1" t="s">
        <v>3282</v>
      </c>
      <c r="B3547" s="4">
        <v>4165202416</v>
      </c>
      <c r="C3547" s="3" t="s">
        <v>2212</v>
      </c>
    </row>
    <row x14ac:dyDescent="0.25" r="3548" customHeight="1" ht="18.75">
      <c r="A3548" s="1" t="s">
        <v>3282</v>
      </c>
      <c r="B3548" s="4">
        <v>4165203107</v>
      </c>
      <c r="C3548" s="3" t="s">
        <v>2213</v>
      </c>
    </row>
    <row x14ac:dyDescent="0.25" r="3549" customHeight="1" ht="18.75">
      <c r="A3549" s="1" t="s">
        <v>3282</v>
      </c>
      <c r="B3549" s="4">
        <v>4165203026</v>
      </c>
      <c r="C3549" s="3" t="s">
        <v>2214</v>
      </c>
    </row>
    <row x14ac:dyDescent="0.25" r="3550" customHeight="1" ht="18.75">
      <c r="A3550" s="1" t="s">
        <v>3282</v>
      </c>
      <c r="B3550" s="4">
        <v>4165203005</v>
      </c>
      <c r="C3550" s="3" t="s">
        <v>2215</v>
      </c>
    </row>
    <row x14ac:dyDescent="0.25" r="3551" customHeight="1" ht="18.75">
      <c r="A3551" s="1" t="s">
        <v>3282</v>
      </c>
      <c r="B3551" s="4">
        <v>4165202720</v>
      </c>
      <c r="C3551" s="3" t="s">
        <v>2216</v>
      </c>
    </row>
    <row x14ac:dyDescent="0.25" r="3552" customHeight="1" ht="18.75">
      <c r="A3552" s="1" t="s">
        <v>3282</v>
      </c>
      <c r="B3552" s="4">
        <v>4165202706</v>
      </c>
      <c r="C3552" s="3" t="s">
        <v>2217</v>
      </c>
    </row>
    <row x14ac:dyDescent="0.25" r="3553" customHeight="1" ht="18.75">
      <c r="A3553" s="1" t="s">
        <v>3282</v>
      </c>
      <c r="B3553" s="4">
        <v>4165202669</v>
      </c>
      <c r="C3553" s="3" t="s">
        <v>2218</v>
      </c>
    </row>
    <row x14ac:dyDescent="0.25" r="3554" customHeight="1" ht="18.75">
      <c r="A3554" s="1" t="s">
        <v>3282</v>
      </c>
      <c r="B3554" s="4">
        <v>4165202652</v>
      </c>
      <c r="C3554" s="3" t="s">
        <v>2219</v>
      </c>
    </row>
    <row x14ac:dyDescent="0.25" r="3555" customHeight="1" ht="18.75">
      <c r="A3555" s="1" t="s">
        <v>3282</v>
      </c>
      <c r="B3555" s="4">
        <v>4165202531</v>
      </c>
      <c r="C3555" s="3" t="s">
        <v>2220</v>
      </c>
    </row>
    <row x14ac:dyDescent="0.25" r="3556" customHeight="1" ht="18.75">
      <c r="A3556" s="1" t="s">
        <v>3282</v>
      </c>
      <c r="B3556" s="4">
        <v>4165203235</v>
      </c>
      <c r="C3556" s="3" t="s">
        <v>2221</v>
      </c>
    </row>
    <row x14ac:dyDescent="0.25" r="3557" customHeight="1" ht="18.75">
      <c r="A3557" s="1" t="s">
        <v>3282</v>
      </c>
      <c r="B3557" s="4">
        <v>4165203201</v>
      </c>
      <c r="C3557" s="3" t="s">
        <v>2222</v>
      </c>
    </row>
    <row x14ac:dyDescent="0.25" r="3558" customHeight="1" ht="18.75">
      <c r="A3558" s="1" t="s">
        <v>3282</v>
      </c>
      <c r="B3558" s="4">
        <v>4165202907</v>
      </c>
      <c r="C3558" s="3" t="s">
        <v>2223</v>
      </c>
    </row>
    <row x14ac:dyDescent="0.25" r="3559" customHeight="1" ht="18.75">
      <c r="A3559" s="1" t="s">
        <v>3282</v>
      </c>
      <c r="B3559" s="4">
        <v>4165202841</v>
      </c>
      <c r="C3559" s="3" t="s">
        <v>2224</v>
      </c>
    </row>
    <row x14ac:dyDescent="0.25" r="3560" customHeight="1" ht="18.75">
      <c r="A3560" s="1" t="s">
        <v>3282</v>
      </c>
      <c r="B3560" s="4">
        <v>4165202834</v>
      </c>
      <c r="C3560" s="3" t="s">
        <v>2225</v>
      </c>
    </row>
    <row x14ac:dyDescent="0.25" r="3561" customHeight="1" ht="18.75">
      <c r="A3561" s="1" t="s">
        <v>3282</v>
      </c>
      <c r="B3561" s="4">
        <v>4165202733</v>
      </c>
      <c r="C3561" s="3" t="s">
        <v>2226</v>
      </c>
    </row>
    <row x14ac:dyDescent="0.25" r="3562" customHeight="1" ht="18.75">
      <c r="A3562" s="1" t="s">
        <v>3282</v>
      </c>
      <c r="B3562" s="4">
        <v>4165202407</v>
      </c>
      <c r="C3562" s="3" t="s">
        <v>2227</v>
      </c>
    </row>
    <row x14ac:dyDescent="0.25" r="3563" customHeight="1" ht="18.75">
      <c r="A3563" s="1" t="s">
        <v>3282</v>
      </c>
      <c r="B3563" s="4">
        <v>4165203171</v>
      </c>
      <c r="C3563" s="3" t="s">
        <v>2228</v>
      </c>
    </row>
    <row x14ac:dyDescent="0.25" r="3564" customHeight="1" ht="18.75">
      <c r="A3564" s="1" t="s">
        <v>3282</v>
      </c>
      <c r="B3564" s="4">
        <v>4165203121</v>
      </c>
      <c r="C3564" s="3" t="s">
        <v>2229</v>
      </c>
    </row>
    <row x14ac:dyDescent="0.25" r="3565" customHeight="1" ht="18.75">
      <c r="A3565" s="1" t="s">
        <v>3282</v>
      </c>
      <c r="B3565" s="4">
        <v>4165203113</v>
      </c>
      <c r="C3565" s="3" t="s">
        <v>2230</v>
      </c>
    </row>
    <row x14ac:dyDescent="0.25" r="3566" customHeight="1" ht="18.75">
      <c r="A3566" s="1" t="s">
        <v>3282</v>
      </c>
      <c r="B3566" s="4">
        <v>4165202941</v>
      </c>
      <c r="C3566" s="3" t="s">
        <v>2231</v>
      </c>
    </row>
    <row x14ac:dyDescent="0.25" r="3567" customHeight="1" ht="18.75">
      <c r="A3567" s="1" t="s">
        <v>3282</v>
      </c>
      <c r="B3567" s="4">
        <v>4165202930</v>
      </c>
      <c r="C3567" s="3" t="s">
        <v>2232</v>
      </c>
    </row>
    <row x14ac:dyDescent="0.25" r="3568" customHeight="1" ht="18.75">
      <c r="A3568" s="1" t="s">
        <v>3282</v>
      </c>
      <c r="B3568" s="4">
        <v>4165202667</v>
      </c>
      <c r="C3568" s="3" t="s">
        <v>2233</v>
      </c>
    </row>
    <row x14ac:dyDescent="0.25" r="3569" customHeight="1" ht="18.75">
      <c r="A3569" s="1" t="s">
        <v>3282</v>
      </c>
      <c r="B3569" s="4">
        <v>4165202640</v>
      </c>
      <c r="C3569" s="3" t="s">
        <v>2234</v>
      </c>
    </row>
    <row x14ac:dyDescent="0.25" r="3570" customHeight="1" ht="18.75">
      <c r="A3570" s="1" t="s">
        <v>3282</v>
      </c>
      <c r="B3570" s="4">
        <v>4165202457</v>
      </c>
      <c r="C3570" s="3" t="s">
        <v>2235</v>
      </c>
    </row>
    <row x14ac:dyDescent="0.25" r="3571" customHeight="1" ht="18.75">
      <c r="A3571" s="1" t="s">
        <v>3282</v>
      </c>
      <c r="B3571" s="4">
        <v>4165203013</v>
      </c>
      <c r="C3571" s="3" t="s">
        <v>2236</v>
      </c>
    </row>
    <row x14ac:dyDescent="0.25" r="3572" customHeight="1" ht="18.75">
      <c r="A3572" s="1" t="s">
        <v>3282</v>
      </c>
      <c r="B3572" s="4">
        <v>4165202656</v>
      </c>
      <c r="C3572" s="3" t="s">
        <v>2237</v>
      </c>
    </row>
    <row x14ac:dyDescent="0.25" r="3573" customHeight="1" ht="18.75">
      <c r="A3573" s="1" t="s">
        <v>3282</v>
      </c>
      <c r="B3573" s="4">
        <v>4165202514</v>
      </c>
      <c r="C3573" s="3" t="s">
        <v>2238</v>
      </c>
    </row>
    <row x14ac:dyDescent="0.25" r="3574" customHeight="1" ht="18.75">
      <c r="A3574" s="1" t="s">
        <v>3282</v>
      </c>
      <c r="B3574" s="4">
        <v>4165202470</v>
      </c>
      <c r="C3574" s="3" t="s">
        <v>2239</v>
      </c>
    </row>
    <row x14ac:dyDescent="0.25" r="3575" customHeight="1" ht="18.75">
      <c r="A3575" s="1" t="s">
        <v>3282</v>
      </c>
      <c r="B3575" s="4">
        <v>4165202422</v>
      </c>
      <c r="C3575" s="3" t="s">
        <v>2240</v>
      </c>
    </row>
    <row x14ac:dyDescent="0.25" r="3576" customHeight="1" ht="18.75">
      <c r="A3576" s="1" t="s">
        <v>3282</v>
      </c>
      <c r="B3576" s="4">
        <v>4165203129</v>
      </c>
      <c r="C3576" s="3" t="s">
        <v>2241</v>
      </c>
    </row>
    <row x14ac:dyDescent="0.25" r="3577" customHeight="1" ht="18.75">
      <c r="A3577" s="1" t="s">
        <v>3282</v>
      </c>
      <c r="B3577" s="4">
        <v>4165202943</v>
      </c>
      <c r="C3577" s="3" t="s">
        <v>2242</v>
      </c>
    </row>
    <row x14ac:dyDescent="0.25" r="3578" customHeight="1" ht="18.75">
      <c r="A3578" s="1" t="s">
        <v>3282</v>
      </c>
      <c r="B3578" s="4">
        <v>4165202832</v>
      </c>
      <c r="C3578" s="3" t="s">
        <v>2243</v>
      </c>
    </row>
    <row x14ac:dyDescent="0.25" r="3579" customHeight="1" ht="18.75">
      <c r="A3579" s="1" t="s">
        <v>3282</v>
      </c>
      <c r="B3579" s="4">
        <v>4165202510</v>
      </c>
      <c r="C3579" s="3" t="s">
        <v>2244</v>
      </c>
    </row>
    <row x14ac:dyDescent="0.25" r="3580" customHeight="1" ht="18.75">
      <c r="A3580" s="1" t="s">
        <v>3282</v>
      </c>
      <c r="B3580" s="4">
        <v>4165202463</v>
      </c>
      <c r="C3580" s="3" t="s">
        <v>2245</v>
      </c>
    </row>
    <row x14ac:dyDescent="0.25" r="3581" customHeight="1" ht="18.75">
      <c r="A3581" s="1" t="s">
        <v>3282</v>
      </c>
      <c r="B3581" s="4">
        <v>4165202924</v>
      </c>
      <c r="C3581" s="3" t="s">
        <v>2246</v>
      </c>
    </row>
    <row x14ac:dyDescent="0.25" r="3582" customHeight="1" ht="18.75">
      <c r="A3582" s="1" t="s">
        <v>3282</v>
      </c>
      <c r="B3582" s="4">
        <v>4165202824</v>
      </c>
      <c r="C3582" s="3" t="s">
        <v>2247</v>
      </c>
    </row>
    <row x14ac:dyDescent="0.25" r="3583" customHeight="1" ht="18.75">
      <c r="A3583" s="1" t="s">
        <v>3282</v>
      </c>
      <c r="B3583" s="4">
        <v>4165202671</v>
      </c>
      <c r="C3583" s="3" t="s">
        <v>2248</v>
      </c>
    </row>
    <row x14ac:dyDescent="0.25" r="3584" customHeight="1" ht="18.75">
      <c r="A3584" s="1" t="s">
        <v>3282</v>
      </c>
      <c r="B3584" s="4">
        <v>4165202665</v>
      </c>
      <c r="C3584" s="3" t="s">
        <v>2249</v>
      </c>
    </row>
    <row x14ac:dyDescent="0.25" r="3585" customHeight="1" ht="18.75">
      <c r="A3585" s="1" t="s">
        <v>3282</v>
      </c>
      <c r="B3585" s="4">
        <v>4165202658</v>
      </c>
      <c r="C3585" s="3" t="s">
        <v>2250</v>
      </c>
    </row>
    <row x14ac:dyDescent="0.25" r="3586" customHeight="1" ht="18.75">
      <c r="A3586" s="1" t="s">
        <v>3282</v>
      </c>
      <c r="B3586" s="4">
        <v>4165202606</v>
      </c>
      <c r="C3586" s="3" t="s">
        <v>2251</v>
      </c>
    </row>
    <row x14ac:dyDescent="0.25" r="3587" customHeight="1" ht="18.75">
      <c r="A3587" s="1" t="s">
        <v>3282</v>
      </c>
      <c r="B3587" s="4">
        <v>4165202462</v>
      </c>
      <c r="C3587" s="3" t="s">
        <v>2252</v>
      </c>
    </row>
    <row x14ac:dyDescent="0.25" r="3588" customHeight="1" ht="18.75">
      <c r="A3588" s="1" t="s">
        <v>3282</v>
      </c>
      <c r="B3588" s="4">
        <v>4165202456</v>
      </c>
      <c r="C3588" s="3" t="s">
        <v>2253</v>
      </c>
    </row>
    <row x14ac:dyDescent="0.25" r="3589" customHeight="1" ht="18.75">
      <c r="A3589" s="1" t="s">
        <v>3282</v>
      </c>
      <c r="B3589" s="4">
        <v>4165203225</v>
      </c>
      <c r="C3589" s="3" t="s">
        <v>2254</v>
      </c>
    </row>
    <row x14ac:dyDescent="0.25" r="3590" customHeight="1" ht="18.75">
      <c r="A3590" s="1" t="s">
        <v>3282</v>
      </c>
      <c r="B3590" s="4">
        <v>4165203134</v>
      </c>
      <c r="C3590" s="3" t="s">
        <v>2255</v>
      </c>
    </row>
    <row x14ac:dyDescent="0.25" r="3591" customHeight="1" ht="18.75">
      <c r="A3591" s="1" t="s">
        <v>3282</v>
      </c>
      <c r="B3591" s="4">
        <v>4165202923</v>
      </c>
      <c r="C3591" s="3" t="s">
        <v>2256</v>
      </c>
    </row>
    <row x14ac:dyDescent="0.25" r="3592" customHeight="1" ht="18.75">
      <c r="A3592" s="1" t="s">
        <v>3282</v>
      </c>
      <c r="B3592" s="4">
        <v>4165202904</v>
      </c>
      <c r="C3592" s="3" t="s">
        <v>2257</v>
      </c>
    </row>
    <row x14ac:dyDescent="0.25" r="3593" customHeight="1" ht="18.75">
      <c r="A3593" s="1" t="s">
        <v>3282</v>
      </c>
      <c r="B3593" s="4">
        <v>4165202822</v>
      </c>
      <c r="C3593" s="3" t="s">
        <v>2258</v>
      </c>
    </row>
    <row x14ac:dyDescent="0.25" r="3594" customHeight="1" ht="18.75">
      <c r="A3594" s="1" t="s">
        <v>3282</v>
      </c>
      <c r="B3594" s="4">
        <v>4165202812</v>
      </c>
      <c r="C3594" s="3" t="s">
        <v>2259</v>
      </c>
    </row>
    <row x14ac:dyDescent="0.25" r="3595" customHeight="1" ht="18.75">
      <c r="A3595" s="1" t="s">
        <v>3282</v>
      </c>
      <c r="B3595" s="4">
        <v>4165202804</v>
      </c>
      <c r="C3595" s="3" t="s">
        <v>2260</v>
      </c>
    </row>
    <row x14ac:dyDescent="0.25" r="3596" customHeight="1" ht="18.75">
      <c r="A3596" s="1" t="s">
        <v>3282</v>
      </c>
      <c r="B3596" s="4">
        <v>4165202803</v>
      </c>
      <c r="C3596" s="3" t="s">
        <v>2261</v>
      </c>
    </row>
    <row x14ac:dyDescent="0.25" r="3597" customHeight="1" ht="18.75">
      <c r="A3597" s="1" t="s">
        <v>3282</v>
      </c>
      <c r="B3597" s="4">
        <v>4165202451</v>
      </c>
      <c r="C3597" s="3" t="s">
        <v>2262</v>
      </c>
    </row>
    <row x14ac:dyDescent="0.25" r="3598" customHeight="1" ht="18.75">
      <c r="A3598" s="1" t="s">
        <v>3282</v>
      </c>
      <c r="B3598" s="4">
        <v>4165202962</v>
      </c>
      <c r="C3598" s="3" t="s">
        <v>2263</v>
      </c>
    </row>
    <row x14ac:dyDescent="0.25" r="3599" customHeight="1" ht="18.75">
      <c r="A3599" s="1" t="s">
        <v>3282</v>
      </c>
      <c r="B3599" s="4">
        <v>4165202734</v>
      </c>
      <c r="C3599" s="3" t="s">
        <v>2264</v>
      </c>
    </row>
    <row x14ac:dyDescent="0.25" r="3600" customHeight="1" ht="18.75">
      <c r="A3600" s="1" t="s">
        <v>3282</v>
      </c>
      <c r="B3600" s="4">
        <v>4165202653</v>
      </c>
      <c r="C3600" s="3" t="s">
        <v>2265</v>
      </c>
    </row>
    <row x14ac:dyDescent="0.25" r="3601" customHeight="1" ht="18.75">
      <c r="A3601" s="1" t="s">
        <v>3282</v>
      </c>
      <c r="B3601" s="4">
        <v>4165202641</v>
      </c>
      <c r="C3601" s="3" t="s">
        <v>2266</v>
      </c>
    </row>
    <row x14ac:dyDescent="0.25" r="3602" customHeight="1" ht="18.75">
      <c r="A3602" s="1" t="s">
        <v>3282</v>
      </c>
      <c r="B3602" s="4">
        <v>4165202618</v>
      </c>
      <c r="C3602" s="3" t="s">
        <v>2267</v>
      </c>
    </row>
    <row x14ac:dyDescent="0.25" r="3603" customHeight="1" ht="18.75">
      <c r="A3603" s="1" t="s">
        <v>3282</v>
      </c>
      <c r="B3603" s="4">
        <v>4165202613</v>
      </c>
      <c r="C3603" s="3" t="s">
        <v>2268</v>
      </c>
    </row>
    <row x14ac:dyDescent="0.25" r="3604" customHeight="1" ht="18.75">
      <c r="A3604" s="1" t="s">
        <v>3282</v>
      </c>
      <c r="B3604" s="4">
        <v>4165202513</v>
      </c>
      <c r="C3604" s="3" t="s">
        <v>2269</v>
      </c>
    </row>
    <row x14ac:dyDescent="0.25" r="3605" customHeight="1" ht="18.75">
      <c r="A3605" s="1" t="s">
        <v>3282</v>
      </c>
      <c r="B3605" s="4">
        <v>4165202506</v>
      </c>
      <c r="C3605" s="3" t="s">
        <v>2270</v>
      </c>
    </row>
    <row x14ac:dyDescent="0.25" r="3606" customHeight="1" ht="18.75">
      <c r="A3606" s="1" t="s">
        <v>3282</v>
      </c>
      <c r="B3606" s="4">
        <v>4165202427</v>
      </c>
      <c r="C3606" s="3" t="s">
        <v>2271</v>
      </c>
    </row>
    <row x14ac:dyDescent="0.25" r="3607" customHeight="1" ht="18.75">
      <c r="A3607" s="1" t="s">
        <v>3282</v>
      </c>
      <c r="B3607" s="4">
        <v>4165202870</v>
      </c>
      <c r="C3607" s="3" t="s">
        <v>2272</v>
      </c>
    </row>
    <row x14ac:dyDescent="0.25" r="3608" customHeight="1" ht="18.75">
      <c r="A3608" s="1" t="s">
        <v>3282</v>
      </c>
      <c r="B3608" s="4">
        <v>4165202615</v>
      </c>
      <c r="C3608" s="3" t="s">
        <v>2273</v>
      </c>
    </row>
    <row x14ac:dyDescent="0.25" r="3609" customHeight="1" ht="18.75">
      <c r="A3609" s="1" t="s">
        <v>3282</v>
      </c>
      <c r="B3609" s="4">
        <v>4165202437</v>
      </c>
      <c r="C3609" s="3" t="s">
        <v>2274</v>
      </c>
    </row>
    <row x14ac:dyDescent="0.25" r="3610" customHeight="1" ht="18.75">
      <c r="A3610" s="1" t="s">
        <v>3283</v>
      </c>
      <c r="B3610" s="4">
        <v>4153930100</v>
      </c>
      <c r="C3610" s="3" t="s">
        <v>3284</v>
      </c>
    </row>
    <row x14ac:dyDescent="0.25" r="3611" customHeight="1" ht="18.75">
      <c r="A3611" s="1" t="s">
        <v>3285</v>
      </c>
      <c r="B3611" s="4">
        <v>4535123000</v>
      </c>
      <c r="C3611" s="3" t="s">
        <v>3286</v>
      </c>
    </row>
    <row x14ac:dyDescent="0.25" r="3612" customHeight="1" ht="18.75">
      <c r="A3612" s="1" t="s">
        <v>3287</v>
      </c>
      <c r="B3612" s="4">
        <v>4524812200</v>
      </c>
      <c r="C3612" s="3" t="s">
        <v>3288</v>
      </c>
    </row>
    <row x14ac:dyDescent="0.25" r="3613" customHeight="1" ht="18.75">
      <c r="A3613" s="1" t="s">
        <v>3289</v>
      </c>
      <c r="B3613" s="4">
        <v>4480702700</v>
      </c>
      <c r="C3613" s="3" t="s">
        <v>698</v>
      </c>
    </row>
    <row x14ac:dyDescent="0.25" r="3614" customHeight="1" ht="18.75">
      <c r="A3614" s="1" t="s">
        <v>3290</v>
      </c>
      <c r="B3614" s="4">
        <v>4230520404</v>
      </c>
      <c r="C3614" s="3" t="s">
        <v>3291</v>
      </c>
    </row>
    <row x14ac:dyDescent="0.25" r="3615" customHeight="1" ht="18.75">
      <c r="A3615" s="1" t="s">
        <v>3290</v>
      </c>
      <c r="B3615" s="4">
        <v>4230520401</v>
      </c>
      <c r="C3615" s="3" t="s">
        <v>3292</v>
      </c>
    </row>
    <row x14ac:dyDescent="0.25" r="3616" customHeight="1" ht="18.75">
      <c r="A3616" s="1" t="s">
        <v>3290</v>
      </c>
      <c r="B3616" s="4">
        <v>4230520402</v>
      </c>
      <c r="C3616" s="3" t="s">
        <v>3293</v>
      </c>
    </row>
    <row x14ac:dyDescent="0.25" r="3617" customHeight="1" ht="18.75">
      <c r="A3617" s="1" t="s">
        <v>3290</v>
      </c>
      <c r="B3617" s="4">
        <v>4230520403</v>
      </c>
      <c r="C3617" s="3" t="s">
        <v>3294</v>
      </c>
    </row>
    <row x14ac:dyDescent="0.25" r="3618" customHeight="1" ht="18.75">
      <c r="A3618" s="1" t="s">
        <v>3295</v>
      </c>
      <c r="B3618" s="4">
        <v>3611330400</v>
      </c>
      <c r="C3618" s="3" t="s">
        <v>3296</v>
      </c>
    </row>
    <row x14ac:dyDescent="0.25" r="3619" customHeight="1" ht="18.75">
      <c r="A3619" s="1" t="s">
        <v>3297</v>
      </c>
      <c r="B3619" s="4">
        <v>4291720900</v>
      </c>
      <c r="C3619" s="3" t="s">
        <v>3298</v>
      </c>
    </row>
    <row x14ac:dyDescent="0.25" r="3620" customHeight="1" ht="18.75">
      <c r="A3620" s="1" t="s">
        <v>3299</v>
      </c>
      <c r="B3620" s="4">
        <v>4152720600</v>
      </c>
      <c r="C3620" s="3" t="s">
        <v>3300</v>
      </c>
    </row>
    <row x14ac:dyDescent="0.25" r="3621" customHeight="1" ht="18.75">
      <c r="A3621" s="1" t="s">
        <v>3301</v>
      </c>
      <c r="B3621" s="4">
        <v>5307351100</v>
      </c>
      <c r="C3621" s="3" t="s">
        <v>3302</v>
      </c>
    </row>
    <row x14ac:dyDescent="0.25" r="3622" customHeight="1" ht="18.75">
      <c r="A3622" s="1" t="s">
        <v>3303</v>
      </c>
      <c r="B3622" s="4">
        <v>3077513000</v>
      </c>
      <c r="C3622" s="3" t="s">
        <v>3304</v>
      </c>
    </row>
    <row x14ac:dyDescent="0.25" r="3623" customHeight="1" ht="18.75">
      <c r="A3623" s="1" t="s">
        <v>3305</v>
      </c>
      <c r="B3623" s="4">
        <v>4155811406</v>
      </c>
      <c r="C3623" s="3" t="s">
        <v>3306</v>
      </c>
    </row>
    <row x14ac:dyDescent="0.25" r="3624" customHeight="1" ht="18.75">
      <c r="A3624" s="1" t="s">
        <v>3305</v>
      </c>
      <c r="B3624" s="4">
        <v>4155811408</v>
      </c>
      <c r="C3624" s="3" t="s">
        <v>3307</v>
      </c>
    </row>
    <row x14ac:dyDescent="0.25" r="3625" customHeight="1" ht="18.75">
      <c r="A3625" s="1" t="s">
        <v>3305</v>
      </c>
      <c r="B3625" s="4">
        <v>4155811414</v>
      </c>
      <c r="C3625" s="3" t="s">
        <v>3308</v>
      </c>
    </row>
    <row x14ac:dyDescent="0.25" r="3626" customHeight="1" ht="18.75">
      <c r="A3626" s="1" t="s">
        <v>3305</v>
      </c>
      <c r="B3626" s="4">
        <v>4155811416</v>
      </c>
      <c r="C3626" s="3" t="s">
        <v>3309</v>
      </c>
    </row>
    <row x14ac:dyDescent="0.25" r="3627" customHeight="1" ht="18.75">
      <c r="A3627" s="1" t="s">
        <v>3305</v>
      </c>
      <c r="B3627" s="4">
        <v>4155811413</v>
      </c>
      <c r="C3627" s="3" t="s">
        <v>3310</v>
      </c>
    </row>
    <row x14ac:dyDescent="0.25" r="3628" customHeight="1" ht="18.75">
      <c r="A3628" s="1" t="s">
        <v>3305</v>
      </c>
      <c r="B3628" s="4">
        <v>4155811407</v>
      </c>
      <c r="C3628" s="3" t="s">
        <v>3311</v>
      </c>
    </row>
    <row x14ac:dyDescent="0.25" r="3629" customHeight="1" ht="18.75">
      <c r="A3629" s="1" t="s">
        <v>3305</v>
      </c>
      <c r="B3629" s="4">
        <v>4155811409</v>
      </c>
      <c r="C3629" s="3" t="s">
        <v>3312</v>
      </c>
    </row>
    <row x14ac:dyDescent="0.25" r="3630" customHeight="1" ht="18.75">
      <c r="A3630" s="1" t="s">
        <v>3305</v>
      </c>
      <c r="B3630" s="4">
        <v>4155811412</v>
      </c>
      <c r="C3630" s="3" t="s">
        <v>3313</v>
      </c>
    </row>
    <row x14ac:dyDescent="0.25" r="3631" customHeight="1" ht="18.75">
      <c r="A3631" s="1" t="s">
        <v>3305</v>
      </c>
      <c r="B3631" s="4">
        <v>4155811403</v>
      </c>
      <c r="C3631" s="3" t="s">
        <v>3314</v>
      </c>
    </row>
    <row x14ac:dyDescent="0.25" r="3632" customHeight="1" ht="18.75">
      <c r="A3632" s="1" t="s">
        <v>3305</v>
      </c>
      <c r="B3632" s="4">
        <v>4155811415</v>
      </c>
      <c r="C3632" s="3" t="s">
        <v>3315</v>
      </c>
    </row>
    <row x14ac:dyDescent="0.25" r="3633" customHeight="1" ht="18.75">
      <c r="A3633" s="1" t="s">
        <v>3305</v>
      </c>
      <c r="B3633" s="4">
        <v>4155811405</v>
      </c>
      <c r="C3633" s="3" t="s">
        <v>3316</v>
      </c>
    </row>
    <row x14ac:dyDescent="0.25" r="3634" customHeight="1" ht="18.75">
      <c r="A3634" s="1" t="s">
        <v>3305</v>
      </c>
      <c r="B3634" s="4">
        <v>4155811401</v>
      </c>
      <c r="C3634" s="3" t="s">
        <v>3317</v>
      </c>
    </row>
    <row x14ac:dyDescent="0.25" r="3635" customHeight="1" ht="18.75">
      <c r="A3635" s="1" t="s">
        <v>3305</v>
      </c>
      <c r="B3635" s="4">
        <v>4155811410</v>
      </c>
      <c r="C3635" s="3" t="s">
        <v>3318</v>
      </c>
    </row>
    <row x14ac:dyDescent="0.25" r="3636" customHeight="1" ht="18.75">
      <c r="A3636" s="1" t="s">
        <v>3305</v>
      </c>
      <c r="B3636" s="4">
        <v>4155811411</v>
      </c>
      <c r="C3636" s="3" t="s">
        <v>3319</v>
      </c>
    </row>
    <row x14ac:dyDescent="0.25" r="3637" customHeight="1" ht="18.75">
      <c r="A3637" s="1" t="s">
        <v>3305</v>
      </c>
      <c r="B3637" s="4">
        <v>4155811402</v>
      </c>
      <c r="C3637" s="3" t="s">
        <v>3320</v>
      </c>
    </row>
    <row x14ac:dyDescent="0.25" r="3638" customHeight="1" ht="18.75">
      <c r="A3638" s="1" t="s">
        <v>3305</v>
      </c>
      <c r="B3638" s="4">
        <v>4155811417</v>
      </c>
      <c r="C3638" s="3" t="s">
        <v>3321</v>
      </c>
    </row>
    <row x14ac:dyDescent="0.25" r="3639" customHeight="1" ht="18.75">
      <c r="A3639" s="1" t="s">
        <v>3305</v>
      </c>
      <c r="B3639" s="4">
        <v>4155811404</v>
      </c>
      <c r="C3639" s="3" t="s">
        <v>3322</v>
      </c>
    </row>
    <row x14ac:dyDescent="0.25" r="3640" customHeight="1" ht="18.75">
      <c r="A3640" s="1" t="s">
        <v>3323</v>
      </c>
      <c r="B3640" s="4">
        <v>3552011900</v>
      </c>
      <c r="C3640" s="3" t="s">
        <v>3324</v>
      </c>
    </row>
    <row x14ac:dyDescent="0.25" r="3641" customHeight="1" ht="18.75">
      <c r="A3641" s="1" t="s">
        <v>3325</v>
      </c>
      <c r="B3641" s="4">
        <v>3514622900</v>
      </c>
      <c r="C3641" s="3" t="s">
        <v>3326</v>
      </c>
    </row>
    <row x14ac:dyDescent="0.25" r="3642" customHeight="1" ht="18.75">
      <c r="A3642" s="1" t="s">
        <v>3327</v>
      </c>
      <c r="B3642" s="4">
        <v>3514711000</v>
      </c>
      <c r="C3642" s="3" t="s">
        <v>3328</v>
      </c>
    </row>
    <row x14ac:dyDescent="0.25" r="3643" customHeight="1" ht="18.75">
      <c r="A3643" s="1" t="s">
        <v>3329</v>
      </c>
      <c r="B3643" s="4">
        <v>4363031000</v>
      </c>
      <c r="C3643" s="3" t="s">
        <v>3330</v>
      </c>
    </row>
    <row x14ac:dyDescent="0.25" r="3644" customHeight="1" ht="18.75">
      <c r="A3644" s="1" t="s">
        <v>3331</v>
      </c>
      <c r="B3644" s="4">
        <v>4455720300</v>
      </c>
      <c r="C3644" s="3" t="s">
        <v>3332</v>
      </c>
    </row>
    <row x14ac:dyDescent="0.25" r="3645" customHeight="1" ht="18.75">
      <c r="A3645" s="1" t="s">
        <v>3333</v>
      </c>
      <c r="B3645" s="4">
        <v>5307351100</v>
      </c>
      <c r="C3645" s="3" t="s">
        <v>3302</v>
      </c>
    </row>
    <row x14ac:dyDescent="0.25" r="3646" customHeight="1" ht="18.75">
      <c r="A3646" s="1" t="s">
        <v>3334</v>
      </c>
      <c r="B3646" s="4">
        <v>3183151400</v>
      </c>
      <c r="C3646" s="3" t="s">
        <v>3335</v>
      </c>
    </row>
    <row x14ac:dyDescent="0.25" r="3647" customHeight="1" ht="18.75">
      <c r="A3647" s="1" t="s">
        <v>3336</v>
      </c>
      <c r="B3647" s="4">
        <v>4493520100</v>
      </c>
      <c r="C3647" s="3" t="s">
        <v>3337</v>
      </c>
    </row>
    <row x14ac:dyDescent="0.25" r="3648" customHeight="1" ht="18.75">
      <c r="A3648" s="1" t="s">
        <v>3338</v>
      </c>
      <c r="B3648" s="4">
        <v>5350561581</v>
      </c>
      <c r="C3648" s="3" t="s">
        <v>3339</v>
      </c>
    </row>
    <row x14ac:dyDescent="0.25" r="3649" customHeight="1" ht="18.75">
      <c r="A3649" s="1" t="s">
        <v>3338</v>
      </c>
      <c r="B3649" s="4">
        <v>5350561561</v>
      </c>
      <c r="C3649" s="3" t="s">
        <v>3340</v>
      </c>
    </row>
    <row x14ac:dyDescent="0.25" r="3650" customHeight="1" ht="18.75">
      <c r="A3650" s="1" t="s">
        <v>3338</v>
      </c>
      <c r="B3650" s="4">
        <v>5350561513</v>
      </c>
      <c r="C3650" s="3" t="s">
        <v>3341</v>
      </c>
    </row>
    <row x14ac:dyDescent="0.25" r="3651" customHeight="1" ht="18.75">
      <c r="A3651" s="1" t="s">
        <v>3338</v>
      </c>
      <c r="B3651" s="4">
        <v>5350561569</v>
      </c>
      <c r="C3651" s="3" t="s">
        <v>3342</v>
      </c>
    </row>
    <row x14ac:dyDescent="0.25" r="3652" customHeight="1" ht="18.75">
      <c r="A3652" s="1" t="s">
        <v>3338</v>
      </c>
      <c r="B3652" s="4">
        <v>5350561562</v>
      </c>
      <c r="C3652" s="3" t="s">
        <v>3343</v>
      </c>
    </row>
    <row x14ac:dyDescent="0.25" r="3653" customHeight="1" ht="18.75">
      <c r="A3653" s="1" t="s">
        <v>3338</v>
      </c>
      <c r="B3653" s="4">
        <v>5350561524</v>
      </c>
      <c r="C3653" s="3" t="s">
        <v>3344</v>
      </c>
    </row>
    <row x14ac:dyDescent="0.25" r="3654" customHeight="1" ht="18.75">
      <c r="A3654" s="1" t="s">
        <v>3338</v>
      </c>
      <c r="B3654" s="4">
        <v>5350561602</v>
      </c>
      <c r="C3654" s="3" t="s">
        <v>3345</v>
      </c>
    </row>
    <row x14ac:dyDescent="0.25" r="3655" customHeight="1" ht="18.75">
      <c r="A3655" s="1" t="s">
        <v>3338</v>
      </c>
      <c r="B3655" s="4">
        <v>5350561520</v>
      </c>
      <c r="C3655" s="3" t="s">
        <v>3346</v>
      </c>
    </row>
    <row x14ac:dyDescent="0.25" r="3656" customHeight="1" ht="18.75">
      <c r="A3656" s="1" t="s">
        <v>3338</v>
      </c>
      <c r="B3656" s="4">
        <v>5350561526</v>
      </c>
      <c r="C3656" s="3" t="s">
        <v>3347</v>
      </c>
    </row>
    <row x14ac:dyDescent="0.25" r="3657" customHeight="1" ht="18.75">
      <c r="A3657" s="1" t="s">
        <v>3338</v>
      </c>
      <c r="B3657" s="4">
        <v>5350561542</v>
      </c>
      <c r="C3657" s="3" t="s">
        <v>3348</v>
      </c>
    </row>
    <row x14ac:dyDescent="0.25" r="3658" customHeight="1" ht="18.75">
      <c r="A3658" s="1" t="s">
        <v>3338</v>
      </c>
      <c r="B3658" s="4">
        <v>5350561565</v>
      </c>
      <c r="C3658" s="3" t="s">
        <v>3349</v>
      </c>
    </row>
    <row x14ac:dyDescent="0.25" r="3659" customHeight="1" ht="18.75">
      <c r="A3659" s="1" t="s">
        <v>3338</v>
      </c>
      <c r="B3659" s="4">
        <v>5350561541</v>
      </c>
      <c r="C3659" s="3" t="s">
        <v>3350</v>
      </c>
    </row>
    <row x14ac:dyDescent="0.25" r="3660" customHeight="1" ht="18.75">
      <c r="A3660" s="1" t="s">
        <v>3338</v>
      </c>
      <c r="B3660" s="4">
        <v>5350561568</v>
      </c>
      <c r="C3660" s="3" t="s">
        <v>3351</v>
      </c>
    </row>
    <row x14ac:dyDescent="0.25" r="3661" customHeight="1" ht="18.75">
      <c r="A3661" s="1" t="s">
        <v>3338</v>
      </c>
      <c r="B3661" s="4">
        <v>5350561571</v>
      </c>
      <c r="C3661" s="3" t="s">
        <v>3352</v>
      </c>
    </row>
    <row x14ac:dyDescent="0.25" r="3662" customHeight="1" ht="18.75">
      <c r="A3662" s="1" t="s">
        <v>3338</v>
      </c>
      <c r="B3662" s="4">
        <v>5350561548</v>
      </c>
      <c r="C3662" s="3" t="s">
        <v>3353</v>
      </c>
    </row>
    <row x14ac:dyDescent="0.25" r="3663" customHeight="1" ht="18.75">
      <c r="A3663" s="1" t="s">
        <v>3338</v>
      </c>
      <c r="B3663" s="4">
        <v>5350561537</v>
      </c>
      <c r="C3663" s="3" t="s">
        <v>3354</v>
      </c>
    </row>
    <row x14ac:dyDescent="0.25" r="3664" customHeight="1" ht="18.75">
      <c r="A3664" s="1" t="s">
        <v>3338</v>
      </c>
      <c r="B3664" s="4">
        <v>5350561579</v>
      </c>
      <c r="C3664" s="3" t="s">
        <v>3355</v>
      </c>
    </row>
    <row x14ac:dyDescent="0.25" r="3665" customHeight="1" ht="18.75">
      <c r="A3665" s="1" t="s">
        <v>3338</v>
      </c>
      <c r="B3665" s="4">
        <v>5350561532</v>
      </c>
      <c r="C3665" s="3" t="s">
        <v>3356</v>
      </c>
    </row>
    <row x14ac:dyDescent="0.25" r="3666" customHeight="1" ht="18.75">
      <c r="A3666" s="1" t="s">
        <v>3338</v>
      </c>
      <c r="B3666" s="4">
        <v>5350561511</v>
      </c>
      <c r="C3666" s="3" t="s">
        <v>3357</v>
      </c>
    </row>
    <row x14ac:dyDescent="0.25" r="3667" customHeight="1" ht="18.75">
      <c r="A3667" s="1" t="s">
        <v>3338</v>
      </c>
      <c r="B3667" s="4">
        <v>5350561586</v>
      </c>
      <c r="C3667" s="3" t="s">
        <v>3358</v>
      </c>
    </row>
    <row x14ac:dyDescent="0.25" r="3668" customHeight="1" ht="18.75">
      <c r="A3668" s="1" t="s">
        <v>3338</v>
      </c>
      <c r="B3668" s="4">
        <v>5350561553</v>
      </c>
      <c r="C3668" s="3" t="s">
        <v>3359</v>
      </c>
    </row>
    <row x14ac:dyDescent="0.25" r="3669" customHeight="1" ht="18.75">
      <c r="A3669" s="1" t="s">
        <v>3338</v>
      </c>
      <c r="B3669" s="4">
        <v>5350561555</v>
      </c>
      <c r="C3669" s="3" t="s">
        <v>3360</v>
      </c>
    </row>
    <row x14ac:dyDescent="0.25" r="3670" customHeight="1" ht="18.75">
      <c r="A3670" s="1" t="s">
        <v>3338</v>
      </c>
      <c r="B3670" s="4">
        <v>5350561519</v>
      </c>
      <c r="C3670" s="3" t="s">
        <v>3361</v>
      </c>
    </row>
    <row x14ac:dyDescent="0.25" r="3671" customHeight="1" ht="18.75">
      <c r="A3671" s="1" t="s">
        <v>3338</v>
      </c>
      <c r="B3671" s="4">
        <v>5350561577</v>
      </c>
      <c r="C3671" s="3" t="s">
        <v>3362</v>
      </c>
    </row>
    <row x14ac:dyDescent="0.25" r="3672" customHeight="1" ht="18.75">
      <c r="A3672" s="1" t="s">
        <v>3338</v>
      </c>
      <c r="B3672" s="4">
        <v>5350561557</v>
      </c>
      <c r="C3672" s="3" t="s">
        <v>3363</v>
      </c>
    </row>
    <row x14ac:dyDescent="0.25" r="3673" customHeight="1" ht="18.75">
      <c r="A3673" s="1" t="s">
        <v>3338</v>
      </c>
      <c r="B3673" s="4">
        <v>5350561609</v>
      </c>
      <c r="C3673" s="3" t="s">
        <v>3364</v>
      </c>
    </row>
    <row x14ac:dyDescent="0.25" r="3674" customHeight="1" ht="18.75">
      <c r="A3674" s="1" t="s">
        <v>3338</v>
      </c>
      <c r="B3674" s="4">
        <v>5350561576</v>
      </c>
      <c r="C3674" s="3" t="s">
        <v>3365</v>
      </c>
    </row>
    <row x14ac:dyDescent="0.25" r="3675" customHeight="1" ht="18.75">
      <c r="A3675" s="1" t="s">
        <v>3338</v>
      </c>
      <c r="B3675" s="4">
        <v>5350561606</v>
      </c>
      <c r="C3675" s="3" t="s">
        <v>3366</v>
      </c>
    </row>
    <row x14ac:dyDescent="0.25" r="3676" customHeight="1" ht="18.75">
      <c r="A3676" s="1" t="s">
        <v>3338</v>
      </c>
      <c r="B3676" s="4">
        <v>5350561535</v>
      </c>
      <c r="C3676" s="3" t="s">
        <v>3367</v>
      </c>
    </row>
    <row x14ac:dyDescent="0.25" r="3677" customHeight="1" ht="18.75">
      <c r="A3677" s="1" t="s">
        <v>3338</v>
      </c>
      <c r="B3677" s="4">
        <v>5350561509</v>
      </c>
      <c r="C3677" s="3" t="s">
        <v>3368</v>
      </c>
    </row>
    <row x14ac:dyDescent="0.25" r="3678" customHeight="1" ht="18.75">
      <c r="A3678" s="1" t="s">
        <v>3338</v>
      </c>
      <c r="B3678" s="4">
        <v>5350561505</v>
      </c>
      <c r="C3678" s="3" t="s">
        <v>3369</v>
      </c>
    </row>
    <row x14ac:dyDescent="0.25" r="3679" customHeight="1" ht="18.75">
      <c r="A3679" s="1" t="s">
        <v>3338</v>
      </c>
      <c r="B3679" s="4">
        <v>5350561501</v>
      </c>
      <c r="C3679" s="3" t="s">
        <v>3370</v>
      </c>
    </row>
    <row x14ac:dyDescent="0.25" r="3680" customHeight="1" ht="18.75">
      <c r="A3680" s="1" t="s">
        <v>3338</v>
      </c>
      <c r="B3680" s="4">
        <v>5350561575</v>
      </c>
      <c r="C3680" s="3" t="s">
        <v>3371</v>
      </c>
    </row>
    <row x14ac:dyDescent="0.25" r="3681" customHeight="1" ht="18.75">
      <c r="A3681" s="1" t="s">
        <v>3338</v>
      </c>
      <c r="B3681" s="4">
        <v>5350561601</v>
      </c>
      <c r="C3681" s="3" t="s">
        <v>3372</v>
      </c>
    </row>
    <row x14ac:dyDescent="0.25" r="3682" customHeight="1" ht="18.75">
      <c r="A3682" s="1" t="s">
        <v>3338</v>
      </c>
      <c r="B3682" s="4">
        <v>5350561610</v>
      </c>
      <c r="C3682" s="3" t="s">
        <v>3373</v>
      </c>
    </row>
    <row x14ac:dyDescent="0.25" r="3683" customHeight="1" ht="18.75">
      <c r="A3683" s="1" t="s">
        <v>3338</v>
      </c>
      <c r="B3683" s="4">
        <v>5350561506</v>
      </c>
      <c r="C3683" s="3" t="s">
        <v>3374</v>
      </c>
    </row>
    <row x14ac:dyDescent="0.25" r="3684" customHeight="1" ht="18.75">
      <c r="A3684" s="1" t="s">
        <v>3338</v>
      </c>
      <c r="B3684" s="4">
        <v>5350561504</v>
      </c>
      <c r="C3684" s="3" t="s">
        <v>3375</v>
      </c>
    </row>
    <row x14ac:dyDescent="0.25" r="3685" customHeight="1" ht="18.75">
      <c r="A3685" s="1" t="s">
        <v>3338</v>
      </c>
      <c r="B3685" s="4">
        <v>5350561607</v>
      </c>
      <c r="C3685" s="3" t="s">
        <v>3376</v>
      </c>
    </row>
    <row x14ac:dyDescent="0.25" r="3686" customHeight="1" ht="18.75">
      <c r="A3686" s="1" t="s">
        <v>3338</v>
      </c>
      <c r="B3686" s="4">
        <v>5350561567</v>
      </c>
      <c r="C3686" s="3" t="s">
        <v>3377</v>
      </c>
    </row>
    <row x14ac:dyDescent="0.25" r="3687" customHeight="1" ht="18.75">
      <c r="A3687" s="1" t="s">
        <v>3338</v>
      </c>
      <c r="B3687" s="4">
        <v>5350561544</v>
      </c>
      <c r="C3687" s="3" t="s">
        <v>3378</v>
      </c>
    </row>
    <row x14ac:dyDescent="0.25" r="3688" customHeight="1" ht="18.75">
      <c r="A3688" s="1" t="s">
        <v>3338</v>
      </c>
      <c r="B3688" s="4">
        <v>5350561510</v>
      </c>
      <c r="C3688" s="3" t="s">
        <v>3379</v>
      </c>
    </row>
    <row x14ac:dyDescent="0.25" r="3689" customHeight="1" ht="18.75">
      <c r="A3689" s="1" t="s">
        <v>3338</v>
      </c>
      <c r="B3689" s="4">
        <v>5350561605</v>
      </c>
      <c r="C3689" s="3" t="s">
        <v>3380</v>
      </c>
    </row>
    <row x14ac:dyDescent="0.25" r="3690" customHeight="1" ht="18.75">
      <c r="A3690" s="1" t="s">
        <v>3338</v>
      </c>
      <c r="B3690" s="4">
        <v>5350561545</v>
      </c>
      <c r="C3690" s="3" t="s">
        <v>3381</v>
      </c>
    </row>
    <row x14ac:dyDescent="0.25" r="3691" customHeight="1" ht="18.75">
      <c r="A3691" s="1" t="s">
        <v>3338</v>
      </c>
      <c r="B3691" s="4">
        <v>5350561534</v>
      </c>
      <c r="C3691" s="3" t="s">
        <v>3382</v>
      </c>
    </row>
    <row x14ac:dyDescent="0.25" r="3692" customHeight="1" ht="18.75">
      <c r="A3692" s="1" t="s">
        <v>3338</v>
      </c>
      <c r="B3692" s="4">
        <v>5350561583</v>
      </c>
      <c r="C3692" s="3" t="s">
        <v>3383</v>
      </c>
    </row>
    <row x14ac:dyDescent="0.25" r="3693" customHeight="1" ht="18.75">
      <c r="A3693" s="1" t="s">
        <v>3338</v>
      </c>
      <c r="B3693" s="4">
        <v>5350561538</v>
      </c>
      <c r="C3693" s="3" t="s">
        <v>3384</v>
      </c>
    </row>
    <row x14ac:dyDescent="0.25" r="3694" customHeight="1" ht="18.75">
      <c r="A3694" s="1" t="s">
        <v>3338</v>
      </c>
      <c r="B3694" s="4">
        <v>5350561589</v>
      </c>
      <c r="C3694" s="3" t="s">
        <v>3385</v>
      </c>
    </row>
    <row x14ac:dyDescent="0.25" r="3695" customHeight="1" ht="18.75">
      <c r="A3695" s="1" t="s">
        <v>3338</v>
      </c>
      <c r="B3695" s="4">
        <v>5350561514</v>
      </c>
      <c r="C3695" s="3" t="s">
        <v>3386</v>
      </c>
    </row>
    <row x14ac:dyDescent="0.25" r="3696" customHeight="1" ht="18.75">
      <c r="A3696" s="1" t="s">
        <v>3338</v>
      </c>
      <c r="B3696" s="4">
        <v>5350561539</v>
      </c>
      <c r="C3696" s="3" t="s">
        <v>3387</v>
      </c>
    </row>
    <row x14ac:dyDescent="0.25" r="3697" customHeight="1" ht="18.75">
      <c r="A3697" s="1" t="s">
        <v>3338</v>
      </c>
      <c r="B3697" s="4">
        <v>5350561518</v>
      </c>
      <c r="C3697" s="3" t="s">
        <v>3388</v>
      </c>
    </row>
    <row x14ac:dyDescent="0.25" r="3698" customHeight="1" ht="18.75">
      <c r="A3698" s="1" t="s">
        <v>3338</v>
      </c>
      <c r="B3698" s="4">
        <v>5350561507</v>
      </c>
      <c r="C3698" s="3" t="s">
        <v>3389</v>
      </c>
    </row>
    <row x14ac:dyDescent="0.25" r="3699" customHeight="1" ht="18.75">
      <c r="A3699" s="1" t="s">
        <v>3338</v>
      </c>
      <c r="B3699" s="4">
        <v>5350561523</v>
      </c>
      <c r="C3699" s="3" t="s">
        <v>3390</v>
      </c>
    </row>
    <row x14ac:dyDescent="0.25" r="3700" customHeight="1" ht="18.75">
      <c r="A3700" s="1" t="s">
        <v>3338</v>
      </c>
      <c r="B3700" s="4">
        <v>5350561582</v>
      </c>
      <c r="C3700" s="3" t="s">
        <v>3391</v>
      </c>
    </row>
    <row x14ac:dyDescent="0.25" r="3701" customHeight="1" ht="18.75">
      <c r="A3701" s="1" t="s">
        <v>3338</v>
      </c>
      <c r="B3701" s="4">
        <v>5350561551</v>
      </c>
      <c r="C3701" s="3" t="s">
        <v>3392</v>
      </c>
    </row>
    <row x14ac:dyDescent="0.25" r="3702" customHeight="1" ht="18.75">
      <c r="A3702" s="1" t="s">
        <v>3338</v>
      </c>
      <c r="B3702" s="4">
        <v>5350561560</v>
      </c>
      <c r="C3702" s="3" t="s">
        <v>3393</v>
      </c>
    </row>
    <row x14ac:dyDescent="0.25" r="3703" customHeight="1" ht="18.75">
      <c r="A3703" s="1" t="s">
        <v>3338</v>
      </c>
      <c r="B3703" s="4">
        <v>5350561556</v>
      </c>
      <c r="C3703" s="3" t="s">
        <v>3394</v>
      </c>
    </row>
    <row x14ac:dyDescent="0.25" r="3704" customHeight="1" ht="18.75">
      <c r="A3704" s="1" t="s">
        <v>3338</v>
      </c>
      <c r="B3704" s="4">
        <v>5350561546</v>
      </c>
      <c r="C3704" s="3" t="s">
        <v>3395</v>
      </c>
    </row>
    <row x14ac:dyDescent="0.25" r="3705" customHeight="1" ht="18.75">
      <c r="A3705" s="1" t="s">
        <v>3338</v>
      </c>
      <c r="B3705" s="4">
        <v>5350561536</v>
      </c>
      <c r="C3705" s="3" t="s">
        <v>3396</v>
      </c>
    </row>
    <row x14ac:dyDescent="0.25" r="3706" customHeight="1" ht="18.75">
      <c r="A3706" s="1" t="s">
        <v>3338</v>
      </c>
      <c r="B3706" s="4">
        <v>5350561527</v>
      </c>
      <c r="C3706" s="3" t="s">
        <v>3397</v>
      </c>
    </row>
    <row x14ac:dyDescent="0.25" r="3707" customHeight="1" ht="18.75">
      <c r="A3707" s="1" t="s">
        <v>3338</v>
      </c>
      <c r="B3707" s="4">
        <v>5350561588</v>
      </c>
      <c r="C3707" s="3" t="s">
        <v>3398</v>
      </c>
    </row>
    <row x14ac:dyDescent="0.25" r="3708" customHeight="1" ht="18.75">
      <c r="A3708" s="1" t="s">
        <v>3338</v>
      </c>
      <c r="B3708" s="4">
        <v>5350561522</v>
      </c>
      <c r="C3708" s="3" t="s">
        <v>3399</v>
      </c>
    </row>
    <row x14ac:dyDescent="0.25" r="3709" customHeight="1" ht="18.75">
      <c r="A3709" s="1" t="s">
        <v>3338</v>
      </c>
      <c r="B3709" s="4">
        <v>5350561604</v>
      </c>
      <c r="C3709" s="3" t="s">
        <v>3400</v>
      </c>
    </row>
    <row x14ac:dyDescent="0.25" r="3710" customHeight="1" ht="18.75">
      <c r="A3710" s="1" t="s">
        <v>3338</v>
      </c>
      <c r="B3710" s="4">
        <v>5350561558</v>
      </c>
      <c r="C3710" s="3" t="s">
        <v>3401</v>
      </c>
    </row>
    <row x14ac:dyDescent="0.25" r="3711" customHeight="1" ht="18.75">
      <c r="A3711" s="1" t="s">
        <v>3338</v>
      </c>
      <c r="B3711" s="4">
        <v>5350561573</v>
      </c>
      <c r="C3711" s="3" t="s">
        <v>3402</v>
      </c>
    </row>
    <row x14ac:dyDescent="0.25" r="3712" customHeight="1" ht="18.75">
      <c r="A3712" s="1" t="s">
        <v>3338</v>
      </c>
      <c r="B3712" s="4">
        <v>5350561528</v>
      </c>
      <c r="C3712" s="3" t="s">
        <v>3403</v>
      </c>
    </row>
    <row x14ac:dyDescent="0.25" r="3713" customHeight="1" ht="18.75">
      <c r="A3713" s="1" t="s">
        <v>3338</v>
      </c>
      <c r="B3713" s="4">
        <v>5350561552</v>
      </c>
      <c r="C3713" s="3" t="s">
        <v>3404</v>
      </c>
    </row>
    <row x14ac:dyDescent="0.25" r="3714" customHeight="1" ht="18.75">
      <c r="A3714" s="1" t="s">
        <v>3338</v>
      </c>
      <c r="B3714" s="4">
        <v>5350561521</v>
      </c>
      <c r="C3714" s="3" t="s">
        <v>3405</v>
      </c>
    </row>
    <row x14ac:dyDescent="0.25" r="3715" customHeight="1" ht="18.75">
      <c r="A3715" s="1" t="s">
        <v>3338</v>
      </c>
      <c r="B3715" s="4">
        <v>5350561592</v>
      </c>
      <c r="C3715" s="3" t="s">
        <v>3406</v>
      </c>
    </row>
    <row x14ac:dyDescent="0.25" r="3716" customHeight="1" ht="18.75">
      <c r="A3716" s="1" t="s">
        <v>3338</v>
      </c>
      <c r="B3716" s="4">
        <v>5350561516</v>
      </c>
      <c r="C3716" s="3" t="s">
        <v>3407</v>
      </c>
    </row>
    <row x14ac:dyDescent="0.25" r="3717" customHeight="1" ht="18.75">
      <c r="A3717" s="1" t="s">
        <v>3338</v>
      </c>
      <c r="B3717" s="4">
        <v>5350561608</v>
      </c>
      <c r="C3717" s="3" t="s">
        <v>3408</v>
      </c>
    </row>
    <row x14ac:dyDescent="0.25" r="3718" customHeight="1" ht="18.75">
      <c r="A3718" s="1" t="s">
        <v>3338</v>
      </c>
      <c r="B3718" s="4">
        <v>5350561603</v>
      </c>
      <c r="C3718" s="3" t="s">
        <v>3409</v>
      </c>
    </row>
    <row x14ac:dyDescent="0.25" r="3719" customHeight="1" ht="18.75">
      <c r="A3719" s="1" t="s">
        <v>3338</v>
      </c>
      <c r="B3719" s="4">
        <v>5350561525</v>
      </c>
      <c r="C3719" s="3" t="s">
        <v>3410</v>
      </c>
    </row>
    <row x14ac:dyDescent="0.25" r="3720" customHeight="1" ht="18.75">
      <c r="A3720" s="1" t="s">
        <v>3338</v>
      </c>
      <c r="B3720" s="4">
        <v>5350561585</v>
      </c>
      <c r="C3720" s="3" t="s">
        <v>3411</v>
      </c>
    </row>
    <row x14ac:dyDescent="0.25" r="3721" customHeight="1" ht="18.75">
      <c r="A3721" s="1" t="s">
        <v>3338</v>
      </c>
      <c r="B3721" s="4">
        <v>5350561508</v>
      </c>
      <c r="C3721" s="3" t="s">
        <v>3412</v>
      </c>
    </row>
    <row x14ac:dyDescent="0.25" r="3722" customHeight="1" ht="18.75">
      <c r="A3722" s="1" t="s">
        <v>3338</v>
      </c>
      <c r="B3722" s="4">
        <v>5350561574</v>
      </c>
      <c r="C3722" s="3" t="s">
        <v>3413</v>
      </c>
    </row>
    <row x14ac:dyDescent="0.25" r="3723" customHeight="1" ht="18.75">
      <c r="A3723" s="1" t="s">
        <v>3338</v>
      </c>
      <c r="B3723" s="4">
        <v>5350561564</v>
      </c>
      <c r="C3723" s="3" t="s">
        <v>3414</v>
      </c>
    </row>
    <row x14ac:dyDescent="0.25" r="3724" customHeight="1" ht="18.75">
      <c r="A3724" s="1" t="s">
        <v>3338</v>
      </c>
      <c r="B3724" s="4">
        <v>5350561512</v>
      </c>
      <c r="C3724" s="3" t="s">
        <v>3415</v>
      </c>
    </row>
    <row x14ac:dyDescent="0.25" r="3725" customHeight="1" ht="18.75">
      <c r="A3725" s="1" t="s">
        <v>3338</v>
      </c>
      <c r="B3725" s="4">
        <v>5350561502</v>
      </c>
      <c r="C3725" s="3" t="s">
        <v>3416</v>
      </c>
    </row>
    <row x14ac:dyDescent="0.25" r="3726" customHeight="1" ht="18.75">
      <c r="A3726" s="1" t="s">
        <v>3338</v>
      </c>
      <c r="B3726" s="4">
        <v>5350561549</v>
      </c>
      <c r="C3726" s="3" t="s">
        <v>3417</v>
      </c>
    </row>
    <row x14ac:dyDescent="0.25" r="3727" customHeight="1" ht="18.75">
      <c r="A3727" s="1" t="s">
        <v>3338</v>
      </c>
      <c r="B3727" s="4">
        <v>5350561591</v>
      </c>
      <c r="C3727" s="3" t="s">
        <v>3418</v>
      </c>
    </row>
    <row x14ac:dyDescent="0.25" r="3728" customHeight="1" ht="18.75">
      <c r="A3728" s="1" t="s">
        <v>3338</v>
      </c>
      <c r="B3728" s="4">
        <v>5350561550</v>
      </c>
      <c r="C3728" s="3" t="s">
        <v>3419</v>
      </c>
    </row>
    <row x14ac:dyDescent="0.25" r="3729" customHeight="1" ht="18.75">
      <c r="A3729" s="1" t="s">
        <v>3338</v>
      </c>
      <c r="B3729" s="4">
        <v>5350561533</v>
      </c>
      <c r="C3729" s="3" t="s">
        <v>3420</v>
      </c>
    </row>
    <row x14ac:dyDescent="0.25" r="3730" customHeight="1" ht="18.75">
      <c r="A3730" s="1" t="s">
        <v>3338</v>
      </c>
      <c r="B3730" s="4">
        <v>5350561584</v>
      </c>
      <c r="C3730" s="3" t="s">
        <v>3421</v>
      </c>
    </row>
    <row x14ac:dyDescent="0.25" r="3731" customHeight="1" ht="18.75">
      <c r="A3731" s="1" t="s">
        <v>3338</v>
      </c>
      <c r="B3731" s="4">
        <v>5350561563</v>
      </c>
      <c r="C3731" s="3" t="s">
        <v>3422</v>
      </c>
    </row>
    <row x14ac:dyDescent="0.25" r="3732" customHeight="1" ht="18.75">
      <c r="A3732" s="1" t="s">
        <v>3338</v>
      </c>
      <c r="B3732" s="4">
        <v>5350561590</v>
      </c>
      <c r="C3732" s="3" t="s">
        <v>3423</v>
      </c>
    </row>
    <row x14ac:dyDescent="0.25" r="3733" customHeight="1" ht="18.75">
      <c r="A3733" s="1" t="s">
        <v>3338</v>
      </c>
      <c r="B3733" s="4">
        <v>5350561566</v>
      </c>
      <c r="C3733" s="3" t="s">
        <v>3424</v>
      </c>
    </row>
    <row x14ac:dyDescent="0.25" r="3734" customHeight="1" ht="18.75">
      <c r="A3734" s="1" t="s">
        <v>3338</v>
      </c>
      <c r="B3734" s="4">
        <v>5350561554</v>
      </c>
      <c r="C3734" s="3" t="s">
        <v>3425</v>
      </c>
    </row>
    <row x14ac:dyDescent="0.25" r="3735" customHeight="1" ht="18.75">
      <c r="A3735" s="1" t="s">
        <v>3338</v>
      </c>
      <c r="B3735" s="4">
        <v>5350561515</v>
      </c>
      <c r="C3735" s="3" t="s">
        <v>3426</v>
      </c>
    </row>
    <row x14ac:dyDescent="0.25" r="3736" customHeight="1" ht="18.75">
      <c r="A3736" s="1" t="s">
        <v>3338</v>
      </c>
      <c r="B3736" s="4">
        <v>5350561503</v>
      </c>
      <c r="C3736" s="3" t="s">
        <v>3427</v>
      </c>
    </row>
    <row x14ac:dyDescent="0.25" r="3737" customHeight="1" ht="18.75">
      <c r="A3737" s="1" t="s">
        <v>3338</v>
      </c>
      <c r="B3737" s="4">
        <v>5350561570</v>
      </c>
      <c r="C3737" s="3" t="s">
        <v>3428</v>
      </c>
    </row>
    <row x14ac:dyDescent="0.25" r="3738" customHeight="1" ht="18.75">
      <c r="A3738" s="1" t="s">
        <v>3338</v>
      </c>
      <c r="B3738" s="4">
        <v>5350561543</v>
      </c>
      <c r="C3738" s="3" t="s">
        <v>3429</v>
      </c>
    </row>
    <row x14ac:dyDescent="0.25" r="3739" customHeight="1" ht="18.75">
      <c r="A3739" s="1" t="s">
        <v>3338</v>
      </c>
      <c r="B3739" s="4">
        <v>5350561540</v>
      </c>
      <c r="C3739" s="3" t="s">
        <v>3430</v>
      </c>
    </row>
    <row x14ac:dyDescent="0.25" r="3740" customHeight="1" ht="18.75">
      <c r="A3740" s="1" t="s">
        <v>3338</v>
      </c>
      <c r="B3740" s="4">
        <v>5350561580</v>
      </c>
      <c r="C3740" s="3" t="s">
        <v>3431</v>
      </c>
    </row>
    <row x14ac:dyDescent="0.25" r="3741" customHeight="1" ht="18.75">
      <c r="A3741" s="1" t="s">
        <v>3338</v>
      </c>
      <c r="B3741" s="4">
        <v>5350561578</v>
      </c>
      <c r="C3741" s="3" t="s">
        <v>3432</v>
      </c>
    </row>
    <row x14ac:dyDescent="0.25" r="3742" customHeight="1" ht="18.75">
      <c r="A3742" s="1" t="s">
        <v>3338</v>
      </c>
      <c r="B3742" s="4">
        <v>5350561559</v>
      </c>
      <c r="C3742" s="3" t="s">
        <v>3433</v>
      </c>
    </row>
    <row x14ac:dyDescent="0.25" r="3743" customHeight="1" ht="18.75">
      <c r="A3743" s="1" t="s">
        <v>3338</v>
      </c>
      <c r="B3743" s="4">
        <v>5350561529</v>
      </c>
      <c r="C3743" s="3" t="s">
        <v>3434</v>
      </c>
    </row>
    <row x14ac:dyDescent="0.25" r="3744" customHeight="1" ht="18.75">
      <c r="A3744" s="1" t="s">
        <v>3338</v>
      </c>
      <c r="B3744" s="4">
        <v>5350561611</v>
      </c>
      <c r="C3744" s="3" t="s">
        <v>3435</v>
      </c>
    </row>
    <row x14ac:dyDescent="0.25" r="3745" customHeight="1" ht="18.75">
      <c r="A3745" s="1" t="s">
        <v>3338</v>
      </c>
      <c r="B3745" s="4">
        <v>5350561531</v>
      </c>
      <c r="C3745" s="3" t="s">
        <v>3436</v>
      </c>
    </row>
    <row x14ac:dyDescent="0.25" r="3746" customHeight="1" ht="18.75">
      <c r="A3746" s="1" t="s">
        <v>3338</v>
      </c>
      <c r="B3746" s="4">
        <v>5350561587</v>
      </c>
      <c r="C3746" s="3" t="s">
        <v>3437</v>
      </c>
    </row>
    <row x14ac:dyDescent="0.25" r="3747" customHeight="1" ht="18.75">
      <c r="A3747" s="1" t="s">
        <v>3338</v>
      </c>
      <c r="B3747" s="4">
        <v>5350561530</v>
      </c>
      <c r="C3747" s="3" t="s">
        <v>3438</v>
      </c>
    </row>
    <row x14ac:dyDescent="0.25" r="3748" customHeight="1" ht="18.75">
      <c r="A3748" s="1" t="s">
        <v>3338</v>
      </c>
      <c r="B3748" s="4">
        <v>5350561572</v>
      </c>
      <c r="C3748" s="3" t="s">
        <v>3439</v>
      </c>
    </row>
    <row x14ac:dyDescent="0.25" r="3749" customHeight="1" ht="18.75">
      <c r="A3749" s="1" t="s">
        <v>3338</v>
      </c>
      <c r="B3749" s="4">
        <v>5350561547</v>
      </c>
      <c r="C3749" s="3" t="s">
        <v>3440</v>
      </c>
    </row>
    <row x14ac:dyDescent="0.25" r="3750" customHeight="1" ht="18.75">
      <c r="A3750" s="1" t="s">
        <v>3338</v>
      </c>
      <c r="B3750" s="4">
        <v>5350561517</v>
      </c>
      <c r="C3750" s="3" t="s">
        <v>3441</v>
      </c>
    </row>
    <row x14ac:dyDescent="0.25" r="3751" customHeight="1" ht="18.75">
      <c r="A3751" s="1" t="s">
        <v>3442</v>
      </c>
      <c r="B3751" s="4">
        <v>4156400200</v>
      </c>
      <c r="C3751" s="3" t="s">
        <v>3443</v>
      </c>
    </row>
    <row x14ac:dyDescent="0.25" r="3752" customHeight="1" ht="18.75">
      <c r="A3752" s="1" t="s">
        <v>3444</v>
      </c>
      <c r="B3752" s="4">
        <v>4480702802</v>
      </c>
      <c r="C3752" s="3" t="s">
        <v>3445</v>
      </c>
    </row>
    <row x14ac:dyDescent="0.25" r="3753" customHeight="1" ht="18.75">
      <c r="A3753" s="1" t="s">
        <v>3444</v>
      </c>
      <c r="B3753" s="4">
        <v>4480702801</v>
      </c>
      <c r="C3753" s="3" t="s">
        <v>3446</v>
      </c>
    </row>
    <row x14ac:dyDescent="0.25" r="3754" customHeight="1" ht="18.75">
      <c r="A3754" s="1" t="s">
        <v>3447</v>
      </c>
      <c r="B3754" s="4">
        <v>4498608900</v>
      </c>
      <c r="C3754" s="3" t="s">
        <v>3448</v>
      </c>
    </row>
    <row x14ac:dyDescent="0.25" r="3755" customHeight="1" ht="18.75">
      <c r="A3755" s="1" t="s">
        <v>3449</v>
      </c>
      <c r="B3755" s="4">
        <v>5313131100</v>
      </c>
      <c r="C3755" s="3" t="s">
        <v>3450</v>
      </c>
    </row>
    <row x14ac:dyDescent="0.25" r="3756" customHeight="1" ht="18.75">
      <c r="A3756" s="1" t="s">
        <v>3451</v>
      </c>
      <c r="B3756" s="4">
        <v>5401711900</v>
      </c>
      <c r="C3756" s="3" t="s">
        <v>3452</v>
      </c>
    </row>
    <row x14ac:dyDescent="0.25" r="3757" customHeight="1" ht="18.75">
      <c r="A3757" s="1" t="s">
        <v>3453</v>
      </c>
      <c r="B3757" s="4">
        <v>3514632300</v>
      </c>
      <c r="C3757" s="3" t="s">
        <v>3454</v>
      </c>
    </row>
    <row x14ac:dyDescent="0.25" r="3758" customHeight="1" ht="18.75">
      <c r="A3758" s="1" t="s">
        <v>3455</v>
      </c>
      <c r="B3758" s="4">
        <v>4514610900</v>
      </c>
      <c r="C3758" s="3" t="s">
        <v>3456</v>
      </c>
    </row>
    <row x14ac:dyDescent="0.25" r="3759" customHeight="1" ht="18.75">
      <c r="A3759" s="1" t="s">
        <v>3457</v>
      </c>
      <c r="B3759" s="4">
        <v>4236530803</v>
      </c>
      <c r="C3759" s="3" t="s">
        <v>3458</v>
      </c>
    </row>
    <row x14ac:dyDescent="0.25" r="3760" customHeight="1" ht="18.75">
      <c r="A3760" s="1" t="s">
        <v>3457</v>
      </c>
      <c r="B3760" s="4">
        <v>4236530801</v>
      </c>
      <c r="C3760" s="3" t="s">
        <v>3459</v>
      </c>
    </row>
    <row x14ac:dyDescent="0.25" r="3761" customHeight="1" ht="18.75">
      <c r="A3761" s="1" t="s">
        <v>3457</v>
      </c>
      <c r="B3761" s="4">
        <v>4236530802</v>
      </c>
      <c r="C3761" s="3" t="s">
        <v>3460</v>
      </c>
    </row>
    <row x14ac:dyDescent="0.25" r="3762" customHeight="1" ht="18.75">
      <c r="A3762" s="1" t="s">
        <v>3461</v>
      </c>
      <c r="B3762" s="4">
        <v>4235711900</v>
      </c>
      <c r="C3762" s="3" t="s">
        <v>3462</v>
      </c>
    </row>
    <row x14ac:dyDescent="0.25" r="3763" customHeight="1" ht="18.75">
      <c r="A3763" s="1" t="s">
        <v>3463</v>
      </c>
      <c r="B3763" s="4">
        <v>4305000300</v>
      </c>
      <c r="C3763" s="3" t="s">
        <v>3464</v>
      </c>
    </row>
    <row x14ac:dyDescent="0.25" r="3764" customHeight="1" ht="18.75">
      <c r="A3764" s="1" t="s">
        <v>3465</v>
      </c>
      <c r="B3764" s="4">
        <v>5303040800</v>
      </c>
      <c r="C3764" s="3" t="s">
        <v>3466</v>
      </c>
    </row>
    <row x14ac:dyDescent="0.25" r="3765" customHeight="1" ht="18.75">
      <c r="A3765" s="1" t="s">
        <v>3467</v>
      </c>
      <c r="B3765" s="4">
        <v>4156021500</v>
      </c>
      <c r="C3765" s="3" t="s">
        <v>3468</v>
      </c>
    </row>
    <row x14ac:dyDescent="0.25" r="3766" customHeight="1" ht="18.75">
      <c r="A3766" s="1" t="s">
        <v>3469</v>
      </c>
      <c r="B3766" s="4">
        <v>4483223200</v>
      </c>
      <c r="C3766" s="3" t="s">
        <v>3470</v>
      </c>
    </row>
    <row x14ac:dyDescent="0.25" r="3767" customHeight="1" ht="18.75">
      <c r="A3767" s="1" t="s">
        <v>3471</v>
      </c>
      <c r="B3767" s="4">
        <v>4237030900</v>
      </c>
      <c r="C3767" s="3" t="s">
        <v>3472</v>
      </c>
    </row>
    <row x14ac:dyDescent="0.25" r="3768" customHeight="1" ht="18.75">
      <c r="A3768" s="1" t="s">
        <v>3473</v>
      </c>
      <c r="B3768" s="4">
        <v>4236750400</v>
      </c>
      <c r="C3768" s="3" t="s">
        <v>1751</v>
      </c>
    </row>
    <row x14ac:dyDescent="0.25" r="3769" customHeight="1" ht="18.75">
      <c r="A3769" s="1" t="s">
        <v>3474</v>
      </c>
      <c r="B3769" s="4">
        <v>4531411000</v>
      </c>
      <c r="C3769" s="3" t="s">
        <v>3475</v>
      </c>
    </row>
    <row x14ac:dyDescent="0.25" r="3770" customHeight="1" ht="18.75">
      <c r="A3770" s="1" t="s">
        <v>3476</v>
      </c>
      <c r="B3770" s="4">
        <v>3465122000</v>
      </c>
      <c r="C3770" s="3" t="s">
        <v>3477</v>
      </c>
    </row>
    <row x14ac:dyDescent="0.25" r="3771" customHeight="1" ht="18.75">
      <c r="A3771" s="1" t="s">
        <v>3478</v>
      </c>
      <c r="B3771" s="4">
        <v>3721832100</v>
      </c>
      <c r="C3771" s="3" t="s">
        <v>3479</v>
      </c>
    </row>
    <row x14ac:dyDescent="0.25" r="3772" customHeight="1" ht="18.75">
      <c r="A3772" s="1" t="s">
        <v>3480</v>
      </c>
      <c r="B3772" s="4">
        <v>4155922709</v>
      </c>
      <c r="C3772" s="3" t="s">
        <v>3481</v>
      </c>
    </row>
    <row x14ac:dyDescent="0.25" r="3773" customHeight="1" ht="18.75">
      <c r="A3773" s="1" t="s">
        <v>3480</v>
      </c>
      <c r="B3773" s="4">
        <v>4155922703</v>
      </c>
      <c r="C3773" s="3" t="s">
        <v>3482</v>
      </c>
    </row>
    <row x14ac:dyDescent="0.25" r="3774" customHeight="1" ht="18.75">
      <c r="A3774" s="1" t="s">
        <v>3480</v>
      </c>
      <c r="B3774" s="4">
        <v>4155922704</v>
      </c>
      <c r="C3774" s="3" t="s">
        <v>3483</v>
      </c>
    </row>
    <row x14ac:dyDescent="0.25" r="3775" customHeight="1" ht="18.75">
      <c r="A3775" s="1" t="s">
        <v>3480</v>
      </c>
      <c r="B3775" s="4">
        <v>4155922711</v>
      </c>
      <c r="C3775" s="3" t="s">
        <v>3484</v>
      </c>
    </row>
    <row x14ac:dyDescent="0.25" r="3776" customHeight="1" ht="18.75">
      <c r="A3776" s="1" t="s">
        <v>3480</v>
      </c>
      <c r="B3776" s="4">
        <v>4155922706</v>
      </c>
      <c r="C3776" s="3" t="s">
        <v>3485</v>
      </c>
    </row>
    <row x14ac:dyDescent="0.25" r="3777" customHeight="1" ht="18.75">
      <c r="A3777" s="1" t="s">
        <v>3480</v>
      </c>
      <c r="B3777" s="4">
        <v>4155922702</v>
      </c>
      <c r="C3777" s="3" t="s">
        <v>3486</v>
      </c>
    </row>
    <row x14ac:dyDescent="0.25" r="3778" customHeight="1" ht="18.75">
      <c r="A3778" s="1" t="s">
        <v>3480</v>
      </c>
      <c r="B3778" s="4">
        <v>4155922710</v>
      </c>
      <c r="C3778" s="3" t="s">
        <v>3487</v>
      </c>
    </row>
    <row x14ac:dyDescent="0.25" r="3779" customHeight="1" ht="18.75">
      <c r="A3779" s="1" t="s">
        <v>3480</v>
      </c>
      <c r="B3779" s="4">
        <v>4155922705</v>
      </c>
      <c r="C3779" s="3" t="s">
        <v>3488</v>
      </c>
    </row>
    <row x14ac:dyDescent="0.25" r="3780" customHeight="1" ht="18.75">
      <c r="A3780" s="1" t="s">
        <v>3480</v>
      </c>
      <c r="B3780" s="4">
        <v>4155922707</v>
      </c>
      <c r="C3780" s="3" t="s">
        <v>3489</v>
      </c>
    </row>
    <row x14ac:dyDescent="0.25" r="3781" customHeight="1" ht="18.75">
      <c r="A3781" s="1" t="s">
        <v>3480</v>
      </c>
      <c r="B3781" s="4">
        <v>4155922708</v>
      </c>
      <c r="C3781" s="3" t="s">
        <v>3490</v>
      </c>
    </row>
    <row x14ac:dyDescent="0.25" r="3782" customHeight="1" ht="18.75">
      <c r="A3782" s="1" t="s">
        <v>3480</v>
      </c>
      <c r="B3782" s="4">
        <v>4155922701</v>
      </c>
      <c r="C3782" s="3" t="s">
        <v>3491</v>
      </c>
    </row>
    <row x14ac:dyDescent="0.25" r="3783" customHeight="1" ht="18.75">
      <c r="A3783" s="1" t="s">
        <v>3492</v>
      </c>
      <c r="B3783" s="4">
        <v>4498620200</v>
      </c>
      <c r="C3783" s="3" t="s">
        <v>3493</v>
      </c>
    </row>
    <row x14ac:dyDescent="0.25" r="3784" customHeight="1" ht="18.75">
      <c r="A3784" s="1" t="s">
        <v>3494</v>
      </c>
      <c r="B3784" s="4">
        <v>4520552300</v>
      </c>
      <c r="C3784" s="3" t="s">
        <v>1249</v>
      </c>
    </row>
    <row x14ac:dyDescent="0.25" r="3785" customHeight="1" ht="18.75">
      <c r="A3785" s="1" t="s">
        <v>3495</v>
      </c>
      <c r="B3785" s="4">
        <v>5350862131</v>
      </c>
      <c r="C3785" s="3" t="s">
        <v>3496</v>
      </c>
    </row>
    <row x14ac:dyDescent="0.25" r="3786" customHeight="1" ht="18.75">
      <c r="A3786" s="1" t="s">
        <v>3495</v>
      </c>
      <c r="B3786" s="4">
        <v>5350862125</v>
      </c>
      <c r="C3786" s="3" t="s">
        <v>3497</v>
      </c>
    </row>
    <row x14ac:dyDescent="0.25" r="3787" customHeight="1" ht="18.75">
      <c r="A3787" s="1" t="s">
        <v>3495</v>
      </c>
      <c r="B3787" s="4">
        <v>5350862117</v>
      </c>
      <c r="C3787" s="3" t="s">
        <v>3498</v>
      </c>
    </row>
    <row x14ac:dyDescent="0.25" r="3788" customHeight="1" ht="18.75">
      <c r="A3788" s="1" t="s">
        <v>3495</v>
      </c>
      <c r="B3788" s="4">
        <v>5350862154</v>
      </c>
      <c r="C3788" s="3" t="s">
        <v>3499</v>
      </c>
    </row>
    <row x14ac:dyDescent="0.25" r="3789" customHeight="1" ht="18.75">
      <c r="A3789" s="1" t="s">
        <v>3495</v>
      </c>
      <c r="B3789" s="4">
        <v>5350862139</v>
      </c>
      <c r="C3789" s="3" t="s">
        <v>3500</v>
      </c>
    </row>
    <row x14ac:dyDescent="0.25" r="3790" customHeight="1" ht="18.75">
      <c r="A3790" s="1" t="s">
        <v>3495</v>
      </c>
      <c r="B3790" s="4">
        <v>5350862157</v>
      </c>
      <c r="C3790" s="3" t="s">
        <v>3501</v>
      </c>
    </row>
    <row x14ac:dyDescent="0.25" r="3791" customHeight="1" ht="18.75">
      <c r="A3791" s="1" t="s">
        <v>3495</v>
      </c>
      <c r="B3791" s="4">
        <v>5350862156</v>
      </c>
      <c r="C3791" s="3" t="s">
        <v>3502</v>
      </c>
    </row>
    <row x14ac:dyDescent="0.25" r="3792" customHeight="1" ht="18.75">
      <c r="A3792" s="1" t="s">
        <v>3495</v>
      </c>
      <c r="B3792" s="4">
        <v>5350862153</v>
      </c>
      <c r="C3792" s="3" t="s">
        <v>3503</v>
      </c>
    </row>
    <row x14ac:dyDescent="0.25" r="3793" customHeight="1" ht="18.75">
      <c r="A3793" s="1" t="s">
        <v>3495</v>
      </c>
      <c r="B3793" s="4">
        <v>5350862114</v>
      </c>
      <c r="C3793" s="3" t="s">
        <v>3504</v>
      </c>
    </row>
    <row x14ac:dyDescent="0.25" r="3794" customHeight="1" ht="18.75">
      <c r="A3794" s="1" t="s">
        <v>3495</v>
      </c>
      <c r="B3794" s="4">
        <v>5350862106</v>
      </c>
      <c r="C3794" s="3" t="s">
        <v>3505</v>
      </c>
    </row>
    <row x14ac:dyDescent="0.25" r="3795" customHeight="1" ht="18.75">
      <c r="A3795" s="1" t="s">
        <v>3495</v>
      </c>
      <c r="B3795" s="4">
        <v>5350862161</v>
      </c>
      <c r="C3795" s="3" t="s">
        <v>3506</v>
      </c>
    </row>
    <row x14ac:dyDescent="0.25" r="3796" customHeight="1" ht="18.75">
      <c r="A3796" s="1" t="s">
        <v>3495</v>
      </c>
      <c r="B3796" s="4">
        <v>5350862115</v>
      </c>
      <c r="C3796" s="3" t="s">
        <v>3507</v>
      </c>
    </row>
    <row x14ac:dyDescent="0.25" r="3797" customHeight="1" ht="18.75">
      <c r="A3797" s="1" t="s">
        <v>3495</v>
      </c>
      <c r="B3797" s="4">
        <v>5350862148</v>
      </c>
      <c r="C3797" s="3" t="s">
        <v>3508</v>
      </c>
    </row>
    <row x14ac:dyDescent="0.25" r="3798" customHeight="1" ht="18.75">
      <c r="A3798" s="1" t="s">
        <v>3495</v>
      </c>
      <c r="B3798" s="4">
        <v>5350862104</v>
      </c>
      <c r="C3798" s="3" t="s">
        <v>3509</v>
      </c>
    </row>
    <row x14ac:dyDescent="0.25" r="3799" customHeight="1" ht="18.75">
      <c r="A3799" s="1" t="s">
        <v>3495</v>
      </c>
      <c r="B3799" s="4">
        <v>5350862128</v>
      </c>
      <c r="C3799" s="3" t="s">
        <v>3510</v>
      </c>
    </row>
    <row x14ac:dyDescent="0.25" r="3800" customHeight="1" ht="18.75">
      <c r="A3800" s="1" t="s">
        <v>3495</v>
      </c>
      <c r="B3800" s="4">
        <v>5350862151</v>
      </c>
      <c r="C3800" s="3" t="s">
        <v>3511</v>
      </c>
    </row>
    <row x14ac:dyDescent="0.25" r="3801" customHeight="1" ht="18.75">
      <c r="A3801" s="1" t="s">
        <v>3495</v>
      </c>
      <c r="B3801" s="4">
        <v>5350862149</v>
      </c>
      <c r="C3801" s="3" t="s">
        <v>3512</v>
      </c>
    </row>
    <row x14ac:dyDescent="0.25" r="3802" customHeight="1" ht="18.75">
      <c r="A3802" s="1" t="s">
        <v>3495</v>
      </c>
      <c r="B3802" s="4">
        <v>5350862127</v>
      </c>
      <c r="C3802" s="3" t="s">
        <v>3513</v>
      </c>
    </row>
    <row x14ac:dyDescent="0.25" r="3803" customHeight="1" ht="18.75">
      <c r="A3803" s="1" t="s">
        <v>3495</v>
      </c>
      <c r="B3803" s="4">
        <v>5350862107</v>
      </c>
      <c r="C3803" s="3" t="s">
        <v>3514</v>
      </c>
    </row>
    <row x14ac:dyDescent="0.25" r="3804" customHeight="1" ht="18.75">
      <c r="A3804" s="1" t="s">
        <v>3495</v>
      </c>
      <c r="B3804" s="4">
        <v>5350862147</v>
      </c>
      <c r="C3804" s="3" t="s">
        <v>3515</v>
      </c>
    </row>
    <row x14ac:dyDescent="0.25" r="3805" customHeight="1" ht="18.75">
      <c r="A3805" s="1" t="s">
        <v>3495</v>
      </c>
      <c r="B3805" s="4">
        <v>5350862142</v>
      </c>
      <c r="C3805" s="3" t="s">
        <v>3516</v>
      </c>
    </row>
    <row x14ac:dyDescent="0.25" r="3806" customHeight="1" ht="18.75">
      <c r="A3806" s="1" t="s">
        <v>3495</v>
      </c>
      <c r="B3806" s="4">
        <v>5350862112</v>
      </c>
      <c r="C3806" s="3" t="s">
        <v>3517</v>
      </c>
    </row>
    <row x14ac:dyDescent="0.25" r="3807" customHeight="1" ht="18.75">
      <c r="A3807" s="1" t="s">
        <v>3495</v>
      </c>
      <c r="B3807" s="4">
        <v>5350862110</v>
      </c>
      <c r="C3807" s="3" t="s">
        <v>3518</v>
      </c>
    </row>
    <row x14ac:dyDescent="0.25" r="3808" customHeight="1" ht="18.75">
      <c r="A3808" s="1" t="s">
        <v>3495</v>
      </c>
      <c r="B3808" s="4">
        <v>5350862141</v>
      </c>
      <c r="C3808" s="3" t="s">
        <v>3519</v>
      </c>
    </row>
    <row x14ac:dyDescent="0.25" r="3809" customHeight="1" ht="18.75">
      <c r="A3809" s="1" t="s">
        <v>3495</v>
      </c>
      <c r="B3809" s="4">
        <v>5350862108</v>
      </c>
      <c r="C3809" s="3" t="s">
        <v>3520</v>
      </c>
    </row>
    <row x14ac:dyDescent="0.25" r="3810" customHeight="1" ht="18.75">
      <c r="A3810" s="1" t="s">
        <v>3495</v>
      </c>
      <c r="B3810" s="4">
        <v>5350862102</v>
      </c>
      <c r="C3810" s="3" t="s">
        <v>3521</v>
      </c>
    </row>
    <row x14ac:dyDescent="0.25" r="3811" customHeight="1" ht="18.75">
      <c r="A3811" s="1" t="s">
        <v>3495</v>
      </c>
      <c r="B3811" s="4">
        <v>5350862103</v>
      </c>
      <c r="C3811" s="3" t="s">
        <v>3522</v>
      </c>
    </row>
    <row x14ac:dyDescent="0.25" r="3812" customHeight="1" ht="18.75">
      <c r="A3812" s="1" t="s">
        <v>3495</v>
      </c>
      <c r="B3812" s="4">
        <v>5350862136</v>
      </c>
      <c r="C3812" s="3" t="s">
        <v>3523</v>
      </c>
    </row>
    <row x14ac:dyDescent="0.25" r="3813" customHeight="1" ht="18.75">
      <c r="A3813" s="1" t="s">
        <v>3495</v>
      </c>
      <c r="B3813" s="4">
        <v>5350862118</v>
      </c>
      <c r="C3813" s="3" t="s">
        <v>3524</v>
      </c>
    </row>
    <row x14ac:dyDescent="0.25" r="3814" customHeight="1" ht="18.75">
      <c r="A3814" s="1" t="s">
        <v>3495</v>
      </c>
      <c r="B3814" s="4">
        <v>5350862143</v>
      </c>
      <c r="C3814" s="3" t="s">
        <v>3525</v>
      </c>
    </row>
    <row x14ac:dyDescent="0.25" r="3815" customHeight="1" ht="18.75">
      <c r="A3815" s="1" t="s">
        <v>3495</v>
      </c>
      <c r="B3815" s="4">
        <v>5350862137</v>
      </c>
      <c r="C3815" s="3" t="s">
        <v>3526</v>
      </c>
    </row>
    <row x14ac:dyDescent="0.25" r="3816" customHeight="1" ht="18.75">
      <c r="A3816" s="1" t="s">
        <v>3495</v>
      </c>
      <c r="B3816" s="4">
        <v>5350862138</v>
      </c>
      <c r="C3816" s="3" t="s">
        <v>3527</v>
      </c>
    </row>
    <row x14ac:dyDescent="0.25" r="3817" customHeight="1" ht="18.75">
      <c r="A3817" s="1" t="s">
        <v>3495</v>
      </c>
      <c r="B3817" s="4">
        <v>5350862140</v>
      </c>
      <c r="C3817" s="3" t="s">
        <v>3528</v>
      </c>
    </row>
    <row x14ac:dyDescent="0.25" r="3818" customHeight="1" ht="18.75">
      <c r="A3818" s="1" t="s">
        <v>3495</v>
      </c>
      <c r="B3818" s="4">
        <v>5350862134</v>
      </c>
      <c r="C3818" s="3" t="s">
        <v>3529</v>
      </c>
    </row>
    <row x14ac:dyDescent="0.25" r="3819" customHeight="1" ht="18.75">
      <c r="A3819" s="1" t="s">
        <v>3495</v>
      </c>
      <c r="B3819" s="4">
        <v>5350862121</v>
      </c>
      <c r="C3819" s="3" t="s">
        <v>3530</v>
      </c>
    </row>
    <row x14ac:dyDescent="0.25" r="3820" customHeight="1" ht="18.75">
      <c r="A3820" s="1" t="s">
        <v>3495</v>
      </c>
      <c r="B3820" s="4">
        <v>5350862113</v>
      </c>
      <c r="C3820" s="3" t="s">
        <v>3531</v>
      </c>
    </row>
    <row x14ac:dyDescent="0.25" r="3821" customHeight="1" ht="18.75">
      <c r="A3821" s="1" t="s">
        <v>3495</v>
      </c>
      <c r="B3821" s="4">
        <v>5350862101</v>
      </c>
      <c r="C3821" s="3" t="s">
        <v>3521</v>
      </c>
    </row>
    <row x14ac:dyDescent="0.25" r="3822" customHeight="1" ht="18.75">
      <c r="A3822" s="1" t="s">
        <v>3495</v>
      </c>
      <c r="B3822" s="4">
        <v>5350862130</v>
      </c>
      <c r="C3822" s="3" t="s">
        <v>3532</v>
      </c>
    </row>
    <row x14ac:dyDescent="0.25" r="3823" customHeight="1" ht="18.75">
      <c r="A3823" s="1" t="s">
        <v>3495</v>
      </c>
      <c r="B3823" s="4">
        <v>5350862152</v>
      </c>
      <c r="C3823" s="3" t="s">
        <v>3533</v>
      </c>
    </row>
    <row x14ac:dyDescent="0.25" r="3824" customHeight="1" ht="18.75">
      <c r="A3824" s="1" t="s">
        <v>3495</v>
      </c>
      <c r="B3824" s="4">
        <v>5350862160</v>
      </c>
      <c r="C3824" s="3" t="s">
        <v>3534</v>
      </c>
    </row>
    <row x14ac:dyDescent="0.25" r="3825" customHeight="1" ht="18.75">
      <c r="A3825" s="1" t="s">
        <v>3495</v>
      </c>
      <c r="B3825" s="4">
        <v>5350862122</v>
      </c>
      <c r="C3825" s="3" t="s">
        <v>3535</v>
      </c>
    </row>
    <row x14ac:dyDescent="0.25" r="3826" customHeight="1" ht="18.75">
      <c r="A3826" s="1" t="s">
        <v>3495</v>
      </c>
      <c r="B3826" s="4">
        <v>5350862109</v>
      </c>
      <c r="C3826" s="3" t="s">
        <v>3536</v>
      </c>
    </row>
    <row x14ac:dyDescent="0.25" r="3827" customHeight="1" ht="18.75">
      <c r="A3827" s="1" t="s">
        <v>3495</v>
      </c>
      <c r="B3827" s="4">
        <v>5350862126</v>
      </c>
      <c r="C3827" s="3" t="s">
        <v>3537</v>
      </c>
    </row>
    <row x14ac:dyDescent="0.25" r="3828" customHeight="1" ht="18.75">
      <c r="A3828" s="1" t="s">
        <v>3495</v>
      </c>
      <c r="B3828" s="4">
        <v>5350862146</v>
      </c>
      <c r="C3828" s="3" t="s">
        <v>3538</v>
      </c>
    </row>
    <row x14ac:dyDescent="0.25" r="3829" customHeight="1" ht="18.75">
      <c r="A3829" s="1" t="s">
        <v>3495</v>
      </c>
      <c r="B3829" s="4">
        <v>5350862144</v>
      </c>
      <c r="C3829" s="3" t="s">
        <v>3539</v>
      </c>
    </row>
    <row x14ac:dyDescent="0.25" r="3830" customHeight="1" ht="18.75">
      <c r="A3830" s="1" t="s">
        <v>3495</v>
      </c>
      <c r="B3830" s="4">
        <v>5350862135</v>
      </c>
      <c r="C3830" s="3" t="s">
        <v>3540</v>
      </c>
    </row>
    <row x14ac:dyDescent="0.25" r="3831" customHeight="1" ht="18.75">
      <c r="A3831" s="1" t="s">
        <v>3495</v>
      </c>
      <c r="B3831" s="4">
        <v>5350862120</v>
      </c>
      <c r="C3831" s="3" t="s">
        <v>3541</v>
      </c>
    </row>
    <row x14ac:dyDescent="0.25" r="3832" customHeight="1" ht="18.75">
      <c r="A3832" s="1" t="s">
        <v>3495</v>
      </c>
      <c r="B3832" s="4">
        <v>5350862129</v>
      </c>
      <c r="C3832" s="3" t="s">
        <v>3542</v>
      </c>
    </row>
    <row x14ac:dyDescent="0.25" r="3833" customHeight="1" ht="18.75">
      <c r="A3833" s="1" t="s">
        <v>3495</v>
      </c>
      <c r="B3833" s="4">
        <v>5350862150</v>
      </c>
      <c r="C3833" s="3" t="s">
        <v>3543</v>
      </c>
    </row>
    <row x14ac:dyDescent="0.25" r="3834" customHeight="1" ht="18.75">
      <c r="A3834" s="1" t="s">
        <v>3495</v>
      </c>
      <c r="B3834" s="4">
        <v>5350862124</v>
      </c>
      <c r="C3834" s="3" t="s">
        <v>3544</v>
      </c>
    </row>
    <row x14ac:dyDescent="0.25" r="3835" customHeight="1" ht="18.75">
      <c r="A3835" s="1" t="s">
        <v>3495</v>
      </c>
      <c r="B3835" s="4">
        <v>5350862105</v>
      </c>
      <c r="C3835" s="3" t="s">
        <v>3545</v>
      </c>
    </row>
    <row x14ac:dyDescent="0.25" r="3836" customHeight="1" ht="18.75">
      <c r="A3836" s="1" t="s">
        <v>3495</v>
      </c>
      <c r="B3836" s="4">
        <v>5350862158</v>
      </c>
      <c r="C3836" s="3" t="s">
        <v>3546</v>
      </c>
    </row>
    <row x14ac:dyDescent="0.25" r="3837" customHeight="1" ht="18.75">
      <c r="A3837" s="1" t="s">
        <v>3495</v>
      </c>
      <c r="B3837" s="4">
        <v>5350862159</v>
      </c>
      <c r="C3837" s="3" t="s">
        <v>3547</v>
      </c>
    </row>
    <row x14ac:dyDescent="0.25" r="3838" customHeight="1" ht="18.75">
      <c r="A3838" s="1" t="s">
        <v>3495</v>
      </c>
      <c r="B3838" s="4">
        <v>5350862155</v>
      </c>
      <c r="C3838" s="3" t="s">
        <v>3548</v>
      </c>
    </row>
    <row x14ac:dyDescent="0.25" r="3839" customHeight="1" ht="18.75">
      <c r="A3839" s="1" t="s">
        <v>3495</v>
      </c>
      <c r="B3839" s="4">
        <v>5350862116</v>
      </c>
      <c r="C3839" s="3" t="s">
        <v>3549</v>
      </c>
    </row>
    <row x14ac:dyDescent="0.25" r="3840" customHeight="1" ht="18.75">
      <c r="A3840" s="1" t="s">
        <v>3495</v>
      </c>
      <c r="B3840" s="4">
        <v>5350862123</v>
      </c>
      <c r="C3840" s="3" t="s">
        <v>3550</v>
      </c>
    </row>
    <row x14ac:dyDescent="0.25" r="3841" customHeight="1" ht="18.75">
      <c r="A3841" s="1" t="s">
        <v>3495</v>
      </c>
      <c r="B3841" s="4">
        <v>5350862133</v>
      </c>
      <c r="C3841" s="3" t="s">
        <v>3551</v>
      </c>
    </row>
    <row x14ac:dyDescent="0.25" r="3842" customHeight="1" ht="18.75">
      <c r="A3842" s="1" t="s">
        <v>3495</v>
      </c>
      <c r="B3842" s="4">
        <v>5350862145</v>
      </c>
      <c r="C3842" s="3" t="s">
        <v>3552</v>
      </c>
    </row>
    <row x14ac:dyDescent="0.25" r="3843" customHeight="1" ht="18.75">
      <c r="A3843" s="1" t="s">
        <v>3495</v>
      </c>
      <c r="B3843" s="4">
        <v>5350862119</v>
      </c>
      <c r="C3843" s="3" t="s">
        <v>3553</v>
      </c>
    </row>
    <row x14ac:dyDescent="0.25" r="3844" customHeight="1" ht="18.75">
      <c r="A3844" s="1" t="s">
        <v>3495</v>
      </c>
      <c r="B3844" s="4">
        <v>5350862132</v>
      </c>
      <c r="C3844" s="3" t="s">
        <v>3554</v>
      </c>
    </row>
    <row x14ac:dyDescent="0.25" r="3845" customHeight="1" ht="18.75">
      <c r="A3845" s="1" t="s">
        <v>3495</v>
      </c>
      <c r="B3845" s="4">
        <v>5350862111</v>
      </c>
      <c r="C3845" s="3" t="s">
        <v>3555</v>
      </c>
    </row>
    <row x14ac:dyDescent="0.25" r="3846" customHeight="1" ht="18.75">
      <c r="A3846" s="1" t="s">
        <v>3556</v>
      </c>
      <c r="B3846" s="4">
        <v>4515320100</v>
      </c>
      <c r="C3846" s="3" t="s">
        <v>3557</v>
      </c>
    </row>
    <row x14ac:dyDescent="0.25" r="3847" customHeight="1" ht="18.75">
      <c r="A3847" s="1" t="s">
        <v>3558</v>
      </c>
      <c r="B3847" s="4">
        <v>4236622201</v>
      </c>
      <c r="C3847" s="3" t="s">
        <v>3559</v>
      </c>
    </row>
    <row x14ac:dyDescent="0.25" r="3848" customHeight="1" ht="18.75">
      <c r="A3848" s="1" t="s">
        <v>3558</v>
      </c>
      <c r="B3848" s="4">
        <v>4236622203</v>
      </c>
      <c r="C3848" s="3" t="s">
        <v>3560</v>
      </c>
    </row>
    <row x14ac:dyDescent="0.25" r="3849" customHeight="1" ht="18.75">
      <c r="A3849" s="1" t="s">
        <v>3558</v>
      </c>
      <c r="B3849" s="4">
        <v>4236622204</v>
      </c>
      <c r="C3849" s="3" t="s">
        <v>3561</v>
      </c>
    </row>
    <row x14ac:dyDescent="0.25" r="3850" customHeight="1" ht="18.75">
      <c r="A3850" s="1" t="s">
        <v>3558</v>
      </c>
      <c r="B3850" s="4">
        <v>4236622202</v>
      </c>
      <c r="C3850" s="3" t="s">
        <v>3562</v>
      </c>
    </row>
    <row x14ac:dyDescent="0.25" r="3851" customHeight="1" ht="18.75">
      <c r="A3851" s="1" t="s">
        <v>3563</v>
      </c>
      <c r="B3851" s="4">
        <v>4542321800</v>
      </c>
      <c r="C3851" s="3" t="s">
        <v>3564</v>
      </c>
    </row>
    <row x14ac:dyDescent="0.25" r="3852" customHeight="1" ht="18.75">
      <c r="A3852" s="1" t="s">
        <v>3565</v>
      </c>
      <c r="B3852" s="4">
        <v>4373401800</v>
      </c>
      <c r="C3852" s="3" t="s">
        <v>3566</v>
      </c>
    </row>
    <row x14ac:dyDescent="0.25" r="3853" customHeight="1" ht="18.75">
      <c r="A3853" s="1" t="s">
        <v>3567</v>
      </c>
      <c r="B3853" s="4">
        <v>4483322700</v>
      </c>
      <c r="C3853" s="3" t="s">
        <v>3568</v>
      </c>
    </row>
    <row x14ac:dyDescent="0.25" r="3854" customHeight="1" ht="18.75">
      <c r="A3854" s="1" t="s">
        <v>3569</v>
      </c>
      <c r="B3854" s="4">
        <v>5340230203</v>
      </c>
      <c r="C3854" s="3" t="s">
        <v>3570</v>
      </c>
    </row>
    <row x14ac:dyDescent="0.25" r="3855" customHeight="1" ht="18.75">
      <c r="A3855" s="1" t="s">
        <v>3569</v>
      </c>
      <c r="B3855" s="4">
        <v>5340230202</v>
      </c>
      <c r="C3855" s="3" t="s">
        <v>3571</v>
      </c>
    </row>
    <row x14ac:dyDescent="0.25" r="3856" customHeight="1" ht="18.75">
      <c r="A3856" s="1" t="s">
        <v>3569</v>
      </c>
      <c r="B3856" s="4">
        <v>5340230204</v>
      </c>
      <c r="C3856" s="3" t="s">
        <v>3572</v>
      </c>
    </row>
    <row x14ac:dyDescent="0.25" r="3857" customHeight="1" ht="18.75">
      <c r="A3857" s="1" t="s">
        <v>3569</v>
      </c>
      <c r="B3857" s="4">
        <v>5340230201</v>
      </c>
      <c r="C3857" s="3" t="s">
        <v>3573</v>
      </c>
    </row>
    <row x14ac:dyDescent="0.25" r="3858" customHeight="1" ht="18.75">
      <c r="A3858" s="1" t="s">
        <v>3574</v>
      </c>
      <c r="B3858" s="4">
        <v>4484921500</v>
      </c>
      <c r="C3858" s="3" t="s">
        <v>3575</v>
      </c>
    </row>
    <row x14ac:dyDescent="0.25" r="3859" customHeight="1" ht="18.75">
      <c r="A3859" s="1" t="s">
        <v>3576</v>
      </c>
      <c r="B3859" s="4">
        <v>4761412900</v>
      </c>
      <c r="C3859" s="3" t="s">
        <v>3577</v>
      </c>
    </row>
    <row x14ac:dyDescent="0.25" r="3860" customHeight="1" ht="18.75">
      <c r="A3860" s="1" t="s">
        <v>3578</v>
      </c>
      <c r="B3860" s="4">
        <v>4233151400</v>
      </c>
      <c r="C3860" s="3" t="s">
        <v>3579</v>
      </c>
    </row>
    <row x14ac:dyDescent="0.25" r="3861" customHeight="1" ht="18.75">
      <c r="A3861" s="1" t="s">
        <v>3580</v>
      </c>
      <c r="B3861" s="4">
        <v>4236620701</v>
      </c>
      <c r="C3861" s="3" t="s">
        <v>3581</v>
      </c>
    </row>
    <row x14ac:dyDescent="0.25" r="3862" customHeight="1" ht="18.75">
      <c r="A3862" s="1" t="s">
        <v>3580</v>
      </c>
      <c r="B3862" s="4">
        <v>4236620702</v>
      </c>
      <c r="C3862" s="3" t="s">
        <v>3582</v>
      </c>
    </row>
    <row x14ac:dyDescent="0.25" r="3863" customHeight="1" ht="18.75">
      <c r="A3863" s="1" t="s">
        <v>3583</v>
      </c>
      <c r="B3863" s="4">
        <v>4237220900</v>
      </c>
      <c r="C3863" s="3" t="s">
        <v>2291</v>
      </c>
    </row>
    <row x14ac:dyDescent="0.25" r="3864" customHeight="1" ht="18.75">
      <c r="A3864" s="1" t="s">
        <v>3584</v>
      </c>
      <c r="B3864" s="4">
        <v>4165630800</v>
      </c>
      <c r="C3864" s="3" t="s">
        <v>3585</v>
      </c>
    </row>
    <row x14ac:dyDescent="0.25" r="3865" customHeight="1" ht="18.75">
      <c r="A3865" s="1" t="s">
        <v>3586</v>
      </c>
      <c r="B3865" s="4">
        <v>4480320200</v>
      </c>
      <c r="C3865" s="3" t="s">
        <v>3587</v>
      </c>
    </row>
    <row x14ac:dyDescent="0.25" r="3866" customHeight="1" ht="18.75">
      <c r="A3866" s="1" t="s">
        <v>3588</v>
      </c>
      <c r="B3866" s="4">
        <v>5301410300</v>
      </c>
      <c r="C3866" s="3" t="s">
        <v>3589</v>
      </c>
    </row>
    <row x14ac:dyDescent="0.25" r="3867" customHeight="1" ht="18.75">
      <c r="A3867" s="1" t="s">
        <v>3590</v>
      </c>
      <c r="B3867" s="4">
        <v>3500322202</v>
      </c>
      <c r="C3867" s="3" t="s">
        <v>3591</v>
      </c>
    </row>
    <row x14ac:dyDescent="0.25" r="3868" customHeight="1" ht="18.75">
      <c r="A3868" s="1" t="s">
        <v>3590</v>
      </c>
      <c r="B3868" s="4">
        <v>3500322204</v>
      </c>
      <c r="C3868" s="3" t="s">
        <v>3592</v>
      </c>
    </row>
    <row x14ac:dyDescent="0.25" r="3869" customHeight="1" ht="18.75">
      <c r="A3869" s="1" t="s">
        <v>3590</v>
      </c>
      <c r="B3869" s="4">
        <v>3500322201</v>
      </c>
      <c r="C3869" s="3" t="s">
        <v>3593</v>
      </c>
    </row>
    <row x14ac:dyDescent="0.25" r="3870" customHeight="1" ht="18.75">
      <c r="A3870" s="1" t="s">
        <v>3590</v>
      </c>
      <c r="B3870" s="4">
        <v>3500322203</v>
      </c>
      <c r="C3870" s="3" t="s">
        <v>3594</v>
      </c>
    </row>
    <row x14ac:dyDescent="0.25" r="3871" customHeight="1" ht="18.75">
      <c r="A3871" s="1" t="s">
        <v>3595</v>
      </c>
      <c r="B3871" s="4">
        <v>4233823900</v>
      </c>
      <c r="C3871" s="3" t="s">
        <v>2452</v>
      </c>
    </row>
    <row x14ac:dyDescent="0.25" r="3872" customHeight="1" ht="18.75">
      <c r="A3872" s="1" t="s">
        <v>3596</v>
      </c>
      <c r="B3872" s="4">
        <v>4236740400</v>
      </c>
      <c r="C3872" s="3" t="s">
        <v>3597</v>
      </c>
    </row>
    <row x14ac:dyDescent="0.25" r="3873" customHeight="1" ht="18.75">
      <c r="A3873" s="1" t="s">
        <v>3598</v>
      </c>
      <c r="B3873" s="4">
        <v>6271522700</v>
      </c>
      <c r="C3873" s="3" t="s">
        <v>3599</v>
      </c>
    </row>
    <row x14ac:dyDescent="0.25" r="3874" customHeight="1" ht="18.75">
      <c r="A3874" s="1" t="s">
        <v>3600</v>
      </c>
      <c r="B3874" s="4">
        <v>4236921009</v>
      </c>
      <c r="C3874" s="3" t="s">
        <v>3601</v>
      </c>
    </row>
    <row x14ac:dyDescent="0.25" r="3875" customHeight="1" ht="18.75">
      <c r="A3875" s="1" t="s">
        <v>3600</v>
      </c>
      <c r="B3875" s="4">
        <v>4236921005</v>
      </c>
      <c r="C3875" s="3" t="s">
        <v>3602</v>
      </c>
    </row>
    <row x14ac:dyDescent="0.25" r="3876" customHeight="1" ht="18.75">
      <c r="A3876" s="1" t="s">
        <v>3600</v>
      </c>
      <c r="B3876" s="4">
        <v>4236921004</v>
      </c>
      <c r="C3876" s="3" t="s">
        <v>3603</v>
      </c>
    </row>
    <row x14ac:dyDescent="0.25" r="3877" customHeight="1" ht="18.75">
      <c r="A3877" s="1" t="s">
        <v>3600</v>
      </c>
      <c r="B3877" s="4">
        <v>4236921003</v>
      </c>
      <c r="C3877" s="3" t="s">
        <v>3604</v>
      </c>
    </row>
    <row x14ac:dyDescent="0.25" r="3878" customHeight="1" ht="18.75">
      <c r="A3878" s="1" t="s">
        <v>3600</v>
      </c>
      <c r="B3878" s="4">
        <v>4236921002</v>
      </c>
      <c r="C3878" s="3" t="s">
        <v>3605</v>
      </c>
    </row>
    <row x14ac:dyDescent="0.25" r="3879" customHeight="1" ht="18.75">
      <c r="A3879" s="1" t="s">
        <v>3600</v>
      </c>
      <c r="B3879" s="4">
        <v>4236921007</v>
      </c>
      <c r="C3879" s="3" t="s">
        <v>3606</v>
      </c>
    </row>
    <row x14ac:dyDescent="0.25" r="3880" customHeight="1" ht="18.75">
      <c r="A3880" s="1" t="s">
        <v>3600</v>
      </c>
      <c r="B3880" s="4">
        <v>4236921006</v>
      </c>
      <c r="C3880" s="3" t="s">
        <v>3607</v>
      </c>
    </row>
    <row x14ac:dyDescent="0.25" r="3881" customHeight="1" ht="18.75">
      <c r="A3881" s="1" t="s">
        <v>3600</v>
      </c>
      <c r="B3881" s="4">
        <v>4236921010</v>
      </c>
      <c r="C3881" s="3" t="s">
        <v>3608</v>
      </c>
    </row>
    <row x14ac:dyDescent="0.25" r="3882" customHeight="1" ht="18.75">
      <c r="A3882" s="1" t="s">
        <v>3600</v>
      </c>
      <c r="B3882" s="4">
        <v>4236921008</v>
      </c>
      <c r="C3882" s="3" t="s">
        <v>3609</v>
      </c>
    </row>
    <row x14ac:dyDescent="0.25" r="3883" customHeight="1" ht="18.75">
      <c r="A3883" s="1" t="s">
        <v>3600</v>
      </c>
      <c r="B3883" s="4">
        <v>4236921001</v>
      </c>
      <c r="C3883" s="3" t="s">
        <v>3610</v>
      </c>
    </row>
    <row x14ac:dyDescent="0.25" r="3884" customHeight="1" ht="18.75">
      <c r="A3884" s="1" t="s">
        <v>3611</v>
      </c>
      <c r="B3884" s="4">
        <v>7602147501</v>
      </c>
      <c r="C3884" s="3" t="s">
        <v>3612</v>
      </c>
    </row>
    <row x14ac:dyDescent="0.25" r="3885" customHeight="1" ht="18.75">
      <c r="A3885" s="1" t="s">
        <v>3611</v>
      </c>
      <c r="B3885" s="4">
        <v>7602147500</v>
      </c>
      <c r="C3885" s="3" t="s">
        <v>3612</v>
      </c>
    </row>
    <row x14ac:dyDescent="0.25" r="3886" customHeight="1" ht="18.75">
      <c r="A3886" s="1" t="s">
        <v>3611</v>
      </c>
      <c r="B3886" s="4">
        <v>5355633000</v>
      </c>
      <c r="C3886" s="3" t="s">
        <v>3613</v>
      </c>
    </row>
    <row x14ac:dyDescent="0.25" r="3887" customHeight="1" ht="18.75">
      <c r="A3887" s="1" t="s">
        <v>3611</v>
      </c>
      <c r="B3887" s="4">
        <v>7602147502</v>
      </c>
      <c r="C3887" s="3" t="s">
        <v>3614</v>
      </c>
    </row>
    <row x14ac:dyDescent="0.25" r="3888" customHeight="1" ht="18.75">
      <c r="A3888" s="1" t="s">
        <v>3615</v>
      </c>
      <c r="B3888" s="4">
        <v>6761201400</v>
      </c>
      <c r="C3888" s="3" t="s">
        <v>3616</v>
      </c>
    </row>
    <row x14ac:dyDescent="0.25" r="3889" customHeight="1" ht="18.75">
      <c r="A3889" s="1" t="s">
        <v>3617</v>
      </c>
      <c r="B3889" s="4">
        <v>4152420800</v>
      </c>
      <c r="C3889" s="3" t="s">
        <v>3618</v>
      </c>
    </row>
    <row x14ac:dyDescent="0.25" r="3890" customHeight="1" ht="18.75">
      <c r="A3890" s="1" t="s">
        <v>3619</v>
      </c>
      <c r="B3890" s="4">
        <v>6754500700</v>
      </c>
      <c r="C3890" s="3" t="s">
        <v>3620</v>
      </c>
    </row>
    <row x14ac:dyDescent="0.25" r="3891" customHeight="1" ht="18.75">
      <c r="A3891" s="1" t="s">
        <v>3621</v>
      </c>
      <c r="B3891" s="4">
        <v>4453512500</v>
      </c>
      <c r="C3891" s="3" t="s">
        <v>3622</v>
      </c>
    </row>
    <row x14ac:dyDescent="0.25" r="3892" customHeight="1" ht="18.75">
      <c r="A3892" s="1" t="s">
        <v>3623</v>
      </c>
      <c r="B3892" s="4">
        <v>3042823600</v>
      </c>
      <c r="C3892" s="3" t="s">
        <v>3624</v>
      </c>
    </row>
    <row x14ac:dyDescent="0.25" r="3893" customHeight="1" ht="18.75">
      <c r="A3893" s="1" t="s">
        <v>3625</v>
      </c>
      <c r="B3893" s="4">
        <v>4233501800</v>
      </c>
      <c r="C3893" s="3" t="s">
        <v>3626</v>
      </c>
    </row>
    <row x14ac:dyDescent="0.25" r="3894" customHeight="1" ht="18.75">
      <c r="A3894" s="1" t="s">
        <v>3627</v>
      </c>
      <c r="B3894" s="4">
        <v>3012300857</v>
      </c>
      <c r="C3894" s="3" t="s">
        <v>3628</v>
      </c>
    </row>
    <row x14ac:dyDescent="0.25" r="3895" customHeight="1" ht="18.75">
      <c r="A3895" s="1" t="s">
        <v>3627</v>
      </c>
      <c r="B3895" s="4">
        <v>3012300981</v>
      </c>
      <c r="C3895" s="3" t="s">
        <v>3629</v>
      </c>
    </row>
    <row x14ac:dyDescent="0.25" r="3896" customHeight="1" ht="18.75">
      <c r="A3896" s="1" t="s">
        <v>3627</v>
      </c>
      <c r="B3896" s="4">
        <v>3012300973</v>
      </c>
      <c r="C3896" s="3" t="s">
        <v>3630</v>
      </c>
    </row>
    <row x14ac:dyDescent="0.25" r="3897" customHeight="1" ht="18.75">
      <c r="A3897" s="1" t="s">
        <v>3627</v>
      </c>
      <c r="B3897" s="4">
        <v>3012300903</v>
      </c>
      <c r="C3897" s="3" t="s">
        <v>3631</v>
      </c>
    </row>
    <row x14ac:dyDescent="0.25" r="3898" customHeight="1" ht="18.75">
      <c r="A3898" s="1" t="s">
        <v>3627</v>
      </c>
      <c r="B3898" s="4">
        <v>3012300827</v>
      </c>
      <c r="C3898" s="3" t="s">
        <v>3632</v>
      </c>
    </row>
    <row x14ac:dyDescent="0.25" r="3899" customHeight="1" ht="18.75">
      <c r="A3899" s="1" t="s">
        <v>3627</v>
      </c>
      <c r="B3899" s="4">
        <v>3012300994</v>
      </c>
      <c r="C3899" s="3" t="s">
        <v>3633</v>
      </c>
    </row>
    <row x14ac:dyDescent="0.25" r="3900" customHeight="1" ht="18.75">
      <c r="A3900" s="1" t="s">
        <v>3627</v>
      </c>
      <c r="B3900" s="4">
        <v>3012300926</v>
      </c>
      <c r="C3900" s="3" t="s">
        <v>3634</v>
      </c>
    </row>
    <row x14ac:dyDescent="0.25" r="3901" customHeight="1" ht="18.75">
      <c r="A3901" s="1" t="s">
        <v>3627</v>
      </c>
      <c r="B3901" s="4">
        <v>3012300844</v>
      </c>
      <c r="C3901" s="3" t="s">
        <v>3635</v>
      </c>
    </row>
    <row x14ac:dyDescent="0.25" r="3902" customHeight="1" ht="18.75">
      <c r="A3902" s="1" t="s">
        <v>3627</v>
      </c>
      <c r="B3902" s="4">
        <v>3012300829</v>
      </c>
      <c r="C3902" s="3" t="s">
        <v>3636</v>
      </c>
    </row>
    <row x14ac:dyDescent="0.25" r="3903" customHeight="1" ht="18.75">
      <c r="A3903" s="1" t="s">
        <v>3627</v>
      </c>
      <c r="B3903" s="4">
        <v>3012300824</v>
      </c>
      <c r="C3903" s="3" t="s">
        <v>3637</v>
      </c>
    </row>
    <row x14ac:dyDescent="0.25" r="3904" customHeight="1" ht="18.75">
      <c r="A3904" s="1" t="s">
        <v>3627</v>
      </c>
      <c r="B3904" s="4">
        <v>3012300952</v>
      </c>
      <c r="C3904" s="3" t="s">
        <v>3638</v>
      </c>
    </row>
    <row x14ac:dyDescent="0.25" r="3905" customHeight="1" ht="18.75">
      <c r="A3905" s="1" t="s">
        <v>3627</v>
      </c>
      <c r="B3905" s="4">
        <v>3012300951</v>
      </c>
      <c r="C3905" s="3" t="s">
        <v>3639</v>
      </c>
    </row>
    <row x14ac:dyDescent="0.25" r="3906" customHeight="1" ht="18.75">
      <c r="A3906" s="1" t="s">
        <v>3627</v>
      </c>
      <c r="B3906" s="4">
        <v>3012300825</v>
      </c>
      <c r="C3906" s="3" t="s">
        <v>3640</v>
      </c>
    </row>
    <row x14ac:dyDescent="0.25" r="3907" customHeight="1" ht="18.75">
      <c r="A3907" s="1" t="s">
        <v>3627</v>
      </c>
      <c r="B3907" s="4">
        <v>3012300984</v>
      </c>
      <c r="C3907" s="3" t="s">
        <v>3641</v>
      </c>
    </row>
    <row x14ac:dyDescent="0.25" r="3908" customHeight="1" ht="18.75">
      <c r="A3908" s="1" t="s">
        <v>3627</v>
      </c>
      <c r="B3908" s="4">
        <v>3012300837</v>
      </c>
      <c r="C3908" s="3" t="s">
        <v>3642</v>
      </c>
    </row>
    <row x14ac:dyDescent="0.25" r="3909" customHeight="1" ht="18.75">
      <c r="A3909" s="1" t="s">
        <v>3627</v>
      </c>
      <c r="B3909" s="4">
        <v>3012300819</v>
      </c>
      <c r="C3909" s="3" t="s">
        <v>3643</v>
      </c>
    </row>
    <row x14ac:dyDescent="0.25" r="3910" customHeight="1" ht="18.75">
      <c r="A3910" s="1" t="s">
        <v>3627</v>
      </c>
      <c r="B3910" s="4">
        <v>3012300804</v>
      </c>
      <c r="C3910" s="3" t="s">
        <v>3644</v>
      </c>
    </row>
    <row x14ac:dyDescent="0.25" r="3911" customHeight="1" ht="18.75">
      <c r="A3911" s="1" t="s">
        <v>3627</v>
      </c>
      <c r="B3911" s="4">
        <v>3012300958</v>
      </c>
      <c r="C3911" s="3" t="s">
        <v>3645</v>
      </c>
    </row>
    <row x14ac:dyDescent="0.25" r="3912" customHeight="1" ht="18.75">
      <c r="A3912" s="1" t="s">
        <v>3627</v>
      </c>
      <c r="B3912" s="4">
        <v>3012300910</v>
      </c>
      <c r="C3912" s="3" t="s">
        <v>3646</v>
      </c>
    </row>
    <row x14ac:dyDescent="0.25" r="3913" customHeight="1" ht="18.75">
      <c r="A3913" s="1" t="s">
        <v>3627</v>
      </c>
      <c r="B3913" s="4">
        <v>3012300850</v>
      </c>
      <c r="C3913" s="3" t="s">
        <v>3647</v>
      </c>
    </row>
    <row x14ac:dyDescent="0.25" r="3914" customHeight="1" ht="18.75">
      <c r="A3914" s="1" t="s">
        <v>3627</v>
      </c>
      <c r="B3914" s="4">
        <v>3012300858</v>
      </c>
      <c r="C3914" s="3" t="s">
        <v>3648</v>
      </c>
    </row>
    <row x14ac:dyDescent="0.25" r="3915" customHeight="1" ht="18.75">
      <c r="A3915" s="1" t="s">
        <v>3627</v>
      </c>
      <c r="B3915" s="4">
        <v>3012300810</v>
      </c>
      <c r="C3915" s="3" t="s">
        <v>3649</v>
      </c>
    </row>
    <row x14ac:dyDescent="0.25" r="3916" customHeight="1" ht="18.75">
      <c r="A3916" s="1" t="s">
        <v>3627</v>
      </c>
      <c r="B3916" s="4">
        <v>3012300839</v>
      </c>
      <c r="C3916" s="3" t="s">
        <v>3650</v>
      </c>
    </row>
    <row x14ac:dyDescent="0.25" r="3917" customHeight="1" ht="18.75">
      <c r="A3917" s="1" t="s">
        <v>3627</v>
      </c>
      <c r="B3917" s="4">
        <v>3012300828</v>
      </c>
      <c r="C3917" s="3" t="s">
        <v>3651</v>
      </c>
    </row>
    <row x14ac:dyDescent="0.25" r="3918" customHeight="1" ht="18.75">
      <c r="A3918" s="1" t="s">
        <v>3627</v>
      </c>
      <c r="B3918" s="4">
        <v>3012300993</v>
      </c>
      <c r="C3918" s="3" t="s">
        <v>3652</v>
      </c>
    </row>
    <row x14ac:dyDescent="0.25" r="3919" customHeight="1" ht="18.75">
      <c r="A3919" s="1" t="s">
        <v>3627</v>
      </c>
      <c r="B3919" s="4">
        <v>3012300990</v>
      </c>
      <c r="C3919" s="3" t="s">
        <v>3653</v>
      </c>
    </row>
    <row x14ac:dyDescent="0.25" r="3920" customHeight="1" ht="18.75">
      <c r="A3920" s="1" t="s">
        <v>3627</v>
      </c>
      <c r="B3920" s="4">
        <v>3012300929</v>
      </c>
      <c r="C3920" s="3" t="s">
        <v>3654</v>
      </c>
    </row>
    <row x14ac:dyDescent="0.25" r="3921" customHeight="1" ht="18.75">
      <c r="A3921" s="1" t="s">
        <v>3627</v>
      </c>
      <c r="B3921" s="4">
        <v>3012300927</v>
      </c>
      <c r="C3921" s="3" t="s">
        <v>3655</v>
      </c>
    </row>
    <row x14ac:dyDescent="0.25" r="3922" customHeight="1" ht="18.75">
      <c r="A3922" s="1" t="s">
        <v>3627</v>
      </c>
      <c r="B3922" s="4">
        <v>3012300842</v>
      </c>
      <c r="C3922" s="3" t="s">
        <v>3656</v>
      </c>
    </row>
    <row x14ac:dyDescent="0.25" r="3923" customHeight="1" ht="18.75">
      <c r="A3923" s="1" t="s">
        <v>3627</v>
      </c>
      <c r="B3923" s="4">
        <v>3012300970</v>
      </c>
      <c r="C3923" s="3" t="s">
        <v>3657</v>
      </c>
    </row>
    <row x14ac:dyDescent="0.25" r="3924" customHeight="1" ht="18.75">
      <c r="A3924" s="1" t="s">
        <v>3627</v>
      </c>
      <c r="B3924" s="4">
        <v>3012300809</v>
      </c>
      <c r="C3924" s="3" t="s">
        <v>3658</v>
      </c>
    </row>
    <row x14ac:dyDescent="0.25" r="3925" customHeight="1" ht="18.75">
      <c r="A3925" s="1" t="s">
        <v>3627</v>
      </c>
      <c r="B3925" s="4">
        <v>3012300930</v>
      </c>
      <c r="C3925" s="3" t="s">
        <v>3659</v>
      </c>
    </row>
    <row x14ac:dyDescent="0.25" r="3926" customHeight="1" ht="18.75">
      <c r="A3926" s="1" t="s">
        <v>3627</v>
      </c>
      <c r="B3926" s="4">
        <v>3012300917</v>
      </c>
      <c r="C3926" s="3" t="s">
        <v>3660</v>
      </c>
    </row>
    <row x14ac:dyDescent="0.25" r="3927" customHeight="1" ht="18.75">
      <c r="A3927" s="1" t="s">
        <v>3627</v>
      </c>
      <c r="B3927" s="4">
        <v>3012300832</v>
      </c>
      <c r="C3927" s="3" t="s">
        <v>3661</v>
      </c>
    </row>
    <row x14ac:dyDescent="0.25" r="3928" customHeight="1" ht="18.75">
      <c r="A3928" s="1" t="s">
        <v>3627</v>
      </c>
      <c r="B3928" s="4">
        <v>3012300814</v>
      </c>
      <c r="C3928" s="3" t="s">
        <v>3662</v>
      </c>
    </row>
    <row x14ac:dyDescent="0.25" r="3929" customHeight="1" ht="18.75">
      <c r="A3929" s="1" t="s">
        <v>3627</v>
      </c>
      <c r="B3929" s="4">
        <v>3012300950</v>
      </c>
      <c r="C3929" s="3" t="s">
        <v>3663</v>
      </c>
    </row>
    <row x14ac:dyDescent="0.25" r="3930" customHeight="1" ht="18.75">
      <c r="A3930" s="1" t="s">
        <v>3627</v>
      </c>
      <c r="B3930" s="4">
        <v>3012300971</v>
      </c>
      <c r="C3930" s="3" t="s">
        <v>3664</v>
      </c>
    </row>
    <row x14ac:dyDescent="0.25" r="3931" customHeight="1" ht="18.75">
      <c r="A3931" s="1" t="s">
        <v>3627</v>
      </c>
      <c r="B3931" s="4">
        <v>3012300964</v>
      </c>
      <c r="C3931" s="3" t="s">
        <v>3665</v>
      </c>
    </row>
    <row x14ac:dyDescent="0.25" r="3932" customHeight="1" ht="18.75">
      <c r="A3932" s="1" t="s">
        <v>3627</v>
      </c>
      <c r="B3932" s="4">
        <v>3012300992</v>
      </c>
      <c r="C3932" s="3" t="s">
        <v>3666</v>
      </c>
    </row>
    <row x14ac:dyDescent="0.25" r="3933" customHeight="1" ht="18.75">
      <c r="A3933" s="1" t="s">
        <v>3627</v>
      </c>
      <c r="B3933" s="4">
        <v>3012300942</v>
      </c>
      <c r="C3933" s="3" t="s">
        <v>3667</v>
      </c>
    </row>
    <row x14ac:dyDescent="0.25" r="3934" customHeight="1" ht="18.75">
      <c r="A3934" s="1" t="s">
        <v>3627</v>
      </c>
      <c r="B3934" s="4">
        <v>3012300846</v>
      </c>
      <c r="C3934" s="3" t="s">
        <v>3668</v>
      </c>
    </row>
    <row x14ac:dyDescent="0.25" r="3935" customHeight="1" ht="18.75">
      <c r="A3935" s="1" t="s">
        <v>3627</v>
      </c>
      <c r="B3935" s="4">
        <v>3012300989</v>
      </c>
      <c r="C3935" s="3" t="s">
        <v>3669</v>
      </c>
    </row>
    <row x14ac:dyDescent="0.25" r="3936" customHeight="1" ht="18.75">
      <c r="A3936" s="1" t="s">
        <v>3627</v>
      </c>
      <c r="B3936" s="4">
        <v>3012300902</v>
      </c>
      <c r="C3936" s="3" t="s">
        <v>3670</v>
      </c>
    </row>
    <row x14ac:dyDescent="0.25" r="3937" customHeight="1" ht="18.75">
      <c r="A3937" s="1" t="s">
        <v>3627</v>
      </c>
      <c r="B3937" s="4">
        <v>3012300845</v>
      </c>
      <c r="C3937" s="3" t="s">
        <v>3671</v>
      </c>
    </row>
    <row x14ac:dyDescent="0.25" r="3938" customHeight="1" ht="18.75">
      <c r="A3938" s="1" t="s">
        <v>3627</v>
      </c>
      <c r="B3938" s="4">
        <v>3012300805</v>
      </c>
      <c r="C3938" s="3" t="s">
        <v>3672</v>
      </c>
    </row>
    <row x14ac:dyDescent="0.25" r="3939" customHeight="1" ht="18.75">
      <c r="A3939" s="1" t="s">
        <v>3627</v>
      </c>
      <c r="B3939" s="4">
        <v>3012300972</v>
      </c>
      <c r="C3939" s="3" t="s">
        <v>3673</v>
      </c>
    </row>
    <row x14ac:dyDescent="0.25" r="3940" customHeight="1" ht="18.75">
      <c r="A3940" s="1" t="s">
        <v>3627</v>
      </c>
      <c r="B3940" s="4">
        <v>3012300939</v>
      </c>
      <c r="C3940" s="3" t="s">
        <v>3674</v>
      </c>
    </row>
    <row x14ac:dyDescent="0.25" r="3941" customHeight="1" ht="18.75">
      <c r="A3941" s="1" t="s">
        <v>3627</v>
      </c>
      <c r="B3941" s="4">
        <v>3012300802</v>
      </c>
      <c r="C3941" s="3" t="s">
        <v>3675</v>
      </c>
    </row>
    <row x14ac:dyDescent="0.25" r="3942" customHeight="1" ht="18.75">
      <c r="A3942" s="1" t="s">
        <v>3627</v>
      </c>
      <c r="B3942" s="4">
        <v>3012300975</v>
      </c>
      <c r="C3942" s="3" t="s">
        <v>3676</v>
      </c>
    </row>
    <row x14ac:dyDescent="0.25" r="3943" customHeight="1" ht="18.75">
      <c r="A3943" s="1" t="s">
        <v>3627</v>
      </c>
      <c r="B3943" s="4">
        <v>3012300967</v>
      </c>
      <c r="C3943" s="3" t="s">
        <v>3677</v>
      </c>
    </row>
    <row x14ac:dyDescent="0.25" r="3944" customHeight="1" ht="18.75">
      <c r="A3944" s="1" t="s">
        <v>3627</v>
      </c>
      <c r="B3944" s="4">
        <v>3012300856</v>
      </c>
      <c r="C3944" s="3" t="s">
        <v>3678</v>
      </c>
    </row>
    <row x14ac:dyDescent="0.25" r="3945" customHeight="1" ht="18.75">
      <c r="A3945" s="1" t="s">
        <v>3627</v>
      </c>
      <c r="B3945" s="4">
        <v>3012300963</v>
      </c>
      <c r="C3945" s="3" t="s">
        <v>3679</v>
      </c>
    </row>
    <row x14ac:dyDescent="0.25" r="3946" customHeight="1" ht="18.75">
      <c r="A3946" s="1" t="s">
        <v>3627</v>
      </c>
      <c r="B3946" s="4">
        <v>3012300962</v>
      </c>
      <c r="C3946" s="3" t="s">
        <v>3680</v>
      </c>
    </row>
    <row x14ac:dyDescent="0.25" r="3947" customHeight="1" ht="18.75">
      <c r="A3947" s="1" t="s">
        <v>3627</v>
      </c>
      <c r="B3947" s="4">
        <v>3012300949</v>
      </c>
      <c r="C3947" s="3" t="s">
        <v>3681</v>
      </c>
    </row>
    <row x14ac:dyDescent="0.25" r="3948" customHeight="1" ht="18.75">
      <c r="A3948" s="1" t="s">
        <v>3627</v>
      </c>
      <c r="B3948" s="4">
        <v>3012300851</v>
      </c>
      <c r="C3948" s="3" t="s">
        <v>3682</v>
      </c>
    </row>
    <row x14ac:dyDescent="0.25" r="3949" customHeight="1" ht="18.75">
      <c r="A3949" s="1" t="s">
        <v>3627</v>
      </c>
      <c r="B3949" s="4">
        <v>3012300914</v>
      </c>
      <c r="C3949" s="3" t="s">
        <v>3683</v>
      </c>
    </row>
    <row x14ac:dyDescent="0.25" r="3950" customHeight="1" ht="18.75">
      <c r="A3950" s="1" t="s">
        <v>3627</v>
      </c>
      <c r="B3950" s="4">
        <v>3012300820</v>
      </c>
      <c r="C3950" s="3" t="s">
        <v>3684</v>
      </c>
    </row>
    <row x14ac:dyDescent="0.25" r="3951" customHeight="1" ht="18.75">
      <c r="A3951" s="1" t="s">
        <v>3627</v>
      </c>
      <c r="B3951" s="4">
        <v>3012300987</v>
      </c>
      <c r="C3951" s="3" t="s">
        <v>3685</v>
      </c>
    </row>
    <row x14ac:dyDescent="0.25" r="3952" customHeight="1" ht="18.75">
      <c r="A3952" s="1" t="s">
        <v>3627</v>
      </c>
      <c r="B3952" s="4">
        <v>3012300916</v>
      </c>
      <c r="C3952" s="3" t="s">
        <v>3686</v>
      </c>
    </row>
    <row x14ac:dyDescent="0.25" r="3953" customHeight="1" ht="18.75">
      <c r="A3953" s="1" t="s">
        <v>3627</v>
      </c>
      <c r="B3953" s="4">
        <v>3012300823</v>
      </c>
      <c r="C3953" s="3" t="s">
        <v>3687</v>
      </c>
    </row>
    <row x14ac:dyDescent="0.25" r="3954" customHeight="1" ht="18.75">
      <c r="A3954" s="1" t="s">
        <v>3627</v>
      </c>
      <c r="B3954" s="4">
        <v>3012300945</v>
      </c>
      <c r="C3954" s="3" t="s">
        <v>3688</v>
      </c>
    </row>
    <row x14ac:dyDescent="0.25" r="3955" customHeight="1" ht="18.75">
      <c r="A3955" s="1" t="s">
        <v>3627</v>
      </c>
      <c r="B3955" s="4">
        <v>3012300925</v>
      </c>
      <c r="C3955" s="3" t="s">
        <v>3689</v>
      </c>
    </row>
    <row x14ac:dyDescent="0.25" r="3956" customHeight="1" ht="18.75">
      <c r="A3956" s="1" t="s">
        <v>3627</v>
      </c>
      <c r="B3956" s="4">
        <v>3012300905</v>
      </c>
      <c r="C3956" s="3" t="s">
        <v>3690</v>
      </c>
    </row>
    <row x14ac:dyDescent="0.25" r="3957" customHeight="1" ht="18.75">
      <c r="A3957" s="1" t="s">
        <v>3627</v>
      </c>
      <c r="B3957" s="4">
        <v>3012300822</v>
      </c>
      <c r="C3957" s="3" t="s">
        <v>3691</v>
      </c>
    </row>
    <row x14ac:dyDescent="0.25" r="3958" customHeight="1" ht="18.75">
      <c r="A3958" s="1" t="s">
        <v>3627</v>
      </c>
      <c r="B3958" s="4">
        <v>3012300978</v>
      </c>
      <c r="C3958" s="3" t="s">
        <v>3692</v>
      </c>
    </row>
    <row x14ac:dyDescent="0.25" r="3959" customHeight="1" ht="18.75">
      <c r="A3959" s="1" t="s">
        <v>3627</v>
      </c>
      <c r="B3959" s="4">
        <v>3012300974</v>
      </c>
      <c r="C3959" s="3" t="s">
        <v>3693</v>
      </c>
    </row>
    <row x14ac:dyDescent="0.25" r="3960" customHeight="1" ht="18.75">
      <c r="A3960" s="1" t="s">
        <v>3627</v>
      </c>
      <c r="B3960" s="4">
        <v>3012300966</v>
      </c>
      <c r="C3960" s="3" t="s">
        <v>3694</v>
      </c>
    </row>
    <row x14ac:dyDescent="0.25" r="3961" customHeight="1" ht="18.75">
      <c r="A3961" s="1" t="s">
        <v>3627</v>
      </c>
      <c r="B3961" s="4">
        <v>3012300834</v>
      </c>
      <c r="C3961" s="3" t="s">
        <v>3695</v>
      </c>
    </row>
    <row x14ac:dyDescent="0.25" r="3962" customHeight="1" ht="18.75">
      <c r="A3962" s="1" t="s">
        <v>3627</v>
      </c>
      <c r="B3962" s="4">
        <v>3012300817</v>
      </c>
      <c r="C3962" s="3" t="s">
        <v>3696</v>
      </c>
    </row>
    <row x14ac:dyDescent="0.25" r="3963" customHeight="1" ht="18.75">
      <c r="A3963" s="1" t="s">
        <v>3627</v>
      </c>
      <c r="B3963" s="4">
        <v>3012300833</v>
      </c>
      <c r="C3963" s="3" t="s">
        <v>3697</v>
      </c>
    </row>
    <row x14ac:dyDescent="0.25" r="3964" customHeight="1" ht="18.75">
      <c r="A3964" s="1" t="s">
        <v>3627</v>
      </c>
      <c r="B3964" s="4">
        <v>3012300948</v>
      </c>
      <c r="C3964" s="3" t="s">
        <v>3698</v>
      </c>
    </row>
    <row x14ac:dyDescent="0.25" r="3965" customHeight="1" ht="18.75">
      <c r="A3965" s="1" t="s">
        <v>3627</v>
      </c>
      <c r="B3965" s="4">
        <v>3012300815</v>
      </c>
      <c r="C3965" s="3" t="s">
        <v>3699</v>
      </c>
    </row>
    <row x14ac:dyDescent="0.25" r="3966" customHeight="1" ht="18.75">
      <c r="A3966" s="1" t="s">
        <v>3627</v>
      </c>
      <c r="B3966" s="4">
        <v>3012300976</v>
      </c>
      <c r="C3966" s="3" t="s">
        <v>3700</v>
      </c>
    </row>
    <row x14ac:dyDescent="0.25" r="3967" customHeight="1" ht="18.75">
      <c r="A3967" s="1" t="s">
        <v>3627</v>
      </c>
      <c r="B3967" s="4">
        <v>3012300936</v>
      </c>
      <c r="C3967" s="3" t="s">
        <v>3701</v>
      </c>
    </row>
    <row x14ac:dyDescent="0.25" r="3968" customHeight="1" ht="18.75">
      <c r="A3968" s="1" t="s">
        <v>3627</v>
      </c>
      <c r="B3968" s="4">
        <v>3012300852</v>
      </c>
      <c r="C3968" s="3" t="s">
        <v>3702</v>
      </c>
    </row>
    <row x14ac:dyDescent="0.25" r="3969" customHeight="1" ht="18.75">
      <c r="A3969" s="1" t="s">
        <v>3627</v>
      </c>
      <c r="B3969" s="4">
        <v>3012300969</v>
      </c>
      <c r="C3969" s="3" t="s">
        <v>3703</v>
      </c>
    </row>
    <row x14ac:dyDescent="0.25" r="3970" customHeight="1" ht="18.75">
      <c r="A3970" s="1" t="s">
        <v>3627</v>
      </c>
      <c r="B3970" s="4">
        <v>3012300932</v>
      </c>
      <c r="C3970" s="3" t="s">
        <v>3704</v>
      </c>
    </row>
    <row x14ac:dyDescent="0.25" r="3971" customHeight="1" ht="18.75">
      <c r="A3971" s="1" t="s">
        <v>3627</v>
      </c>
      <c r="B3971" s="4">
        <v>3012300848</v>
      </c>
      <c r="C3971" s="3" t="s">
        <v>3705</v>
      </c>
    </row>
    <row x14ac:dyDescent="0.25" r="3972" customHeight="1" ht="18.75">
      <c r="A3972" s="1" t="s">
        <v>3627</v>
      </c>
      <c r="B3972" s="4">
        <v>3012300924</v>
      </c>
      <c r="C3972" s="3" t="s">
        <v>3706</v>
      </c>
    </row>
    <row x14ac:dyDescent="0.25" r="3973" customHeight="1" ht="18.75">
      <c r="A3973" s="1" t="s">
        <v>3627</v>
      </c>
      <c r="B3973" s="4">
        <v>3012300920</v>
      </c>
      <c r="C3973" s="3" t="s">
        <v>3707</v>
      </c>
    </row>
    <row x14ac:dyDescent="0.25" r="3974" customHeight="1" ht="18.75">
      <c r="A3974" s="1" t="s">
        <v>3627</v>
      </c>
      <c r="B3974" s="4">
        <v>3012300840</v>
      </c>
      <c r="C3974" s="3" t="s">
        <v>3708</v>
      </c>
    </row>
    <row x14ac:dyDescent="0.25" r="3975" customHeight="1" ht="18.75">
      <c r="A3975" s="1" t="s">
        <v>3627</v>
      </c>
      <c r="B3975" s="4">
        <v>3012300813</v>
      </c>
      <c r="C3975" s="3" t="s">
        <v>3709</v>
      </c>
    </row>
    <row x14ac:dyDescent="0.25" r="3976" customHeight="1" ht="18.75">
      <c r="A3976" s="1" t="s">
        <v>3627</v>
      </c>
      <c r="B3976" s="4">
        <v>3012300841</v>
      </c>
      <c r="C3976" s="3" t="s">
        <v>3710</v>
      </c>
    </row>
    <row x14ac:dyDescent="0.25" r="3977" customHeight="1" ht="18.75">
      <c r="A3977" s="1" t="s">
        <v>3627</v>
      </c>
      <c r="B3977" s="4">
        <v>3012300960</v>
      </c>
      <c r="C3977" s="3" t="s">
        <v>3711</v>
      </c>
    </row>
    <row x14ac:dyDescent="0.25" r="3978" customHeight="1" ht="18.75">
      <c r="A3978" s="1" t="s">
        <v>3627</v>
      </c>
      <c r="B3978" s="4">
        <v>3012300836</v>
      </c>
      <c r="C3978" s="3" t="s">
        <v>3712</v>
      </c>
    </row>
    <row x14ac:dyDescent="0.25" r="3979" customHeight="1" ht="18.75">
      <c r="A3979" s="1" t="s">
        <v>3627</v>
      </c>
      <c r="B3979" s="4">
        <v>3012300811</v>
      </c>
      <c r="C3979" s="3" t="s">
        <v>3713</v>
      </c>
    </row>
    <row x14ac:dyDescent="0.25" r="3980" customHeight="1" ht="18.75">
      <c r="A3980" s="1" t="s">
        <v>3627</v>
      </c>
      <c r="B3980" s="4">
        <v>3012300961</v>
      </c>
      <c r="C3980" s="3" t="s">
        <v>3714</v>
      </c>
    </row>
    <row x14ac:dyDescent="0.25" r="3981" customHeight="1" ht="18.75">
      <c r="A3981" s="1" t="s">
        <v>3627</v>
      </c>
      <c r="B3981" s="4">
        <v>3012300947</v>
      </c>
      <c r="C3981" s="3" t="s">
        <v>3715</v>
      </c>
    </row>
    <row x14ac:dyDescent="0.25" r="3982" customHeight="1" ht="18.75">
      <c r="A3982" s="1" t="s">
        <v>3627</v>
      </c>
      <c r="B3982" s="4">
        <v>3012300807</v>
      </c>
      <c r="C3982" s="3" t="s">
        <v>3716</v>
      </c>
    </row>
    <row x14ac:dyDescent="0.25" r="3983" customHeight="1" ht="18.75">
      <c r="A3983" s="1" t="s">
        <v>3627</v>
      </c>
      <c r="B3983" s="4">
        <v>3012300965</v>
      </c>
      <c r="C3983" s="3" t="s">
        <v>3717</v>
      </c>
    </row>
    <row x14ac:dyDescent="0.25" r="3984" customHeight="1" ht="18.75">
      <c r="A3984" s="1" t="s">
        <v>3627</v>
      </c>
      <c r="B3984" s="4">
        <v>3012300956</v>
      </c>
      <c r="C3984" s="3" t="s">
        <v>3718</v>
      </c>
    </row>
    <row x14ac:dyDescent="0.25" r="3985" customHeight="1" ht="18.75">
      <c r="A3985" s="1" t="s">
        <v>3627</v>
      </c>
      <c r="B3985" s="4">
        <v>3012300818</v>
      </c>
      <c r="C3985" s="3" t="s">
        <v>3719</v>
      </c>
    </row>
    <row x14ac:dyDescent="0.25" r="3986" customHeight="1" ht="18.75">
      <c r="A3986" s="1" t="s">
        <v>3627</v>
      </c>
      <c r="B3986" s="4">
        <v>3012300977</v>
      </c>
      <c r="C3986" s="3" t="s">
        <v>3720</v>
      </c>
    </row>
    <row x14ac:dyDescent="0.25" r="3987" customHeight="1" ht="18.75">
      <c r="A3987" s="1" t="s">
        <v>3627</v>
      </c>
      <c r="B3987" s="4">
        <v>3012300919</v>
      </c>
      <c r="C3987" s="3" t="s">
        <v>3721</v>
      </c>
    </row>
    <row x14ac:dyDescent="0.25" r="3988" customHeight="1" ht="18.75">
      <c r="A3988" s="1" t="s">
        <v>3627</v>
      </c>
      <c r="B3988" s="4">
        <v>3012300955</v>
      </c>
      <c r="C3988" s="3" t="s">
        <v>3722</v>
      </c>
    </row>
    <row x14ac:dyDescent="0.25" r="3989" customHeight="1" ht="18.75">
      <c r="A3989" s="1" t="s">
        <v>3627</v>
      </c>
      <c r="B3989" s="4">
        <v>3012300838</v>
      </c>
      <c r="C3989" s="3" t="s">
        <v>3723</v>
      </c>
    </row>
    <row x14ac:dyDescent="0.25" r="3990" customHeight="1" ht="18.75">
      <c r="A3990" s="1" t="s">
        <v>3627</v>
      </c>
      <c r="B3990" s="4">
        <v>3012300944</v>
      </c>
      <c r="C3990" s="3" t="s">
        <v>3724</v>
      </c>
    </row>
    <row x14ac:dyDescent="0.25" r="3991" customHeight="1" ht="18.75">
      <c r="A3991" s="1" t="s">
        <v>3627</v>
      </c>
      <c r="B3991" s="4">
        <v>3012300937</v>
      </c>
      <c r="C3991" s="3" t="s">
        <v>3725</v>
      </c>
    </row>
    <row x14ac:dyDescent="0.25" r="3992" customHeight="1" ht="18.75">
      <c r="A3992" s="1" t="s">
        <v>3627</v>
      </c>
      <c r="B3992" s="4">
        <v>3012300808</v>
      </c>
      <c r="C3992" s="3" t="s">
        <v>3726</v>
      </c>
    </row>
    <row x14ac:dyDescent="0.25" r="3993" customHeight="1" ht="18.75">
      <c r="A3993" s="1" t="s">
        <v>3627</v>
      </c>
      <c r="B3993" s="4">
        <v>3012300985</v>
      </c>
      <c r="C3993" s="3" t="s">
        <v>3727</v>
      </c>
    </row>
    <row x14ac:dyDescent="0.25" r="3994" customHeight="1" ht="18.75">
      <c r="A3994" s="1" t="s">
        <v>3627</v>
      </c>
      <c r="B3994" s="4">
        <v>3012300921</v>
      </c>
      <c r="C3994" s="3" t="s">
        <v>3728</v>
      </c>
    </row>
    <row x14ac:dyDescent="0.25" r="3995" customHeight="1" ht="18.75">
      <c r="A3995" s="1" t="s">
        <v>3627</v>
      </c>
      <c r="B3995" s="4">
        <v>3012300912</v>
      </c>
      <c r="C3995" s="3" t="s">
        <v>3729</v>
      </c>
    </row>
    <row x14ac:dyDescent="0.25" r="3996" customHeight="1" ht="18.75">
      <c r="A3996" s="1" t="s">
        <v>3627</v>
      </c>
      <c r="B3996" s="4">
        <v>3012300849</v>
      </c>
      <c r="C3996" s="3" t="s">
        <v>3730</v>
      </c>
    </row>
    <row x14ac:dyDescent="0.25" r="3997" customHeight="1" ht="18.75">
      <c r="A3997" s="1" t="s">
        <v>3627</v>
      </c>
      <c r="B3997" s="4">
        <v>3012300935</v>
      </c>
      <c r="C3997" s="3" t="s">
        <v>3731</v>
      </c>
    </row>
    <row x14ac:dyDescent="0.25" r="3998" customHeight="1" ht="18.75">
      <c r="A3998" s="1" t="s">
        <v>3627</v>
      </c>
      <c r="B3998" s="4">
        <v>3012300957</v>
      </c>
      <c r="C3998" s="3" t="s">
        <v>3732</v>
      </c>
    </row>
    <row x14ac:dyDescent="0.25" r="3999" customHeight="1" ht="18.75">
      <c r="A3999" s="1" t="s">
        <v>3627</v>
      </c>
      <c r="B3999" s="4">
        <v>3012300934</v>
      </c>
      <c r="C3999" s="3" t="s">
        <v>3733</v>
      </c>
    </row>
    <row x14ac:dyDescent="0.25" r="4000" customHeight="1" ht="18.75">
      <c r="A4000" s="1" t="s">
        <v>3627</v>
      </c>
      <c r="B4000" s="4">
        <v>3012300847</v>
      </c>
      <c r="C4000" s="3" t="s">
        <v>3734</v>
      </c>
    </row>
    <row x14ac:dyDescent="0.25" r="4001" customHeight="1" ht="18.75">
      <c r="A4001" s="1" t="s">
        <v>3627</v>
      </c>
      <c r="B4001" s="4">
        <v>3012300946</v>
      </c>
      <c r="C4001" s="3" t="s">
        <v>3735</v>
      </c>
    </row>
    <row x14ac:dyDescent="0.25" r="4002" customHeight="1" ht="18.75">
      <c r="A4002" s="1" t="s">
        <v>3627</v>
      </c>
      <c r="B4002" s="4">
        <v>3012300911</v>
      </c>
      <c r="C4002" s="3" t="s">
        <v>3736</v>
      </c>
    </row>
    <row x14ac:dyDescent="0.25" r="4003" customHeight="1" ht="18.75">
      <c r="A4003" s="1" t="s">
        <v>3627</v>
      </c>
      <c r="B4003" s="4">
        <v>3012300907</v>
      </c>
      <c r="C4003" s="3" t="s">
        <v>3737</v>
      </c>
    </row>
    <row x14ac:dyDescent="0.25" r="4004" customHeight="1" ht="18.75">
      <c r="A4004" s="1" t="s">
        <v>3627</v>
      </c>
      <c r="B4004" s="4">
        <v>3012300959</v>
      </c>
      <c r="C4004" s="3" t="s">
        <v>3738</v>
      </c>
    </row>
    <row x14ac:dyDescent="0.25" r="4005" customHeight="1" ht="18.75">
      <c r="A4005" s="1" t="s">
        <v>3627</v>
      </c>
      <c r="B4005" s="4">
        <v>3012300954</v>
      </c>
      <c r="C4005" s="3" t="s">
        <v>3739</v>
      </c>
    </row>
    <row x14ac:dyDescent="0.25" r="4006" customHeight="1" ht="18.75">
      <c r="A4006" s="1" t="s">
        <v>3627</v>
      </c>
      <c r="B4006" s="4">
        <v>3012300986</v>
      </c>
      <c r="C4006" s="3" t="s">
        <v>3740</v>
      </c>
    </row>
    <row x14ac:dyDescent="0.25" r="4007" customHeight="1" ht="18.75">
      <c r="A4007" s="1" t="s">
        <v>3627</v>
      </c>
      <c r="B4007" s="4">
        <v>3012300982</v>
      </c>
      <c r="C4007" s="3" t="s">
        <v>3741</v>
      </c>
    </row>
    <row x14ac:dyDescent="0.25" r="4008" customHeight="1" ht="18.75">
      <c r="A4008" s="1" t="s">
        <v>3627</v>
      </c>
      <c r="B4008" s="4">
        <v>3012300940</v>
      </c>
      <c r="C4008" s="3" t="s">
        <v>3742</v>
      </c>
    </row>
    <row x14ac:dyDescent="0.25" r="4009" customHeight="1" ht="18.75">
      <c r="A4009" s="1" t="s">
        <v>3627</v>
      </c>
      <c r="B4009" s="4">
        <v>3012300931</v>
      </c>
      <c r="C4009" s="3" t="s">
        <v>3743</v>
      </c>
    </row>
    <row x14ac:dyDescent="0.25" r="4010" customHeight="1" ht="18.75">
      <c r="A4010" s="1" t="s">
        <v>3627</v>
      </c>
      <c r="B4010" s="4">
        <v>3012300918</v>
      </c>
      <c r="C4010" s="3" t="s">
        <v>3744</v>
      </c>
    </row>
    <row x14ac:dyDescent="0.25" r="4011" customHeight="1" ht="18.75">
      <c r="A4011" s="1" t="s">
        <v>3627</v>
      </c>
      <c r="B4011" s="4">
        <v>3012300816</v>
      </c>
      <c r="C4011" s="3" t="s">
        <v>3745</v>
      </c>
    </row>
    <row x14ac:dyDescent="0.25" r="4012" customHeight="1" ht="18.75">
      <c r="A4012" s="1" t="s">
        <v>3627</v>
      </c>
      <c r="B4012" s="4">
        <v>3012300801</v>
      </c>
      <c r="C4012" s="3" t="s">
        <v>3746</v>
      </c>
    </row>
    <row x14ac:dyDescent="0.25" r="4013" customHeight="1" ht="18.75">
      <c r="A4013" s="1" t="s">
        <v>3627</v>
      </c>
      <c r="B4013" s="4">
        <v>3012300933</v>
      </c>
      <c r="C4013" s="3" t="s">
        <v>3747</v>
      </c>
    </row>
    <row x14ac:dyDescent="0.25" r="4014" customHeight="1" ht="18.75">
      <c r="A4014" s="1" t="s">
        <v>3627</v>
      </c>
      <c r="B4014" s="4">
        <v>3012300923</v>
      </c>
      <c r="C4014" s="3" t="s">
        <v>3748</v>
      </c>
    </row>
    <row x14ac:dyDescent="0.25" r="4015" customHeight="1" ht="18.75">
      <c r="A4015" s="1" t="s">
        <v>3627</v>
      </c>
      <c r="B4015" s="4">
        <v>3012300915</v>
      </c>
      <c r="C4015" s="3" t="s">
        <v>3749</v>
      </c>
    </row>
    <row x14ac:dyDescent="0.25" r="4016" customHeight="1" ht="18.75">
      <c r="A4016" s="1" t="s">
        <v>3627</v>
      </c>
      <c r="B4016" s="4">
        <v>3012300941</v>
      </c>
      <c r="C4016" s="3" t="s">
        <v>3750</v>
      </c>
    </row>
    <row x14ac:dyDescent="0.25" r="4017" customHeight="1" ht="18.75">
      <c r="A4017" s="1" t="s">
        <v>3627</v>
      </c>
      <c r="B4017" s="4">
        <v>3012300830</v>
      </c>
      <c r="C4017" s="3" t="s">
        <v>3751</v>
      </c>
    </row>
    <row x14ac:dyDescent="0.25" r="4018" customHeight="1" ht="18.75">
      <c r="A4018" s="1" t="s">
        <v>3627</v>
      </c>
      <c r="B4018" s="4">
        <v>3012300983</v>
      </c>
      <c r="C4018" s="3" t="s">
        <v>3752</v>
      </c>
    </row>
    <row x14ac:dyDescent="0.25" r="4019" customHeight="1" ht="18.75">
      <c r="A4019" s="1" t="s">
        <v>3627</v>
      </c>
      <c r="B4019" s="4">
        <v>3012300821</v>
      </c>
      <c r="C4019" s="3" t="s">
        <v>3753</v>
      </c>
    </row>
    <row x14ac:dyDescent="0.25" r="4020" customHeight="1" ht="18.75">
      <c r="A4020" s="1" t="s">
        <v>3627</v>
      </c>
      <c r="B4020" s="4">
        <v>3012300835</v>
      </c>
      <c r="C4020" s="3" t="s">
        <v>3754</v>
      </c>
    </row>
    <row x14ac:dyDescent="0.25" r="4021" customHeight="1" ht="18.75">
      <c r="A4021" s="1" t="s">
        <v>3627</v>
      </c>
      <c r="B4021" s="4">
        <v>3012300906</v>
      </c>
      <c r="C4021" s="3" t="s">
        <v>3755</v>
      </c>
    </row>
    <row x14ac:dyDescent="0.25" r="4022" customHeight="1" ht="18.75">
      <c r="A4022" s="1" t="s">
        <v>3627</v>
      </c>
      <c r="B4022" s="4">
        <v>3012300855</v>
      </c>
      <c r="C4022" s="3" t="s">
        <v>3756</v>
      </c>
    </row>
    <row x14ac:dyDescent="0.25" r="4023" customHeight="1" ht="18.75">
      <c r="A4023" s="1" t="s">
        <v>3627</v>
      </c>
      <c r="B4023" s="4">
        <v>3012300843</v>
      </c>
      <c r="C4023" s="3" t="s">
        <v>3757</v>
      </c>
    </row>
    <row x14ac:dyDescent="0.25" r="4024" customHeight="1" ht="18.75">
      <c r="A4024" s="1" t="s">
        <v>3627</v>
      </c>
      <c r="B4024" s="4">
        <v>3012300988</v>
      </c>
      <c r="C4024" s="3" t="s">
        <v>3758</v>
      </c>
    </row>
    <row x14ac:dyDescent="0.25" r="4025" customHeight="1" ht="18.75">
      <c r="A4025" s="1" t="s">
        <v>3627</v>
      </c>
      <c r="B4025" s="4">
        <v>3012300913</v>
      </c>
      <c r="C4025" s="3" t="s">
        <v>3759</v>
      </c>
    </row>
    <row x14ac:dyDescent="0.25" r="4026" customHeight="1" ht="18.75">
      <c r="A4026" s="1" t="s">
        <v>3627</v>
      </c>
      <c r="B4026" s="4">
        <v>3012300943</v>
      </c>
      <c r="C4026" s="3" t="s">
        <v>3760</v>
      </c>
    </row>
    <row x14ac:dyDescent="0.25" r="4027" customHeight="1" ht="18.75">
      <c r="A4027" s="1" t="s">
        <v>3627</v>
      </c>
      <c r="B4027" s="4">
        <v>3012300938</v>
      </c>
      <c r="C4027" s="3" t="s">
        <v>3761</v>
      </c>
    </row>
    <row x14ac:dyDescent="0.25" r="4028" customHeight="1" ht="18.75">
      <c r="A4028" s="1" t="s">
        <v>3627</v>
      </c>
      <c r="B4028" s="4">
        <v>3012300806</v>
      </c>
      <c r="C4028" s="3" t="s">
        <v>3762</v>
      </c>
    </row>
    <row x14ac:dyDescent="0.25" r="4029" customHeight="1" ht="18.75">
      <c r="A4029" s="1" t="s">
        <v>3627</v>
      </c>
      <c r="B4029" s="4">
        <v>3012300979</v>
      </c>
      <c r="C4029" s="3" t="s">
        <v>3763</v>
      </c>
    </row>
    <row x14ac:dyDescent="0.25" r="4030" customHeight="1" ht="18.75">
      <c r="A4030" s="1" t="s">
        <v>3627</v>
      </c>
      <c r="B4030" s="4">
        <v>3012300922</v>
      </c>
      <c r="C4030" s="3" t="s">
        <v>3764</v>
      </c>
    </row>
    <row x14ac:dyDescent="0.25" r="4031" customHeight="1" ht="18.75">
      <c r="A4031" s="1" t="s">
        <v>3627</v>
      </c>
      <c r="B4031" s="4">
        <v>3012300904</v>
      </c>
      <c r="C4031" s="3" t="s">
        <v>3765</v>
      </c>
    </row>
    <row x14ac:dyDescent="0.25" r="4032" customHeight="1" ht="18.75">
      <c r="A4032" s="1" t="s">
        <v>3627</v>
      </c>
      <c r="B4032" s="4">
        <v>3012300812</v>
      </c>
      <c r="C4032" s="3" t="s">
        <v>3766</v>
      </c>
    </row>
    <row x14ac:dyDescent="0.25" r="4033" customHeight="1" ht="18.75">
      <c r="A4033" s="1" t="s">
        <v>3627</v>
      </c>
      <c r="B4033" s="4">
        <v>3012300803</v>
      </c>
      <c r="C4033" s="3" t="s">
        <v>3767</v>
      </c>
    </row>
    <row x14ac:dyDescent="0.25" r="4034" customHeight="1" ht="18.75">
      <c r="A4034" s="1" t="s">
        <v>3627</v>
      </c>
      <c r="B4034" s="4">
        <v>3012300831</v>
      </c>
      <c r="C4034" s="3" t="s">
        <v>3768</v>
      </c>
    </row>
    <row x14ac:dyDescent="0.25" r="4035" customHeight="1" ht="18.75">
      <c r="A4035" s="1" t="s">
        <v>3627</v>
      </c>
      <c r="B4035" s="4">
        <v>3012300854</v>
      </c>
      <c r="C4035" s="3" t="s">
        <v>3769</v>
      </c>
    </row>
    <row x14ac:dyDescent="0.25" r="4036" customHeight="1" ht="18.75">
      <c r="A4036" s="1" t="s">
        <v>3627</v>
      </c>
      <c r="B4036" s="4">
        <v>3012300826</v>
      </c>
      <c r="C4036" s="3" t="s">
        <v>3770</v>
      </c>
    </row>
    <row x14ac:dyDescent="0.25" r="4037" customHeight="1" ht="18.75">
      <c r="A4037" s="1" t="s">
        <v>3627</v>
      </c>
      <c r="B4037" s="4">
        <v>3012300968</v>
      </c>
      <c r="C4037" s="3" t="s">
        <v>3771</v>
      </c>
    </row>
    <row x14ac:dyDescent="0.25" r="4038" customHeight="1" ht="18.75">
      <c r="A4038" s="1" t="s">
        <v>3627</v>
      </c>
      <c r="B4038" s="4">
        <v>3012300909</v>
      </c>
      <c r="C4038" s="3" t="s">
        <v>3772</v>
      </c>
    </row>
    <row x14ac:dyDescent="0.25" r="4039" customHeight="1" ht="18.75">
      <c r="A4039" s="1" t="s">
        <v>3627</v>
      </c>
      <c r="B4039" s="4">
        <v>3012300908</v>
      </c>
      <c r="C4039" s="3" t="s">
        <v>3773</v>
      </c>
    </row>
    <row x14ac:dyDescent="0.25" r="4040" customHeight="1" ht="18.75">
      <c r="A4040" s="1" t="s">
        <v>3627</v>
      </c>
      <c r="B4040" s="4">
        <v>3012300901</v>
      </c>
      <c r="C4040" s="3" t="s">
        <v>3774</v>
      </c>
    </row>
    <row x14ac:dyDescent="0.25" r="4041" customHeight="1" ht="18.75">
      <c r="A4041" s="1" t="s">
        <v>3627</v>
      </c>
      <c r="B4041" s="4">
        <v>3012300853</v>
      </c>
      <c r="C4041" s="3" t="s">
        <v>3775</v>
      </c>
    </row>
    <row x14ac:dyDescent="0.25" r="4042" customHeight="1" ht="18.75">
      <c r="A4042" s="1" t="s">
        <v>3627</v>
      </c>
      <c r="B4042" s="4">
        <v>3012300991</v>
      </c>
      <c r="C4042" s="3" t="s">
        <v>3776</v>
      </c>
    </row>
    <row x14ac:dyDescent="0.25" r="4043" customHeight="1" ht="18.75">
      <c r="A4043" s="1" t="s">
        <v>3627</v>
      </c>
      <c r="B4043" s="4">
        <v>3012300980</v>
      </c>
      <c r="C4043" s="3" t="s">
        <v>3777</v>
      </c>
    </row>
    <row x14ac:dyDescent="0.25" r="4044" customHeight="1" ht="18.75">
      <c r="A4044" s="1" t="s">
        <v>3627</v>
      </c>
      <c r="B4044" s="4">
        <v>3012300928</v>
      </c>
      <c r="C4044" s="3" t="s">
        <v>3778</v>
      </c>
    </row>
    <row x14ac:dyDescent="0.25" r="4045" customHeight="1" ht="18.75">
      <c r="A4045" s="1" t="s">
        <v>3627</v>
      </c>
      <c r="B4045" s="4">
        <v>3012300953</v>
      </c>
      <c r="C4045" s="3" t="s">
        <v>3779</v>
      </c>
    </row>
    <row x14ac:dyDescent="0.25" r="4046" customHeight="1" ht="18.75">
      <c r="A4046" s="1" t="s">
        <v>3780</v>
      </c>
      <c r="B4046" s="4">
        <v>4155920400</v>
      </c>
      <c r="C4046" s="3" t="s">
        <v>3781</v>
      </c>
    </row>
    <row x14ac:dyDescent="0.25" r="4047" customHeight="1" ht="18.75">
      <c r="A4047" s="1" t="s">
        <v>3782</v>
      </c>
      <c r="B4047" s="4">
        <v>4236750400</v>
      </c>
      <c r="C4047" s="3" t="s">
        <v>1751</v>
      </c>
    </row>
    <row x14ac:dyDescent="0.25" r="4048" customHeight="1" ht="18.75">
      <c r="A4048" s="1" t="s">
        <v>3783</v>
      </c>
      <c r="B4048" s="4">
        <v>4154711300</v>
      </c>
      <c r="C4048" s="3" t="s">
        <v>792</v>
      </c>
    </row>
    <row x14ac:dyDescent="0.25" r="4049" customHeight="1" ht="18.75">
      <c r="A4049" s="1" t="s">
        <v>3784</v>
      </c>
      <c r="B4049" s="4">
        <v>4484910400</v>
      </c>
      <c r="C4049" s="3" t="s">
        <v>3785</v>
      </c>
    </row>
    <row x14ac:dyDescent="0.25" r="4050" customHeight="1" ht="18.75">
      <c r="A4050" s="1" t="s">
        <v>3786</v>
      </c>
      <c r="B4050" s="4">
        <v>4636001741</v>
      </c>
      <c r="C4050" s="3" t="s">
        <v>3787</v>
      </c>
    </row>
    <row x14ac:dyDescent="0.25" r="4051" customHeight="1" ht="18.75">
      <c r="A4051" s="1" t="s">
        <v>3786</v>
      </c>
      <c r="B4051" s="4">
        <v>4636001739</v>
      </c>
      <c r="C4051" s="3" t="s">
        <v>3788</v>
      </c>
    </row>
    <row x14ac:dyDescent="0.25" r="4052" customHeight="1" ht="18.75">
      <c r="A4052" s="1" t="s">
        <v>3786</v>
      </c>
      <c r="B4052" s="4">
        <v>4636001749</v>
      </c>
      <c r="C4052" s="3" t="s">
        <v>3789</v>
      </c>
    </row>
    <row x14ac:dyDescent="0.25" r="4053" customHeight="1" ht="18.75">
      <c r="A4053" s="1" t="s">
        <v>3786</v>
      </c>
      <c r="B4053" s="4">
        <v>4636001713</v>
      </c>
      <c r="C4053" s="3" t="s">
        <v>3790</v>
      </c>
    </row>
    <row x14ac:dyDescent="0.25" r="4054" customHeight="1" ht="18.75">
      <c r="A4054" s="1" t="s">
        <v>3786</v>
      </c>
      <c r="B4054" s="4">
        <v>4636001705</v>
      </c>
      <c r="C4054" s="3" t="s">
        <v>3791</v>
      </c>
    </row>
    <row x14ac:dyDescent="0.25" r="4055" customHeight="1" ht="18.75">
      <c r="A4055" s="1" t="s">
        <v>3786</v>
      </c>
      <c r="B4055" s="4">
        <v>4636001744</v>
      </c>
      <c r="C4055" s="3" t="s">
        <v>3792</v>
      </c>
    </row>
    <row x14ac:dyDescent="0.25" r="4056" customHeight="1" ht="18.75">
      <c r="A4056" s="1" t="s">
        <v>3786</v>
      </c>
      <c r="B4056" s="4">
        <v>4636001711</v>
      </c>
      <c r="C4056" s="3" t="s">
        <v>3793</v>
      </c>
    </row>
    <row x14ac:dyDescent="0.25" r="4057" customHeight="1" ht="18.75">
      <c r="A4057" s="1" t="s">
        <v>3786</v>
      </c>
      <c r="B4057" s="4">
        <v>4636001701</v>
      </c>
      <c r="C4057" s="3" t="s">
        <v>3794</v>
      </c>
    </row>
    <row x14ac:dyDescent="0.25" r="4058" customHeight="1" ht="18.75">
      <c r="A4058" s="1" t="s">
        <v>3786</v>
      </c>
      <c r="B4058" s="4">
        <v>4636001729</v>
      </c>
      <c r="C4058" s="3" t="s">
        <v>3795</v>
      </c>
    </row>
    <row x14ac:dyDescent="0.25" r="4059" customHeight="1" ht="18.75">
      <c r="A4059" s="1" t="s">
        <v>3786</v>
      </c>
      <c r="B4059" s="4">
        <v>4636001751</v>
      </c>
      <c r="C4059" s="3" t="s">
        <v>3796</v>
      </c>
    </row>
    <row x14ac:dyDescent="0.25" r="4060" customHeight="1" ht="18.75">
      <c r="A4060" s="1" t="s">
        <v>3786</v>
      </c>
      <c r="B4060" s="4">
        <v>4636001714</v>
      </c>
      <c r="C4060" s="3" t="s">
        <v>3797</v>
      </c>
    </row>
    <row x14ac:dyDescent="0.25" r="4061" customHeight="1" ht="18.75">
      <c r="A4061" s="1" t="s">
        <v>3786</v>
      </c>
      <c r="B4061" s="4">
        <v>4636001702</v>
      </c>
      <c r="C4061" s="3" t="s">
        <v>3798</v>
      </c>
    </row>
    <row x14ac:dyDescent="0.25" r="4062" customHeight="1" ht="18.75">
      <c r="A4062" s="1" t="s">
        <v>3786</v>
      </c>
      <c r="B4062" s="4">
        <v>4636001709</v>
      </c>
      <c r="C4062" s="3" t="s">
        <v>3799</v>
      </c>
    </row>
    <row x14ac:dyDescent="0.25" r="4063" customHeight="1" ht="18.75">
      <c r="A4063" s="1" t="s">
        <v>3786</v>
      </c>
      <c r="B4063" s="4">
        <v>4636001747</v>
      </c>
      <c r="C4063" s="3" t="s">
        <v>3800</v>
      </c>
    </row>
    <row x14ac:dyDescent="0.25" r="4064" customHeight="1" ht="18.75">
      <c r="A4064" s="1" t="s">
        <v>3786</v>
      </c>
      <c r="B4064" s="4">
        <v>4636001748</v>
      </c>
      <c r="C4064" s="3" t="s">
        <v>3801</v>
      </c>
    </row>
    <row x14ac:dyDescent="0.25" r="4065" customHeight="1" ht="18.75">
      <c r="A4065" s="1" t="s">
        <v>3786</v>
      </c>
      <c r="B4065" s="4">
        <v>4636001708</v>
      </c>
      <c r="C4065" s="3" t="s">
        <v>3802</v>
      </c>
    </row>
    <row x14ac:dyDescent="0.25" r="4066" customHeight="1" ht="18.75">
      <c r="A4066" s="1" t="s">
        <v>3786</v>
      </c>
      <c r="B4066" s="4">
        <v>4636001754</v>
      </c>
      <c r="C4066" s="3" t="s">
        <v>3803</v>
      </c>
    </row>
    <row x14ac:dyDescent="0.25" r="4067" customHeight="1" ht="18.75">
      <c r="A4067" s="1" t="s">
        <v>3786</v>
      </c>
      <c r="B4067" s="4">
        <v>4636001745</v>
      </c>
      <c r="C4067" s="3" t="s">
        <v>3804</v>
      </c>
    </row>
    <row x14ac:dyDescent="0.25" r="4068" customHeight="1" ht="18.75">
      <c r="A4068" s="1" t="s">
        <v>3786</v>
      </c>
      <c r="B4068" s="4">
        <v>4636001719</v>
      </c>
      <c r="C4068" s="3" t="s">
        <v>3805</v>
      </c>
    </row>
    <row x14ac:dyDescent="0.25" r="4069" customHeight="1" ht="18.75">
      <c r="A4069" s="1" t="s">
        <v>3786</v>
      </c>
      <c r="B4069" s="4">
        <v>4636001753</v>
      </c>
      <c r="C4069" s="3" t="s">
        <v>3806</v>
      </c>
    </row>
    <row x14ac:dyDescent="0.25" r="4070" customHeight="1" ht="18.75">
      <c r="A4070" s="1" t="s">
        <v>3786</v>
      </c>
      <c r="B4070" s="4">
        <v>4636001718</v>
      </c>
      <c r="C4070" s="3" t="s">
        <v>3807</v>
      </c>
    </row>
    <row x14ac:dyDescent="0.25" r="4071" customHeight="1" ht="18.75">
      <c r="A4071" s="1" t="s">
        <v>3786</v>
      </c>
      <c r="B4071" s="4">
        <v>4636001738</v>
      </c>
      <c r="C4071" s="3" t="s">
        <v>3808</v>
      </c>
    </row>
    <row x14ac:dyDescent="0.25" r="4072" customHeight="1" ht="18.75">
      <c r="A4072" s="1" t="s">
        <v>3786</v>
      </c>
      <c r="B4072" s="4">
        <v>4636001717</v>
      </c>
      <c r="C4072" s="3" t="s">
        <v>3809</v>
      </c>
    </row>
    <row x14ac:dyDescent="0.25" r="4073" customHeight="1" ht="18.75">
      <c r="A4073" s="1" t="s">
        <v>3786</v>
      </c>
      <c r="B4073" s="4">
        <v>4636001703</v>
      </c>
      <c r="C4073" s="3" t="s">
        <v>3810</v>
      </c>
    </row>
    <row x14ac:dyDescent="0.25" r="4074" customHeight="1" ht="18.75">
      <c r="A4074" s="1" t="s">
        <v>3786</v>
      </c>
      <c r="B4074" s="4">
        <v>4636001740</v>
      </c>
      <c r="C4074" s="3" t="s">
        <v>3811</v>
      </c>
    </row>
    <row x14ac:dyDescent="0.25" r="4075" customHeight="1" ht="18.75">
      <c r="A4075" s="1" t="s">
        <v>3786</v>
      </c>
      <c r="B4075" s="4">
        <v>4636001712</v>
      </c>
      <c r="C4075" s="3" t="s">
        <v>3812</v>
      </c>
    </row>
    <row x14ac:dyDescent="0.25" r="4076" customHeight="1" ht="18.75">
      <c r="A4076" s="1" t="s">
        <v>3786</v>
      </c>
      <c r="B4076" s="4">
        <v>4636001716</v>
      </c>
      <c r="C4076" s="3" t="s">
        <v>3813</v>
      </c>
    </row>
    <row x14ac:dyDescent="0.25" r="4077" customHeight="1" ht="18.75">
      <c r="A4077" s="1" t="s">
        <v>3786</v>
      </c>
      <c r="B4077" s="4">
        <v>4636001707</v>
      </c>
      <c r="C4077" s="3" t="s">
        <v>3814</v>
      </c>
    </row>
    <row x14ac:dyDescent="0.25" r="4078" customHeight="1" ht="18.75">
      <c r="A4078" s="1" t="s">
        <v>3786</v>
      </c>
      <c r="B4078" s="4">
        <v>4636001706</v>
      </c>
      <c r="C4078" s="3" t="s">
        <v>3815</v>
      </c>
    </row>
    <row x14ac:dyDescent="0.25" r="4079" customHeight="1" ht="18.75">
      <c r="A4079" s="1" t="s">
        <v>3786</v>
      </c>
      <c r="B4079" s="4">
        <v>4636001735</v>
      </c>
      <c r="C4079" s="3" t="s">
        <v>3816</v>
      </c>
    </row>
    <row x14ac:dyDescent="0.25" r="4080" customHeight="1" ht="18.75">
      <c r="A4080" s="1" t="s">
        <v>3786</v>
      </c>
      <c r="B4080" s="4">
        <v>4636001733</v>
      </c>
      <c r="C4080" s="3" t="s">
        <v>3817</v>
      </c>
    </row>
    <row x14ac:dyDescent="0.25" r="4081" customHeight="1" ht="18.75">
      <c r="A4081" s="1" t="s">
        <v>3786</v>
      </c>
      <c r="B4081" s="4">
        <v>4636001704</v>
      </c>
      <c r="C4081" s="3" t="s">
        <v>3818</v>
      </c>
    </row>
    <row x14ac:dyDescent="0.25" r="4082" customHeight="1" ht="18.75">
      <c r="A4082" s="1" t="s">
        <v>3786</v>
      </c>
      <c r="B4082" s="4">
        <v>4636001728</v>
      </c>
      <c r="C4082" s="3" t="s">
        <v>3819</v>
      </c>
    </row>
    <row x14ac:dyDescent="0.25" r="4083" customHeight="1" ht="18.75">
      <c r="A4083" s="1" t="s">
        <v>3786</v>
      </c>
      <c r="B4083" s="4">
        <v>4636001724</v>
      </c>
      <c r="C4083" s="3" t="s">
        <v>3820</v>
      </c>
    </row>
    <row x14ac:dyDescent="0.25" r="4084" customHeight="1" ht="18.75">
      <c r="A4084" s="1" t="s">
        <v>3786</v>
      </c>
      <c r="B4084" s="4">
        <v>4636001720</v>
      </c>
      <c r="C4084" s="3" t="s">
        <v>3821</v>
      </c>
    </row>
    <row x14ac:dyDescent="0.25" r="4085" customHeight="1" ht="18.75">
      <c r="A4085" s="1" t="s">
        <v>3786</v>
      </c>
      <c r="B4085" s="4">
        <v>4636001742</v>
      </c>
      <c r="C4085" s="3" t="s">
        <v>3822</v>
      </c>
    </row>
    <row x14ac:dyDescent="0.25" r="4086" customHeight="1" ht="18.75">
      <c r="A4086" s="1" t="s">
        <v>3786</v>
      </c>
      <c r="B4086" s="4">
        <v>4636001736</v>
      </c>
      <c r="C4086" s="3" t="s">
        <v>3823</v>
      </c>
    </row>
    <row x14ac:dyDescent="0.25" r="4087" customHeight="1" ht="18.75">
      <c r="A4087" s="1" t="s">
        <v>3786</v>
      </c>
      <c r="B4087" s="4">
        <v>4636001737</v>
      </c>
      <c r="C4087" s="3" t="s">
        <v>3824</v>
      </c>
    </row>
    <row x14ac:dyDescent="0.25" r="4088" customHeight="1" ht="18.75">
      <c r="A4088" s="1" t="s">
        <v>3786</v>
      </c>
      <c r="B4088" s="4">
        <v>4636001752</v>
      </c>
      <c r="C4088" s="3" t="s">
        <v>3825</v>
      </c>
    </row>
    <row x14ac:dyDescent="0.25" r="4089" customHeight="1" ht="18.75">
      <c r="A4089" s="1" t="s">
        <v>3786</v>
      </c>
      <c r="B4089" s="4">
        <v>4636001721</v>
      </c>
      <c r="C4089" s="3" t="s">
        <v>3826</v>
      </c>
    </row>
    <row x14ac:dyDescent="0.25" r="4090" customHeight="1" ht="18.75">
      <c r="A4090" s="1" t="s">
        <v>3786</v>
      </c>
      <c r="B4090" s="4">
        <v>4636001710</v>
      </c>
      <c r="C4090" s="3" t="s">
        <v>3827</v>
      </c>
    </row>
    <row x14ac:dyDescent="0.25" r="4091" customHeight="1" ht="18.75">
      <c r="A4091" s="1" t="s">
        <v>3786</v>
      </c>
      <c r="B4091" s="4">
        <v>4636001730</v>
      </c>
      <c r="C4091" s="3" t="s">
        <v>3828</v>
      </c>
    </row>
    <row x14ac:dyDescent="0.25" r="4092" customHeight="1" ht="18.75">
      <c r="A4092" s="1" t="s">
        <v>3786</v>
      </c>
      <c r="B4092" s="4">
        <v>4636001743</v>
      </c>
      <c r="C4092" s="3" t="s">
        <v>3829</v>
      </c>
    </row>
    <row x14ac:dyDescent="0.25" r="4093" customHeight="1" ht="18.75">
      <c r="A4093" s="1" t="s">
        <v>3786</v>
      </c>
      <c r="B4093" s="4">
        <v>4636001715</v>
      </c>
      <c r="C4093" s="3" t="s">
        <v>3830</v>
      </c>
    </row>
    <row x14ac:dyDescent="0.25" r="4094" customHeight="1" ht="18.75">
      <c r="A4094" s="1" t="s">
        <v>3786</v>
      </c>
      <c r="B4094" s="4">
        <v>4636001723</v>
      </c>
      <c r="C4094" s="3" t="s">
        <v>3831</v>
      </c>
    </row>
    <row x14ac:dyDescent="0.25" r="4095" customHeight="1" ht="18.75">
      <c r="A4095" s="1" t="s">
        <v>3786</v>
      </c>
      <c r="B4095" s="4">
        <v>4636001726</v>
      </c>
      <c r="C4095" s="3" t="s">
        <v>3832</v>
      </c>
    </row>
    <row x14ac:dyDescent="0.25" r="4096" customHeight="1" ht="18.75">
      <c r="A4096" s="1" t="s">
        <v>3786</v>
      </c>
      <c r="B4096" s="4">
        <v>4636001734</v>
      </c>
      <c r="C4096" s="3" t="s">
        <v>3833</v>
      </c>
    </row>
    <row x14ac:dyDescent="0.25" r="4097" customHeight="1" ht="18.75">
      <c r="A4097" s="1" t="s">
        <v>3786</v>
      </c>
      <c r="B4097" s="4">
        <v>4636001732</v>
      </c>
      <c r="C4097" s="3" t="s">
        <v>3834</v>
      </c>
    </row>
    <row x14ac:dyDescent="0.25" r="4098" customHeight="1" ht="18.75">
      <c r="A4098" s="1" t="s">
        <v>3786</v>
      </c>
      <c r="B4098" s="4">
        <v>4636001731</v>
      </c>
      <c r="C4098" s="3" t="s">
        <v>3835</v>
      </c>
    </row>
    <row x14ac:dyDescent="0.25" r="4099" customHeight="1" ht="18.75">
      <c r="A4099" s="1" t="s">
        <v>3786</v>
      </c>
      <c r="B4099" s="4">
        <v>4636001722</v>
      </c>
      <c r="C4099" s="3" t="s">
        <v>3836</v>
      </c>
    </row>
    <row x14ac:dyDescent="0.25" r="4100" customHeight="1" ht="18.75">
      <c r="A4100" s="1" t="s">
        <v>3786</v>
      </c>
      <c r="B4100" s="4">
        <v>4636001750</v>
      </c>
      <c r="C4100" s="3" t="s">
        <v>3837</v>
      </c>
    </row>
    <row x14ac:dyDescent="0.25" r="4101" customHeight="1" ht="18.75">
      <c r="A4101" s="1" t="s">
        <v>3786</v>
      </c>
      <c r="B4101" s="4">
        <v>4636001725</v>
      </c>
      <c r="C4101" s="3" t="s">
        <v>3838</v>
      </c>
    </row>
    <row x14ac:dyDescent="0.25" r="4102" customHeight="1" ht="18.75">
      <c r="A4102" s="1" t="s">
        <v>3786</v>
      </c>
      <c r="B4102" s="4">
        <v>4636001746</v>
      </c>
      <c r="C4102" s="3" t="s">
        <v>3839</v>
      </c>
    </row>
    <row x14ac:dyDescent="0.25" r="4103" customHeight="1" ht="18.75">
      <c r="A4103" s="1" t="s">
        <v>3786</v>
      </c>
      <c r="B4103" s="4">
        <v>4636001727</v>
      </c>
      <c r="C4103" s="3" t="s">
        <v>3840</v>
      </c>
    </row>
    <row x14ac:dyDescent="0.25" r="4104" customHeight="1" ht="18.75">
      <c r="A4104" s="1" t="s">
        <v>3841</v>
      </c>
      <c r="B4104" s="4">
        <v>5394601100</v>
      </c>
      <c r="C4104" s="3" t="s">
        <v>1753</v>
      </c>
    </row>
    <row x14ac:dyDescent="0.25" r="4105" customHeight="1" ht="18.75">
      <c r="A4105" s="1" t="s">
        <v>3842</v>
      </c>
      <c r="B4105" s="4">
        <v>4436851000</v>
      </c>
      <c r="C4105" s="3" t="s">
        <v>3843</v>
      </c>
    </row>
    <row x14ac:dyDescent="0.25" r="4106" customHeight="1" ht="18.75">
      <c r="A4106" s="1" t="s">
        <v>3844</v>
      </c>
      <c r="B4106" s="4">
        <v>4171313400</v>
      </c>
      <c r="C4106" s="3" t="s">
        <v>3845</v>
      </c>
    </row>
    <row x14ac:dyDescent="0.25" r="4107" customHeight="1" ht="18.75">
      <c r="A4107" s="1" t="s">
        <v>3846</v>
      </c>
      <c r="B4107" s="4">
        <v>4236041302</v>
      </c>
      <c r="C4107" s="3" t="s">
        <v>3847</v>
      </c>
    </row>
    <row x14ac:dyDescent="0.25" r="4108" customHeight="1" ht="18.75">
      <c r="A4108" s="1" t="s">
        <v>3846</v>
      </c>
      <c r="B4108" s="4">
        <v>4236041301</v>
      </c>
      <c r="C4108" s="3" t="s">
        <v>3848</v>
      </c>
    </row>
    <row x14ac:dyDescent="0.25" r="4109" customHeight="1" ht="18.75">
      <c r="A4109" s="1" t="s">
        <v>3849</v>
      </c>
      <c r="B4109" s="4">
        <v>4236420400</v>
      </c>
      <c r="C4109" s="3" t="s">
        <v>606</v>
      </c>
    </row>
    <row x14ac:dyDescent="0.25" r="4110" customHeight="1" ht="18.75">
      <c r="A4110" s="1" t="s">
        <v>3850</v>
      </c>
      <c r="B4110" s="4">
        <v>4237011500</v>
      </c>
      <c r="C4110" s="3" t="s">
        <v>3851</v>
      </c>
    </row>
    <row x14ac:dyDescent="0.25" r="4111" customHeight="1" ht="18.75">
      <c r="A4111" s="1" t="s">
        <v>3852</v>
      </c>
      <c r="B4111" s="4">
        <v>4482622700</v>
      </c>
      <c r="C4111" s="3" t="s">
        <v>3853</v>
      </c>
    </row>
    <row x14ac:dyDescent="0.25" r="4112" customHeight="1" ht="18.75">
      <c r="A4112" s="1" t="s">
        <v>3854</v>
      </c>
      <c r="B4112" s="4">
        <v>3485102500</v>
      </c>
      <c r="C4112" s="3" t="s">
        <v>3855</v>
      </c>
    </row>
    <row x14ac:dyDescent="0.25" r="4113" customHeight="1" ht="18.75">
      <c r="A4113" s="1" t="s">
        <v>3856</v>
      </c>
      <c r="B4113" s="4">
        <v>5344114300</v>
      </c>
      <c r="C4113" s="3" t="s">
        <v>3857</v>
      </c>
    </row>
    <row x14ac:dyDescent="0.25" r="4114" customHeight="1" ht="18.75">
      <c r="A4114" s="1" t="s">
        <v>3858</v>
      </c>
      <c r="B4114" s="4">
        <v>5913320300</v>
      </c>
      <c r="C4114" s="3" t="s">
        <v>3859</v>
      </c>
    </row>
    <row x14ac:dyDescent="0.25" r="4115" customHeight="1" ht="18.75">
      <c r="A4115" s="1" t="s">
        <v>3860</v>
      </c>
      <c r="B4115" s="4">
        <v>5331760103</v>
      </c>
      <c r="C4115" s="3" t="s">
        <v>3861</v>
      </c>
    </row>
    <row x14ac:dyDescent="0.25" r="4116" customHeight="1" ht="18.75">
      <c r="A4116" s="1" t="s">
        <v>3860</v>
      </c>
      <c r="B4116" s="4">
        <v>5331760102</v>
      </c>
      <c r="C4116" s="3" t="s">
        <v>3862</v>
      </c>
    </row>
    <row x14ac:dyDescent="0.25" r="4117" customHeight="1" ht="18.75">
      <c r="A4117" s="1" t="s">
        <v>3860</v>
      </c>
      <c r="B4117" s="4">
        <v>5331760101</v>
      </c>
      <c r="C4117" s="3" t="s">
        <v>3863</v>
      </c>
    </row>
    <row x14ac:dyDescent="0.25" r="4118" customHeight="1" ht="18.75">
      <c r="A4118" s="1" t="s">
        <v>3860</v>
      </c>
      <c r="B4118" s="4">
        <v>5331760104</v>
      </c>
      <c r="C4118" s="3" t="s">
        <v>3864</v>
      </c>
    </row>
    <row x14ac:dyDescent="0.25" r="4119" customHeight="1" ht="18.75">
      <c r="A4119" s="1" t="s">
        <v>3865</v>
      </c>
      <c r="B4119" s="4">
        <v>4235810900</v>
      </c>
      <c r="C4119" s="3" t="s">
        <v>3866</v>
      </c>
    </row>
    <row x14ac:dyDescent="0.25" r="4120" customHeight="1" ht="18.75">
      <c r="A4120" s="1" t="s">
        <v>3867</v>
      </c>
      <c r="B4120" s="4">
        <v>4233141400</v>
      </c>
      <c r="C4120" s="3" t="s">
        <v>3868</v>
      </c>
    </row>
    <row x14ac:dyDescent="0.25" r="4121" customHeight="1" ht="18.75">
      <c r="A4121" s="1" t="s">
        <v>3869</v>
      </c>
      <c r="B4121" s="4">
        <v>4236250503</v>
      </c>
      <c r="C4121" s="3" t="s">
        <v>3870</v>
      </c>
    </row>
    <row x14ac:dyDescent="0.25" r="4122" customHeight="1" ht="18.75">
      <c r="A4122" s="1" t="s">
        <v>3869</v>
      </c>
      <c r="B4122" s="4">
        <v>4236250504</v>
      </c>
      <c r="C4122" s="3" t="s">
        <v>3871</v>
      </c>
    </row>
    <row x14ac:dyDescent="0.25" r="4123" customHeight="1" ht="18.75">
      <c r="A4123" s="1" t="s">
        <v>3869</v>
      </c>
      <c r="B4123" s="4">
        <v>4236250502</v>
      </c>
      <c r="C4123" s="3" t="s">
        <v>3872</v>
      </c>
    </row>
    <row x14ac:dyDescent="0.25" r="4124" customHeight="1" ht="18.75">
      <c r="A4124" s="1" t="s">
        <v>3869</v>
      </c>
      <c r="B4124" s="4">
        <v>4236250501</v>
      </c>
      <c r="C4124" s="3" t="s">
        <v>3873</v>
      </c>
    </row>
    <row x14ac:dyDescent="0.25" r="4125" customHeight="1" ht="18.75">
      <c r="A4125" s="1" t="s">
        <v>3869</v>
      </c>
      <c r="B4125" s="4">
        <v>4236250505</v>
      </c>
      <c r="C4125" s="3" t="s">
        <v>3874</v>
      </c>
    </row>
    <row x14ac:dyDescent="0.25" r="4126" customHeight="1" ht="18.75">
      <c r="A4126" s="1" t="s">
        <v>3869</v>
      </c>
      <c r="B4126" s="4">
        <v>4236250506</v>
      </c>
      <c r="C4126" s="3" t="s">
        <v>3875</v>
      </c>
    </row>
    <row x14ac:dyDescent="0.25" r="4127" customHeight="1" ht="18.75">
      <c r="A4127" s="1" t="s">
        <v>3869</v>
      </c>
      <c r="B4127" s="4">
        <v>4236250507</v>
      </c>
      <c r="C4127" s="3" t="s">
        <v>3876</v>
      </c>
    </row>
    <row x14ac:dyDescent="0.25" r="4128" customHeight="1" ht="18.75">
      <c r="A4128" s="1" t="s">
        <v>3877</v>
      </c>
      <c r="B4128" s="4">
        <v>4452912000</v>
      </c>
      <c r="C4128" s="3" t="s">
        <v>19</v>
      </c>
    </row>
    <row x14ac:dyDescent="0.25" r="4129" customHeight="1" ht="18.75">
      <c r="A4129" s="1" t="s">
        <v>3878</v>
      </c>
      <c r="B4129" s="4">
        <v>4363104500</v>
      </c>
      <c r="C4129" s="3" t="s">
        <v>3879</v>
      </c>
    </row>
    <row x14ac:dyDescent="0.25" r="4130" customHeight="1" ht="18.75">
      <c r="A4130" s="1" t="s">
        <v>3880</v>
      </c>
      <c r="B4130" s="4">
        <v>4241922100</v>
      </c>
      <c r="C4130" s="3" t="s">
        <v>3881</v>
      </c>
    </row>
    <row x14ac:dyDescent="0.25" r="4131" customHeight="1" ht="18.75">
      <c r="A4131" s="1" t="s">
        <v>3882</v>
      </c>
      <c r="B4131" s="4">
        <v>4481142700</v>
      </c>
      <c r="C4131" s="3" t="s">
        <v>3883</v>
      </c>
    </row>
    <row x14ac:dyDescent="0.25" r="4132" customHeight="1" ht="18.75">
      <c r="A4132" s="1" t="s">
        <v>3884</v>
      </c>
      <c r="B4132" s="4">
        <v>4474821800</v>
      </c>
      <c r="C4132" s="3" t="s">
        <v>3885</v>
      </c>
    </row>
    <row x14ac:dyDescent="0.25" r="4133" customHeight="1" ht="18.75">
      <c r="A4133" s="1" t="s">
        <v>3886</v>
      </c>
      <c r="B4133" s="4">
        <v>4237431201</v>
      </c>
      <c r="C4133" s="3" t="s">
        <v>3887</v>
      </c>
    </row>
    <row x14ac:dyDescent="0.25" r="4134" customHeight="1" ht="18.75">
      <c r="A4134" s="1" t="s">
        <v>3886</v>
      </c>
      <c r="B4134" s="4">
        <v>4237431202</v>
      </c>
      <c r="C4134" s="3" t="s">
        <v>3888</v>
      </c>
    </row>
    <row x14ac:dyDescent="0.25" r="4135" customHeight="1" ht="18.75">
      <c r="A4135" s="1" t="s">
        <v>3889</v>
      </c>
      <c r="B4135" s="4">
        <v>5307351100</v>
      </c>
      <c r="C4135" s="3" t="s">
        <v>3302</v>
      </c>
    </row>
    <row x14ac:dyDescent="0.25" r="4136" customHeight="1" ht="18.75">
      <c r="A4136" s="1" t="s">
        <v>3890</v>
      </c>
      <c r="B4136" s="4">
        <v>4237431000</v>
      </c>
      <c r="C4136" s="3" t="s">
        <v>3891</v>
      </c>
    </row>
    <row x14ac:dyDescent="0.25" r="4137" customHeight="1" ht="18.75">
      <c r="A4137" s="1" t="s">
        <v>3892</v>
      </c>
      <c r="B4137" s="4">
        <v>4232240500</v>
      </c>
      <c r="C4137" s="3" t="s">
        <v>3893</v>
      </c>
    </row>
    <row x14ac:dyDescent="0.25" r="4138" customHeight="1" ht="18.75">
      <c r="A4138" s="1" t="s">
        <v>3894</v>
      </c>
      <c r="B4138" s="4">
        <v>4532421100</v>
      </c>
      <c r="C4138" s="3" t="s">
        <v>3895</v>
      </c>
    </row>
    <row x14ac:dyDescent="0.25" r="4139" customHeight="1" ht="18.75">
      <c r="A4139" s="1" t="s">
        <v>3896</v>
      </c>
      <c r="B4139" s="4">
        <v>4535111100</v>
      </c>
      <c r="C4139" s="3" t="s">
        <v>3897</v>
      </c>
    </row>
    <row x14ac:dyDescent="0.25" r="4140" customHeight="1" ht="18.75">
      <c r="A4140" s="1" t="s">
        <v>3898</v>
      </c>
      <c r="B4140" s="4">
        <v>5332410500</v>
      </c>
      <c r="C4140" s="3" t="s">
        <v>3899</v>
      </c>
    </row>
    <row x14ac:dyDescent="0.25" r="4141" customHeight="1" ht="18.75">
      <c r="A4141" s="1" t="s">
        <v>3900</v>
      </c>
      <c r="B4141" s="4">
        <v>4480330600</v>
      </c>
      <c r="C4141" s="3" t="s">
        <v>2764</v>
      </c>
    </row>
    <row x14ac:dyDescent="0.25" r="4142" customHeight="1" ht="18.75">
      <c r="A4142" s="1" t="s">
        <v>3901</v>
      </c>
      <c r="B4142" s="4">
        <v>4365720300</v>
      </c>
      <c r="C4142" s="3" t="s">
        <v>2876</v>
      </c>
    </row>
    <row x14ac:dyDescent="0.25" r="4143" customHeight="1" ht="18.75">
      <c r="A4143" s="1" t="s">
        <v>3902</v>
      </c>
      <c r="B4143" s="4">
        <v>3450726055</v>
      </c>
      <c r="C4143" s="3" t="s">
        <v>2880</v>
      </c>
    </row>
    <row x14ac:dyDescent="0.25" r="4144" customHeight="1" ht="18.75">
      <c r="A4144" s="1" t="s">
        <v>3902</v>
      </c>
      <c r="B4144" s="4">
        <v>3450726039</v>
      </c>
      <c r="C4144" s="3" t="s">
        <v>2881</v>
      </c>
    </row>
    <row x14ac:dyDescent="0.25" r="4145" customHeight="1" ht="18.75">
      <c r="A4145" s="1" t="s">
        <v>3902</v>
      </c>
      <c r="B4145" s="4">
        <v>3450725955</v>
      </c>
      <c r="C4145" s="3" t="s">
        <v>2882</v>
      </c>
    </row>
    <row x14ac:dyDescent="0.25" r="4146" customHeight="1" ht="18.75">
      <c r="A4146" s="1" t="s">
        <v>3902</v>
      </c>
      <c r="B4146" s="4">
        <v>3450725934</v>
      </c>
      <c r="C4146" s="3" t="s">
        <v>2883</v>
      </c>
    </row>
    <row x14ac:dyDescent="0.25" r="4147" customHeight="1" ht="18.75">
      <c r="A4147" s="1" t="s">
        <v>3902</v>
      </c>
      <c r="B4147" s="4">
        <v>3450725721</v>
      </c>
      <c r="C4147" s="3" t="s">
        <v>2884</v>
      </c>
    </row>
    <row x14ac:dyDescent="0.25" r="4148" customHeight="1" ht="18.75">
      <c r="A4148" s="1" t="s">
        <v>3902</v>
      </c>
      <c r="B4148" s="4">
        <v>3450725646</v>
      </c>
      <c r="C4148" s="3" t="s">
        <v>2885</v>
      </c>
    </row>
    <row x14ac:dyDescent="0.25" r="4149" customHeight="1" ht="18.75">
      <c r="A4149" s="1" t="s">
        <v>3902</v>
      </c>
      <c r="B4149" s="4">
        <v>3450725613</v>
      </c>
      <c r="C4149" s="3" t="s">
        <v>2886</v>
      </c>
    </row>
    <row x14ac:dyDescent="0.25" r="4150" customHeight="1" ht="18.75">
      <c r="A4150" s="1" t="s">
        <v>3902</v>
      </c>
      <c r="B4150" s="4">
        <v>3450725915</v>
      </c>
      <c r="C4150" s="3" t="s">
        <v>2887</v>
      </c>
    </row>
    <row x14ac:dyDescent="0.25" r="4151" customHeight="1" ht="18.75">
      <c r="A4151" s="1" t="s">
        <v>3902</v>
      </c>
      <c r="B4151" s="4">
        <v>3450725634</v>
      </c>
      <c r="C4151" s="3" t="s">
        <v>2888</v>
      </c>
    </row>
    <row x14ac:dyDescent="0.25" r="4152" customHeight="1" ht="18.75">
      <c r="A4152" s="1" t="s">
        <v>3902</v>
      </c>
      <c r="B4152" s="4">
        <v>3450725545</v>
      </c>
      <c r="C4152" s="3" t="s">
        <v>2889</v>
      </c>
    </row>
    <row x14ac:dyDescent="0.25" r="4153" customHeight="1" ht="18.75">
      <c r="A4153" s="1" t="s">
        <v>3902</v>
      </c>
      <c r="B4153" s="4">
        <v>3450725544</v>
      </c>
      <c r="C4153" s="3" t="s">
        <v>2890</v>
      </c>
    </row>
    <row x14ac:dyDescent="0.25" r="4154" customHeight="1" ht="18.75">
      <c r="A4154" s="1" t="s">
        <v>3902</v>
      </c>
      <c r="B4154" s="4">
        <v>3450725535</v>
      </c>
      <c r="C4154" s="3" t="s">
        <v>2891</v>
      </c>
    </row>
    <row x14ac:dyDescent="0.25" r="4155" customHeight="1" ht="18.75">
      <c r="A4155" s="1" t="s">
        <v>3902</v>
      </c>
      <c r="B4155" s="4">
        <v>3450726071</v>
      </c>
      <c r="C4155" s="3" t="s">
        <v>2892</v>
      </c>
    </row>
    <row x14ac:dyDescent="0.25" r="4156" customHeight="1" ht="18.75">
      <c r="A4156" s="1" t="s">
        <v>3902</v>
      </c>
      <c r="B4156" s="4">
        <v>3450725950</v>
      </c>
      <c r="C4156" s="3" t="s">
        <v>2893</v>
      </c>
    </row>
    <row x14ac:dyDescent="0.25" r="4157" customHeight="1" ht="18.75">
      <c r="A4157" s="1" t="s">
        <v>3902</v>
      </c>
      <c r="B4157" s="4">
        <v>3450725942</v>
      </c>
      <c r="C4157" s="3" t="s">
        <v>2894</v>
      </c>
    </row>
    <row x14ac:dyDescent="0.25" r="4158" customHeight="1" ht="18.75">
      <c r="A4158" s="1" t="s">
        <v>3902</v>
      </c>
      <c r="B4158" s="4">
        <v>3450725917</v>
      </c>
      <c r="C4158" s="3" t="s">
        <v>2895</v>
      </c>
    </row>
    <row x14ac:dyDescent="0.25" r="4159" customHeight="1" ht="18.75">
      <c r="A4159" s="1" t="s">
        <v>3902</v>
      </c>
      <c r="B4159" s="4">
        <v>3450725661</v>
      </c>
      <c r="C4159" s="3" t="s">
        <v>2896</v>
      </c>
    </row>
    <row x14ac:dyDescent="0.25" r="4160" customHeight="1" ht="18.75">
      <c r="A4160" s="1" t="s">
        <v>3902</v>
      </c>
      <c r="B4160" s="4">
        <v>3450725808</v>
      </c>
      <c r="C4160" s="3" t="s">
        <v>2897</v>
      </c>
    </row>
    <row x14ac:dyDescent="0.25" r="4161" customHeight="1" ht="18.75">
      <c r="A4161" s="1" t="s">
        <v>3902</v>
      </c>
      <c r="B4161" s="4">
        <v>3450725731</v>
      </c>
      <c r="C4161" s="3" t="s">
        <v>2898</v>
      </c>
    </row>
    <row x14ac:dyDescent="0.25" r="4162" customHeight="1" ht="18.75">
      <c r="A4162" s="1" t="s">
        <v>3902</v>
      </c>
      <c r="B4162" s="4">
        <v>3450725726</v>
      </c>
      <c r="C4162" s="3" t="s">
        <v>2899</v>
      </c>
    </row>
    <row x14ac:dyDescent="0.25" r="4163" customHeight="1" ht="18.75">
      <c r="A4163" s="1" t="s">
        <v>3902</v>
      </c>
      <c r="B4163" s="4">
        <v>3450725508</v>
      </c>
      <c r="C4163" s="3" t="s">
        <v>2900</v>
      </c>
    </row>
    <row x14ac:dyDescent="0.25" r="4164" customHeight="1" ht="18.75">
      <c r="A4164" s="1" t="s">
        <v>3902</v>
      </c>
      <c r="B4164" s="4">
        <v>3450725819</v>
      </c>
      <c r="C4164" s="3" t="s">
        <v>2901</v>
      </c>
    </row>
    <row x14ac:dyDescent="0.25" r="4165" customHeight="1" ht="18.75">
      <c r="A4165" s="1" t="s">
        <v>3902</v>
      </c>
      <c r="B4165" s="4">
        <v>3450725801</v>
      </c>
      <c r="C4165" s="3" t="s">
        <v>2902</v>
      </c>
    </row>
    <row x14ac:dyDescent="0.25" r="4166" customHeight="1" ht="18.75">
      <c r="A4166" s="1" t="s">
        <v>3902</v>
      </c>
      <c r="B4166" s="4">
        <v>3450725707</v>
      </c>
      <c r="C4166" s="3" t="s">
        <v>2903</v>
      </c>
    </row>
    <row x14ac:dyDescent="0.25" r="4167" customHeight="1" ht="18.75">
      <c r="A4167" s="1" t="s">
        <v>3902</v>
      </c>
      <c r="B4167" s="4">
        <v>3450725650</v>
      </c>
      <c r="C4167" s="3" t="s">
        <v>2904</v>
      </c>
    </row>
    <row x14ac:dyDescent="0.25" r="4168" customHeight="1" ht="18.75">
      <c r="A4168" s="1" t="s">
        <v>3902</v>
      </c>
      <c r="B4168" s="4">
        <v>3450725640</v>
      </c>
      <c r="C4168" s="3" t="s">
        <v>2905</v>
      </c>
    </row>
    <row x14ac:dyDescent="0.25" r="4169" customHeight="1" ht="18.75">
      <c r="A4169" s="1" t="s">
        <v>3902</v>
      </c>
      <c r="B4169" s="4">
        <v>3450725612</v>
      </c>
      <c r="C4169" s="3" t="s">
        <v>2906</v>
      </c>
    </row>
    <row x14ac:dyDescent="0.25" r="4170" customHeight="1" ht="18.75">
      <c r="A4170" s="1" t="s">
        <v>3902</v>
      </c>
      <c r="B4170" s="4">
        <v>3450725916</v>
      </c>
      <c r="C4170" s="3" t="s">
        <v>2907</v>
      </c>
    </row>
    <row x14ac:dyDescent="0.25" r="4171" customHeight="1" ht="18.75">
      <c r="A4171" s="1" t="s">
        <v>3902</v>
      </c>
      <c r="B4171" s="4">
        <v>3450725826</v>
      </c>
      <c r="C4171" s="3" t="s">
        <v>2908</v>
      </c>
    </row>
    <row x14ac:dyDescent="0.25" r="4172" customHeight="1" ht="18.75">
      <c r="A4172" s="1" t="s">
        <v>3902</v>
      </c>
      <c r="B4172" s="4">
        <v>3450725813</v>
      </c>
      <c r="C4172" s="3" t="s">
        <v>2909</v>
      </c>
    </row>
    <row x14ac:dyDescent="0.25" r="4173" customHeight="1" ht="18.75">
      <c r="A4173" s="1" t="s">
        <v>3902</v>
      </c>
      <c r="B4173" s="4">
        <v>3450725803</v>
      </c>
      <c r="C4173" s="3" t="s">
        <v>2910</v>
      </c>
    </row>
    <row x14ac:dyDescent="0.25" r="4174" customHeight="1" ht="18.75">
      <c r="A4174" s="1" t="s">
        <v>3902</v>
      </c>
      <c r="B4174" s="4">
        <v>3450725755</v>
      </c>
      <c r="C4174" s="3" t="s">
        <v>2911</v>
      </c>
    </row>
    <row x14ac:dyDescent="0.25" r="4175" customHeight="1" ht="18.75">
      <c r="A4175" s="1" t="s">
        <v>3902</v>
      </c>
      <c r="B4175" s="4">
        <v>3450725734</v>
      </c>
      <c r="C4175" s="3" t="s">
        <v>2912</v>
      </c>
    </row>
    <row x14ac:dyDescent="0.25" r="4176" customHeight="1" ht="18.75">
      <c r="A4176" s="1" t="s">
        <v>3902</v>
      </c>
      <c r="B4176" s="4">
        <v>3450725907</v>
      </c>
      <c r="C4176" s="3" t="s">
        <v>2913</v>
      </c>
    </row>
    <row x14ac:dyDescent="0.25" r="4177" customHeight="1" ht="18.75">
      <c r="A4177" s="1" t="s">
        <v>3902</v>
      </c>
      <c r="B4177" s="4">
        <v>3450725815</v>
      </c>
      <c r="C4177" s="3" t="s">
        <v>2914</v>
      </c>
    </row>
    <row x14ac:dyDescent="0.25" r="4178" customHeight="1" ht="18.75">
      <c r="A4178" s="1" t="s">
        <v>3902</v>
      </c>
      <c r="B4178" s="4">
        <v>3450725744</v>
      </c>
      <c r="C4178" s="3" t="s">
        <v>2915</v>
      </c>
    </row>
    <row x14ac:dyDescent="0.25" r="4179" customHeight="1" ht="18.75">
      <c r="A4179" s="1" t="s">
        <v>3902</v>
      </c>
      <c r="B4179" s="4">
        <v>3450726023</v>
      </c>
      <c r="C4179" s="3" t="s">
        <v>2916</v>
      </c>
    </row>
    <row x14ac:dyDescent="0.25" r="4180" customHeight="1" ht="18.75">
      <c r="A4180" s="1" t="s">
        <v>3902</v>
      </c>
      <c r="B4180" s="4">
        <v>3450726016</v>
      </c>
      <c r="C4180" s="3" t="s">
        <v>2917</v>
      </c>
    </row>
    <row x14ac:dyDescent="0.25" r="4181" customHeight="1" ht="18.75">
      <c r="A4181" s="1" t="s">
        <v>3902</v>
      </c>
      <c r="B4181" s="4">
        <v>3450725941</v>
      </c>
      <c r="C4181" s="3" t="s">
        <v>2918</v>
      </c>
    </row>
    <row x14ac:dyDescent="0.25" r="4182" customHeight="1" ht="18.75">
      <c r="A4182" s="1" t="s">
        <v>3902</v>
      </c>
      <c r="B4182" s="4">
        <v>3450725924</v>
      </c>
      <c r="C4182" s="3" t="s">
        <v>2919</v>
      </c>
    </row>
    <row x14ac:dyDescent="0.25" r="4183" customHeight="1" ht="18.75">
      <c r="A4183" s="1" t="s">
        <v>3902</v>
      </c>
      <c r="B4183" s="4">
        <v>3450725733</v>
      </c>
      <c r="C4183" s="3" t="s">
        <v>2920</v>
      </c>
    </row>
    <row x14ac:dyDescent="0.25" r="4184" customHeight="1" ht="18.75">
      <c r="A4184" s="1" t="s">
        <v>3902</v>
      </c>
      <c r="B4184" s="4">
        <v>3450725642</v>
      </c>
      <c r="C4184" s="3" t="s">
        <v>2921</v>
      </c>
    </row>
    <row x14ac:dyDescent="0.25" r="4185" customHeight="1" ht="18.75">
      <c r="A4185" s="1" t="s">
        <v>3902</v>
      </c>
      <c r="B4185" s="4">
        <v>3450726063</v>
      </c>
      <c r="C4185" s="3" t="s">
        <v>2922</v>
      </c>
    </row>
    <row x14ac:dyDescent="0.25" r="4186" customHeight="1" ht="18.75">
      <c r="A4186" s="1" t="s">
        <v>3902</v>
      </c>
      <c r="B4186" s="4">
        <v>3450726058</v>
      </c>
      <c r="C4186" s="3" t="s">
        <v>2923</v>
      </c>
    </row>
    <row x14ac:dyDescent="0.25" r="4187" customHeight="1" ht="18.75">
      <c r="A4187" s="1" t="s">
        <v>3902</v>
      </c>
      <c r="B4187" s="4">
        <v>3450726008</v>
      </c>
      <c r="C4187" s="3" t="s">
        <v>2924</v>
      </c>
    </row>
    <row x14ac:dyDescent="0.25" r="4188" customHeight="1" ht="18.75">
      <c r="A4188" s="1" t="s">
        <v>3902</v>
      </c>
      <c r="B4188" s="4">
        <v>3450725905</v>
      </c>
      <c r="C4188" s="3" t="s">
        <v>2925</v>
      </c>
    </row>
    <row x14ac:dyDescent="0.25" r="4189" customHeight="1" ht="18.75">
      <c r="A4189" s="1" t="s">
        <v>3902</v>
      </c>
      <c r="B4189" s="4">
        <v>3450725822</v>
      </c>
      <c r="C4189" s="3" t="s">
        <v>2926</v>
      </c>
    </row>
    <row x14ac:dyDescent="0.25" r="4190" customHeight="1" ht="18.75">
      <c r="A4190" s="1" t="s">
        <v>3902</v>
      </c>
      <c r="B4190" s="4">
        <v>3450725541</v>
      </c>
      <c r="C4190" s="3" t="s">
        <v>2927</v>
      </c>
    </row>
    <row x14ac:dyDescent="0.25" r="4191" customHeight="1" ht="18.75">
      <c r="A4191" s="1" t="s">
        <v>3902</v>
      </c>
      <c r="B4191" s="4">
        <v>3450725515</v>
      </c>
      <c r="C4191" s="3" t="s">
        <v>2928</v>
      </c>
    </row>
    <row x14ac:dyDescent="0.25" r="4192" customHeight="1" ht="18.75">
      <c r="A4192" s="1" t="s">
        <v>3902</v>
      </c>
      <c r="B4192" s="4">
        <v>3450726021</v>
      </c>
      <c r="C4192" s="3" t="s">
        <v>2929</v>
      </c>
    </row>
    <row x14ac:dyDescent="0.25" r="4193" customHeight="1" ht="18.75">
      <c r="A4193" s="1" t="s">
        <v>3902</v>
      </c>
      <c r="B4193" s="4">
        <v>3450726002</v>
      </c>
      <c r="C4193" s="3" t="s">
        <v>2930</v>
      </c>
    </row>
    <row x14ac:dyDescent="0.25" r="4194" customHeight="1" ht="18.75">
      <c r="A4194" s="1" t="s">
        <v>3902</v>
      </c>
      <c r="B4194" s="4">
        <v>3450725938</v>
      </c>
      <c r="C4194" s="3" t="s">
        <v>2931</v>
      </c>
    </row>
    <row x14ac:dyDescent="0.25" r="4195" customHeight="1" ht="18.75">
      <c r="A4195" s="1" t="s">
        <v>3902</v>
      </c>
      <c r="B4195" s="4">
        <v>3450725720</v>
      </c>
      <c r="C4195" s="3" t="s">
        <v>2932</v>
      </c>
    </row>
    <row x14ac:dyDescent="0.25" r="4196" customHeight="1" ht="18.75">
      <c r="A4196" s="1" t="s">
        <v>3902</v>
      </c>
      <c r="B4196" s="4">
        <v>3450725711</v>
      </c>
      <c r="C4196" s="3" t="s">
        <v>2933</v>
      </c>
    </row>
    <row x14ac:dyDescent="0.25" r="4197" customHeight="1" ht="18.75">
      <c r="A4197" s="1" t="s">
        <v>3902</v>
      </c>
      <c r="B4197" s="4">
        <v>3450725523</v>
      </c>
      <c r="C4197" s="3" t="s">
        <v>2934</v>
      </c>
    </row>
    <row x14ac:dyDescent="0.25" r="4198" customHeight="1" ht="18.75">
      <c r="A4198" s="1" t="s">
        <v>3902</v>
      </c>
      <c r="B4198" s="4">
        <v>3450726026</v>
      </c>
      <c r="C4198" s="3" t="s">
        <v>2935</v>
      </c>
    </row>
    <row x14ac:dyDescent="0.25" r="4199" customHeight="1" ht="18.75">
      <c r="A4199" s="1" t="s">
        <v>3902</v>
      </c>
      <c r="B4199" s="4">
        <v>3450725810</v>
      </c>
      <c r="C4199" s="3" t="s">
        <v>2936</v>
      </c>
    </row>
    <row x14ac:dyDescent="0.25" r="4200" customHeight="1" ht="18.75">
      <c r="A4200" s="1" t="s">
        <v>3902</v>
      </c>
      <c r="B4200" s="4">
        <v>3450725806</v>
      </c>
      <c r="C4200" s="3" t="s">
        <v>2937</v>
      </c>
    </row>
    <row x14ac:dyDescent="0.25" r="4201" customHeight="1" ht="18.75">
      <c r="A4201" s="1" t="s">
        <v>3902</v>
      </c>
      <c r="B4201" s="4">
        <v>3450725756</v>
      </c>
      <c r="C4201" s="3" t="s">
        <v>2938</v>
      </c>
    </row>
    <row x14ac:dyDescent="0.25" r="4202" customHeight="1" ht="18.75">
      <c r="A4202" s="1" t="s">
        <v>3902</v>
      </c>
      <c r="B4202" s="4">
        <v>3450725743</v>
      </c>
      <c r="C4202" s="3" t="s">
        <v>2939</v>
      </c>
    </row>
    <row x14ac:dyDescent="0.25" r="4203" customHeight="1" ht="18.75">
      <c r="A4203" s="1" t="s">
        <v>3902</v>
      </c>
      <c r="B4203" s="4">
        <v>3450725552</v>
      </c>
      <c r="C4203" s="3" t="s">
        <v>2940</v>
      </c>
    </row>
    <row x14ac:dyDescent="0.25" r="4204" customHeight="1" ht="18.75">
      <c r="A4204" s="1" t="s">
        <v>3902</v>
      </c>
      <c r="B4204" s="4">
        <v>3450725843</v>
      </c>
      <c r="C4204" s="3" t="s">
        <v>2941</v>
      </c>
    </row>
    <row x14ac:dyDescent="0.25" r="4205" customHeight="1" ht="18.75">
      <c r="A4205" s="1" t="s">
        <v>3902</v>
      </c>
      <c r="B4205" s="4">
        <v>3450725748</v>
      </c>
      <c r="C4205" s="3" t="s">
        <v>2942</v>
      </c>
    </row>
    <row x14ac:dyDescent="0.25" r="4206" customHeight="1" ht="18.75">
      <c r="A4206" s="1" t="s">
        <v>3902</v>
      </c>
      <c r="B4206" s="4">
        <v>3450725626</v>
      </c>
      <c r="C4206" s="3" t="s">
        <v>2943</v>
      </c>
    </row>
    <row x14ac:dyDescent="0.25" r="4207" customHeight="1" ht="18.75">
      <c r="A4207" s="1" t="s">
        <v>3902</v>
      </c>
      <c r="B4207" s="4">
        <v>3450725502</v>
      </c>
      <c r="C4207" s="3" t="s">
        <v>2944</v>
      </c>
    </row>
    <row x14ac:dyDescent="0.25" r="4208" customHeight="1" ht="18.75">
      <c r="A4208" s="1" t="s">
        <v>3902</v>
      </c>
      <c r="B4208" s="4">
        <v>3450726072</v>
      </c>
      <c r="C4208" s="3" t="s">
        <v>2945</v>
      </c>
    </row>
    <row x14ac:dyDescent="0.25" r="4209" customHeight="1" ht="18.75">
      <c r="A4209" s="1" t="s">
        <v>3902</v>
      </c>
      <c r="B4209" s="4">
        <v>3450726064</v>
      </c>
      <c r="C4209" s="3" t="s">
        <v>2946</v>
      </c>
    </row>
    <row x14ac:dyDescent="0.25" r="4210" customHeight="1" ht="18.75">
      <c r="A4210" s="1" t="s">
        <v>3902</v>
      </c>
      <c r="B4210" s="4">
        <v>3450725708</v>
      </c>
      <c r="C4210" s="3" t="s">
        <v>2947</v>
      </c>
    </row>
    <row x14ac:dyDescent="0.25" r="4211" customHeight="1" ht="18.75">
      <c r="A4211" s="1" t="s">
        <v>3902</v>
      </c>
      <c r="B4211" s="4">
        <v>3450725605</v>
      </c>
      <c r="C4211" s="3" t="s">
        <v>2948</v>
      </c>
    </row>
    <row x14ac:dyDescent="0.25" r="4212" customHeight="1" ht="18.75">
      <c r="A4212" s="1" t="s">
        <v>3902</v>
      </c>
      <c r="B4212" s="4">
        <v>3450725536</v>
      </c>
      <c r="C4212" s="3" t="s">
        <v>2949</v>
      </c>
    </row>
    <row x14ac:dyDescent="0.25" r="4213" customHeight="1" ht="18.75">
      <c r="A4213" s="1" t="s">
        <v>3902</v>
      </c>
      <c r="B4213" s="4">
        <v>3450725911</v>
      </c>
      <c r="C4213" s="3" t="s">
        <v>2950</v>
      </c>
    </row>
    <row x14ac:dyDescent="0.25" r="4214" customHeight="1" ht="18.75">
      <c r="A4214" s="1" t="s">
        <v>3902</v>
      </c>
      <c r="B4214" s="4">
        <v>3450725811</v>
      </c>
      <c r="C4214" s="3" t="s">
        <v>2951</v>
      </c>
    </row>
    <row x14ac:dyDescent="0.25" r="4215" customHeight="1" ht="18.75">
      <c r="A4215" s="1" t="s">
        <v>3902</v>
      </c>
      <c r="B4215" s="4">
        <v>3450725805</v>
      </c>
      <c r="C4215" s="3" t="s">
        <v>2952</v>
      </c>
    </row>
    <row x14ac:dyDescent="0.25" r="4216" customHeight="1" ht="18.75">
      <c r="A4216" s="1" t="s">
        <v>3902</v>
      </c>
      <c r="B4216" s="4">
        <v>3450725742</v>
      </c>
      <c r="C4216" s="3" t="s">
        <v>2953</v>
      </c>
    </row>
    <row x14ac:dyDescent="0.25" r="4217" customHeight="1" ht="18.75">
      <c r="A4217" s="1" t="s">
        <v>3902</v>
      </c>
      <c r="B4217" s="4">
        <v>3450725647</v>
      </c>
      <c r="C4217" s="3" t="s">
        <v>2954</v>
      </c>
    </row>
    <row x14ac:dyDescent="0.25" r="4218" customHeight="1" ht="18.75">
      <c r="A4218" s="1" t="s">
        <v>3902</v>
      </c>
      <c r="B4218" s="4">
        <v>3450725705</v>
      </c>
      <c r="C4218" s="3" t="s">
        <v>2955</v>
      </c>
    </row>
    <row x14ac:dyDescent="0.25" r="4219" customHeight="1" ht="18.75">
      <c r="A4219" s="1" t="s">
        <v>3902</v>
      </c>
      <c r="B4219" s="4">
        <v>3450725654</v>
      </c>
      <c r="C4219" s="3" t="s">
        <v>2956</v>
      </c>
    </row>
    <row x14ac:dyDescent="0.25" r="4220" customHeight="1" ht="18.75">
      <c r="A4220" s="1" t="s">
        <v>3902</v>
      </c>
      <c r="B4220" s="4">
        <v>3450725603</v>
      </c>
      <c r="C4220" s="3" t="s">
        <v>2957</v>
      </c>
    </row>
    <row x14ac:dyDescent="0.25" r="4221" customHeight="1" ht="18.75">
      <c r="A4221" s="1" t="s">
        <v>3902</v>
      </c>
      <c r="B4221" s="4">
        <v>3450726057</v>
      </c>
      <c r="C4221" s="3" t="s">
        <v>2958</v>
      </c>
    </row>
    <row x14ac:dyDescent="0.25" r="4222" customHeight="1" ht="18.75">
      <c r="A4222" s="1" t="s">
        <v>3902</v>
      </c>
      <c r="B4222" s="4">
        <v>3450725828</v>
      </c>
      <c r="C4222" s="3" t="s">
        <v>2959</v>
      </c>
    </row>
    <row x14ac:dyDescent="0.25" r="4223" customHeight="1" ht="18.75">
      <c r="A4223" s="1" t="s">
        <v>3902</v>
      </c>
      <c r="B4223" s="4">
        <v>3450725737</v>
      </c>
      <c r="C4223" s="3" t="s">
        <v>2960</v>
      </c>
    </row>
    <row x14ac:dyDescent="0.25" r="4224" customHeight="1" ht="18.75">
      <c r="A4224" s="1" t="s">
        <v>3902</v>
      </c>
      <c r="B4224" s="4">
        <v>3450725538</v>
      </c>
      <c r="C4224" s="3" t="s">
        <v>2961</v>
      </c>
    </row>
    <row x14ac:dyDescent="0.25" r="4225" customHeight="1" ht="18.75">
      <c r="A4225" s="1" t="s">
        <v>3902</v>
      </c>
      <c r="B4225" s="4">
        <v>3450726059</v>
      </c>
      <c r="C4225" s="3" t="s">
        <v>2962</v>
      </c>
    </row>
    <row x14ac:dyDescent="0.25" r="4226" customHeight="1" ht="18.75">
      <c r="A4226" s="1" t="s">
        <v>3902</v>
      </c>
      <c r="B4226" s="4">
        <v>3450726053</v>
      </c>
      <c r="C4226" s="3" t="s">
        <v>2963</v>
      </c>
    </row>
    <row x14ac:dyDescent="0.25" r="4227" customHeight="1" ht="18.75">
      <c r="A4227" s="1" t="s">
        <v>3902</v>
      </c>
      <c r="B4227" s="4">
        <v>3450725610</v>
      </c>
      <c r="C4227" s="3" t="s">
        <v>2964</v>
      </c>
    </row>
    <row x14ac:dyDescent="0.25" r="4228" customHeight="1" ht="18.75">
      <c r="A4228" s="1" t="s">
        <v>3902</v>
      </c>
      <c r="B4228" s="4">
        <v>3450725607</v>
      </c>
      <c r="C4228" s="3" t="s">
        <v>2965</v>
      </c>
    </row>
    <row x14ac:dyDescent="0.25" r="4229" customHeight="1" ht="18.75">
      <c r="A4229" s="1" t="s">
        <v>3902</v>
      </c>
      <c r="B4229" s="4">
        <v>3450725528</v>
      </c>
      <c r="C4229" s="3" t="s">
        <v>2966</v>
      </c>
    </row>
    <row x14ac:dyDescent="0.25" r="4230" customHeight="1" ht="18.75">
      <c r="A4230" s="1" t="s">
        <v>3902</v>
      </c>
      <c r="B4230" s="4">
        <v>3450726080</v>
      </c>
      <c r="C4230" s="3" t="s">
        <v>2967</v>
      </c>
    </row>
    <row x14ac:dyDescent="0.25" r="4231" customHeight="1" ht="18.75">
      <c r="A4231" s="1" t="s">
        <v>3902</v>
      </c>
      <c r="B4231" s="4">
        <v>3450726050</v>
      </c>
      <c r="C4231" s="3" t="s">
        <v>2968</v>
      </c>
    </row>
    <row x14ac:dyDescent="0.25" r="4232" customHeight="1" ht="18.75">
      <c r="A4232" s="1" t="s">
        <v>3902</v>
      </c>
      <c r="B4232" s="4">
        <v>3450726044</v>
      </c>
      <c r="C4232" s="3" t="s">
        <v>2969</v>
      </c>
    </row>
    <row x14ac:dyDescent="0.25" r="4233" customHeight="1" ht="18.75">
      <c r="A4233" s="1" t="s">
        <v>3902</v>
      </c>
      <c r="B4233" s="4">
        <v>3450726032</v>
      </c>
      <c r="C4233" s="3" t="s">
        <v>2970</v>
      </c>
    </row>
    <row x14ac:dyDescent="0.25" r="4234" customHeight="1" ht="18.75">
      <c r="A4234" s="1" t="s">
        <v>3902</v>
      </c>
      <c r="B4234" s="4">
        <v>3450725729</v>
      </c>
      <c r="C4234" s="3" t="s">
        <v>2971</v>
      </c>
    </row>
    <row x14ac:dyDescent="0.25" r="4235" customHeight="1" ht="18.75">
      <c r="A4235" s="1" t="s">
        <v>3902</v>
      </c>
      <c r="B4235" s="4">
        <v>3450725542</v>
      </c>
      <c r="C4235" s="3" t="s">
        <v>2972</v>
      </c>
    </row>
    <row x14ac:dyDescent="0.25" r="4236" customHeight="1" ht="18.75">
      <c r="A4236" s="1" t="s">
        <v>3902</v>
      </c>
      <c r="B4236" s="4">
        <v>3450726069</v>
      </c>
      <c r="C4236" s="3" t="s">
        <v>2973</v>
      </c>
    </row>
    <row x14ac:dyDescent="0.25" r="4237" customHeight="1" ht="18.75">
      <c r="A4237" s="1" t="s">
        <v>3902</v>
      </c>
      <c r="B4237" s="4">
        <v>3450726041</v>
      </c>
      <c r="C4237" s="3" t="s">
        <v>2974</v>
      </c>
    </row>
    <row x14ac:dyDescent="0.25" r="4238" customHeight="1" ht="18.75">
      <c r="A4238" s="1" t="s">
        <v>3902</v>
      </c>
      <c r="B4238" s="4">
        <v>3450726038</v>
      </c>
      <c r="C4238" s="3" t="s">
        <v>2975</v>
      </c>
    </row>
    <row x14ac:dyDescent="0.25" r="4239" customHeight="1" ht="18.75">
      <c r="A4239" s="1" t="s">
        <v>3902</v>
      </c>
      <c r="B4239" s="4">
        <v>3450725909</v>
      </c>
      <c r="C4239" s="3" t="s">
        <v>2976</v>
      </c>
    </row>
    <row x14ac:dyDescent="0.25" r="4240" customHeight="1" ht="18.75">
      <c r="A4240" s="1" t="s">
        <v>3902</v>
      </c>
      <c r="B4240" s="4">
        <v>3450725656</v>
      </c>
      <c r="C4240" s="3" t="s">
        <v>2977</v>
      </c>
    </row>
    <row x14ac:dyDescent="0.25" r="4241" customHeight="1" ht="18.75">
      <c r="A4241" s="1" t="s">
        <v>3902</v>
      </c>
      <c r="B4241" s="4">
        <v>3450726001</v>
      </c>
      <c r="C4241" s="3" t="s">
        <v>2978</v>
      </c>
    </row>
    <row x14ac:dyDescent="0.25" r="4242" customHeight="1" ht="18.75">
      <c r="A4242" s="1" t="s">
        <v>3902</v>
      </c>
      <c r="B4242" s="4">
        <v>3450725718</v>
      </c>
      <c r="C4242" s="3" t="s">
        <v>2979</v>
      </c>
    </row>
    <row x14ac:dyDescent="0.25" r="4243" customHeight="1" ht="18.75">
      <c r="A4243" s="1" t="s">
        <v>3902</v>
      </c>
      <c r="B4243" s="4">
        <v>3450726054</v>
      </c>
      <c r="C4243" s="3" t="s">
        <v>2980</v>
      </c>
    </row>
    <row x14ac:dyDescent="0.25" r="4244" customHeight="1" ht="18.75">
      <c r="A4244" s="1" t="s">
        <v>3902</v>
      </c>
      <c r="B4244" s="4">
        <v>3450726043</v>
      </c>
      <c r="C4244" s="3" t="s">
        <v>2981</v>
      </c>
    </row>
    <row x14ac:dyDescent="0.25" r="4245" customHeight="1" ht="18.75">
      <c r="A4245" s="1" t="s">
        <v>3902</v>
      </c>
      <c r="B4245" s="4">
        <v>3450725961</v>
      </c>
      <c r="C4245" s="3" t="s">
        <v>2982</v>
      </c>
    </row>
    <row x14ac:dyDescent="0.25" r="4246" customHeight="1" ht="18.75">
      <c r="A4246" s="1" t="s">
        <v>3902</v>
      </c>
      <c r="B4246" s="4">
        <v>3450725959</v>
      </c>
      <c r="C4246" s="3" t="s">
        <v>2983</v>
      </c>
    </row>
    <row x14ac:dyDescent="0.25" r="4247" customHeight="1" ht="18.75">
      <c r="A4247" s="1" t="s">
        <v>3902</v>
      </c>
      <c r="B4247" s="4">
        <v>3450725913</v>
      </c>
      <c r="C4247" s="3" t="s">
        <v>2984</v>
      </c>
    </row>
    <row x14ac:dyDescent="0.25" r="4248" customHeight="1" ht="18.75">
      <c r="A4248" s="1" t="s">
        <v>3902</v>
      </c>
      <c r="B4248" s="4">
        <v>3450725829</v>
      </c>
      <c r="C4248" s="3" t="s">
        <v>2985</v>
      </c>
    </row>
    <row x14ac:dyDescent="0.25" r="4249" customHeight="1" ht="18.75">
      <c r="A4249" s="1" t="s">
        <v>3902</v>
      </c>
      <c r="B4249" s="4">
        <v>3450725722</v>
      </c>
      <c r="C4249" s="3" t="s">
        <v>2986</v>
      </c>
    </row>
    <row x14ac:dyDescent="0.25" r="4250" customHeight="1" ht="18.75">
      <c r="A4250" s="1" t="s">
        <v>3902</v>
      </c>
      <c r="B4250" s="4">
        <v>3450725657</v>
      </c>
      <c r="C4250" s="3" t="s">
        <v>2987</v>
      </c>
    </row>
    <row x14ac:dyDescent="0.25" r="4251" customHeight="1" ht="18.75">
      <c r="A4251" s="1" t="s">
        <v>3902</v>
      </c>
      <c r="B4251" s="4">
        <v>3450726004</v>
      </c>
      <c r="C4251" s="3" t="s">
        <v>2988</v>
      </c>
    </row>
    <row x14ac:dyDescent="0.25" r="4252" customHeight="1" ht="18.75">
      <c r="A4252" s="1" t="s">
        <v>3902</v>
      </c>
      <c r="B4252" s="4">
        <v>3450725956</v>
      </c>
      <c r="C4252" s="3" t="s">
        <v>2989</v>
      </c>
    </row>
    <row x14ac:dyDescent="0.25" r="4253" customHeight="1" ht="18.75">
      <c r="A4253" s="1" t="s">
        <v>3902</v>
      </c>
      <c r="B4253" s="4">
        <v>3450725527</v>
      </c>
      <c r="C4253" s="3" t="s">
        <v>2990</v>
      </c>
    </row>
    <row x14ac:dyDescent="0.25" r="4254" customHeight="1" ht="18.75">
      <c r="A4254" s="1" t="s">
        <v>3902</v>
      </c>
      <c r="B4254" s="4">
        <v>3450725840</v>
      </c>
      <c r="C4254" s="3" t="s">
        <v>2991</v>
      </c>
    </row>
    <row x14ac:dyDescent="0.25" r="4255" customHeight="1" ht="18.75">
      <c r="A4255" s="1" t="s">
        <v>3902</v>
      </c>
      <c r="B4255" s="4">
        <v>3450725824</v>
      </c>
      <c r="C4255" s="3" t="s">
        <v>2992</v>
      </c>
    </row>
    <row x14ac:dyDescent="0.25" r="4256" customHeight="1" ht="18.75">
      <c r="A4256" s="1" t="s">
        <v>3902</v>
      </c>
      <c r="B4256" s="4">
        <v>3450725625</v>
      </c>
      <c r="C4256" s="3" t="s">
        <v>2993</v>
      </c>
    </row>
    <row x14ac:dyDescent="0.25" r="4257" customHeight="1" ht="18.75">
      <c r="A4257" s="1" t="s">
        <v>3902</v>
      </c>
      <c r="B4257" s="4">
        <v>3450726049</v>
      </c>
      <c r="C4257" s="3" t="s">
        <v>2994</v>
      </c>
    </row>
    <row x14ac:dyDescent="0.25" r="4258" customHeight="1" ht="18.75">
      <c r="A4258" s="1" t="s">
        <v>3902</v>
      </c>
      <c r="B4258" s="4">
        <v>3450726028</v>
      </c>
      <c r="C4258" s="3" t="s">
        <v>2995</v>
      </c>
    </row>
    <row x14ac:dyDescent="0.25" r="4259" customHeight="1" ht="18.75">
      <c r="A4259" s="1" t="s">
        <v>3902</v>
      </c>
      <c r="B4259" s="4">
        <v>3450725964</v>
      </c>
      <c r="C4259" s="3" t="s">
        <v>2996</v>
      </c>
    </row>
    <row x14ac:dyDescent="0.25" r="4260" customHeight="1" ht="18.75">
      <c r="A4260" s="1" t="s">
        <v>3902</v>
      </c>
      <c r="B4260" s="4">
        <v>3450725714</v>
      </c>
      <c r="C4260" s="3" t="s">
        <v>2997</v>
      </c>
    </row>
    <row x14ac:dyDescent="0.25" r="4261" customHeight="1" ht="18.75">
      <c r="A4261" s="1" t="s">
        <v>3902</v>
      </c>
      <c r="B4261" s="4">
        <v>3450725709</v>
      </c>
      <c r="C4261" s="3" t="s">
        <v>2998</v>
      </c>
    </row>
    <row x14ac:dyDescent="0.25" r="4262" customHeight="1" ht="18.75">
      <c r="A4262" s="1" t="s">
        <v>3902</v>
      </c>
      <c r="B4262" s="4">
        <v>3450725549</v>
      </c>
      <c r="C4262" s="3" t="s">
        <v>2999</v>
      </c>
    </row>
    <row x14ac:dyDescent="0.25" r="4263" customHeight="1" ht="18.75">
      <c r="A4263" s="1" t="s">
        <v>3902</v>
      </c>
      <c r="B4263" s="4">
        <v>3450725537</v>
      </c>
      <c r="C4263" s="3" t="s">
        <v>3000</v>
      </c>
    </row>
    <row x14ac:dyDescent="0.25" r="4264" customHeight="1" ht="18.75">
      <c r="A4264" s="1" t="s">
        <v>3902</v>
      </c>
      <c r="B4264" s="4">
        <v>3450726042</v>
      </c>
      <c r="C4264" s="3" t="s">
        <v>3001</v>
      </c>
    </row>
    <row x14ac:dyDescent="0.25" r="4265" customHeight="1" ht="18.75">
      <c r="A4265" s="1" t="s">
        <v>3902</v>
      </c>
      <c r="B4265" s="4">
        <v>3450725716</v>
      </c>
      <c r="C4265" s="3" t="s">
        <v>3002</v>
      </c>
    </row>
    <row x14ac:dyDescent="0.25" r="4266" customHeight="1" ht="18.75">
      <c r="A4266" s="1" t="s">
        <v>3902</v>
      </c>
      <c r="B4266" s="4">
        <v>3450725622</v>
      </c>
      <c r="C4266" s="3" t="s">
        <v>3003</v>
      </c>
    </row>
    <row x14ac:dyDescent="0.25" r="4267" customHeight="1" ht="18.75">
      <c r="A4267" s="1" t="s">
        <v>3902</v>
      </c>
      <c r="B4267" s="4">
        <v>3450725534</v>
      </c>
      <c r="C4267" s="3" t="s">
        <v>3004</v>
      </c>
    </row>
    <row x14ac:dyDescent="0.25" r="4268" customHeight="1" ht="18.75">
      <c r="A4268" s="1" t="s">
        <v>3902</v>
      </c>
      <c r="B4268" s="4">
        <v>3450726051</v>
      </c>
      <c r="C4268" s="3" t="s">
        <v>3005</v>
      </c>
    </row>
    <row x14ac:dyDescent="0.25" r="4269" customHeight="1" ht="18.75">
      <c r="A4269" s="1" t="s">
        <v>3902</v>
      </c>
      <c r="B4269" s="4">
        <v>3450726030</v>
      </c>
      <c r="C4269" s="3" t="s">
        <v>3006</v>
      </c>
    </row>
    <row x14ac:dyDescent="0.25" r="4270" customHeight="1" ht="18.75">
      <c r="A4270" s="1" t="s">
        <v>3902</v>
      </c>
      <c r="B4270" s="4">
        <v>3450725930</v>
      </c>
      <c r="C4270" s="3" t="s">
        <v>3007</v>
      </c>
    </row>
    <row x14ac:dyDescent="0.25" r="4271" customHeight="1" ht="18.75">
      <c r="A4271" s="1" t="s">
        <v>3902</v>
      </c>
      <c r="B4271" s="4">
        <v>3450725833</v>
      </c>
      <c r="C4271" s="3" t="s">
        <v>3008</v>
      </c>
    </row>
    <row x14ac:dyDescent="0.25" r="4272" customHeight="1" ht="18.75">
      <c r="A4272" s="1" t="s">
        <v>3902</v>
      </c>
      <c r="B4272" s="4">
        <v>3450725753</v>
      </c>
      <c r="C4272" s="3" t="s">
        <v>3009</v>
      </c>
    </row>
    <row x14ac:dyDescent="0.25" r="4273" customHeight="1" ht="18.75">
      <c r="A4273" s="1" t="s">
        <v>3902</v>
      </c>
      <c r="B4273" s="4">
        <v>3450725635</v>
      </c>
      <c r="C4273" s="3" t="s">
        <v>3010</v>
      </c>
    </row>
    <row x14ac:dyDescent="0.25" r="4274" customHeight="1" ht="18.75">
      <c r="A4274" s="1" t="s">
        <v>3902</v>
      </c>
      <c r="B4274" s="4">
        <v>3450725604</v>
      </c>
      <c r="C4274" s="3" t="s">
        <v>3011</v>
      </c>
    </row>
    <row x14ac:dyDescent="0.25" r="4275" customHeight="1" ht="18.75">
      <c r="A4275" s="1" t="s">
        <v>3902</v>
      </c>
      <c r="B4275" s="4">
        <v>3450725543</v>
      </c>
      <c r="C4275" s="3" t="s">
        <v>3012</v>
      </c>
    </row>
    <row x14ac:dyDescent="0.25" r="4276" customHeight="1" ht="18.75">
      <c r="A4276" s="1" t="s">
        <v>3902</v>
      </c>
      <c r="B4276" s="4">
        <v>3450725531</v>
      </c>
      <c r="C4276" s="3" t="s">
        <v>3013</v>
      </c>
    </row>
    <row x14ac:dyDescent="0.25" r="4277" customHeight="1" ht="18.75">
      <c r="A4277" s="1" t="s">
        <v>3902</v>
      </c>
      <c r="B4277" s="4">
        <v>3450725927</v>
      </c>
      <c r="C4277" s="3" t="s">
        <v>3014</v>
      </c>
    </row>
    <row x14ac:dyDescent="0.25" r="4278" customHeight="1" ht="18.75">
      <c r="A4278" s="1" t="s">
        <v>3902</v>
      </c>
      <c r="B4278" s="4">
        <v>3450725745</v>
      </c>
      <c r="C4278" s="3" t="s">
        <v>3015</v>
      </c>
    </row>
    <row x14ac:dyDescent="0.25" r="4279" customHeight="1" ht="18.75">
      <c r="A4279" s="1" t="s">
        <v>3902</v>
      </c>
      <c r="B4279" s="4">
        <v>3450725519</v>
      </c>
      <c r="C4279" s="3" t="s">
        <v>3016</v>
      </c>
    </row>
    <row x14ac:dyDescent="0.25" r="4280" customHeight="1" ht="18.75">
      <c r="A4280" s="1" t="s">
        <v>3902</v>
      </c>
      <c r="B4280" s="4">
        <v>3450726068</v>
      </c>
      <c r="C4280" s="3" t="s">
        <v>3017</v>
      </c>
    </row>
    <row x14ac:dyDescent="0.25" r="4281" customHeight="1" ht="18.75">
      <c r="A4281" s="1" t="s">
        <v>3902</v>
      </c>
      <c r="B4281" s="4">
        <v>3450725919</v>
      </c>
      <c r="C4281" s="3" t="s">
        <v>3018</v>
      </c>
    </row>
    <row x14ac:dyDescent="0.25" r="4282" customHeight="1" ht="18.75">
      <c r="A4282" s="1" t="s">
        <v>3902</v>
      </c>
      <c r="B4282" s="4">
        <v>3450725958</v>
      </c>
      <c r="C4282" s="3" t="s">
        <v>3019</v>
      </c>
    </row>
    <row x14ac:dyDescent="0.25" r="4283" customHeight="1" ht="18.75">
      <c r="A4283" s="1" t="s">
        <v>3902</v>
      </c>
      <c r="B4283" s="4">
        <v>3450725929</v>
      </c>
      <c r="C4283" s="3" t="s">
        <v>3020</v>
      </c>
    </row>
    <row x14ac:dyDescent="0.25" r="4284" customHeight="1" ht="18.75">
      <c r="A4284" s="1" t="s">
        <v>3902</v>
      </c>
      <c r="B4284" s="4">
        <v>3450725702</v>
      </c>
      <c r="C4284" s="3" t="s">
        <v>3021</v>
      </c>
    </row>
    <row x14ac:dyDescent="0.25" r="4285" customHeight="1" ht="18.75">
      <c r="A4285" s="1" t="s">
        <v>3902</v>
      </c>
      <c r="B4285" s="4">
        <v>3450725641</v>
      </c>
      <c r="C4285" s="3" t="s">
        <v>3022</v>
      </c>
    </row>
    <row x14ac:dyDescent="0.25" r="4286" customHeight="1" ht="18.75">
      <c r="A4286" s="1" t="s">
        <v>3902</v>
      </c>
      <c r="B4286" s="4">
        <v>3450725606</v>
      </c>
      <c r="C4286" s="3" t="s">
        <v>3023</v>
      </c>
    </row>
    <row x14ac:dyDescent="0.25" r="4287" customHeight="1" ht="18.75">
      <c r="A4287" s="1" t="s">
        <v>3902</v>
      </c>
      <c r="B4287" s="4">
        <v>3450725920</v>
      </c>
      <c r="C4287" s="3" t="s">
        <v>3024</v>
      </c>
    </row>
    <row x14ac:dyDescent="0.25" r="4288" customHeight="1" ht="18.75">
      <c r="A4288" s="1" t="s">
        <v>3902</v>
      </c>
      <c r="B4288" s="4">
        <v>3450725723</v>
      </c>
      <c r="C4288" s="3" t="s">
        <v>3025</v>
      </c>
    </row>
    <row x14ac:dyDescent="0.25" r="4289" customHeight="1" ht="18.75">
      <c r="A4289" s="1" t="s">
        <v>3902</v>
      </c>
      <c r="B4289" s="4">
        <v>3450725713</v>
      </c>
      <c r="C4289" s="3" t="s">
        <v>3026</v>
      </c>
    </row>
    <row x14ac:dyDescent="0.25" r="4290" customHeight="1" ht="18.75">
      <c r="A4290" s="1" t="s">
        <v>3902</v>
      </c>
      <c r="B4290" s="4">
        <v>3450725658</v>
      </c>
      <c r="C4290" s="3" t="s">
        <v>3027</v>
      </c>
    </row>
    <row x14ac:dyDescent="0.25" r="4291" customHeight="1" ht="18.75">
      <c r="A4291" s="1" t="s">
        <v>3902</v>
      </c>
      <c r="B4291" s="4">
        <v>3450725614</v>
      </c>
      <c r="C4291" s="3" t="s">
        <v>3028</v>
      </c>
    </row>
    <row x14ac:dyDescent="0.25" r="4292" customHeight="1" ht="18.75">
      <c r="A4292" s="1" t="s">
        <v>3902</v>
      </c>
      <c r="B4292" s="4">
        <v>3450725532</v>
      </c>
      <c r="C4292" s="3" t="s">
        <v>3029</v>
      </c>
    </row>
    <row x14ac:dyDescent="0.25" r="4293" customHeight="1" ht="18.75">
      <c r="A4293" s="1" t="s">
        <v>3902</v>
      </c>
      <c r="B4293" s="4">
        <v>3450725505</v>
      </c>
      <c r="C4293" s="3" t="s">
        <v>3030</v>
      </c>
    </row>
    <row x14ac:dyDescent="0.25" r="4294" customHeight="1" ht="18.75">
      <c r="A4294" s="1" t="s">
        <v>3902</v>
      </c>
      <c r="B4294" s="4">
        <v>3450725501</v>
      </c>
      <c r="C4294" s="3" t="s">
        <v>3031</v>
      </c>
    </row>
    <row x14ac:dyDescent="0.25" r="4295" customHeight="1" ht="18.75">
      <c r="A4295" s="1" t="s">
        <v>3902</v>
      </c>
      <c r="B4295" s="4">
        <v>3450726075</v>
      </c>
      <c r="C4295" s="3" t="s">
        <v>3032</v>
      </c>
    </row>
    <row x14ac:dyDescent="0.25" r="4296" customHeight="1" ht="18.75">
      <c r="A4296" s="1" t="s">
        <v>3902</v>
      </c>
      <c r="B4296" s="4">
        <v>3450726067</v>
      </c>
      <c r="C4296" s="3" t="s">
        <v>3033</v>
      </c>
    </row>
    <row x14ac:dyDescent="0.25" r="4297" customHeight="1" ht="18.75">
      <c r="A4297" s="1" t="s">
        <v>3902</v>
      </c>
      <c r="B4297" s="4">
        <v>3450726012</v>
      </c>
      <c r="C4297" s="3" t="s">
        <v>3034</v>
      </c>
    </row>
    <row x14ac:dyDescent="0.25" r="4298" customHeight="1" ht="18.75">
      <c r="A4298" s="1" t="s">
        <v>3902</v>
      </c>
      <c r="B4298" s="4">
        <v>3450725945</v>
      </c>
      <c r="C4298" s="3" t="s">
        <v>3035</v>
      </c>
    </row>
    <row x14ac:dyDescent="0.25" r="4299" customHeight="1" ht="18.75">
      <c r="A4299" s="1" t="s">
        <v>3902</v>
      </c>
      <c r="B4299" s="4">
        <v>3450725627</v>
      </c>
      <c r="C4299" s="3" t="s">
        <v>3036</v>
      </c>
    </row>
    <row x14ac:dyDescent="0.25" r="4300" customHeight="1" ht="18.75">
      <c r="A4300" s="1" t="s">
        <v>3902</v>
      </c>
      <c r="B4300" s="4">
        <v>3450725906</v>
      </c>
      <c r="C4300" s="3" t="s">
        <v>3037</v>
      </c>
    </row>
    <row x14ac:dyDescent="0.25" r="4301" customHeight="1" ht="18.75">
      <c r="A4301" s="1" t="s">
        <v>3902</v>
      </c>
      <c r="B4301" s="4">
        <v>3450725845</v>
      </c>
      <c r="C4301" s="3" t="s">
        <v>3038</v>
      </c>
    </row>
    <row x14ac:dyDescent="0.25" r="4302" customHeight="1" ht="18.75">
      <c r="A4302" s="1" t="s">
        <v>3902</v>
      </c>
      <c r="B4302" s="4">
        <v>3450725834</v>
      </c>
      <c r="C4302" s="3" t="s">
        <v>3039</v>
      </c>
    </row>
    <row x14ac:dyDescent="0.25" r="4303" customHeight="1" ht="18.75">
      <c r="A4303" s="1" t="s">
        <v>3902</v>
      </c>
      <c r="B4303" s="4">
        <v>3450725807</v>
      </c>
      <c r="C4303" s="3" t="s">
        <v>3040</v>
      </c>
    </row>
    <row x14ac:dyDescent="0.25" r="4304" customHeight="1" ht="18.75">
      <c r="A4304" s="1" t="s">
        <v>3902</v>
      </c>
      <c r="B4304" s="4">
        <v>3450725615</v>
      </c>
      <c r="C4304" s="3" t="s">
        <v>3041</v>
      </c>
    </row>
    <row x14ac:dyDescent="0.25" r="4305" customHeight="1" ht="18.75">
      <c r="A4305" s="1" t="s">
        <v>3902</v>
      </c>
      <c r="B4305" s="4">
        <v>3450725836</v>
      </c>
      <c r="C4305" s="3" t="s">
        <v>3042</v>
      </c>
    </row>
    <row x14ac:dyDescent="0.25" r="4306" customHeight="1" ht="18.75">
      <c r="A4306" s="1" t="s">
        <v>3902</v>
      </c>
      <c r="B4306" s="4">
        <v>3450725732</v>
      </c>
      <c r="C4306" s="3" t="s">
        <v>3043</v>
      </c>
    </row>
    <row x14ac:dyDescent="0.25" r="4307" customHeight="1" ht="18.75">
      <c r="A4307" s="1" t="s">
        <v>3902</v>
      </c>
      <c r="B4307" s="4">
        <v>3450725639</v>
      </c>
      <c r="C4307" s="3" t="s">
        <v>3044</v>
      </c>
    </row>
    <row x14ac:dyDescent="0.25" r="4308" customHeight="1" ht="18.75">
      <c r="A4308" s="1" t="s">
        <v>3902</v>
      </c>
      <c r="B4308" s="4">
        <v>3450725619</v>
      </c>
      <c r="C4308" s="3" t="s">
        <v>3045</v>
      </c>
    </row>
    <row x14ac:dyDescent="0.25" r="4309" customHeight="1" ht="18.75">
      <c r="A4309" s="1" t="s">
        <v>3902</v>
      </c>
      <c r="B4309" s="4">
        <v>3450726066</v>
      </c>
      <c r="C4309" s="3" t="s">
        <v>3046</v>
      </c>
    </row>
    <row x14ac:dyDescent="0.25" r="4310" customHeight="1" ht="18.75">
      <c r="A4310" s="1" t="s">
        <v>3902</v>
      </c>
      <c r="B4310" s="4">
        <v>3450725931</v>
      </c>
      <c r="C4310" s="3" t="s">
        <v>3047</v>
      </c>
    </row>
    <row x14ac:dyDescent="0.25" r="4311" customHeight="1" ht="18.75">
      <c r="A4311" s="1" t="s">
        <v>3902</v>
      </c>
      <c r="B4311" s="4">
        <v>3450725847</v>
      </c>
      <c r="C4311" s="3" t="s">
        <v>3048</v>
      </c>
    </row>
    <row x14ac:dyDescent="0.25" r="4312" customHeight="1" ht="18.75">
      <c r="A4312" s="1" t="s">
        <v>3902</v>
      </c>
      <c r="B4312" s="4">
        <v>3450725738</v>
      </c>
      <c r="C4312" s="3" t="s">
        <v>3049</v>
      </c>
    </row>
    <row x14ac:dyDescent="0.25" r="4313" customHeight="1" ht="18.75">
      <c r="A4313" s="1" t="s">
        <v>3902</v>
      </c>
      <c r="B4313" s="4">
        <v>3450725948</v>
      </c>
      <c r="C4313" s="3" t="s">
        <v>3050</v>
      </c>
    </row>
    <row x14ac:dyDescent="0.25" r="4314" customHeight="1" ht="18.75">
      <c r="A4314" s="1" t="s">
        <v>3902</v>
      </c>
      <c r="B4314" s="4">
        <v>3450725901</v>
      </c>
      <c r="C4314" s="3" t="s">
        <v>3051</v>
      </c>
    </row>
    <row x14ac:dyDescent="0.25" r="4315" customHeight="1" ht="18.75">
      <c r="A4315" s="1" t="s">
        <v>3902</v>
      </c>
      <c r="B4315" s="4">
        <v>3450725632</v>
      </c>
      <c r="C4315" s="3" t="s">
        <v>3052</v>
      </c>
    </row>
    <row x14ac:dyDescent="0.25" r="4316" customHeight="1" ht="18.75">
      <c r="A4316" s="1" t="s">
        <v>3902</v>
      </c>
      <c r="B4316" s="4">
        <v>3450725525</v>
      </c>
      <c r="C4316" s="3" t="s">
        <v>3053</v>
      </c>
    </row>
    <row x14ac:dyDescent="0.25" r="4317" customHeight="1" ht="18.75">
      <c r="A4317" s="1" t="s">
        <v>3902</v>
      </c>
      <c r="B4317" s="4">
        <v>3450725503</v>
      </c>
      <c r="C4317" s="3" t="s">
        <v>3054</v>
      </c>
    </row>
    <row x14ac:dyDescent="0.25" r="4318" customHeight="1" ht="18.75">
      <c r="A4318" s="1" t="s">
        <v>3902</v>
      </c>
      <c r="B4318" s="4">
        <v>3450725951</v>
      </c>
      <c r="C4318" s="3" t="s">
        <v>3055</v>
      </c>
    </row>
    <row x14ac:dyDescent="0.25" r="4319" customHeight="1" ht="18.75">
      <c r="A4319" s="1" t="s">
        <v>3902</v>
      </c>
      <c r="B4319" s="4">
        <v>3450725518</v>
      </c>
      <c r="C4319" s="3" t="s">
        <v>3056</v>
      </c>
    </row>
    <row x14ac:dyDescent="0.25" r="4320" customHeight="1" ht="18.75">
      <c r="A4320" s="1" t="s">
        <v>3902</v>
      </c>
      <c r="B4320" s="4">
        <v>3450726052</v>
      </c>
      <c r="C4320" s="3" t="s">
        <v>3057</v>
      </c>
    </row>
    <row x14ac:dyDescent="0.25" r="4321" customHeight="1" ht="18.75">
      <c r="A4321" s="1" t="s">
        <v>3902</v>
      </c>
      <c r="B4321" s="4">
        <v>3450725844</v>
      </c>
      <c r="C4321" s="3" t="s">
        <v>3058</v>
      </c>
    </row>
    <row x14ac:dyDescent="0.25" r="4322" customHeight="1" ht="18.75">
      <c r="A4322" s="1" t="s">
        <v>3902</v>
      </c>
      <c r="B4322" s="4">
        <v>3450725838</v>
      </c>
      <c r="C4322" s="3" t="s">
        <v>3059</v>
      </c>
    </row>
    <row x14ac:dyDescent="0.25" r="4323" customHeight="1" ht="18.75">
      <c r="A4323" s="1" t="s">
        <v>3902</v>
      </c>
      <c r="B4323" s="4">
        <v>3450725823</v>
      </c>
      <c r="C4323" s="3" t="s">
        <v>3060</v>
      </c>
    </row>
    <row x14ac:dyDescent="0.25" r="4324" customHeight="1" ht="18.75">
      <c r="A4324" s="1" t="s">
        <v>3902</v>
      </c>
      <c r="B4324" s="4">
        <v>3450725710</v>
      </c>
      <c r="C4324" s="3" t="s">
        <v>3061</v>
      </c>
    </row>
    <row x14ac:dyDescent="0.25" r="4325" customHeight="1" ht="18.75">
      <c r="A4325" s="1" t="s">
        <v>3902</v>
      </c>
      <c r="B4325" s="4">
        <v>3450725620</v>
      </c>
      <c r="C4325" s="3" t="s">
        <v>3062</v>
      </c>
    </row>
    <row x14ac:dyDescent="0.25" r="4326" customHeight="1" ht="18.75">
      <c r="A4326" s="1" t="s">
        <v>3902</v>
      </c>
      <c r="B4326" s="4">
        <v>3450725509</v>
      </c>
      <c r="C4326" s="3" t="s">
        <v>3063</v>
      </c>
    </row>
    <row x14ac:dyDescent="0.25" r="4327" customHeight="1" ht="18.75">
      <c r="A4327" s="1" t="s">
        <v>3902</v>
      </c>
      <c r="B4327" s="4">
        <v>3450726015</v>
      </c>
      <c r="C4327" s="3" t="s">
        <v>3064</v>
      </c>
    </row>
    <row x14ac:dyDescent="0.25" r="4328" customHeight="1" ht="18.75">
      <c r="A4328" s="1" t="s">
        <v>3902</v>
      </c>
      <c r="B4328" s="4">
        <v>3450726007</v>
      </c>
      <c r="C4328" s="3" t="s">
        <v>3065</v>
      </c>
    </row>
    <row x14ac:dyDescent="0.25" r="4329" customHeight="1" ht="18.75">
      <c r="A4329" s="1" t="s">
        <v>3902</v>
      </c>
      <c r="B4329" s="4">
        <v>3450725830</v>
      </c>
      <c r="C4329" s="3" t="s">
        <v>3066</v>
      </c>
    </row>
    <row x14ac:dyDescent="0.25" r="4330" customHeight="1" ht="18.75">
      <c r="A4330" s="1" t="s">
        <v>3902</v>
      </c>
      <c r="B4330" s="4">
        <v>3450725820</v>
      </c>
      <c r="C4330" s="3" t="s">
        <v>3067</v>
      </c>
    </row>
    <row x14ac:dyDescent="0.25" r="4331" customHeight="1" ht="18.75">
      <c r="A4331" s="1" t="s">
        <v>3902</v>
      </c>
      <c r="B4331" s="4">
        <v>3450725719</v>
      </c>
      <c r="C4331" s="3" t="s">
        <v>3068</v>
      </c>
    </row>
    <row x14ac:dyDescent="0.25" r="4332" customHeight="1" ht="18.75">
      <c r="A4332" s="1" t="s">
        <v>3902</v>
      </c>
      <c r="B4332" s="4">
        <v>3450725717</v>
      </c>
      <c r="C4332" s="3" t="s">
        <v>3069</v>
      </c>
    </row>
    <row x14ac:dyDescent="0.25" r="4333" customHeight="1" ht="18.75">
      <c r="A4333" s="1" t="s">
        <v>3902</v>
      </c>
      <c r="B4333" s="4">
        <v>3450725664</v>
      </c>
      <c r="C4333" s="3" t="s">
        <v>3070</v>
      </c>
    </row>
    <row x14ac:dyDescent="0.25" r="4334" customHeight="1" ht="18.75">
      <c r="A4334" s="1" t="s">
        <v>3902</v>
      </c>
      <c r="B4334" s="4">
        <v>3450726045</v>
      </c>
      <c r="C4334" s="3" t="s">
        <v>3071</v>
      </c>
    </row>
    <row x14ac:dyDescent="0.25" r="4335" customHeight="1" ht="18.75">
      <c r="A4335" s="1" t="s">
        <v>3902</v>
      </c>
      <c r="B4335" s="4">
        <v>3450725926</v>
      </c>
      <c r="C4335" s="3" t="s">
        <v>3072</v>
      </c>
    </row>
    <row x14ac:dyDescent="0.25" r="4336" customHeight="1" ht="18.75">
      <c r="A4336" s="1" t="s">
        <v>3902</v>
      </c>
      <c r="B4336" s="4">
        <v>3450725923</v>
      </c>
      <c r="C4336" s="3" t="s">
        <v>3073</v>
      </c>
    </row>
    <row x14ac:dyDescent="0.25" r="4337" customHeight="1" ht="18.75">
      <c r="A4337" s="1" t="s">
        <v>3902</v>
      </c>
      <c r="B4337" s="4">
        <v>3450725624</v>
      </c>
      <c r="C4337" s="3" t="s">
        <v>3074</v>
      </c>
    </row>
    <row x14ac:dyDescent="0.25" r="4338" customHeight="1" ht="18.75">
      <c r="A4338" s="1" t="s">
        <v>3902</v>
      </c>
      <c r="B4338" s="4">
        <v>3450726074</v>
      </c>
      <c r="C4338" s="3" t="s">
        <v>3075</v>
      </c>
    </row>
    <row x14ac:dyDescent="0.25" r="4339" customHeight="1" ht="18.75">
      <c r="A4339" s="1" t="s">
        <v>3902</v>
      </c>
      <c r="B4339" s="4">
        <v>3450725952</v>
      </c>
      <c r="C4339" s="3" t="s">
        <v>3076</v>
      </c>
    </row>
    <row x14ac:dyDescent="0.25" r="4340" customHeight="1" ht="18.75">
      <c r="A4340" s="1" t="s">
        <v>3902</v>
      </c>
      <c r="B4340" s="4">
        <v>3450725831</v>
      </c>
      <c r="C4340" s="3" t="s">
        <v>3077</v>
      </c>
    </row>
    <row x14ac:dyDescent="0.25" r="4341" customHeight="1" ht="18.75">
      <c r="A4341" s="1" t="s">
        <v>3902</v>
      </c>
      <c r="B4341" s="4">
        <v>3450725825</v>
      </c>
      <c r="C4341" s="3" t="s">
        <v>3078</v>
      </c>
    </row>
    <row x14ac:dyDescent="0.25" r="4342" customHeight="1" ht="18.75">
      <c r="A4342" s="1" t="s">
        <v>3902</v>
      </c>
      <c r="B4342" s="4">
        <v>3450725539</v>
      </c>
      <c r="C4342" s="3" t="s">
        <v>3079</v>
      </c>
    </row>
    <row x14ac:dyDescent="0.25" r="4343" customHeight="1" ht="18.75">
      <c r="A4343" s="1" t="s">
        <v>3902</v>
      </c>
      <c r="B4343" s="4">
        <v>3450726056</v>
      </c>
      <c r="C4343" s="3" t="s">
        <v>3080</v>
      </c>
    </row>
    <row x14ac:dyDescent="0.25" r="4344" customHeight="1" ht="18.75">
      <c r="A4344" s="1" t="s">
        <v>3902</v>
      </c>
      <c r="B4344" s="4">
        <v>3450726034</v>
      </c>
      <c r="C4344" s="3" t="s">
        <v>3081</v>
      </c>
    </row>
    <row x14ac:dyDescent="0.25" r="4345" customHeight="1" ht="18.75">
      <c r="A4345" s="1" t="s">
        <v>3902</v>
      </c>
      <c r="B4345" s="4">
        <v>3450726017</v>
      </c>
      <c r="C4345" s="3" t="s">
        <v>3082</v>
      </c>
    </row>
    <row x14ac:dyDescent="0.25" r="4346" customHeight="1" ht="18.75">
      <c r="A4346" s="1" t="s">
        <v>3902</v>
      </c>
      <c r="B4346" s="4">
        <v>3450725637</v>
      </c>
      <c r="C4346" s="3" t="s">
        <v>3083</v>
      </c>
    </row>
    <row x14ac:dyDescent="0.25" r="4347" customHeight="1" ht="18.75">
      <c r="A4347" s="1" t="s">
        <v>3902</v>
      </c>
      <c r="B4347" s="4">
        <v>3450725633</v>
      </c>
      <c r="C4347" s="3" t="s">
        <v>3084</v>
      </c>
    </row>
    <row x14ac:dyDescent="0.25" r="4348" customHeight="1" ht="18.75">
      <c r="A4348" s="1" t="s">
        <v>3902</v>
      </c>
      <c r="B4348" s="4">
        <v>3450725514</v>
      </c>
      <c r="C4348" s="3" t="s">
        <v>3085</v>
      </c>
    </row>
    <row x14ac:dyDescent="0.25" r="4349" customHeight="1" ht="18.75">
      <c r="A4349" s="1" t="s">
        <v>3902</v>
      </c>
      <c r="B4349" s="4">
        <v>3450726037</v>
      </c>
      <c r="C4349" s="3" t="s">
        <v>3086</v>
      </c>
    </row>
    <row x14ac:dyDescent="0.25" r="4350" customHeight="1" ht="18.75">
      <c r="A4350" s="1" t="s">
        <v>3902</v>
      </c>
      <c r="B4350" s="4">
        <v>3450725703</v>
      </c>
      <c r="C4350" s="3" t="s">
        <v>3087</v>
      </c>
    </row>
    <row x14ac:dyDescent="0.25" r="4351" customHeight="1" ht="18.75">
      <c r="A4351" s="1" t="s">
        <v>3902</v>
      </c>
      <c r="B4351" s="4">
        <v>3450725553</v>
      </c>
      <c r="C4351" s="3" t="s">
        <v>3088</v>
      </c>
    </row>
    <row x14ac:dyDescent="0.25" r="4352" customHeight="1" ht="18.75">
      <c r="A4352" s="1" t="s">
        <v>3902</v>
      </c>
      <c r="B4352" s="4">
        <v>3450725506</v>
      </c>
      <c r="C4352" s="3" t="s">
        <v>3089</v>
      </c>
    </row>
    <row x14ac:dyDescent="0.25" r="4353" customHeight="1" ht="18.75">
      <c r="A4353" s="1" t="s">
        <v>3902</v>
      </c>
      <c r="B4353" s="4">
        <v>3450725940</v>
      </c>
      <c r="C4353" s="3" t="s">
        <v>3090</v>
      </c>
    </row>
    <row x14ac:dyDescent="0.25" r="4354" customHeight="1" ht="18.75">
      <c r="A4354" s="1" t="s">
        <v>3902</v>
      </c>
      <c r="B4354" s="4">
        <v>3450725933</v>
      </c>
      <c r="C4354" s="3" t="s">
        <v>3091</v>
      </c>
    </row>
    <row x14ac:dyDescent="0.25" r="4355" customHeight="1" ht="18.75">
      <c r="A4355" s="1" t="s">
        <v>3902</v>
      </c>
      <c r="B4355" s="4">
        <v>3450725621</v>
      </c>
      <c r="C4355" s="3" t="s">
        <v>3092</v>
      </c>
    </row>
    <row x14ac:dyDescent="0.25" r="4356" customHeight="1" ht="18.75">
      <c r="A4356" s="1" t="s">
        <v>3902</v>
      </c>
      <c r="B4356" s="4">
        <v>3450726079</v>
      </c>
      <c r="C4356" s="3" t="s">
        <v>3093</v>
      </c>
    </row>
    <row x14ac:dyDescent="0.25" r="4357" customHeight="1" ht="18.75">
      <c r="A4357" s="1" t="s">
        <v>3902</v>
      </c>
      <c r="B4357" s="4">
        <v>3450726022</v>
      </c>
      <c r="C4357" s="3" t="s">
        <v>3094</v>
      </c>
    </row>
    <row x14ac:dyDescent="0.25" r="4358" customHeight="1" ht="18.75">
      <c r="A4358" s="1" t="s">
        <v>3902</v>
      </c>
      <c r="B4358" s="4">
        <v>3450725935</v>
      </c>
      <c r="C4358" s="3" t="s">
        <v>3095</v>
      </c>
    </row>
    <row x14ac:dyDescent="0.25" r="4359" customHeight="1" ht="18.75">
      <c r="A4359" s="1" t="s">
        <v>3902</v>
      </c>
      <c r="B4359" s="4">
        <v>3450725832</v>
      </c>
      <c r="C4359" s="3" t="s">
        <v>3096</v>
      </c>
    </row>
    <row x14ac:dyDescent="0.25" r="4360" customHeight="1" ht="18.75">
      <c r="A4360" s="1" t="s">
        <v>3902</v>
      </c>
      <c r="B4360" s="4">
        <v>3450725701</v>
      </c>
      <c r="C4360" s="3" t="s">
        <v>3097</v>
      </c>
    </row>
    <row x14ac:dyDescent="0.25" r="4361" customHeight="1" ht="18.75">
      <c r="A4361" s="1" t="s">
        <v>3902</v>
      </c>
      <c r="B4361" s="4">
        <v>3450725645</v>
      </c>
      <c r="C4361" s="3" t="s">
        <v>3098</v>
      </c>
    </row>
    <row x14ac:dyDescent="0.25" r="4362" customHeight="1" ht="18.75">
      <c r="A4362" s="1" t="s">
        <v>3902</v>
      </c>
      <c r="B4362" s="4">
        <v>3450725618</v>
      </c>
      <c r="C4362" s="3" t="s">
        <v>3099</v>
      </c>
    </row>
    <row x14ac:dyDescent="0.25" r="4363" customHeight="1" ht="18.75">
      <c r="A4363" s="1" t="s">
        <v>3902</v>
      </c>
      <c r="B4363" s="4">
        <v>3450726048</v>
      </c>
      <c r="C4363" s="3" t="s">
        <v>3100</v>
      </c>
    </row>
    <row x14ac:dyDescent="0.25" r="4364" customHeight="1" ht="18.75">
      <c r="A4364" s="1" t="s">
        <v>3902</v>
      </c>
      <c r="B4364" s="4">
        <v>3450725925</v>
      </c>
      <c r="C4364" s="3" t="s">
        <v>3101</v>
      </c>
    </row>
    <row x14ac:dyDescent="0.25" r="4365" customHeight="1" ht="18.75">
      <c r="A4365" s="1" t="s">
        <v>3902</v>
      </c>
      <c r="B4365" s="4">
        <v>3450725751</v>
      </c>
      <c r="C4365" s="3" t="s">
        <v>3102</v>
      </c>
    </row>
    <row x14ac:dyDescent="0.25" r="4366" customHeight="1" ht="18.75">
      <c r="A4366" s="1" t="s">
        <v>3902</v>
      </c>
      <c r="B4366" s="4">
        <v>3450725741</v>
      </c>
      <c r="C4366" s="3" t="s">
        <v>3103</v>
      </c>
    </row>
    <row x14ac:dyDescent="0.25" r="4367" customHeight="1" ht="18.75">
      <c r="A4367" s="1" t="s">
        <v>3902</v>
      </c>
      <c r="B4367" s="4">
        <v>3450725648</v>
      </c>
      <c r="C4367" s="3" t="s">
        <v>3104</v>
      </c>
    </row>
    <row x14ac:dyDescent="0.25" r="4368" customHeight="1" ht="18.75">
      <c r="A4368" s="1" t="s">
        <v>3902</v>
      </c>
      <c r="B4368" s="4">
        <v>3450726047</v>
      </c>
      <c r="C4368" s="3" t="s">
        <v>3105</v>
      </c>
    </row>
    <row x14ac:dyDescent="0.25" r="4369" customHeight="1" ht="18.75">
      <c r="A4369" s="1" t="s">
        <v>3902</v>
      </c>
      <c r="B4369" s="4">
        <v>3450725652</v>
      </c>
      <c r="C4369" s="3" t="s">
        <v>3106</v>
      </c>
    </row>
    <row x14ac:dyDescent="0.25" r="4370" customHeight="1" ht="18.75">
      <c r="A4370" s="1" t="s">
        <v>3902</v>
      </c>
      <c r="B4370" s="4">
        <v>3450725617</v>
      </c>
      <c r="C4370" s="3" t="s">
        <v>3107</v>
      </c>
    </row>
    <row x14ac:dyDescent="0.25" r="4371" customHeight="1" ht="18.75">
      <c r="A4371" s="1" t="s">
        <v>3902</v>
      </c>
      <c r="B4371" s="4">
        <v>3450726020</v>
      </c>
      <c r="C4371" s="3" t="s">
        <v>3108</v>
      </c>
    </row>
    <row x14ac:dyDescent="0.25" r="4372" customHeight="1" ht="18.75">
      <c r="A4372" s="1" t="s">
        <v>3902</v>
      </c>
      <c r="B4372" s="4">
        <v>3450725936</v>
      </c>
      <c r="C4372" s="3" t="s">
        <v>3109</v>
      </c>
    </row>
    <row x14ac:dyDescent="0.25" r="4373" customHeight="1" ht="18.75">
      <c r="A4373" s="1" t="s">
        <v>3902</v>
      </c>
      <c r="B4373" s="4">
        <v>3450725659</v>
      </c>
      <c r="C4373" s="3" t="s">
        <v>3110</v>
      </c>
    </row>
    <row x14ac:dyDescent="0.25" r="4374" customHeight="1" ht="18.75">
      <c r="A4374" s="1" t="s">
        <v>3902</v>
      </c>
      <c r="B4374" s="4">
        <v>3450725524</v>
      </c>
      <c r="C4374" s="3" t="s">
        <v>3111</v>
      </c>
    </row>
    <row x14ac:dyDescent="0.25" r="4375" customHeight="1" ht="18.75">
      <c r="A4375" s="1" t="s">
        <v>3902</v>
      </c>
      <c r="B4375" s="4">
        <v>3450726033</v>
      </c>
      <c r="C4375" s="3" t="s">
        <v>3112</v>
      </c>
    </row>
    <row x14ac:dyDescent="0.25" r="4376" customHeight="1" ht="18.75">
      <c r="A4376" s="1" t="s">
        <v>3902</v>
      </c>
      <c r="B4376" s="4">
        <v>3450726027</v>
      </c>
      <c r="C4376" s="3" t="s">
        <v>3113</v>
      </c>
    </row>
    <row x14ac:dyDescent="0.25" r="4377" customHeight="1" ht="18.75">
      <c r="A4377" s="1" t="s">
        <v>3902</v>
      </c>
      <c r="B4377" s="4">
        <v>3450725943</v>
      </c>
      <c r="C4377" s="3" t="s">
        <v>3114</v>
      </c>
    </row>
    <row x14ac:dyDescent="0.25" r="4378" customHeight="1" ht="18.75">
      <c r="A4378" s="1" t="s">
        <v>3902</v>
      </c>
      <c r="B4378" s="4">
        <v>3450725746</v>
      </c>
      <c r="C4378" s="3" t="s">
        <v>3115</v>
      </c>
    </row>
    <row x14ac:dyDescent="0.25" r="4379" customHeight="1" ht="18.75">
      <c r="A4379" s="1" t="s">
        <v>3902</v>
      </c>
      <c r="B4379" s="4">
        <v>3450725704</v>
      </c>
      <c r="C4379" s="3" t="s">
        <v>3116</v>
      </c>
    </row>
    <row x14ac:dyDescent="0.25" r="4380" customHeight="1" ht="18.75">
      <c r="A4380" s="1" t="s">
        <v>3902</v>
      </c>
      <c r="B4380" s="4">
        <v>3450725636</v>
      </c>
      <c r="C4380" s="3" t="s">
        <v>3117</v>
      </c>
    </row>
    <row x14ac:dyDescent="0.25" r="4381" customHeight="1" ht="18.75">
      <c r="A4381" s="1" t="s">
        <v>3902</v>
      </c>
      <c r="B4381" s="4">
        <v>3450725548</v>
      </c>
      <c r="C4381" s="3" t="s">
        <v>3118</v>
      </c>
    </row>
    <row x14ac:dyDescent="0.25" r="4382" customHeight="1" ht="18.75">
      <c r="A4382" s="1" t="s">
        <v>3902</v>
      </c>
      <c r="B4382" s="4">
        <v>3450725960</v>
      </c>
      <c r="C4382" s="3" t="s">
        <v>3119</v>
      </c>
    </row>
    <row x14ac:dyDescent="0.25" r="4383" customHeight="1" ht="18.75">
      <c r="A4383" s="1" t="s">
        <v>3902</v>
      </c>
      <c r="B4383" s="4">
        <v>3450725910</v>
      </c>
      <c r="C4383" s="3" t="s">
        <v>3120</v>
      </c>
    </row>
    <row x14ac:dyDescent="0.25" r="4384" customHeight="1" ht="18.75">
      <c r="A4384" s="1" t="s">
        <v>3902</v>
      </c>
      <c r="B4384" s="4">
        <v>3450725846</v>
      </c>
      <c r="C4384" s="3" t="s">
        <v>3121</v>
      </c>
    </row>
    <row x14ac:dyDescent="0.25" r="4385" customHeight="1" ht="18.75">
      <c r="A4385" s="1" t="s">
        <v>3902</v>
      </c>
      <c r="B4385" s="4">
        <v>3450725839</v>
      </c>
      <c r="C4385" s="3" t="s">
        <v>3122</v>
      </c>
    </row>
    <row x14ac:dyDescent="0.25" r="4386" customHeight="1" ht="18.75">
      <c r="A4386" s="1" t="s">
        <v>3902</v>
      </c>
      <c r="B4386" s="4">
        <v>3450725712</v>
      </c>
      <c r="C4386" s="3" t="s">
        <v>3123</v>
      </c>
    </row>
    <row x14ac:dyDescent="0.25" r="4387" customHeight="1" ht="18.75">
      <c r="A4387" s="1" t="s">
        <v>3902</v>
      </c>
      <c r="B4387" s="4">
        <v>3450725638</v>
      </c>
      <c r="C4387" s="3" t="s">
        <v>3124</v>
      </c>
    </row>
    <row x14ac:dyDescent="0.25" r="4388" customHeight="1" ht="18.75">
      <c r="A4388" s="1" t="s">
        <v>3902</v>
      </c>
      <c r="B4388" s="4">
        <v>3450725616</v>
      </c>
      <c r="C4388" s="3" t="s">
        <v>3125</v>
      </c>
    </row>
    <row x14ac:dyDescent="0.25" r="4389" customHeight="1" ht="18.75">
      <c r="A4389" s="1" t="s">
        <v>3902</v>
      </c>
      <c r="B4389" s="4">
        <v>3450725908</v>
      </c>
      <c r="C4389" s="3" t="s">
        <v>3126</v>
      </c>
    </row>
    <row x14ac:dyDescent="0.25" r="4390" customHeight="1" ht="18.75">
      <c r="A4390" s="1" t="s">
        <v>3902</v>
      </c>
      <c r="B4390" s="4">
        <v>3450725821</v>
      </c>
      <c r="C4390" s="3" t="s">
        <v>3127</v>
      </c>
    </row>
    <row x14ac:dyDescent="0.25" r="4391" customHeight="1" ht="18.75">
      <c r="A4391" s="1" t="s">
        <v>3902</v>
      </c>
      <c r="B4391" s="4">
        <v>3450725736</v>
      </c>
      <c r="C4391" s="3" t="s">
        <v>3128</v>
      </c>
    </row>
    <row x14ac:dyDescent="0.25" r="4392" customHeight="1" ht="18.75">
      <c r="A4392" s="1" t="s">
        <v>3902</v>
      </c>
      <c r="B4392" s="4">
        <v>3450725517</v>
      </c>
      <c r="C4392" s="3" t="s">
        <v>3129</v>
      </c>
    </row>
    <row x14ac:dyDescent="0.25" r="4393" customHeight="1" ht="18.75">
      <c r="A4393" s="1" t="s">
        <v>3902</v>
      </c>
      <c r="B4393" s="4">
        <v>3450726061</v>
      </c>
      <c r="C4393" s="3" t="s">
        <v>3130</v>
      </c>
    </row>
    <row x14ac:dyDescent="0.25" r="4394" customHeight="1" ht="18.75">
      <c r="A4394" s="1" t="s">
        <v>3902</v>
      </c>
      <c r="B4394" s="4">
        <v>3450726024</v>
      </c>
      <c r="C4394" s="3" t="s">
        <v>3131</v>
      </c>
    </row>
    <row x14ac:dyDescent="0.25" r="4395" customHeight="1" ht="18.75">
      <c r="A4395" s="1" t="s">
        <v>3902</v>
      </c>
      <c r="B4395" s="4">
        <v>3450725939</v>
      </c>
      <c r="C4395" s="3" t="s">
        <v>3132</v>
      </c>
    </row>
    <row x14ac:dyDescent="0.25" r="4396" customHeight="1" ht="18.75">
      <c r="A4396" s="1" t="s">
        <v>3902</v>
      </c>
      <c r="B4396" s="4">
        <v>3450725644</v>
      </c>
      <c r="C4396" s="3" t="s">
        <v>3133</v>
      </c>
    </row>
    <row x14ac:dyDescent="0.25" r="4397" customHeight="1" ht="18.75">
      <c r="A4397" s="1" t="s">
        <v>3902</v>
      </c>
      <c r="B4397" s="4">
        <v>3450726031</v>
      </c>
      <c r="C4397" s="3" t="s">
        <v>3134</v>
      </c>
    </row>
    <row x14ac:dyDescent="0.25" r="4398" customHeight="1" ht="18.75">
      <c r="A4398" s="1" t="s">
        <v>3902</v>
      </c>
      <c r="B4398" s="4">
        <v>3450726019</v>
      </c>
      <c r="C4398" s="3" t="s">
        <v>3135</v>
      </c>
    </row>
    <row x14ac:dyDescent="0.25" r="4399" customHeight="1" ht="18.75">
      <c r="A4399" s="1" t="s">
        <v>3902</v>
      </c>
      <c r="B4399" s="4">
        <v>3450725747</v>
      </c>
      <c r="C4399" s="3" t="s">
        <v>3136</v>
      </c>
    </row>
    <row x14ac:dyDescent="0.25" r="4400" customHeight="1" ht="18.75">
      <c r="A4400" s="1" t="s">
        <v>3902</v>
      </c>
      <c r="B4400" s="4">
        <v>3450725739</v>
      </c>
      <c r="C4400" s="3" t="s">
        <v>3137</v>
      </c>
    </row>
    <row x14ac:dyDescent="0.25" r="4401" customHeight="1" ht="18.75">
      <c r="A4401" s="1" t="s">
        <v>3902</v>
      </c>
      <c r="B4401" s="4">
        <v>3450726062</v>
      </c>
      <c r="C4401" s="3" t="s">
        <v>3138</v>
      </c>
    </row>
    <row x14ac:dyDescent="0.25" r="4402" customHeight="1" ht="18.75">
      <c r="A4402" s="1" t="s">
        <v>3902</v>
      </c>
      <c r="B4402" s="4">
        <v>3450725946</v>
      </c>
      <c r="C4402" s="3" t="s">
        <v>3139</v>
      </c>
    </row>
    <row x14ac:dyDescent="0.25" r="4403" customHeight="1" ht="18.75">
      <c r="A4403" s="1" t="s">
        <v>3902</v>
      </c>
      <c r="B4403" s="4">
        <v>3450725651</v>
      </c>
      <c r="C4403" s="3" t="s">
        <v>3140</v>
      </c>
    </row>
    <row x14ac:dyDescent="0.25" r="4404" customHeight="1" ht="18.75">
      <c r="A4404" s="1" t="s">
        <v>3902</v>
      </c>
      <c r="B4404" s="4">
        <v>3450725526</v>
      </c>
      <c r="C4404" s="3" t="s">
        <v>3141</v>
      </c>
    </row>
    <row x14ac:dyDescent="0.25" r="4405" customHeight="1" ht="18.75">
      <c r="A4405" s="1" t="s">
        <v>3902</v>
      </c>
      <c r="B4405" s="4">
        <v>3450726010</v>
      </c>
      <c r="C4405" s="3" t="s">
        <v>3142</v>
      </c>
    </row>
    <row x14ac:dyDescent="0.25" r="4406" customHeight="1" ht="18.75">
      <c r="A4406" s="1" t="s">
        <v>3902</v>
      </c>
      <c r="B4406" s="4">
        <v>3450725904</v>
      </c>
      <c r="C4406" s="3" t="s">
        <v>3143</v>
      </c>
    </row>
    <row x14ac:dyDescent="0.25" r="4407" customHeight="1" ht="18.75">
      <c r="A4407" s="1" t="s">
        <v>3902</v>
      </c>
      <c r="B4407" s="4">
        <v>3450725663</v>
      </c>
      <c r="C4407" s="3" t="s">
        <v>3144</v>
      </c>
    </row>
    <row x14ac:dyDescent="0.25" r="4408" customHeight="1" ht="18.75">
      <c r="A4408" s="1" t="s">
        <v>3902</v>
      </c>
      <c r="B4408" s="4">
        <v>3450725914</v>
      </c>
      <c r="C4408" s="3" t="s">
        <v>3145</v>
      </c>
    </row>
    <row x14ac:dyDescent="0.25" r="4409" customHeight="1" ht="18.75">
      <c r="A4409" s="1" t="s">
        <v>3902</v>
      </c>
      <c r="B4409" s="4">
        <v>3450725750</v>
      </c>
      <c r="C4409" s="3" t="s">
        <v>3146</v>
      </c>
    </row>
    <row x14ac:dyDescent="0.25" r="4410" customHeight="1" ht="18.75">
      <c r="A4410" s="1" t="s">
        <v>3902</v>
      </c>
      <c r="B4410" s="4">
        <v>3450725550</v>
      </c>
      <c r="C4410" s="3" t="s">
        <v>3147</v>
      </c>
    </row>
    <row x14ac:dyDescent="0.25" r="4411" customHeight="1" ht="18.75">
      <c r="A4411" s="1" t="s">
        <v>3902</v>
      </c>
      <c r="B4411" s="4">
        <v>3450726036</v>
      </c>
      <c r="C4411" s="3" t="s">
        <v>3148</v>
      </c>
    </row>
    <row x14ac:dyDescent="0.25" r="4412" customHeight="1" ht="18.75">
      <c r="A4412" s="1" t="s">
        <v>3902</v>
      </c>
      <c r="B4412" s="4">
        <v>3450726013</v>
      </c>
      <c r="C4412" s="3" t="s">
        <v>3149</v>
      </c>
    </row>
    <row x14ac:dyDescent="0.25" r="4413" customHeight="1" ht="18.75">
      <c r="A4413" s="1" t="s">
        <v>3902</v>
      </c>
      <c r="B4413" s="4">
        <v>3450726009</v>
      </c>
      <c r="C4413" s="3" t="s">
        <v>3150</v>
      </c>
    </row>
    <row x14ac:dyDescent="0.25" r="4414" customHeight="1" ht="18.75">
      <c r="A4414" s="1" t="s">
        <v>3902</v>
      </c>
      <c r="B4414" s="4">
        <v>3450725912</v>
      </c>
      <c r="C4414" s="3" t="s">
        <v>3151</v>
      </c>
    </row>
    <row x14ac:dyDescent="0.25" r="4415" customHeight="1" ht="18.75">
      <c r="A4415" s="1" t="s">
        <v>3902</v>
      </c>
      <c r="B4415" s="4">
        <v>3450725507</v>
      </c>
      <c r="C4415" s="3" t="s">
        <v>3152</v>
      </c>
    </row>
    <row x14ac:dyDescent="0.25" r="4416" customHeight="1" ht="18.75">
      <c r="A4416" s="1" t="s">
        <v>3902</v>
      </c>
      <c r="B4416" s="4">
        <v>3450725630</v>
      </c>
      <c r="C4416" s="3" t="s">
        <v>3153</v>
      </c>
    </row>
    <row x14ac:dyDescent="0.25" r="4417" customHeight="1" ht="18.75">
      <c r="A4417" s="1" t="s">
        <v>3902</v>
      </c>
      <c r="B4417" s="4">
        <v>3450725628</v>
      </c>
      <c r="C4417" s="3" t="s">
        <v>3154</v>
      </c>
    </row>
    <row x14ac:dyDescent="0.25" r="4418" customHeight="1" ht="18.75">
      <c r="A4418" s="1" t="s">
        <v>3902</v>
      </c>
      <c r="B4418" s="4">
        <v>3450725611</v>
      </c>
      <c r="C4418" s="3" t="s">
        <v>3155</v>
      </c>
    </row>
    <row x14ac:dyDescent="0.25" r="4419" customHeight="1" ht="18.75">
      <c r="A4419" s="1" t="s">
        <v>3902</v>
      </c>
      <c r="B4419" s="4">
        <v>3450725529</v>
      </c>
      <c r="C4419" s="3" t="s">
        <v>3156</v>
      </c>
    </row>
    <row x14ac:dyDescent="0.25" r="4420" customHeight="1" ht="18.75">
      <c r="A4420" s="1" t="s">
        <v>3902</v>
      </c>
      <c r="B4420" s="4">
        <v>3450725511</v>
      </c>
      <c r="C4420" s="3" t="s">
        <v>3157</v>
      </c>
    </row>
    <row x14ac:dyDescent="0.25" r="4421" customHeight="1" ht="18.75">
      <c r="A4421" s="1" t="s">
        <v>3902</v>
      </c>
      <c r="B4421" s="4">
        <v>3450726070</v>
      </c>
      <c r="C4421" s="3" t="s">
        <v>3158</v>
      </c>
    </row>
    <row x14ac:dyDescent="0.25" r="4422" customHeight="1" ht="18.75">
      <c r="A4422" s="1" t="s">
        <v>3902</v>
      </c>
      <c r="B4422" s="4">
        <v>3450726011</v>
      </c>
      <c r="C4422" s="3" t="s">
        <v>3159</v>
      </c>
    </row>
    <row x14ac:dyDescent="0.25" r="4423" customHeight="1" ht="18.75">
      <c r="A4423" s="1" t="s">
        <v>3902</v>
      </c>
      <c r="B4423" s="4">
        <v>3450725957</v>
      </c>
      <c r="C4423" s="3" t="s">
        <v>3160</v>
      </c>
    </row>
    <row x14ac:dyDescent="0.25" r="4424" customHeight="1" ht="18.75">
      <c r="A4424" s="1" t="s">
        <v>3902</v>
      </c>
      <c r="B4424" s="4">
        <v>3450725601</v>
      </c>
      <c r="C4424" s="3" t="s">
        <v>3161</v>
      </c>
    </row>
    <row x14ac:dyDescent="0.25" r="4425" customHeight="1" ht="18.75">
      <c r="A4425" s="1" t="s">
        <v>3902</v>
      </c>
      <c r="B4425" s="4">
        <v>3450725816</v>
      </c>
      <c r="C4425" s="3" t="s">
        <v>3162</v>
      </c>
    </row>
    <row x14ac:dyDescent="0.25" r="4426" customHeight="1" ht="18.75">
      <c r="A4426" s="1" t="s">
        <v>3902</v>
      </c>
      <c r="B4426" s="4">
        <v>3450725530</v>
      </c>
      <c r="C4426" s="3" t="s">
        <v>3163</v>
      </c>
    </row>
    <row x14ac:dyDescent="0.25" r="4427" customHeight="1" ht="18.75">
      <c r="A4427" s="1" t="s">
        <v>3902</v>
      </c>
      <c r="B4427" s="4">
        <v>3450726005</v>
      </c>
      <c r="C4427" s="3" t="s">
        <v>3164</v>
      </c>
    </row>
    <row x14ac:dyDescent="0.25" r="4428" customHeight="1" ht="18.75">
      <c r="A4428" s="1" t="s">
        <v>3902</v>
      </c>
      <c r="B4428" s="4">
        <v>3450725953</v>
      </c>
      <c r="C4428" s="3" t="s">
        <v>3165</v>
      </c>
    </row>
    <row x14ac:dyDescent="0.25" r="4429" customHeight="1" ht="18.75">
      <c r="A4429" s="1" t="s">
        <v>3902</v>
      </c>
      <c r="B4429" s="4">
        <v>3450725949</v>
      </c>
      <c r="C4429" s="3" t="s">
        <v>3166</v>
      </c>
    </row>
    <row x14ac:dyDescent="0.25" r="4430" customHeight="1" ht="18.75">
      <c r="A4430" s="1" t="s">
        <v>3902</v>
      </c>
      <c r="B4430" s="4">
        <v>3450725928</v>
      </c>
      <c r="C4430" s="3" t="s">
        <v>3167</v>
      </c>
    </row>
    <row x14ac:dyDescent="0.25" r="4431" customHeight="1" ht="18.75">
      <c r="A4431" s="1" t="s">
        <v>3902</v>
      </c>
      <c r="B4431" s="4">
        <v>3450725555</v>
      </c>
      <c r="C4431" s="3" t="s">
        <v>3168</v>
      </c>
    </row>
    <row x14ac:dyDescent="0.25" r="4432" customHeight="1" ht="18.75">
      <c r="A4432" s="1" t="s">
        <v>3902</v>
      </c>
      <c r="B4432" s="4">
        <v>3450726018</v>
      </c>
      <c r="C4432" s="3" t="s">
        <v>3169</v>
      </c>
    </row>
    <row x14ac:dyDescent="0.25" r="4433" customHeight="1" ht="18.75">
      <c r="A4433" s="1" t="s">
        <v>3902</v>
      </c>
      <c r="B4433" s="4">
        <v>3450725902</v>
      </c>
      <c r="C4433" s="3" t="s">
        <v>3170</v>
      </c>
    </row>
    <row x14ac:dyDescent="0.25" r="4434" customHeight="1" ht="18.75">
      <c r="A4434" s="1" t="s">
        <v>3902</v>
      </c>
      <c r="B4434" s="4">
        <v>3450725752</v>
      </c>
      <c r="C4434" s="3" t="s">
        <v>3171</v>
      </c>
    </row>
    <row x14ac:dyDescent="0.25" r="4435" customHeight="1" ht="18.75">
      <c r="A4435" s="1" t="s">
        <v>3902</v>
      </c>
      <c r="B4435" s="4">
        <v>3450725728</v>
      </c>
      <c r="C4435" s="3" t="s">
        <v>3172</v>
      </c>
    </row>
    <row x14ac:dyDescent="0.25" r="4436" customHeight="1" ht="18.75">
      <c r="A4436" s="1" t="s">
        <v>3902</v>
      </c>
      <c r="B4436" s="4">
        <v>3450725623</v>
      </c>
      <c r="C4436" s="3" t="s">
        <v>3173</v>
      </c>
    </row>
    <row x14ac:dyDescent="0.25" r="4437" customHeight="1" ht="18.75">
      <c r="A4437" s="1" t="s">
        <v>3902</v>
      </c>
      <c r="B4437" s="4">
        <v>3450726046</v>
      </c>
      <c r="C4437" s="3" t="s">
        <v>3174</v>
      </c>
    </row>
    <row x14ac:dyDescent="0.25" r="4438" customHeight="1" ht="18.75">
      <c r="A4438" s="1" t="s">
        <v>3902</v>
      </c>
      <c r="B4438" s="4">
        <v>3450725954</v>
      </c>
      <c r="C4438" s="3" t="s">
        <v>3175</v>
      </c>
    </row>
    <row x14ac:dyDescent="0.25" r="4439" customHeight="1" ht="18.75">
      <c r="A4439" s="1" t="s">
        <v>3902</v>
      </c>
      <c r="B4439" s="4">
        <v>3450725814</v>
      </c>
      <c r="C4439" s="3" t="s">
        <v>3176</v>
      </c>
    </row>
    <row x14ac:dyDescent="0.25" r="4440" customHeight="1" ht="18.75">
      <c r="A4440" s="1" t="s">
        <v>3902</v>
      </c>
      <c r="B4440" s="4">
        <v>3450725727</v>
      </c>
      <c r="C4440" s="3" t="s">
        <v>3177</v>
      </c>
    </row>
    <row x14ac:dyDescent="0.25" r="4441" customHeight="1" ht="18.75">
      <c r="A4441" s="1" t="s">
        <v>3902</v>
      </c>
      <c r="B4441" s="4">
        <v>3450725653</v>
      </c>
      <c r="C4441" s="3" t="s">
        <v>3178</v>
      </c>
    </row>
    <row x14ac:dyDescent="0.25" r="4442" customHeight="1" ht="18.75">
      <c r="A4442" s="1" t="s">
        <v>3902</v>
      </c>
      <c r="B4442" s="4">
        <v>3450725602</v>
      </c>
      <c r="C4442" s="3" t="s">
        <v>3179</v>
      </c>
    </row>
    <row x14ac:dyDescent="0.25" r="4443" customHeight="1" ht="18.75">
      <c r="A4443" s="1" t="s">
        <v>3902</v>
      </c>
      <c r="B4443" s="4">
        <v>3450725546</v>
      </c>
      <c r="C4443" s="3" t="s">
        <v>3180</v>
      </c>
    </row>
    <row x14ac:dyDescent="0.25" r="4444" customHeight="1" ht="18.75">
      <c r="A4444" s="1" t="s">
        <v>3902</v>
      </c>
      <c r="B4444" s="4">
        <v>3450726029</v>
      </c>
      <c r="C4444" s="3" t="s">
        <v>3181</v>
      </c>
    </row>
    <row x14ac:dyDescent="0.25" r="4445" customHeight="1" ht="18.75">
      <c r="A4445" s="1" t="s">
        <v>3902</v>
      </c>
      <c r="B4445" s="4">
        <v>3450726006</v>
      </c>
      <c r="C4445" s="3" t="s">
        <v>3182</v>
      </c>
    </row>
    <row x14ac:dyDescent="0.25" r="4446" customHeight="1" ht="18.75">
      <c r="A4446" s="1" t="s">
        <v>3902</v>
      </c>
      <c r="B4446" s="4">
        <v>3450725841</v>
      </c>
      <c r="C4446" s="3" t="s">
        <v>3183</v>
      </c>
    </row>
    <row x14ac:dyDescent="0.25" r="4447" customHeight="1" ht="18.75">
      <c r="A4447" s="1" t="s">
        <v>3902</v>
      </c>
      <c r="B4447" s="4">
        <v>3450725837</v>
      </c>
      <c r="C4447" s="3" t="s">
        <v>3184</v>
      </c>
    </row>
    <row x14ac:dyDescent="0.25" r="4448" customHeight="1" ht="18.75">
      <c r="A4448" s="1" t="s">
        <v>3902</v>
      </c>
      <c r="B4448" s="4">
        <v>3450725818</v>
      </c>
      <c r="C4448" s="3" t="s">
        <v>3185</v>
      </c>
    </row>
    <row x14ac:dyDescent="0.25" r="4449" customHeight="1" ht="18.75">
      <c r="A4449" s="1" t="s">
        <v>3902</v>
      </c>
      <c r="B4449" s="4">
        <v>3450725809</v>
      </c>
      <c r="C4449" s="3" t="s">
        <v>3186</v>
      </c>
    </row>
    <row x14ac:dyDescent="0.25" r="4450" customHeight="1" ht="18.75">
      <c r="A4450" s="1" t="s">
        <v>3902</v>
      </c>
      <c r="B4450" s="4">
        <v>3450725740</v>
      </c>
      <c r="C4450" s="3" t="s">
        <v>3187</v>
      </c>
    </row>
    <row x14ac:dyDescent="0.25" r="4451" customHeight="1" ht="18.75">
      <c r="A4451" s="1" t="s">
        <v>3902</v>
      </c>
      <c r="B4451" s="4">
        <v>3450725551</v>
      </c>
      <c r="C4451" s="3" t="s">
        <v>3188</v>
      </c>
    </row>
    <row x14ac:dyDescent="0.25" r="4452" customHeight="1" ht="18.75">
      <c r="A4452" s="1" t="s">
        <v>3902</v>
      </c>
      <c r="B4452" s="4">
        <v>3450726073</v>
      </c>
      <c r="C4452" s="3" t="s">
        <v>3189</v>
      </c>
    </row>
    <row x14ac:dyDescent="0.25" r="4453" customHeight="1" ht="18.75">
      <c r="A4453" s="1" t="s">
        <v>3902</v>
      </c>
      <c r="B4453" s="4">
        <v>3450725804</v>
      </c>
      <c r="C4453" s="3" t="s">
        <v>3190</v>
      </c>
    </row>
    <row x14ac:dyDescent="0.25" r="4454" customHeight="1" ht="18.75">
      <c r="A4454" s="1" t="s">
        <v>3902</v>
      </c>
      <c r="B4454" s="4">
        <v>3450725724</v>
      </c>
      <c r="C4454" s="3" t="s">
        <v>3191</v>
      </c>
    </row>
    <row x14ac:dyDescent="0.25" r="4455" customHeight="1" ht="18.75">
      <c r="A4455" s="1" t="s">
        <v>3902</v>
      </c>
      <c r="B4455" s="4">
        <v>3450725547</v>
      </c>
      <c r="C4455" s="3" t="s">
        <v>3192</v>
      </c>
    </row>
    <row x14ac:dyDescent="0.25" r="4456" customHeight="1" ht="18.75">
      <c r="A4456" s="1" t="s">
        <v>3902</v>
      </c>
      <c r="B4456" s="4">
        <v>3450725660</v>
      </c>
      <c r="C4456" s="3" t="s">
        <v>3193</v>
      </c>
    </row>
    <row x14ac:dyDescent="0.25" r="4457" customHeight="1" ht="18.75">
      <c r="A4457" s="1" t="s">
        <v>3902</v>
      </c>
      <c r="B4457" s="4">
        <v>3450725643</v>
      </c>
      <c r="C4457" s="3" t="s">
        <v>3194</v>
      </c>
    </row>
    <row x14ac:dyDescent="0.25" r="4458" customHeight="1" ht="18.75">
      <c r="A4458" s="1" t="s">
        <v>3902</v>
      </c>
      <c r="B4458" s="4">
        <v>3450725944</v>
      </c>
      <c r="C4458" s="3" t="s">
        <v>3195</v>
      </c>
    </row>
    <row x14ac:dyDescent="0.25" r="4459" customHeight="1" ht="18.75">
      <c r="A4459" s="1" t="s">
        <v>3902</v>
      </c>
      <c r="B4459" s="4">
        <v>3450725706</v>
      </c>
      <c r="C4459" s="3" t="s">
        <v>3196</v>
      </c>
    </row>
    <row x14ac:dyDescent="0.25" r="4460" customHeight="1" ht="18.75">
      <c r="A4460" s="1" t="s">
        <v>3902</v>
      </c>
      <c r="B4460" s="4">
        <v>3450725540</v>
      </c>
      <c r="C4460" s="3" t="s">
        <v>3197</v>
      </c>
    </row>
    <row x14ac:dyDescent="0.25" r="4461" customHeight="1" ht="18.75">
      <c r="A4461" s="1" t="s">
        <v>3902</v>
      </c>
      <c r="B4461" s="4">
        <v>3450726060</v>
      </c>
      <c r="C4461" s="3" t="s">
        <v>3198</v>
      </c>
    </row>
    <row x14ac:dyDescent="0.25" r="4462" customHeight="1" ht="18.75">
      <c r="A4462" s="1" t="s">
        <v>3902</v>
      </c>
      <c r="B4462" s="4">
        <v>3450725730</v>
      </c>
      <c r="C4462" s="3" t="s">
        <v>3199</v>
      </c>
    </row>
    <row x14ac:dyDescent="0.25" r="4463" customHeight="1" ht="18.75">
      <c r="A4463" s="1" t="s">
        <v>3902</v>
      </c>
      <c r="B4463" s="4">
        <v>3450725609</v>
      </c>
      <c r="C4463" s="3" t="s">
        <v>3200</v>
      </c>
    </row>
    <row x14ac:dyDescent="0.25" r="4464" customHeight="1" ht="18.75">
      <c r="A4464" s="1" t="s">
        <v>3902</v>
      </c>
      <c r="B4464" s="4">
        <v>3450725962</v>
      </c>
      <c r="C4464" s="3" t="s">
        <v>3201</v>
      </c>
    </row>
    <row x14ac:dyDescent="0.25" r="4465" customHeight="1" ht="18.75">
      <c r="A4465" s="1" t="s">
        <v>3902</v>
      </c>
      <c r="B4465" s="4">
        <v>3450725842</v>
      </c>
      <c r="C4465" s="3" t="s">
        <v>3202</v>
      </c>
    </row>
    <row x14ac:dyDescent="0.25" r="4466" customHeight="1" ht="18.75">
      <c r="A4466" s="1" t="s">
        <v>3902</v>
      </c>
      <c r="B4466" s="4">
        <v>3450725608</v>
      </c>
      <c r="C4466" s="3" t="s">
        <v>3203</v>
      </c>
    </row>
    <row x14ac:dyDescent="0.25" r="4467" customHeight="1" ht="18.75">
      <c r="A4467" s="1" t="s">
        <v>3902</v>
      </c>
      <c r="B4467" s="4">
        <v>3450726078</v>
      </c>
      <c r="C4467" s="3" t="s">
        <v>3204</v>
      </c>
    </row>
    <row x14ac:dyDescent="0.25" r="4468" customHeight="1" ht="18.75">
      <c r="A4468" s="1" t="s">
        <v>3902</v>
      </c>
      <c r="B4468" s="4">
        <v>3450726025</v>
      </c>
      <c r="C4468" s="3" t="s">
        <v>3205</v>
      </c>
    </row>
    <row x14ac:dyDescent="0.25" r="4469" customHeight="1" ht="18.75">
      <c r="A4469" s="1" t="s">
        <v>3902</v>
      </c>
      <c r="B4469" s="4">
        <v>3450725963</v>
      </c>
      <c r="C4469" s="3" t="s">
        <v>3206</v>
      </c>
    </row>
    <row x14ac:dyDescent="0.25" r="4470" customHeight="1" ht="18.75">
      <c r="A4470" s="1" t="s">
        <v>3902</v>
      </c>
      <c r="B4470" s="4">
        <v>3450725932</v>
      </c>
      <c r="C4470" s="3" t="s">
        <v>3207</v>
      </c>
    </row>
    <row x14ac:dyDescent="0.25" r="4471" customHeight="1" ht="18.75">
      <c r="A4471" s="1" t="s">
        <v>3902</v>
      </c>
      <c r="B4471" s="4">
        <v>3450725516</v>
      </c>
      <c r="C4471" s="3" t="s">
        <v>3208</v>
      </c>
    </row>
    <row x14ac:dyDescent="0.25" r="4472" customHeight="1" ht="18.75">
      <c r="A4472" s="1" t="s">
        <v>3902</v>
      </c>
      <c r="B4472" s="4">
        <v>3450726076</v>
      </c>
      <c r="C4472" s="3" t="s">
        <v>3209</v>
      </c>
    </row>
    <row x14ac:dyDescent="0.25" r="4473" customHeight="1" ht="18.75">
      <c r="A4473" s="1" t="s">
        <v>3902</v>
      </c>
      <c r="B4473" s="4">
        <v>3450726040</v>
      </c>
      <c r="C4473" s="3" t="s">
        <v>3210</v>
      </c>
    </row>
    <row x14ac:dyDescent="0.25" r="4474" customHeight="1" ht="18.75">
      <c r="A4474" s="1" t="s">
        <v>3902</v>
      </c>
      <c r="B4474" s="4">
        <v>3450725735</v>
      </c>
      <c r="C4474" s="3" t="s">
        <v>3211</v>
      </c>
    </row>
    <row x14ac:dyDescent="0.25" r="4475" customHeight="1" ht="18.75">
      <c r="A4475" s="1" t="s">
        <v>3902</v>
      </c>
      <c r="B4475" s="4">
        <v>3450725521</v>
      </c>
      <c r="C4475" s="3" t="s">
        <v>3212</v>
      </c>
    </row>
    <row x14ac:dyDescent="0.25" r="4476" customHeight="1" ht="18.75">
      <c r="A4476" s="1" t="s">
        <v>3902</v>
      </c>
      <c r="B4476" s="4">
        <v>3450726077</v>
      </c>
      <c r="C4476" s="3" t="s">
        <v>3213</v>
      </c>
    </row>
    <row x14ac:dyDescent="0.25" r="4477" customHeight="1" ht="18.75">
      <c r="A4477" s="1" t="s">
        <v>3902</v>
      </c>
      <c r="B4477" s="4">
        <v>3450725903</v>
      </c>
      <c r="C4477" s="3" t="s">
        <v>3214</v>
      </c>
    </row>
    <row x14ac:dyDescent="0.25" r="4478" customHeight="1" ht="18.75">
      <c r="A4478" s="1" t="s">
        <v>3902</v>
      </c>
      <c r="B4478" s="4">
        <v>3450725835</v>
      </c>
      <c r="C4478" s="3" t="s">
        <v>3215</v>
      </c>
    </row>
    <row x14ac:dyDescent="0.25" r="4479" customHeight="1" ht="18.75">
      <c r="A4479" s="1" t="s">
        <v>3902</v>
      </c>
      <c r="B4479" s="4">
        <v>3450725513</v>
      </c>
      <c r="C4479" s="3" t="s">
        <v>3216</v>
      </c>
    </row>
    <row x14ac:dyDescent="0.25" r="4480" customHeight="1" ht="18.75">
      <c r="A4480" s="1" t="s">
        <v>3902</v>
      </c>
      <c r="B4480" s="4">
        <v>3450725937</v>
      </c>
      <c r="C4480" s="3" t="s">
        <v>3217</v>
      </c>
    </row>
    <row x14ac:dyDescent="0.25" r="4481" customHeight="1" ht="18.75">
      <c r="A4481" s="1" t="s">
        <v>3902</v>
      </c>
      <c r="B4481" s="4">
        <v>3450725655</v>
      </c>
      <c r="C4481" s="3" t="s">
        <v>3218</v>
      </c>
    </row>
    <row x14ac:dyDescent="0.25" r="4482" customHeight="1" ht="18.75">
      <c r="A4482" s="1" t="s">
        <v>3902</v>
      </c>
      <c r="B4482" s="4">
        <v>3450725522</v>
      </c>
      <c r="C4482" s="3" t="s">
        <v>3219</v>
      </c>
    </row>
    <row x14ac:dyDescent="0.25" r="4483" customHeight="1" ht="18.75">
      <c r="A4483" s="1" t="s">
        <v>3902</v>
      </c>
      <c r="B4483" s="4">
        <v>3450725947</v>
      </c>
      <c r="C4483" s="3" t="s">
        <v>3220</v>
      </c>
    </row>
    <row x14ac:dyDescent="0.25" r="4484" customHeight="1" ht="18.75">
      <c r="A4484" s="1" t="s">
        <v>3902</v>
      </c>
      <c r="B4484" s="4">
        <v>3450725921</v>
      </c>
      <c r="C4484" s="3" t="s">
        <v>3221</v>
      </c>
    </row>
    <row x14ac:dyDescent="0.25" r="4485" customHeight="1" ht="18.75">
      <c r="A4485" s="1" t="s">
        <v>3902</v>
      </c>
      <c r="B4485" s="4">
        <v>3450725715</v>
      </c>
      <c r="C4485" s="3" t="s">
        <v>3222</v>
      </c>
    </row>
    <row x14ac:dyDescent="0.25" r="4486" customHeight="1" ht="18.75">
      <c r="A4486" s="1" t="s">
        <v>3902</v>
      </c>
      <c r="B4486" s="4">
        <v>3450725662</v>
      </c>
      <c r="C4486" s="3" t="s">
        <v>3223</v>
      </c>
    </row>
    <row x14ac:dyDescent="0.25" r="4487" customHeight="1" ht="18.75">
      <c r="A4487" s="1" t="s">
        <v>3902</v>
      </c>
      <c r="B4487" s="4">
        <v>3450725520</v>
      </c>
      <c r="C4487" s="3" t="s">
        <v>3224</v>
      </c>
    </row>
    <row x14ac:dyDescent="0.25" r="4488" customHeight="1" ht="18.75">
      <c r="A4488" s="1" t="s">
        <v>3902</v>
      </c>
      <c r="B4488" s="4">
        <v>3450725512</v>
      </c>
      <c r="C4488" s="3" t="s">
        <v>3225</v>
      </c>
    </row>
    <row x14ac:dyDescent="0.25" r="4489" customHeight="1" ht="18.75">
      <c r="A4489" s="1" t="s">
        <v>3902</v>
      </c>
      <c r="B4489" s="4">
        <v>3450725510</v>
      </c>
      <c r="C4489" s="3" t="s">
        <v>3226</v>
      </c>
    </row>
    <row x14ac:dyDescent="0.25" r="4490" customHeight="1" ht="18.75">
      <c r="A4490" s="1" t="s">
        <v>3902</v>
      </c>
      <c r="B4490" s="4">
        <v>3450725725</v>
      </c>
      <c r="C4490" s="3" t="s">
        <v>3227</v>
      </c>
    </row>
    <row x14ac:dyDescent="0.25" r="4491" customHeight="1" ht="18.75">
      <c r="A4491" s="1" t="s">
        <v>3902</v>
      </c>
      <c r="B4491" s="4">
        <v>3450725629</v>
      </c>
      <c r="C4491" s="3" t="s">
        <v>3228</v>
      </c>
    </row>
    <row x14ac:dyDescent="0.25" r="4492" customHeight="1" ht="18.75">
      <c r="A4492" s="1" t="s">
        <v>3902</v>
      </c>
      <c r="B4492" s="4">
        <v>3450725554</v>
      </c>
      <c r="C4492" s="3" t="s">
        <v>3229</v>
      </c>
    </row>
    <row x14ac:dyDescent="0.25" r="4493" customHeight="1" ht="18.75">
      <c r="A4493" s="1" t="s">
        <v>3902</v>
      </c>
      <c r="B4493" s="4">
        <v>3450726065</v>
      </c>
      <c r="C4493" s="3" t="s">
        <v>3230</v>
      </c>
    </row>
    <row x14ac:dyDescent="0.25" r="4494" customHeight="1" ht="18.75">
      <c r="A4494" s="1" t="s">
        <v>3902</v>
      </c>
      <c r="B4494" s="4">
        <v>3450726003</v>
      </c>
      <c r="C4494" s="3" t="s">
        <v>3231</v>
      </c>
    </row>
    <row x14ac:dyDescent="0.25" r="4495" customHeight="1" ht="18.75">
      <c r="A4495" s="1" t="s">
        <v>3902</v>
      </c>
      <c r="B4495" s="4">
        <v>3450725504</v>
      </c>
      <c r="C4495" s="3" t="s">
        <v>3232</v>
      </c>
    </row>
    <row x14ac:dyDescent="0.25" r="4496" customHeight="1" ht="18.75">
      <c r="A4496" s="1" t="s">
        <v>3902</v>
      </c>
      <c r="B4496" s="4">
        <v>3450725848</v>
      </c>
      <c r="C4496" s="3" t="s">
        <v>3233</v>
      </c>
    </row>
    <row x14ac:dyDescent="0.25" r="4497" customHeight="1" ht="18.75">
      <c r="A4497" s="1" t="s">
        <v>3902</v>
      </c>
      <c r="B4497" s="4">
        <v>3450725827</v>
      </c>
      <c r="C4497" s="3" t="s">
        <v>3234</v>
      </c>
    </row>
    <row x14ac:dyDescent="0.25" r="4498" customHeight="1" ht="18.75">
      <c r="A4498" s="1" t="s">
        <v>3902</v>
      </c>
      <c r="B4498" s="4">
        <v>3450725802</v>
      </c>
      <c r="C4498" s="3" t="s">
        <v>3235</v>
      </c>
    </row>
    <row x14ac:dyDescent="0.25" r="4499" customHeight="1" ht="18.75">
      <c r="A4499" s="1" t="s">
        <v>3902</v>
      </c>
      <c r="B4499" s="4">
        <v>3450725749</v>
      </c>
      <c r="C4499" s="3" t="s">
        <v>3236</v>
      </c>
    </row>
    <row x14ac:dyDescent="0.25" r="4500" customHeight="1" ht="18.75">
      <c r="A4500" s="1" t="s">
        <v>3902</v>
      </c>
      <c r="B4500" s="4">
        <v>3450725533</v>
      </c>
      <c r="C4500" s="3" t="s">
        <v>3237</v>
      </c>
    </row>
    <row x14ac:dyDescent="0.25" r="4501" customHeight="1" ht="18.75">
      <c r="A4501" s="1" t="s">
        <v>3902</v>
      </c>
      <c r="B4501" s="4">
        <v>3450725922</v>
      </c>
      <c r="C4501" s="3" t="s">
        <v>3238</v>
      </c>
    </row>
    <row x14ac:dyDescent="0.25" r="4502" customHeight="1" ht="18.75">
      <c r="A4502" s="1" t="s">
        <v>3902</v>
      </c>
      <c r="B4502" s="4">
        <v>3450725812</v>
      </c>
      <c r="C4502" s="3" t="s">
        <v>3239</v>
      </c>
    </row>
    <row x14ac:dyDescent="0.25" r="4503" customHeight="1" ht="18.75">
      <c r="A4503" s="1" t="s">
        <v>3902</v>
      </c>
      <c r="B4503" s="4">
        <v>3450725754</v>
      </c>
      <c r="C4503" s="3" t="s">
        <v>3240</v>
      </c>
    </row>
    <row x14ac:dyDescent="0.25" r="4504" customHeight="1" ht="18.75">
      <c r="A4504" s="1" t="s">
        <v>3902</v>
      </c>
      <c r="B4504" s="4">
        <v>3450725649</v>
      </c>
      <c r="C4504" s="3" t="s">
        <v>3241</v>
      </c>
    </row>
    <row x14ac:dyDescent="0.25" r="4505" customHeight="1" ht="18.75">
      <c r="A4505" s="1" t="s">
        <v>3902</v>
      </c>
      <c r="B4505" s="4">
        <v>3450726035</v>
      </c>
      <c r="C4505" s="3" t="s">
        <v>3242</v>
      </c>
    </row>
    <row x14ac:dyDescent="0.25" r="4506" customHeight="1" ht="18.75">
      <c r="A4506" s="1" t="s">
        <v>3902</v>
      </c>
      <c r="B4506" s="4">
        <v>3450726014</v>
      </c>
      <c r="C4506" s="3" t="s">
        <v>3243</v>
      </c>
    </row>
    <row x14ac:dyDescent="0.25" r="4507" customHeight="1" ht="18.75">
      <c r="A4507" s="1" t="s">
        <v>3902</v>
      </c>
      <c r="B4507" s="4">
        <v>3450725918</v>
      </c>
      <c r="C4507" s="3" t="s">
        <v>3244</v>
      </c>
    </row>
    <row x14ac:dyDescent="0.25" r="4508" customHeight="1" ht="18.75">
      <c r="A4508" s="1" t="s">
        <v>3902</v>
      </c>
      <c r="B4508" s="4">
        <v>3450725817</v>
      </c>
      <c r="C4508" s="3" t="s">
        <v>3245</v>
      </c>
    </row>
    <row x14ac:dyDescent="0.25" r="4509" customHeight="1" ht="18.75">
      <c r="A4509" s="1" t="s">
        <v>3902</v>
      </c>
      <c r="B4509" s="4">
        <v>3450725631</v>
      </c>
      <c r="C4509" s="3" t="s">
        <v>3246</v>
      </c>
    </row>
    <row x14ac:dyDescent="0.25" r="4510" customHeight="1" ht="18.75">
      <c r="A4510" s="1" t="s">
        <v>3902</v>
      </c>
      <c r="B4510" s="4">
        <v>3450725556</v>
      </c>
      <c r="C4510" s="3" t="s">
        <v>3247</v>
      </c>
    </row>
    <row x14ac:dyDescent="0.25" r="4511" customHeight="1" ht="18.75">
      <c r="A4511" s="1" t="s">
        <v>3903</v>
      </c>
      <c r="B4511" s="4">
        <v>4233601700</v>
      </c>
      <c r="C4511" s="3" t="s">
        <v>3904</v>
      </c>
    </row>
    <row x14ac:dyDescent="0.25" r="4512" customHeight="1" ht="18.75">
      <c r="A4512" s="1" t="s">
        <v>3905</v>
      </c>
      <c r="B4512" s="4">
        <v>4164320200</v>
      </c>
      <c r="C4512" s="3" t="s">
        <v>3906</v>
      </c>
    </row>
    <row x14ac:dyDescent="0.25" r="4513" customHeight="1" ht="18.75">
      <c r="A4513" s="1" t="s">
        <v>3907</v>
      </c>
      <c r="B4513" s="4">
        <v>4237481601</v>
      </c>
      <c r="C4513" s="3" t="s">
        <v>2825</v>
      </c>
    </row>
    <row x14ac:dyDescent="0.25" r="4514" customHeight="1" ht="18.75">
      <c r="A4514" s="1" t="s">
        <v>3907</v>
      </c>
      <c r="B4514" s="4">
        <v>4237481602</v>
      </c>
      <c r="C4514" s="3" t="s">
        <v>2826</v>
      </c>
    </row>
    <row x14ac:dyDescent="0.25" r="4515" customHeight="1" ht="18.75">
      <c r="A4515" s="1" t="s">
        <v>3907</v>
      </c>
      <c r="B4515" s="4">
        <v>4237481603</v>
      </c>
      <c r="C4515" s="3" t="s">
        <v>2827</v>
      </c>
    </row>
    <row x14ac:dyDescent="0.25" r="4516" customHeight="1" ht="18.75">
      <c r="A4516" s="1" t="s">
        <v>3908</v>
      </c>
      <c r="B4516" s="4">
        <v>6280701500</v>
      </c>
      <c r="C4516" s="3" t="s">
        <v>3909</v>
      </c>
    </row>
    <row x14ac:dyDescent="0.25" r="4517" customHeight="1" ht="18.75">
      <c r="A4517" s="1" t="s">
        <v>3910</v>
      </c>
      <c r="B4517" s="4">
        <v>4164320200</v>
      </c>
      <c r="C4517" s="3" t="s">
        <v>3906</v>
      </c>
    </row>
    <row x14ac:dyDescent="0.25" r="4518" customHeight="1" ht="18.75">
      <c r="A4518" s="1" t="s">
        <v>3911</v>
      </c>
      <c r="B4518" s="4">
        <v>4450731802</v>
      </c>
      <c r="C4518" s="3" t="s">
        <v>3912</v>
      </c>
    </row>
    <row x14ac:dyDescent="0.25" r="4519" customHeight="1" ht="18.75">
      <c r="A4519" s="1" t="s">
        <v>3911</v>
      </c>
      <c r="B4519" s="4">
        <v>4450731803</v>
      </c>
      <c r="C4519" s="3" t="s">
        <v>3913</v>
      </c>
    </row>
    <row x14ac:dyDescent="0.25" r="4520" customHeight="1" ht="18.75">
      <c r="A4520" s="1" t="s">
        <v>3911</v>
      </c>
      <c r="B4520" s="4">
        <v>4450731801</v>
      </c>
      <c r="C4520" s="3" t="s">
        <v>3914</v>
      </c>
    </row>
    <row x14ac:dyDescent="0.25" r="4521" customHeight="1" ht="18.75">
      <c r="A4521" s="1" t="s">
        <v>3915</v>
      </c>
      <c r="B4521" s="4">
        <v>4230210863</v>
      </c>
      <c r="C4521" s="3" t="s">
        <v>529</v>
      </c>
    </row>
    <row x14ac:dyDescent="0.25" r="4522" customHeight="1" ht="18.75">
      <c r="A4522" s="1" t="s">
        <v>3915</v>
      </c>
      <c r="B4522" s="4">
        <v>4230210815</v>
      </c>
      <c r="C4522" s="3" t="s">
        <v>530</v>
      </c>
    </row>
    <row x14ac:dyDescent="0.25" r="4523" customHeight="1" ht="18.75">
      <c r="A4523" s="1" t="s">
        <v>3915</v>
      </c>
      <c r="B4523" s="4">
        <v>4230210868</v>
      </c>
      <c r="C4523" s="3" t="s">
        <v>531</v>
      </c>
    </row>
    <row x14ac:dyDescent="0.25" r="4524" customHeight="1" ht="18.75">
      <c r="A4524" s="1" t="s">
        <v>3915</v>
      </c>
      <c r="B4524" s="4">
        <v>4230210834</v>
      </c>
      <c r="C4524" s="3" t="s">
        <v>532</v>
      </c>
    </row>
    <row x14ac:dyDescent="0.25" r="4525" customHeight="1" ht="18.75">
      <c r="A4525" s="1" t="s">
        <v>3915</v>
      </c>
      <c r="B4525" s="4">
        <v>4230210803</v>
      </c>
      <c r="C4525" s="3" t="s">
        <v>533</v>
      </c>
    </row>
    <row x14ac:dyDescent="0.25" r="4526" customHeight="1" ht="18.75">
      <c r="A4526" s="1" t="s">
        <v>3915</v>
      </c>
      <c r="B4526" s="4">
        <v>4230210819</v>
      </c>
      <c r="C4526" s="3" t="s">
        <v>534</v>
      </c>
    </row>
    <row x14ac:dyDescent="0.25" r="4527" customHeight="1" ht="18.75">
      <c r="A4527" s="1" t="s">
        <v>3915</v>
      </c>
      <c r="B4527" s="4">
        <v>4230210846</v>
      </c>
      <c r="C4527" s="3" t="s">
        <v>535</v>
      </c>
    </row>
    <row x14ac:dyDescent="0.25" r="4528" customHeight="1" ht="18.75">
      <c r="A4528" s="1" t="s">
        <v>3915</v>
      </c>
      <c r="B4528" s="4">
        <v>4230210832</v>
      </c>
      <c r="C4528" s="3" t="s">
        <v>536</v>
      </c>
    </row>
    <row x14ac:dyDescent="0.25" r="4529" customHeight="1" ht="18.75">
      <c r="A4529" s="1" t="s">
        <v>3915</v>
      </c>
      <c r="B4529" s="4">
        <v>4230210865</v>
      </c>
      <c r="C4529" s="3" t="s">
        <v>537</v>
      </c>
    </row>
    <row x14ac:dyDescent="0.25" r="4530" customHeight="1" ht="18.75">
      <c r="A4530" s="1" t="s">
        <v>3915</v>
      </c>
      <c r="B4530" s="4">
        <v>4230210809</v>
      </c>
      <c r="C4530" s="3" t="s">
        <v>538</v>
      </c>
    </row>
    <row x14ac:dyDescent="0.25" r="4531" customHeight="1" ht="18.75">
      <c r="A4531" s="1" t="s">
        <v>3915</v>
      </c>
      <c r="B4531" s="4">
        <v>4230210802</v>
      </c>
      <c r="C4531" s="3" t="s">
        <v>539</v>
      </c>
    </row>
    <row x14ac:dyDescent="0.25" r="4532" customHeight="1" ht="18.75">
      <c r="A4532" s="1" t="s">
        <v>3915</v>
      </c>
      <c r="B4532" s="4">
        <v>4230210861</v>
      </c>
      <c r="C4532" s="3" t="s">
        <v>540</v>
      </c>
    </row>
    <row x14ac:dyDescent="0.25" r="4533" customHeight="1" ht="18.75">
      <c r="A4533" s="1" t="s">
        <v>3915</v>
      </c>
      <c r="B4533" s="4">
        <v>4230210851</v>
      </c>
      <c r="C4533" s="3" t="s">
        <v>541</v>
      </c>
    </row>
    <row x14ac:dyDescent="0.25" r="4534" customHeight="1" ht="18.75">
      <c r="A4534" s="1" t="s">
        <v>3915</v>
      </c>
      <c r="B4534" s="4">
        <v>4230210875</v>
      </c>
      <c r="C4534" s="3" t="s">
        <v>542</v>
      </c>
    </row>
    <row x14ac:dyDescent="0.25" r="4535" customHeight="1" ht="18.75">
      <c r="A4535" s="1" t="s">
        <v>3915</v>
      </c>
      <c r="B4535" s="4">
        <v>4230210801</v>
      </c>
      <c r="C4535" s="3" t="s">
        <v>543</v>
      </c>
    </row>
    <row x14ac:dyDescent="0.25" r="4536" customHeight="1" ht="18.75">
      <c r="A4536" s="1" t="s">
        <v>3915</v>
      </c>
      <c r="B4536" s="4">
        <v>4230210825</v>
      </c>
      <c r="C4536" s="3" t="s">
        <v>544</v>
      </c>
    </row>
    <row x14ac:dyDescent="0.25" r="4537" customHeight="1" ht="18.75">
      <c r="A4537" s="1" t="s">
        <v>3915</v>
      </c>
      <c r="B4537" s="4">
        <v>4230210849</v>
      </c>
      <c r="C4537" s="3" t="s">
        <v>545</v>
      </c>
    </row>
    <row x14ac:dyDescent="0.25" r="4538" customHeight="1" ht="18.75">
      <c r="A4538" s="1" t="s">
        <v>3915</v>
      </c>
      <c r="B4538" s="4">
        <v>4230210867</v>
      </c>
      <c r="C4538" s="3" t="s">
        <v>546</v>
      </c>
    </row>
    <row x14ac:dyDescent="0.25" r="4539" customHeight="1" ht="18.75">
      <c r="A4539" s="1" t="s">
        <v>3915</v>
      </c>
      <c r="B4539" s="4">
        <v>4230210821</v>
      </c>
      <c r="C4539" s="3" t="s">
        <v>547</v>
      </c>
    </row>
    <row x14ac:dyDescent="0.25" r="4540" customHeight="1" ht="18.75">
      <c r="A4540" s="1" t="s">
        <v>3915</v>
      </c>
      <c r="B4540" s="4">
        <v>4230210828</v>
      </c>
      <c r="C4540" s="3" t="s">
        <v>548</v>
      </c>
    </row>
    <row x14ac:dyDescent="0.25" r="4541" customHeight="1" ht="18.75">
      <c r="A4541" s="1" t="s">
        <v>3915</v>
      </c>
      <c r="B4541" s="4">
        <v>4230210822</v>
      </c>
      <c r="C4541" s="3" t="s">
        <v>549</v>
      </c>
    </row>
    <row x14ac:dyDescent="0.25" r="4542" customHeight="1" ht="18.75">
      <c r="A4542" s="1" t="s">
        <v>3915</v>
      </c>
      <c r="B4542" s="4">
        <v>4230210874</v>
      </c>
      <c r="C4542" s="3" t="s">
        <v>550</v>
      </c>
    </row>
    <row x14ac:dyDescent="0.25" r="4543" customHeight="1" ht="18.75">
      <c r="A4543" s="1" t="s">
        <v>3915</v>
      </c>
      <c r="B4543" s="4">
        <v>4230210817</v>
      </c>
      <c r="C4543" s="3" t="s">
        <v>551</v>
      </c>
    </row>
    <row x14ac:dyDescent="0.25" r="4544" customHeight="1" ht="18.75">
      <c r="A4544" s="1" t="s">
        <v>3915</v>
      </c>
      <c r="B4544" s="4">
        <v>4230210818</v>
      </c>
      <c r="C4544" s="3" t="s">
        <v>552</v>
      </c>
    </row>
    <row x14ac:dyDescent="0.25" r="4545" customHeight="1" ht="18.75">
      <c r="A4545" s="1" t="s">
        <v>3915</v>
      </c>
      <c r="B4545" s="4">
        <v>4230210814</v>
      </c>
      <c r="C4545" s="3" t="s">
        <v>553</v>
      </c>
    </row>
    <row x14ac:dyDescent="0.25" r="4546" customHeight="1" ht="18.75">
      <c r="A4546" s="1" t="s">
        <v>3915</v>
      </c>
      <c r="B4546" s="4">
        <v>4230210853</v>
      </c>
      <c r="C4546" s="3" t="s">
        <v>554</v>
      </c>
    </row>
    <row x14ac:dyDescent="0.25" r="4547" customHeight="1" ht="18.75">
      <c r="A4547" s="1" t="s">
        <v>3915</v>
      </c>
      <c r="B4547" s="4">
        <v>4230210850</v>
      </c>
      <c r="C4547" s="3" t="s">
        <v>555</v>
      </c>
    </row>
    <row x14ac:dyDescent="0.25" r="4548" customHeight="1" ht="18.75">
      <c r="A4548" s="1" t="s">
        <v>3915</v>
      </c>
      <c r="B4548" s="4">
        <v>4230210871</v>
      </c>
      <c r="C4548" s="3" t="s">
        <v>556</v>
      </c>
    </row>
    <row x14ac:dyDescent="0.25" r="4549" customHeight="1" ht="18.75">
      <c r="A4549" s="1" t="s">
        <v>3915</v>
      </c>
      <c r="B4549" s="4">
        <v>4230210870</v>
      </c>
      <c r="C4549" s="3" t="s">
        <v>557</v>
      </c>
    </row>
    <row x14ac:dyDescent="0.25" r="4550" customHeight="1" ht="18.75">
      <c r="A4550" s="1" t="s">
        <v>3915</v>
      </c>
      <c r="B4550" s="4">
        <v>4230210848</v>
      </c>
      <c r="C4550" s="3" t="s">
        <v>558</v>
      </c>
    </row>
    <row x14ac:dyDescent="0.25" r="4551" customHeight="1" ht="18.75">
      <c r="A4551" s="1" t="s">
        <v>3915</v>
      </c>
      <c r="B4551" s="4">
        <v>4230210829</v>
      </c>
      <c r="C4551" s="3" t="s">
        <v>559</v>
      </c>
    </row>
    <row x14ac:dyDescent="0.25" r="4552" customHeight="1" ht="18.75">
      <c r="A4552" s="1" t="s">
        <v>3915</v>
      </c>
      <c r="B4552" s="4">
        <v>4230210837</v>
      </c>
      <c r="C4552" s="3" t="s">
        <v>560</v>
      </c>
    </row>
    <row x14ac:dyDescent="0.25" r="4553" customHeight="1" ht="18.75">
      <c r="A4553" s="1" t="s">
        <v>3915</v>
      </c>
      <c r="B4553" s="4">
        <v>4230210810</v>
      </c>
      <c r="C4553" s="3" t="s">
        <v>561</v>
      </c>
    </row>
    <row x14ac:dyDescent="0.25" r="4554" customHeight="1" ht="18.75">
      <c r="A4554" s="1" t="s">
        <v>3915</v>
      </c>
      <c r="B4554" s="4">
        <v>4230210862</v>
      </c>
      <c r="C4554" s="3" t="s">
        <v>562</v>
      </c>
    </row>
    <row x14ac:dyDescent="0.25" r="4555" customHeight="1" ht="18.75">
      <c r="A4555" s="1" t="s">
        <v>3915</v>
      </c>
      <c r="B4555" s="4">
        <v>4230210838</v>
      </c>
      <c r="C4555" s="3" t="s">
        <v>563</v>
      </c>
    </row>
    <row x14ac:dyDescent="0.25" r="4556" customHeight="1" ht="18.75">
      <c r="A4556" s="1" t="s">
        <v>3915</v>
      </c>
      <c r="B4556" s="4">
        <v>4230210857</v>
      </c>
      <c r="C4556" s="3" t="s">
        <v>564</v>
      </c>
    </row>
    <row x14ac:dyDescent="0.25" r="4557" customHeight="1" ht="18.75">
      <c r="A4557" s="1" t="s">
        <v>3915</v>
      </c>
      <c r="B4557" s="4">
        <v>4230210804</v>
      </c>
      <c r="C4557" s="3" t="s">
        <v>565</v>
      </c>
    </row>
    <row x14ac:dyDescent="0.25" r="4558" customHeight="1" ht="18.75">
      <c r="A4558" s="1" t="s">
        <v>3915</v>
      </c>
      <c r="B4558" s="4">
        <v>4230210856</v>
      </c>
      <c r="C4558" s="3" t="s">
        <v>566</v>
      </c>
    </row>
    <row x14ac:dyDescent="0.25" r="4559" customHeight="1" ht="18.75">
      <c r="A4559" s="1" t="s">
        <v>3915</v>
      </c>
      <c r="B4559" s="4">
        <v>4230210852</v>
      </c>
      <c r="C4559" s="3" t="s">
        <v>567</v>
      </c>
    </row>
    <row x14ac:dyDescent="0.25" r="4560" customHeight="1" ht="18.75">
      <c r="A4560" s="1" t="s">
        <v>3915</v>
      </c>
      <c r="B4560" s="4">
        <v>4230210833</v>
      </c>
      <c r="C4560" s="3" t="s">
        <v>568</v>
      </c>
    </row>
    <row x14ac:dyDescent="0.25" r="4561" customHeight="1" ht="18.75">
      <c r="A4561" s="1" t="s">
        <v>3915</v>
      </c>
      <c r="B4561" s="4">
        <v>4230210854</v>
      </c>
      <c r="C4561" s="3" t="s">
        <v>569</v>
      </c>
    </row>
    <row x14ac:dyDescent="0.25" r="4562" customHeight="1" ht="18.75">
      <c r="A4562" s="1" t="s">
        <v>3915</v>
      </c>
      <c r="B4562" s="4">
        <v>4230210836</v>
      </c>
      <c r="C4562" s="3" t="s">
        <v>570</v>
      </c>
    </row>
    <row x14ac:dyDescent="0.25" r="4563" customHeight="1" ht="18.75">
      <c r="A4563" s="1" t="s">
        <v>3915</v>
      </c>
      <c r="B4563" s="4">
        <v>4230210872</v>
      </c>
      <c r="C4563" s="3" t="s">
        <v>571</v>
      </c>
    </row>
    <row x14ac:dyDescent="0.25" r="4564" customHeight="1" ht="18.75">
      <c r="A4564" s="1" t="s">
        <v>3915</v>
      </c>
      <c r="B4564" s="4">
        <v>4230210847</v>
      </c>
      <c r="C4564" s="3" t="s">
        <v>572</v>
      </c>
    </row>
    <row x14ac:dyDescent="0.25" r="4565" customHeight="1" ht="18.75">
      <c r="A4565" s="1" t="s">
        <v>3915</v>
      </c>
      <c r="B4565" s="4">
        <v>4230210807</v>
      </c>
      <c r="C4565" s="3" t="s">
        <v>573</v>
      </c>
    </row>
    <row x14ac:dyDescent="0.25" r="4566" customHeight="1" ht="18.75">
      <c r="A4566" s="1" t="s">
        <v>3915</v>
      </c>
      <c r="B4566" s="4">
        <v>4230210824</v>
      </c>
      <c r="C4566" s="3" t="s">
        <v>574</v>
      </c>
    </row>
    <row x14ac:dyDescent="0.25" r="4567" customHeight="1" ht="18.75">
      <c r="A4567" s="1" t="s">
        <v>3915</v>
      </c>
      <c r="B4567" s="4">
        <v>4230210873</v>
      </c>
      <c r="C4567" s="3" t="s">
        <v>575</v>
      </c>
    </row>
    <row x14ac:dyDescent="0.25" r="4568" customHeight="1" ht="18.75">
      <c r="A4568" s="1" t="s">
        <v>3915</v>
      </c>
      <c r="B4568" s="4">
        <v>4230210859</v>
      </c>
      <c r="C4568" s="3" t="s">
        <v>576</v>
      </c>
    </row>
    <row x14ac:dyDescent="0.25" r="4569" customHeight="1" ht="18.75">
      <c r="A4569" s="1" t="s">
        <v>3915</v>
      </c>
      <c r="B4569" s="4">
        <v>4230210876</v>
      </c>
      <c r="C4569" s="3" t="s">
        <v>577</v>
      </c>
    </row>
    <row x14ac:dyDescent="0.25" r="4570" customHeight="1" ht="18.75">
      <c r="A4570" s="1" t="s">
        <v>3915</v>
      </c>
      <c r="B4570" s="4">
        <v>4230210808</v>
      </c>
      <c r="C4570" s="3" t="s">
        <v>578</v>
      </c>
    </row>
    <row x14ac:dyDescent="0.25" r="4571" customHeight="1" ht="18.75">
      <c r="A4571" s="1" t="s">
        <v>3915</v>
      </c>
      <c r="B4571" s="4">
        <v>4230210860</v>
      </c>
      <c r="C4571" s="3" t="s">
        <v>579</v>
      </c>
    </row>
    <row x14ac:dyDescent="0.25" r="4572" customHeight="1" ht="18.75">
      <c r="A4572" s="1" t="s">
        <v>3915</v>
      </c>
      <c r="B4572" s="4">
        <v>4230210839</v>
      </c>
      <c r="C4572" s="3" t="s">
        <v>580</v>
      </c>
    </row>
    <row x14ac:dyDescent="0.25" r="4573" customHeight="1" ht="18.75">
      <c r="A4573" s="1" t="s">
        <v>3915</v>
      </c>
      <c r="B4573" s="4">
        <v>4230210855</v>
      </c>
      <c r="C4573" s="3" t="s">
        <v>581</v>
      </c>
    </row>
    <row x14ac:dyDescent="0.25" r="4574" customHeight="1" ht="18.75">
      <c r="A4574" s="1" t="s">
        <v>3915</v>
      </c>
      <c r="B4574" s="4">
        <v>4230210826</v>
      </c>
      <c r="C4574" s="3" t="s">
        <v>582</v>
      </c>
    </row>
    <row x14ac:dyDescent="0.25" r="4575" customHeight="1" ht="18.75">
      <c r="A4575" s="1" t="s">
        <v>3915</v>
      </c>
      <c r="B4575" s="4">
        <v>4230210858</v>
      </c>
      <c r="C4575" s="3" t="s">
        <v>583</v>
      </c>
    </row>
    <row x14ac:dyDescent="0.25" r="4576" customHeight="1" ht="18.75">
      <c r="A4576" s="1" t="s">
        <v>3915</v>
      </c>
      <c r="B4576" s="4">
        <v>4230210831</v>
      </c>
      <c r="C4576" s="3" t="s">
        <v>584</v>
      </c>
    </row>
    <row x14ac:dyDescent="0.25" r="4577" customHeight="1" ht="18.75">
      <c r="A4577" s="1" t="s">
        <v>3915</v>
      </c>
      <c r="B4577" s="4">
        <v>4230210806</v>
      </c>
      <c r="C4577" s="3" t="s">
        <v>585</v>
      </c>
    </row>
    <row x14ac:dyDescent="0.25" r="4578" customHeight="1" ht="18.75">
      <c r="A4578" s="1" t="s">
        <v>3915</v>
      </c>
      <c r="B4578" s="4">
        <v>4230210820</v>
      </c>
      <c r="C4578" s="3" t="s">
        <v>586</v>
      </c>
    </row>
    <row x14ac:dyDescent="0.25" r="4579" customHeight="1" ht="18.75">
      <c r="A4579" s="1" t="s">
        <v>3915</v>
      </c>
      <c r="B4579" s="4">
        <v>4230210805</v>
      </c>
      <c r="C4579" s="3" t="s">
        <v>587</v>
      </c>
    </row>
    <row x14ac:dyDescent="0.25" r="4580" customHeight="1" ht="18.75">
      <c r="A4580" s="1" t="s">
        <v>3915</v>
      </c>
      <c r="B4580" s="4">
        <v>4230210830</v>
      </c>
      <c r="C4580" s="3" t="s">
        <v>588</v>
      </c>
    </row>
    <row x14ac:dyDescent="0.25" r="4581" customHeight="1" ht="18.75">
      <c r="A4581" s="1" t="s">
        <v>3915</v>
      </c>
      <c r="B4581" s="4">
        <v>4230210813</v>
      </c>
      <c r="C4581" s="3" t="s">
        <v>589</v>
      </c>
    </row>
    <row x14ac:dyDescent="0.25" r="4582" customHeight="1" ht="18.75">
      <c r="A4582" s="1" t="s">
        <v>3915</v>
      </c>
      <c r="B4582" s="4">
        <v>4230210845</v>
      </c>
      <c r="C4582" s="3" t="s">
        <v>590</v>
      </c>
    </row>
    <row x14ac:dyDescent="0.25" r="4583" customHeight="1" ht="18.75">
      <c r="A4583" s="1" t="s">
        <v>3915</v>
      </c>
      <c r="B4583" s="4">
        <v>4230210842</v>
      </c>
      <c r="C4583" s="3" t="s">
        <v>591</v>
      </c>
    </row>
    <row x14ac:dyDescent="0.25" r="4584" customHeight="1" ht="18.75">
      <c r="A4584" s="1" t="s">
        <v>3915</v>
      </c>
      <c r="B4584" s="4">
        <v>4230210823</v>
      </c>
      <c r="C4584" s="3" t="s">
        <v>592</v>
      </c>
    </row>
    <row x14ac:dyDescent="0.25" r="4585" customHeight="1" ht="18.75">
      <c r="A4585" s="1" t="s">
        <v>3915</v>
      </c>
      <c r="B4585" s="4">
        <v>4230210864</v>
      </c>
      <c r="C4585" s="3" t="s">
        <v>593</v>
      </c>
    </row>
    <row x14ac:dyDescent="0.25" r="4586" customHeight="1" ht="18.75">
      <c r="A4586" s="1" t="s">
        <v>3915</v>
      </c>
      <c r="B4586" s="4">
        <v>4230210841</v>
      </c>
      <c r="C4586" s="3" t="s">
        <v>594</v>
      </c>
    </row>
    <row x14ac:dyDescent="0.25" r="4587" customHeight="1" ht="18.75">
      <c r="A4587" s="1" t="s">
        <v>3915</v>
      </c>
      <c r="B4587" s="4">
        <v>4230210843</v>
      </c>
      <c r="C4587" s="3" t="s">
        <v>595</v>
      </c>
    </row>
    <row x14ac:dyDescent="0.25" r="4588" customHeight="1" ht="18.75">
      <c r="A4588" s="1" t="s">
        <v>3915</v>
      </c>
      <c r="B4588" s="4">
        <v>4230210812</v>
      </c>
      <c r="C4588" s="3" t="s">
        <v>596</v>
      </c>
    </row>
    <row x14ac:dyDescent="0.25" r="4589" customHeight="1" ht="18.75">
      <c r="A4589" s="1" t="s">
        <v>3915</v>
      </c>
      <c r="B4589" s="4">
        <v>4230210866</v>
      </c>
      <c r="C4589" s="3" t="s">
        <v>597</v>
      </c>
    </row>
    <row x14ac:dyDescent="0.25" r="4590" customHeight="1" ht="18.75">
      <c r="A4590" s="1" t="s">
        <v>3915</v>
      </c>
      <c r="B4590" s="4">
        <v>4230210840</v>
      </c>
      <c r="C4590" s="3" t="s">
        <v>598</v>
      </c>
    </row>
    <row x14ac:dyDescent="0.25" r="4591" customHeight="1" ht="18.75">
      <c r="A4591" s="1" t="s">
        <v>3915</v>
      </c>
      <c r="B4591" s="4">
        <v>4230210827</v>
      </c>
      <c r="C4591" s="3" t="s">
        <v>599</v>
      </c>
    </row>
    <row x14ac:dyDescent="0.25" r="4592" customHeight="1" ht="18.75">
      <c r="A4592" s="1" t="s">
        <v>3915</v>
      </c>
      <c r="B4592" s="4">
        <v>4230210869</v>
      </c>
      <c r="C4592" s="3" t="s">
        <v>600</v>
      </c>
    </row>
    <row x14ac:dyDescent="0.25" r="4593" customHeight="1" ht="18.75">
      <c r="A4593" s="1" t="s">
        <v>3915</v>
      </c>
      <c r="B4593" s="4">
        <v>4230210844</v>
      </c>
      <c r="C4593" s="3" t="s">
        <v>601</v>
      </c>
    </row>
    <row x14ac:dyDescent="0.25" r="4594" customHeight="1" ht="18.75">
      <c r="A4594" s="1" t="s">
        <v>3915</v>
      </c>
      <c r="B4594" s="4">
        <v>4230210811</v>
      </c>
      <c r="C4594" s="3" t="s">
        <v>602</v>
      </c>
    </row>
    <row x14ac:dyDescent="0.25" r="4595" customHeight="1" ht="18.75">
      <c r="A4595" s="1" t="s">
        <v>3915</v>
      </c>
      <c r="B4595" s="4">
        <v>4230210835</v>
      </c>
      <c r="C4595" s="3" t="s">
        <v>603</v>
      </c>
    </row>
    <row x14ac:dyDescent="0.25" r="4596" customHeight="1" ht="18.75">
      <c r="A4596" s="1" t="s">
        <v>3915</v>
      </c>
      <c r="B4596" s="4">
        <v>4230210816</v>
      </c>
      <c r="C4596" s="3" t="s">
        <v>604</v>
      </c>
    </row>
    <row x14ac:dyDescent="0.25" r="4597" customHeight="1" ht="18.75">
      <c r="A4597" s="1" t="s">
        <v>3916</v>
      </c>
      <c r="B4597" s="4">
        <v>4482610800</v>
      </c>
      <c r="C4597" s="3" t="s">
        <v>3917</v>
      </c>
    </row>
    <row x14ac:dyDescent="0.25" r="4598" customHeight="1" ht="18.75">
      <c r="A4598" s="1" t="s">
        <v>3918</v>
      </c>
      <c r="B4598" s="4">
        <v>4445041502</v>
      </c>
      <c r="C4598" s="3" t="s">
        <v>3919</v>
      </c>
    </row>
    <row x14ac:dyDescent="0.25" r="4599" customHeight="1" ht="18.75">
      <c r="A4599" s="1" t="s">
        <v>3918</v>
      </c>
      <c r="B4599" s="4">
        <v>4445041503</v>
      </c>
      <c r="C4599" s="3" t="s">
        <v>3920</v>
      </c>
    </row>
    <row x14ac:dyDescent="0.25" r="4600" customHeight="1" ht="18.75">
      <c r="A4600" s="1" t="s">
        <v>3918</v>
      </c>
      <c r="B4600" s="4">
        <v>4445041501</v>
      </c>
      <c r="C4600" s="3" t="s">
        <v>3921</v>
      </c>
    </row>
    <row x14ac:dyDescent="0.25" r="4601" customHeight="1" ht="18.75">
      <c r="A4601" s="1" t="s">
        <v>3922</v>
      </c>
      <c r="B4601" s="4">
        <v>4761911300</v>
      </c>
      <c r="C4601" s="3" t="s">
        <v>3923</v>
      </c>
    </row>
    <row x14ac:dyDescent="0.25" r="4602" customHeight="1" ht="18.75">
      <c r="A4602" s="1" t="s">
        <v>3924</v>
      </c>
      <c r="B4602" s="4">
        <v>3520833100</v>
      </c>
      <c r="C4602" s="3" t="s">
        <v>3925</v>
      </c>
    </row>
    <row x14ac:dyDescent="0.25" r="4603" customHeight="1" ht="18.75">
      <c r="A4603" s="1" t="s">
        <v>3926</v>
      </c>
      <c r="B4603" s="4">
        <v>4155311604</v>
      </c>
      <c r="C4603" s="3" t="s">
        <v>959</v>
      </c>
    </row>
    <row x14ac:dyDescent="0.25" r="4604" customHeight="1" ht="18.75">
      <c r="A4604" s="1" t="s">
        <v>3926</v>
      </c>
      <c r="B4604" s="4">
        <v>4155311603</v>
      </c>
      <c r="C4604" s="3" t="s">
        <v>960</v>
      </c>
    </row>
    <row x14ac:dyDescent="0.25" r="4605" customHeight="1" ht="18.75">
      <c r="A4605" s="1" t="s">
        <v>3926</v>
      </c>
      <c r="B4605" s="4">
        <v>4155311601</v>
      </c>
      <c r="C4605" s="3" t="s">
        <v>961</v>
      </c>
    </row>
    <row x14ac:dyDescent="0.25" r="4606" customHeight="1" ht="18.75">
      <c r="A4606" s="1" t="s">
        <v>3926</v>
      </c>
      <c r="B4606" s="4">
        <v>4155311602</v>
      </c>
      <c r="C4606" s="3" t="s">
        <v>962</v>
      </c>
    </row>
    <row x14ac:dyDescent="0.25" r="4607" customHeight="1" ht="18.75">
      <c r="A4607" s="1" t="s">
        <v>3927</v>
      </c>
      <c r="B4607" s="4">
        <v>4303311800</v>
      </c>
      <c r="C4607" s="3" t="s">
        <v>3928</v>
      </c>
    </row>
    <row x14ac:dyDescent="0.25" r="4608" customHeight="1" ht="18.75">
      <c r="A4608" s="1" t="s">
        <v>3929</v>
      </c>
      <c r="B4608" s="4">
        <v>4532221300</v>
      </c>
      <c r="C4608" s="3" t="s">
        <v>3930</v>
      </c>
    </row>
    <row x14ac:dyDescent="0.25" r="4609" customHeight="1" ht="18.75">
      <c r="A4609" s="1" t="s">
        <v>3931</v>
      </c>
      <c r="B4609" s="4">
        <v>4460222300</v>
      </c>
      <c r="C4609" s="3" t="s">
        <v>3932</v>
      </c>
    </row>
    <row x14ac:dyDescent="0.25" r="4610" customHeight="1" ht="18.75">
      <c r="A4610" s="1" t="s">
        <v>3933</v>
      </c>
      <c r="B4610" s="4">
        <v>4295200200</v>
      </c>
      <c r="C4610" s="3" t="s">
        <v>3934</v>
      </c>
    </row>
    <row x14ac:dyDescent="0.25" r="4611" customHeight="1" ht="18.75">
      <c r="A4611" s="1" t="s">
        <v>3935</v>
      </c>
      <c r="B4611" s="4">
        <v>4154711200</v>
      </c>
      <c r="C4611" s="3" t="s">
        <v>3936</v>
      </c>
    </row>
    <row x14ac:dyDescent="0.25" r="4612" customHeight="1" ht="18.75">
      <c r="A4612" s="1" t="s">
        <v>3937</v>
      </c>
      <c r="B4612" s="4">
        <v>3440500100</v>
      </c>
      <c r="C4612" s="3" t="s">
        <v>3938</v>
      </c>
    </row>
    <row x14ac:dyDescent="0.25" r="4613" customHeight="1" ht="18.75">
      <c r="A4613" s="1" t="s">
        <v>3939</v>
      </c>
      <c r="B4613" s="4">
        <v>4173020300</v>
      </c>
      <c r="C4613" s="3" t="s">
        <v>3940</v>
      </c>
    </row>
    <row x14ac:dyDescent="0.25" r="4614" customHeight="1" ht="18.75">
      <c r="A4614" s="1" t="s">
        <v>3941</v>
      </c>
      <c r="B4614" s="4">
        <v>5432201900</v>
      </c>
      <c r="C4614" s="3" t="s">
        <v>3942</v>
      </c>
    </row>
    <row x14ac:dyDescent="0.25" r="4615" customHeight="1" ht="18.75">
      <c r="A4615" s="1" t="s">
        <v>3943</v>
      </c>
      <c r="B4615" s="4">
        <v>4482622700</v>
      </c>
      <c r="C4615" s="3" t="s">
        <v>3853</v>
      </c>
    </row>
    <row x14ac:dyDescent="0.25" r="4616" customHeight="1" ht="18.75">
      <c r="A4616" s="1" t="s">
        <v>3944</v>
      </c>
      <c r="B4616" s="4">
        <v>5330650300</v>
      </c>
      <c r="C4616" s="3" t="s">
        <v>3945</v>
      </c>
    </row>
    <row x14ac:dyDescent="0.25" r="4617" customHeight="1" ht="18.75">
      <c r="A4617" s="1" t="s">
        <v>3946</v>
      </c>
      <c r="B4617" s="4">
        <v>5330310700</v>
      </c>
      <c r="C4617" s="3" t="s">
        <v>3947</v>
      </c>
    </row>
    <row x14ac:dyDescent="0.25" r="4618" customHeight="1" ht="18.75">
      <c r="A4618" s="1" t="s">
        <v>3948</v>
      </c>
      <c r="B4618" s="4">
        <v>5354620600</v>
      </c>
      <c r="C4618" s="3" t="s">
        <v>3949</v>
      </c>
    </row>
    <row x14ac:dyDescent="0.25" r="4619" customHeight="1" ht="18.75">
      <c r="A4619" s="1" t="s">
        <v>3950</v>
      </c>
      <c r="B4619" s="4">
        <v>4502950600</v>
      </c>
      <c r="C4619" s="3" t="s">
        <v>3951</v>
      </c>
    </row>
    <row x14ac:dyDescent="0.25" r="4620" customHeight="1" ht="18.75">
      <c r="A4620" s="1" t="s">
        <v>3952</v>
      </c>
      <c r="B4620" s="4">
        <v>4235320600</v>
      </c>
      <c r="C4620" s="3" t="s">
        <v>3953</v>
      </c>
    </row>
    <row x14ac:dyDescent="0.25" r="4621" customHeight="1" ht="18.75">
      <c r="A4621" s="1" t="s">
        <v>3954</v>
      </c>
      <c r="B4621" s="4">
        <v>4163012500</v>
      </c>
      <c r="C4621" s="3" t="s">
        <v>3955</v>
      </c>
    </row>
    <row x14ac:dyDescent="0.25" r="4622" customHeight="1" ht="18.75">
      <c r="A4622" s="1" t="s">
        <v>3956</v>
      </c>
      <c r="B4622" s="4">
        <v>3090700600</v>
      </c>
      <c r="C4622" s="3" t="s">
        <v>3957</v>
      </c>
    </row>
    <row x14ac:dyDescent="0.25" r="4623" customHeight="1" ht="18.75">
      <c r="A4623" s="1" t="s">
        <v>3958</v>
      </c>
      <c r="B4623" s="4">
        <v>4510910100</v>
      </c>
      <c r="C4623" s="3" t="s">
        <v>3959</v>
      </c>
    </row>
    <row x14ac:dyDescent="0.25" r="4624" customHeight="1" ht="18.75">
      <c r="A4624" s="1" t="s">
        <v>3960</v>
      </c>
      <c r="B4624" s="4">
        <v>4240612000</v>
      </c>
      <c r="C4624" s="3" t="s">
        <v>1554</v>
      </c>
    </row>
    <row x14ac:dyDescent="0.25" r="4625" customHeight="1" ht="18.75">
      <c r="A4625" s="1" t="s">
        <v>3961</v>
      </c>
      <c r="B4625" s="4">
        <v>4237240800</v>
      </c>
      <c r="C4625" s="3" t="s">
        <v>3962</v>
      </c>
    </row>
    <row x14ac:dyDescent="0.25" r="4626" customHeight="1" ht="18.75">
      <c r="A4626" s="1" t="s">
        <v>3963</v>
      </c>
      <c r="B4626" s="4">
        <v>4443710700</v>
      </c>
      <c r="C4626" s="3" t="s">
        <v>1537</v>
      </c>
    </row>
    <row x14ac:dyDescent="0.25" r="4627" customHeight="1" ht="18.75">
      <c r="A4627" s="1" t="s">
        <v>3964</v>
      </c>
      <c r="B4627" s="4">
        <v>4236050800</v>
      </c>
      <c r="C4627" s="3" t="s">
        <v>3965</v>
      </c>
    </row>
    <row x14ac:dyDescent="0.25" r="4628" customHeight="1" ht="18.75">
      <c r="A4628" s="1" t="s">
        <v>3966</v>
      </c>
      <c r="B4628" s="4">
        <v>4156230502</v>
      </c>
      <c r="C4628" s="3" t="s">
        <v>3967</v>
      </c>
    </row>
    <row x14ac:dyDescent="0.25" r="4629" customHeight="1" ht="18.75">
      <c r="A4629" s="1" t="s">
        <v>3966</v>
      </c>
      <c r="B4629" s="4">
        <v>4156230501</v>
      </c>
      <c r="C4629" s="3" t="s">
        <v>3968</v>
      </c>
    </row>
    <row x14ac:dyDescent="0.25" r="4630" customHeight="1" ht="18.75">
      <c r="A4630" s="1" t="s">
        <v>3966</v>
      </c>
      <c r="B4630" s="4">
        <v>4156230504</v>
      </c>
      <c r="C4630" s="3" t="s">
        <v>3969</v>
      </c>
    </row>
    <row x14ac:dyDescent="0.25" r="4631" customHeight="1" ht="18.75">
      <c r="A4631" s="1" t="s">
        <v>3966</v>
      </c>
      <c r="B4631" s="4">
        <v>4156230503</v>
      </c>
      <c r="C4631" s="3" t="s">
        <v>3970</v>
      </c>
    </row>
    <row x14ac:dyDescent="0.25" r="4632" customHeight="1" ht="18.75">
      <c r="A4632" s="1" t="s">
        <v>3971</v>
      </c>
      <c r="B4632" s="4">
        <v>4487612000</v>
      </c>
      <c r="C4632" s="3" t="s">
        <v>3972</v>
      </c>
    </row>
    <row x14ac:dyDescent="0.25" r="4633" customHeight="1" ht="18.75">
      <c r="A4633" s="1" t="s">
        <v>3973</v>
      </c>
      <c r="B4633" s="4">
        <v>5881401400</v>
      </c>
      <c r="C4633" s="3" t="s">
        <v>3974</v>
      </c>
    </row>
    <row x14ac:dyDescent="0.25" r="4634" customHeight="1" ht="18.75">
      <c r="A4634" s="1" t="s">
        <v>3975</v>
      </c>
      <c r="B4634" s="4">
        <v>4236931800</v>
      </c>
      <c r="C4634" s="3" t="s">
        <v>3976</v>
      </c>
    </row>
    <row x14ac:dyDescent="0.25" r="4635" customHeight="1" ht="18.75">
      <c r="A4635" s="1" t="s">
        <v>3977</v>
      </c>
      <c r="B4635" s="4">
        <v>4235862400</v>
      </c>
      <c r="C4635" s="3" t="s">
        <v>3978</v>
      </c>
    </row>
    <row x14ac:dyDescent="0.25" r="4636" customHeight="1" ht="18.75">
      <c r="A4636" s="1" t="s">
        <v>3979</v>
      </c>
      <c r="B4636" s="4">
        <v>4236921700</v>
      </c>
      <c r="C4636" s="3" t="s">
        <v>3980</v>
      </c>
    </row>
    <row x14ac:dyDescent="0.25" r="4637" customHeight="1" ht="18.75">
      <c r="A4637" s="1" t="s">
        <v>3981</v>
      </c>
      <c r="B4637" s="4">
        <v>4520552300</v>
      </c>
      <c r="C4637" s="3" t="s">
        <v>1249</v>
      </c>
    </row>
    <row x14ac:dyDescent="0.25" r="4638" customHeight="1" ht="18.75">
      <c r="A4638" s="1" t="s">
        <v>3982</v>
      </c>
      <c r="B4638" s="4">
        <v>4515320100</v>
      </c>
      <c r="C4638" s="3" t="s">
        <v>3557</v>
      </c>
    </row>
    <row x14ac:dyDescent="0.25" r="4639" customHeight="1" ht="18.75">
      <c r="A4639" s="1" t="s">
        <v>3983</v>
      </c>
      <c r="B4639" s="4">
        <v>4232221100</v>
      </c>
      <c r="C4639" s="3" t="s">
        <v>3984</v>
      </c>
    </row>
    <row x14ac:dyDescent="0.25" r="4640" customHeight="1" ht="18.75">
      <c r="A4640" s="1" t="s">
        <v>3985</v>
      </c>
      <c r="B4640" s="4">
        <v>4236280900</v>
      </c>
      <c r="C4640" s="3" t="s">
        <v>3986</v>
      </c>
    </row>
    <row x14ac:dyDescent="0.25" r="4641" customHeight="1" ht="18.75">
      <c r="A4641" s="1" t="s">
        <v>3987</v>
      </c>
      <c r="B4641" s="4">
        <v>4502540500</v>
      </c>
      <c r="C4641" s="3" t="s">
        <v>3988</v>
      </c>
    </row>
    <row x14ac:dyDescent="0.25" r="4642" customHeight="1" ht="18.75">
      <c r="A4642" s="1" t="s">
        <v>3989</v>
      </c>
      <c r="B4642" s="4">
        <v>5323621000</v>
      </c>
      <c r="C4642" s="3" t="s">
        <v>3990</v>
      </c>
    </row>
    <row x14ac:dyDescent="0.25" r="4643" customHeight="1" ht="18.75">
      <c r="A4643" s="1" t="s">
        <v>3991</v>
      </c>
      <c r="B4643" s="4">
        <v>4231731700</v>
      </c>
      <c r="C4643" s="3" t="s">
        <v>3992</v>
      </c>
    </row>
    <row x14ac:dyDescent="0.25" r="4644" customHeight="1" ht="18.75">
      <c r="A4644" s="1" t="s">
        <v>3993</v>
      </c>
      <c r="B4644" s="4">
        <v>4155920400</v>
      </c>
      <c r="C4644" s="3" t="s">
        <v>3781</v>
      </c>
    </row>
    <row x14ac:dyDescent="0.25" r="4645" customHeight="1" ht="18.75">
      <c r="A4645" s="1" t="s">
        <v>3994</v>
      </c>
      <c r="B4645" s="4">
        <v>5452712400</v>
      </c>
      <c r="C4645" s="3" t="s">
        <v>3995</v>
      </c>
    </row>
    <row x14ac:dyDescent="0.25" r="4646" customHeight="1" ht="18.75">
      <c r="A4646" s="1" t="s">
        <v>3996</v>
      </c>
      <c r="B4646" s="4">
        <v>3511540400</v>
      </c>
      <c r="C4646" s="3" t="s">
        <v>3997</v>
      </c>
    </row>
    <row x14ac:dyDescent="0.25" r="4647" customHeight="1" ht="18.75">
      <c r="A4647" s="1" t="s">
        <v>3998</v>
      </c>
      <c r="B4647" s="4">
        <v>4308910400</v>
      </c>
      <c r="C4647" s="3" t="s">
        <v>3999</v>
      </c>
    </row>
    <row x14ac:dyDescent="0.25" r="4648" customHeight="1" ht="18.75">
      <c r="A4648" s="1" t="s">
        <v>4000</v>
      </c>
      <c r="B4648" s="4">
        <v>4520933300</v>
      </c>
      <c r="C4648" s="3" t="s">
        <v>4001</v>
      </c>
    </row>
    <row x14ac:dyDescent="0.25" r="4649" customHeight="1" ht="18.75">
      <c r="A4649" s="1" t="s">
        <v>4002</v>
      </c>
      <c r="B4649" s="4">
        <v>6771706000</v>
      </c>
      <c r="C4649" s="3" t="s">
        <v>4003</v>
      </c>
    </row>
    <row x14ac:dyDescent="0.25" r="4650" customHeight="1" ht="18.75">
      <c r="A4650" s="1" t="s">
        <v>4004</v>
      </c>
      <c r="B4650" s="4">
        <v>4522130800</v>
      </c>
      <c r="C4650" s="3" t="s">
        <v>4005</v>
      </c>
    </row>
    <row x14ac:dyDescent="0.25" r="4651" customHeight="1" ht="18.75">
      <c r="A4651" s="1" t="s">
        <v>4006</v>
      </c>
      <c r="B4651" s="4">
        <v>4156012800</v>
      </c>
      <c r="C4651" s="3" t="s">
        <v>4007</v>
      </c>
    </row>
    <row x14ac:dyDescent="0.25" r="4652" customHeight="1" ht="18.75">
      <c r="A4652" s="1" t="s">
        <v>4008</v>
      </c>
      <c r="B4652" s="4">
        <v>4236220601</v>
      </c>
      <c r="C4652" s="3" t="s">
        <v>4009</v>
      </c>
    </row>
    <row x14ac:dyDescent="0.25" r="4653" customHeight="1" ht="18.75">
      <c r="A4653" s="1" t="s">
        <v>4008</v>
      </c>
      <c r="B4653" s="4">
        <v>4236220602</v>
      </c>
      <c r="C4653" s="3" t="s">
        <v>4010</v>
      </c>
    </row>
    <row x14ac:dyDescent="0.25" r="4654" customHeight="1" ht="18.75">
      <c r="A4654" s="1" t="s">
        <v>4011</v>
      </c>
      <c r="B4654" s="4">
        <v>4480702300</v>
      </c>
      <c r="C4654" s="3" t="s">
        <v>4012</v>
      </c>
    </row>
    <row x14ac:dyDescent="0.25" r="4655" customHeight="1" ht="18.75">
      <c r="A4655" s="1" t="s">
        <v>4013</v>
      </c>
      <c r="B4655" s="4">
        <v>4151711300</v>
      </c>
      <c r="C4655" s="3" t="s">
        <v>4014</v>
      </c>
    </row>
    <row x14ac:dyDescent="0.25" r="4656" customHeight="1" ht="18.75">
      <c r="A4656" s="1" t="s">
        <v>4015</v>
      </c>
      <c r="B4656" s="4">
        <v>4512440800</v>
      </c>
      <c r="C4656" s="3" t="s">
        <v>4016</v>
      </c>
    </row>
    <row x14ac:dyDescent="0.25" r="4657" customHeight="1" ht="18.75">
      <c r="A4657" s="1" t="s">
        <v>4017</v>
      </c>
      <c r="B4657" s="4">
        <v>5322120700</v>
      </c>
      <c r="C4657" s="3" t="s">
        <v>4018</v>
      </c>
    </row>
    <row x14ac:dyDescent="0.25" r="4658" customHeight="1" ht="18.75">
      <c r="A4658" s="1" t="s">
        <v>4019</v>
      </c>
      <c r="B4658" s="4">
        <v>3500501700</v>
      </c>
      <c r="C4658" s="3" t="s">
        <v>4020</v>
      </c>
    </row>
    <row x14ac:dyDescent="0.25" r="4659" customHeight="1" ht="18.75">
      <c r="A4659" s="1" t="s">
        <v>4021</v>
      </c>
      <c r="B4659" s="4">
        <v>3155140100</v>
      </c>
      <c r="C4659" s="3" t="s">
        <v>4022</v>
      </c>
    </row>
    <row x14ac:dyDescent="0.25" r="4660" customHeight="1" ht="18.75">
      <c r="A4660" s="1" t="s">
        <v>4023</v>
      </c>
      <c r="B4660" s="4">
        <v>4244220600</v>
      </c>
      <c r="C4660" s="3" t="s">
        <v>4024</v>
      </c>
    </row>
    <row x14ac:dyDescent="0.25" r="4661" customHeight="1" ht="18.75">
      <c r="A4661" s="1" t="s">
        <v>4025</v>
      </c>
      <c r="B4661" s="4">
        <v>5830810800</v>
      </c>
      <c r="C4661" s="3" t="s">
        <v>4026</v>
      </c>
    </row>
    <row x14ac:dyDescent="0.25" r="4662" customHeight="1" ht="18.75">
      <c r="A4662" s="1" t="s">
        <v>4027</v>
      </c>
      <c r="B4662" s="4">
        <v>4236041201</v>
      </c>
      <c r="C4662" s="3" t="s">
        <v>4028</v>
      </c>
    </row>
    <row x14ac:dyDescent="0.25" r="4663" customHeight="1" ht="18.75">
      <c r="A4663" s="1" t="s">
        <v>4027</v>
      </c>
      <c r="B4663" s="4">
        <v>4236041202</v>
      </c>
      <c r="C4663" s="3" t="s">
        <v>4029</v>
      </c>
    </row>
    <row x14ac:dyDescent="0.25" r="4664" customHeight="1" ht="18.75">
      <c r="A4664" s="1" t="s">
        <v>4030</v>
      </c>
      <c r="B4664" s="4">
        <v>4234210115</v>
      </c>
      <c r="C4664" s="3" t="s">
        <v>4031</v>
      </c>
    </row>
    <row x14ac:dyDescent="0.25" r="4665" customHeight="1" ht="18.75">
      <c r="A4665" s="1" t="s">
        <v>4030</v>
      </c>
      <c r="B4665" s="4">
        <v>4234210109</v>
      </c>
      <c r="C4665" s="3" t="s">
        <v>4032</v>
      </c>
    </row>
    <row x14ac:dyDescent="0.25" r="4666" customHeight="1" ht="18.75">
      <c r="A4666" s="1" t="s">
        <v>4030</v>
      </c>
      <c r="B4666" s="4">
        <v>4234210108</v>
      </c>
      <c r="C4666" s="3" t="s">
        <v>4033</v>
      </c>
    </row>
    <row x14ac:dyDescent="0.25" r="4667" customHeight="1" ht="18.75">
      <c r="A4667" s="1" t="s">
        <v>4030</v>
      </c>
      <c r="B4667" s="4">
        <v>4234210112</v>
      </c>
      <c r="C4667" s="3" t="s">
        <v>4034</v>
      </c>
    </row>
    <row x14ac:dyDescent="0.25" r="4668" customHeight="1" ht="18.75">
      <c r="A4668" s="1" t="s">
        <v>4030</v>
      </c>
      <c r="B4668" s="4">
        <v>4234210103</v>
      </c>
      <c r="C4668" s="3" t="s">
        <v>4035</v>
      </c>
    </row>
    <row x14ac:dyDescent="0.25" r="4669" customHeight="1" ht="18.75">
      <c r="A4669" s="1" t="s">
        <v>4030</v>
      </c>
      <c r="B4669" s="4">
        <v>4234210106</v>
      </c>
      <c r="C4669" s="3" t="s">
        <v>4036</v>
      </c>
    </row>
    <row x14ac:dyDescent="0.25" r="4670" customHeight="1" ht="18.75">
      <c r="A4670" s="1" t="s">
        <v>4030</v>
      </c>
      <c r="B4670" s="4">
        <v>4234210102</v>
      </c>
      <c r="C4670" s="3" t="s">
        <v>4037</v>
      </c>
    </row>
    <row x14ac:dyDescent="0.25" r="4671" customHeight="1" ht="18.75">
      <c r="A4671" s="1" t="s">
        <v>4030</v>
      </c>
      <c r="B4671" s="4">
        <v>4234210114</v>
      </c>
      <c r="C4671" s="3" t="s">
        <v>4038</v>
      </c>
    </row>
    <row x14ac:dyDescent="0.25" r="4672" customHeight="1" ht="18.75">
      <c r="A4672" s="1" t="s">
        <v>4030</v>
      </c>
      <c r="B4672" s="4">
        <v>4234210113</v>
      </c>
      <c r="C4672" s="3" t="s">
        <v>4039</v>
      </c>
    </row>
    <row x14ac:dyDescent="0.25" r="4673" customHeight="1" ht="18.75">
      <c r="A4673" s="1" t="s">
        <v>4030</v>
      </c>
      <c r="B4673" s="4">
        <v>4234210111</v>
      </c>
      <c r="C4673" s="3" t="s">
        <v>4040</v>
      </c>
    </row>
    <row x14ac:dyDescent="0.25" r="4674" customHeight="1" ht="18.75">
      <c r="A4674" s="1" t="s">
        <v>4030</v>
      </c>
      <c r="B4674" s="4">
        <v>4234210104</v>
      </c>
      <c r="C4674" s="3" t="s">
        <v>4041</v>
      </c>
    </row>
    <row x14ac:dyDescent="0.25" r="4675" customHeight="1" ht="18.75">
      <c r="A4675" s="1" t="s">
        <v>4030</v>
      </c>
      <c r="B4675" s="4">
        <v>4234210110</v>
      </c>
      <c r="C4675" s="3" t="s">
        <v>4042</v>
      </c>
    </row>
    <row x14ac:dyDescent="0.25" r="4676" customHeight="1" ht="18.75">
      <c r="A4676" s="1" t="s">
        <v>4030</v>
      </c>
      <c r="B4676" s="4">
        <v>4234210101</v>
      </c>
      <c r="C4676" s="3" t="s">
        <v>4043</v>
      </c>
    </row>
    <row x14ac:dyDescent="0.25" r="4677" customHeight="1" ht="18.75">
      <c r="A4677" s="1" t="s">
        <v>4030</v>
      </c>
      <c r="B4677" s="4">
        <v>4234210105</v>
      </c>
      <c r="C4677" s="3" t="s">
        <v>4044</v>
      </c>
    </row>
    <row x14ac:dyDescent="0.25" r="4678" customHeight="1" ht="18.75">
      <c r="A4678" s="1" t="s">
        <v>4030</v>
      </c>
      <c r="B4678" s="4">
        <v>4234210107</v>
      </c>
      <c r="C4678" s="3" t="s">
        <v>4045</v>
      </c>
    </row>
    <row x14ac:dyDescent="0.25" r="4679" customHeight="1" ht="18.75">
      <c r="A4679" s="1" t="s">
        <v>4046</v>
      </c>
      <c r="B4679" s="4">
        <v>5310100300</v>
      </c>
      <c r="C4679" s="3" t="s">
        <v>4047</v>
      </c>
    </row>
    <row x14ac:dyDescent="0.25" r="4680" customHeight="1" ht="18.75">
      <c r="A4680" s="1" t="s">
        <v>4048</v>
      </c>
      <c r="B4680" s="4">
        <v>4362111700</v>
      </c>
      <c r="C4680" s="3" t="s">
        <v>4049</v>
      </c>
    </row>
    <row x14ac:dyDescent="0.25" r="4681" customHeight="1" ht="18.75">
      <c r="A4681" s="1" t="s">
        <v>4050</v>
      </c>
      <c r="B4681" s="4">
        <v>4154610800</v>
      </c>
      <c r="C4681" s="3" t="s">
        <v>4051</v>
      </c>
    </row>
    <row x14ac:dyDescent="0.25" r="4682" customHeight="1" ht="18.75">
      <c r="A4682" s="1" t="s">
        <v>4052</v>
      </c>
      <c r="B4682" s="4">
        <v>4521320600</v>
      </c>
      <c r="C4682" s="3" t="s">
        <v>4053</v>
      </c>
    </row>
    <row x14ac:dyDescent="0.25" r="4683" customHeight="1" ht="18.75">
      <c r="A4683" s="1" t="s">
        <v>4054</v>
      </c>
      <c r="B4683" s="4">
        <v>4492021300</v>
      </c>
      <c r="C4683" s="3" t="s">
        <v>4055</v>
      </c>
    </row>
    <row x14ac:dyDescent="0.25" r="4684" customHeight="1" ht="18.75">
      <c r="A4684" s="1" t="s">
        <v>4056</v>
      </c>
      <c r="B4684" s="4">
        <v>4340311733</v>
      </c>
      <c r="C4684" s="3" t="s">
        <v>4057</v>
      </c>
    </row>
    <row x14ac:dyDescent="0.25" r="4685" customHeight="1" ht="18.75">
      <c r="A4685" s="1" t="s">
        <v>4056</v>
      </c>
      <c r="B4685" s="4">
        <v>4340311819</v>
      </c>
      <c r="C4685" s="3" t="s">
        <v>4058</v>
      </c>
    </row>
    <row x14ac:dyDescent="0.25" r="4686" customHeight="1" ht="18.75">
      <c r="A4686" s="1" t="s">
        <v>4056</v>
      </c>
      <c r="B4686" s="4">
        <v>4340311801</v>
      </c>
      <c r="C4686" s="3" t="s">
        <v>4059</v>
      </c>
    </row>
    <row x14ac:dyDescent="0.25" r="4687" customHeight="1" ht="18.75">
      <c r="A4687" s="1" t="s">
        <v>4056</v>
      </c>
      <c r="B4687" s="4">
        <v>4340311817</v>
      </c>
      <c r="C4687" s="3" t="s">
        <v>4060</v>
      </c>
    </row>
    <row x14ac:dyDescent="0.25" r="4688" customHeight="1" ht="18.75">
      <c r="A4688" s="1" t="s">
        <v>4056</v>
      </c>
      <c r="B4688" s="4">
        <v>4340311714</v>
      </c>
      <c r="C4688" s="3" t="s">
        <v>4061</v>
      </c>
    </row>
    <row x14ac:dyDescent="0.25" r="4689" customHeight="1" ht="18.75">
      <c r="A4689" s="1" t="s">
        <v>4056</v>
      </c>
      <c r="B4689" s="4">
        <v>4340311705</v>
      </c>
      <c r="C4689" s="3" t="s">
        <v>4062</v>
      </c>
    </row>
    <row x14ac:dyDescent="0.25" r="4690" customHeight="1" ht="18.75">
      <c r="A4690" s="1" t="s">
        <v>4056</v>
      </c>
      <c r="B4690" s="4">
        <v>4340311707</v>
      </c>
      <c r="C4690" s="3" t="s">
        <v>4063</v>
      </c>
    </row>
    <row x14ac:dyDescent="0.25" r="4691" customHeight="1" ht="18.75">
      <c r="A4691" s="1" t="s">
        <v>4056</v>
      </c>
      <c r="B4691" s="4">
        <v>4340311815</v>
      </c>
      <c r="C4691" s="3" t="s">
        <v>4064</v>
      </c>
    </row>
    <row x14ac:dyDescent="0.25" r="4692" customHeight="1" ht="18.75">
      <c r="A4692" s="1" t="s">
        <v>4056</v>
      </c>
      <c r="B4692" s="4">
        <v>4340311724</v>
      </c>
      <c r="C4692" s="3" t="s">
        <v>4065</v>
      </c>
    </row>
    <row x14ac:dyDescent="0.25" r="4693" customHeight="1" ht="18.75">
      <c r="A4693" s="1" t="s">
        <v>4056</v>
      </c>
      <c r="B4693" s="4">
        <v>4340311806</v>
      </c>
      <c r="C4693" s="3" t="s">
        <v>4066</v>
      </c>
    </row>
    <row x14ac:dyDescent="0.25" r="4694" customHeight="1" ht="18.75">
      <c r="A4694" s="1" t="s">
        <v>4056</v>
      </c>
      <c r="B4694" s="4">
        <v>4340311736</v>
      </c>
      <c r="C4694" s="3" t="s">
        <v>4067</v>
      </c>
    </row>
    <row x14ac:dyDescent="0.25" r="4695" customHeight="1" ht="18.75">
      <c r="A4695" s="1" t="s">
        <v>4056</v>
      </c>
      <c r="B4695" s="4">
        <v>4340311706</v>
      </c>
      <c r="C4695" s="3" t="s">
        <v>4068</v>
      </c>
    </row>
    <row x14ac:dyDescent="0.25" r="4696" customHeight="1" ht="18.75">
      <c r="A4696" s="1" t="s">
        <v>4056</v>
      </c>
      <c r="B4696" s="4">
        <v>4340311728</v>
      </c>
      <c r="C4696" s="3" t="s">
        <v>4069</v>
      </c>
    </row>
    <row x14ac:dyDescent="0.25" r="4697" customHeight="1" ht="18.75">
      <c r="A4697" s="1" t="s">
        <v>4056</v>
      </c>
      <c r="B4697" s="4">
        <v>4340311816</v>
      </c>
      <c r="C4697" s="3" t="s">
        <v>4070</v>
      </c>
    </row>
    <row x14ac:dyDescent="0.25" r="4698" customHeight="1" ht="18.75">
      <c r="A4698" s="1" t="s">
        <v>4056</v>
      </c>
      <c r="B4698" s="4">
        <v>4340311731</v>
      </c>
      <c r="C4698" s="3" t="s">
        <v>4071</v>
      </c>
    </row>
    <row x14ac:dyDescent="0.25" r="4699" customHeight="1" ht="18.75">
      <c r="A4699" s="1" t="s">
        <v>4056</v>
      </c>
      <c r="B4699" s="4">
        <v>4340311820</v>
      </c>
      <c r="C4699" s="3" t="s">
        <v>4072</v>
      </c>
    </row>
    <row x14ac:dyDescent="0.25" r="4700" customHeight="1" ht="18.75">
      <c r="A4700" s="1" t="s">
        <v>4056</v>
      </c>
      <c r="B4700" s="4">
        <v>4340311715</v>
      </c>
      <c r="C4700" s="3" t="s">
        <v>4073</v>
      </c>
    </row>
    <row x14ac:dyDescent="0.25" r="4701" customHeight="1" ht="18.75">
      <c r="A4701" s="1" t="s">
        <v>4056</v>
      </c>
      <c r="B4701" s="4">
        <v>4340311810</v>
      </c>
      <c r="C4701" s="3" t="s">
        <v>4074</v>
      </c>
    </row>
    <row x14ac:dyDescent="0.25" r="4702" customHeight="1" ht="18.75">
      <c r="A4702" s="1" t="s">
        <v>4056</v>
      </c>
      <c r="B4702" s="4">
        <v>4340311738</v>
      </c>
      <c r="C4702" s="3" t="s">
        <v>4075</v>
      </c>
    </row>
    <row x14ac:dyDescent="0.25" r="4703" customHeight="1" ht="18.75">
      <c r="A4703" s="1" t="s">
        <v>4056</v>
      </c>
      <c r="B4703" s="4">
        <v>4340311712</v>
      </c>
      <c r="C4703" s="3" t="s">
        <v>4076</v>
      </c>
    </row>
    <row x14ac:dyDescent="0.25" r="4704" customHeight="1" ht="18.75">
      <c r="A4704" s="1" t="s">
        <v>4056</v>
      </c>
      <c r="B4704" s="4">
        <v>4340311701</v>
      </c>
      <c r="C4704" s="3" t="s">
        <v>4077</v>
      </c>
    </row>
    <row x14ac:dyDescent="0.25" r="4705" customHeight="1" ht="18.75">
      <c r="A4705" s="1" t="s">
        <v>4056</v>
      </c>
      <c r="B4705" s="4">
        <v>4340311725</v>
      </c>
      <c r="C4705" s="3" t="s">
        <v>4078</v>
      </c>
    </row>
    <row x14ac:dyDescent="0.25" r="4706" customHeight="1" ht="18.75">
      <c r="A4706" s="1" t="s">
        <v>4056</v>
      </c>
      <c r="B4706" s="4">
        <v>4340311814</v>
      </c>
      <c r="C4706" s="3" t="s">
        <v>4079</v>
      </c>
    </row>
    <row x14ac:dyDescent="0.25" r="4707" customHeight="1" ht="18.75">
      <c r="A4707" s="1" t="s">
        <v>4056</v>
      </c>
      <c r="B4707" s="4">
        <v>4340311729</v>
      </c>
      <c r="C4707" s="3" t="s">
        <v>4080</v>
      </c>
    </row>
    <row x14ac:dyDescent="0.25" r="4708" customHeight="1" ht="18.75">
      <c r="A4708" s="1" t="s">
        <v>4056</v>
      </c>
      <c r="B4708" s="4">
        <v>4340311727</v>
      </c>
      <c r="C4708" s="3" t="s">
        <v>4081</v>
      </c>
    </row>
    <row x14ac:dyDescent="0.25" r="4709" customHeight="1" ht="18.75">
      <c r="A4709" s="1" t="s">
        <v>4056</v>
      </c>
      <c r="B4709" s="4">
        <v>4340311726</v>
      </c>
      <c r="C4709" s="3" t="s">
        <v>4082</v>
      </c>
    </row>
    <row x14ac:dyDescent="0.25" r="4710" customHeight="1" ht="18.75">
      <c r="A4710" s="1" t="s">
        <v>4056</v>
      </c>
      <c r="B4710" s="4">
        <v>4340311716</v>
      </c>
      <c r="C4710" s="3" t="s">
        <v>4083</v>
      </c>
    </row>
    <row x14ac:dyDescent="0.25" r="4711" customHeight="1" ht="18.75">
      <c r="A4711" s="1" t="s">
        <v>4056</v>
      </c>
      <c r="B4711" s="4">
        <v>4340311703</v>
      </c>
      <c r="C4711" s="3" t="s">
        <v>4084</v>
      </c>
    </row>
    <row x14ac:dyDescent="0.25" r="4712" customHeight="1" ht="18.75">
      <c r="A4712" s="1" t="s">
        <v>4056</v>
      </c>
      <c r="B4712" s="4">
        <v>4340311732</v>
      </c>
      <c r="C4712" s="3" t="s">
        <v>4085</v>
      </c>
    </row>
    <row x14ac:dyDescent="0.25" r="4713" customHeight="1" ht="18.75">
      <c r="A4713" s="1" t="s">
        <v>4056</v>
      </c>
      <c r="B4713" s="4">
        <v>4340311818</v>
      </c>
      <c r="C4713" s="3" t="s">
        <v>4086</v>
      </c>
    </row>
    <row x14ac:dyDescent="0.25" r="4714" customHeight="1" ht="18.75">
      <c r="A4714" s="1" t="s">
        <v>4056</v>
      </c>
      <c r="B4714" s="4">
        <v>4340311704</v>
      </c>
      <c r="C4714" s="3" t="s">
        <v>4087</v>
      </c>
    </row>
    <row x14ac:dyDescent="0.25" r="4715" customHeight="1" ht="18.75">
      <c r="A4715" s="1" t="s">
        <v>4056</v>
      </c>
      <c r="B4715" s="4">
        <v>4340311719</v>
      </c>
      <c r="C4715" s="3" t="s">
        <v>4088</v>
      </c>
    </row>
    <row x14ac:dyDescent="0.25" r="4716" customHeight="1" ht="18.75">
      <c r="A4716" s="1" t="s">
        <v>4056</v>
      </c>
      <c r="B4716" s="4">
        <v>4340311812</v>
      </c>
      <c r="C4716" s="3" t="s">
        <v>4089</v>
      </c>
    </row>
    <row x14ac:dyDescent="0.25" r="4717" customHeight="1" ht="18.75">
      <c r="A4717" s="1" t="s">
        <v>4056</v>
      </c>
      <c r="B4717" s="4">
        <v>4340311713</v>
      </c>
      <c r="C4717" s="3" t="s">
        <v>4090</v>
      </c>
    </row>
    <row x14ac:dyDescent="0.25" r="4718" customHeight="1" ht="18.75">
      <c r="A4718" s="1" t="s">
        <v>4056</v>
      </c>
      <c r="B4718" s="4">
        <v>4340311723</v>
      </c>
      <c r="C4718" s="3" t="s">
        <v>4091</v>
      </c>
    </row>
    <row x14ac:dyDescent="0.25" r="4719" customHeight="1" ht="18.75">
      <c r="A4719" s="1" t="s">
        <v>4056</v>
      </c>
      <c r="B4719" s="4">
        <v>4340311734</v>
      </c>
      <c r="C4719" s="3" t="s">
        <v>4092</v>
      </c>
    </row>
    <row x14ac:dyDescent="0.25" r="4720" customHeight="1" ht="18.75">
      <c r="A4720" s="1" t="s">
        <v>4056</v>
      </c>
      <c r="B4720" s="4">
        <v>4340311717</v>
      </c>
      <c r="C4720" s="3" t="s">
        <v>4093</v>
      </c>
    </row>
    <row x14ac:dyDescent="0.25" r="4721" customHeight="1" ht="18.75">
      <c r="A4721" s="1" t="s">
        <v>4056</v>
      </c>
      <c r="B4721" s="4">
        <v>4340311730</v>
      </c>
      <c r="C4721" s="3" t="s">
        <v>4094</v>
      </c>
    </row>
    <row x14ac:dyDescent="0.25" r="4722" customHeight="1" ht="18.75">
      <c r="A4722" s="1" t="s">
        <v>4056</v>
      </c>
      <c r="B4722" s="4">
        <v>4340311900</v>
      </c>
      <c r="C4722" s="3" t="s">
        <v>4095</v>
      </c>
    </row>
    <row x14ac:dyDescent="0.25" r="4723" customHeight="1" ht="18.75">
      <c r="A4723" s="1" t="s">
        <v>4056</v>
      </c>
      <c r="B4723" s="4">
        <v>4340311807</v>
      </c>
      <c r="C4723" s="3" t="s">
        <v>4096</v>
      </c>
    </row>
    <row x14ac:dyDescent="0.25" r="4724" customHeight="1" ht="18.75">
      <c r="A4724" s="1" t="s">
        <v>4056</v>
      </c>
      <c r="B4724" s="4">
        <v>4340311804</v>
      </c>
      <c r="C4724" s="3" t="s">
        <v>4097</v>
      </c>
    </row>
    <row x14ac:dyDescent="0.25" r="4725" customHeight="1" ht="18.75">
      <c r="A4725" s="1" t="s">
        <v>4056</v>
      </c>
      <c r="B4725" s="4">
        <v>4340311718</v>
      </c>
      <c r="C4725" s="3" t="s">
        <v>4098</v>
      </c>
    </row>
    <row x14ac:dyDescent="0.25" r="4726" customHeight="1" ht="18.75">
      <c r="A4726" s="1" t="s">
        <v>4056</v>
      </c>
      <c r="B4726" s="4">
        <v>4340311813</v>
      </c>
      <c r="C4726" s="3" t="s">
        <v>4099</v>
      </c>
    </row>
    <row x14ac:dyDescent="0.25" r="4727" customHeight="1" ht="18.75">
      <c r="A4727" s="1" t="s">
        <v>4056</v>
      </c>
      <c r="B4727" s="4">
        <v>4340311709</v>
      </c>
      <c r="C4727" s="3" t="s">
        <v>4100</v>
      </c>
    </row>
    <row x14ac:dyDescent="0.25" r="4728" customHeight="1" ht="18.75">
      <c r="A4728" s="1" t="s">
        <v>4056</v>
      </c>
      <c r="B4728" s="4">
        <v>4340311811</v>
      </c>
      <c r="C4728" s="3" t="s">
        <v>4101</v>
      </c>
    </row>
    <row x14ac:dyDescent="0.25" r="4729" customHeight="1" ht="18.75">
      <c r="A4729" s="1" t="s">
        <v>4056</v>
      </c>
      <c r="B4729" s="4">
        <v>4340311735</v>
      </c>
      <c r="C4729" s="3" t="s">
        <v>4102</v>
      </c>
    </row>
    <row x14ac:dyDescent="0.25" r="4730" customHeight="1" ht="18.75">
      <c r="A4730" s="1" t="s">
        <v>4056</v>
      </c>
      <c r="B4730" s="4">
        <v>4340311702</v>
      </c>
      <c r="C4730" s="3" t="s">
        <v>4103</v>
      </c>
    </row>
    <row x14ac:dyDescent="0.25" r="4731" customHeight="1" ht="18.75">
      <c r="A4731" s="1" t="s">
        <v>4056</v>
      </c>
      <c r="B4731" s="4">
        <v>4340311737</v>
      </c>
      <c r="C4731" s="3" t="s">
        <v>4104</v>
      </c>
    </row>
    <row x14ac:dyDescent="0.25" r="4732" customHeight="1" ht="18.75">
      <c r="A4732" s="1" t="s">
        <v>4056</v>
      </c>
      <c r="B4732" s="4">
        <v>4340311710</v>
      </c>
      <c r="C4732" s="3" t="s">
        <v>4105</v>
      </c>
    </row>
    <row x14ac:dyDescent="0.25" r="4733" customHeight="1" ht="18.75">
      <c r="A4733" s="1" t="s">
        <v>4056</v>
      </c>
      <c r="B4733" s="4">
        <v>4340311802</v>
      </c>
      <c r="C4733" s="3" t="s">
        <v>4106</v>
      </c>
    </row>
    <row x14ac:dyDescent="0.25" r="4734" customHeight="1" ht="18.75">
      <c r="A4734" s="1" t="s">
        <v>4056</v>
      </c>
      <c r="B4734" s="4">
        <v>4340311809</v>
      </c>
      <c r="C4734" s="3" t="s">
        <v>4107</v>
      </c>
    </row>
    <row x14ac:dyDescent="0.25" r="4735" customHeight="1" ht="18.75">
      <c r="A4735" s="1" t="s">
        <v>4056</v>
      </c>
      <c r="B4735" s="4">
        <v>4340311805</v>
      </c>
      <c r="C4735" s="3" t="s">
        <v>4108</v>
      </c>
    </row>
    <row x14ac:dyDescent="0.25" r="4736" customHeight="1" ht="18.75">
      <c r="A4736" s="1" t="s">
        <v>4056</v>
      </c>
      <c r="B4736" s="4">
        <v>4340311711</v>
      </c>
      <c r="C4736" s="3" t="s">
        <v>4109</v>
      </c>
    </row>
    <row x14ac:dyDescent="0.25" r="4737" customHeight="1" ht="18.75">
      <c r="A4737" s="1" t="s">
        <v>4056</v>
      </c>
      <c r="B4737" s="4">
        <v>4340311720</v>
      </c>
      <c r="C4737" s="3" t="s">
        <v>4110</v>
      </c>
    </row>
    <row x14ac:dyDescent="0.25" r="4738" customHeight="1" ht="18.75">
      <c r="A4738" s="1" t="s">
        <v>4056</v>
      </c>
      <c r="B4738" s="4">
        <v>4340311721</v>
      </c>
      <c r="C4738" s="3" t="s">
        <v>4111</v>
      </c>
    </row>
    <row x14ac:dyDescent="0.25" r="4739" customHeight="1" ht="18.75">
      <c r="A4739" s="1" t="s">
        <v>4056</v>
      </c>
      <c r="B4739" s="4">
        <v>4340311803</v>
      </c>
      <c r="C4739" s="3" t="s">
        <v>4112</v>
      </c>
    </row>
    <row x14ac:dyDescent="0.25" r="4740" customHeight="1" ht="18.75">
      <c r="A4740" s="1" t="s">
        <v>4056</v>
      </c>
      <c r="B4740" s="4">
        <v>4340311722</v>
      </c>
      <c r="C4740" s="3" t="s">
        <v>4113</v>
      </c>
    </row>
    <row x14ac:dyDescent="0.25" r="4741" customHeight="1" ht="18.75">
      <c r="A4741" s="1" t="s">
        <v>4056</v>
      </c>
      <c r="B4741" s="4">
        <v>4340311708</v>
      </c>
      <c r="C4741" s="3" t="s">
        <v>4114</v>
      </c>
    </row>
    <row x14ac:dyDescent="0.25" r="4742" customHeight="1" ht="18.75">
      <c r="A4742" s="1" t="s">
        <v>4056</v>
      </c>
      <c r="B4742" s="4">
        <v>4340311808</v>
      </c>
      <c r="C4742" s="3" t="s">
        <v>4115</v>
      </c>
    </row>
    <row x14ac:dyDescent="0.25" r="4743" customHeight="1" ht="18.75">
      <c r="A4743" s="1" t="s">
        <v>4116</v>
      </c>
      <c r="B4743" s="4">
        <v>4482411100</v>
      </c>
      <c r="C4743" s="3" t="s">
        <v>4117</v>
      </c>
    </row>
    <row x14ac:dyDescent="0.25" r="4744" customHeight="1" ht="18.75">
      <c r="A4744" s="1" t="s">
        <v>4118</v>
      </c>
      <c r="B4744" s="4">
        <v>4233823100</v>
      </c>
      <c r="C4744" s="3" t="s">
        <v>4119</v>
      </c>
    </row>
    <row x14ac:dyDescent="0.25" r="4745" customHeight="1" ht="18.75">
      <c r="A4745" s="1" t="s">
        <v>4120</v>
      </c>
      <c r="B4745" s="4">
        <v>4236640104</v>
      </c>
      <c r="C4745" s="3" t="s">
        <v>4121</v>
      </c>
    </row>
    <row x14ac:dyDescent="0.25" r="4746" customHeight="1" ht="18.75">
      <c r="A4746" s="1" t="s">
        <v>4120</v>
      </c>
      <c r="B4746" s="4">
        <v>4236640102</v>
      </c>
      <c r="C4746" s="3" t="s">
        <v>4122</v>
      </c>
    </row>
    <row x14ac:dyDescent="0.25" r="4747" customHeight="1" ht="18.75">
      <c r="A4747" s="1" t="s">
        <v>4120</v>
      </c>
      <c r="B4747" s="4">
        <v>4236640105</v>
      </c>
      <c r="C4747" s="3" t="s">
        <v>4123</v>
      </c>
    </row>
    <row x14ac:dyDescent="0.25" r="4748" customHeight="1" ht="18.75">
      <c r="A4748" s="1" t="s">
        <v>4120</v>
      </c>
      <c r="B4748" s="4">
        <v>4236640101</v>
      </c>
      <c r="C4748" s="3" t="s">
        <v>4124</v>
      </c>
    </row>
    <row x14ac:dyDescent="0.25" r="4749" customHeight="1" ht="18.75">
      <c r="A4749" s="1" t="s">
        <v>4120</v>
      </c>
      <c r="B4749" s="4">
        <v>4236640103</v>
      </c>
      <c r="C4749" s="3" t="s">
        <v>4125</v>
      </c>
    </row>
    <row x14ac:dyDescent="0.25" r="4750" customHeight="1" ht="18.75">
      <c r="A4750" s="1" t="s">
        <v>4120</v>
      </c>
      <c r="B4750" s="4">
        <v>4236640108</v>
      </c>
      <c r="C4750" s="3" t="s">
        <v>4126</v>
      </c>
    </row>
    <row x14ac:dyDescent="0.25" r="4751" customHeight="1" ht="18.75">
      <c r="A4751" s="1" t="s">
        <v>4120</v>
      </c>
      <c r="B4751" s="4">
        <v>4236640106</v>
      </c>
      <c r="C4751" s="3" t="s">
        <v>4127</v>
      </c>
    </row>
    <row x14ac:dyDescent="0.25" r="4752" customHeight="1" ht="18.75">
      <c r="A4752" s="1" t="s">
        <v>4120</v>
      </c>
      <c r="B4752" s="4">
        <v>4236640107</v>
      </c>
      <c r="C4752" s="3" t="s">
        <v>4128</v>
      </c>
    </row>
    <row x14ac:dyDescent="0.25" r="4753" customHeight="1" ht="18.75">
      <c r="A4753" s="1" t="s">
        <v>4129</v>
      </c>
      <c r="B4753" s="4">
        <v>3513820101</v>
      </c>
      <c r="C4753" s="3" t="s">
        <v>4130</v>
      </c>
    </row>
    <row x14ac:dyDescent="0.25" r="4754" customHeight="1" ht="18.75">
      <c r="A4754" s="1" t="s">
        <v>4129</v>
      </c>
      <c r="B4754" s="4">
        <v>3513820114</v>
      </c>
      <c r="C4754" s="3" t="s">
        <v>4131</v>
      </c>
    </row>
    <row x14ac:dyDescent="0.25" r="4755" customHeight="1" ht="18.75">
      <c r="A4755" s="1" t="s">
        <v>4129</v>
      </c>
      <c r="B4755" s="4">
        <v>3513820107</v>
      </c>
      <c r="C4755" s="3" t="s">
        <v>4132</v>
      </c>
    </row>
    <row x14ac:dyDescent="0.25" r="4756" customHeight="1" ht="18.75">
      <c r="A4756" s="1" t="s">
        <v>4129</v>
      </c>
      <c r="B4756" s="4">
        <v>3513820117</v>
      </c>
      <c r="C4756" s="3" t="s">
        <v>4133</v>
      </c>
    </row>
    <row x14ac:dyDescent="0.25" r="4757" customHeight="1" ht="18.75">
      <c r="A4757" s="1" t="s">
        <v>4129</v>
      </c>
      <c r="B4757" s="4">
        <v>3513820105</v>
      </c>
      <c r="C4757" s="3" t="s">
        <v>4134</v>
      </c>
    </row>
    <row x14ac:dyDescent="0.25" r="4758" customHeight="1" ht="18.75">
      <c r="A4758" s="1" t="s">
        <v>4129</v>
      </c>
      <c r="B4758" s="4">
        <v>3513820104</v>
      </c>
      <c r="C4758" s="3" t="s">
        <v>4135</v>
      </c>
    </row>
    <row x14ac:dyDescent="0.25" r="4759" customHeight="1" ht="18.75">
      <c r="A4759" s="1" t="s">
        <v>4129</v>
      </c>
      <c r="B4759" s="4">
        <v>3513820111</v>
      </c>
      <c r="C4759" s="3" t="s">
        <v>4136</v>
      </c>
    </row>
    <row x14ac:dyDescent="0.25" r="4760" customHeight="1" ht="18.75">
      <c r="A4760" s="1" t="s">
        <v>4129</v>
      </c>
      <c r="B4760" s="4">
        <v>3513820102</v>
      </c>
      <c r="C4760" s="3" t="s">
        <v>4137</v>
      </c>
    </row>
    <row x14ac:dyDescent="0.25" r="4761" customHeight="1" ht="18.75">
      <c r="A4761" s="1" t="s">
        <v>4129</v>
      </c>
      <c r="B4761" s="4">
        <v>3513820109</v>
      </c>
      <c r="C4761" s="3" t="s">
        <v>4138</v>
      </c>
    </row>
    <row x14ac:dyDescent="0.25" r="4762" customHeight="1" ht="18.75">
      <c r="A4762" s="1" t="s">
        <v>4129</v>
      </c>
      <c r="B4762" s="4">
        <v>3513820116</v>
      </c>
      <c r="C4762" s="3" t="s">
        <v>4139</v>
      </c>
    </row>
    <row x14ac:dyDescent="0.25" r="4763" customHeight="1" ht="18.75">
      <c r="A4763" s="1" t="s">
        <v>4129</v>
      </c>
      <c r="B4763" s="4">
        <v>3513820106</v>
      </c>
      <c r="C4763" s="3" t="s">
        <v>4140</v>
      </c>
    </row>
    <row x14ac:dyDescent="0.25" r="4764" customHeight="1" ht="18.75">
      <c r="A4764" s="1" t="s">
        <v>4129</v>
      </c>
      <c r="B4764" s="4">
        <v>3513820112</v>
      </c>
      <c r="C4764" s="3" t="s">
        <v>4141</v>
      </c>
    </row>
    <row x14ac:dyDescent="0.25" r="4765" customHeight="1" ht="18.75">
      <c r="A4765" s="1" t="s">
        <v>4129</v>
      </c>
      <c r="B4765" s="4">
        <v>3513820108</v>
      </c>
      <c r="C4765" s="3" t="s">
        <v>4142</v>
      </c>
    </row>
    <row x14ac:dyDescent="0.25" r="4766" customHeight="1" ht="18.75">
      <c r="A4766" s="1" t="s">
        <v>4129</v>
      </c>
      <c r="B4766" s="4">
        <v>3513820118</v>
      </c>
      <c r="C4766" s="3" t="s">
        <v>4143</v>
      </c>
    </row>
    <row x14ac:dyDescent="0.25" r="4767" customHeight="1" ht="18.75">
      <c r="A4767" s="1" t="s">
        <v>4129</v>
      </c>
      <c r="B4767" s="4">
        <v>3513820115</v>
      </c>
      <c r="C4767" s="3" t="s">
        <v>4144</v>
      </c>
    </row>
    <row x14ac:dyDescent="0.25" r="4768" customHeight="1" ht="18.75">
      <c r="A4768" s="1" t="s">
        <v>4129</v>
      </c>
      <c r="B4768" s="4">
        <v>3513820113</v>
      </c>
      <c r="C4768" s="3" t="s">
        <v>4145</v>
      </c>
    </row>
    <row x14ac:dyDescent="0.25" r="4769" customHeight="1" ht="18.75">
      <c r="A4769" s="1" t="s">
        <v>4129</v>
      </c>
      <c r="B4769" s="4">
        <v>3513820103</v>
      </c>
      <c r="C4769" s="3" t="s">
        <v>4146</v>
      </c>
    </row>
    <row x14ac:dyDescent="0.25" r="4770" customHeight="1" ht="18.75">
      <c r="A4770" s="1" t="s">
        <v>4129</v>
      </c>
      <c r="B4770" s="4">
        <v>3513820110</v>
      </c>
      <c r="C4770" s="3" t="s">
        <v>4147</v>
      </c>
    </row>
    <row x14ac:dyDescent="0.25" r="4771" customHeight="1" ht="18.75">
      <c r="A4771" s="1" t="s">
        <v>4148</v>
      </c>
      <c r="B4771" s="4">
        <v>3071631100</v>
      </c>
      <c r="C4771" s="3" t="s">
        <v>4149</v>
      </c>
    </row>
    <row x14ac:dyDescent="0.25" r="4772" customHeight="1" ht="18.75">
      <c r="A4772" s="1" t="s">
        <v>4150</v>
      </c>
      <c r="B4772" s="4">
        <v>4484920900</v>
      </c>
      <c r="C4772" s="3" t="s">
        <v>4151</v>
      </c>
    </row>
    <row x14ac:dyDescent="0.25" r="4773" customHeight="1" ht="18.75">
      <c r="A4773" s="1" t="s">
        <v>4152</v>
      </c>
      <c r="B4773" s="4">
        <v>4470203512</v>
      </c>
      <c r="C4773" s="3" t="s">
        <v>4153</v>
      </c>
    </row>
    <row x14ac:dyDescent="0.25" r="4774" customHeight="1" ht="18.75">
      <c r="A4774" s="1" t="s">
        <v>4152</v>
      </c>
      <c r="B4774" s="4">
        <v>4470203514</v>
      </c>
      <c r="C4774" s="3" t="s">
        <v>4154</v>
      </c>
    </row>
    <row x14ac:dyDescent="0.25" r="4775" customHeight="1" ht="18.75">
      <c r="A4775" s="1" t="s">
        <v>4152</v>
      </c>
      <c r="B4775" s="4">
        <v>4470203506</v>
      </c>
      <c r="C4775" s="3" t="s">
        <v>4155</v>
      </c>
    </row>
    <row x14ac:dyDescent="0.25" r="4776" customHeight="1" ht="18.75">
      <c r="A4776" s="1" t="s">
        <v>4152</v>
      </c>
      <c r="B4776" s="4">
        <v>4470203505</v>
      </c>
      <c r="C4776" s="3" t="s">
        <v>4156</v>
      </c>
    </row>
    <row x14ac:dyDescent="0.25" r="4777" customHeight="1" ht="18.75">
      <c r="A4777" s="1" t="s">
        <v>4152</v>
      </c>
      <c r="B4777" s="4">
        <v>4470203511</v>
      </c>
      <c r="C4777" s="3" t="s">
        <v>4157</v>
      </c>
    </row>
    <row x14ac:dyDescent="0.25" r="4778" customHeight="1" ht="18.75">
      <c r="A4778" s="1" t="s">
        <v>4152</v>
      </c>
      <c r="B4778" s="4">
        <v>4470203507</v>
      </c>
      <c r="C4778" s="3" t="s">
        <v>4158</v>
      </c>
    </row>
    <row x14ac:dyDescent="0.25" r="4779" customHeight="1" ht="18.75">
      <c r="A4779" s="1" t="s">
        <v>4152</v>
      </c>
      <c r="B4779" s="4">
        <v>4470203513</v>
      </c>
      <c r="C4779" s="3" t="s">
        <v>4159</v>
      </c>
    </row>
    <row x14ac:dyDescent="0.25" r="4780" customHeight="1" ht="18.75">
      <c r="A4780" s="1" t="s">
        <v>4152</v>
      </c>
      <c r="B4780" s="4">
        <v>4470203509</v>
      </c>
      <c r="C4780" s="3" t="s">
        <v>4160</v>
      </c>
    </row>
    <row x14ac:dyDescent="0.25" r="4781" customHeight="1" ht="18.75">
      <c r="A4781" s="1" t="s">
        <v>4152</v>
      </c>
      <c r="B4781" s="4">
        <v>4470203504</v>
      </c>
      <c r="C4781" s="3" t="s">
        <v>4161</v>
      </c>
    </row>
    <row x14ac:dyDescent="0.25" r="4782" customHeight="1" ht="18.75">
      <c r="A4782" s="1" t="s">
        <v>4152</v>
      </c>
      <c r="B4782" s="4">
        <v>4470203510</v>
      </c>
      <c r="C4782" s="3" t="s">
        <v>4162</v>
      </c>
    </row>
    <row x14ac:dyDescent="0.25" r="4783" customHeight="1" ht="18.75">
      <c r="A4783" s="1" t="s">
        <v>4152</v>
      </c>
      <c r="B4783" s="4">
        <v>4470203501</v>
      </c>
      <c r="C4783" s="3" t="s">
        <v>4163</v>
      </c>
    </row>
    <row x14ac:dyDescent="0.25" r="4784" customHeight="1" ht="18.75">
      <c r="A4784" s="1" t="s">
        <v>4152</v>
      </c>
      <c r="B4784" s="4">
        <v>4470203502</v>
      </c>
      <c r="C4784" s="3" t="s">
        <v>4164</v>
      </c>
    </row>
    <row x14ac:dyDescent="0.25" r="4785" customHeight="1" ht="18.75">
      <c r="A4785" s="1" t="s">
        <v>4152</v>
      </c>
      <c r="B4785" s="4">
        <v>4470203503</v>
      </c>
      <c r="C4785" s="3" t="s">
        <v>4165</v>
      </c>
    </row>
    <row x14ac:dyDescent="0.25" r="4786" customHeight="1" ht="18.75">
      <c r="A4786" s="1" t="s">
        <v>4152</v>
      </c>
      <c r="B4786" s="4">
        <v>4470203508</v>
      </c>
      <c r="C4786" s="3" t="s">
        <v>4166</v>
      </c>
    </row>
    <row x14ac:dyDescent="0.25" r="4787" customHeight="1" ht="18.75">
      <c r="A4787" s="1" t="s">
        <v>4167</v>
      </c>
      <c r="B4787" s="4">
        <v>6452412000</v>
      </c>
      <c r="C4787" s="3" t="s">
        <v>4168</v>
      </c>
    </row>
    <row x14ac:dyDescent="0.25" r="4788" customHeight="1" ht="18.75">
      <c r="A4788" s="1" t="s">
        <v>4169</v>
      </c>
      <c r="B4788" s="4">
        <v>4234010200</v>
      </c>
      <c r="C4788" s="3" t="s">
        <v>4170</v>
      </c>
    </row>
    <row x14ac:dyDescent="0.25" r="4789" customHeight="1" ht="18.75">
      <c r="A4789" s="1" t="s">
        <v>4171</v>
      </c>
      <c r="B4789" s="4">
        <v>4233142400</v>
      </c>
      <c r="C4789" s="3" t="s">
        <v>4172</v>
      </c>
    </row>
    <row x14ac:dyDescent="0.25" r="4790" customHeight="1" ht="18.75">
      <c r="A4790" s="1" t="s">
        <v>4173</v>
      </c>
      <c r="B4790" s="4">
        <v>5395811600</v>
      </c>
      <c r="C4790" s="3" t="s">
        <v>4174</v>
      </c>
    </row>
    <row x14ac:dyDescent="0.25" r="4791" customHeight="1" ht="18.75">
      <c r="A4791" s="1" t="s">
        <v>4175</v>
      </c>
      <c r="B4791" s="4">
        <v>4480702700</v>
      </c>
      <c r="C4791" s="3" t="s">
        <v>698</v>
      </c>
    </row>
    <row x14ac:dyDescent="0.25" r="4792" customHeight="1" ht="18.75">
      <c r="A4792" s="1" t="s">
        <v>4176</v>
      </c>
      <c r="B4792" s="4">
        <v>3576601000</v>
      </c>
      <c r="C4792" s="3" t="s">
        <v>4177</v>
      </c>
    </row>
    <row x14ac:dyDescent="0.25" r="4793" customHeight="1" ht="18.75">
      <c r="A4793" s="1" t="s">
        <v>4178</v>
      </c>
      <c r="B4793" s="4">
        <v>4151321300</v>
      </c>
      <c r="C4793" s="3" t="s">
        <v>4179</v>
      </c>
    </row>
    <row x14ac:dyDescent="0.25" r="4794" customHeight="1" ht="18.75">
      <c r="A4794" s="1" t="s">
        <v>4180</v>
      </c>
      <c r="B4794" s="4">
        <v>4475512000</v>
      </c>
      <c r="C4794" s="3" t="s">
        <v>4181</v>
      </c>
    </row>
    <row x14ac:dyDescent="0.25" r="4795" customHeight="1" ht="18.75">
      <c r="A4795" s="1" t="s">
        <v>4182</v>
      </c>
      <c r="B4795" s="4">
        <v>4236080103</v>
      </c>
      <c r="C4795" s="3" t="s">
        <v>4183</v>
      </c>
    </row>
    <row x14ac:dyDescent="0.25" r="4796" customHeight="1" ht="18.75">
      <c r="A4796" s="1" t="s">
        <v>4182</v>
      </c>
      <c r="B4796" s="4">
        <v>4236080102</v>
      </c>
      <c r="C4796" s="3" t="s">
        <v>4184</v>
      </c>
    </row>
    <row x14ac:dyDescent="0.25" r="4797" customHeight="1" ht="18.75">
      <c r="A4797" s="1" t="s">
        <v>4182</v>
      </c>
      <c r="B4797" s="4">
        <v>4236080101</v>
      </c>
      <c r="C4797" s="3" t="s">
        <v>4185</v>
      </c>
    </row>
    <row x14ac:dyDescent="0.25" r="4798" customHeight="1" ht="18.75">
      <c r="A4798" s="1" t="s">
        <v>4186</v>
      </c>
      <c r="B4798" s="4">
        <v>4237311100</v>
      </c>
      <c r="C4798" s="3" t="s">
        <v>4187</v>
      </c>
    </row>
    <row x14ac:dyDescent="0.25" r="4799" customHeight="1" ht="18.75">
      <c r="A4799" s="1" t="s">
        <v>4188</v>
      </c>
      <c r="B4799" s="4">
        <v>4292912200</v>
      </c>
      <c r="C4799" s="3" t="s">
        <v>4189</v>
      </c>
    </row>
    <row x14ac:dyDescent="0.25" r="4800" customHeight="1" ht="18.75">
      <c r="A4800" s="1" t="s">
        <v>4190</v>
      </c>
      <c r="B4800" s="4">
        <v>4483820900</v>
      </c>
      <c r="C4800" s="3" t="s">
        <v>4191</v>
      </c>
    </row>
    <row x14ac:dyDescent="0.25" r="4801" customHeight="1" ht="18.75">
      <c r="A4801" s="1" t="s">
        <v>4192</v>
      </c>
      <c r="B4801" s="4">
        <v>3012300857</v>
      </c>
      <c r="C4801" s="3" t="s">
        <v>3628</v>
      </c>
    </row>
    <row x14ac:dyDescent="0.25" r="4802" customHeight="1" ht="18.75">
      <c r="A4802" s="1" t="s">
        <v>4192</v>
      </c>
      <c r="B4802" s="4">
        <v>3012300981</v>
      </c>
      <c r="C4802" s="3" t="s">
        <v>3629</v>
      </c>
    </row>
    <row x14ac:dyDescent="0.25" r="4803" customHeight="1" ht="18.75">
      <c r="A4803" s="1" t="s">
        <v>4192</v>
      </c>
      <c r="B4803" s="4">
        <v>3012300973</v>
      </c>
      <c r="C4803" s="3" t="s">
        <v>3630</v>
      </c>
    </row>
    <row x14ac:dyDescent="0.25" r="4804" customHeight="1" ht="18.75">
      <c r="A4804" s="1" t="s">
        <v>4192</v>
      </c>
      <c r="B4804" s="4">
        <v>3012300903</v>
      </c>
      <c r="C4804" s="3" t="s">
        <v>3631</v>
      </c>
    </row>
    <row x14ac:dyDescent="0.25" r="4805" customHeight="1" ht="18.75">
      <c r="A4805" s="1" t="s">
        <v>4192</v>
      </c>
      <c r="B4805" s="4">
        <v>3012300827</v>
      </c>
      <c r="C4805" s="3" t="s">
        <v>3632</v>
      </c>
    </row>
    <row x14ac:dyDescent="0.25" r="4806" customHeight="1" ht="18.75">
      <c r="A4806" s="1" t="s">
        <v>4192</v>
      </c>
      <c r="B4806" s="4">
        <v>3012300994</v>
      </c>
      <c r="C4806" s="3" t="s">
        <v>3633</v>
      </c>
    </row>
    <row x14ac:dyDescent="0.25" r="4807" customHeight="1" ht="18.75">
      <c r="A4807" s="1" t="s">
        <v>4192</v>
      </c>
      <c r="B4807" s="4">
        <v>3012300926</v>
      </c>
      <c r="C4807" s="3" t="s">
        <v>3634</v>
      </c>
    </row>
    <row x14ac:dyDescent="0.25" r="4808" customHeight="1" ht="18.75">
      <c r="A4808" s="1" t="s">
        <v>4192</v>
      </c>
      <c r="B4808" s="4">
        <v>3012300844</v>
      </c>
      <c r="C4808" s="3" t="s">
        <v>3635</v>
      </c>
    </row>
    <row x14ac:dyDescent="0.25" r="4809" customHeight="1" ht="18.75">
      <c r="A4809" s="1" t="s">
        <v>4192</v>
      </c>
      <c r="B4809" s="4">
        <v>3012300829</v>
      </c>
      <c r="C4809" s="3" t="s">
        <v>3636</v>
      </c>
    </row>
    <row x14ac:dyDescent="0.25" r="4810" customHeight="1" ht="18.75">
      <c r="A4810" s="1" t="s">
        <v>4192</v>
      </c>
      <c r="B4810" s="4">
        <v>3012300824</v>
      </c>
      <c r="C4810" s="3" t="s">
        <v>3637</v>
      </c>
    </row>
    <row x14ac:dyDescent="0.25" r="4811" customHeight="1" ht="18.75">
      <c r="A4811" s="1" t="s">
        <v>4192</v>
      </c>
      <c r="B4811" s="4">
        <v>3012300952</v>
      </c>
      <c r="C4811" s="3" t="s">
        <v>3638</v>
      </c>
    </row>
    <row x14ac:dyDescent="0.25" r="4812" customHeight="1" ht="18.75">
      <c r="A4812" s="1" t="s">
        <v>4192</v>
      </c>
      <c r="B4812" s="4">
        <v>3012300951</v>
      </c>
      <c r="C4812" s="3" t="s">
        <v>3639</v>
      </c>
    </row>
    <row x14ac:dyDescent="0.25" r="4813" customHeight="1" ht="18.75">
      <c r="A4813" s="1" t="s">
        <v>4192</v>
      </c>
      <c r="B4813" s="4">
        <v>3012300825</v>
      </c>
      <c r="C4813" s="3" t="s">
        <v>3640</v>
      </c>
    </row>
    <row x14ac:dyDescent="0.25" r="4814" customHeight="1" ht="18.75">
      <c r="A4814" s="1" t="s">
        <v>4192</v>
      </c>
      <c r="B4814" s="4">
        <v>3012300984</v>
      </c>
      <c r="C4814" s="3" t="s">
        <v>3641</v>
      </c>
    </row>
    <row x14ac:dyDescent="0.25" r="4815" customHeight="1" ht="18.75">
      <c r="A4815" s="1" t="s">
        <v>4192</v>
      </c>
      <c r="B4815" s="4">
        <v>3012300837</v>
      </c>
      <c r="C4815" s="3" t="s">
        <v>3642</v>
      </c>
    </row>
    <row x14ac:dyDescent="0.25" r="4816" customHeight="1" ht="18.75">
      <c r="A4816" s="1" t="s">
        <v>4192</v>
      </c>
      <c r="B4816" s="4">
        <v>3012300819</v>
      </c>
      <c r="C4816" s="3" t="s">
        <v>3643</v>
      </c>
    </row>
    <row x14ac:dyDescent="0.25" r="4817" customHeight="1" ht="18.75">
      <c r="A4817" s="1" t="s">
        <v>4192</v>
      </c>
      <c r="B4817" s="4">
        <v>3012300804</v>
      </c>
      <c r="C4817" s="3" t="s">
        <v>3644</v>
      </c>
    </row>
    <row x14ac:dyDescent="0.25" r="4818" customHeight="1" ht="18.75">
      <c r="A4818" s="1" t="s">
        <v>4192</v>
      </c>
      <c r="B4818" s="4">
        <v>3012300958</v>
      </c>
      <c r="C4818" s="3" t="s">
        <v>3645</v>
      </c>
    </row>
    <row x14ac:dyDescent="0.25" r="4819" customHeight="1" ht="18.75">
      <c r="A4819" s="1" t="s">
        <v>4192</v>
      </c>
      <c r="B4819" s="4">
        <v>3012300910</v>
      </c>
      <c r="C4819" s="3" t="s">
        <v>3646</v>
      </c>
    </row>
    <row x14ac:dyDescent="0.25" r="4820" customHeight="1" ht="18.75">
      <c r="A4820" s="1" t="s">
        <v>4192</v>
      </c>
      <c r="B4820" s="4">
        <v>3012300850</v>
      </c>
      <c r="C4820" s="3" t="s">
        <v>3647</v>
      </c>
    </row>
    <row x14ac:dyDescent="0.25" r="4821" customHeight="1" ht="18.75">
      <c r="A4821" s="1" t="s">
        <v>4192</v>
      </c>
      <c r="B4821" s="4">
        <v>3012300858</v>
      </c>
      <c r="C4821" s="3" t="s">
        <v>3648</v>
      </c>
    </row>
    <row x14ac:dyDescent="0.25" r="4822" customHeight="1" ht="18.75">
      <c r="A4822" s="1" t="s">
        <v>4192</v>
      </c>
      <c r="B4822" s="4">
        <v>3012300810</v>
      </c>
      <c r="C4822" s="3" t="s">
        <v>3649</v>
      </c>
    </row>
    <row x14ac:dyDescent="0.25" r="4823" customHeight="1" ht="18.75">
      <c r="A4823" s="1" t="s">
        <v>4192</v>
      </c>
      <c r="B4823" s="4">
        <v>3012300839</v>
      </c>
      <c r="C4823" s="3" t="s">
        <v>3650</v>
      </c>
    </row>
    <row x14ac:dyDescent="0.25" r="4824" customHeight="1" ht="18.75">
      <c r="A4824" s="1" t="s">
        <v>4192</v>
      </c>
      <c r="B4824" s="4">
        <v>3012300828</v>
      </c>
      <c r="C4824" s="3" t="s">
        <v>3651</v>
      </c>
    </row>
    <row x14ac:dyDescent="0.25" r="4825" customHeight="1" ht="18.75">
      <c r="A4825" s="1" t="s">
        <v>4192</v>
      </c>
      <c r="B4825" s="4">
        <v>3012300993</v>
      </c>
      <c r="C4825" s="3" t="s">
        <v>3652</v>
      </c>
    </row>
    <row x14ac:dyDescent="0.25" r="4826" customHeight="1" ht="18.75">
      <c r="A4826" s="1" t="s">
        <v>4192</v>
      </c>
      <c r="B4826" s="4">
        <v>3012300990</v>
      </c>
      <c r="C4826" s="3" t="s">
        <v>3653</v>
      </c>
    </row>
    <row x14ac:dyDescent="0.25" r="4827" customHeight="1" ht="18.75">
      <c r="A4827" s="1" t="s">
        <v>4192</v>
      </c>
      <c r="B4827" s="4">
        <v>3012300929</v>
      </c>
      <c r="C4827" s="3" t="s">
        <v>3654</v>
      </c>
    </row>
    <row x14ac:dyDescent="0.25" r="4828" customHeight="1" ht="18.75">
      <c r="A4828" s="1" t="s">
        <v>4192</v>
      </c>
      <c r="B4828" s="4">
        <v>3012300927</v>
      </c>
      <c r="C4828" s="3" t="s">
        <v>3655</v>
      </c>
    </row>
    <row x14ac:dyDescent="0.25" r="4829" customHeight="1" ht="18.75">
      <c r="A4829" s="1" t="s">
        <v>4192</v>
      </c>
      <c r="B4829" s="4">
        <v>3012300842</v>
      </c>
      <c r="C4829" s="3" t="s">
        <v>3656</v>
      </c>
    </row>
    <row x14ac:dyDescent="0.25" r="4830" customHeight="1" ht="18.75">
      <c r="A4830" s="1" t="s">
        <v>4192</v>
      </c>
      <c r="B4830" s="4">
        <v>3012300970</v>
      </c>
      <c r="C4830" s="3" t="s">
        <v>3657</v>
      </c>
    </row>
    <row x14ac:dyDescent="0.25" r="4831" customHeight="1" ht="18.75">
      <c r="A4831" s="1" t="s">
        <v>4192</v>
      </c>
      <c r="B4831" s="4">
        <v>3012300809</v>
      </c>
      <c r="C4831" s="3" t="s">
        <v>3658</v>
      </c>
    </row>
    <row x14ac:dyDescent="0.25" r="4832" customHeight="1" ht="18.75">
      <c r="A4832" s="1" t="s">
        <v>4192</v>
      </c>
      <c r="B4832" s="4">
        <v>3012300930</v>
      </c>
      <c r="C4832" s="3" t="s">
        <v>3659</v>
      </c>
    </row>
    <row x14ac:dyDescent="0.25" r="4833" customHeight="1" ht="18.75">
      <c r="A4833" s="1" t="s">
        <v>4192</v>
      </c>
      <c r="B4833" s="4">
        <v>3012300917</v>
      </c>
      <c r="C4833" s="3" t="s">
        <v>3660</v>
      </c>
    </row>
    <row x14ac:dyDescent="0.25" r="4834" customHeight="1" ht="18.75">
      <c r="A4834" s="1" t="s">
        <v>4192</v>
      </c>
      <c r="B4834" s="4">
        <v>3012300832</v>
      </c>
      <c r="C4834" s="3" t="s">
        <v>3661</v>
      </c>
    </row>
    <row x14ac:dyDescent="0.25" r="4835" customHeight="1" ht="18.75">
      <c r="A4835" s="1" t="s">
        <v>4192</v>
      </c>
      <c r="B4835" s="4">
        <v>3012300814</v>
      </c>
      <c r="C4835" s="3" t="s">
        <v>3662</v>
      </c>
    </row>
    <row x14ac:dyDescent="0.25" r="4836" customHeight="1" ht="18.75">
      <c r="A4836" s="1" t="s">
        <v>4192</v>
      </c>
      <c r="B4836" s="4">
        <v>3012300950</v>
      </c>
      <c r="C4836" s="3" t="s">
        <v>3663</v>
      </c>
    </row>
    <row x14ac:dyDescent="0.25" r="4837" customHeight="1" ht="18.75">
      <c r="A4837" s="1" t="s">
        <v>4192</v>
      </c>
      <c r="B4837" s="4">
        <v>3012300971</v>
      </c>
      <c r="C4837" s="3" t="s">
        <v>3664</v>
      </c>
    </row>
    <row x14ac:dyDescent="0.25" r="4838" customHeight="1" ht="18.75">
      <c r="A4838" s="1" t="s">
        <v>4192</v>
      </c>
      <c r="B4838" s="4">
        <v>3012300964</v>
      </c>
      <c r="C4838" s="3" t="s">
        <v>3665</v>
      </c>
    </row>
    <row x14ac:dyDescent="0.25" r="4839" customHeight="1" ht="18.75">
      <c r="A4839" s="1" t="s">
        <v>4192</v>
      </c>
      <c r="B4839" s="4">
        <v>3012300992</v>
      </c>
      <c r="C4839" s="3" t="s">
        <v>3666</v>
      </c>
    </row>
    <row x14ac:dyDescent="0.25" r="4840" customHeight="1" ht="18.75">
      <c r="A4840" s="1" t="s">
        <v>4192</v>
      </c>
      <c r="B4840" s="4">
        <v>3012300942</v>
      </c>
      <c r="C4840" s="3" t="s">
        <v>3667</v>
      </c>
    </row>
    <row x14ac:dyDescent="0.25" r="4841" customHeight="1" ht="18.75">
      <c r="A4841" s="1" t="s">
        <v>4192</v>
      </c>
      <c r="B4841" s="4">
        <v>3012300846</v>
      </c>
      <c r="C4841" s="3" t="s">
        <v>3668</v>
      </c>
    </row>
    <row x14ac:dyDescent="0.25" r="4842" customHeight="1" ht="18.75">
      <c r="A4842" s="1" t="s">
        <v>4192</v>
      </c>
      <c r="B4842" s="4">
        <v>3012300989</v>
      </c>
      <c r="C4842" s="3" t="s">
        <v>3669</v>
      </c>
    </row>
    <row x14ac:dyDescent="0.25" r="4843" customHeight="1" ht="18.75">
      <c r="A4843" s="1" t="s">
        <v>4192</v>
      </c>
      <c r="B4843" s="4">
        <v>3012300902</v>
      </c>
      <c r="C4843" s="3" t="s">
        <v>3670</v>
      </c>
    </row>
    <row x14ac:dyDescent="0.25" r="4844" customHeight="1" ht="18.75">
      <c r="A4844" s="1" t="s">
        <v>4192</v>
      </c>
      <c r="B4844" s="4">
        <v>3012300845</v>
      </c>
      <c r="C4844" s="3" t="s">
        <v>3671</v>
      </c>
    </row>
    <row x14ac:dyDescent="0.25" r="4845" customHeight="1" ht="18.75">
      <c r="A4845" s="1" t="s">
        <v>4192</v>
      </c>
      <c r="B4845" s="4">
        <v>3012300805</v>
      </c>
      <c r="C4845" s="3" t="s">
        <v>3672</v>
      </c>
    </row>
    <row x14ac:dyDescent="0.25" r="4846" customHeight="1" ht="18.75">
      <c r="A4846" s="1" t="s">
        <v>4192</v>
      </c>
      <c r="B4846" s="4">
        <v>3012300972</v>
      </c>
      <c r="C4846" s="3" t="s">
        <v>3673</v>
      </c>
    </row>
    <row x14ac:dyDescent="0.25" r="4847" customHeight="1" ht="18.75">
      <c r="A4847" s="1" t="s">
        <v>4192</v>
      </c>
      <c r="B4847" s="4">
        <v>3012300939</v>
      </c>
      <c r="C4847" s="3" t="s">
        <v>3674</v>
      </c>
    </row>
    <row x14ac:dyDescent="0.25" r="4848" customHeight="1" ht="18.75">
      <c r="A4848" s="1" t="s">
        <v>4192</v>
      </c>
      <c r="B4848" s="4">
        <v>3012300802</v>
      </c>
      <c r="C4848" s="3" t="s">
        <v>3675</v>
      </c>
    </row>
    <row x14ac:dyDescent="0.25" r="4849" customHeight="1" ht="18.75">
      <c r="A4849" s="1" t="s">
        <v>4192</v>
      </c>
      <c r="B4849" s="4">
        <v>3012300975</v>
      </c>
      <c r="C4849" s="3" t="s">
        <v>3676</v>
      </c>
    </row>
    <row x14ac:dyDescent="0.25" r="4850" customHeight="1" ht="18.75">
      <c r="A4850" s="1" t="s">
        <v>4192</v>
      </c>
      <c r="B4850" s="4">
        <v>3012300967</v>
      </c>
      <c r="C4850" s="3" t="s">
        <v>3677</v>
      </c>
    </row>
    <row x14ac:dyDescent="0.25" r="4851" customHeight="1" ht="18.75">
      <c r="A4851" s="1" t="s">
        <v>4192</v>
      </c>
      <c r="B4851" s="4">
        <v>3012300856</v>
      </c>
      <c r="C4851" s="3" t="s">
        <v>3678</v>
      </c>
    </row>
    <row x14ac:dyDescent="0.25" r="4852" customHeight="1" ht="18.75">
      <c r="A4852" s="1" t="s">
        <v>4192</v>
      </c>
      <c r="B4852" s="4">
        <v>3012300963</v>
      </c>
      <c r="C4852" s="3" t="s">
        <v>3679</v>
      </c>
    </row>
    <row x14ac:dyDescent="0.25" r="4853" customHeight="1" ht="18.75">
      <c r="A4853" s="1" t="s">
        <v>4192</v>
      </c>
      <c r="B4853" s="4">
        <v>3012300962</v>
      </c>
      <c r="C4853" s="3" t="s">
        <v>3680</v>
      </c>
    </row>
    <row x14ac:dyDescent="0.25" r="4854" customHeight="1" ht="18.75">
      <c r="A4854" s="1" t="s">
        <v>4192</v>
      </c>
      <c r="B4854" s="4">
        <v>3012300949</v>
      </c>
      <c r="C4854" s="3" t="s">
        <v>3681</v>
      </c>
    </row>
    <row x14ac:dyDescent="0.25" r="4855" customHeight="1" ht="18.75">
      <c r="A4855" s="1" t="s">
        <v>4192</v>
      </c>
      <c r="B4855" s="4">
        <v>3012300851</v>
      </c>
      <c r="C4855" s="3" t="s">
        <v>3682</v>
      </c>
    </row>
    <row x14ac:dyDescent="0.25" r="4856" customHeight="1" ht="18.75">
      <c r="A4856" s="1" t="s">
        <v>4192</v>
      </c>
      <c r="B4856" s="4">
        <v>3012300914</v>
      </c>
      <c r="C4856" s="3" t="s">
        <v>3683</v>
      </c>
    </row>
    <row x14ac:dyDescent="0.25" r="4857" customHeight="1" ht="18.75">
      <c r="A4857" s="1" t="s">
        <v>4192</v>
      </c>
      <c r="B4857" s="4">
        <v>3012300820</v>
      </c>
      <c r="C4857" s="3" t="s">
        <v>3684</v>
      </c>
    </row>
    <row x14ac:dyDescent="0.25" r="4858" customHeight="1" ht="18.75">
      <c r="A4858" s="1" t="s">
        <v>4192</v>
      </c>
      <c r="B4858" s="4">
        <v>3012300987</v>
      </c>
      <c r="C4858" s="3" t="s">
        <v>3685</v>
      </c>
    </row>
    <row x14ac:dyDescent="0.25" r="4859" customHeight="1" ht="18.75">
      <c r="A4859" s="1" t="s">
        <v>4192</v>
      </c>
      <c r="B4859" s="4">
        <v>3012300916</v>
      </c>
      <c r="C4859" s="3" t="s">
        <v>3686</v>
      </c>
    </row>
    <row x14ac:dyDescent="0.25" r="4860" customHeight="1" ht="18.75">
      <c r="A4860" s="1" t="s">
        <v>4192</v>
      </c>
      <c r="B4860" s="4">
        <v>3012300823</v>
      </c>
      <c r="C4860" s="3" t="s">
        <v>3687</v>
      </c>
    </row>
    <row x14ac:dyDescent="0.25" r="4861" customHeight="1" ht="18.75">
      <c r="A4861" s="1" t="s">
        <v>4192</v>
      </c>
      <c r="B4861" s="4">
        <v>3012300945</v>
      </c>
      <c r="C4861" s="3" t="s">
        <v>3688</v>
      </c>
    </row>
    <row x14ac:dyDescent="0.25" r="4862" customHeight="1" ht="18.75">
      <c r="A4862" s="1" t="s">
        <v>4192</v>
      </c>
      <c r="B4862" s="4">
        <v>3012300925</v>
      </c>
      <c r="C4862" s="3" t="s">
        <v>3689</v>
      </c>
    </row>
    <row x14ac:dyDescent="0.25" r="4863" customHeight="1" ht="18.75">
      <c r="A4863" s="1" t="s">
        <v>4192</v>
      </c>
      <c r="B4863" s="4">
        <v>3012300905</v>
      </c>
      <c r="C4863" s="3" t="s">
        <v>3690</v>
      </c>
    </row>
    <row x14ac:dyDescent="0.25" r="4864" customHeight="1" ht="18.75">
      <c r="A4864" s="1" t="s">
        <v>4192</v>
      </c>
      <c r="B4864" s="4">
        <v>3012300822</v>
      </c>
      <c r="C4864" s="3" t="s">
        <v>3691</v>
      </c>
    </row>
    <row x14ac:dyDescent="0.25" r="4865" customHeight="1" ht="18.75">
      <c r="A4865" s="1" t="s">
        <v>4192</v>
      </c>
      <c r="B4865" s="4">
        <v>3012300978</v>
      </c>
      <c r="C4865" s="3" t="s">
        <v>3692</v>
      </c>
    </row>
    <row x14ac:dyDescent="0.25" r="4866" customHeight="1" ht="18.75">
      <c r="A4866" s="1" t="s">
        <v>4192</v>
      </c>
      <c r="B4866" s="4">
        <v>3012300974</v>
      </c>
      <c r="C4866" s="3" t="s">
        <v>3693</v>
      </c>
    </row>
    <row x14ac:dyDescent="0.25" r="4867" customHeight="1" ht="18.75">
      <c r="A4867" s="1" t="s">
        <v>4192</v>
      </c>
      <c r="B4867" s="4">
        <v>3012300966</v>
      </c>
      <c r="C4867" s="3" t="s">
        <v>3694</v>
      </c>
    </row>
    <row x14ac:dyDescent="0.25" r="4868" customHeight="1" ht="18.75">
      <c r="A4868" s="1" t="s">
        <v>4192</v>
      </c>
      <c r="B4868" s="4">
        <v>3012300834</v>
      </c>
      <c r="C4868" s="3" t="s">
        <v>3695</v>
      </c>
    </row>
    <row x14ac:dyDescent="0.25" r="4869" customHeight="1" ht="18.75">
      <c r="A4869" s="1" t="s">
        <v>4192</v>
      </c>
      <c r="B4869" s="4">
        <v>3012300817</v>
      </c>
      <c r="C4869" s="3" t="s">
        <v>3696</v>
      </c>
    </row>
    <row x14ac:dyDescent="0.25" r="4870" customHeight="1" ht="18.75">
      <c r="A4870" s="1" t="s">
        <v>4192</v>
      </c>
      <c r="B4870" s="4">
        <v>3012300833</v>
      </c>
      <c r="C4870" s="3" t="s">
        <v>3697</v>
      </c>
    </row>
    <row x14ac:dyDescent="0.25" r="4871" customHeight="1" ht="18.75">
      <c r="A4871" s="1" t="s">
        <v>4192</v>
      </c>
      <c r="B4871" s="4">
        <v>3012300948</v>
      </c>
      <c r="C4871" s="3" t="s">
        <v>3698</v>
      </c>
    </row>
    <row x14ac:dyDescent="0.25" r="4872" customHeight="1" ht="18.75">
      <c r="A4872" s="1" t="s">
        <v>4192</v>
      </c>
      <c r="B4872" s="4">
        <v>3012300815</v>
      </c>
      <c r="C4872" s="3" t="s">
        <v>3699</v>
      </c>
    </row>
    <row x14ac:dyDescent="0.25" r="4873" customHeight="1" ht="18.75">
      <c r="A4873" s="1" t="s">
        <v>4192</v>
      </c>
      <c r="B4873" s="4">
        <v>3012300976</v>
      </c>
      <c r="C4873" s="3" t="s">
        <v>3700</v>
      </c>
    </row>
    <row x14ac:dyDescent="0.25" r="4874" customHeight="1" ht="18.75">
      <c r="A4874" s="1" t="s">
        <v>4192</v>
      </c>
      <c r="B4874" s="4">
        <v>3012300936</v>
      </c>
      <c r="C4874" s="3" t="s">
        <v>3701</v>
      </c>
    </row>
    <row x14ac:dyDescent="0.25" r="4875" customHeight="1" ht="18.75">
      <c r="A4875" s="1" t="s">
        <v>4192</v>
      </c>
      <c r="B4875" s="4">
        <v>3012300852</v>
      </c>
      <c r="C4875" s="3" t="s">
        <v>3702</v>
      </c>
    </row>
    <row x14ac:dyDescent="0.25" r="4876" customHeight="1" ht="18.75">
      <c r="A4876" s="1" t="s">
        <v>4192</v>
      </c>
      <c r="B4876" s="4">
        <v>3012300969</v>
      </c>
      <c r="C4876" s="3" t="s">
        <v>3703</v>
      </c>
    </row>
    <row x14ac:dyDescent="0.25" r="4877" customHeight="1" ht="18.75">
      <c r="A4877" s="1" t="s">
        <v>4192</v>
      </c>
      <c r="B4877" s="4">
        <v>3012300932</v>
      </c>
      <c r="C4877" s="3" t="s">
        <v>3704</v>
      </c>
    </row>
    <row x14ac:dyDescent="0.25" r="4878" customHeight="1" ht="18.75">
      <c r="A4878" s="1" t="s">
        <v>4192</v>
      </c>
      <c r="B4878" s="4">
        <v>3012300848</v>
      </c>
      <c r="C4878" s="3" t="s">
        <v>3705</v>
      </c>
    </row>
    <row x14ac:dyDescent="0.25" r="4879" customHeight="1" ht="18.75">
      <c r="A4879" s="1" t="s">
        <v>4192</v>
      </c>
      <c r="B4879" s="4">
        <v>3012300924</v>
      </c>
      <c r="C4879" s="3" t="s">
        <v>3706</v>
      </c>
    </row>
    <row x14ac:dyDescent="0.25" r="4880" customHeight="1" ht="18.75">
      <c r="A4880" s="1" t="s">
        <v>4192</v>
      </c>
      <c r="B4880" s="4">
        <v>3012300920</v>
      </c>
      <c r="C4880" s="3" t="s">
        <v>3707</v>
      </c>
    </row>
    <row x14ac:dyDescent="0.25" r="4881" customHeight="1" ht="18.75">
      <c r="A4881" s="1" t="s">
        <v>4192</v>
      </c>
      <c r="B4881" s="4">
        <v>3012300840</v>
      </c>
      <c r="C4881" s="3" t="s">
        <v>3708</v>
      </c>
    </row>
    <row x14ac:dyDescent="0.25" r="4882" customHeight="1" ht="18.75">
      <c r="A4882" s="1" t="s">
        <v>4192</v>
      </c>
      <c r="B4882" s="4">
        <v>3012300813</v>
      </c>
      <c r="C4882" s="3" t="s">
        <v>3709</v>
      </c>
    </row>
    <row x14ac:dyDescent="0.25" r="4883" customHeight="1" ht="18.75">
      <c r="A4883" s="1" t="s">
        <v>4192</v>
      </c>
      <c r="B4883" s="4">
        <v>3012300841</v>
      </c>
      <c r="C4883" s="3" t="s">
        <v>3710</v>
      </c>
    </row>
    <row x14ac:dyDescent="0.25" r="4884" customHeight="1" ht="18.75">
      <c r="A4884" s="1" t="s">
        <v>4192</v>
      </c>
      <c r="B4884" s="4">
        <v>3012300960</v>
      </c>
      <c r="C4884" s="3" t="s">
        <v>3711</v>
      </c>
    </row>
    <row x14ac:dyDescent="0.25" r="4885" customHeight="1" ht="18.75">
      <c r="A4885" s="1" t="s">
        <v>4192</v>
      </c>
      <c r="B4885" s="4">
        <v>3012300836</v>
      </c>
      <c r="C4885" s="3" t="s">
        <v>3712</v>
      </c>
    </row>
    <row x14ac:dyDescent="0.25" r="4886" customHeight="1" ht="18.75">
      <c r="A4886" s="1" t="s">
        <v>4192</v>
      </c>
      <c r="B4886" s="4">
        <v>3012300811</v>
      </c>
      <c r="C4886" s="3" t="s">
        <v>3713</v>
      </c>
    </row>
    <row x14ac:dyDescent="0.25" r="4887" customHeight="1" ht="18.75">
      <c r="A4887" s="1" t="s">
        <v>4192</v>
      </c>
      <c r="B4887" s="4">
        <v>3012300961</v>
      </c>
      <c r="C4887" s="3" t="s">
        <v>3714</v>
      </c>
    </row>
    <row x14ac:dyDescent="0.25" r="4888" customHeight="1" ht="18.75">
      <c r="A4888" s="1" t="s">
        <v>4192</v>
      </c>
      <c r="B4888" s="4">
        <v>3012300947</v>
      </c>
      <c r="C4888" s="3" t="s">
        <v>3715</v>
      </c>
    </row>
    <row x14ac:dyDescent="0.25" r="4889" customHeight="1" ht="18.75">
      <c r="A4889" s="1" t="s">
        <v>4192</v>
      </c>
      <c r="B4889" s="4">
        <v>3012300807</v>
      </c>
      <c r="C4889" s="3" t="s">
        <v>3716</v>
      </c>
    </row>
    <row x14ac:dyDescent="0.25" r="4890" customHeight="1" ht="18.75">
      <c r="A4890" s="1" t="s">
        <v>4192</v>
      </c>
      <c r="B4890" s="4">
        <v>3012300965</v>
      </c>
      <c r="C4890" s="3" t="s">
        <v>3717</v>
      </c>
    </row>
    <row x14ac:dyDescent="0.25" r="4891" customHeight="1" ht="18.75">
      <c r="A4891" s="1" t="s">
        <v>4192</v>
      </c>
      <c r="B4891" s="4">
        <v>3012300956</v>
      </c>
      <c r="C4891" s="3" t="s">
        <v>3718</v>
      </c>
    </row>
    <row x14ac:dyDescent="0.25" r="4892" customHeight="1" ht="18.75">
      <c r="A4892" s="1" t="s">
        <v>4192</v>
      </c>
      <c r="B4892" s="4">
        <v>3012300818</v>
      </c>
      <c r="C4892" s="3" t="s">
        <v>3719</v>
      </c>
    </row>
    <row x14ac:dyDescent="0.25" r="4893" customHeight="1" ht="18.75">
      <c r="A4893" s="1" t="s">
        <v>4192</v>
      </c>
      <c r="B4893" s="4">
        <v>3012300977</v>
      </c>
      <c r="C4893" s="3" t="s">
        <v>3720</v>
      </c>
    </row>
    <row x14ac:dyDescent="0.25" r="4894" customHeight="1" ht="18.75">
      <c r="A4894" s="1" t="s">
        <v>4192</v>
      </c>
      <c r="B4894" s="4">
        <v>3012300919</v>
      </c>
      <c r="C4894" s="3" t="s">
        <v>3721</v>
      </c>
    </row>
    <row x14ac:dyDescent="0.25" r="4895" customHeight="1" ht="18.75">
      <c r="A4895" s="1" t="s">
        <v>4192</v>
      </c>
      <c r="B4895" s="4">
        <v>3012300955</v>
      </c>
      <c r="C4895" s="3" t="s">
        <v>3722</v>
      </c>
    </row>
    <row x14ac:dyDescent="0.25" r="4896" customHeight="1" ht="18.75">
      <c r="A4896" s="1" t="s">
        <v>4192</v>
      </c>
      <c r="B4896" s="4">
        <v>3012300838</v>
      </c>
      <c r="C4896" s="3" t="s">
        <v>3723</v>
      </c>
    </row>
    <row x14ac:dyDescent="0.25" r="4897" customHeight="1" ht="18.75">
      <c r="A4897" s="1" t="s">
        <v>4192</v>
      </c>
      <c r="B4897" s="4">
        <v>3012300944</v>
      </c>
      <c r="C4897" s="3" t="s">
        <v>3724</v>
      </c>
    </row>
    <row x14ac:dyDescent="0.25" r="4898" customHeight="1" ht="18.75">
      <c r="A4898" s="1" t="s">
        <v>4192</v>
      </c>
      <c r="B4898" s="4">
        <v>3012300937</v>
      </c>
      <c r="C4898" s="3" t="s">
        <v>3725</v>
      </c>
    </row>
    <row x14ac:dyDescent="0.25" r="4899" customHeight="1" ht="18.75">
      <c r="A4899" s="1" t="s">
        <v>4192</v>
      </c>
      <c r="B4899" s="4">
        <v>3012300808</v>
      </c>
      <c r="C4899" s="3" t="s">
        <v>3726</v>
      </c>
    </row>
    <row x14ac:dyDescent="0.25" r="4900" customHeight="1" ht="18.75">
      <c r="A4900" s="1" t="s">
        <v>4192</v>
      </c>
      <c r="B4900" s="4">
        <v>3012300985</v>
      </c>
      <c r="C4900" s="3" t="s">
        <v>3727</v>
      </c>
    </row>
    <row x14ac:dyDescent="0.25" r="4901" customHeight="1" ht="18.75">
      <c r="A4901" s="1" t="s">
        <v>4192</v>
      </c>
      <c r="B4901" s="4">
        <v>3012300921</v>
      </c>
      <c r="C4901" s="3" t="s">
        <v>3728</v>
      </c>
    </row>
    <row x14ac:dyDescent="0.25" r="4902" customHeight="1" ht="18.75">
      <c r="A4902" s="1" t="s">
        <v>4192</v>
      </c>
      <c r="B4902" s="4">
        <v>3012300912</v>
      </c>
      <c r="C4902" s="3" t="s">
        <v>3729</v>
      </c>
    </row>
    <row x14ac:dyDescent="0.25" r="4903" customHeight="1" ht="18.75">
      <c r="A4903" s="1" t="s">
        <v>4192</v>
      </c>
      <c r="B4903" s="4">
        <v>3012300849</v>
      </c>
      <c r="C4903" s="3" t="s">
        <v>3730</v>
      </c>
    </row>
    <row x14ac:dyDescent="0.25" r="4904" customHeight="1" ht="18.75">
      <c r="A4904" s="1" t="s">
        <v>4192</v>
      </c>
      <c r="B4904" s="4">
        <v>3012300935</v>
      </c>
      <c r="C4904" s="3" t="s">
        <v>3731</v>
      </c>
    </row>
    <row x14ac:dyDescent="0.25" r="4905" customHeight="1" ht="18.75">
      <c r="A4905" s="1" t="s">
        <v>4192</v>
      </c>
      <c r="B4905" s="4">
        <v>3012300957</v>
      </c>
      <c r="C4905" s="3" t="s">
        <v>3732</v>
      </c>
    </row>
    <row x14ac:dyDescent="0.25" r="4906" customHeight="1" ht="18.75">
      <c r="A4906" s="1" t="s">
        <v>4192</v>
      </c>
      <c r="B4906" s="4">
        <v>3012300934</v>
      </c>
      <c r="C4906" s="3" t="s">
        <v>3733</v>
      </c>
    </row>
    <row x14ac:dyDescent="0.25" r="4907" customHeight="1" ht="18.75">
      <c r="A4907" s="1" t="s">
        <v>4192</v>
      </c>
      <c r="B4907" s="4">
        <v>3012300847</v>
      </c>
      <c r="C4907" s="3" t="s">
        <v>3734</v>
      </c>
    </row>
    <row x14ac:dyDescent="0.25" r="4908" customHeight="1" ht="18.75">
      <c r="A4908" s="1" t="s">
        <v>4192</v>
      </c>
      <c r="B4908" s="4">
        <v>3012300946</v>
      </c>
      <c r="C4908" s="3" t="s">
        <v>3735</v>
      </c>
    </row>
    <row x14ac:dyDescent="0.25" r="4909" customHeight="1" ht="18.75">
      <c r="A4909" s="1" t="s">
        <v>4192</v>
      </c>
      <c r="B4909" s="4">
        <v>3012300911</v>
      </c>
      <c r="C4909" s="3" t="s">
        <v>3736</v>
      </c>
    </row>
    <row x14ac:dyDescent="0.25" r="4910" customHeight="1" ht="18.75">
      <c r="A4910" s="1" t="s">
        <v>4192</v>
      </c>
      <c r="B4910" s="4">
        <v>3012300907</v>
      </c>
      <c r="C4910" s="3" t="s">
        <v>3737</v>
      </c>
    </row>
    <row x14ac:dyDescent="0.25" r="4911" customHeight="1" ht="18.75">
      <c r="A4911" s="1" t="s">
        <v>4192</v>
      </c>
      <c r="B4911" s="4">
        <v>3012300959</v>
      </c>
      <c r="C4911" s="3" t="s">
        <v>3738</v>
      </c>
    </row>
    <row x14ac:dyDescent="0.25" r="4912" customHeight="1" ht="18.75">
      <c r="A4912" s="1" t="s">
        <v>4192</v>
      </c>
      <c r="B4912" s="4">
        <v>3012300954</v>
      </c>
      <c r="C4912" s="3" t="s">
        <v>3739</v>
      </c>
    </row>
    <row x14ac:dyDescent="0.25" r="4913" customHeight="1" ht="18.75">
      <c r="A4913" s="1" t="s">
        <v>4192</v>
      </c>
      <c r="B4913" s="4">
        <v>3012300986</v>
      </c>
      <c r="C4913" s="3" t="s">
        <v>3740</v>
      </c>
    </row>
    <row x14ac:dyDescent="0.25" r="4914" customHeight="1" ht="18.75">
      <c r="A4914" s="1" t="s">
        <v>4192</v>
      </c>
      <c r="B4914" s="4">
        <v>3012300982</v>
      </c>
      <c r="C4914" s="3" t="s">
        <v>3741</v>
      </c>
    </row>
    <row x14ac:dyDescent="0.25" r="4915" customHeight="1" ht="18.75">
      <c r="A4915" s="1" t="s">
        <v>4192</v>
      </c>
      <c r="B4915" s="4">
        <v>3012300940</v>
      </c>
      <c r="C4915" s="3" t="s">
        <v>3742</v>
      </c>
    </row>
    <row x14ac:dyDescent="0.25" r="4916" customHeight="1" ht="18.75">
      <c r="A4916" s="1" t="s">
        <v>4192</v>
      </c>
      <c r="B4916" s="4">
        <v>3012300931</v>
      </c>
      <c r="C4916" s="3" t="s">
        <v>3743</v>
      </c>
    </row>
    <row x14ac:dyDescent="0.25" r="4917" customHeight="1" ht="18.75">
      <c r="A4917" s="1" t="s">
        <v>4192</v>
      </c>
      <c r="B4917" s="4">
        <v>3012300918</v>
      </c>
      <c r="C4917" s="3" t="s">
        <v>3744</v>
      </c>
    </row>
    <row x14ac:dyDescent="0.25" r="4918" customHeight="1" ht="18.75">
      <c r="A4918" s="1" t="s">
        <v>4192</v>
      </c>
      <c r="B4918" s="4">
        <v>3012300816</v>
      </c>
      <c r="C4918" s="3" t="s">
        <v>3745</v>
      </c>
    </row>
    <row x14ac:dyDescent="0.25" r="4919" customHeight="1" ht="18.75">
      <c r="A4919" s="1" t="s">
        <v>4192</v>
      </c>
      <c r="B4919" s="4">
        <v>3012300801</v>
      </c>
      <c r="C4919" s="3" t="s">
        <v>3746</v>
      </c>
    </row>
    <row x14ac:dyDescent="0.25" r="4920" customHeight="1" ht="18.75">
      <c r="A4920" s="1" t="s">
        <v>4192</v>
      </c>
      <c r="B4920" s="4">
        <v>3012300933</v>
      </c>
      <c r="C4920" s="3" t="s">
        <v>3747</v>
      </c>
    </row>
    <row x14ac:dyDescent="0.25" r="4921" customHeight="1" ht="18.75">
      <c r="A4921" s="1" t="s">
        <v>4192</v>
      </c>
      <c r="B4921" s="4">
        <v>3012300923</v>
      </c>
      <c r="C4921" s="3" t="s">
        <v>3748</v>
      </c>
    </row>
    <row x14ac:dyDescent="0.25" r="4922" customHeight="1" ht="18.75">
      <c r="A4922" s="1" t="s">
        <v>4192</v>
      </c>
      <c r="B4922" s="4">
        <v>3012300915</v>
      </c>
      <c r="C4922" s="3" t="s">
        <v>3749</v>
      </c>
    </row>
    <row x14ac:dyDescent="0.25" r="4923" customHeight="1" ht="18.75">
      <c r="A4923" s="1" t="s">
        <v>4192</v>
      </c>
      <c r="B4923" s="4">
        <v>3012300941</v>
      </c>
      <c r="C4923" s="3" t="s">
        <v>3750</v>
      </c>
    </row>
    <row x14ac:dyDescent="0.25" r="4924" customHeight="1" ht="18.75">
      <c r="A4924" s="1" t="s">
        <v>4192</v>
      </c>
      <c r="B4924" s="4">
        <v>3012300830</v>
      </c>
      <c r="C4924" s="3" t="s">
        <v>3751</v>
      </c>
    </row>
    <row x14ac:dyDescent="0.25" r="4925" customHeight="1" ht="18.75">
      <c r="A4925" s="1" t="s">
        <v>4192</v>
      </c>
      <c r="B4925" s="4">
        <v>3012300983</v>
      </c>
      <c r="C4925" s="3" t="s">
        <v>3752</v>
      </c>
    </row>
    <row x14ac:dyDescent="0.25" r="4926" customHeight="1" ht="18.75">
      <c r="A4926" s="1" t="s">
        <v>4192</v>
      </c>
      <c r="B4926" s="4">
        <v>3012300821</v>
      </c>
      <c r="C4926" s="3" t="s">
        <v>3753</v>
      </c>
    </row>
    <row x14ac:dyDescent="0.25" r="4927" customHeight="1" ht="18.75">
      <c r="A4927" s="1" t="s">
        <v>4192</v>
      </c>
      <c r="B4927" s="4">
        <v>3012300835</v>
      </c>
      <c r="C4927" s="3" t="s">
        <v>3754</v>
      </c>
    </row>
    <row x14ac:dyDescent="0.25" r="4928" customHeight="1" ht="18.75">
      <c r="A4928" s="1" t="s">
        <v>4192</v>
      </c>
      <c r="B4928" s="4">
        <v>3012300906</v>
      </c>
      <c r="C4928" s="3" t="s">
        <v>3755</v>
      </c>
    </row>
    <row x14ac:dyDescent="0.25" r="4929" customHeight="1" ht="18.75">
      <c r="A4929" s="1" t="s">
        <v>4192</v>
      </c>
      <c r="B4929" s="4">
        <v>3012300855</v>
      </c>
      <c r="C4929" s="3" t="s">
        <v>3756</v>
      </c>
    </row>
    <row x14ac:dyDescent="0.25" r="4930" customHeight="1" ht="18.75">
      <c r="A4930" s="1" t="s">
        <v>4192</v>
      </c>
      <c r="B4930" s="4">
        <v>3012300843</v>
      </c>
      <c r="C4930" s="3" t="s">
        <v>3757</v>
      </c>
    </row>
    <row x14ac:dyDescent="0.25" r="4931" customHeight="1" ht="18.75">
      <c r="A4931" s="1" t="s">
        <v>4192</v>
      </c>
      <c r="B4931" s="4">
        <v>3012300988</v>
      </c>
      <c r="C4931" s="3" t="s">
        <v>3758</v>
      </c>
    </row>
    <row x14ac:dyDescent="0.25" r="4932" customHeight="1" ht="18.75">
      <c r="A4932" s="1" t="s">
        <v>4192</v>
      </c>
      <c r="B4932" s="4">
        <v>3012300913</v>
      </c>
      <c r="C4932" s="3" t="s">
        <v>3759</v>
      </c>
    </row>
    <row x14ac:dyDescent="0.25" r="4933" customHeight="1" ht="18.75">
      <c r="A4933" s="1" t="s">
        <v>4192</v>
      </c>
      <c r="B4933" s="4">
        <v>3012300943</v>
      </c>
      <c r="C4933" s="3" t="s">
        <v>3760</v>
      </c>
    </row>
    <row x14ac:dyDescent="0.25" r="4934" customHeight="1" ht="18.75">
      <c r="A4934" s="1" t="s">
        <v>4192</v>
      </c>
      <c r="B4934" s="4">
        <v>3012300938</v>
      </c>
      <c r="C4934" s="3" t="s">
        <v>3761</v>
      </c>
    </row>
    <row x14ac:dyDescent="0.25" r="4935" customHeight="1" ht="18.75">
      <c r="A4935" s="1" t="s">
        <v>4192</v>
      </c>
      <c r="B4935" s="4">
        <v>3012300806</v>
      </c>
      <c r="C4935" s="3" t="s">
        <v>3762</v>
      </c>
    </row>
    <row x14ac:dyDescent="0.25" r="4936" customHeight="1" ht="18.75">
      <c r="A4936" s="1" t="s">
        <v>4192</v>
      </c>
      <c r="B4936" s="4">
        <v>3012300979</v>
      </c>
      <c r="C4936" s="3" t="s">
        <v>3763</v>
      </c>
    </row>
    <row x14ac:dyDescent="0.25" r="4937" customHeight="1" ht="18.75">
      <c r="A4937" s="1" t="s">
        <v>4192</v>
      </c>
      <c r="B4937" s="4">
        <v>3012300922</v>
      </c>
      <c r="C4937" s="3" t="s">
        <v>3764</v>
      </c>
    </row>
    <row x14ac:dyDescent="0.25" r="4938" customHeight="1" ht="18.75">
      <c r="A4938" s="1" t="s">
        <v>4192</v>
      </c>
      <c r="B4938" s="4">
        <v>3012300904</v>
      </c>
      <c r="C4938" s="3" t="s">
        <v>3765</v>
      </c>
    </row>
    <row x14ac:dyDescent="0.25" r="4939" customHeight="1" ht="18.75">
      <c r="A4939" s="1" t="s">
        <v>4192</v>
      </c>
      <c r="B4939" s="4">
        <v>3012300812</v>
      </c>
      <c r="C4939" s="3" t="s">
        <v>3766</v>
      </c>
    </row>
    <row x14ac:dyDescent="0.25" r="4940" customHeight="1" ht="18.75">
      <c r="A4940" s="1" t="s">
        <v>4192</v>
      </c>
      <c r="B4940" s="4">
        <v>3012300803</v>
      </c>
      <c r="C4940" s="3" t="s">
        <v>3767</v>
      </c>
    </row>
    <row x14ac:dyDescent="0.25" r="4941" customHeight="1" ht="18.75">
      <c r="A4941" s="1" t="s">
        <v>4192</v>
      </c>
      <c r="B4941" s="4">
        <v>3012300831</v>
      </c>
      <c r="C4941" s="3" t="s">
        <v>3768</v>
      </c>
    </row>
    <row x14ac:dyDescent="0.25" r="4942" customHeight="1" ht="18.75">
      <c r="A4942" s="1" t="s">
        <v>4192</v>
      </c>
      <c r="B4942" s="4">
        <v>3012300854</v>
      </c>
      <c r="C4942" s="3" t="s">
        <v>3769</v>
      </c>
    </row>
    <row x14ac:dyDescent="0.25" r="4943" customHeight="1" ht="18.75">
      <c r="A4943" s="1" t="s">
        <v>4192</v>
      </c>
      <c r="B4943" s="4">
        <v>3012300826</v>
      </c>
      <c r="C4943" s="3" t="s">
        <v>3770</v>
      </c>
    </row>
    <row x14ac:dyDescent="0.25" r="4944" customHeight="1" ht="18.75">
      <c r="A4944" s="1" t="s">
        <v>4192</v>
      </c>
      <c r="B4944" s="4">
        <v>3012300968</v>
      </c>
      <c r="C4944" s="3" t="s">
        <v>3771</v>
      </c>
    </row>
    <row x14ac:dyDescent="0.25" r="4945" customHeight="1" ht="18.75">
      <c r="A4945" s="1" t="s">
        <v>4192</v>
      </c>
      <c r="B4945" s="4">
        <v>3012300909</v>
      </c>
      <c r="C4945" s="3" t="s">
        <v>3772</v>
      </c>
    </row>
    <row x14ac:dyDescent="0.25" r="4946" customHeight="1" ht="18.75">
      <c r="A4946" s="1" t="s">
        <v>4192</v>
      </c>
      <c r="B4946" s="4">
        <v>3012300908</v>
      </c>
      <c r="C4946" s="3" t="s">
        <v>3773</v>
      </c>
    </row>
    <row x14ac:dyDescent="0.25" r="4947" customHeight="1" ht="18.75">
      <c r="A4947" s="1" t="s">
        <v>4192</v>
      </c>
      <c r="B4947" s="4">
        <v>3012300901</v>
      </c>
      <c r="C4947" s="3" t="s">
        <v>3774</v>
      </c>
    </row>
    <row x14ac:dyDescent="0.25" r="4948" customHeight="1" ht="18.75">
      <c r="A4948" s="1" t="s">
        <v>4192</v>
      </c>
      <c r="B4948" s="4">
        <v>3012300853</v>
      </c>
      <c r="C4948" s="3" t="s">
        <v>3775</v>
      </c>
    </row>
    <row x14ac:dyDescent="0.25" r="4949" customHeight="1" ht="18.75">
      <c r="A4949" s="1" t="s">
        <v>4192</v>
      </c>
      <c r="B4949" s="4">
        <v>3012300991</v>
      </c>
      <c r="C4949" s="3" t="s">
        <v>3776</v>
      </c>
    </row>
    <row x14ac:dyDescent="0.25" r="4950" customHeight="1" ht="18.75">
      <c r="A4950" s="1" t="s">
        <v>4192</v>
      </c>
      <c r="B4950" s="4">
        <v>3012300980</v>
      </c>
      <c r="C4950" s="3" t="s">
        <v>3777</v>
      </c>
    </row>
    <row x14ac:dyDescent="0.25" r="4951" customHeight="1" ht="18.75">
      <c r="A4951" s="1" t="s">
        <v>4192</v>
      </c>
      <c r="B4951" s="4">
        <v>3012300928</v>
      </c>
      <c r="C4951" s="3" t="s">
        <v>3778</v>
      </c>
    </row>
    <row x14ac:dyDescent="0.25" r="4952" customHeight="1" ht="18.75">
      <c r="A4952" s="1" t="s">
        <v>4192</v>
      </c>
      <c r="B4952" s="4">
        <v>3012300953</v>
      </c>
      <c r="C4952" s="3" t="s">
        <v>3779</v>
      </c>
    </row>
    <row x14ac:dyDescent="0.25" r="4953" customHeight="1" ht="18.75">
      <c r="A4953" s="1" t="s">
        <v>4193</v>
      </c>
      <c r="B4953" s="4">
        <v>5837120100</v>
      </c>
      <c r="C4953" s="3" t="s">
        <v>4194</v>
      </c>
    </row>
    <row x14ac:dyDescent="0.25" r="4954" customHeight="1" ht="18.75">
      <c r="A4954" s="1" t="s">
        <v>4195</v>
      </c>
      <c r="B4954" s="4">
        <v>4235552901</v>
      </c>
      <c r="C4954" s="3" t="s">
        <v>4196</v>
      </c>
    </row>
    <row x14ac:dyDescent="0.25" r="4955" customHeight="1" ht="18.75">
      <c r="A4955" s="1" t="s">
        <v>4195</v>
      </c>
      <c r="B4955" s="4">
        <v>4235552903</v>
      </c>
      <c r="C4955" s="3" t="s">
        <v>4197</v>
      </c>
    </row>
    <row x14ac:dyDescent="0.25" r="4956" customHeight="1" ht="18.75">
      <c r="A4956" s="1" t="s">
        <v>4195</v>
      </c>
      <c r="B4956" s="4">
        <v>4235552902</v>
      </c>
      <c r="C4956" s="3" t="s">
        <v>4198</v>
      </c>
    </row>
    <row x14ac:dyDescent="0.25" r="4957" customHeight="1" ht="18.75">
      <c r="A4957" s="1" t="s">
        <v>4199</v>
      </c>
      <c r="B4957" s="4">
        <v>4235510700</v>
      </c>
      <c r="C4957" s="3" t="s">
        <v>4200</v>
      </c>
    </row>
    <row x14ac:dyDescent="0.25" r="4958" customHeight="1" ht="18.75">
      <c r="A4958" s="1" t="s">
        <v>4201</v>
      </c>
      <c r="B4958" s="4">
        <v>4235512000</v>
      </c>
      <c r="C4958" s="3" t="s">
        <v>4202</v>
      </c>
    </row>
    <row x14ac:dyDescent="0.25" r="4959" customHeight="1" ht="18.75">
      <c r="A4959" s="1" t="s">
        <v>4203</v>
      </c>
      <c r="B4959" s="4">
        <v>4236420200</v>
      </c>
      <c r="C4959" s="3" t="s">
        <v>527</v>
      </c>
    </row>
    <row x14ac:dyDescent="0.25" r="4960" customHeight="1" ht="18.75">
      <c r="A4960" s="1" t="s">
        <v>4204</v>
      </c>
      <c r="B4960" s="4">
        <v>4530510400</v>
      </c>
      <c r="C4960" s="3" t="s">
        <v>4205</v>
      </c>
    </row>
    <row x14ac:dyDescent="0.25" r="4961" customHeight="1" ht="18.75">
      <c r="A4961" s="1" t="s">
        <v>4206</v>
      </c>
      <c r="B4961" s="4">
        <v>3062321800</v>
      </c>
      <c r="C4961" s="3" t="s">
        <v>4207</v>
      </c>
    </row>
    <row x14ac:dyDescent="0.25" r="4962" customHeight="1" ht="18.75">
      <c r="A4962" s="1" t="s">
        <v>4208</v>
      </c>
      <c r="B4962" s="4">
        <v>4480232600</v>
      </c>
      <c r="C4962" s="3" t="s">
        <v>2819</v>
      </c>
    </row>
    <row x14ac:dyDescent="0.25" r="4963" customHeight="1" ht="18.75">
      <c r="A4963" s="1" t="s">
        <v>4209</v>
      </c>
      <c r="B4963" s="4">
        <v>4532312700</v>
      </c>
      <c r="C4963" s="3" t="s">
        <v>4210</v>
      </c>
    </row>
    <row x14ac:dyDescent="0.25" r="4964" customHeight="1" ht="18.75">
      <c r="A4964" s="1" t="s">
        <v>4211</v>
      </c>
      <c r="B4964" s="4">
        <v>5331550200</v>
      </c>
      <c r="C4964" s="3" t="s">
        <v>4212</v>
      </c>
    </row>
    <row x14ac:dyDescent="0.25" r="4965" customHeight="1" ht="18.75">
      <c r="A4965" s="1" t="s">
        <v>4213</v>
      </c>
      <c r="B4965" s="4">
        <v>4174800200</v>
      </c>
      <c r="C4965" s="3" t="s">
        <v>4214</v>
      </c>
    </row>
    <row x14ac:dyDescent="0.25" r="4966" customHeight="1" ht="18.75">
      <c r="A4966" s="1" t="s">
        <v>4215</v>
      </c>
      <c r="B4966" s="4">
        <v>4236070400</v>
      </c>
      <c r="C4966" s="3" t="s">
        <v>4216</v>
      </c>
    </row>
    <row x14ac:dyDescent="0.25" r="4967" customHeight="1" ht="18.75">
      <c r="A4967" s="1" t="s">
        <v>4217</v>
      </c>
      <c r="B4967" s="4">
        <v>3573810700</v>
      </c>
      <c r="C4967" s="3" t="s">
        <v>4218</v>
      </c>
    </row>
    <row x14ac:dyDescent="0.25" r="4968" customHeight="1" ht="18.75">
      <c r="A4968" s="1" t="s">
        <v>4219</v>
      </c>
      <c r="B4968" s="4">
        <v>4547240307</v>
      </c>
      <c r="C4968" s="3" t="s">
        <v>4220</v>
      </c>
    </row>
    <row x14ac:dyDescent="0.25" r="4969" customHeight="1" ht="18.75">
      <c r="A4969" s="1" t="s">
        <v>4219</v>
      </c>
      <c r="B4969" s="4">
        <v>4547240304</v>
      </c>
      <c r="C4969" s="3" t="s">
        <v>4221</v>
      </c>
    </row>
    <row x14ac:dyDescent="0.25" r="4970" customHeight="1" ht="18.75">
      <c r="A4970" s="1" t="s">
        <v>4219</v>
      </c>
      <c r="B4970" s="4">
        <v>4547240306</v>
      </c>
      <c r="C4970" s="3" t="s">
        <v>4222</v>
      </c>
    </row>
    <row x14ac:dyDescent="0.25" r="4971" customHeight="1" ht="18.75">
      <c r="A4971" s="1" t="s">
        <v>4219</v>
      </c>
      <c r="B4971" s="4">
        <v>4547240301</v>
      </c>
      <c r="C4971" s="3" t="s">
        <v>4223</v>
      </c>
    </row>
    <row x14ac:dyDescent="0.25" r="4972" customHeight="1" ht="18.75">
      <c r="A4972" s="1" t="s">
        <v>4219</v>
      </c>
      <c r="B4972" s="4">
        <v>4547240305</v>
      </c>
      <c r="C4972" s="3" t="s">
        <v>4224</v>
      </c>
    </row>
    <row x14ac:dyDescent="0.25" r="4973" customHeight="1" ht="18.75">
      <c r="A4973" s="1" t="s">
        <v>4219</v>
      </c>
      <c r="B4973" s="4">
        <v>4547240302</v>
      </c>
      <c r="C4973" s="3" t="s">
        <v>4225</v>
      </c>
    </row>
    <row x14ac:dyDescent="0.25" r="4974" customHeight="1" ht="18.75">
      <c r="A4974" s="1" t="s">
        <v>4219</v>
      </c>
      <c r="B4974" s="4">
        <v>4547240303</v>
      </c>
      <c r="C4974" s="3" t="s">
        <v>4226</v>
      </c>
    </row>
    <row x14ac:dyDescent="0.25" r="4975" customHeight="1" ht="18.75">
      <c r="A4975" s="1" t="s">
        <v>4227</v>
      </c>
      <c r="B4975" s="4">
        <v>3525020700</v>
      </c>
      <c r="C4975" s="3" t="s">
        <v>4228</v>
      </c>
    </row>
    <row x14ac:dyDescent="0.25" r="4976" customHeight="1" ht="18.75">
      <c r="A4976" s="1" t="s">
        <v>4229</v>
      </c>
      <c r="B4976" s="4">
        <v>4155920400</v>
      </c>
      <c r="C4976" s="3" t="s">
        <v>3781</v>
      </c>
    </row>
    <row x14ac:dyDescent="0.25" r="4977" customHeight="1" ht="18.75">
      <c r="A4977" s="1" t="s">
        <v>4230</v>
      </c>
      <c r="B4977" s="4">
        <v>4237420705</v>
      </c>
      <c r="C4977" s="3" t="s">
        <v>4231</v>
      </c>
    </row>
    <row x14ac:dyDescent="0.25" r="4978" customHeight="1" ht="18.75">
      <c r="A4978" s="1" t="s">
        <v>4230</v>
      </c>
      <c r="B4978" s="4">
        <v>4237420703</v>
      </c>
      <c r="C4978" s="3" t="s">
        <v>4232</v>
      </c>
    </row>
    <row x14ac:dyDescent="0.25" r="4979" customHeight="1" ht="18.75">
      <c r="A4979" s="1" t="s">
        <v>4230</v>
      </c>
      <c r="B4979" s="4">
        <v>4237420702</v>
      </c>
      <c r="C4979" s="3" t="s">
        <v>4233</v>
      </c>
    </row>
    <row x14ac:dyDescent="0.25" r="4980" customHeight="1" ht="18.75">
      <c r="A4980" s="1" t="s">
        <v>4230</v>
      </c>
      <c r="B4980" s="4">
        <v>4237420706</v>
      </c>
      <c r="C4980" s="3" t="s">
        <v>4234</v>
      </c>
    </row>
    <row x14ac:dyDescent="0.25" r="4981" customHeight="1" ht="18.75">
      <c r="A4981" s="1" t="s">
        <v>4230</v>
      </c>
      <c r="B4981" s="4">
        <v>4237420701</v>
      </c>
      <c r="C4981" s="3" t="s">
        <v>4235</v>
      </c>
    </row>
    <row x14ac:dyDescent="0.25" r="4982" customHeight="1" ht="18.75">
      <c r="A4982" s="1" t="s">
        <v>4230</v>
      </c>
      <c r="B4982" s="4">
        <v>4237420704</v>
      </c>
      <c r="C4982" s="3" t="s">
        <v>4236</v>
      </c>
    </row>
    <row x14ac:dyDescent="0.25" r="4983" customHeight="1" ht="18.75">
      <c r="A4983" s="1" t="s">
        <v>4237</v>
      </c>
      <c r="B4983" s="4">
        <v>4237030805</v>
      </c>
      <c r="C4983" s="3" t="s">
        <v>4238</v>
      </c>
    </row>
    <row x14ac:dyDescent="0.25" r="4984" customHeight="1" ht="18.75">
      <c r="A4984" s="1" t="s">
        <v>4237</v>
      </c>
      <c r="B4984" s="4">
        <v>4237030801</v>
      </c>
      <c r="C4984" s="3" t="s">
        <v>4239</v>
      </c>
    </row>
    <row x14ac:dyDescent="0.25" r="4985" customHeight="1" ht="18.75">
      <c r="A4985" s="1" t="s">
        <v>4237</v>
      </c>
      <c r="B4985" s="4">
        <v>4237030804</v>
      </c>
      <c r="C4985" s="3" t="s">
        <v>4240</v>
      </c>
    </row>
    <row x14ac:dyDescent="0.25" r="4986" customHeight="1" ht="18.75">
      <c r="A4986" s="1" t="s">
        <v>4237</v>
      </c>
      <c r="B4986" s="4">
        <v>4237030802</v>
      </c>
      <c r="C4986" s="3" t="s">
        <v>4241</v>
      </c>
    </row>
    <row x14ac:dyDescent="0.25" r="4987" customHeight="1" ht="18.75">
      <c r="A4987" s="1" t="s">
        <v>4237</v>
      </c>
      <c r="B4987" s="4">
        <v>4237030803</v>
      </c>
      <c r="C4987" s="3" t="s">
        <v>4242</v>
      </c>
    </row>
    <row x14ac:dyDescent="0.25" r="4988" customHeight="1" ht="18.75">
      <c r="A4988" s="1" t="s">
        <v>4243</v>
      </c>
      <c r="B4988" s="4">
        <v>3514710604</v>
      </c>
      <c r="C4988" s="3" t="s">
        <v>4244</v>
      </c>
    </row>
    <row x14ac:dyDescent="0.25" r="4989" customHeight="1" ht="18.75">
      <c r="A4989" s="1" t="s">
        <v>4243</v>
      </c>
      <c r="B4989" s="4">
        <v>3514710602</v>
      </c>
      <c r="C4989" s="3" t="s">
        <v>4245</v>
      </c>
    </row>
    <row x14ac:dyDescent="0.25" r="4990" customHeight="1" ht="18.75">
      <c r="A4990" s="1" t="s">
        <v>4243</v>
      </c>
      <c r="B4990" s="4">
        <v>3514710603</v>
      </c>
      <c r="C4990" s="3" t="s">
        <v>4246</v>
      </c>
    </row>
    <row x14ac:dyDescent="0.25" r="4991" customHeight="1" ht="18.75">
      <c r="A4991" s="1" t="s">
        <v>4243</v>
      </c>
      <c r="B4991" s="4">
        <v>3514710601</v>
      </c>
      <c r="C4991" s="3" t="s">
        <v>4247</v>
      </c>
    </row>
    <row x14ac:dyDescent="0.25" r="4992" customHeight="1" ht="18.75">
      <c r="A4992" s="1" t="s">
        <v>4248</v>
      </c>
      <c r="B4992" s="4">
        <v>4363610700</v>
      </c>
      <c r="C4992" s="3" t="s">
        <v>4249</v>
      </c>
    </row>
    <row x14ac:dyDescent="0.25" r="4993" customHeight="1" ht="18.75">
      <c r="A4993" s="1" t="s">
        <v>4250</v>
      </c>
      <c r="B4993" s="4">
        <v>4234101400</v>
      </c>
      <c r="C4993" s="3" t="s">
        <v>4251</v>
      </c>
    </row>
    <row x14ac:dyDescent="0.25" r="4994" customHeight="1" ht="18.75">
      <c r="A4994" s="1" t="s">
        <v>4252</v>
      </c>
      <c r="B4994" s="4">
        <v>4531901500</v>
      </c>
      <c r="C4994" s="3" t="s">
        <v>4253</v>
      </c>
    </row>
    <row x14ac:dyDescent="0.25" r="4995" customHeight="1" ht="18.75">
      <c r="A4995" s="1" t="s">
        <v>4254</v>
      </c>
      <c r="B4995" s="4">
        <v>4484521200</v>
      </c>
      <c r="C4995" s="3" t="s">
        <v>4255</v>
      </c>
    </row>
    <row x14ac:dyDescent="0.25" r="4996" customHeight="1" ht="18.75">
      <c r="A4996" s="1" t="s">
        <v>4256</v>
      </c>
      <c r="B4996" s="4">
        <v>4451522600</v>
      </c>
      <c r="C4996" s="3" t="s">
        <v>4257</v>
      </c>
    </row>
    <row x14ac:dyDescent="0.25" r="4997" customHeight="1" ht="18.75">
      <c r="A4997" s="1" t="s">
        <v>4258</v>
      </c>
      <c r="B4997" s="4">
        <v>4255114000</v>
      </c>
      <c r="C4997" s="3" t="s">
        <v>4259</v>
      </c>
    </row>
    <row x14ac:dyDescent="0.25" r="4998" customHeight="1" ht="18.75">
      <c r="A4998" s="1" t="s">
        <v>4260</v>
      </c>
      <c r="B4998" s="4">
        <v>3576401500</v>
      </c>
      <c r="C4998" s="3" t="s">
        <v>4261</v>
      </c>
    </row>
    <row x14ac:dyDescent="0.25" r="4999" customHeight="1" ht="18.75">
      <c r="A4999" s="1" t="s">
        <v>4262</v>
      </c>
      <c r="B4999" s="4">
        <v>5474404400</v>
      </c>
      <c r="C4999" s="3" t="s">
        <v>4263</v>
      </c>
    </row>
    <row x14ac:dyDescent="0.25" r="5000" customHeight="1" ht="18.75">
      <c r="A5000" s="1" t="s">
        <v>4264</v>
      </c>
      <c r="B5000" s="4">
        <v>4236930200</v>
      </c>
      <c r="C5000" s="3" t="s">
        <v>745</v>
      </c>
    </row>
    <row x14ac:dyDescent="0.25" r="5001" customHeight="1" ht="18.75">
      <c r="A5001" s="1" t="s">
        <v>4265</v>
      </c>
      <c r="B5001" s="4">
        <v>4236021300</v>
      </c>
      <c r="C5001" s="3" t="s">
        <v>4266</v>
      </c>
    </row>
    <row x14ac:dyDescent="0.25" r="5002" customHeight="1" ht="18.75">
      <c r="A5002" s="1" t="s">
        <v>4267</v>
      </c>
      <c r="B5002" s="4">
        <v>4481140400</v>
      </c>
      <c r="C5002" s="3" t="s">
        <v>4268</v>
      </c>
    </row>
    <row x14ac:dyDescent="0.25" r="5003" customHeight="1" ht="18.75">
      <c r="A5003" s="1" t="s">
        <v>4269</v>
      </c>
      <c r="B5003" s="4">
        <v>4155811334</v>
      </c>
      <c r="C5003" s="3" t="s">
        <v>414</v>
      </c>
    </row>
    <row x14ac:dyDescent="0.25" r="5004" customHeight="1" ht="18.75">
      <c r="A5004" s="1" t="s">
        <v>4269</v>
      </c>
      <c r="B5004" s="4">
        <v>4155811340</v>
      </c>
      <c r="C5004" s="3" t="s">
        <v>415</v>
      </c>
    </row>
    <row x14ac:dyDescent="0.25" r="5005" customHeight="1" ht="18.75">
      <c r="A5005" s="1" t="s">
        <v>4269</v>
      </c>
      <c r="B5005" s="4">
        <v>4155811307</v>
      </c>
      <c r="C5005" s="3" t="s">
        <v>416</v>
      </c>
    </row>
    <row x14ac:dyDescent="0.25" r="5006" customHeight="1" ht="18.75">
      <c r="A5006" s="1" t="s">
        <v>4269</v>
      </c>
      <c r="B5006" s="4">
        <v>4155811303</v>
      </c>
      <c r="C5006" s="3" t="s">
        <v>417</v>
      </c>
    </row>
    <row x14ac:dyDescent="0.25" r="5007" customHeight="1" ht="18.75">
      <c r="A5007" s="1" t="s">
        <v>4269</v>
      </c>
      <c r="B5007" s="4">
        <v>4155811343</v>
      </c>
      <c r="C5007" s="3" t="s">
        <v>418</v>
      </c>
    </row>
    <row x14ac:dyDescent="0.25" r="5008" customHeight="1" ht="18.75">
      <c r="A5008" s="1" t="s">
        <v>4269</v>
      </c>
      <c r="B5008" s="4">
        <v>4155811349</v>
      </c>
      <c r="C5008" s="3" t="s">
        <v>419</v>
      </c>
    </row>
    <row x14ac:dyDescent="0.25" r="5009" customHeight="1" ht="18.75">
      <c r="A5009" s="1" t="s">
        <v>4269</v>
      </c>
      <c r="B5009" s="4">
        <v>4155811351</v>
      </c>
      <c r="C5009" s="3" t="s">
        <v>420</v>
      </c>
    </row>
    <row x14ac:dyDescent="0.25" r="5010" customHeight="1" ht="18.75">
      <c r="A5010" s="1" t="s">
        <v>4269</v>
      </c>
      <c r="B5010" s="4">
        <v>4155811338</v>
      </c>
      <c r="C5010" s="3" t="s">
        <v>421</v>
      </c>
    </row>
    <row x14ac:dyDescent="0.25" r="5011" customHeight="1" ht="18.75">
      <c r="A5011" s="1" t="s">
        <v>4269</v>
      </c>
      <c r="B5011" s="4">
        <v>4155811319</v>
      </c>
      <c r="C5011" s="3" t="s">
        <v>422</v>
      </c>
    </row>
    <row x14ac:dyDescent="0.25" r="5012" customHeight="1" ht="18.75">
      <c r="A5012" s="1" t="s">
        <v>4269</v>
      </c>
      <c r="B5012" s="4">
        <v>4155811354</v>
      </c>
      <c r="C5012" s="3" t="s">
        <v>423</v>
      </c>
    </row>
    <row x14ac:dyDescent="0.25" r="5013" customHeight="1" ht="18.75">
      <c r="A5013" s="1" t="s">
        <v>4269</v>
      </c>
      <c r="B5013" s="4">
        <v>4155811316</v>
      </c>
      <c r="C5013" s="3" t="s">
        <v>424</v>
      </c>
    </row>
    <row x14ac:dyDescent="0.25" r="5014" customHeight="1" ht="18.75">
      <c r="A5014" s="1" t="s">
        <v>4269</v>
      </c>
      <c r="B5014" s="4">
        <v>4155811322</v>
      </c>
      <c r="C5014" s="3" t="s">
        <v>425</v>
      </c>
    </row>
    <row x14ac:dyDescent="0.25" r="5015" customHeight="1" ht="18.75">
      <c r="A5015" s="1" t="s">
        <v>4269</v>
      </c>
      <c r="B5015" s="4">
        <v>4155811318</v>
      </c>
      <c r="C5015" s="3" t="s">
        <v>426</v>
      </c>
    </row>
    <row x14ac:dyDescent="0.25" r="5016" customHeight="1" ht="18.75">
      <c r="A5016" s="1" t="s">
        <v>4269</v>
      </c>
      <c r="B5016" s="4">
        <v>4155811314</v>
      </c>
      <c r="C5016" s="3" t="s">
        <v>427</v>
      </c>
    </row>
    <row x14ac:dyDescent="0.25" r="5017" customHeight="1" ht="18.75">
      <c r="A5017" s="1" t="s">
        <v>4269</v>
      </c>
      <c r="B5017" s="4">
        <v>4155811311</v>
      </c>
      <c r="C5017" s="3" t="s">
        <v>428</v>
      </c>
    </row>
    <row x14ac:dyDescent="0.25" r="5018" customHeight="1" ht="18.75">
      <c r="A5018" s="1" t="s">
        <v>4269</v>
      </c>
      <c r="B5018" s="4">
        <v>4155811301</v>
      </c>
      <c r="C5018" s="3" t="s">
        <v>429</v>
      </c>
    </row>
    <row x14ac:dyDescent="0.25" r="5019" customHeight="1" ht="18.75">
      <c r="A5019" s="1" t="s">
        <v>4269</v>
      </c>
      <c r="B5019" s="4">
        <v>4155811353</v>
      </c>
      <c r="C5019" s="3" t="s">
        <v>430</v>
      </c>
    </row>
    <row x14ac:dyDescent="0.25" r="5020" customHeight="1" ht="18.75">
      <c r="A5020" s="1" t="s">
        <v>4269</v>
      </c>
      <c r="B5020" s="4">
        <v>4155811345</v>
      </c>
      <c r="C5020" s="3" t="s">
        <v>431</v>
      </c>
    </row>
    <row x14ac:dyDescent="0.25" r="5021" customHeight="1" ht="18.75">
      <c r="A5021" s="1" t="s">
        <v>4269</v>
      </c>
      <c r="B5021" s="4">
        <v>4155811347</v>
      </c>
      <c r="C5021" s="3" t="s">
        <v>432</v>
      </c>
    </row>
    <row x14ac:dyDescent="0.25" r="5022" customHeight="1" ht="18.75">
      <c r="A5022" s="1" t="s">
        <v>4269</v>
      </c>
      <c r="B5022" s="4">
        <v>4155811331</v>
      </c>
      <c r="C5022" s="3" t="s">
        <v>433</v>
      </c>
    </row>
    <row x14ac:dyDescent="0.25" r="5023" customHeight="1" ht="18.75">
      <c r="A5023" s="1" t="s">
        <v>4269</v>
      </c>
      <c r="B5023" s="4">
        <v>4155811335</v>
      </c>
      <c r="C5023" s="3" t="s">
        <v>434</v>
      </c>
    </row>
    <row x14ac:dyDescent="0.25" r="5024" customHeight="1" ht="18.75">
      <c r="A5024" s="1" t="s">
        <v>4269</v>
      </c>
      <c r="B5024" s="4">
        <v>4155811321</v>
      </c>
      <c r="C5024" s="3" t="s">
        <v>435</v>
      </c>
    </row>
    <row x14ac:dyDescent="0.25" r="5025" customHeight="1" ht="18.75">
      <c r="A5025" s="1" t="s">
        <v>4269</v>
      </c>
      <c r="B5025" s="4">
        <v>4155811313</v>
      </c>
      <c r="C5025" s="3" t="s">
        <v>436</v>
      </c>
    </row>
    <row x14ac:dyDescent="0.25" r="5026" customHeight="1" ht="18.75">
      <c r="A5026" s="1" t="s">
        <v>4269</v>
      </c>
      <c r="B5026" s="4">
        <v>4155811317</v>
      </c>
      <c r="C5026" s="3" t="s">
        <v>437</v>
      </c>
    </row>
    <row x14ac:dyDescent="0.25" r="5027" customHeight="1" ht="18.75">
      <c r="A5027" s="1" t="s">
        <v>4269</v>
      </c>
      <c r="B5027" s="4">
        <v>4155811315</v>
      </c>
      <c r="C5027" s="3" t="s">
        <v>438</v>
      </c>
    </row>
    <row x14ac:dyDescent="0.25" r="5028" customHeight="1" ht="18.75">
      <c r="A5028" s="1" t="s">
        <v>4269</v>
      </c>
      <c r="B5028" s="4">
        <v>4155811355</v>
      </c>
      <c r="C5028" s="3" t="s">
        <v>439</v>
      </c>
    </row>
    <row x14ac:dyDescent="0.25" r="5029" customHeight="1" ht="18.75">
      <c r="A5029" s="1" t="s">
        <v>4269</v>
      </c>
      <c r="B5029" s="4">
        <v>4155811336</v>
      </c>
      <c r="C5029" s="3" t="s">
        <v>440</v>
      </c>
    </row>
    <row x14ac:dyDescent="0.25" r="5030" customHeight="1" ht="18.75">
      <c r="A5030" s="1" t="s">
        <v>4269</v>
      </c>
      <c r="B5030" s="4">
        <v>4155811309</v>
      </c>
      <c r="C5030" s="3" t="s">
        <v>441</v>
      </c>
    </row>
    <row x14ac:dyDescent="0.25" r="5031" customHeight="1" ht="18.75">
      <c r="A5031" s="1" t="s">
        <v>4269</v>
      </c>
      <c r="B5031" s="4">
        <v>4155811323</v>
      </c>
      <c r="C5031" s="3" t="s">
        <v>442</v>
      </c>
    </row>
    <row x14ac:dyDescent="0.25" r="5032" customHeight="1" ht="18.75">
      <c r="A5032" s="1" t="s">
        <v>4269</v>
      </c>
      <c r="B5032" s="4">
        <v>4155811344</v>
      </c>
      <c r="C5032" s="3" t="s">
        <v>443</v>
      </c>
    </row>
    <row x14ac:dyDescent="0.25" r="5033" customHeight="1" ht="18.75">
      <c r="A5033" s="1" t="s">
        <v>4269</v>
      </c>
      <c r="B5033" s="4">
        <v>4155811302</v>
      </c>
      <c r="C5033" s="3" t="s">
        <v>444</v>
      </c>
    </row>
    <row x14ac:dyDescent="0.25" r="5034" customHeight="1" ht="18.75">
      <c r="A5034" s="1" t="s">
        <v>4269</v>
      </c>
      <c r="B5034" s="4">
        <v>4155811329</v>
      </c>
      <c r="C5034" s="3" t="s">
        <v>445</v>
      </c>
    </row>
    <row x14ac:dyDescent="0.25" r="5035" customHeight="1" ht="18.75">
      <c r="A5035" s="1" t="s">
        <v>4269</v>
      </c>
      <c r="B5035" s="4">
        <v>4155811310</v>
      </c>
      <c r="C5035" s="3" t="s">
        <v>446</v>
      </c>
    </row>
    <row x14ac:dyDescent="0.25" r="5036" customHeight="1" ht="18.75">
      <c r="A5036" s="1" t="s">
        <v>4269</v>
      </c>
      <c r="B5036" s="4">
        <v>4155811320</v>
      </c>
      <c r="C5036" s="3" t="s">
        <v>447</v>
      </c>
    </row>
    <row x14ac:dyDescent="0.25" r="5037" customHeight="1" ht="18.75">
      <c r="A5037" s="1" t="s">
        <v>4269</v>
      </c>
      <c r="B5037" s="4">
        <v>4155811312</v>
      </c>
      <c r="C5037" s="3" t="s">
        <v>448</v>
      </c>
    </row>
    <row x14ac:dyDescent="0.25" r="5038" customHeight="1" ht="18.75">
      <c r="A5038" s="1" t="s">
        <v>4269</v>
      </c>
      <c r="B5038" s="4">
        <v>4155811308</v>
      </c>
      <c r="C5038" s="3" t="s">
        <v>449</v>
      </c>
    </row>
    <row x14ac:dyDescent="0.25" r="5039" customHeight="1" ht="18.75">
      <c r="A5039" s="1" t="s">
        <v>4269</v>
      </c>
      <c r="B5039" s="4">
        <v>4155811328</v>
      </c>
      <c r="C5039" s="3" t="s">
        <v>450</v>
      </c>
    </row>
    <row x14ac:dyDescent="0.25" r="5040" customHeight="1" ht="18.75">
      <c r="A5040" s="1" t="s">
        <v>4269</v>
      </c>
      <c r="B5040" s="4">
        <v>4155811333</v>
      </c>
      <c r="C5040" s="3" t="s">
        <v>451</v>
      </c>
    </row>
    <row x14ac:dyDescent="0.25" r="5041" customHeight="1" ht="18.75">
      <c r="A5041" s="1" t="s">
        <v>4269</v>
      </c>
      <c r="B5041" s="4">
        <v>4155811306</v>
      </c>
      <c r="C5041" s="3" t="s">
        <v>452</v>
      </c>
    </row>
    <row x14ac:dyDescent="0.25" r="5042" customHeight="1" ht="18.75">
      <c r="A5042" s="1" t="s">
        <v>4269</v>
      </c>
      <c r="B5042" s="4">
        <v>4155811339</v>
      </c>
      <c r="C5042" s="3" t="s">
        <v>453</v>
      </c>
    </row>
    <row x14ac:dyDescent="0.25" r="5043" customHeight="1" ht="18.75">
      <c r="A5043" s="1" t="s">
        <v>4269</v>
      </c>
      <c r="B5043" s="4">
        <v>4155811304</v>
      </c>
      <c r="C5043" s="3" t="s">
        <v>454</v>
      </c>
    </row>
    <row x14ac:dyDescent="0.25" r="5044" customHeight="1" ht="18.75">
      <c r="A5044" s="1" t="s">
        <v>4269</v>
      </c>
      <c r="B5044" s="4">
        <v>4155811324</v>
      </c>
      <c r="C5044" s="3" t="s">
        <v>455</v>
      </c>
    </row>
    <row x14ac:dyDescent="0.25" r="5045" customHeight="1" ht="18.75">
      <c r="A5045" s="1" t="s">
        <v>4269</v>
      </c>
      <c r="B5045" s="4">
        <v>4155811342</v>
      </c>
      <c r="C5045" s="3" t="s">
        <v>456</v>
      </c>
    </row>
    <row x14ac:dyDescent="0.25" r="5046" customHeight="1" ht="18.75">
      <c r="A5046" s="1" t="s">
        <v>4269</v>
      </c>
      <c r="B5046" s="4">
        <v>4155811341</v>
      </c>
      <c r="C5046" s="3" t="s">
        <v>457</v>
      </c>
    </row>
    <row x14ac:dyDescent="0.25" r="5047" customHeight="1" ht="18.75">
      <c r="A5047" s="1" t="s">
        <v>4269</v>
      </c>
      <c r="B5047" s="4">
        <v>4155811305</v>
      </c>
      <c r="C5047" s="3" t="s">
        <v>458</v>
      </c>
    </row>
    <row x14ac:dyDescent="0.25" r="5048" customHeight="1" ht="18.75">
      <c r="A5048" s="1" t="s">
        <v>4269</v>
      </c>
      <c r="B5048" s="4">
        <v>4155811348</v>
      </c>
      <c r="C5048" s="3" t="s">
        <v>459</v>
      </c>
    </row>
    <row x14ac:dyDescent="0.25" r="5049" customHeight="1" ht="18.75">
      <c r="A5049" s="1" t="s">
        <v>4269</v>
      </c>
      <c r="B5049" s="4">
        <v>4155811346</v>
      </c>
      <c r="C5049" s="3" t="s">
        <v>460</v>
      </c>
    </row>
    <row x14ac:dyDescent="0.25" r="5050" customHeight="1" ht="18.75">
      <c r="A5050" s="1" t="s">
        <v>4269</v>
      </c>
      <c r="B5050" s="4">
        <v>4155811326</v>
      </c>
      <c r="C5050" s="3" t="s">
        <v>461</v>
      </c>
    </row>
    <row x14ac:dyDescent="0.25" r="5051" customHeight="1" ht="18.75">
      <c r="A5051" s="1" t="s">
        <v>4269</v>
      </c>
      <c r="B5051" s="4">
        <v>4155811350</v>
      </c>
      <c r="C5051" s="3" t="s">
        <v>462</v>
      </c>
    </row>
    <row x14ac:dyDescent="0.25" r="5052" customHeight="1" ht="18.75">
      <c r="A5052" s="1" t="s">
        <v>4269</v>
      </c>
      <c r="B5052" s="4">
        <v>4155811325</v>
      </c>
      <c r="C5052" s="3" t="s">
        <v>463</v>
      </c>
    </row>
    <row x14ac:dyDescent="0.25" r="5053" customHeight="1" ht="18.75">
      <c r="A5053" s="1" t="s">
        <v>4269</v>
      </c>
      <c r="B5053" s="4">
        <v>4155811332</v>
      </c>
      <c r="C5053" s="3" t="s">
        <v>464</v>
      </c>
    </row>
    <row x14ac:dyDescent="0.25" r="5054" customHeight="1" ht="18.75">
      <c r="A5054" s="1" t="s">
        <v>4269</v>
      </c>
      <c r="B5054" s="4">
        <v>4155811330</v>
      </c>
      <c r="C5054" s="3" t="s">
        <v>465</v>
      </c>
    </row>
    <row x14ac:dyDescent="0.25" r="5055" customHeight="1" ht="18.75">
      <c r="A5055" s="1" t="s">
        <v>4269</v>
      </c>
      <c r="B5055" s="4">
        <v>4155811337</v>
      </c>
      <c r="C5055" s="3" t="s">
        <v>466</v>
      </c>
    </row>
    <row x14ac:dyDescent="0.25" r="5056" customHeight="1" ht="18.75">
      <c r="A5056" s="1" t="s">
        <v>4269</v>
      </c>
      <c r="B5056" s="4">
        <v>4155811327</v>
      </c>
      <c r="C5056" s="3" t="s">
        <v>467</v>
      </c>
    </row>
    <row x14ac:dyDescent="0.25" r="5057" customHeight="1" ht="18.75">
      <c r="A5057" s="1" t="s">
        <v>4269</v>
      </c>
      <c r="B5057" s="4">
        <v>4155811352</v>
      </c>
      <c r="C5057" s="3" t="s">
        <v>468</v>
      </c>
    </row>
    <row x14ac:dyDescent="0.25" r="5058" customHeight="1" ht="18.75">
      <c r="A5058" s="1" t="s">
        <v>4270</v>
      </c>
      <c r="B5058" s="4">
        <v>4236571201</v>
      </c>
      <c r="C5058" s="3" t="s">
        <v>4271</v>
      </c>
    </row>
    <row x14ac:dyDescent="0.25" r="5059" customHeight="1" ht="18.75">
      <c r="A5059" s="1" t="s">
        <v>4270</v>
      </c>
      <c r="B5059" s="4">
        <v>4236571202</v>
      </c>
      <c r="C5059" s="3" t="s">
        <v>4272</v>
      </c>
    </row>
    <row x14ac:dyDescent="0.25" r="5060" customHeight="1" ht="18.75">
      <c r="A5060" s="1" t="s">
        <v>4273</v>
      </c>
      <c r="B5060" s="4">
        <v>4173020300</v>
      </c>
      <c r="C5060" s="3" t="s">
        <v>3940</v>
      </c>
    </row>
    <row x14ac:dyDescent="0.25" r="5061" customHeight="1" ht="18.75">
      <c r="A5061" s="1" t="s">
        <v>4274</v>
      </c>
      <c r="B5061" s="4">
        <v>4450310400</v>
      </c>
      <c r="C5061" s="3" t="s">
        <v>4275</v>
      </c>
    </row>
    <row x14ac:dyDescent="0.25" r="5062" customHeight="1" ht="18.75">
      <c r="A5062" s="1" t="s">
        <v>4276</v>
      </c>
      <c r="B5062" s="4">
        <v>4454401400</v>
      </c>
      <c r="C5062" s="3" t="s">
        <v>4277</v>
      </c>
    </row>
    <row x14ac:dyDescent="0.25" r="5063" customHeight="1" ht="18.75">
      <c r="A5063" s="1" t="s">
        <v>4278</v>
      </c>
      <c r="B5063" s="4">
        <v>5331741600</v>
      </c>
      <c r="C5063" s="3" t="s">
        <v>4279</v>
      </c>
    </row>
    <row x14ac:dyDescent="0.25" r="5064" customHeight="1" ht="18.75">
      <c r="A5064" s="1" t="s">
        <v>4280</v>
      </c>
      <c r="B5064" s="4">
        <v>4236021801</v>
      </c>
      <c r="C5064" s="3" t="s">
        <v>4281</v>
      </c>
    </row>
    <row x14ac:dyDescent="0.25" r="5065" customHeight="1" ht="18.75">
      <c r="A5065" s="1" t="s">
        <v>4280</v>
      </c>
      <c r="B5065" s="4">
        <v>4236021802</v>
      </c>
      <c r="C5065" s="3" t="s">
        <v>4282</v>
      </c>
    </row>
    <row x14ac:dyDescent="0.25" r="5066" customHeight="1" ht="18.75">
      <c r="A5066" s="1" t="s">
        <v>4283</v>
      </c>
      <c r="B5066" s="4">
        <v>4236021001</v>
      </c>
      <c r="C5066" s="3" t="s">
        <v>4284</v>
      </c>
    </row>
    <row x14ac:dyDescent="0.25" r="5067" customHeight="1" ht="18.75">
      <c r="A5067" s="1" t="s">
        <v>4283</v>
      </c>
      <c r="B5067" s="4">
        <v>4236021002</v>
      </c>
      <c r="C5067" s="3" t="s">
        <v>4285</v>
      </c>
    </row>
    <row x14ac:dyDescent="0.25" r="5068" customHeight="1" ht="18.75">
      <c r="A5068" s="1" t="s">
        <v>4283</v>
      </c>
      <c r="B5068" s="4">
        <v>4236021003</v>
      </c>
      <c r="C5068" s="3" t="s">
        <v>4286</v>
      </c>
    </row>
    <row x14ac:dyDescent="0.25" r="5069" customHeight="1" ht="18.75">
      <c r="A5069" s="1" t="s">
        <v>4287</v>
      </c>
      <c r="B5069" s="4">
        <v>3512702400</v>
      </c>
      <c r="C5069" s="3" t="s">
        <v>4288</v>
      </c>
    </row>
    <row x14ac:dyDescent="0.25" r="5070" customHeight="1" ht="18.75">
      <c r="A5070" s="1" t="s">
        <v>4289</v>
      </c>
      <c r="B5070" s="4">
        <v>4500830800</v>
      </c>
      <c r="C5070" s="3" t="s">
        <v>4290</v>
      </c>
    </row>
    <row x14ac:dyDescent="0.25" r="5071" customHeight="1" ht="18.75">
      <c r="A5071" s="1" t="s">
        <v>4291</v>
      </c>
      <c r="B5071" s="4">
        <v>4563101224</v>
      </c>
      <c r="C5071" s="3" t="s">
        <v>4292</v>
      </c>
    </row>
    <row x14ac:dyDescent="0.25" r="5072" customHeight="1" ht="18.75">
      <c r="A5072" s="1" t="s">
        <v>4291</v>
      </c>
      <c r="B5072" s="4">
        <v>4563101136</v>
      </c>
      <c r="C5072" s="3" t="s">
        <v>4293</v>
      </c>
    </row>
    <row x14ac:dyDescent="0.25" r="5073" customHeight="1" ht="18.75">
      <c r="A5073" s="1" t="s">
        <v>4291</v>
      </c>
      <c r="B5073" s="4">
        <v>4563101144</v>
      </c>
      <c r="C5073" s="3" t="s">
        <v>4294</v>
      </c>
    </row>
    <row x14ac:dyDescent="0.25" r="5074" customHeight="1" ht="18.75">
      <c r="A5074" s="1" t="s">
        <v>4291</v>
      </c>
      <c r="B5074" s="4">
        <v>4563101240</v>
      </c>
      <c r="C5074" s="3" t="s">
        <v>4295</v>
      </c>
    </row>
    <row x14ac:dyDescent="0.25" r="5075" customHeight="1" ht="18.75">
      <c r="A5075" s="1" t="s">
        <v>4291</v>
      </c>
      <c r="B5075" s="4">
        <v>4563101212</v>
      </c>
      <c r="C5075" s="3" t="s">
        <v>4296</v>
      </c>
    </row>
    <row x14ac:dyDescent="0.25" r="5076" customHeight="1" ht="18.75">
      <c r="A5076" s="1" t="s">
        <v>4291</v>
      </c>
      <c r="B5076" s="4">
        <v>4563101268</v>
      </c>
      <c r="C5076" s="3" t="s">
        <v>4297</v>
      </c>
    </row>
    <row x14ac:dyDescent="0.25" r="5077" customHeight="1" ht="18.75">
      <c r="A5077" s="1" t="s">
        <v>4291</v>
      </c>
      <c r="B5077" s="4">
        <v>4563101116</v>
      </c>
      <c r="C5077" s="3" t="s">
        <v>4298</v>
      </c>
    </row>
    <row x14ac:dyDescent="0.25" r="5078" customHeight="1" ht="18.75">
      <c r="A5078" s="1" t="s">
        <v>4291</v>
      </c>
      <c r="B5078" s="4">
        <v>4563101261</v>
      </c>
      <c r="C5078" s="3" t="s">
        <v>4299</v>
      </c>
    </row>
    <row x14ac:dyDescent="0.25" r="5079" customHeight="1" ht="18.75">
      <c r="A5079" s="1" t="s">
        <v>4291</v>
      </c>
      <c r="B5079" s="4">
        <v>4563101163</v>
      </c>
      <c r="C5079" s="3" t="s">
        <v>4300</v>
      </c>
    </row>
    <row x14ac:dyDescent="0.25" r="5080" customHeight="1" ht="18.75">
      <c r="A5080" s="1" t="s">
        <v>4291</v>
      </c>
      <c r="B5080" s="4">
        <v>4563101140</v>
      </c>
      <c r="C5080" s="3" t="s">
        <v>4301</v>
      </c>
    </row>
    <row x14ac:dyDescent="0.25" r="5081" customHeight="1" ht="18.75">
      <c r="A5081" s="1" t="s">
        <v>4291</v>
      </c>
      <c r="B5081" s="4">
        <v>4563101113</v>
      </c>
      <c r="C5081" s="3" t="s">
        <v>4302</v>
      </c>
    </row>
    <row x14ac:dyDescent="0.25" r="5082" customHeight="1" ht="18.75">
      <c r="A5082" s="1" t="s">
        <v>4291</v>
      </c>
      <c r="B5082" s="4">
        <v>4563101138</v>
      </c>
      <c r="C5082" s="3" t="s">
        <v>4303</v>
      </c>
    </row>
    <row x14ac:dyDescent="0.25" r="5083" customHeight="1" ht="18.75">
      <c r="A5083" s="1" t="s">
        <v>4291</v>
      </c>
      <c r="B5083" s="4">
        <v>4563101115</v>
      </c>
      <c r="C5083" s="3" t="s">
        <v>4304</v>
      </c>
    </row>
    <row x14ac:dyDescent="0.25" r="5084" customHeight="1" ht="18.75">
      <c r="A5084" s="1" t="s">
        <v>4291</v>
      </c>
      <c r="B5084" s="4">
        <v>4563101248</v>
      </c>
      <c r="C5084" s="3" t="s">
        <v>4305</v>
      </c>
    </row>
    <row x14ac:dyDescent="0.25" r="5085" customHeight="1" ht="18.75">
      <c r="A5085" s="1" t="s">
        <v>4291</v>
      </c>
      <c r="B5085" s="4">
        <v>4563101243</v>
      </c>
      <c r="C5085" s="3" t="s">
        <v>4306</v>
      </c>
    </row>
    <row x14ac:dyDescent="0.25" r="5086" customHeight="1" ht="18.75">
      <c r="A5086" s="1" t="s">
        <v>4291</v>
      </c>
      <c r="B5086" s="4">
        <v>4563101226</v>
      </c>
      <c r="C5086" s="3" t="s">
        <v>4307</v>
      </c>
    </row>
    <row x14ac:dyDescent="0.25" r="5087" customHeight="1" ht="18.75">
      <c r="A5087" s="1" t="s">
        <v>4291</v>
      </c>
      <c r="B5087" s="4">
        <v>4563101120</v>
      </c>
      <c r="C5087" s="3" t="s">
        <v>4308</v>
      </c>
    </row>
    <row x14ac:dyDescent="0.25" r="5088" customHeight="1" ht="18.75">
      <c r="A5088" s="1" t="s">
        <v>4291</v>
      </c>
      <c r="B5088" s="4">
        <v>4563101218</v>
      </c>
      <c r="C5088" s="3" t="s">
        <v>4309</v>
      </c>
    </row>
    <row x14ac:dyDescent="0.25" r="5089" customHeight="1" ht="18.75">
      <c r="A5089" s="1" t="s">
        <v>4291</v>
      </c>
      <c r="B5089" s="4">
        <v>4563101134</v>
      </c>
      <c r="C5089" s="3" t="s">
        <v>4310</v>
      </c>
    </row>
    <row x14ac:dyDescent="0.25" r="5090" customHeight="1" ht="18.75">
      <c r="A5090" s="1" t="s">
        <v>4291</v>
      </c>
      <c r="B5090" s="4">
        <v>4563101126</v>
      </c>
      <c r="C5090" s="3" t="s">
        <v>4311</v>
      </c>
    </row>
    <row x14ac:dyDescent="0.25" r="5091" customHeight="1" ht="18.75">
      <c r="A5091" s="1" t="s">
        <v>4291</v>
      </c>
      <c r="B5091" s="4">
        <v>4563101122</v>
      </c>
      <c r="C5091" s="3" t="s">
        <v>4312</v>
      </c>
    </row>
    <row x14ac:dyDescent="0.25" r="5092" customHeight="1" ht="18.75">
      <c r="A5092" s="1" t="s">
        <v>4291</v>
      </c>
      <c r="B5092" s="4">
        <v>4563101244</v>
      </c>
      <c r="C5092" s="3" t="s">
        <v>4313</v>
      </c>
    </row>
    <row x14ac:dyDescent="0.25" r="5093" customHeight="1" ht="18.75">
      <c r="A5093" s="1" t="s">
        <v>4291</v>
      </c>
      <c r="B5093" s="4">
        <v>4563101235</v>
      </c>
      <c r="C5093" s="3" t="s">
        <v>4314</v>
      </c>
    </row>
    <row x14ac:dyDescent="0.25" r="5094" customHeight="1" ht="18.75">
      <c r="A5094" s="1" t="s">
        <v>4291</v>
      </c>
      <c r="B5094" s="4">
        <v>4563101129</v>
      </c>
      <c r="C5094" s="3" t="s">
        <v>4315</v>
      </c>
    </row>
    <row x14ac:dyDescent="0.25" r="5095" customHeight="1" ht="18.75">
      <c r="A5095" s="1" t="s">
        <v>4291</v>
      </c>
      <c r="B5095" s="4">
        <v>4563101237</v>
      </c>
      <c r="C5095" s="3" t="s">
        <v>4316</v>
      </c>
    </row>
    <row x14ac:dyDescent="0.25" r="5096" customHeight="1" ht="18.75">
      <c r="A5096" s="1" t="s">
        <v>4291</v>
      </c>
      <c r="B5096" s="4">
        <v>4563101128</v>
      </c>
      <c r="C5096" s="3" t="s">
        <v>4317</v>
      </c>
    </row>
    <row x14ac:dyDescent="0.25" r="5097" customHeight="1" ht="18.75">
      <c r="A5097" s="1" t="s">
        <v>4291</v>
      </c>
      <c r="B5097" s="4">
        <v>4563101148</v>
      </c>
      <c r="C5097" s="3" t="s">
        <v>4318</v>
      </c>
    </row>
    <row x14ac:dyDescent="0.25" r="5098" customHeight="1" ht="18.75">
      <c r="A5098" s="1" t="s">
        <v>4291</v>
      </c>
      <c r="B5098" s="4">
        <v>4563101253</v>
      </c>
      <c r="C5098" s="3" t="s">
        <v>4319</v>
      </c>
    </row>
    <row x14ac:dyDescent="0.25" r="5099" customHeight="1" ht="18.75">
      <c r="A5099" s="1" t="s">
        <v>4291</v>
      </c>
      <c r="B5099" s="4">
        <v>4563101236</v>
      </c>
      <c r="C5099" s="3" t="s">
        <v>4320</v>
      </c>
    </row>
    <row x14ac:dyDescent="0.25" r="5100" customHeight="1" ht="18.75">
      <c r="A5100" s="1" t="s">
        <v>4291</v>
      </c>
      <c r="B5100" s="4">
        <v>4563101104</v>
      </c>
      <c r="C5100" s="3" t="s">
        <v>4321</v>
      </c>
    </row>
    <row x14ac:dyDescent="0.25" r="5101" customHeight="1" ht="18.75">
      <c r="A5101" s="1" t="s">
        <v>4291</v>
      </c>
      <c r="B5101" s="4">
        <v>4563101230</v>
      </c>
      <c r="C5101" s="3" t="s">
        <v>4322</v>
      </c>
    </row>
    <row x14ac:dyDescent="0.25" r="5102" customHeight="1" ht="18.75">
      <c r="A5102" s="1" t="s">
        <v>4291</v>
      </c>
      <c r="B5102" s="4">
        <v>4563101227</v>
      </c>
      <c r="C5102" s="3" t="s">
        <v>4323</v>
      </c>
    </row>
    <row x14ac:dyDescent="0.25" r="5103" customHeight="1" ht="18.75">
      <c r="A5103" s="1" t="s">
        <v>4291</v>
      </c>
      <c r="B5103" s="4">
        <v>4563101239</v>
      </c>
      <c r="C5103" s="3" t="s">
        <v>4324</v>
      </c>
    </row>
    <row x14ac:dyDescent="0.25" r="5104" customHeight="1" ht="18.75">
      <c r="A5104" s="1" t="s">
        <v>4291</v>
      </c>
      <c r="B5104" s="4">
        <v>4563101211</v>
      </c>
      <c r="C5104" s="3" t="s">
        <v>4325</v>
      </c>
    </row>
    <row x14ac:dyDescent="0.25" r="5105" customHeight="1" ht="18.75">
      <c r="A5105" s="1" t="s">
        <v>4291</v>
      </c>
      <c r="B5105" s="4">
        <v>4563101125</v>
      </c>
      <c r="C5105" s="3" t="s">
        <v>4326</v>
      </c>
    </row>
    <row x14ac:dyDescent="0.25" r="5106" customHeight="1" ht="18.75">
      <c r="A5106" s="1" t="s">
        <v>4291</v>
      </c>
      <c r="B5106" s="4">
        <v>4563101109</v>
      </c>
      <c r="C5106" s="3" t="s">
        <v>4327</v>
      </c>
    </row>
    <row x14ac:dyDescent="0.25" r="5107" customHeight="1" ht="18.75">
      <c r="A5107" s="1" t="s">
        <v>4291</v>
      </c>
      <c r="B5107" s="4">
        <v>4563101269</v>
      </c>
      <c r="C5107" s="3" t="s">
        <v>4328</v>
      </c>
    </row>
    <row x14ac:dyDescent="0.25" r="5108" customHeight="1" ht="18.75">
      <c r="A5108" s="1" t="s">
        <v>4291</v>
      </c>
      <c r="B5108" s="4">
        <v>4563101265</v>
      </c>
      <c r="C5108" s="3" t="s">
        <v>4329</v>
      </c>
    </row>
    <row x14ac:dyDescent="0.25" r="5109" customHeight="1" ht="18.75">
      <c r="A5109" s="1" t="s">
        <v>4291</v>
      </c>
      <c r="B5109" s="4">
        <v>4563101232</v>
      </c>
      <c r="C5109" s="3" t="s">
        <v>4330</v>
      </c>
    </row>
    <row x14ac:dyDescent="0.25" r="5110" customHeight="1" ht="18.75">
      <c r="A5110" s="1" t="s">
        <v>4291</v>
      </c>
      <c r="B5110" s="4">
        <v>4563101229</v>
      </c>
      <c r="C5110" s="3" t="s">
        <v>4331</v>
      </c>
    </row>
    <row x14ac:dyDescent="0.25" r="5111" customHeight="1" ht="18.75">
      <c r="A5111" s="1" t="s">
        <v>4291</v>
      </c>
      <c r="B5111" s="4">
        <v>4563101119</v>
      </c>
      <c r="C5111" s="3" t="s">
        <v>4332</v>
      </c>
    </row>
    <row x14ac:dyDescent="0.25" r="5112" customHeight="1" ht="18.75">
      <c r="A5112" s="1" t="s">
        <v>4291</v>
      </c>
      <c r="B5112" s="4">
        <v>4563101131</v>
      </c>
      <c r="C5112" s="3" t="s">
        <v>4333</v>
      </c>
    </row>
    <row x14ac:dyDescent="0.25" r="5113" customHeight="1" ht="18.75">
      <c r="A5113" s="1" t="s">
        <v>4291</v>
      </c>
      <c r="B5113" s="4">
        <v>4563101123</v>
      </c>
      <c r="C5113" s="3" t="s">
        <v>4334</v>
      </c>
    </row>
    <row x14ac:dyDescent="0.25" r="5114" customHeight="1" ht="18.75">
      <c r="A5114" s="1" t="s">
        <v>4291</v>
      </c>
      <c r="B5114" s="4">
        <v>4563101266</v>
      </c>
      <c r="C5114" s="3" t="s">
        <v>4335</v>
      </c>
    </row>
    <row x14ac:dyDescent="0.25" r="5115" customHeight="1" ht="18.75">
      <c r="A5115" s="1" t="s">
        <v>4291</v>
      </c>
      <c r="B5115" s="4">
        <v>4563101216</v>
      </c>
      <c r="C5115" s="3" t="s">
        <v>4336</v>
      </c>
    </row>
    <row x14ac:dyDescent="0.25" r="5116" customHeight="1" ht="18.75">
      <c r="A5116" s="1" t="s">
        <v>4291</v>
      </c>
      <c r="B5116" s="4">
        <v>4563101205</v>
      </c>
      <c r="C5116" s="3" t="s">
        <v>4337</v>
      </c>
    </row>
    <row x14ac:dyDescent="0.25" r="5117" customHeight="1" ht="18.75">
      <c r="A5117" s="1" t="s">
        <v>4291</v>
      </c>
      <c r="B5117" s="4">
        <v>4563101225</v>
      </c>
      <c r="C5117" s="3" t="s">
        <v>4338</v>
      </c>
    </row>
    <row x14ac:dyDescent="0.25" r="5118" customHeight="1" ht="18.75">
      <c r="A5118" s="1" t="s">
        <v>4291</v>
      </c>
      <c r="B5118" s="4">
        <v>4563101219</v>
      </c>
      <c r="C5118" s="3" t="s">
        <v>4339</v>
      </c>
    </row>
    <row x14ac:dyDescent="0.25" r="5119" customHeight="1" ht="18.75">
      <c r="A5119" s="1" t="s">
        <v>4291</v>
      </c>
      <c r="B5119" s="4">
        <v>4563101255</v>
      </c>
      <c r="C5119" s="3" t="s">
        <v>4340</v>
      </c>
    </row>
    <row x14ac:dyDescent="0.25" r="5120" customHeight="1" ht="18.75">
      <c r="A5120" s="1" t="s">
        <v>4291</v>
      </c>
      <c r="B5120" s="4">
        <v>4563101164</v>
      </c>
      <c r="C5120" s="3" t="s">
        <v>4341</v>
      </c>
    </row>
    <row x14ac:dyDescent="0.25" r="5121" customHeight="1" ht="18.75">
      <c r="A5121" s="1" t="s">
        <v>4291</v>
      </c>
      <c r="B5121" s="4">
        <v>4563101147</v>
      </c>
      <c r="C5121" s="3" t="s">
        <v>4342</v>
      </c>
    </row>
    <row x14ac:dyDescent="0.25" r="5122" customHeight="1" ht="18.75">
      <c r="A5122" s="1" t="s">
        <v>4291</v>
      </c>
      <c r="B5122" s="4">
        <v>4563101132</v>
      </c>
      <c r="C5122" s="3" t="s">
        <v>4343</v>
      </c>
    </row>
    <row x14ac:dyDescent="0.25" r="5123" customHeight="1" ht="18.75">
      <c r="A5123" s="1" t="s">
        <v>4291</v>
      </c>
      <c r="B5123" s="4">
        <v>4563101259</v>
      </c>
      <c r="C5123" s="3" t="s">
        <v>4344</v>
      </c>
    </row>
    <row x14ac:dyDescent="0.25" r="5124" customHeight="1" ht="18.75">
      <c r="A5124" s="1" t="s">
        <v>4291</v>
      </c>
      <c r="B5124" s="4">
        <v>4563101159</v>
      </c>
      <c r="C5124" s="3" t="s">
        <v>4345</v>
      </c>
    </row>
    <row x14ac:dyDescent="0.25" r="5125" customHeight="1" ht="18.75">
      <c r="A5125" s="1" t="s">
        <v>4291</v>
      </c>
      <c r="B5125" s="4">
        <v>4563101102</v>
      </c>
      <c r="C5125" s="3" t="s">
        <v>4346</v>
      </c>
    </row>
    <row x14ac:dyDescent="0.25" r="5126" customHeight="1" ht="18.75">
      <c r="A5126" s="1" t="s">
        <v>4291</v>
      </c>
      <c r="B5126" s="4">
        <v>4563101160</v>
      </c>
      <c r="C5126" s="3" t="s">
        <v>4347</v>
      </c>
    </row>
    <row x14ac:dyDescent="0.25" r="5127" customHeight="1" ht="18.75">
      <c r="A5127" s="1" t="s">
        <v>4291</v>
      </c>
      <c r="B5127" s="4">
        <v>4563101139</v>
      </c>
      <c r="C5127" s="3" t="s">
        <v>4348</v>
      </c>
    </row>
    <row x14ac:dyDescent="0.25" r="5128" customHeight="1" ht="18.75">
      <c r="A5128" s="1" t="s">
        <v>4291</v>
      </c>
      <c r="B5128" s="4">
        <v>4563101260</v>
      </c>
      <c r="C5128" s="3" t="s">
        <v>4349</v>
      </c>
    </row>
    <row x14ac:dyDescent="0.25" r="5129" customHeight="1" ht="18.75">
      <c r="A5129" s="1" t="s">
        <v>4291</v>
      </c>
      <c r="B5129" s="4">
        <v>4563101208</v>
      </c>
      <c r="C5129" s="3" t="s">
        <v>4350</v>
      </c>
    </row>
    <row x14ac:dyDescent="0.25" r="5130" customHeight="1" ht="18.75">
      <c r="A5130" s="1" t="s">
        <v>4291</v>
      </c>
      <c r="B5130" s="4">
        <v>4563101158</v>
      </c>
      <c r="C5130" s="3" t="s">
        <v>4351</v>
      </c>
    </row>
    <row x14ac:dyDescent="0.25" r="5131" customHeight="1" ht="18.75">
      <c r="A5131" s="1" t="s">
        <v>4291</v>
      </c>
      <c r="B5131" s="4">
        <v>4563101121</v>
      </c>
      <c r="C5131" s="3" t="s">
        <v>4352</v>
      </c>
    </row>
    <row x14ac:dyDescent="0.25" r="5132" customHeight="1" ht="18.75">
      <c r="A5132" s="1" t="s">
        <v>4291</v>
      </c>
      <c r="B5132" s="4">
        <v>4563101111</v>
      </c>
      <c r="C5132" s="3" t="s">
        <v>4353</v>
      </c>
    </row>
    <row x14ac:dyDescent="0.25" r="5133" customHeight="1" ht="18.75">
      <c r="A5133" s="1" t="s">
        <v>4291</v>
      </c>
      <c r="B5133" s="4">
        <v>4563101210</v>
      </c>
      <c r="C5133" s="3" t="s">
        <v>4354</v>
      </c>
    </row>
    <row x14ac:dyDescent="0.25" r="5134" customHeight="1" ht="18.75">
      <c r="A5134" s="1" t="s">
        <v>4291</v>
      </c>
      <c r="B5134" s="4">
        <v>4563101161</v>
      </c>
      <c r="C5134" s="3" t="s">
        <v>4355</v>
      </c>
    </row>
    <row x14ac:dyDescent="0.25" r="5135" customHeight="1" ht="18.75">
      <c r="A5135" s="1" t="s">
        <v>4291</v>
      </c>
      <c r="B5135" s="4">
        <v>4563101118</v>
      </c>
      <c r="C5135" s="3" t="s">
        <v>4356</v>
      </c>
    </row>
    <row x14ac:dyDescent="0.25" r="5136" customHeight="1" ht="18.75">
      <c r="A5136" s="1" t="s">
        <v>4291</v>
      </c>
      <c r="B5136" s="4">
        <v>4563101214</v>
      </c>
      <c r="C5136" s="3" t="s">
        <v>4357</v>
      </c>
    </row>
    <row x14ac:dyDescent="0.25" r="5137" customHeight="1" ht="18.75">
      <c r="A5137" s="1" t="s">
        <v>4291</v>
      </c>
      <c r="B5137" s="4">
        <v>4563101209</v>
      </c>
      <c r="C5137" s="3" t="s">
        <v>4358</v>
      </c>
    </row>
    <row x14ac:dyDescent="0.25" r="5138" customHeight="1" ht="18.75">
      <c r="A5138" s="1" t="s">
        <v>4291</v>
      </c>
      <c r="B5138" s="4">
        <v>4563101254</v>
      </c>
      <c r="C5138" s="3" t="s">
        <v>4359</v>
      </c>
    </row>
    <row x14ac:dyDescent="0.25" r="5139" customHeight="1" ht="18.75">
      <c r="A5139" s="1" t="s">
        <v>4291</v>
      </c>
      <c r="B5139" s="4">
        <v>4563101162</v>
      </c>
      <c r="C5139" s="3" t="s">
        <v>4360</v>
      </c>
    </row>
    <row x14ac:dyDescent="0.25" r="5140" customHeight="1" ht="18.75">
      <c r="A5140" s="1" t="s">
        <v>4291</v>
      </c>
      <c r="B5140" s="4">
        <v>4563101105</v>
      </c>
      <c r="C5140" s="3" t="s">
        <v>4361</v>
      </c>
    </row>
    <row x14ac:dyDescent="0.25" r="5141" customHeight="1" ht="18.75">
      <c r="A5141" s="1" t="s">
        <v>4291</v>
      </c>
      <c r="B5141" s="4">
        <v>4563101252</v>
      </c>
      <c r="C5141" s="3" t="s">
        <v>4362</v>
      </c>
    </row>
    <row x14ac:dyDescent="0.25" r="5142" customHeight="1" ht="18.75">
      <c r="A5142" s="1" t="s">
        <v>4291</v>
      </c>
      <c r="B5142" s="4">
        <v>4563101233</v>
      </c>
      <c r="C5142" s="3" t="s">
        <v>4363</v>
      </c>
    </row>
    <row x14ac:dyDescent="0.25" r="5143" customHeight="1" ht="18.75">
      <c r="A5143" s="1" t="s">
        <v>4291</v>
      </c>
      <c r="B5143" s="4">
        <v>4563101150</v>
      </c>
      <c r="C5143" s="3" t="s">
        <v>4364</v>
      </c>
    </row>
    <row x14ac:dyDescent="0.25" r="5144" customHeight="1" ht="18.75">
      <c r="A5144" s="1" t="s">
        <v>4291</v>
      </c>
      <c r="B5144" s="4">
        <v>4563101137</v>
      </c>
      <c r="C5144" s="3" t="s">
        <v>4365</v>
      </c>
    </row>
    <row x14ac:dyDescent="0.25" r="5145" customHeight="1" ht="18.75">
      <c r="A5145" s="1" t="s">
        <v>4291</v>
      </c>
      <c r="B5145" s="4">
        <v>4563101117</v>
      </c>
      <c r="C5145" s="3" t="s">
        <v>4366</v>
      </c>
    </row>
    <row x14ac:dyDescent="0.25" r="5146" customHeight="1" ht="18.75">
      <c r="A5146" s="1" t="s">
        <v>4291</v>
      </c>
      <c r="B5146" s="4">
        <v>4563101151</v>
      </c>
      <c r="C5146" s="3" t="s">
        <v>4367</v>
      </c>
    </row>
    <row x14ac:dyDescent="0.25" r="5147" customHeight="1" ht="18.75">
      <c r="A5147" s="1" t="s">
        <v>4291</v>
      </c>
      <c r="B5147" s="4">
        <v>4563101256</v>
      </c>
      <c r="C5147" s="3" t="s">
        <v>4368</v>
      </c>
    </row>
    <row x14ac:dyDescent="0.25" r="5148" customHeight="1" ht="18.75">
      <c r="A5148" s="1" t="s">
        <v>4291</v>
      </c>
      <c r="B5148" s="4">
        <v>4563101231</v>
      </c>
      <c r="C5148" s="3" t="s">
        <v>4369</v>
      </c>
    </row>
    <row x14ac:dyDescent="0.25" r="5149" customHeight="1" ht="18.75">
      <c r="A5149" s="1" t="s">
        <v>4291</v>
      </c>
      <c r="B5149" s="4">
        <v>4563101156</v>
      </c>
      <c r="C5149" s="3" t="s">
        <v>4370</v>
      </c>
    </row>
    <row x14ac:dyDescent="0.25" r="5150" customHeight="1" ht="18.75">
      <c r="A5150" s="1" t="s">
        <v>4291</v>
      </c>
      <c r="B5150" s="4">
        <v>4563101124</v>
      </c>
      <c r="C5150" s="3" t="s">
        <v>4371</v>
      </c>
    </row>
    <row x14ac:dyDescent="0.25" r="5151" customHeight="1" ht="18.75">
      <c r="A5151" s="1" t="s">
        <v>4291</v>
      </c>
      <c r="B5151" s="4">
        <v>4563101103</v>
      </c>
      <c r="C5151" s="3" t="s">
        <v>4372</v>
      </c>
    </row>
    <row x14ac:dyDescent="0.25" r="5152" customHeight="1" ht="18.75">
      <c r="A5152" s="1" t="s">
        <v>4291</v>
      </c>
      <c r="B5152" s="4">
        <v>4563101217</v>
      </c>
      <c r="C5152" s="3" t="s">
        <v>4373</v>
      </c>
    </row>
    <row x14ac:dyDescent="0.25" r="5153" customHeight="1" ht="18.75">
      <c r="A5153" s="1" t="s">
        <v>4291</v>
      </c>
      <c r="B5153" s="4">
        <v>4563101221</v>
      </c>
      <c r="C5153" s="3" t="s">
        <v>4374</v>
      </c>
    </row>
    <row x14ac:dyDescent="0.25" r="5154" customHeight="1" ht="18.75">
      <c r="A5154" s="1" t="s">
        <v>4291</v>
      </c>
      <c r="B5154" s="4">
        <v>4563101157</v>
      </c>
      <c r="C5154" s="3" t="s">
        <v>4375</v>
      </c>
    </row>
    <row x14ac:dyDescent="0.25" r="5155" customHeight="1" ht="18.75">
      <c r="A5155" s="1" t="s">
        <v>4291</v>
      </c>
      <c r="B5155" s="4">
        <v>4563101234</v>
      </c>
      <c r="C5155" s="3" t="s">
        <v>4376</v>
      </c>
    </row>
    <row x14ac:dyDescent="0.25" r="5156" customHeight="1" ht="18.75">
      <c r="A5156" s="1" t="s">
        <v>4291</v>
      </c>
      <c r="B5156" s="4">
        <v>4563101135</v>
      </c>
      <c r="C5156" s="3" t="s">
        <v>4377</v>
      </c>
    </row>
    <row x14ac:dyDescent="0.25" r="5157" customHeight="1" ht="18.75">
      <c r="A5157" s="1" t="s">
        <v>4291</v>
      </c>
      <c r="B5157" s="4">
        <v>4563101262</v>
      </c>
      <c r="C5157" s="3" t="s">
        <v>4378</v>
      </c>
    </row>
    <row x14ac:dyDescent="0.25" r="5158" customHeight="1" ht="18.75">
      <c r="A5158" s="1" t="s">
        <v>4291</v>
      </c>
      <c r="B5158" s="4">
        <v>4563101213</v>
      </c>
      <c r="C5158" s="3" t="s">
        <v>4379</v>
      </c>
    </row>
    <row x14ac:dyDescent="0.25" r="5159" customHeight="1" ht="18.75">
      <c r="A5159" s="1" t="s">
        <v>4291</v>
      </c>
      <c r="B5159" s="4">
        <v>4563101152</v>
      </c>
      <c r="C5159" s="3" t="s">
        <v>4380</v>
      </c>
    </row>
    <row x14ac:dyDescent="0.25" r="5160" customHeight="1" ht="18.75">
      <c r="A5160" s="1" t="s">
        <v>4291</v>
      </c>
      <c r="B5160" s="4">
        <v>4563101258</v>
      </c>
      <c r="C5160" s="3" t="s">
        <v>4381</v>
      </c>
    </row>
    <row x14ac:dyDescent="0.25" r="5161" customHeight="1" ht="18.75">
      <c r="A5161" s="1" t="s">
        <v>4291</v>
      </c>
      <c r="B5161" s="4">
        <v>4563101145</v>
      </c>
      <c r="C5161" s="3" t="s">
        <v>4382</v>
      </c>
    </row>
    <row x14ac:dyDescent="0.25" r="5162" customHeight="1" ht="18.75">
      <c r="A5162" s="1" t="s">
        <v>4291</v>
      </c>
      <c r="B5162" s="4">
        <v>4563101201</v>
      </c>
      <c r="C5162" s="3" t="s">
        <v>4383</v>
      </c>
    </row>
    <row x14ac:dyDescent="0.25" r="5163" customHeight="1" ht="18.75">
      <c r="A5163" s="1" t="s">
        <v>4291</v>
      </c>
      <c r="B5163" s="4">
        <v>4563101251</v>
      </c>
      <c r="C5163" s="3" t="s">
        <v>4384</v>
      </c>
    </row>
    <row x14ac:dyDescent="0.25" r="5164" customHeight="1" ht="18.75">
      <c r="A5164" s="1" t="s">
        <v>4291</v>
      </c>
      <c r="B5164" s="4">
        <v>4563101203</v>
      </c>
      <c r="C5164" s="3" t="s">
        <v>4385</v>
      </c>
    </row>
    <row x14ac:dyDescent="0.25" r="5165" customHeight="1" ht="18.75">
      <c r="A5165" s="1" t="s">
        <v>4291</v>
      </c>
      <c r="B5165" s="4">
        <v>4563101142</v>
      </c>
      <c r="C5165" s="3" t="s">
        <v>4386</v>
      </c>
    </row>
    <row x14ac:dyDescent="0.25" r="5166" customHeight="1" ht="18.75">
      <c r="A5166" s="1" t="s">
        <v>4291</v>
      </c>
      <c r="B5166" s="4">
        <v>4563101267</v>
      </c>
      <c r="C5166" s="3" t="s">
        <v>4387</v>
      </c>
    </row>
    <row x14ac:dyDescent="0.25" r="5167" customHeight="1" ht="18.75">
      <c r="A5167" s="1" t="s">
        <v>4291</v>
      </c>
      <c r="B5167" s="4">
        <v>4563101154</v>
      </c>
      <c r="C5167" s="3" t="s">
        <v>4388</v>
      </c>
    </row>
    <row x14ac:dyDescent="0.25" r="5168" customHeight="1" ht="18.75">
      <c r="A5168" s="1" t="s">
        <v>4291</v>
      </c>
      <c r="B5168" s="4">
        <v>4563101114</v>
      </c>
      <c r="C5168" s="3" t="s">
        <v>4389</v>
      </c>
    </row>
    <row x14ac:dyDescent="0.25" r="5169" customHeight="1" ht="18.75">
      <c r="A5169" s="1" t="s">
        <v>4291</v>
      </c>
      <c r="B5169" s="4">
        <v>4563101246</v>
      </c>
      <c r="C5169" s="3" t="s">
        <v>4390</v>
      </c>
    </row>
    <row x14ac:dyDescent="0.25" r="5170" customHeight="1" ht="18.75">
      <c r="A5170" s="1" t="s">
        <v>4291</v>
      </c>
      <c r="B5170" s="4">
        <v>4563101133</v>
      </c>
      <c r="C5170" s="3" t="s">
        <v>4391</v>
      </c>
    </row>
    <row x14ac:dyDescent="0.25" r="5171" customHeight="1" ht="18.75">
      <c r="A5171" s="1" t="s">
        <v>4291</v>
      </c>
      <c r="B5171" s="4">
        <v>4563101223</v>
      </c>
      <c r="C5171" s="3" t="s">
        <v>4392</v>
      </c>
    </row>
    <row x14ac:dyDescent="0.25" r="5172" customHeight="1" ht="18.75">
      <c r="A5172" s="1" t="s">
        <v>4291</v>
      </c>
      <c r="B5172" s="4">
        <v>4563101238</v>
      </c>
      <c r="C5172" s="3" t="s">
        <v>4393</v>
      </c>
    </row>
    <row x14ac:dyDescent="0.25" r="5173" customHeight="1" ht="18.75">
      <c r="A5173" s="1" t="s">
        <v>4291</v>
      </c>
      <c r="B5173" s="4">
        <v>4563101106</v>
      </c>
      <c r="C5173" s="3" t="s">
        <v>4394</v>
      </c>
    </row>
    <row x14ac:dyDescent="0.25" r="5174" customHeight="1" ht="18.75">
      <c r="A5174" s="1" t="s">
        <v>4291</v>
      </c>
      <c r="B5174" s="4">
        <v>4563101222</v>
      </c>
      <c r="C5174" s="3" t="s">
        <v>4395</v>
      </c>
    </row>
    <row x14ac:dyDescent="0.25" r="5175" customHeight="1" ht="18.75">
      <c r="A5175" s="1" t="s">
        <v>4291</v>
      </c>
      <c r="B5175" s="4">
        <v>4563101155</v>
      </c>
      <c r="C5175" s="3" t="s">
        <v>4396</v>
      </c>
    </row>
    <row x14ac:dyDescent="0.25" r="5176" customHeight="1" ht="18.75">
      <c r="A5176" s="1" t="s">
        <v>4291</v>
      </c>
      <c r="B5176" s="4">
        <v>4563101107</v>
      </c>
      <c r="C5176" s="3" t="s">
        <v>4397</v>
      </c>
    </row>
    <row x14ac:dyDescent="0.25" r="5177" customHeight="1" ht="18.75">
      <c r="A5177" s="1" t="s">
        <v>4291</v>
      </c>
      <c r="B5177" s="4">
        <v>4563101264</v>
      </c>
      <c r="C5177" s="3" t="s">
        <v>4398</v>
      </c>
    </row>
    <row x14ac:dyDescent="0.25" r="5178" customHeight="1" ht="18.75">
      <c r="A5178" s="1" t="s">
        <v>4291</v>
      </c>
      <c r="B5178" s="4">
        <v>4563101130</v>
      </c>
      <c r="C5178" s="3" t="s">
        <v>4399</v>
      </c>
    </row>
    <row x14ac:dyDescent="0.25" r="5179" customHeight="1" ht="18.75">
      <c r="A5179" s="1" t="s">
        <v>4291</v>
      </c>
      <c r="B5179" s="4">
        <v>4563101263</v>
      </c>
      <c r="C5179" s="3" t="s">
        <v>4400</v>
      </c>
    </row>
    <row x14ac:dyDescent="0.25" r="5180" customHeight="1" ht="18.75">
      <c r="A5180" s="1" t="s">
        <v>4291</v>
      </c>
      <c r="B5180" s="4">
        <v>4563101245</v>
      </c>
      <c r="C5180" s="3" t="s">
        <v>4401</v>
      </c>
    </row>
    <row x14ac:dyDescent="0.25" r="5181" customHeight="1" ht="18.75">
      <c r="A5181" s="1" t="s">
        <v>4291</v>
      </c>
      <c r="B5181" s="4">
        <v>4563101202</v>
      </c>
      <c r="C5181" s="3" t="s">
        <v>4402</v>
      </c>
    </row>
    <row x14ac:dyDescent="0.25" r="5182" customHeight="1" ht="18.75">
      <c r="A5182" s="1" t="s">
        <v>4291</v>
      </c>
      <c r="B5182" s="4">
        <v>4563101108</v>
      </c>
      <c r="C5182" s="3" t="s">
        <v>4403</v>
      </c>
    </row>
    <row x14ac:dyDescent="0.25" r="5183" customHeight="1" ht="18.75">
      <c r="A5183" s="1" t="s">
        <v>4291</v>
      </c>
      <c r="B5183" s="4">
        <v>4563101250</v>
      </c>
      <c r="C5183" s="3" t="s">
        <v>4404</v>
      </c>
    </row>
    <row x14ac:dyDescent="0.25" r="5184" customHeight="1" ht="18.75">
      <c r="A5184" s="1" t="s">
        <v>4291</v>
      </c>
      <c r="B5184" s="4">
        <v>4563101257</v>
      </c>
      <c r="C5184" s="3" t="s">
        <v>4405</v>
      </c>
    </row>
    <row x14ac:dyDescent="0.25" r="5185" customHeight="1" ht="18.75">
      <c r="A5185" s="1" t="s">
        <v>4291</v>
      </c>
      <c r="B5185" s="4">
        <v>4563101153</v>
      </c>
      <c r="C5185" s="3" t="s">
        <v>4406</v>
      </c>
    </row>
    <row x14ac:dyDescent="0.25" r="5186" customHeight="1" ht="18.75">
      <c r="A5186" s="1" t="s">
        <v>4291</v>
      </c>
      <c r="B5186" s="4">
        <v>4563101220</v>
      </c>
      <c r="C5186" s="3" t="s">
        <v>4407</v>
      </c>
    </row>
    <row x14ac:dyDescent="0.25" r="5187" customHeight="1" ht="18.75">
      <c r="A5187" s="1" t="s">
        <v>4291</v>
      </c>
      <c r="B5187" s="4">
        <v>4563101127</v>
      </c>
      <c r="C5187" s="3" t="s">
        <v>4408</v>
      </c>
    </row>
    <row x14ac:dyDescent="0.25" r="5188" customHeight="1" ht="18.75">
      <c r="A5188" s="1" t="s">
        <v>4291</v>
      </c>
      <c r="B5188" s="4">
        <v>4563101228</v>
      </c>
      <c r="C5188" s="3" t="s">
        <v>4409</v>
      </c>
    </row>
    <row x14ac:dyDescent="0.25" r="5189" customHeight="1" ht="18.75">
      <c r="A5189" s="1" t="s">
        <v>4291</v>
      </c>
      <c r="B5189" s="4">
        <v>4563101146</v>
      </c>
      <c r="C5189" s="3" t="s">
        <v>4410</v>
      </c>
    </row>
    <row x14ac:dyDescent="0.25" r="5190" customHeight="1" ht="18.75">
      <c r="A5190" s="1" t="s">
        <v>4291</v>
      </c>
      <c r="B5190" s="4">
        <v>4563101141</v>
      </c>
      <c r="C5190" s="3" t="s">
        <v>4411</v>
      </c>
    </row>
    <row x14ac:dyDescent="0.25" r="5191" customHeight="1" ht="18.75">
      <c r="A5191" s="1" t="s">
        <v>4291</v>
      </c>
      <c r="B5191" s="4">
        <v>4563101112</v>
      </c>
      <c r="C5191" s="3" t="s">
        <v>4412</v>
      </c>
    </row>
    <row x14ac:dyDescent="0.25" r="5192" customHeight="1" ht="18.75">
      <c r="A5192" s="1" t="s">
        <v>4291</v>
      </c>
      <c r="B5192" s="4">
        <v>4563101204</v>
      </c>
      <c r="C5192" s="3" t="s">
        <v>4413</v>
      </c>
    </row>
    <row x14ac:dyDescent="0.25" r="5193" customHeight="1" ht="18.75">
      <c r="A5193" s="1" t="s">
        <v>4291</v>
      </c>
      <c r="B5193" s="4">
        <v>4563101101</v>
      </c>
      <c r="C5193" s="3" t="s">
        <v>4414</v>
      </c>
    </row>
    <row x14ac:dyDescent="0.25" r="5194" customHeight="1" ht="18.75">
      <c r="A5194" s="1" t="s">
        <v>4291</v>
      </c>
      <c r="B5194" s="4">
        <v>4563101249</v>
      </c>
      <c r="C5194" s="3" t="s">
        <v>4415</v>
      </c>
    </row>
    <row x14ac:dyDescent="0.25" r="5195" customHeight="1" ht="18.75">
      <c r="A5195" s="1" t="s">
        <v>4291</v>
      </c>
      <c r="B5195" s="4">
        <v>4563101143</v>
      </c>
      <c r="C5195" s="3" t="s">
        <v>4416</v>
      </c>
    </row>
    <row x14ac:dyDescent="0.25" r="5196" customHeight="1" ht="18.75">
      <c r="A5196" s="1" t="s">
        <v>4291</v>
      </c>
      <c r="B5196" s="4">
        <v>4563101247</v>
      </c>
      <c r="C5196" s="3" t="s">
        <v>4417</v>
      </c>
    </row>
    <row x14ac:dyDescent="0.25" r="5197" customHeight="1" ht="18.75">
      <c r="A5197" s="1" t="s">
        <v>4291</v>
      </c>
      <c r="B5197" s="4">
        <v>4563101242</v>
      </c>
      <c r="C5197" s="3" t="s">
        <v>4418</v>
      </c>
    </row>
    <row x14ac:dyDescent="0.25" r="5198" customHeight="1" ht="18.75">
      <c r="A5198" s="1" t="s">
        <v>4291</v>
      </c>
      <c r="B5198" s="4">
        <v>4563101241</v>
      </c>
      <c r="C5198" s="3" t="s">
        <v>4419</v>
      </c>
    </row>
    <row x14ac:dyDescent="0.25" r="5199" customHeight="1" ht="18.75">
      <c r="A5199" s="1" t="s">
        <v>4291</v>
      </c>
      <c r="B5199" s="4">
        <v>4563101215</v>
      </c>
      <c r="C5199" s="3" t="s">
        <v>4420</v>
      </c>
    </row>
    <row x14ac:dyDescent="0.25" r="5200" customHeight="1" ht="18.75">
      <c r="A5200" s="1" t="s">
        <v>4291</v>
      </c>
      <c r="B5200" s="4">
        <v>4563101207</v>
      </c>
      <c r="C5200" s="3" t="s">
        <v>4421</v>
      </c>
    </row>
    <row x14ac:dyDescent="0.25" r="5201" customHeight="1" ht="18.75">
      <c r="A5201" s="1" t="s">
        <v>4291</v>
      </c>
      <c r="B5201" s="4">
        <v>4563101149</v>
      </c>
      <c r="C5201" s="3" t="s">
        <v>4422</v>
      </c>
    </row>
    <row x14ac:dyDescent="0.25" r="5202" customHeight="1" ht="18.75">
      <c r="A5202" s="1" t="s">
        <v>4291</v>
      </c>
      <c r="B5202" s="4">
        <v>4563101206</v>
      </c>
      <c r="C5202" s="3" t="s">
        <v>4423</v>
      </c>
    </row>
    <row x14ac:dyDescent="0.25" r="5203" customHeight="1" ht="18.75">
      <c r="A5203" s="1" t="s">
        <v>4291</v>
      </c>
      <c r="B5203" s="4">
        <v>4563101110</v>
      </c>
      <c r="C5203" s="3" t="s">
        <v>4424</v>
      </c>
    </row>
    <row x14ac:dyDescent="0.25" r="5204" customHeight="1" ht="18.75">
      <c r="A5204" s="1" t="s">
        <v>4425</v>
      </c>
      <c r="B5204" s="4">
        <v>4236240201</v>
      </c>
      <c r="C5204" s="3" t="s">
        <v>2468</v>
      </c>
    </row>
    <row x14ac:dyDescent="0.25" r="5205" customHeight="1" ht="18.75">
      <c r="A5205" s="1" t="s">
        <v>4425</v>
      </c>
      <c r="B5205" s="4">
        <v>4236240208</v>
      </c>
      <c r="C5205" s="3" t="s">
        <v>2469</v>
      </c>
    </row>
    <row x14ac:dyDescent="0.25" r="5206" customHeight="1" ht="18.75">
      <c r="A5206" s="1" t="s">
        <v>4425</v>
      </c>
      <c r="B5206" s="4">
        <v>4236240202</v>
      </c>
      <c r="C5206" s="3" t="s">
        <v>2470</v>
      </c>
    </row>
    <row x14ac:dyDescent="0.25" r="5207" customHeight="1" ht="18.75">
      <c r="A5207" s="1" t="s">
        <v>4425</v>
      </c>
      <c r="B5207" s="4">
        <v>4236240204</v>
      </c>
      <c r="C5207" s="3" t="s">
        <v>2471</v>
      </c>
    </row>
    <row x14ac:dyDescent="0.25" r="5208" customHeight="1" ht="18.75">
      <c r="A5208" s="1" t="s">
        <v>4425</v>
      </c>
      <c r="B5208" s="4">
        <v>4236240210</v>
      </c>
      <c r="C5208" s="3" t="s">
        <v>2472</v>
      </c>
    </row>
    <row x14ac:dyDescent="0.25" r="5209" customHeight="1" ht="18.75">
      <c r="A5209" s="1" t="s">
        <v>4425</v>
      </c>
      <c r="B5209" s="4">
        <v>4236240211</v>
      </c>
      <c r="C5209" s="3" t="s">
        <v>2473</v>
      </c>
    </row>
    <row x14ac:dyDescent="0.25" r="5210" customHeight="1" ht="18.75">
      <c r="A5210" s="1" t="s">
        <v>4425</v>
      </c>
      <c r="B5210" s="4">
        <v>4236240203</v>
      </c>
      <c r="C5210" s="3" t="s">
        <v>2474</v>
      </c>
    </row>
    <row x14ac:dyDescent="0.25" r="5211" customHeight="1" ht="18.75">
      <c r="A5211" s="1" t="s">
        <v>4425</v>
      </c>
      <c r="B5211" s="4">
        <v>4236240206</v>
      </c>
      <c r="C5211" s="3" t="s">
        <v>2475</v>
      </c>
    </row>
    <row x14ac:dyDescent="0.25" r="5212" customHeight="1" ht="18.75">
      <c r="A5212" s="1" t="s">
        <v>4425</v>
      </c>
      <c r="B5212" s="4">
        <v>4236240209</v>
      </c>
      <c r="C5212" s="3" t="s">
        <v>2476</v>
      </c>
    </row>
    <row x14ac:dyDescent="0.25" r="5213" customHeight="1" ht="18.75">
      <c r="A5213" s="1" t="s">
        <v>4425</v>
      </c>
      <c r="B5213" s="4">
        <v>4236240205</v>
      </c>
      <c r="C5213" s="3" t="s">
        <v>2477</v>
      </c>
    </row>
    <row x14ac:dyDescent="0.25" r="5214" customHeight="1" ht="18.75">
      <c r="A5214" s="1" t="s">
        <v>4425</v>
      </c>
      <c r="B5214" s="4">
        <v>4236240207</v>
      </c>
      <c r="C5214" s="3" t="s">
        <v>2478</v>
      </c>
    </row>
    <row x14ac:dyDescent="0.25" r="5215" customHeight="1" ht="18.75">
      <c r="A5215" s="1" t="s">
        <v>4426</v>
      </c>
      <c r="B5215" s="4">
        <v>3615230600</v>
      </c>
      <c r="C5215" s="3" t="s">
        <v>4427</v>
      </c>
    </row>
    <row x14ac:dyDescent="0.25" r="5216" customHeight="1" ht="18.75">
      <c r="A5216" s="1" t="s">
        <v>4428</v>
      </c>
      <c r="B5216" s="4">
        <v>3002975000</v>
      </c>
      <c r="C5216" s="3" t="s">
        <v>4429</v>
      </c>
    </row>
    <row x14ac:dyDescent="0.25" r="5217" customHeight="1" ht="18.75">
      <c r="A5217" s="1" t="s">
        <v>4430</v>
      </c>
      <c r="B5217" s="4">
        <v>4153911000</v>
      </c>
      <c r="C5217" s="3" t="s">
        <v>4431</v>
      </c>
    </row>
    <row x14ac:dyDescent="0.25" r="5218" customHeight="1" ht="18.75">
      <c r="A5218" s="1" t="s">
        <v>4432</v>
      </c>
      <c r="B5218" s="4">
        <v>4152422700</v>
      </c>
      <c r="C5218" s="3" t="s">
        <v>4433</v>
      </c>
    </row>
    <row x14ac:dyDescent="0.25" r="5219" customHeight="1" ht="18.75">
      <c r="A5219" s="1" t="s">
        <v>4434</v>
      </c>
      <c r="B5219" s="4">
        <v>3011135100</v>
      </c>
      <c r="C5219" s="3" t="s">
        <v>4435</v>
      </c>
    </row>
    <row x14ac:dyDescent="0.25" r="5220" customHeight="1" ht="18.75">
      <c r="A5220" s="1" t="s">
        <v>4436</v>
      </c>
      <c r="B5220" s="4">
        <v>4435206602</v>
      </c>
      <c r="C5220" s="3" t="s">
        <v>4437</v>
      </c>
    </row>
    <row x14ac:dyDescent="0.25" r="5221" customHeight="1" ht="18.75">
      <c r="A5221" s="1" t="s">
        <v>4436</v>
      </c>
      <c r="B5221" s="4">
        <v>4435206608</v>
      </c>
      <c r="C5221" s="3" t="s">
        <v>4438</v>
      </c>
    </row>
    <row x14ac:dyDescent="0.25" r="5222" customHeight="1" ht="18.75">
      <c r="A5222" s="1" t="s">
        <v>4436</v>
      </c>
      <c r="B5222" s="4">
        <v>4435206603</v>
      </c>
      <c r="C5222" s="3" t="s">
        <v>4439</v>
      </c>
    </row>
    <row x14ac:dyDescent="0.25" r="5223" customHeight="1" ht="18.75">
      <c r="A5223" s="1" t="s">
        <v>4436</v>
      </c>
      <c r="B5223" s="4">
        <v>4435206609</v>
      </c>
      <c r="C5223" s="3" t="s">
        <v>4440</v>
      </c>
    </row>
    <row x14ac:dyDescent="0.25" r="5224" customHeight="1" ht="18.75">
      <c r="A5224" s="1" t="s">
        <v>4436</v>
      </c>
      <c r="B5224" s="4">
        <v>4435206601</v>
      </c>
      <c r="C5224" s="3" t="s">
        <v>4441</v>
      </c>
    </row>
    <row x14ac:dyDescent="0.25" r="5225" customHeight="1" ht="18.75">
      <c r="A5225" s="1" t="s">
        <v>4436</v>
      </c>
      <c r="B5225" s="4">
        <v>4435206607</v>
      </c>
      <c r="C5225" s="3" t="s">
        <v>4442</v>
      </c>
    </row>
    <row x14ac:dyDescent="0.25" r="5226" customHeight="1" ht="18.75">
      <c r="A5226" s="1" t="s">
        <v>4436</v>
      </c>
      <c r="B5226" s="4">
        <v>4435206606</v>
      </c>
      <c r="C5226" s="3" t="s">
        <v>4443</v>
      </c>
    </row>
    <row x14ac:dyDescent="0.25" r="5227" customHeight="1" ht="18.75">
      <c r="A5227" s="1" t="s">
        <v>4436</v>
      </c>
      <c r="B5227" s="4">
        <v>4435206604</v>
      </c>
      <c r="C5227" s="3" t="s">
        <v>4444</v>
      </c>
    </row>
    <row x14ac:dyDescent="0.25" r="5228" customHeight="1" ht="18.75">
      <c r="A5228" s="1" t="s">
        <v>4436</v>
      </c>
      <c r="B5228" s="4">
        <v>4435206610</v>
      </c>
      <c r="C5228" s="3" t="s">
        <v>4445</v>
      </c>
    </row>
    <row x14ac:dyDescent="0.25" r="5229" customHeight="1" ht="18.75">
      <c r="A5229" s="1" t="s">
        <v>4436</v>
      </c>
      <c r="B5229" s="4">
        <v>4435206605</v>
      </c>
      <c r="C5229" s="3" t="s">
        <v>4446</v>
      </c>
    </row>
    <row x14ac:dyDescent="0.25" r="5230" customHeight="1" ht="18.75">
      <c r="A5230" s="1" t="s">
        <v>4447</v>
      </c>
      <c r="B5230" s="4">
        <v>5331520800</v>
      </c>
      <c r="C5230" s="3" t="s">
        <v>4448</v>
      </c>
    </row>
    <row x14ac:dyDescent="0.25" r="5231" customHeight="1" ht="18.75">
      <c r="A5231" s="1" t="s">
        <v>4449</v>
      </c>
      <c r="B5231" s="4">
        <v>4365711100</v>
      </c>
      <c r="C5231" s="3" t="s">
        <v>4450</v>
      </c>
    </row>
    <row x14ac:dyDescent="0.25" r="5232" customHeight="1" ht="18.75">
      <c r="A5232" s="1" t="s">
        <v>4451</v>
      </c>
      <c r="B5232" s="4">
        <v>4730410400</v>
      </c>
      <c r="C5232" s="3" t="s">
        <v>4452</v>
      </c>
    </row>
    <row x14ac:dyDescent="0.25" r="5233" customHeight="1" ht="18.75">
      <c r="A5233" s="1" t="s">
        <v>4453</v>
      </c>
      <c r="B5233" s="4">
        <v>4173530300</v>
      </c>
      <c r="C5233" s="3" t="s">
        <v>4454</v>
      </c>
    </row>
    <row x14ac:dyDescent="0.25" r="5234" customHeight="1" ht="18.75">
      <c r="A5234" s="1" t="s">
        <v>4455</v>
      </c>
      <c r="B5234" s="4">
        <v>5513302900</v>
      </c>
      <c r="C5234" s="3" t="s">
        <v>4456</v>
      </c>
    </row>
    <row x14ac:dyDescent="0.25" r="5235" customHeight="1" ht="18.75">
      <c r="A5235" s="1" t="s">
        <v>4457</v>
      </c>
      <c r="B5235" s="4">
        <v>4236740400</v>
      </c>
      <c r="C5235" s="3" t="s">
        <v>3597</v>
      </c>
    </row>
    <row x14ac:dyDescent="0.25" r="5236" customHeight="1" ht="18.75">
      <c r="A5236" s="1" t="s">
        <v>4458</v>
      </c>
      <c r="B5236" s="4">
        <v>4485810400</v>
      </c>
      <c r="C5236" s="3" t="s">
        <v>4459</v>
      </c>
    </row>
    <row x14ac:dyDescent="0.25" r="5237" customHeight="1" ht="18.75">
      <c r="A5237" s="1" t="s">
        <v>4460</v>
      </c>
      <c r="B5237" s="4">
        <v>4163411500</v>
      </c>
      <c r="C5237" s="3" t="s">
        <v>4461</v>
      </c>
    </row>
    <row x14ac:dyDescent="0.25" r="5238" customHeight="1" ht="18.75">
      <c r="A5238" s="1" t="s">
        <v>4462</v>
      </c>
      <c r="B5238" s="4">
        <v>5350920400</v>
      </c>
      <c r="C5238" s="3" t="s">
        <v>4463</v>
      </c>
    </row>
    <row x14ac:dyDescent="0.25" r="5239" customHeight="1" ht="18.75">
      <c r="A5239" s="1" t="s">
        <v>4464</v>
      </c>
      <c r="B5239" s="4">
        <v>6722201300</v>
      </c>
      <c r="C5239" s="3" t="s">
        <v>4465</v>
      </c>
    </row>
    <row x14ac:dyDescent="0.25" r="5240" customHeight="1" ht="18.75">
      <c r="A5240" s="1" t="s">
        <v>4466</v>
      </c>
      <c r="B5240" s="4">
        <v>4381620300</v>
      </c>
      <c r="C5240" s="3" t="s">
        <v>4467</v>
      </c>
    </row>
    <row x14ac:dyDescent="0.25" r="5241" customHeight="1" ht="18.75">
      <c r="A5241" s="1" t="s">
        <v>4468</v>
      </c>
      <c r="B5241" s="4">
        <v>4777101000</v>
      </c>
      <c r="C5241" s="3" t="s">
        <v>4469</v>
      </c>
    </row>
    <row x14ac:dyDescent="0.25" r="5242" customHeight="1" ht="18.75">
      <c r="A5242" s="1" t="s">
        <v>4470</v>
      </c>
      <c r="B5242" s="4">
        <v>4480822102</v>
      </c>
      <c r="C5242" s="3" t="s">
        <v>4471</v>
      </c>
    </row>
    <row x14ac:dyDescent="0.25" r="5243" customHeight="1" ht="18.75">
      <c r="A5243" s="1" t="s">
        <v>4470</v>
      </c>
      <c r="B5243" s="4">
        <v>4480822107</v>
      </c>
      <c r="C5243" s="3" t="s">
        <v>4472</v>
      </c>
    </row>
    <row x14ac:dyDescent="0.25" r="5244" customHeight="1" ht="18.75">
      <c r="A5244" s="1" t="s">
        <v>4470</v>
      </c>
      <c r="B5244" s="4">
        <v>4480822105</v>
      </c>
      <c r="C5244" s="3" t="s">
        <v>4473</v>
      </c>
    </row>
    <row x14ac:dyDescent="0.25" r="5245" customHeight="1" ht="18.75">
      <c r="A5245" s="1" t="s">
        <v>4470</v>
      </c>
      <c r="B5245" s="4">
        <v>4480822101</v>
      </c>
      <c r="C5245" s="3" t="s">
        <v>4474</v>
      </c>
    </row>
    <row x14ac:dyDescent="0.25" r="5246" customHeight="1" ht="18.75">
      <c r="A5246" s="1" t="s">
        <v>4470</v>
      </c>
      <c r="B5246" s="4">
        <v>4480822106</v>
      </c>
      <c r="C5246" s="3" t="s">
        <v>4475</v>
      </c>
    </row>
    <row x14ac:dyDescent="0.25" r="5247" customHeight="1" ht="18.75">
      <c r="A5247" s="1" t="s">
        <v>4470</v>
      </c>
      <c r="B5247" s="4">
        <v>4480822103</v>
      </c>
      <c r="C5247" s="3" t="s">
        <v>4476</v>
      </c>
    </row>
    <row x14ac:dyDescent="0.25" r="5248" customHeight="1" ht="18.75">
      <c r="A5248" s="1" t="s">
        <v>4470</v>
      </c>
      <c r="B5248" s="4">
        <v>4480822108</v>
      </c>
      <c r="C5248" s="3" t="s">
        <v>4477</v>
      </c>
    </row>
    <row x14ac:dyDescent="0.25" r="5249" customHeight="1" ht="18.75">
      <c r="A5249" s="1" t="s">
        <v>4470</v>
      </c>
      <c r="B5249" s="4">
        <v>4480822109</v>
      </c>
      <c r="C5249" s="3" t="s">
        <v>4478</v>
      </c>
    </row>
    <row x14ac:dyDescent="0.25" r="5250" customHeight="1" ht="18.75">
      <c r="A5250" s="1" t="s">
        <v>4470</v>
      </c>
      <c r="B5250" s="4">
        <v>4480822104</v>
      </c>
      <c r="C5250" s="3" t="s">
        <v>4479</v>
      </c>
    </row>
    <row x14ac:dyDescent="0.25" r="5251" customHeight="1" ht="18.75">
      <c r="A5251" s="1" t="s">
        <v>4480</v>
      </c>
      <c r="B5251" s="4">
        <v>4484113800</v>
      </c>
      <c r="C5251" s="3" t="s">
        <v>4481</v>
      </c>
    </row>
    <row x14ac:dyDescent="0.25" r="5252" customHeight="1" ht="18.75">
      <c r="A5252" s="1" t="s">
        <v>4482</v>
      </c>
      <c r="B5252" s="4">
        <v>4480612101</v>
      </c>
      <c r="C5252" s="3" t="s">
        <v>1702</v>
      </c>
    </row>
    <row x14ac:dyDescent="0.25" r="5253" customHeight="1" ht="18.75">
      <c r="A5253" s="1" t="s">
        <v>4482</v>
      </c>
      <c r="B5253" s="4">
        <v>4480612104</v>
      </c>
      <c r="C5253" s="3" t="s">
        <v>1703</v>
      </c>
    </row>
    <row x14ac:dyDescent="0.25" r="5254" customHeight="1" ht="18.75">
      <c r="A5254" s="1" t="s">
        <v>4482</v>
      </c>
      <c r="B5254" s="4">
        <v>4480612102</v>
      </c>
      <c r="C5254" s="3" t="s">
        <v>1704</v>
      </c>
    </row>
    <row x14ac:dyDescent="0.25" r="5255" customHeight="1" ht="18.75">
      <c r="A5255" s="1" t="s">
        <v>4482</v>
      </c>
      <c r="B5255" s="4">
        <v>4480612103</v>
      </c>
      <c r="C5255" s="3" t="s">
        <v>1705</v>
      </c>
    </row>
    <row x14ac:dyDescent="0.25" r="5256" customHeight="1" ht="18.75">
      <c r="A5256" s="1" t="s">
        <v>4482</v>
      </c>
      <c r="B5256" s="4">
        <v>4480612105</v>
      </c>
      <c r="C5256" s="3" t="s">
        <v>1706</v>
      </c>
    </row>
    <row x14ac:dyDescent="0.25" r="5257" customHeight="1" ht="18.75">
      <c r="A5257" s="1" t="s">
        <v>4483</v>
      </c>
      <c r="B5257" s="4">
        <v>5332040113</v>
      </c>
      <c r="C5257" s="3" t="s">
        <v>4484</v>
      </c>
    </row>
    <row x14ac:dyDescent="0.25" r="5258" customHeight="1" ht="18.75">
      <c r="A5258" s="1" t="s">
        <v>4483</v>
      </c>
      <c r="B5258" s="4">
        <v>5332040112</v>
      </c>
      <c r="C5258" s="3" t="s">
        <v>4485</v>
      </c>
    </row>
    <row x14ac:dyDescent="0.25" r="5259" customHeight="1" ht="18.75">
      <c r="A5259" s="1" t="s">
        <v>4483</v>
      </c>
      <c r="B5259" s="4">
        <v>5332040300</v>
      </c>
      <c r="C5259" s="3" t="s">
        <v>4486</v>
      </c>
    </row>
    <row x14ac:dyDescent="0.25" r="5260" customHeight="1" ht="18.75">
      <c r="A5260" s="1" t="s">
        <v>4483</v>
      </c>
      <c r="B5260" s="4">
        <v>5332040114</v>
      </c>
      <c r="C5260" s="3" t="s">
        <v>4487</v>
      </c>
    </row>
    <row x14ac:dyDescent="0.25" r="5261" customHeight="1" ht="18.75">
      <c r="A5261" s="1" t="s">
        <v>4483</v>
      </c>
      <c r="B5261" s="4">
        <v>5332040111</v>
      </c>
      <c r="C5261" s="3" t="s">
        <v>4488</v>
      </c>
    </row>
    <row x14ac:dyDescent="0.25" r="5262" customHeight="1" ht="18.75">
      <c r="A5262" s="1" t="s">
        <v>4483</v>
      </c>
      <c r="B5262" s="4">
        <v>5332040101</v>
      </c>
      <c r="C5262" s="3" t="s">
        <v>4489</v>
      </c>
    </row>
    <row x14ac:dyDescent="0.25" r="5263" customHeight="1" ht="18.75">
      <c r="A5263" s="1" t="s">
        <v>4483</v>
      </c>
      <c r="B5263" s="4">
        <v>5332040115</v>
      </c>
      <c r="C5263" s="3" t="s">
        <v>4490</v>
      </c>
    </row>
    <row x14ac:dyDescent="0.25" r="5264" customHeight="1" ht="18.75">
      <c r="A5264" s="1" t="s">
        <v>4483</v>
      </c>
      <c r="B5264" s="4">
        <v>5332040119</v>
      </c>
      <c r="C5264" s="3" t="s">
        <v>4491</v>
      </c>
    </row>
    <row x14ac:dyDescent="0.25" r="5265" customHeight="1" ht="18.75">
      <c r="A5265" s="1" t="s">
        <v>4483</v>
      </c>
      <c r="B5265" s="4">
        <v>5332040108</v>
      </c>
      <c r="C5265" s="3" t="s">
        <v>4492</v>
      </c>
    </row>
    <row x14ac:dyDescent="0.25" r="5266" customHeight="1" ht="18.75">
      <c r="A5266" s="1" t="s">
        <v>4483</v>
      </c>
      <c r="B5266" s="4">
        <v>5332040109</v>
      </c>
      <c r="C5266" s="3" t="s">
        <v>4493</v>
      </c>
    </row>
    <row x14ac:dyDescent="0.25" r="5267" customHeight="1" ht="18.75">
      <c r="A5267" s="1" t="s">
        <v>4483</v>
      </c>
      <c r="B5267" s="4">
        <v>5332040118</v>
      </c>
      <c r="C5267" s="3" t="s">
        <v>4494</v>
      </c>
    </row>
    <row x14ac:dyDescent="0.25" r="5268" customHeight="1" ht="18.75">
      <c r="A5268" s="1" t="s">
        <v>4483</v>
      </c>
      <c r="B5268" s="4">
        <v>5332040110</v>
      </c>
      <c r="C5268" s="3" t="s">
        <v>4495</v>
      </c>
    </row>
    <row x14ac:dyDescent="0.25" r="5269" customHeight="1" ht="18.75">
      <c r="A5269" s="1" t="s">
        <v>4483</v>
      </c>
      <c r="B5269" s="4">
        <v>5332040116</v>
      </c>
      <c r="C5269" s="3" t="s">
        <v>4496</v>
      </c>
    </row>
    <row x14ac:dyDescent="0.25" r="5270" customHeight="1" ht="18.75">
      <c r="A5270" s="1" t="s">
        <v>4483</v>
      </c>
      <c r="B5270" s="4">
        <v>5332040102</v>
      </c>
      <c r="C5270" s="3" t="s">
        <v>4497</v>
      </c>
    </row>
    <row x14ac:dyDescent="0.25" r="5271" customHeight="1" ht="18.75">
      <c r="A5271" s="1" t="s">
        <v>4483</v>
      </c>
      <c r="B5271" s="4">
        <v>5332040120</v>
      </c>
      <c r="C5271" s="3" t="s">
        <v>4498</v>
      </c>
    </row>
    <row x14ac:dyDescent="0.25" r="5272" customHeight="1" ht="18.75">
      <c r="A5272" s="1" t="s">
        <v>4483</v>
      </c>
      <c r="B5272" s="4">
        <v>5332040121</v>
      </c>
      <c r="C5272" s="3" t="s">
        <v>4499</v>
      </c>
    </row>
    <row x14ac:dyDescent="0.25" r="5273" customHeight="1" ht="18.75">
      <c r="A5273" s="1" t="s">
        <v>4483</v>
      </c>
      <c r="B5273" s="4">
        <v>5332040105</v>
      </c>
      <c r="C5273" s="3" t="s">
        <v>4500</v>
      </c>
    </row>
    <row x14ac:dyDescent="0.25" r="5274" customHeight="1" ht="18.75">
      <c r="A5274" s="1" t="s">
        <v>4483</v>
      </c>
      <c r="B5274" s="4">
        <v>5332040103</v>
      </c>
      <c r="C5274" s="3" t="s">
        <v>4501</v>
      </c>
    </row>
    <row x14ac:dyDescent="0.25" r="5275" customHeight="1" ht="18.75">
      <c r="A5275" s="1" t="s">
        <v>4483</v>
      </c>
      <c r="B5275" s="4">
        <v>5332040117</v>
      </c>
      <c r="C5275" s="3" t="s">
        <v>4502</v>
      </c>
    </row>
    <row x14ac:dyDescent="0.25" r="5276" customHeight="1" ht="18.75">
      <c r="A5276" s="1" t="s">
        <v>4483</v>
      </c>
      <c r="B5276" s="4">
        <v>5332040106</v>
      </c>
      <c r="C5276" s="3" t="s">
        <v>4503</v>
      </c>
    </row>
    <row x14ac:dyDescent="0.25" r="5277" customHeight="1" ht="18.75">
      <c r="A5277" s="1" t="s">
        <v>4483</v>
      </c>
      <c r="B5277" s="4">
        <v>5332040104</v>
      </c>
      <c r="C5277" s="3" t="s">
        <v>4504</v>
      </c>
    </row>
    <row x14ac:dyDescent="0.25" r="5278" customHeight="1" ht="18.75">
      <c r="A5278" s="1" t="s">
        <v>4483</v>
      </c>
      <c r="B5278" s="4">
        <v>5332040107</v>
      </c>
      <c r="C5278" s="3" t="s">
        <v>4505</v>
      </c>
    </row>
    <row x14ac:dyDescent="0.25" r="5279" customHeight="1" ht="18.75">
      <c r="A5279" s="1" t="s">
        <v>4506</v>
      </c>
      <c r="B5279" s="4">
        <v>4156321800</v>
      </c>
      <c r="C5279" s="3" t="s">
        <v>4507</v>
      </c>
    </row>
    <row x14ac:dyDescent="0.25" r="5280" customHeight="1" ht="18.75">
      <c r="A5280" s="1" t="s">
        <v>4508</v>
      </c>
      <c r="B5280" s="4">
        <v>3077322700</v>
      </c>
      <c r="C5280" s="3" t="s">
        <v>4509</v>
      </c>
    </row>
    <row x14ac:dyDescent="0.25" r="5281" customHeight="1" ht="18.75">
      <c r="A5281" s="1" t="s">
        <v>4510</v>
      </c>
      <c r="B5281" s="4">
        <v>5310600800</v>
      </c>
      <c r="C5281" s="3" t="s">
        <v>4511</v>
      </c>
    </row>
    <row x14ac:dyDescent="0.25" r="5282" customHeight="1" ht="18.75">
      <c r="A5282" s="1" t="s">
        <v>4512</v>
      </c>
      <c r="B5282" s="4">
        <v>3512704401</v>
      </c>
      <c r="C5282" s="3" t="s">
        <v>4513</v>
      </c>
    </row>
    <row x14ac:dyDescent="0.25" r="5283" customHeight="1" ht="18.75">
      <c r="A5283" s="1" t="s">
        <v>4512</v>
      </c>
      <c r="B5283" s="4">
        <v>3512704402</v>
      </c>
      <c r="C5283" s="3" t="s">
        <v>4514</v>
      </c>
    </row>
    <row x14ac:dyDescent="0.25" r="5284" customHeight="1" ht="18.75">
      <c r="A5284" s="1" t="s">
        <v>4512</v>
      </c>
      <c r="B5284" s="4">
        <v>3512704404</v>
      </c>
      <c r="C5284" s="3" t="s">
        <v>4515</v>
      </c>
    </row>
    <row x14ac:dyDescent="0.25" r="5285" customHeight="1" ht="18.75">
      <c r="A5285" s="1" t="s">
        <v>4512</v>
      </c>
      <c r="B5285" s="4">
        <v>3512704403</v>
      </c>
      <c r="C5285" s="3" t="s">
        <v>4516</v>
      </c>
    </row>
    <row x14ac:dyDescent="0.25" r="5286" customHeight="1" ht="18.75">
      <c r="A5286" s="1" t="s">
        <v>4517</v>
      </c>
      <c r="B5286" s="4">
        <v>4362412000</v>
      </c>
      <c r="C5286" s="3" t="s">
        <v>4518</v>
      </c>
    </row>
    <row x14ac:dyDescent="0.25" r="5287" customHeight="1" ht="18.75">
      <c r="A5287" s="1" t="s">
        <v>4519</v>
      </c>
      <c r="B5287" s="4">
        <v>4236240201</v>
      </c>
      <c r="C5287" s="3" t="s">
        <v>2468</v>
      </c>
    </row>
    <row x14ac:dyDescent="0.25" r="5288" customHeight="1" ht="18.75">
      <c r="A5288" s="1" t="s">
        <v>4519</v>
      </c>
      <c r="B5288" s="4">
        <v>4236240208</v>
      </c>
      <c r="C5288" s="3" t="s">
        <v>2469</v>
      </c>
    </row>
    <row x14ac:dyDescent="0.25" r="5289" customHeight="1" ht="18.75">
      <c r="A5289" s="1" t="s">
        <v>4519</v>
      </c>
      <c r="B5289" s="4">
        <v>4236240202</v>
      </c>
      <c r="C5289" s="3" t="s">
        <v>2470</v>
      </c>
    </row>
    <row x14ac:dyDescent="0.25" r="5290" customHeight="1" ht="18.75">
      <c r="A5290" s="1" t="s">
        <v>4519</v>
      </c>
      <c r="B5290" s="4">
        <v>4236240204</v>
      </c>
      <c r="C5290" s="3" t="s">
        <v>2471</v>
      </c>
    </row>
    <row x14ac:dyDescent="0.25" r="5291" customHeight="1" ht="18.75">
      <c r="A5291" s="1" t="s">
        <v>4519</v>
      </c>
      <c r="B5291" s="4">
        <v>4236240210</v>
      </c>
      <c r="C5291" s="3" t="s">
        <v>2472</v>
      </c>
    </row>
    <row x14ac:dyDescent="0.25" r="5292" customHeight="1" ht="18.75">
      <c r="A5292" s="1" t="s">
        <v>4519</v>
      </c>
      <c r="B5292" s="4">
        <v>4236240211</v>
      </c>
      <c r="C5292" s="3" t="s">
        <v>2473</v>
      </c>
    </row>
    <row x14ac:dyDescent="0.25" r="5293" customHeight="1" ht="18.75">
      <c r="A5293" s="1" t="s">
        <v>4519</v>
      </c>
      <c r="B5293" s="4">
        <v>4236240203</v>
      </c>
      <c r="C5293" s="3" t="s">
        <v>2474</v>
      </c>
    </row>
    <row x14ac:dyDescent="0.25" r="5294" customHeight="1" ht="18.75">
      <c r="A5294" s="1" t="s">
        <v>4519</v>
      </c>
      <c r="B5294" s="4">
        <v>4236240206</v>
      </c>
      <c r="C5294" s="3" t="s">
        <v>2475</v>
      </c>
    </row>
    <row x14ac:dyDescent="0.25" r="5295" customHeight="1" ht="18.75">
      <c r="A5295" s="1" t="s">
        <v>4519</v>
      </c>
      <c r="B5295" s="4">
        <v>4236240209</v>
      </c>
      <c r="C5295" s="3" t="s">
        <v>2476</v>
      </c>
    </row>
    <row x14ac:dyDescent="0.25" r="5296" customHeight="1" ht="18.75">
      <c r="A5296" s="1" t="s">
        <v>4519</v>
      </c>
      <c r="B5296" s="4">
        <v>4236240205</v>
      </c>
      <c r="C5296" s="3" t="s">
        <v>2477</v>
      </c>
    </row>
    <row x14ac:dyDescent="0.25" r="5297" customHeight="1" ht="18.75">
      <c r="A5297" s="1" t="s">
        <v>4519</v>
      </c>
      <c r="B5297" s="4">
        <v>4236240207</v>
      </c>
      <c r="C5297" s="3" t="s">
        <v>2478</v>
      </c>
    </row>
    <row x14ac:dyDescent="0.25" r="5298" customHeight="1" ht="18.75">
      <c r="A5298" s="1" t="s">
        <v>4520</v>
      </c>
      <c r="B5298" s="4">
        <v>4234100603</v>
      </c>
      <c r="C5298" s="3" t="s">
        <v>1107</v>
      </c>
    </row>
    <row x14ac:dyDescent="0.25" r="5299" customHeight="1" ht="18.75">
      <c r="A5299" s="1" t="s">
        <v>4520</v>
      </c>
      <c r="B5299" s="4">
        <v>4234100616</v>
      </c>
      <c r="C5299" s="3" t="s">
        <v>1108</v>
      </c>
    </row>
    <row x14ac:dyDescent="0.25" r="5300" customHeight="1" ht="18.75">
      <c r="A5300" s="1" t="s">
        <v>4520</v>
      </c>
      <c r="B5300" s="4">
        <v>4234100606</v>
      </c>
      <c r="C5300" s="3" t="s">
        <v>1109</v>
      </c>
    </row>
    <row x14ac:dyDescent="0.25" r="5301" customHeight="1" ht="18.75">
      <c r="A5301" s="1" t="s">
        <v>4520</v>
      </c>
      <c r="B5301" s="4">
        <v>4234100604</v>
      </c>
      <c r="C5301" s="3" t="s">
        <v>1110</v>
      </c>
    </row>
    <row x14ac:dyDescent="0.25" r="5302" customHeight="1" ht="18.75">
      <c r="A5302" s="1" t="s">
        <v>4520</v>
      </c>
      <c r="B5302" s="4">
        <v>4234100601</v>
      </c>
      <c r="C5302" s="3" t="s">
        <v>1111</v>
      </c>
    </row>
    <row x14ac:dyDescent="0.25" r="5303" customHeight="1" ht="18.75">
      <c r="A5303" s="1" t="s">
        <v>4520</v>
      </c>
      <c r="B5303" s="4">
        <v>4234100610</v>
      </c>
      <c r="C5303" s="3" t="s">
        <v>1112</v>
      </c>
    </row>
    <row x14ac:dyDescent="0.25" r="5304" customHeight="1" ht="18.75">
      <c r="A5304" s="1" t="s">
        <v>4520</v>
      </c>
      <c r="B5304" s="4">
        <v>4234100609</v>
      </c>
      <c r="C5304" s="3" t="s">
        <v>1113</v>
      </c>
    </row>
    <row x14ac:dyDescent="0.25" r="5305" customHeight="1" ht="18.75">
      <c r="A5305" s="1" t="s">
        <v>4520</v>
      </c>
      <c r="B5305" s="4">
        <v>4234100619</v>
      </c>
      <c r="C5305" s="3" t="s">
        <v>1114</v>
      </c>
    </row>
    <row x14ac:dyDescent="0.25" r="5306" customHeight="1" ht="18.75">
      <c r="A5306" s="1" t="s">
        <v>4520</v>
      </c>
      <c r="B5306" s="4">
        <v>4234100605</v>
      </c>
      <c r="C5306" s="3" t="s">
        <v>1115</v>
      </c>
    </row>
    <row x14ac:dyDescent="0.25" r="5307" customHeight="1" ht="18.75">
      <c r="A5307" s="1" t="s">
        <v>4520</v>
      </c>
      <c r="B5307" s="4">
        <v>4234100612</v>
      </c>
      <c r="C5307" s="3" t="s">
        <v>1116</v>
      </c>
    </row>
    <row x14ac:dyDescent="0.25" r="5308" customHeight="1" ht="18.75">
      <c r="A5308" s="1" t="s">
        <v>4520</v>
      </c>
      <c r="B5308" s="4">
        <v>4234100618</v>
      </c>
      <c r="C5308" s="3" t="s">
        <v>1117</v>
      </c>
    </row>
    <row x14ac:dyDescent="0.25" r="5309" customHeight="1" ht="18.75">
      <c r="A5309" s="1" t="s">
        <v>4520</v>
      </c>
      <c r="B5309" s="4">
        <v>4234100622</v>
      </c>
      <c r="C5309" s="3" t="s">
        <v>1118</v>
      </c>
    </row>
    <row x14ac:dyDescent="0.25" r="5310" customHeight="1" ht="18.75">
      <c r="A5310" s="1" t="s">
        <v>4520</v>
      </c>
      <c r="B5310" s="4">
        <v>4234100608</v>
      </c>
      <c r="C5310" s="3" t="s">
        <v>1119</v>
      </c>
    </row>
    <row x14ac:dyDescent="0.25" r="5311" customHeight="1" ht="18.75">
      <c r="A5311" s="1" t="s">
        <v>4520</v>
      </c>
      <c r="B5311" s="4">
        <v>4234100611</v>
      </c>
      <c r="C5311" s="3" t="s">
        <v>1120</v>
      </c>
    </row>
    <row x14ac:dyDescent="0.25" r="5312" customHeight="1" ht="18.75">
      <c r="A5312" s="1" t="s">
        <v>4520</v>
      </c>
      <c r="B5312" s="4">
        <v>4234100614</v>
      </c>
      <c r="C5312" s="3" t="s">
        <v>1121</v>
      </c>
    </row>
    <row x14ac:dyDescent="0.25" r="5313" customHeight="1" ht="18.75">
      <c r="A5313" s="1" t="s">
        <v>4520</v>
      </c>
      <c r="B5313" s="4">
        <v>4234100615</v>
      </c>
      <c r="C5313" s="3" t="s">
        <v>1122</v>
      </c>
    </row>
    <row x14ac:dyDescent="0.25" r="5314" customHeight="1" ht="18.75">
      <c r="A5314" s="1" t="s">
        <v>4520</v>
      </c>
      <c r="B5314" s="4">
        <v>4234100621</v>
      </c>
      <c r="C5314" s="3" t="s">
        <v>1123</v>
      </c>
    </row>
    <row x14ac:dyDescent="0.25" r="5315" customHeight="1" ht="18.75">
      <c r="A5315" s="1" t="s">
        <v>4520</v>
      </c>
      <c r="B5315" s="4">
        <v>4234100602</v>
      </c>
      <c r="C5315" s="3" t="s">
        <v>1124</v>
      </c>
    </row>
    <row x14ac:dyDescent="0.25" r="5316" customHeight="1" ht="18.75">
      <c r="A5316" s="1" t="s">
        <v>4520</v>
      </c>
      <c r="B5316" s="4">
        <v>4234100613</v>
      </c>
      <c r="C5316" s="3" t="s">
        <v>1125</v>
      </c>
    </row>
    <row x14ac:dyDescent="0.25" r="5317" customHeight="1" ht="18.75">
      <c r="A5317" s="1" t="s">
        <v>4520</v>
      </c>
      <c r="B5317" s="4">
        <v>4234100620</v>
      </c>
      <c r="C5317" s="3" t="s">
        <v>1126</v>
      </c>
    </row>
    <row x14ac:dyDescent="0.25" r="5318" customHeight="1" ht="18.75">
      <c r="A5318" s="1" t="s">
        <v>4520</v>
      </c>
      <c r="B5318" s="4">
        <v>4234100617</v>
      </c>
      <c r="C5318" s="3" t="s">
        <v>1127</v>
      </c>
    </row>
    <row x14ac:dyDescent="0.25" r="5319" customHeight="1" ht="18.75">
      <c r="A5319" s="1" t="s">
        <v>4520</v>
      </c>
      <c r="B5319" s="4">
        <v>4234100607</v>
      </c>
      <c r="C5319" s="3" t="s">
        <v>1128</v>
      </c>
    </row>
    <row x14ac:dyDescent="0.25" r="5320" customHeight="1" ht="18.75">
      <c r="A5320" s="1" t="s">
        <v>4521</v>
      </c>
      <c r="B5320" s="4">
        <v>4480331100</v>
      </c>
      <c r="C5320" s="3" t="s">
        <v>4522</v>
      </c>
    </row>
    <row x14ac:dyDescent="0.25" r="5321" customHeight="1" ht="18.75">
      <c r="A5321" s="1" t="s">
        <v>4523</v>
      </c>
      <c r="B5321" s="4">
        <v>4522141900</v>
      </c>
      <c r="C5321" s="3" t="s">
        <v>4524</v>
      </c>
    </row>
    <row x14ac:dyDescent="0.25" r="5322" customHeight="1" ht="18.75">
      <c r="A5322" s="1" t="s">
        <v>4525</v>
      </c>
      <c r="B5322" s="4">
        <v>3465121800</v>
      </c>
      <c r="C5322" s="3" t="s">
        <v>4526</v>
      </c>
    </row>
    <row x14ac:dyDescent="0.25" r="5323" customHeight="1" ht="18.75">
      <c r="A5323" s="1" t="s">
        <v>4527</v>
      </c>
      <c r="B5323" s="4">
        <v>4365720300</v>
      </c>
      <c r="C5323" s="3" t="s">
        <v>2876</v>
      </c>
    </row>
    <row x14ac:dyDescent="0.25" r="5324" customHeight="1" ht="18.75">
      <c r="A5324" s="1" t="s">
        <v>4528</v>
      </c>
      <c r="B5324" s="4">
        <v>5353930700</v>
      </c>
      <c r="C5324" s="3" t="s">
        <v>4529</v>
      </c>
    </row>
    <row x14ac:dyDescent="0.25" r="5325" customHeight="1" ht="18.75">
      <c r="A5325" s="1" t="s">
        <v>4530</v>
      </c>
      <c r="B5325" s="4">
        <v>4526741500</v>
      </c>
      <c r="C5325" s="3" t="s">
        <v>4531</v>
      </c>
    </row>
    <row x14ac:dyDescent="0.25" r="5326" customHeight="1" ht="18.75">
      <c r="A5326" s="1" t="s">
        <v>4532</v>
      </c>
      <c r="B5326" s="4">
        <v>4234422511</v>
      </c>
      <c r="C5326" s="3" t="s">
        <v>4533</v>
      </c>
    </row>
    <row x14ac:dyDescent="0.25" r="5327" customHeight="1" ht="18.75">
      <c r="A5327" s="1" t="s">
        <v>4532</v>
      </c>
      <c r="B5327" s="4">
        <v>4234422509</v>
      </c>
      <c r="C5327" s="3" t="s">
        <v>4534</v>
      </c>
    </row>
    <row x14ac:dyDescent="0.25" r="5328" customHeight="1" ht="18.75">
      <c r="A5328" s="1" t="s">
        <v>4532</v>
      </c>
      <c r="B5328" s="4">
        <v>4234422507</v>
      </c>
      <c r="C5328" s="3" t="s">
        <v>4535</v>
      </c>
    </row>
    <row x14ac:dyDescent="0.25" r="5329" customHeight="1" ht="18.75">
      <c r="A5329" s="1" t="s">
        <v>4532</v>
      </c>
      <c r="B5329" s="4">
        <v>4234422504</v>
      </c>
      <c r="C5329" s="3" t="s">
        <v>4536</v>
      </c>
    </row>
    <row x14ac:dyDescent="0.25" r="5330" customHeight="1" ht="18.75">
      <c r="A5330" s="1" t="s">
        <v>4532</v>
      </c>
      <c r="B5330" s="4">
        <v>4234422501</v>
      </c>
      <c r="C5330" s="3" t="s">
        <v>4537</v>
      </c>
    </row>
    <row x14ac:dyDescent="0.25" r="5331" customHeight="1" ht="18.75">
      <c r="A5331" s="1" t="s">
        <v>4532</v>
      </c>
      <c r="B5331" s="4">
        <v>4234422512</v>
      </c>
      <c r="C5331" s="3" t="s">
        <v>4538</v>
      </c>
    </row>
    <row x14ac:dyDescent="0.25" r="5332" customHeight="1" ht="18.75">
      <c r="A5332" s="1" t="s">
        <v>4532</v>
      </c>
      <c r="B5332" s="4">
        <v>4234422503</v>
      </c>
      <c r="C5332" s="3" t="s">
        <v>4539</v>
      </c>
    </row>
    <row x14ac:dyDescent="0.25" r="5333" customHeight="1" ht="18.75">
      <c r="A5333" s="1" t="s">
        <v>4532</v>
      </c>
      <c r="B5333" s="4">
        <v>4234422510</v>
      </c>
      <c r="C5333" s="3" t="s">
        <v>4540</v>
      </c>
    </row>
    <row x14ac:dyDescent="0.25" r="5334" customHeight="1" ht="18.75">
      <c r="A5334" s="1" t="s">
        <v>4532</v>
      </c>
      <c r="B5334" s="4">
        <v>4234422502</v>
      </c>
      <c r="C5334" s="3" t="s">
        <v>4541</v>
      </c>
    </row>
    <row x14ac:dyDescent="0.25" r="5335" customHeight="1" ht="18.75">
      <c r="A5335" s="1" t="s">
        <v>4532</v>
      </c>
      <c r="B5335" s="4">
        <v>4234422505</v>
      </c>
      <c r="C5335" s="3" t="s">
        <v>4542</v>
      </c>
    </row>
    <row x14ac:dyDescent="0.25" r="5336" customHeight="1" ht="18.75">
      <c r="A5336" s="1" t="s">
        <v>4532</v>
      </c>
      <c r="B5336" s="4">
        <v>4234422506</v>
      </c>
      <c r="C5336" s="3" t="s">
        <v>4543</v>
      </c>
    </row>
    <row x14ac:dyDescent="0.25" r="5337" customHeight="1" ht="18.75">
      <c r="A5337" s="1" t="s">
        <v>4532</v>
      </c>
      <c r="B5337" s="4">
        <v>4234422508</v>
      </c>
      <c r="C5337" s="3" t="s">
        <v>4544</v>
      </c>
    </row>
    <row x14ac:dyDescent="0.25" r="5338" customHeight="1" ht="18.75">
      <c r="A5338" s="1" t="s">
        <v>4545</v>
      </c>
      <c r="B5338" s="4">
        <v>3501910200</v>
      </c>
      <c r="C5338" s="3" t="s">
        <v>4546</v>
      </c>
    </row>
    <row x14ac:dyDescent="0.25" r="5339" customHeight="1" ht="18.75">
      <c r="A5339" s="1" t="s">
        <v>4547</v>
      </c>
      <c r="B5339" s="4">
        <v>5406900900</v>
      </c>
      <c r="C5339" s="3" t="s">
        <v>4548</v>
      </c>
    </row>
    <row x14ac:dyDescent="0.25" r="5340" customHeight="1" ht="18.75">
      <c r="A5340" s="1" t="s">
        <v>4549</v>
      </c>
      <c r="B5340" s="4">
        <v>3520850500</v>
      </c>
      <c r="C5340" s="3" t="s">
        <v>4550</v>
      </c>
    </row>
    <row x14ac:dyDescent="0.25" r="5341" customHeight="1" ht="18.75">
      <c r="A5341" s="1" t="s">
        <v>4551</v>
      </c>
      <c r="B5341" s="4">
        <v>4534312600</v>
      </c>
      <c r="C5341" s="3" t="s">
        <v>4552</v>
      </c>
    </row>
    <row x14ac:dyDescent="0.25" r="5342" customHeight="1" ht="18.75">
      <c r="A5342" s="1" t="s">
        <v>4553</v>
      </c>
      <c r="B5342" s="4">
        <v>4236281000</v>
      </c>
      <c r="C5342" s="3" t="s">
        <v>4554</v>
      </c>
    </row>
    <row x14ac:dyDescent="0.25" r="5343" customHeight="1" ht="18.75">
      <c r="A5343" s="1" t="s">
        <v>4555</v>
      </c>
      <c r="B5343" s="4">
        <v>4232612100</v>
      </c>
      <c r="C5343" s="3" t="s">
        <v>4556</v>
      </c>
    </row>
    <row x14ac:dyDescent="0.25" r="5344" customHeight="1" ht="18.75">
      <c r="A5344" s="1" t="s">
        <v>4557</v>
      </c>
      <c r="B5344" s="4">
        <v>5405900600</v>
      </c>
      <c r="C5344" s="3" t="s">
        <v>4558</v>
      </c>
    </row>
    <row x14ac:dyDescent="0.25" r="5345" customHeight="1" ht="18.75">
      <c r="A5345" s="1" t="s">
        <v>4559</v>
      </c>
      <c r="B5345" s="4">
        <v>3182422300</v>
      </c>
      <c r="C5345" s="3" t="s">
        <v>4560</v>
      </c>
    </row>
    <row x14ac:dyDescent="0.25" r="5346" customHeight="1" ht="18.75">
      <c r="A5346" s="1" t="s">
        <v>4561</v>
      </c>
      <c r="B5346" s="4">
        <v>4242321200</v>
      </c>
      <c r="C5346" s="3" t="s">
        <v>4562</v>
      </c>
    </row>
    <row x14ac:dyDescent="0.25" r="5347" customHeight="1" ht="18.75">
      <c r="A5347" s="1" t="s">
        <v>4563</v>
      </c>
      <c r="B5347" s="4">
        <v>4451211700</v>
      </c>
      <c r="C5347" s="3" t="s">
        <v>4564</v>
      </c>
    </row>
    <row x14ac:dyDescent="0.25" r="5348" customHeight="1" ht="18.75">
      <c r="A5348" s="1" t="s">
        <v>4565</v>
      </c>
      <c r="B5348" s="4">
        <v>4244210500</v>
      </c>
      <c r="C5348" s="3" t="s">
        <v>4566</v>
      </c>
    </row>
    <row x14ac:dyDescent="0.25" r="5349" customHeight="1" ht="18.75">
      <c r="A5349" s="1" t="s">
        <v>4567</v>
      </c>
      <c r="B5349" s="4">
        <v>4235740100</v>
      </c>
      <c r="C5349" s="3" t="s">
        <v>751</v>
      </c>
    </row>
    <row x14ac:dyDescent="0.25" r="5350" customHeight="1" ht="18.75">
      <c r="A5350" s="1" t="s">
        <v>4568</v>
      </c>
      <c r="B5350" s="4">
        <v>4155930106</v>
      </c>
      <c r="C5350" s="3" t="s">
        <v>4569</v>
      </c>
    </row>
    <row x14ac:dyDescent="0.25" r="5351" customHeight="1" ht="18.75">
      <c r="A5351" s="1" t="s">
        <v>4568</v>
      </c>
      <c r="B5351" s="4">
        <v>4155930105</v>
      </c>
      <c r="C5351" s="3" t="s">
        <v>4570</v>
      </c>
    </row>
    <row x14ac:dyDescent="0.25" r="5352" customHeight="1" ht="18.75">
      <c r="A5352" s="1" t="s">
        <v>4568</v>
      </c>
      <c r="B5352" s="4">
        <v>4155930102</v>
      </c>
      <c r="C5352" s="3" t="s">
        <v>4571</v>
      </c>
    </row>
    <row x14ac:dyDescent="0.25" r="5353" customHeight="1" ht="18.75">
      <c r="A5353" s="1" t="s">
        <v>4568</v>
      </c>
      <c r="B5353" s="4">
        <v>4155930104</v>
      </c>
      <c r="C5353" s="3" t="s">
        <v>4572</v>
      </c>
    </row>
    <row x14ac:dyDescent="0.25" r="5354" customHeight="1" ht="18.75">
      <c r="A5354" s="1" t="s">
        <v>4568</v>
      </c>
      <c r="B5354" s="4">
        <v>4155930103</v>
      </c>
      <c r="C5354" s="3" t="s">
        <v>4573</v>
      </c>
    </row>
    <row x14ac:dyDescent="0.25" r="5355" customHeight="1" ht="18.75">
      <c r="A5355" s="1" t="s">
        <v>4568</v>
      </c>
      <c r="B5355" s="4">
        <v>4155930101</v>
      </c>
      <c r="C5355" s="3" t="s">
        <v>4574</v>
      </c>
    </row>
    <row x14ac:dyDescent="0.25" r="5356" customHeight="1" ht="18.75">
      <c r="A5356" s="1" t="s">
        <v>4575</v>
      </c>
      <c r="B5356" s="4">
        <v>3013500800</v>
      </c>
      <c r="C5356" s="3" t="s">
        <v>4576</v>
      </c>
    </row>
    <row x14ac:dyDescent="0.25" r="5357" customHeight="1" ht="18.75">
      <c r="A5357" s="1" t="s">
        <v>4577</v>
      </c>
      <c r="B5357" s="4">
        <v>4535200100</v>
      </c>
      <c r="C5357" s="3" t="s">
        <v>4578</v>
      </c>
    </row>
    <row x14ac:dyDescent="0.25" r="5358" customHeight="1" ht="18.75">
      <c r="A5358" s="1" t="s">
        <v>4579</v>
      </c>
      <c r="B5358" s="4">
        <v>3574510900</v>
      </c>
      <c r="C5358" s="3" t="s">
        <v>4580</v>
      </c>
    </row>
    <row x14ac:dyDescent="0.25" r="5359" customHeight="1" ht="18.75">
      <c r="A5359" s="1" t="s">
        <v>4581</v>
      </c>
      <c r="B5359" s="4">
        <v>4480330600</v>
      </c>
      <c r="C5359" s="3" t="s">
        <v>2764</v>
      </c>
    </row>
    <row x14ac:dyDescent="0.25" r="5360" customHeight="1" ht="18.75">
      <c r="A5360" s="1" t="s">
        <v>4582</v>
      </c>
      <c r="B5360" s="4">
        <v>4536020400</v>
      </c>
      <c r="C5360" s="3" t="s">
        <v>4583</v>
      </c>
    </row>
    <row x14ac:dyDescent="0.25" r="5361" customHeight="1" ht="18.75">
      <c r="A5361" s="1" t="s">
        <v>4584</v>
      </c>
      <c r="B5361" s="4">
        <v>5357004003</v>
      </c>
      <c r="C5361" s="3" t="s">
        <v>4585</v>
      </c>
    </row>
    <row x14ac:dyDescent="0.25" r="5362" customHeight="1" ht="18.75">
      <c r="A5362" s="1" t="s">
        <v>4584</v>
      </c>
      <c r="B5362" s="4">
        <v>5357004001</v>
      </c>
      <c r="C5362" s="3" t="s">
        <v>4586</v>
      </c>
    </row>
    <row x14ac:dyDescent="0.25" r="5363" customHeight="1" ht="18.75">
      <c r="A5363" s="1" t="s">
        <v>4584</v>
      </c>
      <c r="B5363" s="4">
        <v>5357004002</v>
      </c>
      <c r="C5363" s="3" t="s">
        <v>4587</v>
      </c>
    </row>
    <row x14ac:dyDescent="0.25" r="5364" customHeight="1" ht="18.75">
      <c r="A5364" s="1" t="s">
        <v>4584</v>
      </c>
      <c r="B5364" s="4">
        <v>5357004007</v>
      </c>
      <c r="C5364" s="3" t="s">
        <v>4588</v>
      </c>
    </row>
    <row x14ac:dyDescent="0.25" r="5365" customHeight="1" ht="18.75">
      <c r="A5365" s="1" t="s">
        <v>4584</v>
      </c>
      <c r="B5365" s="4">
        <v>5357004004</v>
      </c>
      <c r="C5365" s="3" t="s">
        <v>4589</v>
      </c>
    </row>
    <row x14ac:dyDescent="0.25" r="5366" customHeight="1" ht="18.75">
      <c r="A5366" s="1" t="s">
        <v>4584</v>
      </c>
      <c r="B5366" s="4">
        <v>5357004006</v>
      </c>
      <c r="C5366" s="3" t="s">
        <v>4590</v>
      </c>
    </row>
    <row x14ac:dyDescent="0.25" r="5367" customHeight="1" ht="18.75">
      <c r="A5367" s="1" t="s">
        <v>4584</v>
      </c>
      <c r="B5367" s="4">
        <v>5357004005</v>
      </c>
      <c r="C5367" s="3" t="s">
        <v>4591</v>
      </c>
    </row>
    <row x14ac:dyDescent="0.25" r="5368" customHeight="1" ht="18.75">
      <c r="A5368" s="1" t="s">
        <v>4592</v>
      </c>
      <c r="B5368" s="4">
        <v>4236050800</v>
      </c>
      <c r="C5368" s="3" t="s">
        <v>3965</v>
      </c>
    </row>
    <row x14ac:dyDescent="0.25" r="5369" customHeight="1" ht="18.75">
      <c r="A5369" s="1" t="s">
        <v>4593</v>
      </c>
      <c r="B5369" s="4">
        <v>3450726055</v>
      </c>
      <c r="C5369" s="3" t="s">
        <v>2880</v>
      </c>
    </row>
    <row x14ac:dyDescent="0.25" r="5370" customHeight="1" ht="18.75">
      <c r="A5370" s="1" t="s">
        <v>4593</v>
      </c>
      <c r="B5370" s="4">
        <v>3450726039</v>
      </c>
      <c r="C5370" s="3" t="s">
        <v>2881</v>
      </c>
    </row>
    <row x14ac:dyDescent="0.25" r="5371" customHeight="1" ht="18.75">
      <c r="A5371" s="1" t="s">
        <v>4593</v>
      </c>
      <c r="B5371" s="4">
        <v>3450725955</v>
      </c>
      <c r="C5371" s="3" t="s">
        <v>2882</v>
      </c>
    </row>
    <row x14ac:dyDescent="0.25" r="5372" customHeight="1" ht="18.75">
      <c r="A5372" s="1" t="s">
        <v>4593</v>
      </c>
      <c r="B5372" s="4">
        <v>3450725934</v>
      </c>
      <c r="C5372" s="3" t="s">
        <v>2883</v>
      </c>
    </row>
    <row x14ac:dyDescent="0.25" r="5373" customHeight="1" ht="18.75">
      <c r="A5373" s="1" t="s">
        <v>4593</v>
      </c>
      <c r="B5373" s="4">
        <v>3450725721</v>
      </c>
      <c r="C5373" s="3" t="s">
        <v>2884</v>
      </c>
    </row>
    <row x14ac:dyDescent="0.25" r="5374" customHeight="1" ht="18.75">
      <c r="A5374" s="1" t="s">
        <v>4593</v>
      </c>
      <c r="B5374" s="4">
        <v>3450725646</v>
      </c>
      <c r="C5374" s="3" t="s">
        <v>2885</v>
      </c>
    </row>
    <row x14ac:dyDescent="0.25" r="5375" customHeight="1" ht="18.75">
      <c r="A5375" s="1" t="s">
        <v>4593</v>
      </c>
      <c r="B5375" s="4">
        <v>3450725613</v>
      </c>
      <c r="C5375" s="3" t="s">
        <v>2886</v>
      </c>
    </row>
    <row x14ac:dyDescent="0.25" r="5376" customHeight="1" ht="18.75">
      <c r="A5376" s="1" t="s">
        <v>4593</v>
      </c>
      <c r="B5376" s="4">
        <v>3450725915</v>
      </c>
      <c r="C5376" s="3" t="s">
        <v>2887</v>
      </c>
    </row>
    <row x14ac:dyDescent="0.25" r="5377" customHeight="1" ht="18.75">
      <c r="A5377" s="1" t="s">
        <v>4593</v>
      </c>
      <c r="B5377" s="4">
        <v>3450725634</v>
      </c>
      <c r="C5377" s="3" t="s">
        <v>2888</v>
      </c>
    </row>
    <row x14ac:dyDescent="0.25" r="5378" customHeight="1" ht="18.75">
      <c r="A5378" s="1" t="s">
        <v>4593</v>
      </c>
      <c r="B5378" s="4">
        <v>3450725545</v>
      </c>
      <c r="C5378" s="3" t="s">
        <v>2889</v>
      </c>
    </row>
    <row x14ac:dyDescent="0.25" r="5379" customHeight="1" ht="18.75">
      <c r="A5379" s="1" t="s">
        <v>4593</v>
      </c>
      <c r="B5379" s="4">
        <v>3450725544</v>
      </c>
      <c r="C5379" s="3" t="s">
        <v>2890</v>
      </c>
    </row>
    <row x14ac:dyDescent="0.25" r="5380" customHeight="1" ht="18.75">
      <c r="A5380" s="1" t="s">
        <v>4593</v>
      </c>
      <c r="B5380" s="4">
        <v>3450725535</v>
      </c>
      <c r="C5380" s="3" t="s">
        <v>2891</v>
      </c>
    </row>
    <row x14ac:dyDescent="0.25" r="5381" customHeight="1" ht="18.75">
      <c r="A5381" s="1" t="s">
        <v>4593</v>
      </c>
      <c r="B5381" s="4">
        <v>3450726071</v>
      </c>
      <c r="C5381" s="3" t="s">
        <v>2892</v>
      </c>
    </row>
    <row x14ac:dyDescent="0.25" r="5382" customHeight="1" ht="18.75">
      <c r="A5382" s="1" t="s">
        <v>4593</v>
      </c>
      <c r="B5382" s="4">
        <v>3450725950</v>
      </c>
      <c r="C5382" s="3" t="s">
        <v>2893</v>
      </c>
    </row>
    <row x14ac:dyDescent="0.25" r="5383" customHeight="1" ht="18.75">
      <c r="A5383" s="1" t="s">
        <v>4593</v>
      </c>
      <c r="B5383" s="4">
        <v>3450725942</v>
      </c>
      <c r="C5383" s="3" t="s">
        <v>2894</v>
      </c>
    </row>
    <row x14ac:dyDescent="0.25" r="5384" customHeight="1" ht="18.75">
      <c r="A5384" s="1" t="s">
        <v>4593</v>
      </c>
      <c r="B5384" s="4">
        <v>3450725917</v>
      </c>
      <c r="C5384" s="3" t="s">
        <v>2895</v>
      </c>
    </row>
    <row x14ac:dyDescent="0.25" r="5385" customHeight="1" ht="18.75">
      <c r="A5385" s="1" t="s">
        <v>4593</v>
      </c>
      <c r="B5385" s="4">
        <v>3450725661</v>
      </c>
      <c r="C5385" s="3" t="s">
        <v>2896</v>
      </c>
    </row>
    <row x14ac:dyDescent="0.25" r="5386" customHeight="1" ht="18.75">
      <c r="A5386" s="1" t="s">
        <v>4593</v>
      </c>
      <c r="B5386" s="4">
        <v>3450725808</v>
      </c>
      <c r="C5386" s="3" t="s">
        <v>2897</v>
      </c>
    </row>
    <row x14ac:dyDescent="0.25" r="5387" customHeight="1" ht="18.75">
      <c r="A5387" s="1" t="s">
        <v>4593</v>
      </c>
      <c r="B5387" s="4">
        <v>3450725731</v>
      </c>
      <c r="C5387" s="3" t="s">
        <v>2898</v>
      </c>
    </row>
    <row x14ac:dyDescent="0.25" r="5388" customHeight="1" ht="18.75">
      <c r="A5388" s="1" t="s">
        <v>4593</v>
      </c>
      <c r="B5388" s="4">
        <v>3450725726</v>
      </c>
      <c r="C5388" s="3" t="s">
        <v>2899</v>
      </c>
    </row>
    <row x14ac:dyDescent="0.25" r="5389" customHeight="1" ht="18.75">
      <c r="A5389" s="1" t="s">
        <v>4593</v>
      </c>
      <c r="B5389" s="4">
        <v>3450725508</v>
      </c>
      <c r="C5389" s="3" t="s">
        <v>2900</v>
      </c>
    </row>
    <row x14ac:dyDescent="0.25" r="5390" customHeight="1" ht="18.75">
      <c r="A5390" s="1" t="s">
        <v>4593</v>
      </c>
      <c r="B5390" s="4">
        <v>3450725819</v>
      </c>
      <c r="C5390" s="3" t="s">
        <v>2901</v>
      </c>
    </row>
    <row x14ac:dyDescent="0.25" r="5391" customHeight="1" ht="18.75">
      <c r="A5391" s="1" t="s">
        <v>4593</v>
      </c>
      <c r="B5391" s="4">
        <v>3450725801</v>
      </c>
      <c r="C5391" s="3" t="s">
        <v>2902</v>
      </c>
    </row>
    <row x14ac:dyDescent="0.25" r="5392" customHeight="1" ht="18.75">
      <c r="A5392" s="1" t="s">
        <v>4593</v>
      </c>
      <c r="B5392" s="4">
        <v>3450725707</v>
      </c>
      <c r="C5392" s="3" t="s">
        <v>2903</v>
      </c>
    </row>
    <row x14ac:dyDescent="0.25" r="5393" customHeight="1" ht="18.75">
      <c r="A5393" s="1" t="s">
        <v>4593</v>
      </c>
      <c r="B5393" s="4">
        <v>3450725650</v>
      </c>
      <c r="C5393" s="3" t="s">
        <v>2904</v>
      </c>
    </row>
    <row x14ac:dyDescent="0.25" r="5394" customHeight="1" ht="18.75">
      <c r="A5394" s="1" t="s">
        <v>4593</v>
      </c>
      <c r="B5394" s="4">
        <v>3450725640</v>
      </c>
      <c r="C5394" s="3" t="s">
        <v>2905</v>
      </c>
    </row>
    <row x14ac:dyDescent="0.25" r="5395" customHeight="1" ht="18.75">
      <c r="A5395" s="1" t="s">
        <v>4593</v>
      </c>
      <c r="B5395" s="4">
        <v>3450725612</v>
      </c>
      <c r="C5395" s="3" t="s">
        <v>2906</v>
      </c>
    </row>
    <row x14ac:dyDescent="0.25" r="5396" customHeight="1" ht="18.75">
      <c r="A5396" s="1" t="s">
        <v>4593</v>
      </c>
      <c r="B5396" s="4">
        <v>3450725916</v>
      </c>
      <c r="C5396" s="3" t="s">
        <v>2907</v>
      </c>
    </row>
    <row x14ac:dyDescent="0.25" r="5397" customHeight="1" ht="18.75">
      <c r="A5397" s="1" t="s">
        <v>4593</v>
      </c>
      <c r="B5397" s="4">
        <v>3450725826</v>
      </c>
      <c r="C5397" s="3" t="s">
        <v>2908</v>
      </c>
    </row>
    <row x14ac:dyDescent="0.25" r="5398" customHeight="1" ht="18.75">
      <c r="A5398" s="1" t="s">
        <v>4593</v>
      </c>
      <c r="B5398" s="4">
        <v>3450725813</v>
      </c>
      <c r="C5398" s="3" t="s">
        <v>2909</v>
      </c>
    </row>
    <row x14ac:dyDescent="0.25" r="5399" customHeight="1" ht="18.75">
      <c r="A5399" s="1" t="s">
        <v>4593</v>
      </c>
      <c r="B5399" s="4">
        <v>3450725803</v>
      </c>
      <c r="C5399" s="3" t="s">
        <v>2910</v>
      </c>
    </row>
    <row x14ac:dyDescent="0.25" r="5400" customHeight="1" ht="18.75">
      <c r="A5400" s="1" t="s">
        <v>4593</v>
      </c>
      <c r="B5400" s="4">
        <v>3450725755</v>
      </c>
      <c r="C5400" s="3" t="s">
        <v>2911</v>
      </c>
    </row>
    <row x14ac:dyDescent="0.25" r="5401" customHeight="1" ht="18.75">
      <c r="A5401" s="1" t="s">
        <v>4593</v>
      </c>
      <c r="B5401" s="4">
        <v>3450725734</v>
      </c>
      <c r="C5401" s="3" t="s">
        <v>2912</v>
      </c>
    </row>
    <row x14ac:dyDescent="0.25" r="5402" customHeight="1" ht="18.75">
      <c r="A5402" s="1" t="s">
        <v>4593</v>
      </c>
      <c r="B5402" s="4">
        <v>3450725907</v>
      </c>
      <c r="C5402" s="3" t="s">
        <v>2913</v>
      </c>
    </row>
    <row x14ac:dyDescent="0.25" r="5403" customHeight="1" ht="18.75">
      <c r="A5403" s="1" t="s">
        <v>4593</v>
      </c>
      <c r="B5403" s="4">
        <v>3450725815</v>
      </c>
      <c r="C5403" s="3" t="s">
        <v>2914</v>
      </c>
    </row>
    <row x14ac:dyDescent="0.25" r="5404" customHeight="1" ht="18.75">
      <c r="A5404" s="1" t="s">
        <v>4593</v>
      </c>
      <c r="B5404" s="4">
        <v>3450725744</v>
      </c>
      <c r="C5404" s="3" t="s">
        <v>2915</v>
      </c>
    </row>
    <row x14ac:dyDescent="0.25" r="5405" customHeight="1" ht="18.75">
      <c r="A5405" s="1" t="s">
        <v>4593</v>
      </c>
      <c r="B5405" s="4">
        <v>3450726023</v>
      </c>
      <c r="C5405" s="3" t="s">
        <v>2916</v>
      </c>
    </row>
    <row x14ac:dyDescent="0.25" r="5406" customHeight="1" ht="18.75">
      <c r="A5406" s="1" t="s">
        <v>4593</v>
      </c>
      <c r="B5406" s="4">
        <v>3450726016</v>
      </c>
      <c r="C5406" s="3" t="s">
        <v>2917</v>
      </c>
    </row>
    <row x14ac:dyDescent="0.25" r="5407" customHeight="1" ht="18.75">
      <c r="A5407" s="1" t="s">
        <v>4593</v>
      </c>
      <c r="B5407" s="4">
        <v>3450725941</v>
      </c>
      <c r="C5407" s="3" t="s">
        <v>2918</v>
      </c>
    </row>
    <row x14ac:dyDescent="0.25" r="5408" customHeight="1" ht="18.75">
      <c r="A5408" s="1" t="s">
        <v>4593</v>
      </c>
      <c r="B5408" s="4">
        <v>3450725924</v>
      </c>
      <c r="C5408" s="3" t="s">
        <v>2919</v>
      </c>
    </row>
    <row x14ac:dyDescent="0.25" r="5409" customHeight="1" ht="18.75">
      <c r="A5409" s="1" t="s">
        <v>4593</v>
      </c>
      <c r="B5409" s="4">
        <v>3450725733</v>
      </c>
      <c r="C5409" s="3" t="s">
        <v>2920</v>
      </c>
    </row>
    <row x14ac:dyDescent="0.25" r="5410" customHeight="1" ht="18.75">
      <c r="A5410" s="1" t="s">
        <v>4593</v>
      </c>
      <c r="B5410" s="4">
        <v>3450725642</v>
      </c>
      <c r="C5410" s="3" t="s">
        <v>2921</v>
      </c>
    </row>
    <row x14ac:dyDescent="0.25" r="5411" customHeight="1" ht="18.75">
      <c r="A5411" s="1" t="s">
        <v>4593</v>
      </c>
      <c r="B5411" s="4">
        <v>3450726063</v>
      </c>
      <c r="C5411" s="3" t="s">
        <v>2922</v>
      </c>
    </row>
    <row x14ac:dyDescent="0.25" r="5412" customHeight="1" ht="18.75">
      <c r="A5412" s="1" t="s">
        <v>4593</v>
      </c>
      <c r="B5412" s="4">
        <v>3450726058</v>
      </c>
      <c r="C5412" s="3" t="s">
        <v>2923</v>
      </c>
    </row>
    <row x14ac:dyDescent="0.25" r="5413" customHeight="1" ht="18.75">
      <c r="A5413" s="1" t="s">
        <v>4593</v>
      </c>
      <c r="B5413" s="4">
        <v>3450726008</v>
      </c>
      <c r="C5413" s="3" t="s">
        <v>2924</v>
      </c>
    </row>
    <row x14ac:dyDescent="0.25" r="5414" customHeight="1" ht="18.75">
      <c r="A5414" s="1" t="s">
        <v>4593</v>
      </c>
      <c r="B5414" s="4">
        <v>3450725905</v>
      </c>
      <c r="C5414" s="3" t="s">
        <v>2925</v>
      </c>
    </row>
    <row x14ac:dyDescent="0.25" r="5415" customHeight="1" ht="18.75">
      <c r="A5415" s="1" t="s">
        <v>4593</v>
      </c>
      <c r="B5415" s="4">
        <v>3450725822</v>
      </c>
      <c r="C5415" s="3" t="s">
        <v>2926</v>
      </c>
    </row>
    <row x14ac:dyDescent="0.25" r="5416" customHeight="1" ht="18.75">
      <c r="A5416" s="1" t="s">
        <v>4593</v>
      </c>
      <c r="B5416" s="4">
        <v>3450725541</v>
      </c>
      <c r="C5416" s="3" t="s">
        <v>2927</v>
      </c>
    </row>
    <row x14ac:dyDescent="0.25" r="5417" customHeight="1" ht="18.75">
      <c r="A5417" s="1" t="s">
        <v>4593</v>
      </c>
      <c r="B5417" s="4">
        <v>3450725515</v>
      </c>
      <c r="C5417" s="3" t="s">
        <v>2928</v>
      </c>
    </row>
    <row x14ac:dyDescent="0.25" r="5418" customHeight="1" ht="18.75">
      <c r="A5418" s="1" t="s">
        <v>4593</v>
      </c>
      <c r="B5418" s="4">
        <v>3450726021</v>
      </c>
      <c r="C5418" s="3" t="s">
        <v>2929</v>
      </c>
    </row>
    <row x14ac:dyDescent="0.25" r="5419" customHeight="1" ht="18.75">
      <c r="A5419" s="1" t="s">
        <v>4593</v>
      </c>
      <c r="B5419" s="4">
        <v>3450726002</v>
      </c>
      <c r="C5419" s="3" t="s">
        <v>2930</v>
      </c>
    </row>
    <row x14ac:dyDescent="0.25" r="5420" customHeight="1" ht="18.75">
      <c r="A5420" s="1" t="s">
        <v>4593</v>
      </c>
      <c r="B5420" s="4">
        <v>3450725938</v>
      </c>
      <c r="C5420" s="3" t="s">
        <v>2931</v>
      </c>
    </row>
    <row x14ac:dyDescent="0.25" r="5421" customHeight="1" ht="18.75">
      <c r="A5421" s="1" t="s">
        <v>4593</v>
      </c>
      <c r="B5421" s="4">
        <v>3450725720</v>
      </c>
      <c r="C5421" s="3" t="s">
        <v>2932</v>
      </c>
    </row>
    <row x14ac:dyDescent="0.25" r="5422" customHeight="1" ht="18.75">
      <c r="A5422" s="1" t="s">
        <v>4593</v>
      </c>
      <c r="B5422" s="4">
        <v>3450725711</v>
      </c>
      <c r="C5422" s="3" t="s">
        <v>2933</v>
      </c>
    </row>
    <row x14ac:dyDescent="0.25" r="5423" customHeight="1" ht="18.75">
      <c r="A5423" s="1" t="s">
        <v>4593</v>
      </c>
      <c r="B5423" s="4">
        <v>3450725523</v>
      </c>
      <c r="C5423" s="3" t="s">
        <v>2934</v>
      </c>
    </row>
    <row x14ac:dyDescent="0.25" r="5424" customHeight="1" ht="18.75">
      <c r="A5424" s="1" t="s">
        <v>4593</v>
      </c>
      <c r="B5424" s="4">
        <v>3450726026</v>
      </c>
      <c r="C5424" s="3" t="s">
        <v>2935</v>
      </c>
    </row>
    <row x14ac:dyDescent="0.25" r="5425" customHeight="1" ht="18.75">
      <c r="A5425" s="1" t="s">
        <v>4593</v>
      </c>
      <c r="B5425" s="4">
        <v>3450725810</v>
      </c>
      <c r="C5425" s="3" t="s">
        <v>2936</v>
      </c>
    </row>
    <row x14ac:dyDescent="0.25" r="5426" customHeight="1" ht="18.75">
      <c r="A5426" s="1" t="s">
        <v>4593</v>
      </c>
      <c r="B5426" s="4">
        <v>3450725806</v>
      </c>
      <c r="C5426" s="3" t="s">
        <v>2937</v>
      </c>
    </row>
    <row x14ac:dyDescent="0.25" r="5427" customHeight="1" ht="18.75">
      <c r="A5427" s="1" t="s">
        <v>4593</v>
      </c>
      <c r="B5427" s="4">
        <v>3450725756</v>
      </c>
      <c r="C5427" s="3" t="s">
        <v>2938</v>
      </c>
    </row>
    <row x14ac:dyDescent="0.25" r="5428" customHeight="1" ht="18.75">
      <c r="A5428" s="1" t="s">
        <v>4593</v>
      </c>
      <c r="B5428" s="4">
        <v>3450725743</v>
      </c>
      <c r="C5428" s="3" t="s">
        <v>2939</v>
      </c>
    </row>
    <row x14ac:dyDescent="0.25" r="5429" customHeight="1" ht="18.75">
      <c r="A5429" s="1" t="s">
        <v>4593</v>
      </c>
      <c r="B5429" s="4">
        <v>3450725552</v>
      </c>
      <c r="C5429" s="3" t="s">
        <v>2940</v>
      </c>
    </row>
    <row x14ac:dyDescent="0.25" r="5430" customHeight="1" ht="18.75">
      <c r="A5430" s="1" t="s">
        <v>4593</v>
      </c>
      <c r="B5430" s="4">
        <v>3450725843</v>
      </c>
      <c r="C5430" s="3" t="s">
        <v>2941</v>
      </c>
    </row>
    <row x14ac:dyDescent="0.25" r="5431" customHeight="1" ht="18.75">
      <c r="A5431" s="1" t="s">
        <v>4593</v>
      </c>
      <c r="B5431" s="4">
        <v>3450725748</v>
      </c>
      <c r="C5431" s="3" t="s">
        <v>2942</v>
      </c>
    </row>
    <row x14ac:dyDescent="0.25" r="5432" customHeight="1" ht="18.75">
      <c r="A5432" s="1" t="s">
        <v>4593</v>
      </c>
      <c r="B5432" s="4">
        <v>3450725626</v>
      </c>
      <c r="C5432" s="3" t="s">
        <v>2943</v>
      </c>
    </row>
    <row x14ac:dyDescent="0.25" r="5433" customHeight="1" ht="18.75">
      <c r="A5433" s="1" t="s">
        <v>4593</v>
      </c>
      <c r="B5433" s="4">
        <v>3450725502</v>
      </c>
      <c r="C5433" s="3" t="s">
        <v>2944</v>
      </c>
    </row>
    <row x14ac:dyDescent="0.25" r="5434" customHeight="1" ht="18.75">
      <c r="A5434" s="1" t="s">
        <v>4593</v>
      </c>
      <c r="B5434" s="4">
        <v>3450726072</v>
      </c>
      <c r="C5434" s="3" t="s">
        <v>2945</v>
      </c>
    </row>
    <row x14ac:dyDescent="0.25" r="5435" customHeight="1" ht="18.75">
      <c r="A5435" s="1" t="s">
        <v>4593</v>
      </c>
      <c r="B5435" s="4">
        <v>3450726064</v>
      </c>
      <c r="C5435" s="3" t="s">
        <v>2946</v>
      </c>
    </row>
    <row x14ac:dyDescent="0.25" r="5436" customHeight="1" ht="18.75">
      <c r="A5436" s="1" t="s">
        <v>4593</v>
      </c>
      <c r="B5436" s="4">
        <v>3450725708</v>
      </c>
      <c r="C5436" s="3" t="s">
        <v>2947</v>
      </c>
    </row>
    <row x14ac:dyDescent="0.25" r="5437" customHeight="1" ht="18.75">
      <c r="A5437" s="1" t="s">
        <v>4593</v>
      </c>
      <c r="B5437" s="4">
        <v>3450725605</v>
      </c>
      <c r="C5437" s="3" t="s">
        <v>2948</v>
      </c>
    </row>
    <row x14ac:dyDescent="0.25" r="5438" customHeight="1" ht="18.75">
      <c r="A5438" s="1" t="s">
        <v>4593</v>
      </c>
      <c r="B5438" s="4">
        <v>3450725536</v>
      </c>
      <c r="C5438" s="3" t="s">
        <v>2949</v>
      </c>
    </row>
    <row x14ac:dyDescent="0.25" r="5439" customHeight="1" ht="18.75">
      <c r="A5439" s="1" t="s">
        <v>4593</v>
      </c>
      <c r="B5439" s="4">
        <v>3450725911</v>
      </c>
      <c r="C5439" s="3" t="s">
        <v>2950</v>
      </c>
    </row>
    <row x14ac:dyDescent="0.25" r="5440" customHeight="1" ht="18.75">
      <c r="A5440" s="1" t="s">
        <v>4593</v>
      </c>
      <c r="B5440" s="4">
        <v>3450725811</v>
      </c>
      <c r="C5440" s="3" t="s">
        <v>2951</v>
      </c>
    </row>
    <row x14ac:dyDescent="0.25" r="5441" customHeight="1" ht="18.75">
      <c r="A5441" s="1" t="s">
        <v>4593</v>
      </c>
      <c r="B5441" s="4">
        <v>3450725805</v>
      </c>
      <c r="C5441" s="3" t="s">
        <v>2952</v>
      </c>
    </row>
    <row x14ac:dyDescent="0.25" r="5442" customHeight="1" ht="18.75">
      <c r="A5442" s="1" t="s">
        <v>4593</v>
      </c>
      <c r="B5442" s="4">
        <v>3450725742</v>
      </c>
      <c r="C5442" s="3" t="s">
        <v>2953</v>
      </c>
    </row>
    <row x14ac:dyDescent="0.25" r="5443" customHeight="1" ht="18.75">
      <c r="A5443" s="1" t="s">
        <v>4593</v>
      </c>
      <c r="B5443" s="4">
        <v>3450725647</v>
      </c>
      <c r="C5443" s="3" t="s">
        <v>2954</v>
      </c>
    </row>
    <row x14ac:dyDescent="0.25" r="5444" customHeight="1" ht="18.75">
      <c r="A5444" s="1" t="s">
        <v>4593</v>
      </c>
      <c r="B5444" s="4">
        <v>3450725705</v>
      </c>
      <c r="C5444" s="3" t="s">
        <v>2955</v>
      </c>
    </row>
    <row x14ac:dyDescent="0.25" r="5445" customHeight="1" ht="18.75">
      <c r="A5445" s="1" t="s">
        <v>4593</v>
      </c>
      <c r="B5445" s="4">
        <v>3450725654</v>
      </c>
      <c r="C5445" s="3" t="s">
        <v>2956</v>
      </c>
    </row>
    <row x14ac:dyDescent="0.25" r="5446" customHeight="1" ht="18.75">
      <c r="A5446" s="1" t="s">
        <v>4593</v>
      </c>
      <c r="B5446" s="4">
        <v>3450725603</v>
      </c>
      <c r="C5446" s="3" t="s">
        <v>2957</v>
      </c>
    </row>
    <row x14ac:dyDescent="0.25" r="5447" customHeight="1" ht="18.75">
      <c r="A5447" s="1" t="s">
        <v>4593</v>
      </c>
      <c r="B5447" s="4">
        <v>3450726057</v>
      </c>
      <c r="C5447" s="3" t="s">
        <v>2958</v>
      </c>
    </row>
    <row x14ac:dyDescent="0.25" r="5448" customHeight="1" ht="18.75">
      <c r="A5448" s="1" t="s">
        <v>4593</v>
      </c>
      <c r="B5448" s="4">
        <v>3450725828</v>
      </c>
      <c r="C5448" s="3" t="s">
        <v>2959</v>
      </c>
    </row>
    <row x14ac:dyDescent="0.25" r="5449" customHeight="1" ht="18.75">
      <c r="A5449" s="1" t="s">
        <v>4593</v>
      </c>
      <c r="B5449" s="4">
        <v>3450725737</v>
      </c>
      <c r="C5449" s="3" t="s">
        <v>2960</v>
      </c>
    </row>
    <row x14ac:dyDescent="0.25" r="5450" customHeight="1" ht="18.75">
      <c r="A5450" s="1" t="s">
        <v>4593</v>
      </c>
      <c r="B5450" s="4">
        <v>3450725538</v>
      </c>
      <c r="C5450" s="3" t="s">
        <v>2961</v>
      </c>
    </row>
    <row x14ac:dyDescent="0.25" r="5451" customHeight="1" ht="18.75">
      <c r="A5451" s="1" t="s">
        <v>4593</v>
      </c>
      <c r="B5451" s="4">
        <v>3450726059</v>
      </c>
      <c r="C5451" s="3" t="s">
        <v>2962</v>
      </c>
    </row>
    <row x14ac:dyDescent="0.25" r="5452" customHeight="1" ht="18.75">
      <c r="A5452" s="1" t="s">
        <v>4593</v>
      </c>
      <c r="B5452" s="4">
        <v>3450726053</v>
      </c>
      <c r="C5452" s="3" t="s">
        <v>2963</v>
      </c>
    </row>
    <row x14ac:dyDescent="0.25" r="5453" customHeight="1" ht="18.75">
      <c r="A5453" s="1" t="s">
        <v>4593</v>
      </c>
      <c r="B5453" s="4">
        <v>3450725610</v>
      </c>
      <c r="C5453" s="3" t="s">
        <v>2964</v>
      </c>
    </row>
    <row x14ac:dyDescent="0.25" r="5454" customHeight="1" ht="18.75">
      <c r="A5454" s="1" t="s">
        <v>4593</v>
      </c>
      <c r="B5454" s="4">
        <v>3450725607</v>
      </c>
      <c r="C5454" s="3" t="s">
        <v>2965</v>
      </c>
    </row>
    <row x14ac:dyDescent="0.25" r="5455" customHeight="1" ht="18.75">
      <c r="A5455" s="1" t="s">
        <v>4593</v>
      </c>
      <c r="B5455" s="4">
        <v>3450725528</v>
      </c>
      <c r="C5455" s="3" t="s">
        <v>2966</v>
      </c>
    </row>
    <row x14ac:dyDescent="0.25" r="5456" customHeight="1" ht="18.75">
      <c r="A5456" s="1" t="s">
        <v>4593</v>
      </c>
      <c r="B5456" s="4">
        <v>3450726080</v>
      </c>
      <c r="C5456" s="3" t="s">
        <v>2967</v>
      </c>
    </row>
    <row x14ac:dyDescent="0.25" r="5457" customHeight="1" ht="18.75">
      <c r="A5457" s="1" t="s">
        <v>4593</v>
      </c>
      <c r="B5457" s="4">
        <v>3450726050</v>
      </c>
      <c r="C5457" s="3" t="s">
        <v>2968</v>
      </c>
    </row>
    <row x14ac:dyDescent="0.25" r="5458" customHeight="1" ht="18.75">
      <c r="A5458" s="1" t="s">
        <v>4593</v>
      </c>
      <c r="B5458" s="4">
        <v>3450726044</v>
      </c>
      <c r="C5458" s="3" t="s">
        <v>2969</v>
      </c>
    </row>
    <row x14ac:dyDescent="0.25" r="5459" customHeight="1" ht="18.75">
      <c r="A5459" s="1" t="s">
        <v>4593</v>
      </c>
      <c r="B5459" s="4">
        <v>3450726032</v>
      </c>
      <c r="C5459" s="3" t="s">
        <v>2970</v>
      </c>
    </row>
    <row x14ac:dyDescent="0.25" r="5460" customHeight="1" ht="18.75">
      <c r="A5460" s="1" t="s">
        <v>4593</v>
      </c>
      <c r="B5460" s="4">
        <v>3450725729</v>
      </c>
      <c r="C5460" s="3" t="s">
        <v>2971</v>
      </c>
    </row>
    <row x14ac:dyDescent="0.25" r="5461" customHeight="1" ht="18.75">
      <c r="A5461" s="1" t="s">
        <v>4593</v>
      </c>
      <c r="B5461" s="4">
        <v>3450725542</v>
      </c>
      <c r="C5461" s="3" t="s">
        <v>2972</v>
      </c>
    </row>
    <row x14ac:dyDescent="0.25" r="5462" customHeight="1" ht="18.75">
      <c r="A5462" s="1" t="s">
        <v>4593</v>
      </c>
      <c r="B5462" s="4">
        <v>3450726069</v>
      </c>
      <c r="C5462" s="3" t="s">
        <v>2973</v>
      </c>
    </row>
    <row x14ac:dyDescent="0.25" r="5463" customHeight="1" ht="18.75">
      <c r="A5463" s="1" t="s">
        <v>4593</v>
      </c>
      <c r="B5463" s="4">
        <v>3450726041</v>
      </c>
      <c r="C5463" s="3" t="s">
        <v>2974</v>
      </c>
    </row>
    <row x14ac:dyDescent="0.25" r="5464" customHeight="1" ht="18.75">
      <c r="A5464" s="1" t="s">
        <v>4593</v>
      </c>
      <c r="B5464" s="4">
        <v>3450726038</v>
      </c>
      <c r="C5464" s="3" t="s">
        <v>2975</v>
      </c>
    </row>
    <row x14ac:dyDescent="0.25" r="5465" customHeight="1" ht="18.75">
      <c r="A5465" s="1" t="s">
        <v>4593</v>
      </c>
      <c r="B5465" s="4">
        <v>3450725909</v>
      </c>
      <c r="C5465" s="3" t="s">
        <v>2976</v>
      </c>
    </row>
    <row x14ac:dyDescent="0.25" r="5466" customHeight="1" ht="18.75">
      <c r="A5466" s="1" t="s">
        <v>4593</v>
      </c>
      <c r="B5466" s="4">
        <v>3450725656</v>
      </c>
      <c r="C5466" s="3" t="s">
        <v>2977</v>
      </c>
    </row>
    <row x14ac:dyDescent="0.25" r="5467" customHeight="1" ht="18.75">
      <c r="A5467" s="1" t="s">
        <v>4593</v>
      </c>
      <c r="B5467" s="4">
        <v>3450726001</v>
      </c>
      <c r="C5467" s="3" t="s">
        <v>2978</v>
      </c>
    </row>
    <row x14ac:dyDescent="0.25" r="5468" customHeight="1" ht="18.75">
      <c r="A5468" s="1" t="s">
        <v>4593</v>
      </c>
      <c r="B5468" s="4">
        <v>3450725718</v>
      </c>
      <c r="C5468" s="3" t="s">
        <v>2979</v>
      </c>
    </row>
    <row x14ac:dyDescent="0.25" r="5469" customHeight="1" ht="18.75">
      <c r="A5469" s="1" t="s">
        <v>4593</v>
      </c>
      <c r="B5469" s="4">
        <v>3450726054</v>
      </c>
      <c r="C5469" s="3" t="s">
        <v>2980</v>
      </c>
    </row>
    <row x14ac:dyDescent="0.25" r="5470" customHeight="1" ht="18.75">
      <c r="A5470" s="1" t="s">
        <v>4593</v>
      </c>
      <c r="B5470" s="4">
        <v>3450726043</v>
      </c>
      <c r="C5470" s="3" t="s">
        <v>2981</v>
      </c>
    </row>
    <row x14ac:dyDescent="0.25" r="5471" customHeight="1" ht="18.75">
      <c r="A5471" s="1" t="s">
        <v>4593</v>
      </c>
      <c r="B5471" s="4">
        <v>3450725961</v>
      </c>
      <c r="C5471" s="3" t="s">
        <v>2982</v>
      </c>
    </row>
    <row x14ac:dyDescent="0.25" r="5472" customHeight="1" ht="18.75">
      <c r="A5472" s="1" t="s">
        <v>4593</v>
      </c>
      <c r="B5472" s="4">
        <v>3450725959</v>
      </c>
      <c r="C5472" s="3" t="s">
        <v>2983</v>
      </c>
    </row>
    <row x14ac:dyDescent="0.25" r="5473" customHeight="1" ht="18.75">
      <c r="A5473" s="1" t="s">
        <v>4593</v>
      </c>
      <c r="B5473" s="4">
        <v>3450725913</v>
      </c>
      <c r="C5473" s="3" t="s">
        <v>2984</v>
      </c>
    </row>
    <row x14ac:dyDescent="0.25" r="5474" customHeight="1" ht="18.75">
      <c r="A5474" s="1" t="s">
        <v>4593</v>
      </c>
      <c r="B5474" s="4">
        <v>3450725829</v>
      </c>
      <c r="C5474" s="3" t="s">
        <v>2985</v>
      </c>
    </row>
    <row x14ac:dyDescent="0.25" r="5475" customHeight="1" ht="18.75">
      <c r="A5475" s="1" t="s">
        <v>4593</v>
      </c>
      <c r="B5475" s="4">
        <v>3450725722</v>
      </c>
      <c r="C5475" s="3" t="s">
        <v>2986</v>
      </c>
    </row>
    <row x14ac:dyDescent="0.25" r="5476" customHeight="1" ht="18.75">
      <c r="A5476" s="1" t="s">
        <v>4593</v>
      </c>
      <c r="B5476" s="4">
        <v>3450725657</v>
      </c>
      <c r="C5476" s="3" t="s">
        <v>2987</v>
      </c>
    </row>
    <row x14ac:dyDescent="0.25" r="5477" customHeight="1" ht="18.75">
      <c r="A5477" s="1" t="s">
        <v>4593</v>
      </c>
      <c r="B5477" s="4">
        <v>3450726004</v>
      </c>
      <c r="C5477" s="3" t="s">
        <v>2988</v>
      </c>
    </row>
    <row x14ac:dyDescent="0.25" r="5478" customHeight="1" ht="18.75">
      <c r="A5478" s="1" t="s">
        <v>4593</v>
      </c>
      <c r="B5478" s="4">
        <v>3450725956</v>
      </c>
      <c r="C5478" s="3" t="s">
        <v>2989</v>
      </c>
    </row>
    <row x14ac:dyDescent="0.25" r="5479" customHeight="1" ht="18.75">
      <c r="A5479" s="1" t="s">
        <v>4593</v>
      </c>
      <c r="B5479" s="4">
        <v>3450725527</v>
      </c>
      <c r="C5479" s="3" t="s">
        <v>2990</v>
      </c>
    </row>
    <row x14ac:dyDescent="0.25" r="5480" customHeight="1" ht="18.75">
      <c r="A5480" s="1" t="s">
        <v>4593</v>
      </c>
      <c r="B5480" s="4">
        <v>3450725840</v>
      </c>
      <c r="C5480" s="3" t="s">
        <v>2991</v>
      </c>
    </row>
    <row x14ac:dyDescent="0.25" r="5481" customHeight="1" ht="18.75">
      <c r="A5481" s="1" t="s">
        <v>4593</v>
      </c>
      <c r="B5481" s="4">
        <v>3450725824</v>
      </c>
      <c r="C5481" s="3" t="s">
        <v>2992</v>
      </c>
    </row>
    <row x14ac:dyDescent="0.25" r="5482" customHeight="1" ht="18.75">
      <c r="A5482" s="1" t="s">
        <v>4593</v>
      </c>
      <c r="B5482" s="4">
        <v>3450725625</v>
      </c>
      <c r="C5482" s="3" t="s">
        <v>2993</v>
      </c>
    </row>
    <row x14ac:dyDescent="0.25" r="5483" customHeight="1" ht="18.75">
      <c r="A5483" s="1" t="s">
        <v>4593</v>
      </c>
      <c r="B5483" s="4">
        <v>3450726049</v>
      </c>
      <c r="C5483" s="3" t="s">
        <v>2994</v>
      </c>
    </row>
    <row x14ac:dyDescent="0.25" r="5484" customHeight="1" ht="18.75">
      <c r="A5484" s="1" t="s">
        <v>4593</v>
      </c>
      <c r="B5484" s="4">
        <v>3450726028</v>
      </c>
      <c r="C5484" s="3" t="s">
        <v>2995</v>
      </c>
    </row>
    <row x14ac:dyDescent="0.25" r="5485" customHeight="1" ht="18.75">
      <c r="A5485" s="1" t="s">
        <v>4593</v>
      </c>
      <c r="B5485" s="4">
        <v>3450725964</v>
      </c>
      <c r="C5485" s="3" t="s">
        <v>2996</v>
      </c>
    </row>
    <row x14ac:dyDescent="0.25" r="5486" customHeight="1" ht="18.75">
      <c r="A5486" s="1" t="s">
        <v>4593</v>
      </c>
      <c r="B5486" s="4">
        <v>3450725714</v>
      </c>
      <c r="C5486" s="3" t="s">
        <v>2997</v>
      </c>
    </row>
    <row x14ac:dyDescent="0.25" r="5487" customHeight="1" ht="18.75">
      <c r="A5487" s="1" t="s">
        <v>4593</v>
      </c>
      <c r="B5487" s="4">
        <v>3450725709</v>
      </c>
      <c r="C5487" s="3" t="s">
        <v>2998</v>
      </c>
    </row>
    <row x14ac:dyDescent="0.25" r="5488" customHeight="1" ht="18.75">
      <c r="A5488" s="1" t="s">
        <v>4593</v>
      </c>
      <c r="B5488" s="4">
        <v>3450725549</v>
      </c>
      <c r="C5488" s="3" t="s">
        <v>2999</v>
      </c>
    </row>
    <row x14ac:dyDescent="0.25" r="5489" customHeight="1" ht="18.75">
      <c r="A5489" s="1" t="s">
        <v>4593</v>
      </c>
      <c r="B5489" s="4">
        <v>3450725537</v>
      </c>
      <c r="C5489" s="3" t="s">
        <v>3000</v>
      </c>
    </row>
    <row x14ac:dyDescent="0.25" r="5490" customHeight="1" ht="18.75">
      <c r="A5490" s="1" t="s">
        <v>4593</v>
      </c>
      <c r="B5490" s="4">
        <v>3450726042</v>
      </c>
      <c r="C5490" s="3" t="s">
        <v>3001</v>
      </c>
    </row>
    <row x14ac:dyDescent="0.25" r="5491" customHeight="1" ht="18.75">
      <c r="A5491" s="1" t="s">
        <v>4593</v>
      </c>
      <c r="B5491" s="4">
        <v>3450725716</v>
      </c>
      <c r="C5491" s="3" t="s">
        <v>3002</v>
      </c>
    </row>
    <row x14ac:dyDescent="0.25" r="5492" customHeight="1" ht="18.75">
      <c r="A5492" s="1" t="s">
        <v>4593</v>
      </c>
      <c r="B5492" s="4">
        <v>3450725622</v>
      </c>
      <c r="C5492" s="3" t="s">
        <v>3003</v>
      </c>
    </row>
    <row x14ac:dyDescent="0.25" r="5493" customHeight="1" ht="18.75">
      <c r="A5493" s="1" t="s">
        <v>4593</v>
      </c>
      <c r="B5493" s="4">
        <v>3450725534</v>
      </c>
      <c r="C5493" s="3" t="s">
        <v>3004</v>
      </c>
    </row>
    <row x14ac:dyDescent="0.25" r="5494" customHeight="1" ht="18.75">
      <c r="A5494" s="1" t="s">
        <v>4593</v>
      </c>
      <c r="B5494" s="4">
        <v>3450726051</v>
      </c>
      <c r="C5494" s="3" t="s">
        <v>3005</v>
      </c>
    </row>
    <row x14ac:dyDescent="0.25" r="5495" customHeight="1" ht="18.75">
      <c r="A5495" s="1" t="s">
        <v>4593</v>
      </c>
      <c r="B5495" s="4">
        <v>3450726030</v>
      </c>
      <c r="C5495" s="3" t="s">
        <v>3006</v>
      </c>
    </row>
    <row x14ac:dyDescent="0.25" r="5496" customHeight="1" ht="18.75">
      <c r="A5496" s="1" t="s">
        <v>4593</v>
      </c>
      <c r="B5496" s="4">
        <v>3450725930</v>
      </c>
      <c r="C5496" s="3" t="s">
        <v>3007</v>
      </c>
    </row>
    <row x14ac:dyDescent="0.25" r="5497" customHeight="1" ht="18.75">
      <c r="A5497" s="1" t="s">
        <v>4593</v>
      </c>
      <c r="B5497" s="4">
        <v>3450725833</v>
      </c>
      <c r="C5497" s="3" t="s">
        <v>3008</v>
      </c>
    </row>
    <row x14ac:dyDescent="0.25" r="5498" customHeight="1" ht="18.75">
      <c r="A5498" s="1" t="s">
        <v>4593</v>
      </c>
      <c r="B5498" s="4">
        <v>3450725753</v>
      </c>
      <c r="C5498" s="3" t="s">
        <v>3009</v>
      </c>
    </row>
    <row x14ac:dyDescent="0.25" r="5499" customHeight="1" ht="18.75">
      <c r="A5499" s="1" t="s">
        <v>4593</v>
      </c>
      <c r="B5499" s="4">
        <v>3450725635</v>
      </c>
      <c r="C5499" s="3" t="s">
        <v>3010</v>
      </c>
    </row>
    <row x14ac:dyDescent="0.25" r="5500" customHeight="1" ht="18.75">
      <c r="A5500" s="1" t="s">
        <v>4593</v>
      </c>
      <c r="B5500" s="4">
        <v>3450725604</v>
      </c>
      <c r="C5500" s="3" t="s">
        <v>3011</v>
      </c>
    </row>
    <row x14ac:dyDescent="0.25" r="5501" customHeight="1" ht="18.75">
      <c r="A5501" s="1" t="s">
        <v>4593</v>
      </c>
      <c r="B5501" s="4">
        <v>3450725543</v>
      </c>
      <c r="C5501" s="3" t="s">
        <v>3012</v>
      </c>
    </row>
    <row x14ac:dyDescent="0.25" r="5502" customHeight="1" ht="18.75">
      <c r="A5502" s="1" t="s">
        <v>4593</v>
      </c>
      <c r="B5502" s="4">
        <v>3450725531</v>
      </c>
      <c r="C5502" s="3" t="s">
        <v>3013</v>
      </c>
    </row>
    <row x14ac:dyDescent="0.25" r="5503" customHeight="1" ht="18.75">
      <c r="A5503" s="1" t="s">
        <v>4593</v>
      </c>
      <c r="B5503" s="4">
        <v>3450725927</v>
      </c>
      <c r="C5503" s="3" t="s">
        <v>3014</v>
      </c>
    </row>
    <row x14ac:dyDescent="0.25" r="5504" customHeight="1" ht="18.75">
      <c r="A5504" s="1" t="s">
        <v>4593</v>
      </c>
      <c r="B5504" s="4">
        <v>3450725745</v>
      </c>
      <c r="C5504" s="3" t="s">
        <v>3015</v>
      </c>
    </row>
    <row x14ac:dyDescent="0.25" r="5505" customHeight="1" ht="18.75">
      <c r="A5505" s="1" t="s">
        <v>4593</v>
      </c>
      <c r="B5505" s="4">
        <v>3450725519</v>
      </c>
      <c r="C5505" s="3" t="s">
        <v>3016</v>
      </c>
    </row>
    <row x14ac:dyDescent="0.25" r="5506" customHeight="1" ht="18.75">
      <c r="A5506" s="1" t="s">
        <v>4593</v>
      </c>
      <c r="B5506" s="4">
        <v>3450726068</v>
      </c>
      <c r="C5506" s="3" t="s">
        <v>3017</v>
      </c>
    </row>
    <row x14ac:dyDescent="0.25" r="5507" customHeight="1" ht="18.75">
      <c r="A5507" s="1" t="s">
        <v>4593</v>
      </c>
      <c r="B5507" s="4">
        <v>3450725919</v>
      </c>
      <c r="C5507" s="3" t="s">
        <v>3018</v>
      </c>
    </row>
    <row x14ac:dyDescent="0.25" r="5508" customHeight="1" ht="18.75">
      <c r="A5508" s="1" t="s">
        <v>4593</v>
      </c>
      <c r="B5508" s="4">
        <v>3450725958</v>
      </c>
      <c r="C5508" s="3" t="s">
        <v>3019</v>
      </c>
    </row>
    <row x14ac:dyDescent="0.25" r="5509" customHeight="1" ht="18.75">
      <c r="A5509" s="1" t="s">
        <v>4593</v>
      </c>
      <c r="B5509" s="4">
        <v>3450725929</v>
      </c>
      <c r="C5509" s="3" t="s">
        <v>3020</v>
      </c>
    </row>
    <row x14ac:dyDescent="0.25" r="5510" customHeight="1" ht="18.75">
      <c r="A5510" s="1" t="s">
        <v>4593</v>
      </c>
      <c r="B5510" s="4">
        <v>3450725702</v>
      </c>
      <c r="C5510" s="3" t="s">
        <v>3021</v>
      </c>
    </row>
    <row x14ac:dyDescent="0.25" r="5511" customHeight="1" ht="18.75">
      <c r="A5511" s="1" t="s">
        <v>4593</v>
      </c>
      <c r="B5511" s="4">
        <v>3450725641</v>
      </c>
      <c r="C5511" s="3" t="s">
        <v>3022</v>
      </c>
    </row>
    <row x14ac:dyDescent="0.25" r="5512" customHeight="1" ht="18.75">
      <c r="A5512" s="1" t="s">
        <v>4593</v>
      </c>
      <c r="B5512" s="4">
        <v>3450725606</v>
      </c>
      <c r="C5512" s="3" t="s">
        <v>3023</v>
      </c>
    </row>
    <row x14ac:dyDescent="0.25" r="5513" customHeight="1" ht="18.75">
      <c r="A5513" s="1" t="s">
        <v>4593</v>
      </c>
      <c r="B5513" s="4">
        <v>3450725920</v>
      </c>
      <c r="C5513" s="3" t="s">
        <v>3024</v>
      </c>
    </row>
    <row x14ac:dyDescent="0.25" r="5514" customHeight="1" ht="18.75">
      <c r="A5514" s="1" t="s">
        <v>4593</v>
      </c>
      <c r="B5514" s="4">
        <v>3450725723</v>
      </c>
      <c r="C5514" s="3" t="s">
        <v>3025</v>
      </c>
    </row>
    <row x14ac:dyDescent="0.25" r="5515" customHeight="1" ht="18.75">
      <c r="A5515" s="1" t="s">
        <v>4593</v>
      </c>
      <c r="B5515" s="4">
        <v>3450725713</v>
      </c>
      <c r="C5515" s="3" t="s">
        <v>3026</v>
      </c>
    </row>
    <row x14ac:dyDescent="0.25" r="5516" customHeight="1" ht="18.75">
      <c r="A5516" s="1" t="s">
        <v>4593</v>
      </c>
      <c r="B5516" s="4">
        <v>3450725658</v>
      </c>
      <c r="C5516" s="3" t="s">
        <v>3027</v>
      </c>
    </row>
    <row x14ac:dyDescent="0.25" r="5517" customHeight="1" ht="18.75">
      <c r="A5517" s="1" t="s">
        <v>4593</v>
      </c>
      <c r="B5517" s="4">
        <v>3450725614</v>
      </c>
      <c r="C5517" s="3" t="s">
        <v>3028</v>
      </c>
    </row>
    <row x14ac:dyDescent="0.25" r="5518" customHeight="1" ht="18.75">
      <c r="A5518" s="1" t="s">
        <v>4593</v>
      </c>
      <c r="B5518" s="4">
        <v>3450725532</v>
      </c>
      <c r="C5518" s="3" t="s">
        <v>3029</v>
      </c>
    </row>
    <row x14ac:dyDescent="0.25" r="5519" customHeight="1" ht="18.75">
      <c r="A5519" s="1" t="s">
        <v>4593</v>
      </c>
      <c r="B5519" s="4">
        <v>3450725505</v>
      </c>
      <c r="C5519" s="3" t="s">
        <v>3030</v>
      </c>
    </row>
    <row x14ac:dyDescent="0.25" r="5520" customHeight="1" ht="18.75">
      <c r="A5520" s="1" t="s">
        <v>4593</v>
      </c>
      <c r="B5520" s="4">
        <v>3450725501</v>
      </c>
      <c r="C5520" s="3" t="s">
        <v>3031</v>
      </c>
    </row>
    <row x14ac:dyDescent="0.25" r="5521" customHeight="1" ht="18.75">
      <c r="A5521" s="1" t="s">
        <v>4593</v>
      </c>
      <c r="B5521" s="4">
        <v>3450726075</v>
      </c>
      <c r="C5521" s="3" t="s">
        <v>3032</v>
      </c>
    </row>
    <row x14ac:dyDescent="0.25" r="5522" customHeight="1" ht="18.75">
      <c r="A5522" s="1" t="s">
        <v>4593</v>
      </c>
      <c r="B5522" s="4">
        <v>3450726067</v>
      </c>
      <c r="C5522" s="3" t="s">
        <v>3033</v>
      </c>
    </row>
    <row x14ac:dyDescent="0.25" r="5523" customHeight="1" ht="18.75">
      <c r="A5523" s="1" t="s">
        <v>4593</v>
      </c>
      <c r="B5523" s="4">
        <v>3450726012</v>
      </c>
      <c r="C5523" s="3" t="s">
        <v>3034</v>
      </c>
    </row>
    <row x14ac:dyDescent="0.25" r="5524" customHeight="1" ht="18.75">
      <c r="A5524" s="1" t="s">
        <v>4593</v>
      </c>
      <c r="B5524" s="4">
        <v>3450725945</v>
      </c>
      <c r="C5524" s="3" t="s">
        <v>3035</v>
      </c>
    </row>
    <row x14ac:dyDescent="0.25" r="5525" customHeight="1" ht="18.75">
      <c r="A5525" s="1" t="s">
        <v>4593</v>
      </c>
      <c r="B5525" s="4">
        <v>3450725627</v>
      </c>
      <c r="C5525" s="3" t="s">
        <v>3036</v>
      </c>
    </row>
    <row x14ac:dyDescent="0.25" r="5526" customHeight="1" ht="18.75">
      <c r="A5526" s="1" t="s">
        <v>4593</v>
      </c>
      <c r="B5526" s="4">
        <v>3450725906</v>
      </c>
      <c r="C5526" s="3" t="s">
        <v>3037</v>
      </c>
    </row>
    <row x14ac:dyDescent="0.25" r="5527" customHeight="1" ht="18.75">
      <c r="A5527" s="1" t="s">
        <v>4593</v>
      </c>
      <c r="B5527" s="4">
        <v>3450725845</v>
      </c>
      <c r="C5527" s="3" t="s">
        <v>3038</v>
      </c>
    </row>
    <row x14ac:dyDescent="0.25" r="5528" customHeight="1" ht="18.75">
      <c r="A5528" s="1" t="s">
        <v>4593</v>
      </c>
      <c r="B5528" s="4">
        <v>3450725834</v>
      </c>
      <c r="C5528" s="3" t="s">
        <v>3039</v>
      </c>
    </row>
    <row x14ac:dyDescent="0.25" r="5529" customHeight="1" ht="18.75">
      <c r="A5529" s="1" t="s">
        <v>4593</v>
      </c>
      <c r="B5529" s="4">
        <v>3450725807</v>
      </c>
      <c r="C5529" s="3" t="s">
        <v>3040</v>
      </c>
    </row>
    <row x14ac:dyDescent="0.25" r="5530" customHeight="1" ht="18.75">
      <c r="A5530" s="1" t="s">
        <v>4593</v>
      </c>
      <c r="B5530" s="4">
        <v>3450725615</v>
      </c>
      <c r="C5530" s="3" t="s">
        <v>3041</v>
      </c>
    </row>
    <row x14ac:dyDescent="0.25" r="5531" customHeight="1" ht="18.75">
      <c r="A5531" s="1" t="s">
        <v>4593</v>
      </c>
      <c r="B5531" s="4">
        <v>3450725836</v>
      </c>
      <c r="C5531" s="3" t="s">
        <v>3042</v>
      </c>
    </row>
    <row x14ac:dyDescent="0.25" r="5532" customHeight="1" ht="18.75">
      <c r="A5532" s="1" t="s">
        <v>4593</v>
      </c>
      <c r="B5532" s="4">
        <v>3450725732</v>
      </c>
      <c r="C5532" s="3" t="s">
        <v>3043</v>
      </c>
    </row>
    <row x14ac:dyDescent="0.25" r="5533" customHeight="1" ht="18.75">
      <c r="A5533" s="1" t="s">
        <v>4593</v>
      </c>
      <c r="B5533" s="4">
        <v>3450725639</v>
      </c>
      <c r="C5533" s="3" t="s">
        <v>3044</v>
      </c>
    </row>
    <row x14ac:dyDescent="0.25" r="5534" customHeight="1" ht="18.75">
      <c r="A5534" s="1" t="s">
        <v>4593</v>
      </c>
      <c r="B5534" s="4">
        <v>3450725619</v>
      </c>
      <c r="C5534" s="3" t="s">
        <v>3045</v>
      </c>
    </row>
    <row x14ac:dyDescent="0.25" r="5535" customHeight="1" ht="18.75">
      <c r="A5535" s="1" t="s">
        <v>4593</v>
      </c>
      <c r="B5535" s="4">
        <v>3450726066</v>
      </c>
      <c r="C5535" s="3" t="s">
        <v>3046</v>
      </c>
    </row>
    <row x14ac:dyDescent="0.25" r="5536" customHeight="1" ht="18.75">
      <c r="A5536" s="1" t="s">
        <v>4593</v>
      </c>
      <c r="B5536" s="4">
        <v>3450725931</v>
      </c>
      <c r="C5536" s="3" t="s">
        <v>3047</v>
      </c>
    </row>
    <row x14ac:dyDescent="0.25" r="5537" customHeight="1" ht="18.75">
      <c r="A5537" s="1" t="s">
        <v>4593</v>
      </c>
      <c r="B5537" s="4">
        <v>3450725847</v>
      </c>
      <c r="C5537" s="3" t="s">
        <v>3048</v>
      </c>
    </row>
    <row x14ac:dyDescent="0.25" r="5538" customHeight="1" ht="18.75">
      <c r="A5538" s="1" t="s">
        <v>4593</v>
      </c>
      <c r="B5538" s="4">
        <v>3450725738</v>
      </c>
      <c r="C5538" s="3" t="s">
        <v>3049</v>
      </c>
    </row>
    <row x14ac:dyDescent="0.25" r="5539" customHeight="1" ht="18.75">
      <c r="A5539" s="1" t="s">
        <v>4593</v>
      </c>
      <c r="B5539" s="4">
        <v>3450725948</v>
      </c>
      <c r="C5539" s="3" t="s">
        <v>3050</v>
      </c>
    </row>
    <row x14ac:dyDescent="0.25" r="5540" customHeight="1" ht="18.75">
      <c r="A5540" s="1" t="s">
        <v>4593</v>
      </c>
      <c r="B5540" s="4">
        <v>3450725901</v>
      </c>
      <c r="C5540" s="3" t="s">
        <v>3051</v>
      </c>
    </row>
    <row x14ac:dyDescent="0.25" r="5541" customHeight="1" ht="18.75">
      <c r="A5541" s="1" t="s">
        <v>4593</v>
      </c>
      <c r="B5541" s="4">
        <v>3450725632</v>
      </c>
      <c r="C5541" s="3" t="s">
        <v>3052</v>
      </c>
    </row>
    <row x14ac:dyDescent="0.25" r="5542" customHeight="1" ht="18.75">
      <c r="A5542" s="1" t="s">
        <v>4593</v>
      </c>
      <c r="B5542" s="4">
        <v>3450725525</v>
      </c>
      <c r="C5542" s="3" t="s">
        <v>3053</v>
      </c>
    </row>
    <row x14ac:dyDescent="0.25" r="5543" customHeight="1" ht="18.75">
      <c r="A5543" s="1" t="s">
        <v>4593</v>
      </c>
      <c r="B5543" s="4">
        <v>3450725503</v>
      </c>
      <c r="C5543" s="3" t="s">
        <v>3054</v>
      </c>
    </row>
    <row x14ac:dyDescent="0.25" r="5544" customHeight="1" ht="18.75">
      <c r="A5544" s="1" t="s">
        <v>4593</v>
      </c>
      <c r="B5544" s="4">
        <v>3450725951</v>
      </c>
      <c r="C5544" s="3" t="s">
        <v>3055</v>
      </c>
    </row>
    <row x14ac:dyDescent="0.25" r="5545" customHeight="1" ht="18.75">
      <c r="A5545" s="1" t="s">
        <v>4593</v>
      </c>
      <c r="B5545" s="4">
        <v>3450725518</v>
      </c>
      <c r="C5545" s="3" t="s">
        <v>3056</v>
      </c>
    </row>
    <row x14ac:dyDescent="0.25" r="5546" customHeight="1" ht="18.75">
      <c r="A5546" s="1" t="s">
        <v>4593</v>
      </c>
      <c r="B5546" s="4">
        <v>3450726052</v>
      </c>
      <c r="C5546" s="3" t="s">
        <v>3057</v>
      </c>
    </row>
    <row x14ac:dyDescent="0.25" r="5547" customHeight="1" ht="18.75">
      <c r="A5547" s="1" t="s">
        <v>4593</v>
      </c>
      <c r="B5547" s="4">
        <v>3450725844</v>
      </c>
      <c r="C5547" s="3" t="s">
        <v>3058</v>
      </c>
    </row>
    <row x14ac:dyDescent="0.25" r="5548" customHeight="1" ht="18.75">
      <c r="A5548" s="1" t="s">
        <v>4593</v>
      </c>
      <c r="B5548" s="4">
        <v>3450725838</v>
      </c>
      <c r="C5548" s="3" t="s">
        <v>3059</v>
      </c>
    </row>
    <row x14ac:dyDescent="0.25" r="5549" customHeight="1" ht="18.75">
      <c r="A5549" s="1" t="s">
        <v>4593</v>
      </c>
      <c r="B5549" s="4">
        <v>3450725823</v>
      </c>
      <c r="C5549" s="3" t="s">
        <v>3060</v>
      </c>
    </row>
    <row x14ac:dyDescent="0.25" r="5550" customHeight="1" ht="18.75">
      <c r="A5550" s="1" t="s">
        <v>4593</v>
      </c>
      <c r="B5550" s="4">
        <v>3450725710</v>
      </c>
      <c r="C5550" s="3" t="s">
        <v>3061</v>
      </c>
    </row>
    <row x14ac:dyDescent="0.25" r="5551" customHeight="1" ht="18.75">
      <c r="A5551" s="1" t="s">
        <v>4593</v>
      </c>
      <c r="B5551" s="4">
        <v>3450725620</v>
      </c>
      <c r="C5551" s="3" t="s">
        <v>3062</v>
      </c>
    </row>
    <row x14ac:dyDescent="0.25" r="5552" customHeight="1" ht="18.75">
      <c r="A5552" s="1" t="s">
        <v>4593</v>
      </c>
      <c r="B5552" s="4">
        <v>3450725509</v>
      </c>
      <c r="C5552" s="3" t="s">
        <v>3063</v>
      </c>
    </row>
    <row x14ac:dyDescent="0.25" r="5553" customHeight="1" ht="18.75">
      <c r="A5553" s="1" t="s">
        <v>4593</v>
      </c>
      <c r="B5553" s="4">
        <v>3450726015</v>
      </c>
      <c r="C5553" s="3" t="s">
        <v>3064</v>
      </c>
    </row>
    <row x14ac:dyDescent="0.25" r="5554" customHeight="1" ht="18.75">
      <c r="A5554" s="1" t="s">
        <v>4593</v>
      </c>
      <c r="B5554" s="4">
        <v>3450726007</v>
      </c>
      <c r="C5554" s="3" t="s">
        <v>3065</v>
      </c>
    </row>
    <row x14ac:dyDescent="0.25" r="5555" customHeight="1" ht="18.75">
      <c r="A5555" s="1" t="s">
        <v>4593</v>
      </c>
      <c r="B5555" s="4">
        <v>3450725830</v>
      </c>
      <c r="C5555" s="3" t="s">
        <v>3066</v>
      </c>
    </row>
    <row x14ac:dyDescent="0.25" r="5556" customHeight="1" ht="18.75">
      <c r="A5556" s="1" t="s">
        <v>4593</v>
      </c>
      <c r="B5556" s="4">
        <v>3450725820</v>
      </c>
      <c r="C5556" s="3" t="s">
        <v>3067</v>
      </c>
    </row>
    <row x14ac:dyDescent="0.25" r="5557" customHeight="1" ht="18.75">
      <c r="A5557" s="1" t="s">
        <v>4593</v>
      </c>
      <c r="B5557" s="4">
        <v>3450725719</v>
      </c>
      <c r="C5557" s="3" t="s">
        <v>3068</v>
      </c>
    </row>
    <row x14ac:dyDescent="0.25" r="5558" customHeight="1" ht="18.75">
      <c r="A5558" s="1" t="s">
        <v>4593</v>
      </c>
      <c r="B5558" s="4">
        <v>3450725717</v>
      </c>
      <c r="C5558" s="3" t="s">
        <v>3069</v>
      </c>
    </row>
    <row x14ac:dyDescent="0.25" r="5559" customHeight="1" ht="18.75">
      <c r="A5559" s="1" t="s">
        <v>4593</v>
      </c>
      <c r="B5559" s="4">
        <v>3450725664</v>
      </c>
      <c r="C5559" s="3" t="s">
        <v>3070</v>
      </c>
    </row>
    <row x14ac:dyDescent="0.25" r="5560" customHeight="1" ht="18.75">
      <c r="A5560" s="1" t="s">
        <v>4593</v>
      </c>
      <c r="B5560" s="4">
        <v>3450726045</v>
      </c>
      <c r="C5560" s="3" t="s">
        <v>3071</v>
      </c>
    </row>
    <row x14ac:dyDescent="0.25" r="5561" customHeight="1" ht="18.75">
      <c r="A5561" s="1" t="s">
        <v>4593</v>
      </c>
      <c r="B5561" s="4">
        <v>3450725926</v>
      </c>
      <c r="C5561" s="3" t="s">
        <v>3072</v>
      </c>
    </row>
    <row x14ac:dyDescent="0.25" r="5562" customHeight="1" ht="18.75">
      <c r="A5562" s="1" t="s">
        <v>4593</v>
      </c>
      <c r="B5562" s="4">
        <v>3450725923</v>
      </c>
      <c r="C5562" s="3" t="s">
        <v>3073</v>
      </c>
    </row>
    <row x14ac:dyDescent="0.25" r="5563" customHeight="1" ht="18.75">
      <c r="A5563" s="1" t="s">
        <v>4593</v>
      </c>
      <c r="B5563" s="4">
        <v>3450725624</v>
      </c>
      <c r="C5563" s="3" t="s">
        <v>3074</v>
      </c>
    </row>
    <row x14ac:dyDescent="0.25" r="5564" customHeight="1" ht="18.75">
      <c r="A5564" s="1" t="s">
        <v>4593</v>
      </c>
      <c r="B5564" s="4">
        <v>3450726074</v>
      </c>
      <c r="C5564" s="3" t="s">
        <v>3075</v>
      </c>
    </row>
    <row x14ac:dyDescent="0.25" r="5565" customHeight="1" ht="18.75">
      <c r="A5565" s="1" t="s">
        <v>4593</v>
      </c>
      <c r="B5565" s="4">
        <v>3450725952</v>
      </c>
      <c r="C5565" s="3" t="s">
        <v>3076</v>
      </c>
    </row>
    <row x14ac:dyDescent="0.25" r="5566" customHeight="1" ht="18.75">
      <c r="A5566" s="1" t="s">
        <v>4593</v>
      </c>
      <c r="B5566" s="4">
        <v>3450725831</v>
      </c>
      <c r="C5566" s="3" t="s">
        <v>3077</v>
      </c>
    </row>
    <row x14ac:dyDescent="0.25" r="5567" customHeight="1" ht="18.75">
      <c r="A5567" s="1" t="s">
        <v>4593</v>
      </c>
      <c r="B5567" s="4">
        <v>3450725825</v>
      </c>
      <c r="C5567" s="3" t="s">
        <v>3078</v>
      </c>
    </row>
    <row x14ac:dyDescent="0.25" r="5568" customHeight="1" ht="18.75">
      <c r="A5568" s="1" t="s">
        <v>4593</v>
      </c>
      <c r="B5568" s="4">
        <v>3450725539</v>
      </c>
      <c r="C5568" s="3" t="s">
        <v>3079</v>
      </c>
    </row>
    <row x14ac:dyDescent="0.25" r="5569" customHeight="1" ht="18.75">
      <c r="A5569" s="1" t="s">
        <v>4593</v>
      </c>
      <c r="B5569" s="4">
        <v>3450726056</v>
      </c>
      <c r="C5569" s="3" t="s">
        <v>3080</v>
      </c>
    </row>
    <row x14ac:dyDescent="0.25" r="5570" customHeight="1" ht="18.75">
      <c r="A5570" s="1" t="s">
        <v>4593</v>
      </c>
      <c r="B5570" s="4">
        <v>3450726034</v>
      </c>
      <c r="C5570" s="3" t="s">
        <v>3081</v>
      </c>
    </row>
    <row x14ac:dyDescent="0.25" r="5571" customHeight="1" ht="18.75">
      <c r="A5571" s="1" t="s">
        <v>4593</v>
      </c>
      <c r="B5571" s="4">
        <v>3450726017</v>
      </c>
      <c r="C5571" s="3" t="s">
        <v>3082</v>
      </c>
    </row>
    <row x14ac:dyDescent="0.25" r="5572" customHeight="1" ht="18.75">
      <c r="A5572" s="1" t="s">
        <v>4593</v>
      </c>
      <c r="B5572" s="4">
        <v>3450725637</v>
      </c>
      <c r="C5572" s="3" t="s">
        <v>3083</v>
      </c>
    </row>
    <row x14ac:dyDescent="0.25" r="5573" customHeight="1" ht="18.75">
      <c r="A5573" s="1" t="s">
        <v>4593</v>
      </c>
      <c r="B5573" s="4">
        <v>3450725633</v>
      </c>
      <c r="C5573" s="3" t="s">
        <v>3084</v>
      </c>
    </row>
    <row x14ac:dyDescent="0.25" r="5574" customHeight="1" ht="18.75">
      <c r="A5574" s="1" t="s">
        <v>4593</v>
      </c>
      <c r="B5574" s="4">
        <v>3450725514</v>
      </c>
      <c r="C5574" s="3" t="s">
        <v>3085</v>
      </c>
    </row>
    <row x14ac:dyDescent="0.25" r="5575" customHeight="1" ht="18.75">
      <c r="A5575" s="1" t="s">
        <v>4593</v>
      </c>
      <c r="B5575" s="4">
        <v>3450726037</v>
      </c>
      <c r="C5575" s="3" t="s">
        <v>3086</v>
      </c>
    </row>
    <row x14ac:dyDescent="0.25" r="5576" customHeight="1" ht="18.75">
      <c r="A5576" s="1" t="s">
        <v>4593</v>
      </c>
      <c r="B5576" s="4">
        <v>3450725703</v>
      </c>
      <c r="C5576" s="3" t="s">
        <v>3087</v>
      </c>
    </row>
    <row x14ac:dyDescent="0.25" r="5577" customHeight="1" ht="18.75">
      <c r="A5577" s="1" t="s">
        <v>4593</v>
      </c>
      <c r="B5577" s="4">
        <v>3450725553</v>
      </c>
      <c r="C5577" s="3" t="s">
        <v>3088</v>
      </c>
    </row>
    <row x14ac:dyDescent="0.25" r="5578" customHeight="1" ht="18.75">
      <c r="A5578" s="1" t="s">
        <v>4593</v>
      </c>
      <c r="B5578" s="4">
        <v>3450725506</v>
      </c>
      <c r="C5578" s="3" t="s">
        <v>3089</v>
      </c>
    </row>
    <row x14ac:dyDescent="0.25" r="5579" customHeight="1" ht="18.75">
      <c r="A5579" s="1" t="s">
        <v>4593</v>
      </c>
      <c r="B5579" s="4">
        <v>3450725940</v>
      </c>
      <c r="C5579" s="3" t="s">
        <v>3090</v>
      </c>
    </row>
    <row x14ac:dyDescent="0.25" r="5580" customHeight="1" ht="18.75">
      <c r="A5580" s="1" t="s">
        <v>4593</v>
      </c>
      <c r="B5580" s="4">
        <v>3450725933</v>
      </c>
      <c r="C5580" s="3" t="s">
        <v>3091</v>
      </c>
    </row>
    <row x14ac:dyDescent="0.25" r="5581" customHeight="1" ht="18.75">
      <c r="A5581" s="1" t="s">
        <v>4593</v>
      </c>
      <c r="B5581" s="4">
        <v>3450725621</v>
      </c>
      <c r="C5581" s="3" t="s">
        <v>3092</v>
      </c>
    </row>
    <row x14ac:dyDescent="0.25" r="5582" customHeight="1" ht="18.75">
      <c r="A5582" s="1" t="s">
        <v>4593</v>
      </c>
      <c r="B5582" s="4">
        <v>3450726079</v>
      </c>
      <c r="C5582" s="3" t="s">
        <v>3093</v>
      </c>
    </row>
    <row x14ac:dyDescent="0.25" r="5583" customHeight="1" ht="18.75">
      <c r="A5583" s="1" t="s">
        <v>4593</v>
      </c>
      <c r="B5583" s="4">
        <v>3450726022</v>
      </c>
      <c r="C5583" s="3" t="s">
        <v>3094</v>
      </c>
    </row>
    <row x14ac:dyDescent="0.25" r="5584" customHeight="1" ht="18.75">
      <c r="A5584" s="1" t="s">
        <v>4593</v>
      </c>
      <c r="B5584" s="4">
        <v>3450725935</v>
      </c>
      <c r="C5584" s="3" t="s">
        <v>3095</v>
      </c>
    </row>
    <row x14ac:dyDescent="0.25" r="5585" customHeight="1" ht="18.75">
      <c r="A5585" s="1" t="s">
        <v>4593</v>
      </c>
      <c r="B5585" s="4">
        <v>3450725832</v>
      </c>
      <c r="C5585" s="3" t="s">
        <v>3096</v>
      </c>
    </row>
    <row x14ac:dyDescent="0.25" r="5586" customHeight="1" ht="18.75">
      <c r="A5586" s="1" t="s">
        <v>4593</v>
      </c>
      <c r="B5586" s="4">
        <v>3450725701</v>
      </c>
      <c r="C5586" s="3" t="s">
        <v>3097</v>
      </c>
    </row>
    <row x14ac:dyDescent="0.25" r="5587" customHeight="1" ht="18.75">
      <c r="A5587" s="1" t="s">
        <v>4593</v>
      </c>
      <c r="B5587" s="4">
        <v>3450725645</v>
      </c>
      <c r="C5587" s="3" t="s">
        <v>3098</v>
      </c>
    </row>
    <row x14ac:dyDescent="0.25" r="5588" customHeight="1" ht="18.75">
      <c r="A5588" s="1" t="s">
        <v>4593</v>
      </c>
      <c r="B5588" s="4">
        <v>3450725618</v>
      </c>
      <c r="C5588" s="3" t="s">
        <v>3099</v>
      </c>
    </row>
    <row x14ac:dyDescent="0.25" r="5589" customHeight="1" ht="18.75">
      <c r="A5589" s="1" t="s">
        <v>4593</v>
      </c>
      <c r="B5589" s="4">
        <v>3450726048</v>
      </c>
      <c r="C5589" s="3" t="s">
        <v>3100</v>
      </c>
    </row>
    <row x14ac:dyDescent="0.25" r="5590" customHeight="1" ht="18.75">
      <c r="A5590" s="1" t="s">
        <v>4593</v>
      </c>
      <c r="B5590" s="4">
        <v>3450725925</v>
      </c>
      <c r="C5590" s="3" t="s">
        <v>3101</v>
      </c>
    </row>
    <row x14ac:dyDescent="0.25" r="5591" customHeight="1" ht="18.75">
      <c r="A5591" s="1" t="s">
        <v>4593</v>
      </c>
      <c r="B5591" s="4">
        <v>3450725751</v>
      </c>
      <c r="C5591" s="3" t="s">
        <v>3102</v>
      </c>
    </row>
    <row x14ac:dyDescent="0.25" r="5592" customHeight="1" ht="18.75">
      <c r="A5592" s="1" t="s">
        <v>4593</v>
      </c>
      <c r="B5592" s="4">
        <v>3450725741</v>
      </c>
      <c r="C5592" s="3" t="s">
        <v>3103</v>
      </c>
    </row>
    <row x14ac:dyDescent="0.25" r="5593" customHeight="1" ht="18.75">
      <c r="A5593" s="1" t="s">
        <v>4593</v>
      </c>
      <c r="B5593" s="4">
        <v>3450725648</v>
      </c>
      <c r="C5593" s="3" t="s">
        <v>3104</v>
      </c>
    </row>
    <row x14ac:dyDescent="0.25" r="5594" customHeight="1" ht="18.75">
      <c r="A5594" s="1" t="s">
        <v>4593</v>
      </c>
      <c r="B5594" s="4">
        <v>3450726047</v>
      </c>
      <c r="C5594" s="3" t="s">
        <v>3105</v>
      </c>
    </row>
    <row x14ac:dyDescent="0.25" r="5595" customHeight="1" ht="18.75">
      <c r="A5595" s="1" t="s">
        <v>4593</v>
      </c>
      <c r="B5595" s="4">
        <v>3450725652</v>
      </c>
      <c r="C5595" s="3" t="s">
        <v>3106</v>
      </c>
    </row>
    <row x14ac:dyDescent="0.25" r="5596" customHeight="1" ht="18.75">
      <c r="A5596" s="1" t="s">
        <v>4593</v>
      </c>
      <c r="B5596" s="4">
        <v>3450725617</v>
      </c>
      <c r="C5596" s="3" t="s">
        <v>3107</v>
      </c>
    </row>
    <row x14ac:dyDescent="0.25" r="5597" customHeight="1" ht="18.75">
      <c r="A5597" s="1" t="s">
        <v>4593</v>
      </c>
      <c r="B5597" s="4">
        <v>3450726020</v>
      </c>
      <c r="C5597" s="3" t="s">
        <v>3108</v>
      </c>
    </row>
    <row x14ac:dyDescent="0.25" r="5598" customHeight="1" ht="18.75">
      <c r="A5598" s="1" t="s">
        <v>4593</v>
      </c>
      <c r="B5598" s="4">
        <v>3450725936</v>
      </c>
      <c r="C5598" s="3" t="s">
        <v>3109</v>
      </c>
    </row>
    <row x14ac:dyDescent="0.25" r="5599" customHeight="1" ht="18.75">
      <c r="A5599" s="1" t="s">
        <v>4593</v>
      </c>
      <c r="B5599" s="4">
        <v>3450725659</v>
      </c>
      <c r="C5599" s="3" t="s">
        <v>3110</v>
      </c>
    </row>
    <row x14ac:dyDescent="0.25" r="5600" customHeight="1" ht="18.75">
      <c r="A5600" s="1" t="s">
        <v>4593</v>
      </c>
      <c r="B5600" s="4">
        <v>3450725524</v>
      </c>
      <c r="C5600" s="3" t="s">
        <v>3111</v>
      </c>
    </row>
    <row x14ac:dyDescent="0.25" r="5601" customHeight="1" ht="18.75">
      <c r="A5601" s="1" t="s">
        <v>4593</v>
      </c>
      <c r="B5601" s="4">
        <v>3450726033</v>
      </c>
      <c r="C5601" s="3" t="s">
        <v>3112</v>
      </c>
    </row>
    <row x14ac:dyDescent="0.25" r="5602" customHeight="1" ht="18.75">
      <c r="A5602" s="1" t="s">
        <v>4593</v>
      </c>
      <c r="B5602" s="4">
        <v>3450726027</v>
      </c>
      <c r="C5602" s="3" t="s">
        <v>3113</v>
      </c>
    </row>
    <row x14ac:dyDescent="0.25" r="5603" customHeight="1" ht="18.75">
      <c r="A5603" s="1" t="s">
        <v>4593</v>
      </c>
      <c r="B5603" s="4">
        <v>3450725943</v>
      </c>
      <c r="C5603" s="3" t="s">
        <v>3114</v>
      </c>
    </row>
    <row x14ac:dyDescent="0.25" r="5604" customHeight="1" ht="18.75">
      <c r="A5604" s="1" t="s">
        <v>4593</v>
      </c>
      <c r="B5604" s="4">
        <v>3450725746</v>
      </c>
      <c r="C5604" s="3" t="s">
        <v>3115</v>
      </c>
    </row>
    <row x14ac:dyDescent="0.25" r="5605" customHeight="1" ht="18.75">
      <c r="A5605" s="1" t="s">
        <v>4593</v>
      </c>
      <c r="B5605" s="4">
        <v>3450725704</v>
      </c>
      <c r="C5605" s="3" t="s">
        <v>3116</v>
      </c>
    </row>
    <row x14ac:dyDescent="0.25" r="5606" customHeight="1" ht="18.75">
      <c r="A5606" s="1" t="s">
        <v>4593</v>
      </c>
      <c r="B5606" s="4">
        <v>3450725636</v>
      </c>
      <c r="C5606" s="3" t="s">
        <v>3117</v>
      </c>
    </row>
    <row x14ac:dyDescent="0.25" r="5607" customHeight="1" ht="18.75">
      <c r="A5607" s="1" t="s">
        <v>4593</v>
      </c>
      <c r="B5607" s="4">
        <v>3450725548</v>
      </c>
      <c r="C5607" s="3" t="s">
        <v>3118</v>
      </c>
    </row>
    <row x14ac:dyDescent="0.25" r="5608" customHeight="1" ht="18.75">
      <c r="A5608" s="1" t="s">
        <v>4593</v>
      </c>
      <c r="B5608" s="4">
        <v>3450725960</v>
      </c>
      <c r="C5608" s="3" t="s">
        <v>3119</v>
      </c>
    </row>
    <row x14ac:dyDescent="0.25" r="5609" customHeight="1" ht="18.75">
      <c r="A5609" s="1" t="s">
        <v>4593</v>
      </c>
      <c r="B5609" s="4">
        <v>3450725910</v>
      </c>
      <c r="C5609" s="3" t="s">
        <v>3120</v>
      </c>
    </row>
    <row x14ac:dyDescent="0.25" r="5610" customHeight="1" ht="18.75">
      <c r="A5610" s="1" t="s">
        <v>4593</v>
      </c>
      <c r="B5610" s="4">
        <v>3450725846</v>
      </c>
      <c r="C5610" s="3" t="s">
        <v>3121</v>
      </c>
    </row>
    <row x14ac:dyDescent="0.25" r="5611" customHeight="1" ht="18.75">
      <c r="A5611" s="1" t="s">
        <v>4593</v>
      </c>
      <c r="B5611" s="4">
        <v>3450725839</v>
      </c>
      <c r="C5611" s="3" t="s">
        <v>3122</v>
      </c>
    </row>
    <row x14ac:dyDescent="0.25" r="5612" customHeight="1" ht="18.75">
      <c r="A5612" s="1" t="s">
        <v>4593</v>
      </c>
      <c r="B5612" s="4">
        <v>3450725712</v>
      </c>
      <c r="C5612" s="3" t="s">
        <v>3123</v>
      </c>
    </row>
    <row x14ac:dyDescent="0.25" r="5613" customHeight="1" ht="18.75">
      <c r="A5613" s="1" t="s">
        <v>4593</v>
      </c>
      <c r="B5613" s="4">
        <v>3450725638</v>
      </c>
      <c r="C5613" s="3" t="s">
        <v>3124</v>
      </c>
    </row>
    <row x14ac:dyDescent="0.25" r="5614" customHeight="1" ht="18.75">
      <c r="A5614" s="1" t="s">
        <v>4593</v>
      </c>
      <c r="B5614" s="4">
        <v>3450725616</v>
      </c>
      <c r="C5614" s="3" t="s">
        <v>3125</v>
      </c>
    </row>
    <row x14ac:dyDescent="0.25" r="5615" customHeight="1" ht="18.75">
      <c r="A5615" s="1" t="s">
        <v>4593</v>
      </c>
      <c r="B5615" s="4">
        <v>3450725908</v>
      </c>
      <c r="C5615" s="3" t="s">
        <v>3126</v>
      </c>
    </row>
    <row x14ac:dyDescent="0.25" r="5616" customHeight="1" ht="18.75">
      <c r="A5616" s="1" t="s">
        <v>4593</v>
      </c>
      <c r="B5616" s="4">
        <v>3450725821</v>
      </c>
      <c r="C5616" s="3" t="s">
        <v>3127</v>
      </c>
    </row>
    <row x14ac:dyDescent="0.25" r="5617" customHeight="1" ht="18.75">
      <c r="A5617" s="1" t="s">
        <v>4593</v>
      </c>
      <c r="B5617" s="4">
        <v>3450725736</v>
      </c>
      <c r="C5617" s="3" t="s">
        <v>3128</v>
      </c>
    </row>
    <row x14ac:dyDescent="0.25" r="5618" customHeight="1" ht="18.75">
      <c r="A5618" s="1" t="s">
        <v>4593</v>
      </c>
      <c r="B5618" s="4">
        <v>3450725517</v>
      </c>
      <c r="C5618" s="3" t="s">
        <v>3129</v>
      </c>
    </row>
    <row x14ac:dyDescent="0.25" r="5619" customHeight="1" ht="18.75">
      <c r="A5619" s="1" t="s">
        <v>4593</v>
      </c>
      <c r="B5619" s="4">
        <v>3450726061</v>
      </c>
      <c r="C5619" s="3" t="s">
        <v>3130</v>
      </c>
    </row>
    <row x14ac:dyDescent="0.25" r="5620" customHeight="1" ht="18.75">
      <c r="A5620" s="1" t="s">
        <v>4593</v>
      </c>
      <c r="B5620" s="4">
        <v>3450726024</v>
      </c>
      <c r="C5620" s="3" t="s">
        <v>3131</v>
      </c>
    </row>
    <row x14ac:dyDescent="0.25" r="5621" customHeight="1" ht="18.75">
      <c r="A5621" s="1" t="s">
        <v>4593</v>
      </c>
      <c r="B5621" s="4">
        <v>3450725939</v>
      </c>
      <c r="C5621" s="3" t="s">
        <v>3132</v>
      </c>
    </row>
    <row x14ac:dyDescent="0.25" r="5622" customHeight="1" ht="18.75">
      <c r="A5622" s="1" t="s">
        <v>4593</v>
      </c>
      <c r="B5622" s="4">
        <v>3450725644</v>
      </c>
      <c r="C5622" s="3" t="s">
        <v>3133</v>
      </c>
    </row>
    <row x14ac:dyDescent="0.25" r="5623" customHeight="1" ht="18.75">
      <c r="A5623" s="1" t="s">
        <v>4593</v>
      </c>
      <c r="B5623" s="4">
        <v>3450726031</v>
      </c>
      <c r="C5623" s="3" t="s">
        <v>3134</v>
      </c>
    </row>
    <row x14ac:dyDescent="0.25" r="5624" customHeight="1" ht="18.75">
      <c r="A5624" s="1" t="s">
        <v>4593</v>
      </c>
      <c r="B5624" s="4">
        <v>3450726019</v>
      </c>
      <c r="C5624" s="3" t="s">
        <v>3135</v>
      </c>
    </row>
    <row x14ac:dyDescent="0.25" r="5625" customHeight="1" ht="18.75">
      <c r="A5625" s="1" t="s">
        <v>4593</v>
      </c>
      <c r="B5625" s="4">
        <v>3450725747</v>
      </c>
      <c r="C5625" s="3" t="s">
        <v>3136</v>
      </c>
    </row>
    <row x14ac:dyDescent="0.25" r="5626" customHeight="1" ht="18.75">
      <c r="A5626" s="1" t="s">
        <v>4593</v>
      </c>
      <c r="B5626" s="4">
        <v>3450725739</v>
      </c>
      <c r="C5626" s="3" t="s">
        <v>3137</v>
      </c>
    </row>
    <row x14ac:dyDescent="0.25" r="5627" customHeight="1" ht="18.75">
      <c r="A5627" s="1" t="s">
        <v>4593</v>
      </c>
      <c r="B5627" s="4">
        <v>3450726062</v>
      </c>
      <c r="C5627" s="3" t="s">
        <v>3138</v>
      </c>
    </row>
    <row x14ac:dyDescent="0.25" r="5628" customHeight="1" ht="18.75">
      <c r="A5628" s="1" t="s">
        <v>4593</v>
      </c>
      <c r="B5628" s="4">
        <v>3450725946</v>
      </c>
      <c r="C5628" s="3" t="s">
        <v>3139</v>
      </c>
    </row>
    <row x14ac:dyDescent="0.25" r="5629" customHeight="1" ht="18.75">
      <c r="A5629" s="1" t="s">
        <v>4593</v>
      </c>
      <c r="B5629" s="4">
        <v>3450725651</v>
      </c>
      <c r="C5629" s="3" t="s">
        <v>3140</v>
      </c>
    </row>
    <row x14ac:dyDescent="0.25" r="5630" customHeight="1" ht="18.75">
      <c r="A5630" s="1" t="s">
        <v>4593</v>
      </c>
      <c r="B5630" s="4">
        <v>3450725526</v>
      </c>
      <c r="C5630" s="3" t="s">
        <v>3141</v>
      </c>
    </row>
    <row x14ac:dyDescent="0.25" r="5631" customHeight="1" ht="18.75">
      <c r="A5631" s="1" t="s">
        <v>4593</v>
      </c>
      <c r="B5631" s="4">
        <v>3450726010</v>
      </c>
      <c r="C5631" s="3" t="s">
        <v>3142</v>
      </c>
    </row>
    <row x14ac:dyDescent="0.25" r="5632" customHeight="1" ht="18.75">
      <c r="A5632" s="1" t="s">
        <v>4593</v>
      </c>
      <c r="B5632" s="4">
        <v>3450725904</v>
      </c>
      <c r="C5632" s="3" t="s">
        <v>3143</v>
      </c>
    </row>
    <row x14ac:dyDescent="0.25" r="5633" customHeight="1" ht="18.75">
      <c r="A5633" s="1" t="s">
        <v>4593</v>
      </c>
      <c r="B5633" s="4">
        <v>3450725663</v>
      </c>
      <c r="C5633" s="3" t="s">
        <v>3144</v>
      </c>
    </row>
    <row x14ac:dyDescent="0.25" r="5634" customHeight="1" ht="18.75">
      <c r="A5634" s="1" t="s">
        <v>4593</v>
      </c>
      <c r="B5634" s="4">
        <v>3450725914</v>
      </c>
      <c r="C5634" s="3" t="s">
        <v>3145</v>
      </c>
    </row>
    <row x14ac:dyDescent="0.25" r="5635" customHeight="1" ht="18.75">
      <c r="A5635" s="1" t="s">
        <v>4593</v>
      </c>
      <c r="B5635" s="4">
        <v>3450725750</v>
      </c>
      <c r="C5635" s="3" t="s">
        <v>3146</v>
      </c>
    </row>
    <row x14ac:dyDescent="0.25" r="5636" customHeight="1" ht="18.75">
      <c r="A5636" s="1" t="s">
        <v>4593</v>
      </c>
      <c r="B5636" s="4">
        <v>3450725550</v>
      </c>
      <c r="C5636" s="3" t="s">
        <v>3147</v>
      </c>
    </row>
    <row x14ac:dyDescent="0.25" r="5637" customHeight="1" ht="18.75">
      <c r="A5637" s="1" t="s">
        <v>4593</v>
      </c>
      <c r="B5637" s="4">
        <v>3450726036</v>
      </c>
      <c r="C5637" s="3" t="s">
        <v>3148</v>
      </c>
    </row>
    <row x14ac:dyDescent="0.25" r="5638" customHeight="1" ht="18.75">
      <c r="A5638" s="1" t="s">
        <v>4593</v>
      </c>
      <c r="B5638" s="4">
        <v>3450726013</v>
      </c>
      <c r="C5638" s="3" t="s">
        <v>3149</v>
      </c>
    </row>
    <row x14ac:dyDescent="0.25" r="5639" customHeight="1" ht="18.75">
      <c r="A5639" s="1" t="s">
        <v>4593</v>
      </c>
      <c r="B5639" s="4">
        <v>3450726009</v>
      </c>
      <c r="C5639" s="3" t="s">
        <v>3150</v>
      </c>
    </row>
    <row x14ac:dyDescent="0.25" r="5640" customHeight="1" ht="18.75">
      <c r="A5640" s="1" t="s">
        <v>4593</v>
      </c>
      <c r="B5640" s="4">
        <v>3450725912</v>
      </c>
      <c r="C5640" s="3" t="s">
        <v>3151</v>
      </c>
    </row>
    <row x14ac:dyDescent="0.25" r="5641" customHeight="1" ht="18.75">
      <c r="A5641" s="1" t="s">
        <v>4593</v>
      </c>
      <c r="B5641" s="4">
        <v>3450725507</v>
      </c>
      <c r="C5641" s="3" t="s">
        <v>3152</v>
      </c>
    </row>
    <row x14ac:dyDescent="0.25" r="5642" customHeight="1" ht="18.75">
      <c r="A5642" s="1" t="s">
        <v>4593</v>
      </c>
      <c r="B5642" s="4">
        <v>3450725630</v>
      </c>
      <c r="C5642" s="3" t="s">
        <v>3153</v>
      </c>
    </row>
    <row x14ac:dyDescent="0.25" r="5643" customHeight="1" ht="18.75">
      <c r="A5643" s="1" t="s">
        <v>4593</v>
      </c>
      <c r="B5643" s="4">
        <v>3450725628</v>
      </c>
      <c r="C5643" s="3" t="s">
        <v>3154</v>
      </c>
    </row>
    <row x14ac:dyDescent="0.25" r="5644" customHeight="1" ht="18.75">
      <c r="A5644" s="1" t="s">
        <v>4593</v>
      </c>
      <c r="B5644" s="4">
        <v>3450725611</v>
      </c>
      <c r="C5644" s="3" t="s">
        <v>3155</v>
      </c>
    </row>
    <row x14ac:dyDescent="0.25" r="5645" customHeight="1" ht="18.75">
      <c r="A5645" s="1" t="s">
        <v>4593</v>
      </c>
      <c r="B5645" s="4">
        <v>3450725529</v>
      </c>
      <c r="C5645" s="3" t="s">
        <v>3156</v>
      </c>
    </row>
    <row x14ac:dyDescent="0.25" r="5646" customHeight="1" ht="18.75">
      <c r="A5646" s="1" t="s">
        <v>4593</v>
      </c>
      <c r="B5646" s="4">
        <v>3450725511</v>
      </c>
      <c r="C5646" s="3" t="s">
        <v>3157</v>
      </c>
    </row>
    <row x14ac:dyDescent="0.25" r="5647" customHeight="1" ht="18.75">
      <c r="A5647" s="1" t="s">
        <v>4593</v>
      </c>
      <c r="B5647" s="4">
        <v>3450726070</v>
      </c>
      <c r="C5647" s="3" t="s">
        <v>3158</v>
      </c>
    </row>
    <row x14ac:dyDescent="0.25" r="5648" customHeight="1" ht="18.75">
      <c r="A5648" s="1" t="s">
        <v>4593</v>
      </c>
      <c r="B5648" s="4">
        <v>3450726011</v>
      </c>
      <c r="C5648" s="3" t="s">
        <v>3159</v>
      </c>
    </row>
    <row x14ac:dyDescent="0.25" r="5649" customHeight="1" ht="18.75">
      <c r="A5649" s="1" t="s">
        <v>4593</v>
      </c>
      <c r="B5649" s="4">
        <v>3450725957</v>
      </c>
      <c r="C5649" s="3" t="s">
        <v>3160</v>
      </c>
    </row>
    <row x14ac:dyDescent="0.25" r="5650" customHeight="1" ht="18.75">
      <c r="A5650" s="1" t="s">
        <v>4593</v>
      </c>
      <c r="B5650" s="4">
        <v>3450725601</v>
      </c>
      <c r="C5650" s="3" t="s">
        <v>3161</v>
      </c>
    </row>
    <row x14ac:dyDescent="0.25" r="5651" customHeight="1" ht="18.75">
      <c r="A5651" s="1" t="s">
        <v>4593</v>
      </c>
      <c r="B5651" s="4">
        <v>3450725816</v>
      </c>
      <c r="C5651" s="3" t="s">
        <v>3162</v>
      </c>
    </row>
    <row x14ac:dyDescent="0.25" r="5652" customHeight="1" ht="18.75">
      <c r="A5652" s="1" t="s">
        <v>4593</v>
      </c>
      <c r="B5652" s="4">
        <v>3450725530</v>
      </c>
      <c r="C5652" s="3" t="s">
        <v>3163</v>
      </c>
    </row>
    <row x14ac:dyDescent="0.25" r="5653" customHeight="1" ht="18.75">
      <c r="A5653" s="1" t="s">
        <v>4593</v>
      </c>
      <c r="B5653" s="4">
        <v>3450726005</v>
      </c>
      <c r="C5653" s="3" t="s">
        <v>3164</v>
      </c>
    </row>
    <row x14ac:dyDescent="0.25" r="5654" customHeight="1" ht="18.75">
      <c r="A5654" s="1" t="s">
        <v>4593</v>
      </c>
      <c r="B5654" s="4">
        <v>3450725953</v>
      </c>
      <c r="C5654" s="3" t="s">
        <v>3165</v>
      </c>
    </row>
    <row x14ac:dyDescent="0.25" r="5655" customHeight="1" ht="18.75">
      <c r="A5655" s="1" t="s">
        <v>4593</v>
      </c>
      <c r="B5655" s="4">
        <v>3450725949</v>
      </c>
      <c r="C5655" s="3" t="s">
        <v>3166</v>
      </c>
    </row>
    <row x14ac:dyDescent="0.25" r="5656" customHeight="1" ht="18.75">
      <c r="A5656" s="1" t="s">
        <v>4593</v>
      </c>
      <c r="B5656" s="4">
        <v>3450725928</v>
      </c>
      <c r="C5656" s="3" t="s">
        <v>3167</v>
      </c>
    </row>
    <row x14ac:dyDescent="0.25" r="5657" customHeight="1" ht="18.75">
      <c r="A5657" s="1" t="s">
        <v>4593</v>
      </c>
      <c r="B5657" s="4">
        <v>3450725555</v>
      </c>
      <c r="C5657" s="3" t="s">
        <v>3168</v>
      </c>
    </row>
    <row x14ac:dyDescent="0.25" r="5658" customHeight="1" ht="18.75">
      <c r="A5658" s="1" t="s">
        <v>4593</v>
      </c>
      <c r="B5658" s="4">
        <v>3450726018</v>
      </c>
      <c r="C5658" s="3" t="s">
        <v>3169</v>
      </c>
    </row>
    <row x14ac:dyDescent="0.25" r="5659" customHeight="1" ht="18.75">
      <c r="A5659" s="1" t="s">
        <v>4593</v>
      </c>
      <c r="B5659" s="4">
        <v>3450725902</v>
      </c>
      <c r="C5659" s="3" t="s">
        <v>3170</v>
      </c>
    </row>
    <row x14ac:dyDescent="0.25" r="5660" customHeight="1" ht="18.75">
      <c r="A5660" s="1" t="s">
        <v>4593</v>
      </c>
      <c r="B5660" s="4">
        <v>3450725752</v>
      </c>
      <c r="C5660" s="3" t="s">
        <v>3171</v>
      </c>
    </row>
    <row x14ac:dyDescent="0.25" r="5661" customHeight="1" ht="18.75">
      <c r="A5661" s="1" t="s">
        <v>4593</v>
      </c>
      <c r="B5661" s="4">
        <v>3450725728</v>
      </c>
      <c r="C5661" s="3" t="s">
        <v>3172</v>
      </c>
    </row>
    <row x14ac:dyDescent="0.25" r="5662" customHeight="1" ht="18.75">
      <c r="A5662" s="1" t="s">
        <v>4593</v>
      </c>
      <c r="B5662" s="4">
        <v>3450725623</v>
      </c>
      <c r="C5662" s="3" t="s">
        <v>3173</v>
      </c>
    </row>
    <row x14ac:dyDescent="0.25" r="5663" customHeight="1" ht="18.75">
      <c r="A5663" s="1" t="s">
        <v>4593</v>
      </c>
      <c r="B5663" s="4">
        <v>3450726046</v>
      </c>
      <c r="C5663" s="3" t="s">
        <v>3174</v>
      </c>
    </row>
    <row x14ac:dyDescent="0.25" r="5664" customHeight="1" ht="18.75">
      <c r="A5664" s="1" t="s">
        <v>4593</v>
      </c>
      <c r="B5664" s="4">
        <v>3450725954</v>
      </c>
      <c r="C5664" s="3" t="s">
        <v>3175</v>
      </c>
    </row>
    <row x14ac:dyDescent="0.25" r="5665" customHeight="1" ht="18.75">
      <c r="A5665" s="1" t="s">
        <v>4593</v>
      </c>
      <c r="B5665" s="4">
        <v>3450725814</v>
      </c>
      <c r="C5665" s="3" t="s">
        <v>3176</v>
      </c>
    </row>
    <row x14ac:dyDescent="0.25" r="5666" customHeight="1" ht="18.75">
      <c r="A5666" s="1" t="s">
        <v>4593</v>
      </c>
      <c r="B5666" s="4">
        <v>3450725727</v>
      </c>
      <c r="C5666" s="3" t="s">
        <v>3177</v>
      </c>
    </row>
    <row x14ac:dyDescent="0.25" r="5667" customHeight="1" ht="18.75">
      <c r="A5667" s="1" t="s">
        <v>4593</v>
      </c>
      <c r="B5667" s="4">
        <v>3450725653</v>
      </c>
      <c r="C5667" s="3" t="s">
        <v>3178</v>
      </c>
    </row>
    <row x14ac:dyDescent="0.25" r="5668" customHeight="1" ht="18.75">
      <c r="A5668" s="1" t="s">
        <v>4593</v>
      </c>
      <c r="B5668" s="4">
        <v>3450725602</v>
      </c>
      <c r="C5668" s="3" t="s">
        <v>3179</v>
      </c>
    </row>
    <row x14ac:dyDescent="0.25" r="5669" customHeight="1" ht="18.75">
      <c r="A5669" s="1" t="s">
        <v>4593</v>
      </c>
      <c r="B5669" s="4">
        <v>3450725546</v>
      </c>
      <c r="C5669" s="3" t="s">
        <v>3180</v>
      </c>
    </row>
    <row x14ac:dyDescent="0.25" r="5670" customHeight="1" ht="18.75">
      <c r="A5670" s="1" t="s">
        <v>4593</v>
      </c>
      <c r="B5670" s="4">
        <v>3450726029</v>
      </c>
      <c r="C5670" s="3" t="s">
        <v>3181</v>
      </c>
    </row>
    <row x14ac:dyDescent="0.25" r="5671" customHeight="1" ht="18.75">
      <c r="A5671" s="1" t="s">
        <v>4593</v>
      </c>
      <c r="B5671" s="4">
        <v>3450726006</v>
      </c>
      <c r="C5671" s="3" t="s">
        <v>3182</v>
      </c>
    </row>
    <row x14ac:dyDescent="0.25" r="5672" customHeight="1" ht="18.75">
      <c r="A5672" s="1" t="s">
        <v>4593</v>
      </c>
      <c r="B5672" s="4">
        <v>3450725841</v>
      </c>
      <c r="C5672" s="3" t="s">
        <v>3183</v>
      </c>
    </row>
    <row x14ac:dyDescent="0.25" r="5673" customHeight="1" ht="18.75">
      <c r="A5673" s="1" t="s">
        <v>4593</v>
      </c>
      <c r="B5673" s="4">
        <v>3450725837</v>
      </c>
      <c r="C5673" s="3" t="s">
        <v>3184</v>
      </c>
    </row>
    <row x14ac:dyDescent="0.25" r="5674" customHeight="1" ht="18.75">
      <c r="A5674" s="1" t="s">
        <v>4593</v>
      </c>
      <c r="B5674" s="4">
        <v>3450725818</v>
      </c>
      <c r="C5674" s="3" t="s">
        <v>3185</v>
      </c>
    </row>
    <row x14ac:dyDescent="0.25" r="5675" customHeight="1" ht="18.75">
      <c r="A5675" s="1" t="s">
        <v>4593</v>
      </c>
      <c r="B5675" s="4">
        <v>3450725809</v>
      </c>
      <c r="C5675" s="3" t="s">
        <v>3186</v>
      </c>
    </row>
    <row x14ac:dyDescent="0.25" r="5676" customHeight="1" ht="18.75">
      <c r="A5676" s="1" t="s">
        <v>4593</v>
      </c>
      <c r="B5676" s="4">
        <v>3450725740</v>
      </c>
      <c r="C5676" s="3" t="s">
        <v>3187</v>
      </c>
    </row>
    <row x14ac:dyDescent="0.25" r="5677" customHeight="1" ht="18.75">
      <c r="A5677" s="1" t="s">
        <v>4593</v>
      </c>
      <c r="B5677" s="4">
        <v>3450725551</v>
      </c>
      <c r="C5677" s="3" t="s">
        <v>3188</v>
      </c>
    </row>
    <row x14ac:dyDescent="0.25" r="5678" customHeight="1" ht="18.75">
      <c r="A5678" s="1" t="s">
        <v>4593</v>
      </c>
      <c r="B5678" s="4">
        <v>3450726073</v>
      </c>
      <c r="C5678" s="3" t="s">
        <v>3189</v>
      </c>
    </row>
    <row x14ac:dyDescent="0.25" r="5679" customHeight="1" ht="18.75">
      <c r="A5679" s="1" t="s">
        <v>4593</v>
      </c>
      <c r="B5679" s="4">
        <v>3450725804</v>
      </c>
      <c r="C5679" s="3" t="s">
        <v>3190</v>
      </c>
    </row>
    <row x14ac:dyDescent="0.25" r="5680" customHeight="1" ht="18.75">
      <c r="A5680" s="1" t="s">
        <v>4593</v>
      </c>
      <c r="B5680" s="4">
        <v>3450725724</v>
      </c>
      <c r="C5680" s="3" t="s">
        <v>3191</v>
      </c>
    </row>
    <row x14ac:dyDescent="0.25" r="5681" customHeight="1" ht="18.75">
      <c r="A5681" s="1" t="s">
        <v>4593</v>
      </c>
      <c r="B5681" s="4">
        <v>3450725547</v>
      </c>
      <c r="C5681" s="3" t="s">
        <v>3192</v>
      </c>
    </row>
    <row x14ac:dyDescent="0.25" r="5682" customHeight="1" ht="18.75">
      <c r="A5682" s="1" t="s">
        <v>4593</v>
      </c>
      <c r="B5682" s="4">
        <v>3450725660</v>
      </c>
      <c r="C5682" s="3" t="s">
        <v>3193</v>
      </c>
    </row>
    <row x14ac:dyDescent="0.25" r="5683" customHeight="1" ht="18.75">
      <c r="A5683" s="1" t="s">
        <v>4593</v>
      </c>
      <c r="B5683" s="4">
        <v>3450725643</v>
      </c>
      <c r="C5683" s="3" t="s">
        <v>3194</v>
      </c>
    </row>
    <row x14ac:dyDescent="0.25" r="5684" customHeight="1" ht="18.75">
      <c r="A5684" s="1" t="s">
        <v>4593</v>
      </c>
      <c r="B5684" s="4">
        <v>3450725944</v>
      </c>
      <c r="C5684" s="3" t="s">
        <v>3195</v>
      </c>
    </row>
    <row x14ac:dyDescent="0.25" r="5685" customHeight="1" ht="18.75">
      <c r="A5685" s="1" t="s">
        <v>4593</v>
      </c>
      <c r="B5685" s="4">
        <v>3450725706</v>
      </c>
      <c r="C5685" s="3" t="s">
        <v>3196</v>
      </c>
    </row>
    <row x14ac:dyDescent="0.25" r="5686" customHeight="1" ht="18.75">
      <c r="A5686" s="1" t="s">
        <v>4593</v>
      </c>
      <c r="B5686" s="4">
        <v>3450725540</v>
      </c>
      <c r="C5686" s="3" t="s">
        <v>3197</v>
      </c>
    </row>
    <row x14ac:dyDescent="0.25" r="5687" customHeight="1" ht="18.75">
      <c r="A5687" s="1" t="s">
        <v>4593</v>
      </c>
      <c r="B5687" s="4">
        <v>3450726060</v>
      </c>
      <c r="C5687" s="3" t="s">
        <v>3198</v>
      </c>
    </row>
    <row x14ac:dyDescent="0.25" r="5688" customHeight="1" ht="18.75">
      <c r="A5688" s="1" t="s">
        <v>4593</v>
      </c>
      <c r="B5688" s="4">
        <v>3450725730</v>
      </c>
      <c r="C5688" s="3" t="s">
        <v>3199</v>
      </c>
    </row>
    <row x14ac:dyDescent="0.25" r="5689" customHeight="1" ht="18.75">
      <c r="A5689" s="1" t="s">
        <v>4593</v>
      </c>
      <c r="B5689" s="4">
        <v>3450725609</v>
      </c>
      <c r="C5689" s="3" t="s">
        <v>3200</v>
      </c>
    </row>
    <row x14ac:dyDescent="0.25" r="5690" customHeight="1" ht="18.75">
      <c r="A5690" s="1" t="s">
        <v>4593</v>
      </c>
      <c r="B5690" s="4">
        <v>3450725962</v>
      </c>
      <c r="C5690" s="3" t="s">
        <v>3201</v>
      </c>
    </row>
    <row x14ac:dyDescent="0.25" r="5691" customHeight="1" ht="18.75">
      <c r="A5691" s="1" t="s">
        <v>4593</v>
      </c>
      <c r="B5691" s="4">
        <v>3450725842</v>
      </c>
      <c r="C5691" s="3" t="s">
        <v>3202</v>
      </c>
    </row>
    <row x14ac:dyDescent="0.25" r="5692" customHeight="1" ht="18.75">
      <c r="A5692" s="1" t="s">
        <v>4593</v>
      </c>
      <c r="B5692" s="4">
        <v>3450725608</v>
      </c>
      <c r="C5692" s="3" t="s">
        <v>3203</v>
      </c>
    </row>
    <row x14ac:dyDescent="0.25" r="5693" customHeight="1" ht="18.75">
      <c r="A5693" s="1" t="s">
        <v>4593</v>
      </c>
      <c r="B5693" s="4">
        <v>3450726078</v>
      </c>
      <c r="C5693" s="3" t="s">
        <v>3204</v>
      </c>
    </row>
    <row x14ac:dyDescent="0.25" r="5694" customHeight="1" ht="18.75">
      <c r="A5694" s="1" t="s">
        <v>4593</v>
      </c>
      <c r="B5694" s="4">
        <v>3450726025</v>
      </c>
      <c r="C5694" s="3" t="s">
        <v>3205</v>
      </c>
    </row>
    <row x14ac:dyDescent="0.25" r="5695" customHeight="1" ht="18.75">
      <c r="A5695" s="1" t="s">
        <v>4593</v>
      </c>
      <c r="B5695" s="4">
        <v>3450725963</v>
      </c>
      <c r="C5695" s="3" t="s">
        <v>3206</v>
      </c>
    </row>
    <row x14ac:dyDescent="0.25" r="5696" customHeight="1" ht="18.75">
      <c r="A5696" s="1" t="s">
        <v>4593</v>
      </c>
      <c r="B5696" s="4">
        <v>3450725932</v>
      </c>
      <c r="C5696" s="3" t="s">
        <v>3207</v>
      </c>
    </row>
    <row x14ac:dyDescent="0.25" r="5697" customHeight="1" ht="18.75">
      <c r="A5697" s="1" t="s">
        <v>4593</v>
      </c>
      <c r="B5697" s="4">
        <v>3450725516</v>
      </c>
      <c r="C5697" s="3" t="s">
        <v>3208</v>
      </c>
    </row>
    <row x14ac:dyDescent="0.25" r="5698" customHeight="1" ht="18.75">
      <c r="A5698" s="1" t="s">
        <v>4593</v>
      </c>
      <c r="B5698" s="4">
        <v>3450726076</v>
      </c>
      <c r="C5698" s="3" t="s">
        <v>3209</v>
      </c>
    </row>
    <row x14ac:dyDescent="0.25" r="5699" customHeight="1" ht="18.75">
      <c r="A5699" s="1" t="s">
        <v>4593</v>
      </c>
      <c r="B5699" s="4">
        <v>3450726040</v>
      </c>
      <c r="C5699" s="3" t="s">
        <v>3210</v>
      </c>
    </row>
    <row x14ac:dyDescent="0.25" r="5700" customHeight="1" ht="18.75">
      <c r="A5700" s="1" t="s">
        <v>4593</v>
      </c>
      <c r="B5700" s="4">
        <v>3450725735</v>
      </c>
      <c r="C5700" s="3" t="s">
        <v>3211</v>
      </c>
    </row>
    <row x14ac:dyDescent="0.25" r="5701" customHeight="1" ht="18.75">
      <c r="A5701" s="1" t="s">
        <v>4593</v>
      </c>
      <c r="B5701" s="4">
        <v>3450725521</v>
      </c>
      <c r="C5701" s="3" t="s">
        <v>3212</v>
      </c>
    </row>
    <row x14ac:dyDescent="0.25" r="5702" customHeight="1" ht="18.75">
      <c r="A5702" s="1" t="s">
        <v>4593</v>
      </c>
      <c r="B5702" s="4">
        <v>3450726077</v>
      </c>
      <c r="C5702" s="3" t="s">
        <v>3213</v>
      </c>
    </row>
    <row x14ac:dyDescent="0.25" r="5703" customHeight="1" ht="18.75">
      <c r="A5703" s="1" t="s">
        <v>4593</v>
      </c>
      <c r="B5703" s="4">
        <v>3450725903</v>
      </c>
      <c r="C5703" s="3" t="s">
        <v>3214</v>
      </c>
    </row>
    <row x14ac:dyDescent="0.25" r="5704" customHeight="1" ht="18.75">
      <c r="A5704" s="1" t="s">
        <v>4593</v>
      </c>
      <c r="B5704" s="4">
        <v>3450725835</v>
      </c>
      <c r="C5704" s="3" t="s">
        <v>3215</v>
      </c>
    </row>
    <row x14ac:dyDescent="0.25" r="5705" customHeight="1" ht="18.75">
      <c r="A5705" s="1" t="s">
        <v>4593</v>
      </c>
      <c r="B5705" s="4">
        <v>3450725513</v>
      </c>
      <c r="C5705" s="3" t="s">
        <v>3216</v>
      </c>
    </row>
    <row x14ac:dyDescent="0.25" r="5706" customHeight="1" ht="18.75">
      <c r="A5706" s="1" t="s">
        <v>4593</v>
      </c>
      <c r="B5706" s="4">
        <v>3450725937</v>
      </c>
      <c r="C5706" s="3" t="s">
        <v>3217</v>
      </c>
    </row>
    <row x14ac:dyDescent="0.25" r="5707" customHeight="1" ht="18.75">
      <c r="A5707" s="1" t="s">
        <v>4593</v>
      </c>
      <c r="B5707" s="4">
        <v>3450725655</v>
      </c>
      <c r="C5707" s="3" t="s">
        <v>3218</v>
      </c>
    </row>
    <row x14ac:dyDescent="0.25" r="5708" customHeight="1" ht="18.75">
      <c r="A5708" s="1" t="s">
        <v>4593</v>
      </c>
      <c r="B5708" s="4">
        <v>3450725522</v>
      </c>
      <c r="C5708" s="3" t="s">
        <v>3219</v>
      </c>
    </row>
    <row x14ac:dyDescent="0.25" r="5709" customHeight="1" ht="18.75">
      <c r="A5709" s="1" t="s">
        <v>4593</v>
      </c>
      <c r="B5709" s="4">
        <v>3450725947</v>
      </c>
      <c r="C5709" s="3" t="s">
        <v>3220</v>
      </c>
    </row>
    <row x14ac:dyDescent="0.25" r="5710" customHeight="1" ht="18.75">
      <c r="A5710" s="1" t="s">
        <v>4593</v>
      </c>
      <c r="B5710" s="4">
        <v>3450725921</v>
      </c>
      <c r="C5710" s="3" t="s">
        <v>3221</v>
      </c>
    </row>
    <row x14ac:dyDescent="0.25" r="5711" customHeight="1" ht="18.75">
      <c r="A5711" s="1" t="s">
        <v>4593</v>
      </c>
      <c r="B5711" s="4">
        <v>3450725715</v>
      </c>
      <c r="C5711" s="3" t="s">
        <v>3222</v>
      </c>
    </row>
    <row x14ac:dyDescent="0.25" r="5712" customHeight="1" ht="18.75">
      <c r="A5712" s="1" t="s">
        <v>4593</v>
      </c>
      <c r="B5712" s="4">
        <v>3450725662</v>
      </c>
      <c r="C5712" s="3" t="s">
        <v>3223</v>
      </c>
    </row>
    <row x14ac:dyDescent="0.25" r="5713" customHeight="1" ht="18.75">
      <c r="A5713" s="1" t="s">
        <v>4593</v>
      </c>
      <c r="B5713" s="4">
        <v>3450725520</v>
      </c>
      <c r="C5713" s="3" t="s">
        <v>3224</v>
      </c>
    </row>
    <row x14ac:dyDescent="0.25" r="5714" customHeight="1" ht="18.75">
      <c r="A5714" s="1" t="s">
        <v>4593</v>
      </c>
      <c r="B5714" s="4">
        <v>3450725512</v>
      </c>
      <c r="C5714" s="3" t="s">
        <v>3225</v>
      </c>
    </row>
    <row x14ac:dyDescent="0.25" r="5715" customHeight="1" ht="18.75">
      <c r="A5715" s="1" t="s">
        <v>4593</v>
      </c>
      <c r="B5715" s="4">
        <v>3450725510</v>
      </c>
      <c r="C5715" s="3" t="s">
        <v>3226</v>
      </c>
    </row>
    <row x14ac:dyDescent="0.25" r="5716" customHeight="1" ht="18.75">
      <c r="A5716" s="1" t="s">
        <v>4593</v>
      </c>
      <c r="B5716" s="4">
        <v>3450725725</v>
      </c>
      <c r="C5716" s="3" t="s">
        <v>3227</v>
      </c>
    </row>
    <row x14ac:dyDescent="0.25" r="5717" customHeight="1" ht="18.75">
      <c r="A5717" s="1" t="s">
        <v>4593</v>
      </c>
      <c r="B5717" s="4">
        <v>3450725629</v>
      </c>
      <c r="C5717" s="3" t="s">
        <v>3228</v>
      </c>
    </row>
    <row x14ac:dyDescent="0.25" r="5718" customHeight="1" ht="18.75">
      <c r="A5718" s="1" t="s">
        <v>4593</v>
      </c>
      <c r="B5718" s="4">
        <v>3450725554</v>
      </c>
      <c r="C5718" s="3" t="s">
        <v>3229</v>
      </c>
    </row>
    <row x14ac:dyDescent="0.25" r="5719" customHeight="1" ht="18.75">
      <c r="A5719" s="1" t="s">
        <v>4593</v>
      </c>
      <c r="B5719" s="4">
        <v>3450726065</v>
      </c>
      <c r="C5719" s="3" t="s">
        <v>3230</v>
      </c>
    </row>
    <row x14ac:dyDescent="0.25" r="5720" customHeight="1" ht="18.75">
      <c r="A5720" s="1" t="s">
        <v>4593</v>
      </c>
      <c r="B5720" s="4">
        <v>3450726003</v>
      </c>
      <c r="C5720" s="3" t="s">
        <v>3231</v>
      </c>
    </row>
    <row x14ac:dyDescent="0.25" r="5721" customHeight="1" ht="18.75">
      <c r="A5721" s="1" t="s">
        <v>4593</v>
      </c>
      <c r="B5721" s="4">
        <v>3450725504</v>
      </c>
      <c r="C5721" s="3" t="s">
        <v>3232</v>
      </c>
    </row>
    <row x14ac:dyDescent="0.25" r="5722" customHeight="1" ht="18.75">
      <c r="A5722" s="1" t="s">
        <v>4593</v>
      </c>
      <c r="B5722" s="4">
        <v>3450725848</v>
      </c>
      <c r="C5722" s="3" t="s">
        <v>3233</v>
      </c>
    </row>
    <row x14ac:dyDescent="0.25" r="5723" customHeight="1" ht="18.75">
      <c r="A5723" s="1" t="s">
        <v>4593</v>
      </c>
      <c r="B5723" s="4">
        <v>3450725827</v>
      </c>
      <c r="C5723" s="3" t="s">
        <v>3234</v>
      </c>
    </row>
    <row x14ac:dyDescent="0.25" r="5724" customHeight="1" ht="18.75">
      <c r="A5724" s="1" t="s">
        <v>4593</v>
      </c>
      <c r="B5724" s="4">
        <v>3450725802</v>
      </c>
      <c r="C5724" s="3" t="s">
        <v>3235</v>
      </c>
    </row>
    <row x14ac:dyDescent="0.25" r="5725" customHeight="1" ht="18.75">
      <c r="A5725" s="1" t="s">
        <v>4593</v>
      </c>
      <c r="B5725" s="4">
        <v>3450725749</v>
      </c>
      <c r="C5725" s="3" t="s">
        <v>3236</v>
      </c>
    </row>
    <row x14ac:dyDescent="0.25" r="5726" customHeight="1" ht="18.75">
      <c r="A5726" s="1" t="s">
        <v>4593</v>
      </c>
      <c r="B5726" s="4">
        <v>3450725533</v>
      </c>
      <c r="C5726" s="3" t="s">
        <v>3237</v>
      </c>
    </row>
    <row x14ac:dyDescent="0.25" r="5727" customHeight="1" ht="18.75">
      <c r="A5727" s="1" t="s">
        <v>4593</v>
      </c>
      <c r="B5727" s="4">
        <v>3450725922</v>
      </c>
      <c r="C5727" s="3" t="s">
        <v>3238</v>
      </c>
    </row>
    <row x14ac:dyDescent="0.25" r="5728" customHeight="1" ht="18.75">
      <c r="A5728" s="1" t="s">
        <v>4593</v>
      </c>
      <c r="B5728" s="4">
        <v>3450725812</v>
      </c>
      <c r="C5728" s="3" t="s">
        <v>3239</v>
      </c>
    </row>
    <row x14ac:dyDescent="0.25" r="5729" customHeight="1" ht="18.75">
      <c r="A5729" s="1" t="s">
        <v>4593</v>
      </c>
      <c r="B5729" s="4">
        <v>3450725754</v>
      </c>
      <c r="C5729" s="3" t="s">
        <v>3240</v>
      </c>
    </row>
    <row x14ac:dyDescent="0.25" r="5730" customHeight="1" ht="18.75">
      <c r="A5730" s="1" t="s">
        <v>4593</v>
      </c>
      <c r="B5730" s="4">
        <v>3450725649</v>
      </c>
      <c r="C5730" s="3" t="s">
        <v>3241</v>
      </c>
    </row>
    <row x14ac:dyDescent="0.25" r="5731" customHeight="1" ht="18.75">
      <c r="A5731" s="1" t="s">
        <v>4593</v>
      </c>
      <c r="B5731" s="4">
        <v>3450726035</v>
      </c>
      <c r="C5731" s="3" t="s">
        <v>3242</v>
      </c>
    </row>
    <row x14ac:dyDescent="0.25" r="5732" customHeight="1" ht="18.75">
      <c r="A5732" s="1" t="s">
        <v>4593</v>
      </c>
      <c r="B5732" s="4">
        <v>3450726014</v>
      </c>
      <c r="C5732" s="3" t="s">
        <v>3243</v>
      </c>
    </row>
    <row x14ac:dyDescent="0.25" r="5733" customHeight="1" ht="18.75">
      <c r="A5733" s="1" t="s">
        <v>4593</v>
      </c>
      <c r="B5733" s="4">
        <v>3450725918</v>
      </c>
      <c r="C5733" s="3" t="s">
        <v>3244</v>
      </c>
    </row>
    <row x14ac:dyDescent="0.25" r="5734" customHeight="1" ht="18.75">
      <c r="A5734" s="1" t="s">
        <v>4593</v>
      </c>
      <c r="B5734" s="4">
        <v>3450725817</v>
      </c>
      <c r="C5734" s="3" t="s">
        <v>3245</v>
      </c>
    </row>
    <row x14ac:dyDescent="0.25" r="5735" customHeight="1" ht="18.75">
      <c r="A5735" s="1" t="s">
        <v>4593</v>
      </c>
      <c r="B5735" s="4">
        <v>3450725631</v>
      </c>
      <c r="C5735" s="3" t="s">
        <v>3246</v>
      </c>
    </row>
    <row x14ac:dyDescent="0.25" r="5736" customHeight="1" ht="18.75">
      <c r="A5736" s="1" t="s">
        <v>4593</v>
      </c>
      <c r="B5736" s="4">
        <v>3450725556</v>
      </c>
      <c r="C5736" s="3" t="s">
        <v>3247</v>
      </c>
    </row>
    <row x14ac:dyDescent="0.25" r="5737" customHeight="1" ht="18.75">
      <c r="A5737" s="1" t="s">
        <v>4594</v>
      </c>
      <c r="B5737" s="4">
        <v>6303523500</v>
      </c>
      <c r="C5737" s="3" t="s">
        <v>4595</v>
      </c>
    </row>
    <row x14ac:dyDescent="0.25" r="5738" customHeight="1" ht="18.75">
      <c r="A5738" s="1" t="s">
        <v>4596</v>
      </c>
      <c r="B5738" s="4">
        <v>4485522800</v>
      </c>
      <c r="C5738" s="3" t="s">
        <v>4597</v>
      </c>
    </row>
    <row x14ac:dyDescent="0.25" r="5739" customHeight="1" ht="18.75">
      <c r="A5739" s="1" t="s">
        <v>4598</v>
      </c>
      <c r="B5739" s="4">
        <v>5476501000</v>
      </c>
      <c r="C5739" s="3" t="s">
        <v>4599</v>
      </c>
    </row>
    <row x14ac:dyDescent="0.25" r="5740" customHeight="1" ht="18.75">
      <c r="A5740" s="1" t="s">
        <v>4600</v>
      </c>
      <c r="B5740" s="4">
        <v>3514632700</v>
      </c>
      <c r="C5740" s="3" t="s">
        <v>4601</v>
      </c>
    </row>
    <row x14ac:dyDescent="0.25" r="5741" customHeight="1" ht="18.75">
      <c r="A5741" s="1" t="s">
        <v>4602</v>
      </c>
      <c r="B5741" s="4">
        <v>4236120401</v>
      </c>
      <c r="C5741" s="3" t="s">
        <v>4603</v>
      </c>
    </row>
    <row x14ac:dyDescent="0.25" r="5742" customHeight="1" ht="18.75">
      <c r="A5742" s="1" t="s">
        <v>4602</v>
      </c>
      <c r="B5742" s="4">
        <v>4236120402</v>
      </c>
      <c r="C5742" s="3" t="s">
        <v>4604</v>
      </c>
    </row>
    <row x14ac:dyDescent="0.25" r="5743" customHeight="1" ht="18.75">
      <c r="A5743" s="1" t="s">
        <v>4602</v>
      </c>
      <c r="B5743" s="4">
        <v>4236120403</v>
      </c>
      <c r="C5743" s="3" t="s">
        <v>4605</v>
      </c>
    </row>
    <row x14ac:dyDescent="0.25" r="5744" customHeight="1" ht="18.75">
      <c r="A5744" s="1" t="s">
        <v>4606</v>
      </c>
      <c r="B5744" s="4">
        <v>4511330900</v>
      </c>
      <c r="C5744" s="3" t="s">
        <v>4607</v>
      </c>
    </row>
    <row x14ac:dyDescent="0.25" r="5745" customHeight="1" ht="18.75">
      <c r="A5745" s="1" t="s">
        <v>4608</v>
      </c>
      <c r="B5745" s="4">
        <v>4435204700</v>
      </c>
      <c r="C5745" s="3" t="s">
        <v>1535</v>
      </c>
    </row>
    <row x14ac:dyDescent="0.25" r="5746" customHeight="1" ht="18.75">
      <c r="A5746" s="1" t="s">
        <v>4609</v>
      </c>
      <c r="B5746" s="4">
        <v>4230210863</v>
      </c>
      <c r="C5746" s="3" t="s">
        <v>529</v>
      </c>
    </row>
    <row x14ac:dyDescent="0.25" r="5747" customHeight="1" ht="18.75">
      <c r="A5747" s="1" t="s">
        <v>4609</v>
      </c>
      <c r="B5747" s="4">
        <v>4230210815</v>
      </c>
      <c r="C5747" s="3" t="s">
        <v>530</v>
      </c>
    </row>
    <row x14ac:dyDescent="0.25" r="5748" customHeight="1" ht="18.75">
      <c r="A5748" s="1" t="s">
        <v>4609</v>
      </c>
      <c r="B5748" s="4">
        <v>4230210868</v>
      </c>
      <c r="C5748" s="3" t="s">
        <v>531</v>
      </c>
    </row>
    <row x14ac:dyDescent="0.25" r="5749" customHeight="1" ht="18.75">
      <c r="A5749" s="1" t="s">
        <v>4609</v>
      </c>
      <c r="B5749" s="4">
        <v>4230210834</v>
      </c>
      <c r="C5749" s="3" t="s">
        <v>532</v>
      </c>
    </row>
    <row x14ac:dyDescent="0.25" r="5750" customHeight="1" ht="18.75">
      <c r="A5750" s="1" t="s">
        <v>4609</v>
      </c>
      <c r="B5750" s="4">
        <v>4230210803</v>
      </c>
      <c r="C5750" s="3" t="s">
        <v>533</v>
      </c>
    </row>
    <row x14ac:dyDescent="0.25" r="5751" customHeight="1" ht="18.75">
      <c r="A5751" s="1" t="s">
        <v>4609</v>
      </c>
      <c r="B5751" s="4">
        <v>4230210819</v>
      </c>
      <c r="C5751" s="3" t="s">
        <v>534</v>
      </c>
    </row>
    <row x14ac:dyDescent="0.25" r="5752" customHeight="1" ht="18.75">
      <c r="A5752" s="1" t="s">
        <v>4609</v>
      </c>
      <c r="B5752" s="4">
        <v>4230210846</v>
      </c>
      <c r="C5752" s="3" t="s">
        <v>535</v>
      </c>
    </row>
    <row x14ac:dyDescent="0.25" r="5753" customHeight="1" ht="18.75">
      <c r="A5753" s="1" t="s">
        <v>4609</v>
      </c>
      <c r="B5753" s="4">
        <v>4230210832</v>
      </c>
      <c r="C5753" s="3" t="s">
        <v>536</v>
      </c>
    </row>
    <row x14ac:dyDescent="0.25" r="5754" customHeight="1" ht="18.75">
      <c r="A5754" s="1" t="s">
        <v>4609</v>
      </c>
      <c r="B5754" s="4">
        <v>4230210865</v>
      </c>
      <c r="C5754" s="3" t="s">
        <v>537</v>
      </c>
    </row>
    <row x14ac:dyDescent="0.25" r="5755" customHeight="1" ht="18.75">
      <c r="A5755" s="1" t="s">
        <v>4609</v>
      </c>
      <c r="B5755" s="4">
        <v>4230210809</v>
      </c>
      <c r="C5755" s="3" t="s">
        <v>538</v>
      </c>
    </row>
    <row x14ac:dyDescent="0.25" r="5756" customHeight="1" ht="18.75">
      <c r="A5756" s="1" t="s">
        <v>4609</v>
      </c>
      <c r="B5756" s="4">
        <v>4230210802</v>
      </c>
      <c r="C5756" s="3" t="s">
        <v>539</v>
      </c>
    </row>
    <row x14ac:dyDescent="0.25" r="5757" customHeight="1" ht="18.75">
      <c r="A5757" s="1" t="s">
        <v>4609</v>
      </c>
      <c r="B5757" s="4">
        <v>4230210861</v>
      </c>
      <c r="C5757" s="3" t="s">
        <v>540</v>
      </c>
    </row>
    <row x14ac:dyDescent="0.25" r="5758" customHeight="1" ht="18.75">
      <c r="A5758" s="1" t="s">
        <v>4609</v>
      </c>
      <c r="B5758" s="4">
        <v>4230210851</v>
      </c>
      <c r="C5758" s="3" t="s">
        <v>541</v>
      </c>
    </row>
    <row x14ac:dyDescent="0.25" r="5759" customHeight="1" ht="18.75">
      <c r="A5759" s="1" t="s">
        <v>4609</v>
      </c>
      <c r="B5759" s="4">
        <v>4230210875</v>
      </c>
      <c r="C5759" s="3" t="s">
        <v>542</v>
      </c>
    </row>
    <row x14ac:dyDescent="0.25" r="5760" customHeight="1" ht="18.75">
      <c r="A5760" s="1" t="s">
        <v>4609</v>
      </c>
      <c r="B5760" s="4">
        <v>4230210801</v>
      </c>
      <c r="C5760" s="3" t="s">
        <v>543</v>
      </c>
    </row>
    <row x14ac:dyDescent="0.25" r="5761" customHeight="1" ht="18.75">
      <c r="A5761" s="1" t="s">
        <v>4609</v>
      </c>
      <c r="B5761" s="4">
        <v>4230210825</v>
      </c>
      <c r="C5761" s="3" t="s">
        <v>544</v>
      </c>
    </row>
    <row x14ac:dyDescent="0.25" r="5762" customHeight="1" ht="18.75">
      <c r="A5762" s="1" t="s">
        <v>4609</v>
      </c>
      <c r="B5762" s="4">
        <v>4230210849</v>
      </c>
      <c r="C5762" s="3" t="s">
        <v>545</v>
      </c>
    </row>
    <row x14ac:dyDescent="0.25" r="5763" customHeight="1" ht="18.75">
      <c r="A5763" s="1" t="s">
        <v>4609</v>
      </c>
      <c r="B5763" s="4">
        <v>4230210867</v>
      </c>
      <c r="C5763" s="3" t="s">
        <v>546</v>
      </c>
    </row>
    <row x14ac:dyDescent="0.25" r="5764" customHeight="1" ht="18.75">
      <c r="A5764" s="1" t="s">
        <v>4609</v>
      </c>
      <c r="B5764" s="4">
        <v>4230210821</v>
      </c>
      <c r="C5764" s="3" t="s">
        <v>547</v>
      </c>
    </row>
    <row x14ac:dyDescent="0.25" r="5765" customHeight="1" ht="18.75">
      <c r="A5765" s="1" t="s">
        <v>4609</v>
      </c>
      <c r="B5765" s="4">
        <v>4230210828</v>
      </c>
      <c r="C5765" s="3" t="s">
        <v>548</v>
      </c>
    </row>
    <row x14ac:dyDescent="0.25" r="5766" customHeight="1" ht="18.75">
      <c r="A5766" s="1" t="s">
        <v>4609</v>
      </c>
      <c r="B5766" s="4">
        <v>4230210822</v>
      </c>
      <c r="C5766" s="3" t="s">
        <v>549</v>
      </c>
    </row>
    <row x14ac:dyDescent="0.25" r="5767" customHeight="1" ht="18.75">
      <c r="A5767" s="1" t="s">
        <v>4609</v>
      </c>
      <c r="B5767" s="4">
        <v>4230210874</v>
      </c>
      <c r="C5767" s="3" t="s">
        <v>550</v>
      </c>
    </row>
    <row x14ac:dyDescent="0.25" r="5768" customHeight="1" ht="18.75">
      <c r="A5768" s="1" t="s">
        <v>4609</v>
      </c>
      <c r="B5768" s="4">
        <v>4230210817</v>
      </c>
      <c r="C5768" s="3" t="s">
        <v>551</v>
      </c>
    </row>
    <row x14ac:dyDescent="0.25" r="5769" customHeight="1" ht="18.75">
      <c r="A5769" s="1" t="s">
        <v>4609</v>
      </c>
      <c r="B5769" s="4">
        <v>4230210818</v>
      </c>
      <c r="C5769" s="3" t="s">
        <v>552</v>
      </c>
    </row>
    <row x14ac:dyDescent="0.25" r="5770" customHeight="1" ht="18.75">
      <c r="A5770" s="1" t="s">
        <v>4609</v>
      </c>
      <c r="B5770" s="4">
        <v>4230210814</v>
      </c>
      <c r="C5770" s="3" t="s">
        <v>553</v>
      </c>
    </row>
    <row x14ac:dyDescent="0.25" r="5771" customHeight="1" ht="18.75">
      <c r="A5771" s="1" t="s">
        <v>4609</v>
      </c>
      <c r="B5771" s="4">
        <v>4230210853</v>
      </c>
      <c r="C5771" s="3" t="s">
        <v>554</v>
      </c>
    </row>
    <row x14ac:dyDescent="0.25" r="5772" customHeight="1" ht="18.75">
      <c r="A5772" s="1" t="s">
        <v>4609</v>
      </c>
      <c r="B5772" s="4">
        <v>4230210850</v>
      </c>
      <c r="C5772" s="3" t="s">
        <v>555</v>
      </c>
    </row>
    <row x14ac:dyDescent="0.25" r="5773" customHeight="1" ht="18.75">
      <c r="A5773" s="1" t="s">
        <v>4609</v>
      </c>
      <c r="B5773" s="4">
        <v>4230210871</v>
      </c>
      <c r="C5773" s="3" t="s">
        <v>556</v>
      </c>
    </row>
    <row x14ac:dyDescent="0.25" r="5774" customHeight="1" ht="18.75">
      <c r="A5774" s="1" t="s">
        <v>4609</v>
      </c>
      <c r="B5774" s="4">
        <v>4230210870</v>
      </c>
      <c r="C5774" s="3" t="s">
        <v>557</v>
      </c>
    </row>
    <row x14ac:dyDescent="0.25" r="5775" customHeight="1" ht="18.75">
      <c r="A5775" s="1" t="s">
        <v>4609</v>
      </c>
      <c r="B5775" s="4">
        <v>4230210848</v>
      </c>
      <c r="C5775" s="3" t="s">
        <v>558</v>
      </c>
    </row>
    <row x14ac:dyDescent="0.25" r="5776" customHeight="1" ht="18.75">
      <c r="A5776" s="1" t="s">
        <v>4609</v>
      </c>
      <c r="B5776" s="4">
        <v>4230210829</v>
      </c>
      <c r="C5776" s="3" t="s">
        <v>559</v>
      </c>
    </row>
    <row x14ac:dyDescent="0.25" r="5777" customHeight="1" ht="18.75">
      <c r="A5777" s="1" t="s">
        <v>4609</v>
      </c>
      <c r="B5777" s="4">
        <v>4230210837</v>
      </c>
      <c r="C5777" s="3" t="s">
        <v>560</v>
      </c>
    </row>
    <row x14ac:dyDescent="0.25" r="5778" customHeight="1" ht="18.75">
      <c r="A5778" s="1" t="s">
        <v>4609</v>
      </c>
      <c r="B5778" s="4">
        <v>4230210810</v>
      </c>
      <c r="C5778" s="3" t="s">
        <v>561</v>
      </c>
    </row>
    <row x14ac:dyDescent="0.25" r="5779" customHeight="1" ht="18.75">
      <c r="A5779" s="1" t="s">
        <v>4609</v>
      </c>
      <c r="B5779" s="4">
        <v>4230210862</v>
      </c>
      <c r="C5779" s="3" t="s">
        <v>562</v>
      </c>
    </row>
    <row x14ac:dyDescent="0.25" r="5780" customHeight="1" ht="18.75">
      <c r="A5780" s="1" t="s">
        <v>4609</v>
      </c>
      <c r="B5780" s="4">
        <v>4230210838</v>
      </c>
      <c r="C5780" s="3" t="s">
        <v>563</v>
      </c>
    </row>
    <row x14ac:dyDescent="0.25" r="5781" customHeight="1" ht="18.75">
      <c r="A5781" s="1" t="s">
        <v>4609</v>
      </c>
      <c r="B5781" s="4">
        <v>4230210857</v>
      </c>
      <c r="C5781" s="3" t="s">
        <v>564</v>
      </c>
    </row>
    <row x14ac:dyDescent="0.25" r="5782" customHeight="1" ht="18.75">
      <c r="A5782" s="1" t="s">
        <v>4609</v>
      </c>
      <c r="B5782" s="4">
        <v>4230210804</v>
      </c>
      <c r="C5782" s="3" t="s">
        <v>565</v>
      </c>
    </row>
    <row x14ac:dyDescent="0.25" r="5783" customHeight="1" ht="18.75">
      <c r="A5783" s="1" t="s">
        <v>4609</v>
      </c>
      <c r="B5783" s="4">
        <v>4230210856</v>
      </c>
      <c r="C5783" s="3" t="s">
        <v>566</v>
      </c>
    </row>
    <row x14ac:dyDescent="0.25" r="5784" customHeight="1" ht="18.75">
      <c r="A5784" s="1" t="s">
        <v>4609</v>
      </c>
      <c r="B5784" s="4">
        <v>4230210852</v>
      </c>
      <c r="C5784" s="3" t="s">
        <v>567</v>
      </c>
    </row>
    <row x14ac:dyDescent="0.25" r="5785" customHeight="1" ht="18.75">
      <c r="A5785" s="1" t="s">
        <v>4609</v>
      </c>
      <c r="B5785" s="4">
        <v>4230210833</v>
      </c>
      <c r="C5785" s="3" t="s">
        <v>568</v>
      </c>
    </row>
    <row x14ac:dyDescent="0.25" r="5786" customHeight="1" ht="18.75">
      <c r="A5786" s="1" t="s">
        <v>4609</v>
      </c>
      <c r="B5786" s="4">
        <v>4230210854</v>
      </c>
      <c r="C5786" s="3" t="s">
        <v>569</v>
      </c>
    </row>
    <row x14ac:dyDescent="0.25" r="5787" customHeight="1" ht="18.75">
      <c r="A5787" s="1" t="s">
        <v>4609</v>
      </c>
      <c r="B5787" s="4">
        <v>4230210836</v>
      </c>
      <c r="C5787" s="3" t="s">
        <v>570</v>
      </c>
    </row>
    <row x14ac:dyDescent="0.25" r="5788" customHeight="1" ht="18.75">
      <c r="A5788" s="1" t="s">
        <v>4609</v>
      </c>
      <c r="B5788" s="4">
        <v>4230210872</v>
      </c>
      <c r="C5788" s="3" t="s">
        <v>571</v>
      </c>
    </row>
    <row x14ac:dyDescent="0.25" r="5789" customHeight="1" ht="18.75">
      <c r="A5789" s="1" t="s">
        <v>4609</v>
      </c>
      <c r="B5789" s="4">
        <v>4230210847</v>
      </c>
      <c r="C5789" s="3" t="s">
        <v>572</v>
      </c>
    </row>
    <row x14ac:dyDescent="0.25" r="5790" customHeight="1" ht="18.75">
      <c r="A5790" s="1" t="s">
        <v>4609</v>
      </c>
      <c r="B5790" s="4">
        <v>4230210807</v>
      </c>
      <c r="C5790" s="3" t="s">
        <v>573</v>
      </c>
    </row>
    <row x14ac:dyDescent="0.25" r="5791" customHeight="1" ht="18.75">
      <c r="A5791" s="1" t="s">
        <v>4609</v>
      </c>
      <c r="B5791" s="4">
        <v>4230210824</v>
      </c>
      <c r="C5791" s="3" t="s">
        <v>574</v>
      </c>
    </row>
    <row x14ac:dyDescent="0.25" r="5792" customHeight="1" ht="18.75">
      <c r="A5792" s="1" t="s">
        <v>4609</v>
      </c>
      <c r="B5792" s="4">
        <v>4230210873</v>
      </c>
      <c r="C5792" s="3" t="s">
        <v>575</v>
      </c>
    </row>
    <row x14ac:dyDescent="0.25" r="5793" customHeight="1" ht="18.75">
      <c r="A5793" s="1" t="s">
        <v>4609</v>
      </c>
      <c r="B5793" s="4">
        <v>4230210859</v>
      </c>
      <c r="C5793" s="3" t="s">
        <v>576</v>
      </c>
    </row>
    <row x14ac:dyDescent="0.25" r="5794" customHeight="1" ht="18.75">
      <c r="A5794" s="1" t="s">
        <v>4609</v>
      </c>
      <c r="B5794" s="4">
        <v>4230210876</v>
      </c>
      <c r="C5794" s="3" t="s">
        <v>577</v>
      </c>
    </row>
    <row x14ac:dyDescent="0.25" r="5795" customHeight="1" ht="18.75">
      <c r="A5795" s="1" t="s">
        <v>4609</v>
      </c>
      <c r="B5795" s="4">
        <v>4230210808</v>
      </c>
      <c r="C5795" s="3" t="s">
        <v>578</v>
      </c>
    </row>
    <row x14ac:dyDescent="0.25" r="5796" customHeight="1" ht="18.75">
      <c r="A5796" s="1" t="s">
        <v>4609</v>
      </c>
      <c r="B5796" s="4">
        <v>4230210860</v>
      </c>
      <c r="C5796" s="3" t="s">
        <v>579</v>
      </c>
    </row>
    <row x14ac:dyDescent="0.25" r="5797" customHeight="1" ht="18.75">
      <c r="A5797" s="1" t="s">
        <v>4609</v>
      </c>
      <c r="B5797" s="4">
        <v>4230210839</v>
      </c>
      <c r="C5797" s="3" t="s">
        <v>580</v>
      </c>
    </row>
    <row x14ac:dyDescent="0.25" r="5798" customHeight="1" ht="18.75">
      <c r="A5798" s="1" t="s">
        <v>4609</v>
      </c>
      <c r="B5798" s="4">
        <v>4230210855</v>
      </c>
      <c r="C5798" s="3" t="s">
        <v>581</v>
      </c>
    </row>
    <row x14ac:dyDescent="0.25" r="5799" customHeight="1" ht="18.75">
      <c r="A5799" s="1" t="s">
        <v>4609</v>
      </c>
      <c r="B5799" s="4">
        <v>4230210826</v>
      </c>
      <c r="C5799" s="3" t="s">
        <v>582</v>
      </c>
    </row>
    <row x14ac:dyDescent="0.25" r="5800" customHeight="1" ht="18.75">
      <c r="A5800" s="1" t="s">
        <v>4609</v>
      </c>
      <c r="B5800" s="4">
        <v>4230210858</v>
      </c>
      <c r="C5800" s="3" t="s">
        <v>583</v>
      </c>
    </row>
    <row x14ac:dyDescent="0.25" r="5801" customHeight="1" ht="18.75">
      <c r="A5801" s="1" t="s">
        <v>4609</v>
      </c>
      <c r="B5801" s="4">
        <v>4230210831</v>
      </c>
      <c r="C5801" s="3" t="s">
        <v>584</v>
      </c>
    </row>
    <row x14ac:dyDescent="0.25" r="5802" customHeight="1" ht="18.75">
      <c r="A5802" s="1" t="s">
        <v>4609</v>
      </c>
      <c r="B5802" s="4">
        <v>4230210806</v>
      </c>
      <c r="C5802" s="3" t="s">
        <v>585</v>
      </c>
    </row>
    <row x14ac:dyDescent="0.25" r="5803" customHeight="1" ht="18.75">
      <c r="A5803" s="1" t="s">
        <v>4609</v>
      </c>
      <c r="B5803" s="4">
        <v>4230210820</v>
      </c>
      <c r="C5803" s="3" t="s">
        <v>586</v>
      </c>
    </row>
    <row x14ac:dyDescent="0.25" r="5804" customHeight="1" ht="18.75">
      <c r="A5804" s="1" t="s">
        <v>4609</v>
      </c>
      <c r="B5804" s="4">
        <v>4230210805</v>
      </c>
      <c r="C5804" s="3" t="s">
        <v>587</v>
      </c>
    </row>
    <row x14ac:dyDescent="0.25" r="5805" customHeight="1" ht="18.75">
      <c r="A5805" s="1" t="s">
        <v>4609</v>
      </c>
      <c r="B5805" s="4">
        <v>4230210830</v>
      </c>
      <c r="C5805" s="3" t="s">
        <v>588</v>
      </c>
    </row>
    <row x14ac:dyDescent="0.25" r="5806" customHeight="1" ht="18.75">
      <c r="A5806" s="1" t="s">
        <v>4609</v>
      </c>
      <c r="B5806" s="4">
        <v>4230210813</v>
      </c>
      <c r="C5806" s="3" t="s">
        <v>589</v>
      </c>
    </row>
    <row x14ac:dyDescent="0.25" r="5807" customHeight="1" ht="18.75">
      <c r="A5807" s="1" t="s">
        <v>4609</v>
      </c>
      <c r="B5807" s="4">
        <v>4230210845</v>
      </c>
      <c r="C5807" s="3" t="s">
        <v>590</v>
      </c>
    </row>
    <row x14ac:dyDescent="0.25" r="5808" customHeight="1" ht="18.75">
      <c r="A5808" s="1" t="s">
        <v>4609</v>
      </c>
      <c r="B5808" s="4">
        <v>4230210842</v>
      </c>
      <c r="C5808" s="3" t="s">
        <v>591</v>
      </c>
    </row>
    <row x14ac:dyDescent="0.25" r="5809" customHeight="1" ht="18.75">
      <c r="A5809" s="1" t="s">
        <v>4609</v>
      </c>
      <c r="B5809" s="4">
        <v>4230210823</v>
      </c>
      <c r="C5809" s="3" t="s">
        <v>592</v>
      </c>
    </row>
    <row x14ac:dyDescent="0.25" r="5810" customHeight="1" ht="18.75">
      <c r="A5810" s="1" t="s">
        <v>4609</v>
      </c>
      <c r="B5810" s="4">
        <v>4230210864</v>
      </c>
      <c r="C5810" s="3" t="s">
        <v>593</v>
      </c>
    </row>
    <row x14ac:dyDescent="0.25" r="5811" customHeight="1" ht="18.75">
      <c r="A5811" s="1" t="s">
        <v>4609</v>
      </c>
      <c r="B5811" s="4">
        <v>4230210841</v>
      </c>
      <c r="C5811" s="3" t="s">
        <v>594</v>
      </c>
    </row>
    <row x14ac:dyDescent="0.25" r="5812" customHeight="1" ht="18.75">
      <c r="A5812" s="1" t="s">
        <v>4609</v>
      </c>
      <c r="B5812" s="4">
        <v>4230210843</v>
      </c>
      <c r="C5812" s="3" t="s">
        <v>595</v>
      </c>
    </row>
    <row x14ac:dyDescent="0.25" r="5813" customHeight="1" ht="18.75">
      <c r="A5813" s="1" t="s">
        <v>4609</v>
      </c>
      <c r="B5813" s="4">
        <v>4230210812</v>
      </c>
      <c r="C5813" s="3" t="s">
        <v>596</v>
      </c>
    </row>
    <row x14ac:dyDescent="0.25" r="5814" customHeight="1" ht="18.75">
      <c r="A5814" s="1" t="s">
        <v>4609</v>
      </c>
      <c r="B5814" s="4">
        <v>4230210866</v>
      </c>
      <c r="C5814" s="3" t="s">
        <v>597</v>
      </c>
    </row>
    <row x14ac:dyDescent="0.25" r="5815" customHeight="1" ht="18.75">
      <c r="A5815" s="1" t="s">
        <v>4609</v>
      </c>
      <c r="B5815" s="4">
        <v>4230210840</v>
      </c>
      <c r="C5815" s="3" t="s">
        <v>598</v>
      </c>
    </row>
    <row x14ac:dyDescent="0.25" r="5816" customHeight="1" ht="18.75">
      <c r="A5816" s="1" t="s">
        <v>4609</v>
      </c>
      <c r="B5816" s="4">
        <v>4230210827</v>
      </c>
      <c r="C5816" s="3" t="s">
        <v>599</v>
      </c>
    </row>
    <row x14ac:dyDescent="0.25" r="5817" customHeight="1" ht="18.75">
      <c r="A5817" s="1" t="s">
        <v>4609</v>
      </c>
      <c r="B5817" s="4">
        <v>4230210869</v>
      </c>
      <c r="C5817" s="3" t="s">
        <v>600</v>
      </c>
    </row>
    <row x14ac:dyDescent="0.25" r="5818" customHeight="1" ht="18.75">
      <c r="A5818" s="1" t="s">
        <v>4609</v>
      </c>
      <c r="B5818" s="4">
        <v>4230210844</v>
      </c>
      <c r="C5818" s="3" t="s">
        <v>601</v>
      </c>
    </row>
    <row x14ac:dyDescent="0.25" r="5819" customHeight="1" ht="18.75">
      <c r="A5819" s="1" t="s">
        <v>4609</v>
      </c>
      <c r="B5819" s="4">
        <v>4230210811</v>
      </c>
      <c r="C5819" s="3" t="s">
        <v>602</v>
      </c>
    </row>
    <row x14ac:dyDescent="0.25" r="5820" customHeight="1" ht="18.75">
      <c r="A5820" s="1" t="s">
        <v>4609</v>
      </c>
      <c r="B5820" s="4">
        <v>4230210835</v>
      </c>
      <c r="C5820" s="3" t="s">
        <v>603</v>
      </c>
    </row>
    <row x14ac:dyDescent="0.25" r="5821" customHeight="1" ht="18.75">
      <c r="A5821" s="1" t="s">
        <v>4609</v>
      </c>
      <c r="B5821" s="4">
        <v>4230210816</v>
      </c>
      <c r="C5821" s="3" t="s">
        <v>604</v>
      </c>
    </row>
    <row x14ac:dyDescent="0.25" r="5822" customHeight="1" ht="18.75">
      <c r="A5822" s="1" t="s">
        <v>4610</v>
      </c>
      <c r="B5822" s="4">
        <v>4236713200</v>
      </c>
      <c r="C5822" s="3" t="s">
        <v>4611</v>
      </c>
    </row>
    <row x14ac:dyDescent="0.25" r="5823" customHeight="1" ht="18.75">
      <c r="A5823" s="1" t="s">
        <v>4612</v>
      </c>
      <c r="B5823" s="4">
        <v>4241220900</v>
      </c>
      <c r="C5823" s="3" t="s">
        <v>1161</v>
      </c>
    </row>
    <row x14ac:dyDescent="0.25" r="5824" customHeight="1" ht="18.75">
      <c r="A5824" s="1" t="s">
        <v>4613</v>
      </c>
      <c r="B5824" s="4">
        <v>4237612101</v>
      </c>
      <c r="C5824" s="3" t="s">
        <v>637</v>
      </c>
    </row>
    <row x14ac:dyDescent="0.25" r="5825" customHeight="1" ht="18.75">
      <c r="A5825" s="1" t="s">
        <v>4613</v>
      </c>
      <c r="B5825" s="4">
        <v>4237612106</v>
      </c>
      <c r="C5825" s="3" t="s">
        <v>638</v>
      </c>
    </row>
    <row x14ac:dyDescent="0.25" r="5826" customHeight="1" ht="18.75">
      <c r="A5826" s="1" t="s">
        <v>4613</v>
      </c>
      <c r="B5826" s="4">
        <v>4237612107</v>
      </c>
      <c r="C5826" s="3" t="s">
        <v>639</v>
      </c>
    </row>
    <row x14ac:dyDescent="0.25" r="5827" customHeight="1" ht="18.75">
      <c r="A5827" s="1" t="s">
        <v>4613</v>
      </c>
      <c r="B5827" s="4">
        <v>4237612102</v>
      </c>
      <c r="C5827" s="3" t="s">
        <v>640</v>
      </c>
    </row>
    <row x14ac:dyDescent="0.25" r="5828" customHeight="1" ht="18.75">
      <c r="A5828" s="1" t="s">
        <v>4613</v>
      </c>
      <c r="B5828" s="4">
        <v>4237612105</v>
      </c>
      <c r="C5828" s="3" t="s">
        <v>641</v>
      </c>
    </row>
    <row x14ac:dyDescent="0.25" r="5829" customHeight="1" ht="18.75">
      <c r="A5829" s="1" t="s">
        <v>4613</v>
      </c>
      <c r="B5829" s="4">
        <v>4237612103</v>
      </c>
      <c r="C5829" s="3" t="s">
        <v>642</v>
      </c>
    </row>
    <row x14ac:dyDescent="0.25" r="5830" customHeight="1" ht="18.75">
      <c r="A5830" s="1" t="s">
        <v>4613</v>
      </c>
      <c r="B5830" s="4">
        <v>4237612104</v>
      </c>
      <c r="C5830" s="3" t="s">
        <v>643</v>
      </c>
    </row>
    <row x14ac:dyDescent="0.25" r="5831" customHeight="1" ht="18.75">
      <c r="A5831" s="1" t="s">
        <v>4614</v>
      </c>
      <c r="B5831" s="4">
        <v>3513601603</v>
      </c>
      <c r="C5831" s="3" t="s">
        <v>4615</v>
      </c>
    </row>
    <row x14ac:dyDescent="0.25" r="5832" customHeight="1" ht="18.75">
      <c r="A5832" s="1" t="s">
        <v>4614</v>
      </c>
      <c r="B5832" s="4">
        <v>3513601601</v>
      </c>
      <c r="C5832" s="3" t="s">
        <v>4616</v>
      </c>
    </row>
    <row x14ac:dyDescent="0.25" r="5833" customHeight="1" ht="18.75">
      <c r="A5833" s="1" t="s">
        <v>4614</v>
      </c>
      <c r="B5833" s="4">
        <v>3513601602</v>
      </c>
      <c r="C5833" s="3" t="s">
        <v>4617</v>
      </c>
    </row>
    <row x14ac:dyDescent="0.25" r="5834" customHeight="1" ht="18.75">
      <c r="A5834" s="1" t="s">
        <v>4618</v>
      </c>
      <c r="B5834" s="4">
        <v>4233823900</v>
      </c>
      <c r="C5834" s="3" t="s">
        <v>2452</v>
      </c>
    </row>
    <row x14ac:dyDescent="0.25" r="5835" customHeight="1" ht="18.75">
      <c r="A5835" s="1" t="s">
        <v>4619</v>
      </c>
      <c r="B5835" s="4">
        <v>4481010600</v>
      </c>
      <c r="C5835" s="3" t="s">
        <v>4620</v>
      </c>
    </row>
    <row x14ac:dyDescent="0.25" r="5836" customHeight="1" ht="18.75">
      <c r="A5836" s="1" t="s">
        <v>4621</v>
      </c>
      <c r="B5836" s="4">
        <v>4236041501</v>
      </c>
      <c r="C5836" s="3" t="s">
        <v>4622</v>
      </c>
    </row>
    <row x14ac:dyDescent="0.25" r="5837" customHeight="1" ht="18.75">
      <c r="A5837" s="1" t="s">
        <v>4621</v>
      </c>
      <c r="B5837" s="4">
        <v>4236041506</v>
      </c>
      <c r="C5837" s="3" t="s">
        <v>4623</v>
      </c>
    </row>
    <row x14ac:dyDescent="0.25" r="5838" customHeight="1" ht="18.75">
      <c r="A5838" s="1" t="s">
        <v>4621</v>
      </c>
      <c r="B5838" s="4">
        <v>4236041504</v>
      </c>
      <c r="C5838" s="3" t="s">
        <v>4624</v>
      </c>
    </row>
    <row x14ac:dyDescent="0.25" r="5839" customHeight="1" ht="18.75">
      <c r="A5839" s="1" t="s">
        <v>4621</v>
      </c>
      <c r="B5839" s="4">
        <v>4236041503</v>
      </c>
      <c r="C5839" s="3" t="s">
        <v>4625</v>
      </c>
    </row>
    <row x14ac:dyDescent="0.25" r="5840" customHeight="1" ht="18.75">
      <c r="A5840" s="1" t="s">
        <v>4621</v>
      </c>
      <c r="B5840" s="4">
        <v>4236041502</v>
      </c>
      <c r="C5840" s="3" t="s">
        <v>4626</v>
      </c>
    </row>
    <row x14ac:dyDescent="0.25" r="5841" customHeight="1" ht="18.75">
      <c r="A5841" s="1" t="s">
        <v>4621</v>
      </c>
      <c r="B5841" s="4">
        <v>4236041505</v>
      </c>
      <c r="C5841" s="3" t="s">
        <v>4627</v>
      </c>
    </row>
    <row x14ac:dyDescent="0.25" r="5842" customHeight="1" ht="18.75">
      <c r="A5842" s="1" t="s">
        <v>4628</v>
      </c>
      <c r="B5842" s="4">
        <v>3486103600</v>
      </c>
      <c r="C5842" s="3" t="s">
        <v>4629</v>
      </c>
    </row>
    <row x14ac:dyDescent="0.25" r="5843" customHeight="1" ht="18.75">
      <c r="A5843" s="1" t="s">
        <v>4630</v>
      </c>
      <c r="B5843" s="4">
        <v>4476110902</v>
      </c>
      <c r="C5843" s="3" t="s">
        <v>4631</v>
      </c>
    </row>
    <row x14ac:dyDescent="0.25" r="5844" customHeight="1" ht="18.75">
      <c r="A5844" s="1" t="s">
        <v>4630</v>
      </c>
      <c r="B5844" s="4">
        <v>4476110905</v>
      </c>
      <c r="C5844" s="3" t="s">
        <v>4632</v>
      </c>
    </row>
    <row x14ac:dyDescent="0.25" r="5845" customHeight="1" ht="18.75">
      <c r="A5845" s="1" t="s">
        <v>4630</v>
      </c>
      <c r="B5845" s="4">
        <v>4476110904</v>
      </c>
      <c r="C5845" s="3" t="s">
        <v>4633</v>
      </c>
    </row>
    <row x14ac:dyDescent="0.25" r="5846" customHeight="1" ht="18.75">
      <c r="A5846" s="1" t="s">
        <v>4630</v>
      </c>
      <c r="B5846" s="4">
        <v>4476110901</v>
      </c>
      <c r="C5846" s="3" t="s">
        <v>4634</v>
      </c>
    </row>
    <row x14ac:dyDescent="0.25" r="5847" customHeight="1" ht="18.75">
      <c r="A5847" s="1" t="s">
        <v>4630</v>
      </c>
      <c r="B5847" s="4">
        <v>4476110903</v>
      </c>
      <c r="C5847" s="3" t="s">
        <v>4635</v>
      </c>
    </row>
    <row x14ac:dyDescent="0.25" r="5848" customHeight="1" ht="18.75">
      <c r="A5848" s="1" t="s">
        <v>4636</v>
      </c>
      <c r="B5848" s="4">
        <v>4394322600</v>
      </c>
      <c r="C5848" s="3" t="s">
        <v>4637</v>
      </c>
    </row>
    <row x14ac:dyDescent="0.25" r="5849" customHeight="1" ht="18.75">
      <c r="A5849" s="1" t="s">
        <v>4638</v>
      </c>
      <c r="B5849" s="4">
        <v>4483722200</v>
      </c>
      <c r="C5849" s="3" t="s">
        <v>4639</v>
      </c>
    </row>
    <row x14ac:dyDescent="0.25" r="5850" customHeight="1" ht="18.75">
      <c r="A5850" s="1" t="s">
        <v>4640</v>
      </c>
      <c r="B5850" s="4">
        <v>3044131200</v>
      </c>
      <c r="C5850" s="3" t="s">
        <v>4641</v>
      </c>
    </row>
    <row x14ac:dyDescent="0.25" r="5851" customHeight="1" ht="18.75">
      <c r="A5851" s="1" t="s">
        <v>4642</v>
      </c>
      <c r="B5851" s="4">
        <v>4480702700</v>
      </c>
      <c r="C5851" s="3" t="s">
        <v>698</v>
      </c>
    </row>
    <row x14ac:dyDescent="0.25" r="5852" customHeight="1" ht="18.75">
      <c r="A5852" s="1" t="s">
        <v>4643</v>
      </c>
      <c r="B5852" s="4">
        <v>4455112100</v>
      </c>
      <c r="C5852" s="3" t="s">
        <v>4644</v>
      </c>
    </row>
    <row x14ac:dyDescent="0.25" r="5853" customHeight="1" ht="18.75">
      <c r="A5853" s="1" t="s">
        <v>4645</v>
      </c>
      <c r="B5853" s="4">
        <v>5452810300</v>
      </c>
      <c r="C5853" s="3" t="s">
        <v>2649</v>
      </c>
    </row>
    <row x14ac:dyDescent="0.25" r="5854" customHeight="1" ht="18.75">
      <c r="A5854" s="1" t="s">
        <v>4646</v>
      </c>
      <c r="B5854" s="4">
        <v>4236540602</v>
      </c>
      <c r="C5854" s="3" t="s">
        <v>4647</v>
      </c>
    </row>
    <row x14ac:dyDescent="0.25" r="5855" customHeight="1" ht="18.75">
      <c r="A5855" s="1" t="s">
        <v>4646</v>
      </c>
      <c r="B5855" s="4">
        <v>4236540601</v>
      </c>
      <c r="C5855" s="3" t="s">
        <v>4648</v>
      </c>
    </row>
    <row x14ac:dyDescent="0.25" r="5856" customHeight="1" ht="18.75">
      <c r="A5856" s="1" t="s">
        <v>4646</v>
      </c>
      <c r="B5856" s="4">
        <v>4236540603</v>
      </c>
      <c r="C5856" s="3" t="s">
        <v>4649</v>
      </c>
    </row>
    <row x14ac:dyDescent="0.25" r="5857" customHeight="1" ht="18.75">
      <c r="A5857" s="1" t="s">
        <v>4650</v>
      </c>
      <c r="B5857" s="4">
        <v>3512702400</v>
      </c>
      <c r="C5857" s="3" t="s">
        <v>4288</v>
      </c>
    </row>
    <row x14ac:dyDescent="0.25" r="5858" customHeight="1" ht="18.75">
      <c r="A5858" s="1" t="s">
        <v>4651</v>
      </c>
      <c r="B5858" s="4">
        <v>5392421000</v>
      </c>
      <c r="C5858" s="3" t="s">
        <v>4652</v>
      </c>
    </row>
    <row x14ac:dyDescent="0.25" r="5859" customHeight="1" ht="18.75">
      <c r="A5859" s="1" t="s">
        <v>4653</v>
      </c>
      <c r="B5859" s="4">
        <v>5395422400</v>
      </c>
      <c r="C5859" s="3" t="s">
        <v>4654</v>
      </c>
    </row>
    <row x14ac:dyDescent="0.25" r="5860" customHeight="1" ht="18.75">
      <c r="A5860" s="1" t="s">
        <v>4655</v>
      </c>
      <c r="B5860" s="4">
        <v>4521613300</v>
      </c>
      <c r="C5860" s="3" t="s">
        <v>4656</v>
      </c>
    </row>
    <row x14ac:dyDescent="0.25" r="5861" customHeight="1" ht="18.75">
      <c r="A5861" s="1" t="s">
        <v>4657</v>
      </c>
      <c r="B5861" s="4">
        <v>4237181200</v>
      </c>
      <c r="C5861" s="3" t="s">
        <v>4658</v>
      </c>
    </row>
    <row x14ac:dyDescent="0.25" r="5862" customHeight="1" ht="18.75">
      <c r="A5862" s="1" t="s">
        <v>4659</v>
      </c>
      <c r="B5862" s="4">
        <v>4171604800</v>
      </c>
      <c r="C5862" s="3" t="s">
        <v>4660</v>
      </c>
    </row>
    <row x14ac:dyDescent="0.25" r="5863" customHeight="1" ht="18.75">
      <c r="A5863" s="1" t="s">
        <v>4661</v>
      </c>
      <c r="B5863" s="4">
        <v>4152421700</v>
      </c>
      <c r="C5863" s="3" t="s">
        <v>4662</v>
      </c>
    </row>
    <row x14ac:dyDescent="0.25" r="5864" customHeight="1" ht="18.75">
      <c r="A5864" s="1" t="s">
        <v>4663</v>
      </c>
      <c r="B5864" s="4">
        <v>4152421200</v>
      </c>
      <c r="C5864" s="3" t="s">
        <v>4664</v>
      </c>
    </row>
    <row x14ac:dyDescent="0.25" r="5865" customHeight="1" ht="18.75">
      <c r="A5865" s="1" t="s">
        <v>4665</v>
      </c>
      <c r="B5865" s="4">
        <v>4537630200</v>
      </c>
      <c r="C5865" s="3" t="s">
        <v>4666</v>
      </c>
    </row>
    <row x14ac:dyDescent="0.25" r="5866" customHeight="1" ht="18.75">
      <c r="A5866" s="1" t="s">
        <v>4667</v>
      </c>
      <c r="B5866" s="4">
        <v>4455022900</v>
      </c>
      <c r="C5866" s="3" t="s">
        <v>4668</v>
      </c>
    </row>
    <row x14ac:dyDescent="0.25" r="5867" customHeight="1" ht="18.75">
      <c r="A5867" s="1" t="s">
        <v>4669</v>
      </c>
      <c r="B5867" s="4">
        <v>4230210863</v>
      </c>
      <c r="C5867" s="3" t="s">
        <v>529</v>
      </c>
    </row>
    <row x14ac:dyDescent="0.25" r="5868" customHeight="1" ht="18.75">
      <c r="A5868" s="1" t="s">
        <v>4669</v>
      </c>
      <c r="B5868" s="4">
        <v>4230210815</v>
      </c>
      <c r="C5868" s="3" t="s">
        <v>530</v>
      </c>
    </row>
    <row x14ac:dyDescent="0.25" r="5869" customHeight="1" ht="18.75">
      <c r="A5869" s="1" t="s">
        <v>4669</v>
      </c>
      <c r="B5869" s="4">
        <v>4230210868</v>
      </c>
      <c r="C5869" s="3" t="s">
        <v>531</v>
      </c>
    </row>
    <row x14ac:dyDescent="0.25" r="5870" customHeight="1" ht="18.75">
      <c r="A5870" s="1" t="s">
        <v>4669</v>
      </c>
      <c r="B5870" s="4">
        <v>4230210834</v>
      </c>
      <c r="C5870" s="3" t="s">
        <v>532</v>
      </c>
    </row>
    <row x14ac:dyDescent="0.25" r="5871" customHeight="1" ht="18.75">
      <c r="A5871" s="1" t="s">
        <v>4669</v>
      </c>
      <c r="B5871" s="4">
        <v>4230210803</v>
      </c>
      <c r="C5871" s="3" t="s">
        <v>533</v>
      </c>
    </row>
    <row x14ac:dyDescent="0.25" r="5872" customHeight="1" ht="18.75">
      <c r="A5872" s="1" t="s">
        <v>4669</v>
      </c>
      <c r="B5872" s="4">
        <v>4230210819</v>
      </c>
      <c r="C5872" s="3" t="s">
        <v>534</v>
      </c>
    </row>
    <row x14ac:dyDescent="0.25" r="5873" customHeight="1" ht="18.75">
      <c r="A5873" s="1" t="s">
        <v>4669</v>
      </c>
      <c r="B5873" s="4">
        <v>4230210846</v>
      </c>
      <c r="C5873" s="3" t="s">
        <v>535</v>
      </c>
    </row>
    <row x14ac:dyDescent="0.25" r="5874" customHeight="1" ht="18.75">
      <c r="A5874" s="1" t="s">
        <v>4669</v>
      </c>
      <c r="B5874" s="4">
        <v>4230210832</v>
      </c>
      <c r="C5874" s="3" t="s">
        <v>536</v>
      </c>
    </row>
    <row x14ac:dyDescent="0.25" r="5875" customHeight="1" ht="18.75">
      <c r="A5875" s="1" t="s">
        <v>4669</v>
      </c>
      <c r="B5875" s="4">
        <v>4230210865</v>
      </c>
      <c r="C5875" s="3" t="s">
        <v>537</v>
      </c>
    </row>
    <row x14ac:dyDescent="0.25" r="5876" customHeight="1" ht="18.75">
      <c r="A5876" s="1" t="s">
        <v>4669</v>
      </c>
      <c r="B5876" s="4">
        <v>4230210809</v>
      </c>
      <c r="C5876" s="3" t="s">
        <v>538</v>
      </c>
    </row>
    <row x14ac:dyDescent="0.25" r="5877" customHeight="1" ht="18.75">
      <c r="A5877" s="1" t="s">
        <v>4669</v>
      </c>
      <c r="B5877" s="4">
        <v>4230210802</v>
      </c>
      <c r="C5877" s="3" t="s">
        <v>539</v>
      </c>
    </row>
    <row x14ac:dyDescent="0.25" r="5878" customHeight="1" ht="18.75">
      <c r="A5878" s="1" t="s">
        <v>4669</v>
      </c>
      <c r="B5878" s="4">
        <v>4230210861</v>
      </c>
      <c r="C5878" s="3" t="s">
        <v>540</v>
      </c>
    </row>
    <row x14ac:dyDescent="0.25" r="5879" customHeight="1" ht="18.75">
      <c r="A5879" s="1" t="s">
        <v>4669</v>
      </c>
      <c r="B5879" s="4">
        <v>4230210851</v>
      </c>
      <c r="C5879" s="3" t="s">
        <v>541</v>
      </c>
    </row>
    <row x14ac:dyDescent="0.25" r="5880" customHeight="1" ht="18.75">
      <c r="A5880" s="1" t="s">
        <v>4669</v>
      </c>
      <c r="B5880" s="4">
        <v>4230210875</v>
      </c>
      <c r="C5880" s="3" t="s">
        <v>542</v>
      </c>
    </row>
    <row x14ac:dyDescent="0.25" r="5881" customHeight="1" ht="18.75">
      <c r="A5881" s="1" t="s">
        <v>4669</v>
      </c>
      <c r="B5881" s="4">
        <v>4230210801</v>
      </c>
      <c r="C5881" s="3" t="s">
        <v>543</v>
      </c>
    </row>
    <row x14ac:dyDescent="0.25" r="5882" customHeight="1" ht="18.75">
      <c r="A5882" s="1" t="s">
        <v>4669</v>
      </c>
      <c r="B5882" s="4">
        <v>4230210825</v>
      </c>
      <c r="C5882" s="3" t="s">
        <v>544</v>
      </c>
    </row>
    <row x14ac:dyDescent="0.25" r="5883" customHeight="1" ht="18.75">
      <c r="A5883" s="1" t="s">
        <v>4669</v>
      </c>
      <c r="B5883" s="4">
        <v>4230210849</v>
      </c>
      <c r="C5883" s="3" t="s">
        <v>545</v>
      </c>
    </row>
    <row x14ac:dyDescent="0.25" r="5884" customHeight="1" ht="18.75">
      <c r="A5884" s="1" t="s">
        <v>4669</v>
      </c>
      <c r="B5884" s="4">
        <v>4230210867</v>
      </c>
      <c r="C5884" s="3" t="s">
        <v>546</v>
      </c>
    </row>
    <row x14ac:dyDescent="0.25" r="5885" customHeight="1" ht="18.75">
      <c r="A5885" s="1" t="s">
        <v>4669</v>
      </c>
      <c r="B5885" s="4">
        <v>4230210821</v>
      </c>
      <c r="C5885" s="3" t="s">
        <v>547</v>
      </c>
    </row>
    <row x14ac:dyDescent="0.25" r="5886" customHeight="1" ht="18.75">
      <c r="A5886" s="1" t="s">
        <v>4669</v>
      </c>
      <c r="B5886" s="4">
        <v>4230210828</v>
      </c>
      <c r="C5886" s="3" t="s">
        <v>548</v>
      </c>
    </row>
    <row x14ac:dyDescent="0.25" r="5887" customHeight="1" ht="18.75">
      <c r="A5887" s="1" t="s">
        <v>4669</v>
      </c>
      <c r="B5887" s="4">
        <v>4230210822</v>
      </c>
      <c r="C5887" s="3" t="s">
        <v>549</v>
      </c>
    </row>
    <row x14ac:dyDescent="0.25" r="5888" customHeight="1" ht="18.75">
      <c r="A5888" s="1" t="s">
        <v>4669</v>
      </c>
      <c r="B5888" s="4">
        <v>4230210874</v>
      </c>
      <c r="C5888" s="3" t="s">
        <v>550</v>
      </c>
    </row>
    <row x14ac:dyDescent="0.25" r="5889" customHeight="1" ht="18.75">
      <c r="A5889" s="1" t="s">
        <v>4669</v>
      </c>
      <c r="B5889" s="4">
        <v>4230210817</v>
      </c>
      <c r="C5889" s="3" t="s">
        <v>551</v>
      </c>
    </row>
    <row x14ac:dyDescent="0.25" r="5890" customHeight="1" ht="18.75">
      <c r="A5890" s="1" t="s">
        <v>4669</v>
      </c>
      <c r="B5890" s="4">
        <v>4230210818</v>
      </c>
      <c r="C5890" s="3" t="s">
        <v>552</v>
      </c>
    </row>
    <row x14ac:dyDescent="0.25" r="5891" customHeight="1" ht="18.75">
      <c r="A5891" s="1" t="s">
        <v>4669</v>
      </c>
      <c r="B5891" s="4">
        <v>4230210814</v>
      </c>
      <c r="C5891" s="3" t="s">
        <v>553</v>
      </c>
    </row>
    <row x14ac:dyDescent="0.25" r="5892" customHeight="1" ht="18.75">
      <c r="A5892" s="1" t="s">
        <v>4669</v>
      </c>
      <c r="B5892" s="4">
        <v>4230210853</v>
      </c>
      <c r="C5892" s="3" t="s">
        <v>554</v>
      </c>
    </row>
    <row x14ac:dyDescent="0.25" r="5893" customHeight="1" ht="18.75">
      <c r="A5893" s="1" t="s">
        <v>4669</v>
      </c>
      <c r="B5893" s="4">
        <v>4230210850</v>
      </c>
      <c r="C5893" s="3" t="s">
        <v>555</v>
      </c>
    </row>
    <row x14ac:dyDescent="0.25" r="5894" customHeight="1" ht="18.75">
      <c r="A5894" s="1" t="s">
        <v>4669</v>
      </c>
      <c r="B5894" s="4">
        <v>4230210871</v>
      </c>
      <c r="C5894" s="3" t="s">
        <v>556</v>
      </c>
    </row>
    <row x14ac:dyDescent="0.25" r="5895" customHeight="1" ht="18.75">
      <c r="A5895" s="1" t="s">
        <v>4669</v>
      </c>
      <c r="B5895" s="4">
        <v>4230210870</v>
      </c>
      <c r="C5895" s="3" t="s">
        <v>557</v>
      </c>
    </row>
    <row x14ac:dyDescent="0.25" r="5896" customHeight="1" ht="18.75">
      <c r="A5896" s="1" t="s">
        <v>4669</v>
      </c>
      <c r="B5896" s="4">
        <v>4230210848</v>
      </c>
      <c r="C5896" s="3" t="s">
        <v>558</v>
      </c>
    </row>
    <row x14ac:dyDescent="0.25" r="5897" customHeight="1" ht="18.75">
      <c r="A5897" s="1" t="s">
        <v>4669</v>
      </c>
      <c r="B5897" s="4">
        <v>4230210829</v>
      </c>
      <c r="C5897" s="3" t="s">
        <v>559</v>
      </c>
    </row>
    <row x14ac:dyDescent="0.25" r="5898" customHeight="1" ht="18.75">
      <c r="A5898" s="1" t="s">
        <v>4669</v>
      </c>
      <c r="B5898" s="4">
        <v>4230210837</v>
      </c>
      <c r="C5898" s="3" t="s">
        <v>560</v>
      </c>
    </row>
    <row x14ac:dyDescent="0.25" r="5899" customHeight="1" ht="18.75">
      <c r="A5899" s="1" t="s">
        <v>4669</v>
      </c>
      <c r="B5899" s="4">
        <v>4230210810</v>
      </c>
      <c r="C5899" s="3" t="s">
        <v>561</v>
      </c>
    </row>
    <row x14ac:dyDescent="0.25" r="5900" customHeight="1" ht="18.75">
      <c r="A5900" s="1" t="s">
        <v>4669</v>
      </c>
      <c r="B5900" s="4">
        <v>4230210862</v>
      </c>
      <c r="C5900" s="3" t="s">
        <v>562</v>
      </c>
    </row>
    <row x14ac:dyDescent="0.25" r="5901" customHeight="1" ht="18.75">
      <c r="A5901" s="1" t="s">
        <v>4669</v>
      </c>
      <c r="B5901" s="4">
        <v>4230210838</v>
      </c>
      <c r="C5901" s="3" t="s">
        <v>563</v>
      </c>
    </row>
    <row x14ac:dyDescent="0.25" r="5902" customHeight="1" ht="18.75">
      <c r="A5902" s="1" t="s">
        <v>4669</v>
      </c>
      <c r="B5902" s="4">
        <v>4230210857</v>
      </c>
      <c r="C5902" s="3" t="s">
        <v>564</v>
      </c>
    </row>
    <row x14ac:dyDescent="0.25" r="5903" customHeight="1" ht="18.75">
      <c r="A5903" s="1" t="s">
        <v>4669</v>
      </c>
      <c r="B5903" s="4">
        <v>4230210804</v>
      </c>
      <c r="C5903" s="3" t="s">
        <v>565</v>
      </c>
    </row>
    <row x14ac:dyDescent="0.25" r="5904" customHeight="1" ht="18.75">
      <c r="A5904" s="1" t="s">
        <v>4669</v>
      </c>
      <c r="B5904" s="4">
        <v>4230210856</v>
      </c>
      <c r="C5904" s="3" t="s">
        <v>566</v>
      </c>
    </row>
    <row x14ac:dyDescent="0.25" r="5905" customHeight="1" ht="18.75">
      <c r="A5905" s="1" t="s">
        <v>4669</v>
      </c>
      <c r="B5905" s="4">
        <v>4230210852</v>
      </c>
      <c r="C5905" s="3" t="s">
        <v>567</v>
      </c>
    </row>
    <row x14ac:dyDescent="0.25" r="5906" customHeight="1" ht="18.75">
      <c r="A5906" s="1" t="s">
        <v>4669</v>
      </c>
      <c r="B5906" s="4">
        <v>4230210833</v>
      </c>
      <c r="C5906" s="3" t="s">
        <v>568</v>
      </c>
    </row>
    <row x14ac:dyDescent="0.25" r="5907" customHeight="1" ht="18.75">
      <c r="A5907" s="1" t="s">
        <v>4669</v>
      </c>
      <c r="B5907" s="4">
        <v>4230210854</v>
      </c>
      <c r="C5907" s="3" t="s">
        <v>569</v>
      </c>
    </row>
    <row x14ac:dyDescent="0.25" r="5908" customHeight="1" ht="18.75">
      <c r="A5908" s="1" t="s">
        <v>4669</v>
      </c>
      <c r="B5908" s="4">
        <v>4230210836</v>
      </c>
      <c r="C5908" s="3" t="s">
        <v>570</v>
      </c>
    </row>
    <row x14ac:dyDescent="0.25" r="5909" customHeight="1" ht="18.75">
      <c r="A5909" s="1" t="s">
        <v>4669</v>
      </c>
      <c r="B5909" s="4">
        <v>4230210872</v>
      </c>
      <c r="C5909" s="3" t="s">
        <v>571</v>
      </c>
    </row>
    <row x14ac:dyDescent="0.25" r="5910" customHeight="1" ht="18.75">
      <c r="A5910" s="1" t="s">
        <v>4669</v>
      </c>
      <c r="B5910" s="4">
        <v>4230210847</v>
      </c>
      <c r="C5910" s="3" t="s">
        <v>572</v>
      </c>
    </row>
    <row x14ac:dyDescent="0.25" r="5911" customHeight="1" ht="18.75">
      <c r="A5911" s="1" t="s">
        <v>4669</v>
      </c>
      <c r="B5911" s="4">
        <v>4230210807</v>
      </c>
      <c r="C5911" s="3" t="s">
        <v>573</v>
      </c>
    </row>
    <row x14ac:dyDescent="0.25" r="5912" customHeight="1" ht="18.75">
      <c r="A5912" s="1" t="s">
        <v>4669</v>
      </c>
      <c r="B5912" s="4">
        <v>4230210824</v>
      </c>
      <c r="C5912" s="3" t="s">
        <v>574</v>
      </c>
    </row>
    <row x14ac:dyDescent="0.25" r="5913" customHeight="1" ht="18.75">
      <c r="A5913" s="1" t="s">
        <v>4669</v>
      </c>
      <c r="B5913" s="4">
        <v>4230210873</v>
      </c>
      <c r="C5913" s="3" t="s">
        <v>575</v>
      </c>
    </row>
    <row x14ac:dyDescent="0.25" r="5914" customHeight="1" ht="18.75">
      <c r="A5914" s="1" t="s">
        <v>4669</v>
      </c>
      <c r="B5914" s="4">
        <v>4230210859</v>
      </c>
      <c r="C5914" s="3" t="s">
        <v>576</v>
      </c>
    </row>
    <row x14ac:dyDescent="0.25" r="5915" customHeight="1" ht="18.75">
      <c r="A5915" s="1" t="s">
        <v>4669</v>
      </c>
      <c r="B5915" s="4">
        <v>4230210876</v>
      </c>
      <c r="C5915" s="3" t="s">
        <v>577</v>
      </c>
    </row>
    <row x14ac:dyDescent="0.25" r="5916" customHeight="1" ht="18.75">
      <c r="A5916" s="1" t="s">
        <v>4669</v>
      </c>
      <c r="B5916" s="4">
        <v>4230210808</v>
      </c>
      <c r="C5916" s="3" t="s">
        <v>578</v>
      </c>
    </row>
    <row x14ac:dyDescent="0.25" r="5917" customHeight="1" ht="18.75">
      <c r="A5917" s="1" t="s">
        <v>4669</v>
      </c>
      <c r="B5917" s="4">
        <v>4230210860</v>
      </c>
      <c r="C5917" s="3" t="s">
        <v>579</v>
      </c>
    </row>
    <row x14ac:dyDescent="0.25" r="5918" customHeight="1" ht="18.75">
      <c r="A5918" s="1" t="s">
        <v>4669</v>
      </c>
      <c r="B5918" s="4">
        <v>4230210839</v>
      </c>
      <c r="C5918" s="3" t="s">
        <v>580</v>
      </c>
    </row>
    <row x14ac:dyDescent="0.25" r="5919" customHeight="1" ht="18.75">
      <c r="A5919" s="1" t="s">
        <v>4669</v>
      </c>
      <c r="B5919" s="4">
        <v>4230210855</v>
      </c>
      <c r="C5919" s="3" t="s">
        <v>581</v>
      </c>
    </row>
    <row x14ac:dyDescent="0.25" r="5920" customHeight="1" ht="18.75">
      <c r="A5920" s="1" t="s">
        <v>4669</v>
      </c>
      <c r="B5920" s="4">
        <v>4230210826</v>
      </c>
      <c r="C5920" s="3" t="s">
        <v>582</v>
      </c>
    </row>
    <row x14ac:dyDescent="0.25" r="5921" customHeight="1" ht="18.75">
      <c r="A5921" s="1" t="s">
        <v>4669</v>
      </c>
      <c r="B5921" s="4">
        <v>4230210858</v>
      </c>
      <c r="C5921" s="3" t="s">
        <v>583</v>
      </c>
    </row>
    <row x14ac:dyDescent="0.25" r="5922" customHeight="1" ht="18.75">
      <c r="A5922" s="1" t="s">
        <v>4669</v>
      </c>
      <c r="B5922" s="4">
        <v>4230210831</v>
      </c>
      <c r="C5922" s="3" t="s">
        <v>584</v>
      </c>
    </row>
    <row x14ac:dyDescent="0.25" r="5923" customHeight="1" ht="18.75">
      <c r="A5923" s="1" t="s">
        <v>4669</v>
      </c>
      <c r="B5923" s="4">
        <v>4230210806</v>
      </c>
      <c r="C5923" s="3" t="s">
        <v>585</v>
      </c>
    </row>
    <row x14ac:dyDescent="0.25" r="5924" customHeight="1" ht="18.75">
      <c r="A5924" s="1" t="s">
        <v>4669</v>
      </c>
      <c r="B5924" s="4">
        <v>4230210820</v>
      </c>
      <c r="C5924" s="3" t="s">
        <v>586</v>
      </c>
    </row>
    <row x14ac:dyDescent="0.25" r="5925" customHeight="1" ht="18.75">
      <c r="A5925" s="1" t="s">
        <v>4669</v>
      </c>
      <c r="B5925" s="4">
        <v>4230210805</v>
      </c>
      <c r="C5925" s="3" t="s">
        <v>587</v>
      </c>
    </row>
    <row x14ac:dyDescent="0.25" r="5926" customHeight="1" ht="18.75">
      <c r="A5926" s="1" t="s">
        <v>4669</v>
      </c>
      <c r="B5926" s="4">
        <v>4230210830</v>
      </c>
      <c r="C5926" s="3" t="s">
        <v>588</v>
      </c>
    </row>
    <row x14ac:dyDescent="0.25" r="5927" customHeight="1" ht="18.75">
      <c r="A5927" s="1" t="s">
        <v>4669</v>
      </c>
      <c r="B5927" s="4">
        <v>4230210813</v>
      </c>
      <c r="C5927" s="3" t="s">
        <v>589</v>
      </c>
    </row>
    <row x14ac:dyDescent="0.25" r="5928" customHeight="1" ht="18.75">
      <c r="A5928" s="1" t="s">
        <v>4669</v>
      </c>
      <c r="B5928" s="4">
        <v>4230210845</v>
      </c>
      <c r="C5928" s="3" t="s">
        <v>590</v>
      </c>
    </row>
    <row x14ac:dyDescent="0.25" r="5929" customHeight="1" ht="18.75">
      <c r="A5929" s="1" t="s">
        <v>4669</v>
      </c>
      <c r="B5929" s="4">
        <v>4230210842</v>
      </c>
      <c r="C5929" s="3" t="s">
        <v>591</v>
      </c>
    </row>
    <row x14ac:dyDescent="0.25" r="5930" customHeight="1" ht="18.75">
      <c r="A5930" s="1" t="s">
        <v>4669</v>
      </c>
      <c r="B5930" s="4">
        <v>4230210823</v>
      </c>
      <c r="C5930" s="3" t="s">
        <v>592</v>
      </c>
    </row>
    <row x14ac:dyDescent="0.25" r="5931" customHeight="1" ht="18.75">
      <c r="A5931" s="1" t="s">
        <v>4669</v>
      </c>
      <c r="B5931" s="4">
        <v>4230210864</v>
      </c>
      <c r="C5931" s="3" t="s">
        <v>593</v>
      </c>
    </row>
    <row x14ac:dyDescent="0.25" r="5932" customHeight="1" ht="18.75">
      <c r="A5932" s="1" t="s">
        <v>4669</v>
      </c>
      <c r="B5932" s="4">
        <v>4230210841</v>
      </c>
      <c r="C5932" s="3" t="s">
        <v>594</v>
      </c>
    </row>
    <row x14ac:dyDescent="0.25" r="5933" customHeight="1" ht="18.75">
      <c r="A5933" s="1" t="s">
        <v>4669</v>
      </c>
      <c r="B5933" s="4">
        <v>4230210843</v>
      </c>
      <c r="C5933" s="3" t="s">
        <v>595</v>
      </c>
    </row>
    <row x14ac:dyDescent="0.25" r="5934" customHeight="1" ht="18.75">
      <c r="A5934" s="1" t="s">
        <v>4669</v>
      </c>
      <c r="B5934" s="4">
        <v>4230210812</v>
      </c>
      <c r="C5934" s="3" t="s">
        <v>596</v>
      </c>
    </row>
    <row x14ac:dyDescent="0.25" r="5935" customHeight="1" ht="18.75">
      <c r="A5935" s="1" t="s">
        <v>4669</v>
      </c>
      <c r="B5935" s="4">
        <v>4230210866</v>
      </c>
      <c r="C5935" s="3" t="s">
        <v>597</v>
      </c>
    </row>
    <row x14ac:dyDescent="0.25" r="5936" customHeight="1" ht="18.75">
      <c r="A5936" s="1" t="s">
        <v>4669</v>
      </c>
      <c r="B5936" s="4">
        <v>4230210840</v>
      </c>
      <c r="C5936" s="3" t="s">
        <v>598</v>
      </c>
    </row>
    <row x14ac:dyDescent="0.25" r="5937" customHeight="1" ht="18.75">
      <c r="A5937" s="1" t="s">
        <v>4669</v>
      </c>
      <c r="B5937" s="4">
        <v>4230210827</v>
      </c>
      <c r="C5937" s="3" t="s">
        <v>599</v>
      </c>
    </row>
    <row x14ac:dyDescent="0.25" r="5938" customHeight="1" ht="18.75">
      <c r="A5938" s="1" t="s">
        <v>4669</v>
      </c>
      <c r="B5938" s="4">
        <v>4230210869</v>
      </c>
      <c r="C5938" s="3" t="s">
        <v>600</v>
      </c>
    </row>
    <row x14ac:dyDescent="0.25" r="5939" customHeight="1" ht="18.75">
      <c r="A5939" s="1" t="s">
        <v>4669</v>
      </c>
      <c r="B5939" s="4">
        <v>4230210844</v>
      </c>
      <c r="C5939" s="3" t="s">
        <v>601</v>
      </c>
    </row>
    <row x14ac:dyDescent="0.25" r="5940" customHeight="1" ht="18.75">
      <c r="A5940" s="1" t="s">
        <v>4669</v>
      </c>
      <c r="B5940" s="4">
        <v>4230210811</v>
      </c>
      <c r="C5940" s="3" t="s">
        <v>602</v>
      </c>
    </row>
    <row x14ac:dyDescent="0.25" r="5941" customHeight="1" ht="18.75">
      <c r="A5941" s="1" t="s">
        <v>4669</v>
      </c>
      <c r="B5941" s="4">
        <v>4230210835</v>
      </c>
      <c r="C5941" s="3" t="s">
        <v>603</v>
      </c>
    </row>
    <row x14ac:dyDescent="0.25" r="5942" customHeight="1" ht="18.75">
      <c r="A5942" s="1" t="s">
        <v>4669</v>
      </c>
      <c r="B5942" s="4">
        <v>4230210816</v>
      </c>
      <c r="C5942" s="3" t="s">
        <v>604</v>
      </c>
    </row>
    <row x14ac:dyDescent="0.25" r="5943" customHeight="1" ht="18.75">
      <c r="A5943" s="1" t="s">
        <v>4670</v>
      </c>
      <c r="B5943" s="4">
        <v>5333271700</v>
      </c>
      <c r="C5943" s="3" t="s">
        <v>4671</v>
      </c>
    </row>
    <row x14ac:dyDescent="0.25" r="5944" customHeight="1" ht="18.75">
      <c r="A5944" s="1" t="s">
        <v>4672</v>
      </c>
      <c r="B5944" s="4">
        <v>4482623205</v>
      </c>
      <c r="C5944" s="3" t="s">
        <v>4673</v>
      </c>
    </row>
    <row x14ac:dyDescent="0.25" r="5945" customHeight="1" ht="18.75">
      <c r="A5945" s="1" t="s">
        <v>4672</v>
      </c>
      <c r="B5945" s="4">
        <v>4482623206</v>
      </c>
      <c r="C5945" s="3" t="s">
        <v>4674</v>
      </c>
    </row>
    <row x14ac:dyDescent="0.25" r="5946" customHeight="1" ht="18.75">
      <c r="A5946" s="1" t="s">
        <v>4672</v>
      </c>
      <c r="B5946" s="4">
        <v>4482623204</v>
      </c>
      <c r="C5946" s="3" t="s">
        <v>4675</v>
      </c>
    </row>
    <row x14ac:dyDescent="0.25" r="5947" customHeight="1" ht="18.75">
      <c r="A5947" s="1" t="s">
        <v>4672</v>
      </c>
      <c r="B5947" s="4">
        <v>4482623202</v>
      </c>
      <c r="C5947" s="3" t="s">
        <v>4676</v>
      </c>
    </row>
    <row x14ac:dyDescent="0.25" r="5948" customHeight="1" ht="18.75">
      <c r="A5948" s="1" t="s">
        <v>4672</v>
      </c>
      <c r="B5948" s="4">
        <v>4482623203</v>
      </c>
      <c r="C5948" s="3" t="s">
        <v>4677</v>
      </c>
    </row>
    <row x14ac:dyDescent="0.25" r="5949" customHeight="1" ht="18.75">
      <c r="A5949" s="1" t="s">
        <v>4672</v>
      </c>
      <c r="B5949" s="4">
        <v>4482623201</v>
      </c>
      <c r="C5949" s="3" t="s">
        <v>4678</v>
      </c>
    </row>
    <row x14ac:dyDescent="0.25" r="5950" customHeight="1" ht="18.75">
      <c r="A5950" s="1" t="s">
        <v>4679</v>
      </c>
      <c r="B5950" s="4">
        <v>5351310425</v>
      </c>
      <c r="C5950" s="3" t="s">
        <v>1189</v>
      </c>
    </row>
    <row x14ac:dyDescent="0.25" r="5951" customHeight="1" ht="18.75">
      <c r="A5951" s="1" t="s">
        <v>4679</v>
      </c>
      <c r="B5951" s="4">
        <v>5351310429</v>
      </c>
      <c r="C5951" s="3" t="s">
        <v>1190</v>
      </c>
    </row>
    <row x14ac:dyDescent="0.25" r="5952" customHeight="1" ht="18.75">
      <c r="A5952" s="1" t="s">
        <v>4679</v>
      </c>
      <c r="B5952" s="4">
        <v>5351310421</v>
      </c>
      <c r="C5952" s="3" t="s">
        <v>1191</v>
      </c>
    </row>
    <row x14ac:dyDescent="0.25" r="5953" customHeight="1" ht="18.75">
      <c r="A5953" s="1" t="s">
        <v>4679</v>
      </c>
      <c r="B5953" s="4">
        <v>5351310402</v>
      </c>
      <c r="C5953" s="3" t="s">
        <v>1192</v>
      </c>
    </row>
    <row x14ac:dyDescent="0.25" r="5954" customHeight="1" ht="18.75">
      <c r="A5954" s="1" t="s">
        <v>4679</v>
      </c>
      <c r="B5954" s="4">
        <v>5351310427</v>
      </c>
      <c r="C5954" s="3" t="s">
        <v>1193</v>
      </c>
    </row>
    <row x14ac:dyDescent="0.25" r="5955" customHeight="1" ht="18.75">
      <c r="A5955" s="1" t="s">
        <v>4679</v>
      </c>
      <c r="B5955" s="4">
        <v>5351310426</v>
      </c>
      <c r="C5955" s="3" t="s">
        <v>1194</v>
      </c>
    </row>
    <row x14ac:dyDescent="0.25" r="5956" customHeight="1" ht="18.75">
      <c r="A5956" s="1" t="s">
        <v>4679</v>
      </c>
      <c r="B5956" s="4">
        <v>5351310409</v>
      </c>
      <c r="C5956" s="3" t="s">
        <v>1195</v>
      </c>
    </row>
    <row x14ac:dyDescent="0.25" r="5957" customHeight="1" ht="18.75">
      <c r="A5957" s="1" t="s">
        <v>4679</v>
      </c>
      <c r="B5957" s="4">
        <v>5351310420</v>
      </c>
      <c r="C5957" s="3" t="s">
        <v>1196</v>
      </c>
    </row>
    <row x14ac:dyDescent="0.25" r="5958" customHeight="1" ht="18.75">
      <c r="A5958" s="1" t="s">
        <v>4679</v>
      </c>
      <c r="B5958" s="4">
        <v>5351310408</v>
      </c>
      <c r="C5958" s="3" t="s">
        <v>1197</v>
      </c>
    </row>
    <row x14ac:dyDescent="0.25" r="5959" customHeight="1" ht="18.75">
      <c r="A5959" s="1" t="s">
        <v>4679</v>
      </c>
      <c r="B5959" s="4">
        <v>5351310412</v>
      </c>
      <c r="C5959" s="3" t="s">
        <v>1198</v>
      </c>
    </row>
    <row x14ac:dyDescent="0.25" r="5960" customHeight="1" ht="18.75">
      <c r="A5960" s="1" t="s">
        <v>4679</v>
      </c>
      <c r="B5960" s="4">
        <v>5351310416</v>
      </c>
      <c r="C5960" s="3" t="s">
        <v>1199</v>
      </c>
    </row>
    <row x14ac:dyDescent="0.25" r="5961" customHeight="1" ht="18.75">
      <c r="A5961" s="1" t="s">
        <v>4679</v>
      </c>
      <c r="B5961" s="4">
        <v>5351310415</v>
      </c>
      <c r="C5961" s="3" t="s">
        <v>1200</v>
      </c>
    </row>
    <row x14ac:dyDescent="0.25" r="5962" customHeight="1" ht="18.75">
      <c r="A5962" s="1" t="s">
        <v>4679</v>
      </c>
      <c r="B5962" s="4">
        <v>5351310435</v>
      </c>
      <c r="C5962" s="3" t="s">
        <v>1201</v>
      </c>
    </row>
    <row x14ac:dyDescent="0.25" r="5963" customHeight="1" ht="18.75">
      <c r="A5963" s="1" t="s">
        <v>4679</v>
      </c>
      <c r="B5963" s="4">
        <v>5351310411</v>
      </c>
      <c r="C5963" s="3" t="s">
        <v>1202</v>
      </c>
    </row>
    <row x14ac:dyDescent="0.25" r="5964" customHeight="1" ht="18.75">
      <c r="A5964" s="1" t="s">
        <v>4679</v>
      </c>
      <c r="B5964" s="4">
        <v>5351310436</v>
      </c>
      <c r="C5964" s="3" t="s">
        <v>1203</v>
      </c>
    </row>
    <row x14ac:dyDescent="0.25" r="5965" customHeight="1" ht="18.75">
      <c r="A5965" s="1" t="s">
        <v>4679</v>
      </c>
      <c r="B5965" s="4">
        <v>5351310407</v>
      </c>
      <c r="C5965" s="3" t="s">
        <v>1204</v>
      </c>
    </row>
    <row x14ac:dyDescent="0.25" r="5966" customHeight="1" ht="18.75">
      <c r="A5966" s="1" t="s">
        <v>4679</v>
      </c>
      <c r="B5966" s="4">
        <v>5351310418</v>
      </c>
      <c r="C5966" s="3" t="s">
        <v>1205</v>
      </c>
    </row>
    <row x14ac:dyDescent="0.25" r="5967" customHeight="1" ht="18.75">
      <c r="A5967" s="1" t="s">
        <v>4679</v>
      </c>
      <c r="B5967" s="4">
        <v>5351310410</v>
      </c>
      <c r="C5967" s="3" t="s">
        <v>1206</v>
      </c>
    </row>
    <row x14ac:dyDescent="0.25" r="5968" customHeight="1" ht="18.75">
      <c r="A5968" s="1" t="s">
        <v>4679</v>
      </c>
      <c r="B5968" s="4">
        <v>5351310401</v>
      </c>
      <c r="C5968" s="3" t="s">
        <v>1207</v>
      </c>
    </row>
    <row x14ac:dyDescent="0.25" r="5969" customHeight="1" ht="18.75">
      <c r="A5969" s="1" t="s">
        <v>4679</v>
      </c>
      <c r="B5969" s="4">
        <v>5351310434</v>
      </c>
      <c r="C5969" s="3" t="s">
        <v>1208</v>
      </c>
    </row>
    <row x14ac:dyDescent="0.25" r="5970" customHeight="1" ht="18.75">
      <c r="A5970" s="1" t="s">
        <v>4679</v>
      </c>
      <c r="B5970" s="4">
        <v>5351310423</v>
      </c>
      <c r="C5970" s="3" t="s">
        <v>1209</v>
      </c>
    </row>
    <row x14ac:dyDescent="0.25" r="5971" customHeight="1" ht="18.75">
      <c r="A5971" s="1" t="s">
        <v>4679</v>
      </c>
      <c r="B5971" s="4">
        <v>5351310404</v>
      </c>
      <c r="C5971" s="3" t="s">
        <v>1210</v>
      </c>
    </row>
    <row x14ac:dyDescent="0.25" r="5972" customHeight="1" ht="18.75">
      <c r="A5972" s="1" t="s">
        <v>4679</v>
      </c>
      <c r="B5972" s="4">
        <v>5351310431</v>
      </c>
      <c r="C5972" s="3" t="s">
        <v>1211</v>
      </c>
    </row>
    <row x14ac:dyDescent="0.25" r="5973" customHeight="1" ht="18.75">
      <c r="A5973" s="1" t="s">
        <v>4679</v>
      </c>
      <c r="B5973" s="4">
        <v>5351310433</v>
      </c>
      <c r="C5973" s="3" t="s">
        <v>1212</v>
      </c>
    </row>
    <row x14ac:dyDescent="0.25" r="5974" customHeight="1" ht="18.75">
      <c r="A5974" s="1" t="s">
        <v>4679</v>
      </c>
      <c r="B5974" s="4">
        <v>5351310417</v>
      </c>
      <c r="C5974" s="3" t="s">
        <v>1213</v>
      </c>
    </row>
    <row x14ac:dyDescent="0.25" r="5975" customHeight="1" ht="18.75">
      <c r="A5975" s="1" t="s">
        <v>4679</v>
      </c>
      <c r="B5975" s="4">
        <v>5351310405</v>
      </c>
      <c r="C5975" s="3" t="s">
        <v>1214</v>
      </c>
    </row>
    <row x14ac:dyDescent="0.25" r="5976" customHeight="1" ht="18.75">
      <c r="A5976" s="1" t="s">
        <v>4679</v>
      </c>
      <c r="B5976" s="4">
        <v>5351310428</v>
      </c>
      <c r="C5976" s="3" t="s">
        <v>1215</v>
      </c>
    </row>
    <row x14ac:dyDescent="0.25" r="5977" customHeight="1" ht="18.75">
      <c r="A5977" s="1" t="s">
        <v>4679</v>
      </c>
      <c r="B5977" s="4">
        <v>5351310419</v>
      </c>
      <c r="C5977" s="3" t="s">
        <v>1216</v>
      </c>
    </row>
    <row x14ac:dyDescent="0.25" r="5978" customHeight="1" ht="18.75">
      <c r="A5978" s="1" t="s">
        <v>4679</v>
      </c>
      <c r="B5978" s="4">
        <v>5351310403</v>
      </c>
      <c r="C5978" s="3" t="s">
        <v>1217</v>
      </c>
    </row>
    <row x14ac:dyDescent="0.25" r="5979" customHeight="1" ht="18.75">
      <c r="A5979" s="1" t="s">
        <v>4679</v>
      </c>
      <c r="B5979" s="4">
        <v>5351310413</v>
      </c>
      <c r="C5979" s="3" t="s">
        <v>1218</v>
      </c>
    </row>
    <row x14ac:dyDescent="0.25" r="5980" customHeight="1" ht="18.75">
      <c r="A5980" s="1" t="s">
        <v>4679</v>
      </c>
      <c r="B5980" s="4">
        <v>5351310430</v>
      </c>
      <c r="C5980" s="3" t="s">
        <v>1219</v>
      </c>
    </row>
    <row x14ac:dyDescent="0.25" r="5981" customHeight="1" ht="18.75">
      <c r="A5981" s="1" t="s">
        <v>4679</v>
      </c>
      <c r="B5981" s="4">
        <v>5351310432</v>
      </c>
      <c r="C5981" s="3" t="s">
        <v>1220</v>
      </c>
    </row>
    <row x14ac:dyDescent="0.25" r="5982" customHeight="1" ht="18.75">
      <c r="A5982" s="1" t="s">
        <v>4679</v>
      </c>
      <c r="B5982" s="4">
        <v>5351310424</v>
      </c>
      <c r="C5982" s="3" t="s">
        <v>1221</v>
      </c>
    </row>
    <row x14ac:dyDescent="0.25" r="5983" customHeight="1" ht="18.75">
      <c r="A5983" s="1" t="s">
        <v>4679</v>
      </c>
      <c r="B5983" s="4">
        <v>5351310422</v>
      </c>
      <c r="C5983" s="3" t="s">
        <v>1222</v>
      </c>
    </row>
    <row x14ac:dyDescent="0.25" r="5984" customHeight="1" ht="18.75">
      <c r="A5984" s="1" t="s">
        <v>4679</v>
      </c>
      <c r="B5984" s="4">
        <v>5351310414</v>
      </c>
      <c r="C5984" s="3" t="s">
        <v>1223</v>
      </c>
    </row>
    <row x14ac:dyDescent="0.25" r="5985" customHeight="1" ht="18.75">
      <c r="A5985" s="1" t="s">
        <v>4679</v>
      </c>
      <c r="B5985" s="4">
        <v>5351310406</v>
      </c>
      <c r="C5985" s="3" t="s">
        <v>1224</v>
      </c>
    </row>
    <row x14ac:dyDescent="0.25" r="5986" customHeight="1" ht="18.75">
      <c r="A5986" s="1" t="s">
        <v>4680</v>
      </c>
      <c r="B5986" s="4">
        <v>4481622900</v>
      </c>
      <c r="C5986" s="3" t="s">
        <v>4681</v>
      </c>
    </row>
    <row x14ac:dyDescent="0.25" r="5987" customHeight="1" ht="18.75">
      <c r="A5987" s="1" t="s">
        <v>4682</v>
      </c>
      <c r="B5987" s="4">
        <v>4177305500</v>
      </c>
      <c r="C5987" s="3" t="s">
        <v>4683</v>
      </c>
    </row>
    <row x14ac:dyDescent="0.25" r="5988" customHeight="1" ht="18.75">
      <c r="A5988" s="1" t="s">
        <v>4684</v>
      </c>
      <c r="B5988" s="4">
        <v>4235580600</v>
      </c>
      <c r="C5988" s="3" t="s">
        <v>4685</v>
      </c>
    </row>
    <row x14ac:dyDescent="0.25" r="5989" customHeight="1" ht="18.75">
      <c r="A5989" s="1" t="s">
        <v>4686</v>
      </c>
      <c r="B5989" s="4">
        <v>4236240401</v>
      </c>
      <c r="C5989" s="3" t="s">
        <v>4687</v>
      </c>
    </row>
    <row x14ac:dyDescent="0.25" r="5990" customHeight="1" ht="18.75">
      <c r="A5990" s="1" t="s">
        <v>4686</v>
      </c>
      <c r="B5990" s="4">
        <v>4236240402</v>
      </c>
      <c r="C5990" s="3" t="s">
        <v>4688</v>
      </c>
    </row>
    <row x14ac:dyDescent="0.25" r="5991" customHeight="1" ht="18.75">
      <c r="A5991" s="1" t="s">
        <v>4689</v>
      </c>
      <c r="B5991" s="4">
        <v>4512111507</v>
      </c>
      <c r="C5991" s="3" t="s">
        <v>4690</v>
      </c>
    </row>
    <row x14ac:dyDescent="0.25" r="5992" customHeight="1" ht="18.75">
      <c r="A5992" s="1" t="s">
        <v>4689</v>
      </c>
      <c r="B5992" s="4">
        <v>4512111501</v>
      </c>
      <c r="C5992" s="3" t="s">
        <v>4691</v>
      </c>
    </row>
    <row x14ac:dyDescent="0.25" r="5993" customHeight="1" ht="18.75">
      <c r="A5993" s="1" t="s">
        <v>4689</v>
      </c>
      <c r="B5993" s="4">
        <v>4512111503</v>
      </c>
      <c r="C5993" s="3" t="s">
        <v>4692</v>
      </c>
    </row>
    <row x14ac:dyDescent="0.25" r="5994" customHeight="1" ht="18.75">
      <c r="A5994" s="1" t="s">
        <v>4689</v>
      </c>
      <c r="B5994" s="4">
        <v>4512111502</v>
      </c>
      <c r="C5994" s="3" t="s">
        <v>4693</v>
      </c>
    </row>
    <row x14ac:dyDescent="0.25" r="5995" customHeight="1" ht="18.75">
      <c r="A5995" s="1" t="s">
        <v>4689</v>
      </c>
      <c r="B5995" s="4">
        <v>4512111506</v>
      </c>
      <c r="C5995" s="3" t="s">
        <v>4694</v>
      </c>
    </row>
    <row x14ac:dyDescent="0.25" r="5996" customHeight="1" ht="18.75">
      <c r="A5996" s="1" t="s">
        <v>4689</v>
      </c>
      <c r="B5996" s="4">
        <v>4512111504</v>
      </c>
      <c r="C5996" s="3" t="s">
        <v>4695</v>
      </c>
    </row>
    <row x14ac:dyDescent="0.25" r="5997" customHeight="1" ht="18.75">
      <c r="A5997" s="1" t="s">
        <v>4689</v>
      </c>
      <c r="B5997" s="4">
        <v>4512111505</v>
      </c>
      <c r="C5997" s="3" t="s">
        <v>4696</v>
      </c>
    </row>
    <row x14ac:dyDescent="0.25" r="5998" customHeight="1" ht="18.75">
      <c r="A5998" s="1" t="s">
        <v>4689</v>
      </c>
      <c r="B5998" s="4">
        <v>4512111508</v>
      </c>
      <c r="C5998" s="3" t="s">
        <v>4697</v>
      </c>
    </row>
    <row x14ac:dyDescent="0.25" r="5999" customHeight="1" ht="18.75">
      <c r="A5999" s="1" t="s">
        <v>4698</v>
      </c>
      <c r="B5999" s="4">
        <v>4245421500</v>
      </c>
      <c r="C5999" s="3" t="s">
        <v>4699</v>
      </c>
    </row>
    <row x14ac:dyDescent="0.25" r="6000" customHeight="1" ht="18.75">
      <c r="A6000" s="1" t="s">
        <v>4700</v>
      </c>
      <c r="B6000" s="4">
        <v>4235310900</v>
      </c>
      <c r="C6000" s="3" t="s">
        <v>4701</v>
      </c>
    </row>
    <row x14ac:dyDescent="0.25" r="6001" customHeight="1" ht="18.75">
      <c r="A6001" s="1" t="s">
        <v>4702</v>
      </c>
      <c r="B6001" s="4">
        <v>4535311500</v>
      </c>
      <c r="C6001" s="3" t="s">
        <v>4703</v>
      </c>
    </row>
    <row x14ac:dyDescent="0.25" r="6002" customHeight="1" ht="18.75">
      <c r="A6002" s="1" t="s">
        <v>4704</v>
      </c>
      <c r="B6002" s="4">
        <v>4465023400</v>
      </c>
      <c r="C6002" s="3" t="s">
        <v>4705</v>
      </c>
    </row>
    <row x14ac:dyDescent="0.25" r="6003" customHeight="1" ht="18.75">
      <c r="A6003" s="1" t="s">
        <v>4706</v>
      </c>
      <c r="B6003" s="4">
        <v>4236022500</v>
      </c>
      <c r="C6003" s="3" t="s">
        <v>4707</v>
      </c>
    </row>
    <row x14ac:dyDescent="0.25" r="6004" customHeight="1" ht="18.75">
      <c r="A6004" s="1" t="s">
        <v>4706</v>
      </c>
      <c r="B6004" s="4">
        <v>4236020501</v>
      </c>
      <c r="C6004" s="3" t="s">
        <v>4708</v>
      </c>
    </row>
    <row x14ac:dyDescent="0.25" r="6005" customHeight="1" ht="18.75">
      <c r="A6005" s="1" t="s">
        <v>4706</v>
      </c>
      <c r="B6005" s="4">
        <v>4236020502</v>
      </c>
      <c r="C6005" s="3" t="s">
        <v>4709</v>
      </c>
    </row>
    <row x14ac:dyDescent="0.25" r="6006" customHeight="1" ht="18.75">
      <c r="A6006" s="1" t="s">
        <v>4710</v>
      </c>
      <c r="B6006" s="4">
        <v>5390210400</v>
      </c>
      <c r="C6006" s="3" t="s">
        <v>4711</v>
      </c>
    </row>
    <row x14ac:dyDescent="0.25" r="6007" customHeight="1" ht="18.75">
      <c r="A6007" s="1" t="s">
        <v>4712</v>
      </c>
      <c r="B6007" s="4">
        <v>5332440100</v>
      </c>
      <c r="C6007" s="3" t="s">
        <v>1099</v>
      </c>
    </row>
    <row x14ac:dyDescent="0.25" r="6008" customHeight="1" ht="18.75">
      <c r="A6008" s="1" t="s">
        <v>4713</v>
      </c>
      <c r="B6008" s="4">
        <v>4405202300</v>
      </c>
      <c r="C6008" s="3" t="s">
        <v>4714</v>
      </c>
    </row>
    <row x14ac:dyDescent="0.25" r="6009" customHeight="1" ht="18.75">
      <c r="A6009" s="1" t="s">
        <v>4715</v>
      </c>
      <c r="B6009" s="4">
        <v>4234830100</v>
      </c>
      <c r="C6009" s="3" t="s">
        <v>4716</v>
      </c>
    </row>
    <row x14ac:dyDescent="0.25" r="6010" customHeight="1" ht="18.75">
      <c r="A6010" s="1" t="s">
        <v>4717</v>
      </c>
      <c r="B6010" s="4">
        <v>4237111200</v>
      </c>
      <c r="C6010" s="3" t="s">
        <v>4718</v>
      </c>
    </row>
    <row x14ac:dyDescent="0.25" r="6011" customHeight="1" ht="18.75">
      <c r="A6011" s="1" t="s">
        <v>4719</v>
      </c>
      <c r="B6011" s="4">
        <v>4484920900</v>
      </c>
      <c r="C6011" s="3" t="s">
        <v>4151</v>
      </c>
    </row>
    <row x14ac:dyDescent="0.25" r="6012" customHeight="1" ht="18.75">
      <c r="A6012" s="1" t="s">
        <v>4720</v>
      </c>
      <c r="B6012" s="4">
        <v>3452212028</v>
      </c>
      <c r="C6012" s="3" t="s">
        <v>4721</v>
      </c>
    </row>
    <row x14ac:dyDescent="0.25" r="6013" customHeight="1" ht="18.75">
      <c r="A6013" s="1" t="s">
        <v>4720</v>
      </c>
      <c r="B6013" s="4">
        <v>3452212011</v>
      </c>
      <c r="C6013" s="3" t="s">
        <v>4722</v>
      </c>
    </row>
    <row x14ac:dyDescent="0.25" r="6014" customHeight="1" ht="18.75">
      <c r="A6014" s="1" t="s">
        <v>4720</v>
      </c>
      <c r="B6014" s="4">
        <v>3452212006</v>
      </c>
      <c r="C6014" s="3" t="s">
        <v>4723</v>
      </c>
    </row>
    <row x14ac:dyDescent="0.25" r="6015" customHeight="1" ht="18.75">
      <c r="A6015" s="1" t="s">
        <v>4720</v>
      </c>
      <c r="B6015" s="4">
        <v>3452212001</v>
      </c>
      <c r="C6015" s="3" t="s">
        <v>4724</v>
      </c>
    </row>
    <row x14ac:dyDescent="0.25" r="6016" customHeight="1" ht="18.75">
      <c r="A6016" s="1" t="s">
        <v>4720</v>
      </c>
      <c r="B6016" s="4">
        <v>3452212059</v>
      </c>
      <c r="C6016" s="3" t="s">
        <v>4725</v>
      </c>
    </row>
    <row x14ac:dyDescent="0.25" r="6017" customHeight="1" ht="18.75">
      <c r="A6017" s="1" t="s">
        <v>4720</v>
      </c>
      <c r="B6017" s="4">
        <v>3452212040</v>
      </c>
      <c r="C6017" s="3" t="s">
        <v>4726</v>
      </c>
    </row>
    <row x14ac:dyDescent="0.25" r="6018" customHeight="1" ht="18.75">
      <c r="A6018" s="1" t="s">
        <v>4720</v>
      </c>
      <c r="B6018" s="4">
        <v>3452212008</v>
      </c>
      <c r="C6018" s="3" t="s">
        <v>4727</v>
      </c>
    </row>
    <row x14ac:dyDescent="0.25" r="6019" customHeight="1" ht="18.75">
      <c r="A6019" s="1" t="s">
        <v>4720</v>
      </c>
      <c r="B6019" s="4">
        <v>3452212055</v>
      </c>
      <c r="C6019" s="3" t="s">
        <v>4728</v>
      </c>
    </row>
    <row x14ac:dyDescent="0.25" r="6020" customHeight="1" ht="18.75">
      <c r="A6020" s="1" t="s">
        <v>4720</v>
      </c>
      <c r="B6020" s="4">
        <v>3452212036</v>
      </c>
      <c r="C6020" s="3" t="s">
        <v>4729</v>
      </c>
    </row>
    <row x14ac:dyDescent="0.25" r="6021" customHeight="1" ht="18.75">
      <c r="A6021" s="1" t="s">
        <v>4720</v>
      </c>
      <c r="B6021" s="4">
        <v>3452212052</v>
      </c>
      <c r="C6021" s="3" t="s">
        <v>4730</v>
      </c>
    </row>
    <row x14ac:dyDescent="0.25" r="6022" customHeight="1" ht="18.75">
      <c r="A6022" s="1" t="s">
        <v>4720</v>
      </c>
      <c r="B6022" s="4">
        <v>3452212049</v>
      </c>
      <c r="C6022" s="3" t="s">
        <v>4731</v>
      </c>
    </row>
    <row x14ac:dyDescent="0.25" r="6023" customHeight="1" ht="18.75">
      <c r="A6023" s="1" t="s">
        <v>4720</v>
      </c>
      <c r="B6023" s="4">
        <v>3452212010</v>
      </c>
      <c r="C6023" s="3" t="s">
        <v>4732</v>
      </c>
    </row>
    <row x14ac:dyDescent="0.25" r="6024" customHeight="1" ht="18.75">
      <c r="A6024" s="1" t="s">
        <v>4720</v>
      </c>
      <c r="B6024" s="4">
        <v>3452212051</v>
      </c>
      <c r="C6024" s="3" t="s">
        <v>4733</v>
      </c>
    </row>
    <row x14ac:dyDescent="0.25" r="6025" customHeight="1" ht="18.75">
      <c r="A6025" s="1" t="s">
        <v>4720</v>
      </c>
      <c r="B6025" s="4">
        <v>3452212029</v>
      </c>
      <c r="C6025" s="3" t="s">
        <v>4734</v>
      </c>
    </row>
    <row x14ac:dyDescent="0.25" r="6026" customHeight="1" ht="18.75">
      <c r="A6026" s="1" t="s">
        <v>4720</v>
      </c>
      <c r="B6026" s="4">
        <v>3452212022</v>
      </c>
      <c r="C6026" s="3" t="s">
        <v>4735</v>
      </c>
    </row>
    <row x14ac:dyDescent="0.25" r="6027" customHeight="1" ht="18.75">
      <c r="A6027" s="1" t="s">
        <v>4720</v>
      </c>
      <c r="B6027" s="4">
        <v>3452212004</v>
      </c>
      <c r="C6027" s="3" t="s">
        <v>4736</v>
      </c>
    </row>
    <row x14ac:dyDescent="0.25" r="6028" customHeight="1" ht="18.75">
      <c r="A6028" s="1" t="s">
        <v>4720</v>
      </c>
      <c r="B6028" s="4">
        <v>3452212002</v>
      </c>
      <c r="C6028" s="3" t="s">
        <v>4737</v>
      </c>
    </row>
    <row x14ac:dyDescent="0.25" r="6029" customHeight="1" ht="18.75">
      <c r="A6029" s="1" t="s">
        <v>4720</v>
      </c>
      <c r="B6029" s="4">
        <v>3452212053</v>
      </c>
      <c r="C6029" s="3" t="s">
        <v>4738</v>
      </c>
    </row>
    <row x14ac:dyDescent="0.25" r="6030" customHeight="1" ht="18.75">
      <c r="A6030" s="1" t="s">
        <v>4720</v>
      </c>
      <c r="B6030" s="4">
        <v>3452212030</v>
      </c>
      <c r="C6030" s="3" t="s">
        <v>4739</v>
      </c>
    </row>
    <row x14ac:dyDescent="0.25" r="6031" customHeight="1" ht="18.75">
      <c r="A6031" s="1" t="s">
        <v>4720</v>
      </c>
      <c r="B6031" s="4">
        <v>3452212012</v>
      </c>
      <c r="C6031" s="3" t="s">
        <v>4740</v>
      </c>
    </row>
    <row x14ac:dyDescent="0.25" r="6032" customHeight="1" ht="18.75">
      <c r="A6032" s="1" t="s">
        <v>4720</v>
      </c>
      <c r="B6032" s="4">
        <v>3452212023</v>
      </c>
      <c r="C6032" s="3" t="s">
        <v>4741</v>
      </c>
    </row>
    <row x14ac:dyDescent="0.25" r="6033" customHeight="1" ht="18.75">
      <c r="A6033" s="1" t="s">
        <v>4720</v>
      </c>
      <c r="B6033" s="4">
        <v>3452212005</v>
      </c>
      <c r="C6033" s="3" t="s">
        <v>4742</v>
      </c>
    </row>
    <row x14ac:dyDescent="0.25" r="6034" customHeight="1" ht="18.75">
      <c r="A6034" s="1" t="s">
        <v>4720</v>
      </c>
      <c r="B6034" s="4">
        <v>3452212042</v>
      </c>
      <c r="C6034" s="3" t="s">
        <v>4743</v>
      </c>
    </row>
    <row x14ac:dyDescent="0.25" r="6035" customHeight="1" ht="18.75">
      <c r="A6035" s="1" t="s">
        <v>4720</v>
      </c>
      <c r="B6035" s="4">
        <v>3452212007</v>
      </c>
      <c r="C6035" s="3" t="s">
        <v>4744</v>
      </c>
    </row>
    <row x14ac:dyDescent="0.25" r="6036" customHeight="1" ht="18.75">
      <c r="A6036" s="1" t="s">
        <v>4720</v>
      </c>
      <c r="B6036" s="4">
        <v>3452212019</v>
      </c>
      <c r="C6036" s="3" t="s">
        <v>4745</v>
      </c>
    </row>
    <row x14ac:dyDescent="0.25" r="6037" customHeight="1" ht="18.75">
      <c r="A6037" s="1" t="s">
        <v>4720</v>
      </c>
      <c r="B6037" s="4">
        <v>3452212017</v>
      </c>
      <c r="C6037" s="3" t="s">
        <v>4746</v>
      </c>
    </row>
    <row x14ac:dyDescent="0.25" r="6038" customHeight="1" ht="18.75">
      <c r="A6038" s="1" t="s">
        <v>4720</v>
      </c>
      <c r="B6038" s="4">
        <v>3452212041</v>
      </c>
      <c r="C6038" s="3" t="s">
        <v>4747</v>
      </c>
    </row>
    <row x14ac:dyDescent="0.25" r="6039" customHeight="1" ht="18.75">
      <c r="A6039" s="1" t="s">
        <v>4720</v>
      </c>
      <c r="B6039" s="4">
        <v>3452212039</v>
      </c>
      <c r="C6039" s="3" t="s">
        <v>4748</v>
      </c>
    </row>
    <row x14ac:dyDescent="0.25" r="6040" customHeight="1" ht="18.75">
      <c r="A6040" s="1" t="s">
        <v>4720</v>
      </c>
      <c r="B6040" s="4">
        <v>3452212009</v>
      </c>
      <c r="C6040" s="3" t="s">
        <v>4749</v>
      </c>
    </row>
    <row x14ac:dyDescent="0.25" r="6041" customHeight="1" ht="18.75">
      <c r="A6041" s="1" t="s">
        <v>4720</v>
      </c>
      <c r="B6041" s="4">
        <v>3452212057</v>
      </c>
      <c r="C6041" s="3" t="s">
        <v>4750</v>
      </c>
    </row>
    <row x14ac:dyDescent="0.25" r="6042" customHeight="1" ht="18.75">
      <c r="A6042" s="1" t="s">
        <v>4720</v>
      </c>
      <c r="B6042" s="4">
        <v>3452212016</v>
      </c>
      <c r="C6042" s="3" t="s">
        <v>4751</v>
      </c>
    </row>
    <row x14ac:dyDescent="0.25" r="6043" customHeight="1" ht="18.75">
      <c r="A6043" s="1" t="s">
        <v>4720</v>
      </c>
      <c r="B6043" s="4">
        <v>3452212032</v>
      </c>
      <c r="C6043" s="3" t="s">
        <v>4752</v>
      </c>
    </row>
    <row x14ac:dyDescent="0.25" r="6044" customHeight="1" ht="18.75">
      <c r="A6044" s="1" t="s">
        <v>4720</v>
      </c>
      <c r="B6044" s="4">
        <v>3452212020</v>
      </c>
      <c r="C6044" s="3" t="s">
        <v>4753</v>
      </c>
    </row>
    <row x14ac:dyDescent="0.25" r="6045" customHeight="1" ht="18.75">
      <c r="A6045" s="1" t="s">
        <v>4720</v>
      </c>
      <c r="B6045" s="4">
        <v>3452212025</v>
      </c>
      <c r="C6045" s="3" t="s">
        <v>4754</v>
      </c>
    </row>
    <row x14ac:dyDescent="0.25" r="6046" customHeight="1" ht="18.75">
      <c r="A6046" s="1" t="s">
        <v>4720</v>
      </c>
      <c r="B6046" s="4">
        <v>3452212046</v>
      </c>
      <c r="C6046" s="3" t="s">
        <v>4755</v>
      </c>
    </row>
    <row x14ac:dyDescent="0.25" r="6047" customHeight="1" ht="18.75">
      <c r="A6047" s="1" t="s">
        <v>4720</v>
      </c>
      <c r="B6047" s="4">
        <v>3452212037</v>
      </c>
      <c r="C6047" s="3" t="s">
        <v>4756</v>
      </c>
    </row>
    <row x14ac:dyDescent="0.25" r="6048" customHeight="1" ht="18.75">
      <c r="A6048" s="1" t="s">
        <v>4720</v>
      </c>
      <c r="B6048" s="4">
        <v>3452212034</v>
      </c>
      <c r="C6048" s="3" t="s">
        <v>4757</v>
      </c>
    </row>
    <row x14ac:dyDescent="0.25" r="6049" customHeight="1" ht="18.75">
      <c r="A6049" s="1" t="s">
        <v>4720</v>
      </c>
      <c r="B6049" s="4">
        <v>3452212021</v>
      </c>
      <c r="C6049" s="3" t="s">
        <v>4758</v>
      </c>
    </row>
    <row x14ac:dyDescent="0.25" r="6050" customHeight="1" ht="18.75">
      <c r="A6050" s="1" t="s">
        <v>4720</v>
      </c>
      <c r="B6050" s="4">
        <v>3452212026</v>
      </c>
      <c r="C6050" s="3" t="s">
        <v>4759</v>
      </c>
    </row>
    <row x14ac:dyDescent="0.25" r="6051" customHeight="1" ht="18.75">
      <c r="A6051" s="1" t="s">
        <v>4720</v>
      </c>
      <c r="B6051" s="4">
        <v>3452212056</v>
      </c>
      <c r="C6051" s="3" t="s">
        <v>4760</v>
      </c>
    </row>
    <row x14ac:dyDescent="0.25" r="6052" customHeight="1" ht="18.75">
      <c r="A6052" s="1" t="s">
        <v>4720</v>
      </c>
      <c r="B6052" s="4">
        <v>3452212024</v>
      </c>
      <c r="C6052" s="3" t="s">
        <v>4761</v>
      </c>
    </row>
    <row x14ac:dyDescent="0.25" r="6053" customHeight="1" ht="18.75">
      <c r="A6053" s="1" t="s">
        <v>4720</v>
      </c>
      <c r="B6053" s="4">
        <v>3452212013</v>
      </c>
      <c r="C6053" s="3" t="s">
        <v>4762</v>
      </c>
    </row>
    <row x14ac:dyDescent="0.25" r="6054" customHeight="1" ht="18.75">
      <c r="A6054" s="1" t="s">
        <v>4720</v>
      </c>
      <c r="B6054" s="4">
        <v>3452212047</v>
      </c>
      <c r="C6054" s="3" t="s">
        <v>4763</v>
      </c>
    </row>
    <row x14ac:dyDescent="0.25" r="6055" customHeight="1" ht="18.75">
      <c r="A6055" s="1" t="s">
        <v>4720</v>
      </c>
      <c r="B6055" s="4">
        <v>3452212027</v>
      </c>
      <c r="C6055" s="3" t="s">
        <v>4764</v>
      </c>
    </row>
    <row x14ac:dyDescent="0.25" r="6056" customHeight="1" ht="18.75">
      <c r="A6056" s="1" t="s">
        <v>4720</v>
      </c>
      <c r="B6056" s="4">
        <v>3452212058</v>
      </c>
      <c r="C6056" s="3" t="s">
        <v>4765</v>
      </c>
    </row>
    <row x14ac:dyDescent="0.25" r="6057" customHeight="1" ht="18.75">
      <c r="A6057" s="1" t="s">
        <v>4720</v>
      </c>
      <c r="B6057" s="4">
        <v>3452212038</v>
      </c>
      <c r="C6057" s="3" t="s">
        <v>4766</v>
      </c>
    </row>
    <row x14ac:dyDescent="0.25" r="6058" customHeight="1" ht="18.75">
      <c r="A6058" s="1" t="s">
        <v>4720</v>
      </c>
      <c r="B6058" s="4">
        <v>3452212043</v>
      </c>
      <c r="C6058" s="3" t="s">
        <v>4767</v>
      </c>
    </row>
    <row x14ac:dyDescent="0.25" r="6059" customHeight="1" ht="18.75">
      <c r="A6059" s="1" t="s">
        <v>4720</v>
      </c>
      <c r="B6059" s="4">
        <v>3452212035</v>
      </c>
      <c r="C6059" s="3" t="s">
        <v>4768</v>
      </c>
    </row>
    <row x14ac:dyDescent="0.25" r="6060" customHeight="1" ht="18.75">
      <c r="A6060" s="1" t="s">
        <v>4720</v>
      </c>
      <c r="B6060" s="4">
        <v>3452212054</v>
      </c>
      <c r="C6060" s="3" t="s">
        <v>4769</v>
      </c>
    </row>
    <row x14ac:dyDescent="0.25" r="6061" customHeight="1" ht="18.75">
      <c r="A6061" s="1" t="s">
        <v>4720</v>
      </c>
      <c r="B6061" s="4">
        <v>3452212044</v>
      </c>
      <c r="C6061" s="3" t="s">
        <v>4770</v>
      </c>
    </row>
    <row x14ac:dyDescent="0.25" r="6062" customHeight="1" ht="18.75">
      <c r="A6062" s="1" t="s">
        <v>4720</v>
      </c>
      <c r="B6062" s="4">
        <v>3452212031</v>
      </c>
      <c r="C6062" s="3" t="s">
        <v>4771</v>
      </c>
    </row>
    <row x14ac:dyDescent="0.25" r="6063" customHeight="1" ht="18.75">
      <c r="A6063" s="1" t="s">
        <v>4720</v>
      </c>
      <c r="B6063" s="4">
        <v>3452212015</v>
      </c>
      <c r="C6063" s="3" t="s">
        <v>4772</v>
      </c>
    </row>
    <row x14ac:dyDescent="0.25" r="6064" customHeight="1" ht="18.75">
      <c r="A6064" s="1" t="s">
        <v>4720</v>
      </c>
      <c r="B6064" s="4">
        <v>3452212048</v>
      </c>
      <c r="C6064" s="3" t="s">
        <v>4773</v>
      </c>
    </row>
    <row x14ac:dyDescent="0.25" r="6065" customHeight="1" ht="18.75">
      <c r="A6065" s="1" t="s">
        <v>4720</v>
      </c>
      <c r="B6065" s="4">
        <v>3452212033</v>
      </c>
      <c r="C6065" s="3" t="s">
        <v>4774</v>
      </c>
    </row>
    <row x14ac:dyDescent="0.25" r="6066" customHeight="1" ht="18.75">
      <c r="A6066" s="1" t="s">
        <v>4720</v>
      </c>
      <c r="B6066" s="4">
        <v>3452212014</v>
      </c>
      <c r="C6066" s="3" t="s">
        <v>4775</v>
      </c>
    </row>
    <row x14ac:dyDescent="0.25" r="6067" customHeight="1" ht="18.75">
      <c r="A6067" s="1" t="s">
        <v>4720</v>
      </c>
      <c r="B6067" s="4">
        <v>3452212050</v>
      </c>
      <c r="C6067" s="3" t="s">
        <v>4776</v>
      </c>
    </row>
    <row x14ac:dyDescent="0.25" r="6068" customHeight="1" ht="18.75">
      <c r="A6068" s="1" t="s">
        <v>4720</v>
      </c>
      <c r="B6068" s="4">
        <v>3452212003</v>
      </c>
      <c r="C6068" s="3" t="s">
        <v>4777</v>
      </c>
    </row>
    <row x14ac:dyDescent="0.25" r="6069" customHeight="1" ht="18.75">
      <c r="A6069" s="1" t="s">
        <v>4720</v>
      </c>
      <c r="B6069" s="4">
        <v>3452212045</v>
      </c>
      <c r="C6069" s="3" t="s">
        <v>4778</v>
      </c>
    </row>
    <row x14ac:dyDescent="0.25" r="6070" customHeight="1" ht="18.75">
      <c r="A6070" s="1" t="s">
        <v>4720</v>
      </c>
      <c r="B6070" s="4">
        <v>3452212018</v>
      </c>
      <c r="C6070" s="3" t="s">
        <v>4779</v>
      </c>
    </row>
    <row x14ac:dyDescent="0.25" r="6071" customHeight="1" ht="18.75">
      <c r="A6071" s="1" t="s">
        <v>4780</v>
      </c>
      <c r="B6071" s="4">
        <v>3503701800</v>
      </c>
      <c r="C6071" s="3" t="s">
        <v>4781</v>
      </c>
    </row>
    <row x14ac:dyDescent="0.25" r="6072" customHeight="1" ht="18.75">
      <c r="A6072" s="1" t="s">
        <v>4782</v>
      </c>
      <c r="B6072" s="4">
        <v>3510121800</v>
      </c>
      <c r="C6072" s="3" t="s">
        <v>4783</v>
      </c>
    </row>
    <row x14ac:dyDescent="0.25" r="6073" customHeight="1" ht="18.75">
      <c r="A6073" s="1" t="s">
        <v>4784</v>
      </c>
      <c r="B6073" s="4">
        <v>4231730301</v>
      </c>
      <c r="C6073" s="3" t="s">
        <v>4785</v>
      </c>
    </row>
    <row x14ac:dyDescent="0.25" r="6074" customHeight="1" ht="18.75">
      <c r="A6074" s="1" t="s">
        <v>4784</v>
      </c>
      <c r="B6074" s="4">
        <v>4231730304</v>
      </c>
      <c r="C6074" s="3" t="s">
        <v>4786</v>
      </c>
    </row>
    <row x14ac:dyDescent="0.25" r="6075" customHeight="1" ht="18.75">
      <c r="A6075" s="1" t="s">
        <v>4784</v>
      </c>
      <c r="B6075" s="4">
        <v>4231730302</v>
      </c>
      <c r="C6075" s="3" t="s">
        <v>4787</v>
      </c>
    </row>
    <row x14ac:dyDescent="0.25" r="6076" customHeight="1" ht="18.75">
      <c r="A6076" s="1" t="s">
        <v>4784</v>
      </c>
      <c r="B6076" s="4">
        <v>4231730303</v>
      </c>
      <c r="C6076" s="3" t="s">
        <v>4788</v>
      </c>
    </row>
    <row x14ac:dyDescent="0.25" r="6077" customHeight="1" ht="18.75">
      <c r="A6077" s="1" t="s">
        <v>4789</v>
      </c>
      <c r="B6077" s="4">
        <v>4535910700</v>
      </c>
      <c r="C6077" s="3" t="s">
        <v>4790</v>
      </c>
    </row>
    <row x14ac:dyDescent="0.25" r="6078" customHeight="1" ht="18.75">
      <c r="A6078" s="1" t="s">
        <v>4791</v>
      </c>
      <c r="B6078" s="4">
        <v>4151334400</v>
      </c>
      <c r="C6078" s="3" t="s">
        <v>4792</v>
      </c>
    </row>
    <row x14ac:dyDescent="0.25" r="6079" customHeight="1" ht="18.75">
      <c r="A6079" s="1" t="s">
        <v>4793</v>
      </c>
      <c r="B6079" s="4">
        <v>4361221100</v>
      </c>
      <c r="C6079" s="3" t="s">
        <v>4794</v>
      </c>
    </row>
    <row x14ac:dyDescent="0.25" r="6080" customHeight="1" ht="18.75">
      <c r="A6080" s="1" t="s">
        <v>4795</v>
      </c>
      <c r="B6080" s="4">
        <v>4483212500</v>
      </c>
      <c r="C6080" s="3" t="s">
        <v>4796</v>
      </c>
    </row>
    <row x14ac:dyDescent="0.25" r="6081" customHeight="1" ht="18.75">
      <c r="A6081" s="1" t="s">
        <v>4797</v>
      </c>
      <c r="B6081" s="4">
        <v>4231222208</v>
      </c>
      <c r="C6081" s="3" t="s">
        <v>2766</v>
      </c>
    </row>
    <row x14ac:dyDescent="0.25" r="6082" customHeight="1" ht="18.75">
      <c r="A6082" s="1" t="s">
        <v>4797</v>
      </c>
      <c r="B6082" s="4">
        <v>4231222210</v>
      </c>
      <c r="C6082" s="3" t="s">
        <v>2767</v>
      </c>
    </row>
    <row x14ac:dyDescent="0.25" r="6083" customHeight="1" ht="18.75">
      <c r="A6083" s="1" t="s">
        <v>4797</v>
      </c>
      <c r="B6083" s="4">
        <v>4231222203</v>
      </c>
      <c r="C6083" s="3" t="s">
        <v>2768</v>
      </c>
    </row>
    <row x14ac:dyDescent="0.25" r="6084" customHeight="1" ht="18.75">
      <c r="A6084" s="1" t="s">
        <v>4797</v>
      </c>
      <c r="B6084" s="4">
        <v>4231222204</v>
      </c>
      <c r="C6084" s="3" t="s">
        <v>2769</v>
      </c>
    </row>
    <row x14ac:dyDescent="0.25" r="6085" customHeight="1" ht="18.75">
      <c r="A6085" s="1" t="s">
        <v>4797</v>
      </c>
      <c r="B6085" s="4">
        <v>4231222206</v>
      </c>
      <c r="C6085" s="3" t="s">
        <v>2770</v>
      </c>
    </row>
    <row x14ac:dyDescent="0.25" r="6086" customHeight="1" ht="18.75">
      <c r="A6086" s="1" t="s">
        <v>4797</v>
      </c>
      <c r="B6086" s="4">
        <v>4231222202</v>
      </c>
      <c r="C6086" s="3" t="s">
        <v>2771</v>
      </c>
    </row>
    <row x14ac:dyDescent="0.25" r="6087" customHeight="1" ht="18.75">
      <c r="A6087" s="1" t="s">
        <v>4797</v>
      </c>
      <c r="B6087" s="4">
        <v>4231222209</v>
      </c>
      <c r="C6087" s="3" t="s">
        <v>2772</v>
      </c>
    </row>
    <row x14ac:dyDescent="0.25" r="6088" customHeight="1" ht="18.75">
      <c r="A6088" s="1" t="s">
        <v>4797</v>
      </c>
      <c r="B6088" s="4">
        <v>4231222201</v>
      </c>
      <c r="C6088" s="3" t="s">
        <v>2773</v>
      </c>
    </row>
    <row x14ac:dyDescent="0.25" r="6089" customHeight="1" ht="18.75">
      <c r="A6089" s="1" t="s">
        <v>4797</v>
      </c>
      <c r="B6089" s="4">
        <v>4231222207</v>
      </c>
      <c r="C6089" s="3" t="s">
        <v>2774</v>
      </c>
    </row>
    <row x14ac:dyDescent="0.25" r="6090" customHeight="1" ht="18.75">
      <c r="A6090" s="1" t="s">
        <v>4797</v>
      </c>
      <c r="B6090" s="4">
        <v>4231222205</v>
      </c>
      <c r="C6090" s="3" t="s">
        <v>2775</v>
      </c>
    </row>
    <row x14ac:dyDescent="0.25" r="6091" customHeight="1" ht="18.75">
      <c r="A6091" s="1" t="s">
        <v>4798</v>
      </c>
      <c r="B6091" s="4">
        <v>4235962501</v>
      </c>
      <c r="C6091" s="3" t="s">
        <v>4799</v>
      </c>
    </row>
    <row x14ac:dyDescent="0.25" r="6092" customHeight="1" ht="18.75">
      <c r="A6092" s="1" t="s">
        <v>4798</v>
      </c>
      <c r="B6092" s="4">
        <v>4235962505</v>
      </c>
      <c r="C6092" s="3" t="s">
        <v>4800</v>
      </c>
    </row>
    <row x14ac:dyDescent="0.25" r="6093" customHeight="1" ht="18.75">
      <c r="A6093" s="1" t="s">
        <v>4798</v>
      </c>
      <c r="B6093" s="4">
        <v>4235962503</v>
      </c>
      <c r="C6093" s="3" t="s">
        <v>4801</v>
      </c>
    </row>
    <row x14ac:dyDescent="0.25" r="6094" customHeight="1" ht="18.75">
      <c r="A6094" s="1" t="s">
        <v>4798</v>
      </c>
      <c r="B6094" s="4">
        <v>4235962502</v>
      </c>
      <c r="C6094" s="3" t="s">
        <v>4802</v>
      </c>
    </row>
    <row x14ac:dyDescent="0.25" r="6095" customHeight="1" ht="18.75">
      <c r="A6095" s="1" t="s">
        <v>4798</v>
      </c>
      <c r="B6095" s="4">
        <v>4235962504</v>
      </c>
      <c r="C6095" s="3" t="s">
        <v>4803</v>
      </c>
    </row>
    <row x14ac:dyDescent="0.25" r="6096" customHeight="1" ht="18.75">
      <c r="A6096" s="1" t="s">
        <v>4798</v>
      </c>
      <c r="B6096" s="4">
        <v>4235962506</v>
      </c>
      <c r="C6096" s="3" t="s">
        <v>4804</v>
      </c>
    </row>
    <row x14ac:dyDescent="0.25" r="6097" customHeight="1" ht="18.75">
      <c r="A6097" s="1" t="s">
        <v>4798</v>
      </c>
      <c r="B6097" s="4">
        <v>4235962507</v>
      </c>
      <c r="C6097" s="3" t="s">
        <v>4805</v>
      </c>
    </row>
    <row x14ac:dyDescent="0.25" r="6098" customHeight="1" ht="18.75">
      <c r="A6098" s="1" t="s">
        <v>4806</v>
      </c>
      <c r="B6098" s="4">
        <v>3462721001</v>
      </c>
      <c r="C6098" s="3" t="s">
        <v>1181</v>
      </c>
    </row>
    <row x14ac:dyDescent="0.25" r="6099" customHeight="1" ht="18.75">
      <c r="A6099" s="1" t="s">
        <v>4806</v>
      </c>
      <c r="B6099" s="4">
        <v>3462721003</v>
      </c>
      <c r="C6099" s="3" t="s">
        <v>1182</v>
      </c>
    </row>
    <row x14ac:dyDescent="0.25" r="6100" customHeight="1" ht="18.75">
      <c r="A6100" s="1" t="s">
        <v>4806</v>
      </c>
      <c r="B6100" s="4">
        <v>3462721002</v>
      </c>
      <c r="C6100" s="3" t="s">
        <v>1183</v>
      </c>
    </row>
    <row x14ac:dyDescent="0.25" r="6101" customHeight="1" ht="18.75">
      <c r="A6101" s="1" t="s">
        <v>4807</v>
      </c>
      <c r="B6101" s="4">
        <v>3624011600</v>
      </c>
      <c r="C6101" s="3" t="s">
        <v>4808</v>
      </c>
    </row>
    <row x14ac:dyDescent="0.25" r="6102" customHeight="1" ht="18.75">
      <c r="A6102" s="1" t="s">
        <v>4809</v>
      </c>
      <c r="B6102" s="4">
        <v>4721032400</v>
      </c>
      <c r="C6102" s="3" t="s">
        <v>4810</v>
      </c>
    </row>
    <row x14ac:dyDescent="0.25" r="6103" customHeight="1" ht="18.75">
      <c r="A6103" s="1" t="s">
        <v>4811</v>
      </c>
      <c r="B6103" s="4">
        <v>3482401800</v>
      </c>
      <c r="C6103" s="3" t="s">
        <v>4812</v>
      </c>
    </row>
    <row x14ac:dyDescent="0.25" r="6104" customHeight="1" ht="18.75">
      <c r="A6104" s="1" t="s">
        <v>4813</v>
      </c>
      <c r="B6104" s="4">
        <v>4480702600</v>
      </c>
      <c r="C6104" s="3" t="s">
        <v>502</v>
      </c>
    </row>
    <row x14ac:dyDescent="0.25" r="6105" customHeight="1" ht="18.75">
      <c r="A6105" s="1" t="s">
        <v>4814</v>
      </c>
      <c r="B6105" s="4">
        <v>4155930106</v>
      </c>
      <c r="C6105" s="3" t="s">
        <v>4569</v>
      </c>
    </row>
    <row x14ac:dyDescent="0.25" r="6106" customHeight="1" ht="18.75">
      <c r="A6106" s="1" t="s">
        <v>4814</v>
      </c>
      <c r="B6106" s="4">
        <v>4155930105</v>
      </c>
      <c r="C6106" s="3" t="s">
        <v>4570</v>
      </c>
    </row>
    <row x14ac:dyDescent="0.25" r="6107" customHeight="1" ht="18.75">
      <c r="A6107" s="1" t="s">
        <v>4814</v>
      </c>
      <c r="B6107" s="4">
        <v>4155930102</v>
      </c>
      <c r="C6107" s="3" t="s">
        <v>4571</v>
      </c>
    </row>
    <row x14ac:dyDescent="0.25" r="6108" customHeight="1" ht="18.75">
      <c r="A6108" s="1" t="s">
        <v>4814</v>
      </c>
      <c r="B6108" s="4">
        <v>4155930104</v>
      </c>
      <c r="C6108" s="3" t="s">
        <v>4572</v>
      </c>
    </row>
    <row x14ac:dyDescent="0.25" r="6109" customHeight="1" ht="18.75">
      <c r="A6109" s="1" t="s">
        <v>4814</v>
      </c>
      <c r="B6109" s="4">
        <v>4155930103</v>
      </c>
      <c r="C6109" s="3" t="s">
        <v>4573</v>
      </c>
    </row>
    <row x14ac:dyDescent="0.25" r="6110" customHeight="1" ht="18.75">
      <c r="A6110" s="1" t="s">
        <v>4814</v>
      </c>
      <c r="B6110" s="4">
        <v>4155930101</v>
      </c>
      <c r="C6110" s="3" t="s">
        <v>4574</v>
      </c>
    </row>
    <row x14ac:dyDescent="0.25" r="6111" customHeight="1" ht="18.75">
      <c r="A6111" s="1" t="s">
        <v>4815</v>
      </c>
      <c r="B6111" s="4">
        <v>3505301600</v>
      </c>
      <c r="C6111" s="3" t="s">
        <v>4816</v>
      </c>
    </row>
    <row x14ac:dyDescent="0.25" r="6112" customHeight="1" ht="18.75">
      <c r="A6112" s="1" t="s">
        <v>4817</v>
      </c>
      <c r="B6112" s="4">
        <v>3570650200</v>
      </c>
      <c r="C6112" s="3" t="s">
        <v>4818</v>
      </c>
    </row>
    <row x14ac:dyDescent="0.25" r="6113" customHeight="1" ht="18.75">
      <c r="A6113" s="1" t="s">
        <v>4819</v>
      </c>
      <c r="B6113" s="4">
        <v>5300202300</v>
      </c>
      <c r="C6113" s="3" t="s">
        <v>4820</v>
      </c>
    </row>
    <row x14ac:dyDescent="0.25" r="6114" customHeight="1" ht="18.75">
      <c r="A6114" s="1" t="s">
        <v>4821</v>
      </c>
      <c r="B6114" s="4">
        <v>4485221900</v>
      </c>
      <c r="C6114" s="3" t="s">
        <v>4822</v>
      </c>
    </row>
    <row x14ac:dyDescent="0.25" r="6115" customHeight="1" ht="18.75">
      <c r="A6115" s="1" t="s">
        <v>4823</v>
      </c>
      <c r="B6115" s="4">
        <v>4482420300</v>
      </c>
      <c r="C6115" s="3" t="s">
        <v>4824</v>
      </c>
    </row>
    <row x14ac:dyDescent="0.25" r="6116" customHeight="1" ht="18.75">
      <c r="A6116" s="1" t="s">
        <v>4825</v>
      </c>
      <c r="B6116" s="4">
        <v>4233141700</v>
      </c>
      <c r="C6116" s="3" t="s">
        <v>4826</v>
      </c>
    </row>
    <row x14ac:dyDescent="0.25" r="6117" customHeight="1" ht="18.75">
      <c r="A6117" s="1" t="s">
        <v>4827</v>
      </c>
      <c r="B6117" s="4">
        <v>4232631300</v>
      </c>
      <c r="C6117" s="3" t="s">
        <v>4828</v>
      </c>
    </row>
    <row x14ac:dyDescent="0.25" r="6118" customHeight="1" ht="18.75">
      <c r="A6118" s="1" t="s">
        <v>4829</v>
      </c>
      <c r="B6118" s="4">
        <v>4260310500</v>
      </c>
      <c r="C6118" s="3" t="s">
        <v>4830</v>
      </c>
    </row>
    <row x14ac:dyDescent="0.25" r="6119" customHeight="1" ht="18.75">
      <c r="A6119" s="1" t="s">
        <v>4831</v>
      </c>
      <c r="B6119" s="4">
        <v>4252411500</v>
      </c>
      <c r="C6119" s="3" t="s">
        <v>4832</v>
      </c>
    </row>
    <row x14ac:dyDescent="0.25" r="6120" customHeight="1" ht="18.75">
      <c r="A6120" s="1" t="s">
        <v>4833</v>
      </c>
      <c r="B6120" s="4">
        <v>4237111200</v>
      </c>
      <c r="C6120" s="3" t="s">
        <v>4718</v>
      </c>
    </row>
    <row x14ac:dyDescent="0.25" r="6121" customHeight="1" ht="18.75">
      <c r="A6121" s="1" t="s">
        <v>4834</v>
      </c>
      <c r="B6121" s="4">
        <v>3465220300</v>
      </c>
      <c r="C6121" s="3" t="s">
        <v>4835</v>
      </c>
    </row>
    <row x14ac:dyDescent="0.25" r="6122" customHeight="1" ht="18.75">
      <c r="A6122" s="1" t="s">
        <v>4836</v>
      </c>
      <c r="B6122" s="4">
        <v>3514710604</v>
      </c>
      <c r="C6122" s="3" t="s">
        <v>4244</v>
      </c>
    </row>
    <row x14ac:dyDescent="0.25" r="6123" customHeight="1" ht="18.75">
      <c r="A6123" s="1" t="s">
        <v>4836</v>
      </c>
      <c r="B6123" s="4">
        <v>3514710602</v>
      </c>
      <c r="C6123" s="3" t="s">
        <v>4245</v>
      </c>
    </row>
    <row x14ac:dyDescent="0.25" r="6124" customHeight="1" ht="18.75">
      <c r="A6124" s="1" t="s">
        <v>4836</v>
      </c>
      <c r="B6124" s="4">
        <v>3514710603</v>
      </c>
      <c r="C6124" s="3" t="s">
        <v>4246</v>
      </c>
    </row>
    <row x14ac:dyDescent="0.25" r="6125" customHeight="1" ht="18.75">
      <c r="A6125" s="1" t="s">
        <v>4836</v>
      </c>
      <c r="B6125" s="4">
        <v>3514710601</v>
      </c>
      <c r="C6125" s="3" t="s">
        <v>4247</v>
      </c>
    </row>
    <row x14ac:dyDescent="0.25" r="6126" customHeight="1" ht="18.75">
      <c r="A6126" s="1" t="s">
        <v>4837</v>
      </c>
      <c r="B6126" s="4">
        <v>4413810635</v>
      </c>
      <c r="C6126" s="3" t="s">
        <v>4838</v>
      </c>
    </row>
    <row x14ac:dyDescent="0.25" r="6127" customHeight="1" ht="18.75">
      <c r="A6127" s="1" t="s">
        <v>4837</v>
      </c>
      <c r="B6127" s="4">
        <v>4413810655</v>
      </c>
      <c r="C6127" s="3" t="s">
        <v>4839</v>
      </c>
    </row>
    <row x14ac:dyDescent="0.25" r="6128" customHeight="1" ht="18.75">
      <c r="A6128" s="1" t="s">
        <v>4837</v>
      </c>
      <c r="B6128" s="4">
        <v>4413810650</v>
      </c>
      <c r="C6128" s="3" t="s">
        <v>4840</v>
      </c>
    </row>
    <row x14ac:dyDescent="0.25" r="6129" customHeight="1" ht="18.75">
      <c r="A6129" s="1" t="s">
        <v>4837</v>
      </c>
      <c r="B6129" s="4">
        <v>4413810648</v>
      </c>
      <c r="C6129" s="3" t="s">
        <v>4841</v>
      </c>
    </row>
    <row x14ac:dyDescent="0.25" r="6130" customHeight="1" ht="18.75">
      <c r="A6130" s="1" t="s">
        <v>4837</v>
      </c>
      <c r="B6130" s="4">
        <v>4413810634</v>
      </c>
      <c r="C6130" s="3" t="s">
        <v>4842</v>
      </c>
    </row>
    <row x14ac:dyDescent="0.25" r="6131" customHeight="1" ht="18.75">
      <c r="A6131" s="1" t="s">
        <v>4837</v>
      </c>
      <c r="B6131" s="4">
        <v>4413810640</v>
      </c>
      <c r="C6131" s="3" t="s">
        <v>4843</v>
      </c>
    </row>
    <row x14ac:dyDescent="0.25" r="6132" customHeight="1" ht="18.75">
      <c r="A6132" s="1" t="s">
        <v>4837</v>
      </c>
      <c r="B6132" s="4">
        <v>4413810656</v>
      </c>
      <c r="C6132" s="3" t="s">
        <v>4844</v>
      </c>
    </row>
    <row x14ac:dyDescent="0.25" r="6133" customHeight="1" ht="18.75">
      <c r="A6133" s="1" t="s">
        <v>4837</v>
      </c>
      <c r="B6133" s="4">
        <v>4413810620</v>
      </c>
      <c r="C6133" s="3" t="s">
        <v>4845</v>
      </c>
    </row>
    <row x14ac:dyDescent="0.25" r="6134" customHeight="1" ht="18.75">
      <c r="A6134" s="1" t="s">
        <v>4837</v>
      </c>
      <c r="B6134" s="4">
        <v>4413810637</v>
      </c>
      <c r="C6134" s="3" t="s">
        <v>4846</v>
      </c>
    </row>
    <row x14ac:dyDescent="0.25" r="6135" customHeight="1" ht="18.75">
      <c r="A6135" s="1" t="s">
        <v>4837</v>
      </c>
      <c r="B6135" s="4">
        <v>4413810626</v>
      </c>
      <c r="C6135" s="3" t="s">
        <v>4847</v>
      </c>
    </row>
    <row x14ac:dyDescent="0.25" r="6136" customHeight="1" ht="18.75">
      <c r="A6136" s="1" t="s">
        <v>4837</v>
      </c>
      <c r="B6136" s="4">
        <v>4413810619</v>
      </c>
      <c r="C6136" s="3" t="s">
        <v>4848</v>
      </c>
    </row>
    <row x14ac:dyDescent="0.25" r="6137" customHeight="1" ht="18.75">
      <c r="A6137" s="1" t="s">
        <v>4837</v>
      </c>
      <c r="B6137" s="4">
        <v>4413810614</v>
      </c>
      <c r="C6137" s="3" t="s">
        <v>4849</v>
      </c>
    </row>
    <row x14ac:dyDescent="0.25" r="6138" customHeight="1" ht="18.75">
      <c r="A6138" s="1" t="s">
        <v>4837</v>
      </c>
      <c r="B6138" s="4">
        <v>4413810606</v>
      </c>
      <c r="C6138" s="3" t="s">
        <v>4850</v>
      </c>
    </row>
    <row x14ac:dyDescent="0.25" r="6139" customHeight="1" ht="18.75">
      <c r="A6139" s="1" t="s">
        <v>4837</v>
      </c>
      <c r="B6139" s="4">
        <v>4413810627</v>
      </c>
      <c r="C6139" s="3" t="s">
        <v>4851</v>
      </c>
    </row>
    <row x14ac:dyDescent="0.25" r="6140" customHeight="1" ht="18.75">
      <c r="A6140" s="1" t="s">
        <v>4837</v>
      </c>
      <c r="B6140" s="4">
        <v>4413810604</v>
      </c>
      <c r="C6140" s="3" t="s">
        <v>4852</v>
      </c>
    </row>
    <row x14ac:dyDescent="0.25" r="6141" customHeight="1" ht="18.75">
      <c r="A6141" s="1" t="s">
        <v>4837</v>
      </c>
      <c r="B6141" s="4">
        <v>4413810601</v>
      </c>
      <c r="C6141" s="3" t="s">
        <v>4853</v>
      </c>
    </row>
    <row x14ac:dyDescent="0.25" r="6142" customHeight="1" ht="18.75">
      <c r="A6142" s="1" t="s">
        <v>4837</v>
      </c>
      <c r="B6142" s="4">
        <v>4413810622</v>
      </c>
      <c r="C6142" s="3" t="s">
        <v>4854</v>
      </c>
    </row>
    <row x14ac:dyDescent="0.25" r="6143" customHeight="1" ht="18.75">
      <c r="A6143" s="1" t="s">
        <v>4837</v>
      </c>
      <c r="B6143" s="4">
        <v>4413810633</v>
      </c>
      <c r="C6143" s="3" t="s">
        <v>4855</v>
      </c>
    </row>
    <row x14ac:dyDescent="0.25" r="6144" customHeight="1" ht="18.75">
      <c r="A6144" s="1" t="s">
        <v>4837</v>
      </c>
      <c r="B6144" s="4">
        <v>4413810608</v>
      </c>
      <c r="C6144" s="3" t="s">
        <v>4856</v>
      </c>
    </row>
    <row x14ac:dyDescent="0.25" r="6145" customHeight="1" ht="18.75">
      <c r="A6145" s="1" t="s">
        <v>4837</v>
      </c>
      <c r="B6145" s="4">
        <v>4413810652</v>
      </c>
      <c r="C6145" s="3" t="s">
        <v>4857</v>
      </c>
    </row>
    <row x14ac:dyDescent="0.25" r="6146" customHeight="1" ht="18.75">
      <c r="A6146" s="1" t="s">
        <v>4837</v>
      </c>
      <c r="B6146" s="4">
        <v>4413810611</v>
      </c>
      <c r="C6146" s="3" t="s">
        <v>4858</v>
      </c>
    </row>
    <row x14ac:dyDescent="0.25" r="6147" customHeight="1" ht="18.75">
      <c r="A6147" s="1" t="s">
        <v>4837</v>
      </c>
      <c r="B6147" s="4">
        <v>4413810631</v>
      </c>
      <c r="C6147" s="3" t="s">
        <v>4859</v>
      </c>
    </row>
    <row x14ac:dyDescent="0.25" r="6148" customHeight="1" ht="18.75">
      <c r="A6148" s="1" t="s">
        <v>4837</v>
      </c>
      <c r="B6148" s="4">
        <v>4413810647</v>
      </c>
      <c r="C6148" s="3" t="s">
        <v>4860</v>
      </c>
    </row>
    <row x14ac:dyDescent="0.25" r="6149" customHeight="1" ht="18.75">
      <c r="A6149" s="1" t="s">
        <v>4837</v>
      </c>
      <c r="B6149" s="4">
        <v>4413810651</v>
      </c>
      <c r="C6149" s="3" t="s">
        <v>4861</v>
      </c>
    </row>
    <row x14ac:dyDescent="0.25" r="6150" customHeight="1" ht="18.75">
      <c r="A6150" s="1" t="s">
        <v>4837</v>
      </c>
      <c r="B6150" s="4">
        <v>4413810610</v>
      </c>
      <c r="C6150" s="3" t="s">
        <v>4862</v>
      </c>
    </row>
    <row x14ac:dyDescent="0.25" r="6151" customHeight="1" ht="18.75">
      <c r="A6151" s="1" t="s">
        <v>4837</v>
      </c>
      <c r="B6151" s="4">
        <v>4413810616</v>
      </c>
      <c r="C6151" s="3" t="s">
        <v>4863</v>
      </c>
    </row>
    <row x14ac:dyDescent="0.25" r="6152" customHeight="1" ht="18.75">
      <c r="A6152" s="1" t="s">
        <v>4837</v>
      </c>
      <c r="B6152" s="4">
        <v>4413810639</v>
      </c>
      <c r="C6152" s="3" t="s">
        <v>4864</v>
      </c>
    </row>
    <row x14ac:dyDescent="0.25" r="6153" customHeight="1" ht="18.75">
      <c r="A6153" s="1" t="s">
        <v>4837</v>
      </c>
      <c r="B6153" s="4">
        <v>4413810632</v>
      </c>
      <c r="C6153" s="3" t="s">
        <v>4865</v>
      </c>
    </row>
    <row x14ac:dyDescent="0.25" r="6154" customHeight="1" ht="18.75">
      <c r="A6154" s="1" t="s">
        <v>4837</v>
      </c>
      <c r="B6154" s="4">
        <v>4413810653</v>
      </c>
      <c r="C6154" s="3" t="s">
        <v>4866</v>
      </c>
    </row>
    <row x14ac:dyDescent="0.25" r="6155" customHeight="1" ht="18.75">
      <c r="A6155" s="1" t="s">
        <v>4837</v>
      </c>
      <c r="B6155" s="4">
        <v>4413810617</v>
      </c>
      <c r="C6155" s="3" t="s">
        <v>4867</v>
      </c>
    </row>
    <row x14ac:dyDescent="0.25" r="6156" customHeight="1" ht="18.75">
      <c r="A6156" s="1" t="s">
        <v>4837</v>
      </c>
      <c r="B6156" s="4">
        <v>4413810643</v>
      </c>
      <c r="C6156" s="3" t="s">
        <v>4868</v>
      </c>
    </row>
    <row x14ac:dyDescent="0.25" r="6157" customHeight="1" ht="18.75">
      <c r="A6157" s="1" t="s">
        <v>4837</v>
      </c>
      <c r="B6157" s="4">
        <v>4413810618</v>
      </c>
      <c r="C6157" s="3" t="s">
        <v>4869</v>
      </c>
    </row>
    <row x14ac:dyDescent="0.25" r="6158" customHeight="1" ht="18.75">
      <c r="A6158" s="1" t="s">
        <v>4837</v>
      </c>
      <c r="B6158" s="4">
        <v>4413810625</v>
      </c>
      <c r="C6158" s="3" t="s">
        <v>4870</v>
      </c>
    </row>
    <row x14ac:dyDescent="0.25" r="6159" customHeight="1" ht="18.75">
      <c r="A6159" s="1" t="s">
        <v>4837</v>
      </c>
      <c r="B6159" s="4">
        <v>4413810646</v>
      </c>
      <c r="C6159" s="3" t="s">
        <v>4871</v>
      </c>
    </row>
    <row x14ac:dyDescent="0.25" r="6160" customHeight="1" ht="18.75">
      <c r="A6160" s="1" t="s">
        <v>4837</v>
      </c>
      <c r="B6160" s="4">
        <v>4413810621</v>
      </c>
      <c r="C6160" s="3" t="s">
        <v>4872</v>
      </c>
    </row>
    <row x14ac:dyDescent="0.25" r="6161" customHeight="1" ht="18.75">
      <c r="A6161" s="1" t="s">
        <v>4837</v>
      </c>
      <c r="B6161" s="4">
        <v>4413810649</v>
      </c>
      <c r="C6161" s="3" t="s">
        <v>4873</v>
      </c>
    </row>
    <row x14ac:dyDescent="0.25" r="6162" customHeight="1" ht="18.75">
      <c r="A6162" s="1" t="s">
        <v>4837</v>
      </c>
      <c r="B6162" s="4">
        <v>4413810624</v>
      </c>
      <c r="C6162" s="3" t="s">
        <v>4874</v>
      </c>
    </row>
    <row x14ac:dyDescent="0.25" r="6163" customHeight="1" ht="18.75">
      <c r="A6163" s="1" t="s">
        <v>4837</v>
      </c>
      <c r="B6163" s="4">
        <v>4413810623</v>
      </c>
      <c r="C6163" s="3" t="s">
        <v>4875</v>
      </c>
    </row>
    <row x14ac:dyDescent="0.25" r="6164" customHeight="1" ht="18.75">
      <c r="A6164" s="1" t="s">
        <v>4837</v>
      </c>
      <c r="B6164" s="4">
        <v>4413810645</v>
      </c>
      <c r="C6164" s="3" t="s">
        <v>4876</v>
      </c>
    </row>
    <row x14ac:dyDescent="0.25" r="6165" customHeight="1" ht="18.75">
      <c r="A6165" s="1" t="s">
        <v>4837</v>
      </c>
      <c r="B6165" s="4">
        <v>4413810613</v>
      </c>
      <c r="C6165" s="3" t="s">
        <v>4877</v>
      </c>
    </row>
    <row x14ac:dyDescent="0.25" r="6166" customHeight="1" ht="18.75">
      <c r="A6166" s="1" t="s">
        <v>4837</v>
      </c>
      <c r="B6166" s="4">
        <v>4413810641</v>
      </c>
      <c r="C6166" s="3" t="s">
        <v>4878</v>
      </c>
    </row>
    <row x14ac:dyDescent="0.25" r="6167" customHeight="1" ht="18.75">
      <c r="A6167" s="1" t="s">
        <v>4837</v>
      </c>
      <c r="B6167" s="4">
        <v>4413810654</v>
      </c>
      <c r="C6167" s="3" t="s">
        <v>4879</v>
      </c>
    </row>
    <row x14ac:dyDescent="0.25" r="6168" customHeight="1" ht="18.75">
      <c r="A6168" s="1" t="s">
        <v>4837</v>
      </c>
      <c r="B6168" s="4">
        <v>4413810609</v>
      </c>
      <c r="C6168" s="3" t="s">
        <v>4880</v>
      </c>
    </row>
    <row x14ac:dyDescent="0.25" r="6169" customHeight="1" ht="18.75">
      <c r="A6169" s="1" t="s">
        <v>4837</v>
      </c>
      <c r="B6169" s="4">
        <v>4413810630</v>
      </c>
      <c r="C6169" s="3" t="s">
        <v>4881</v>
      </c>
    </row>
    <row x14ac:dyDescent="0.25" r="6170" customHeight="1" ht="18.75">
      <c r="A6170" s="1" t="s">
        <v>4837</v>
      </c>
      <c r="B6170" s="4">
        <v>4413810602</v>
      </c>
      <c r="C6170" s="3" t="s">
        <v>4882</v>
      </c>
    </row>
    <row x14ac:dyDescent="0.25" r="6171" customHeight="1" ht="18.75">
      <c r="A6171" s="1" t="s">
        <v>4837</v>
      </c>
      <c r="B6171" s="4">
        <v>4413810628</v>
      </c>
      <c r="C6171" s="3" t="s">
        <v>4883</v>
      </c>
    </row>
    <row x14ac:dyDescent="0.25" r="6172" customHeight="1" ht="18.75">
      <c r="A6172" s="1" t="s">
        <v>4837</v>
      </c>
      <c r="B6172" s="4">
        <v>4413810612</v>
      </c>
      <c r="C6172" s="3" t="s">
        <v>4884</v>
      </c>
    </row>
    <row x14ac:dyDescent="0.25" r="6173" customHeight="1" ht="18.75">
      <c r="A6173" s="1" t="s">
        <v>4837</v>
      </c>
      <c r="B6173" s="4">
        <v>4413810615</v>
      </c>
      <c r="C6173" s="3" t="s">
        <v>4885</v>
      </c>
    </row>
    <row x14ac:dyDescent="0.25" r="6174" customHeight="1" ht="18.75">
      <c r="A6174" s="1" t="s">
        <v>4837</v>
      </c>
      <c r="B6174" s="4">
        <v>4413810607</v>
      </c>
      <c r="C6174" s="3" t="s">
        <v>4886</v>
      </c>
    </row>
    <row x14ac:dyDescent="0.25" r="6175" customHeight="1" ht="18.75">
      <c r="A6175" s="1" t="s">
        <v>4837</v>
      </c>
      <c r="B6175" s="4">
        <v>4413810644</v>
      </c>
      <c r="C6175" s="3" t="s">
        <v>4887</v>
      </c>
    </row>
    <row x14ac:dyDescent="0.25" r="6176" customHeight="1" ht="18.75">
      <c r="A6176" s="1" t="s">
        <v>4837</v>
      </c>
      <c r="B6176" s="4">
        <v>4413810638</v>
      </c>
      <c r="C6176" s="3" t="s">
        <v>4888</v>
      </c>
    </row>
    <row x14ac:dyDescent="0.25" r="6177" customHeight="1" ht="18.75">
      <c r="A6177" s="1" t="s">
        <v>4837</v>
      </c>
      <c r="B6177" s="4">
        <v>4413810605</v>
      </c>
      <c r="C6177" s="3" t="s">
        <v>4889</v>
      </c>
    </row>
    <row x14ac:dyDescent="0.25" r="6178" customHeight="1" ht="18.75">
      <c r="A6178" s="1" t="s">
        <v>4837</v>
      </c>
      <c r="B6178" s="4">
        <v>4413810642</v>
      </c>
      <c r="C6178" s="3" t="s">
        <v>4890</v>
      </c>
    </row>
    <row x14ac:dyDescent="0.25" r="6179" customHeight="1" ht="18.75">
      <c r="A6179" s="1" t="s">
        <v>4837</v>
      </c>
      <c r="B6179" s="4">
        <v>4413810636</v>
      </c>
      <c r="C6179" s="3" t="s">
        <v>4891</v>
      </c>
    </row>
    <row x14ac:dyDescent="0.25" r="6180" customHeight="1" ht="18.75">
      <c r="A6180" s="1" t="s">
        <v>4837</v>
      </c>
      <c r="B6180" s="4">
        <v>4413810629</v>
      </c>
      <c r="C6180" s="3" t="s">
        <v>4892</v>
      </c>
    </row>
    <row x14ac:dyDescent="0.25" r="6181" customHeight="1" ht="18.75">
      <c r="A6181" s="1" t="s">
        <v>4837</v>
      </c>
      <c r="B6181" s="4">
        <v>4413810603</v>
      </c>
      <c r="C6181" s="3" t="s">
        <v>4893</v>
      </c>
    </row>
    <row x14ac:dyDescent="0.25" r="6182" customHeight="1" ht="18.75">
      <c r="A6182" s="1" t="s">
        <v>4894</v>
      </c>
      <c r="B6182" s="4">
        <v>4302040800</v>
      </c>
      <c r="C6182" s="3" t="s">
        <v>4895</v>
      </c>
    </row>
    <row x14ac:dyDescent="0.25" r="6183" customHeight="1" ht="18.75">
      <c r="A6183" s="1" t="s">
        <v>4896</v>
      </c>
      <c r="B6183" s="4">
        <v>3576043200</v>
      </c>
      <c r="C6183" s="3" t="s">
        <v>4897</v>
      </c>
    </row>
    <row x14ac:dyDescent="0.25" r="6184" customHeight="1" ht="18.75">
      <c r="A6184" s="1" t="s">
        <v>4898</v>
      </c>
      <c r="B6184" s="4">
        <v>4491022700</v>
      </c>
      <c r="C6184" s="3" t="s">
        <v>4899</v>
      </c>
    </row>
    <row x14ac:dyDescent="0.25" r="6185" customHeight="1" ht="18.75">
      <c r="A6185" s="1" t="s">
        <v>4900</v>
      </c>
      <c r="B6185" s="4">
        <v>4237011302</v>
      </c>
      <c r="C6185" s="3" t="s">
        <v>4901</v>
      </c>
    </row>
    <row x14ac:dyDescent="0.25" r="6186" customHeight="1" ht="18.75">
      <c r="A6186" s="1" t="s">
        <v>4900</v>
      </c>
      <c r="B6186" s="4">
        <v>4237011301</v>
      </c>
      <c r="C6186" s="3" t="s">
        <v>4902</v>
      </c>
    </row>
    <row x14ac:dyDescent="0.25" r="6187" customHeight="1" ht="18.75">
      <c r="A6187" s="1" t="s">
        <v>4903</v>
      </c>
      <c r="B6187" s="4">
        <v>4156230601</v>
      </c>
      <c r="C6187" s="3" t="s">
        <v>4904</v>
      </c>
    </row>
    <row x14ac:dyDescent="0.25" r="6188" customHeight="1" ht="18.75">
      <c r="A6188" s="1" t="s">
        <v>4903</v>
      </c>
      <c r="B6188" s="4">
        <v>4156230603</v>
      </c>
      <c r="C6188" s="3" t="s">
        <v>4905</v>
      </c>
    </row>
    <row x14ac:dyDescent="0.25" r="6189" customHeight="1" ht="18.75">
      <c r="A6189" s="1" t="s">
        <v>4903</v>
      </c>
      <c r="B6189" s="4">
        <v>4156230604</v>
      </c>
      <c r="C6189" s="3" t="s">
        <v>4906</v>
      </c>
    </row>
    <row x14ac:dyDescent="0.25" r="6190" customHeight="1" ht="18.75">
      <c r="A6190" s="1" t="s">
        <v>4903</v>
      </c>
      <c r="B6190" s="4">
        <v>4156230602</v>
      </c>
      <c r="C6190" s="3" t="s">
        <v>4907</v>
      </c>
    </row>
    <row x14ac:dyDescent="0.25" r="6191" customHeight="1" ht="18.75">
      <c r="A6191" s="1" t="s">
        <v>4908</v>
      </c>
      <c r="B6191" s="4">
        <v>4235570500</v>
      </c>
      <c r="C6191" s="3" t="s">
        <v>1009</v>
      </c>
    </row>
    <row x14ac:dyDescent="0.25" r="6192" customHeight="1" ht="18.75">
      <c r="A6192" s="1" t="s">
        <v>4909</v>
      </c>
      <c r="B6192" s="4">
        <v>4315610300</v>
      </c>
      <c r="C6192" s="3" t="s">
        <v>4910</v>
      </c>
    </row>
    <row x14ac:dyDescent="0.25" r="6193" customHeight="1" ht="18.75">
      <c r="A6193" s="1" t="s">
        <v>4911</v>
      </c>
      <c r="B6193" s="4">
        <v>4237471400</v>
      </c>
      <c r="C6193" s="3" t="s">
        <v>4912</v>
      </c>
    </row>
    <row x14ac:dyDescent="0.25" r="6194" customHeight="1" ht="18.75">
      <c r="A6194" s="1" t="s">
        <v>4913</v>
      </c>
      <c r="B6194" s="4">
        <v>5321401000</v>
      </c>
      <c r="C6194" s="3" t="s">
        <v>4914</v>
      </c>
    </row>
    <row x14ac:dyDescent="0.25" r="6195" customHeight="1" ht="18.75">
      <c r="A6195" s="1" t="s">
        <v>4915</v>
      </c>
      <c r="B6195" s="4">
        <v>3512231000</v>
      </c>
      <c r="C6195" s="3" t="s">
        <v>4916</v>
      </c>
    </row>
    <row x14ac:dyDescent="0.25" r="6196" customHeight="1" ht="18.75">
      <c r="A6196" s="1" t="s">
        <v>4917</v>
      </c>
      <c r="B6196" s="4">
        <v>5392410800</v>
      </c>
      <c r="C6196" s="3" t="s">
        <v>4918</v>
      </c>
    </row>
    <row x14ac:dyDescent="0.25" r="6197" customHeight="1" ht="18.75">
      <c r="A6197" s="1" t="s">
        <v>4919</v>
      </c>
      <c r="B6197" s="4">
        <v>4512111507</v>
      </c>
      <c r="C6197" s="3" t="s">
        <v>4690</v>
      </c>
    </row>
    <row x14ac:dyDescent="0.25" r="6198" customHeight="1" ht="18.75">
      <c r="A6198" s="1" t="s">
        <v>4919</v>
      </c>
      <c r="B6198" s="4">
        <v>4512111501</v>
      </c>
      <c r="C6198" s="3" t="s">
        <v>4691</v>
      </c>
    </row>
    <row x14ac:dyDescent="0.25" r="6199" customHeight="1" ht="18.75">
      <c r="A6199" s="1" t="s">
        <v>4919</v>
      </c>
      <c r="B6199" s="4">
        <v>4512111503</v>
      </c>
      <c r="C6199" s="3" t="s">
        <v>4692</v>
      </c>
    </row>
    <row x14ac:dyDescent="0.25" r="6200" customHeight="1" ht="18.75">
      <c r="A6200" s="1" t="s">
        <v>4919</v>
      </c>
      <c r="B6200" s="4">
        <v>4512111502</v>
      </c>
      <c r="C6200" s="3" t="s">
        <v>4693</v>
      </c>
    </row>
    <row x14ac:dyDescent="0.25" r="6201" customHeight="1" ht="18.75">
      <c r="A6201" s="1" t="s">
        <v>4919</v>
      </c>
      <c r="B6201" s="4">
        <v>4512111506</v>
      </c>
      <c r="C6201" s="3" t="s">
        <v>4694</v>
      </c>
    </row>
    <row x14ac:dyDescent="0.25" r="6202" customHeight="1" ht="18.75">
      <c r="A6202" s="1" t="s">
        <v>4919</v>
      </c>
      <c r="B6202" s="4">
        <v>4512111504</v>
      </c>
      <c r="C6202" s="3" t="s">
        <v>4695</v>
      </c>
    </row>
    <row x14ac:dyDescent="0.25" r="6203" customHeight="1" ht="18.75">
      <c r="A6203" s="1" t="s">
        <v>4919</v>
      </c>
      <c r="B6203" s="4">
        <v>4512111505</v>
      </c>
      <c r="C6203" s="3" t="s">
        <v>4696</v>
      </c>
    </row>
    <row x14ac:dyDescent="0.25" r="6204" customHeight="1" ht="18.75">
      <c r="A6204" s="1" t="s">
        <v>4919</v>
      </c>
      <c r="B6204" s="4">
        <v>4512111508</v>
      </c>
      <c r="C6204" s="3" t="s">
        <v>4697</v>
      </c>
    </row>
    <row x14ac:dyDescent="0.25" r="6205" customHeight="1" ht="18.75">
      <c r="A6205" s="1" t="s">
        <v>4920</v>
      </c>
      <c r="B6205" s="4">
        <v>3513820101</v>
      </c>
      <c r="C6205" s="3" t="s">
        <v>4130</v>
      </c>
    </row>
    <row x14ac:dyDescent="0.25" r="6206" customHeight="1" ht="18.75">
      <c r="A6206" s="1" t="s">
        <v>4920</v>
      </c>
      <c r="B6206" s="4">
        <v>3513820114</v>
      </c>
      <c r="C6206" s="3" t="s">
        <v>4131</v>
      </c>
    </row>
    <row x14ac:dyDescent="0.25" r="6207" customHeight="1" ht="18.75">
      <c r="A6207" s="1" t="s">
        <v>4920</v>
      </c>
      <c r="B6207" s="4">
        <v>3513820107</v>
      </c>
      <c r="C6207" s="3" t="s">
        <v>4132</v>
      </c>
    </row>
    <row x14ac:dyDescent="0.25" r="6208" customHeight="1" ht="18.75">
      <c r="A6208" s="1" t="s">
        <v>4920</v>
      </c>
      <c r="B6208" s="4">
        <v>3513820117</v>
      </c>
      <c r="C6208" s="3" t="s">
        <v>4133</v>
      </c>
    </row>
    <row x14ac:dyDescent="0.25" r="6209" customHeight="1" ht="18.75">
      <c r="A6209" s="1" t="s">
        <v>4920</v>
      </c>
      <c r="B6209" s="4">
        <v>3513820105</v>
      </c>
      <c r="C6209" s="3" t="s">
        <v>4134</v>
      </c>
    </row>
    <row x14ac:dyDescent="0.25" r="6210" customHeight="1" ht="18.75">
      <c r="A6210" s="1" t="s">
        <v>4920</v>
      </c>
      <c r="B6210" s="4">
        <v>3513820104</v>
      </c>
      <c r="C6210" s="3" t="s">
        <v>4135</v>
      </c>
    </row>
    <row x14ac:dyDescent="0.25" r="6211" customHeight="1" ht="18.75">
      <c r="A6211" s="1" t="s">
        <v>4920</v>
      </c>
      <c r="B6211" s="4">
        <v>3513820111</v>
      </c>
      <c r="C6211" s="3" t="s">
        <v>4136</v>
      </c>
    </row>
    <row x14ac:dyDescent="0.25" r="6212" customHeight="1" ht="18.75">
      <c r="A6212" s="1" t="s">
        <v>4920</v>
      </c>
      <c r="B6212" s="4">
        <v>3513820102</v>
      </c>
      <c r="C6212" s="3" t="s">
        <v>4137</v>
      </c>
    </row>
    <row x14ac:dyDescent="0.25" r="6213" customHeight="1" ht="18.75">
      <c r="A6213" s="1" t="s">
        <v>4920</v>
      </c>
      <c r="B6213" s="4">
        <v>3513820109</v>
      </c>
      <c r="C6213" s="3" t="s">
        <v>4138</v>
      </c>
    </row>
    <row x14ac:dyDescent="0.25" r="6214" customHeight="1" ht="18.75">
      <c r="A6214" s="1" t="s">
        <v>4920</v>
      </c>
      <c r="B6214" s="4">
        <v>3513820116</v>
      </c>
      <c r="C6214" s="3" t="s">
        <v>4139</v>
      </c>
    </row>
    <row x14ac:dyDescent="0.25" r="6215" customHeight="1" ht="18.75">
      <c r="A6215" s="1" t="s">
        <v>4920</v>
      </c>
      <c r="B6215" s="4">
        <v>3513820106</v>
      </c>
      <c r="C6215" s="3" t="s">
        <v>4140</v>
      </c>
    </row>
    <row x14ac:dyDescent="0.25" r="6216" customHeight="1" ht="18.75">
      <c r="A6216" s="1" t="s">
        <v>4920</v>
      </c>
      <c r="B6216" s="4">
        <v>3513820112</v>
      </c>
      <c r="C6216" s="3" t="s">
        <v>4141</v>
      </c>
    </row>
    <row x14ac:dyDescent="0.25" r="6217" customHeight="1" ht="18.75">
      <c r="A6217" s="1" t="s">
        <v>4920</v>
      </c>
      <c r="B6217" s="4">
        <v>3513820108</v>
      </c>
      <c r="C6217" s="3" t="s">
        <v>4142</v>
      </c>
    </row>
    <row x14ac:dyDescent="0.25" r="6218" customHeight="1" ht="18.75">
      <c r="A6218" s="1" t="s">
        <v>4920</v>
      </c>
      <c r="B6218" s="4">
        <v>3513820118</v>
      </c>
      <c r="C6218" s="3" t="s">
        <v>4143</v>
      </c>
    </row>
    <row x14ac:dyDescent="0.25" r="6219" customHeight="1" ht="18.75">
      <c r="A6219" s="1" t="s">
        <v>4920</v>
      </c>
      <c r="B6219" s="4">
        <v>3513820115</v>
      </c>
      <c r="C6219" s="3" t="s">
        <v>4144</v>
      </c>
    </row>
    <row x14ac:dyDescent="0.25" r="6220" customHeight="1" ht="18.75">
      <c r="A6220" s="1" t="s">
        <v>4920</v>
      </c>
      <c r="B6220" s="4">
        <v>3513820113</v>
      </c>
      <c r="C6220" s="3" t="s">
        <v>4145</v>
      </c>
    </row>
    <row x14ac:dyDescent="0.25" r="6221" customHeight="1" ht="18.75">
      <c r="A6221" s="1" t="s">
        <v>4920</v>
      </c>
      <c r="B6221" s="4">
        <v>3513820103</v>
      </c>
      <c r="C6221" s="3" t="s">
        <v>4146</v>
      </c>
    </row>
    <row x14ac:dyDescent="0.25" r="6222" customHeight="1" ht="18.75">
      <c r="A6222" s="1" t="s">
        <v>4920</v>
      </c>
      <c r="B6222" s="4">
        <v>3513820110</v>
      </c>
      <c r="C6222" s="3" t="s">
        <v>4147</v>
      </c>
    </row>
    <row x14ac:dyDescent="0.25" r="6223" customHeight="1" ht="18.75">
      <c r="A6223" s="1" t="s">
        <v>4921</v>
      </c>
      <c r="B6223" s="4">
        <v>3464512000</v>
      </c>
      <c r="C6223" s="3" t="s">
        <v>4922</v>
      </c>
    </row>
    <row x14ac:dyDescent="0.25" r="6224" customHeight="1" ht="18.75">
      <c r="A6224" s="1" t="s">
        <v>4923</v>
      </c>
      <c r="B6224" s="4">
        <v>4234412503</v>
      </c>
      <c r="C6224" s="3" t="s">
        <v>4924</v>
      </c>
    </row>
    <row x14ac:dyDescent="0.25" r="6225" customHeight="1" ht="18.75">
      <c r="A6225" s="1" t="s">
        <v>4923</v>
      </c>
      <c r="B6225" s="4">
        <v>4234412501</v>
      </c>
      <c r="C6225" s="3" t="s">
        <v>4925</v>
      </c>
    </row>
    <row x14ac:dyDescent="0.25" r="6226" customHeight="1" ht="18.75">
      <c r="A6226" s="1" t="s">
        <v>4923</v>
      </c>
      <c r="B6226" s="4">
        <v>4234412502</v>
      </c>
      <c r="C6226" s="3" t="s">
        <v>4926</v>
      </c>
    </row>
    <row x14ac:dyDescent="0.25" r="6227" customHeight="1" ht="18.75">
      <c r="A6227" s="1" t="s">
        <v>4927</v>
      </c>
      <c r="B6227" s="4">
        <v>4153231100</v>
      </c>
      <c r="C6227" s="3" t="s">
        <v>4928</v>
      </c>
    </row>
    <row x14ac:dyDescent="0.25" r="6228" customHeight="1" ht="18.75">
      <c r="A6228" s="1" t="s">
        <v>4929</v>
      </c>
      <c r="B6228" s="4">
        <v>3597921200</v>
      </c>
      <c r="C6228" s="3" t="s">
        <v>4930</v>
      </c>
    </row>
    <row x14ac:dyDescent="0.25" r="6229" customHeight="1" ht="18.75">
      <c r="A6229" s="1" t="s">
        <v>4931</v>
      </c>
      <c r="B6229" s="4">
        <v>3512420300</v>
      </c>
      <c r="C6229" s="3" t="s">
        <v>4932</v>
      </c>
    </row>
    <row x14ac:dyDescent="0.25" r="6230" customHeight="1" ht="18.75">
      <c r="A6230" s="1" t="s">
        <v>4933</v>
      </c>
      <c r="B6230" s="4">
        <v>4538321400</v>
      </c>
      <c r="C6230" s="3" t="s">
        <v>4934</v>
      </c>
    </row>
    <row x14ac:dyDescent="0.25" r="6231" customHeight="1" ht="18.75">
      <c r="A6231" s="1" t="s">
        <v>4935</v>
      </c>
      <c r="B6231" s="4">
        <v>4511800200</v>
      </c>
      <c r="C6231" s="3" t="s">
        <v>4936</v>
      </c>
    </row>
    <row x14ac:dyDescent="0.25" r="6232" customHeight="1" ht="18.75">
      <c r="A6232" s="1" t="s">
        <v>4937</v>
      </c>
      <c r="B6232" s="4">
        <v>4254400100</v>
      </c>
      <c r="C6232" s="3" t="s">
        <v>4938</v>
      </c>
    </row>
    <row x14ac:dyDescent="0.25" r="6233" customHeight="1" ht="18.75">
      <c r="A6233" s="1" t="s">
        <v>4939</v>
      </c>
      <c r="B6233" s="4">
        <v>6731500700</v>
      </c>
      <c r="C6233" s="3" t="s">
        <v>4940</v>
      </c>
    </row>
    <row x14ac:dyDescent="0.25" r="6234" customHeight="1" ht="18.75">
      <c r="A6234" s="1" t="s">
        <v>4941</v>
      </c>
      <c r="B6234" s="4">
        <v>3183140400</v>
      </c>
      <c r="C6234" s="3" t="s">
        <v>4942</v>
      </c>
    </row>
    <row x14ac:dyDescent="0.25" r="6235" customHeight="1" ht="18.75">
      <c r="A6235" s="1" t="s">
        <v>4943</v>
      </c>
      <c r="B6235" s="4">
        <v>4153920500</v>
      </c>
      <c r="C6235" s="3" t="s">
        <v>4944</v>
      </c>
    </row>
    <row x14ac:dyDescent="0.25" r="6236" customHeight="1" ht="18.75">
      <c r="A6236" s="1" t="s">
        <v>4945</v>
      </c>
      <c r="B6236" s="4">
        <v>5641120600</v>
      </c>
      <c r="C6236" s="3" t="s">
        <v>4946</v>
      </c>
    </row>
    <row x14ac:dyDescent="0.25" r="6237" customHeight="1" ht="18.75">
      <c r="A6237" s="1" t="s">
        <v>4947</v>
      </c>
      <c r="B6237" s="4">
        <v>4232221820</v>
      </c>
      <c r="C6237" s="3" t="s">
        <v>2331</v>
      </c>
    </row>
    <row x14ac:dyDescent="0.25" r="6238" customHeight="1" ht="18.75">
      <c r="A6238" s="1" t="s">
        <v>4947</v>
      </c>
      <c r="B6238" s="4">
        <v>4232221809</v>
      </c>
      <c r="C6238" s="3" t="s">
        <v>2332</v>
      </c>
    </row>
    <row x14ac:dyDescent="0.25" r="6239" customHeight="1" ht="18.75">
      <c r="A6239" s="1" t="s">
        <v>4947</v>
      </c>
      <c r="B6239" s="4">
        <v>4232221811</v>
      </c>
      <c r="C6239" s="3" t="s">
        <v>2333</v>
      </c>
    </row>
    <row x14ac:dyDescent="0.25" r="6240" customHeight="1" ht="18.75">
      <c r="A6240" s="1" t="s">
        <v>4947</v>
      </c>
      <c r="B6240" s="4">
        <v>4232221814</v>
      </c>
      <c r="C6240" s="3" t="s">
        <v>2334</v>
      </c>
    </row>
    <row x14ac:dyDescent="0.25" r="6241" customHeight="1" ht="18.75">
      <c r="A6241" s="1" t="s">
        <v>4947</v>
      </c>
      <c r="B6241" s="4">
        <v>4232221803</v>
      </c>
      <c r="C6241" s="3" t="s">
        <v>2335</v>
      </c>
    </row>
    <row x14ac:dyDescent="0.25" r="6242" customHeight="1" ht="18.75">
      <c r="A6242" s="1" t="s">
        <v>4947</v>
      </c>
      <c r="B6242" s="4">
        <v>4232221808</v>
      </c>
      <c r="C6242" s="3" t="s">
        <v>2336</v>
      </c>
    </row>
    <row x14ac:dyDescent="0.25" r="6243" customHeight="1" ht="18.75">
      <c r="A6243" s="1" t="s">
        <v>4947</v>
      </c>
      <c r="B6243" s="4">
        <v>4232221818</v>
      </c>
      <c r="C6243" s="3" t="s">
        <v>2337</v>
      </c>
    </row>
    <row x14ac:dyDescent="0.25" r="6244" customHeight="1" ht="18.75">
      <c r="A6244" s="1" t="s">
        <v>4947</v>
      </c>
      <c r="B6244" s="4">
        <v>4232221805</v>
      </c>
      <c r="C6244" s="3" t="s">
        <v>2338</v>
      </c>
    </row>
    <row x14ac:dyDescent="0.25" r="6245" customHeight="1" ht="18.75">
      <c r="A6245" s="1" t="s">
        <v>4947</v>
      </c>
      <c r="B6245" s="4">
        <v>4232221813</v>
      </c>
      <c r="C6245" s="3" t="s">
        <v>2339</v>
      </c>
    </row>
    <row x14ac:dyDescent="0.25" r="6246" customHeight="1" ht="18.75">
      <c r="A6246" s="1" t="s">
        <v>4947</v>
      </c>
      <c r="B6246" s="4">
        <v>4232221810</v>
      </c>
      <c r="C6246" s="3" t="s">
        <v>2340</v>
      </c>
    </row>
    <row x14ac:dyDescent="0.25" r="6247" customHeight="1" ht="18.75">
      <c r="A6247" s="1" t="s">
        <v>4947</v>
      </c>
      <c r="B6247" s="4">
        <v>4232221816</v>
      </c>
      <c r="C6247" s="3" t="s">
        <v>2341</v>
      </c>
    </row>
    <row x14ac:dyDescent="0.25" r="6248" customHeight="1" ht="18.75">
      <c r="A6248" s="1" t="s">
        <v>4947</v>
      </c>
      <c r="B6248" s="4">
        <v>4232221817</v>
      </c>
      <c r="C6248" s="3" t="s">
        <v>2342</v>
      </c>
    </row>
    <row x14ac:dyDescent="0.25" r="6249" customHeight="1" ht="18.75">
      <c r="A6249" s="1" t="s">
        <v>4947</v>
      </c>
      <c r="B6249" s="4">
        <v>4232221806</v>
      </c>
      <c r="C6249" s="3" t="s">
        <v>2343</v>
      </c>
    </row>
    <row x14ac:dyDescent="0.25" r="6250" customHeight="1" ht="18.75">
      <c r="A6250" s="1" t="s">
        <v>4947</v>
      </c>
      <c r="B6250" s="4">
        <v>4232221801</v>
      </c>
      <c r="C6250" s="3" t="s">
        <v>2344</v>
      </c>
    </row>
    <row x14ac:dyDescent="0.25" r="6251" customHeight="1" ht="18.75">
      <c r="A6251" s="1" t="s">
        <v>4947</v>
      </c>
      <c r="B6251" s="4">
        <v>4232221812</v>
      </c>
      <c r="C6251" s="3" t="s">
        <v>2345</v>
      </c>
    </row>
    <row x14ac:dyDescent="0.25" r="6252" customHeight="1" ht="18.75">
      <c r="A6252" s="1" t="s">
        <v>4947</v>
      </c>
      <c r="B6252" s="4">
        <v>4232221822</v>
      </c>
      <c r="C6252" s="3" t="s">
        <v>2346</v>
      </c>
    </row>
    <row x14ac:dyDescent="0.25" r="6253" customHeight="1" ht="18.75">
      <c r="A6253" s="1" t="s">
        <v>4947</v>
      </c>
      <c r="B6253" s="4">
        <v>4232221804</v>
      </c>
      <c r="C6253" s="3" t="s">
        <v>2347</v>
      </c>
    </row>
    <row x14ac:dyDescent="0.25" r="6254" customHeight="1" ht="18.75">
      <c r="A6254" s="1" t="s">
        <v>4947</v>
      </c>
      <c r="B6254" s="4">
        <v>4232221821</v>
      </c>
      <c r="C6254" s="3" t="s">
        <v>2348</v>
      </c>
    </row>
    <row x14ac:dyDescent="0.25" r="6255" customHeight="1" ht="18.75">
      <c r="A6255" s="1" t="s">
        <v>4947</v>
      </c>
      <c r="B6255" s="4">
        <v>4232221815</v>
      </c>
      <c r="C6255" s="3" t="s">
        <v>2349</v>
      </c>
    </row>
    <row x14ac:dyDescent="0.25" r="6256" customHeight="1" ht="18.75">
      <c r="A6256" s="1" t="s">
        <v>4947</v>
      </c>
      <c r="B6256" s="4">
        <v>4232221819</v>
      </c>
      <c r="C6256" s="3" t="s">
        <v>2350</v>
      </c>
    </row>
    <row x14ac:dyDescent="0.25" r="6257" customHeight="1" ht="18.75">
      <c r="A6257" s="1" t="s">
        <v>4947</v>
      </c>
      <c r="B6257" s="4">
        <v>4232221807</v>
      </c>
      <c r="C6257" s="3" t="s">
        <v>2351</v>
      </c>
    </row>
    <row x14ac:dyDescent="0.25" r="6258" customHeight="1" ht="18.75">
      <c r="A6258" s="1" t="s">
        <v>4947</v>
      </c>
      <c r="B6258" s="4">
        <v>4232221802</v>
      </c>
      <c r="C6258" s="3" t="s">
        <v>2352</v>
      </c>
    </row>
    <row x14ac:dyDescent="0.25" r="6259" customHeight="1" ht="18.75">
      <c r="A6259" s="1" t="s">
        <v>4948</v>
      </c>
      <c r="B6259" s="4">
        <v>4745951800</v>
      </c>
      <c r="C6259" s="3" t="s">
        <v>4949</v>
      </c>
    </row>
    <row x14ac:dyDescent="0.25" r="6260" customHeight="1" ht="18.75">
      <c r="A6260" s="1" t="s">
        <v>4950</v>
      </c>
      <c r="B6260" s="4">
        <v>3511540400</v>
      </c>
      <c r="C6260" s="3" t="s">
        <v>3997</v>
      </c>
    </row>
    <row x14ac:dyDescent="0.25" r="6261" customHeight="1" ht="18.75">
      <c r="A6261" s="1" t="s">
        <v>4951</v>
      </c>
      <c r="B6261" s="4">
        <v>6702721400</v>
      </c>
      <c r="C6261" s="3" t="s">
        <v>4952</v>
      </c>
    </row>
    <row x14ac:dyDescent="0.25" r="6262" customHeight="1" ht="18.75">
      <c r="A6262" s="1" t="s">
        <v>4953</v>
      </c>
      <c r="B6262" s="4">
        <v>4482610800</v>
      </c>
      <c r="C6262" s="3" t="s">
        <v>3917</v>
      </c>
    </row>
    <row x14ac:dyDescent="0.25" r="6263" customHeight="1" ht="18.75">
      <c r="A6263" s="1" t="s">
        <v>4954</v>
      </c>
      <c r="B6263" s="4">
        <v>3114005400</v>
      </c>
      <c r="C6263" s="3" t="s">
        <v>4955</v>
      </c>
    </row>
    <row x14ac:dyDescent="0.25" r="6264" customHeight="1" ht="18.75">
      <c r="A6264" s="1" t="s">
        <v>4956</v>
      </c>
      <c r="B6264" s="4">
        <v>4512321400</v>
      </c>
      <c r="C6264" s="3" t="s">
        <v>781</v>
      </c>
    </row>
    <row x14ac:dyDescent="0.25" r="6265" customHeight="1" ht="18.75">
      <c r="A6265" s="1" t="s">
        <v>4957</v>
      </c>
      <c r="B6265" s="4">
        <v>3511122700</v>
      </c>
      <c r="C6265" s="3" t="s">
        <v>506</v>
      </c>
    </row>
    <row x14ac:dyDescent="0.25" r="6266" customHeight="1" ht="18.75">
      <c r="A6266" s="1" t="s">
        <v>4958</v>
      </c>
      <c r="B6266" s="4">
        <v>6714203000</v>
      </c>
      <c r="C6266" s="3" t="s">
        <v>4959</v>
      </c>
    </row>
    <row x14ac:dyDescent="0.25" r="6267" customHeight="1" ht="18.75">
      <c r="A6267" s="1" t="s">
        <v>4960</v>
      </c>
      <c r="B6267" s="4">
        <v>5343023036</v>
      </c>
      <c r="C6267" s="3" t="s">
        <v>4961</v>
      </c>
    </row>
    <row x14ac:dyDescent="0.25" r="6268" customHeight="1" ht="18.75">
      <c r="A6268" s="1" t="s">
        <v>4960</v>
      </c>
      <c r="B6268" s="4">
        <v>5343023012</v>
      </c>
      <c r="C6268" s="3" t="s">
        <v>4962</v>
      </c>
    </row>
    <row x14ac:dyDescent="0.25" r="6269" customHeight="1" ht="18.75">
      <c r="A6269" s="1" t="s">
        <v>4960</v>
      </c>
      <c r="B6269" s="4">
        <v>5343023006</v>
      </c>
      <c r="C6269" s="3" t="s">
        <v>4963</v>
      </c>
    </row>
    <row x14ac:dyDescent="0.25" r="6270" customHeight="1" ht="18.75">
      <c r="A6270" s="1" t="s">
        <v>4960</v>
      </c>
      <c r="B6270" s="4">
        <v>5343023044</v>
      </c>
      <c r="C6270" s="3" t="s">
        <v>4964</v>
      </c>
    </row>
    <row x14ac:dyDescent="0.25" r="6271" customHeight="1" ht="18.75">
      <c r="A6271" s="1" t="s">
        <v>4960</v>
      </c>
      <c r="B6271" s="4">
        <v>5343023047</v>
      </c>
      <c r="C6271" s="3" t="s">
        <v>4965</v>
      </c>
    </row>
    <row x14ac:dyDescent="0.25" r="6272" customHeight="1" ht="18.75">
      <c r="A6272" s="1" t="s">
        <v>4960</v>
      </c>
      <c r="B6272" s="4">
        <v>5343023024</v>
      </c>
      <c r="C6272" s="3" t="s">
        <v>4966</v>
      </c>
    </row>
    <row x14ac:dyDescent="0.25" r="6273" customHeight="1" ht="18.75">
      <c r="A6273" s="1" t="s">
        <v>4960</v>
      </c>
      <c r="B6273" s="4">
        <v>5343023019</v>
      </c>
      <c r="C6273" s="3" t="s">
        <v>4967</v>
      </c>
    </row>
    <row x14ac:dyDescent="0.25" r="6274" customHeight="1" ht="18.75">
      <c r="A6274" s="1" t="s">
        <v>4960</v>
      </c>
      <c r="B6274" s="4">
        <v>5343023049</v>
      </c>
      <c r="C6274" s="3" t="s">
        <v>4968</v>
      </c>
    </row>
    <row x14ac:dyDescent="0.25" r="6275" customHeight="1" ht="18.75">
      <c r="A6275" s="1" t="s">
        <v>4960</v>
      </c>
      <c r="B6275" s="4">
        <v>5343023048</v>
      </c>
      <c r="C6275" s="3" t="s">
        <v>4969</v>
      </c>
    </row>
    <row x14ac:dyDescent="0.25" r="6276" customHeight="1" ht="18.75">
      <c r="A6276" s="1" t="s">
        <v>4960</v>
      </c>
      <c r="B6276" s="4">
        <v>5343023003</v>
      </c>
      <c r="C6276" s="3" t="s">
        <v>4970</v>
      </c>
    </row>
    <row x14ac:dyDescent="0.25" r="6277" customHeight="1" ht="18.75">
      <c r="A6277" s="1" t="s">
        <v>4960</v>
      </c>
      <c r="B6277" s="4">
        <v>5343023026</v>
      </c>
      <c r="C6277" s="3" t="s">
        <v>4971</v>
      </c>
    </row>
    <row x14ac:dyDescent="0.25" r="6278" customHeight="1" ht="18.75">
      <c r="A6278" s="1" t="s">
        <v>4960</v>
      </c>
      <c r="B6278" s="4">
        <v>5343023008</v>
      </c>
      <c r="C6278" s="3" t="s">
        <v>4972</v>
      </c>
    </row>
    <row x14ac:dyDescent="0.25" r="6279" customHeight="1" ht="18.75">
      <c r="A6279" s="1" t="s">
        <v>4960</v>
      </c>
      <c r="B6279" s="4">
        <v>5343023025</v>
      </c>
      <c r="C6279" s="3" t="s">
        <v>4973</v>
      </c>
    </row>
    <row x14ac:dyDescent="0.25" r="6280" customHeight="1" ht="18.75">
      <c r="A6280" s="1" t="s">
        <v>4960</v>
      </c>
      <c r="B6280" s="4">
        <v>5343023015</v>
      </c>
      <c r="C6280" s="3" t="s">
        <v>4974</v>
      </c>
    </row>
    <row x14ac:dyDescent="0.25" r="6281" customHeight="1" ht="18.75">
      <c r="A6281" s="1" t="s">
        <v>4960</v>
      </c>
      <c r="B6281" s="4">
        <v>5343023043</v>
      </c>
      <c r="C6281" s="3" t="s">
        <v>4975</v>
      </c>
    </row>
    <row x14ac:dyDescent="0.25" r="6282" customHeight="1" ht="18.75">
      <c r="A6282" s="1" t="s">
        <v>4960</v>
      </c>
      <c r="B6282" s="4">
        <v>5343023020</v>
      </c>
      <c r="C6282" s="3" t="s">
        <v>4976</v>
      </c>
    </row>
    <row x14ac:dyDescent="0.25" r="6283" customHeight="1" ht="18.75">
      <c r="A6283" s="1" t="s">
        <v>4960</v>
      </c>
      <c r="B6283" s="4">
        <v>5343023041</v>
      </c>
      <c r="C6283" s="3" t="s">
        <v>4977</v>
      </c>
    </row>
    <row x14ac:dyDescent="0.25" r="6284" customHeight="1" ht="18.75">
      <c r="A6284" s="1" t="s">
        <v>4960</v>
      </c>
      <c r="B6284" s="4">
        <v>5343023018</v>
      </c>
      <c r="C6284" s="3" t="s">
        <v>4978</v>
      </c>
    </row>
    <row x14ac:dyDescent="0.25" r="6285" customHeight="1" ht="18.75">
      <c r="A6285" s="1" t="s">
        <v>4960</v>
      </c>
      <c r="B6285" s="4">
        <v>5343023027</v>
      </c>
      <c r="C6285" s="3" t="s">
        <v>4979</v>
      </c>
    </row>
    <row x14ac:dyDescent="0.25" r="6286" customHeight="1" ht="18.75">
      <c r="A6286" s="1" t="s">
        <v>4960</v>
      </c>
      <c r="B6286" s="4">
        <v>5343023051</v>
      </c>
      <c r="C6286" s="3" t="s">
        <v>4980</v>
      </c>
    </row>
    <row x14ac:dyDescent="0.25" r="6287" customHeight="1" ht="18.75">
      <c r="A6287" s="1" t="s">
        <v>4960</v>
      </c>
      <c r="B6287" s="4">
        <v>5343023035</v>
      </c>
      <c r="C6287" s="3" t="s">
        <v>4981</v>
      </c>
    </row>
    <row x14ac:dyDescent="0.25" r="6288" customHeight="1" ht="18.75">
      <c r="A6288" s="1" t="s">
        <v>4960</v>
      </c>
      <c r="B6288" s="4">
        <v>5343023017</v>
      </c>
      <c r="C6288" s="3" t="s">
        <v>4982</v>
      </c>
    </row>
    <row x14ac:dyDescent="0.25" r="6289" customHeight="1" ht="18.75">
      <c r="A6289" s="1" t="s">
        <v>4960</v>
      </c>
      <c r="B6289" s="4">
        <v>5343023004</v>
      </c>
      <c r="C6289" s="3" t="s">
        <v>4983</v>
      </c>
    </row>
    <row x14ac:dyDescent="0.25" r="6290" customHeight="1" ht="18.75">
      <c r="A6290" s="1" t="s">
        <v>4960</v>
      </c>
      <c r="B6290" s="4">
        <v>5343023011</v>
      </c>
      <c r="C6290" s="3" t="s">
        <v>4984</v>
      </c>
    </row>
    <row x14ac:dyDescent="0.25" r="6291" customHeight="1" ht="18.75">
      <c r="A6291" s="1" t="s">
        <v>4960</v>
      </c>
      <c r="B6291" s="4">
        <v>5343023010</v>
      </c>
      <c r="C6291" s="3" t="s">
        <v>4985</v>
      </c>
    </row>
    <row x14ac:dyDescent="0.25" r="6292" customHeight="1" ht="18.75">
      <c r="A6292" s="1" t="s">
        <v>4960</v>
      </c>
      <c r="B6292" s="4">
        <v>5343023022</v>
      </c>
      <c r="C6292" s="3" t="s">
        <v>4986</v>
      </c>
    </row>
    <row x14ac:dyDescent="0.25" r="6293" customHeight="1" ht="18.75">
      <c r="A6293" s="1" t="s">
        <v>4960</v>
      </c>
      <c r="B6293" s="4">
        <v>5343023001</v>
      </c>
      <c r="C6293" s="3" t="s">
        <v>4987</v>
      </c>
    </row>
    <row x14ac:dyDescent="0.25" r="6294" customHeight="1" ht="18.75">
      <c r="A6294" s="1" t="s">
        <v>4960</v>
      </c>
      <c r="B6294" s="4">
        <v>5343023046</v>
      </c>
      <c r="C6294" s="3" t="s">
        <v>4988</v>
      </c>
    </row>
    <row x14ac:dyDescent="0.25" r="6295" customHeight="1" ht="18.75">
      <c r="A6295" s="1" t="s">
        <v>4960</v>
      </c>
      <c r="B6295" s="4">
        <v>5343023045</v>
      </c>
      <c r="C6295" s="3" t="s">
        <v>4989</v>
      </c>
    </row>
    <row x14ac:dyDescent="0.25" r="6296" customHeight="1" ht="18.75">
      <c r="A6296" s="1" t="s">
        <v>4960</v>
      </c>
      <c r="B6296" s="4">
        <v>5343023028</v>
      </c>
      <c r="C6296" s="3" t="s">
        <v>4990</v>
      </c>
    </row>
    <row x14ac:dyDescent="0.25" r="6297" customHeight="1" ht="18.75">
      <c r="A6297" s="1" t="s">
        <v>4960</v>
      </c>
      <c r="B6297" s="4">
        <v>5343023042</v>
      </c>
      <c r="C6297" s="3" t="s">
        <v>4991</v>
      </c>
    </row>
    <row x14ac:dyDescent="0.25" r="6298" customHeight="1" ht="18.75">
      <c r="A6298" s="1" t="s">
        <v>4960</v>
      </c>
      <c r="B6298" s="4">
        <v>5343023014</v>
      </c>
      <c r="C6298" s="3" t="s">
        <v>4992</v>
      </c>
    </row>
    <row x14ac:dyDescent="0.25" r="6299" customHeight="1" ht="18.75">
      <c r="A6299" s="1" t="s">
        <v>4960</v>
      </c>
      <c r="B6299" s="4">
        <v>5343023013</v>
      </c>
      <c r="C6299" s="3" t="s">
        <v>4993</v>
      </c>
    </row>
    <row x14ac:dyDescent="0.25" r="6300" customHeight="1" ht="18.75">
      <c r="A6300" s="1" t="s">
        <v>4960</v>
      </c>
      <c r="B6300" s="4">
        <v>5343023031</v>
      </c>
      <c r="C6300" s="3" t="s">
        <v>4994</v>
      </c>
    </row>
    <row x14ac:dyDescent="0.25" r="6301" customHeight="1" ht="18.75">
      <c r="A6301" s="1" t="s">
        <v>4960</v>
      </c>
      <c r="B6301" s="4">
        <v>5343023037</v>
      </c>
      <c r="C6301" s="3" t="s">
        <v>4995</v>
      </c>
    </row>
    <row x14ac:dyDescent="0.25" r="6302" customHeight="1" ht="18.75">
      <c r="A6302" s="1" t="s">
        <v>4960</v>
      </c>
      <c r="B6302" s="4">
        <v>5343023039</v>
      </c>
      <c r="C6302" s="3" t="s">
        <v>4996</v>
      </c>
    </row>
    <row x14ac:dyDescent="0.25" r="6303" customHeight="1" ht="18.75">
      <c r="A6303" s="1" t="s">
        <v>4960</v>
      </c>
      <c r="B6303" s="4">
        <v>5343023052</v>
      </c>
      <c r="C6303" s="3" t="s">
        <v>4997</v>
      </c>
    </row>
    <row x14ac:dyDescent="0.25" r="6304" customHeight="1" ht="18.75">
      <c r="A6304" s="1" t="s">
        <v>4960</v>
      </c>
      <c r="B6304" s="4">
        <v>5343023009</v>
      </c>
      <c r="C6304" s="3" t="s">
        <v>4998</v>
      </c>
    </row>
    <row x14ac:dyDescent="0.25" r="6305" customHeight="1" ht="18.75">
      <c r="A6305" s="1" t="s">
        <v>4960</v>
      </c>
      <c r="B6305" s="4">
        <v>5343023005</v>
      </c>
      <c r="C6305" s="3" t="s">
        <v>4999</v>
      </c>
    </row>
    <row x14ac:dyDescent="0.25" r="6306" customHeight="1" ht="18.75">
      <c r="A6306" s="1" t="s">
        <v>4960</v>
      </c>
      <c r="B6306" s="4">
        <v>5343023021</v>
      </c>
      <c r="C6306" s="3" t="s">
        <v>5000</v>
      </c>
    </row>
    <row x14ac:dyDescent="0.25" r="6307" customHeight="1" ht="18.75">
      <c r="A6307" s="1" t="s">
        <v>4960</v>
      </c>
      <c r="B6307" s="4">
        <v>5343023030</v>
      </c>
      <c r="C6307" s="3" t="s">
        <v>5001</v>
      </c>
    </row>
    <row x14ac:dyDescent="0.25" r="6308" customHeight="1" ht="18.75">
      <c r="A6308" s="1" t="s">
        <v>4960</v>
      </c>
      <c r="B6308" s="4">
        <v>5343023007</v>
      </c>
      <c r="C6308" s="3" t="s">
        <v>5002</v>
      </c>
    </row>
    <row x14ac:dyDescent="0.25" r="6309" customHeight="1" ht="18.75">
      <c r="A6309" s="1" t="s">
        <v>4960</v>
      </c>
      <c r="B6309" s="4">
        <v>5343023029</v>
      </c>
      <c r="C6309" s="3" t="s">
        <v>5003</v>
      </c>
    </row>
    <row x14ac:dyDescent="0.25" r="6310" customHeight="1" ht="18.75">
      <c r="A6310" s="1" t="s">
        <v>4960</v>
      </c>
      <c r="B6310" s="4">
        <v>5343023038</v>
      </c>
      <c r="C6310" s="3" t="s">
        <v>5004</v>
      </c>
    </row>
    <row x14ac:dyDescent="0.25" r="6311" customHeight="1" ht="18.75">
      <c r="A6311" s="1" t="s">
        <v>4960</v>
      </c>
      <c r="B6311" s="4">
        <v>5343023050</v>
      </c>
      <c r="C6311" s="3" t="s">
        <v>5005</v>
      </c>
    </row>
    <row x14ac:dyDescent="0.25" r="6312" customHeight="1" ht="18.75">
      <c r="A6312" s="1" t="s">
        <v>4960</v>
      </c>
      <c r="B6312" s="4">
        <v>5343023040</v>
      </c>
      <c r="C6312" s="3" t="s">
        <v>5006</v>
      </c>
    </row>
    <row x14ac:dyDescent="0.25" r="6313" customHeight="1" ht="18.75">
      <c r="A6313" s="1" t="s">
        <v>4960</v>
      </c>
      <c r="B6313" s="4">
        <v>5343023002</v>
      </c>
      <c r="C6313" s="3" t="s">
        <v>5007</v>
      </c>
    </row>
    <row x14ac:dyDescent="0.25" r="6314" customHeight="1" ht="18.75">
      <c r="A6314" s="1" t="s">
        <v>4960</v>
      </c>
      <c r="B6314" s="4">
        <v>5343023033</v>
      </c>
      <c r="C6314" s="3" t="s">
        <v>5008</v>
      </c>
    </row>
    <row x14ac:dyDescent="0.25" r="6315" customHeight="1" ht="18.75">
      <c r="A6315" s="1" t="s">
        <v>4960</v>
      </c>
      <c r="B6315" s="4">
        <v>5343023032</v>
      </c>
      <c r="C6315" s="3" t="s">
        <v>5009</v>
      </c>
    </row>
    <row x14ac:dyDescent="0.25" r="6316" customHeight="1" ht="18.75">
      <c r="A6316" s="1" t="s">
        <v>4960</v>
      </c>
      <c r="B6316" s="4">
        <v>5343023023</v>
      </c>
      <c r="C6316" s="3" t="s">
        <v>5010</v>
      </c>
    </row>
    <row x14ac:dyDescent="0.25" r="6317" customHeight="1" ht="18.75">
      <c r="A6317" s="1" t="s">
        <v>4960</v>
      </c>
      <c r="B6317" s="4">
        <v>5343023016</v>
      </c>
      <c r="C6317" s="3" t="s">
        <v>5011</v>
      </c>
    </row>
    <row x14ac:dyDescent="0.25" r="6318" customHeight="1" ht="18.75">
      <c r="A6318" s="1" t="s">
        <v>4960</v>
      </c>
      <c r="B6318" s="4">
        <v>5343023034</v>
      </c>
      <c r="C6318" s="3" t="s">
        <v>5012</v>
      </c>
    </row>
    <row x14ac:dyDescent="0.25" r="6319" customHeight="1" ht="18.75">
      <c r="A6319" s="1" t="s">
        <v>5013</v>
      </c>
      <c r="B6319" s="4">
        <v>5405900600</v>
      </c>
      <c r="C6319" s="3" t="s">
        <v>4558</v>
      </c>
    </row>
    <row x14ac:dyDescent="0.25" r="6320" customHeight="1" ht="18.75">
      <c r="A6320" s="1" t="s">
        <v>5014</v>
      </c>
      <c r="B6320" s="4">
        <v>3063212400</v>
      </c>
      <c r="C6320" s="3" t="s">
        <v>5015</v>
      </c>
    </row>
    <row x14ac:dyDescent="0.25" r="6321" customHeight="1" ht="18.75">
      <c r="A6321" s="1" t="s">
        <v>5016</v>
      </c>
      <c r="B6321" s="4">
        <v>4197400300</v>
      </c>
      <c r="C6321" s="3" t="s">
        <v>5017</v>
      </c>
    </row>
    <row x14ac:dyDescent="0.25" r="6322" customHeight="1" ht="18.75">
      <c r="A6322" s="1" t="s">
        <v>5018</v>
      </c>
      <c r="B6322" s="4">
        <v>4233131100</v>
      </c>
      <c r="C6322" s="3" t="s">
        <v>5019</v>
      </c>
    </row>
    <row x14ac:dyDescent="0.25" r="6323" customHeight="1" ht="18.75">
      <c r="A6323" s="1" t="s">
        <v>5020</v>
      </c>
      <c r="B6323" s="4">
        <v>3513820101</v>
      </c>
      <c r="C6323" s="3" t="s">
        <v>4130</v>
      </c>
    </row>
    <row x14ac:dyDescent="0.25" r="6324" customHeight="1" ht="18.75">
      <c r="A6324" s="1" t="s">
        <v>5020</v>
      </c>
      <c r="B6324" s="4">
        <v>3513820114</v>
      </c>
      <c r="C6324" s="3" t="s">
        <v>4131</v>
      </c>
    </row>
    <row x14ac:dyDescent="0.25" r="6325" customHeight="1" ht="18.75">
      <c r="A6325" s="1" t="s">
        <v>5020</v>
      </c>
      <c r="B6325" s="4">
        <v>3513820107</v>
      </c>
      <c r="C6325" s="3" t="s">
        <v>4132</v>
      </c>
    </row>
    <row x14ac:dyDescent="0.25" r="6326" customHeight="1" ht="18.75">
      <c r="A6326" s="1" t="s">
        <v>5020</v>
      </c>
      <c r="B6326" s="4">
        <v>3513820117</v>
      </c>
      <c r="C6326" s="3" t="s">
        <v>4133</v>
      </c>
    </row>
    <row x14ac:dyDescent="0.25" r="6327" customHeight="1" ht="18.75">
      <c r="A6327" s="1" t="s">
        <v>5020</v>
      </c>
      <c r="B6327" s="4">
        <v>3513820105</v>
      </c>
      <c r="C6327" s="3" t="s">
        <v>4134</v>
      </c>
    </row>
    <row x14ac:dyDescent="0.25" r="6328" customHeight="1" ht="18.75">
      <c r="A6328" s="1" t="s">
        <v>5020</v>
      </c>
      <c r="B6328" s="4">
        <v>3513820104</v>
      </c>
      <c r="C6328" s="3" t="s">
        <v>4135</v>
      </c>
    </row>
    <row x14ac:dyDescent="0.25" r="6329" customHeight="1" ht="18.75">
      <c r="A6329" s="1" t="s">
        <v>5020</v>
      </c>
      <c r="B6329" s="4">
        <v>3513820111</v>
      </c>
      <c r="C6329" s="3" t="s">
        <v>4136</v>
      </c>
    </row>
    <row x14ac:dyDescent="0.25" r="6330" customHeight="1" ht="18.75">
      <c r="A6330" s="1" t="s">
        <v>5020</v>
      </c>
      <c r="B6330" s="4">
        <v>3513820102</v>
      </c>
      <c r="C6330" s="3" t="s">
        <v>4137</v>
      </c>
    </row>
    <row x14ac:dyDescent="0.25" r="6331" customHeight="1" ht="18.75">
      <c r="A6331" s="1" t="s">
        <v>5020</v>
      </c>
      <c r="B6331" s="4">
        <v>3513820109</v>
      </c>
      <c r="C6331" s="3" t="s">
        <v>4138</v>
      </c>
    </row>
    <row x14ac:dyDescent="0.25" r="6332" customHeight="1" ht="18.75">
      <c r="A6332" s="1" t="s">
        <v>5020</v>
      </c>
      <c r="B6332" s="4">
        <v>3513820116</v>
      </c>
      <c r="C6332" s="3" t="s">
        <v>4139</v>
      </c>
    </row>
    <row x14ac:dyDescent="0.25" r="6333" customHeight="1" ht="18.75">
      <c r="A6333" s="1" t="s">
        <v>5020</v>
      </c>
      <c r="B6333" s="4">
        <v>3513820106</v>
      </c>
      <c r="C6333" s="3" t="s">
        <v>4140</v>
      </c>
    </row>
    <row x14ac:dyDescent="0.25" r="6334" customHeight="1" ht="18.75">
      <c r="A6334" s="1" t="s">
        <v>5020</v>
      </c>
      <c r="B6334" s="4">
        <v>3513820112</v>
      </c>
      <c r="C6334" s="3" t="s">
        <v>4141</v>
      </c>
    </row>
    <row x14ac:dyDescent="0.25" r="6335" customHeight="1" ht="18.75">
      <c r="A6335" s="1" t="s">
        <v>5020</v>
      </c>
      <c r="B6335" s="4">
        <v>3513820108</v>
      </c>
      <c r="C6335" s="3" t="s">
        <v>4142</v>
      </c>
    </row>
    <row x14ac:dyDescent="0.25" r="6336" customHeight="1" ht="18.75">
      <c r="A6336" s="1" t="s">
        <v>5020</v>
      </c>
      <c r="B6336" s="4">
        <v>3513820118</v>
      </c>
      <c r="C6336" s="3" t="s">
        <v>4143</v>
      </c>
    </row>
    <row x14ac:dyDescent="0.25" r="6337" customHeight="1" ht="18.75">
      <c r="A6337" s="1" t="s">
        <v>5020</v>
      </c>
      <c r="B6337" s="4">
        <v>3513820115</v>
      </c>
      <c r="C6337" s="3" t="s">
        <v>4144</v>
      </c>
    </row>
    <row x14ac:dyDescent="0.25" r="6338" customHeight="1" ht="18.75">
      <c r="A6338" s="1" t="s">
        <v>5020</v>
      </c>
      <c r="B6338" s="4">
        <v>3513820113</v>
      </c>
      <c r="C6338" s="3" t="s">
        <v>4145</v>
      </c>
    </row>
    <row x14ac:dyDescent="0.25" r="6339" customHeight="1" ht="18.75">
      <c r="A6339" s="1" t="s">
        <v>5020</v>
      </c>
      <c r="B6339" s="4">
        <v>3513820103</v>
      </c>
      <c r="C6339" s="3" t="s">
        <v>4146</v>
      </c>
    </row>
    <row x14ac:dyDescent="0.25" r="6340" customHeight="1" ht="18.75">
      <c r="A6340" s="1" t="s">
        <v>5020</v>
      </c>
      <c r="B6340" s="4">
        <v>3513820110</v>
      </c>
      <c r="C6340" s="3" t="s">
        <v>4147</v>
      </c>
    </row>
    <row x14ac:dyDescent="0.25" r="6341" customHeight="1" ht="18.75">
      <c r="A6341" s="1" t="s">
        <v>5021</v>
      </c>
      <c r="B6341" s="4">
        <v>5432422000</v>
      </c>
      <c r="C6341" s="3" t="s">
        <v>5022</v>
      </c>
    </row>
    <row x14ac:dyDescent="0.25" r="6342" customHeight="1" ht="18.75">
      <c r="A6342" s="1" t="s">
        <v>5023</v>
      </c>
      <c r="B6342" s="4">
        <v>3090703100</v>
      </c>
      <c r="C6342" s="3" t="s">
        <v>5024</v>
      </c>
    </row>
    <row x14ac:dyDescent="0.25" r="6343" customHeight="1" ht="18.75">
      <c r="A6343" s="1" t="s">
        <v>5025</v>
      </c>
      <c r="B6343" s="4">
        <v>4251711000</v>
      </c>
      <c r="C6343" s="3" t="s">
        <v>5026</v>
      </c>
    </row>
    <row x14ac:dyDescent="0.25" r="6344" customHeight="1" ht="18.75">
      <c r="A6344" s="1" t="s">
        <v>5027</v>
      </c>
      <c r="B6344" s="4">
        <v>3711921000</v>
      </c>
      <c r="C6344" s="3" t="s">
        <v>5028</v>
      </c>
    </row>
    <row x14ac:dyDescent="0.25" r="6345" customHeight="1" ht="18.75">
      <c r="A6345" s="1" t="s">
        <v>5029</v>
      </c>
      <c r="B6345" s="4">
        <v>4230921100</v>
      </c>
      <c r="C6345" s="3" t="s">
        <v>5030</v>
      </c>
    </row>
    <row x14ac:dyDescent="0.25" r="6346" customHeight="1" ht="18.75">
      <c r="A6346" s="1" t="s">
        <v>5031</v>
      </c>
      <c r="B6346" s="4">
        <v>4231731503</v>
      </c>
      <c r="C6346" s="3" t="s">
        <v>783</v>
      </c>
    </row>
    <row x14ac:dyDescent="0.25" r="6347" customHeight="1" ht="18.75">
      <c r="A6347" s="1" t="s">
        <v>5031</v>
      </c>
      <c r="B6347" s="4">
        <v>4231731504</v>
      </c>
      <c r="C6347" s="3" t="s">
        <v>784</v>
      </c>
    </row>
    <row x14ac:dyDescent="0.25" r="6348" customHeight="1" ht="18.75">
      <c r="A6348" s="1" t="s">
        <v>5031</v>
      </c>
      <c r="B6348" s="4">
        <v>4231731502</v>
      </c>
      <c r="C6348" s="3" t="s">
        <v>785</v>
      </c>
    </row>
    <row x14ac:dyDescent="0.25" r="6349" customHeight="1" ht="18.75">
      <c r="A6349" s="1" t="s">
        <v>5031</v>
      </c>
      <c r="B6349" s="4">
        <v>4231731501</v>
      </c>
      <c r="C6349" s="3" t="s">
        <v>786</v>
      </c>
    </row>
    <row x14ac:dyDescent="0.25" r="6350" customHeight="1" ht="18.75">
      <c r="A6350" s="1" t="s">
        <v>5032</v>
      </c>
      <c r="B6350" s="4">
        <v>4230921100</v>
      </c>
      <c r="C6350" s="3" t="s">
        <v>5030</v>
      </c>
    </row>
    <row x14ac:dyDescent="0.25" r="6351" customHeight="1" ht="18.75">
      <c r="A6351" s="1" t="s">
        <v>5033</v>
      </c>
      <c r="B6351" s="4">
        <v>5303061000</v>
      </c>
      <c r="C6351" s="3" t="s">
        <v>5034</v>
      </c>
    </row>
    <row x14ac:dyDescent="0.25" r="6352" customHeight="1" ht="18.75">
      <c r="A6352" s="1" t="s">
        <v>5035</v>
      </c>
      <c r="B6352" s="4">
        <v>3460501500</v>
      </c>
      <c r="C6352" s="3" t="s">
        <v>5036</v>
      </c>
    </row>
    <row x14ac:dyDescent="0.25" r="6353" customHeight="1" ht="18.75">
      <c r="A6353" s="1" t="s">
        <v>5037</v>
      </c>
      <c r="B6353" s="4">
        <v>4153920500</v>
      </c>
      <c r="C6353" s="3" t="s">
        <v>4944</v>
      </c>
    </row>
    <row x14ac:dyDescent="0.25" r="6354" customHeight="1" ht="18.75">
      <c r="A6354" s="1" t="s">
        <v>5038</v>
      </c>
      <c r="B6354" s="4">
        <v>5332440200</v>
      </c>
      <c r="C6354" s="3" t="s">
        <v>5039</v>
      </c>
    </row>
    <row x14ac:dyDescent="0.25" r="6355" customHeight="1" ht="18.75">
      <c r="A6355" s="1" t="s">
        <v>5040</v>
      </c>
      <c r="B6355" s="4">
        <v>4517130600</v>
      </c>
      <c r="C6355" s="3" t="s">
        <v>5041</v>
      </c>
    </row>
    <row x14ac:dyDescent="0.25" r="6356" customHeight="1" ht="18.75">
      <c r="A6356" s="1" t="s">
        <v>5042</v>
      </c>
      <c r="B6356" s="4">
        <v>4482021900</v>
      </c>
      <c r="C6356" s="3" t="s">
        <v>5043</v>
      </c>
    </row>
    <row x14ac:dyDescent="0.25" r="6357" customHeight="1" ht="18.75">
      <c r="A6357" s="1" t="s">
        <v>5044</v>
      </c>
      <c r="B6357" s="4">
        <v>4236751300</v>
      </c>
      <c r="C6357" s="3" t="s">
        <v>5045</v>
      </c>
    </row>
    <row x14ac:dyDescent="0.25" r="6358" customHeight="1" ht="18.75">
      <c r="A6358" s="1" t="s">
        <v>5046</v>
      </c>
      <c r="B6358" s="4">
        <v>3573130200</v>
      </c>
      <c r="C6358" s="3" t="s">
        <v>5047</v>
      </c>
    </row>
    <row x14ac:dyDescent="0.25" r="6359" customHeight="1" ht="18.75">
      <c r="A6359" s="1" t="s">
        <v>5048</v>
      </c>
      <c r="B6359" s="4">
        <v>4233823900</v>
      </c>
      <c r="C6359" s="3" t="s">
        <v>2452</v>
      </c>
    </row>
    <row x14ac:dyDescent="0.25" r="6360" customHeight="1" ht="18.75">
      <c r="A6360" s="1" t="s">
        <v>5049</v>
      </c>
      <c r="B6360" s="4">
        <v>3510903100</v>
      </c>
      <c r="C6360" s="3" t="s">
        <v>5050</v>
      </c>
    </row>
    <row x14ac:dyDescent="0.25" r="6361" customHeight="1" ht="18.75">
      <c r="A6361" s="1" t="s">
        <v>5051</v>
      </c>
      <c r="B6361" s="4">
        <v>4452720700</v>
      </c>
      <c r="C6361" s="3" t="s">
        <v>5052</v>
      </c>
    </row>
    <row x14ac:dyDescent="0.25" r="6362" customHeight="1" ht="18.75">
      <c r="A6362" s="1" t="s">
        <v>5053</v>
      </c>
      <c r="B6362" s="4">
        <v>3514711000</v>
      </c>
      <c r="C6362" s="3" t="s">
        <v>3328</v>
      </c>
    </row>
    <row x14ac:dyDescent="0.25" r="6363" customHeight="1" ht="18.75">
      <c r="A6363" s="1" t="s">
        <v>5054</v>
      </c>
      <c r="B6363" s="4">
        <v>4231621800</v>
      </c>
      <c r="C6363" s="3" t="s">
        <v>5055</v>
      </c>
    </row>
    <row x14ac:dyDescent="0.25" r="6364" customHeight="1" ht="18.75">
      <c r="A6364" s="1" t="s">
        <v>5056</v>
      </c>
      <c r="B6364" s="4">
        <v>4237430700</v>
      </c>
      <c r="C6364" s="3" t="s">
        <v>5057</v>
      </c>
    </row>
    <row x14ac:dyDescent="0.25" r="6365" customHeight="1" ht="18.75">
      <c r="A6365" s="1" t="s">
        <v>5058</v>
      </c>
      <c r="B6365" s="4">
        <v>4667503635</v>
      </c>
      <c r="C6365" s="3" t="s">
        <v>5059</v>
      </c>
    </row>
    <row x14ac:dyDescent="0.25" r="6366" customHeight="1" ht="18.75">
      <c r="A6366" s="1" t="s">
        <v>5058</v>
      </c>
      <c r="B6366" s="4">
        <v>4667503602</v>
      </c>
      <c r="C6366" s="3" t="s">
        <v>5060</v>
      </c>
    </row>
    <row x14ac:dyDescent="0.25" r="6367" customHeight="1" ht="18.75">
      <c r="A6367" s="1" t="s">
        <v>5058</v>
      </c>
      <c r="B6367" s="4">
        <v>4667503632</v>
      </c>
      <c r="C6367" s="3" t="s">
        <v>5061</v>
      </c>
    </row>
    <row x14ac:dyDescent="0.25" r="6368" customHeight="1" ht="18.75">
      <c r="A6368" s="1" t="s">
        <v>5058</v>
      </c>
      <c r="B6368" s="4">
        <v>4667503613</v>
      </c>
      <c r="C6368" s="3" t="s">
        <v>5062</v>
      </c>
    </row>
    <row x14ac:dyDescent="0.25" r="6369" customHeight="1" ht="18.75">
      <c r="A6369" s="1" t="s">
        <v>5058</v>
      </c>
      <c r="B6369" s="4">
        <v>4667503627</v>
      </c>
      <c r="C6369" s="3" t="s">
        <v>5063</v>
      </c>
    </row>
    <row x14ac:dyDescent="0.25" r="6370" customHeight="1" ht="18.75">
      <c r="A6370" s="1" t="s">
        <v>5058</v>
      </c>
      <c r="B6370" s="4">
        <v>4667503610</v>
      </c>
      <c r="C6370" s="3" t="s">
        <v>5064</v>
      </c>
    </row>
    <row x14ac:dyDescent="0.25" r="6371" customHeight="1" ht="18.75">
      <c r="A6371" s="1" t="s">
        <v>5058</v>
      </c>
      <c r="B6371" s="4">
        <v>4667503637</v>
      </c>
      <c r="C6371" s="3" t="s">
        <v>5065</v>
      </c>
    </row>
    <row x14ac:dyDescent="0.25" r="6372" customHeight="1" ht="18.75">
      <c r="A6372" s="1" t="s">
        <v>5058</v>
      </c>
      <c r="B6372" s="4">
        <v>4667503626</v>
      </c>
      <c r="C6372" s="3" t="s">
        <v>5066</v>
      </c>
    </row>
    <row x14ac:dyDescent="0.25" r="6373" customHeight="1" ht="18.75">
      <c r="A6373" s="1" t="s">
        <v>5058</v>
      </c>
      <c r="B6373" s="4">
        <v>4667503607</v>
      </c>
      <c r="C6373" s="3" t="s">
        <v>5067</v>
      </c>
    </row>
    <row x14ac:dyDescent="0.25" r="6374" customHeight="1" ht="18.75">
      <c r="A6374" s="1" t="s">
        <v>5058</v>
      </c>
      <c r="B6374" s="4">
        <v>4667503645</v>
      </c>
      <c r="C6374" s="3" t="s">
        <v>5068</v>
      </c>
    </row>
    <row x14ac:dyDescent="0.25" r="6375" customHeight="1" ht="18.75">
      <c r="A6375" s="1" t="s">
        <v>5058</v>
      </c>
      <c r="B6375" s="4">
        <v>4667503655</v>
      </c>
      <c r="C6375" s="3" t="s">
        <v>5069</v>
      </c>
    </row>
    <row x14ac:dyDescent="0.25" r="6376" customHeight="1" ht="18.75">
      <c r="A6376" s="1" t="s">
        <v>5058</v>
      </c>
      <c r="B6376" s="4">
        <v>4667503653</v>
      </c>
      <c r="C6376" s="3" t="s">
        <v>5070</v>
      </c>
    </row>
    <row x14ac:dyDescent="0.25" r="6377" customHeight="1" ht="18.75">
      <c r="A6377" s="1" t="s">
        <v>5058</v>
      </c>
      <c r="B6377" s="4">
        <v>4667503634</v>
      </c>
      <c r="C6377" s="3" t="s">
        <v>5071</v>
      </c>
    </row>
    <row x14ac:dyDescent="0.25" r="6378" customHeight="1" ht="18.75">
      <c r="A6378" s="1" t="s">
        <v>5058</v>
      </c>
      <c r="B6378" s="4">
        <v>4667503646</v>
      </c>
      <c r="C6378" s="3" t="s">
        <v>5072</v>
      </c>
    </row>
    <row x14ac:dyDescent="0.25" r="6379" customHeight="1" ht="18.75">
      <c r="A6379" s="1" t="s">
        <v>5058</v>
      </c>
      <c r="B6379" s="4">
        <v>4667503631</v>
      </c>
      <c r="C6379" s="3" t="s">
        <v>5073</v>
      </c>
    </row>
    <row x14ac:dyDescent="0.25" r="6380" customHeight="1" ht="18.75">
      <c r="A6380" s="1" t="s">
        <v>5058</v>
      </c>
      <c r="B6380" s="4">
        <v>4667503641</v>
      </c>
      <c r="C6380" s="3" t="s">
        <v>5074</v>
      </c>
    </row>
    <row x14ac:dyDescent="0.25" r="6381" customHeight="1" ht="18.75">
      <c r="A6381" s="1" t="s">
        <v>5058</v>
      </c>
      <c r="B6381" s="4">
        <v>4667503629</v>
      </c>
      <c r="C6381" s="3" t="s">
        <v>5075</v>
      </c>
    </row>
    <row x14ac:dyDescent="0.25" r="6382" customHeight="1" ht="18.75">
      <c r="A6382" s="1" t="s">
        <v>5058</v>
      </c>
      <c r="B6382" s="4">
        <v>4667503644</v>
      </c>
      <c r="C6382" s="3" t="s">
        <v>5076</v>
      </c>
    </row>
    <row x14ac:dyDescent="0.25" r="6383" customHeight="1" ht="18.75">
      <c r="A6383" s="1" t="s">
        <v>5058</v>
      </c>
      <c r="B6383" s="4">
        <v>4667503628</v>
      </c>
      <c r="C6383" s="3" t="s">
        <v>5077</v>
      </c>
    </row>
    <row x14ac:dyDescent="0.25" r="6384" customHeight="1" ht="18.75">
      <c r="A6384" s="1" t="s">
        <v>5058</v>
      </c>
      <c r="B6384" s="4">
        <v>4667503608</v>
      </c>
      <c r="C6384" s="3" t="s">
        <v>5078</v>
      </c>
    </row>
    <row x14ac:dyDescent="0.25" r="6385" customHeight="1" ht="18.75">
      <c r="A6385" s="1" t="s">
        <v>5058</v>
      </c>
      <c r="B6385" s="4">
        <v>4667503651</v>
      </c>
      <c r="C6385" s="3" t="s">
        <v>5079</v>
      </c>
    </row>
    <row x14ac:dyDescent="0.25" r="6386" customHeight="1" ht="18.75">
      <c r="A6386" s="1" t="s">
        <v>5058</v>
      </c>
      <c r="B6386" s="4">
        <v>4667503617</v>
      </c>
      <c r="C6386" s="3" t="s">
        <v>5080</v>
      </c>
    </row>
    <row x14ac:dyDescent="0.25" r="6387" customHeight="1" ht="18.75">
      <c r="A6387" s="1" t="s">
        <v>5058</v>
      </c>
      <c r="B6387" s="4">
        <v>4667503648</v>
      </c>
      <c r="C6387" s="3" t="s">
        <v>5081</v>
      </c>
    </row>
    <row x14ac:dyDescent="0.25" r="6388" customHeight="1" ht="18.75">
      <c r="A6388" s="1" t="s">
        <v>5058</v>
      </c>
      <c r="B6388" s="4">
        <v>4667503618</v>
      </c>
      <c r="C6388" s="3" t="s">
        <v>5082</v>
      </c>
    </row>
    <row x14ac:dyDescent="0.25" r="6389" customHeight="1" ht="18.75">
      <c r="A6389" s="1" t="s">
        <v>5058</v>
      </c>
      <c r="B6389" s="4">
        <v>4667503657</v>
      </c>
      <c r="C6389" s="3" t="s">
        <v>5083</v>
      </c>
    </row>
    <row x14ac:dyDescent="0.25" r="6390" customHeight="1" ht="18.75">
      <c r="A6390" s="1" t="s">
        <v>5058</v>
      </c>
      <c r="B6390" s="4">
        <v>4667503615</v>
      </c>
      <c r="C6390" s="3" t="s">
        <v>5084</v>
      </c>
    </row>
    <row x14ac:dyDescent="0.25" r="6391" customHeight="1" ht="18.75">
      <c r="A6391" s="1" t="s">
        <v>5058</v>
      </c>
      <c r="B6391" s="4">
        <v>4667503605</v>
      </c>
      <c r="C6391" s="3" t="s">
        <v>5085</v>
      </c>
    </row>
    <row x14ac:dyDescent="0.25" r="6392" customHeight="1" ht="18.75">
      <c r="A6392" s="1" t="s">
        <v>5058</v>
      </c>
      <c r="B6392" s="4">
        <v>4667503625</v>
      </c>
      <c r="C6392" s="3" t="s">
        <v>5086</v>
      </c>
    </row>
    <row x14ac:dyDescent="0.25" r="6393" customHeight="1" ht="18.75">
      <c r="A6393" s="1" t="s">
        <v>5058</v>
      </c>
      <c r="B6393" s="4">
        <v>4667503630</v>
      </c>
      <c r="C6393" s="3" t="s">
        <v>5087</v>
      </c>
    </row>
    <row x14ac:dyDescent="0.25" r="6394" customHeight="1" ht="18.75">
      <c r="A6394" s="1" t="s">
        <v>5058</v>
      </c>
      <c r="B6394" s="4">
        <v>4667503609</v>
      </c>
      <c r="C6394" s="3" t="s">
        <v>5088</v>
      </c>
    </row>
    <row x14ac:dyDescent="0.25" r="6395" customHeight="1" ht="18.75">
      <c r="A6395" s="1" t="s">
        <v>5058</v>
      </c>
      <c r="B6395" s="4">
        <v>4667503620</v>
      </c>
      <c r="C6395" s="3" t="s">
        <v>5089</v>
      </c>
    </row>
    <row x14ac:dyDescent="0.25" r="6396" customHeight="1" ht="18.75">
      <c r="A6396" s="1" t="s">
        <v>5058</v>
      </c>
      <c r="B6396" s="4">
        <v>4667503642</v>
      </c>
      <c r="C6396" s="3" t="s">
        <v>5090</v>
      </c>
    </row>
    <row x14ac:dyDescent="0.25" r="6397" customHeight="1" ht="18.75">
      <c r="A6397" s="1" t="s">
        <v>5058</v>
      </c>
      <c r="B6397" s="4">
        <v>4667503654</v>
      </c>
      <c r="C6397" s="3" t="s">
        <v>5091</v>
      </c>
    </row>
    <row x14ac:dyDescent="0.25" r="6398" customHeight="1" ht="18.75">
      <c r="A6398" s="1" t="s">
        <v>5058</v>
      </c>
      <c r="B6398" s="4">
        <v>4667503650</v>
      </c>
      <c r="C6398" s="3" t="s">
        <v>5092</v>
      </c>
    </row>
    <row x14ac:dyDescent="0.25" r="6399" customHeight="1" ht="18.75">
      <c r="A6399" s="1" t="s">
        <v>5058</v>
      </c>
      <c r="B6399" s="4">
        <v>4667503624</v>
      </c>
      <c r="C6399" s="3" t="s">
        <v>5093</v>
      </c>
    </row>
    <row x14ac:dyDescent="0.25" r="6400" customHeight="1" ht="18.75">
      <c r="A6400" s="1" t="s">
        <v>5058</v>
      </c>
      <c r="B6400" s="4">
        <v>4667503656</v>
      </c>
      <c r="C6400" s="3" t="s">
        <v>5094</v>
      </c>
    </row>
    <row x14ac:dyDescent="0.25" r="6401" customHeight="1" ht="18.75">
      <c r="A6401" s="1" t="s">
        <v>5058</v>
      </c>
      <c r="B6401" s="4">
        <v>4667503614</v>
      </c>
      <c r="C6401" s="3" t="s">
        <v>5095</v>
      </c>
    </row>
    <row x14ac:dyDescent="0.25" r="6402" customHeight="1" ht="18.75">
      <c r="A6402" s="1" t="s">
        <v>5058</v>
      </c>
      <c r="B6402" s="4">
        <v>4667503601</v>
      </c>
      <c r="C6402" s="3" t="s">
        <v>5096</v>
      </c>
    </row>
    <row x14ac:dyDescent="0.25" r="6403" customHeight="1" ht="18.75">
      <c r="A6403" s="1" t="s">
        <v>5058</v>
      </c>
      <c r="B6403" s="4">
        <v>4667503611</v>
      </c>
      <c r="C6403" s="3" t="s">
        <v>5097</v>
      </c>
    </row>
    <row x14ac:dyDescent="0.25" r="6404" customHeight="1" ht="18.75">
      <c r="A6404" s="1" t="s">
        <v>5058</v>
      </c>
      <c r="B6404" s="4">
        <v>4667503647</v>
      </c>
      <c r="C6404" s="3" t="s">
        <v>5098</v>
      </c>
    </row>
    <row x14ac:dyDescent="0.25" r="6405" customHeight="1" ht="18.75">
      <c r="A6405" s="1" t="s">
        <v>5058</v>
      </c>
      <c r="B6405" s="4">
        <v>4667503623</v>
      </c>
      <c r="C6405" s="3" t="s">
        <v>5099</v>
      </c>
    </row>
    <row x14ac:dyDescent="0.25" r="6406" customHeight="1" ht="18.75">
      <c r="A6406" s="1" t="s">
        <v>5058</v>
      </c>
      <c r="B6406" s="4">
        <v>4667503619</v>
      </c>
      <c r="C6406" s="3" t="s">
        <v>5100</v>
      </c>
    </row>
    <row x14ac:dyDescent="0.25" r="6407" customHeight="1" ht="18.75">
      <c r="A6407" s="1" t="s">
        <v>5058</v>
      </c>
      <c r="B6407" s="4">
        <v>4667503604</v>
      </c>
      <c r="C6407" s="3" t="s">
        <v>5101</v>
      </c>
    </row>
    <row x14ac:dyDescent="0.25" r="6408" customHeight="1" ht="18.75">
      <c r="A6408" s="1" t="s">
        <v>5058</v>
      </c>
      <c r="B6408" s="4">
        <v>4667503652</v>
      </c>
      <c r="C6408" s="3" t="s">
        <v>5102</v>
      </c>
    </row>
    <row x14ac:dyDescent="0.25" r="6409" customHeight="1" ht="18.75">
      <c r="A6409" s="1" t="s">
        <v>5058</v>
      </c>
      <c r="B6409" s="4">
        <v>4667503622</v>
      </c>
      <c r="C6409" s="3" t="s">
        <v>5103</v>
      </c>
    </row>
    <row x14ac:dyDescent="0.25" r="6410" customHeight="1" ht="18.75">
      <c r="A6410" s="1" t="s">
        <v>5058</v>
      </c>
      <c r="B6410" s="4">
        <v>4667503606</v>
      </c>
      <c r="C6410" s="3" t="s">
        <v>5104</v>
      </c>
    </row>
    <row x14ac:dyDescent="0.25" r="6411" customHeight="1" ht="18.75">
      <c r="A6411" s="1" t="s">
        <v>5058</v>
      </c>
      <c r="B6411" s="4">
        <v>4667503621</v>
      </c>
      <c r="C6411" s="3" t="s">
        <v>5105</v>
      </c>
    </row>
    <row x14ac:dyDescent="0.25" r="6412" customHeight="1" ht="18.75">
      <c r="A6412" s="1" t="s">
        <v>5058</v>
      </c>
      <c r="B6412" s="4">
        <v>4667503639</v>
      </c>
      <c r="C6412" s="3" t="s">
        <v>5106</v>
      </c>
    </row>
    <row x14ac:dyDescent="0.25" r="6413" customHeight="1" ht="18.75">
      <c r="A6413" s="1" t="s">
        <v>5058</v>
      </c>
      <c r="B6413" s="4">
        <v>4667503612</v>
      </c>
      <c r="C6413" s="3" t="s">
        <v>5107</v>
      </c>
    </row>
    <row x14ac:dyDescent="0.25" r="6414" customHeight="1" ht="18.75">
      <c r="A6414" s="1" t="s">
        <v>5058</v>
      </c>
      <c r="B6414" s="4">
        <v>4667503640</v>
      </c>
      <c r="C6414" s="3" t="s">
        <v>5108</v>
      </c>
    </row>
    <row x14ac:dyDescent="0.25" r="6415" customHeight="1" ht="18.75">
      <c r="A6415" s="1" t="s">
        <v>5058</v>
      </c>
      <c r="B6415" s="4">
        <v>4667503636</v>
      </c>
      <c r="C6415" s="3" t="s">
        <v>5109</v>
      </c>
    </row>
    <row x14ac:dyDescent="0.25" r="6416" customHeight="1" ht="18.75">
      <c r="A6416" s="1" t="s">
        <v>5058</v>
      </c>
      <c r="B6416" s="4">
        <v>4667503638</v>
      </c>
      <c r="C6416" s="3" t="s">
        <v>5110</v>
      </c>
    </row>
    <row x14ac:dyDescent="0.25" r="6417" customHeight="1" ht="18.75">
      <c r="A6417" s="1" t="s">
        <v>5058</v>
      </c>
      <c r="B6417" s="4">
        <v>4667503616</v>
      </c>
      <c r="C6417" s="3" t="s">
        <v>5111</v>
      </c>
    </row>
    <row x14ac:dyDescent="0.25" r="6418" customHeight="1" ht="18.75">
      <c r="A6418" s="1" t="s">
        <v>5058</v>
      </c>
      <c r="B6418" s="4">
        <v>4667503633</v>
      </c>
      <c r="C6418" s="3" t="s">
        <v>5112</v>
      </c>
    </row>
    <row x14ac:dyDescent="0.25" r="6419" customHeight="1" ht="18.75">
      <c r="A6419" s="1" t="s">
        <v>5058</v>
      </c>
      <c r="B6419" s="4">
        <v>4667503603</v>
      </c>
      <c r="C6419" s="3" t="s">
        <v>5113</v>
      </c>
    </row>
    <row x14ac:dyDescent="0.25" r="6420" customHeight="1" ht="18.75">
      <c r="A6420" s="1" t="s">
        <v>5058</v>
      </c>
      <c r="B6420" s="4">
        <v>4667503649</v>
      </c>
      <c r="C6420" s="3" t="s">
        <v>5114</v>
      </c>
    </row>
    <row x14ac:dyDescent="0.25" r="6421" customHeight="1" ht="18.75">
      <c r="A6421" s="1" t="s">
        <v>5058</v>
      </c>
      <c r="B6421" s="4">
        <v>4667503643</v>
      </c>
      <c r="C6421" s="3" t="s">
        <v>5115</v>
      </c>
    </row>
    <row x14ac:dyDescent="0.25" r="6422" customHeight="1" ht="18.75">
      <c r="A6422" s="1" t="s">
        <v>5116</v>
      </c>
      <c r="B6422" s="4">
        <v>4155921800</v>
      </c>
      <c r="C6422" s="3" t="s">
        <v>5117</v>
      </c>
    </row>
    <row x14ac:dyDescent="0.25" r="6423" customHeight="1" ht="18.75">
      <c r="A6423" s="1" t="s">
        <v>5118</v>
      </c>
      <c r="B6423" s="4">
        <v>3574102400</v>
      </c>
      <c r="C6423" s="3" t="s">
        <v>5119</v>
      </c>
    </row>
    <row x14ac:dyDescent="0.25" r="6424" customHeight="1" ht="18.75">
      <c r="A6424" s="1" t="s">
        <v>5120</v>
      </c>
      <c r="B6424" s="4">
        <v>4434210900</v>
      </c>
      <c r="C6424" s="3" t="s">
        <v>5121</v>
      </c>
    </row>
    <row x14ac:dyDescent="0.25" r="6425" customHeight="1" ht="18.75">
      <c r="A6425" s="1" t="s">
        <v>5122</v>
      </c>
      <c r="B6425" s="4">
        <v>4547221700</v>
      </c>
      <c r="C6425" s="3" t="s">
        <v>5123</v>
      </c>
    </row>
    <row x14ac:dyDescent="0.25" r="6426" customHeight="1" ht="18.75">
      <c r="A6426" s="1" t="s">
        <v>5124</v>
      </c>
      <c r="B6426" s="4">
        <v>3570910200</v>
      </c>
      <c r="C6426" s="3" t="s">
        <v>5125</v>
      </c>
    </row>
    <row x14ac:dyDescent="0.25" r="6427" customHeight="1" ht="18.75">
      <c r="A6427" s="1" t="s">
        <v>5126</v>
      </c>
      <c r="B6427" s="4">
        <v>5426200700</v>
      </c>
      <c r="C6427" s="3" t="s">
        <v>5127</v>
      </c>
    </row>
    <row x14ac:dyDescent="0.25" r="6428" customHeight="1" ht="18.75">
      <c r="A6428" s="1" t="s">
        <v>5128</v>
      </c>
      <c r="B6428" s="4">
        <v>3251702200</v>
      </c>
      <c r="C6428" s="3" t="s">
        <v>5129</v>
      </c>
    </row>
    <row x14ac:dyDescent="0.25" r="6429" customHeight="1" ht="18.75">
      <c r="A6429" s="1" t="s">
        <v>5130</v>
      </c>
      <c r="B6429" s="4">
        <v>4530223400</v>
      </c>
      <c r="C6429" s="3" t="s">
        <v>5131</v>
      </c>
    </row>
    <row x14ac:dyDescent="0.25" r="6430" customHeight="1" ht="18.75">
      <c r="A6430" s="1" t="s">
        <v>5132</v>
      </c>
      <c r="B6430" s="4">
        <v>5481821300</v>
      </c>
      <c r="C6430" s="3" t="s">
        <v>2647</v>
      </c>
    </row>
    <row x14ac:dyDescent="0.25" r="6431" customHeight="1" ht="18.75">
      <c r="A6431" s="1" t="s">
        <v>5133</v>
      </c>
      <c r="B6431" s="4">
        <v>4255200300</v>
      </c>
      <c r="C6431" s="3" t="s">
        <v>5134</v>
      </c>
    </row>
    <row x14ac:dyDescent="0.25" r="6432" customHeight="1" ht="18.75">
      <c r="A6432" s="1" t="s">
        <v>5135</v>
      </c>
      <c r="B6432" s="4">
        <v>5304910600</v>
      </c>
      <c r="C6432" s="3" t="s">
        <v>5136</v>
      </c>
    </row>
    <row x14ac:dyDescent="0.25" r="6433" customHeight="1" ht="18.75">
      <c r="A6433" s="1" t="s">
        <v>5137</v>
      </c>
      <c r="B6433" s="4">
        <v>4160300500</v>
      </c>
      <c r="C6433" s="3" t="s">
        <v>5138</v>
      </c>
    </row>
    <row x14ac:dyDescent="0.25" r="6434" customHeight="1" ht="18.75">
      <c r="A6434" s="1" t="s">
        <v>5139</v>
      </c>
      <c r="B6434" s="4">
        <v>4155510401</v>
      </c>
      <c r="C6434" s="3" t="s">
        <v>5140</v>
      </c>
    </row>
    <row x14ac:dyDescent="0.25" r="6435" customHeight="1" ht="18.75">
      <c r="A6435" s="1" t="s">
        <v>5139</v>
      </c>
      <c r="B6435" s="4">
        <v>4155510404</v>
      </c>
      <c r="C6435" s="3" t="s">
        <v>5141</v>
      </c>
    </row>
    <row x14ac:dyDescent="0.25" r="6436" customHeight="1" ht="18.75">
      <c r="A6436" s="1" t="s">
        <v>5139</v>
      </c>
      <c r="B6436" s="4">
        <v>4155510402</v>
      </c>
      <c r="C6436" s="3" t="s">
        <v>5142</v>
      </c>
    </row>
    <row x14ac:dyDescent="0.25" r="6437" customHeight="1" ht="18.75">
      <c r="A6437" s="1" t="s">
        <v>5139</v>
      </c>
      <c r="B6437" s="4">
        <v>4155510403</v>
      </c>
      <c r="C6437" s="3" t="s">
        <v>5143</v>
      </c>
    </row>
    <row x14ac:dyDescent="0.25" r="6438" customHeight="1" ht="18.75">
      <c r="A6438" s="1" t="s">
        <v>5144</v>
      </c>
      <c r="B6438" s="4">
        <v>4451211700</v>
      </c>
      <c r="C6438" s="3" t="s">
        <v>4564</v>
      </c>
    </row>
    <row x14ac:dyDescent="0.25" r="6439" customHeight="1" ht="18.75">
      <c r="A6439" s="1" t="s">
        <v>5145</v>
      </c>
      <c r="B6439" s="4">
        <v>4507610200</v>
      </c>
      <c r="C6439" s="3" t="s">
        <v>5146</v>
      </c>
    </row>
    <row x14ac:dyDescent="0.25" r="6440" customHeight="1" ht="18.75">
      <c r="A6440" s="1" t="s">
        <v>5147</v>
      </c>
      <c r="B6440" s="4">
        <v>4164020200</v>
      </c>
      <c r="C6440" s="3" t="s">
        <v>5148</v>
      </c>
    </row>
    <row x14ac:dyDescent="0.25" r="6441" customHeight="1" ht="18.75">
      <c r="A6441" s="1" t="s">
        <v>5149</v>
      </c>
      <c r="B6441" s="4">
        <v>4771730100</v>
      </c>
      <c r="C6441" s="3" t="s">
        <v>5150</v>
      </c>
    </row>
    <row x14ac:dyDescent="0.25" r="6442" customHeight="1" ht="18.75">
      <c r="A6442" s="1" t="s">
        <v>5151</v>
      </c>
      <c r="B6442" s="4">
        <v>5451301500</v>
      </c>
      <c r="C6442" s="3" t="s">
        <v>5152</v>
      </c>
    </row>
    <row x14ac:dyDescent="0.25" r="6443" customHeight="1" ht="18.75">
      <c r="A6443" s="1" t="s">
        <v>5153</v>
      </c>
      <c r="B6443" s="4">
        <v>4562505500</v>
      </c>
      <c r="C6443" s="3" t="s">
        <v>5154</v>
      </c>
    </row>
    <row x14ac:dyDescent="0.25" r="6444" customHeight="1" ht="18.75">
      <c r="A6444" s="1" t="s">
        <v>5155</v>
      </c>
      <c r="B6444" s="4">
        <v>4231222208</v>
      </c>
      <c r="C6444" s="3" t="s">
        <v>2766</v>
      </c>
    </row>
    <row x14ac:dyDescent="0.25" r="6445" customHeight="1" ht="18.75">
      <c r="A6445" s="1" t="s">
        <v>5155</v>
      </c>
      <c r="B6445" s="4">
        <v>4231222210</v>
      </c>
      <c r="C6445" s="3" t="s">
        <v>2767</v>
      </c>
    </row>
    <row x14ac:dyDescent="0.25" r="6446" customHeight="1" ht="18.75">
      <c r="A6446" s="1" t="s">
        <v>5155</v>
      </c>
      <c r="B6446" s="4">
        <v>4231222203</v>
      </c>
      <c r="C6446" s="3" t="s">
        <v>2768</v>
      </c>
    </row>
    <row x14ac:dyDescent="0.25" r="6447" customHeight="1" ht="18.75">
      <c r="A6447" s="1" t="s">
        <v>5155</v>
      </c>
      <c r="B6447" s="4">
        <v>4231222204</v>
      </c>
      <c r="C6447" s="3" t="s">
        <v>2769</v>
      </c>
    </row>
    <row x14ac:dyDescent="0.25" r="6448" customHeight="1" ht="18.75">
      <c r="A6448" s="1" t="s">
        <v>5155</v>
      </c>
      <c r="B6448" s="4">
        <v>4231222206</v>
      </c>
      <c r="C6448" s="3" t="s">
        <v>2770</v>
      </c>
    </row>
    <row x14ac:dyDescent="0.25" r="6449" customHeight="1" ht="18.75">
      <c r="A6449" s="1" t="s">
        <v>5155</v>
      </c>
      <c r="B6449" s="4">
        <v>4231222202</v>
      </c>
      <c r="C6449" s="3" t="s">
        <v>2771</v>
      </c>
    </row>
    <row x14ac:dyDescent="0.25" r="6450" customHeight="1" ht="18.75">
      <c r="A6450" s="1" t="s">
        <v>5155</v>
      </c>
      <c r="B6450" s="4">
        <v>4231222209</v>
      </c>
      <c r="C6450" s="3" t="s">
        <v>2772</v>
      </c>
    </row>
    <row x14ac:dyDescent="0.25" r="6451" customHeight="1" ht="18.75">
      <c r="A6451" s="1" t="s">
        <v>5155</v>
      </c>
      <c r="B6451" s="4">
        <v>4231222201</v>
      </c>
      <c r="C6451" s="3" t="s">
        <v>2773</v>
      </c>
    </row>
    <row x14ac:dyDescent="0.25" r="6452" customHeight="1" ht="18.75">
      <c r="A6452" s="1" t="s">
        <v>5155</v>
      </c>
      <c r="B6452" s="4">
        <v>4231222207</v>
      </c>
      <c r="C6452" s="3" t="s">
        <v>2774</v>
      </c>
    </row>
    <row x14ac:dyDescent="0.25" r="6453" customHeight="1" ht="18.75">
      <c r="A6453" s="1" t="s">
        <v>5155</v>
      </c>
      <c r="B6453" s="4">
        <v>4231222205</v>
      </c>
      <c r="C6453" s="3" t="s">
        <v>2775</v>
      </c>
    </row>
    <row x14ac:dyDescent="0.25" r="6454" customHeight="1" ht="18.75">
      <c r="A6454" s="1" t="s">
        <v>5156</v>
      </c>
      <c r="B6454" s="4">
        <v>4204506732</v>
      </c>
      <c r="C6454" s="3" t="s">
        <v>5157</v>
      </c>
    </row>
    <row x14ac:dyDescent="0.25" r="6455" customHeight="1" ht="18.75">
      <c r="A6455" s="1" t="s">
        <v>5156</v>
      </c>
      <c r="B6455" s="4">
        <v>4204506711</v>
      </c>
      <c r="C6455" s="3" t="s">
        <v>5158</v>
      </c>
    </row>
    <row x14ac:dyDescent="0.25" r="6456" customHeight="1" ht="18.75">
      <c r="A6456" s="1" t="s">
        <v>5156</v>
      </c>
      <c r="B6456" s="4">
        <v>4204506709</v>
      </c>
      <c r="C6456" s="3" t="s">
        <v>5159</v>
      </c>
    </row>
    <row x14ac:dyDescent="0.25" r="6457" customHeight="1" ht="18.75">
      <c r="A6457" s="1" t="s">
        <v>5156</v>
      </c>
      <c r="B6457" s="4">
        <v>4204506705</v>
      </c>
      <c r="C6457" s="3" t="s">
        <v>5160</v>
      </c>
    </row>
    <row x14ac:dyDescent="0.25" r="6458" customHeight="1" ht="18.75">
      <c r="A6458" s="1" t="s">
        <v>5156</v>
      </c>
      <c r="B6458" s="4">
        <v>4204506723</v>
      </c>
      <c r="C6458" s="3" t="s">
        <v>5161</v>
      </c>
    </row>
    <row x14ac:dyDescent="0.25" r="6459" customHeight="1" ht="18.75">
      <c r="A6459" s="1" t="s">
        <v>5156</v>
      </c>
      <c r="B6459" s="4">
        <v>4204506726</v>
      </c>
      <c r="C6459" s="3" t="s">
        <v>5162</v>
      </c>
    </row>
    <row x14ac:dyDescent="0.25" r="6460" customHeight="1" ht="18.75">
      <c r="A6460" s="1" t="s">
        <v>5156</v>
      </c>
      <c r="B6460" s="4">
        <v>4204506717</v>
      </c>
      <c r="C6460" s="3" t="s">
        <v>5163</v>
      </c>
    </row>
    <row x14ac:dyDescent="0.25" r="6461" customHeight="1" ht="18.75">
      <c r="A6461" s="1" t="s">
        <v>5156</v>
      </c>
      <c r="B6461" s="4">
        <v>4204506725</v>
      </c>
      <c r="C6461" s="3" t="s">
        <v>5164</v>
      </c>
    </row>
    <row x14ac:dyDescent="0.25" r="6462" customHeight="1" ht="18.75">
      <c r="A6462" s="1" t="s">
        <v>5156</v>
      </c>
      <c r="B6462" s="4">
        <v>4204506740</v>
      </c>
      <c r="C6462" s="3" t="s">
        <v>5165</v>
      </c>
    </row>
    <row x14ac:dyDescent="0.25" r="6463" customHeight="1" ht="18.75">
      <c r="A6463" s="1" t="s">
        <v>5156</v>
      </c>
      <c r="B6463" s="4">
        <v>4204506739</v>
      </c>
      <c r="C6463" s="3" t="s">
        <v>5166</v>
      </c>
    </row>
    <row x14ac:dyDescent="0.25" r="6464" customHeight="1" ht="18.75">
      <c r="A6464" s="1" t="s">
        <v>5156</v>
      </c>
      <c r="B6464" s="4">
        <v>4204506729</v>
      </c>
      <c r="C6464" s="3" t="s">
        <v>5167</v>
      </c>
    </row>
    <row x14ac:dyDescent="0.25" r="6465" customHeight="1" ht="18.75">
      <c r="A6465" s="1" t="s">
        <v>5156</v>
      </c>
      <c r="B6465" s="4">
        <v>4204506741</v>
      </c>
      <c r="C6465" s="3" t="s">
        <v>5168</v>
      </c>
    </row>
    <row x14ac:dyDescent="0.25" r="6466" customHeight="1" ht="18.75">
      <c r="A6466" s="1" t="s">
        <v>5156</v>
      </c>
      <c r="B6466" s="4">
        <v>4204506704</v>
      </c>
      <c r="C6466" s="3" t="s">
        <v>5169</v>
      </c>
    </row>
    <row x14ac:dyDescent="0.25" r="6467" customHeight="1" ht="18.75">
      <c r="A6467" s="1" t="s">
        <v>5156</v>
      </c>
      <c r="B6467" s="4">
        <v>4204506736</v>
      </c>
      <c r="C6467" s="3" t="s">
        <v>5170</v>
      </c>
    </row>
    <row x14ac:dyDescent="0.25" r="6468" customHeight="1" ht="18.75">
      <c r="A6468" s="1" t="s">
        <v>5156</v>
      </c>
      <c r="B6468" s="4">
        <v>4204506716</v>
      </c>
      <c r="C6468" s="3" t="s">
        <v>5171</v>
      </c>
    </row>
    <row x14ac:dyDescent="0.25" r="6469" customHeight="1" ht="18.75">
      <c r="A6469" s="1" t="s">
        <v>5156</v>
      </c>
      <c r="B6469" s="4">
        <v>4204506742</v>
      </c>
      <c r="C6469" s="3" t="s">
        <v>5167</v>
      </c>
    </row>
    <row x14ac:dyDescent="0.25" r="6470" customHeight="1" ht="18.75">
      <c r="A6470" s="1" t="s">
        <v>5156</v>
      </c>
      <c r="B6470" s="4">
        <v>4204506719</v>
      </c>
      <c r="C6470" s="3" t="s">
        <v>5172</v>
      </c>
    </row>
    <row x14ac:dyDescent="0.25" r="6471" customHeight="1" ht="18.75">
      <c r="A6471" s="1" t="s">
        <v>5156</v>
      </c>
      <c r="B6471" s="4">
        <v>4204506703</v>
      </c>
      <c r="C6471" s="3" t="s">
        <v>5162</v>
      </c>
    </row>
    <row x14ac:dyDescent="0.25" r="6472" customHeight="1" ht="18.75">
      <c r="A6472" s="1" t="s">
        <v>5156</v>
      </c>
      <c r="B6472" s="4">
        <v>4204506735</v>
      </c>
      <c r="C6472" s="3" t="s">
        <v>5173</v>
      </c>
    </row>
    <row x14ac:dyDescent="0.25" r="6473" customHeight="1" ht="18.75">
      <c r="A6473" s="1" t="s">
        <v>5156</v>
      </c>
      <c r="B6473" s="4">
        <v>4204506724</v>
      </c>
      <c r="C6473" s="3" t="s">
        <v>5174</v>
      </c>
    </row>
    <row x14ac:dyDescent="0.25" r="6474" customHeight="1" ht="18.75">
      <c r="A6474" s="1" t="s">
        <v>5156</v>
      </c>
      <c r="B6474" s="4">
        <v>4204506715</v>
      </c>
      <c r="C6474" s="3" t="s">
        <v>5175</v>
      </c>
    </row>
    <row x14ac:dyDescent="0.25" r="6475" customHeight="1" ht="18.75">
      <c r="A6475" s="1" t="s">
        <v>5156</v>
      </c>
      <c r="B6475" s="4">
        <v>4204506712</v>
      </c>
      <c r="C6475" s="3" t="s">
        <v>5176</v>
      </c>
    </row>
    <row x14ac:dyDescent="0.25" r="6476" customHeight="1" ht="18.75">
      <c r="A6476" s="1" t="s">
        <v>5156</v>
      </c>
      <c r="B6476" s="4">
        <v>4204506731</v>
      </c>
      <c r="C6476" s="3" t="s">
        <v>5177</v>
      </c>
    </row>
    <row x14ac:dyDescent="0.25" r="6477" customHeight="1" ht="18.75">
      <c r="A6477" s="1" t="s">
        <v>5156</v>
      </c>
      <c r="B6477" s="4">
        <v>4204506702</v>
      </c>
      <c r="C6477" s="3" t="s">
        <v>5178</v>
      </c>
    </row>
    <row x14ac:dyDescent="0.25" r="6478" customHeight="1" ht="18.75">
      <c r="A6478" s="1" t="s">
        <v>5156</v>
      </c>
      <c r="B6478" s="4">
        <v>4204506713</v>
      </c>
      <c r="C6478" s="3" t="s">
        <v>5179</v>
      </c>
    </row>
    <row x14ac:dyDescent="0.25" r="6479" customHeight="1" ht="18.75">
      <c r="A6479" s="1" t="s">
        <v>5156</v>
      </c>
      <c r="B6479" s="4">
        <v>4204506706</v>
      </c>
      <c r="C6479" s="3" t="s">
        <v>5180</v>
      </c>
    </row>
    <row x14ac:dyDescent="0.25" r="6480" customHeight="1" ht="18.75">
      <c r="A6480" s="1" t="s">
        <v>5156</v>
      </c>
      <c r="B6480" s="4">
        <v>4204506708</v>
      </c>
      <c r="C6480" s="3" t="s">
        <v>5181</v>
      </c>
    </row>
    <row x14ac:dyDescent="0.25" r="6481" customHeight="1" ht="18.75">
      <c r="A6481" s="1" t="s">
        <v>5156</v>
      </c>
      <c r="B6481" s="4">
        <v>4204506721</v>
      </c>
      <c r="C6481" s="3" t="s">
        <v>5178</v>
      </c>
    </row>
    <row x14ac:dyDescent="0.25" r="6482" customHeight="1" ht="18.75">
      <c r="A6482" s="1" t="s">
        <v>5156</v>
      </c>
      <c r="B6482" s="4">
        <v>4204506737</v>
      </c>
      <c r="C6482" s="3" t="s">
        <v>5182</v>
      </c>
    </row>
    <row x14ac:dyDescent="0.25" r="6483" customHeight="1" ht="18.75">
      <c r="A6483" s="1" t="s">
        <v>5156</v>
      </c>
      <c r="B6483" s="4">
        <v>4204506707</v>
      </c>
      <c r="C6483" s="3" t="s">
        <v>5183</v>
      </c>
    </row>
    <row x14ac:dyDescent="0.25" r="6484" customHeight="1" ht="18.75">
      <c r="A6484" s="1" t="s">
        <v>5156</v>
      </c>
      <c r="B6484" s="4">
        <v>4204506734</v>
      </c>
      <c r="C6484" s="3" t="s">
        <v>5184</v>
      </c>
    </row>
    <row x14ac:dyDescent="0.25" r="6485" customHeight="1" ht="18.75">
      <c r="A6485" s="1" t="s">
        <v>5156</v>
      </c>
      <c r="B6485" s="4">
        <v>4204506710</v>
      </c>
      <c r="C6485" s="3" t="s">
        <v>5185</v>
      </c>
    </row>
    <row x14ac:dyDescent="0.25" r="6486" customHeight="1" ht="18.75">
      <c r="A6486" s="1" t="s">
        <v>5156</v>
      </c>
      <c r="B6486" s="4">
        <v>4204506728</v>
      </c>
      <c r="C6486" s="3" t="s">
        <v>5186</v>
      </c>
    </row>
    <row x14ac:dyDescent="0.25" r="6487" customHeight="1" ht="18.75">
      <c r="A6487" s="1" t="s">
        <v>5156</v>
      </c>
      <c r="B6487" s="4">
        <v>4204506722</v>
      </c>
      <c r="C6487" s="3" t="s">
        <v>5187</v>
      </c>
    </row>
    <row x14ac:dyDescent="0.25" r="6488" customHeight="1" ht="18.75">
      <c r="A6488" s="1" t="s">
        <v>5156</v>
      </c>
      <c r="B6488" s="4">
        <v>4204506701</v>
      </c>
      <c r="C6488" s="3" t="s">
        <v>5188</v>
      </c>
    </row>
    <row x14ac:dyDescent="0.25" r="6489" customHeight="1" ht="18.75">
      <c r="A6489" s="1" t="s">
        <v>5156</v>
      </c>
      <c r="B6489" s="4">
        <v>4204506727</v>
      </c>
      <c r="C6489" s="3" t="s">
        <v>5189</v>
      </c>
    </row>
    <row x14ac:dyDescent="0.25" r="6490" customHeight="1" ht="18.75">
      <c r="A6490" s="1" t="s">
        <v>5156</v>
      </c>
      <c r="B6490" s="4">
        <v>4204506733</v>
      </c>
      <c r="C6490" s="3" t="s">
        <v>5190</v>
      </c>
    </row>
    <row x14ac:dyDescent="0.25" r="6491" customHeight="1" ht="18.75">
      <c r="A6491" s="1" t="s">
        <v>5156</v>
      </c>
      <c r="B6491" s="4">
        <v>4204506730</v>
      </c>
      <c r="C6491" s="3" t="s">
        <v>5191</v>
      </c>
    </row>
    <row x14ac:dyDescent="0.25" r="6492" customHeight="1" ht="18.75">
      <c r="A6492" s="1" t="s">
        <v>5156</v>
      </c>
      <c r="B6492" s="4">
        <v>4204506738</v>
      </c>
      <c r="C6492" s="3" t="s">
        <v>5192</v>
      </c>
    </row>
    <row x14ac:dyDescent="0.25" r="6493" customHeight="1" ht="18.75">
      <c r="A6493" s="1" t="s">
        <v>5156</v>
      </c>
      <c r="B6493" s="4">
        <v>4204506718</v>
      </c>
      <c r="C6493" s="3" t="s">
        <v>5193</v>
      </c>
    </row>
    <row x14ac:dyDescent="0.25" r="6494" customHeight="1" ht="18.75">
      <c r="A6494" s="1" t="s">
        <v>5156</v>
      </c>
      <c r="B6494" s="4">
        <v>4204506714</v>
      </c>
      <c r="C6494" s="3" t="s">
        <v>5194</v>
      </c>
    </row>
    <row x14ac:dyDescent="0.25" r="6495" customHeight="1" ht="18.75">
      <c r="A6495" s="1" t="s">
        <v>5156</v>
      </c>
      <c r="B6495" s="4">
        <v>4204506720</v>
      </c>
      <c r="C6495" s="3" t="s">
        <v>5195</v>
      </c>
    </row>
    <row x14ac:dyDescent="0.25" r="6496" customHeight="1" ht="18.75">
      <c r="A6496" s="1" t="s">
        <v>5196</v>
      </c>
      <c r="B6496" s="4">
        <v>5330820300</v>
      </c>
      <c r="C6496" s="3" t="s">
        <v>5197</v>
      </c>
    </row>
    <row x14ac:dyDescent="0.25" r="6497" customHeight="1" ht="18.75">
      <c r="A6497" s="1" t="s">
        <v>5198</v>
      </c>
      <c r="B6497" s="4">
        <v>3500310402</v>
      </c>
      <c r="C6497" s="3" t="s">
        <v>5199</v>
      </c>
    </row>
    <row x14ac:dyDescent="0.25" r="6498" customHeight="1" ht="18.75">
      <c r="A6498" s="1" t="s">
        <v>5198</v>
      </c>
      <c r="B6498" s="4">
        <v>3500310404</v>
      </c>
      <c r="C6498" s="3" t="s">
        <v>5200</v>
      </c>
    </row>
    <row x14ac:dyDescent="0.25" r="6499" customHeight="1" ht="18.75">
      <c r="A6499" s="1" t="s">
        <v>5198</v>
      </c>
      <c r="B6499" s="4">
        <v>3500310401</v>
      </c>
      <c r="C6499" s="3" t="s">
        <v>5201</v>
      </c>
    </row>
    <row x14ac:dyDescent="0.25" r="6500" customHeight="1" ht="18.75">
      <c r="A6500" s="1" t="s">
        <v>5198</v>
      </c>
      <c r="B6500" s="4">
        <v>3500310405</v>
      </c>
      <c r="C6500" s="3" t="s">
        <v>5202</v>
      </c>
    </row>
    <row x14ac:dyDescent="0.25" r="6501" customHeight="1" ht="18.75">
      <c r="A6501" s="1" t="s">
        <v>5198</v>
      </c>
      <c r="B6501" s="4">
        <v>3500310403</v>
      </c>
      <c r="C6501" s="3" t="s">
        <v>5203</v>
      </c>
    </row>
    <row x14ac:dyDescent="0.25" r="6502" customHeight="1" ht="18.75">
      <c r="A6502" s="1" t="s">
        <v>5198</v>
      </c>
      <c r="B6502" s="4">
        <v>3500310406</v>
      </c>
      <c r="C6502" s="3" t="s">
        <v>5204</v>
      </c>
    </row>
    <row x14ac:dyDescent="0.25" r="6503" customHeight="1" ht="18.75">
      <c r="A6503" s="1" t="s">
        <v>5198</v>
      </c>
      <c r="B6503" s="4">
        <v>3500310408</v>
      </c>
      <c r="C6503" s="3" t="s">
        <v>5205</v>
      </c>
    </row>
    <row x14ac:dyDescent="0.25" r="6504" customHeight="1" ht="18.75">
      <c r="A6504" s="1" t="s">
        <v>5198</v>
      </c>
      <c r="B6504" s="4">
        <v>3500310407</v>
      </c>
      <c r="C6504" s="3" t="s">
        <v>5206</v>
      </c>
    </row>
    <row x14ac:dyDescent="0.25" r="6505" customHeight="1" ht="18.75">
      <c r="A6505" s="1" t="s">
        <v>5207</v>
      </c>
      <c r="B6505" s="4">
        <v>5356511600</v>
      </c>
      <c r="C6505" s="3" t="s">
        <v>5208</v>
      </c>
    </row>
    <row x14ac:dyDescent="0.25" r="6506" customHeight="1" ht="18.75">
      <c r="A6506" s="1" t="s">
        <v>5209</v>
      </c>
      <c r="B6506" s="4">
        <v>4236180100</v>
      </c>
      <c r="C6506" s="3" t="s">
        <v>5210</v>
      </c>
    </row>
    <row x14ac:dyDescent="0.25" r="6507" customHeight="1" ht="18.75">
      <c r="A6507" s="1" t="s">
        <v>5211</v>
      </c>
      <c r="B6507" s="4">
        <v>5303051200</v>
      </c>
      <c r="C6507" s="3" t="s">
        <v>5212</v>
      </c>
    </row>
    <row x14ac:dyDescent="0.25" r="6508" customHeight="1" ht="18.75">
      <c r="A6508" s="1" t="s">
        <v>5213</v>
      </c>
      <c r="B6508" s="4">
        <v>4525740100</v>
      </c>
      <c r="C6508" s="3" t="s">
        <v>5214</v>
      </c>
    </row>
    <row x14ac:dyDescent="0.25" r="6509" customHeight="1" ht="18.75">
      <c r="A6509" s="1" t="s">
        <v>5215</v>
      </c>
      <c r="B6509" s="4">
        <v>4522545600</v>
      </c>
      <c r="C6509" s="3" t="s">
        <v>5216</v>
      </c>
    </row>
    <row x14ac:dyDescent="0.25" r="6510" customHeight="1" ht="18.75">
      <c r="A6510" s="1" t="s">
        <v>5217</v>
      </c>
      <c r="B6510" s="4">
        <v>3554110200</v>
      </c>
      <c r="C6510" s="3" t="s">
        <v>5218</v>
      </c>
    </row>
    <row x14ac:dyDescent="0.25" r="6511" customHeight="1" ht="18.75">
      <c r="A6511" s="1" t="s">
        <v>5219</v>
      </c>
      <c r="B6511" s="4">
        <v>4164601500</v>
      </c>
      <c r="C6511" s="3" t="s">
        <v>5220</v>
      </c>
    </row>
    <row x14ac:dyDescent="0.25" r="6512" customHeight="1" ht="18.75">
      <c r="A6512" s="1" t="s">
        <v>5221</v>
      </c>
      <c r="B6512" s="4">
        <v>4634300200</v>
      </c>
      <c r="C6512" s="3" t="s">
        <v>5222</v>
      </c>
    </row>
    <row x14ac:dyDescent="0.25" r="6513" customHeight="1" ht="18.75">
      <c r="A6513" s="1" t="s">
        <v>5223</v>
      </c>
      <c r="B6513" s="4">
        <v>4487020902</v>
      </c>
      <c r="C6513" s="3" t="s">
        <v>5224</v>
      </c>
    </row>
    <row x14ac:dyDescent="0.25" r="6514" customHeight="1" ht="18.75">
      <c r="A6514" s="1" t="s">
        <v>5223</v>
      </c>
      <c r="B6514" s="4">
        <v>4487020901</v>
      </c>
      <c r="C6514" s="3" t="s">
        <v>5225</v>
      </c>
    </row>
    <row x14ac:dyDescent="0.25" r="6515" customHeight="1" ht="18.75">
      <c r="A6515" s="1" t="s">
        <v>5226</v>
      </c>
      <c r="B6515" s="4">
        <v>4760611300</v>
      </c>
      <c r="C6515" s="3" t="s">
        <v>5227</v>
      </c>
    </row>
    <row x14ac:dyDescent="0.25" r="6516" customHeight="1" ht="18.75">
      <c r="A6516" s="1" t="s">
        <v>5228</v>
      </c>
      <c r="B6516" s="4">
        <v>3010622200</v>
      </c>
      <c r="C6516" s="3" t="s">
        <v>5229</v>
      </c>
    </row>
    <row x14ac:dyDescent="0.25" r="6517" customHeight="1" ht="18.75">
      <c r="A6517" s="1" t="s">
        <v>5230</v>
      </c>
      <c r="B6517" s="4">
        <v>5332410500</v>
      </c>
      <c r="C6517" s="3" t="s">
        <v>3899</v>
      </c>
    </row>
    <row x14ac:dyDescent="0.25" r="6518" customHeight="1" ht="18.75">
      <c r="A6518" s="1" t="s">
        <v>5231</v>
      </c>
      <c r="B6518" s="4">
        <v>4480232100</v>
      </c>
      <c r="C6518" s="3" t="s">
        <v>2638</v>
      </c>
    </row>
    <row x14ac:dyDescent="0.25" r="6519" customHeight="1" ht="18.75">
      <c r="A6519" s="1" t="s">
        <v>5232</v>
      </c>
      <c r="B6519" s="4">
        <v>4154610700</v>
      </c>
      <c r="C6519" s="3" t="s">
        <v>5233</v>
      </c>
    </row>
    <row x14ac:dyDescent="0.25" r="6520" customHeight="1" ht="18.75">
      <c r="A6520" s="1" t="s">
        <v>5234</v>
      </c>
      <c r="B6520" s="4">
        <v>4236021801</v>
      </c>
      <c r="C6520" s="3" t="s">
        <v>4281</v>
      </c>
    </row>
    <row x14ac:dyDescent="0.25" r="6521" customHeight="1" ht="18.75">
      <c r="A6521" s="1" t="s">
        <v>5234</v>
      </c>
      <c r="B6521" s="4">
        <v>4236021802</v>
      </c>
      <c r="C6521" s="3" t="s">
        <v>4282</v>
      </c>
    </row>
    <row x14ac:dyDescent="0.25" r="6522" customHeight="1" ht="18.75">
      <c r="A6522" s="1" t="s">
        <v>5235</v>
      </c>
      <c r="B6522" s="4">
        <v>4480432400</v>
      </c>
      <c r="C6522" s="3" t="s">
        <v>5236</v>
      </c>
    </row>
    <row x14ac:dyDescent="0.25" r="6523" customHeight="1" ht="18.75">
      <c r="A6523" s="1" t="s">
        <v>5237</v>
      </c>
      <c r="B6523" s="4">
        <v>3465110200</v>
      </c>
      <c r="C6523" s="3" t="s">
        <v>5238</v>
      </c>
    </row>
    <row x14ac:dyDescent="0.25" r="6524" customHeight="1" ht="18.75">
      <c r="A6524" s="1" t="s">
        <v>5239</v>
      </c>
      <c r="B6524" s="4">
        <v>4780410200</v>
      </c>
      <c r="C6524" s="3" t="s">
        <v>5240</v>
      </c>
    </row>
    <row x14ac:dyDescent="0.25" r="6525" customHeight="1" ht="18.75">
      <c r="A6525" s="1" t="s">
        <v>5241</v>
      </c>
      <c r="B6525" s="4">
        <v>4666211100</v>
      </c>
      <c r="C6525" s="3" t="s">
        <v>5242</v>
      </c>
    </row>
    <row x14ac:dyDescent="0.25" r="6526" customHeight="1" ht="18.75">
      <c r="A6526" s="1" t="s">
        <v>5243</v>
      </c>
      <c r="B6526" s="4">
        <v>4236250403</v>
      </c>
      <c r="C6526" s="3" t="s">
        <v>5244</v>
      </c>
    </row>
    <row x14ac:dyDescent="0.25" r="6527" customHeight="1" ht="18.75">
      <c r="A6527" s="1" t="s">
        <v>5243</v>
      </c>
      <c r="B6527" s="4">
        <v>4236250402</v>
      </c>
      <c r="C6527" s="3" t="s">
        <v>5245</v>
      </c>
    </row>
    <row x14ac:dyDescent="0.25" r="6528" customHeight="1" ht="18.75">
      <c r="A6528" s="1" t="s">
        <v>5243</v>
      </c>
      <c r="B6528" s="4">
        <v>4236250401</v>
      </c>
      <c r="C6528" s="3" t="s">
        <v>5246</v>
      </c>
    </row>
    <row x14ac:dyDescent="0.25" r="6529" customHeight="1" ht="18.75">
      <c r="A6529" s="1" t="s">
        <v>5247</v>
      </c>
      <c r="B6529" s="4">
        <v>4236931700</v>
      </c>
      <c r="C6529" s="3" t="s">
        <v>1748</v>
      </c>
    </row>
    <row x14ac:dyDescent="0.25" r="6530" customHeight="1" ht="18.75">
      <c r="A6530" s="1" t="s">
        <v>5248</v>
      </c>
      <c r="B6530" s="4">
        <v>5330620500</v>
      </c>
      <c r="C6530" s="3" t="s">
        <v>5249</v>
      </c>
    </row>
    <row x14ac:dyDescent="0.25" r="6531" customHeight="1" ht="18.75">
      <c r="A6531" s="1" t="s">
        <v>5250</v>
      </c>
      <c r="B6531" s="4">
        <v>4451410700</v>
      </c>
      <c r="C6531" s="3" t="s">
        <v>5251</v>
      </c>
    </row>
    <row x14ac:dyDescent="0.25" r="6532" customHeight="1" ht="18.75">
      <c r="A6532" s="1" t="s">
        <v>5252</v>
      </c>
      <c r="B6532" s="4">
        <v>5333130912</v>
      </c>
      <c r="C6532" s="3" t="s">
        <v>5253</v>
      </c>
    </row>
    <row x14ac:dyDescent="0.25" r="6533" customHeight="1" ht="18.75">
      <c r="A6533" s="1" t="s">
        <v>5252</v>
      </c>
      <c r="B6533" s="4">
        <v>5333130945</v>
      </c>
      <c r="C6533" s="3" t="s">
        <v>5254</v>
      </c>
    </row>
    <row x14ac:dyDescent="0.25" r="6534" customHeight="1" ht="18.75">
      <c r="A6534" s="1" t="s">
        <v>5252</v>
      </c>
      <c r="B6534" s="4">
        <v>5333130922</v>
      </c>
      <c r="C6534" s="3" t="s">
        <v>5255</v>
      </c>
    </row>
    <row x14ac:dyDescent="0.25" r="6535" customHeight="1" ht="18.75">
      <c r="A6535" s="1" t="s">
        <v>5252</v>
      </c>
      <c r="B6535" s="4">
        <v>5333130908</v>
      </c>
      <c r="C6535" s="3" t="s">
        <v>5256</v>
      </c>
    </row>
    <row x14ac:dyDescent="0.25" r="6536" customHeight="1" ht="18.75">
      <c r="A6536" s="1" t="s">
        <v>5252</v>
      </c>
      <c r="B6536" s="4">
        <v>5333130941</v>
      </c>
      <c r="C6536" s="3" t="s">
        <v>5257</v>
      </c>
    </row>
    <row x14ac:dyDescent="0.25" r="6537" customHeight="1" ht="18.75">
      <c r="A6537" s="1" t="s">
        <v>5252</v>
      </c>
      <c r="B6537" s="4">
        <v>5333130919</v>
      </c>
      <c r="C6537" s="3" t="s">
        <v>5258</v>
      </c>
    </row>
    <row x14ac:dyDescent="0.25" r="6538" customHeight="1" ht="18.75">
      <c r="A6538" s="1" t="s">
        <v>5252</v>
      </c>
      <c r="B6538" s="4">
        <v>5333130933</v>
      </c>
      <c r="C6538" s="3" t="s">
        <v>5259</v>
      </c>
    </row>
    <row x14ac:dyDescent="0.25" r="6539" customHeight="1" ht="18.75">
      <c r="A6539" s="1" t="s">
        <v>5252</v>
      </c>
      <c r="B6539" s="4">
        <v>5333130904</v>
      </c>
      <c r="C6539" s="3" t="s">
        <v>5260</v>
      </c>
    </row>
    <row x14ac:dyDescent="0.25" r="6540" customHeight="1" ht="18.75">
      <c r="A6540" s="1" t="s">
        <v>5252</v>
      </c>
      <c r="B6540" s="4">
        <v>5333130938</v>
      </c>
      <c r="C6540" s="3" t="s">
        <v>5261</v>
      </c>
    </row>
    <row x14ac:dyDescent="0.25" r="6541" customHeight="1" ht="18.75">
      <c r="A6541" s="1" t="s">
        <v>5252</v>
      </c>
      <c r="B6541" s="4">
        <v>5333130920</v>
      </c>
      <c r="C6541" s="3" t="s">
        <v>5262</v>
      </c>
    </row>
    <row x14ac:dyDescent="0.25" r="6542" customHeight="1" ht="18.75">
      <c r="A6542" s="1" t="s">
        <v>5252</v>
      </c>
      <c r="B6542" s="4">
        <v>5333130929</v>
      </c>
      <c r="C6542" s="3" t="s">
        <v>5263</v>
      </c>
    </row>
    <row x14ac:dyDescent="0.25" r="6543" customHeight="1" ht="18.75">
      <c r="A6543" s="1" t="s">
        <v>5252</v>
      </c>
      <c r="B6543" s="4">
        <v>5333130914</v>
      </c>
      <c r="C6543" s="3" t="s">
        <v>5264</v>
      </c>
    </row>
    <row x14ac:dyDescent="0.25" r="6544" customHeight="1" ht="18.75">
      <c r="A6544" s="1" t="s">
        <v>5252</v>
      </c>
      <c r="B6544" s="4">
        <v>5333130905</v>
      </c>
      <c r="C6544" s="3" t="s">
        <v>5265</v>
      </c>
    </row>
    <row x14ac:dyDescent="0.25" r="6545" customHeight="1" ht="18.75">
      <c r="A6545" s="1" t="s">
        <v>5252</v>
      </c>
      <c r="B6545" s="4">
        <v>5333130937</v>
      </c>
      <c r="C6545" s="3" t="s">
        <v>5266</v>
      </c>
    </row>
    <row x14ac:dyDescent="0.25" r="6546" customHeight="1" ht="18.75">
      <c r="A6546" s="1" t="s">
        <v>5252</v>
      </c>
      <c r="B6546" s="4">
        <v>5333130934</v>
      </c>
      <c r="C6546" s="3" t="s">
        <v>5267</v>
      </c>
    </row>
    <row x14ac:dyDescent="0.25" r="6547" customHeight="1" ht="18.75">
      <c r="A6547" s="1" t="s">
        <v>5252</v>
      </c>
      <c r="B6547" s="4">
        <v>5333130931</v>
      </c>
      <c r="C6547" s="3" t="s">
        <v>5268</v>
      </c>
    </row>
    <row x14ac:dyDescent="0.25" r="6548" customHeight="1" ht="18.75">
      <c r="A6548" s="1" t="s">
        <v>5252</v>
      </c>
      <c r="B6548" s="4">
        <v>5333130906</v>
      </c>
      <c r="C6548" s="3" t="s">
        <v>5269</v>
      </c>
    </row>
    <row x14ac:dyDescent="0.25" r="6549" customHeight="1" ht="18.75">
      <c r="A6549" s="1" t="s">
        <v>5252</v>
      </c>
      <c r="B6549" s="4">
        <v>5333130901</v>
      </c>
      <c r="C6549" s="3" t="s">
        <v>5270</v>
      </c>
    </row>
    <row x14ac:dyDescent="0.25" r="6550" customHeight="1" ht="18.75">
      <c r="A6550" s="1" t="s">
        <v>5252</v>
      </c>
      <c r="B6550" s="4">
        <v>5333130927</v>
      </c>
      <c r="C6550" s="3" t="s">
        <v>5271</v>
      </c>
    </row>
    <row x14ac:dyDescent="0.25" r="6551" customHeight="1" ht="18.75">
      <c r="A6551" s="1" t="s">
        <v>5252</v>
      </c>
      <c r="B6551" s="4">
        <v>5333130915</v>
      </c>
      <c r="C6551" s="3" t="s">
        <v>5272</v>
      </c>
    </row>
    <row x14ac:dyDescent="0.25" r="6552" customHeight="1" ht="18.75">
      <c r="A6552" s="1" t="s">
        <v>5252</v>
      </c>
      <c r="B6552" s="4">
        <v>5333130944</v>
      </c>
      <c r="C6552" s="3" t="s">
        <v>5273</v>
      </c>
    </row>
    <row x14ac:dyDescent="0.25" r="6553" customHeight="1" ht="18.75">
      <c r="A6553" s="1" t="s">
        <v>5252</v>
      </c>
      <c r="B6553" s="4">
        <v>5333130936</v>
      </c>
      <c r="C6553" s="3" t="s">
        <v>5274</v>
      </c>
    </row>
    <row x14ac:dyDescent="0.25" r="6554" customHeight="1" ht="18.75">
      <c r="A6554" s="1" t="s">
        <v>5252</v>
      </c>
      <c r="B6554" s="4">
        <v>5333130916</v>
      </c>
      <c r="C6554" s="3" t="s">
        <v>5275</v>
      </c>
    </row>
    <row x14ac:dyDescent="0.25" r="6555" customHeight="1" ht="18.75">
      <c r="A6555" s="1" t="s">
        <v>5252</v>
      </c>
      <c r="B6555" s="4">
        <v>5333130923</v>
      </c>
      <c r="C6555" s="3" t="s">
        <v>5276</v>
      </c>
    </row>
    <row x14ac:dyDescent="0.25" r="6556" customHeight="1" ht="18.75">
      <c r="A6556" s="1" t="s">
        <v>5252</v>
      </c>
      <c r="B6556" s="4">
        <v>5333130913</v>
      </c>
      <c r="C6556" s="3" t="s">
        <v>5277</v>
      </c>
    </row>
    <row x14ac:dyDescent="0.25" r="6557" customHeight="1" ht="18.75">
      <c r="A6557" s="1" t="s">
        <v>5252</v>
      </c>
      <c r="B6557" s="4">
        <v>5333130930</v>
      </c>
      <c r="C6557" s="3" t="s">
        <v>5278</v>
      </c>
    </row>
    <row x14ac:dyDescent="0.25" r="6558" customHeight="1" ht="18.75">
      <c r="A6558" s="1" t="s">
        <v>5252</v>
      </c>
      <c r="B6558" s="4">
        <v>5333130921</v>
      </c>
      <c r="C6558" s="3" t="s">
        <v>5279</v>
      </c>
    </row>
    <row x14ac:dyDescent="0.25" r="6559" customHeight="1" ht="18.75">
      <c r="A6559" s="1" t="s">
        <v>5252</v>
      </c>
      <c r="B6559" s="4">
        <v>5333130942</v>
      </c>
      <c r="C6559" s="3" t="s">
        <v>5280</v>
      </c>
    </row>
    <row x14ac:dyDescent="0.25" r="6560" customHeight="1" ht="18.75">
      <c r="A6560" s="1" t="s">
        <v>5252</v>
      </c>
      <c r="B6560" s="4">
        <v>5333130940</v>
      </c>
      <c r="C6560" s="3" t="s">
        <v>5281</v>
      </c>
    </row>
    <row x14ac:dyDescent="0.25" r="6561" customHeight="1" ht="18.75">
      <c r="A6561" s="1" t="s">
        <v>5252</v>
      </c>
      <c r="B6561" s="4">
        <v>5333130939</v>
      </c>
      <c r="C6561" s="3" t="s">
        <v>5282</v>
      </c>
    </row>
    <row x14ac:dyDescent="0.25" r="6562" customHeight="1" ht="18.75">
      <c r="A6562" s="1" t="s">
        <v>5252</v>
      </c>
      <c r="B6562" s="4">
        <v>5333130910</v>
      </c>
      <c r="C6562" s="3" t="s">
        <v>5283</v>
      </c>
    </row>
    <row x14ac:dyDescent="0.25" r="6563" customHeight="1" ht="18.75">
      <c r="A6563" s="1" t="s">
        <v>5252</v>
      </c>
      <c r="B6563" s="4">
        <v>5333130918</v>
      </c>
      <c r="C6563" s="3" t="s">
        <v>5284</v>
      </c>
    </row>
    <row x14ac:dyDescent="0.25" r="6564" customHeight="1" ht="18.75">
      <c r="A6564" s="1" t="s">
        <v>5252</v>
      </c>
      <c r="B6564" s="4">
        <v>5333130928</v>
      </c>
      <c r="C6564" s="3" t="s">
        <v>5285</v>
      </c>
    </row>
    <row x14ac:dyDescent="0.25" r="6565" customHeight="1" ht="18.75">
      <c r="A6565" s="1" t="s">
        <v>5252</v>
      </c>
      <c r="B6565" s="4">
        <v>5333130903</v>
      </c>
      <c r="C6565" s="3" t="s">
        <v>5286</v>
      </c>
    </row>
    <row x14ac:dyDescent="0.25" r="6566" customHeight="1" ht="18.75">
      <c r="A6566" s="1" t="s">
        <v>5252</v>
      </c>
      <c r="B6566" s="4">
        <v>5333130909</v>
      </c>
      <c r="C6566" s="3" t="s">
        <v>5287</v>
      </c>
    </row>
    <row x14ac:dyDescent="0.25" r="6567" customHeight="1" ht="18.75">
      <c r="A6567" s="1" t="s">
        <v>5252</v>
      </c>
      <c r="B6567" s="4">
        <v>5333130925</v>
      </c>
      <c r="C6567" s="3" t="s">
        <v>5288</v>
      </c>
    </row>
    <row x14ac:dyDescent="0.25" r="6568" customHeight="1" ht="18.75">
      <c r="A6568" s="1" t="s">
        <v>5252</v>
      </c>
      <c r="B6568" s="4">
        <v>5333130935</v>
      </c>
      <c r="C6568" s="3" t="s">
        <v>5289</v>
      </c>
    </row>
    <row x14ac:dyDescent="0.25" r="6569" customHeight="1" ht="18.75">
      <c r="A6569" s="1" t="s">
        <v>5252</v>
      </c>
      <c r="B6569" s="4">
        <v>5333130943</v>
      </c>
      <c r="C6569" s="3" t="s">
        <v>5290</v>
      </c>
    </row>
    <row x14ac:dyDescent="0.25" r="6570" customHeight="1" ht="18.75">
      <c r="A6570" s="1" t="s">
        <v>5252</v>
      </c>
      <c r="B6570" s="4">
        <v>5333130932</v>
      </c>
      <c r="C6570" s="3" t="s">
        <v>5291</v>
      </c>
    </row>
    <row x14ac:dyDescent="0.25" r="6571" customHeight="1" ht="18.75">
      <c r="A6571" s="1" t="s">
        <v>5252</v>
      </c>
      <c r="B6571" s="4">
        <v>5333130926</v>
      </c>
      <c r="C6571" s="3" t="s">
        <v>5292</v>
      </c>
    </row>
    <row x14ac:dyDescent="0.25" r="6572" customHeight="1" ht="18.75">
      <c r="A6572" s="1" t="s">
        <v>5252</v>
      </c>
      <c r="B6572" s="4">
        <v>5333130924</v>
      </c>
      <c r="C6572" s="3" t="s">
        <v>5293</v>
      </c>
    </row>
    <row x14ac:dyDescent="0.25" r="6573" customHeight="1" ht="18.75">
      <c r="A6573" s="1" t="s">
        <v>5252</v>
      </c>
      <c r="B6573" s="4">
        <v>5333130917</v>
      </c>
      <c r="C6573" s="3" t="s">
        <v>5294</v>
      </c>
    </row>
    <row x14ac:dyDescent="0.25" r="6574" customHeight="1" ht="18.75">
      <c r="A6574" s="1" t="s">
        <v>5252</v>
      </c>
      <c r="B6574" s="4">
        <v>5333130907</v>
      </c>
      <c r="C6574" s="3" t="s">
        <v>5295</v>
      </c>
    </row>
    <row x14ac:dyDescent="0.25" r="6575" customHeight="1" ht="18.75">
      <c r="A6575" s="1" t="s">
        <v>5252</v>
      </c>
      <c r="B6575" s="4">
        <v>5333130902</v>
      </c>
      <c r="C6575" s="3" t="s">
        <v>5296</v>
      </c>
    </row>
    <row x14ac:dyDescent="0.25" r="6576" customHeight="1" ht="18.75">
      <c r="A6576" s="1" t="s">
        <v>5252</v>
      </c>
      <c r="B6576" s="4">
        <v>5333130911</v>
      </c>
      <c r="C6576" s="3" t="s">
        <v>5297</v>
      </c>
    </row>
    <row x14ac:dyDescent="0.25" r="6577" customHeight="1" ht="18.75">
      <c r="A6577" s="1" t="s">
        <v>5298</v>
      </c>
      <c r="B6577" s="4">
        <v>5484140200</v>
      </c>
      <c r="C6577" s="3" t="s">
        <v>5299</v>
      </c>
    </row>
    <row x14ac:dyDescent="0.25" r="6578" customHeight="1" ht="18.75">
      <c r="A6578" s="1" t="s">
        <v>5300</v>
      </c>
      <c r="B6578" s="4">
        <v>3512623500</v>
      </c>
      <c r="C6578" s="3" t="s">
        <v>5301</v>
      </c>
    </row>
    <row x14ac:dyDescent="0.25" r="6579" customHeight="1" ht="18.75">
      <c r="A6579" s="1" t="s">
        <v>5302</v>
      </c>
      <c r="B6579" s="4">
        <v>4445041502</v>
      </c>
      <c r="C6579" s="3" t="s">
        <v>3919</v>
      </c>
    </row>
    <row x14ac:dyDescent="0.25" r="6580" customHeight="1" ht="18.75">
      <c r="A6580" s="1" t="s">
        <v>5302</v>
      </c>
      <c r="B6580" s="4">
        <v>4445041503</v>
      </c>
      <c r="C6580" s="3" t="s">
        <v>3920</v>
      </c>
    </row>
    <row x14ac:dyDescent="0.25" r="6581" customHeight="1" ht="18.75">
      <c r="A6581" s="1" t="s">
        <v>5302</v>
      </c>
      <c r="B6581" s="4">
        <v>4445041501</v>
      </c>
      <c r="C6581" s="3" t="s">
        <v>3921</v>
      </c>
    </row>
    <row x14ac:dyDescent="0.25" r="6582" customHeight="1" ht="18.75">
      <c r="A6582" s="1" t="s">
        <v>5303</v>
      </c>
      <c r="B6582" s="4">
        <v>4435204400</v>
      </c>
      <c r="C6582" s="3" t="s">
        <v>5304</v>
      </c>
    </row>
    <row x14ac:dyDescent="0.25" r="6583" customHeight="1" ht="18.75">
      <c r="A6583" s="1" t="s">
        <v>5305</v>
      </c>
      <c r="B6583" s="4">
        <v>4233823700</v>
      </c>
      <c r="C6583" s="3" t="s">
        <v>5306</v>
      </c>
    </row>
    <row x14ac:dyDescent="0.25" r="6584" customHeight="1" ht="18.75">
      <c r="A6584" s="1" t="s">
        <v>5307</v>
      </c>
      <c r="B6584" s="4">
        <v>3511021400</v>
      </c>
      <c r="C6584" s="3" t="s">
        <v>5308</v>
      </c>
    </row>
    <row x14ac:dyDescent="0.25" r="6585" customHeight="1" ht="18.75">
      <c r="A6585" s="1" t="s">
        <v>5309</v>
      </c>
      <c r="B6585" s="4">
        <v>4153220800</v>
      </c>
      <c r="C6585" s="3" t="s">
        <v>5310</v>
      </c>
    </row>
    <row x14ac:dyDescent="0.25" r="6586" customHeight="1" ht="18.75">
      <c r="A6586" s="1" t="s">
        <v>5311</v>
      </c>
      <c r="B6586" s="4">
        <v>5401710100</v>
      </c>
      <c r="C6586" s="3" t="s">
        <v>5312</v>
      </c>
    </row>
    <row x14ac:dyDescent="0.25" r="6587" customHeight="1" ht="18.75">
      <c r="A6587" s="1" t="s">
        <v>5313</v>
      </c>
      <c r="B6587" s="4">
        <v>4212802900</v>
      </c>
      <c r="C6587" s="3" t="s">
        <v>5314</v>
      </c>
    </row>
    <row x14ac:dyDescent="0.25" r="6588" customHeight="1" ht="18.75">
      <c r="A6588" s="1" t="s">
        <v>5315</v>
      </c>
      <c r="B6588" s="4">
        <v>4526710100</v>
      </c>
      <c r="C6588" s="3" t="s">
        <v>5316</v>
      </c>
    </row>
    <row x14ac:dyDescent="0.25" r="6589" customHeight="1" ht="18.75">
      <c r="A6589" s="1" t="s">
        <v>5317</v>
      </c>
      <c r="B6589" s="4">
        <v>4534921300</v>
      </c>
      <c r="C6589" s="3" t="s">
        <v>5318</v>
      </c>
    </row>
    <row x14ac:dyDescent="0.25" r="6590" customHeight="1" ht="18.75">
      <c r="A6590" s="1" t="s">
        <v>5319</v>
      </c>
      <c r="B6590" s="4">
        <v>6453014300</v>
      </c>
      <c r="C6590" s="3" t="s">
        <v>5320</v>
      </c>
    </row>
    <row x14ac:dyDescent="0.25" r="6591" customHeight="1" ht="18.75">
      <c r="A6591" s="1" t="s">
        <v>5321</v>
      </c>
      <c r="B6591" s="4">
        <v>4232611800</v>
      </c>
      <c r="C6591" s="3" t="s">
        <v>5322</v>
      </c>
    </row>
    <row x14ac:dyDescent="0.25" r="6592" customHeight="1" ht="18.75">
      <c r="A6592" s="1" t="s">
        <v>5323</v>
      </c>
      <c r="B6592" s="4">
        <v>6711620500</v>
      </c>
      <c r="C6592" s="3" t="s">
        <v>5324</v>
      </c>
    </row>
    <row x14ac:dyDescent="0.25" r="6593" customHeight="1" ht="18.75">
      <c r="A6593" s="1" t="s">
        <v>5325</v>
      </c>
      <c r="B6593" s="4">
        <v>4251820600</v>
      </c>
      <c r="C6593" s="3" t="s">
        <v>5326</v>
      </c>
    </row>
    <row x14ac:dyDescent="0.25" r="6594" customHeight="1" ht="18.75">
      <c r="A6594" s="1" t="s">
        <v>5327</v>
      </c>
      <c r="B6594" s="4">
        <v>4235862000</v>
      </c>
      <c r="C6594" s="3" t="s">
        <v>5328</v>
      </c>
    </row>
    <row x14ac:dyDescent="0.25" r="6595" customHeight="1" ht="18.75">
      <c r="A6595" s="1" t="s">
        <v>5329</v>
      </c>
      <c r="B6595" s="4">
        <v>4236713700</v>
      </c>
      <c r="C6595" s="3" t="s">
        <v>5330</v>
      </c>
    </row>
    <row x14ac:dyDescent="0.25" r="6596" customHeight="1" ht="18.75">
      <c r="A6596" s="1" t="s">
        <v>5329</v>
      </c>
      <c r="B6596" s="4">
        <v>4236713603</v>
      </c>
      <c r="C6596" s="3" t="s">
        <v>5331</v>
      </c>
    </row>
    <row x14ac:dyDescent="0.25" r="6597" customHeight="1" ht="18.75">
      <c r="A6597" s="1" t="s">
        <v>5329</v>
      </c>
      <c r="B6597" s="4">
        <v>4236713604</v>
      </c>
      <c r="C6597" s="3" t="s">
        <v>5332</v>
      </c>
    </row>
    <row x14ac:dyDescent="0.25" r="6598" customHeight="1" ht="18.75">
      <c r="A6598" s="1" t="s">
        <v>5329</v>
      </c>
      <c r="B6598" s="4">
        <v>4236713602</v>
      </c>
      <c r="C6598" s="3" t="s">
        <v>5333</v>
      </c>
    </row>
    <row x14ac:dyDescent="0.25" r="6599" customHeight="1" ht="18.75">
      <c r="A6599" s="1" t="s">
        <v>5329</v>
      </c>
      <c r="B6599" s="4">
        <v>4236713601</v>
      </c>
      <c r="C6599" s="3" t="s">
        <v>5334</v>
      </c>
    </row>
    <row x14ac:dyDescent="0.25" r="6600" customHeight="1" ht="18.75">
      <c r="A6600" s="1" t="s">
        <v>5335</v>
      </c>
      <c r="B6600" s="4">
        <v>4483222900</v>
      </c>
      <c r="C6600" s="3" t="s">
        <v>5336</v>
      </c>
    </row>
    <row x14ac:dyDescent="0.25" r="6601" customHeight="1" ht="18.75">
      <c r="A6601" s="1" t="s">
        <v>5337</v>
      </c>
      <c r="B6601" s="4">
        <v>4231832800</v>
      </c>
      <c r="C6601" s="3" t="s">
        <v>5338</v>
      </c>
    </row>
    <row x14ac:dyDescent="0.25" r="6602" customHeight="1" ht="18.75">
      <c r="A6602" s="1" t="s">
        <v>5339</v>
      </c>
      <c r="B6602" s="4">
        <v>4237260500</v>
      </c>
      <c r="C6602" s="3" t="s">
        <v>5340</v>
      </c>
    </row>
    <row x14ac:dyDescent="0.25" r="6603" customHeight="1" ht="18.75">
      <c r="A6603" s="1" t="s">
        <v>5341</v>
      </c>
      <c r="B6603" s="4">
        <v>3462720900</v>
      </c>
      <c r="C6603" s="3" t="s">
        <v>5342</v>
      </c>
    </row>
    <row x14ac:dyDescent="0.25" r="6604" customHeight="1" ht="18.75">
      <c r="A6604" s="1" t="s">
        <v>5343</v>
      </c>
      <c r="B6604" s="4">
        <v>4236180100</v>
      </c>
      <c r="C6604" s="3" t="s">
        <v>5210</v>
      </c>
    </row>
    <row x14ac:dyDescent="0.25" r="6605" customHeight="1" ht="18.75">
      <c r="A6605" s="1" t="s">
        <v>5344</v>
      </c>
      <c r="B6605" s="4">
        <v>4236750400</v>
      </c>
      <c r="C6605" s="3" t="s">
        <v>1751</v>
      </c>
    </row>
    <row x14ac:dyDescent="0.25" r="6606" customHeight="1" ht="18.75">
      <c r="A6606" s="1" t="s">
        <v>5345</v>
      </c>
      <c r="B6606" s="4">
        <v>5341431000</v>
      </c>
      <c r="C6606" s="3" t="s">
        <v>5346</v>
      </c>
    </row>
    <row x14ac:dyDescent="0.25" r="6607" customHeight="1" ht="18.75">
      <c r="A6607" s="1" t="s">
        <v>5347</v>
      </c>
      <c r="B6607" s="4">
        <v>4533912000</v>
      </c>
      <c r="C6607" s="3" t="s">
        <v>5348</v>
      </c>
    </row>
    <row x14ac:dyDescent="0.25" r="6608" customHeight="1" ht="18.75">
      <c r="A6608" s="1" t="s">
        <v>5349</v>
      </c>
      <c r="B6608" s="4">
        <v>4236220601</v>
      </c>
      <c r="C6608" s="3" t="s">
        <v>4009</v>
      </c>
    </row>
    <row x14ac:dyDescent="0.25" r="6609" customHeight="1" ht="18.75">
      <c r="A6609" s="1" t="s">
        <v>5349</v>
      </c>
      <c r="B6609" s="4">
        <v>4236220602</v>
      </c>
      <c r="C6609" s="3" t="s">
        <v>4010</v>
      </c>
    </row>
    <row x14ac:dyDescent="0.25" r="6610" customHeight="1" ht="18.75">
      <c r="A6610" s="1" t="s">
        <v>5350</v>
      </c>
      <c r="B6610" s="4">
        <v>6741701100</v>
      </c>
      <c r="C6610" s="3" t="s">
        <v>5351</v>
      </c>
    </row>
    <row x14ac:dyDescent="0.25" r="6611" customHeight="1" ht="18.75">
      <c r="A6611" s="1" t="s">
        <v>5352</v>
      </c>
      <c r="B6611" s="4">
        <v>4481140400</v>
      </c>
      <c r="C6611" s="3" t="s">
        <v>4268</v>
      </c>
    </row>
    <row x14ac:dyDescent="0.25" r="6612" customHeight="1" ht="18.75">
      <c r="A6612" s="1" t="s">
        <v>5353</v>
      </c>
      <c r="B6612" s="4">
        <v>5344300600</v>
      </c>
      <c r="C6612" s="3" t="s">
        <v>2852</v>
      </c>
    </row>
    <row x14ac:dyDescent="0.25" r="6613" customHeight="1" ht="18.75">
      <c r="A6613" s="1" t="s">
        <v>5354</v>
      </c>
      <c r="B6613" s="4">
        <v>4480231100</v>
      </c>
      <c r="C6613" s="3" t="s">
        <v>5355</v>
      </c>
    </row>
    <row x14ac:dyDescent="0.25" r="6614" customHeight="1" ht="18.75">
      <c r="A6614" s="1" t="s">
        <v>5356</v>
      </c>
      <c r="B6614" s="4">
        <v>4520140900</v>
      </c>
      <c r="C6614" s="3" t="s">
        <v>5357</v>
      </c>
    </row>
    <row x14ac:dyDescent="0.25" r="6615" customHeight="1" ht="18.75">
      <c r="A6615" s="1" t="s">
        <v>5358</v>
      </c>
      <c r="B6615" s="4">
        <v>4237181200</v>
      </c>
      <c r="C6615" s="3" t="s">
        <v>4658</v>
      </c>
    </row>
    <row x14ac:dyDescent="0.25" r="6616" customHeight="1" ht="18.75">
      <c r="A6616" s="1" t="s">
        <v>5359</v>
      </c>
      <c r="B6616" s="4">
        <v>4480232600</v>
      </c>
      <c r="C6616" s="3" t="s">
        <v>2819</v>
      </c>
    </row>
    <row x14ac:dyDescent="0.25" r="6617" customHeight="1" ht="18.75">
      <c r="A6617" s="1" t="s">
        <v>5360</v>
      </c>
      <c r="B6617" s="4">
        <v>5350811600</v>
      </c>
      <c r="C6617" s="3" t="s">
        <v>5361</v>
      </c>
    </row>
    <row x14ac:dyDescent="0.25" r="6618" customHeight="1" ht="18.75">
      <c r="A6618" s="1" t="s">
        <v>5362</v>
      </c>
      <c r="B6618" s="4">
        <v>3501312600</v>
      </c>
      <c r="C6618" s="3" t="s">
        <v>5363</v>
      </c>
    </row>
    <row x14ac:dyDescent="0.25" r="6619" customHeight="1" ht="18.75">
      <c r="A6619" s="1" t="s">
        <v>5364</v>
      </c>
      <c r="B6619" s="4">
        <v>4674411000</v>
      </c>
      <c r="C6619" s="3" t="s">
        <v>5365</v>
      </c>
    </row>
    <row x14ac:dyDescent="0.25" r="6620" customHeight="1" ht="18.75">
      <c r="A6620" s="1" t="s">
        <v>5366</v>
      </c>
      <c r="B6620" s="4">
        <v>4442641200</v>
      </c>
      <c r="C6620" s="3" t="s">
        <v>5367</v>
      </c>
    </row>
    <row x14ac:dyDescent="0.25" r="6621" customHeight="1" ht="18.75">
      <c r="A6621" s="1" t="s">
        <v>5368</v>
      </c>
      <c r="B6621" s="4">
        <v>4155811406</v>
      </c>
      <c r="C6621" s="3" t="s">
        <v>3306</v>
      </c>
    </row>
    <row x14ac:dyDescent="0.25" r="6622" customHeight="1" ht="18.75">
      <c r="A6622" s="1" t="s">
        <v>5368</v>
      </c>
      <c r="B6622" s="4">
        <v>4155811408</v>
      </c>
      <c r="C6622" s="3" t="s">
        <v>3307</v>
      </c>
    </row>
    <row x14ac:dyDescent="0.25" r="6623" customHeight="1" ht="18.75">
      <c r="A6623" s="1" t="s">
        <v>5368</v>
      </c>
      <c r="B6623" s="4">
        <v>4155811414</v>
      </c>
      <c r="C6623" s="3" t="s">
        <v>3308</v>
      </c>
    </row>
    <row x14ac:dyDescent="0.25" r="6624" customHeight="1" ht="18.75">
      <c r="A6624" s="1" t="s">
        <v>5368</v>
      </c>
      <c r="B6624" s="4">
        <v>4155811416</v>
      </c>
      <c r="C6624" s="3" t="s">
        <v>3309</v>
      </c>
    </row>
    <row x14ac:dyDescent="0.25" r="6625" customHeight="1" ht="18.75">
      <c r="A6625" s="1" t="s">
        <v>5368</v>
      </c>
      <c r="B6625" s="4">
        <v>4155811413</v>
      </c>
      <c r="C6625" s="3" t="s">
        <v>3310</v>
      </c>
    </row>
    <row x14ac:dyDescent="0.25" r="6626" customHeight="1" ht="18.75">
      <c r="A6626" s="1" t="s">
        <v>5368</v>
      </c>
      <c r="B6626" s="4">
        <v>4155811407</v>
      </c>
      <c r="C6626" s="3" t="s">
        <v>3311</v>
      </c>
    </row>
    <row x14ac:dyDescent="0.25" r="6627" customHeight="1" ht="18.75">
      <c r="A6627" s="1" t="s">
        <v>5368</v>
      </c>
      <c r="B6627" s="4">
        <v>4155811409</v>
      </c>
      <c r="C6627" s="3" t="s">
        <v>3312</v>
      </c>
    </row>
    <row x14ac:dyDescent="0.25" r="6628" customHeight="1" ht="18.75">
      <c r="A6628" s="1" t="s">
        <v>5368</v>
      </c>
      <c r="B6628" s="4">
        <v>4155811412</v>
      </c>
      <c r="C6628" s="3" t="s">
        <v>3313</v>
      </c>
    </row>
    <row x14ac:dyDescent="0.25" r="6629" customHeight="1" ht="18.75">
      <c r="A6629" s="1" t="s">
        <v>5368</v>
      </c>
      <c r="B6629" s="4">
        <v>4155811403</v>
      </c>
      <c r="C6629" s="3" t="s">
        <v>3314</v>
      </c>
    </row>
    <row x14ac:dyDescent="0.25" r="6630" customHeight="1" ht="18.75">
      <c r="A6630" s="1" t="s">
        <v>5368</v>
      </c>
      <c r="B6630" s="4">
        <v>4155811415</v>
      </c>
      <c r="C6630" s="3" t="s">
        <v>3315</v>
      </c>
    </row>
    <row x14ac:dyDescent="0.25" r="6631" customHeight="1" ht="18.75">
      <c r="A6631" s="1" t="s">
        <v>5368</v>
      </c>
      <c r="B6631" s="4">
        <v>4155811405</v>
      </c>
      <c r="C6631" s="3" t="s">
        <v>3316</v>
      </c>
    </row>
    <row x14ac:dyDescent="0.25" r="6632" customHeight="1" ht="18.75">
      <c r="A6632" s="1" t="s">
        <v>5368</v>
      </c>
      <c r="B6632" s="4">
        <v>4155811401</v>
      </c>
      <c r="C6632" s="3" t="s">
        <v>3317</v>
      </c>
    </row>
    <row x14ac:dyDescent="0.25" r="6633" customHeight="1" ht="18.75">
      <c r="A6633" s="1" t="s">
        <v>5368</v>
      </c>
      <c r="B6633" s="4">
        <v>4155811410</v>
      </c>
      <c r="C6633" s="3" t="s">
        <v>3318</v>
      </c>
    </row>
    <row x14ac:dyDescent="0.25" r="6634" customHeight="1" ht="18.75">
      <c r="A6634" s="1" t="s">
        <v>5368</v>
      </c>
      <c r="B6634" s="4">
        <v>4155811411</v>
      </c>
      <c r="C6634" s="3" t="s">
        <v>3319</v>
      </c>
    </row>
    <row x14ac:dyDescent="0.25" r="6635" customHeight="1" ht="18.75">
      <c r="A6635" s="1" t="s">
        <v>5368</v>
      </c>
      <c r="B6635" s="4">
        <v>4155811402</v>
      </c>
      <c r="C6635" s="3" t="s">
        <v>3320</v>
      </c>
    </row>
    <row x14ac:dyDescent="0.25" r="6636" customHeight="1" ht="18.75">
      <c r="A6636" s="1" t="s">
        <v>5368</v>
      </c>
      <c r="B6636" s="4">
        <v>4155811417</v>
      </c>
      <c r="C6636" s="3" t="s">
        <v>3321</v>
      </c>
    </row>
    <row x14ac:dyDescent="0.25" r="6637" customHeight="1" ht="18.75">
      <c r="A6637" s="1" t="s">
        <v>5368</v>
      </c>
      <c r="B6637" s="4">
        <v>4155811404</v>
      </c>
      <c r="C6637" s="3" t="s">
        <v>3322</v>
      </c>
    </row>
    <row x14ac:dyDescent="0.25" r="6638" customHeight="1" ht="18.75">
      <c r="A6638" s="1" t="s">
        <v>5369</v>
      </c>
      <c r="B6638" s="4">
        <v>4233601700</v>
      </c>
      <c r="C6638" s="3" t="s">
        <v>3904</v>
      </c>
    </row>
    <row x14ac:dyDescent="0.25" r="6639" customHeight="1" ht="18.75">
      <c r="A6639" s="1" t="s">
        <v>5370</v>
      </c>
      <c r="B6639" s="4">
        <v>4163220500</v>
      </c>
      <c r="C6639" s="3" t="s">
        <v>5371</v>
      </c>
    </row>
    <row x14ac:dyDescent="0.25" r="6640" customHeight="1" ht="18.75">
      <c r="A6640" s="1" t="s">
        <v>5372</v>
      </c>
      <c r="B6640" s="4">
        <v>2735922000</v>
      </c>
      <c r="C6640" s="3" t="s">
        <v>5373</v>
      </c>
    </row>
    <row x14ac:dyDescent="0.25" r="6641" customHeight="1" ht="18.75">
      <c r="A6641" s="1" t="s">
        <v>5374</v>
      </c>
      <c r="B6641" s="4">
        <v>5344030300</v>
      </c>
      <c r="C6641" s="3" t="s">
        <v>5375</v>
      </c>
    </row>
    <row x14ac:dyDescent="0.25" r="6642" customHeight="1" ht="18.75">
      <c r="A6642" s="1" t="s">
        <v>5376</v>
      </c>
      <c r="B6642" s="4">
        <v>4482022400</v>
      </c>
      <c r="C6642" s="3" t="s">
        <v>1029</v>
      </c>
    </row>
    <row x14ac:dyDescent="0.25" r="6643" customHeight="1" ht="18.75">
      <c r="A6643" s="1" t="s">
        <v>5377</v>
      </c>
      <c r="B6643" s="4">
        <v>4517320200</v>
      </c>
      <c r="C6643" s="3" t="s">
        <v>5378</v>
      </c>
    </row>
    <row x14ac:dyDescent="0.25" r="6644" customHeight="1" ht="18.75">
      <c r="A6644" s="1" t="s">
        <v>5379</v>
      </c>
      <c r="B6644" s="4">
        <v>3513604500</v>
      </c>
      <c r="C6644" s="3" t="s">
        <v>5380</v>
      </c>
    </row>
    <row x14ac:dyDescent="0.25" r="6645" customHeight="1" ht="18.75">
      <c r="A6645" s="1" t="s">
        <v>5381</v>
      </c>
      <c r="B6645" s="4">
        <v>5393240200</v>
      </c>
      <c r="C6645" s="3" t="s">
        <v>5382</v>
      </c>
    </row>
    <row x14ac:dyDescent="0.25" r="6646" customHeight="1" ht="18.75">
      <c r="A6646" s="1" t="s">
        <v>5383</v>
      </c>
      <c r="B6646" s="4">
        <v>3513603200</v>
      </c>
      <c r="C6646" s="3" t="s">
        <v>5384</v>
      </c>
    </row>
    <row x14ac:dyDescent="0.25" r="6647" customHeight="1" ht="18.75">
      <c r="A6647" s="1" t="s">
        <v>5385</v>
      </c>
      <c r="B6647" s="4">
        <v>4485521800</v>
      </c>
      <c r="C6647" s="3" t="s">
        <v>5386</v>
      </c>
    </row>
    <row x14ac:dyDescent="0.25" r="6648" customHeight="1" ht="18.75">
      <c r="A6648" s="1" t="s">
        <v>5387</v>
      </c>
      <c r="B6648" s="4">
        <v>5452811600</v>
      </c>
      <c r="C6648" s="3" t="s">
        <v>5388</v>
      </c>
    </row>
    <row x14ac:dyDescent="0.25" r="6649" customHeight="1" ht="18.75">
      <c r="A6649" s="1" t="s">
        <v>5389</v>
      </c>
      <c r="B6649" s="4">
        <v>4536312300</v>
      </c>
      <c r="C6649" s="3" t="s">
        <v>5390</v>
      </c>
    </row>
    <row x14ac:dyDescent="0.25" r="6650" customHeight="1" ht="18.75">
      <c r="A6650" s="1" t="s">
        <v>5391</v>
      </c>
      <c r="B6650" s="4">
        <v>4154610700</v>
      </c>
      <c r="C6650" s="3" t="s">
        <v>5233</v>
      </c>
    </row>
    <row x14ac:dyDescent="0.25" r="6651" customHeight="1" ht="18.75">
      <c r="A6651" s="1" t="s">
        <v>5392</v>
      </c>
      <c r="B6651" s="4">
        <v>3460500300</v>
      </c>
      <c r="C6651" s="3" t="s">
        <v>5393</v>
      </c>
    </row>
    <row x14ac:dyDescent="0.25" r="6652" customHeight="1" ht="18.75">
      <c r="A6652" s="1" t="s">
        <v>5394</v>
      </c>
      <c r="B6652" s="4">
        <v>3043525800</v>
      </c>
      <c r="C6652" s="3" t="s">
        <v>5395</v>
      </c>
    </row>
    <row x14ac:dyDescent="0.25" r="6653" customHeight="1" ht="18.75">
      <c r="A6653" s="1" t="s">
        <v>5396</v>
      </c>
      <c r="B6653" s="4">
        <v>3462310600</v>
      </c>
      <c r="C6653" s="3" t="s">
        <v>5397</v>
      </c>
    </row>
    <row x14ac:dyDescent="0.25" r="6654" customHeight="1" ht="18.75">
      <c r="A6654" s="1" t="s">
        <v>5398</v>
      </c>
      <c r="B6654" s="4">
        <v>3511110500</v>
      </c>
      <c r="C6654" s="3" t="s">
        <v>5399</v>
      </c>
    </row>
    <row x14ac:dyDescent="0.25" r="6655" customHeight="1" ht="18.75">
      <c r="A6655" s="1" t="s">
        <v>5400</v>
      </c>
      <c r="B6655" s="4">
        <v>4482622800</v>
      </c>
      <c r="C6655" s="3" t="s">
        <v>5401</v>
      </c>
    </row>
    <row x14ac:dyDescent="0.25" r="6656" customHeight="1" ht="18.75">
      <c r="A6656" s="1" t="s">
        <v>5402</v>
      </c>
      <c r="B6656" s="4">
        <v>4171312000</v>
      </c>
      <c r="C6656" s="3" t="s">
        <v>5403</v>
      </c>
    </row>
    <row x14ac:dyDescent="0.25" r="6657" customHeight="1" ht="18.75">
      <c r="A6657" s="1" t="s">
        <v>5404</v>
      </c>
      <c r="B6657" s="4">
        <v>4363503200</v>
      </c>
      <c r="C6657" s="3" t="s">
        <v>5405</v>
      </c>
    </row>
    <row x14ac:dyDescent="0.25" r="6658" customHeight="1" ht="18.75">
      <c r="A6658" s="1" t="s">
        <v>5406</v>
      </c>
      <c r="B6658" s="4">
        <v>4520630900</v>
      </c>
      <c r="C6658" s="3" t="s">
        <v>5407</v>
      </c>
    </row>
    <row x14ac:dyDescent="0.25" r="6659" customHeight="1" ht="18.75">
      <c r="A6659" s="1" t="s">
        <v>5408</v>
      </c>
      <c r="B6659" s="4">
        <v>4233831301</v>
      </c>
      <c r="C6659" s="3" t="s">
        <v>1139</v>
      </c>
    </row>
    <row x14ac:dyDescent="0.25" r="6660" customHeight="1" ht="18.75">
      <c r="A6660" s="1" t="s">
        <v>5408</v>
      </c>
      <c r="B6660" s="4">
        <v>4233831303</v>
      </c>
      <c r="C6660" s="3" t="s">
        <v>1140</v>
      </c>
    </row>
    <row x14ac:dyDescent="0.25" r="6661" customHeight="1" ht="18.75">
      <c r="A6661" s="1" t="s">
        <v>5408</v>
      </c>
      <c r="B6661" s="4">
        <v>4233831302</v>
      </c>
      <c r="C6661" s="3" t="s">
        <v>1141</v>
      </c>
    </row>
    <row x14ac:dyDescent="0.25" r="6662" customHeight="1" ht="18.75">
      <c r="A6662" s="1" t="s">
        <v>5408</v>
      </c>
      <c r="B6662" s="4">
        <v>4233831304</v>
      </c>
      <c r="C6662" s="3" t="s">
        <v>1142</v>
      </c>
    </row>
    <row x14ac:dyDescent="0.25" r="6663" customHeight="1" ht="18.75">
      <c r="A6663" s="1" t="s">
        <v>5409</v>
      </c>
      <c r="B6663" s="4">
        <v>4236531101</v>
      </c>
      <c r="C6663" s="3" t="s">
        <v>5410</v>
      </c>
    </row>
    <row x14ac:dyDescent="0.25" r="6664" customHeight="1" ht="18.75">
      <c r="A6664" s="1" t="s">
        <v>5409</v>
      </c>
      <c r="B6664" s="4">
        <v>4236531102</v>
      </c>
      <c r="C6664" s="3" t="s">
        <v>5411</v>
      </c>
    </row>
    <row x14ac:dyDescent="0.25" r="6665" customHeight="1" ht="18.75">
      <c r="A6665" s="1" t="s">
        <v>5412</v>
      </c>
      <c r="B6665" s="4">
        <v>4586341200</v>
      </c>
      <c r="C6665" s="3" t="s">
        <v>5413</v>
      </c>
    </row>
    <row x14ac:dyDescent="0.25" r="6666" customHeight="1" ht="18.75">
      <c r="A6666" s="1" t="s">
        <v>5414</v>
      </c>
      <c r="B6666" s="4">
        <v>5355633900</v>
      </c>
      <c r="C6666" s="3" t="s">
        <v>5415</v>
      </c>
    </row>
    <row x14ac:dyDescent="0.25" r="6667" customHeight="1" ht="18.75">
      <c r="A6667" s="1" t="s">
        <v>5416</v>
      </c>
      <c r="B6667" s="4">
        <v>4236610306</v>
      </c>
      <c r="C6667" s="3" t="s">
        <v>5417</v>
      </c>
    </row>
    <row x14ac:dyDescent="0.25" r="6668" customHeight="1" ht="18.75">
      <c r="A6668" s="1" t="s">
        <v>5416</v>
      </c>
      <c r="B6668" s="4">
        <v>4236610307</v>
      </c>
      <c r="C6668" s="3" t="s">
        <v>5418</v>
      </c>
    </row>
    <row x14ac:dyDescent="0.25" r="6669" customHeight="1" ht="18.75">
      <c r="A6669" s="1" t="s">
        <v>5416</v>
      </c>
      <c r="B6669" s="4">
        <v>4236610304</v>
      </c>
      <c r="C6669" s="3" t="s">
        <v>5419</v>
      </c>
    </row>
    <row x14ac:dyDescent="0.25" r="6670" customHeight="1" ht="18.75">
      <c r="A6670" s="1" t="s">
        <v>5416</v>
      </c>
      <c r="B6670" s="4">
        <v>4236610301</v>
      </c>
      <c r="C6670" s="3" t="s">
        <v>5420</v>
      </c>
    </row>
    <row x14ac:dyDescent="0.25" r="6671" customHeight="1" ht="18.75">
      <c r="A6671" s="1" t="s">
        <v>5416</v>
      </c>
      <c r="B6671" s="4">
        <v>4236610303</v>
      </c>
      <c r="C6671" s="3" t="s">
        <v>5421</v>
      </c>
    </row>
    <row x14ac:dyDescent="0.25" r="6672" customHeight="1" ht="18.75">
      <c r="A6672" s="1" t="s">
        <v>5416</v>
      </c>
      <c r="B6672" s="4">
        <v>4236610305</v>
      </c>
      <c r="C6672" s="3" t="s">
        <v>5422</v>
      </c>
    </row>
    <row x14ac:dyDescent="0.25" r="6673" customHeight="1" ht="18.75">
      <c r="A6673" s="1" t="s">
        <v>5416</v>
      </c>
      <c r="B6673" s="4">
        <v>4236610302</v>
      </c>
      <c r="C6673" s="3" t="s">
        <v>5423</v>
      </c>
    </row>
    <row x14ac:dyDescent="0.25" r="6674" customHeight="1" ht="18.75">
      <c r="A6674" s="1" t="s">
        <v>5416</v>
      </c>
      <c r="B6674" s="4">
        <v>4236610308</v>
      </c>
      <c r="C6674" s="3" t="s">
        <v>5424</v>
      </c>
    </row>
    <row x14ac:dyDescent="0.25" r="6675" customHeight="1" ht="18.75">
      <c r="A6675" s="1" t="s">
        <v>5425</v>
      </c>
      <c r="B6675" s="4">
        <v>4153411700</v>
      </c>
      <c r="C6675" s="3" t="s">
        <v>5426</v>
      </c>
    </row>
    <row x14ac:dyDescent="0.25" r="6676" customHeight="1" ht="18.75">
      <c r="A6676" s="1" t="s">
        <v>5427</v>
      </c>
      <c r="B6676" s="4">
        <v>3110512700</v>
      </c>
      <c r="C6676" s="3" t="s">
        <v>5428</v>
      </c>
    </row>
    <row x14ac:dyDescent="0.25" r="6677" customHeight="1" ht="18.75">
      <c r="A6677" s="1" t="s">
        <v>5429</v>
      </c>
      <c r="B6677" s="4">
        <v>4230210863</v>
      </c>
      <c r="C6677" s="3" t="s">
        <v>529</v>
      </c>
    </row>
    <row x14ac:dyDescent="0.25" r="6678" customHeight="1" ht="18.75">
      <c r="A6678" s="1" t="s">
        <v>5429</v>
      </c>
      <c r="B6678" s="4">
        <v>4230210815</v>
      </c>
      <c r="C6678" s="3" t="s">
        <v>530</v>
      </c>
    </row>
    <row x14ac:dyDescent="0.25" r="6679" customHeight="1" ht="18.75">
      <c r="A6679" s="1" t="s">
        <v>5429</v>
      </c>
      <c r="B6679" s="4">
        <v>4230210868</v>
      </c>
      <c r="C6679" s="3" t="s">
        <v>531</v>
      </c>
    </row>
    <row x14ac:dyDescent="0.25" r="6680" customHeight="1" ht="18.75">
      <c r="A6680" s="1" t="s">
        <v>5429</v>
      </c>
      <c r="B6680" s="4">
        <v>4230210834</v>
      </c>
      <c r="C6680" s="3" t="s">
        <v>532</v>
      </c>
    </row>
    <row x14ac:dyDescent="0.25" r="6681" customHeight="1" ht="18.75">
      <c r="A6681" s="1" t="s">
        <v>5429</v>
      </c>
      <c r="B6681" s="4">
        <v>4230210803</v>
      </c>
      <c r="C6681" s="3" t="s">
        <v>533</v>
      </c>
    </row>
    <row x14ac:dyDescent="0.25" r="6682" customHeight="1" ht="18.75">
      <c r="A6682" s="1" t="s">
        <v>5429</v>
      </c>
      <c r="B6682" s="4">
        <v>4230210819</v>
      </c>
      <c r="C6682" s="3" t="s">
        <v>534</v>
      </c>
    </row>
    <row x14ac:dyDescent="0.25" r="6683" customHeight="1" ht="18.75">
      <c r="A6683" s="1" t="s">
        <v>5429</v>
      </c>
      <c r="B6683" s="4">
        <v>4230210846</v>
      </c>
      <c r="C6683" s="3" t="s">
        <v>535</v>
      </c>
    </row>
    <row x14ac:dyDescent="0.25" r="6684" customHeight="1" ht="18.75">
      <c r="A6684" s="1" t="s">
        <v>5429</v>
      </c>
      <c r="B6684" s="4">
        <v>4230210832</v>
      </c>
      <c r="C6684" s="3" t="s">
        <v>536</v>
      </c>
    </row>
    <row x14ac:dyDescent="0.25" r="6685" customHeight="1" ht="18.75">
      <c r="A6685" s="1" t="s">
        <v>5429</v>
      </c>
      <c r="B6685" s="4">
        <v>4230210865</v>
      </c>
      <c r="C6685" s="3" t="s">
        <v>537</v>
      </c>
    </row>
    <row x14ac:dyDescent="0.25" r="6686" customHeight="1" ht="18.75">
      <c r="A6686" s="1" t="s">
        <v>5429</v>
      </c>
      <c r="B6686" s="4">
        <v>4230210809</v>
      </c>
      <c r="C6686" s="3" t="s">
        <v>538</v>
      </c>
    </row>
    <row x14ac:dyDescent="0.25" r="6687" customHeight="1" ht="18.75">
      <c r="A6687" s="1" t="s">
        <v>5429</v>
      </c>
      <c r="B6687" s="4">
        <v>4230210802</v>
      </c>
      <c r="C6687" s="3" t="s">
        <v>539</v>
      </c>
    </row>
    <row x14ac:dyDescent="0.25" r="6688" customHeight="1" ht="18.75">
      <c r="A6688" s="1" t="s">
        <v>5429</v>
      </c>
      <c r="B6688" s="4">
        <v>4230210861</v>
      </c>
      <c r="C6688" s="3" t="s">
        <v>540</v>
      </c>
    </row>
    <row x14ac:dyDescent="0.25" r="6689" customHeight="1" ht="18.75">
      <c r="A6689" s="1" t="s">
        <v>5429</v>
      </c>
      <c r="B6689" s="4">
        <v>4230210851</v>
      </c>
      <c r="C6689" s="3" t="s">
        <v>541</v>
      </c>
    </row>
    <row x14ac:dyDescent="0.25" r="6690" customHeight="1" ht="18.75">
      <c r="A6690" s="1" t="s">
        <v>5429</v>
      </c>
      <c r="B6690" s="4">
        <v>4230210875</v>
      </c>
      <c r="C6690" s="3" t="s">
        <v>542</v>
      </c>
    </row>
    <row x14ac:dyDescent="0.25" r="6691" customHeight="1" ht="18.75">
      <c r="A6691" s="1" t="s">
        <v>5429</v>
      </c>
      <c r="B6691" s="4">
        <v>4230210801</v>
      </c>
      <c r="C6691" s="3" t="s">
        <v>543</v>
      </c>
    </row>
    <row x14ac:dyDescent="0.25" r="6692" customHeight="1" ht="18.75">
      <c r="A6692" s="1" t="s">
        <v>5429</v>
      </c>
      <c r="B6692" s="4">
        <v>4230210825</v>
      </c>
      <c r="C6692" s="3" t="s">
        <v>544</v>
      </c>
    </row>
    <row x14ac:dyDescent="0.25" r="6693" customHeight="1" ht="18.75">
      <c r="A6693" s="1" t="s">
        <v>5429</v>
      </c>
      <c r="B6693" s="4">
        <v>4230210849</v>
      </c>
      <c r="C6693" s="3" t="s">
        <v>545</v>
      </c>
    </row>
    <row x14ac:dyDescent="0.25" r="6694" customHeight="1" ht="18.75">
      <c r="A6694" s="1" t="s">
        <v>5429</v>
      </c>
      <c r="B6694" s="4">
        <v>4230210867</v>
      </c>
      <c r="C6694" s="3" t="s">
        <v>546</v>
      </c>
    </row>
    <row x14ac:dyDescent="0.25" r="6695" customHeight="1" ht="18.75">
      <c r="A6695" s="1" t="s">
        <v>5429</v>
      </c>
      <c r="B6695" s="4">
        <v>4230210821</v>
      </c>
      <c r="C6695" s="3" t="s">
        <v>547</v>
      </c>
    </row>
    <row x14ac:dyDescent="0.25" r="6696" customHeight="1" ht="18.75">
      <c r="A6696" s="1" t="s">
        <v>5429</v>
      </c>
      <c r="B6696" s="4">
        <v>4230210828</v>
      </c>
      <c r="C6696" s="3" t="s">
        <v>548</v>
      </c>
    </row>
    <row x14ac:dyDescent="0.25" r="6697" customHeight="1" ht="18.75">
      <c r="A6697" s="1" t="s">
        <v>5429</v>
      </c>
      <c r="B6697" s="4">
        <v>4230210822</v>
      </c>
      <c r="C6697" s="3" t="s">
        <v>549</v>
      </c>
    </row>
    <row x14ac:dyDescent="0.25" r="6698" customHeight="1" ht="18.75">
      <c r="A6698" s="1" t="s">
        <v>5429</v>
      </c>
      <c r="B6698" s="4">
        <v>4230210874</v>
      </c>
      <c r="C6698" s="3" t="s">
        <v>550</v>
      </c>
    </row>
    <row x14ac:dyDescent="0.25" r="6699" customHeight="1" ht="18.75">
      <c r="A6699" s="1" t="s">
        <v>5429</v>
      </c>
      <c r="B6699" s="4">
        <v>4230210817</v>
      </c>
      <c r="C6699" s="3" t="s">
        <v>551</v>
      </c>
    </row>
    <row x14ac:dyDescent="0.25" r="6700" customHeight="1" ht="18.75">
      <c r="A6700" s="1" t="s">
        <v>5429</v>
      </c>
      <c r="B6700" s="4">
        <v>4230210818</v>
      </c>
      <c r="C6700" s="3" t="s">
        <v>552</v>
      </c>
    </row>
    <row x14ac:dyDescent="0.25" r="6701" customHeight="1" ht="18.75">
      <c r="A6701" s="1" t="s">
        <v>5429</v>
      </c>
      <c r="B6701" s="4">
        <v>4230210814</v>
      </c>
      <c r="C6701" s="3" t="s">
        <v>553</v>
      </c>
    </row>
    <row x14ac:dyDescent="0.25" r="6702" customHeight="1" ht="18.75">
      <c r="A6702" s="1" t="s">
        <v>5429</v>
      </c>
      <c r="B6702" s="4">
        <v>4230210853</v>
      </c>
      <c r="C6702" s="3" t="s">
        <v>554</v>
      </c>
    </row>
    <row x14ac:dyDescent="0.25" r="6703" customHeight="1" ht="18.75">
      <c r="A6703" s="1" t="s">
        <v>5429</v>
      </c>
      <c r="B6703" s="4">
        <v>4230210850</v>
      </c>
      <c r="C6703" s="3" t="s">
        <v>555</v>
      </c>
    </row>
    <row x14ac:dyDescent="0.25" r="6704" customHeight="1" ht="18.75">
      <c r="A6704" s="1" t="s">
        <v>5429</v>
      </c>
      <c r="B6704" s="4">
        <v>4230210871</v>
      </c>
      <c r="C6704" s="3" t="s">
        <v>556</v>
      </c>
    </row>
    <row x14ac:dyDescent="0.25" r="6705" customHeight="1" ht="18.75">
      <c r="A6705" s="1" t="s">
        <v>5429</v>
      </c>
      <c r="B6705" s="4">
        <v>4230210870</v>
      </c>
      <c r="C6705" s="3" t="s">
        <v>557</v>
      </c>
    </row>
    <row x14ac:dyDescent="0.25" r="6706" customHeight="1" ht="18.75">
      <c r="A6706" s="1" t="s">
        <v>5429</v>
      </c>
      <c r="B6706" s="4">
        <v>4230210848</v>
      </c>
      <c r="C6706" s="3" t="s">
        <v>558</v>
      </c>
    </row>
    <row x14ac:dyDescent="0.25" r="6707" customHeight="1" ht="18.75">
      <c r="A6707" s="1" t="s">
        <v>5429</v>
      </c>
      <c r="B6707" s="4">
        <v>4230210829</v>
      </c>
      <c r="C6707" s="3" t="s">
        <v>559</v>
      </c>
    </row>
    <row x14ac:dyDescent="0.25" r="6708" customHeight="1" ht="18.75">
      <c r="A6708" s="1" t="s">
        <v>5429</v>
      </c>
      <c r="B6708" s="4">
        <v>4230210837</v>
      </c>
      <c r="C6708" s="3" t="s">
        <v>560</v>
      </c>
    </row>
    <row x14ac:dyDescent="0.25" r="6709" customHeight="1" ht="18.75">
      <c r="A6709" s="1" t="s">
        <v>5429</v>
      </c>
      <c r="B6709" s="4">
        <v>4230210810</v>
      </c>
      <c r="C6709" s="3" t="s">
        <v>561</v>
      </c>
    </row>
    <row x14ac:dyDescent="0.25" r="6710" customHeight="1" ht="18.75">
      <c r="A6710" s="1" t="s">
        <v>5429</v>
      </c>
      <c r="B6710" s="4">
        <v>4230210862</v>
      </c>
      <c r="C6710" s="3" t="s">
        <v>562</v>
      </c>
    </row>
    <row x14ac:dyDescent="0.25" r="6711" customHeight="1" ht="18.75">
      <c r="A6711" s="1" t="s">
        <v>5429</v>
      </c>
      <c r="B6711" s="4">
        <v>4230210838</v>
      </c>
      <c r="C6711" s="3" t="s">
        <v>563</v>
      </c>
    </row>
    <row x14ac:dyDescent="0.25" r="6712" customHeight="1" ht="18.75">
      <c r="A6712" s="1" t="s">
        <v>5429</v>
      </c>
      <c r="B6712" s="4">
        <v>4230210857</v>
      </c>
      <c r="C6712" s="3" t="s">
        <v>564</v>
      </c>
    </row>
    <row x14ac:dyDescent="0.25" r="6713" customHeight="1" ht="18.75">
      <c r="A6713" s="1" t="s">
        <v>5429</v>
      </c>
      <c r="B6713" s="4">
        <v>4230210804</v>
      </c>
      <c r="C6713" s="3" t="s">
        <v>565</v>
      </c>
    </row>
    <row x14ac:dyDescent="0.25" r="6714" customHeight="1" ht="18.75">
      <c r="A6714" s="1" t="s">
        <v>5429</v>
      </c>
      <c r="B6714" s="4">
        <v>4230210856</v>
      </c>
      <c r="C6714" s="3" t="s">
        <v>566</v>
      </c>
    </row>
    <row x14ac:dyDescent="0.25" r="6715" customHeight="1" ht="18.75">
      <c r="A6715" s="1" t="s">
        <v>5429</v>
      </c>
      <c r="B6715" s="4">
        <v>4230210852</v>
      </c>
      <c r="C6715" s="3" t="s">
        <v>567</v>
      </c>
    </row>
    <row x14ac:dyDescent="0.25" r="6716" customHeight="1" ht="18.75">
      <c r="A6716" s="1" t="s">
        <v>5429</v>
      </c>
      <c r="B6716" s="4">
        <v>4230210833</v>
      </c>
      <c r="C6716" s="3" t="s">
        <v>568</v>
      </c>
    </row>
    <row x14ac:dyDescent="0.25" r="6717" customHeight="1" ht="18.75">
      <c r="A6717" s="1" t="s">
        <v>5429</v>
      </c>
      <c r="B6717" s="4">
        <v>4230210854</v>
      </c>
      <c r="C6717" s="3" t="s">
        <v>569</v>
      </c>
    </row>
    <row x14ac:dyDescent="0.25" r="6718" customHeight="1" ht="18.75">
      <c r="A6718" s="1" t="s">
        <v>5429</v>
      </c>
      <c r="B6718" s="4">
        <v>4230210836</v>
      </c>
      <c r="C6718" s="3" t="s">
        <v>570</v>
      </c>
    </row>
    <row x14ac:dyDescent="0.25" r="6719" customHeight="1" ht="18.75">
      <c r="A6719" s="1" t="s">
        <v>5429</v>
      </c>
      <c r="B6719" s="4">
        <v>4230210872</v>
      </c>
      <c r="C6719" s="3" t="s">
        <v>571</v>
      </c>
    </row>
    <row x14ac:dyDescent="0.25" r="6720" customHeight="1" ht="18.75">
      <c r="A6720" s="1" t="s">
        <v>5429</v>
      </c>
      <c r="B6720" s="4">
        <v>4230210847</v>
      </c>
      <c r="C6720" s="3" t="s">
        <v>572</v>
      </c>
    </row>
    <row x14ac:dyDescent="0.25" r="6721" customHeight="1" ht="18.75">
      <c r="A6721" s="1" t="s">
        <v>5429</v>
      </c>
      <c r="B6721" s="4">
        <v>4230210807</v>
      </c>
      <c r="C6721" s="3" t="s">
        <v>573</v>
      </c>
    </row>
    <row x14ac:dyDescent="0.25" r="6722" customHeight="1" ht="18.75">
      <c r="A6722" s="1" t="s">
        <v>5429</v>
      </c>
      <c r="B6722" s="4">
        <v>4230210824</v>
      </c>
      <c r="C6722" s="3" t="s">
        <v>574</v>
      </c>
    </row>
    <row x14ac:dyDescent="0.25" r="6723" customHeight="1" ht="18.75">
      <c r="A6723" s="1" t="s">
        <v>5429</v>
      </c>
      <c r="B6723" s="4">
        <v>4230210873</v>
      </c>
      <c r="C6723" s="3" t="s">
        <v>575</v>
      </c>
    </row>
    <row x14ac:dyDescent="0.25" r="6724" customHeight="1" ht="18.75">
      <c r="A6724" s="1" t="s">
        <v>5429</v>
      </c>
      <c r="B6724" s="4">
        <v>4230210859</v>
      </c>
      <c r="C6724" s="3" t="s">
        <v>576</v>
      </c>
    </row>
    <row x14ac:dyDescent="0.25" r="6725" customHeight="1" ht="18.75">
      <c r="A6725" s="1" t="s">
        <v>5429</v>
      </c>
      <c r="B6725" s="4">
        <v>4230210876</v>
      </c>
      <c r="C6725" s="3" t="s">
        <v>577</v>
      </c>
    </row>
    <row x14ac:dyDescent="0.25" r="6726" customHeight="1" ht="18.75">
      <c r="A6726" s="1" t="s">
        <v>5429</v>
      </c>
      <c r="B6726" s="4">
        <v>4230210808</v>
      </c>
      <c r="C6726" s="3" t="s">
        <v>578</v>
      </c>
    </row>
    <row x14ac:dyDescent="0.25" r="6727" customHeight="1" ht="18.75">
      <c r="A6727" s="1" t="s">
        <v>5429</v>
      </c>
      <c r="B6727" s="4">
        <v>4230210860</v>
      </c>
      <c r="C6727" s="3" t="s">
        <v>579</v>
      </c>
    </row>
    <row x14ac:dyDescent="0.25" r="6728" customHeight="1" ht="18.75">
      <c r="A6728" s="1" t="s">
        <v>5429</v>
      </c>
      <c r="B6728" s="4">
        <v>4230210839</v>
      </c>
      <c r="C6728" s="3" t="s">
        <v>580</v>
      </c>
    </row>
    <row x14ac:dyDescent="0.25" r="6729" customHeight="1" ht="18.75">
      <c r="A6729" s="1" t="s">
        <v>5429</v>
      </c>
      <c r="B6729" s="4">
        <v>4230210855</v>
      </c>
      <c r="C6729" s="3" t="s">
        <v>581</v>
      </c>
    </row>
    <row x14ac:dyDescent="0.25" r="6730" customHeight="1" ht="18.75">
      <c r="A6730" s="1" t="s">
        <v>5429</v>
      </c>
      <c r="B6730" s="4">
        <v>4230210826</v>
      </c>
      <c r="C6730" s="3" t="s">
        <v>582</v>
      </c>
    </row>
    <row x14ac:dyDescent="0.25" r="6731" customHeight="1" ht="18.75">
      <c r="A6731" s="1" t="s">
        <v>5429</v>
      </c>
      <c r="B6731" s="4">
        <v>4230210858</v>
      </c>
      <c r="C6731" s="3" t="s">
        <v>583</v>
      </c>
    </row>
    <row x14ac:dyDescent="0.25" r="6732" customHeight="1" ht="18.75">
      <c r="A6732" s="1" t="s">
        <v>5429</v>
      </c>
      <c r="B6732" s="4">
        <v>4230210831</v>
      </c>
      <c r="C6732" s="3" t="s">
        <v>584</v>
      </c>
    </row>
    <row x14ac:dyDescent="0.25" r="6733" customHeight="1" ht="18.75">
      <c r="A6733" s="1" t="s">
        <v>5429</v>
      </c>
      <c r="B6733" s="4">
        <v>4230210806</v>
      </c>
      <c r="C6733" s="3" t="s">
        <v>585</v>
      </c>
    </row>
    <row x14ac:dyDescent="0.25" r="6734" customHeight="1" ht="18.75">
      <c r="A6734" s="1" t="s">
        <v>5429</v>
      </c>
      <c r="B6734" s="4">
        <v>4230210820</v>
      </c>
      <c r="C6734" s="3" t="s">
        <v>586</v>
      </c>
    </row>
    <row x14ac:dyDescent="0.25" r="6735" customHeight="1" ht="18.75">
      <c r="A6735" s="1" t="s">
        <v>5429</v>
      </c>
      <c r="B6735" s="4">
        <v>4230210805</v>
      </c>
      <c r="C6735" s="3" t="s">
        <v>587</v>
      </c>
    </row>
    <row x14ac:dyDescent="0.25" r="6736" customHeight="1" ht="18.75">
      <c r="A6736" s="1" t="s">
        <v>5429</v>
      </c>
      <c r="B6736" s="4">
        <v>4230210830</v>
      </c>
      <c r="C6736" s="3" t="s">
        <v>588</v>
      </c>
    </row>
    <row x14ac:dyDescent="0.25" r="6737" customHeight="1" ht="18.75">
      <c r="A6737" s="1" t="s">
        <v>5429</v>
      </c>
      <c r="B6737" s="4">
        <v>4230210813</v>
      </c>
      <c r="C6737" s="3" t="s">
        <v>589</v>
      </c>
    </row>
    <row x14ac:dyDescent="0.25" r="6738" customHeight="1" ht="18.75">
      <c r="A6738" s="1" t="s">
        <v>5429</v>
      </c>
      <c r="B6738" s="4">
        <v>4230210845</v>
      </c>
      <c r="C6738" s="3" t="s">
        <v>590</v>
      </c>
    </row>
    <row x14ac:dyDescent="0.25" r="6739" customHeight="1" ht="18.75">
      <c r="A6739" s="1" t="s">
        <v>5429</v>
      </c>
      <c r="B6739" s="4">
        <v>4230210842</v>
      </c>
      <c r="C6739" s="3" t="s">
        <v>591</v>
      </c>
    </row>
    <row x14ac:dyDescent="0.25" r="6740" customHeight="1" ht="18.75">
      <c r="A6740" s="1" t="s">
        <v>5429</v>
      </c>
      <c r="B6740" s="4">
        <v>4230210823</v>
      </c>
      <c r="C6740" s="3" t="s">
        <v>592</v>
      </c>
    </row>
    <row x14ac:dyDescent="0.25" r="6741" customHeight="1" ht="18.75">
      <c r="A6741" s="1" t="s">
        <v>5429</v>
      </c>
      <c r="B6741" s="4">
        <v>4230210864</v>
      </c>
      <c r="C6741" s="3" t="s">
        <v>593</v>
      </c>
    </row>
    <row x14ac:dyDescent="0.25" r="6742" customHeight="1" ht="18.75">
      <c r="A6742" s="1" t="s">
        <v>5429</v>
      </c>
      <c r="B6742" s="4">
        <v>4230210841</v>
      </c>
      <c r="C6742" s="3" t="s">
        <v>594</v>
      </c>
    </row>
    <row x14ac:dyDescent="0.25" r="6743" customHeight="1" ht="18.75">
      <c r="A6743" s="1" t="s">
        <v>5429</v>
      </c>
      <c r="B6743" s="4">
        <v>4230210843</v>
      </c>
      <c r="C6743" s="3" t="s">
        <v>595</v>
      </c>
    </row>
    <row x14ac:dyDescent="0.25" r="6744" customHeight="1" ht="18.75">
      <c r="A6744" s="1" t="s">
        <v>5429</v>
      </c>
      <c r="B6744" s="4">
        <v>4230210812</v>
      </c>
      <c r="C6744" s="3" t="s">
        <v>596</v>
      </c>
    </row>
    <row x14ac:dyDescent="0.25" r="6745" customHeight="1" ht="18.75">
      <c r="A6745" s="1" t="s">
        <v>5429</v>
      </c>
      <c r="B6745" s="4">
        <v>4230210866</v>
      </c>
      <c r="C6745" s="3" t="s">
        <v>597</v>
      </c>
    </row>
    <row x14ac:dyDescent="0.25" r="6746" customHeight="1" ht="18.75">
      <c r="A6746" s="1" t="s">
        <v>5429</v>
      </c>
      <c r="B6746" s="4">
        <v>4230210840</v>
      </c>
      <c r="C6746" s="3" t="s">
        <v>598</v>
      </c>
    </row>
    <row x14ac:dyDescent="0.25" r="6747" customHeight="1" ht="18.75">
      <c r="A6747" s="1" t="s">
        <v>5429</v>
      </c>
      <c r="B6747" s="4">
        <v>4230210827</v>
      </c>
      <c r="C6747" s="3" t="s">
        <v>599</v>
      </c>
    </row>
    <row x14ac:dyDescent="0.25" r="6748" customHeight="1" ht="18.75">
      <c r="A6748" s="1" t="s">
        <v>5429</v>
      </c>
      <c r="B6748" s="4">
        <v>4230210869</v>
      </c>
      <c r="C6748" s="3" t="s">
        <v>600</v>
      </c>
    </row>
    <row x14ac:dyDescent="0.25" r="6749" customHeight="1" ht="18.75">
      <c r="A6749" s="1" t="s">
        <v>5429</v>
      </c>
      <c r="B6749" s="4">
        <v>4230210844</v>
      </c>
      <c r="C6749" s="3" t="s">
        <v>601</v>
      </c>
    </row>
    <row x14ac:dyDescent="0.25" r="6750" customHeight="1" ht="18.75">
      <c r="A6750" s="1" t="s">
        <v>5429</v>
      </c>
      <c r="B6750" s="4">
        <v>4230210811</v>
      </c>
      <c r="C6750" s="3" t="s">
        <v>602</v>
      </c>
    </row>
    <row x14ac:dyDescent="0.25" r="6751" customHeight="1" ht="18.75">
      <c r="A6751" s="1" t="s">
        <v>5429</v>
      </c>
      <c r="B6751" s="4">
        <v>4230210835</v>
      </c>
      <c r="C6751" s="3" t="s">
        <v>603</v>
      </c>
    </row>
    <row x14ac:dyDescent="0.25" r="6752" customHeight="1" ht="18.75">
      <c r="A6752" s="1" t="s">
        <v>5429</v>
      </c>
      <c r="B6752" s="4">
        <v>4230210816</v>
      </c>
      <c r="C6752" s="3" t="s">
        <v>604</v>
      </c>
    </row>
    <row x14ac:dyDescent="0.25" r="6753" customHeight="1" ht="18.75">
      <c r="A6753" s="1" t="s">
        <v>5430</v>
      </c>
      <c r="B6753" s="4">
        <v>4235712400</v>
      </c>
      <c r="C6753" s="3" t="s">
        <v>5431</v>
      </c>
    </row>
    <row x14ac:dyDescent="0.25" r="6754" customHeight="1" ht="18.75">
      <c r="A6754" s="1" t="s">
        <v>5432</v>
      </c>
      <c r="B6754" s="4">
        <v>4153911300</v>
      </c>
      <c r="C6754" s="3" t="s">
        <v>5433</v>
      </c>
    </row>
    <row x14ac:dyDescent="0.25" r="6755" customHeight="1" ht="18.75">
      <c r="A6755" s="1" t="s">
        <v>5434</v>
      </c>
      <c r="B6755" s="4">
        <v>6753202900</v>
      </c>
      <c r="C6755" s="3" t="s">
        <v>5435</v>
      </c>
    </row>
    <row x14ac:dyDescent="0.25" r="6756" customHeight="1" ht="18.75">
      <c r="A6756" s="1" t="s">
        <v>5436</v>
      </c>
      <c r="B6756" s="4">
        <v>4537830800</v>
      </c>
      <c r="C6756" s="3" t="s">
        <v>5437</v>
      </c>
    </row>
    <row x14ac:dyDescent="0.25" r="6757" customHeight="1" ht="18.75">
      <c r="A6757" s="1" t="s">
        <v>5438</v>
      </c>
      <c r="B6757" s="4">
        <v>5392730400</v>
      </c>
      <c r="C6757" s="3" t="s">
        <v>5439</v>
      </c>
    </row>
    <row x14ac:dyDescent="0.25" r="6758" customHeight="1" ht="18.75">
      <c r="A6758" s="1" t="s">
        <v>5440</v>
      </c>
      <c r="B6758" s="4">
        <v>4235951100</v>
      </c>
      <c r="C6758" s="3" t="s">
        <v>5441</v>
      </c>
    </row>
    <row x14ac:dyDescent="0.25" r="6759" customHeight="1" ht="18.75">
      <c r="A6759" s="1" t="s">
        <v>5442</v>
      </c>
      <c r="B6759" s="4">
        <v>4235850606</v>
      </c>
      <c r="C6759" s="3" t="s">
        <v>4804</v>
      </c>
    </row>
    <row x14ac:dyDescent="0.25" r="6760" customHeight="1" ht="18.75">
      <c r="A6760" s="1" t="s">
        <v>5442</v>
      </c>
      <c r="B6760" s="4">
        <v>4235850603</v>
      </c>
      <c r="C6760" s="3" t="s">
        <v>4801</v>
      </c>
    </row>
    <row x14ac:dyDescent="0.25" r="6761" customHeight="1" ht="18.75">
      <c r="A6761" s="1" t="s">
        <v>5442</v>
      </c>
      <c r="B6761" s="4">
        <v>4235850605</v>
      </c>
      <c r="C6761" s="3" t="s">
        <v>5443</v>
      </c>
    </row>
    <row x14ac:dyDescent="0.25" r="6762" customHeight="1" ht="18.75">
      <c r="A6762" s="1" t="s">
        <v>5442</v>
      </c>
      <c r="B6762" s="4">
        <v>4235850604</v>
      </c>
      <c r="C6762" s="3" t="s">
        <v>4803</v>
      </c>
    </row>
    <row x14ac:dyDescent="0.25" r="6763" customHeight="1" ht="18.75">
      <c r="A6763" s="1" t="s">
        <v>5442</v>
      </c>
      <c r="B6763" s="4">
        <v>4235850601</v>
      </c>
      <c r="C6763" s="3" t="s">
        <v>5444</v>
      </c>
    </row>
    <row x14ac:dyDescent="0.25" r="6764" customHeight="1" ht="18.75">
      <c r="A6764" s="1" t="s">
        <v>5442</v>
      </c>
      <c r="B6764" s="4">
        <v>4235850602</v>
      </c>
      <c r="C6764" s="3" t="s">
        <v>5445</v>
      </c>
    </row>
    <row x14ac:dyDescent="0.25" r="6765" customHeight="1" ht="18.75">
      <c r="A6765" s="1" t="s">
        <v>5446</v>
      </c>
      <c r="B6765" s="4">
        <v>5391830400</v>
      </c>
      <c r="C6765" s="3" t="s">
        <v>5447</v>
      </c>
    </row>
    <row x14ac:dyDescent="0.25" r="6766" customHeight="1" ht="18.75">
      <c r="A6766" s="1" t="s">
        <v>5448</v>
      </c>
      <c r="B6766" s="4">
        <v>4236071000</v>
      </c>
      <c r="C6766" s="3" t="s">
        <v>5449</v>
      </c>
    </row>
    <row x14ac:dyDescent="0.25" r="6767" customHeight="1" ht="18.75">
      <c r="A6767" s="1" t="s">
        <v>5450</v>
      </c>
      <c r="B6767" s="4">
        <v>6381902909</v>
      </c>
      <c r="C6767" s="3" t="s">
        <v>5451</v>
      </c>
    </row>
    <row x14ac:dyDescent="0.25" r="6768" customHeight="1" ht="18.75">
      <c r="A6768" s="1" t="s">
        <v>5450</v>
      </c>
      <c r="B6768" s="4">
        <v>6381902920</v>
      </c>
      <c r="C6768" s="3" t="s">
        <v>5452</v>
      </c>
    </row>
    <row x14ac:dyDescent="0.25" r="6769" customHeight="1" ht="18.75">
      <c r="A6769" s="1" t="s">
        <v>5450</v>
      </c>
      <c r="B6769" s="4">
        <v>6381902916</v>
      </c>
      <c r="C6769" s="3" t="s">
        <v>5453</v>
      </c>
    </row>
    <row x14ac:dyDescent="0.25" r="6770" customHeight="1" ht="18.75">
      <c r="A6770" s="1" t="s">
        <v>5450</v>
      </c>
      <c r="B6770" s="4">
        <v>6381902928</v>
      </c>
      <c r="C6770" s="3" t="s">
        <v>5454</v>
      </c>
    </row>
    <row x14ac:dyDescent="0.25" r="6771" customHeight="1" ht="18.75">
      <c r="A6771" s="1" t="s">
        <v>5450</v>
      </c>
      <c r="B6771" s="4">
        <v>6381902914</v>
      </c>
      <c r="C6771" s="3" t="s">
        <v>5455</v>
      </c>
    </row>
    <row x14ac:dyDescent="0.25" r="6772" customHeight="1" ht="18.75">
      <c r="A6772" s="1" t="s">
        <v>5450</v>
      </c>
      <c r="B6772" s="4">
        <v>6381902912</v>
      </c>
      <c r="C6772" s="3" t="s">
        <v>5456</v>
      </c>
    </row>
    <row x14ac:dyDescent="0.25" r="6773" customHeight="1" ht="18.75">
      <c r="A6773" s="1" t="s">
        <v>5450</v>
      </c>
      <c r="B6773" s="4">
        <v>6381902902</v>
      </c>
      <c r="C6773" s="3" t="s">
        <v>5457</v>
      </c>
    </row>
    <row x14ac:dyDescent="0.25" r="6774" customHeight="1" ht="18.75">
      <c r="A6774" s="1" t="s">
        <v>5450</v>
      </c>
      <c r="B6774" s="4">
        <v>6381902926</v>
      </c>
      <c r="C6774" s="3" t="s">
        <v>5458</v>
      </c>
    </row>
    <row x14ac:dyDescent="0.25" r="6775" customHeight="1" ht="18.75">
      <c r="A6775" s="1" t="s">
        <v>5450</v>
      </c>
      <c r="B6775" s="4">
        <v>6381902908</v>
      </c>
      <c r="C6775" s="3" t="s">
        <v>5459</v>
      </c>
    </row>
    <row x14ac:dyDescent="0.25" r="6776" customHeight="1" ht="18.75">
      <c r="A6776" s="1" t="s">
        <v>5450</v>
      </c>
      <c r="B6776" s="4">
        <v>6381902929</v>
      </c>
      <c r="C6776" s="3" t="s">
        <v>5460</v>
      </c>
    </row>
    <row x14ac:dyDescent="0.25" r="6777" customHeight="1" ht="18.75">
      <c r="A6777" s="1" t="s">
        <v>5450</v>
      </c>
      <c r="B6777" s="4">
        <v>6381902903</v>
      </c>
      <c r="C6777" s="3" t="s">
        <v>5461</v>
      </c>
    </row>
    <row x14ac:dyDescent="0.25" r="6778" customHeight="1" ht="18.75">
      <c r="A6778" s="1" t="s">
        <v>5450</v>
      </c>
      <c r="B6778" s="4">
        <v>6381902906</v>
      </c>
      <c r="C6778" s="3" t="s">
        <v>5462</v>
      </c>
    </row>
    <row x14ac:dyDescent="0.25" r="6779" customHeight="1" ht="18.75">
      <c r="A6779" s="1" t="s">
        <v>5450</v>
      </c>
      <c r="B6779" s="4">
        <v>6381902923</v>
      </c>
      <c r="C6779" s="3" t="s">
        <v>5463</v>
      </c>
    </row>
    <row x14ac:dyDescent="0.25" r="6780" customHeight="1" ht="18.75">
      <c r="A6780" s="1" t="s">
        <v>5450</v>
      </c>
      <c r="B6780" s="4">
        <v>6381902919</v>
      </c>
      <c r="C6780" s="3" t="s">
        <v>5464</v>
      </c>
    </row>
    <row x14ac:dyDescent="0.25" r="6781" customHeight="1" ht="18.75">
      <c r="A6781" s="1" t="s">
        <v>5450</v>
      </c>
      <c r="B6781" s="4">
        <v>6381902930</v>
      </c>
      <c r="C6781" s="3" t="s">
        <v>5465</v>
      </c>
    </row>
    <row x14ac:dyDescent="0.25" r="6782" customHeight="1" ht="18.75">
      <c r="A6782" s="1" t="s">
        <v>5450</v>
      </c>
      <c r="B6782" s="4">
        <v>6381902907</v>
      </c>
      <c r="C6782" s="3" t="s">
        <v>5466</v>
      </c>
    </row>
    <row x14ac:dyDescent="0.25" r="6783" customHeight="1" ht="18.75">
      <c r="A6783" s="1" t="s">
        <v>5450</v>
      </c>
      <c r="B6783" s="4">
        <v>6381902915</v>
      </c>
      <c r="C6783" s="3" t="s">
        <v>5467</v>
      </c>
    </row>
    <row x14ac:dyDescent="0.25" r="6784" customHeight="1" ht="18.75">
      <c r="A6784" s="1" t="s">
        <v>5450</v>
      </c>
      <c r="B6784" s="4">
        <v>6381902911</v>
      </c>
      <c r="C6784" s="3" t="s">
        <v>5468</v>
      </c>
    </row>
    <row x14ac:dyDescent="0.25" r="6785" customHeight="1" ht="18.75">
      <c r="A6785" s="1" t="s">
        <v>5450</v>
      </c>
      <c r="B6785" s="4">
        <v>6381902917</v>
      </c>
      <c r="C6785" s="3" t="s">
        <v>5469</v>
      </c>
    </row>
    <row x14ac:dyDescent="0.25" r="6786" customHeight="1" ht="18.75">
      <c r="A6786" s="1" t="s">
        <v>5450</v>
      </c>
      <c r="B6786" s="4">
        <v>6381902927</v>
      </c>
      <c r="C6786" s="3" t="s">
        <v>5470</v>
      </c>
    </row>
    <row x14ac:dyDescent="0.25" r="6787" customHeight="1" ht="18.75">
      <c r="A6787" s="1" t="s">
        <v>5450</v>
      </c>
      <c r="B6787" s="4">
        <v>6381902921</v>
      </c>
      <c r="C6787" s="3" t="s">
        <v>5471</v>
      </c>
    </row>
    <row x14ac:dyDescent="0.25" r="6788" customHeight="1" ht="18.75">
      <c r="A6788" s="1" t="s">
        <v>5450</v>
      </c>
      <c r="B6788" s="4">
        <v>6381902918</v>
      </c>
      <c r="C6788" s="3" t="s">
        <v>5472</v>
      </c>
    </row>
    <row x14ac:dyDescent="0.25" r="6789" customHeight="1" ht="18.75">
      <c r="A6789" s="1" t="s">
        <v>5450</v>
      </c>
      <c r="B6789" s="4">
        <v>6381902910</v>
      </c>
      <c r="C6789" s="3" t="s">
        <v>5473</v>
      </c>
    </row>
    <row x14ac:dyDescent="0.25" r="6790" customHeight="1" ht="18.75">
      <c r="A6790" s="1" t="s">
        <v>5450</v>
      </c>
      <c r="B6790" s="4">
        <v>6381902905</v>
      </c>
      <c r="C6790" s="3" t="s">
        <v>5474</v>
      </c>
    </row>
    <row x14ac:dyDescent="0.25" r="6791" customHeight="1" ht="18.75">
      <c r="A6791" s="1" t="s">
        <v>5450</v>
      </c>
      <c r="B6791" s="4">
        <v>6381902901</v>
      </c>
      <c r="C6791" s="3" t="s">
        <v>5475</v>
      </c>
    </row>
    <row x14ac:dyDescent="0.25" r="6792" customHeight="1" ht="18.75">
      <c r="A6792" s="1" t="s">
        <v>5450</v>
      </c>
      <c r="B6792" s="4">
        <v>6381902924</v>
      </c>
      <c r="C6792" s="3" t="s">
        <v>5476</v>
      </c>
    </row>
    <row x14ac:dyDescent="0.25" r="6793" customHeight="1" ht="18.75">
      <c r="A6793" s="1" t="s">
        <v>5450</v>
      </c>
      <c r="B6793" s="4">
        <v>6381902922</v>
      </c>
      <c r="C6793" s="3" t="s">
        <v>5477</v>
      </c>
    </row>
    <row x14ac:dyDescent="0.25" r="6794" customHeight="1" ht="18.75">
      <c r="A6794" s="1" t="s">
        <v>5450</v>
      </c>
      <c r="B6794" s="4">
        <v>6381902904</v>
      </c>
      <c r="C6794" s="3" t="s">
        <v>5478</v>
      </c>
    </row>
    <row x14ac:dyDescent="0.25" r="6795" customHeight="1" ht="18.75">
      <c r="A6795" s="1" t="s">
        <v>5450</v>
      </c>
      <c r="B6795" s="4">
        <v>6381902913</v>
      </c>
      <c r="C6795" s="3" t="s">
        <v>5479</v>
      </c>
    </row>
    <row x14ac:dyDescent="0.25" r="6796" customHeight="1" ht="18.75">
      <c r="A6796" s="1" t="s">
        <v>5450</v>
      </c>
      <c r="B6796" s="4">
        <v>6381902925</v>
      </c>
      <c r="C6796" s="3" t="s">
        <v>5480</v>
      </c>
    </row>
    <row x14ac:dyDescent="0.25" r="6797" customHeight="1" ht="18.75">
      <c r="A6797" s="1" t="s">
        <v>5481</v>
      </c>
      <c r="B6797" s="4">
        <v>4235932900</v>
      </c>
      <c r="C6797" s="3" t="s">
        <v>5482</v>
      </c>
    </row>
    <row x14ac:dyDescent="0.25" r="6798" customHeight="1" ht="18.75">
      <c r="A6798" s="1" t="s">
        <v>5483</v>
      </c>
      <c r="B6798" s="4">
        <v>5893020600</v>
      </c>
      <c r="C6798" s="3" t="s">
        <v>5484</v>
      </c>
    </row>
    <row x14ac:dyDescent="0.25" r="6799" customHeight="1" ht="18.75">
      <c r="A6799" s="1" t="s">
        <v>5485</v>
      </c>
      <c r="B6799" s="4">
        <v>4435700300</v>
      </c>
      <c r="C6799" s="3" t="s">
        <v>5486</v>
      </c>
    </row>
    <row x14ac:dyDescent="0.25" r="6800" customHeight="1" ht="18.75">
      <c r="A6800" s="1" t="s">
        <v>5487</v>
      </c>
      <c r="B6800" s="4">
        <v>5333531900</v>
      </c>
      <c r="C6800" s="3" t="s">
        <v>5488</v>
      </c>
    </row>
    <row x14ac:dyDescent="0.25" r="6801" customHeight="1" ht="18.75">
      <c r="A6801" s="1" t="s">
        <v>5489</v>
      </c>
      <c r="B6801" s="4">
        <v>4231231600</v>
      </c>
      <c r="C6801" s="3" t="s">
        <v>3266</v>
      </c>
    </row>
    <row x14ac:dyDescent="0.25" r="6802" customHeight="1" ht="18.75">
      <c r="A6802" s="1" t="s">
        <v>5490</v>
      </c>
      <c r="B6802" s="4">
        <v>3516140100</v>
      </c>
      <c r="C6802" s="3" t="s">
        <v>5491</v>
      </c>
    </row>
    <row x14ac:dyDescent="0.25" r="6803" customHeight="1" ht="18.75">
      <c r="A6803" s="1" t="s">
        <v>5492</v>
      </c>
      <c r="B6803" s="4">
        <v>4236011101</v>
      </c>
      <c r="C6803" s="3" t="s">
        <v>5493</v>
      </c>
    </row>
    <row x14ac:dyDescent="0.25" r="6804" customHeight="1" ht="18.75">
      <c r="A6804" s="1" t="s">
        <v>5492</v>
      </c>
      <c r="B6804" s="4">
        <v>4236011102</v>
      </c>
      <c r="C6804" s="3" t="s">
        <v>5494</v>
      </c>
    </row>
    <row x14ac:dyDescent="0.25" r="6805" customHeight="1" ht="18.75">
      <c r="A6805" s="1" t="s">
        <v>5495</v>
      </c>
      <c r="B6805" s="4">
        <v>4164120100</v>
      </c>
      <c r="C6805" s="3" t="s">
        <v>5496</v>
      </c>
    </row>
    <row x14ac:dyDescent="0.25" r="6806" customHeight="1" ht="18.75">
      <c r="A6806" s="1" t="s">
        <v>5497</v>
      </c>
      <c r="B6806" s="4">
        <v>4236571000</v>
      </c>
      <c r="C6806" s="3" t="s">
        <v>1569</v>
      </c>
    </row>
    <row x14ac:dyDescent="0.25" r="6807" customHeight="1" ht="18.75">
      <c r="A6807" s="1" t="s">
        <v>5498</v>
      </c>
      <c r="B6807" s="4">
        <v>4242211400</v>
      </c>
      <c r="C6807" s="3" t="s">
        <v>5499</v>
      </c>
    </row>
    <row x14ac:dyDescent="0.25" r="6808" customHeight="1" ht="18.75">
      <c r="A6808" s="1" t="s">
        <v>5500</v>
      </c>
      <c r="B6808" s="4">
        <v>4731310800</v>
      </c>
      <c r="C6808" s="3" t="s">
        <v>5501</v>
      </c>
    </row>
    <row x14ac:dyDescent="0.25" r="6809" customHeight="1" ht="18.75">
      <c r="A6809" s="1" t="s">
        <v>5502</v>
      </c>
      <c r="B6809" s="4">
        <v>5352141600</v>
      </c>
      <c r="C6809" s="3" t="s">
        <v>5503</v>
      </c>
    </row>
    <row x14ac:dyDescent="0.25" r="6810" customHeight="1" ht="18.75">
      <c r="A6810" s="1" t="s">
        <v>5504</v>
      </c>
      <c r="B6810" s="4">
        <v>3041612500</v>
      </c>
      <c r="C6810" s="3" t="s">
        <v>5505</v>
      </c>
    </row>
    <row x14ac:dyDescent="0.25" r="6811" customHeight="1" ht="18.75">
      <c r="A6811" s="1" t="s">
        <v>5506</v>
      </c>
      <c r="B6811" s="4">
        <v>4250323000</v>
      </c>
      <c r="C6811" s="3" t="s">
        <v>5507</v>
      </c>
    </row>
    <row x14ac:dyDescent="0.25" r="6812" customHeight="1" ht="18.75">
      <c r="A6812" s="1" t="s">
        <v>5508</v>
      </c>
      <c r="B6812" s="4">
        <v>6693304000</v>
      </c>
      <c r="C6812" s="3" t="s">
        <v>5509</v>
      </c>
    </row>
    <row x14ac:dyDescent="0.25" r="6813" customHeight="1" ht="18.75">
      <c r="A6813" s="1" t="s">
        <v>5510</v>
      </c>
      <c r="B6813" s="4">
        <v>3511021400</v>
      </c>
      <c r="C6813" s="3" t="s">
        <v>5308</v>
      </c>
    </row>
    <row x14ac:dyDescent="0.25" r="6814" customHeight="1" ht="18.75">
      <c r="A6814" s="1" t="s">
        <v>5511</v>
      </c>
      <c r="B6814" s="4">
        <v>4470413301</v>
      </c>
      <c r="C6814" s="3" t="s">
        <v>5512</v>
      </c>
    </row>
    <row x14ac:dyDescent="0.25" r="6815" customHeight="1" ht="18.75">
      <c r="A6815" s="1" t="s">
        <v>5511</v>
      </c>
      <c r="B6815" s="4">
        <v>4470413303</v>
      </c>
      <c r="C6815" s="3" t="s">
        <v>5513</v>
      </c>
    </row>
    <row x14ac:dyDescent="0.25" r="6816" customHeight="1" ht="18.75">
      <c r="A6816" s="1" t="s">
        <v>5511</v>
      </c>
      <c r="B6816" s="4">
        <v>4470413309</v>
      </c>
      <c r="C6816" s="3" t="s">
        <v>5514</v>
      </c>
    </row>
    <row x14ac:dyDescent="0.25" r="6817" customHeight="1" ht="18.75">
      <c r="A6817" s="1" t="s">
        <v>5511</v>
      </c>
      <c r="B6817" s="4">
        <v>4470413304</v>
      </c>
      <c r="C6817" s="3" t="s">
        <v>5515</v>
      </c>
    </row>
    <row x14ac:dyDescent="0.25" r="6818" customHeight="1" ht="18.75">
      <c r="A6818" s="1" t="s">
        <v>5511</v>
      </c>
      <c r="B6818" s="4">
        <v>4470413305</v>
      </c>
      <c r="C6818" s="3" t="s">
        <v>5516</v>
      </c>
    </row>
    <row x14ac:dyDescent="0.25" r="6819" customHeight="1" ht="18.75">
      <c r="A6819" s="1" t="s">
        <v>5511</v>
      </c>
      <c r="B6819" s="4">
        <v>4470413306</v>
      </c>
      <c r="C6819" s="3" t="s">
        <v>5517</v>
      </c>
    </row>
    <row x14ac:dyDescent="0.25" r="6820" customHeight="1" ht="18.75">
      <c r="A6820" s="1" t="s">
        <v>5511</v>
      </c>
      <c r="B6820" s="4">
        <v>4470413302</v>
      </c>
      <c r="C6820" s="3" t="s">
        <v>5518</v>
      </c>
    </row>
    <row x14ac:dyDescent="0.25" r="6821" customHeight="1" ht="18.75">
      <c r="A6821" s="1" t="s">
        <v>5511</v>
      </c>
      <c r="B6821" s="4">
        <v>4470413307</v>
      </c>
      <c r="C6821" s="3" t="s">
        <v>5519</v>
      </c>
    </row>
    <row x14ac:dyDescent="0.25" r="6822" customHeight="1" ht="18.75">
      <c r="A6822" s="1" t="s">
        <v>5511</v>
      </c>
      <c r="B6822" s="4">
        <v>4470413308</v>
      </c>
      <c r="C6822" s="3" t="s">
        <v>5520</v>
      </c>
    </row>
    <row x14ac:dyDescent="0.25" r="6823" customHeight="1" ht="18.75">
      <c r="A6823" s="1" t="s">
        <v>5521</v>
      </c>
      <c r="B6823" s="4">
        <v>5393061800</v>
      </c>
      <c r="C6823" s="3" t="s">
        <v>5522</v>
      </c>
    </row>
    <row x14ac:dyDescent="0.25" r="6824" customHeight="1" ht="18.75">
      <c r="A6824" s="1" t="s">
        <v>5523</v>
      </c>
      <c r="B6824" s="4">
        <v>4155811334</v>
      </c>
      <c r="C6824" s="3" t="s">
        <v>414</v>
      </c>
    </row>
    <row x14ac:dyDescent="0.25" r="6825" customHeight="1" ht="18.75">
      <c r="A6825" s="1" t="s">
        <v>5523</v>
      </c>
      <c r="B6825" s="4">
        <v>4155811340</v>
      </c>
      <c r="C6825" s="3" t="s">
        <v>415</v>
      </c>
    </row>
    <row x14ac:dyDescent="0.25" r="6826" customHeight="1" ht="18.75">
      <c r="A6826" s="1" t="s">
        <v>5523</v>
      </c>
      <c r="B6826" s="4">
        <v>4155811307</v>
      </c>
      <c r="C6826" s="3" t="s">
        <v>416</v>
      </c>
    </row>
    <row x14ac:dyDescent="0.25" r="6827" customHeight="1" ht="18.75">
      <c r="A6827" s="1" t="s">
        <v>5523</v>
      </c>
      <c r="B6827" s="4">
        <v>4155811303</v>
      </c>
      <c r="C6827" s="3" t="s">
        <v>417</v>
      </c>
    </row>
    <row x14ac:dyDescent="0.25" r="6828" customHeight="1" ht="18.75">
      <c r="A6828" s="1" t="s">
        <v>5523</v>
      </c>
      <c r="B6828" s="4">
        <v>4155811343</v>
      </c>
      <c r="C6828" s="3" t="s">
        <v>418</v>
      </c>
    </row>
    <row x14ac:dyDescent="0.25" r="6829" customHeight="1" ht="18.75">
      <c r="A6829" s="1" t="s">
        <v>5523</v>
      </c>
      <c r="B6829" s="4">
        <v>4155811349</v>
      </c>
      <c r="C6829" s="3" t="s">
        <v>419</v>
      </c>
    </row>
    <row x14ac:dyDescent="0.25" r="6830" customHeight="1" ht="18.75">
      <c r="A6830" s="1" t="s">
        <v>5523</v>
      </c>
      <c r="B6830" s="4">
        <v>4155811351</v>
      </c>
      <c r="C6830" s="3" t="s">
        <v>420</v>
      </c>
    </row>
    <row x14ac:dyDescent="0.25" r="6831" customHeight="1" ht="18.75">
      <c r="A6831" s="1" t="s">
        <v>5523</v>
      </c>
      <c r="B6831" s="4">
        <v>4155811338</v>
      </c>
      <c r="C6831" s="3" t="s">
        <v>421</v>
      </c>
    </row>
    <row x14ac:dyDescent="0.25" r="6832" customHeight="1" ht="18.75">
      <c r="A6832" s="1" t="s">
        <v>5523</v>
      </c>
      <c r="B6832" s="4">
        <v>4155811319</v>
      </c>
      <c r="C6832" s="3" t="s">
        <v>422</v>
      </c>
    </row>
    <row x14ac:dyDescent="0.25" r="6833" customHeight="1" ht="18.75">
      <c r="A6833" s="1" t="s">
        <v>5523</v>
      </c>
      <c r="B6833" s="4">
        <v>4155811354</v>
      </c>
      <c r="C6833" s="3" t="s">
        <v>423</v>
      </c>
    </row>
    <row x14ac:dyDescent="0.25" r="6834" customHeight="1" ht="18.75">
      <c r="A6834" s="1" t="s">
        <v>5523</v>
      </c>
      <c r="B6834" s="4">
        <v>4155811316</v>
      </c>
      <c r="C6834" s="3" t="s">
        <v>424</v>
      </c>
    </row>
    <row x14ac:dyDescent="0.25" r="6835" customHeight="1" ht="18.75">
      <c r="A6835" s="1" t="s">
        <v>5523</v>
      </c>
      <c r="B6835" s="4">
        <v>4155811322</v>
      </c>
      <c r="C6835" s="3" t="s">
        <v>425</v>
      </c>
    </row>
    <row x14ac:dyDescent="0.25" r="6836" customHeight="1" ht="18.75">
      <c r="A6836" s="1" t="s">
        <v>5523</v>
      </c>
      <c r="B6836" s="4">
        <v>4155811318</v>
      </c>
      <c r="C6836" s="3" t="s">
        <v>426</v>
      </c>
    </row>
    <row x14ac:dyDescent="0.25" r="6837" customHeight="1" ht="18.75">
      <c r="A6837" s="1" t="s">
        <v>5523</v>
      </c>
      <c r="B6837" s="4">
        <v>4155811314</v>
      </c>
      <c r="C6837" s="3" t="s">
        <v>427</v>
      </c>
    </row>
    <row x14ac:dyDescent="0.25" r="6838" customHeight="1" ht="18.75">
      <c r="A6838" s="1" t="s">
        <v>5523</v>
      </c>
      <c r="B6838" s="4">
        <v>4155811311</v>
      </c>
      <c r="C6838" s="3" t="s">
        <v>428</v>
      </c>
    </row>
    <row x14ac:dyDescent="0.25" r="6839" customHeight="1" ht="18.75">
      <c r="A6839" s="1" t="s">
        <v>5523</v>
      </c>
      <c r="B6839" s="4">
        <v>4155811301</v>
      </c>
      <c r="C6839" s="3" t="s">
        <v>429</v>
      </c>
    </row>
    <row x14ac:dyDescent="0.25" r="6840" customHeight="1" ht="18.75">
      <c r="A6840" s="1" t="s">
        <v>5523</v>
      </c>
      <c r="B6840" s="4">
        <v>4155811353</v>
      </c>
      <c r="C6840" s="3" t="s">
        <v>430</v>
      </c>
    </row>
    <row x14ac:dyDescent="0.25" r="6841" customHeight="1" ht="18.75">
      <c r="A6841" s="1" t="s">
        <v>5523</v>
      </c>
      <c r="B6841" s="4">
        <v>4155811345</v>
      </c>
      <c r="C6841" s="3" t="s">
        <v>431</v>
      </c>
    </row>
    <row x14ac:dyDescent="0.25" r="6842" customHeight="1" ht="18.75">
      <c r="A6842" s="1" t="s">
        <v>5523</v>
      </c>
      <c r="B6842" s="4">
        <v>4155811347</v>
      </c>
      <c r="C6842" s="3" t="s">
        <v>432</v>
      </c>
    </row>
    <row x14ac:dyDescent="0.25" r="6843" customHeight="1" ht="18.75">
      <c r="A6843" s="1" t="s">
        <v>5523</v>
      </c>
      <c r="B6843" s="4">
        <v>4155811331</v>
      </c>
      <c r="C6843" s="3" t="s">
        <v>433</v>
      </c>
    </row>
    <row x14ac:dyDescent="0.25" r="6844" customHeight="1" ht="18.75">
      <c r="A6844" s="1" t="s">
        <v>5523</v>
      </c>
      <c r="B6844" s="4">
        <v>4155811335</v>
      </c>
      <c r="C6844" s="3" t="s">
        <v>434</v>
      </c>
    </row>
    <row x14ac:dyDescent="0.25" r="6845" customHeight="1" ht="18.75">
      <c r="A6845" s="1" t="s">
        <v>5523</v>
      </c>
      <c r="B6845" s="4">
        <v>4155811321</v>
      </c>
      <c r="C6845" s="3" t="s">
        <v>435</v>
      </c>
    </row>
    <row x14ac:dyDescent="0.25" r="6846" customHeight="1" ht="18.75">
      <c r="A6846" s="1" t="s">
        <v>5523</v>
      </c>
      <c r="B6846" s="4">
        <v>4155811313</v>
      </c>
      <c r="C6846" s="3" t="s">
        <v>436</v>
      </c>
    </row>
    <row x14ac:dyDescent="0.25" r="6847" customHeight="1" ht="18.75">
      <c r="A6847" s="1" t="s">
        <v>5523</v>
      </c>
      <c r="B6847" s="4">
        <v>4155811317</v>
      </c>
      <c r="C6847" s="3" t="s">
        <v>437</v>
      </c>
    </row>
    <row x14ac:dyDescent="0.25" r="6848" customHeight="1" ht="18.75">
      <c r="A6848" s="1" t="s">
        <v>5523</v>
      </c>
      <c r="B6848" s="4">
        <v>4155811315</v>
      </c>
      <c r="C6848" s="3" t="s">
        <v>438</v>
      </c>
    </row>
    <row x14ac:dyDescent="0.25" r="6849" customHeight="1" ht="18.75">
      <c r="A6849" s="1" t="s">
        <v>5523</v>
      </c>
      <c r="B6849" s="4">
        <v>4155811355</v>
      </c>
      <c r="C6849" s="3" t="s">
        <v>439</v>
      </c>
    </row>
    <row x14ac:dyDescent="0.25" r="6850" customHeight="1" ht="18.75">
      <c r="A6850" s="1" t="s">
        <v>5523</v>
      </c>
      <c r="B6850" s="4">
        <v>4155811336</v>
      </c>
      <c r="C6850" s="3" t="s">
        <v>440</v>
      </c>
    </row>
    <row x14ac:dyDescent="0.25" r="6851" customHeight="1" ht="18.75">
      <c r="A6851" s="1" t="s">
        <v>5523</v>
      </c>
      <c r="B6851" s="4">
        <v>4155811309</v>
      </c>
      <c r="C6851" s="3" t="s">
        <v>441</v>
      </c>
    </row>
    <row x14ac:dyDescent="0.25" r="6852" customHeight="1" ht="18.75">
      <c r="A6852" s="1" t="s">
        <v>5523</v>
      </c>
      <c r="B6852" s="4">
        <v>4155811323</v>
      </c>
      <c r="C6852" s="3" t="s">
        <v>442</v>
      </c>
    </row>
    <row x14ac:dyDescent="0.25" r="6853" customHeight="1" ht="18.75">
      <c r="A6853" s="1" t="s">
        <v>5523</v>
      </c>
      <c r="B6853" s="4">
        <v>4155811344</v>
      </c>
      <c r="C6853" s="3" t="s">
        <v>443</v>
      </c>
    </row>
    <row x14ac:dyDescent="0.25" r="6854" customHeight="1" ht="18.75">
      <c r="A6854" s="1" t="s">
        <v>5523</v>
      </c>
      <c r="B6854" s="4">
        <v>4155811302</v>
      </c>
      <c r="C6854" s="3" t="s">
        <v>444</v>
      </c>
    </row>
    <row x14ac:dyDescent="0.25" r="6855" customHeight="1" ht="18.75">
      <c r="A6855" s="1" t="s">
        <v>5523</v>
      </c>
      <c r="B6855" s="4">
        <v>4155811329</v>
      </c>
      <c r="C6855" s="3" t="s">
        <v>445</v>
      </c>
    </row>
    <row x14ac:dyDescent="0.25" r="6856" customHeight="1" ht="18.75">
      <c r="A6856" s="1" t="s">
        <v>5523</v>
      </c>
      <c r="B6856" s="4">
        <v>4155811310</v>
      </c>
      <c r="C6856" s="3" t="s">
        <v>446</v>
      </c>
    </row>
    <row x14ac:dyDescent="0.25" r="6857" customHeight="1" ht="18.75">
      <c r="A6857" s="1" t="s">
        <v>5523</v>
      </c>
      <c r="B6857" s="4">
        <v>4155811320</v>
      </c>
      <c r="C6857" s="3" t="s">
        <v>447</v>
      </c>
    </row>
    <row x14ac:dyDescent="0.25" r="6858" customHeight="1" ht="18.75">
      <c r="A6858" s="1" t="s">
        <v>5523</v>
      </c>
      <c r="B6858" s="4">
        <v>4155811312</v>
      </c>
      <c r="C6858" s="3" t="s">
        <v>448</v>
      </c>
    </row>
    <row x14ac:dyDescent="0.25" r="6859" customHeight="1" ht="18.75">
      <c r="A6859" s="1" t="s">
        <v>5523</v>
      </c>
      <c r="B6859" s="4">
        <v>4155811308</v>
      </c>
      <c r="C6859" s="3" t="s">
        <v>449</v>
      </c>
    </row>
    <row x14ac:dyDescent="0.25" r="6860" customHeight="1" ht="18.75">
      <c r="A6860" s="1" t="s">
        <v>5523</v>
      </c>
      <c r="B6860" s="4">
        <v>4155811328</v>
      </c>
      <c r="C6860" s="3" t="s">
        <v>450</v>
      </c>
    </row>
    <row x14ac:dyDescent="0.25" r="6861" customHeight="1" ht="18.75">
      <c r="A6861" s="1" t="s">
        <v>5523</v>
      </c>
      <c r="B6861" s="4">
        <v>4155811333</v>
      </c>
      <c r="C6861" s="3" t="s">
        <v>451</v>
      </c>
    </row>
    <row x14ac:dyDescent="0.25" r="6862" customHeight="1" ht="18.75">
      <c r="A6862" s="1" t="s">
        <v>5523</v>
      </c>
      <c r="B6862" s="4">
        <v>4155811306</v>
      </c>
      <c r="C6862" s="3" t="s">
        <v>452</v>
      </c>
    </row>
    <row x14ac:dyDescent="0.25" r="6863" customHeight="1" ht="18.75">
      <c r="A6863" s="1" t="s">
        <v>5523</v>
      </c>
      <c r="B6863" s="4">
        <v>4155811339</v>
      </c>
      <c r="C6863" s="3" t="s">
        <v>453</v>
      </c>
    </row>
    <row x14ac:dyDescent="0.25" r="6864" customHeight="1" ht="18.75">
      <c r="A6864" s="1" t="s">
        <v>5523</v>
      </c>
      <c r="B6864" s="4">
        <v>4155811304</v>
      </c>
      <c r="C6864" s="3" t="s">
        <v>454</v>
      </c>
    </row>
    <row x14ac:dyDescent="0.25" r="6865" customHeight="1" ht="18.75">
      <c r="A6865" s="1" t="s">
        <v>5523</v>
      </c>
      <c r="B6865" s="4">
        <v>4155811324</v>
      </c>
      <c r="C6865" s="3" t="s">
        <v>455</v>
      </c>
    </row>
    <row x14ac:dyDescent="0.25" r="6866" customHeight="1" ht="18.75">
      <c r="A6866" s="1" t="s">
        <v>5523</v>
      </c>
      <c r="B6866" s="4">
        <v>4155811342</v>
      </c>
      <c r="C6866" s="3" t="s">
        <v>456</v>
      </c>
    </row>
    <row x14ac:dyDescent="0.25" r="6867" customHeight="1" ht="18.75">
      <c r="A6867" s="1" t="s">
        <v>5523</v>
      </c>
      <c r="B6867" s="4">
        <v>4155811341</v>
      </c>
      <c r="C6867" s="3" t="s">
        <v>457</v>
      </c>
    </row>
    <row x14ac:dyDescent="0.25" r="6868" customHeight="1" ht="18.75">
      <c r="A6868" s="1" t="s">
        <v>5523</v>
      </c>
      <c r="B6868" s="4">
        <v>4155811305</v>
      </c>
      <c r="C6868" s="3" t="s">
        <v>458</v>
      </c>
    </row>
    <row x14ac:dyDescent="0.25" r="6869" customHeight="1" ht="18.75">
      <c r="A6869" s="1" t="s">
        <v>5523</v>
      </c>
      <c r="B6869" s="4">
        <v>4155811348</v>
      </c>
      <c r="C6869" s="3" t="s">
        <v>459</v>
      </c>
    </row>
    <row x14ac:dyDescent="0.25" r="6870" customHeight="1" ht="18.75">
      <c r="A6870" s="1" t="s">
        <v>5523</v>
      </c>
      <c r="B6870" s="4">
        <v>4155811346</v>
      </c>
      <c r="C6870" s="3" t="s">
        <v>460</v>
      </c>
    </row>
    <row x14ac:dyDescent="0.25" r="6871" customHeight="1" ht="18.75">
      <c r="A6871" s="1" t="s">
        <v>5523</v>
      </c>
      <c r="B6871" s="4">
        <v>4155811326</v>
      </c>
      <c r="C6871" s="3" t="s">
        <v>461</v>
      </c>
    </row>
    <row x14ac:dyDescent="0.25" r="6872" customHeight="1" ht="18.75">
      <c r="A6872" s="1" t="s">
        <v>5523</v>
      </c>
      <c r="B6872" s="4">
        <v>4155811350</v>
      </c>
      <c r="C6872" s="3" t="s">
        <v>462</v>
      </c>
    </row>
    <row x14ac:dyDescent="0.25" r="6873" customHeight="1" ht="18.75">
      <c r="A6873" s="1" t="s">
        <v>5523</v>
      </c>
      <c r="B6873" s="4">
        <v>4155811325</v>
      </c>
      <c r="C6873" s="3" t="s">
        <v>463</v>
      </c>
    </row>
    <row x14ac:dyDescent="0.25" r="6874" customHeight="1" ht="18.75">
      <c r="A6874" s="1" t="s">
        <v>5523</v>
      </c>
      <c r="B6874" s="4">
        <v>4155811332</v>
      </c>
      <c r="C6874" s="3" t="s">
        <v>464</v>
      </c>
    </row>
    <row x14ac:dyDescent="0.25" r="6875" customHeight="1" ht="18.75">
      <c r="A6875" s="1" t="s">
        <v>5523</v>
      </c>
      <c r="B6875" s="4">
        <v>4155811330</v>
      </c>
      <c r="C6875" s="3" t="s">
        <v>465</v>
      </c>
    </row>
    <row x14ac:dyDescent="0.25" r="6876" customHeight="1" ht="18.75">
      <c r="A6876" s="1" t="s">
        <v>5523</v>
      </c>
      <c r="B6876" s="4">
        <v>4155811337</v>
      </c>
      <c r="C6876" s="3" t="s">
        <v>466</v>
      </c>
    </row>
    <row x14ac:dyDescent="0.25" r="6877" customHeight="1" ht="18.75">
      <c r="A6877" s="1" t="s">
        <v>5523</v>
      </c>
      <c r="B6877" s="4">
        <v>4155811327</v>
      </c>
      <c r="C6877" s="3" t="s">
        <v>467</v>
      </c>
    </row>
    <row x14ac:dyDescent="0.25" r="6878" customHeight="1" ht="18.75">
      <c r="A6878" s="1" t="s">
        <v>5523</v>
      </c>
      <c r="B6878" s="4">
        <v>4155811352</v>
      </c>
      <c r="C6878" s="3" t="s">
        <v>468</v>
      </c>
    </row>
    <row x14ac:dyDescent="0.25" r="6879" customHeight="1" ht="18.75">
      <c r="A6879" s="1" t="s">
        <v>5524</v>
      </c>
      <c r="B6879" s="4">
        <v>4443711402</v>
      </c>
      <c r="C6879" s="3" t="s">
        <v>5525</v>
      </c>
    </row>
    <row x14ac:dyDescent="0.25" r="6880" customHeight="1" ht="18.75">
      <c r="A6880" s="1" t="s">
        <v>5524</v>
      </c>
      <c r="B6880" s="4">
        <v>4443711401</v>
      </c>
      <c r="C6880" s="3" t="s">
        <v>5526</v>
      </c>
    </row>
    <row x14ac:dyDescent="0.25" r="6881" customHeight="1" ht="18.75">
      <c r="A6881" s="1" t="s">
        <v>5527</v>
      </c>
      <c r="B6881" s="4">
        <v>4237130900</v>
      </c>
      <c r="C6881" s="3" t="s">
        <v>5528</v>
      </c>
    </row>
    <row x14ac:dyDescent="0.25" r="6882" customHeight="1" ht="18.75">
      <c r="A6882" s="1" t="s">
        <v>5529</v>
      </c>
      <c r="B6882" s="4">
        <v>4235121300</v>
      </c>
      <c r="C6882" s="3" t="s">
        <v>5530</v>
      </c>
    </row>
    <row x14ac:dyDescent="0.25" r="6883" customHeight="1" ht="18.75">
      <c r="A6883" s="1" t="s">
        <v>5531</v>
      </c>
      <c r="B6883" s="4">
        <v>4164604060</v>
      </c>
      <c r="C6883" s="3" t="s">
        <v>5532</v>
      </c>
    </row>
    <row x14ac:dyDescent="0.25" r="6884" customHeight="1" ht="18.75">
      <c r="A6884" s="1" t="s">
        <v>5531</v>
      </c>
      <c r="B6884" s="4">
        <v>4164604053</v>
      </c>
      <c r="C6884" s="3" t="s">
        <v>5533</v>
      </c>
    </row>
    <row x14ac:dyDescent="0.25" r="6885" customHeight="1" ht="18.75">
      <c r="A6885" s="1" t="s">
        <v>5531</v>
      </c>
      <c r="B6885" s="4">
        <v>4164604021</v>
      </c>
      <c r="C6885" s="3" t="s">
        <v>5534</v>
      </c>
    </row>
    <row x14ac:dyDescent="0.25" r="6886" customHeight="1" ht="18.75">
      <c r="A6886" s="1" t="s">
        <v>5531</v>
      </c>
      <c r="B6886" s="4">
        <v>4164604013</v>
      </c>
      <c r="C6886" s="3" t="s">
        <v>5535</v>
      </c>
    </row>
    <row x14ac:dyDescent="0.25" r="6887" customHeight="1" ht="18.75">
      <c r="A6887" s="1" t="s">
        <v>5531</v>
      </c>
      <c r="B6887" s="4">
        <v>4164604043</v>
      </c>
      <c r="C6887" s="3" t="s">
        <v>5536</v>
      </c>
    </row>
    <row x14ac:dyDescent="0.25" r="6888" customHeight="1" ht="18.75">
      <c r="A6888" s="1" t="s">
        <v>5531</v>
      </c>
      <c r="B6888" s="4">
        <v>4164604014</v>
      </c>
      <c r="C6888" s="3" t="s">
        <v>5537</v>
      </c>
    </row>
    <row x14ac:dyDescent="0.25" r="6889" customHeight="1" ht="18.75">
      <c r="A6889" s="1" t="s">
        <v>5531</v>
      </c>
      <c r="B6889" s="4">
        <v>4164604002</v>
      </c>
      <c r="C6889" s="3" t="s">
        <v>5538</v>
      </c>
    </row>
    <row x14ac:dyDescent="0.25" r="6890" customHeight="1" ht="18.75">
      <c r="A6890" s="1" t="s">
        <v>5531</v>
      </c>
      <c r="B6890" s="4">
        <v>4164604057</v>
      </c>
      <c r="C6890" s="3" t="s">
        <v>5539</v>
      </c>
    </row>
    <row x14ac:dyDescent="0.25" r="6891" customHeight="1" ht="18.75">
      <c r="A6891" s="1" t="s">
        <v>5531</v>
      </c>
      <c r="B6891" s="4">
        <v>4164604004</v>
      </c>
      <c r="C6891" s="3" t="s">
        <v>5540</v>
      </c>
    </row>
    <row x14ac:dyDescent="0.25" r="6892" customHeight="1" ht="18.75">
      <c r="A6892" s="1" t="s">
        <v>5531</v>
      </c>
      <c r="B6892" s="4">
        <v>4164604052</v>
      </c>
      <c r="C6892" s="3" t="s">
        <v>5541</v>
      </c>
    </row>
    <row x14ac:dyDescent="0.25" r="6893" customHeight="1" ht="18.75">
      <c r="A6893" s="1" t="s">
        <v>5531</v>
      </c>
      <c r="B6893" s="4">
        <v>4164604045</v>
      </c>
      <c r="C6893" s="3" t="s">
        <v>5542</v>
      </c>
    </row>
    <row x14ac:dyDescent="0.25" r="6894" customHeight="1" ht="18.75">
      <c r="A6894" s="1" t="s">
        <v>5531</v>
      </c>
      <c r="B6894" s="4">
        <v>4164604056</v>
      </c>
      <c r="C6894" s="3" t="s">
        <v>5543</v>
      </c>
    </row>
    <row x14ac:dyDescent="0.25" r="6895" customHeight="1" ht="18.75">
      <c r="A6895" s="1" t="s">
        <v>5531</v>
      </c>
      <c r="B6895" s="4">
        <v>4164604036</v>
      </c>
      <c r="C6895" s="3" t="s">
        <v>5544</v>
      </c>
    </row>
    <row x14ac:dyDescent="0.25" r="6896" customHeight="1" ht="18.75">
      <c r="A6896" s="1" t="s">
        <v>5531</v>
      </c>
      <c r="B6896" s="4">
        <v>4164604069</v>
      </c>
      <c r="C6896" s="3" t="s">
        <v>5545</v>
      </c>
    </row>
    <row x14ac:dyDescent="0.25" r="6897" customHeight="1" ht="18.75">
      <c r="A6897" s="1" t="s">
        <v>5531</v>
      </c>
      <c r="B6897" s="4">
        <v>4164604070</v>
      </c>
      <c r="C6897" s="3" t="s">
        <v>5546</v>
      </c>
    </row>
    <row x14ac:dyDescent="0.25" r="6898" customHeight="1" ht="18.75">
      <c r="A6898" s="1" t="s">
        <v>5531</v>
      </c>
      <c r="B6898" s="4">
        <v>4164604059</v>
      </c>
      <c r="C6898" s="3" t="s">
        <v>5547</v>
      </c>
    </row>
    <row x14ac:dyDescent="0.25" r="6899" customHeight="1" ht="18.75">
      <c r="A6899" s="1" t="s">
        <v>5531</v>
      </c>
      <c r="B6899" s="4">
        <v>4164604048</v>
      </c>
      <c r="C6899" s="3" t="s">
        <v>5548</v>
      </c>
    </row>
    <row x14ac:dyDescent="0.25" r="6900" customHeight="1" ht="18.75">
      <c r="A6900" s="1" t="s">
        <v>5531</v>
      </c>
      <c r="B6900" s="4">
        <v>4164604037</v>
      </c>
      <c r="C6900" s="3" t="s">
        <v>5549</v>
      </c>
    </row>
    <row x14ac:dyDescent="0.25" r="6901" customHeight="1" ht="18.75">
      <c r="A6901" s="1" t="s">
        <v>5531</v>
      </c>
      <c r="B6901" s="4">
        <v>4164604012</v>
      </c>
      <c r="C6901" s="3" t="s">
        <v>5550</v>
      </c>
    </row>
    <row x14ac:dyDescent="0.25" r="6902" customHeight="1" ht="18.75">
      <c r="A6902" s="1" t="s">
        <v>5531</v>
      </c>
      <c r="B6902" s="4">
        <v>4164604058</v>
      </c>
      <c r="C6902" s="3" t="s">
        <v>5551</v>
      </c>
    </row>
    <row x14ac:dyDescent="0.25" r="6903" customHeight="1" ht="18.75">
      <c r="A6903" s="1" t="s">
        <v>5531</v>
      </c>
      <c r="B6903" s="4">
        <v>4164604020</v>
      </c>
      <c r="C6903" s="3" t="s">
        <v>5552</v>
      </c>
    </row>
    <row x14ac:dyDescent="0.25" r="6904" customHeight="1" ht="18.75">
      <c r="A6904" s="1" t="s">
        <v>5531</v>
      </c>
      <c r="B6904" s="4">
        <v>4164604073</v>
      </c>
      <c r="C6904" s="3" t="s">
        <v>5553</v>
      </c>
    </row>
    <row x14ac:dyDescent="0.25" r="6905" customHeight="1" ht="18.75">
      <c r="A6905" s="1" t="s">
        <v>5531</v>
      </c>
      <c r="B6905" s="4">
        <v>4164604071</v>
      </c>
      <c r="C6905" s="3" t="s">
        <v>5554</v>
      </c>
    </row>
    <row x14ac:dyDescent="0.25" r="6906" customHeight="1" ht="18.75">
      <c r="A6906" s="1" t="s">
        <v>5531</v>
      </c>
      <c r="B6906" s="4">
        <v>4164604049</v>
      </c>
      <c r="C6906" s="3" t="s">
        <v>5555</v>
      </c>
    </row>
    <row x14ac:dyDescent="0.25" r="6907" customHeight="1" ht="18.75">
      <c r="A6907" s="1" t="s">
        <v>5531</v>
      </c>
      <c r="B6907" s="4">
        <v>4164604041</v>
      </c>
      <c r="C6907" s="3" t="s">
        <v>5556</v>
      </c>
    </row>
    <row x14ac:dyDescent="0.25" r="6908" customHeight="1" ht="18.75">
      <c r="A6908" s="1" t="s">
        <v>5531</v>
      </c>
      <c r="B6908" s="4">
        <v>4164604033</v>
      </c>
      <c r="C6908" s="3" t="s">
        <v>5557</v>
      </c>
    </row>
    <row x14ac:dyDescent="0.25" r="6909" customHeight="1" ht="18.75">
      <c r="A6909" s="1" t="s">
        <v>5531</v>
      </c>
      <c r="B6909" s="4">
        <v>4164604010</v>
      </c>
      <c r="C6909" s="3" t="s">
        <v>5558</v>
      </c>
    </row>
    <row x14ac:dyDescent="0.25" r="6910" customHeight="1" ht="18.75">
      <c r="A6910" s="1" t="s">
        <v>5531</v>
      </c>
      <c r="B6910" s="4">
        <v>4164604011</v>
      </c>
      <c r="C6910" s="3" t="s">
        <v>5559</v>
      </c>
    </row>
    <row x14ac:dyDescent="0.25" r="6911" customHeight="1" ht="18.75">
      <c r="A6911" s="1" t="s">
        <v>5531</v>
      </c>
      <c r="B6911" s="4">
        <v>4164604006</v>
      </c>
      <c r="C6911" s="3" t="s">
        <v>5560</v>
      </c>
    </row>
    <row x14ac:dyDescent="0.25" r="6912" customHeight="1" ht="18.75">
      <c r="A6912" s="1" t="s">
        <v>5531</v>
      </c>
      <c r="B6912" s="4">
        <v>4164604015</v>
      </c>
      <c r="C6912" s="3" t="s">
        <v>5561</v>
      </c>
    </row>
    <row x14ac:dyDescent="0.25" r="6913" customHeight="1" ht="18.75">
      <c r="A6913" s="1" t="s">
        <v>5531</v>
      </c>
      <c r="B6913" s="4">
        <v>4164604075</v>
      </c>
      <c r="C6913" s="3" t="s">
        <v>5562</v>
      </c>
    </row>
    <row x14ac:dyDescent="0.25" r="6914" customHeight="1" ht="18.75">
      <c r="A6914" s="1" t="s">
        <v>5531</v>
      </c>
      <c r="B6914" s="4">
        <v>4164604054</v>
      </c>
      <c r="C6914" s="3" t="s">
        <v>5563</v>
      </c>
    </row>
    <row x14ac:dyDescent="0.25" r="6915" customHeight="1" ht="18.75">
      <c r="A6915" s="1" t="s">
        <v>5531</v>
      </c>
      <c r="B6915" s="4">
        <v>4164604005</v>
      </c>
      <c r="C6915" s="3" t="s">
        <v>5564</v>
      </c>
    </row>
    <row x14ac:dyDescent="0.25" r="6916" customHeight="1" ht="18.75">
      <c r="A6916" s="1" t="s">
        <v>5531</v>
      </c>
      <c r="B6916" s="4">
        <v>4164604044</v>
      </c>
      <c r="C6916" s="3" t="s">
        <v>5565</v>
      </c>
    </row>
    <row x14ac:dyDescent="0.25" r="6917" customHeight="1" ht="18.75">
      <c r="A6917" s="1" t="s">
        <v>5531</v>
      </c>
      <c r="B6917" s="4">
        <v>4164604032</v>
      </c>
      <c r="C6917" s="3" t="s">
        <v>5566</v>
      </c>
    </row>
    <row x14ac:dyDescent="0.25" r="6918" customHeight="1" ht="18.75">
      <c r="A6918" s="1" t="s">
        <v>5531</v>
      </c>
      <c r="B6918" s="4">
        <v>4164604018</v>
      </c>
      <c r="C6918" s="3" t="s">
        <v>5567</v>
      </c>
    </row>
    <row x14ac:dyDescent="0.25" r="6919" customHeight="1" ht="18.75">
      <c r="A6919" s="1" t="s">
        <v>5531</v>
      </c>
      <c r="B6919" s="4">
        <v>4164604067</v>
      </c>
      <c r="C6919" s="3" t="s">
        <v>5568</v>
      </c>
    </row>
    <row x14ac:dyDescent="0.25" r="6920" customHeight="1" ht="18.75">
      <c r="A6920" s="1" t="s">
        <v>5531</v>
      </c>
      <c r="B6920" s="4">
        <v>4164604050</v>
      </c>
      <c r="C6920" s="3" t="s">
        <v>5569</v>
      </c>
    </row>
    <row x14ac:dyDescent="0.25" r="6921" customHeight="1" ht="18.75">
      <c r="A6921" s="1" t="s">
        <v>5531</v>
      </c>
      <c r="B6921" s="4">
        <v>4164604072</v>
      </c>
      <c r="C6921" s="3" t="s">
        <v>5570</v>
      </c>
    </row>
    <row x14ac:dyDescent="0.25" r="6922" customHeight="1" ht="18.75">
      <c r="A6922" s="1" t="s">
        <v>5531</v>
      </c>
      <c r="B6922" s="4">
        <v>4164604022</v>
      </c>
      <c r="C6922" s="3" t="s">
        <v>5571</v>
      </c>
    </row>
    <row x14ac:dyDescent="0.25" r="6923" customHeight="1" ht="18.75">
      <c r="A6923" s="1" t="s">
        <v>5531</v>
      </c>
      <c r="B6923" s="4">
        <v>4164604062</v>
      </c>
      <c r="C6923" s="3" t="s">
        <v>5572</v>
      </c>
    </row>
    <row x14ac:dyDescent="0.25" r="6924" customHeight="1" ht="18.75">
      <c r="A6924" s="1" t="s">
        <v>5531</v>
      </c>
      <c r="B6924" s="4">
        <v>4164604063</v>
      </c>
      <c r="C6924" s="3" t="s">
        <v>5573</v>
      </c>
    </row>
    <row x14ac:dyDescent="0.25" r="6925" customHeight="1" ht="18.75">
      <c r="A6925" s="1" t="s">
        <v>5531</v>
      </c>
      <c r="B6925" s="4">
        <v>4164604064</v>
      </c>
      <c r="C6925" s="3" t="s">
        <v>5574</v>
      </c>
    </row>
    <row x14ac:dyDescent="0.25" r="6926" customHeight="1" ht="18.75">
      <c r="A6926" s="1" t="s">
        <v>5531</v>
      </c>
      <c r="B6926" s="4">
        <v>4164604001</v>
      </c>
      <c r="C6926" s="3" t="s">
        <v>5575</v>
      </c>
    </row>
    <row x14ac:dyDescent="0.25" r="6927" customHeight="1" ht="18.75">
      <c r="A6927" s="1" t="s">
        <v>5531</v>
      </c>
      <c r="B6927" s="4">
        <v>4164604031</v>
      </c>
      <c r="C6927" s="3" t="s">
        <v>5576</v>
      </c>
    </row>
    <row x14ac:dyDescent="0.25" r="6928" customHeight="1" ht="18.75">
      <c r="A6928" s="1" t="s">
        <v>5531</v>
      </c>
      <c r="B6928" s="4">
        <v>4164604026</v>
      </c>
      <c r="C6928" s="3" t="s">
        <v>5577</v>
      </c>
    </row>
    <row x14ac:dyDescent="0.25" r="6929" customHeight="1" ht="18.75">
      <c r="A6929" s="1" t="s">
        <v>5531</v>
      </c>
      <c r="B6929" s="4">
        <v>4164604025</v>
      </c>
      <c r="C6929" s="3" t="s">
        <v>5578</v>
      </c>
    </row>
    <row x14ac:dyDescent="0.25" r="6930" customHeight="1" ht="18.75">
      <c r="A6930" s="1" t="s">
        <v>5531</v>
      </c>
      <c r="B6930" s="4">
        <v>4164604028</v>
      </c>
      <c r="C6930" s="3" t="s">
        <v>5579</v>
      </c>
    </row>
    <row x14ac:dyDescent="0.25" r="6931" customHeight="1" ht="18.75">
      <c r="A6931" s="1" t="s">
        <v>5531</v>
      </c>
      <c r="B6931" s="4">
        <v>4164604027</v>
      </c>
      <c r="C6931" s="3" t="s">
        <v>5580</v>
      </c>
    </row>
    <row x14ac:dyDescent="0.25" r="6932" customHeight="1" ht="18.75">
      <c r="A6932" s="1" t="s">
        <v>5531</v>
      </c>
      <c r="B6932" s="4">
        <v>4164604017</v>
      </c>
      <c r="C6932" s="3" t="s">
        <v>5581</v>
      </c>
    </row>
    <row x14ac:dyDescent="0.25" r="6933" customHeight="1" ht="18.75">
      <c r="A6933" s="1" t="s">
        <v>5531</v>
      </c>
      <c r="B6933" s="4">
        <v>4164604074</v>
      </c>
      <c r="C6933" s="3" t="s">
        <v>5582</v>
      </c>
    </row>
    <row x14ac:dyDescent="0.25" r="6934" customHeight="1" ht="18.75">
      <c r="A6934" s="1" t="s">
        <v>5531</v>
      </c>
      <c r="B6934" s="4">
        <v>4164604019</v>
      </c>
      <c r="C6934" s="3" t="s">
        <v>5583</v>
      </c>
    </row>
    <row x14ac:dyDescent="0.25" r="6935" customHeight="1" ht="18.75">
      <c r="A6935" s="1" t="s">
        <v>5531</v>
      </c>
      <c r="B6935" s="4">
        <v>4164604042</v>
      </c>
      <c r="C6935" s="3" t="s">
        <v>5584</v>
      </c>
    </row>
    <row x14ac:dyDescent="0.25" r="6936" customHeight="1" ht="18.75">
      <c r="A6936" s="1" t="s">
        <v>5531</v>
      </c>
      <c r="B6936" s="4">
        <v>4164604039</v>
      </c>
      <c r="C6936" s="3" t="s">
        <v>5585</v>
      </c>
    </row>
    <row x14ac:dyDescent="0.25" r="6937" customHeight="1" ht="18.75">
      <c r="A6937" s="1" t="s">
        <v>5531</v>
      </c>
      <c r="B6937" s="4">
        <v>4164604040</v>
      </c>
      <c r="C6937" s="3" t="s">
        <v>5586</v>
      </c>
    </row>
    <row x14ac:dyDescent="0.25" r="6938" customHeight="1" ht="18.75">
      <c r="A6938" s="1" t="s">
        <v>5531</v>
      </c>
      <c r="B6938" s="4">
        <v>4164604038</v>
      </c>
      <c r="C6938" s="3" t="s">
        <v>5587</v>
      </c>
    </row>
    <row x14ac:dyDescent="0.25" r="6939" customHeight="1" ht="18.75">
      <c r="A6939" s="1" t="s">
        <v>5531</v>
      </c>
      <c r="B6939" s="4">
        <v>4164604030</v>
      </c>
      <c r="C6939" s="3" t="s">
        <v>5588</v>
      </c>
    </row>
    <row x14ac:dyDescent="0.25" r="6940" customHeight="1" ht="18.75">
      <c r="A6940" s="1" t="s">
        <v>5531</v>
      </c>
      <c r="B6940" s="4">
        <v>4164604035</v>
      </c>
      <c r="C6940" s="3" t="s">
        <v>5589</v>
      </c>
    </row>
    <row x14ac:dyDescent="0.25" r="6941" customHeight="1" ht="18.75">
      <c r="A6941" s="1" t="s">
        <v>5531</v>
      </c>
      <c r="B6941" s="4">
        <v>4164604068</v>
      </c>
      <c r="C6941" s="3" t="s">
        <v>5590</v>
      </c>
    </row>
    <row x14ac:dyDescent="0.25" r="6942" customHeight="1" ht="18.75">
      <c r="A6942" s="1" t="s">
        <v>5531</v>
      </c>
      <c r="B6942" s="4">
        <v>4164604061</v>
      </c>
      <c r="C6942" s="3" t="s">
        <v>5591</v>
      </c>
    </row>
    <row x14ac:dyDescent="0.25" r="6943" customHeight="1" ht="18.75">
      <c r="A6943" s="1" t="s">
        <v>5531</v>
      </c>
      <c r="B6943" s="4">
        <v>4164604046</v>
      </c>
      <c r="C6943" s="3" t="s">
        <v>5592</v>
      </c>
    </row>
    <row x14ac:dyDescent="0.25" r="6944" customHeight="1" ht="18.75">
      <c r="A6944" s="1" t="s">
        <v>5531</v>
      </c>
      <c r="B6944" s="4">
        <v>4164604023</v>
      </c>
      <c r="C6944" s="3" t="s">
        <v>5593</v>
      </c>
    </row>
    <row x14ac:dyDescent="0.25" r="6945" customHeight="1" ht="18.75">
      <c r="A6945" s="1" t="s">
        <v>5531</v>
      </c>
      <c r="B6945" s="4">
        <v>4164604065</v>
      </c>
      <c r="C6945" s="3" t="s">
        <v>5594</v>
      </c>
    </row>
    <row x14ac:dyDescent="0.25" r="6946" customHeight="1" ht="18.75">
      <c r="A6946" s="1" t="s">
        <v>5531</v>
      </c>
      <c r="B6946" s="4">
        <v>4164604034</v>
      </c>
      <c r="C6946" s="3" t="s">
        <v>5595</v>
      </c>
    </row>
    <row x14ac:dyDescent="0.25" r="6947" customHeight="1" ht="18.75">
      <c r="A6947" s="1" t="s">
        <v>5531</v>
      </c>
      <c r="B6947" s="4">
        <v>4164604009</v>
      </c>
      <c r="C6947" s="3" t="s">
        <v>5596</v>
      </c>
    </row>
    <row x14ac:dyDescent="0.25" r="6948" customHeight="1" ht="18.75">
      <c r="A6948" s="1" t="s">
        <v>5531</v>
      </c>
      <c r="B6948" s="4">
        <v>4164604047</v>
      </c>
      <c r="C6948" s="3" t="s">
        <v>5597</v>
      </c>
    </row>
    <row x14ac:dyDescent="0.25" r="6949" customHeight="1" ht="18.75">
      <c r="A6949" s="1" t="s">
        <v>5531</v>
      </c>
      <c r="B6949" s="4">
        <v>4164604024</v>
      </c>
      <c r="C6949" s="3" t="s">
        <v>5598</v>
      </c>
    </row>
    <row x14ac:dyDescent="0.25" r="6950" customHeight="1" ht="18.75">
      <c r="A6950" s="1" t="s">
        <v>5531</v>
      </c>
      <c r="B6950" s="4">
        <v>4164604003</v>
      </c>
      <c r="C6950" s="3" t="s">
        <v>5599</v>
      </c>
    </row>
    <row x14ac:dyDescent="0.25" r="6951" customHeight="1" ht="18.75">
      <c r="A6951" s="1" t="s">
        <v>5531</v>
      </c>
      <c r="B6951" s="4">
        <v>4164604055</v>
      </c>
      <c r="C6951" s="3" t="s">
        <v>5600</v>
      </c>
    </row>
    <row x14ac:dyDescent="0.25" r="6952" customHeight="1" ht="18.75">
      <c r="A6952" s="1" t="s">
        <v>5531</v>
      </c>
      <c r="B6952" s="4">
        <v>4164604008</v>
      </c>
      <c r="C6952" s="3" t="s">
        <v>5601</v>
      </c>
    </row>
    <row x14ac:dyDescent="0.25" r="6953" customHeight="1" ht="18.75">
      <c r="A6953" s="1" t="s">
        <v>5531</v>
      </c>
      <c r="B6953" s="4">
        <v>4164604051</v>
      </c>
      <c r="C6953" s="3" t="s">
        <v>5602</v>
      </c>
    </row>
    <row x14ac:dyDescent="0.25" r="6954" customHeight="1" ht="18.75">
      <c r="A6954" s="1" t="s">
        <v>5531</v>
      </c>
      <c r="B6954" s="4">
        <v>4164604029</v>
      </c>
      <c r="C6954" s="3" t="s">
        <v>5603</v>
      </c>
    </row>
    <row x14ac:dyDescent="0.25" r="6955" customHeight="1" ht="18.75">
      <c r="A6955" s="1" t="s">
        <v>5531</v>
      </c>
      <c r="B6955" s="4">
        <v>4164604007</v>
      </c>
      <c r="C6955" s="3" t="s">
        <v>5604</v>
      </c>
    </row>
    <row x14ac:dyDescent="0.25" r="6956" customHeight="1" ht="18.75">
      <c r="A6956" s="1" t="s">
        <v>5531</v>
      </c>
      <c r="B6956" s="4">
        <v>4164604066</v>
      </c>
      <c r="C6956" s="3" t="s">
        <v>5605</v>
      </c>
    </row>
    <row x14ac:dyDescent="0.25" r="6957" customHeight="1" ht="18.75">
      <c r="A6957" s="1" t="s">
        <v>5531</v>
      </c>
      <c r="B6957" s="4">
        <v>4164604016</v>
      </c>
      <c r="C6957" s="3" t="s">
        <v>5606</v>
      </c>
    </row>
    <row x14ac:dyDescent="0.25" r="6958" customHeight="1" ht="18.75">
      <c r="A6958" s="1" t="s">
        <v>5607</v>
      </c>
      <c r="B6958" s="4">
        <v>4235591200</v>
      </c>
      <c r="C6958" s="3" t="s">
        <v>5608</v>
      </c>
    </row>
    <row x14ac:dyDescent="0.25" r="6959" customHeight="1" ht="18.75">
      <c r="A6959" s="1" t="s">
        <v>5609</v>
      </c>
      <c r="B6959" s="4">
        <v>4403920200</v>
      </c>
      <c r="C6959" s="3" t="s">
        <v>5610</v>
      </c>
    </row>
    <row x14ac:dyDescent="0.25" r="6960" customHeight="1" ht="18.75">
      <c r="A6960" s="1" t="s">
        <v>5611</v>
      </c>
      <c r="B6960" s="4">
        <v>4173020400</v>
      </c>
      <c r="C6960" s="3" t="s">
        <v>5612</v>
      </c>
    </row>
    <row x14ac:dyDescent="0.25" r="6961" customHeight="1" ht="18.75">
      <c r="A6961" s="1" t="s">
        <v>5613</v>
      </c>
      <c r="B6961" s="4">
        <v>3473801426</v>
      </c>
      <c r="C6961" s="3" t="s">
        <v>5614</v>
      </c>
    </row>
    <row x14ac:dyDescent="0.25" r="6962" customHeight="1" ht="18.75">
      <c r="A6962" s="1" t="s">
        <v>5613</v>
      </c>
      <c r="B6962" s="4">
        <v>3473801439</v>
      </c>
      <c r="C6962" s="3" t="s">
        <v>5615</v>
      </c>
    </row>
    <row x14ac:dyDescent="0.25" r="6963" customHeight="1" ht="18.75">
      <c r="A6963" s="1" t="s">
        <v>5613</v>
      </c>
      <c r="B6963" s="4">
        <v>3473801425</v>
      </c>
      <c r="C6963" s="3" t="s">
        <v>5616</v>
      </c>
    </row>
    <row x14ac:dyDescent="0.25" r="6964" customHeight="1" ht="18.75">
      <c r="A6964" s="1" t="s">
        <v>5613</v>
      </c>
      <c r="B6964" s="4">
        <v>3473801417</v>
      </c>
      <c r="C6964" s="3" t="s">
        <v>5617</v>
      </c>
    </row>
    <row x14ac:dyDescent="0.25" r="6965" customHeight="1" ht="18.75">
      <c r="A6965" s="1" t="s">
        <v>5613</v>
      </c>
      <c r="B6965" s="4">
        <v>3473801437</v>
      </c>
      <c r="C6965" s="3" t="s">
        <v>5618</v>
      </c>
    </row>
    <row x14ac:dyDescent="0.25" r="6966" customHeight="1" ht="18.75">
      <c r="A6966" s="1" t="s">
        <v>5613</v>
      </c>
      <c r="B6966" s="4">
        <v>3473801440</v>
      </c>
      <c r="C6966" s="3" t="s">
        <v>5619</v>
      </c>
    </row>
    <row x14ac:dyDescent="0.25" r="6967" customHeight="1" ht="18.75">
      <c r="A6967" s="1" t="s">
        <v>5613</v>
      </c>
      <c r="B6967" s="4">
        <v>3473801427</v>
      </c>
      <c r="C6967" s="3" t="s">
        <v>5620</v>
      </c>
    </row>
    <row x14ac:dyDescent="0.25" r="6968" customHeight="1" ht="18.75">
      <c r="A6968" s="1" t="s">
        <v>5613</v>
      </c>
      <c r="B6968" s="4">
        <v>3473801428</v>
      </c>
      <c r="C6968" s="3" t="s">
        <v>5621</v>
      </c>
    </row>
    <row x14ac:dyDescent="0.25" r="6969" customHeight="1" ht="18.75">
      <c r="A6969" s="1" t="s">
        <v>5613</v>
      </c>
      <c r="B6969" s="4">
        <v>3473801444</v>
      </c>
      <c r="C6969" s="3" t="s">
        <v>5622</v>
      </c>
    </row>
    <row x14ac:dyDescent="0.25" r="6970" customHeight="1" ht="18.75">
      <c r="A6970" s="1" t="s">
        <v>5613</v>
      </c>
      <c r="B6970" s="4">
        <v>3473801408</v>
      </c>
      <c r="C6970" s="3" t="s">
        <v>5623</v>
      </c>
    </row>
    <row x14ac:dyDescent="0.25" r="6971" customHeight="1" ht="18.75">
      <c r="A6971" s="1" t="s">
        <v>5613</v>
      </c>
      <c r="B6971" s="4">
        <v>3473801430</v>
      </c>
      <c r="C6971" s="3" t="s">
        <v>5624</v>
      </c>
    </row>
    <row x14ac:dyDescent="0.25" r="6972" customHeight="1" ht="18.75">
      <c r="A6972" s="1" t="s">
        <v>5613</v>
      </c>
      <c r="B6972" s="4">
        <v>3473801423</v>
      </c>
      <c r="C6972" s="3" t="s">
        <v>5625</v>
      </c>
    </row>
    <row x14ac:dyDescent="0.25" r="6973" customHeight="1" ht="18.75">
      <c r="A6973" s="1" t="s">
        <v>5613</v>
      </c>
      <c r="B6973" s="4">
        <v>3473801401</v>
      </c>
      <c r="C6973" s="3" t="s">
        <v>5626</v>
      </c>
    </row>
    <row x14ac:dyDescent="0.25" r="6974" customHeight="1" ht="18.75">
      <c r="A6974" s="1" t="s">
        <v>5613</v>
      </c>
      <c r="B6974" s="4">
        <v>3473801409</v>
      </c>
      <c r="C6974" s="3" t="s">
        <v>5627</v>
      </c>
    </row>
    <row x14ac:dyDescent="0.25" r="6975" customHeight="1" ht="18.75">
      <c r="A6975" s="1" t="s">
        <v>5613</v>
      </c>
      <c r="B6975" s="4">
        <v>3473801434</v>
      </c>
      <c r="C6975" s="3" t="s">
        <v>5628</v>
      </c>
    </row>
    <row x14ac:dyDescent="0.25" r="6976" customHeight="1" ht="18.75">
      <c r="A6976" s="1" t="s">
        <v>5613</v>
      </c>
      <c r="B6976" s="4">
        <v>3473801404</v>
      </c>
      <c r="C6976" s="3" t="s">
        <v>5629</v>
      </c>
    </row>
    <row x14ac:dyDescent="0.25" r="6977" customHeight="1" ht="18.75">
      <c r="A6977" s="1" t="s">
        <v>5613</v>
      </c>
      <c r="B6977" s="4">
        <v>3473801431</v>
      </c>
      <c r="C6977" s="3" t="s">
        <v>5630</v>
      </c>
    </row>
    <row x14ac:dyDescent="0.25" r="6978" customHeight="1" ht="18.75">
      <c r="A6978" s="1" t="s">
        <v>5613</v>
      </c>
      <c r="B6978" s="4">
        <v>3473801422</v>
      </c>
      <c r="C6978" s="3" t="s">
        <v>5631</v>
      </c>
    </row>
    <row x14ac:dyDescent="0.25" r="6979" customHeight="1" ht="18.75">
      <c r="A6979" s="1" t="s">
        <v>5613</v>
      </c>
      <c r="B6979" s="4">
        <v>3473801424</v>
      </c>
      <c r="C6979" s="3" t="s">
        <v>5632</v>
      </c>
    </row>
    <row x14ac:dyDescent="0.25" r="6980" customHeight="1" ht="18.75">
      <c r="A6980" s="1" t="s">
        <v>5613</v>
      </c>
      <c r="B6980" s="4">
        <v>3473801443</v>
      </c>
      <c r="C6980" s="3" t="s">
        <v>5633</v>
      </c>
    </row>
    <row x14ac:dyDescent="0.25" r="6981" customHeight="1" ht="18.75">
      <c r="A6981" s="1" t="s">
        <v>5613</v>
      </c>
      <c r="B6981" s="4">
        <v>3473801412</v>
      </c>
      <c r="C6981" s="3" t="s">
        <v>5634</v>
      </c>
    </row>
    <row x14ac:dyDescent="0.25" r="6982" customHeight="1" ht="18.75">
      <c r="A6982" s="1" t="s">
        <v>5613</v>
      </c>
      <c r="B6982" s="4">
        <v>3473801419</v>
      </c>
      <c r="C6982" s="3" t="s">
        <v>5635</v>
      </c>
    </row>
    <row x14ac:dyDescent="0.25" r="6983" customHeight="1" ht="18.75">
      <c r="A6983" s="1" t="s">
        <v>5613</v>
      </c>
      <c r="B6983" s="4">
        <v>3473801407</v>
      </c>
      <c r="C6983" s="3" t="s">
        <v>5636</v>
      </c>
    </row>
    <row x14ac:dyDescent="0.25" r="6984" customHeight="1" ht="18.75">
      <c r="A6984" s="1" t="s">
        <v>5613</v>
      </c>
      <c r="B6984" s="4">
        <v>3473801435</v>
      </c>
      <c r="C6984" s="3" t="s">
        <v>5637</v>
      </c>
    </row>
    <row x14ac:dyDescent="0.25" r="6985" customHeight="1" ht="18.75">
      <c r="A6985" s="1" t="s">
        <v>5613</v>
      </c>
      <c r="B6985" s="4">
        <v>3473801418</v>
      </c>
      <c r="C6985" s="3" t="s">
        <v>5638</v>
      </c>
    </row>
    <row x14ac:dyDescent="0.25" r="6986" customHeight="1" ht="18.75">
      <c r="A6986" s="1" t="s">
        <v>5613</v>
      </c>
      <c r="B6986" s="4">
        <v>3473801405</v>
      </c>
      <c r="C6986" s="3" t="s">
        <v>5639</v>
      </c>
    </row>
    <row x14ac:dyDescent="0.25" r="6987" customHeight="1" ht="18.75">
      <c r="A6987" s="1" t="s">
        <v>5613</v>
      </c>
      <c r="B6987" s="4">
        <v>3473801414</v>
      </c>
      <c r="C6987" s="3" t="s">
        <v>5640</v>
      </c>
    </row>
    <row x14ac:dyDescent="0.25" r="6988" customHeight="1" ht="18.75">
      <c r="A6988" s="1" t="s">
        <v>5613</v>
      </c>
      <c r="B6988" s="4">
        <v>3473801406</v>
      </c>
      <c r="C6988" s="3" t="s">
        <v>5641</v>
      </c>
    </row>
    <row x14ac:dyDescent="0.25" r="6989" customHeight="1" ht="18.75">
      <c r="A6989" s="1" t="s">
        <v>5613</v>
      </c>
      <c r="B6989" s="4">
        <v>3473801415</v>
      </c>
      <c r="C6989" s="3" t="s">
        <v>5642</v>
      </c>
    </row>
    <row x14ac:dyDescent="0.25" r="6990" customHeight="1" ht="18.75">
      <c r="A6990" s="1" t="s">
        <v>5613</v>
      </c>
      <c r="B6990" s="4">
        <v>3473801402</v>
      </c>
      <c r="C6990" s="3" t="s">
        <v>5643</v>
      </c>
    </row>
    <row x14ac:dyDescent="0.25" r="6991" customHeight="1" ht="18.75">
      <c r="A6991" s="1" t="s">
        <v>5613</v>
      </c>
      <c r="B6991" s="4">
        <v>3473801403</v>
      </c>
      <c r="C6991" s="3" t="s">
        <v>5644</v>
      </c>
    </row>
    <row x14ac:dyDescent="0.25" r="6992" customHeight="1" ht="18.75">
      <c r="A6992" s="1" t="s">
        <v>5613</v>
      </c>
      <c r="B6992" s="4">
        <v>3473801433</v>
      </c>
      <c r="C6992" s="3" t="s">
        <v>5645</v>
      </c>
    </row>
    <row x14ac:dyDescent="0.25" r="6993" customHeight="1" ht="18.75">
      <c r="A6993" s="1" t="s">
        <v>5613</v>
      </c>
      <c r="B6993" s="4">
        <v>3473801441</v>
      </c>
      <c r="C6993" s="3" t="s">
        <v>5646</v>
      </c>
    </row>
    <row x14ac:dyDescent="0.25" r="6994" customHeight="1" ht="18.75">
      <c r="A6994" s="1" t="s">
        <v>5613</v>
      </c>
      <c r="B6994" s="4">
        <v>3473801432</v>
      </c>
      <c r="C6994" s="3" t="s">
        <v>5647</v>
      </c>
    </row>
    <row x14ac:dyDescent="0.25" r="6995" customHeight="1" ht="18.75">
      <c r="A6995" s="1" t="s">
        <v>5613</v>
      </c>
      <c r="B6995" s="4">
        <v>3473801421</v>
      </c>
      <c r="C6995" s="3" t="s">
        <v>5648</v>
      </c>
    </row>
    <row x14ac:dyDescent="0.25" r="6996" customHeight="1" ht="18.75">
      <c r="A6996" s="1" t="s">
        <v>5613</v>
      </c>
      <c r="B6996" s="4">
        <v>3473801411</v>
      </c>
      <c r="C6996" s="3" t="s">
        <v>5649</v>
      </c>
    </row>
    <row x14ac:dyDescent="0.25" r="6997" customHeight="1" ht="18.75">
      <c r="A6997" s="1" t="s">
        <v>5613</v>
      </c>
      <c r="B6997" s="4">
        <v>3473801420</v>
      </c>
      <c r="C6997" s="3" t="s">
        <v>5650</v>
      </c>
    </row>
    <row x14ac:dyDescent="0.25" r="6998" customHeight="1" ht="18.75">
      <c r="A6998" s="1" t="s">
        <v>5613</v>
      </c>
      <c r="B6998" s="4">
        <v>3473801416</v>
      </c>
      <c r="C6998" s="3" t="s">
        <v>5651</v>
      </c>
    </row>
    <row x14ac:dyDescent="0.25" r="6999" customHeight="1" ht="18.75">
      <c r="A6999" s="1" t="s">
        <v>5613</v>
      </c>
      <c r="B6999" s="4">
        <v>3473801438</v>
      </c>
      <c r="C6999" s="3" t="s">
        <v>5652</v>
      </c>
    </row>
    <row x14ac:dyDescent="0.25" r="7000" customHeight="1" ht="18.75">
      <c r="A7000" s="1" t="s">
        <v>5613</v>
      </c>
      <c r="B7000" s="4">
        <v>3473801429</v>
      </c>
      <c r="C7000" s="3" t="s">
        <v>5653</v>
      </c>
    </row>
    <row x14ac:dyDescent="0.25" r="7001" customHeight="1" ht="18.75">
      <c r="A7001" s="1" t="s">
        <v>5613</v>
      </c>
      <c r="B7001" s="4">
        <v>3473801410</v>
      </c>
      <c r="C7001" s="3" t="s">
        <v>5654</v>
      </c>
    </row>
    <row x14ac:dyDescent="0.25" r="7002" customHeight="1" ht="18.75">
      <c r="A7002" s="1" t="s">
        <v>5613</v>
      </c>
      <c r="B7002" s="4">
        <v>3473801442</v>
      </c>
      <c r="C7002" s="3" t="s">
        <v>5655</v>
      </c>
    </row>
    <row x14ac:dyDescent="0.25" r="7003" customHeight="1" ht="18.75">
      <c r="A7003" s="1" t="s">
        <v>5613</v>
      </c>
      <c r="B7003" s="4">
        <v>3473801413</v>
      </c>
      <c r="C7003" s="3" t="s">
        <v>5656</v>
      </c>
    </row>
    <row x14ac:dyDescent="0.25" r="7004" customHeight="1" ht="18.75">
      <c r="A7004" s="1" t="s">
        <v>5613</v>
      </c>
      <c r="B7004" s="4">
        <v>3473801436</v>
      </c>
      <c r="C7004" s="3" t="s">
        <v>5657</v>
      </c>
    </row>
    <row x14ac:dyDescent="0.25" r="7005" customHeight="1" ht="18.75">
      <c r="A7005" s="1" t="s">
        <v>5658</v>
      </c>
      <c r="B7005" s="4">
        <v>5383302500</v>
      </c>
      <c r="C7005" s="3" t="s">
        <v>5659</v>
      </c>
    </row>
    <row x14ac:dyDescent="0.25" r="7006" customHeight="1" ht="18.75">
      <c r="A7006" s="1" t="s">
        <v>5660</v>
      </c>
      <c r="B7006" s="4">
        <v>3502900305</v>
      </c>
      <c r="C7006" s="3" t="s">
        <v>1040</v>
      </c>
    </row>
    <row x14ac:dyDescent="0.25" r="7007" customHeight="1" ht="18.75">
      <c r="A7007" s="1" t="s">
        <v>5660</v>
      </c>
      <c r="B7007" s="4">
        <v>3502900312</v>
      </c>
      <c r="C7007" s="3" t="s">
        <v>1041</v>
      </c>
    </row>
    <row x14ac:dyDescent="0.25" r="7008" customHeight="1" ht="18.75">
      <c r="A7008" s="1" t="s">
        <v>5660</v>
      </c>
      <c r="B7008" s="4">
        <v>3502900306</v>
      </c>
      <c r="C7008" s="3" t="s">
        <v>1042</v>
      </c>
    </row>
    <row x14ac:dyDescent="0.25" r="7009" customHeight="1" ht="18.75">
      <c r="A7009" s="1" t="s">
        <v>5660</v>
      </c>
      <c r="B7009" s="4">
        <v>3502900302</v>
      </c>
      <c r="C7009" s="3" t="s">
        <v>1043</v>
      </c>
    </row>
    <row x14ac:dyDescent="0.25" r="7010" customHeight="1" ht="18.75">
      <c r="A7010" s="1" t="s">
        <v>5660</v>
      </c>
      <c r="B7010" s="4">
        <v>3502900307</v>
      </c>
      <c r="C7010" s="3" t="s">
        <v>1044</v>
      </c>
    </row>
    <row x14ac:dyDescent="0.25" r="7011" customHeight="1" ht="18.75">
      <c r="A7011" s="1" t="s">
        <v>5660</v>
      </c>
      <c r="B7011" s="4">
        <v>3502900310</v>
      </c>
      <c r="C7011" s="3" t="s">
        <v>1045</v>
      </c>
    </row>
    <row x14ac:dyDescent="0.25" r="7012" customHeight="1" ht="18.75">
      <c r="A7012" s="1" t="s">
        <v>5660</v>
      </c>
      <c r="B7012" s="4">
        <v>3502900311</v>
      </c>
      <c r="C7012" s="3" t="s">
        <v>1046</v>
      </c>
    </row>
    <row x14ac:dyDescent="0.25" r="7013" customHeight="1" ht="18.75">
      <c r="A7013" s="1" t="s">
        <v>5660</v>
      </c>
      <c r="B7013" s="4">
        <v>3502900304</v>
      </c>
      <c r="C7013" s="3" t="s">
        <v>1047</v>
      </c>
    </row>
    <row x14ac:dyDescent="0.25" r="7014" customHeight="1" ht="18.75">
      <c r="A7014" s="1" t="s">
        <v>5660</v>
      </c>
      <c r="B7014" s="4">
        <v>3502900308</v>
      </c>
      <c r="C7014" s="3" t="s">
        <v>1048</v>
      </c>
    </row>
    <row x14ac:dyDescent="0.25" r="7015" customHeight="1" ht="18.75">
      <c r="A7015" s="1" t="s">
        <v>5660</v>
      </c>
      <c r="B7015" s="4">
        <v>3502900309</v>
      </c>
      <c r="C7015" s="3" t="s">
        <v>1049</v>
      </c>
    </row>
    <row x14ac:dyDescent="0.25" r="7016" customHeight="1" ht="18.75">
      <c r="A7016" s="1" t="s">
        <v>5660</v>
      </c>
      <c r="B7016" s="4">
        <v>3502900301</v>
      </c>
      <c r="C7016" s="3" t="s">
        <v>1050</v>
      </c>
    </row>
    <row x14ac:dyDescent="0.25" r="7017" customHeight="1" ht="18.75">
      <c r="A7017" s="1" t="s">
        <v>5660</v>
      </c>
      <c r="B7017" s="4">
        <v>3502900303</v>
      </c>
      <c r="C7017" s="3" t="s">
        <v>1051</v>
      </c>
    </row>
    <row x14ac:dyDescent="0.25" r="7018" customHeight="1" ht="18.75">
      <c r="A7018" s="1" t="s">
        <v>5661</v>
      </c>
      <c r="B7018" s="4">
        <v>3501000400</v>
      </c>
      <c r="C7018" s="3" t="s">
        <v>983</v>
      </c>
    </row>
    <row x14ac:dyDescent="0.25" r="7019" customHeight="1" ht="18.75">
      <c r="A7019" s="1" t="s">
        <v>5662</v>
      </c>
      <c r="B7019" s="4">
        <v>4155811334</v>
      </c>
      <c r="C7019" s="3" t="s">
        <v>414</v>
      </c>
    </row>
    <row x14ac:dyDescent="0.25" r="7020" customHeight="1" ht="18.75">
      <c r="A7020" s="1" t="s">
        <v>5662</v>
      </c>
      <c r="B7020" s="4">
        <v>4155811340</v>
      </c>
      <c r="C7020" s="3" t="s">
        <v>415</v>
      </c>
    </row>
    <row x14ac:dyDescent="0.25" r="7021" customHeight="1" ht="18.75">
      <c r="A7021" s="1" t="s">
        <v>5662</v>
      </c>
      <c r="B7021" s="4">
        <v>4155811307</v>
      </c>
      <c r="C7021" s="3" t="s">
        <v>416</v>
      </c>
    </row>
    <row x14ac:dyDescent="0.25" r="7022" customHeight="1" ht="18.75">
      <c r="A7022" s="1" t="s">
        <v>5662</v>
      </c>
      <c r="B7022" s="4">
        <v>4155811303</v>
      </c>
      <c r="C7022" s="3" t="s">
        <v>417</v>
      </c>
    </row>
    <row x14ac:dyDescent="0.25" r="7023" customHeight="1" ht="18.75">
      <c r="A7023" s="1" t="s">
        <v>5662</v>
      </c>
      <c r="B7023" s="4">
        <v>4155811343</v>
      </c>
      <c r="C7023" s="3" t="s">
        <v>418</v>
      </c>
    </row>
    <row x14ac:dyDescent="0.25" r="7024" customHeight="1" ht="18.75">
      <c r="A7024" s="1" t="s">
        <v>5662</v>
      </c>
      <c r="B7024" s="4">
        <v>4155811349</v>
      </c>
      <c r="C7024" s="3" t="s">
        <v>419</v>
      </c>
    </row>
    <row x14ac:dyDescent="0.25" r="7025" customHeight="1" ht="18.75">
      <c r="A7025" s="1" t="s">
        <v>5662</v>
      </c>
      <c r="B7025" s="4">
        <v>4155811351</v>
      </c>
      <c r="C7025" s="3" t="s">
        <v>420</v>
      </c>
    </row>
    <row x14ac:dyDescent="0.25" r="7026" customHeight="1" ht="18.75">
      <c r="A7026" s="1" t="s">
        <v>5662</v>
      </c>
      <c r="B7026" s="4">
        <v>4155811338</v>
      </c>
      <c r="C7026" s="3" t="s">
        <v>421</v>
      </c>
    </row>
    <row x14ac:dyDescent="0.25" r="7027" customHeight="1" ht="18.75">
      <c r="A7027" s="1" t="s">
        <v>5662</v>
      </c>
      <c r="B7027" s="4">
        <v>4155811319</v>
      </c>
      <c r="C7027" s="3" t="s">
        <v>422</v>
      </c>
    </row>
    <row x14ac:dyDescent="0.25" r="7028" customHeight="1" ht="18.75">
      <c r="A7028" s="1" t="s">
        <v>5662</v>
      </c>
      <c r="B7028" s="4">
        <v>4155811354</v>
      </c>
      <c r="C7028" s="3" t="s">
        <v>423</v>
      </c>
    </row>
    <row x14ac:dyDescent="0.25" r="7029" customHeight="1" ht="18.75">
      <c r="A7029" s="1" t="s">
        <v>5662</v>
      </c>
      <c r="B7029" s="4">
        <v>4155811316</v>
      </c>
      <c r="C7029" s="3" t="s">
        <v>424</v>
      </c>
    </row>
    <row x14ac:dyDescent="0.25" r="7030" customHeight="1" ht="18.75">
      <c r="A7030" s="1" t="s">
        <v>5662</v>
      </c>
      <c r="B7030" s="4">
        <v>4155811322</v>
      </c>
      <c r="C7030" s="3" t="s">
        <v>425</v>
      </c>
    </row>
    <row x14ac:dyDescent="0.25" r="7031" customHeight="1" ht="18.75">
      <c r="A7031" s="1" t="s">
        <v>5662</v>
      </c>
      <c r="B7031" s="4">
        <v>4155811318</v>
      </c>
      <c r="C7031" s="3" t="s">
        <v>426</v>
      </c>
    </row>
    <row x14ac:dyDescent="0.25" r="7032" customHeight="1" ht="18.75">
      <c r="A7032" s="1" t="s">
        <v>5662</v>
      </c>
      <c r="B7032" s="4">
        <v>4155811314</v>
      </c>
      <c r="C7032" s="3" t="s">
        <v>427</v>
      </c>
    </row>
    <row x14ac:dyDescent="0.25" r="7033" customHeight="1" ht="18.75">
      <c r="A7033" s="1" t="s">
        <v>5662</v>
      </c>
      <c r="B7033" s="4">
        <v>4155811311</v>
      </c>
      <c r="C7033" s="3" t="s">
        <v>428</v>
      </c>
    </row>
    <row x14ac:dyDescent="0.25" r="7034" customHeight="1" ht="18.75">
      <c r="A7034" s="1" t="s">
        <v>5662</v>
      </c>
      <c r="B7034" s="4">
        <v>4155811301</v>
      </c>
      <c r="C7034" s="3" t="s">
        <v>429</v>
      </c>
    </row>
    <row x14ac:dyDescent="0.25" r="7035" customHeight="1" ht="18.75">
      <c r="A7035" s="1" t="s">
        <v>5662</v>
      </c>
      <c r="B7035" s="4">
        <v>4155811353</v>
      </c>
      <c r="C7035" s="3" t="s">
        <v>430</v>
      </c>
    </row>
    <row x14ac:dyDescent="0.25" r="7036" customHeight="1" ht="18.75">
      <c r="A7036" s="1" t="s">
        <v>5662</v>
      </c>
      <c r="B7036" s="4">
        <v>4155811345</v>
      </c>
      <c r="C7036" s="3" t="s">
        <v>431</v>
      </c>
    </row>
    <row x14ac:dyDescent="0.25" r="7037" customHeight="1" ht="18.75">
      <c r="A7037" s="1" t="s">
        <v>5662</v>
      </c>
      <c r="B7037" s="4">
        <v>4155811347</v>
      </c>
      <c r="C7037" s="3" t="s">
        <v>432</v>
      </c>
    </row>
    <row x14ac:dyDescent="0.25" r="7038" customHeight="1" ht="18.75">
      <c r="A7038" s="1" t="s">
        <v>5662</v>
      </c>
      <c r="B7038" s="4">
        <v>4155811331</v>
      </c>
      <c r="C7038" s="3" t="s">
        <v>433</v>
      </c>
    </row>
    <row x14ac:dyDescent="0.25" r="7039" customHeight="1" ht="18.75">
      <c r="A7039" s="1" t="s">
        <v>5662</v>
      </c>
      <c r="B7039" s="4">
        <v>4155811335</v>
      </c>
      <c r="C7039" s="3" t="s">
        <v>434</v>
      </c>
    </row>
    <row x14ac:dyDescent="0.25" r="7040" customHeight="1" ht="18.75">
      <c r="A7040" s="1" t="s">
        <v>5662</v>
      </c>
      <c r="B7040" s="4">
        <v>4155811321</v>
      </c>
      <c r="C7040" s="3" t="s">
        <v>435</v>
      </c>
    </row>
    <row x14ac:dyDescent="0.25" r="7041" customHeight="1" ht="18.75">
      <c r="A7041" s="1" t="s">
        <v>5662</v>
      </c>
      <c r="B7041" s="4">
        <v>4155811313</v>
      </c>
      <c r="C7041" s="3" t="s">
        <v>436</v>
      </c>
    </row>
    <row x14ac:dyDescent="0.25" r="7042" customHeight="1" ht="18.75">
      <c r="A7042" s="1" t="s">
        <v>5662</v>
      </c>
      <c r="B7042" s="4">
        <v>4155811317</v>
      </c>
      <c r="C7042" s="3" t="s">
        <v>437</v>
      </c>
    </row>
    <row x14ac:dyDescent="0.25" r="7043" customHeight="1" ht="18.75">
      <c r="A7043" s="1" t="s">
        <v>5662</v>
      </c>
      <c r="B7043" s="4">
        <v>4155811315</v>
      </c>
      <c r="C7043" s="3" t="s">
        <v>438</v>
      </c>
    </row>
    <row x14ac:dyDescent="0.25" r="7044" customHeight="1" ht="18.75">
      <c r="A7044" s="1" t="s">
        <v>5662</v>
      </c>
      <c r="B7044" s="4">
        <v>4155811355</v>
      </c>
      <c r="C7044" s="3" t="s">
        <v>439</v>
      </c>
    </row>
    <row x14ac:dyDescent="0.25" r="7045" customHeight="1" ht="18.75">
      <c r="A7045" s="1" t="s">
        <v>5662</v>
      </c>
      <c r="B7045" s="4">
        <v>4155811336</v>
      </c>
      <c r="C7045" s="3" t="s">
        <v>440</v>
      </c>
    </row>
    <row x14ac:dyDescent="0.25" r="7046" customHeight="1" ht="18.75">
      <c r="A7046" s="1" t="s">
        <v>5662</v>
      </c>
      <c r="B7046" s="4">
        <v>4155811309</v>
      </c>
      <c r="C7046" s="3" t="s">
        <v>441</v>
      </c>
    </row>
    <row x14ac:dyDescent="0.25" r="7047" customHeight="1" ht="18.75">
      <c r="A7047" s="1" t="s">
        <v>5662</v>
      </c>
      <c r="B7047" s="4">
        <v>4155811323</v>
      </c>
      <c r="C7047" s="3" t="s">
        <v>442</v>
      </c>
    </row>
    <row x14ac:dyDescent="0.25" r="7048" customHeight="1" ht="18.75">
      <c r="A7048" s="1" t="s">
        <v>5662</v>
      </c>
      <c r="B7048" s="4">
        <v>4155811344</v>
      </c>
      <c r="C7048" s="3" t="s">
        <v>443</v>
      </c>
    </row>
    <row x14ac:dyDescent="0.25" r="7049" customHeight="1" ht="18.75">
      <c r="A7049" s="1" t="s">
        <v>5662</v>
      </c>
      <c r="B7049" s="4">
        <v>4155811302</v>
      </c>
      <c r="C7049" s="3" t="s">
        <v>444</v>
      </c>
    </row>
    <row x14ac:dyDescent="0.25" r="7050" customHeight="1" ht="18.75">
      <c r="A7050" s="1" t="s">
        <v>5662</v>
      </c>
      <c r="B7050" s="4">
        <v>4155811329</v>
      </c>
      <c r="C7050" s="3" t="s">
        <v>445</v>
      </c>
    </row>
    <row x14ac:dyDescent="0.25" r="7051" customHeight="1" ht="18.75">
      <c r="A7051" s="1" t="s">
        <v>5662</v>
      </c>
      <c r="B7051" s="4">
        <v>4155811310</v>
      </c>
      <c r="C7051" s="3" t="s">
        <v>446</v>
      </c>
    </row>
    <row x14ac:dyDescent="0.25" r="7052" customHeight="1" ht="18.75">
      <c r="A7052" s="1" t="s">
        <v>5662</v>
      </c>
      <c r="B7052" s="4">
        <v>4155811320</v>
      </c>
      <c r="C7052" s="3" t="s">
        <v>447</v>
      </c>
    </row>
    <row x14ac:dyDescent="0.25" r="7053" customHeight="1" ht="18.75">
      <c r="A7053" s="1" t="s">
        <v>5662</v>
      </c>
      <c r="B7053" s="4">
        <v>4155811312</v>
      </c>
      <c r="C7053" s="3" t="s">
        <v>448</v>
      </c>
    </row>
    <row x14ac:dyDescent="0.25" r="7054" customHeight="1" ht="18.75">
      <c r="A7054" s="1" t="s">
        <v>5662</v>
      </c>
      <c r="B7054" s="4">
        <v>4155811308</v>
      </c>
      <c r="C7054" s="3" t="s">
        <v>449</v>
      </c>
    </row>
    <row x14ac:dyDescent="0.25" r="7055" customHeight="1" ht="18.75">
      <c r="A7055" s="1" t="s">
        <v>5662</v>
      </c>
      <c r="B7055" s="4">
        <v>4155811328</v>
      </c>
      <c r="C7055" s="3" t="s">
        <v>450</v>
      </c>
    </row>
    <row x14ac:dyDescent="0.25" r="7056" customHeight="1" ht="18.75">
      <c r="A7056" s="1" t="s">
        <v>5662</v>
      </c>
      <c r="B7056" s="4">
        <v>4155811333</v>
      </c>
      <c r="C7056" s="3" t="s">
        <v>451</v>
      </c>
    </row>
    <row x14ac:dyDescent="0.25" r="7057" customHeight="1" ht="18.75">
      <c r="A7057" s="1" t="s">
        <v>5662</v>
      </c>
      <c r="B7057" s="4">
        <v>4155811306</v>
      </c>
      <c r="C7057" s="3" t="s">
        <v>452</v>
      </c>
    </row>
    <row x14ac:dyDescent="0.25" r="7058" customHeight="1" ht="18.75">
      <c r="A7058" s="1" t="s">
        <v>5662</v>
      </c>
      <c r="B7058" s="4">
        <v>4155811339</v>
      </c>
      <c r="C7058" s="3" t="s">
        <v>453</v>
      </c>
    </row>
    <row x14ac:dyDescent="0.25" r="7059" customHeight="1" ht="18.75">
      <c r="A7059" s="1" t="s">
        <v>5662</v>
      </c>
      <c r="B7059" s="4">
        <v>4155811304</v>
      </c>
      <c r="C7059" s="3" t="s">
        <v>454</v>
      </c>
    </row>
    <row x14ac:dyDescent="0.25" r="7060" customHeight="1" ht="18.75">
      <c r="A7060" s="1" t="s">
        <v>5662</v>
      </c>
      <c r="B7060" s="4">
        <v>4155811324</v>
      </c>
      <c r="C7060" s="3" t="s">
        <v>455</v>
      </c>
    </row>
    <row x14ac:dyDescent="0.25" r="7061" customHeight="1" ht="18.75">
      <c r="A7061" s="1" t="s">
        <v>5662</v>
      </c>
      <c r="B7061" s="4">
        <v>4155811342</v>
      </c>
      <c r="C7061" s="3" t="s">
        <v>456</v>
      </c>
    </row>
    <row x14ac:dyDescent="0.25" r="7062" customHeight="1" ht="18.75">
      <c r="A7062" s="1" t="s">
        <v>5662</v>
      </c>
      <c r="B7062" s="4">
        <v>4155811341</v>
      </c>
      <c r="C7062" s="3" t="s">
        <v>457</v>
      </c>
    </row>
    <row x14ac:dyDescent="0.25" r="7063" customHeight="1" ht="18.75">
      <c r="A7063" s="1" t="s">
        <v>5662</v>
      </c>
      <c r="B7063" s="4">
        <v>4155811305</v>
      </c>
      <c r="C7063" s="3" t="s">
        <v>458</v>
      </c>
    </row>
    <row x14ac:dyDescent="0.25" r="7064" customHeight="1" ht="18.75">
      <c r="A7064" s="1" t="s">
        <v>5662</v>
      </c>
      <c r="B7064" s="4">
        <v>4155811348</v>
      </c>
      <c r="C7064" s="3" t="s">
        <v>459</v>
      </c>
    </row>
    <row x14ac:dyDescent="0.25" r="7065" customHeight="1" ht="18.75">
      <c r="A7065" s="1" t="s">
        <v>5662</v>
      </c>
      <c r="B7065" s="4">
        <v>4155811346</v>
      </c>
      <c r="C7065" s="3" t="s">
        <v>460</v>
      </c>
    </row>
    <row x14ac:dyDescent="0.25" r="7066" customHeight="1" ht="18.75">
      <c r="A7066" s="1" t="s">
        <v>5662</v>
      </c>
      <c r="B7066" s="4">
        <v>4155811326</v>
      </c>
      <c r="C7066" s="3" t="s">
        <v>461</v>
      </c>
    </row>
    <row x14ac:dyDescent="0.25" r="7067" customHeight="1" ht="18.75">
      <c r="A7067" s="1" t="s">
        <v>5662</v>
      </c>
      <c r="B7067" s="4">
        <v>4155811350</v>
      </c>
      <c r="C7067" s="3" t="s">
        <v>462</v>
      </c>
    </row>
    <row x14ac:dyDescent="0.25" r="7068" customHeight="1" ht="18.75">
      <c r="A7068" s="1" t="s">
        <v>5662</v>
      </c>
      <c r="B7068" s="4">
        <v>4155811325</v>
      </c>
      <c r="C7068" s="3" t="s">
        <v>463</v>
      </c>
    </row>
    <row x14ac:dyDescent="0.25" r="7069" customHeight="1" ht="18.75">
      <c r="A7069" s="1" t="s">
        <v>5662</v>
      </c>
      <c r="B7069" s="4">
        <v>4155811332</v>
      </c>
      <c r="C7069" s="3" t="s">
        <v>464</v>
      </c>
    </row>
    <row x14ac:dyDescent="0.25" r="7070" customHeight="1" ht="18.75">
      <c r="A7070" s="1" t="s">
        <v>5662</v>
      </c>
      <c r="B7070" s="4">
        <v>4155811330</v>
      </c>
      <c r="C7070" s="3" t="s">
        <v>465</v>
      </c>
    </row>
    <row x14ac:dyDescent="0.25" r="7071" customHeight="1" ht="18.75">
      <c r="A7071" s="1" t="s">
        <v>5662</v>
      </c>
      <c r="B7071" s="4">
        <v>4155811337</v>
      </c>
      <c r="C7071" s="3" t="s">
        <v>466</v>
      </c>
    </row>
    <row x14ac:dyDescent="0.25" r="7072" customHeight="1" ht="18.75">
      <c r="A7072" s="1" t="s">
        <v>5662</v>
      </c>
      <c r="B7072" s="4">
        <v>4155811327</v>
      </c>
      <c r="C7072" s="3" t="s">
        <v>467</v>
      </c>
    </row>
    <row x14ac:dyDescent="0.25" r="7073" customHeight="1" ht="18.75">
      <c r="A7073" s="1" t="s">
        <v>5662</v>
      </c>
      <c r="B7073" s="4">
        <v>4155811352</v>
      </c>
      <c r="C7073" s="3" t="s">
        <v>468</v>
      </c>
    </row>
    <row x14ac:dyDescent="0.25" r="7074" customHeight="1" ht="18.75">
      <c r="A7074" s="1" t="s">
        <v>5663</v>
      </c>
      <c r="B7074" s="4">
        <v>4502210800</v>
      </c>
      <c r="C7074" s="3" t="s">
        <v>5664</v>
      </c>
    </row>
    <row x14ac:dyDescent="0.25" r="7075" customHeight="1" ht="18.75">
      <c r="A7075" s="1" t="s">
        <v>5665</v>
      </c>
      <c r="B7075" s="4">
        <v>4151213000</v>
      </c>
      <c r="C7075" s="3" t="s">
        <v>5666</v>
      </c>
    </row>
    <row x14ac:dyDescent="0.25" r="7076" customHeight="1" ht="18.75">
      <c r="A7076" s="1" t="s">
        <v>5667</v>
      </c>
      <c r="B7076" s="4">
        <v>4237220300</v>
      </c>
      <c r="C7076" s="3" t="s">
        <v>5668</v>
      </c>
    </row>
    <row x14ac:dyDescent="0.25" r="7077" customHeight="1" ht="18.75">
      <c r="A7077" s="1" t="s">
        <v>5669</v>
      </c>
      <c r="B7077" s="4">
        <v>4235821200</v>
      </c>
      <c r="C7077" s="3" t="s">
        <v>3277</v>
      </c>
    </row>
    <row x14ac:dyDescent="0.25" r="7078" customHeight="1" ht="18.75">
      <c r="A7078" s="1" t="s">
        <v>5670</v>
      </c>
      <c r="B7078" s="4">
        <v>4236021300</v>
      </c>
      <c r="C7078" s="3" t="s">
        <v>4266</v>
      </c>
    </row>
    <row x14ac:dyDescent="0.25" r="7079" customHeight="1" ht="18.75">
      <c r="A7079" s="1" t="s">
        <v>5671</v>
      </c>
      <c r="B7079" s="4">
        <v>4475541900</v>
      </c>
      <c r="C7079" s="3" t="s">
        <v>5672</v>
      </c>
    </row>
    <row x14ac:dyDescent="0.25" r="7080" customHeight="1" ht="18.75">
      <c r="A7080" s="1" t="s">
        <v>5673</v>
      </c>
      <c r="B7080" s="4">
        <v>4480432400</v>
      </c>
      <c r="C7080" s="3" t="s">
        <v>5236</v>
      </c>
    </row>
    <row x14ac:dyDescent="0.25" r="7081" customHeight="1" ht="18.75">
      <c r="A7081" s="1" t="s">
        <v>5674</v>
      </c>
      <c r="B7081" s="4">
        <v>3003470700</v>
      </c>
      <c r="C7081" s="3" t="s">
        <v>5675</v>
      </c>
    </row>
    <row x14ac:dyDescent="0.25" r="7082" customHeight="1" ht="18.75">
      <c r="A7082" s="1" t="s">
        <v>5676</v>
      </c>
      <c r="B7082" s="4">
        <v>5310810600</v>
      </c>
      <c r="C7082" s="3" t="s">
        <v>5677</v>
      </c>
    </row>
    <row x14ac:dyDescent="0.25" r="7083" customHeight="1" ht="18.75">
      <c r="A7083" s="1" t="s">
        <v>5678</v>
      </c>
      <c r="B7083" s="4">
        <v>4230921100</v>
      </c>
      <c r="C7083" s="3" t="s">
        <v>5030</v>
      </c>
    </row>
    <row x14ac:dyDescent="0.25" r="7084" customHeight="1" ht="18.75">
      <c r="A7084" s="1" t="s">
        <v>5679</v>
      </c>
      <c r="B7084" s="4">
        <v>4520133400</v>
      </c>
      <c r="C7084" s="3" t="s">
        <v>5680</v>
      </c>
    </row>
    <row x14ac:dyDescent="0.25" r="7085" customHeight="1" ht="18.75">
      <c r="A7085" s="1" t="s">
        <v>5681</v>
      </c>
      <c r="B7085" s="4">
        <v>4232620400</v>
      </c>
      <c r="C7085" s="3" t="s">
        <v>2665</v>
      </c>
    </row>
    <row x14ac:dyDescent="0.25" r="7086" customHeight="1" ht="18.75">
      <c r="A7086" s="1" t="s">
        <v>5682</v>
      </c>
      <c r="B7086" s="4">
        <v>3506211910</v>
      </c>
      <c r="C7086" s="3" t="s">
        <v>5683</v>
      </c>
    </row>
    <row x14ac:dyDescent="0.25" r="7087" customHeight="1" ht="18.75">
      <c r="A7087" s="1" t="s">
        <v>5682</v>
      </c>
      <c r="B7087" s="4">
        <v>3506211917</v>
      </c>
      <c r="C7087" s="3" t="s">
        <v>5684</v>
      </c>
    </row>
    <row x14ac:dyDescent="0.25" r="7088" customHeight="1" ht="18.75">
      <c r="A7088" s="1" t="s">
        <v>5682</v>
      </c>
      <c r="B7088" s="4">
        <v>3506211915</v>
      </c>
      <c r="C7088" s="3" t="s">
        <v>5685</v>
      </c>
    </row>
    <row x14ac:dyDescent="0.25" r="7089" customHeight="1" ht="18.75">
      <c r="A7089" s="1" t="s">
        <v>5682</v>
      </c>
      <c r="B7089" s="4">
        <v>3506211919</v>
      </c>
      <c r="C7089" s="3" t="s">
        <v>5686</v>
      </c>
    </row>
    <row x14ac:dyDescent="0.25" r="7090" customHeight="1" ht="18.75">
      <c r="A7090" s="1" t="s">
        <v>5682</v>
      </c>
      <c r="B7090" s="4">
        <v>3506211921</v>
      </c>
      <c r="C7090" s="3" t="s">
        <v>5687</v>
      </c>
    </row>
    <row x14ac:dyDescent="0.25" r="7091" customHeight="1" ht="18.75">
      <c r="A7091" s="1" t="s">
        <v>5682</v>
      </c>
      <c r="B7091" s="4">
        <v>3506211904</v>
      </c>
      <c r="C7091" s="3" t="s">
        <v>5688</v>
      </c>
    </row>
    <row x14ac:dyDescent="0.25" r="7092" customHeight="1" ht="18.75">
      <c r="A7092" s="1" t="s">
        <v>5682</v>
      </c>
      <c r="B7092" s="4">
        <v>3506211913</v>
      </c>
      <c r="C7092" s="3" t="s">
        <v>5689</v>
      </c>
    </row>
    <row x14ac:dyDescent="0.25" r="7093" customHeight="1" ht="18.75">
      <c r="A7093" s="1" t="s">
        <v>5682</v>
      </c>
      <c r="B7093" s="4">
        <v>3506211902</v>
      </c>
      <c r="C7093" s="3" t="s">
        <v>5690</v>
      </c>
    </row>
    <row x14ac:dyDescent="0.25" r="7094" customHeight="1" ht="18.75">
      <c r="A7094" s="1" t="s">
        <v>5682</v>
      </c>
      <c r="B7094" s="4">
        <v>3506211916</v>
      </c>
      <c r="C7094" s="3" t="s">
        <v>5691</v>
      </c>
    </row>
    <row x14ac:dyDescent="0.25" r="7095" customHeight="1" ht="18.75">
      <c r="A7095" s="1" t="s">
        <v>5682</v>
      </c>
      <c r="B7095" s="4">
        <v>3506211924</v>
      </c>
      <c r="C7095" s="3" t="s">
        <v>5692</v>
      </c>
    </row>
    <row x14ac:dyDescent="0.25" r="7096" customHeight="1" ht="18.75">
      <c r="A7096" s="1" t="s">
        <v>5682</v>
      </c>
      <c r="B7096" s="4">
        <v>3506211909</v>
      </c>
      <c r="C7096" s="3" t="s">
        <v>5693</v>
      </c>
    </row>
    <row x14ac:dyDescent="0.25" r="7097" customHeight="1" ht="18.75">
      <c r="A7097" s="1" t="s">
        <v>5682</v>
      </c>
      <c r="B7097" s="4">
        <v>3506211903</v>
      </c>
      <c r="C7097" s="3" t="s">
        <v>5694</v>
      </c>
    </row>
    <row x14ac:dyDescent="0.25" r="7098" customHeight="1" ht="18.75">
      <c r="A7098" s="1" t="s">
        <v>5682</v>
      </c>
      <c r="B7098" s="4">
        <v>3506211901</v>
      </c>
      <c r="C7098" s="3" t="s">
        <v>5695</v>
      </c>
    </row>
    <row x14ac:dyDescent="0.25" r="7099" customHeight="1" ht="18.75">
      <c r="A7099" s="1" t="s">
        <v>5682</v>
      </c>
      <c r="B7099" s="4">
        <v>3506211905</v>
      </c>
      <c r="C7099" s="3" t="s">
        <v>5696</v>
      </c>
    </row>
    <row x14ac:dyDescent="0.25" r="7100" customHeight="1" ht="18.75">
      <c r="A7100" s="1" t="s">
        <v>5682</v>
      </c>
      <c r="B7100" s="4">
        <v>3506211911</v>
      </c>
      <c r="C7100" s="3" t="s">
        <v>5697</v>
      </c>
    </row>
    <row x14ac:dyDescent="0.25" r="7101" customHeight="1" ht="18.75">
      <c r="A7101" s="1" t="s">
        <v>5682</v>
      </c>
      <c r="B7101" s="4">
        <v>3506211920</v>
      </c>
      <c r="C7101" s="3" t="s">
        <v>5698</v>
      </c>
    </row>
    <row x14ac:dyDescent="0.25" r="7102" customHeight="1" ht="18.75">
      <c r="A7102" s="1" t="s">
        <v>5682</v>
      </c>
      <c r="B7102" s="4">
        <v>3506211918</v>
      </c>
      <c r="C7102" s="3" t="s">
        <v>5699</v>
      </c>
    </row>
    <row x14ac:dyDescent="0.25" r="7103" customHeight="1" ht="18.75">
      <c r="A7103" s="1" t="s">
        <v>5682</v>
      </c>
      <c r="B7103" s="4">
        <v>3506211906</v>
      </c>
      <c r="C7103" s="3" t="s">
        <v>5700</v>
      </c>
    </row>
    <row x14ac:dyDescent="0.25" r="7104" customHeight="1" ht="18.75">
      <c r="A7104" s="1" t="s">
        <v>5682</v>
      </c>
      <c r="B7104" s="4">
        <v>3506211907</v>
      </c>
      <c r="C7104" s="3" t="s">
        <v>5701</v>
      </c>
    </row>
    <row x14ac:dyDescent="0.25" r="7105" customHeight="1" ht="18.75">
      <c r="A7105" s="1" t="s">
        <v>5682</v>
      </c>
      <c r="B7105" s="4">
        <v>3506211922</v>
      </c>
      <c r="C7105" s="3" t="s">
        <v>5702</v>
      </c>
    </row>
    <row x14ac:dyDescent="0.25" r="7106" customHeight="1" ht="18.75">
      <c r="A7106" s="1" t="s">
        <v>5682</v>
      </c>
      <c r="B7106" s="4">
        <v>3506211912</v>
      </c>
      <c r="C7106" s="3" t="s">
        <v>5703</v>
      </c>
    </row>
    <row x14ac:dyDescent="0.25" r="7107" customHeight="1" ht="18.75">
      <c r="A7107" s="1" t="s">
        <v>5682</v>
      </c>
      <c r="B7107" s="4">
        <v>3506211923</v>
      </c>
      <c r="C7107" s="3" t="s">
        <v>5704</v>
      </c>
    </row>
    <row x14ac:dyDescent="0.25" r="7108" customHeight="1" ht="18.75">
      <c r="A7108" s="1" t="s">
        <v>5682</v>
      </c>
      <c r="B7108" s="4">
        <v>3506211908</v>
      </c>
      <c r="C7108" s="3" t="s">
        <v>5705</v>
      </c>
    </row>
    <row x14ac:dyDescent="0.25" r="7109" customHeight="1" ht="18.75">
      <c r="A7109" s="1" t="s">
        <v>5682</v>
      </c>
      <c r="B7109" s="4">
        <v>3506211914</v>
      </c>
      <c r="C7109" s="3" t="s">
        <v>5706</v>
      </c>
    </row>
    <row x14ac:dyDescent="0.25" r="7110" customHeight="1" ht="18.75">
      <c r="A7110" s="1" t="s">
        <v>5707</v>
      </c>
      <c r="B7110" s="4">
        <v>4564430800</v>
      </c>
      <c r="C7110" s="3" t="s">
        <v>5708</v>
      </c>
    </row>
    <row x14ac:dyDescent="0.25" r="7111" customHeight="1" ht="18.75">
      <c r="A7111" s="1" t="s">
        <v>5709</v>
      </c>
      <c r="B7111" s="4">
        <v>4480702500</v>
      </c>
      <c r="C7111" s="3" t="s">
        <v>777</v>
      </c>
    </row>
    <row x14ac:dyDescent="0.25" r="7112" customHeight="1" ht="18.75">
      <c r="A7112" s="1" t="s">
        <v>5710</v>
      </c>
      <c r="B7112" s="4">
        <v>4480702600</v>
      </c>
      <c r="C7112" s="3" t="s">
        <v>502</v>
      </c>
    </row>
    <row x14ac:dyDescent="0.25" r="7113" customHeight="1" ht="18.75">
      <c r="A7113" s="1" t="s">
        <v>5711</v>
      </c>
      <c r="B7113" s="4">
        <v>3516150600</v>
      </c>
      <c r="C7113" s="3" t="s">
        <v>5712</v>
      </c>
    </row>
    <row x14ac:dyDescent="0.25" r="7114" customHeight="1" ht="18.75">
      <c r="A7114" s="1" t="s">
        <v>5713</v>
      </c>
      <c r="B7114" s="4">
        <v>3012300857</v>
      </c>
      <c r="C7114" s="3" t="s">
        <v>3628</v>
      </c>
    </row>
    <row x14ac:dyDescent="0.25" r="7115" customHeight="1" ht="18.75">
      <c r="A7115" s="1" t="s">
        <v>5713</v>
      </c>
      <c r="B7115" s="4">
        <v>3012300981</v>
      </c>
      <c r="C7115" s="3" t="s">
        <v>3629</v>
      </c>
    </row>
    <row x14ac:dyDescent="0.25" r="7116" customHeight="1" ht="18.75">
      <c r="A7116" s="1" t="s">
        <v>5713</v>
      </c>
      <c r="B7116" s="4">
        <v>3012300973</v>
      </c>
      <c r="C7116" s="3" t="s">
        <v>3630</v>
      </c>
    </row>
    <row x14ac:dyDescent="0.25" r="7117" customHeight="1" ht="18.75">
      <c r="A7117" s="1" t="s">
        <v>5713</v>
      </c>
      <c r="B7117" s="4">
        <v>3012300903</v>
      </c>
      <c r="C7117" s="3" t="s">
        <v>3631</v>
      </c>
    </row>
    <row x14ac:dyDescent="0.25" r="7118" customHeight="1" ht="18.75">
      <c r="A7118" s="1" t="s">
        <v>5713</v>
      </c>
      <c r="B7118" s="4">
        <v>3012300827</v>
      </c>
      <c r="C7118" s="3" t="s">
        <v>3632</v>
      </c>
    </row>
    <row x14ac:dyDescent="0.25" r="7119" customHeight="1" ht="18.75">
      <c r="A7119" s="1" t="s">
        <v>5713</v>
      </c>
      <c r="B7119" s="4">
        <v>3012300994</v>
      </c>
      <c r="C7119" s="3" t="s">
        <v>3633</v>
      </c>
    </row>
    <row x14ac:dyDescent="0.25" r="7120" customHeight="1" ht="18.75">
      <c r="A7120" s="1" t="s">
        <v>5713</v>
      </c>
      <c r="B7120" s="4">
        <v>3012300926</v>
      </c>
      <c r="C7120" s="3" t="s">
        <v>3634</v>
      </c>
    </row>
    <row x14ac:dyDescent="0.25" r="7121" customHeight="1" ht="18.75">
      <c r="A7121" s="1" t="s">
        <v>5713</v>
      </c>
      <c r="B7121" s="4">
        <v>3012300844</v>
      </c>
      <c r="C7121" s="3" t="s">
        <v>3635</v>
      </c>
    </row>
    <row x14ac:dyDescent="0.25" r="7122" customHeight="1" ht="18.75">
      <c r="A7122" s="1" t="s">
        <v>5713</v>
      </c>
      <c r="B7122" s="4">
        <v>3012300829</v>
      </c>
      <c r="C7122" s="3" t="s">
        <v>3636</v>
      </c>
    </row>
    <row x14ac:dyDescent="0.25" r="7123" customHeight="1" ht="18.75">
      <c r="A7123" s="1" t="s">
        <v>5713</v>
      </c>
      <c r="B7123" s="4">
        <v>3012300824</v>
      </c>
      <c r="C7123" s="3" t="s">
        <v>3637</v>
      </c>
    </row>
    <row x14ac:dyDescent="0.25" r="7124" customHeight="1" ht="18.75">
      <c r="A7124" s="1" t="s">
        <v>5713</v>
      </c>
      <c r="B7124" s="4">
        <v>3012300952</v>
      </c>
      <c r="C7124" s="3" t="s">
        <v>3638</v>
      </c>
    </row>
    <row x14ac:dyDescent="0.25" r="7125" customHeight="1" ht="18.75">
      <c r="A7125" s="1" t="s">
        <v>5713</v>
      </c>
      <c r="B7125" s="4">
        <v>3012300951</v>
      </c>
      <c r="C7125" s="3" t="s">
        <v>3639</v>
      </c>
    </row>
    <row x14ac:dyDescent="0.25" r="7126" customHeight="1" ht="18.75">
      <c r="A7126" s="1" t="s">
        <v>5713</v>
      </c>
      <c r="B7126" s="4">
        <v>3012300825</v>
      </c>
      <c r="C7126" s="3" t="s">
        <v>3640</v>
      </c>
    </row>
    <row x14ac:dyDescent="0.25" r="7127" customHeight="1" ht="18.75">
      <c r="A7127" s="1" t="s">
        <v>5713</v>
      </c>
      <c r="B7127" s="4">
        <v>3012300984</v>
      </c>
      <c r="C7127" s="3" t="s">
        <v>3641</v>
      </c>
    </row>
    <row x14ac:dyDescent="0.25" r="7128" customHeight="1" ht="18.75">
      <c r="A7128" s="1" t="s">
        <v>5713</v>
      </c>
      <c r="B7128" s="4">
        <v>3012300837</v>
      </c>
      <c r="C7128" s="3" t="s">
        <v>3642</v>
      </c>
    </row>
    <row x14ac:dyDescent="0.25" r="7129" customHeight="1" ht="18.75">
      <c r="A7129" s="1" t="s">
        <v>5713</v>
      </c>
      <c r="B7129" s="4">
        <v>3012300819</v>
      </c>
      <c r="C7129" s="3" t="s">
        <v>3643</v>
      </c>
    </row>
    <row x14ac:dyDescent="0.25" r="7130" customHeight="1" ht="18.75">
      <c r="A7130" s="1" t="s">
        <v>5713</v>
      </c>
      <c r="B7130" s="4">
        <v>3012300804</v>
      </c>
      <c r="C7130" s="3" t="s">
        <v>3644</v>
      </c>
    </row>
    <row x14ac:dyDescent="0.25" r="7131" customHeight="1" ht="18.75">
      <c r="A7131" s="1" t="s">
        <v>5713</v>
      </c>
      <c r="B7131" s="4">
        <v>3012300958</v>
      </c>
      <c r="C7131" s="3" t="s">
        <v>3645</v>
      </c>
    </row>
    <row x14ac:dyDescent="0.25" r="7132" customHeight="1" ht="18.75">
      <c r="A7132" s="1" t="s">
        <v>5713</v>
      </c>
      <c r="B7132" s="4">
        <v>3012300910</v>
      </c>
      <c r="C7132" s="3" t="s">
        <v>3646</v>
      </c>
    </row>
    <row x14ac:dyDescent="0.25" r="7133" customHeight="1" ht="18.75">
      <c r="A7133" s="1" t="s">
        <v>5713</v>
      </c>
      <c r="B7133" s="4">
        <v>3012300850</v>
      </c>
      <c r="C7133" s="3" t="s">
        <v>3647</v>
      </c>
    </row>
    <row x14ac:dyDescent="0.25" r="7134" customHeight="1" ht="18.75">
      <c r="A7134" s="1" t="s">
        <v>5713</v>
      </c>
      <c r="B7134" s="4">
        <v>3012300858</v>
      </c>
      <c r="C7134" s="3" t="s">
        <v>3648</v>
      </c>
    </row>
    <row x14ac:dyDescent="0.25" r="7135" customHeight="1" ht="18.75">
      <c r="A7135" s="1" t="s">
        <v>5713</v>
      </c>
      <c r="B7135" s="4">
        <v>3012300810</v>
      </c>
      <c r="C7135" s="3" t="s">
        <v>3649</v>
      </c>
    </row>
    <row x14ac:dyDescent="0.25" r="7136" customHeight="1" ht="18.75">
      <c r="A7136" s="1" t="s">
        <v>5713</v>
      </c>
      <c r="B7136" s="4">
        <v>3012300839</v>
      </c>
      <c r="C7136" s="3" t="s">
        <v>3650</v>
      </c>
    </row>
    <row x14ac:dyDescent="0.25" r="7137" customHeight="1" ht="18.75">
      <c r="A7137" s="1" t="s">
        <v>5713</v>
      </c>
      <c r="B7137" s="4">
        <v>3012300828</v>
      </c>
      <c r="C7137" s="3" t="s">
        <v>3651</v>
      </c>
    </row>
    <row x14ac:dyDescent="0.25" r="7138" customHeight="1" ht="18.75">
      <c r="A7138" s="1" t="s">
        <v>5713</v>
      </c>
      <c r="B7138" s="4">
        <v>3012300993</v>
      </c>
      <c r="C7138" s="3" t="s">
        <v>3652</v>
      </c>
    </row>
    <row x14ac:dyDescent="0.25" r="7139" customHeight="1" ht="18.75">
      <c r="A7139" s="1" t="s">
        <v>5713</v>
      </c>
      <c r="B7139" s="4">
        <v>3012300990</v>
      </c>
      <c r="C7139" s="3" t="s">
        <v>3653</v>
      </c>
    </row>
    <row x14ac:dyDescent="0.25" r="7140" customHeight="1" ht="18.75">
      <c r="A7140" s="1" t="s">
        <v>5713</v>
      </c>
      <c r="B7140" s="4">
        <v>3012300929</v>
      </c>
      <c r="C7140" s="3" t="s">
        <v>3654</v>
      </c>
    </row>
    <row x14ac:dyDescent="0.25" r="7141" customHeight="1" ht="18.75">
      <c r="A7141" s="1" t="s">
        <v>5713</v>
      </c>
      <c r="B7141" s="4">
        <v>3012300927</v>
      </c>
      <c r="C7141" s="3" t="s">
        <v>3655</v>
      </c>
    </row>
    <row x14ac:dyDescent="0.25" r="7142" customHeight="1" ht="18.75">
      <c r="A7142" s="1" t="s">
        <v>5713</v>
      </c>
      <c r="B7142" s="4">
        <v>3012300842</v>
      </c>
      <c r="C7142" s="3" t="s">
        <v>3656</v>
      </c>
    </row>
    <row x14ac:dyDescent="0.25" r="7143" customHeight="1" ht="18.75">
      <c r="A7143" s="1" t="s">
        <v>5713</v>
      </c>
      <c r="B7143" s="4">
        <v>3012300970</v>
      </c>
      <c r="C7143" s="3" t="s">
        <v>3657</v>
      </c>
    </row>
    <row x14ac:dyDescent="0.25" r="7144" customHeight="1" ht="18.75">
      <c r="A7144" s="1" t="s">
        <v>5713</v>
      </c>
      <c r="B7144" s="4">
        <v>3012300809</v>
      </c>
      <c r="C7144" s="3" t="s">
        <v>3658</v>
      </c>
    </row>
    <row x14ac:dyDescent="0.25" r="7145" customHeight="1" ht="18.75">
      <c r="A7145" s="1" t="s">
        <v>5713</v>
      </c>
      <c r="B7145" s="4">
        <v>3012300930</v>
      </c>
      <c r="C7145" s="3" t="s">
        <v>3659</v>
      </c>
    </row>
    <row x14ac:dyDescent="0.25" r="7146" customHeight="1" ht="18.75">
      <c r="A7146" s="1" t="s">
        <v>5713</v>
      </c>
      <c r="B7146" s="4">
        <v>3012300917</v>
      </c>
      <c r="C7146" s="3" t="s">
        <v>3660</v>
      </c>
    </row>
    <row x14ac:dyDescent="0.25" r="7147" customHeight="1" ht="18.75">
      <c r="A7147" s="1" t="s">
        <v>5713</v>
      </c>
      <c r="B7147" s="4">
        <v>3012300832</v>
      </c>
      <c r="C7147" s="3" t="s">
        <v>3661</v>
      </c>
    </row>
    <row x14ac:dyDescent="0.25" r="7148" customHeight="1" ht="18.75">
      <c r="A7148" s="1" t="s">
        <v>5713</v>
      </c>
      <c r="B7148" s="4">
        <v>3012300814</v>
      </c>
      <c r="C7148" s="3" t="s">
        <v>3662</v>
      </c>
    </row>
    <row x14ac:dyDescent="0.25" r="7149" customHeight="1" ht="18.75">
      <c r="A7149" s="1" t="s">
        <v>5713</v>
      </c>
      <c r="B7149" s="4">
        <v>3012300950</v>
      </c>
      <c r="C7149" s="3" t="s">
        <v>3663</v>
      </c>
    </row>
    <row x14ac:dyDescent="0.25" r="7150" customHeight="1" ht="18.75">
      <c r="A7150" s="1" t="s">
        <v>5713</v>
      </c>
      <c r="B7150" s="4">
        <v>3012300971</v>
      </c>
      <c r="C7150" s="3" t="s">
        <v>3664</v>
      </c>
    </row>
    <row x14ac:dyDescent="0.25" r="7151" customHeight="1" ht="18.75">
      <c r="A7151" s="1" t="s">
        <v>5713</v>
      </c>
      <c r="B7151" s="4">
        <v>3012300964</v>
      </c>
      <c r="C7151" s="3" t="s">
        <v>3665</v>
      </c>
    </row>
    <row x14ac:dyDescent="0.25" r="7152" customHeight="1" ht="18.75">
      <c r="A7152" s="1" t="s">
        <v>5713</v>
      </c>
      <c r="B7152" s="4">
        <v>3012300992</v>
      </c>
      <c r="C7152" s="3" t="s">
        <v>3666</v>
      </c>
    </row>
    <row x14ac:dyDescent="0.25" r="7153" customHeight="1" ht="18.75">
      <c r="A7153" s="1" t="s">
        <v>5713</v>
      </c>
      <c r="B7153" s="4">
        <v>3012300942</v>
      </c>
      <c r="C7153" s="3" t="s">
        <v>3667</v>
      </c>
    </row>
    <row x14ac:dyDescent="0.25" r="7154" customHeight="1" ht="18.75">
      <c r="A7154" s="1" t="s">
        <v>5713</v>
      </c>
      <c r="B7154" s="4">
        <v>3012300846</v>
      </c>
      <c r="C7154" s="3" t="s">
        <v>3668</v>
      </c>
    </row>
    <row x14ac:dyDescent="0.25" r="7155" customHeight="1" ht="18.75">
      <c r="A7155" s="1" t="s">
        <v>5713</v>
      </c>
      <c r="B7155" s="4">
        <v>3012300989</v>
      </c>
      <c r="C7155" s="3" t="s">
        <v>3669</v>
      </c>
    </row>
    <row x14ac:dyDescent="0.25" r="7156" customHeight="1" ht="18.75">
      <c r="A7156" s="1" t="s">
        <v>5713</v>
      </c>
      <c r="B7156" s="4">
        <v>3012300902</v>
      </c>
      <c r="C7156" s="3" t="s">
        <v>3670</v>
      </c>
    </row>
    <row x14ac:dyDescent="0.25" r="7157" customHeight="1" ht="18.75">
      <c r="A7157" s="1" t="s">
        <v>5713</v>
      </c>
      <c r="B7157" s="4">
        <v>3012300845</v>
      </c>
      <c r="C7157" s="3" t="s">
        <v>3671</v>
      </c>
    </row>
    <row x14ac:dyDescent="0.25" r="7158" customHeight="1" ht="18.75">
      <c r="A7158" s="1" t="s">
        <v>5713</v>
      </c>
      <c r="B7158" s="4">
        <v>3012300805</v>
      </c>
      <c r="C7158" s="3" t="s">
        <v>3672</v>
      </c>
    </row>
    <row x14ac:dyDescent="0.25" r="7159" customHeight="1" ht="18.75">
      <c r="A7159" s="1" t="s">
        <v>5713</v>
      </c>
      <c r="B7159" s="4">
        <v>3012300972</v>
      </c>
      <c r="C7159" s="3" t="s">
        <v>3673</v>
      </c>
    </row>
    <row x14ac:dyDescent="0.25" r="7160" customHeight="1" ht="18.75">
      <c r="A7160" s="1" t="s">
        <v>5713</v>
      </c>
      <c r="B7160" s="4">
        <v>3012300939</v>
      </c>
      <c r="C7160" s="3" t="s">
        <v>3674</v>
      </c>
    </row>
    <row x14ac:dyDescent="0.25" r="7161" customHeight="1" ht="18.75">
      <c r="A7161" s="1" t="s">
        <v>5713</v>
      </c>
      <c r="B7161" s="4">
        <v>3012300802</v>
      </c>
      <c r="C7161" s="3" t="s">
        <v>3675</v>
      </c>
    </row>
    <row x14ac:dyDescent="0.25" r="7162" customHeight="1" ht="18.75">
      <c r="A7162" s="1" t="s">
        <v>5713</v>
      </c>
      <c r="B7162" s="4">
        <v>3012300975</v>
      </c>
      <c r="C7162" s="3" t="s">
        <v>3676</v>
      </c>
    </row>
    <row x14ac:dyDescent="0.25" r="7163" customHeight="1" ht="18.75">
      <c r="A7163" s="1" t="s">
        <v>5713</v>
      </c>
      <c r="B7163" s="4">
        <v>3012300967</v>
      </c>
      <c r="C7163" s="3" t="s">
        <v>3677</v>
      </c>
    </row>
    <row x14ac:dyDescent="0.25" r="7164" customHeight="1" ht="18.75">
      <c r="A7164" s="1" t="s">
        <v>5713</v>
      </c>
      <c r="B7164" s="4">
        <v>3012300856</v>
      </c>
      <c r="C7164" s="3" t="s">
        <v>3678</v>
      </c>
    </row>
    <row x14ac:dyDescent="0.25" r="7165" customHeight="1" ht="18.75">
      <c r="A7165" s="1" t="s">
        <v>5713</v>
      </c>
      <c r="B7165" s="4">
        <v>3012300963</v>
      </c>
      <c r="C7165" s="3" t="s">
        <v>3679</v>
      </c>
    </row>
    <row x14ac:dyDescent="0.25" r="7166" customHeight="1" ht="18.75">
      <c r="A7166" s="1" t="s">
        <v>5713</v>
      </c>
      <c r="B7166" s="4">
        <v>3012300962</v>
      </c>
      <c r="C7166" s="3" t="s">
        <v>3680</v>
      </c>
    </row>
    <row x14ac:dyDescent="0.25" r="7167" customHeight="1" ht="18.75">
      <c r="A7167" s="1" t="s">
        <v>5713</v>
      </c>
      <c r="B7167" s="4">
        <v>3012300949</v>
      </c>
      <c r="C7167" s="3" t="s">
        <v>3681</v>
      </c>
    </row>
    <row x14ac:dyDescent="0.25" r="7168" customHeight="1" ht="18.75">
      <c r="A7168" s="1" t="s">
        <v>5713</v>
      </c>
      <c r="B7168" s="4">
        <v>3012300851</v>
      </c>
      <c r="C7168" s="3" t="s">
        <v>3682</v>
      </c>
    </row>
    <row x14ac:dyDescent="0.25" r="7169" customHeight="1" ht="18.75">
      <c r="A7169" s="1" t="s">
        <v>5713</v>
      </c>
      <c r="B7169" s="4">
        <v>3012300914</v>
      </c>
      <c r="C7169" s="3" t="s">
        <v>3683</v>
      </c>
    </row>
    <row x14ac:dyDescent="0.25" r="7170" customHeight="1" ht="18.75">
      <c r="A7170" s="1" t="s">
        <v>5713</v>
      </c>
      <c r="B7170" s="4">
        <v>3012300820</v>
      </c>
      <c r="C7170" s="3" t="s">
        <v>3684</v>
      </c>
    </row>
    <row x14ac:dyDescent="0.25" r="7171" customHeight="1" ht="18.75">
      <c r="A7171" s="1" t="s">
        <v>5713</v>
      </c>
      <c r="B7171" s="4">
        <v>3012300987</v>
      </c>
      <c r="C7171" s="3" t="s">
        <v>3685</v>
      </c>
    </row>
    <row x14ac:dyDescent="0.25" r="7172" customHeight="1" ht="18.75">
      <c r="A7172" s="1" t="s">
        <v>5713</v>
      </c>
      <c r="B7172" s="4">
        <v>3012300916</v>
      </c>
      <c r="C7172" s="3" t="s">
        <v>3686</v>
      </c>
    </row>
    <row x14ac:dyDescent="0.25" r="7173" customHeight="1" ht="18.75">
      <c r="A7173" s="1" t="s">
        <v>5713</v>
      </c>
      <c r="B7173" s="4">
        <v>3012300823</v>
      </c>
      <c r="C7173" s="3" t="s">
        <v>3687</v>
      </c>
    </row>
    <row x14ac:dyDescent="0.25" r="7174" customHeight="1" ht="18.75">
      <c r="A7174" s="1" t="s">
        <v>5713</v>
      </c>
      <c r="B7174" s="4">
        <v>3012300945</v>
      </c>
      <c r="C7174" s="3" t="s">
        <v>3688</v>
      </c>
    </row>
    <row x14ac:dyDescent="0.25" r="7175" customHeight="1" ht="18.75">
      <c r="A7175" s="1" t="s">
        <v>5713</v>
      </c>
      <c r="B7175" s="4">
        <v>3012300925</v>
      </c>
      <c r="C7175" s="3" t="s">
        <v>3689</v>
      </c>
    </row>
    <row x14ac:dyDescent="0.25" r="7176" customHeight="1" ht="18.75">
      <c r="A7176" s="1" t="s">
        <v>5713</v>
      </c>
      <c r="B7176" s="4">
        <v>3012300905</v>
      </c>
      <c r="C7176" s="3" t="s">
        <v>3690</v>
      </c>
    </row>
    <row x14ac:dyDescent="0.25" r="7177" customHeight="1" ht="18.75">
      <c r="A7177" s="1" t="s">
        <v>5713</v>
      </c>
      <c r="B7177" s="4">
        <v>3012300822</v>
      </c>
      <c r="C7177" s="3" t="s">
        <v>3691</v>
      </c>
    </row>
    <row x14ac:dyDescent="0.25" r="7178" customHeight="1" ht="18.75">
      <c r="A7178" s="1" t="s">
        <v>5713</v>
      </c>
      <c r="B7178" s="4">
        <v>3012300978</v>
      </c>
      <c r="C7178" s="3" t="s">
        <v>3692</v>
      </c>
    </row>
    <row x14ac:dyDescent="0.25" r="7179" customHeight="1" ht="18.75">
      <c r="A7179" s="1" t="s">
        <v>5713</v>
      </c>
      <c r="B7179" s="4">
        <v>3012300974</v>
      </c>
      <c r="C7179" s="3" t="s">
        <v>3693</v>
      </c>
    </row>
    <row x14ac:dyDescent="0.25" r="7180" customHeight="1" ht="18.75">
      <c r="A7180" s="1" t="s">
        <v>5713</v>
      </c>
      <c r="B7180" s="4">
        <v>3012300966</v>
      </c>
      <c r="C7180" s="3" t="s">
        <v>3694</v>
      </c>
    </row>
    <row x14ac:dyDescent="0.25" r="7181" customHeight="1" ht="18.75">
      <c r="A7181" s="1" t="s">
        <v>5713</v>
      </c>
      <c r="B7181" s="4">
        <v>3012300834</v>
      </c>
      <c r="C7181" s="3" t="s">
        <v>3695</v>
      </c>
    </row>
    <row x14ac:dyDescent="0.25" r="7182" customHeight="1" ht="18.75">
      <c r="A7182" s="1" t="s">
        <v>5713</v>
      </c>
      <c r="B7182" s="4">
        <v>3012300817</v>
      </c>
      <c r="C7182" s="3" t="s">
        <v>3696</v>
      </c>
    </row>
    <row x14ac:dyDescent="0.25" r="7183" customHeight="1" ht="18.75">
      <c r="A7183" s="1" t="s">
        <v>5713</v>
      </c>
      <c r="B7183" s="4">
        <v>3012300833</v>
      </c>
      <c r="C7183" s="3" t="s">
        <v>3697</v>
      </c>
    </row>
    <row x14ac:dyDescent="0.25" r="7184" customHeight="1" ht="18.75">
      <c r="A7184" s="1" t="s">
        <v>5713</v>
      </c>
      <c r="B7184" s="4">
        <v>3012300948</v>
      </c>
      <c r="C7184" s="3" t="s">
        <v>3698</v>
      </c>
    </row>
    <row x14ac:dyDescent="0.25" r="7185" customHeight="1" ht="18.75">
      <c r="A7185" s="1" t="s">
        <v>5713</v>
      </c>
      <c r="B7185" s="4">
        <v>3012300815</v>
      </c>
      <c r="C7185" s="3" t="s">
        <v>3699</v>
      </c>
    </row>
    <row x14ac:dyDescent="0.25" r="7186" customHeight="1" ht="18.75">
      <c r="A7186" s="1" t="s">
        <v>5713</v>
      </c>
      <c r="B7186" s="4">
        <v>3012300976</v>
      </c>
      <c r="C7186" s="3" t="s">
        <v>3700</v>
      </c>
    </row>
    <row x14ac:dyDescent="0.25" r="7187" customHeight="1" ht="18.75">
      <c r="A7187" s="1" t="s">
        <v>5713</v>
      </c>
      <c r="B7187" s="4">
        <v>3012300936</v>
      </c>
      <c r="C7187" s="3" t="s">
        <v>3701</v>
      </c>
    </row>
    <row x14ac:dyDescent="0.25" r="7188" customHeight="1" ht="18.75">
      <c r="A7188" s="1" t="s">
        <v>5713</v>
      </c>
      <c r="B7188" s="4">
        <v>3012300852</v>
      </c>
      <c r="C7188" s="3" t="s">
        <v>3702</v>
      </c>
    </row>
    <row x14ac:dyDescent="0.25" r="7189" customHeight="1" ht="18.75">
      <c r="A7189" s="1" t="s">
        <v>5713</v>
      </c>
      <c r="B7189" s="4">
        <v>3012300969</v>
      </c>
      <c r="C7189" s="3" t="s">
        <v>3703</v>
      </c>
    </row>
    <row x14ac:dyDescent="0.25" r="7190" customHeight="1" ht="18.75">
      <c r="A7190" s="1" t="s">
        <v>5713</v>
      </c>
      <c r="B7190" s="4">
        <v>3012300932</v>
      </c>
      <c r="C7190" s="3" t="s">
        <v>3704</v>
      </c>
    </row>
    <row x14ac:dyDescent="0.25" r="7191" customHeight="1" ht="18.75">
      <c r="A7191" s="1" t="s">
        <v>5713</v>
      </c>
      <c r="B7191" s="4">
        <v>3012300848</v>
      </c>
      <c r="C7191" s="3" t="s">
        <v>3705</v>
      </c>
    </row>
    <row x14ac:dyDescent="0.25" r="7192" customHeight="1" ht="18.75">
      <c r="A7192" s="1" t="s">
        <v>5713</v>
      </c>
      <c r="B7192" s="4">
        <v>3012300924</v>
      </c>
      <c r="C7192" s="3" t="s">
        <v>3706</v>
      </c>
    </row>
    <row x14ac:dyDescent="0.25" r="7193" customHeight="1" ht="18.75">
      <c r="A7193" s="1" t="s">
        <v>5713</v>
      </c>
      <c r="B7193" s="4">
        <v>3012300920</v>
      </c>
      <c r="C7193" s="3" t="s">
        <v>3707</v>
      </c>
    </row>
    <row x14ac:dyDescent="0.25" r="7194" customHeight="1" ht="18.75">
      <c r="A7194" s="1" t="s">
        <v>5713</v>
      </c>
      <c r="B7194" s="4">
        <v>3012300840</v>
      </c>
      <c r="C7194" s="3" t="s">
        <v>3708</v>
      </c>
    </row>
    <row x14ac:dyDescent="0.25" r="7195" customHeight="1" ht="18.75">
      <c r="A7195" s="1" t="s">
        <v>5713</v>
      </c>
      <c r="B7195" s="4">
        <v>3012300813</v>
      </c>
      <c r="C7195" s="3" t="s">
        <v>3709</v>
      </c>
    </row>
    <row x14ac:dyDescent="0.25" r="7196" customHeight="1" ht="18.75">
      <c r="A7196" s="1" t="s">
        <v>5713</v>
      </c>
      <c r="B7196" s="4">
        <v>3012300841</v>
      </c>
      <c r="C7196" s="3" t="s">
        <v>3710</v>
      </c>
    </row>
    <row x14ac:dyDescent="0.25" r="7197" customHeight="1" ht="18.75">
      <c r="A7197" s="1" t="s">
        <v>5713</v>
      </c>
      <c r="B7197" s="4">
        <v>3012300960</v>
      </c>
      <c r="C7197" s="3" t="s">
        <v>3711</v>
      </c>
    </row>
    <row x14ac:dyDescent="0.25" r="7198" customHeight="1" ht="18.75">
      <c r="A7198" s="1" t="s">
        <v>5713</v>
      </c>
      <c r="B7198" s="4">
        <v>3012300836</v>
      </c>
      <c r="C7198" s="3" t="s">
        <v>3712</v>
      </c>
    </row>
    <row x14ac:dyDescent="0.25" r="7199" customHeight="1" ht="18.75">
      <c r="A7199" s="1" t="s">
        <v>5713</v>
      </c>
      <c r="B7199" s="4">
        <v>3012300811</v>
      </c>
      <c r="C7199" s="3" t="s">
        <v>3713</v>
      </c>
    </row>
    <row x14ac:dyDescent="0.25" r="7200" customHeight="1" ht="18.75">
      <c r="A7200" s="1" t="s">
        <v>5713</v>
      </c>
      <c r="B7200" s="4">
        <v>3012300961</v>
      </c>
      <c r="C7200" s="3" t="s">
        <v>3714</v>
      </c>
    </row>
    <row x14ac:dyDescent="0.25" r="7201" customHeight="1" ht="18.75">
      <c r="A7201" s="1" t="s">
        <v>5713</v>
      </c>
      <c r="B7201" s="4">
        <v>3012300947</v>
      </c>
      <c r="C7201" s="3" t="s">
        <v>3715</v>
      </c>
    </row>
    <row x14ac:dyDescent="0.25" r="7202" customHeight="1" ht="18.75">
      <c r="A7202" s="1" t="s">
        <v>5713</v>
      </c>
      <c r="B7202" s="4">
        <v>3012300807</v>
      </c>
      <c r="C7202" s="3" t="s">
        <v>3716</v>
      </c>
    </row>
    <row x14ac:dyDescent="0.25" r="7203" customHeight="1" ht="18.75">
      <c r="A7203" s="1" t="s">
        <v>5713</v>
      </c>
      <c r="B7203" s="4">
        <v>3012300965</v>
      </c>
      <c r="C7203" s="3" t="s">
        <v>3717</v>
      </c>
    </row>
    <row x14ac:dyDescent="0.25" r="7204" customHeight="1" ht="18.75">
      <c r="A7204" s="1" t="s">
        <v>5713</v>
      </c>
      <c r="B7204" s="4">
        <v>3012300956</v>
      </c>
      <c r="C7204" s="3" t="s">
        <v>3718</v>
      </c>
    </row>
    <row x14ac:dyDescent="0.25" r="7205" customHeight="1" ht="18.75">
      <c r="A7205" s="1" t="s">
        <v>5713</v>
      </c>
      <c r="B7205" s="4">
        <v>3012300818</v>
      </c>
      <c r="C7205" s="3" t="s">
        <v>3719</v>
      </c>
    </row>
    <row x14ac:dyDescent="0.25" r="7206" customHeight="1" ht="18.75">
      <c r="A7206" s="1" t="s">
        <v>5713</v>
      </c>
      <c r="B7206" s="4">
        <v>3012300977</v>
      </c>
      <c r="C7206" s="3" t="s">
        <v>3720</v>
      </c>
    </row>
    <row x14ac:dyDescent="0.25" r="7207" customHeight="1" ht="18.75">
      <c r="A7207" s="1" t="s">
        <v>5713</v>
      </c>
      <c r="B7207" s="4">
        <v>3012300919</v>
      </c>
      <c r="C7207" s="3" t="s">
        <v>3721</v>
      </c>
    </row>
    <row x14ac:dyDescent="0.25" r="7208" customHeight="1" ht="18.75">
      <c r="A7208" s="1" t="s">
        <v>5713</v>
      </c>
      <c r="B7208" s="4">
        <v>3012300955</v>
      </c>
      <c r="C7208" s="3" t="s">
        <v>3722</v>
      </c>
    </row>
    <row x14ac:dyDescent="0.25" r="7209" customHeight="1" ht="18.75">
      <c r="A7209" s="1" t="s">
        <v>5713</v>
      </c>
      <c r="B7209" s="4">
        <v>3012300838</v>
      </c>
      <c r="C7209" s="3" t="s">
        <v>3723</v>
      </c>
    </row>
    <row x14ac:dyDescent="0.25" r="7210" customHeight="1" ht="18.75">
      <c r="A7210" s="1" t="s">
        <v>5713</v>
      </c>
      <c r="B7210" s="4">
        <v>3012300944</v>
      </c>
      <c r="C7210" s="3" t="s">
        <v>3724</v>
      </c>
    </row>
    <row x14ac:dyDescent="0.25" r="7211" customHeight="1" ht="18.75">
      <c r="A7211" s="1" t="s">
        <v>5713</v>
      </c>
      <c r="B7211" s="4">
        <v>3012300937</v>
      </c>
      <c r="C7211" s="3" t="s">
        <v>3725</v>
      </c>
    </row>
    <row x14ac:dyDescent="0.25" r="7212" customHeight="1" ht="18.75">
      <c r="A7212" s="1" t="s">
        <v>5713</v>
      </c>
      <c r="B7212" s="4">
        <v>3012300808</v>
      </c>
      <c r="C7212" s="3" t="s">
        <v>3726</v>
      </c>
    </row>
    <row x14ac:dyDescent="0.25" r="7213" customHeight="1" ht="18.75">
      <c r="A7213" s="1" t="s">
        <v>5713</v>
      </c>
      <c r="B7213" s="4">
        <v>3012300985</v>
      </c>
      <c r="C7213" s="3" t="s">
        <v>3727</v>
      </c>
    </row>
    <row x14ac:dyDescent="0.25" r="7214" customHeight="1" ht="18.75">
      <c r="A7214" s="1" t="s">
        <v>5713</v>
      </c>
      <c r="B7214" s="4">
        <v>3012300921</v>
      </c>
      <c r="C7214" s="3" t="s">
        <v>3728</v>
      </c>
    </row>
    <row x14ac:dyDescent="0.25" r="7215" customHeight="1" ht="18.75">
      <c r="A7215" s="1" t="s">
        <v>5713</v>
      </c>
      <c r="B7215" s="4">
        <v>3012300912</v>
      </c>
      <c r="C7215" s="3" t="s">
        <v>3729</v>
      </c>
    </row>
    <row x14ac:dyDescent="0.25" r="7216" customHeight="1" ht="18.75">
      <c r="A7216" s="1" t="s">
        <v>5713</v>
      </c>
      <c r="B7216" s="4">
        <v>3012300849</v>
      </c>
      <c r="C7216" s="3" t="s">
        <v>3730</v>
      </c>
    </row>
    <row x14ac:dyDescent="0.25" r="7217" customHeight="1" ht="18.75">
      <c r="A7217" s="1" t="s">
        <v>5713</v>
      </c>
      <c r="B7217" s="4">
        <v>3012300935</v>
      </c>
      <c r="C7217" s="3" t="s">
        <v>3731</v>
      </c>
    </row>
    <row x14ac:dyDescent="0.25" r="7218" customHeight="1" ht="18.75">
      <c r="A7218" s="1" t="s">
        <v>5713</v>
      </c>
      <c r="B7218" s="4">
        <v>3012300957</v>
      </c>
      <c r="C7218" s="3" t="s">
        <v>3732</v>
      </c>
    </row>
    <row x14ac:dyDescent="0.25" r="7219" customHeight="1" ht="18.75">
      <c r="A7219" s="1" t="s">
        <v>5713</v>
      </c>
      <c r="B7219" s="4">
        <v>3012300934</v>
      </c>
      <c r="C7219" s="3" t="s">
        <v>3733</v>
      </c>
    </row>
    <row x14ac:dyDescent="0.25" r="7220" customHeight="1" ht="18.75">
      <c r="A7220" s="1" t="s">
        <v>5713</v>
      </c>
      <c r="B7220" s="4">
        <v>3012300847</v>
      </c>
      <c r="C7220" s="3" t="s">
        <v>3734</v>
      </c>
    </row>
    <row x14ac:dyDescent="0.25" r="7221" customHeight="1" ht="18.75">
      <c r="A7221" s="1" t="s">
        <v>5713</v>
      </c>
      <c r="B7221" s="4">
        <v>3012300946</v>
      </c>
      <c r="C7221" s="3" t="s">
        <v>3735</v>
      </c>
    </row>
    <row x14ac:dyDescent="0.25" r="7222" customHeight="1" ht="18.75">
      <c r="A7222" s="1" t="s">
        <v>5713</v>
      </c>
      <c r="B7222" s="4">
        <v>3012300911</v>
      </c>
      <c r="C7222" s="3" t="s">
        <v>3736</v>
      </c>
    </row>
    <row x14ac:dyDescent="0.25" r="7223" customHeight="1" ht="18.75">
      <c r="A7223" s="1" t="s">
        <v>5713</v>
      </c>
      <c r="B7223" s="4">
        <v>3012300907</v>
      </c>
      <c r="C7223" s="3" t="s">
        <v>3737</v>
      </c>
    </row>
    <row x14ac:dyDescent="0.25" r="7224" customHeight="1" ht="18.75">
      <c r="A7224" s="1" t="s">
        <v>5713</v>
      </c>
      <c r="B7224" s="4">
        <v>3012300959</v>
      </c>
      <c r="C7224" s="3" t="s">
        <v>3738</v>
      </c>
    </row>
    <row x14ac:dyDescent="0.25" r="7225" customHeight="1" ht="18.75">
      <c r="A7225" s="1" t="s">
        <v>5713</v>
      </c>
      <c r="B7225" s="4">
        <v>3012300954</v>
      </c>
      <c r="C7225" s="3" t="s">
        <v>3739</v>
      </c>
    </row>
    <row x14ac:dyDescent="0.25" r="7226" customHeight="1" ht="18.75">
      <c r="A7226" s="1" t="s">
        <v>5713</v>
      </c>
      <c r="B7226" s="4">
        <v>3012300986</v>
      </c>
      <c r="C7226" s="3" t="s">
        <v>3740</v>
      </c>
    </row>
    <row x14ac:dyDescent="0.25" r="7227" customHeight="1" ht="18.75">
      <c r="A7227" s="1" t="s">
        <v>5713</v>
      </c>
      <c r="B7227" s="4">
        <v>3012300982</v>
      </c>
      <c r="C7227" s="3" t="s">
        <v>3741</v>
      </c>
    </row>
    <row x14ac:dyDescent="0.25" r="7228" customHeight="1" ht="18.75">
      <c r="A7228" s="1" t="s">
        <v>5713</v>
      </c>
      <c r="B7228" s="4">
        <v>3012300940</v>
      </c>
      <c r="C7228" s="3" t="s">
        <v>3742</v>
      </c>
    </row>
    <row x14ac:dyDescent="0.25" r="7229" customHeight="1" ht="18.75">
      <c r="A7229" s="1" t="s">
        <v>5713</v>
      </c>
      <c r="B7229" s="4">
        <v>3012300931</v>
      </c>
      <c r="C7229" s="3" t="s">
        <v>3743</v>
      </c>
    </row>
    <row x14ac:dyDescent="0.25" r="7230" customHeight="1" ht="18.75">
      <c r="A7230" s="1" t="s">
        <v>5713</v>
      </c>
      <c r="B7230" s="4">
        <v>3012300918</v>
      </c>
      <c r="C7230" s="3" t="s">
        <v>3744</v>
      </c>
    </row>
    <row x14ac:dyDescent="0.25" r="7231" customHeight="1" ht="18.75">
      <c r="A7231" s="1" t="s">
        <v>5713</v>
      </c>
      <c r="B7231" s="4">
        <v>3012300816</v>
      </c>
      <c r="C7231" s="3" t="s">
        <v>3745</v>
      </c>
    </row>
    <row x14ac:dyDescent="0.25" r="7232" customHeight="1" ht="18.75">
      <c r="A7232" s="1" t="s">
        <v>5713</v>
      </c>
      <c r="B7232" s="4">
        <v>3012300801</v>
      </c>
      <c r="C7232" s="3" t="s">
        <v>3746</v>
      </c>
    </row>
    <row x14ac:dyDescent="0.25" r="7233" customHeight="1" ht="18.75">
      <c r="A7233" s="1" t="s">
        <v>5713</v>
      </c>
      <c r="B7233" s="4">
        <v>3012300933</v>
      </c>
      <c r="C7233" s="3" t="s">
        <v>3747</v>
      </c>
    </row>
    <row x14ac:dyDescent="0.25" r="7234" customHeight="1" ht="18.75">
      <c r="A7234" s="1" t="s">
        <v>5713</v>
      </c>
      <c r="B7234" s="4">
        <v>3012300923</v>
      </c>
      <c r="C7234" s="3" t="s">
        <v>3748</v>
      </c>
    </row>
    <row x14ac:dyDescent="0.25" r="7235" customHeight="1" ht="18.75">
      <c r="A7235" s="1" t="s">
        <v>5713</v>
      </c>
      <c r="B7235" s="4">
        <v>3012300915</v>
      </c>
      <c r="C7235" s="3" t="s">
        <v>3749</v>
      </c>
    </row>
    <row x14ac:dyDescent="0.25" r="7236" customHeight="1" ht="18.75">
      <c r="A7236" s="1" t="s">
        <v>5713</v>
      </c>
      <c r="B7236" s="4">
        <v>3012300941</v>
      </c>
      <c r="C7236" s="3" t="s">
        <v>3750</v>
      </c>
    </row>
    <row x14ac:dyDescent="0.25" r="7237" customHeight="1" ht="18.75">
      <c r="A7237" s="1" t="s">
        <v>5713</v>
      </c>
      <c r="B7237" s="4">
        <v>3012300830</v>
      </c>
      <c r="C7237" s="3" t="s">
        <v>3751</v>
      </c>
    </row>
    <row x14ac:dyDescent="0.25" r="7238" customHeight="1" ht="18.75">
      <c r="A7238" s="1" t="s">
        <v>5713</v>
      </c>
      <c r="B7238" s="4">
        <v>3012300983</v>
      </c>
      <c r="C7238" s="3" t="s">
        <v>3752</v>
      </c>
    </row>
    <row x14ac:dyDescent="0.25" r="7239" customHeight="1" ht="18.75">
      <c r="A7239" s="1" t="s">
        <v>5713</v>
      </c>
      <c r="B7239" s="4">
        <v>3012300821</v>
      </c>
      <c r="C7239" s="3" t="s">
        <v>3753</v>
      </c>
    </row>
    <row x14ac:dyDescent="0.25" r="7240" customHeight="1" ht="18.75">
      <c r="A7240" s="1" t="s">
        <v>5713</v>
      </c>
      <c r="B7240" s="4">
        <v>3012300835</v>
      </c>
      <c r="C7240" s="3" t="s">
        <v>3754</v>
      </c>
    </row>
    <row x14ac:dyDescent="0.25" r="7241" customHeight="1" ht="18.75">
      <c r="A7241" s="1" t="s">
        <v>5713</v>
      </c>
      <c r="B7241" s="4">
        <v>3012300906</v>
      </c>
      <c r="C7241" s="3" t="s">
        <v>3755</v>
      </c>
    </row>
    <row x14ac:dyDescent="0.25" r="7242" customHeight="1" ht="18.75">
      <c r="A7242" s="1" t="s">
        <v>5713</v>
      </c>
      <c r="B7242" s="4">
        <v>3012300855</v>
      </c>
      <c r="C7242" s="3" t="s">
        <v>3756</v>
      </c>
    </row>
    <row x14ac:dyDescent="0.25" r="7243" customHeight="1" ht="18.75">
      <c r="A7243" s="1" t="s">
        <v>5713</v>
      </c>
      <c r="B7243" s="4">
        <v>3012300843</v>
      </c>
      <c r="C7243" s="3" t="s">
        <v>3757</v>
      </c>
    </row>
    <row x14ac:dyDescent="0.25" r="7244" customHeight="1" ht="18.75">
      <c r="A7244" s="1" t="s">
        <v>5713</v>
      </c>
      <c r="B7244" s="4">
        <v>3012300988</v>
      </c>
      <c r="C7244" s="3" t="s">
        <v>3758</v>
      </c>
    </row>
    <row x14ac:dyDescent="0.25" r="7245" customHeight="1" ht="18.75">
      <c r="A7245" s="1" t="s">
        <v>5713</v>
      </c>
      <c r="B7245" s="4">
        <v>3012300913</v>
      </c>
      <c r="C7245" s="3" t="s">
        <v>3759</v>
      </c>
    </row>
    <row x14ac:dyDescent="0.25" r="7246" customHeight="1" ht="18.75">
      <c r="A7246" s="1" t="s">
        <v>5713</v>
      </c>
      <c r="B7246" s="4">
        <v>3012300943</v>
      </c>
      <c r="C7246" s="3" t="s">
        <v>3760</v>
      </c>
    </row>
    <row x14ac:dyDescent="0.25" r="7247" customHeight="1" ht="18.75">
      <c r="A7247" s="1" t="s">
        <v>5713</v>
      </c>
      <c r="B7247" s="4">
        <v>3012300938</v>
      </c>
      <c r="C7247" s="3" t="s">
        <v>3761</v>
      </c>
    </row>
    <row x14ac:dyDescent="0.25" r="7248" customHeight="1" ht="18.75">
      <c r="A7248" s="1" t="s">
        <v>5713</v>
      </c>
      <c r="B7248" s="4">
        <v>3012300806</v>
      </c>
      <c r="C7248" s="3" t="s">
        <v>3762</v>
      </c>
    </row>
    <row x14ac:dyDescent="0.25" r="7249" customHeight="1" ht="18.75">
      <c r="A7249" s="1" t="s">
        <v>5713</v>
      </c>
      <c r="B7249" s="4">
        <v>3012300979</v>
      </c>
      <c r="C7249" s="3" t="s">
        <v>3763</v>
      </c>
    </row>
    <row x14ac:dyDescent="0.25" r="7250" customHeight="1" ht="18.75">
      <c r="A7250" s="1" t="s">
        <v>5713</v>
      </c>
      <c r="B7250" s="4">
        <v>3012300922</v>
      </c>
      <c r="C7250" s="3" t="s">
        <v>3764</v>
      </c>
    </row>
    <row x14ac:dyDescent="0.25" r="7251" customHeight="1" ht="18.75">
      <c r="A7251" s="1" t="s">
        <v>5713</v>
      </c>
      <c r="B7251" s="4">
        <v>3012300904</v>
      </c>
      <c r="C7251" s="3" t="s">
        <v>3765</v>
      </c>
    </row>
    <row x14ac:dyDescent="0.25" r="7252" customHeight="1" ht="18.75">
      <c r="A7252" s="1" t="s">
        <v>5713</v>
      </c>
      <c r="B7252" s="4">
        <v>3012300812</v>
      </c>
      <c r="C7252" s="3" t="s">
        <v>3766</v>
      </c>
    </row>
    <row x14ac:dyDescent="0.25" r="7253" customHeight="1" ht="18.75">
      <c r="A7253" s="1" t="s">
        <v>5713</v>
      </c>
      <c r="B7253" s="4">
        <v>3012300803</v>
      </c>
      <c r="C7253" s="3" t="s">
        <v>3767</v>
      </c>
    </row>
    <row x14ac:dyDescent="0.25" r="7254" customHeight="1" ht="18.75">
      <c r="A7254" s="1" t="s">
        <v>5713</v>
      </c>
      <c r="B7254" s="4">
        <v>3012300831</v>
      </c>
      <c r="C7254" s="3" t="s">
        <v>3768</v>
      </c>
    </row>
    <row x14ac:dyDescent="0.25" r="7255" customHeight="1" ht="18.75">
      <c r="A7255" s="1" t="s">
        <v>5713</v>
      </c>
      <c r="B7255" s="4">
        <v>3012300854</v>
      </c>
      <c r="C7255" s="3" t="s">
        <v>3769</v>
      </c>
    </row>
    <row x14ac:dyDescent="0.25" r="7256" customHeight="1" ht="18.75">
      <c r="A7256" s="1" t="s">
        <v>5713</v>
      </c>
      <c r="B7256" s="4">
        <v>3012300826</v>
      </c>
      <c r="C7256" s="3" t="s">
        <v>3770</v>
      </c>
    </row>
    <row x14ac:dyDescent="0.25" r="7257" customHeight="1" ht="18.75">
      <c r="A7257" s="1" t="s">
        <v>5713</v>
      </c>
      <c r="B7257" s="4">
        <v>3012300968</v>
      </c>
      <c r="C7257" s="3" t="s">
        <v>3771</v>
      </c>
    </row>
    <row x14ac:dyDescent="0.25" r="7258" customHeight="1" ht="18.75">
      <c r="A7258" s="1" t="s">
        <v>5713</v>
      </c>
      <c r="B7258" s="4">
        <v>3012300909</v>
      </c>
      <c r="C7258" s="3" t="s">
        <v>3772</v>
      </c>
    </row>
    <row x14ac:dyDescent="0.25" r="7259" customHeight="1" ht="18.75">
      <c r="A7259" s="1" t="s">
        <v>5713</v>
      </c>
      <c r="B7259" s="4">
        <v>3012300908</v>
      </c>
      <c r="C7259" s="3" t="s">
        <v>3773</v>
      </c>
    </row>
    <row x14ac:dyDescent="0.25" r="7260" customHeight="1" ht="18.75">
      <c r="A7260" s="1" t="s">
        <v>5713</v>
      </c>
      <c r="B7260" s="4">
        <v>3012300901</v>
      </c>
      <c r="C7260" s="3" t="s">
        <v>3774</v>
      </c>
    </row>
    <row x14ac:dyDescent="0.25" r="7261" customHeight="1" ht="18.75">
      <c r="A7261" s="1" t="s">
        <v>5713</v>
      </c>
      <c r="B7261" s="4">
        <v>3012300853</v>
      </c>
      <c r="C7261" s="3" t="s">
        <v>3775</v>
      </c>
    </row>
    <row x14ac:dyDescent="0.25" r="7262" customHeight="1" ht="18.75">
      <c r="A7262" s="1" t="s">
        <v>5713</v>
      </c>
      <c r="B7262" s="4">
        <v>3012300991</v>
      </c>
      <c r="C7262" s="3" t="s">
        <v>3776</v>
      </c>
    </row>
    <row x14ac:dyDescent="0.25" r="7263" customHeight="1" ht="18.75">
      <c r="A7263" s="1" t="s">
        <v>5713</v>
      </c>
      <c r="B7263" s="4">
        <v>3012300980</v>
      </c>
      <c r="C7263" s="3" t="s">
        <v>3777</v>
      </c>
    </row>
    <row x14ac:dyDescent="0.25" r="7264" customHeight="1" ht="18.75">
      <c r="A7264" s="1" t="s">
        <v>5713</v>
      </c>
      <c r="B7264" s="4">
        <v>3012300928</v>
      </c>
      <c r="C7264" s="3" t="s">
        <v>3778</v>
      </c>
    </row>
    <row x14ac:dyDescent="0.25" r="7265" customHeight="1" ht="18.75">
      <c r="A7265" s="1" t="s">
        <v>5713</v>
      </c>
      <c r="B7265" s="4">
        <v>3012300953</v>
      </c>
      <c r="C7265" s="3" t="s">
        <v>3779</v>
      </c>
    </row>
    <row x14ac:dyDescent="0.25" r="7266" customHeight="1" ht="18.75">
      <c r="A7266" s="1" t="s">
        <v>5714</v>
      </c>
      <c r="B7266" s="4">
        <v>3506120500</v>
      </c>
      <c r="C7266" s="3" t="s">
        <v>5715</v>
      </c>
    </row>
    <row x14ac:dyDescent="0.25" r="7267" customHeight="1" ht="18.75">
      <c r="A7267" s="1" t="s">
        <v>5716</v>
      </c>
      <c r="B7267" s="4">
        <v>4236550300</v>
      </c>
      <c r="C7267" s="3" t="s">
        <v>5717</v>
      </c>
    </row>
    <row x14ac:dyDescent="0.25" r="7268" customHeight="1" ht="18.75">
      <c r="A7268" s="1" t="s">
        <v>5718</v>
      </c>
      <c r="B7268" s="4">
        <v>4475610400</v>
      </c>
      <c r="C7268" s="3" t="s">
        <v>5719</v>
      </c>
    </row>
    <row x14ac:dyDescent="0.25" r="7269" customHeight="1" ht="18.75">
      <c r="A7269" s="1" t="s">
        <v>5720</v>
      </c>
      <c r="B7269" s="4">
        <v>4230520600</v>
      </c>
      <c r="C7269" s="3" t="s">
        <v>5721</v>
      </c>
    </row>
    <row x14ac:dyDescent="0.25" r="7270" customHeight="1" ht="18.75">
      <c r="A7270" s="1" t="s">
        <v>5722</v>
      </c>
      <c r="B7270" s="4">
        <v>4163121500</v>
      </c>
      <c r="C7270" s="3" t="s">
        <v>749</v>
      </c>
    </row>
    <row x14ac:dyDescent="0.25" r="7271" customHeight="1" ht="18.75">
      <c r="A7271" s="1" t="s">
        <v>5723</v>
      </c>
      <c r="B7271" s="4">
        <v>4164020200</v>
      </c>
      <c r="C7271" s="3" t="s">
        <v>5148</v>
      </c>
    </row>
    <row x14ac:dyDescent="0.25" r="7272" customHeight="1" ht="18.75">
      <c r="A7272" s="1" t="s">
        <v>5724</v>
      </c>
      <c r="B7272" s="4">
        <v>4236740400</v>
      </c>
      <c r="C7272" s="3" t="s">
        <v>3597</v>
      </c>
    </row>
    <row x14ac:dyDescent="0.25" r="7273" customHeight="1" ht="18.75">
      <c r="A7273" s="1" t="s">
        <v>5725</v>
      </c>
      <c r="B7273" s="4">
        <v>4231931800</v>
      </c>
      <c r="C7273" s="3" t="s">
        <v>5726</v>
      </c>
    </row>
    <row x14ac:dyDescent="0.25" r="7274" customHeight="1" ht="18.75">
      <c r="A7274" s="1" t="s">
        <v>5727</v>
      </c>
      <c r="B7274" s="4">
        <v>4475131306</v>
      </c>
      <c r="C7274" s="3" t="s">
        <v>5728</v>
      </c>
    </row>
    <row x14ac:dyDescent="0.25" r="7275" customHeight="1" ht="18.75">
      <c r="A7275" s="1" t="s">
        <v>5727</v>
      </c>
      <c r="B7275" s="4">
        <v>4475131303</v>
      </c>
      <c r="C7275" s="3" t="s">
        <v>5729</v>
      </c>
    </row>
    <row x14ac:dyDescent="0.25" r="7276" customHeight="1" ht="18.75">
      <c r="A7276" s="1" t="s">
        <v>5727</v>
      </c>
      <c r="B7276" s="4">
        <v>4475131305</v>
      </c>
      <c r="C7276" s="3" t="s">
        <v>5730</v>
      </c>
    </row>
    <row x14ac:dyDescent="0.25" r="7277" customHeight="1" ht="18.75">
      <c r="A7277" s="1" t="s">
        <v>5727</v>
      </c>
      <c r="B7277" s="4">
        <v>4475131307</v>
      </c>
      <c r="C7277" s="3" t="s">
        <v>5731</v>
      </c>
    </row>
    <row x14ac:dyDescent="0.25" r="7278" customHeight="1" ht="18.75">
      <c r="A7278" s="1" t="s">
        <v>5727</v>
      </c>
      <c r="B7278" s="4">
        <v>4475131304</v>
      </c>
      <c r="C7278" s="3" t="s">
        <v>5732</v>
      </c>
    </row>
    <row x14ac:dyDescent="0.25" r="7279" customHeight="1" ht="18.75">
      <c r="A7279" s="1" t="s">
        <v>5727</v>
      </c>
      <c r="B7279" s="4">
        <v>4475131301</v>
      </c>
      <c r="C7279" s="3" t="s">
        <v>5733</v>
      </c>
    </row>
    <row x14ac:dyDescent="0.25" r="7280" customHeight="1" ht="18.75">
      <c r="A7280" s="1" t="s">
        <v>5727</v>
      </c>
      <c r="B7280" s="4">
        <v>4475131302</v>
      </c>
      <c r="C7280" s="3" t="s">
        <v>5734</v>
      </c>
    </row>
    <row x14ac:dyDescent="0.25" r="7281" customHeight="1" ht="18.75">
      <c r="A7281" s="1" t="s">
        <v>5735</v>
      </c>
      <c r="B7281" s="4">
        <v>4452322400</v>
      </c>
      <c r="C7281" s="3" t="s">
        <v>5736</v>
      </c>
    </row>
    <row x14ac:dyDescent="0.25" r="7282" customHeight="1" ht="18.75">
      <c r="A7282" s="1" t="s">
        <v>5737</v>
      </c>
      <c r="B7282" s="4">
        <v>5303210100</v>
      </c>
      <c r="C7282" s="3" t="s">
        <v>5738</v>
      </c>
    </row>
    <row x14ac:dyDescent="0.25" r="7283" customHeight="1" ht="18.75">
      <c r="A7283" s="1" t="s">
        <v>5739</v>
      </c>
      <c r="B7283" s="4">
        <v>4731803300</v>
      </c>
      <c r="C7283" s="3" t="s">
        <v>5740</v>
      </c>
    </row>
    <row x14ac:dyDescent="0.25" r="7284" customHeight="1" ht="18.75">
      <c r="A7284" s="1" t="s">
        <v>5741</v>
      </c>
      <c r="B7284" s="4">
        <v>4230921100</v>
      </c>
      <c r="C7284" s="3" t="s">
        <v>5030</v>
      </c>
    </row>
    <row x14ac:dyDescent="0.25" r="7285" customHeight="1" ht="18.75">
      <c r="A7285" s="1" t="s">
        <v>5742</v>
      </c>
      <c r="B7285" s="4">
        <v>3574250200</v>
      </c>
      <c r="C7285" s="3" t="s">
        <v>5743</v>
      </c>
    </row>
    <row x14ac:dyDescent="0.25" r="7286" customHeight="1" ht="18.75">
      <c r="A7286" s="1" t="s">
        <v>5744</v>
      </c>
      <c r="B7286" s="4">
        <v>4237170900</v>
      </c>
      <c r="C7286" s="3" t="s">
        <v>1717</v>
      </c>
    </row>
    <row x14ac:dyDescent="0.25" r="7287" customHeight="1" ht="18.75">
      <c r="A7287" s="1" t="s">
        <v>5745</v>
      </c>
      <c r="B7287" s="4">
        <v>4237240501</v>
      </c>
      <c r="C7287" s="3" t="s">
        <v>5746</v>
      </c>
    </row>
    <row x14ac:dyDescent="0.25" r="7288" customHeight="1" ht="18.75">
      <c r="A7288" s="1" t="s">
        <v>5745</v>
      </c>
      <c r="B7288" s="4">
        <v>4237240502</v>
      </c>
      <c r="C7288" s="3" t="s">
        <v>5747</v>
      </c>
    </row>
    <row x14ac:dyDescent="0.25" r="7289" customHeight="1" ht="18.75">
      <c r="A7289" s="1" t="s">
        <v>5745</v>
      </c>
      <c r="B7289" s="4">
        <v>4237241300</v>
      </c>
      <c r="C7289" s="3" t="s">
        <v>5748</v>
      </c>
    </row>
    <row x14ac:dyDescent="0.25" r="7290" customHeight="1" ht="18.75">
      <c r="A7290" s="1" t="s">
        <v>5745</v>
      </c>
      <c r="B7290" s="4">
        <v>4237240503</v>
      </c>
      <c r="C7290" s="3" t="s">
        <v>5749</v>
      </c>
    </row>
    <row x14ac:dyDescent="0.25" r="7291" customHeight="1" ht="18.75">
      <c r="A7291" s="1" t="s">
        <v>5750</v>
      </c>
      <c r="B7291" s="4">
        <v>3512221400</v>
      </c>
      <c r="C7291" s="3" t="s">
        <v>5751</v>
      </c>
    </row>
    <row x14ac:dyDescent="0.25" r="7292" customHeight="1" ht="18.75">
      <c r="A7292" s="1" t="s">
        <v>5752</v>
      </c>
      <c r="B7292" s="4">
        <v>4161400300</v>
      </c>
      <c r="C7292" s="3" t="s">
        <v>5753</v>
      </c>
    </row>
    <row x14ac:dyDescent="0.25" r="7293" customHeight="1" ht="18.75">
      <c r="A7293" s="1" t="s">
        <v>5754</v>
      </c>
      <c r="B7293" s="4">
        <v>3514911300</v>
      </c>
      <c r="C7293" s="3" t="s">
        <v>5755</v>
      </c>
    </row>
    <row x14ac:dyDescent="0.25" r="7294" customHeight="1" ht="18.75">
      <c r="A7294" s="1" t="s">
        <v>5756</v>
      </c>
      <c r="B7294" s="4">
        <v>4452920300</v>
      </c>
      <c r="C7294" s="3" t="s">
        <v>5757</v>
      </c>
    </row>
    <row x14ac:dyDescent="0.25" r="7295" customHeight="1" ht="18.75">
      <c r="A7295" s="1" t="s">
        <v>5758</v>
      </c>
      <c r="B7295" s="4">
        <v>4656421000</v>
      </c>
      <c r="C7295" s="3" t="s">
        <v>5759</v>
      </c>
    </row>
    <row x14ac:dyDescent="0.25" r="7296" customHeight="1" ht="18.75">
      <c r="A7296" s="1" t="s">
        <v>5760</v>
      </c>
      <c r="B7296" s="4">
        <v>4533821600</v>
      </c>
      <c r="C7296" s="3" t="s">
        <v>5761</v>
      </c>
    </row>
    <row x14ac:dyDescent="0.25" r="7297" customHeight="1" ht="18.75">
      <c r="A7297" s="1" t="s">
        <v>5762</v>
      </c>
      <c r="B7297" s="4">
        <v>4521921500</v>
      </c>
      <c r="C7297" s="3" t="s">
        <v>5763</v>
      </c>
    </row>
    <row x14ac:dyDescent="0.25" r="7298" customHeight="1" ht="18.75">
      <c r="A7298" s="1" t="s">
        <v>5764</v>
      </c>
      <c r="B7298" s="4">
        <v>4483621300</v>
      </c>
      <c r="C7298" s="3" t="s">
        <v>718</v>
      </c>
    </row>
    <row x14ac:dyDescent="0.25" r="7299" customHeight="1" ht="18.75">
      <c r="A7299" s="1" t="s">
        <v>5765</v>
      </c>
      <c r="B7299" s="4">
        <v>4236061800</v>
      </c>
      <c r="C7299" s="3" t="s">
        <v>5766</v>
      </c>
    </row>
    <row x14ac:dyDescent="0.25" r="7300" customHeight="1" ht="18.75">
      <c r="A7300" s="1" t="s">
        <v>5767</v>
      </c>
      <c r="B7300" s="4">
        <v>4165312210</v>
      </c>
      <c r="C7300" s="3" t="s">
        <v>5768</v>
      </c>
    </row>
    <row x14ac:dyDescent="0.25" r="7301" customHeight="1" ht="18.75">
      <c r="A7301" s="1" t="s">
        <v>5767</v>
      </c>
      <c r="B7301" s="4">
        <v>4165312205</v>
      </c>
      <c r="C7301" s="3" t="s">
        <v>5769</v>
      </c>
    </row>
    <row x14ac:dyDescent="0.25" r="7302" customHeight="1" ht="18.75">
      <c r="A7302" s="1" t="s">
        <v>5767</v>
      </c>
      <c r="B7302" s="4">
        <v>4165312201</v>
      </c>
      <c r="C7302" s="3" t="s">
        <v>5770</v>
      </c>
    </row>
    <row x14ac:dyDescent="0.25" r="7303" customHeight="1" ht="18.75">
      <c r="A7303" s="1" t="s">
        <v>5767</v>
      </c>
      <c r="B7303" s="4">
        <v>4165312206</v>
      </c>
      <c r="C7303" s="3" t="s">
        <v>5771</v>
      </c>
    </row>
    <row x14ac:dyDescent="0.25" r="7304" customHeight="1" ht="18.75">
      <c r="A7304" s="1" t="s">
        <v>5767</v>
      </c>
      <c r="B7304" s="4">
        <v>4165312207</v>
      </c>
      <c r="C7304" s="3" t="s">
        <v>5772</v>
      </c>
    </row>
    <row x14ac:dyDescent="0.25" r="7305" customHeight="1" ht="18.75">
      <c r="A7305" s="1" t="s">
        <v>5767</v>
      </c>
      <c r="B7305" s="4">
        <v>4165312204</v>
      </c>
      <c r="C7305" s="3" t="s">
        <v>5773</v>
      </c>
    </row>
    <row x14ac:dyDescent="0.25" r="7306" customHeight="1" ht="18.75">
      <c r="A7306" s="1" t="s">
        <v>5767</v>
      </c>
      <c r="B7306" s="4">
        <v>4165312209</v>
      </c>
      <c r="C7306" s="3" t="s">
        <v>5774</v>
      </c>
    </row>
    <row x14ac:dyDescent="0.25" r="7307" customHeight="1" ht="18.75">
      <c r="A7307" s="1" t="s">
        <v>5767</v>
      </c>
      <c r="B7307" s="4">
        <v>4165312202</v>
      </c>
      <c r="C7307" s="3" t="s">
        <v>5775</v>
      </c>
    </row>
    <row x14ac:dyDescent="0.25" r="7308" customHeight="1" ht="18.75">
      <c r="A7308" s="1" t="s">
        <v>5767</v>
      </c>
      <c r="B7308" s="4">
        <v>4165312203</v>
      </c>
      <c r="C7308" s="3" t="s">
        <v>5776</v>
      </c>
    </row>
    <row x14ac:dyDescent="0.25" r="7309" customHeight="1" ht="18.75">
      <c r="A7309" s="1" t="s">
        <v>5767</v>
      </c>
      <c r="B7309" s="4">
        <v>4165312208</v>
      </c>
      <c r="C7309" s="3" t="s">
        <v>5777</v>
      </c>
    </row>
    <row x14ac:dyDescent="0.25" r="7310" customHeight="1" ht="18.75">
      <c r="A7310" s="1" t="s">
        <v>5778</v>
      </c>
      <c r="B7310" s="4">
        <v>4455210903</v>
      </c>
      <c r="C7310" s="3" t="s">
        <v>5779</v>
      </c>
    </row>
    <row x14ac:dyDescent="0.25" r="7311" customHeight="1" ht="18.75">
      <c r="A7311" s="1" t="s">
        <v>5778</v>
      </c>
      <c r="B7311" s="4">
        <v>4455210906</v>
      </c>
      <c r="C7311" s="3" t="s">
        <v>5780</v>
      </c>
    </row>
    <row x14ac:dyDescent="0.25" r="7312" customHeight="1" ht="18.75">
      <c r="A7312" s="1" t="s">
        <v>5778</v>
      </c>
      <c r="B7312" s="4">
        <v>4455210902</v>
      </c>
      <c r="C7312" s="3" t="s">
        <v>5781</v>
      </c>
    </row>
    <row x14ac:dyDescent="0.25" r="7313" customHeight="1" ht="18.75">
      <c r="A7313" s="1" t="s">
        <v>5778</v>
      </c>
      <c r="B7313" s="4">
        <v>4455210904</v>
      </c>
      <c r="C7313" s="3" t="s">
        <v>5782</v>
      </c>
    </row>
    <row x14ac:dyDescent="0.25" r="7314" customHeight="1" ht="18.75">
      <c r="A7314" s="1" t="s">
        <v>5778</v>
      </c>
      <c r="B7314" s="4">
        <v>4455210905</v>
      </c>
      <c r="C7314" s="3" t="s">
        <v>5783</v>
      </c>
    </row>
    <row x14ac:dyDescent="0.25" r="7315" customHeight="1" ht="18.75">
      <c r="A7315" s="1" t="s">
        <v>5778</v>
      </c>
      <c r="B7315" s="4">
        <v>4455210901</v>
      </c>
      <c r="C7315" s="3" t="s">
        <v>5784</v>
      </c>
    </row>
    <row x14ac:dyDescent="0.25" r="7316" customHeight="1" ht="18.75">
      <c r="A7316" s="1" t="s">
        <v>5785</v>
      </c>
      <c r="B7316" s="4">
        <v>3070620400</v>
      </c>
      <c r="C7316" s="3" t="s">
        <v>2857</v>
      </c>
    </row>
    <row x14ac:dyDescent="0.25" r="7317" customHeight="1" ht="18.75">
      <c r="A7317" s="1" t="s">
        <v>5786</v>
      </c>
      <c r="B7317" s="4">
        <v>4546520700</v>
      </c>
      <c r="C7317" s="3" t="s">
        <v>5787</v>
      </c>
    </row>
    <row x14ac:dyDescent="0.25" r="7318" customHeight="1" ht="18.75">
      <c r="A7318" s="1" t="s">
        <v>5788</v>
      </c>
      <c r="B7318" s="4">
        <v>3594830300</v>
      </c>
      <c r="C7318" s="3" t="s">
        <v>5789</v>
      </c>
    </row>
    <row x14ac:dyDescent="0.25" r="7319" customHeight="1" ht="18.75">
      <c r="A7319" s="1" t="s">
        <v>5790</v>
      </c>
      <c r="B7319" s="4">
        <v>5331741600</v>
      </c>
      <c r="C7319" s="3" t="s">
        <v>4279</v>
      </c>
    </row>
    <row x14ac:dyDescent="0.25" r="7320" customHeight="1" ht="18.75">
      <c r="A7320" s="1" t="s">
        <v>5791</v>
      </c>
      <c r="B7320" s="4">
        <v>4521910400</v>
      </c>
      <c r="C7320" s="3" t="s">
        <v>1171</v>
      </c>
    </row>
    <row x14ac:dyDescent="0.25" r="7321" customHeight="1" ht="18.75">
      <c r="A7321" s="1" t="s">
        <v>5792</v>
      </c>
      <c r="B7321" s="4">
        <v>5496544900</v>
      </c>
      <c r="C7321" s="3" t="s">
        <v>5793</v>
      </c>
    </row>
    <row x14ac:dyDescent="0.25" r="7322" customHeight="1" ht="18.75">
      <c r="A7322" s="1" t="s">
        <v>5794</v>
      </c>
      <c r="B7322" s="4">
        <v>4237210500</v>
      </c>
      <c r="C7322" s="3" t="s">
        <v>2734</v>
      </c>
    </row>
    <row x14ac:dyDescent="0.25" r="7323" customHeight="1" ht="18.75">
      <c r="A7323" s="1" t="s">
        <v>5795</v>
      </c>
      <c r="B7323" s="4">
        <v>4235771600</v>
      </c>
      <c r="C7323" s="3" t="s">
        <v>5796</v>
      </c>
    </row>
    <row x14ac:dyDescent="0.25" r="7324" customHeight="1" ht="18.75">
      <c r="A7324" s="1" t="s">
        <v>5797</v>
      </c>
      <c r="B7324" s="4">
        <v>4230210863</v>
      </c>
      <c r="C7324" s="3" t="s">
        <v>529</v>
      </c>
    </row>
    <row x14ac:dyDescent="0.25" r="7325" customHeight="1" ht="18.75">
      <c r="A7325" s="1" t="s">
        <v>5797</v>
      </c>
      <c r="B7325" s="4">
        <v>4230210815</v>
      </c>
      <c r="C7325" s="3" t="s">
        <v>530</v>
      </c>
    </row>
    <row x14ac:dyDescent="0.25" r="7326" customHeight="1" ht="18.75">
      <c r="A7326" s="1" t="s">
        <v>5797</v>
      </c>
      <c r="B7326" s="4">
        <v>4230210868</v>
      </c>
      <c r="C7326" s="3" t="s">
        <v>531</v>
      </c>
    </row>
    <row x14ac:dyDescent="0.25" r="7327" customHeight="1" ht="18.75">
      <c r="A7327" s="1" t="s">
        <v>5797</v>
      </c>
      <c r="B7327" s="4">
        <v>4230210834</v>
      </c>
      <c r="C7327" s="3" t="s">
        <v>532</v>
      </c>
    </row>
    <row x14ac:dyDescent="0.25" r="7328" customHeight="1" ht="18.75">
      <c r="A7328" s="1" t="s">
        <v>5797</v>
      </c>
      <c r="B7328" s="4">
        <v>4230210803</v>
      </c>
      <c r="C7328" s="3" t="s">
        <v>533</v>
      </c>
    </row>
    <row x14ac:dyDescent="0.25" r="7329" customHeight="1" ht="18.75">
      <c r="A7329" s="1" t="s">
        <v>5797</v>
      </c>
      <c r="B7329" s="4">
        <v>4230210819</v>
      </c>
      <c r="C7329" s="3" t="s">
        <v>534</v>
      </c>
    </row>
    <row x14ac:dyDescent="0.25" r="7330" customHeight="1" ht="18.75">
      <c r="A7330" s="1" t="s">
        <v>5797</v>
      </c>
      <c r="B7330" s="4">
        <v>4230210846</v>
      </c>
      <c r="C7330" s="3" t="s">
        <v>535</v>
      </c>
    </row>
    <row x14ac:dyDescent="0.25" r="7331" customHeight="1" ht="18.75">
      <c r="A7331" s="1" t="s">
        <v>5797</v>
      </c>
      <c r="B7331" s="4">
        <v>4230210832</v>
      </c>
      <c r="C7331" s="3" t="s">
        <v>536</v>
      </c>
    </row>
    <row x14ac:dyDescent="0.25" r="7332" customHeight="1" ht="18.75">
      <c r="A7332" s="1" t="s">
        <v>5797</v>
      </c>
      <c r="B7332" s="4">
        <v>4230210865</v>
      </c>
      <c r="C7332" s="3" t="s">
        <v>537</v>
      </c>
    </row>
    <row x14ac:dyDescent="0.25" r="7333" customHeight="1" ht="18.75">
      <c r="A7333" s="1" t="s">
        <v>5797</v>
      </c>
      <c r="B7333" s="4">
        <v>4230210809</v>
      </c>
      <c r="C7333" s="3" t="s">
        <v>538</v>
      </c>
    </row>
    <row x14ac:dyDescent="0.25" r="7334" customHeight="1" ht="18.75">
      <c r="A7334" s="1" t="s">
        <v>5797</v>
      </c>
      <c r="B7334" s="4">
        <v>4230210802</v>
      </c>
      <c r="C7334" s="3" t="s">
        <v>539</v>
      </c>
    </row>
    <row x14ac:dyDescent="0.25" r="7335" customHeight="1" ht="18.75">
      <c r="A7335" s="1" t="s">
        <v>5797</v>
      </c>
      <c r="B7335" s="4">
        <v>4230210861</v>
      </c>
      <c r="C7335" s="3" t="s">
        <v>540</v>
      </c>
    </row>
    <row x14ac:dyDescent="0.25" r="7336" customHeight="1" ht="18.75">
      <c r="A7336" s="1" t="s">
        <v>5797</v>
      </c>
      <c r="B7336" s="4">
        <v>4230210851</v>
      </c>
      <c r="C7336" s="3" t="s">
        <v>541</v>
      </c>
    </row>
    <row x14ac:dyDescent="0.25" r="7337" customHeight="1" ht="18.75">
      <c r="A7337" s="1" t="s">
        <v>5797</v>
      </c>
      <c r="B7337" s="4">
        <v>4230210875</v>
      </c>
      <c r="C7337" s="3" t="s">
        <v>542</v>
      </c>
    </row>
    <row x14ac:dyDescent="0.25" r="7338" customHeight="1" ht="18.75">
      <c r="A7338" s="1" t="s">
        <v>5797</v>
      </c>
      <c r="B7338" s="4">
        <v>4230210801</v>
      </c>
      <c r="C7338" s="3" t="s">
        <v>543</v>
      </c>
    </row>
    <row x14ac:dyDescent="0.25" r="7339" customHeight="1" ht="18.75">
      <c r="A7339" s="1" t="s">
        <v>5797</v>
      </c>
      <c r="B7339" s="4">
        <v>4230210825</v>
      </c>
      <c r="C7339" s="3" t="s">
        <v>544</v>
      </c>
    </row>
    <row x14ac:dyDescent="0.25" r="7340" customHeight="1" ht="18.75">
      <c r="A7340" s="1" t="s">
        <v>5797</v>
      </c>
      <c r="B7340" s="4">
        <v>4230210849</v>
      </c>
      <c r="C7340" s="3" t="s">
        <v>545</v>
      </c>
    </row>
    <row x14ac:dyDescent="0.25" r="7341" customHeight="1" ht="18.75">
      <c r="A7341" s="1" t="s">
        <v>5797</v>
      </c>
      <c r="B7341" s="4">
        <v>4230210867</v>
      </c>
      <c r="C7341" s="3" t="s">
        <v>546</v>
      </c>
    </row>
    <row x14ac:dyDescent="0.25" r="7342" customHeight="1" ht="18.75">
      <c r="A7342" s="1" t="s">
        <v>5797</v>
      </c>
      <c r="B7342" s="4">
        <v>4230210821</v>
      </c>
      <c r="C7342" s="3" t="s">
        <v>547</v>
      </c>
    </row>
    <row x14ac:dyDescent="0.25" r="7343" customHeight="1" ht="18.75">
      <c r="A7343" s="1" t="s">
        <v>5797</v>
      </c>
      <c r="B7343" s="4">
        <v>4230210828</v>
      </c>
      <c r="C7343" s="3" t="s">
        <v>548</v>
      </c>
    </row>
    <row x14ac:dyDescent="0.25" r="7344" customHeight="1" ht="18.75">
      <c r="A7344" s="1" t="s">
        <v>5797</v>
      </c>
      <c r="B7344" s="4">
        <v>4230210822</v>
      </c>
      <c r="C7344" s="3" t="s">
        <v>549</v>
      </c>
    </row>
    <row x14ac:dyDescent="0.25" r="7345" customHeight="1" ht="18.75">
      <c r="A7345" s="1" t="s">
        <v>5797</v>
      </c>
      <c r="B7345" s="4">
        <v>4230210874</v>
      </c>
      <c r="C7345" s="3" t="s">
        <v>550</v>
      </c>
    </row>
    <row x14ac:dyDescent="0.25" r="7346" customHeight="1" ht="18.75">
      <c r="A7346" s="1" t="s">
        <v>5797</v>
      </c>
      <c r="B7346" s="4">
        <v>4230210817</v>
      </c>
      <c r="C7346" s="3" t="s">
        <v>551</v>
      </c>
    </row>
    <row x14ac:dyDescent="0.25" r="7347" customHeight="1" ht="18.75">
      <c r="A7347" s="1" t="s">
        <v>5797</v>
      </c>
      <c r="B7347" s="4">
        <v>4230210818</v>
      </c>
      <c r="C7347" s="3" t="s">
        <v>552</v>
      </c>
    </row>
    <row x14ac:dyDescent="0.25" r="7348" customHeight="1" ht="18.75">
      <c r="A7348" s="1" t="s">
        <v>5797</v>
      </c>
      <c r="B7348" s="4">
        <v>4230210814</v>
      </c>
      <c r="C7348" s="3" t="s">
        <v>553</v>
      </c>
    </row>
    <row x14ac:dyDescent="0.25" r="7349" customHeight="1" ht="18.75">
      <c r="A7349" s="1" t="s">
        <v>5797</v>
      </c>
      <c r="B7349" s="4">
        <v>4230210853</v>
      </c>
      <c r="C7349" s="3" t="s">
        <v>554</v>
      </c>
    </row>
    <row x14ac:dyDescent="0.25" r="7350" customHeight="1" ht="18.75">
      <c r="A7350" s="1" t="s">
        <v>5797</v>
      </c>
      <c r="B7350" s="4">
        <v>4230210850</v>
      </c>
      <c r="C7350" s="3" t="s">
        <v>555</v>
      </c>
    </row>
    <row x14ac:dyDescent="0.25" r="7351" customHeight="1" ht="18.75">
      <c r="A7351" s="1" t="s">
        <v>5797</v>
      </c>
      <c r="B7351" s="4">
        <v>4230210871</v>
      </c>
      <c r="C7351" s="3" t="s">
        <v>556</v>
      </c>
    </row>
    <row x14ac:dyDescent="0.25" r="7352" customHeight="1" ht="18.75">
      <c r="A7352" s="1" t="s">
        <v>5797</v>
      </c>
      <c r="B7352" s="4">
        <v>4230210870</v>
      </c>
      <c r="C7352" s="3" t="s">
        <v>557</v>
      </c>
    </row>
    <row x14ac:dyDescent="0.25" r="7353" customHeight="1" ht="18.75">
      <c r="A7353" s="1" t="s">
        <v>5797</v>
      </c>
      <c r="B7353" s="4">
        <v>4230210848</v>
      </c>
      <c r="C7353" s="3" t="s">
        <v>558</v>
      </c>
    </row>
    <row x14ac:dyDescent="0.25" r="7354" customHeight="1" ht="18.75">
      <c r="A7354" s="1" t="s">
        <v>5797</v>
      </c>
      <c r="B7354" s="4">
        <v>4230210829</v>
      </c>
      <c r="C7354" s="3" t="s">
        <v>559</v>
      </c>
    </row>
    <row x14ac:dyDescent="0.25" r="7355" customHeight="1" ht="18.75">
      <c r="A7355" s="1" t="s">
        <v>5797</v>
      </c>
      <c r="B7355" s="4">
        <v>4230210837</v>
      </c>
      <c r="C7355" s="3" t="s">
        <v>560</v>
      </c>
    </row>
    <row x14ac:dyDescent="0.25" r="7356" customHeight="1" ht="18.75">
      <c r="A7356" s="1" t="s">
        <v>5797</v>
      </c>
      <c r="B7356" s="4">
        <v>4230210810</v>
      </c>
      <c r="C7356" s="3" t="s">
        <v>561</v>
      </c>
    </row>
    <row x14ac:dyDescent="0.25" r="7357" customHeight="1" ht="18.75">
      <c r="A7357" s="1" t="s">
        <v>5797</v>
      </c>
      <c r="B7357" s="4">
        <v>4230210862</v>
      </c>
      <c r="C7357" s="3" t="s">
        <v>562</v>
      </c>
    </row>
    <row x14ac:dyDescent="0.25" r="7358" customHeight="1" ht="18.75">
      <c r="A7358" s="1" t="s">
        <v>5797</v>
      </c>
      <c r="B7358" s="4">
        <v>4230210838</v>
      </c>
      <c r="C7358" s="3" t="s">
        <v>563</v>
      </c>
    </row>
    <row x14ac:dyDescent="0.25" r="7359" customHeight="1" ht="18.75">
      <c r="A7359" s="1" t="s">
        <v>5797</v>
      </c>
      <c r="B7359" s="4">
        <v>4230210857</v>
      </c>
      <c r="C7359" s="3" t="s">
        <v>564</v>
      </c>
    </row>
    <row x14ac:dyDescent="0.25" r="7360" customHeight="1" ht="18.75">
      <c r="A7360" s="1" t="s">
        <v>5797</v>
      </c>
      <c r="B7360" s="4">
        <v>4230210804</v>
      </c>
      <c r="C7360" s="3" t="s">
        <v>565</v>
      </c>
    </row>
    <row x14ac:dyDescent="0.25" r="7361" customHeight="1" ht="18.75">
      <c r="A7361" s="1" t="s">
        <v>5797</v>
      </c>
      <c r="B7361" s="4">
        <v>4230210856</v>
      </c>
      <c r="C7361" s="3" t="s">
        <v>566</v>
      </c>
    </row>
    <row x14ac:dyDescent="0.25" r="7362" customHeight="1" ht="18.75">
      <c r="A7362" s="1" t="s">
        <v>5797</v>
      </c>
      <c r="B7362" s="4">
        <v>4230210852</v>
      </c>
      <c r="C7362" s="3" t="s">
        <v>567</v>
      </c>
    </row>
    <row x14ac:dyDescent="0.25" r="7363" customHeight="1" ht="18.75">
      <c r="A7363" s="1" t="s">
        <v>5797</v>
      </c>
      <c r="B7363" s="4">
        <v>4230210833</v>
      </c>
      <c r="C7363" s="3" t="s">
        <v>568</v>
      </c>
    </row>
    <row x14ac:dyDescent="0.25" r="7364" customHeight="1" ht="18.75">
      <c r="A7364" s="1" t="s">
        <v>5797</v>
      </c>
      <c r="B7364" s="4">
        <v>4230210854</v>
      </c>
      <c r="C7364" s="3" t="s">
        <v>569</v>
      </c>
    </row>
    <row x14ac:dyDescent="0.25" r="7365" customHeight="1" ht="18.75">
      <c r="A7365" s="1" t="s">
        <v>5797</v>
      </c>
      <c r="B7365" s="4">
        <v>4230210836</v>
      </c>
      <c r="C7365" s="3" t="s">
        <v>570</v>
      </c>
    </row>
    <row x14ac:dyDescent="0.25" r="7366" customHeight="1" ht="18.75">
      <c r="A7366" s="1" t="s">
        <v>5797</v>
      </c>
      <c r="B7366" s="4">
        <v>4230210872</v>
      </c>
      <c r="C7366" s="3" t="s">
        <v>571</v>
      </c>
    </row>
    <row x14ac:dyDescent="0.25" r="7367" customHeight="1" ht="18.75">
      <c r="A7367" s="1" t="s">
        <v>5797</v>
      </c>
      <c r="B7367" s="4">
        <v>4230210847</v>
      </c>
      <c r="C7367" s="3" t="s">
        <v>572</v>
      </c>
    </row>
    <row x14ac:dyDescent="0.25" r="7368" customHeight="1" ht="18.75">
      <c r="A7368" s="1" t="s">
        <v>5797</v>
      </c>
      <c r="B7368" s="4">
        <v>4230210807</v>
      </c>
      <c r="C7368" s="3" t="s">
        <v>573</v>
      </c>
    </row>
    <row x14ac:dyDescent="0.25" r="7369" customHeight="1" ht="18.75">
      <c r="A7369" s="1" t="s">
        <v>5797</v>
      </c>
      <c r="B7369" s="4">
        <v>4230210824</v>
      </c>
      <c r="C7369" s="3" t="s">
        <v>574</v>
      </c>
    </row>
    <row x14ac:dyDescent="0.25" r="7370" customHeight="1" ht="18.75">
      <c r="A7370" s="1" t="s">
        <v>5797</v>
      </c>
      <c r="B7370" s="4">
        <v>4230210873</v>
      </c>
      <c r="C7370" s="3" t="s">
        <v>575</v>
      </c>
    </row>
    <row x14ac:dyDescent="0.25" r="7371" customHeight="1" ht="18.75">
      <c r="A7371" s="1" t="s">
        <v>5797</v>
      </c>
      <c r="B7371" s="4">
        <v>4230210859</v>
      </c>
      <c r="C7371" s="3" t="s">
        <v>576</v>
      </c>
    </row>
    <row x14ac:dyDescent="0.25" r="7372" customHeight="1" ht="18.75">
      <c r="A7372" s="1" t="s">
        <v>5797</v>
      </c>
      <c r="B7372" s="4">
        <v>4230210876</v>
      </c>
      <c r="C7372" s="3" t="s">
        <v>577</v>
      </c>
    </row>
    <row x14ac:dyDescent="0.25" r="7373" customHeight="1" ht="18.75">
      <c r="A7373" s="1" t="s">
        <v>5797</v>
      </c>
      <c r="B7373" s="4">
        <v>4230210808</v>
      </c>
      <c r="C7373" s="3" t="s">
        <v>578</v>
      </c>
    </row>
    <row x14ac:dyDescent="0.25" r="7374" customHeight="1" ht="18.75">
      <c r="A7374" s="1" t="s">
        <v>5797</v>
      </c>
      <c r="B7374" s="4">
        <v>4230210860</v>
      </c>
      <c r="C7374" s="3" t="s">
        <v>579</v>
      </c>
    </row>
    <row x14ac:dyDescent="0.25" r="7375" customHeight="1" ht="18.75">
      <c r="A7375" s="1" t="s">
        <v>5797</v>
      </c>
      <c r="B7375" s="4">
        <v>4230210839</v>
      </c>
      <c r="C7375" s="3" t="s">
        <v>580</v>
      </c>
    </row>
    <row x14ac:dyDescent="0.25" r="7376" customHeight="1" ht="18.75">
      <c r="A7376" s="1" t="s">
        <v>5797</v>
      </c>
      <c r="B7376" s="4">
        <v>4230210855</v>
      </c>
      <c r="C7376" s="3" t="s">
        <v>581</v>
      </c>
    </row>
    <row x14ac:dyDescent="0.25" r="7377" customHeight="1" ht="18.75">
      <c r="A7377" s="1" t="s">
        <v>5797</v>
      </c>
      <c r="B7377" s="4">
        <v>4230210826</v>
      </c>
      <c r="C7377" s="3" t="s">
        <v>582</v>
      </c>
    </row>
    <row x14ac:dyDescent="0.25" r="7378" customHeight="1" ht="18.75">
      <c r="A7378" s="1" t="s">
        <v>5797</v>
      </c>
      <c r="B7378" s="4">
        <v>4230210858</v>
      </c>
      <c r="C7378" s="3" t="s">
        <v>583</v>
      </c>
    </row>
    <row x14ac:dyDescent="0.25" r="7379" customHeight="1" ht="18.75">
      <c r="A7379" s="1" t="s">
        <v>5797</v>
      </c>
      <c r="B7379" s="4">
        <v>4230210831</v>
      </c>
      <c r="C7379" s="3" t="s">
        <v>584</v>
      </c>
    </row>
    <row x14ac:dyDescent="0.25" r="7380" customHeight="1" ht="18.75">
      <c r="A7380" s="1" t="s">
        <v>5797</v>
      </c>
      <c r="B7380" s="4">
        <v>4230210806</v>
      </c>
      <c r="C7380" s="3" t="s">
        <v>585</v>
      </c>
    </row>
    <row x14ac:dyDescent="0.25" r="7381" customHeight="1" ht="18.75">
      <c r="A7381" s="1" t="s">
        <v>5797</v>
      </c>
      <c r="B7381" s="4">
        <v>4230210820</v>
      </c>
      <c r="C7381" s="3" t="s">
        <v>586</v>
      </c>
    </row>
    <row x14ac:dyDescent="0.25" r="7382" customHeight="1" ht="18.75">
      <c r="A7382" s="1" t="s">
        <v>5797</v>
      </c>
      <c r="B7382" s="4">
        <v>4230210805</v>
      </c>
      <c r="C7382" s="3" t="s">
        <v>587</v>
      </c>
    </row>
    <row x14ac:dyDescent="0.25" r="7383" customHeight="1" ht="18.75">
      <c r="A7383" s="1" t="s">
        <v>5797</v>
      </c>
      <c r="B7383" s="4">
        <v>4230210830</v>
      </c>
      <c r="C7383" s="3" t="s">
        <v>588</v>
      </c>
    </row>
    <row x14ac:dyDescent="0.25" r="7384" customHeight="1" ht="18.75">
      <c r="A7384" s="1" t="s">
        <v>5797</v>
      </c>
      <c r="B7384" s="4">
        <v>4230210813</v>
      </c>
      <c r="C7384" s="3" t="s">
        <v>589</v>
      </c>
    </row>
    <row x14ac:dyDescent="0.25" r="7385" customHeight="1" ht="18.75">
      <c r="A7385" s="1" t="s">
        <v>5797</v>
      </c>
      <c r="B7385" s="4">
        <v>4230210845</v>
      </c>
      <c r="C7385" s="3" t="s">
        <v>590</v>
      </c>
    </row>
    <row x14ac:dyDescent="0.25" r="7386" customHeight="1" ht="18.75">
      <c r="A7386" s="1" t="s">
        <v>5797</v>
      </c>
      <c r="B7386" s="4">
        <v>4230210842</v>
      </c>
      <c r="C7386" s="3" t="s">
        <v>591</v>
      </c>
    </row>
    <row x14ac:dyDescent="0.25" r="7387" customHeight="1" ht="18.75">
      <c r="A7387" s="1" t="s">
        <v>5797</v>
      </c>
      <c r="B7387" s="4">
        <v>4230210823</v>
      </c>
      <c r="C7387" s="3" t="s">
        <v>592</v>
      </c>
    </row>
    <row x14ac:dyDescent="0.25" r="7388" customHeight="1" ht="18.75">
      <c r="A7388" s="1" t="s">
        <v>5797</v>
      </c>
      <c r="B7388" s="4">
        <v>4230210864</v>
      </c>
      <c r="C7388" s="3" t="s">
        <v>593</v>
      </c>
    </row>
    <row x14ac:dyDescent="0.25" r="7389" customHeight="1" ht="18.75">
      <c r="A7389" s="1" t="s">
        <v>5797</v>
      </c>
      <c r="B7389" s="4">
        <v>4230210841</v>
      </c>
      <c r="C7389" s="3" t="s">
        <v>594</v>
      </c>
    </row>
    <row x14ac:dyDescent="0.25" r="7390" customHeight="1" ht="18.75">
      <c r="A7390" s="1" t="s">
        <v>5797</v>
      </c>
      <c r="B7390" s="4">
        <v>4230210843</v>
      </c>
      <c r="C7390" s="3" t="s">
        <v>595</v>
      </c>
    </row>
    <row x14ac:dyDescent="0.25" r="7391" customHeight="1" ht="18.75">
      <c r="A7391" s="1" t="s">
        <v>5797</v>
      </c>
      <c r="B7391" s="4">
        <v>4230210812</v>
      </c>
      <c r="C7391" s="3" t="s">
        <v>596</v>
      </c>
    </row>
    <row x14ac:dyDescent="0.25" r="7392" customHeight="1" ht="18.75">
      <c r="A7392" s="1" t="s">
        <v>5797</v>
      </c>
      <c r="B7392" s="4">
        <v>4230210866</v>
      </c>
      <c r="C7392" s="3" t="s">
        <v>597</v>
      </c>
    </row>
    <row x14ac:dyDescent="0.25" r="7393" customHeight="1" ht="18.75">
      <c r="A7393" s="1" t="s">
        <v>5797</v>
      </c>
      <c r="B7393" s="4">
        <v>4230210840</v>
      </c>
      <c r="C7393" s="3" t="s">
        <v>598</v>
      </c>
    </row>
    <row x14ac:dyDescent="0.25" r="7394" customHeight="1" ht="18.75">
      <c r="A7394" s="1" t="s">
        <v>5797</v>
      </c>
      <c r="B7394" s="4">
        <v>4230210827</v>
      </c>
      <c r="C7394" s="3" t="s">
        <v>599</v>
      </c>
    </row>
    <row x14ac:dyDescent="0.25" r="7395" customHeight="1" ht="18.75">
      <c r="A7395" s="1" t="s">
        <v>5797</v>
      </c>
      <c r="B7395" s="4">
        <v>4230210869</v>
      </c>
      <c r="C7395" s="3" t="s">
        <v>600</v>
      </c>
    </row>
    <row x14ac:dyDescent="0.25" r="7396" customHeight="1" ht="18.75">
      <c r="A7396" s="1" t="s">
        <v>5797</v>
      </c>
      <c r="B7396" s="4">
        <v>4230210844</v>
      </c>
      <c r="C7396" s="3" t="s">
        <v>601</v>
      </c>
    </row>
    <row x14ac:dyDescent="0.25" r="7397" customHeight="1" ht="18.75">
      <c r="A7397" s="1" t="s">
        <v>5797</v>
      </c>
      <c r="B7397" s="4">
        <v>4230210811</v>
      </c>
      <c r="C7397" s="3" t="s">
        <v>602</v>
      </c>
    </row>
    <row x14ac:dyDescent="0.25" r="7398" customHeight="1" ht="18.75">
      <c r="A7398" s="1" t="s">
        <v>5797</v>
      </c>
      <c r="B7398" s="4">
        <v>4230210835</v>
      </c>
      <c r="C7398" s="3" t="s">
        <v>603</v>
      </c>
    </row>
    <row x14ac:dyDescent="0.25" r="7399" customHeight="1" ht="18.75">
      <c r="A7399" s="1" t="s">
        <v>5797</v>
      </c>
      <c r="B7399" s="4">
        <v>4230210816</v>
      </c>
      <c r="C7399" s="3" t="s">
        <v>604</v>
      </c>
    </row>
    <row x14ac:dyDescent="0.25" r="7400" customHeight="1" ht="18.75">
      <c r="A7400" s="1" t="s">
        <v>5798</v>
      </c>
      <c r="B7400" s="4">
        <v>4394200700</v>
      </c>
      <c r="C7400" s="3" t="s">
        <v>5799</v>
      </c>
    </row>
    <row x14ac:dyDescent="0.25" r="7401" customHeight="1" ht="18.75">
      <c r="A7401" s="1" t="s">
        <v>5800</v>
      </c>
      <c r="B7401" s="4">
        <v>4232230400</v>
      </c>
      <c r="C7401" s="3" t="s">
        <v>5801</v>
      </c>
    </row>
    <row x14ac:dyDescent="0.25" r="7402" customHeight="1" ht="18.75">
      <c r="A7402" s="1" t="s">
        <v>5802</v>
      </c>
      <c r="B7402" s="4">
        <v>4480611903</v>
      </c>
      <c r="C7402" s="3" t="s">
        <v>5803</v>
      </c>
    </row>
    <row x14ac:dyDescent="0.25" r="7403" customHeight="1" ht="18.75">
      <c r="A7403" s="1" t="s">
        <v>5802</v>
      </c>
      <c r="B7403" s="4">
        <v>4480611904</v>
      </c>
      <c r="C7403" s="3" t="s">
        <v>5804</v>
      </c>
    </row>
    <row x14ac:dyDescent="0.25" r="7404" customHeight="1" ht="18.75">
      <c r="A7404" s="1" t="s">
        <v>5802</v>
      </c>
      <c r="B7404" s="4">
        <v>4480611902</v>
      </c>
      <c r="C7404" s="3" t="s">
        <v>5805</v>
      </c>
    </row>
    <row x14ac:dyDescent="0.25" r="7405" customHeight="1" ht="18.75">
      <c r="A7405" s="1" t="s">
        <v>5802</v>
      </c>
      <c r="B7405" s="4">
        <v>4480611901</v>
      </c>
      <c r="C7405" s="3" t="s">
        <v>5806</v>
      </c>
    </row>
    <row x14ac:dyDescent="0.25" r="7406" customHeight="1" ht="18.75">
      <c r="A7406" s="1" t="s">
        <v>5807</v>
      </c>
      <c r="B7406" s="4">
        <v>3501000400</v>
      </c>
      <c r="C7406" s="3" t="s">
        <v>983</v>
      </c>
    </row>
    <row x14ac:dyDescent="0.25" r="7407" customHeight="1" ht="18.75">
      <c r="A7407" s="1" t="s">
        <v>5808</v>
      </c>
      <c r="B7407" s="4">
        <v>3463621200</v>
      </c>
      <c r="C7407" s="3" t="s">
        <v>1062</v>
      </c>
    </row>
    <row x14ac:dyDescent="0.25" r="7408" customHeight="1" ht="18.75">
      <c r="A7408" s="1" t="s">
        <v>5809</v>
      </c>
      <c r="B7408" s="4">
        <v>5332320100</v>
      </c>
      <c r="C7408" s="3" t="s">
        <v>5810</v>
      </c>
    </row>
    <row x14ac:dyDescent="0.25" r="7409" customHeight="1" ht="18.75">
      <c r="A7409" s="1" t="s">
        <v>5811</v>
      </c>
      <c r="B7409" s="4">
        <v>4481720702</v>
      </c>
      <c r="C7409" s="3" t="s">
        <v>5812</v>
      </c>
    </row>
    <row x14ac:dyDescent="0.25" r="7410" customHeight="1" ht="18.75">
      <c r="A7410" s="1" t="s">
        <v>5811</v>
      </c>
      <c r="B7410" s="4">
        <v>4481720701</v>
      </c>
      <c r="C7410" s="3" t="s">
        <v>5813</v>
      </c>
    </row>
    <row x14ac:dyDescent="0.25" r="7411" customHeight="1" ht="18.75">
      <c r="A7411" s="1" t="s">
        <v>5811</v>
      </c>
      <c r="B7411" s="4">
        <v>4481720703</v>
      </c>
      <c r="C7411" s="3" t="s">
        <v>5814</v>
      </c>
    </row>
    <row x14ac:dyDescent="0.25" r="7412" customHeight="1" ht="18.75">
      <c r="A7412" s="1" t="s">
        <v>5815</v>
      </c>
      <c r="B7412" s="4">
        <v>4513520200</v>
      </c>
      <c r="C7412" s="3" t="s">
        <v>5816</v>
      </c>
    </row>
    <row x14ac:dyDescent="0.25" r="7413" customHeight="1" ht="18.75">
      <c r="A7413" s="1" t="s">
        <v>5817</v>
      </c>
      <c r="B7413" s="4">
        <v>4585721300</v>
      </c>
      <c r="C7413" s="3" t="s">
        <v>5818</v>
      </c>
    </row>
    <row x14ac:dyDescent="0.25" r="7414" customHeight="1" ht="18.75">
      <c r="A7414" s="1" t="s">
        <v>5819</v>
      </c>
      <c r="B7414" s="4">
        <v>4236750700</v>
      </c>
      <c r="C7414" s="3" t="s">
        <v>5820</v>
      </c>
    </row>
    <row x14ac:dyDescent="0.25" r="7415" customHeight="1" ht="18.75">
      <c r="A7415" s="1" t="s">
        <v>5821</v>
      </c>
      <c r="B7415" s="4">
        <v>4236531001</v>
      </c>
      <c r="C7415" s="3" t="s">
        <v>5822</v>
      </c>
    </row>
    <row x14ac:dyDescent="0.25" r="7416" customHeight="1" ht="18.75">
      <c r="A7416" s="1" t="s">
        <v>5821</v>
      </c>
      <c r="B7416" s="4">
        <v>4236531003</v>
      </c>
      <c r="C7416" s="3" t="s">
        <v>5823</v>
      </c>
    </row>
    <row x14ac:dyDescent="0.25" r="7417" customHeight="1" ht="18.75">
      <c r="A7417" s="1" t="s">
        <v>5821</v>
      </c>
      <c r="B7417" s="4">
        <v>4236531002</v>
      </c>
      <c r="C7417" s="3" t="s">
        <v>5824</v>
      </c>
    </row>
    <row x14ac:dyDescent="0.25" r="7418" customHeight="1" ht="18.75">
      <c r="A7418" s="1" t="s">
        <v>5825</v>
      </c>
      <c r="B7418" s="4">
        <v>5331741600</v>
      </c>
      <c r="C7418" s="3" t="s">
        <v>4279</v>
      </c>
    </row>
    <row x14ac:dyDescent="0.25" r="7419" customHeight="1" ht="18.75">
      <c r="A7419" s="1" t="s">
        <v>5826</v>
      </c>
      <c r="B7419" s="4">
        <v>5415210800</v>
      </c>
      <c r="C7419" s="3" t="s">
        <v>5827</v>
      </c>
    </row>
    <row x14ac:dyDescent="0.25" r="7420" customHeight="1" ht="18.75">
      <c r="A7420" s="1" t="s">
        <v>5828</v>
      </c>
      <c r="B7420" s="4">
        <v>4455412500</v>
      </c>
      <c r="C7420" s="3" t="s">
        <v>5829</v>
      </c>
    </row>
    <row x14ac:dyDescent="0.25" r="7421" customHeight="1" ht="18.75">
      <c r="A7421" s="1" t="s">
        <v>5830</v>
      </c>
      <c r="B7421" s="4">
        <v>4480232100</v>
      </c>
      <c r="C7421" s="3" t="s">
        <v>2638</v>
      </c>
    </row>
    <row x14ac:dyDescent="0.25" r="7422" customHeight="1" ht="18.75">
      <c r="A7422" s="1" t="s">
        <v>5831</v>
      </c>
      <c r="B7422" s="4">
        <v>5333740400</v>
      </c>
      <c r="C7422" s="3" t="s">
        <v>5832</v>
      </c>
    </row>
    <row x14ac:dyDescent="0.25" r="7423" customHeight="1" ht="18.75">
      <c r="A7423" s="1" t="s">
        <v>5833</v>
      </c>
      <c r="B7423" s="4">
        <v>4233824800</v>
      </c>
      <c r="C7423" s="3" t="s">
        <v>5834</v>
      </c>
    </row>
    <row x14ac:dyDescent="0.25" r="7424" customHeight="1" ht="18.75">
      <c r="A7424" s="1" t="s">
        <v>5835</v>
      </c>
      <c r="B7424" s="4">
        <v>3070502700</v>
      </c>
      <c r="C7424" s="3" t="s">
        <v>5836</v>
      </c>
    </row>
    <row x14ac:dyDescent="0.25" r="7425" customHeight="1" ht="18.75">
      <c r="A7425" s="1" t="s">
        <v>5837</v>
      </c>
      <c r="B7425" s="4">
        <v>4233111400</v>
      </c>
      <c r="C7425" s="3" t="s">
        <v>5838</v>
      </c>
    </row>
    <row x14ac:dyDescent="0.25" r="7426" customHeight="1" ht="18.75">
      <c r="A7426" s="1" t="s">
        <v>5839</v>
      </c>
      <c r="B7426" s="4">
        <v>4236471400</v>
      </c>
      <c r="C7426" s="3" t="s">
        <v>635</v>
      </c>
    </row>
    <row x14ac:dyDescent="0.25" r="7427" customHeight="1" ht="18.75">
      <c r="A7427" s="1" t="s">
        <v>5840</v>
      </c>
      <c r="B7427" s="4">
        <v>4160711400</v>
      </c>
      <c r="C7427" s="3" t="s">
        <v>5841</v>
      </c>
    </row>
    <row x14ac:dyDescent="0.25" r="7428" customHeight="1" ht="18.75">
      <c r="A7428" s="1" t="s">
        <v>5842</v>
      </c>
      <c r="B7428" s="4">
        <v>4374705300</v>
      </c>
      <c r="C7428" s="3" t="s">
        <v>5843</v>
      </c>
    </row>
    <row x14ac:dyDescent="0.25" r="7429" customHeight="1" ht="18.75">
      <c r="A7429" s="1" t="s">
        <v>5844</v>
      </c>
      <c r="B7429" s="4">
        <v>3615521000</v>
      </c>
      <c r="C7429" s="3" t="s">
        <v>5845</v>
      </c>
    </row>
    <row x14ac:dyDescent="0.25" r="7430" customHeight="1" ht="18.75">
      <c r="A7430" s="1" t="s">
        <v>5846</v>
      </c>
      <c r="B7430" s="4">
        <v>4480320700</v>
      </c>
      <c r="C7430" s="3" t="s">
        <v>5847</v>
      </c>
    </row>
    <row x14ac:dyDescent="0.25" r="7431" customHeight="1" ht="18.75">
      <c r="A7431" s="1" t="s">
        <v>5848</v>
      </c>
      <c r="B7431" s="4">
        <v>3070623400</v>
      </c>
      <c r="C7431" s="3" t="s">
        <v>5849</v>
      </c>
    </row>
    <row x14ac:dyDescent="0.25" r="7432" customHeight="1" ht="18.75">
      <c r="A7432" s="1" t="s">
        <v>5850</v>
      </c>
      <c r="B7432" s="4">
        <v>4235310600</v>
      </c>
      <c r="C7432" s="3" t="s">
        <v>5851</v>
      </c>
    </row>
    <row x14ac:dyDescent="0.25" r="7433" customHeight="1" ht="18.75">
      <c r="A7433" s="1" t="s">
        <v>5852</v>
      </c>
      <c r="B7433" s="4">
        <v>3502900305</v>
      </c>
      <c r="C7433" s="3" t="s">
        <v>1040</v>
      </c>
    </row>
    <row x14ac:dyDescent="0.25" r="7434" customHeight="1" ht="18.75">
      <c r="A7434" s="1" t="s">
        <v>5852</v>
      </c>
      <c r="B7434" s="4">
        <v>3502900312</v>
      </c>
      <c r="C7434" s="3" t="s">
        <v>1041</v>
      </c>
    </row>
    <row x14ac:dyDescent="0.25" r="7435" customHeight="1" ht="18.75">
      <c r="A7435" s="1" t="s">
        <v>5852</v>
      </c>
      <c r="B7435" s="4">
        <v>3502900306</v>
      </c>
      <c r="C7435" s="3" t="s">
        <v>1042</v>
      </c>
    </row>
    <row x14ac:dyDescent="0.25" r="7436" customHeight="1" ht="18.75">
      <c r="A7436" s="1" t="s">
        <v>5852</v>
      </c>
      <c r="B7436" s="4">
        <v>3502900302</v>
      </c>
      <c r="C7436" s="3" t="s">
        <v>1043</v>
      </c>
    </row>
    <row x14ac:dyDescent="0.25" r="7437" customHeight="1" ht="18.75">
      <c r="A7437" s="1" t="s">
        <v>5852</v>
      </c>
      <c r="B7437" s="4">
        <v>3502900307</v>
      </c>
      <c r="C7437" s="3" t="s">
        <v>1044</v>
      </c>
    </row>
    <row x14ac:dyDescent="0.25" r="7438" customHeight="1" ht="18.75">
      <c r="A7438" s="1" t="s">
        <v>5852</v>
      </c>
      <c r="B7438" s="4">
        <v>3502900310</v>
      </c>
      <c r="C7438" s="3" t="s">
        <v>1045</v>
      </c>
    </row>
    <row x14ac:dyDescent="0.25" r="7439" customHeight="1" ht="18.75">
      <c r="A7439" s="1" t="s">
        <v>5852</v>
      </c>
      <c r="B7439" s="4">
        <v>3502900311</v>
      </c>
      <c r="C7439" s="3" t="s">
        <v>1046</v>
      </c>
    </row>
    <row x14ac:dyDescent="0.25" r="7440" customHeight="1" ht="18.75">
      <c r="A7440" s="1" t="s">
        <v>5852</v>
      </c>
      <c r="B7440" s="4">
        <v>3502900304</v>
      </c>
      <c r="C7440" s="3" t="s">
        <v>1047</v>
      </c>
    </row>
    <row x14ac:dyDescent="0.25" r="7441" customHeight="1" ht="18.75">
      <c r="A7441" s="1" t="s">
        <v>5852</v>
      </c>
      <c r="B7441" s="4">
        <v>3502900308</v>
      </c>
      <c r="C7441" s="3" t="s">
        <v>1048</v>
      </c>
    </row>
    <row x14ac:dyDescent="0.25" r="7442" customHeight="1" ht="18.75">
      <c r="A7442" s="1" t="s">
        <v>5852</v>
      </c>
      <c r="B7442" s="4">
        <v>3502900309</v>
      </c>
      <c r="C7442" s="3" t="s">
        <v>1049</v>
      </c>
    </row>
    <row x14ac:dyDescent="0.25" r="7443" customHeight="1" ht="18.75">
      <c r="A7443" s="1" t="s">
        <v>5852</v>
      </c>
      <c r="B7443" s="4">
        <v>3502900301</v>
      </c>
      <c r="C7443" s="3" t="s">
        <v>1050</v>
      </c>
    </row>
    <row x14ac:dyDescent="0.25" r="7444" customHeight="1" ht="18.75">
      <c r="A7444" s="1" t="s">
        <v>5852</v>
      </c>
      <c r="B7444" s="4">
        <v>3502900303</v>
      </c>
      <c r="C7444" s="3" t="s">
        <v>1051</v>
      </c>
    </row>
    <row x14ac:dyDescent="0.25" r="7445" customHeight="1" ht="18.75">
      <c r="A7445" s="1" t="s">
        <v>5853</v>
      </c>
      <c r="B7445" s="4">
        <v>4235110400</v>
      </c>
      <c r="C7445" s="3" t="s">
        <v>5854</v>
      </c>
    </row>
    <row x14ac:dyDescent="0.25" r="7446" customHeight="1" ht="18.75">
      <c r="A7446" s="1" t="s">
        <v>5855</v>
      </c>
      <c r="B7446" s="4">
        <v>4153101600</v>
      </c>
      <c r="C7446" s="3" t="s">
        <v>5856</v>
      </c>
    </row>
    <row x14ac:dyDescent="0.25" r="7447" customHeight="1" ht="18.75">
      <c r="A7447" s="1" t="s">
        <v>5857</v>
      </c>
      <c r="B7447" s="4">
        <v>4163121500</v>
      </c>
      <c r="C7447" s="3" t="s">
        <v>749</v>
      </c>
    </row>
    <row x14ac:dyDescent="0.25" r="7448" customHeight="1" ht="18.75">
      <c r="A7448" s="1" t="s">
        <v>5858</v>
      </c>
      <c r="B7448" s="4">
        <v>4236420400</v>
      </c>
      <c r="C7448" s="3" t="s">
        <v>606</v>
      </c>
    </row>
    <row x14ac:dyDescent="0.25" r="7449" customHeight="1" ht="18.75">
      <c r="A7449" s="1" t="s">
        <v>5859</v>
      </c>
      <c r="B7449" s="4">
        <v>4480212501</v>
      </c>
      <c r="C7449" s="3" t="s">
        <v>5860</v>
      </c>
    </row>
    <row x14ac:dyDescent="0.25" r="7450" customHeight="1" ht="18.75">
      <c r="A7450" s="1" t="s">
        <v>5859</v>
      </c>
      <c r="B7450" s="4">
        <v>4480212502</v>
      </c>
      <c r="C7450" s="3" t="s">
        <v>5861</v>
      </c>
    </row>
    <row x14ac:dyDescent="0.25" r="7451" customHeight="1" ht="18.75">
      <c r="A7451" s="1" t="s">
        <v>5862</v>
      </c>
      <c r="B7451" s="4">
        <v>4234822300</v>
      </c>
      <c r="C7451" s="3" t="s">
        <v>5863</v>
      </c>
    </row>
    <row x14ac:dyDescent="0.25" r="7452" customHeight="1" ht="18.75">
      <c r="A7452" s="1" t="s">
        <v>5864</v>
      </c>
      <c r="B7452" s="4">
        <v>5333740400</v>
      </c>
      <c r="C7452" s="3" t="s">
        <v>5832</v>
      </c>
    </row>
    <row x14ac:dyDescent="0.25" r="7453" customHeight="1" ht="18.75">
      <c r="A7453" s="1" t="s">
        <v>5865</v>
      </c>
      <c r="B7453" s="4">
        <v>4481010700</v>
      </c>
      <c r="C7453" s="3" t="s">
        <v>5866</v>
      </c>
    </row>
    <row x14ac:dyDescent="0.25" r="7454" customHeight="1" ht="18.75">
      <c r="A7454" s="1" t="s">
        <v>5867</v>
      </c>
      <c r="B7454" s="4">
        <v>3122501400</v>
      </c>
      <c r="C7454" s="3" t="s">
        <v>5868</v>
      </c>
    </row>
    <row x14ac:dyDescent="0.25" r="7455" customHeight="1" ht="18.75">
      <c r="A7455" s="1" t="s">
        <v>5869</v>
      </c>
      <c r="B7455" s="4">
        <v>4526110700</v>
      </c>
      <c r="C7455" s="3" t="s">
        <v>5870</v>
      </c>
    </row>
    <row x14ac:dyDescent="0.25" r="7456" customHeight="1" ht="18.75">
      <c r="A7456" s="1" t="s">
        <v>5871</v>
      </c>
      <c r="B7456" s="4">
        <v>4435204700</v>
      </c>
      <c r="C7456" s="3" t="s">
        <v>1535</v>
      </c>
    </row>
    <row x14ac:dyDescent="0.25" r="7457" customHeight="1" ht="18.75">
      <c r="A7457" s="1" t="s">
        <v>5872</v>
      </c>
      <c r="B7457" s="4">
        <v>3512702400</v>
      </c>
      <c r="C7457" s="3" t="s">
        <v>4288</v>
      </c>
    </row>
    <row x14ac:dyDescent="0.25" r="7458" customHeight="1" ht="18.75">
      <c r="A7458" s="1" t="s">
        <v>5873</v>
      </c>
      <c r="B7458" s="4">
        <v>4237240800</v>
      </c>
      <c r="C7458" s="3" t="s">
        <v>3962</v>
      </c>
    </row>
    <row x14ac:dyDescent="0.25" r="7459" customHeight="1" ht="18.75">
      <c r="A7459" s="1" t="s">
        <v>5874</v>
      </c>
      <c r="B7459" s="4">
        <v>4235852105</v>
      </c>
      <c r="C7459" s="3" t="s">
        <v>5875</v>
      </c>
    </row>
    <row x14ac:dyDescent="0.25" r="7460" customHeight="1" ht="18.75">
      <c r="A7460" s="1" t="s">
        <v>5874</v>
      </c>
      <c r="B7460" s="4">
        <v>4235852104</v>
      </c>
      <c r="C7460" s="3" t="s">
        <v>5876</v>
      </c>
    </row>
    <row x14ac:dyDescent="0.25" r="7461" customHeight="1" ht="18.75">
      <c r="A7461" s="1" t="s">
        <v>5874</v>
      </c>
      <c r="B7461" s="4">
        <v>4235852110</v>
      </c>
      <c r="C7461" s="3" t="s">
        <v>5877</v>
      </c>
    </row>
    <row x14ac:dyDescent="0.25" r="7462" customHeight="1" ht="18.75">
      <c r="A7462" s="1" t="s">
        <v>5874</v>
      </c>
      <c r="B7462" s="4">
        <v>4235852114</v>
      </c>
      <c r="C7462" s="3" t="s">
        <v>5878</v>
      </c>
    </row>
    <row x14ac:dyDescent="0.25" r="7463" customHeight="1" ht="18.75">
      <c r="A7463" s="1" t="s">
        <v>5874</v>
      </c>
      <c r="B7463" s="4">
        <v>4235852112</v>
      </c>
      <c r="C7463" s="3" t="s">
        <v>5879</v>
      </c>
    </row>
    <row x14ac:dyDescent="0.25" r="7464" customHeight="1" ht="18.75">
      <c r="A7464" s="1" t="s">
        <v>5874</v>
      </c>
      <c r="B7464" s="4">
        <v>4235852109</v>
      </c>
      <c r="C7464" s="3" t="s">
        <v>5880</v>
      </c>
    </row>
    <row x14ac:dyDescent="0.25" r="7465" customHeight="1" ht="18.75">
      <c r="A7465" s="1" t="s">
        <v>5874</v>
      </c>
      <c r="B7465" s="4">
        <v>4235852113</v>
      </c>
      <c r="C7465" s="3" t="s">
        <v>5881</v>
      </c>
    </row>
    <row x14ac:dyDescent="0.25" r="7466" customHeight="1" ht="18.75">
      <c r="A7466" s="1" t="s">
        <v>5874</v>
      </c>
      <c r="B7466" s="4">
        <v>4235852102</v>
      </c>
      <c r="C7466" s="3" t="s">
        <v>5882</v>
      </c>
    </row>
    <row x14ac:dyDescent="0.25" r="7467" customHeight="1" ht="18.75">
      <c r="A7467" s="1" t="s">
        <v>5874</v>
      </c>
      <c r="B7467" s="4">
        <v>4235852115</v>
      </c>
      <c r="C7467" s="3" t="s">
        <v>5883</v>
      </c>
    </row>
    <row x14ac:dyDescent="0.25" r="7468" customHeight="1" ht="18.75">
      <c r="A7468" s="1" t="s">
        <v>5874</v>
      </c>
      <c r="B7468" s="4">
        <v>4235852106</v>
      </c>
      <c r="C7468" s="3" t="s">
        <v>5884</v>
      </c>
    </row>
    <row x14ac:dyDescent="0.25" r="7469" customHeight="1" ht="18.75">
      <c r="A7469" s="1" t="s">
        <v>5874</v>
      </c>
      <c r="B7469" s="4">
        <v>4235852101</v>
      </c>
      <c r="C7469" s="3" t="s">
        <v>5885</v>
      </c>
    </row>
    <row x14ac:dyDescent="0.25" r="7470" customHeight="1" ht="18.75">
      <c r="A7470" s="1" t="s">
        <v>5874</v>
      </c>
      <c r="B7470" s="4">
        <v>4235852108</v>
      </c>
      <c r="C7470" s="3" t="s">
        <v>5886</v>
      </c>
    </row>
    <row x14ac:dyDescent="0.25" r="7471" customHeight="1" ht="18.75">
      <c r="A7471" s="1" t="s">
        <v>5874</v>
      </c>
      <c r="B7471" s="4">
        <v>4235852111</v>
      </c>
      <c r="C7471" s="3" t="s">
        <v>5887</v>
      </c>
    </row>
    <row x14ac:dyDescent="0.25" r="7472" customHeight="1" ht="18.75">
      <c r="A7472" s="1" t="s">
        <v>5874</v>
      </c>
      <c r="B7472" s="4">
        <v>4235852107</v>
      </c>
      <c r="C7472" s="3" t="s">
        <v>5888</v>
      </c>
    </row>
    <row x14ac:dyDescent="0.25" r="7473" customHeight="1" ht="18.75">
      <c r="A7473" s="1" t="s">
        <v>5874</v>
      </c>
      <c r="B7473" s="4">
        <v>4235852116</v>
      </c>
      <c r="C7473" s="3" t="s">
        <v>5889</v>
      </c>
    </row>
    <row x14ac:dyDescent="0.25" r="7474" customHeight="1" ht="18.75">
      <c r="A7474" s="1" t="s">
        <v>5874</v>
      </c>
      <c r="B7474" s="4">
        <v>4235852103</v>
      </c>
      <c r="C7474" s="3" t="s">
        <v>5890</v>
      </c>
    </row>
    <row x14ac:dyDescent="0.25" r="7475" customHeight="1" ht="18.75">
      <c r="A7475" s="1" t="s">
        <v>5891</v>
      </c>
      <c r="B7475" s="4">
        <v>4452912000</v>
      </c>
      <c r="C7475" s="3" t="s">
        <v>19</v>
      </c>
    </row>
    <row x14ac:dyDescent="0.25" r="7476" customHeight="1" ht="18.75">
      <c r="A7476" s="1" t="s">
        <v>5892</v>
      </c>
      <c r="B7476" s="4">
        <v>4475421100</v>
      </c>
      <c r="C7476" s="3" t="s">
        <v>5893</v>
      </c>
    </row>
    <row x14ac:dyDescent="0.25" r="7477" customHeight="1" ht="18.75">
      <c r="A7477" s="1" t="s">
        <v>5894</v>
      </c>
      <c r="B7477" s="4">
        <v>4231722700</v>
      </c>
      <c r="C7477" s="3" t="s">
        <v>5895</v>
      </c>
    </row>
    <row x14ac:dyDescent="0.25" r="7478" customHeight="1" ht="18.75">
      <c r="A7478" s="1" t="s">
        <v>5896</v>
      </c>
      <c r="B7478" s="4">
        <v>5352140500</v>
      </c>
      <c r="C7478" s="3" t="s">
        <v>5897</v>
      </c>
    </row>
    <row x14ac:dyDescent="0.25" r="7479" customHeight="1" ht="18.75">
      <c r="A7479" s="1" t="s">
        <v>5898</v>
      </c>
      <c r="B7479" s="4">
        <v>3513833302</v>
      </c>
      <c r="C7479" s="3" t="s">
        <v>5899</v>
      </c>
    </row>
    <row x14ac:dyDescent="0.25" r="7480" customHeight="1" ht="18.75">
      <c r="A7480" s="1" t="s">
        <v>5898</v>
      </c>
      <c r="B7480" s="4">
        <v>3513833301</v>
      </c>
      <c r="C7480" s="3" t="s">
        <v>5900</v>
      </c>
    </row>
    <row x14ac:dyDescent="0.25" r="7481" customHeight="1" ht="18.75">
      <c r="A7481" s="1" t="s">
        <v>5901</v>
      </c>
      <c r="B7481" s="4">
        <v>4481332200</v>
      </c>
      <c r="C7481" s="3" t="s">
        <v>1675</v>
      </c>
    </row>
    <row x14ac:dyDescent="0.25" r="7482" customHeight="1" ht="18.75">
      <c r="A7482" s="1" t="s">
        <v>5902</v>
      </c>
      <c r="B7482" s="4">
        <v>3503621200</v>
      </c>
      <c r="C7482" s="3" t="s">
        <v>5903</v>
      </c>
    </row>
    <row x14ac:dyDescent="0.25" r="7483" customHeight="1" ht="18.75">
      <c r="A7483" s="1" t="s">
        <v>5904</v>
      </c>
      <c r="B7483" s="4">
        <v>5351011071</v>
      </c>
      <c r="C7483" s="3" t="s">
        <v>5905</v>
      </c>
    </row>
    <row x14ac:dyDescent="0.25" r="7484" customHeight="1" ht="18.75">
      <c r="A7484" s="1" t="s">
        <v>5904</v>
      </c>
      <c r="B7484" s="4">
        <v>5351011017</v>
      </c>
      <c r="C7484" s="3" t="s">
        <v>5906</v>
      </c>
    </row>
    <row x14ac:dyDescent="0.25" r="7485" customHeight="1" ht="18.75">
      <c r="A7485" s="1" t="s">
        <v>5904</v>
      </c>
      <c r="B7485" s="4">
        <v>5351011042</v>
      </c>
      <c r="C7485" s="3" t="s">
        <v>5907</v>
      </c>
    </row>
    <row x14ac:dyDescent="0.25" r="7486" customHeight="1" ht="18.75">
      <c r="A7486" s="1" t="s">
        <v>5904</v>
      </c>
      <c r="B7486" s="4">
        <v>5351011060</v>
      </c>
      <c r="C7486" s="3" t="s">
        <v>5908</v>
      </c>
    </row>
    <row x14ac:dyDescent="0.25" r="7487" customHeight="1" ht="18.75">
      <c r="A7487" s="1" t="s">
        <v>5904</v>
      </c>
      <c r="B7487" s="4">
        <v>5351011023</v>
      </c>
      <c r="C7487" s="3" t="s">
        <v>5909</v>
      </c>
    </row>
    <row x14ac:dyDescent="0.25" r="7488" customHeight="1" ht="18.75">
      <c r="A7488" s="1" t="s">
        <v>5904</v>
      </c>
      <c r="B7488" s="4">
        <v>5351011019</v>
      </c>
      <c r="C7488" s="3" t="s">
        <v>5910</v>
      </c>
    </row>
    <row x14ac:dyDescent="0.25" r="7489" customHeight="1" ht="18.75">
      <c r="A7489" s="1" t="s">
        <v>5904</v>
      </c>
      <c r="B7489" s="4">
        <v>5351011109</v>
      </c>
      <c r="C7489" s="3" t="s">
        <v>5911</v>
      </c>
    </row>
    <row x14ac:dyDescent="0.25" r="7490" customHeight="1" ht="18.75">
      <c r="A7490" s="1" t="s">
        <v>5904</v>
      </c>
      <c r="B7490" s="4">
        <v>5351011129</v>
      </c>
      <c r="C7490" s="3" t="s">
        <v>5912</v>
      </c>
    </row>
    <row x14ac:dyDescent="0.25" r="7491" customHeight="1" ht="18.75">
      <c r="A7491" s="1" t="s">
        <v>5904</v>
      </c>
      <c r="B7491" s="4">
        <v>5351011126</v>
      </c>
      <c r="C7491" s="3" t="s">
        <v>5913</v>
      </c>
    </row>
    <row x14ac:dyDescent="0.25" r="7492" customHeight="1" ht="18.75">
      <c r="A7492" s="1" t="s">
        <v>5904</v>
      </c>
      <c r="B7492" s="4">
        <v>5351011041</v>
      </c>
      <c r="C7492" s="3" t="s">
        <v>5914</v>
      </c>
    </row>
    <row x14ac:dyDescent="0.25" r="7493" customHeight="1" ht="18.75">
      <c r="A7493" s="1" t="s">
        <v>5904</v>
      </c>
      <c r="B7493" s="4">
        <v>5351011024</v>
      </c>
      <c r="C7493" s="3" t="s">
        <v>5915</v>
      </c>
    </row>
    <row x14ac:dyDescent="0.25" r="7494" customHeight="1" ht="18.75">
      <c r="A7494" s="1" t="s">
        <v>5904</v>
      </c>
      <c r="B7494" s="4">
        <v>5351011125</v>
      </c>
      <c r="C7494" s="3" t="s">
        <v>5916</v>
      </c>
    </row>
    <row x14ac:dyDescent="0.25" r="7495" customHeight="1" ht="18.75">
      <c r="A7495" s="1" t="s">
        <v>5904</v>
      </c>
      <c r="B7495" s="4">
        <v>5351011035</v>
      </c>
      <c r="C7495" s="3" t="s">
        <v>5917</v>
      </c>
    </row>
    <row x14ac:dyDescent="0.25" r="7496" customHeight="1" ht="18.75">
      <c r="A7496" s="1" t="s">
        <v>5904</v>
      </c>
      <c r="B7496" s="4">
        <v>5351011123</v>
      </c>
      <c r="C7496" s="3" t="s">
        <v>5918</v>
      </c>
    </row>
    <row x14ac:dyDescent="0.25" r="7497" customHeight="1" ht="18.75">
      <c r="A7497" s="1" t="s">
        <v>5904</v>
      </c>
      <c r="B7497" s="4">
        <v>5351011047</v>
      </c>
      <c r="C7497" s="3" t="s">
        <v>5919</v>
      </c>
    </row>
    <row x14ac:dyDescent="0.25" r="7498" customHeight="1" ht="18.75">
      <c r="A7498" s="1" t="s">
        <v>5904</v>
      </c>
      <c r="B7498" s="4">
        <v>5351011045</v>
      </c>
      <c r="C7498" s="3" t="s">
        <v>5920</v>
      </c>
    </row>
    <row x14ac:dyDescent="0.25" r="7499" customHeight="1" ht="18.75">
      <c r="A7499" s="1" t="s">
        <v>5904</v>
      </c>
      <c r="B7499" s="4">
        <v>5351011012</v>
      </c>
      <c r="C7499" s="3" t="s">
        <v>5921</v>
      </c>
    </row>
    <row x14ac:dyDescent="0.25" r="7500" customHeight="1" ht="18.75">
      <c r="A7500" s="1" t="s">
        <v>5904</v>
      </c>
      <c r="B7500" s="4">
        <v>5351011005</v>
      </c>
      <c r="C7500" s="3" t="s">
        <v>5922</v>
      </c>
    </row>
    <row x14ac:dyDescent="0.25" r="7501" customHeight="1" ht="18.75">
      <c r="A7501" s="1" t="s">
        <v>5904</v>
      </c>
      <c r="B7501" s="4">
        <v>5351011124</v>
      </c>
      <c r="C7501" s="3" t="s">
        <v>5923</v>
      </c>
    </row>
    <row x14ac:dyDescent="0.25" r="7502" customHeight="1" ht="18.75">
      <c r="A7502" s="1" t="s">
        <v>5904</v>
      </c>
      <c r="B7502" s="4">
        <v>5351011022</v>
      </c>
      <c r="C7502" s="3" t="s">
        <v>5924</v>
      </c>
    </row>
    <row x14ac:dyDescent="0.25" r="7503" customHeight="1" ht="18.75">
      <c r="A7503" s="1" t="s">
        <v>5904</v>
      </c>
      <c r="B7503" s="4">
        <v>5351011050</v>
      </c>
      <c r="C7503" s="3" t="s">
        <v>5925</v>
      </c>
    </row>
    <row x14ac:dyDescent="0.25" r="7504" customHeight="1" ht="18.75">
      <c r="A7504" s="1" t="s">
        <v>5904</v>
      </c>
      <c r="B7504" s="4">
        <v>5351011102</v>
      </c>
      <c r="C7504" s="3" t="s">
        <v>5926</v>
      </c>
    </row>
    <row x14ac:dyDescent="0.25" r="7505" customHeight="1" ht="18.75">
      <c r="A7505" s="1" t="s">
        <v>5904</v>
      </c>
      <c r="B7505" s="4">
        <v>5351011058</v>
      </c>
      <c r="C7505" s="3" t="s">
        <v>5927</v>
      </c>
    </row>
    <row x14ac:dyDescent="0.25" r="7506" customHeight="1" ht="18.75">
      <c r="A7506" s="1" t="s">
        <v>5904</v>
      </c>
      <c r="B7506" s="4">
        <v>5351011052</v>
      </c>
      <c r="C7506" s="3" t="s">
        <v>5928</v>
      </c>
    </row>
    <row x14ac:dyDescent="0.25" r="7507" customHeight="1" ht="18.75">
      <c r="A7507" s="1" t="s">
        <v>5904</v>
      </c>
      <c r="B7507" s="4">
        <v>5351011103</v>
      </c>
      <c r="C7507" s="3" t="s">
        <v>5929</v>
      </c>
    </row>
    <row x14ac:dyDescent="0.25" r="7508" customHeight="1" ht="18.75">
      <c r="A7508" s="1" t="s">
        <v>5904</v>
      </c>
      <c r="B7508" s="4">
        <v>5351011030</v>
      </c>
      <c r="C7508" s="3" t="s">
        <v>5930</v>
      </c>
    </row>
    <row x14ac:dyDescent="0.25" r="7509" customHeight="1" ht="18.75">
      <c r="A7509" s="1" t="s">
        <v>5904</v>
      </c>
      <c r="B7509" s="4">
        <v>5351011008</v>
      </c>
      <c r="C7509" s="3" t="s">
        <v>5931</v>
      </c>
    </row>
    <row x14ac:dyDescent="0.25" r="7510" customHeight="1" ht="18.75">
      <c r="A7510" s="1" t="s">
        <v>5904</v>
      </c>
      <c r="B7510" s="4">
        <v>5351011117</v>
      </c>
      <c r="C7510" s="3" t="s">
        <v>5932</v>
      </c>
    </row>
    <row x14ac:dyDescent="0.25" r="7511" customHeight="1" ht="18.75">
      <c r="A7511" s="1" t="s">
        <v>5904</v>
      </c>
      <c r="B7511" s="4">
        <v>5351011073</v>
      </c>
      <c r="C7511" s="3" t="s">
        <v>5933</v>
      </c>
    </row>
    <row x14ac:dyDescent="0.25" r="7512" customHeight="1" ht="18.75">
      <c r="A7512" s="1" t="s">
        <v>5904</v>
      </c>
      <c r="B7512" s="4">
        <v>5351011051</v>
      </c>
      <c r="C7512" s="3" t="s">
        <v>5934</v>
      </c>
    </row>
    <row x14ac:dyDescent="0.25" r="7513" customHeight="1" ht="18.75">
      <c r="A7513" s="1" t="s">
        <v>5904</v>
      </c>
      <c r="B7513" s="4">
        <v>5351011107</v>
      </c>
      <c r="C7513" s="3" t="s">
        <v>5935</v>
      </c>
    </row>
    <row x14ac:dyDescent="0.25" r="7514" customHeight="1" ht="18.75">
      <c r="A7514" s="1" t="s">
        <v>5904</v>
      </c>
      <c r="B7514" s="4">
        <v>5351011057</v>
      </c>
      <c r="C7514" s="3" t="s">
        <v>5936</v>
      </c>
    </row>
    <row x14ac:dyDescent="0.25" r="7515" customHeight="1" ht="18.75">
      <c r="A7515" s="1" t="s">
        <v>5904</v>
      </c>
      <c r="B7515" s="4">
        <v>5351011120</v>
      </c>
      <c r="C7515" s="3" t="s">
        <v>5937</v>
      </c>
    </row>
    <row x14ac:dyDescent="0.25" r="7516" customHeight="1" ht="18.75">
      <c r="A7516" s="1" t="s">
        <v>5904</v>
      </c>
      <c r="B7516" s="4">
        <v>5351011061</v>
      </c>
      <c r="C7516" s="3" t="s">
        <v>5938</v>
      </c>
    </row>
    <row x14ac:dyDescent="0.25" r="7517" customHeight="1" ht="18.75">
      <c r="A7517" s="1" t="s">
        <v>5904</v>
      </c>
      <c r="B7517" s="4">
        <v>5351011006</v>
      </c>
      <c r="C7517" s="3" t="s">
        <v>5939</v>
      </c>
    </row>
    <row x14ac:dyDescent="0.25" r="7518" customHeight="1" ht="18.75">
      <c r="A7518" s="1" t="s">
        <v>5904</v>
      </c>
      <c r="B7518" s="4">
        <v>5351011108</v>
      </c>
      <c r="C7518" s="3" t="s">
        <v>5940</v>
      </c>
    </row>
    <row x14ac:dyDescent="0.25" r="7519" customHeight="1" ht="18.75">
      <c r="A7519" s="1" t="s">
        <v>5904</v>
      </c>
      <c r="B7519" s="4">
        <v>5351011037</v>
      </c>
      <c r="C7519" s="3" t="s">
        <v>5941</v>
      </c>
    </row>
    <row x14ac:dyDescent="0.25" r="7520" customHeight="1" ht="18.75">
      <c r="A7520" s="1" t="s">
        <v>5904</v>
      </c>
      <c r="B7520" s="4">
        <v>5351011007</v>
      </c>
      <c r="C7520" s="3" t="s">
        <v>5942</v>
      </c>
    </row>
    <row x14ac:dyDescent="0.25" r="7521" customHeight="1" ht="18.75">
      <c r="A7521" s="1" t="s">
        <v>5904</v>
      </c>
      <c r="B7521" s="4">
        <v>5351011025</v>
      </c>
      <c r="C7521" s="3" t="s">
        <v>5943</v>
      </c>
    </row>
    <row x14ac:dyDescent="0.25" r="7522" customHeight="1" ht="18.75">
      <c r="A7522" s="1" t="s">
        <v>5904</v>
      </c>
      <c r="B7522" s="4">
        <v>5351011044</v>
      </c>
      <c r="C7522" s="3" t="s">
        <v>5944</v>
      </c>
    </row>
    <row x14ac:dyDescent="0.25" r="7523" customHeight="1" ht="18.75">
      <c r="A7523" s="1" t="s">
        <v>5904</v>
      </c>
      <c r="B7523" s="4">
        <v>5351011121</v>
      </c>
      <c r="C7523" s="3" t="s">
        <v>5945</v>
      </c>
    </row>
    <row x14ac:dyDescent="0.25" r="7524" customHeight="1" ht="18.75">
      <c r="A7524" s="1" t="s">
        <v>5904</v>
      </c>
      <c r="B7524" s="4">
        <v>5351011118</v>
      </c>
      <c r="C7524" s="3" t="s">
        <v>5946</v>
      </c>
    </row>
    <row x14ac:dyDescent="0.25" r="7525" customHeight="1" ht="18.75">
      <c r="A7525" s="1" t="s">
        <v>5904</v>
      </c>
      <c r="B7525" s="4">
        <v>5351011065</v>
      </c>
      <c r="C7525" s="3" t="s">
        <v>5947</v>
      </c>
    </row>
    <row x14ac:dyDescent="0.25" r="7526" customHeight="1" ht="18.75">
      <c r="A7526" s="1" t="s">
        <v>5904</v>
      </c>
      <c r="B7526" s="4">
        <v>5351011048</v>
      </c>
      <c r="C7526" s="3" t="s">
        <v>5948</v>
      </c>
    </row>
    <row x14ac:dyDescent="0.25" r="7527" customHeight="1" ht="18.75">
      <c r="A7527" s="1" t="s">
        <v>5904</v>
      </c>
      <c r="B7527" s="4">
        <v>5351011113</v>
      </c>
      <c r="C7527" s="3" t="s">
        <v>5949</v>
      </c>
    </row>
    <row x14ac:dyDescent="0.25" r="7528" customHeight="1" ht="18.75">
      <c r="A7528" s="1" t="s">
        <v>5904</v>
      </c>
      <c r="B7528" s="4">
        <v>5351011105</v>
      </c>
      <c r="C7528" s="3" t="s">
        <v>5950</v>
      </c>
    </row>
    <row x14ac:dyDescent="0.25" r="7529" customHeight="1" ht="18.75">
      <c r="A7529" s="1" t="s">
        <v>5904</v>
      </c>
      <c r="B7529" s="4">
        <v>5351011062</v>
      </c>
      <c r="C7529" s="3" t="s">
        <v>5951</v>
      </c>
    </row>
    <row x14ac:dyDescent="0.25" r="7530" customHeight="1" ht="18.75">
      <c r="A7530" s="1" t="s">
        <v>5904</v>
      </c>
      <c r="B7530" s="4">
        <v>5351011031</v>
      </c>
      <c r="C7530" s="3" t="s">
        <v>5952</v>
      </c>
    </row>
    <row x14ac:dyDescent="0.25" r="7531" customHeight="1" ht="18.75">
      <c r="A7531" s="1" t="s">
        <v>5904</v>
      </c>
      <c r="B7531" s="4">
        <v>5351011020</v>
      </c>
      <c r="C7531" s="3" t="s">
        <v>5953</v>
      </c>
    </row>
    <row x14ac:dyDescent="0.25" r="7532" customHeight="1" ht="18.75">
      <c r="A7532" s="1" t="s">
        <v>5904</v>
      </c>
      <c r="B7532" s="4">
        <v>5351011101</v>
      </c>
      <c r="C7532" s="3" t="s">
        <v>5954</v>
      </c>
    </row>
    <row x14ac:dyDescent="0.25" r="7533" customHeight="1" ht="18.75">
      <c r="A7533" s="1" t="s">
        <v>5904</v>
      </c>
      <c r="B7533" s="4">
        <v>5351011110</v>
      </c>
      <c r="C7533" s="3" t="s">
        <v>5955</v>
      </c>
    </row>
    <row x14ac:dyDescent="0.25" r="7534" customHeight="1" ht="18.75">
      <c r="A7534" s="1" t="s">
        <v>5904</v>
      </c>
      <c r="B7534" s="4">
        <v>5351011063</v>
      </c>
      <c r="C7534" s="3" t="s">
        <v>5956</v>
      </c>
    </row>
    <row x14ac:dyDescent="0.25" r="7535" customHeight="1" ht="18.75">
      <c r="A7535" s="1" t="s">
        <v>5904</v>
      </c>
      <c r="B7535" s="4">
        <v>5351011001</v>
      </c>
      <c r="C7535" s="3" t="s">
        <v>5957</v>
      </c>
    </row>
    <row x14ac:dyDescent="0.25" r="7536" customHeight="1" ht="18.75">
      <c r="A7536" s="1" t="s">
        <v>5904</v>
      </c>
      <c r="B7536" s="4">
        <v>5351011064</v>
      </c>
      <c r="C7536" s="3" t="s">
        <v>5958</v>
      </c>
    </row>
    <row x14ac:dyDescent="0.25" r="7537" customHeight="1" ht="18.75">
      <c r="A7537" s="1" t="s">
        <v>5904</v>
      </c>
      <c r="B7537" s="4">
        <v>5351011004</v>
      </c>
      <c r="C7537" s="3" t="s">
        <v>5959</v>
      </c>
    </row>
    <row x14ac:dyDescent="0.25" r="7538" customHeight="1" ht="18.75">
      <c r="A7538" s="1" t="s">
        <v>5904</v>
      </c>
      <c r="B7538" s="4">
        <v>5351011034</v>
      </c>
      <c r="C7538" s="3" t="s">
        <v>5960</v>
      </c>
    </row>
    <row x14ac:dyDescent="0.25" r="7539" customHeight="1" ht="18.75">
      <c r="A7539" s="1" t="s">
        <v>5904</v>
      </c>
      <c r="B7539" s="4">
        <v>5351011038</v>
      </c>
      <c r="C7539" s="3" t="s">
        <v>5961</v>
      </c>
    </row>
    <row x14ac:dyDescent="0.25" r="7540" customHeight="1" ht="18.75">
      <c r="A7540" s="1" t="s">
        <v>5904</v>
      </c>
      <c r="B7540" s="4">
        <v>5351011059</v>
      </c>
      <c r="C7540" s="3" t="s">
        <v>5962</v>
      </c>
    </row>
    <row x14ac:dyDescent="0.25" r="7541" customHeight="1" ht="18.75">
      <c r="A7541" s="1" t="s">
        <v>5904</v>
      </c>
      <c r="B7541" s="4">
        <v>5351011026</v>
      </c>
      <c r="C7541" s="3" t="s">
        <v>5963</v>
      </c>
    </row>
    <row x14ac:dyDescent="0.25" r="7542" customHeight="1" ht="18.75">
      <c r="A7542" s="1" t="s">
        <v>5904</v>
      </c>
      <c r="B7542" s="4">
        <v>5351011021</v>
      </c>
      <c r="C7542" s="3" t="s">
        <v>5964</v>
      </c>
    </row>
    <row x14ac:dyDescent="0.25" r="7543" customHeight="1" ht="18.75">
      <c r="A7543" s="1" t="s">
        <v>5904</v>
      </c>
      <c r="B7543" s="4">
        <v>5351011127</v>
      </c>
      <c r="C7543" s="3" t="s">
        <v>5965</v>
      </c>
    </row>
    <row x14ac:dyDescent="0.25" r="7544" customHeight="1" ht="18.75">
      <c r="A7544" s="1" t="s">
        <v>5904</v>
      </c>
      <c r="B7544" s="4">
        <v>5351011114</v>
      </c>
      <c r="C7544" s="3" t="s">
        <v>5966</v>
      </c>
    </row>
    <row x14ac:dyDescent="0.25" r="7545" customHeight="1" ht="18.75">
      <c r="A7545" s="1" t="s">
        <v>5904</v>
      </c>
      <c r="B7545" s="4">
        <v>5351011029</v>
      </c>
      <c r="C7545" s="3" t="s">
        <v>5967</v>
      </c>
    </row>
    <row x14ac:dyDescent="0.25" r="7546" customHeight="1" ht="18.75">
      <c r="A7546" s="1" t="s">
        <v>5904</v>
      </c>
      <c r="B7546" s="4">
        <v>5351011027</v>
      </c>
      <c r="C7546" s="3" t="s">
        <v>5968</v>
      </c>
    </row>
    <row x14ac:dyDescent="0.25" r="7547" customHeight="1" ht="18.75">
      <c r="A7547" s="1" t="s">
        <v>5904</v>
      </c>
      <c r="B7547" s="4">
        <v>5351011018</v>
      </c>
      <c r="C7547" s="3" t="s">
        <v>5969</v>
      </c>
    </row>
    <row x14ac:dyDescent="0.25" r="7548" customHeight="1" ht="18.75">
      <c r="A7548" s="1" t="s">
        <v>5904</v>
      </c>
      <c r="B7548" s="4">
        <v>5351011055</v>
      </c>
      <c r="C7548" s="3" t="s">
        <v>5970</v>
      </c>
    </row>
    <row x14ac:dyDescent="0.25" r="7549" customHeight="1" ht="18.75">
      <c r="A7549" s="1" t="s">
        <v>5904</v>
      </c>
      <c r="B7549" s="4">
        <v>5351011015</v>
      </c>
      <c r="C7549" s="3" t="s">
        <v>5971</v>
      </c>
    </row>
    <row x14ac:dyDescent="0.25" r="7550" customHeight="1" ht="18.75">
      <c r="A7550" s="1" t="s">
        <v>5904</v>
      </c>
      <c r="B7550" s="4">
        <v>5351011046</v>
      </c>
      <c r="C7550" s="3" t="s">
        <v>5972</v>
      </c>
    </row>
    <row x14ac:dyDescent="0.25" r="7551" customHeight="1" ht="18.75">
      <c r="A7551" s="1" t="s">
        <v>5904</v>
      </c>
      <c r="B7551" s="4">
        <v>5351011002</v>
      </c>
      <c r="C7551" s="3" t="s">
        <v>5973</v>
      </c>
    </row>
    <row x14ac:dyDescent="0.25" r="7552" customHeight="1" ht="18.75">
      <c r="A7552" s="1" t="s">
        <v>5904</v>
      </c>
      <c r="B7552" s="4">
        <v>5351011009</v>
      </c>
      <c r="C7552" s="3" t="s">
        <v>5974</v>
      </c>
    </row>
    <row x14ac:dyDescent="0.25" r="7553" customHeight="1" ht="18.75">
      <c r="A7553" s="1" t="s">
        <v>5904</v>
      </c>
      <c r="B7553" s="4">
        <v>5351011032</v>
      </c>
      <c r="C7553" s="3" t="s">
        <v>5975</v>
      </c>
    </row>
    <row x14ac:dyDescent="0.25" r="7554" customHeight="1" ht="18.75">
      <c r="A7554" s="1" t="s">
        <v>5904</v>
      </c>
      <c r="B7554" s="4">
        <v>5351011043</v>
      </c>
      <c r="C7554" s="3" t="s">
        <v>5976</v>
      </c>
    </row>
    <row x14ac:dyDescent="0.25" r="7555" customHeight="1" ht="18.75">
      <c r="A7555" s="1" t="s">
        <v>5904</v>
      </c>
      <c r="B7555" s="4">
        <v>5351011116</v>
      </c>
      <c r="C7555" s="3" t="s">
        <v>5977</v>
      </c>
    </row>
    <row x14ac:dyDescent="0.25" r="7556" customHeight="1" ht="18.75">
      <c r="A7556" s="1" t="s">
        <v>5904</v>
      </c>
      <c r="B7556" s="4">
        <v>5351011028</v>
      </c>
      <c r="C7556" s="3" t="s">
        <v>5978</v>
      </c>
    </row>
    <row x14ac:dyDescent="0.25" r="7557" customHeight="1" ht="18.75">
      <c r="A7557" s="1" t="s">
        <v>5904</v>
      </c>
      <c r="B7557" s="4">
        <v>5351011119</v>
      </c>
      <c r="C7557" s="3" t="s">
        <v>5979</v>
      </c>
    </row>
    <row x14ac:dyDescent="0.25" r="7558" customHeight="1" ht="18.75">
      <c r="A7558" s="1" t="s">
        <v>5904</v>
      </c>
      <c r="B7558" s="4">
        <v>5351011115</v>
      </c>
      <c r="C7558" s="3" t="s">
        <v>5980</v>
      </c>
    </row>
    <row x14ac:dyDescent="0.25" r="7559" customHeight="1" ht="18.75">
      <c r="A7559" s="1" t="s">
        <v>5904</v>
      </c>
      <c r="B7559" s="4">
        <v>5351011033</v>
      </c>
      <c r="C7559" s="3" t="s">
        <v>5981</v>
      </c>
    </row>
    <row x14ac:dyDescent="0.25" r="7560" customHeight="1" ht="18.75">
      <c r="A7560" s="1" t="s">
        <v>5904</v>
      </c>
      <c r="B7560" s="4">
        <v>5351011011</v>
      </c>
      <c r="C7560" s="3" t="s">
        <v>5982</v>
      </c>
    </row>
    <row x14ac:dyDescent="0.25" r="7561" customHeight="1" ht="18.75">
      <c r="A7561" s="1" t="s">
        <v>5904</v>
      </c>
      <c r="B7561" s="4">
        <v>5351011122</v>
      </c>
      <c r="C7561" s="3" t="s">
        <v>5983</v>
      </c>
    </row>
    <row x14ac:dyDescent="0.25" r="7562" customHeight="1" ht="18.75">
      <c r="A7562" s="1" t="s">
        <v>5904</v>
      </c>
      <c r="B7562" s="4">
        <v>5351011068</v>
      </c>
      <c r="C7562" s="3" t="s">
        <v>5984</v>
      </c>
    </row>
    <row x14ac:dyDescent="0.25" r="7563" customHeight="1" ht="18.75">
      <c r="A7563" s="1" t="s">
        <v>5904</v>
      </c>
      <c r="B7563" s="4">
        <v>5351011072</v>
      </c>
      <c r="C7563" s="3" t="s">
        <v>5985</v>
      </c>
    </row>
    <row x14ac:dyDescent="0.25" r="7564" customHeight="1" ht="18.75">
      <c r="A7564" s="1" t="s">
        <v>5904</v>
      </c>
      <c r="B7564" s="4">
        <v>5351011111</v>
      </c>
      <c r="C7564" s="3" t="s">
        <v>5986</v>
      </c>
    </row>
    <row x14ac:dyDescent="0.25" r="7565" customHeight="1" ht="18.75">
      <c r="A7565" s="1" t="s">
        <v>5904</v>
      </c>
      <c r="B7565" s="4">
        <v>5351011074</v>
      </c>
      <c r="C7565" s="3" t="s">
        <v>5987</v>
      </c>
    </row>
    <row x14ac:dyDescent="0.25" r="7566" customHeight="1" ht="18.75">
      <c r="A7566" s="1" t="s">
        <v>5904</v>
      </c>
      <c r="B7566" s="4">
        <v>5351011053</v>
      </c>
      <c r="C7566" s="3" t="s">
        <v>5988</v>
      </c>
    </row>
    <row x14ac:dyDescent="0.25" r="7567" customHeight="1" ht="18.75">
      <c r="A7567" s="1" t="s">
        <v>5904</v>
      </c>
      <c r="B7567" s="4">
        <v>5351011056</v>
      </c>
      <c r="C7567" s="3" t="s">
        <v>5989</v>
      </c>
    </row>
    <row x14ac:dyDescent="0.25" r="7568" customHeight="1" ht="18.75">
      <c r="A7568" s="1" t="s">
        <v>5904</v>
      </c>
      <c r="B7568" s="4">
        <v>5351011054</v>
      </c>
      <c r="C7568" s="3" t="s">
        <v>5990</v>
      </c>
    </row>
    <row x14ac:dyDescent="0.25" r="7569" customHeight="1" ht="18.75">
      <c r="A7569" s="1" t="s">
        <v>5904</v>
      </c>
      <c r="B7569" s="4">
        <v>5351011128</v>
      </c>
      <c r="C7569" s="3" t="s">
        <v>5991</v>
      </c>
    </row>
    <row x14ac:dyDescent="0.25" r="7570" customHeight="1" ht="18.75">
      <c r="A7570" s="1" t="s">
        <v>5904</v>
      </c>
      <c r="B7570" s="4">
        <v>5351011069</v>
      </c>
      <c r="C7570" s="3" t="s">
        <v>5992</v>
      </c>
    </row>
    <row x14ac:dyDescent="0.25" r="7571" customHeight="1" ht="18.75">
      <c r="A7571" s="1" t="s">
        <v>5904</v>
      </c>
      <c r="B7571" s="4">
        <v>5351011066</v>
      </c>
      <c r="C7571" s="3" t="s">
        <v>5993</v>
      </c>
    </row>
    <row x14ac:dyDescent="0.25" r="7572" customHeight="1" ht="18.75">
      <c r="A7572" s="1" t="s">
        <v>5904</v>
      </c>
      <c r="B7572" s="4">
        <v>5351011106</v>
      </c>
      <c r="C7572" s="3" t="s">
        <v>5994</v>
      </c>
    </row>
    <row x14ac:dyDescent="0.25" r="7573" customHeight="1" ht="18.75">
      <c r="A7573" s="1" t="s">
        <v>5904</v>
      </c>
      <c r="B7573" s="4">
        <v>5351011013</v>
      </c>
      <c r="C7573" s="3" t="s">
        <v>5995</v>
      </c>
    </row>
    <row x14ac:dyDescent="0.25" r="7574" customHeight="1" ht="18.75">
      <c r="A7574" s="1" t="s">
        <v>5904</v>
      </c>
      <c r="B7574" s="4">
        <v>5351011067</v>
      </c>
      <c r="C7574" s="3" t="s">
        <v>5996</v>
      </c>
    </row>
    <row x14ac:dyDescent="0.25" r="7575" customHeight="1" ht="18.75">
      <c r="A7575" s="1" t="s">
        <v>5904</v>
      </c>
      <c r="B7575" s="4">
        <v>5351011049</v>
      </c>
      <c r="C7575" s="3" t="s">
        <v>5997</v>
      </c>
    </row>
    <row x14ac:dyDescent="0.25" r="7576" customHeight="1" ht="18.75">
      <c r="A7576" s="1" t="s">
        <v>5904</v>
      </c>
      <c r="B7576" s="4">
        <v>5351011003</v>
      </c>
      <c r="C7576" s="3" t="s">
        <v>5998</v>
      </c>
    </row>
    <row x14ac:dyDescent="0.25" r="7577" customHeight="1" ht="18.75">
      <c r="A7577" s="1" t="s">
        <v>5904</v>
      </c>
      <c r="B7577" s="4">
        <v>5351011039</v>
      </c>
      <c r="C7577" s="3" t="s">
        <v>5999</v>
      </c>
    </row>
    <row x14ac:dyDescent="0.25" r="7578" customHeight="1" ht="18.75">
      <c r="A7578" s="1" t="s">
        <v>5904</v>
      </c>
      <c r="B7578" s="4">
        <v>5351011040</v>
      </c>
      <c r="C7578" s="3" t="s">
        <v>6000</v>
      </c>
    </row>
    <row x14ac:dyDescent="0.25" r="7579" customHeight="1" ht="18.75">
      <c r="A7579" s="1" t="s">
        <v>5904</v>
      </c>
      <c r="B7579" s="4">
        <v>5351011070</v>
      </c>
      <c r="C7579" s="3" t="s">
        <v>6001</v>
      </c>
    </row>
    <row x14ac:dyDescent="0.25" r="7580" customHeight="1" ht="18.75">
      <c r="A7580" s="1" t="s">
        <v>5904</v>
      </c>
      <c r="B7580" s="4">
        <v>5351011130</v>
      </c>
      <c r="C7580" s="3" t="s">
        <v>6002</v>
      </c>
    </row>
    <row x14ac:dyDescent="0.25" r="7581" customHeight="1" ht="18.75">
      <c r="A7581" s="1" t="s">
        <v>5904</v>
      </c>
      <c r="B7581" s="4">
        <v>5351011104</v>
      </c>
      <c r="C7581" s="3" t="s">
        <v>6003</v>
      </c>
    </row>
    <row x14ac:dyDescent="0.25" r="7582" customHeight="1" ht="18.75">
      <c r="A7582" s="1" t="s">
        <v>5904</v>
      </c>
      <c r="B7582" s="4">
        <v>5351011036</v>
      </c>
      <c r="C7582" s="3" t="s">
        <v>6004</v>
      </c>
    </row>
    <row x14ac:dyDescent="0.25" r="7583" customHeight="1" ht="18.75">
      <c r="A7583" s="1" t="s">
        <v>5904</v>
      </c>
      <c r="B7583" s="4">
        <v>5351011014</v>
      </c>
      <c r="C7583" s="3" t="s">
        <v>6005</v>
      </c>
    </row>
    <row x14ac:dyDescent="0.25" r="7584" customHeight="1" ht="18.75">
      <c r="A7584" s="1" t="s">
        <v>5904</v>
      </c>
      <c r="B7584" s="4">
        <v>5351011010</v>
      </c>
      <c r="C7584" s="3" t="s">
        <v>6006</v>
      </c>
    </row>
    <row x14ac:dyDescent="0.25" r="7585" customHeight="1" ht="18.75">
      <c r="A7585" s="1" t="s">
        <v>5904</v>
      </c>
      <c r="B7585" s="4">
        <v>5351011016</v>
      </c>
      <c r="C7585" s="3" t="s">
        <v>6007</v>
      </c>
    </row>
    <row x14ac:dyDescent="0.25" r="7586" customHeight="1" ht="18.75">
      <c r="A7586" s="1" t="s">
        <v>5904</v>
      </c>
      <c r="B7586" s="4">
        <v>5351011112</v>
      </c>
      <c r="C7586" s="3" t="s">
        <v>6008</v>
      </c>
    </row>
    <row x14ac:dyDescent="0.25" r="7587" customHeight="1" ht="18.75">
      <c r="A7587" s="1" t="s">
        <v>6009</v>
      </c>
      <c r="B7587" s="4">
        <v>5451720700</v>
      </c>
      <c r="C7587" s="3" t="s">
        <v>6010</v>
      </c>
    </row>
    <row x14ac:dyDescent="0.25" r="7588" customHeight="1" ht="18.75">
      <c r="A7588" s="1" t="s">
        <v>6011</v>
      </c>
      <c r="B7588" s="4">
        <v>4237310300</v>
      </c>
      <c r="C7588" s="3" t="s">
        <v>6012</v>
      </c>
    </row>
    <row x14ac:dyDescent="0.25" r="7589" customHeight="1" ht="18.75">
      <c r="A7589" s="1" t="s">
        <v>6013</v>
      </c>
      <c r="B7589" s="4">
        <v>4257823000</v>
      </c>
      <c r="C7589" s="3" t="s">
        <v>6014</v>
      </c>
    </row>
    <row x14ac:dyDescent="0.25" r="7590" customHeight="1" ht="18.75">
      <c r="A7590" s="1" t="s">
        <v>6015</v>
      </c>
      <c r="B7590" s="4">
        <v>3583810700</v>
      </c>
      <c r="C7590" s="3" t="s">
        <v>6016</v>
      </c>
    </row>
    <row x14ac:dyDescent="0.25" r="7591" customHeight="1" ht="18.75">
      <c r="A7591" s="1" t="s">
        <v>6017</v>
      </c>
      <c r="B7591" s="4">
        <v>5451301500</v>
      </c>
      <c r="C7591" s="3" t="s">
        <v>5152</v>
      </c>
    </row>
    <row x14ac:dyDescent="0.25" r="7592" customHeight="1" ht="18.75">
      <c r="A7592" s="1" t="s">
        <v>6018</v>
      </c>
      <c r="B7592" s="4">
        <v>3463002100</v>
      </c>
      <c r="C7592" s="3" t="s">
        <v>6019</v>
      </c>
    </row>
    <row x14ac:dyDescent="0.25" r="7593" customHeight="1" ht="18.75">
      <c r="A7593" s="1" t="s">
        <v>6020</v>
      </c>
      <c r="B7593" s="4">
        <v>5331820700</v>
      </c>
      <c r="C7593" s="3" t="s">
        <v>6021</v>
      </c>
    </row>
    <row x14ac:dyDescent="0.25" r="7594" customHeight="1" ht="18.75">
      <c r="A7594" s="1" t="s">
        <v>6022</v>
      </c>
      <c r="B7594" s="4">
        <v>4426621800</v>
      </c>
      <c r="C7594" s="3" t="s">
        <v>6023</v>
      </c>
    </row>
    <row x14ac:dyDescent="0.25" r="7595" customHeight="1" ht="18.75">
      <c r="A7595" s="1" t="s">
        <v>6024</v>
      </c>
      <c r="B7595" s="4">
        <v>4237320401</v>
      </c>
      <c r="C7595" s="3" t="s">
        <v>6025</v>
      </c>
    </row>
    <row x14ac:dyDescent="0.25" r="7596" customHeight="1" ht="18.75">
      <c r="A7596" s="1" t="s">
        <v>6024</v>
      </c>
      <c r="B7596" s="4">
        <v>4237320404</v>
      </c>
      <c r="C7596" s="3" t="s">
        <v>6026</v>
      </c>
    </row>
    <row x14ac:dyDescent="0.25" r="7597" customHeight="1" ht="18.75">
      <c r="A7597" s="1" t="s">
        <v>6024</v>
      </c>
      <c r="B7597" s="4">
        <v>4237320406</v>
      </c>
      <c r="C7597" s="3" t="s">
        <v>6027</v>
      </c>
    </row>
    <row x14ac:dyDescent="0.25" r="7598" customHeight="1" ht="18.75">
      <c r="A7598" s="1" t="s">
        <v>6024</v>
      </c>
      <c r="B7598" s="4">
        <v>4237320402</v>
      </c>
      <c r="C7598" s="3" t="s">
        <v>6028</v>
      </c>
    </row>
    <row x14ac:dyDescent="0.25" r="7599" customHeight="1" ht="18.75">
      <c r="A7599" s="1" t="s">
        <v>6024</v>
      </c>
      <c r="B7599" s="4">
        <v>4237320405</v>
      </c>
      <c r="C7599" s="3" t="s">
        <v>6029</v>
      </c>
    </row>
    <row x14ac:dyDescent="0.25" r="7600" customHeight="1" ht="18.75">
      <c r="A7600" s="1" t="s">
        <v>6024</v>
      </c>
      <c r="B7600" s="4">
        <v>4237320403</v>
      </c>
      <c r="C7600" s="3" t="s">
        <v>6030</v>
      </c>
    </row>
    <row x14ac:dyDescent="0.25" r="7601" customHeight="1" ht="18.75">
      <c r="A7601" s="1" t="s">
        <v>6031</v>
      </c>
      <c r="B7601" s="4">
        <v>4507610400</v>
      </c>
      <c r="C7601" s="3" t="s">
        <v>6032</v>
      </c>
    </row>
    <row x14ac:dyDescent="0.25" r="7602" customHeight="1" ht="18.75">
      <c r="A7602" s="1" t="s">
        <v>6033</v>
      </c>
      <c r="B7602" s="4">
        <v>4510410400</v>
      </c>
      <c r="C7602" s="3" t="s">
        <v>6034</v>
      </c>
    </row>
    <row x14ac:dyDescent="0.25" r="7603" customHeight="1" ht="18.75">
      <c r="A7603" s="1" t="s">
        <v>6035</v>
      </c>
      <c r="B7603" s="4">
        <v>4233151400</v>
      </c>
      <c r="C7603" s="3" t="s">
        <v>3579</v>
      </c>
    </row>
    <row x14ac:dyDescent="0.25" r="7604" customHeight="1" ht="18.75">
      <c r="A7604" s="1" t="s">
        <v>6036</v>
      </c>
      <c r="B7604" s="4">
        <v>5310201800</v>
      </c>
      <c r="C7604" s="3" t="s">
        <v>6037</v>
      </c>
    </row>
    <row x14ac:dyDescent="0.25" r="7605" customHeight="1" ht="18.75">
      <c r="A7605" s="1" t="s">
        <v>6038</v>
      </c>
      <c r="B7605" s="4">
        <v>4235911900</v>
      </c>
      <c r="C7605" s="3" t="s">
        <v>6039</v>
      </c>
    </row>
    <row x14ac:dyDescent="0.25" r="7606" customHeight="1" ht="18.75">
      <c r="A7606" s="1" t="s">
        <v>6040</v>
      </c>
      <c r="B7606" s="4">
        <v>4237121000</v>
      </c>
      <c r="C7606" s="3" t="s">
        <v>6041</v>
      </c>
    </row>
    <row x14ac:dyDescent="0.25" r="7607" customHeight="1" ht="18.75">
      <c r="A7607" s="1" t="s">
        <v>6042</v>
      </c>
      <c r="B7607" s="4">
        <v>3513810900</v>
      </c>
      <c r="C7607" s="3" t="s">
        <v>6043</v>
      </c>
    </row>
    <row x14ac:dyDescent="0.25" r="7608" customHeight="1" ht="18.75">
      <c r="A7608" s="1" t="s">
        <v>6044</v>
      </c>
      <c r="B7608" s="4">
        <v>4464910600</v>
      </c>
      <c r="C7608" s="3" t="s">
        <v>6045</v>
      </c>
    </row>
    <row x14ac:dyDescent="0.25" r="7609" customHeight="1" ht="18.75">
      <c r="A7609" s="1" t="s">
        <v>6046</v>
      </c>
      <c r="B7609" s="4">
        <v>4236180200</v>
      </c>
      <c r="C7609" s="3" t="s">
        <v>6047</v>
      </c>
    </row>
    <row x14ac:dyDescent="0.25" r="7610" customHeight="1" ht="18.75">
      <c r="A7610" s="1" t="s">
        <v>6048</v>
      </c>
      <c r="B7610" s="4">
        <v>3461710900</v>
      </c>
      <c r="C7610" s="3" t="s">
        <v>6049</v>
      </c>
    </row>
    <row x14ac:dyDescent="0.25" r="7611" customHeight="1" ht="18.75">
      <c r="A7611" s="1" t="s">
        <v>6050</v>
      </c>
      <c r="B7611" s="4">
        <v>5314401000</v>
      </c>
      <c r="C7611" s="3" t="s">
        <v>6051</v>
      </c>
    </row>
    <row x14ac:dyDescent="0.25" r="7612" customHeight="1" ht="18.75">
      <c r="A7612" s="1" t="s">
        <v>6052</v>
      </c>
      <c r="B7612" s="4">
        <v>4484710100</v>
      </c>
      <c r="C7612" s="3" t="s">
        <v>6053</v>
      </c>
    </row>
    <row x14ac:dyDescent="0.25" r="7613" customHeight="1" ht="18.75">
      <c r="A7613" s="1" t="s">
        <v>6054</v>
      </c>
      <c r="B7613" s="4">
        <v>4163222200</v>
      </c>
      <c r="C7613" s="3" t="s">
        <v>1670</v>
      </c>
    </row>
    <row x14ac:dyDescent="0.25" r="7614" customHeight="1" ht="18.75">
      <c r="A7614" s="1" t="s">
        <v>6055</v>
      </c>
      <c r="B7614" s="4">
        <v>4304211600</v>
      </c>
      <c r="C7614" s="3" t="s">
        <v>6056</v>
      </c>
    </row>
    <row x14ac:dyDescent="0.25" r="7615" customHeight="1" ht="18.75">
      <c r="A7615" s="1" t="s">
        <v>6057</v>
      </c>
      <c r="B7615" s="4">
        <v>4481240800</v>
      </c>
      <c r="C7615" s="3" t="s">
        <v>6058</v>
      </c>
    </row>
    <row x14ac:dyDescent="0.25" r="7616" customHeight="1" ht="18.75">
      <c r="A7616" s="1" t="s">
        <v>6059</v>
      </c>
      <c r="B7616" s="4">
        <v>4531021000</v>
      </c>
      <c r="C7616" s="3" t="s">
        <v>6060</v>
      </c>
    </row>
    <row x14ac:dyDescent="0.25" r="7617" customHeight="1" ht="18.75">
      <c r="A7617" s="1" t="s">
        <v>6061</v>
      </c>
      <c r="B7617" s="4">
        <v>4236921700</v>
      </c>
      <c r="C7617" s="3" t="s">
        <v>3980</v>
      </c>
    </row>
    <row x14ac:dyDescent="0.25" r="7618" customHeight="1" ht="18.75">
      <c r="A7618" s="1" t="s">
        <v>6062</v>
      </c>
      <c r="B7618" s="4">
        <v>4460331500</v>
      </c>
      <c r="C7618" s="3" t="s">
        <v>6063</v>
      </c>
    </row>
    <row x14ac:dyDescent="0.25" r="7619" customHeight="1" ht="18.75">
      <c r="A7619" s="1" t="s">
        <v>6064</v>
      </c>
      <c r="B7619" s="4">
        <v>4165321200</v>
      </c>
      <c r="C7619" s="3" t="s">
        <v>6065</v>
      </c>
    </row>
    <row x14ac:dyDescent="0.25" r="7620" customHeight="1" ht="18.75">
      <c r="A7620" s="1" t="s">
        <v>6066</v>
      </c>
      <c r="B7620" s="4">
        <v>4481332500</v>
      </c>
      <c r="C7620" s="3" t="s">
        <v>6067</v>
      </c>
    </row>
    <row x14ac:dyDescent="0.25" r="7621" customHeight="1" ht="18.75">
      <c r="A7621" s="1" t="s">
        <v>6068</v>
      </c>
      <c r="B7621" s="4">
        <v>4231511000</v>
      </c>
      <c r="C7621" s="3" t="s">
        <v>6069</v>
      </c>
    </row>
    <row x14ac:dyDescent="0.25" r="7622" customHeight="1" ht="18.75">
      <c r="A7622" s="1" t="s">
        <v>6070</v>
      </c>
      <c r="B7622" s="4">
        <v>4512800700</v>
      </c>
      <c r="C7622" s="3" t="s">
        <v>6071</v>
      </c>
    </row>
    <row x14ac:dyDescent="0.25" r="7623" customHeight="1" ht="18.75">
      <c r="A7623" s="1" t="s">
        <v>6072</v>
      </c>
      <c r="B7623" s="4">
        <v>3440620100</v>
      </c>
      <c r="C7623" s="3" t="s">
        <v>6073</v>
      </c>
    </row>
    <row x14ac:dyDescent="0.25" r="7624" customHeight="1" ht="18.75">
      <c r="A7624" s="1" t="s">
        <v>6074</v>
      </c>
      <c r="B7624" s="4">
        <v>4236540801</v>
      </c>
      <c r="C7624" s="3" t="s">
        <v>6075</v>
      </c>
    </row>
    <row x14ac:dyDescent="0.25" r="7625" customHeight="1" ht="18.75">
      <c r="A7625" s="1" t="s">
        <v>6074</v>
      </c>
      <c r="B7625" s="4">
        <v>4236540802</v>
      </c>
      <c r="C7625" s="3" t="s">
        <v>6076</v>
      </c>
    </row>
    <row x14ac:dyDescent="0.25" r="7626" customHeight="1" ht="18.75">
      <c r="A7626" s="1" t="s">
        <v>6074</v>
      </c>
      <c r="B7626" s="4">
        <v>4236540803</v>
      </c>
      <c r="C7626" s="3" t="s">
        <v>6077</v>
      </c>
    </row>
    <row x14ac:dyDescent="0.25" r="7627" customHeight="1" ht="18.75">
      <c r="A7627" s="1" t="s">
        <v>6078</v>
      </c>
      <c r="B7627" s="4">
        <v>4233141500</v>
      </c>
      <c r="C7627" s="3" t="s">
        <v>6079</v>
      </c>
    </row>
    <row x14ac:dyDescent="0.25" r="7628" customHeight="1" ht="18.75">
      <c r="A7628" s="1" t="s">
        <v>6080</v>
      </c>
      <c r="B7628" s="4">
        <v>4231611802</v>
      </c>
      <c r="C7628" s="3" t="s">
        <v>472</v>
      </c>
    </row>
    <row x14ac:dyDescent="0.25" r="7629" customHeight="1" ht="18.75">
      <c r="A7629" s="1" t="s">
        <v>6080</v>
      </c>
      <c r="B7629" s="4">
        <v>4231611801</v>
      </c>
      <c r="C7629" s="3" t="s">
        <v>473</v>
      </c>
    </row>
    <row x14ac:dyDescent="0.25" r="7630" customHeight="1" ht="18.75">
      <c r="A7630" s="1" t="s">
        <v>6080</v>
      </c>
      <c r="B7630" s="4">
        <v>4231611804</v>
      </c>
      <c r="C7630" s="3" t="s">
        <v>474</v>
      </c>
    </row>
    <row x14ac:dyDescent="0.25" r="7631" customHeight="1" ht="18.75">
      <c r="A7631" s="1" t="s">
        <v>6080</v>
      </c>
      <c r="B7631" s="4">
        <v>4231611803</v>
      </c>
      <c r="C7631" s="3" t="s">
        <v>475</v>
      </c>
    </row>
    <row x14ac:dyDescent="0.25" r="7632" customHeight="1" ht="18.75">
      <c r="A7632" s="1" t="s">
        <v>6081</v>
      </c>
      <c r="B7632" s="4">
        <v>4530520800</v>
      </c>
      <c r="C7632" s="3" t="s">
        <v>6082</v>
      </c>
    </row>
    <row x14ac:dyDescent="0.25" r="7633" customHeight="1" ht="18.75">
      <c r="A7633" s="1" t="s">
        <v>6083</v>
      </c>
      <c r="B7633" s="4">
        <v>5440803700</v>
      </c>
      <c r="C7633" s="3" t="s">
        <v>6084</v>
      </c>
    </row>
    <row x14ac:dyDescent="0.25" r="7634" customHeight="1" ht="18.75">
      <c r="A7634" s="1" t="s">
        <v>6085</v>
      </c>
      <c r="B7634" s="4">
        <v>4480702500</v>
      </c>
      <c r="C7634" s="3" t="s">
        <v>777</v>
      </c>
    </row>
    <row x14ac:dyDescent="0.25" r="7635" customHeight="1" ht="18.75">
      <c r="A7635" s="1" t="s">
        <v>6086</v>
      </c>
      <c r="B7635" s="4">
        <v>4432000100</v>
      </c>
      <c r="C7635" s="3" t="s">
        <v>6087</v>
      </c>
    </row>
    <row x14ac:dyDescent="0.25" r="7636" customHeight="1" ht="18.75">
      <c r="A7636" s="1" t="s">
        <v>6088</v>
      </c>
      <c r="B7636" s="4">
        <v>4260310400</v>
      </c>
      <c r="C7636" s="3" t="s">
        <v>6089</v>
      </c>
    </row>
    <row x14ac:dyDescent="0.25" r="7637" customHeight="1" ht="18.75">
      <c r="A7637" s="1" t="s">
        <v>6090</v>
      </c>
      <c r="B7637" s="4">
        <v>5343021500</v>
      </c>
      <c r="C7637" s="3" t="s">
        <v>6091</v>
      </c>
    </row>
    <row x14ac:dyDescent="0.25" r="7638" customHeight="1" ht="18.75">
      <c r="A7638" s="1" t="s">
        <v>6092</v>
      </c>
      <c r="B7638" s="4">
        <v>3460501700</v>
      </c>
      <c r="C7638" s="3" t="s">
        <v>6093</v>
      </c>
    </row>
    <row x14ac:dyDescent="0.25" r="7639" customHeight="1" ht="18.75">
      <c r="A7639" s="1" t="s">
        <v>6094</v>
      </c>
      <c r="B7639" s="4">
        <v>4235932301</v>
      </c>
      <c r="C7639" s="3" t="s">
        <v>6095</v>
      </c>
    </row>
    <row x14ac:dyDescent="0.25" r="7640" customHeight="1" ht="18.75">
      <c r="A7640" s="1" t="s">
        <v>6094</v>
      </c>
      <c r="B7640" s="4">
        <v>4235932303</v>
      </c>
      <c r="C7640" s="3" t="s">
        <v>6096</v>
      </c>
    </row>
    <row x14ac:dyDescent="0.25" r="7641" customHeight="1" ht="18.75">
      <c r="A7641" s="1" t="s">
        <v>6094</v>
      </c>
      <c r="B7641" s="4">
        <v>4235932304</v>
      </c>
      <c r="C7641" s="3" t="s">
        <v>6097</v>
      </c>
    </row>
    <row x14ac:dyDescent="0.25" r="7642" customHeight="1" ht="18.75">
      <c r="A7642" s="1" t="s">
        <v>6094</v>
      </c>
      <c r="B7642" s="4">
        <v>4235932302</v>
      </c>
      <c r="C7642" s="3" t="s">
        <v>6098</v>
      </c>
    </row>
    <row x14ac:dyDescent="0.25" r="7643" customHeight="1" ht="18.75">
      <c r="A7643" s="1" t="s">
        <v>6094</v>
      </c>
      <c r="B7643" s="4">
        <v>4235932306</v>
      </c>
      <c r="C7643" s="3" t="s">
        <v>6099</v>
      </c>
    </row>
    <row x14ac:dyDescent="0.25" r="7644" customHeight="1" ht="18.75">
      <c r="A7644" s="1" t="s">
        <v>6094</v>
      </c>
      <c r="B7644" s="4">
        <v>4235932305</v>
      </c>
      <c r="C7644" s="3" t="s">
        <v>6100</v>
      </c>
    </row>
    <row x14ac:dyDescent="0.25" r="7645" customHeight="1" ht="18.75">
      <c r="A7645" s="1" t="s">
        <v>6101</v>
      </c>
      <c r="B7645" s="4">
        <v>3462321400</v>
      </c>
      <c r="C7645" s="3" t="s">
        <v>6102</v>
      </c>
    </row>
    <row x14ac:dyDescent="0.25" r="7646" customHeight="1" ht="18.75">
      <c r="A7646" s="1" t="s">
        <v>6103</v>
      </c>
      <c r="B7646" s="4">
        <v>4237130700</v>
      </c>
      <c r="C7646" s="3" t="s">
        <v>1246</v>
      </c>
    </row>
    <row x14ac:dyDescent="0.25" r="7647" customHeight="1" ht="18.75">
      <c r="A7647" s="1" t="s">
        <v>6104</v>
      </c>
      <c r="B7647" s="4">
        <v>4480500700</v>
      </c>
      <c r="C7647" s="3" t="s">
        <v>6105</v>
      </c>
    </row>
    <row x14ac:dyDescent="0.25" r="7648" customHeight="1" ht="18.75">
      <c r="A7648" s="1" t="s">
        <v>6106</v>
      </c>
      <c r="B7648" s="4">
        <v>4231711803</v>
      </c>
      <c r="C7648" s="3" t="s">
        <v>6107</v>
      </c>
    </row>
    <row x14ac:dyDescent="0.25" r="7649" customHeight="1" ht="18.75">
      <c r="A7649" s="1" t="s">
        <v>6106</v>
      </c>
      <c r="B7649" s="4">
        <v>4231711802</v>
      </c>
      <c r="C7649" s="3" t="s">
        <v>6108</v>
      </c>
    </row>
    <row x14ac:dyDescent="0.25" r="7650" customHeight="1" ht="18.75">
      <c r="A7650" s="1" t="s">
        <v>6106</v>
      </c>
      <c r="B7650" s="4">
        <v>4231711804</v>
      </c>
      <c r="C7650" s="3" t="s">
        <v>6109</v>
      </c>
    </row>
    <row x14ac:dyDescent="0.25" r="7651" customHeight="1" ht="18.75">
      <c r="A7651" s="1" t="s">
        <v>6106</v>
      </c>
      <c r="B7651" s="4">
        <v>4231711801</v>
      </c>
      <c r="C7651" s="3" t="s">
        <v>6110</v>
      </c>
    </row>
    <row x14ac:dyDescent="0.25" r="7652" customHeight="1" ht="18.75">
      <c r="A7652" s="1" t="s">
        <v>6111</v>
      </c>
      <c r="B7652" s="4">
        <v>4480330600</v>
      </c>
      <c r="C7652" s="3" t="s">
        <v>2764</v>
      </c>
    </row>
    <row x14ac:dyDescent="0.25" r="7653" customHeight="1" ht="18.75">
      <c r="A7653" s="1" t="s">
        <v>6112</v>
      </c>
      <c r="B7653" s="4">
        <v>4365720300</v>
      </c>
      <c r="C7653" s="3" t="s">
        <v>2876</v>
      </c>
    </row>
    <row x14ac:dyDescent="0.25" r="7654" customHeight="1" ht="18.75">
      <c r="A7654" s="1" t="s">
        <v>6113</v>
      </c>
      <c r="B7654" s="4">
        <v>4483212700</v>
      </c>
      <c r="C7654" s="3" t="s">
        <v>6114</v>
      </c>
    </row>
    <row x14ac:dyDescent="0.25" r="7655" customHeight="1" ht="18.75">
      <c r="A7655" s="1" t="s">
        <v>6115</v>
      </c>
      <c r="B7655" s="4">
        <v>5333411669</v>
      </c>
      <c r="C7655" s="3" t="s">
        <v>6116</v>
      </c>
    </row>
    <row x14ac:dyDescent="0.25" r="7656" customHeight="1" ht="18.75">
      <c r="A7656" s="1" t="s">
        <v>6115</v>
      </c>
      <c r="B7656" s="4">
        <v>5333411517</v>
      </c>
      <c r="C7656" s="3" t="s">
        <v>6117</v>
      </c>
    </row>
    <row x14ac:dyDescent="0.25" r="7657" customHeight="1" ht="18.75">
      <c r="A7657" s="1" t="s">
        <v>6115</v>
      </c>
      <c r="B7657" s="4">
        <v>5333411447</v>
      </c>
      <c r="C7657" s="3" t="s">
        <v>6118</v>
      </c>
    </row>
    <row x14ac:dyDescent="0.25" r="7658" customHeight="1" ht="18.75">
      <c r="A7658" s="1" t="s">
        <v>6115</v>
      </c>
      <c r="B7658" s="4">
        <v>5333411431</v>
      </c>
      <c r="C7658" s="3" t="s">
        <v>6119</v>
      </c>
    </row>
    <row x14ac:dyDescent="0.25" r="7659" customHeight="1" ht="18.75">
      <c r="A7659" s="1" t="s">
        <v>6115</v>
      </c>
      <c r="B7659" s="4">
        <v>5333411407</v>
      </c>
      <c r="C7659" s="3" t="s">
        <v>6120</v>
      </c>
    </row>
    <row x14ac:dyDescent="0.25" r="7660" customHeight="1" ht="18.75">
      <c r="A7660" s="1" t="s">
        <v>6115</v>
      </c>
      <c r="B7660" s="4">
        <v>5333411821</v>
      </c>
      <c r="C7660" s="3" t="s">
        <v>6121</v>
      </c>
    </row>
    <row x14ac:dyDescent="0.25" r="7661" customHeight="1" ht="18.75">
      <c r="A7661" s="1" t="s">
        <v>6115</v>
      </c>
      <c r="B7661" s="4">
        <v>5333411622</v>
      </c>
      <c r="C7661" s="3" t="s">
        <v>6122</v>
      </c>
    </row>
    <row x14ac:dyDescent="0.25" r="7662" customHeight="1" ht="18.75">
      <c r="A7662" s="1" t="s">
        <v>6115</v>
      </c>
      <c r="B7662" s="4">
        <v>5333411619</v>
      </c>
      <c r="C7662" s="3" t="s">
        <v>6123</v>
      </c>
    </row>
    <row x14ac:dyDescent="0.25" r="7663" customHeight="1" ht="18.75">
      <c r="A7663" s="1" t="s">
        <v>6115</v>
      </c>
      <c r="B7663" s="4">
        <v>5333411559</v>
      </c>
      <c r="C7663" s="3" t="s">
        <v>6124</v>
      </c>
    </row>
    <row x14ac:dyDescent="0.25" r="7664" customHeight="1" ht="18.75">
      <c r="A7664" s="1" t="s">
        <v>6115</v>
      </c>
      <c r="B7664" s="4">
        <v>5333411523</v>
      </c>
      <c r="C7664" s="3" t="s">
        <v>6125</v>
      </c>
    </row>
    <row x14ac:dyDescent="0.25" r="7665" customHeight="1" ht="18.75">
      <c r="A7665" s="1" t="s">
        <v>6115</v>
      </c>
      <c r="B7665" s="4">
        <v>5333411422</v>
      </c>
      <c r="C7665" s="3" t="s">
        <v>6126</v>
      </c>
    </row>
    <row x14ac:dyDescent="0.25" r="7666" customHeight="1" ht="18.75">
      <c r="A7666" s="1" t="s">
        <v>6115</v>
      </c>
      <c r="B7666" s="4">
        <v>5333411621</v>
      </c>
      <c r="C7666" s="3" t="s">
        <v>6127</v>
      </c>
    </row>
    <row x14ac:dyDescent="0.25" r="7667" customHeight="1" ht="18.75">
      <c r="A7667" s="1" t="s">
        <v>6115</v>
      </c>
      <c r="B7667" s="4">
        <v>5333411550</v>
      </c>
      <c r="C7667" s="3" t="s">
        <v>6128</v>
      </c>
    </row>
    <row x14ac:dyDescent="0.25" r="7668" customHeight="1" ht="18.75">
      <c r="A7668" s="1" t="s">
        <v>6115</v>
      </c>
      <c r="B7668" s="4">
        <v>5333411450</v>
      </c>
      <c r="C7668" s="3" t="s">
        <v>6129</v>
      </c>
    </row>
    <row x14ac:dyDescent="0.25" r="7669" customHeight="1" ht="18.75">
      <c r="A7669" s="1" t="s">
        <v>6115</v>
      </c>
      <c r="B7669" s="4">
        <v>5333411403</v>
      </c>
      <c r="C7669" s="3" t="s">
        <v>6130</v>
      </c>
    </row>
    <row x14ac:dyDescent="0.25" r="7670" customHeight="1" ht="18.75">
      <c r="A7670" s="1" t="s">
        <v>6115</v>
      </c>
      <c r="B7670" s="4">
        <v>5333411505</v>
      </c>
      <c r="C7670" s="3" t="s">
        <v>6131</v>
      </c>
    </row>
    <row x14ac:dyDescent="0.25" r="7671" customHeight="1" ht="18.75">
      <c r="A7671" s="1" t="s">
        <v>6115</v>
      </c>
      <c r="B7671" s="4">
        <v>5333411445</v>
      </c>
      <c r="C7671" s="3" t="s">
        <v>6132</v>
      </c>
    </row>
    <row x14ac:dyDescent="0.25" r="7672" customHeight="1" ht="18.75">
      <c r="A7672" s="1" t="s">
        <v>6115</v>
      </c>
      <c r="B7672" s="4">
        <v>5333411432</v>
      </c>
      <c r="C7672" s="3" t="s">
        <v>6133</v>
      </c>
    </row>
    <row x14ac:dyDescent="0.25" r="7673" customHeight="1" ht="18.75">
      <c r="A7673" s="1" t="s">
        <v>6115</v>
      </c>
      <c r="B7673" s="4">
        <v>5333411413</v>
      </c>
      <c r="C7673" s="3" t="s">
        <v>6134</v>
      </c>
    </row>
    <row x14ac:dyDescent="0.25" r="7674" customHeight="1" ht="18.75">
      <c r="A7674" s="1" t="s">
        <v>6115</v>
      </c>
      <c r="B7674" s="4">
        <v>5333411646</v>
      </c>
      <c r="C7674" s="3" t="s">
        <v>6135</v>
      </c>
    </row>
    <row x14ac:dyDescent="0.25" r="7675" customHeight="1" ht="18.75">
      <c r="A7675" s="1" t="s">
        <v>6115</v>
      </c>
      <c r="B7675" s="4">
        <v>5333411557</v>
      </c>
      <c r="C7675" s="3" t="s">
        <v>6136</v>
      </c>
    </row>
    <row x14ac:dyDescent="0.25" r="7676" customHeight="1" ht="18.75">
      <c r="A7676" s="1" t="s">
        <v>6115</v>
      </c>
      <c r="B7676" s="4">
        <v>5333411524</v>
      </c>
      <c r="C7676" s="3" t="s">
        <v>6137</v>
      </c>
    </row>
    <row x14ac:dyDescent="0.25" r="7677" customHeight="1" ht="18.75">
      <c r="A7677" s="1" t="s">
        <v>6115</v>
      </c>
      <c r="B7677" s="4">
        <v>5333411468</v>
      </c>
      <c r="C7677" s="3" t="s">
        <v>6138</v>
      </c>
    </row>
    <row x14ac:dyDescent="0.25" r="7678" customHeight="1" ht="18.75">
      <c r="A7678" s="1" t="s">
        <v>6115</v>
      </c>
      <c r="B7678" s="4">
        <v>5333411543</v>
      </c>
      <c r="C7678" s="3" t="s">
        <v>6139</v>
      </c>
    </row>
    <row x14ac:dyDescent="0.25" r="7679" customHeight="1" ht="18.75">
      <c r="A7679" s="1" t="s">
        <v>6115</v>
      </c>
      <c r="B7679" s="4">
        <v>5333411551</v>
      </c>
      <c r="C7679" s="3" t="s">
        <v>6140</v>
      </c>
    </row>
    <row x14ac:dyDescent="0.25" r="7680" customHeight="1" ht="18.75">
      <c r="A7680" s="1" t="s">
        <v>6115</v>
      </c>
      <c r="B7680" s="4">
        <v>5333411545</v>
      </c>
      <c r="C7680" s="3" t="s">
        <v>6141</v>
      </c>
    </row>
    <row x14ac:dyDescent="0.25" r="7681" customHeight="1" ht="18.75">
      <c r="A7681" s="1" t="s">
        <v>6115</v>
      </c>
      <c r="B7681" s="4">
        <v>5333411466</v>
      </c>
      <c r="C7681" s="3" t="s">
        <v>6142</v>
      </c>
    </row>
    <row x14ac:dyDescent="0.25" r="7682" customHeight="1" ht="18.75">
      <c r="A7682" s="1" t="s">
        <v>6115</v>
      </c>
      <c r="B7682" s="4">
        <v>5333411430</v>
      </c>
      <c r="C7682" s="3" t="s">
        <v>6143</v>
      </c>
    </row>
    <row x14ac:dyDescent="0.25" r="7683" customHeight="1" ht="18.75">
      <c r="A7683" s="1" t="s">
        <v>6115</v>
      </c>
      <c r="B7683" s="4">
        <v>5333411832</v>
      </c>
      <c r="C7683" s="3" t="s">
        <v>6144</v>
      </c>
    </row>
    <row x14ac:dyDescent="0.25" r="7684" customHeight="1" ht="18.75">
      <c r="A7684" s="1" t="s">
        <v>6115</v>
      </c>
      <c r="B7684" s="4">
        <v>5333411737</v>
      </c>
      <c r="C7684" s="3" t="s">
        <v>6145</v>
      </c>
    </row>
    <row x14ac:dyDescent="0.25" r="7685" customHeight="1" ht="18.75">
      <c r="A7685" s="1" t="s">
        <v>6115</v>
      </c>
      <c r="B7685" s="4">
        <v>5333411520</v>
      </c>
      <c r="C7685" s="3" t="s">
        <v>6146</v>
      </c>
    </row>
    <row x14ac:dyDescent="0.25" r="7686" customHeight="1" ht="18.75">
      <c r="A7686" s="1" t="s">
        <v>6115</v>
      </c>
      <c r="B7686" s="4">
        <v>5333411472</v>
      </c>
      <c r="C7686" s="3" t="s">
        <v>6147</v>
      </c>
    </row>
    <row x14ac:dyDescent="0.25" r="7687" customHeight="1" ht="18.75">
      <c r="A7687" s="1" t="s">
        <v>6115</v>
      </c>
      <c r="B7687" s="4">
        <v>5333411433</v>
      </c>
      <c r="C7687" s="3" t="s">
        <v>6148</v>
      </c>
    </row>
    <row x14ac:dyDescent="0.25" r="7688" customHeight="1" ht="18.75">
      <c r="A7688" s="1" t="s">
        <v>6115</v>
      </c>
      <c r="B7688" s="4">
        <v>5333411807</v>
      </c>
      <c r="C7688" s="3" t="s">
        <v>6149</v>
      </c>
    </row>
    <row x14ac:dyDescent="0.25" r="7689" customHeight="1" ht="18.75">
      <c r="A7689" s="1" t="s">
        <v>6115</v>
      </c>
      <c r="B7689" s="4">
        <v>5333411801</v>
      </c>
      <c r="C7689" s="3" t="s">
        <v>6150</v>
      </c>
    </row>
    <row x14ac:dyDescent="0.25" r="7690" customHeight="1" ht="18.75">
      <c r="A7690" s="1" t="s">
        <v>6115</v>
      </c>
      <c r="B7690" s="4">
        <v>5333411719</v>
      </c>
      <c r="C7690" s="3" t="s">
        <v>6151</v>
      </c>
    </row>
    <row x14ac:dyDescent="0.25" r="7691" customHeight="1" ht="18.75">
      <c r="A7691" s="1" t="s">
        <v>6115</v>
      </c>
      <c r="B7691" s="4">
        <v>5333411637</v>
      </c>
      <c r="C7691" s="3" t="s">
        <v>6152</v>
      </c>
    </row>
    <row x14ac:dyDescent="0.25" r="7692" customHeight="1" ht="18.75">
      <c r="A7692" s="1" t="s">
        <v>6115</v>
      </c>
      <c r="B7692" s="4">
        <v>5333411525</v>
      </c>
      <c r="C7692" s="3" t="s">
        <v>6153</v>
      </c>
    </row>
    <row x14ac:dyDescent="0.25" r="7693" customHeight="1" ht="18.75">
      <c r="A7693" s="1" t="s">
        <v>6115</v>
      </c>
      <c r="B7693" s="4">
        <v>5333411519</v>
      </c>
      <c r="C7693" s="3" t="s">
        <v>6154</v>
      </c>
    </row>
    <row x14ac:dyDescent="0.25" r="7694" customHeight="1" ht="18.75">
      <c r="A7694" s="1" t="s">
        <v>6115</v>
      </c>
      <c r="B7694" s="4">
        <v>5333411504</v>
      </c>
      <c r="C7694" s="3" t="s">
        <v>6155</v>
      </c>
    </row>
    <row x14ac:dyDescent="0.25" r="7695" customHeight="1" ht="18.75">
      <c r="A7695" s="1" t="s">
        <v>6115</v>
      </c>
      <c r="B7695" s="4">
        <v>5333411729</v>
      </c>
      <c r="C7695" s="3" t="s">
        <v>6156</v>
      </c>
    </row>
    <row x14ac:dyDescent="0.25" r="7696" customHeight="1" ht="18.75">
      <c r="A7696" s="1" t="s">
        <v>6115</v>
      </c>
      <c r="B7696" s="4">
        <v>5333411611</v>
      </c>
      <c r="C7696" s="3" t="s">
        <v>6157</v>
      </c>
    </row>
    <row x14ac:dyDescent="0.25" r="7697" customHeight="1" ht="18.75">
      <c r="A7697" s="1" t="s">
        <v>6115</v>
      </c>
      <c r="B7697" s="4">
        <v>5333411605</v>
      </c>
      <c r="C7697" s="3" t="s">
        <v>6158</v>
      </c>
    </row>
    <row x14ac:dyDescent="0.25" r="7698" customHeight="1" ht="18.75">
      <c r="A7698" s="1" t="s">
        <v>6115</v>
      </c>
      <c r="B7698" s="4">
        <v>5333411552</v>
      </c>
      <c r="C7698" s="3" t="s">
        <v>6159</v>
      </c>
    </row>
    <row x14ac:dyDescent="0.25" r="7699" customHeight="1" ht="18.75">
      <c r="A7699" s="1" t="s">
        <v>6115</v>
      </c>
      <c r="B7699" s="4">
        <v>5333411444</v>
      </c>
      <c r="C7699" s="3" t="s">
        <v>6160</v>
      </c>
    </row>
    <row x14ac:dyDescent="0.25" r="7700" customHeight="1" ht="18.75">
      <c r="A7700" s="1" t="s">
        <v>6115</v>
      </c>
      <c r="B7700" s="4">
        <v>5333411434</v>
      </c>
      <c r="C7700" s="3" t="s">
        <v>6161</v>
      </c>
    </row>
    <row x14ac:dyDescent="0.25" r="7701" customHeight="1" ht="18.75">
      <c r="A7701" s="1" t="s">
        <v>6115</v>
      </c>
      <c r="B7701" s="4">
        <v>5333411426</v>
      </c>
      <c r="C7701" s="3" t="s">
        <v>6162</v>
      </c>
    </row>
    <row x14ac:dyDescent="0.25" r="7702" customHeight="1" ht="18.75">
      <c r="A7702" s="1" t="s">
        <v>6115</v>
      </c>
      <c r="B7702" s="4">
        <v>5333411401</v>
      </c>
      <c r="C7702" s="3" t="s">
        <v>6163</v>
      </c>
    </row>
    <row x14ac:dyDescent="0.25" r="7703" customHeight="1" ht="18.75">
      <c r="A7703" s="1" t="s">
        <v>6115</v>
      </c>
      <c r="B7703" s="4">
        <v>5333411664</v>
      </c>
      <c r="C7703" s="3" t="s">
        <v>6164</v>
      </c>
    </row>
    <row x14ac:dyDescent="0.25" r="7704" customHeight="1" ht="18.75">
      <c r="A7704" s="1" t="s">
        <v>6115</v>
      </c>
      <c r="B7704" s="4">
        <v>5333411448</v>
      </c>
      <c r="C7704" s="3" t="s">
        <v>6165</v>
      </c>
    </row>
    <row x14ac:dyDescent="0.25" r="7705" customHeight="1" ht="18.75">
      <c r="A7705" s="1" t="s">
        <v>6115</v>
      </c>
      <c r="B7705" s="4">
        <v>5333411409</v>
      </c>
      <c r="C7705" s="3" t="s">
        <v>6166</v>
      </c>
    </row>
    <row x14ac:dyDescent="0.25" r="7706" customHeight="1" ht="18.75">
      <c r="A7706" s="1" t="s">
        <v>6115</v>
      </c>
      <c r="B7706" s="4">
        <v>5333411648</v>
      </c>
      <c r="C7706" s="3" t="s">
        <v>6167</v>
      </c>
    </row>
    <row x14ac:dyDescent="0.25" r="7707" customHeight="1" ht="18.75">
      <c r="A7707" s="1" t="s">
        <v>6115</v>
      </c>
      <c r="B7707" s="4">
        <v>5333411618</v>
      </c>
      <c r="C7707" s="3" t="s">
        <v>6168</v>
      </c>
    </row>
    <row x14ac:dyDescent="0.25" r="7708" customHeight="1" ht="18.75">
      <c r="A7708" s="1" t="s">
        <v>6115</v>
      </c>
      <c r="B7708" s="4">
        <v>5333411634</v>
      </c>
      <c r="C7708" s="3" t="s">
        <v>6169</v>
      </c>
    </row>
    <row x14ac:dyDescent="0.25" r="7709" customHeight="1" ht="18.75">
      <c r="A7709" s="1" t="s">
        <v>6115</v>
      </c>
      <c r="B7709" s="4">
        <v>5333411620</v>
      </c>
      <c r="C7709" s="3" t="s">
        <v>6170</v>
      </c>
    </row>
    <row x14ac:dyDescent="0.25" r="7710" customHeight="1" ht="18.75">
      <c r="A7710" s="1" t="s">
        <v>6115</v>
      </c>
      <c r="B7710" s="4">
        <v>5333411602</v>
      </c>
      <c r="C7710" s="3" t="s">
        <v>6171</v>
      </c>
    </row>
    <row x14ac:dyDescent="0.25" r="7711" customHeight="1" ht="18.75">
      <c r="A7711" s="1" t="s">
        <v>6115</v>
      </c>
      <c r="B7711" s="4">
        <v>5333411402</v>
      </c>
      <c r="C7711" s="3" t="s">
        <v>6172</v>
      </c>
    </row>
    <row x14ac:dyDescent="0.25" r="7712" customHeight="1" ht="18.75">
      <c r="A7712" s="1" t="s">
        <v>6115</v>
      </c>
      <c r="B7712" s="4">
        <v>5333411829</v>
      </c>
      <c r="C7712" s="3" t="s">
        <v>6173</v>
      </c>
    </row>
    <row x14ac:dyDescent="0.25" r="7713" customHeight="1" ht="18.75">
      <c r="A7713" s="1" t="s">
        <v>6115</v>
      </c>
      <c r="B7713" s="4">
        <v>5333411738</v>
      </c>
      <c r="C7713" s="3" t="s">
        <v>6174</v>
      </c>
    </row>
    <row x14ac:dyDescent="0.25" r="7714" customHeight="1" ht="18.75">
      <c r="A7714" s="1" t="s">
        <v>6115</v>
      </c>
      <c r="B7714" s="4">
        <v>5333411740</v>
      </c>
      <c r="C7714" s="3" t="s">
        <v>6175</v>
      </c>
    </row>
    <row x14ac:dyDescent="0.25" r="7715" customHeight="1" ht="18.75">
      <c r="A7715" s="1" t="s">
        <v>6115</v>
      </c>
      <c r="B7715" s="4">
        <v>5333411527</v>
      </c>
      <c r="C7715" s="3" t="s">
        <v>6176</v>
      </c>
    </row>
    <row x14ac:dyDescent="0.25" r="7716" customHeight="1" ht="18.75">
      <c r="A7716" s="1" t="s">
        <v>6115</v>
      </c>
      <c r="B7716" s="4">
        <v>5333411507</v>
      </c>
      <c r="C7716" s="3" t="s">
        <v>6177</v>
      </c>
    </row>
    <row x14ac:dyDescent="0.25" r="7717" customHeight="1" ht="18.75">
      <c r="A7717" s="1" t="s">
        <v>6115</v>
      </c>
      <c r="B7717" s="4">
        <v>5333411460</v>
      </c>
      <c r="C7717" s="3" t="s">
        <v>6178</v>
      </c>
    </row>
    <row x14ac:dyDescent="0.25" r="7718" customHeight="1" ht="18.75">
      <c r="A7718" s="1" t="s">
        <v>6115</v>
      </c>
      <c r="B7718" s="4">
        <v>5333411736</v>
      </c>
      <c r="C7718" s="3" t="s">
        <v>6179</v>
      </c>
    </row>
    <row x14ac:dyDescent="0.25" r="7719" customHeight="1" ht="18.75">
      <c r="A7719" s="1" t="s">
        <v>6115</v>
      </c>
      <c r="B7719" s="4">
        <v>5333411604</v>
      </c>
      <c r="C7719" s="3" t="s">
        <v>6180</v>
      </c>
    </row>
    <row x14ac:dyDescent="0.25" r="7720" customHeight="1" ht="18.75">
      <c r="A7720" s="1" t="s">
        <v>6115</v>
      </c>
      <c r="B7720" s="4">
        <v>5333411603</v>
      </c>
      <c r="C7720" s="3" t="s">
        <v>6181</v>
      </c>
    </row>
    <row x14ac:dyDescent="0.25" r="7721" customHeight="1" ht="18.75">
      <c r="A7721" s="1" t="s">
        <v>6115</v>
      </c>
      <c r="B7721" s="4">
        <v>5333411735</v>
      </c>
      <c r="C7721" s="3" t="s">
        <v>6182</v>
      </c>
    </row>
    <row x14ac:dyDescent="0.25" r="7722" customHeight="1" ht="18.75">
      <c r="A7722" s="1" t="s">
        <v>6115</v>
      </c>
      <c r="B7722" s="4">
        <v>5333411718</v>
      </c>
      <c r="C7722" s="3" t="s">
        <v>6183</v>
      </c>
    </row>
    <row x14ac:dyDescent="0.25" r="7723" customHeight="1" ht="18.75">
      <c r="A7723" s="1" t="s">
        <v>6115</v>
      </c>
      <c r="B7723" s="4">
        <v>5333411716</v>
      </c>
      <c r="C7723" s="3" t="s">
        <v>6184</v>
      </c>
    </row>
    <row x14ac:dyDescent="0.25" r="7724" customHeight="1" ht="18.75">
      <c r="A7724" s="1" t="s">
        <v>6115</v>
      </c>
      <c r="B7724" s="4">
        <v>5333411652</v>
      </c>
      <c r="C7724" s="3" t="s">
        <v>6185</v>
      </c>
    </row>
    <row x14ac:dyDescent="0.25" r="7725" customHeight="1" ht="18.75">
      <c r="A7725" s="1" t="s">
        <v>6115</v>
      </c>
      <c r="B7725" s="4">
        <v>5333411643</v>
      </c>
      <c r="C7725" s="3" t="s">
        <v>6186</v>
      </c>
    </row>
    <row x14ac:dyDescent="0.25" r="7726" customHeight="1" ht="18.75">
      <c r="A7726" s="1" t="s">
        <v>6115</v>
      </c>
      <c r="B7726" s="4">
        <v>5333411632</v>
      </c>
      <c r="C7726" s="3" t="s">
        <v>6187</v>
      </c>
    </row>
    <row x14ac:dyDescent="0.25" r="7727" customHeight="1" ht="18.75">
      <c r="A7727" s="1" t="s">
        <v>6115</v>
      </c>
      <c r="B7727" s="4">
        <v>5333411565</v>
      </c>
      <c r="C7727" s="3" t="s">
        <v>6188</v>
      </c>
    </row>
    <row x14ac:dyDescent="0.25" r="7728" customHeight="1" ht="18.75">
      <c r="A7728" s="1" t="s">
        <v>6115</v>
      </c>
      <c r="B7728" s="4">
        <v>5333411530</v>
      </c>
      <c r="C7728" s="3" t="s">
        <v>6189</v>
      </c>
    </row>
    <row x14ac:dyDescent="0.25" r="7729" customHeight="1" ht="18.75">
      <c r="A7729" s="1" t="s">
        <v>6115</v>
      </c>
      <c r="B7729" s="4">
        <v>5333411526</v>
      </c>
      <c r="C7729" s="3" t="s">
        <v>6190</v>
      </c>
    </row>
    <row x14ac:dyDescent="0.25" r="7730" customHeight="1" ht="18.75">
      <c r="A7730" s="1" t="s">
        <v>6115</v>
      </c>
      <c r="B7730" s="4">
        <v>5333411429</v>
      </c>
      <c r="C7730" s="3" t="s">
        <v>6191</v>
      </c>
    </row>
    <row x14ac:dyDescent="0.25" r="7731" customHeight="1" ht="18.75">
      <c r="A7731" s="1" t="s">
        <v>6115</v>
      </c>
      <c r="B7731" s="4">
        <v>5333411706</v>
      </c>
      <c r="C7731" s="3" t="s">
        <v>6192</v>
      </c>
    </row>
    <row x14ac:dyDescent="0.25" r="7732" customHeight="1" ht="18.75">
      <c r="A7732" s="1" t="s">
        <v>6115</v>
      </c>
      <c r="B7732" s="4">
        <v>5333411516</v>
      </c>
      <c r="C7732" s="3" t="s">
        <v>6193</v>
      </c>
    </row>
    <row x14ac:dyDescent="0.25" r="7733" customHeight="1" ht="18.75">
      <c r="A7733" s="1" t="s">
        <v>6115</v>
      </c>
      <c r="B7733" s="4">
        <v>5333411461</v>
      </c>
      <c r="C7733" s="3" t="s">
        <v>6194</v>
      </c>
    </row>
    <row x14ac:dyDescent="0.25" r="7734" customHeight="1" ht="18.75">
      <c r="A7734" s="1" t="s">
        <v>6115</v>
      </c>
      <c r="B7734" s="4">
        <v>5333411554</v>
      </c>
      <c r="C7734" s="3" t="s">
        <v>6195</v>
      </c>
    </row>
    <row x14ac:dyDescent="0.25" r="7735" customHeight="1" ht="18.75">
      <c r="A7735" s="1" t="s">
        <v>6115</v>
      </c>
      <c r="B7735" s="4">
        <v>5333411672</v>
      </c>
      <c r="C7735" s="3" t="s">
        <v>6196</v>
      </c>
    </row>
    <row x14ac:dyDescent="0.25" r="7736" customHeight="1" ht="18.75">
      <c r="A7736" s="1" t="s">
        <v>6115</v>
      </c>
      <c r="B7736" s="4">
        <v>5333411628</v>
      </c>
      <c r="C7736" s="3" t="s">
        <v>6197</v>
      </c>
    </row>
    <row x14ac:dyDescent="0.25" r="7737" customHeight="1" ht="18.75">
      <c r="A7737" s="1" t="s">
        <v>6115</v>
      </c>
      <c r="B7737" s="4">
        <v>5333411714</v>
      </c>
      <c r="C7737" s="3" t="s">
        <v>6198</v>
      </c>
    </row>
    <row x14ac:dyDescent="0.25" r="7738" customHeight="1" ht="18.75">
      <c r="A7738" s="1" t="s">
        <v>6115</v>
      </c>
      <c r="B7738" s="4">
        <v>5333411473</v>
      </c>
      <c r="C7738" s="3" t="s">
        <v>6199</v>
      </c>
    </row>
    <row x14ac:dyDescent="0.25" r="7739" customHeight="1" ht="18.75">
      <c r="A7739" s="1" t="s">
        <v>6115</v>
      </c>
      <c r="B7739" s="4">
        <v>5333411636</v>
      </c>
      <c r="C7739" s="3" t="s">
        <v>6200</v>
      </c>
    </row>
    <row x14ac:dyDescent="0.25" r="7740" customHeight="1" ht="18.75">
      <c r="A7740" s="1" t="s">
        <v>6115</v>
      </c>
      <c r="B7740" s="4">
        <v>5333411439</v>
      </c>
      <c r="C7740" s="3" t="s">
        <v>6201</v>
      </c>
    </row>
    <row x14ac:dyDescent="0.25" r="7741" customHeight="1" ht="18.75">
      <c r="A7741" s="1" t="s">
        <v>6115</v>
      </c>
      <c r="B7741" s="4">
        <v>5333411670</v>
      </c>
      <c r="C7741" s="3" t="s">
        <v>6202</v>
      </c>
    </row>
    <row x14ac:dyDescent="0.25" r="7742" customHeight="1" ht="18.75">
      <c r="A7742" s="1" t="s">
        <v>6115</v>
      </c>
      <c r="B7742" s="4">
        <v>5333411536</v>
      </c>
      <c r="C7742" s="3" t="s">
        <v>6203</v>
      </c>
    </row>
    <row x14ac:dyDescent="0.25" r="7743" customHeight="1" ht="18.75">
      <c r="A7743" s="1" t="s">
        <v>6115</v>
      </c>
      <c r="B7743" s="4">
        <v>5333411417</v>
      </c>
      <c r="C7743" s="3" t="s">
        <v>6204</v>
      </c>
    </row>
    <row x14ac:dyDescent="0.25" r="7744" customHeight="1" ht="18.75">
      <c r="A7744" s="1" t="s">
        <v>6115</v>
      </c>
      <c r="B7744" s="4">
        <v>5333411608</v>
      </c>
      <c r="C7744" s="3" t="s">
        <v>6205</v>
      </c>
    </row>
    <row x14ac:dyDescent="0.25" r="7745" customHeight="1" ht="18.75">
      <c r="A7745" s="1" t="s">
        <v>6115</v>
      </c>
      <c r="B7745" s="4">
        <v>5333411476</v>
      </c>
      <c r="C7745" s="3" t="s">
        <v>6206</v>
      </c>
    </row>
    <row x14ac:dyDescent="0.25" r="7746" customHeight="1" ht="18.75">
      <c r="A7746" s="1" t="s">
        <v>6115</v>
      </c>
      <c r="B7746" s="4">
        <v>5333411443</v>
      </c>
      <c r="C7746" s="3" t="s">
        <v>6207</v>
      </c>
    </row>
    <row x14ac:dyDescent="0.25" r="7747" customHeight="1" ht="18.75">
      <c r="A7747" s="1" t="s">
        <v>6115</v>
      </c>
      <c r="B7747" s="4">
        <v>5333411438</v>
      </c>
      <c r="C7747" s="3" t="s">
        <v>6208</v>
      </c>
    </row>
    <row x14ac:dyDescent="0.25" r="7748" customHeight="1" ht="18.75">
      <c r="A7748" s="1" t="s">
        <v>6115</v>
      </c>
      <c r="B7748" s="4">
        <v>5333411436</v>
      </c>
      <c r="C7748" s="3" t="s">
        <v>6209</v>
      </c>
    </row>
    <row x14ac:dyDescent="0.25" r="7749" customHeight="1" ht="18.75">
      <c r="A7749" s="1" t="s">
        <v>6115</v>
      </c>
      <c r="B7749" s="4">
        <v>5333411824</v>
      </c>
      <c r="C7749" s="3" t="s">
        <v>6210</v>
      </c>
    </row>
    <row x14ac:dyDescent="0.25" r="7750" customHeight="1" ht="18.75">
      <c r="A7750" s="1" t="s">
        <v>6115</v>
      </c>
      <c r="B7750" s="4">
        <v>5333411820</v>
      </c>
      <c r="C7750" s="3" t="s">
        <v>6211</v>
      </c>
    </row>
    <row x14ac:dyDescent="0.25" r="7751" customHeight="1" ht="18.75">
      <c r="A7751" s="1" t="s">
        <v>6115</v>
      </c>
      <c r="B7751" s="4">
        <v>5333411728</v>
      </c>
      <c r="C7751" s="3" t="s">
        <v>6212</v>
      </c>
    </row>
    <row x14ac:dyDescent="0.25" r="7752" customHeight="1" ht="18.75">
      <c r="A7752" s="1" t="s">
        <v>6115</v>
      </c>
      <c r="B7752" s="4">
        <v>5333411570</v>
      </c>
      <c r="C7752" s="3" t="s">
        <v>6213</v>
      </c>
    </row>
    <row x14ac:dyDescent="0.25" r="7753" customHeight="1" ht="18.75">
      <c r="A7753" s="1" t="s">
        <v>6115</v>
      </c>
      <c r="B7753" s="4">
        <v>5333411805</v>
      </c>
      <c r="C7753" s="3" t="s">
        <v>6214</v>
      </c>
    </row>
    <row x14ac:dyDescent="0.25" r="7754" customHeight="1" ht="18.75">
      <c r="A7754" s="1" t="s">
        <v>6115</v>
      </c>
      <c r="B7754" s="4">
        <v>5333411724</v>
      </c>
      <c r="C7754" s="3" t="s">
        <v>6215</v>
      </c>
    </row>
    <row x14ac:dyDescent="0.25" r="7755" customHeight="1" ht="18.75">
      <c r="A7755" s="1" t="s">
        <v>6115</v>
      </c>
      <c r="B7755" s="4">
        <v>5333411742</v>
      </c>
      <c r="C7755" s="3" t="s">
        <v>6216</v>
      </c>
    </row>
    <row x14ac:dyDescent="0.25" r="7756" customHeight="1" ht="18.75">
      <c r="A7756" s="1" t="s">
        <v>6115</v>
      </c>
      <c r="B7756" s="4">
        <v>5333411721</v>
      </c>
      <c r="C7756" s="3" t="s">
        <v>6217</v>
      </c>
    </row>
    <row x14ac:dyDescent="0.25" r="7757" customHeight="1" ht="18.75">
      <c r="A7757" s="1" t="s">
        <v>6115</v>
      </c>
      <c r="B7757" s="4">
        <v>5333411653</v>
      </c>
      <c r="C7757" s="3" t="s">
        <v>6218</v>
      </c>
    </row>
    <row x14ac:dyDescent="0.25" r="7758" customHeight="1" ht="18.75">
      <c r="A7758" s="1" t="s">
        <v>6115</v>
      </c>
      <c r="B7758" s="4">
        <v>5333411567</v>
      </c>
      <c r="C7758" s="3" t="s">
        <v>6219</v>
      </c>
    </row>
    <row x14ac:dyDescent="0.25" r="7759" customHeight="1" ht="18.75">
      <c r="A7759" s="1" t="s">
        <v>6115</v>
      </c>
      <c r="B7759" s="4">
        <v>5333411464</v>
      </c>
      <c r="C7759" s="3" t="s">
        <v>6220</v>
      </c>
    </row>
    <row x14ac:dyDescent="0.25" r="7760" customHeight="1" ht="18.75">
      <c r="A7760" s="1" t="s">
        <v>6115</v>
      </c>
      <c r="B7760" s="4">
        <v>5333411725</v>
      </c>
      <c r="C7760" s="3" t="s">
        <v>6221</v>
      </c>
    </row>
    <row x14ac:dyDescent="0.25" r="7761" customHeight="1" ht="18.75">
      <c r="A7761" s="1" t="s">
        <v>6115</v>
      </c>
      <c r="B7761" s="4">
        <v>5333411723</v>
      </c>
      <c r="C7761" s="3" t="s">
        <v>6222</v>
      </c>
    </row>
    <row x14ac:dyDescent="0.25" r="7762" customHeight="1" ht="18.75">
      <c r="A7762" s="1" t="s">
        <v>6115</v>
      </c>
      <c r="B7762" s="4">
        <v>5333411713</v>
      </c>
      <c r="C7762" s="3" t="s">
        <v>6223</v>
      </c>
    </row>
    <row x14ac:dyDescent="0.25" r="7763" customHeight="1" ht="18.75">
      <c r="A7763" s="1" t="s">
        <v>6115</v>
      </c>
      <c r="B7763" s="4">
        <v>5333411644</v>
      </c>
      <c r="C7763" s="3" t="s">
        <v>6224</v>
      </c>
    </row>
    <row x14ac:dyDescent="0.25" r="7764" customHeight="1" ht="18.75">
      <c r="A7764" s="1" t="s">
        <v>6115</v>
      </c>
      <c r="B7764" s="4">
        <v>5333411610</v>
      </c>
      <c r="C7764" s="3" t="s">
        <v>6225</v>
      </c>
    </row>
    <row x14ac:dyDescent="0.25" r="7765" customHeight="1" ht="18.75">
      <c r="A7765" s="1" t="s">
        <v>6115</v>
      </c>
      <c r="B7765" s="4">
        <v>5333411539</v>
      </c>
      <c r="C7765" s="3" t="s">
        <v>6226</v>
      </c>
    </row>
    <row x14ac:dyDescent="0.25" r="7766" customHeight="1" ht="18.75">
      <c r="A7766" s="1" t="s">
        <v>6115</v>
      </c>
      <c r="B7766" s="4">
        <v>5333411440</v>
      </c>
      <c r="C7766" s="3" t="s">
        <v>6227</v>
      </c>
    </row>
    <row x14ac:dyDescent="0.25" r="7767" customHeight="1" ht="18.75">
      <c r="A7767" s="1" t="s">
        <v>6115</v>
      </c>
      <c r="B7767" s="4">
        <v>5333411703</v>
      </c>
      <c r="C7767" s="3" t="s">
        <v>6228</v>
      </c>
    </row>
    <row x14ac:dyDescent="0.25" r="7768" customHeight="1" ht="18.75">
      <c r="A7768" s="1" t="s">
        <v>6115</v>
      </c>
      <c r="B7768" s="4">
        <v>5333411560</v>
      </c>
      <c r="C7768" s="3" t="s">
        <v>6229</v>
      </c>
    </row>
    <row x14ac:dyDescent="0.25" r="7769" customHeight="1" ht="18.75">
      <c r="A7769" s="1" t="s">
        <v>6115</v>
      </c>
      <c r="B7769" s="4">
        <v>5333411479</v>
      </c>
      <c r="C7769" s="3" t="s">
        <v>6230</v>
      </c>
    </row>
    <row x14ac:dyDescent="0.25" r="7770" customHeight="1" ht="18.75">
      <c r="A7770" s="1" t="s">
        <v>6115</v>
      </c>
      <c r="B7770" s="4">
        <v>5333411423</v>
      </c>
      <c r="C7770" s="3" t="s">
        <v>6231</v>
      </c>
    </row>
    <row x14ac:dyDescent="0.25" r="7771" customHeight="1" ht="18.75">
      <c r="A7771" s="1" t="s">
        <v>6115</v>
      </c>
      <c r="B7771" s="4">
        <v>5333411667</v>
      </c>
      <c r="C7771" s="3" t="s">
        <v>6232</v>
      </c>
    </row>
    <row x14ac:dyDescent="0.25" r="7772" customHeight="1" ht="18.75">
      <c r="A7772" s="1" t="s">
        <v>6115</v>
      </c>
      <c r="B7772" s="4">
        <v>5333411531</v>
      </c>
      <c r="C7772" s="3" t="s">
        <v>6233</v>
      </c>
    </row>
    <row x14ac:dyDescent="0.25" r="7773" customHeight="1" ht="18.75">
      <c r="A7773" s="1" t="s">
        <v>6115</v>
      </c>
      <c r="B7773" s="4">
        <v>5333411708</v>
      </c>
      <c r="C7773" s="3" t="s">
        <v>6234</v>
      </c>
    </row>
    <row x14ac:dyDescent="0.25" r="7774" customHeight="1" ht="18.75">
      <c r="A7774" s="1" t="s">
        <v>6115</v>
      </c>
      <c r="B7774" s="4">
        <v>5333411831</v>
      </c>
      <c r="C7774" s="3" t="s">
        <v>6235</v>
      </c>
    </row>
    <row x14ac:dyDescent="0.25" r="7775" customHeight="1" ht="18.75">
      <c r="A7775" s="1" t="s">
        <v>6115</v>
      </c>
      <c r="B7775" s="4">
        <v>5333411827</v>
      </c>
      <c r="C7775" s="3" t="s">
        <v>6236</v>
      </c>
    </row>
    <row x14ac:dyDescent="0.25" r="7776" customHeight="1" ht="18.75">
      <c r="A7776" s="1" t="s">
        <v>6115</v>
      </c>
      <c r="B7776" s="4">
        <v>5333411627</v>
      </c>
      <c r="C7776" s="3" t="s">
        <v>6237</v>
      </c>
    </row>
    <row x14ac:dyDescent="0.25" r="7777" customHeight="1" ht="18.75">
      <c r="A7777" s="1" t="s">
        <v>6115</v>
      </c>
      <c r="B7777" s="4">
        <v>5333411470</v>
      </c>
      <c r="C7777" s="3" t="s">
        <v>6238</v>
      </c>
    </row>
    <row x14ac:dyDescent="0.25" r="7778" customHeight="1" ht="18.75">
      <c r="A7778" s="1" t="s">
        <v>6115</v>
      </c>
      <c r="B7778" s="4">
        <v>5333411813</v>
      </c>
      <c r="C7778" s="3" t="s">
        <v>6239</v>
      </c>
    </row>
    <row x14ac:dyDescent="0.25" r="7779" customHeight="1" ht="18.75">
      <c r="A7779" s="1" t="s">
        <v>6115</v>
      </c>
      <c r="B7779" s="4">
        <v>5333411717</v>
      </c>
      <c r="C7779" s="3" t="s">
        <v>6240</v>
      </c>
    </row>
    <row x14ac:dyDescent="0.25" r="7780" customHeight="1" ht="18.75">
      <c r="A7780" s="1" t="s">
        <v>6115</v>
      </c>
      <c r="B7780" s="4">
        <v>5333411666</v>
      </c>
      <c r="C7780" s="3" t="s">
        <v>6241</v>
      </c>
    </row>
    <row x14ac:dyDescent="0.25" r="7781" customHeight="1" ht="18.75">
      <c r="A7781" s="1" t="s">
        <v>6115</v>
      </c>
      <c r="B7781" s="4">
        <v>5333411546</v>
      </c>
      <c r="C7781" s="3" t="s">
        <v>6242</v>
      </c>
    </row>
    <row x14ac:dyDescent="0.25" r="7782" customHeight="1" ht="18.75">
      <c r="A7782" s="1" t="s">
        <v>6115</v>
      </c>
      <c r="B7782" s="4">
        <v>5333411746</v>
      </c>
      <c r="C7782" s="3" t="s">
        <v>6243</v>
      </c>
    </row>
    <row x14ac:dyDescent="0.25" r="7783" customHeight="1" ht="18.75">
      <c r="A7783" s="1" t="s">
        <v>6115</v>
      </c>
      <c r="B7783" s="4">
        <v>5333411819</v>
      </c>
      <c r="C7783" s="3" t="s">
        <v>6244</v>
      </c>
    </row>
    <row x14ac:dyDescent="0.25" r="7784" customHeight="1" ht="18.75">
      <c r="A7784" s="1" t="s">
        <v>6115</v>
      </c>
      <c r="B7784" s="4">
        <v>5333411811</v>
      </c>
      <c r="C7784" s="3" t="s">
        <v>6245</v>
      </c>
    </row>
    <row x14ac:dyDescent="0.25" r="7785" customHeight="1" ht="18.75">
      <c r="A7785" s="1" t="s">
        <v>6115</v>
      </c>
      <c r="B7785" s="4">
        <v>5333411749</v>
      </c>
      <c r="C7785" s="3" t="s">
        <v>6246</v>
      </c>
    </row>
    <row x14ac:dyDescent="0.25" r="7786" customHeight="1" ht="18.75">
      <c r="A7786" s="1" t="s">
        <v>6115</v>
      </c>
      <c r="B7786" s="4">
        <v>5333411458</v>
      </c>
      <c r="C7786" s="3" t="s">
        <v>6247</v>
      </c>
    </row>
    <row x14ac:dyDescent="0.25" r="7787" customHeight="1" ht="18.75">
      <c r="A7787" s="1" t="s">
        <v>6115</v>
      </c>
      <c r="B7787" s="4">
        <v>5333411442</v>
      </c>
      <c r="C7787" s="3" t="s">
        <v>6248</v>
      </c>
    </row>
    <row x14ac:dyDescent="0.25" r="7788" customHeight="1" ht="18.75">
      <c r="A7788" s="1" t="s">
        <v>6115</v>
      </c>
      <c r="B7788" s="4">
        <v>5333411828</v>
      </c>
      <c r="C7788" s="3" t="s">
        <v>6249</v>
      </c>
    </row>
    <row x14ac:dyDescent="0.25" r="7789" customHeight="1" ht="18.75">
      <c r="A7789" s="1" t="s">
        <v>6115</v>
      </c>
      <c r="B7789" s="4">
        <v>5333411823</v>
      </c>
      <c r="C7789" s="3" t="s">
        <v>6250</v>
      </c>
    </row>
    <row x14ac:dyDescent="0.25" r="7790" customHeight="1" ht="18.75">
      <c r="A7790" s="1" t="s">
        <v>6115</v>
      </c>
      <c r="B7790" s="4">
        <v>5333411641</v>
      </c>
      <c r="C7790" s="3" t="s">
        <v>6251</v>
      </c>
    </row>
    <row x14ac:dyDescent="0.25" r="7791" customHeight="1" ht="18.75">
      <c r="A7791" s="1" t="s">
        <v>6115</v>
      </c>
      <c r="B7791" s="4">
        <v>5333411607</v>
      </c>
      <c r="C7791" s="3" t="s">
        <v>6252</v>
      </c>
    </row>
    <row x14ac:dyDescent="0.25" r="7792" customHeight="1" ht="18.75">
      <c r="A7792" s="1" t="s">
        <v>6115</v>
      </c>
      <c r="B7792" s="4">
        <v>5333411503</v>
      </c>
      <c r="C7792" s="3" t="s">
        <v>6253</v>
      </c>
    </row>
    <row x14ac:dyDescent="0.25" r="7793" customHeight="1" ht="18.75">
      <c r="A7793" s="1" t="s">
        <v>6115</v>
      </c>
      <c r="B7793" s="4">
        <v>5333411453</v>
      </c>
      <c r="C7793" s="3" t="s">
        <v>6254</v>
      </c>
    </row>
    <row x14ac:dyDescent="0.25" r="7794" customHeight="1" ht="18.75">
      <c r="A7794" s="1" t="s">
        <v>6115</v>
      </c>
      <c r="B7794" s="4">
        <v>5333411808</v>
      </c>
      <c r="C7794" s="3" t="s">
        <v>6255</v>
      </c>
    </row>
    <row x14ac:dyDescent="0.25" r="7795" customHeight="1" ht="18.75">
      <c r="A7795" s="1" t="s">
        <v>6115</v>
      </c>
      <c r="B7795" s="4">
        <v>5333411617</v>
      </c>
      <c r="C7795" s="3" t="s">
        <v>6256</v>
      </c>
    </row>
    <row x14ac:dyDescent="0.25" r="7796" customHeight="1" ht="18.75">
      <c r="A7796" s="1" t="s">
        <v>6115</v>
      </c>
      <c r="B7796" s="4">
        <v>5333411532</v>
      </c>
      <c r="C7796" s="3" t="s">
        <v>6257</v>
      </c>
    </row>
    <row x14ac:dyDescent="0.25" r="7797" customHeight="1" ht="18.75">
      <c r="A7797" s="1" t="s">
        <v>6115</v>
      </c>
      <c r="B7797" s="4">
        <v>5333411465</v>
      </c>
      <c r="C7797" s="3" t="s">
        <v>6258</v>
      </c>
    </row>
    <row x14ac:dyDescent="0.25" r="7798" customHeight="1" ht="18.75">
      <c r="A7798" s="1" t="s">
        <v>6115</v>
      </c>
      <c r="B7798" s="4">
        <v>5333411408</v>
      </c>
      <c r="C7798" s="3" t="s">
        <v>6259</v>
      </c>
    </row>
    <row x14ac:dyDescent="0.25" r="7799" customHeight="1" ht="18.75">
      <c r="A7799" s="1" t="s">
        <v>6115</v>
      </c>
      <c r="B7799" s="4">
        <v>5333411659</v>
      </c>
      <c r="C7799" s="3" t="s">
        <v>6260</v>
      </c>
    </row>
    <row x14ac:dyDescent="0.25" r="7800" customHeight="1" ht="18.75">
      <c r="A7800" s="1" t="s">
        <v>6115</v>
      </c>
      <c r="B7800" s="4">
        <v>5333411638</v>
      </c>
      <c r="C7800" s="3" t="s">
        <v>6261</v>
      </c>
    </row>
    <row x14ac:dyDescent="0.25" r="7801" customHeight="1" ht="18.75">
      <c r="A7801" s="1" t="s">
        <v>6115</v>
      </c>
      <c r="B7801" s="4">
        <v>5333411569</v>
      </c>
      <c r="C7801" s="3" t="s">
        <v>6262</v>
      </c>
    </row>
    <row x14ac:dyDescent="0.25" r="7802" customHeight="1" ht="18.75">
      <c r="A7802" s="1" t="s">
        <v>6115</v>
      </c>
      <c r="B7802" s="4">
        <v>5333411456</v>
      </c>
      <c r="C7802" s="3" t="s">
        <v>6263</v>
      </c>
    </row>
    <row x14ac:dyDescent="0.25" r="7803" customHeight="1" ht="18.75">
      <c r="A7803" s="1" t="s">
        <v>6115</v>
      </c>
      <c r="B7803" s="4">
        <v>5333411825</v>
      </c>
      <c r="C7803" s="3" t="s">
        <v>6264</v>
      </c>
    </row>
    <row x14ac:dyDescent="0.25" r="7804" customHeight="1" ht="18.75">
      <c r="A7804" s="1" t="s">
        <v>6115</v>
      </c>
      <c r="B7804" s="4">
        <v>5333411809</v>
      </c>
      <c r="C7804" s="3" t="s">
        <v>6265</v>
      </c>
    </row>
    <row x14ac:dyDescent="0.25" r="7805" customHeight="1" ht="18.75">
      <c r="A7805" s="1" t="s">
        <v>6115</v>
      </c>
      <c r="B7805" s="4">
        <v>5333411745</v>
      </c>
      <c r="C7805" s="3" t="s">
        <v>6266</v>
      </c>
    </row>
    <row x14ac:dyDescent="0.25" r="7806" customHeight="1" ht="18.75">
      <c r="A7806" s="1" t="s">
        <v>6115</v>
      </c>
      <c r="B7806" s="4">
        <v>5333411467</v>
      </c>
      <c r="C7806" s="3" t="s">
        <v>6267</v>
      </c>
    </row>
    <row x14ac:dyDescent="0.25" r="7807" customHeight="1" ht="18.75">
      <c r="A7807" s="1" t="s">
        <v>6115</v>
      </c>
      <c r="B7807" s="4">
        <v>5333411812</v>
      </c>
      <c r="C7807" s="3" t="s">
        <v>6268</v>
      </c>
    </row>
    <row x14ac:dyDescent="0.25" r="7808" customHeight="1" ht="18.75">
      <c r="A7808" s="1" t="s">
        <v>6115</v>
      </c>
      <c r="B7808" s="4">
        <v>5333411804</v>
      </c>
      <c r="C7808" s="3" t="s">
        <v>6269</v>
      </c>
    </row>
    <row x14ac:dyDescent="0.25" r="7809" customHeight="1" ht="18.75">
      <c r="A7809" s="1" t="s">
        <v>6115</v>
      </c>
      <c r="B7809" s="4">
        <v>5333411730</v>
      </c>
      <c r="C7809" s="3" t="s">
        <v>6270</v>
      </c>
    </row>
    <row x14ac:dyDescent="0.25" r="7810" customHeight="1" ht="18.75">
      <c r="A7810" s="1" t="s">
        <v>6115</v>
      </c>
      <c r="B7810" s="4">
        <v>5333411704</v>
      </c>
      <c r="C7810" s="3" t="s">
        <v>6271</v>
      </c>
    </row>
    <row x14ac:dyDescent="0.25" r="7811" customHeight="1" ht="18.75">
      <c r="A7811" s="1" t="s">
        <v>6115</v>
      </c>
      <c r="B7811" s="4">
        <v>5333411629</v>
      </c>
      <c r="C7811" s="3" t="s">
        <v>6272</v>
      </c>
    </row>
    <row x14ac:dyDescent="0.25" r="7812" customHeight="1" ht="18.75">
      <c r="A7812" s="1" t="s">
        <v>6115</v>
      </c>
      <c r="B7812" s="4">
        <v>5333411463</v>
      </c>
      <c r="C7812" s="3" t="s">
        <v>6273</v>
      </c>
    </row>
    <row x14ac:dyDescent="0.25" r="7813" customHeight="1" ht="18.75">
      <c r="A7813" s="1" t="s">
        <v>6115</v>
      </c>
      <c r="B7813" s="4">
        <v>5333411441</v>
      </c>
      <c r="C7813" s="3" t="s">
        <v>6274</v>
      </c>
    </row>
    <row x14ac:dyDescent="0.25" r="7814" customHeight="1" ht="18.75">
      <c r="A7814" s="1" t="s">
        <v>6115</v>
      </c>
      <c r="B7814" s="4">
        <v>5333411425</v>
      </c>
      <c r="C7814" s="3" t="s">
        <v>6275</v>
      </c>
    </row>
    <row x14ac:dyDescent="0.25" r="7815" customHeight="1" ht="18.75">
      <c r="A7815" s="1" t="s">
        <v>6115</v>
      </c>
      <c r="B7815" s="4">
        <v>5333411635</v>
      </c>
      <c r="C7815" s="3" t="s">
        <v>6276</v>
      </c>
    </row>
    <row x14ac:dyDescent="0.25" r="7816" customHeight="1" ht="18.75">
      <c r="A7816" s="1" t="s">
        <v>6115</v>
      </c>
      <c r="B7816" s="4">
        <v>5333411631</v>
      </c>
      <c r="C7816" s="3" t="s">
        <v>6277</v>
      </c>
    </row>
    <row x14ac:dyDescent="0.25" r="7817" customHeight="1" ht="18.75">
      <c r="A7817" s="1" t="s">
        <v>6115</v>
      </c>
      <c r="B7817" s="4">
        <v>5333411528</v>
      </c>
      <c r="C7817" s="3" t="s">
        <v>6278</v>
      </c>
    </row>
    <row x14ac:dyDescent="0.25" r="7818" customHeight="1" ht="18.75">
      <c r="A7818" s="1" t="s">
        <v>6115</v>
      </c>
      <c r="B7818" s="4">
        <v>5333411748</v>
      </c>
      <c r="C7818" s="3" t="s">
        <v>6279</v>
      </c>
    </row>
    <row x14ac:dyDescent="0.25" r="7819" customHeight="1" ht="18.75">
      <c r="A7819" s="1" t="s">
        <v>6115</v>
      </c>
      <c r="B7819" s="4">
        <v>5333411722</v>
      </c>
      <c r="C7819" s="3" t="s">
        <v>6280</v>
      </c>
    </row>
    <row x14ac:dyDescent="0.25" r="7820" customHeight="1" ht="18.75">
      <c r="A7820" s="1" t="s">
        <v>6115</v>
      </c>
      <c r="B7820" s="4">
        <v>5333411606</v>
      </c>
      <c r="C7820" s="3" t="s">
        <v>6281</v>
      </c>
    </row>
    <row x14ac:dyDescent="0.25" r="7821" customHeight="1" ht="18.75">
      <c r="A7821" s="1" t="s">
        <v>6115</v>
      </c>
      <c r="B7821" s="4">
        <v>5333411416</v>
      </c>
      <c r="C7821" s="3" t="s">
        <v>6282</v>
      </c>
    </row>
    <row x14ac:dyDescent="0.25" r="7822" customHeight="1" ht="18.75">
      <c r="A7822" s="1" t="s">
        <v>6115</v>
      </c>
      <c r="B7822" s="4">
        <v>5333411661</v>
      </c>
      <c r="C7822" s="3" t="s">
        <v>6283</v>
      </c>
    </row>
    <row x14ac:dyDescent="0.25" r="7823" customHeight="1" ht="18.75">
      <c r="A7823" s="1" t="s">
        <v>6115</v>
      </c>
      <c r="B7823" s="4">
        <v>5333411650</v>
      </c>
      <c r="C7823" s="3" t="s">
        <v>6284</v>
      </c>
    </row>
    <row x14ac:dyDescent="0.25" r="7824" customHeight="1" ht="18.75">
      <c r="A7824" s="1" t="s">
        <v>6115</v>
      </c>
      <c r="B7824" s="4">
        <v>5333411563</v>
      </c>
      <c r="C7824" s="3" t="s">
        <v>6285</v>
      </c>
    </row>
    <row x14ac:dyDescent="0.25" r="7825" customHeight="1" ht="18.75">
      <c r="A7825" s="1" t="s">
        <v>6115</v>
      </c>
      <c r="B7825" s="4">
        <v>5333411668</v>
      </c>
      <c r="C7825" s="3" t="s">
        <v>6286</v>
      </c>
    </row>
    <row x14ac:dyDescent="0.25" r="7826" customHeight="1" ht="18.75">
      <c r="A7826" s="1" t="s">
        <v>6115</v>
      </c>
      <c r="B7826" s="4">
        <v>5333411647</v>
      </c>
      <c r="C7826" s="3" t="s">
        <v>6287</v>
      </c>
    </row>
    <row x14ac:dyDescent="0.25" r="7827" customHeight="1" ht="18.75">
      <c r="A7827" s="1" t="s">
        <v>6115</v>
      </c>
      <c r="B7827" s="4">
        <v>5333411534</v>
      </c>
      <c r="C7827" s="3" t="s">
        <v>6288</v>
      </c>
    </row>
    <row x14ac:dyDescent="0.25" r="7828" customHeight="1" ht="18.75">
      <c r="A7828" s="1" t="s">
        <v>6115</v>
      </c>
      <c r="B7828" s="4">
        <v>5333411480</v>
      </c>
      <c r="C7828" s="3" t="s">
        <v>6289</v>
      </c>
    </row>
    <row x14ac:dyDescent="0.25" r="7829" customHeight="1" ht="18.75">
      <c r="A7829" s="1" t="s">
        <v>6115</v>
      </c>
      <c r="B7829" s="4">
        <v>5333411702</v>
      </c>
      <c r="C7829" s="3" t="s">
        <v>6290</v>
      </c>
    </row>
    <row x14ac:dyDescent="0.25" r="7830" customHeight="1" ht="18.75">
      <c r="A7830" s="1" t="s">
        <v>6115</v>
      </c>
      <c r="B7830" s="4">
        <v>5333411454</v>
      </c>
      <c r="C7830" s="3" t="s">
        <v>6291</v>
      </c>
    </row>
    <row x14ac:dyDescent="0.25" r="7831" customHeight="1" ht="18.75">
      <c r="A7831" s="1" t="s">
        <v>6115</v>
      </c>
      <c r="B7831" s="4">
        <v>5333411712</v>
      </c>
      <c r="C7831" s="3" t="s">
        <v>6292</v>
      </c>
    </row>
    <row x14ac:dyDescent="0.25" r="7832" customHeight="1" ht="18.75">
      <c r="A7832" s="1" t="s">
        <v>6115</v>
      </c>
      <c r="B7832" s="4">
        <v>5333411625</v>
      </c>
      <c r="C7832" s="3" t="s">
        <v>6293</v>
      </c>
    </row>
    <row x14ac:dyDescent="0.25" r="7833" customHeight="1" ht="18.75">
      <c r="A7833" s="1" t="s">
        <v>6115</v>
      </c>
      <c r="B7833" s="4">
        <v>5333411533</v>
      </c>
      <c r="C7833" s="3" t="s">
        <v>6294</v>
      </c>
    </row>
    <row x14ac:dyDescent="0.25" r="7834" customHeight="1" ht="18.75">
      <c r="A7834" s="1" t="s">
        <v>6115</v>
      </c>
      <c r="B7834" s="4">
        <v>5333411462</v>
      </c>
      <c r="C7834" s="3" t="s">
        <v>6295</v>
      </c>
    </row>
    <row x14ac:dyDescent="0.25" r="7835" customHeight="1" ht="18.75">
      <c r="A7835" s="1" t="s">
        <v>6115</v>
      </c>
      <c r="B7835" s="4">
        <v>5333411743</v>
      </c>
      <c r="C7835" s="3" t="s">
        <v>6296</v>
      </c>
    </row>
    <row x14ac:dyDescent="0.25" r="7836" customHeight="1" ht="18.75">
      <c r="A7836" s="1" t="s">
        <v>6115</v>
      </c>
      <c r="B7836" s="4">
        <v>5333411715</v>
      </c>
      <c r="C7836" s="3" t="s">
        <v>6297</v>
      </c>
    </row>
    <row x14ac:dyDescent="0.25" r="7837" customHeight="1" ht="18.75">
      <c r="A7837" s="1" t="s">
        <v>6115</v>
      </c>
      <c r="B7837" s="4">
        <v>5333411547</v>
      </c>
      <c r="C7837" s="3" t="s">
        <v>6298</v>
      </c>
    </row>
    <row x14ac:dyDescent="0.25" r="7838" customHeight="1" ht="18.75">
      <c r="A7838" s="1" t="s">
        <v>6115</v>
      </c>
      <c r="B7838" s="4">
        <v>5333411541</v>
      </c>
      <c r="C7838" s="3" t="s">
        <v>6299</v>
      </c>
    </row>
    <row x14ac:dyDescent="0.25" r="7839" customHeight="1" ht="18.75">
      <c r="A7839" s="1" t="s">
        <v>6115</v>
      </c>
      <c r="B7839" s="4">
        <v>5333411469</v>
      </c>
      <c r="C7839" s="3" t="s">
        <v>6300</v>
      </c>
    </row>
    <row x14ac:dyDescent="0.25" r="7840" customHeight="1" ht="18.75">
      <c r="A7840" s="1" t="s">
        <v>6115</v>
      </c>
      <c r="B7840" s="4">
        <v>5333411419</v>
      </c>
      <c r="C7840" s="3" t="s">
        <v>6301</v>
      </c>
    </row>
    <row x14ac:dyDescent="0.25" r="7841" customHeight="1" ht="18.75">
      <c r="A7841" s="1" t="s">
        <v>6115</v>
      </c>
      <c r="B7841" s="4">
        <v>5333411412</v>
      </c>
      <c r="C7841" s="3" t="s">
        <v>6302</v>
      </c>
    </row>
    <row x14ac:dyDescent="0.25" r="7842" customHeight="1" ht="18.75">
      <c r="A7842" s="1" t="s">
        <v>6115</v>
      </c>
      <c r="B7842" s="4">
        <v>5333411411</v>
      </c>
      <c r="C7842" s="3" t="s">
        <v>6303</v>
      </c>
    </row>
    <row x14ac:dyDescent="0.25" r="7843" customHeight="1" ht="18.75">
      <c r="A7843" s="1" t="s">
        <v>6115</v>
      </c>
      <c r="B7843" s="4">
        <v>5333411561</v>
      </c>
      <c r="C7843" s="3" t="s">
        <v>6304</v>
      </c>
    </row>
    <row x14ac:dyDescent="0.25" r="7844" customHeight="1" ht="18.75">
      <c r="A7844" s="1" t="s">
        <v>6115</v>
      </c>
      <c r="B7844" s="4">
        <v>5333411459</v>
      </c>
      <c r="C7844" s="3" t="s">
        <v>6305</v>
      </c>
    </row>
    <row x14ac:dyDescent="0.25" r="7845" customHeight="1" ht="18.75">
      <c r="A7845" s="1" t="s">
        <v>6115</v>
      </c>
      <c r="B7845" s="4">
        <v>5333411415</v>
      </c>
      <c r="C7845" s="3" t="s">
        <v>6306</v>
      </c>
    </row>
    <row x14ac:dyDescent="0.25" r="7846" customHeight="1" ht="18.75">
      <c r="A7846" s="1" t="s">
        <v>6115</v>
      </c>
      <c r="B7846" s="4">
        <v>5333411522</v>
      </c>
      <c r="C7846" s="3" t="s">
        <v>6307</v>
      </c>
    </row>
    <row x14ac:dyDescent="0.25" r="7847" customHeight="1" ht="18.75">
      <c r="A7847" s="1" t="s">
        <v>6115</v>
      </c>
      <c r="B7847" s="4">
        <v>5333411656</v>
      </c>
      <c r="C7847" s="3" t="s">
        <v>6308</v>
      </c>
    </row>
    <row x14ac:dyDescent="0.25" r="7848" customHeight="1" ht="18.75">
      <c r="A7848" s="1" t="s">
        <v>6115</v>
      </c>
      <c r="B7848" s="4">
        <v>5333411640</v>
      </c>
      <c r="C7848" s="3" t="s">
        <v>6309</v>
      </c>
    </row>
    <row x14ac:dyDescent="0.25" r="7849" customHeight="1" ht="18.75">
      <c r="A7849" s="1" t="s">
        <v>6115</v>
      </c>
      <c r="B7849" s="4">
        <v>5333411616</v>
      </c>
      <c r="C7849" s="3" t="s">
        <v>6310</v>
      </c>
    </row>
    <row x14ac:dyDescent="0.25" r="7850" customHeight="1" ht="18.75">
      <c r="A7850" s="1" t="s">
        <v>6115</v>
      </c>
      <c r="B7850" s="4">
        <v>5333411562</v>
      </c>
      <c r="C7850" s="3" t="s">
        <v>6311</v>
      </c>
    </row>
    <row x14ac:dyDescent="0.25" r="7851" customHeight="1" ht="18.75">
      <c r="A7851" s="1" t="s">
        <v>6115</v>
      </c>
      <c r="B7851" s="4">
        <v>5333411558</v>
      </c>
      <c r="C7851" s="3" t="s">
        <v>6312</v>
      </c>
    </row>
    <row x14ac:dyDescent="0.25" r="7852" customHeight="1" ht="18.75">
      <c r="A7852" s="1" t="s">
        <v>6115</v>
      </c>
      <c r="B7852" s="4">
        <v>5333411544</v>
      </c>
      <c r="C7852" s="3" t="s">
        <v>6313</v>
      </c>
    </row>
    <row x14ac:dyDescent="0.25" r="7853" customHeight="1" ht="18.75">
      <c r="A7853" s="1" t="s">
        <v>6115</v>
      </c>
      <c r="B7853" s="4">
        <v>5333411512</v>
      </c>
      <c r="C7853" s="3" t="s">
        <v>6314</v>
      </c>
    </row>
    <row x14ac:dyDescent="0.25" r="7854" customHeight="1" ht="18.75">
      <c r="A7854" s="1" t="s">
        <v>6115</v>
      </c>
      <c r="B7854" s="4">
        <v>5333411457</v>
      </c>
      <c r="C7854" s="3" t="s">
        <v>6315</v>
      </c>
    </row>
    <row x14ac:dyDescent="0.25" r="7855" customHeight="1" ht="18.75">
      <c r="A7855" s="1" t="s">
        <v>6115</v>
      </c>
      <c r="B7855" s="4">
        <v>5333411414</v>
      </c>
      <c r="C7855" s="3" t="s">
        <v>6316</v>
      </c>
    </row>
    <row x14ac:dyDescent="0.25" r="7856" customHeight="1" ht="18.75">
      <c r="A7856" s="1" t="s">
        <v>6115</v>
      </c>
      <c r="B7856" s="4">
        <v>5333411609</v>
      </c>
      <c r="C7856" s="3" t="s">
        <v>6317</v>
      </c>
    </row>
    <row x14ac:dyDescent="0.25" r="7857" customHeight="1" ht="18.75">
      <c r="A7857" s="1" t="s">
        <v>6115</v>
      </c>
      <c r="B7857" s="4">
        <v>5333411731</v>
      </c>
      <c r="C7857" s="3" t="s">
        <v>6318</v>
      </c>
    </row>
    <row x14ac:dyDescent="0.25" r="7858" customHeight="1" ht="18.75">
      <c r="A7858" s="1" t="s">
        <v>6115</v>
      </c>
      <c r="B7858" s="4">
        <v>5333411548</v>
      </c>
      <c r="C7858" s="3" t="s">
        <v>6319</v>
      </c>
    </row>
    <row x14ac:dyDescent="0.25" r="7859" customHeight="1" ht="18.75">
      <c r="A7859" s="1" t="s">
        <v>6115</v>
      </c>
      <c r="B7859" s="4">
        <v>5333411538</v>
      </c>
      <c r="C7859" s="3" t="s">
        <v>6320</v>
      </c>
    </row>
    <row x14ac:dyDescent="0.25" r="7860" customHeight="1" ht="18.75">
      <c r="A7860" s="1" t="s">
        <v>6115</v>
      </c>
      <c r="B7860" s="4">
        <v>5333411537</v>
      </c>
      <c r="C7860" s="3" t="s">
        <v>6321</v>
      </c>
    </row>
    <row x14ac:dyDescent="0.25" r="7861" customHeight="1" ht="18.75">
      <c r="A7861" s="1" t="s">
        <v>6115</v>
      </c>
      <c r="B7861" s="4">
        <v>5333411509</v>
      </c>
      <c r="C7861" s="3" t="s">
        <v>6322</v>
      </c>
    </row>
    <row x14ac:dyDescent="0.25" r="7862" customHeight="1" ht="18.75">
      <c r="A7862" s="1" t="s">
        <v>6115</v>
      </c>
      <c r="B7862" s="4">
        <v>5333411474</v>
      </c>
      <c r="C7862" s="3" t="s">
        <v>6323</v>
      </c>
    </row>
    <row x14ac:dyDescent="0.25" r="7863" customHeight="1" ht="18.75">
      <c r="A7863" s="1" t="s">
        <v>6115</v>
      </c>
      <c r="B7863" s="4">
        <v>5333411601</v>
      </c>
      <c r="C7863" s="3" t="s">
        <v>6324</v>
      </c>
    </row>
    <row x14ac:dyDescent="0.25" r="7864" customHeight="1" ht="18.75">
      <c r="A7864" s="1" t="s">
        <v>6115</v>
      </c>
      <c r="B7864" s="4">
        <v>5333411549</v>
      </c>
      <c r="C7864" s="3" t="s">
        <v>6325</v>
      </c>
    </row>
    <row x14ac:dyDescent="0.25" r="7865" customHeight="1" ht="18.75">
      <c r="A7865" s="1" t="s">
        <v>6115</v>
      </c>
      <c r="B7865" s="4">
        <v>5333411435</v>
      </c>
      <c r="C7865" s="3" t="s">
        <v>6326</v>
      </c>
    </row>
    <row x14ac:dyDescent="0.25" r="7866" customHeight="1" ht="18.75">
      <c r="A7866" s="1" t="s">
        <v>6115</v>
      </c>
      <c r="B7866" s="4">
        <v>5333411818</v>
      </c>
      <c r="C7866" s="3" t="s">
        <v>6327</v>
      </c>
    </row>
    <row x14ac:dyDescent="0.25" r="7867" customHeight="1" ht="18.75">
      <c r="A7867" s="1" t="s">
        <v>6115</v>
      </c>
      <c r="B7867" s="4">
        <v>5333411701</v>
      </c>
      <c r="C7867" s="3" t="s">
        <v>6328</v>
      </c>
    </row>
    <row x14ac:dyDescent="0.25" r="7868" customHeight="1" ht="18.75">
      <c r="A7868" s="1" t="s">
        <v>6115</v>
      </c>
      <c r="B7868" s="4">
        <v>5333411540</v>
      </c>
      <c r="C7868" s="3" t="s">
        <v>6329</v>
      </c>
    </row>
    <row x14ac:dyDescent="0.25" r="7869" customHeight="1" ht="18.75">
      <c r="A7869" s="1" t="s">
        <v>6115</v>
      </c>
      <c r="B7869" s="4">
        <v>5333411420</v>
      </c>
      <c r="C7869" s="3" t="s">
        <v>6330</v>
      </c>
    </row>
    <row x14ac:dyDescent="0.25" r="7870" customHeight="1" ht="18.75">
      <c r="A7870" s="1" t="s">
        <v>6115</v>
      </c>
      <c r="B7870" s="4">
        <v>5333411741</v>
      </c>
      <c r="C7870" s="3" t="s">
        <v>6331</v>
      </c>
    </row>
    <row x14ac:dyDescent="0.25" r="7871" customHeight="1" ht="18.75">
      <c r="A7871" s="1" t="s">
        <v>6115</v>
      </c>
      <c r="B7871" s="4">
        <v>5333411633</v>
      </c>
      <c r="C7871" s="3" t="s">
        <v>6332</v>
      </c>
    </row>
    <row x14ac:dyDescent="0.25" r="7872" customHeight="1" ht="18.75">
      <c r="A7872" s="1" t="s">
        <v>6115</v>
      </c>
      <c r="B7872" s="4">
        <v>5333411623</v>
      </c>
      <c r="C7872" s="3" t="s">
        <v>6333</v>
      </c>
    </row>
    <row x14ac:dyDescent="0.25" r="7873" customHeight="1" ht="18.75">
      <c r="A7873" s="1" t="s">
        <v>6115</v>
      </c>
      <c r="B7873" s="4">
        <v>5333411451</v>
      </c>
      <c r="C7873" s="3" t="s">
        <v>6334</v>
      </c>
    </row>
    <row x14ac:dyDescent="0.25" r="7874" customHeight="1" ht="18.75">
      <c r="A7874" s="1" t="s">
        <v>6115</v>
      </c>
      <c r="B7874" s="4">
        <v>5333411665</v>
      </c>
      <c r="C7874" s="3" t="s">
        <v>6335</v>
      </c>
    </row>
    <row x14ac:dyDescent="0.25" r="7875" customHeight="1" ht="18.75">
      <c r="A7875" s="1" t="s">
        <v>6115</v>
      </c>
      <c r="B7875" s="4">
        <v>5333411662</v>
      </c>
      <c r="C7875" s="3" t="s">
        <v>6336</v>
      </c>
    </row>
    <row x14ac:dyDescent="0.25" r="7876" customHeight="1" ht="18.75">
      <c r="A7876" s="1" t="s">
        <v>6115</v>
      </c>
      <c r="B7876" s="4">
        <v>5333411568</v>
      </c>
      <c r="C7876" s="3" t="s">
        <v>6337</v>
      </c>
    </row>
    <row x14ac:dyDescent="0.25" r="7877" customHeight="1" ht="18.75">
      <c r="A7877" s="1" t="s">
        <v>6115</v>
      </c>
      <c r="B7877" s="4">
        <v>5333411455</v>
      </c>
      <c r="C7877" s="3" t="s">
        <v>6338</v>
      </c>
    </row>
    <row x14ac:dyDescent="0.25" r="7878" customHeight="1" ht="18.75">
      <c r="A7878" s="1" t="s">
        <v>6115</v>
      </c>
      <c r="B7878" s="4">
        <v>5333411428</v>
      </c>
      <c r="C7878" s="3" t="s">
        <v>6339</v>
      </c>
    </row>
    <row x14ac:dyDescent="0.25" r="7879" customHeight="1" ht="18.75">
      <c r="A7879" s="1" t="s">
        <v>6115</v>
      </c>
      <c r="B7879" s="4">
        <v>5333411657</v>
      </c>
      <c r="C7879" s="3" t="s">
        <v>6340</v>
      </c>
    </row>
    <row x14ac:dyDescent="0.25" r="7880" customHeight="1" ht="18.75">
      <c r="A7880" s="1" t="s">
        <v>6115</v>
      </c>
      <c r="B7880" s="4">
        <v>5333411651</v>
      </c>
      <c r="C7880" s="3" t="s">
        <v>6341</v>
      </c>
    </row>
    <row x14ac:dyDescent="0.25" r="7881" customHeight="1" ht="18.75">
      <c r="A7881" s="1" t="s">
        <v>6115</v>
      </c>
      <c r="B7881" s="4">
        <v>5333411654</v>
      </c>
      <c r="C7881" s="3" t="s">
        <v>6342</v>
      </c>
    </row>
    <row x14ac:dyDescent="0.25" r="7882" customHeight="1" ht="18.75">
      <c r="A7882" s="1" t="s">
        <v>6115</v>
      </c>
      <c r="B7882" s="4">
        <v>5333411556</v>
      </c>
      <c r="C7882" s="3" t="s">
        <v>6343</v>
      </c>
    </row>
    <row x14ac:dyDescent="0.25" r="7883" customHeight="1" ht="18.75">
      <c r="A7883" s="1" t="s">
        <v>6115</v>
      </c>
      <c r="B7883" s="4">
        <v>5333411830</v>
      </c>
      <c r="C7883" s="3" t="s">
        <v>6344</v>
      </c>
    </row>
    <row x14ac:dyDescent="0.25" r="7884" customHeight="1" ht="18.75">
      <c r="A7884" s="1" t="s">
        <v>6115</v>
      </c>
      <c r="B7884" s="4">
        <v>5333411814</v>
      </c>
      <c r="C7884" s="3" t="s">
        <v>6345</v>
      </c>
    </row>
    <row x14ac:dyDescent="0.25" r="7885" customHeight="1" ht="18.75">
      <c r="A7885" s="1" t="s">
        <v>6115</v>
      </c>
      <c r="B7885" s="4">
        <v>5333411671</v>
      </c>
      <c r="C7885" s="3" t="s">
        <v>6346</v>
      </c>
    </row>
    <row x14ac:dyDescent="0.25" r="7886" customHeight="1" ht="18.75">
      <c r="A7886" s="1" t="s">
        <v>6115</v>
      </c>
      <c r="B7886" s="4">
        <v>5333411655</v>
      </c>
      <c r="C7886" s="3" t="s">
        <v>6347</v>
      </c>
    </row>
    <row x14ac:dyDescent="0.25" r="7887" customHeight="1" ht="18.75">
      <c r="A7887" s="1" t="s">
        <v>6115</v>
      </c>
      <c r="B7887" s="4">
        <v>5333411642</v>
      </c>
      <c r="C7887" s="3" t="s">
        <v>6348</v>
      </c>
    </row>
    <row x14ac:dyDescent="0.25" r="7888" customHeight="1" ht="18.75">
      <c r="A7888" s="1" t="s">
        <v>6115</v>
      </c>
      <c r="B7888" s="4">
        <v>5333411506</v>
      </c>
      <c r="C7888" s="3" t="s">
        <v>6349</v>
      </c>
    </row>
    <row x14ac:dyDescent="0.25" r="7889" customHeight="1" ht="18.75">
      <c r="A7889" s="1" t="s">
        <v>6115</v>
      </c>
      <c r="B7889" s="4">
        <v>5333411613</v>
      </c>
      <c r="C7889" s="3" t="s">
        <v>6350</v>
      </c>
    </row>
    <row x14ac:dyDescent="0.25" r="7890" customHeight="1" ht="18.75">
      <c r="A7890" s="1" t="s">
        <v>6115</v>
      </c>
      <c r="B7890" s="4">
        <v>5333411427</v>
      </c>
      <c r="C7890" s="3" t="s">
        <v>6351</v>
      </c>
    </row>
    <row x14ac:dyDescent="0.25" r="7891" customHeight="1" ht="18.75">
      <c r="A7891" s="1" t="s">
        <v>6115</v>
      </c>
      <c r="B7891" s="4">
        <v>5333411817</v>
      </c>
      <c r="C7891" s="3" t="s">
        <v>6352</v>
      </c>
    </row>
    <row x14ac:dyDescent="0.25" r="7892" customHeight="1" ht="18.75">
      <c r="A7892" s="1" t="s">
        <v>6115</v>
      </c>
      <c r="B7892" s="4">
        <v>5333411711</v>
      </c>
      <c r="C7892" s="3" t="s">
        <v>6353</v>
      </c>
    </row>
    <row x14ac:dyDescent="0.25" r="7893" customHeight="1" ht="18.75">
      <c r="A7893" s="1" t="s">
        <v>6115</v>
      </c>
      <c r="B7893" s="4">
        <v>5333411553</v>
      </c>
      <c r="C7893" s="3" t="s">
        <v>6354</v>
      </c>
    </row>
    <row x14ac:dyDescent="0.25" r="7894" customHeight="1" ht="18.75">
      <c r="A7894" s="1" t="s">
        <v>6115</v>
      </c>
      <c r="B7894" s="4">
        <v>5333411508</v>
      </c>
      <c r="C7894" s="3" t="s">
        <v>6355</v>
      </c>
    </row>
    <row x14ac:dyDescent="0.25" r="7895" customHeight="1" ht="18.75">
      <c r="A7895" s="1" t="s">
        <v>6115</v>
      </c>
      <c r="B7895" s="4">
        <v>5333411502</v>
      </c>
      <c r="C7895" s="3" t="s">
        <v>6356</v>
      </c>
    </row>
    <row x14ac:dyDescent="0.25" r="7896" customHeight="1" ht="18.75">
      <c r="A7896" s="1" t="s">
        <v>6115</v>
      </c>
      <c r="B7896" s="4">
        <v>5333411707</v>
      </c>
      <c r="C7896" s="3" t="s">
        <v>6357</v>
      </c>
    </row>
    <row x14ac:dyDescent="0.25" r="7897" customHeight="1" ht="18.75">
      <c r="A7897" s="1" t="s">
        <v>6115</v>
      </c>
      <c r="B7897" s="4">
        <v>5333411658</v>
      </c>
      <c r="C7897" s="3" t="s">
        <v>6358</v>
      </c>
    </row>
    <row x14ac:dyDescent="0.25" r="7898" customHeight="1" ht="18.75">
      <c r="A7898" s="1" t="s">
        <v>6115</v>
      </c>
      <c r="B7898" s="4">
        <v>5333411406</v>
      </c>
      <c r="C7898" s="3" t="s">
        <v>6359</v>
      </c>
    </row>
    <row x14ac:dyDescent="0.25" r="7899" customHeight="1" ht="18.75">
      <c r="A7899" s="1" t="s">
        <v>6115</v>
      </c>
      <c r="B7899" s="4">
        <v>5333411510</v>
      </c>
      <c r="C7899" s="3" t="s">
        <v>6360</v>
      </c>
    </row>
    <row x14ac:dyDescent="0.25" r="7900" customHeight="1" ht="18.75">
      <c r="A7900" s="1" t="s">
        <v>6115</v>
      </c>
      <c r="B7900" s="4">
        <v>5333411475</v>
      </c>
      <c r="C7900" s="3" t="s">
        <v>6361</v>
      </c>
    </row>
    <row x14ac:dyDescent="0.25" r="7901" customHeight="1" ht="18.75">
      <c r="A7901" s="1" t="s">
        <v>6115</v>
      </c>
      <c r="B7901" s="4">
        <v>5333411446</v>
      </c>
      <c r="C7901" s="3" t="s">
        <v>6362</v>
      </c>
    </row>
    <row x14ac:dyDescent="0.25" r="7902" customHeight="1" ht="18.75">
      <c r="A7902" s="1" t="s">
        <v>6115</v>
      </c>
      <c r="B7902" s="4">
        <v>5333411727</v>
      </c>
      <c r="C7902" s="3" t="s">
        <v>6363</v>
      </c>
    </row>
    <row x14ac:dyDescent="0.25" r="7903" customHeight="1" ht="18.75">
      <c r="A7903" s="1" t="s">
        <v>6115</v>
      </c>
      <c r="B7903" s="4">
        <v>5333411478</v>
      </c>
      <c r="C7903" s="3" t="s">
        <v>6364</v>
      </c>
    </row>
    <row x14ac:dyDescent="0.25" r="7904" customHeight="1" ht="18.75">
      <c r="A7904" s="1" t="s">
        <v>6115</v>
      </c>
      <c r="B7904" s="4">
        <v>5333411421</v>
      </c>
      <c r="C7904" s="3" t="s">
        <v>6365</v>
      </c>
    </row>
    <row x14ac:dyDescent="0.25" r="7905" customHeight="1" ht="18.75">
      <c r="A7905" s="1" t="s">
        <v>6115</v>
      </c>
      <c r="B7905" s="4">
        <v>5333411744</v>
      </c>
      <c r="C7905" s="3" t="s">
        <v>6366</v>
      </c>
    </row>
    <row x14ac:dyDescent="0.25" r="7906" customHeight="1" ht="18.75">
      <c r="A7906" s="1" t="s">
        <v>6115</v>
      </c>
      <c r="B7906" s="4">
        <v>5333411626</v>
      </c>
      <c r="C7906" s="3" t="s">
        <v>6367</v>
      </c>
    </row>
    <row x14ac:dyDescent="0.25" r="7907" customHeight="1" ht="18.75">
      <c r="A7907" s="1" t="s">
        <v>6115</v>
      </c>
      <c r="B7907" s="4">
        <v>5333411612</v>
      </c>
      <c r="C7907" s="3" t="s">
        <v>6368</v>
      </c>
    </row>
    <row x14ac:dyDescent="0.25" r="7908" customHeight="1" ht="18.75">
      <c r="A7908" s="1" t="s">
        <v>6115</v>
      </c>
      <c r="B7908" s="4">
        <v>5333411521</v>
      </c>
      <c r="C7908" s="3" t="s">
        <v>6369</v>
      </c>
    </row>
    <row x14ac:dyDescent="0.25" r="7909" customHeight="1" ht="18.75">
      <c r="A7909" s="1" t="s">
        <v>6115</v>
      </c>
      <c r="B7909" s="4">
        <v>5333411410</v>
      </c>
      <c r="C7909" s="3" t="s">
        <v>6370</v>
      </c>
    </row>
    <row x14ac:dyDescent="0.25" r="7910" customHeight="1" ht="18.75">
      <c r="A7910" s="1" t="s">
        <v>6115</v>
      </c>
      <c r="B7910" s="4">
        <v>5333411404</v>
      </c>
      <c r="C7910" s="3" t="s">
        <v>6371</v>
      </c>
    </row>
    <row x14ac:dyDescent="0.25" r="7911" customHeight="1" ht="18.75">
      <c r="A7911" s="1" t="s">
        <v>6115</v>
      </c>
      <c r="B7911" s="4">
        <v>5333411815</v>
      </c>
      <c r="C7911" s="3" t="s">
        <v>6372</v>
      </c>
    </row>
    <row x14ac:dyDescent="0.25" r="7912" customHeight="1" ht="18.75">
      <c r="A7912" s="1" t="s">
        <v>6115</v>
      </c>
      <c r="B7912" s="4">
        <v>5333411709</v>
      </c>
      <c r="C7912" s="3" t="s">
        <v>6373</v>
      </c>
    </row>
    <row x14ac:dyDescent="0.25" r="7913" customHeight="1" ht="18.75">
      <c r="A7913" s="1" t="s">
        <v>6115</v>
      </c>
      <c r="B7913" s="4">
        <v>5333411660</v>
      </c>
      <c r="C7913" s="3" t="s">
        <v>6374</v>
      </c>
    </row>
    <row x14ac:dyDescent="0.25" r="7914" customHeight="1" ht="18.75">
      <c r="A7914" s="1" t="s">
        <v>6115</v>
      </c>
      <c r="B7914" s="4">
        <v>5333411615</v>
      </c>
      <c r="C7914" s="3" t="s">
        <v>6375</v>
      </c>
    </row>
    <row x14ac:dyDescent="0.25" r="7915" customHeight="1" ht="18.75">
      <c r="A7915" s="1" t="s">
        <v>6115</v>
      </c>
      <c r="B7915" s="4">
        <v>5333411529</v>
      </c>
      <c r="C7915" s="3" t="s">
        <v>6376</v>
      </c>
    </row>
    <row x14ac:dyDescent="0.25" r="7916" customHeight="1" ht="18.75">
      <c r="A7916" s="1" t="s">
        <v>6115</v>
      </c>
      <c r="B7916" s="4">
        <v>5333411513</v>
      </c>
      <c r="C7916" s="3" t="s">
        <v>6377</v>
      </c>
    </row>
    <row x14ac:dyDescent="0.25" r="7917" customHeight="1" ht="18.75">
      <c r="A7917" s="1" t="s">
        <v>6115</v>
      </c>
      <c r="B7917" s="4">
        <v>5333411806</v>
      </c>
      <c r="C7917" s="3" t="s">
        <v>6378</v>
      </c>
    </row>
    <row x14ac:dyDescent="0.25" r="7918" customHeight="1" ht="18.75">
      <c r="A7918" s="1" t="s">
        <v>6115</v>
      </c>
      <c r="B7918" s="4">
        <v>5333411734</v>
      </c>
      <c r="C7918" s="3" t="s">
        <v>6379</v>
      </c>
    </row>
    <row x14ac:dyDescent="0.25" r="7919" customHeight="1" ht="18.75">
      <c r="A7919" s="1" t="s">
        <v>6115</v>
      </c>
      <c r="B7919" s="4">
        <v>5333411720</v>
      </c>
      <c r="C7919" s="3" t="s">
        <v>6380</v>
      </c>
    </row>
    <row x14ac:dyDescent="0.25" r="7920" customHeight="1" ht="18.75">
      <c r="A7920" s="1" t="s">
        <v>6115</v>
      </c>
      <c r="B7920" s="4">
        <v>5333411826</v>
      </c>
      <c r="C7920" s="3" t="s">
        <v>6381</v>
      </c>
    </row>
    <row x14ac:dyDescent="0.25" r="7921" customHeight="1" ht="18.75">
      <c r="A7921" s="1" t="s">
        <v>6115</v>
      </c>
      <c r="B7921" s="4">
        <v>5333411747</v>
      </c>
      <c r="C7921" s="3" t="s">
        <v>6382</v>
      </c>
    </row>
    <row x14ac:dyDescent="0.25" r="7922" customHeight="1" ht="18.75">
      <c r="A7922" s="1" t="s">
        <v>6115</v>
      </c>
      <c r="B7922" s="4">
        <v>5333411542</v>
      </c>
      <c r="C7922" s="3" t="s">
        <v>6383</v>
      </c>
    </row>
    <row x14ac:dyDescent="0.25" r="7923" customHeight="1" ht="18.75">
      <c r="A7923" s="1" t="s">
        <v>6115</v>
      </c>
      <c r="B7923" s="4">
        <v>5333411515</v>
      </c>
      <c r="C7923" s="3" t="s">
        <v>6384</v>
      </c>
    </row>
    <row x14ac:dyDescent="0.25" r="7924" customHeight="1" ht="18.75">
      <c r="A7924" s="1" t="s">
        <v>6115</v>
      </c>
      <c r="B7924" s="4">
        <v>5333411471</v>
      </c>
      <c r="C7924" s="3" t="s">
        <v>6385</v>
      </c>
    </row>
    <row x14ac:dyDescent="0.25" r="7925" customHeight="1" ht="18.75">
      <c r="A7925" s="1" t="s">
        <v>6115</v>
      </c>
      <c r="B7925" s="4">
        <v>5333411405</v>
      </c>
      <c r="C7925" s="3" t="s">
        <v>6386</v>
      </c>
    </row>
    <row x14ac:dyDescent="0.25" r="7926" customHeight="1" ht="18.75">
      <c r="A7926" s="1" t="s">
        <v>6115</v>
      </c>
      <c r="B7926" s="4">
        <v>5333411803</v>
      </c>
      <c r="C7926" s="3" t="s">
        <v>6387</v>
      </c>
    </row>
    <row x14ac:dyDescent="0.25" r="7927" customHeight="1" ht="18.75">
      <c r="A7927" s="1" t="s">
        <v>6115</v>
      </c>
      <c r="B7927" s="4">
        <v>5333411739</v>
      </c>
      <c r="C7927" s="3" t="s">
        <v>6388</v>
      </c>
    </row>
    <row x14ac:dyDescent="0.25" r="7928" customHeight="1" ht="18.75">
      <c r="A7928" s="1" t="s">
        <v>6115</v>
      </c>
      <c r="B7928" s="4">
        <v>5333411501</v>
      </c>
      <c r="C7928" s="3" t="s">
        <v>6389</v>
      </c>
    </row>
    <row x14ac:dyDescent="0.25" r="7929" customHeight="1" ht="18.75">
      <c r="A7929" s="1" t="s">
        <v>6115</v>
      </c>
      <c r="B7929" s="4">
        <v>5333411437</v>
      </c>
      <c r="C7929" s="3" t="s">
        <v>6390</v>
      </c>
    </row>
    <row x14ac:dyDescent="0.25" r="7930" customHeight="1" ht="18.75">
      <c r="A7930" s="1" t="s">
        <v>6115</v>
      </c>
      <c r="B7930" s="4">
        <v>5333411418</v>
      </c>
      <c r="C7930" s="3" t="s">
        <v>6391</v>
      </c>
    </row>
    <row x14ac:dyDescent="0.25" r="7931" customHeight="1" ht="18.75">
      <c r="A7931" s="1" t="s">
        <v>6115</v>
      </c>
      <c r="B7931" s="4">
        <v>5333411822</v>
      </c>
      <c r="C7931" s="3" t="s">
        <v>6392</v>
      </c>
    </row>
    <row x14ac:dyDescent="0.25" r="7932" customHeight="1" ht="18.75">
      <c r="A7932" s="1" t="s">
        <v>6115</v>
      </c>
      <c r="B7932" s="4">
        <v>5333411705</v>
      </c>
      <c r="C7932" s="3" t="s">
        <v>6393</v>
      </c>
    </row>
    <row x14ac:dyDescent="0.25" r="7933" customHeight="1" ht="18.75">
      <c r="A7933" s="1" t="s">
        <v>6115</v>
      </c>
      <c r="B7933" s="4">
        <v>5333411518</v>
      </c>
      <c r="C7933" s="3" t="s">
        <v>6394</v>
      </c>
    </row>
    <row x14ac:dyDescent="0.25" r="7934" customHeight="1" ht="18.75">
      <c r="A7934" s="1" t="s">
        <v>6115</v>
      </c>
      <c r="B7934" s="4">
        <v>5333411511</v>
      </c>
      <c r="C7934" s="3" t="s">
        <v>6395</v>
      </c>
    </row>
    <row x14ac:dyDescent="0.25" r="7935" customHeight="1" ht="18.75">
      <c r="A7935" s="1" t="s">
        <v>6115</v>
      </c>
      <c r="B7935" s="4">
        <v>5333411726</v>
      </c>
      <c r="C7935" s="3" t="s">
        <v>6396</v>
      </c>
    </row>
    <row x14ac:dyDescent="0.25" r="7936" customHeight="1" ht="18.75">
      <c r="A7936" s="1" t="s">
        <v>6115</v>
      </c>
      <c r="B7936" s="4">
        <v>5333411514</v>
      </c>
      <c r="C7936" s="3" t="s">
        <v>6397</v>
      </c>
    </row>
    <row x14ac:dyDescent="0.25" r="7937" customHeight="1" ht="18.75">
      <c r="A7937" s="1" t="s">
        <v>6115</v>
      </c>
      <c r="B7937" s="4">
        <v>5333411810</v>
      </c>
      <c r="C7937" s="3" t="s">
        <v>6398</v>
      </c>
    </row>
    <row x14ac:dyDescent="0.25" r="7938" customHeight="1" ht="18.75">
      <c r="A7938" s="1" t="s">
        <v>6115</v>
      </c>
      <c r="B7938" s="4">
        <v>5333411639</v>
      </c>
      <c r="C7938" s="3" t="s">
        <v>6399</v>
      </c>
    </row>
    <row x14ac:dyDescent="0.25" r="7939" customHeight="1" ht="18.75">
      <c r="A7939" s="1" t="s">
        <v>6115</v>
      </c>
      <c r="B7939" s="4">
        <v>5333411452</v>
      </c>
      <c r="C7939" s="3" t="s">
        <v>6400</v>
      </c>
    </row>
    <row x14ac:dyDescent="0.25" r="7940" customHeight="1" ht="18.75">
      <c r="A7940" s="1" t="s">
        <v>6115</v>
      </c>
      <c r="B7940" s="4">
        <v>5333411733</v>
      </c>
      <c r="C7940" s="3" t="s">
        <v>6401</v>
      </c>
    </row>
    <row x14ac:dyDescent="0.25" r="7941" customHeight="1" ht="18.75">
      <c r="A7941" s="1" t="s">
        <v>6115</v>
      </c>
      <c r="B7941" s="4">
        <v>5333411710</v>
      </c>
      <c r="C7941" s="3" t="s">
        <v>6402</v>
      </c>
    </row>
    <row x14ac:dyDescent="0.25" r="7942" customHeight="1" ht="18.75">
      <c r="A7942" s="1" t="s">
        <v>6115</v>
      </c>
      <c r="B7942" s="4">
        <v>5333411649</v>
      </c>
      <c r="C7942" s="3" t="s">
        <v>6403</v>
      </c>
    </row>
    <row x14ac:dyDescent="0.25" r="7943" customHeight="1" ht="18.75">
      <c r="A7943" s="1" t="s">
        <v>6115</v>
      </c>
      <c r="B7943" s="4">
        <v>5333411424</v>
      </c>
      <c r="C7943" s="3" t="s">
        <v>6404</v>
      </c>
    </row>
    <row x14ac:dyDescent="0.25" r="7944" customHeight="1" ht="18.75">
      <c r="A7944" s="1" t="s">
        <v>6115</v>
      </c>
      <c r="B7944" s="4">
        <v>5333411816</v>
      </c>
      <c r="C7944" s="3" t="s">
        <v>6405</v>
      </c>
    </row>
    <row x14ac:dyDescent="0.25" r="7945" customHeight="1" ht="18.75">
      <c r="A7945" s="1" t="s">
        <v>6115</v>
      </c>
      <c r="B7945" s="4">
        <v>5333411630</v>
      </c>
      <c r="C7945" s="3" t="s">
        <v>6406</v>
      </c>
    </row>
    <row x14ac:dyDescent="0.25" r="7946" customHeight="1" ht="18.75">
      <c r="A7946" s="1" t="s">
        <v>6115</v>
      </c>
      <c r="B7946" s="4">
        <v>5333411535</v>
      </c>
      <c r="C7946" s="3" t="s">
        <v>6407</v>
      </c>
    </row>
    <row x14ac:dyDescent="0.25" r="7947" customHeight="1" ht="18.75">
      <c r="A7947" s="1" t="s">
        <v>6115</v>
      </c>
      <c r="B7947" s="4">
        <v>5333411645</v>
      </c>
      <c r="C7947" s="3" t="s">
        <v>6408</v>
      </c>
    </row>
    <row x14ac:dyDescent="0.25" r="7948" customHeight="1" ht="18.75">
      <c r="A7948" s="1" t="s">
        <v>6115</v>
      </c>
      <c r="B7948" s="4">
        <v>5333411624</v>
      </c>
      <c r="C7948" s="3" t="s">
        <v>6409</v>
      </c>
    </row>
    <row x14ac:dyDescent="0.25" r="7949" customHeight="1" ht="18.75">
      <c r="A7949" s="1" t="s">
        <v>6115</v>
      </c>
      <c r="B7949" s="4">
        <v>5333411614</v>
      </c>
      <c r="C7949" s="3" t="s">
        <v>6410</v>
      </c>
    </row>
    <row x14ac:dyDescent="0.25" r="7950" customHeight="1" ht="18.75">
      <c r="A7950" s="1" t="s">
        <v>6115</v>
      </c>
      <c r="B7950" s="4">
        <v>5333411555</v>
      </c>
      <c r="C7950" s="3" t="s">
        <v>6411</v>
      </c>
    </row>
    <row x14ac:dyDescent="0.25" r="7951" customHeight="1" ht="18.75">
      <c r="A7951" s="1" t="s">
        <v>6115</v>
      </c>
      <c r="B7951" s="4">
        <v>5333411750</v>
      </c>
      <c r="C7951" s="3" t="s">
        <v>6412</v>
      </c>
    </row>
    <row x14ac:dyDescent="0.25" r="7952" customHeight="1" ht="18.75">
      <c r="A7952" s="1" t="s">
        <v>6115</v>
      </c>
      <c r="B7952" s="4">
        <v>5333411663</v>
      </c>
      <c r="C7952" s="3" t="s">
        <v>6413</v>
      </c>
    </row>
    <row x14ac:dyDescent="0.25" r="7953" customHeight="1" ht="18.75">
      <c r="A7953" s="1" t="s">
        <v>6115</v>
      </c>
      <c r="B7953" s="4">
        <v>5333411477</v>
      </c>
      <c r="C7953" s="3" t="s">
        <v>6414</v>
      </c>
    </row>
    <row x14ac:dyDescent="0.25" r="7954" customHeight="1" ht="18.75">
      <c r="A7954" s="1" t="s">
        <v>6115</v>
      </c>
      <c r="B7954" s="4">
        <v>5333411802</v>
      </c>
      <c r="C7954" s="3" t="s">
        <v>6415</v>
      </c>
    </row>
    <row x14ac:dyDescent="0.25" r="7955" customHeight="1" ht="18.75">
      <c r="A7955" s="1" t="s">
        <v>6115</v>
      </c>
      <c r="B7955" s="4">
        <v>5333411732</v>
      </c>
      <c r="C7955" s="3" t="s">
        <v>6416</v>
      </c>
    </row>
    <row x14ac:dyDescent="0.25" r="7956" customHeight="1" ht="18.75">
      <c r="A7956" s="1" t="s">
        <v>6115</v>
      </c>
      <c r="B7956" s="4">
        <v>5333411566</v>
      </c>
      <c r="C7956" s="3" t="s">
        <v>6417</v>
      </c>
    </row>
    <row x14ac:dyDescent="0.25" r="7957" customHeight="1" ht="18.75">
      <c r="A7957" s="1" t="s">
        <v>6115</v>
      </c>
      <c r="B7957" s="4">
        <v>5333411564</v>
      </c>
      <c r="C7957" s="3" t="s">
        <v>6418</v>
      </c>
    </row>
    <row x14ac:dyDescent="0.25" r="7958" customHeight="1" ht="18.75">
      <c r="A7958" s="1" t="s">
        <v>6115</v>
      </c>
      <c r="B7958" s="4">
        <v>5333411449</v>
      </c>
      <c r="C7958" s="3" t="s">
        <v>6419</v>
      </c>
    </row>
    <row x14ac:dyDescent="0.25" r="7959" customHeight="1" ht="18.75">
      <c r="A7959" s="1" t="s">
        <v>6420</v>
      </c>
      <c r="B7959" s="4">
        <v>4176102000</v>
      </c>
      <c r="C7959" s="3" t="s">
        <v>6421</v>
      </c>
    </row>
    <row x14ac:dyDescent="0.25" r="7960" customHeight="1" ht="18.75">
      <c r="A7960" s="1" t="s">
        <v>6422</v>
      </c>
      <c r="B7960" s="4">
        <v>5415620700</v>
      </c>
      <c r="C7960" s="3" t="s">
        <v>6423</v>
      </c>
    </row>
    <row x14ac:dyDescent="0.25" r="7961" customHeight="1" ht="18.75">
      <c r="A7961" s="1" t="s">
        <v>6424</v>
      </c>
      <c r="B7961" s="4">
        <v>4232221820</v>
      </c>
      <c r="C7961" s="3" t="s">
        <v>2331</v>
      </c>
    </row>
    <row x14ac:dyDescent="0.25" r="7962" customHeight="1" ht="18.75">
      <c r="A7962" s="1" t="s">
        <v>6424</v>
      </c>
      <c r="B7962" s="4">
        <v>4232221809</v>
      </c>
      <c r="C7962" s="3" t="s">
        <v>2332</v>
      </c>
    </row>
    <row x14ac:dyDescent="0.25" r="7963" customHeight="1" ht="18.75">
      <c r="A7963" s="1" t="s">
        <v>6424</v>
      </c>
      <c r="B7963" s="4">
        <v>4232221811</v>
      </c>
      <c r="C7963" s="3" t="s">
        <v>2333</v>
      </c>
    </row>
    <row x14ac:dyDescent="0.25" r="7964" customHeight="1" ht="18.75">
      <c r="A7964" s="1" t="s">
        <v>6424</v>
      </c>
      <c r="B7964" s="4">
        <v>4232221814</v>
      </c>
      <c r="C7964" s="3" t="s">
        <v>2334</v>
      </c>
    </row>
    <row x14ac:dyDescent="0.25" r="7965" customHeight="1" ht="18.75">
      <c r="A7965" s="1" t="s">
        <v>6424</v>
      </c>
      <c r="B7965" s="4">
        <v>4232221803</v>
      </c>
      <c r="C7965" s="3" t="s">
        <v>2335</v>
      </c>
    </row>
    <row x14ac:dyDescent="0.25" r="7966" customHeight="1" ht="18.75">
      <c r="A7966" s="1" t="s">
        <v>6424</v>
      </c>
      <c r="B7966" s="4">
        <v>4232221808</v>
      </c>
      <c r="C7966" s="3" t="s">
        <v>2336</v>
      </c>
    </row>
    <row x14ac:dyDescent="0.25" r="7967" customHeight="1" ht="18.75">
      <c r="A7967" s="1" t="s">
        <v>6424</v>
      </c>
      <c r="B7967" s="4">
        <v>4232221818</v>
      </c>
      <c r="C7967" s="3" t="s">
        <v>2337</v>
      </c>
    </row>
    <row x14ac:dyDescent="0.25" r="7968" customHeight="1" ht="18.75">
      <c r="A7968" s="1" t="s">
        <v>6424</v>
      </c>
      <c r="B7968" s="4">
        <v>4232221805</v>
      </c>
      <c r="C7968" s="3" t="s">
        <v>2338</v>
      </c>
    </row>
    <row x14ac:dyDescent="0.25" r="7969" customHeight="1" ht="18.75">
      <c r="A7969" s="1" t="s">
        <v>6424</v>
      </c>
      <c r="B7969" s="4">
        <v>4232221813</v>
      </c>
      <c r="C7969" s="3" t="s">
        <v>2339</v>
      </c>
    </row>
    <row x14ac:dyDescent="0.25" r="7970" customHeight="1" ht="18.75">
      <c r="A7970" s="1" t="s">
        <v>6424</v>
      </c>
      <c r="B7970" s="4">
        <v>4232221810</v>
      </c>
      <c r="C7970" s="3" t="s">
        <v>2340</v>
      </c>
    </row>
    <row x14ac:dyDescent="0.25" r="7971" customHeight="1" ht="18.75">
      <c r="A7971" s="1" t="s">
        <v>6424</v>
      </c>
      <c r="B7971" s="4">
        <v>4232221816</v>
      </c>
      <c r="C7971" s="3" t="s">
        <v>2341</v>
      </c>
    </row>
    <row x14ac:dyDescent="0.25" r="7972" customHeight="1" ht="18.75">
      <c r="A7972" s="1" t="s">
        <v>6424</v>
      </c>
      <c r="B7972" s="4">
        <v>4232221817</v>
      </c>
      <c r="C7972" s="3" t="s">
        <v>2342</v>
      </c>
    </row>
    <row x14ac:dyDescent="0.25" r="7973" customHeight="1" ht="18.75">
      <c r="A7973" s="1" t="s">
        <v>6424</v>
      </c>
      <c r="B7973" s="4">
        <v>4232221806</v>
      </c>
      <c r="C7973" s="3" t="s">
        <v>2343</v>
      </c>
    </row>
    <row x14ac:dyDescent="0.25" r="7974" customHeight="1" ht="18.75">
      <c r="A7974" s="1" t="s">
        <v>6424</v>
      </c>
      <c r="B7974" s="4">
        <v>4232221801</v>
      </c>
      <c r="C7974" s="3" t="s">
        <v>2344</v>
      </c>
    </row>
    <row x14ac:dyDescent="0.25" r="7975" customHeight="1" ht="18.75">
      <c r="A7975" s="1" t="s">
        <v>6424</v>
      </c>
      <c r="B7975" s="4">
        <v>4232221812</v>
      </c>
      <c r="C7975" s="3" t="s">
        <v>2345</v>
      </c>
    </row>
    <row x14ac:dyDescent="0.25" r="7976" customHeight="1" ht="18.75">
      <c r="A7976" s="1" t="s">
        <v>6424</v>
      </c>
      <c r="B7976" s="4">
        <v>4232221822</v>
      </c>
      <c r="C7976" s="3" t="s">
        <v>2346</v>
      </c>
    </row>
    <row x14ac:dyDescent="0.25" r="7977" customHeight="1" ht="18.75">
      <c r="A7977" s="1" t="s">
        <v>6424</v>
      </c>
      <c r="B7977" s="4">
        <v>4232221804</v>
      </c>
      <c r="C7977" s="3" t="s">
        <v>2347</v>
      </c>
    </row>
    <row x14ac:dyDescent="0.25" r="7978" customHeight="1" ht="18.75">
      <c r="A7978" s="1" t="s">
        <v>6424</v>
      </c>
      <c r="B7978" s="4">
        <v>4232221821</v>
      </c>
      <c r="C7978" s="3" t="s">
        <v>2348</v>
      </c>
    </row>
    <row x14ac:dyDescent="0.25" r="7979" customHeight="1" ht="18.75">
      <c r="A7979" s="1" t="s">
        <v>6424</v>
      </c>
      <c r="B7979" s="4">
        <v>4232221815</v>
      </c>
      <c r="C7979" s="3" t="s">
        <v>2349</v>
      </c>
    </row>
    <row x14ac:dyDescent="0.25" r="7980" customHeight="1" ht="18.75">
      <c r="A7980" s="1" t="s">
        <v>6424</v>
      </c>
      <c r="B7980" s="4">
        <v>4232221819</v>
      </c>
      <c r="C7980" s="3" t="s">
        <v>2350</v>
      </c>
    </row>
    <row x14ac:dyDescent="0.25" r="7981" customHeight="1" ht="18.75">
      <c r="A7981" s="1" t="s">
        <v>6424</v>
      </c>
      <c r="B7981" s="4">
        <v>4232221807</v>
      </c>
      <c r="C7981" s="3" t="s">
        <v>2351</v>
      </c>
    </row>
    <row x14ac:dyDescent="0.25" r="7982" customHeight="1" ht="18.75">
      <c r="A7982" s="1" t="s">
        <v>6424</v>
      </c>
      <c r="B7982" s="4">
        <v>4232221802</v>
      </c>
      <c r="C7982" s="3" t="s">
        <v>2352</v>
      </c>
    </row>
    <row x14ac:dyDescent="0.25" r="7983" customHeight="1" ht="18.75">
      <c r="A7983" s="1" t="s">
        <v>6425</v>
      </c>
      <c r="B7983" s="4">
        <v>3196611100</v>
      </c>
      <c r="C7983" s="3" t="s">
        <v>6426</v>
      </c>
    </row>
    <row x14ac:dyDescent="0.25" r="7984" customHeight="1" ht="18.75">
      <c r="A7984" s="1" t="s">
        <v>6427</v>
      </c>
      <c r="B7984" s="4">
        <v>4511111500</v>
      </c>
      <c r="C7984" s="3" t="s">
        <v>6428</v>
      </c>
    </row>
    <row x14ac:dyDescent="0.25" r="7985" customHeight="1" ht="18.75">
      <c r="A7985" s="1" t="s">
        <v>6429</v>
      </c>
      <c r="B7985" s="4">
        <v>5773220100</v>
      </c>
      <c r="C7985" s="3" t="s">
        <v>6430</v>
      </c>
    </row>
    <row x14ac:dyDescent="0.25" r="7986" customHeight="1" ht="18.75">
      <c r="A7986" s="1" t="s">
        <v>6431</v>
      </c>
      <c r="B7986" s="4">
        <v>6734416800</v>
      </c>
      <c r="C7986" s="3" t="s">
        <v>6432</v>
      </c>
    </row>
    <row x14ac:dyDescent="0.25" r="7987" customHeight="1" ht="18.75">
      <c r="A7987" s="1" t="s">
        <v>6433</v>
      </c>
      <c r="B7987" s="4">
        <v>4487211200</v>
      </c>
      <c r="C7987" s="3" t="s">
        <v>6434</v>
      </c>
    </row>
    <row x14ac:dyDescent="0.25" r="7988" customHeight="1" ht="18.75">
      <c r="A7988" s="1" t="s">
        <v>6435</v>
      </c>
      <c r="B7988" s="4">
        <v>3583310400</v>
      </c>
      <c r="C7988" s="3" t="s">
        <v>6436</v>
      </c>
    </row>
    <row x14ac:dyDescent="0.25" r="7989" customHeight="1" ht="18.75">
      <c r="A7989" s="1" t="s">
        <v>6437</v>
      </c>
      <c r="B7989" s="4">
        <v>4524811900</v>
      </c>
      <c r="C7989" s="3" t="s">
        <v>6438</v>
      </c>
    </row>
    <row x14ac:dyDescent="0.25" r="7990" customHeight="1" ht="18.75">
      <c r="A7990" s="1" t="s">
        <v>6439</v>
      </c>
      <c r="B7990" s="4">
        <v>4561704600</v>
      </c>
      <c r="C7990" s="3" t="s">
        <v>6440</v>
      </c>
    </row>
    <row x14ac:dyDescent="0.25" r="7991" customHeight="1" ht="18.75">
      <c r="A7991" s="1" t="s">
        <v>6441</v>
      </c>
      <c r="B7991" s="4">
        <v>4235521400</v>
      </c>
      <c r="C7991" s="3" t="s">
        <v>6442</v>
      </c>
    </row>
    <row x14ac:dyDescent="0.25" r="7992" customHeight="1" ht="18.75">
      <c r="A7992" s="1" t="s">
        <v>6443</v>
      </c>
      <c r="B7992" s="4">
        <v>4231231600</v>
      </c>
      <c r="C7992" s="3" t="s">
        <v>3266</v>
      </c>
    </row>
    <row x14ac:dyDescent="0.25" r="7993" customHeight="1" ht="18.75">
      <c r="A7993" s="1" t="s">
        <v>6444</v>
      </c>
      <c r="B7993" s="4">
        <v>4301141400</v>
      </c>
      <c r="C7993" s="3" t="s">
        <v>6445</v>
      </c>
    </row>
    <row x14ac:dyDescent="0.25" r="7994" customHeight="1" ht="18.75">
      <c r="A7994" s="1" t="s">
        <v>6446</v>
      </c>
      <c r="B7994" s="4">
        <v>4235513000</v>
      </c>
      <c r="C7994" s="3" t="s">
        <v>6447</v>
      </c>
    </row>
    <row x14ac:dyDescent="0.25" r="7995" customHeight="1" ht="18.75">
      <c r="A7995" s="1" t="s">
        <v>6448</v>
      </c>
      <c r="B7995" s="4">
        <v>4481212200</v>
      </c>
      <c r="C7995" s="3" t="s">
        <v>706</v>
      </c>
    </row>
    <row x14ac:dyDescent="0.25" r="7996" customHeight="1" ht="18.75">
      <c r="A7996" s="1" t="s">
        <v>6449</v>
      </c>
      <c r="B7996" s="4">
        <v>4483223200</v>
      </c>
      <c r="C7996" s="3" t="s">
        <v>3470</v>
      </c>
    </row>
    <row x14ac:dyDescent="0.25" r="7997" customHeight="1" ht="18.75">
      <c r="A7997" s="1" t="s">
        <v>6450</v>
      </c>
      <c r="B7997" s="4">
        <v>5510410400</v>
      </c>
      <c r="C7997" s="3" t="s">
        <v>6451</v>
      </c>
    </row>
    <row x14ac:dyDescent="0.25" r="7998" customHeight="1" ht="18.75">
      <c r="A7998" s="1" t="s">
        <v>6452</v>
      </c>
      <c r="B7998" s="4">
        <v>4292201100</v>
      </c>
      <c r="C7998" s="3" t="s">
        <v>6453</v>
      </c>
    </row>
    <row x14ac:dyDescent="0.25" r="7999" customHeight="1" ht="18.75">
      <c r="A7999" s="1" t="s">
        <v>6454</v>
      </c>
      <c r="B7999" s="4">
        <v>3180113714</v>
      </c>
      <c r="C7999" s="3" t="s">
        <v>6455</v>
      </c>
    </row>
    <row x14ac:dyDescent="0.25" r="8000" customHeight="1" ht="18.75">
      <c r="A8000" s="1" t="s">
        <v>6454</v>
      </c>
      <c r="B8000" s="4">
        <v>3180113705</v>
      </c>
      <c r="C8000" s="3" t="s">
        <v>6456</v>
      </c>
    </row>
    <row x14ac:dyDescent="0.25" r="8001" customHeight="1" ht="18.75">
      <c r="A8001" s="1" t="s">
        <v>6454</v>
      </c>
      <c r="B8001" s="4">
        <v>3180113715</v>
      </c>
      <c r="C8001" s="3" t="s">
        <v>6457</v>
      </c>
    </row>
    <row x14ac:dyDescent="0.25" r="8002" customHeight="1" ht="18.75">
      <c r="A8002" s="1" t="s">
        <v>6454</v>
      </c>
      <c r="B8002" s="4">
        <v>3180113707</v>
      </c>
      <c r="C8002" s="3" t="s">
        <v>6458</v>
      </c>
    </row>
    <row x14ac:dyDescent="0.25" r="8003" customHeight="1" ht="18.75">
      <c r="A8003" s="1" t="s">
        <v>6454</v>
      </c>
      <c r="B8003" s="4">
        <v>3180113720</v>
      </c>
      <c r="C8003" s="3" t="s">
        <v>6459</v>
      </c>
    </row>
    <row x14ac:dyDescent="0.25" r="8004" customHeight="1" ht="18.75">
      <c r="A8004" s="1" t="s">
        <v>6454</v>
      </c>
      <c r="B8004" s="4">
        <v>3180113703</v>
      </c>
      <c r="C8004" s="3" t="s">
        <v>6460</v>
      </c>
    </row>
    <row x14ac:dyDescent="0.25" r="8005" customHeight="1" ht="18.75">
      <c r="A8005" s="1" t="s">
        <v>6454</v>
      </c>
      <c r="B8005" s="4">
        <v>3180113718</v>
      </c>
      <c r="C8005" s="3" t="s">
        <v>6461</v>
      </c>
    </row>
    <row x14ac:dyDescent="0.25" r="8006" customHeight="1" ht="18.75">
      <c r="A8006" s="1" t="s">
        <v>6454</v>
      </c>
      <c r="B8006" s="4">
        <v>3180113710</v>
      </c>
      <c r="C8006" s="3" t="s">
        <v>6462</v>
      </c>
    </row>
    <row x14ac:dyDescent="0.25" r="8007" customHeight="1" ht="18.75">
      <c r="A8007" s="1" t="s">
        <v>6454</v>
      </c>
      <c r="B8007" s="4">
        <v>3180113719</v>
      </c>
      <c r="C8007" s="3" t="s">
        <v>6463</v>
      </c>
    </row>
    <row x14ac:dyDescent="0.25" r="8008" customHeight="1" ht="18.75">
      <c r="A8008" s="1" t="s">
        <v>6454</v>
      </c>
      <c r="B8008" s="4">
        <v>3180113712</v>
      </c>
      <c r="C8008" s="3" t="s">
        <v>6464</v>
      </c>
    </row>
    <row x14ac:dyDescent="0.25" r="8009" customHeight="1" ht="18.75">
      <c r="A8009" s="1" t="s">
        <v>6454</v>
      </c>
      <c r="B8009" s="4">
        <v>3180113708</v>
      </c>
      <c r="C8009" s="3" t="s">
        <v>6465</v>
      </c>
    </row>
    <row x14ac:dyDescent="0.25" r="8010" customHeight="1" ht="18.75">
      <c r="A8010" s="1" t="s">
        <v>6454</v>
      </c>
      <c r="B8010" s="4">
        <v>3180113711</v>
      </c>
      <c r="C8010" s="3" t="s">
        <v>6466</v>
      </c>
    </row>
    <row x14ac:dyDescent="0.25" r="8011" customHeight="1" ht="18.75">
      <c r="A8011" s="1" t="s">
        <v>6454</v>
      </c>
      <c r="B8011" s="4">
        <v>3180113704</v>
      </c>
      <c r="C8011" s="3" t="s">
        <v>6467</v>
      </c>
    </row>
    <row x14ac:dyDescent="0.25" r="8012" customHeight="1" ht="18.75">
      <c r="A8012" s="1" t="s">
        <v>6454</v>
      </c>
      <c r="B8012" s="4">
        <v>3180113713</v>
      </c>
      <c r="C8012" s="3" t="s">
        <v>6468</v>
      </c>
    </row>
    <row x14ac:dyDescent="0.25" r="8013" customHeight="1" ht="18.75">
      <c r="A8013" s="1" t="s">
        <v>6454</v>
      </c>
      <c r="B8013" s="4">
        <v>3180113706</v>
      </c>
      <c r="C8013" s="3" t="s">
        <v>6469</v>
      </c>
    </row>
    <row x14ac:dyDescent="0.25" r="8014" customHeight="1" ht="18.75">
      <c r="A8014" s="1" t="s">
        <v>6454</v>
      </c>
      <c r="B8014" s="4">
        <v>3180113709</v>
      </c>
      <c r="C8014" s="3" t="s">
        <v>6470</v>
      </c>
    </row>
    <row x14ac:dyDescent="0.25" r="8015" customHeight="1" ht="18.75">
      <c r="A8015" s="1" t="s">
        <v>6454</v>
      </c>
      <c r="B8015" s="4">
        <v>3180113717</v>
      </c>
      <c r="C8015" s="3" t="s">
        <v>6471</v>
      </c>
    </row>
    <row x14ac:dyDescent="0.25" r="8016" customHeight="1" ht="18.75">
      <c r="A8016" s="1" t="s">
        <v>6454</v>
      </c>
      <c r="B8016" s="4">
        <v>3180113701</v>
      </c>
      <c r="C8016" s="3" t="s">
        <v>6472</v>
      </c>
    </row>
    <row x14ac:dyDescent="0.25" r="8017" customHeight="1" ht="18.75">
      <c r="A8017" s="1" t="s">
        <v>6454</v>
      </c>
      <c r="B8017" s="4">
        <v>3180113702</v>
      </c>
      <c r="C8017" s="3" t="s">
        <v>6473</v>
      </c>
    </row>
    <row x14ac:dyDescent="0.25" r="8018" customHeight="1" ht="18.75">
      <c r="A8018" s="1" t="s">
        <v>6454</v>
      </c>
      <c r="B8018" s="4">
        <v>3180113716</v>
      </c>
      <c r="C8018" s="3" t="s">
        <v>6474</v>
      </c>
    </row>
    <row x14ac:dyDescent="0.25" r="8019" customHeight="1" ht="18.75">
      <c r="A8019" s="1" t="s">
        <v>6475</v>
      </c>
      <c r="B8019" s="4">
        <v>4234212400</v>
      </c>
      <c r="C8019" s="3" t="s">
        <v>6476</v>
      </c>
    </row>
    <row x14ac:dyDescent="0.25" r="8020" customHeight="1" ht="18.75">
      <c r="A8020" s="1" t="s">
        <v>6477</v>
      </c>
      <c r="B8020" s="4">
        <v>3594331500</v>
      </c>
      <c r="C8020" s="3" t="s">
        <v>6478</v>
      </c>
    </row>
    <row x14ac:dyDescent="0.25" r="8021" customHeight="1" ht="18.75">
      <c r="A8021" s="1" t="s">
        <v>6479</v>
      </c>
      <c r="B8021" s="4">
        <v>4530922500</v>
      </c>
      <c r="C8021" s="3" t="s">
        <v>6480</v>
      </c>
    </row>
    <row x14ac:dyDescent="0.25" r="8022" customHeight="1" ht="18.75">
      <c r="A8022" s="1" t="s">
        <v>6481</v>
      </c>
      <c r="B8022" s="4">
        <v>3132720800</v>
      </c>
      <c r="C8022" s="3" t="s">
        <v>6482</v>
      </c>
    </row>
    <row x14ac:dyDescent="0.25" r="8023" customHeight="1" ht="18.75">
      <c r="A8023" s="1" t="s">
        <v>6483</v>
      </c>
      <c r="B8023" s="4">
        <v>4235810101</v>
      </c>
      <c r="C8023" s="3" t="s">
        <v>6484</v>
      </c>
    </row>
    <row x14ac:dyDescent="0.25" r="8024" customHeight="1" ht="18.75">
      <c r="A8024" s="1" t="s">
        <v>6483</v>
      </c>
      <c r="B8024" s="4">
        <v>4235810103</v>
      </c>
      <c r="C8024" s="3" t="s">
        <v>6485</v>
      </c>
    </row>
    <row x14ac:dyDescent="0.25" r="8025" customHeight="1" ht="18.75">
      <c r="A8025" s="1" t="s">
        <v>6483</v>
      </c>
      <c r="B8025" s="4">
        <v>4235810102</v>
      </c>
      <c r="C8025" s="3" t="s">
        <v>6486</v>
      </c>
    </row>
    <row x14ac:dyDescent="0.25" r="8026" customHeight="1" ht="18.75">
      <c r="A8026" s="1" t="s">
        <v>6487</v>
      </c>
      <c r="B8026" s="4">
        <v>4237351202</v>
      </c>
      <c r="C8026" s="3" t="s">
        <v>1723</v>
      </c>
    </row>
    <row x14ac:dyDescent="0.25" r="8027" customHeight="1" ht="18.75">
      <c r="A8027" s="1" t="s">
        <v>6487</v>
      </c>
      <c r="B8027" s="4">
        <v>4237351201</v>
      </c>
      <c r="C8027" s="3" t="s">
        <v>1724</v>
      </c>
    </row>
    <row x14ac:dyDescent="0.25" r="8028" customHeight="1" ht="18.75">
      <c r="A8028" s="1" t="s">
        <v>6488</v>
      </c>
      <c r="B8028" s="4">
        <v>4236751300</v>
      </c>
      <c r="C8028" s="3" t="s">
        <v>5045</v>
      </c>
    </row>
    <row x14ac:dyDescent="0.25" r="8029" customHeight="1" ht="18.75">
      <c r="A8029" s="1" t="s">
        <v>6489</v>
      </c>
      <c r="B8029" s="4">
        <v>3111620500</v>
      </c>
      <c r="C8029" s="3" t="s">
        <v>6490</v>
      </c>
    </row>
    <row x14ac:dyDescent="0.25" r="8030" customHeight="1" ht="18.75">
      <c r="A8030" s="1" t="s">
        <v>6491</v>
      </c>
      <c r="B8030" s="4">
        <v>4425705600</v>
      </c>
      <c r="C8030" s="3" t="s">
        <v>6492</v>
      </c>
    </row>
    <row x14ac:dyDescent="0.25" r="8031" customHeight="1" ht="18.75">
      <c r="A8031" s="1" t="s">
        <v>6493</v>
      </c>
      <c r="B8031" s="4">
        <v>4482610800</v>
      </c>
      <c r="C8031" s="3" t="s">
        <v>3917</v>
      </c>
    </row>
    <row x14ac:dyDescent="0.25" r="8032" customHeight="1" ht="18.75">
      <c r="A8032" s="1" t="s">
        <v>6494</v>
      </c>
      <c r="B8032" s="4">
        <v>4480232300</v>
      </c>
      <c r="C8032" s="3" t="s">
        <v>6495</v>
      </c>
    </row>
    <row x14ac:dyDescent="0.25" r="8033" customHeight="1" ht="18.75">
      <c r="A8033" s="1" t="s">
        <v>6496</v>
      </c>
      <c r="B8033" s="4">
        <v>3501000400</v>
      </c>
      <c r="C8033" s="3" t="s">
        <v>983</v>
      </c>
    </row>
    <row x14ac:dyDescent="0.25" r="8034" customHeight="1" ht="18.75">
      <c r="A8034" s="1" t="s">
        <v>6497</v>
      </c>
      <c r="B8034" s="4">
        <v>4233602505</v>
      </c>
      <c r="C8034" s="3" t="s">
        <v>6498</v>
      </c>
    </row>
    <row x14ac:dyDescent="0.25" r="8035" customHeight="1" ht="18.75">
      <c r="A8035" s="1" t="s">
        <v>6497</v>
      </c>
      <c r="B8035" s="4">
        <v>4233602503</v>
      </c>
      <c r="C8035" s="3" t="s">
        <v>6499</v>
      </c>
    </row>
    <row x14ac:dyDescent="0.25" r="8036" customHeight="1" ht="18.75">
      <c r="A8036" s="1" t="s">
        <v>6497</v>
      </c>
      <c r="B8036" s="4">
        <v>4233602507</v>
      </c>
      <c r="C8036" s="3" t="s">
        <v>6500</v>
      </c>
    </row>
    <row x14ac:dyDescent="0.25" r="8037" customHeight="1" ht="18.75">
      <c r="A8037" s="1" t="s">
        <v>6497</v>
      </c>
      <c r="B8037" s="4">
        <v>4233602510</v>
      </c>
      <c r="C8037" s="3" t="s">
        <v>6501</v>
      </c>
    </row>
    <row x14ac:dyDescent="0.25" r="8038" customHeight="1" ht="18.75">
      <c r="A8038" s="1" t="s">
        <v>6497</v>
      </c>
      <c r="B8038" s="4">
        <v>4233602509</v>
      </c>
      <c r="C8038" s="3" t="s">
        <v>6502</v>
      </c>
    </row>
    <row x14ac:dyDescent="0.25" r="8039" customHeight="1" ht="18.75">
      <c r="A8039" s="1" t="s">
        <v>6497</v>
      </c>
      <c r="B8039" s="4">
        <v>4233602511</v>
      </c>
      <c r="C8039" s="3" t="s">
        <v>6503</v>
      </c>
    </row>
    <row x14ac:dyDescent="0.25" r="8040" customHeight="1" ht="18.75">
      <c r="A8040" s="1" t="s">
        <v>6497</v>
      </c>
      <c r="B8040" s="4">
        <v>4233602504</v>
      </c>
      <c r="C8040" s="3" t="s">
        <v>6504</v>
      </c>
    </row>
    <row x14ac:dyDescent="0.25" r="8041" customHeight="1" ht="18.75">
      <c r="A8041" s="1" t="s">
        <v>6497</v>
      </c>
      <c r="B8041" s="4">
        <v>4233602502</v>
      </c>
      <c r="C8041" s="3" t="s">
        <v>6505</v>
      </c>
    </row>
    <row x14ac:dyDescent="0.25" r="8042" customHeight="1" ht="18.75">
      <c r="A8042" s="1" t="s">
        <v>6497</v>
      </c>
      <c r="B8042" s="4">
        <v>4233602513</v>
      </c>
      <c r="C8042" s="3" t="s">
        <v>6506</v>
      </c>
    </row>
    <row x14ac:dyDescent="0.25" r="8043" customHeight="1" ht="18.75">
      <c r="A8043" s="1" t="s">
        <v>6497</v>
      </c>
      <c r="B8043" s="4">
        <v>4233602506</v>
      </c>
      <c r="C8043" s="3" t="s">
        <v>6507</v>
      </c>
    </row>
    <row x14ac:dyDescent="0.25" r="8044" customHeight="1" ht="18.75">
      <c r="A8044" s="1" t="s">
        <v>6497</v>
      </c>
      <c r="B8044" s="4">
        <v>4233602508</v>
      </c>
      <c r="C8044" s="3" t="s">
        <v>6508</v>
      </c>
    </row>
    <row x14ac:dyDescent="0.25" r="8045" customHeight="1" ht="18.75">
      <c r="A8045" s="1" t="s">
        <v>6497</v>
      </c>
      <c r="B8045" s="4">
        <v>4233602512</v>
      </c>
      <c r="C8045" s="3" t="s">
        <v>6509</v>
      </c>
    </row>
    <row x14ac:dyDescent="0.25" r="8046" customHeight="1" ht="18.75">
      <c r="A8046" s="1" t="s">
        <v>6497</v>
      </c>
      <c r="B8046" s="4">
        <v>4233602501</v>
      </c>
      <c r="C8046" s="3" t="s">
        <v>6510</v>
      </c>
    </row>
    <row x14ac:dyDescent="0.25" r="8047" customHeight="1" ht="18.75">
      <c r="A8047" s="1" t="s">
        <v>6511</v>
      </c>
      <c r="B8047" s="4">
        <v>3154222500</v>
      </c>
      <c r="C8047" s="3" t="s">
        <v>6512</v>
      </c>
    </row>
    <row x14ac:dyDescent="0.25" r="8048" customHeight="1" ht="18.75">
      <c r="A8048" s="1" t="s">
        <v>6513</v>
      </c>
      <c r="B8048" s="4">
        <v>3515520300</v>
      </c>
      <c r="C8048" s="3" t="s">
        <v>6514</v>
      </c>
    </row>
    <row x14ac:dyDescent="0.25" r="8049" customHeight="1" ht="18.75">
      <c r="A8049" s="1" t="s">
        <v>6515</v>
      </c>
      <c r="B8049" s="4">
        <v>4405421700</v>
      </c>
      <c r="C8049" s="3" t="s">
        <v>6516</v>
      </c>
    </row>
    <row x14ac:dyDescent="0.25" r="8050" customHeight="1" ht="18.75">
      <c r="A8050" s="1" t="s">
        <v>6517</v>
      </c>
      <c r="B8050" s="4">
        <v>4236430900</v>
      </c>
      <c r="C8050" s="3" t="s">
        <v>6518</v>
      </c>
    </row>
    <row x14ac:dyDescent="0.25" r="8051" customHeight="1" ht="18.75">
      <c r="A8051" s="1" t="s">
        <v>6519</v>
      </c>
      <c r="B8051" s="4">
        <v>4236031200</v>
      </c>
      <c r="C8051" s="3" t="s">
        <v>6520</v>
      </c>
    </row>
    <row x14ac:dyDescent="0.25" r="8052" customHeight="1" ht="18.75">
      <c r="A8052" s="1" t="s">
        <v>6521</v>
      </c>
      <c r="B8052" s="4">
        <v>4394501900</v>
      </c>
      <c r="C8052" s="3" t="s">
        <v>6522</v>
      </c>
    </row>
    <row x14ac:dyDescent="0.25" r="8053" customHeight="1" ht="18.75">
      <c r="A8053" s="1" t="s">
        <v>6523</v>
      </c>
      <c r="B8053" s="4">
        <v>4481111300</v>
      </c>
      <c r="C8053" s="3" t="s">
        <v>2660</v>
      </c>
    </row>
    <row x14ac:dyDescent="0.25" r="8054" customHeight="1" ht="18.75">
      <c r="A8054" s="1" t="s">
        <v>6524</v>
      </c>
      <c r="B8054" s="4">
        <v>4236922303</v>
      </c>
      <c r="C8054" s="3" t="s">
        <v>6525</v>
      </c>
    </row>
    <row x14ac:dyDescent="0.25" r="8055" customHeight="1" ht="18.75">
      <c r="A8055" s="1" t="s">
        <v>6524</v>
      </c>
      <c r="B8055" s="4">
        <v>4236922302</v>
      </c>
      <c r="C8055" s="3" t="s">
        <v>6526</v>
      </c>
    </row>
    <row x14ac:dyDescent="0.25" r="8056" customHeight="1" ht="18.75">
      <c r="A8056" s="1" t="s">
        <v>6524</v>
      </c>
      <c r="B8056" s="4">
        <v>4236922304</v>
      </c>
      <c r="C8056" s="3" t="s">
        <v>6527</v>
      </c>
    </row>
    <row x14ac:dyDescent="0.25" r="8057" customHeight="1" ht="18.75">
      <c r="A8057" s="1" t="s">
        <v>6524</v>
      </c>
      <c r="B8057" s="4">
        <v>4236922301</v>
      </c>
      <c r="C8057" s="3" t="s">
        <v>6528</v>
      </c>
    </row>
    <row x14ac:dyDescent="0.25" r="8058" customHeight="1" ht="18.75">
      <c r="A8058" s="1" t="s">
        <v>6529</v>
      </c>
      <c r="B8058" s="4">
        <v>4394503200</v>
      </c>
      <c r="C8058" s="3" t="s">
        <v>6530</v>
      </c>
    </row>
    <row x14ac:dyDescent="0.25" r="8059" customHeight="1" ht="18.75">
      <c r="A8059" s="1" t="s">
        <v>6531</v>
      </c>
      <c r="B8059" s="4">
        <v>4231210500</v>
      </c>
      <c r="C8059" s="3" t="s">
        <v>6532</v>
      </c>
    </row>
    <row x14ac:dyDescent="0.25" r="8060" customHeight="1" ht="18.75">
      <c r="A8060" s="1" t="s">
        <v>6533</v>
      </c>
      <c r="B8060" s="4">
        <v>4155811334</v>
      </c>
      <c r="C8060" s="3" t="s">
        <v>414</v>
      </c>
    </row>
    <row x14ac:dyDescent="0.25" r="8061" customHeight="1" ht="18.75">
      <c r="A8061" s="1" t="s">
        <v>6533</v>
      </c>
      <c r="B8061" s="4">
        <v>4155811340</v>
      </c>
      <c r="C8061" s="3" t="s">
        <v>415</v>
      </c>
    </row>
    <row x14ac:dyDescent="0.25" r="8062" customHeight="1" ht="18.75">
      <c r="A8062" s="1" t="s">
        <v>6533</v>
      </c>
      <c r="B8062" s="4">
        <v>4155811307</v>
      </c>
      <c r="C8062" s="3" t="s">
        <v>416</v>
      </c>
    </row>
    <row x14ac:dyDescent="0.25" r="8063" customHeight="1" ht="18.75">
      <c r="A8063" s="1" t="s">
        <v>6533</v>
      </c>
      <c r="B8063" s="4">
        <v>4155811303</v>
      </c>
      <c r="C8063" s="3" t="s">
        <v>417</v>
      </c>
    </row>
    <row x14ac:dyDescent="0.25" r="8064" customHeight="1" ht="18.75">
      <c r="A8064" s="1" t="s">
        <v>6533</v>
      </c>
      <c r="B8064" s="4">
        <v>4155811343</v>
      </c>
      <c r="C8064" s="3" t="s">
        <v>418</v>
      </c>
    </row>
    <row x14ac:dyDescent="0.25" r="8065" customHeight="1" ht="18.75">
      <c r="A8065" s="1" t="s">
        <v>6533</v>
      </c>
      <c r="B8065" s="4">
        <v>4155811349</v>
      </c>
      <c r="C8065" s="3" t="s">
        <v>419</v>
      </c>
    </row>
    <row x14ac:dyDescent="0.25" r="8066" customHeight="1" ht="18.75">
      <c r="A8066" s="1" t="s">
        <v>6533</v>
      </c>
      <c r="B8066" s="4">
        <v>4155811351</v>
      </c>
      <c r="C8066" s="3" t="s">
        <v>420</v>
      </c>
    </row>
    <row x14ac:dyDescent="0.25" r="8067" customHeight="1" ht="18.75">
      <c r="A8067" s="1" t="s">
        <v>6533</v>
      </c>
      <c r="B8067" s="4">
        <v>4155811338</v>
      </c>
      <c r="C8067" s="3" t="s">
        <v>421</v>
      </c>
    </row>
    <row x14ac:dyDescent="0.25" r="8068" customHeight="1" ht="18.75">
      <c r="A8068" s="1" t="s">
        <v>6533</v>
      </c>
      <c r="B8068" s="4">
        <v>4155811319</v>
      </c>
      <c r="C8068" s="3" t="s">
        <v>422</v>
      </c>
    </row>
    <row x14ac:dyDescent="0.25" r="8069" customHeight="1" ht="18.75">
      <c r="A8069" s="1" t="s">
        <v>6533</v>
      </c>
      <c r="B8069" s="4">
        <v>4155811354</v>
      </c>
      <c r="C8069" s="3" t="s">
        <v>423</v>
      </c>
    </row>
    <row x14ac:dyDescent="0.25" r="8070" customHeight="1" ht="18.75">
      <c r="A8070" s="1" t="s">
        <v>6533</v>
      </c>
      <c r="B8070" s="4">
        <v>4155811316</v>
      </c>
      <c r="C8070" s="3" t="s">
        <v>424</v>
      </c>
    </row>
    <row x14ac:dyDescent="0.25" r="8071" customHeight="1" ht="18.75">
      <c r="A8071" s="1" t="s">
        <v>6533</v>
      </c>
      <c r="B8071" s="4">
        <v>4155811322</v>
      </c>
      <c r="C8071" s="3" t="s">
        <v>425</v>
      </c>
    </row>
    <row x14ac:dyDescent="0.25" r="8072" customHeight="1" ht="18.75">
      <c r="A8072" s="1" t="s">
        <v>6533</v>
      </c>
      <c r="B8072" s="4">
        <v>4155811318</v>
      </c>
      <c r="C8072" s="3" t="s">
        <v>426</v>
      </c>
    </row>
    <row x14ac:dyDescent="0.25" r="8073" customHeight="1" ht="18.75">
      <c r="A8073" s="1" t="s">
        <v>6533</v>
      </c>
      <c r="B8073" s="4">
        <v>4155811314</v>
      </c>
      <c r="C8073" s="3" t="s">
        <v>427</v>
      </c>
    </row>
    <row x14ac:dyDescent="0.25" r="8074" customHeight="1" ht="18.75">
      <c r="A8074" s="1" t="s">
        <v>6533</v>
      </c>
      <c r="B8074" s="4">
        <v>4155811311</v>
      </c>
      <c r="C8074" s="3" t="s">
        <v>428</v>
      </c>
    </row>
    <row x14ac:dyDescent="0.25" r="8075" customHeight="1" ht="18.75">
      <c r="A8075" s="1" t="s">
        <v>6533</v>
      </c>
      <c r="B8075" s="4">
        <v>4155811301</v>
      </c>
      <c r="C8075" s="3" t="s">
        <v>429</v>
      </c>
    </row>
    <row x14ac:dyDescent="0.25" r="8076" customHeight="1" ht="18.75">
      <c r="A8076" s="1" t="s">
        <v>6533</v>
      </c>
      <c r="B8076" s="4">
        <v>4155811353</v>
      </c>
      <c r="C8076" s="3" t="s">
        <v>430</v>
      </c>
    </row>
    <row x14ac:dyDescent="0.25" r="8077" customHeight="1" ht="18.75">
      <c r="A8077" s="1" t="s">
        <v>6533</v>
      </c>
      <c r="B8077" s="4">
        <v>4155811345</v>
      </c>
      <c r="C8077" s="3" t="s">
        <v>431</v>
      </c>
    </row>
    <row x14ac:dyDescent="0.25" r="8078" customHeight="1" ht="18.75">
      <c r="A8078" s="1" t="s">
        <v>6533</v>
      </c>
      <c r="B8078" s="4">
        <v>4155811347</v>
      </c>
      <c r="C8078" s="3" t="s">
        <v>432</v>
      </c>
    </row>
    <row x14ac:dyDescent="0.25" r="8079" customHeight="1" ht="18.75">
      <c r="A8079" s="1" t="s">
        <v>6533</v>
      </c>
      <c r="B8079" s="4">
        <v>4155811331</v>
      </c>
      <c r="C8079" s="3" t="s">
        <v>433</v>
      </c>
    </row>
    <row x14ac:dyDescent="0.25" r="8080" customHeight="1" ht="18.75">
      <c r="A8080" s="1" t="s">
        <v>6533</v>
      </c>
      <c r="B8080" s="4">
        <v>4155811335</v>
      </c>
      <c r="C8080" s="3" t="s">
        <v>434</v>
      </c>
    </row>
    <row x14ac:dyDescent="0.25" r="8081" customHeight="1" ht="18.75">
      <c r="A8081" s="1" t="s">
        <v>6533</v>
      </c>
      <c r="B8081" s="4">
        <v>4155811321</v>
      </c>
      <c r="C8081" s="3" t="s">
        <v>435</v>
      </c>
    </row>
    <row x14ac:dyDescent="0.25" r="8082" customHeight="1" ht="18.75">
      <c r="A8082" s="1" t="s">
        <v>6533</v>
      </c>
      <c r="B8082" s="4">
        <v>4155811313</v>
      </c>
      <c r="C8082" s="3" t="s">
        <v>436</v>
      </c>
    </row>
    <row x14ac:dyDescent="0.25" r="8083" customHeight="1" ht="18.75">
      <c r="A8083" s="1" t="s">
        <v>6533</v>
      </c>
      <c r="B8083" s="4">
        <v>4155811317</v>
      </c>
      <c r="C8083" s="3" t="s">
        <v>437</v>
      </c>
    </row>
    <row x14ac:dyDescent="0.25" r="8084" customHeight="1" ht="18.75">
      <c r="A8084" s="1" t="s">
        <v>6533</v>
      </c>
      <c r="B8084" s="4">
        <v>4155811315</v>
      </c>
      <c r="C8084" s="3" t="s">
        <v>438</v>
      </c>
    </row>
    <row x14ac:dyDescent="0.25" r="8085" customHeight="1" ht="18.75">
      <c r="A8085" s="1" t="s">
        <v>6533</v>
      </c>
      <c r="B8085" s="4">
        <v>4155811355</v>
      </c>
      <c r="C8085" s="3" t="s">
        <v>439</v>
      </c>
    </row>
    <row x14ac:dyDescent="0.25" r="8086" customHeight="1" ht="18.75">
      <c r="A8086" s="1" t="s">
        <v>6533</v>
      </c>
      <c r="B8086" s="4">
        <v>4155811336</v>
      </c>
      <c r="C8086" s="3" t="s">
        <v>440</v>
      </c>
    </row>
    <row x14ac:dyDescent="0.25" r="8087" customHeight="1" ht="18.75">
      <c r="A8087" s="1" t="s">
        <v>6533</v>
      </c>
      <c r="B8087" s="4">
        <v>4155811309</v>
      </c>
      <c r="C8087" s="3" t="s">
        <v>441</v>
      </c>
    </row>
    <row x14ac:dyDescent="0.25" r="8088" customHeight="1" ht="18.75">
      <c r="A8088" s="1" t="s">
        <v>6533</v>
      </c>
      <c r="B8088" s="4">
        <v>4155811323</v>
      </c>
      <c r="C8088" s="3" t="s">
        <v>442</v>
      </c>
    </row>
    <row x14ac:dyDescent="0.25" r="8089" customHeight="1" ht="18.75">
      <c r="A8089" s="1" t="s">
        <v>6533</v>
      </c>
      <c r="B8089" s="4">
        <v>4155811344</v>
      </c>
      <c r="C8089" s="3" t="s">
        <v>443</v>
      </c>
    </row>
    <row x14ac:dyDescent="0.25" r="8090" customHeight="1" ht="18.75">
      <c r="A8090" s="1" t="s">
        <v>6533</v>
      </c>
      <c r="B8090" s="4">
        <v>4155811302</v>
      </c>
      <c r="C8090" s="3" t="s">
        <v>444</v>
      </c>
    </row>
    <row x14ac:dyDescent="0.25" r="8091" customHeight="1" ht="18.75">
      <c r="A8091" s="1" t="s">
        <v>6533</v>
      </c>
      <c r="B8091" s="4">
        <v>4155811329</v>
      </c>
      <c r="C8091" s="3" t="s">
        <v>445</v>
      </c>
    </row>
    <row x14ac:dyDescent="0.25" r="8092" customHeight="1" ht="18.75">
      <c r="A8092" s="1" t="s">
        <v>6533</v>
      </c>
      <c r="B8092" s="4">
        <v>4155811310</v>
      </c>
      <c r="C8092" s="3" t="s">
        <v>446</v>
      </c>
    </row>
    <row x14ac:dyDescent="0.25" r="8093" customHeight="1" ht="18.75">
      <c r="A8093" s="1" t="s">
        <v>6533</v>
      </c>
      <c r="B8093" s="4">
        <v>4155811320</v>
      </c>
      <c r="C8093" s="3" t="s">
        <v>447</v>
      </c>
    </row>
    <row x14ac:dyDescent="0.25" r="8094" customHeight="1" ht="18.75">
      <c r="A8094" s="1" t="s">
        <v>6533</v>
      </c>
      <c r="B8094" s="4">
        <v>4155811312</v>
      </c>
      <c r="C8094" s="3" t="s">
        <v>448</v>
      </c>
    </row>
    <row x14ac:dyDescent="0.25" r="8095" customHeight="1" ht="18.75">
      <c r="A8095" s="1" t="s">
        <v>6533</v>
      </c>
      <c r="B8095" s="4">
        <v>4155811308</v>
      </c>
      <c r="C8095" s="3" t="s">
        <v>449</v>
      </c>
    </row>
    <row x14ac:dyDescent="0.25" r="8096" customHeight="1" ht="18.75">
      <c r="A8096" s="1" t="s">
        <v>6533</v>
      </c>
      <c r="B8096" s="4">
        <v>4155811328</v>
      </c>
      <c r="C8096" s="3" t="s">
        <v>450</v>
      </c>
    </row>
    <row x14ac:dyDescent="0.25" r="8097" customHeight="1" ht="18.75">
      <c r="A8097" s="1" t="s">
        <v>6533</v>
      </c>
      <c r="B8097" s="4">
        <v>4155811333</v>
      </c>
      <c r="C8097" s="3" t="s">
        <v>451</v>
      </c>
    </row>
    <row x14ac:dyDescent="0.25" r="8098" customHeight="1" ht="18.75">
      <c r="A8098" s="1" t="s">
        <v>6533</v>
      </c>
      <c r="B8098" s="4">
        <v>4155811306</v>
      </c>
      <c r="C8098" s="3" t="s">
        <v>452</v>
      </c>
    </row>
    <row x14ac:dyDescent="0.25" r="8099" customHeight="1" ht="18.75">
      <c r="A8099" s="1" t="s">
        <v>6533</v>
      </c>
      <c r="B8099" s="4">
        <v>4155811339</v>
      </c>
      <c r="C8099" s="3" t="s">
        <v>453</v>
      </c>
    </row>
    <row x14ac:dyDescent="0.25" r="8100" customHeight="1" ht="18.75">
      <c r="A8100" s="1" t="s">
        <v>6533</v>
      </c>
      <c r="B8100" s="4">
        <v>4155811304</v>
      </c>
      <c r="C8100" s="3" t="s">
        <v>454</v>
      </c>
    </row>
    <row x14ac:dyDescent="0.25" r="8101" customHeight="1" ht="18.75">
      <c r="A8101" s="1" t="s">
        <v>6533</v>
      </c>
      <c r="B8101" s="4">
        <v>4155811324</v>
      </c>
      <c r="C8101" s="3" t="s">
        <v>455</v>
      </c>
    </row>
    <row x14ac:dyDescent="0.25" r="8102" customHeight="1" ht="18.75">
      <c r="A8102" s="1" t="s">
        <v>6533</v>
      </c>
      <c r="B8102" s="4">
        <v>4155811342</v>
      </c>
      <c r="C8102" s="3" t="s">
        <v>456</v>
      </c>
    </row>
    <row x14ac:dyDescent="0.25" r="8103" customHeight="1" ht="18.75">
      <c r="A8103" s="1" t="s">
        <v>6533</v>
      </c>
      <c r="B8103" s="4">
        <v>4155811341</v>
      </c>
      <c r="C8103" s="3" t="s">
        <v>457</v>
      </c>
    </row>
    <row x14ac:dyDescent="0.25" r="8104" customHeight="1" ht="18.75">
      <c r="A8104" s="1" t="s">
        <v>6533</v>
      </c>
      <c r="B8104" s="4">
        <v>4155811305</v>
      </c>
      <c r="C8104" s="3" t="s">
        <v>458</v>
      </c>
    </row>
    <row x14ac:dyDescent="0.25" r="8105" customHeight="1" ht="18.75">
      <c r="A8105" s="1" t="s">
        <v>6533</v>
      </c>
      <c r="B8105" s="4">
        <v>4155811348</v>
      </c>
      <c r="C8105" s="3" t="s">
        <v>459</v>
      </c>
    </row>
    <row x14ac:dyDescent="0.25" r="8106" customHeight="1" ht="18.75">
      <c r="A8106" s="1" t="s">
        <v>6533</v>
      </c>
      <c r="B8106" s="4">
        <v>4155811346</v>
      </c>
      <c r="C8106" s="3" t="s">
        <v>460</v>
      </c>
    </row>
    <row x14ac:dyDescent="0.25" r="8107" customHeight="1" ht="18.75">
      <c r="A8107" s="1" t="s">
        <v>6533</v>
      </c>
      <c r="B8107" s="4">
        <v>4155811326</v>
      </c>
      <c r="C8107" s="3" t="s">
        <v>461</v>
      </c>
    </row>
    <row x14ac:dyDescent="0.25" r="8108" customHeight="1" ht="18.75">
      <c r="A8108" s="1" t="s">
        <v>6533</v>
      </c>
      <c r="B8108" s="4">
        <v>4155811350</v>
      </c>
      <c r="C8108" s="3" t="s">
        <v>462</v>
      </c>
    </row>
    <row x14ac:dyDescent="0.25" r="8109" customHeight="1" ht="18.75">
      <c r="A8109" s="1" t="s">
        <v>6533</v>
      </c>
      <c r="B8109" s="4">
        <v>4155811325</v>
      </c>
      <c r="C8109" s="3" t="s">
        <v>463</v>
      </c>
    </row>
    <row x14ac:dyDescent="0.25" r="8110" customHeight="1" ht="18.75">
      <c r="A8110" s="1" t="s">
        <v>6533</v>
      </c>
      <c r="B8110" s="4">
        <v>4155811332</v>
      </c>
      <c r="C8110" s="3" t="s">
        <v>464</v>
      </c>
    </row>
    <row x14ac:dyDescent="0.25" r="8111" customHeight="1" ht="18.75">
      <c r="A8111" s="1" t="s">
        <v>6533</v>
      </c>
      <c r="B8111" s="4">
        <v>4155811330</v>
      </c>
      <c r="C8111" s="3" t="s">
        <v>465</v>
      </c>
    </row>
    <row x14ac:dyDescent="0.25" r="8112" customHeight="1" ht="18.75">
      <c r="A8112" s="1" t="s">
        <v>6533</v>
      </c>
      <c r="B8112" s="4">
        <v>4155811337</v>
      </c>
      <c r="C8112" s="3" t="s">
        <v>466</v>
      </c>
    </row>
    <row x14ac:dyDescent="0.25" r="8113" customHeight="1" ht="18.75">
      <c r="A8113" s="1" t="s">
        <v>6533</v>
      </c>
      <c r="B8113" s="4">
        <v>4155811327</v>
      </c>
      <c r="C8113" s="3" t="s">
        <v>467</v>
      </c>
    </row>
    <row x14ac:dyDescent="0.25" r="8114" customHeight="1" ht="18.75">
      <c r="A8114" s="1" t="s">
        <v>6533</v>
      </c>
      <c r="B8114" s="4">
        <v>4155811352</v>
      </c>
      <c r="C8114" s="3" t="s">
        <v>468</v>
      </c>
    </row>
    <row x14ac:dyDescent="0.25" r="8115" customHeight="1" ht="18.75">
      <c r="A8115" s="1" t="s">
        <v>6534</v>
      </c>
      <c r="B8115" s="4">
        <v>4156210500</v>
      </c>
      <c r="C8115" s="3" t="s">
        <v>6535</v>
      </c>
    </row>
    <row x14ac:dyDescent="0.25" r="8116" customHeight="1" ht="18.75">
      <c r="A8116" s="1" t="s">
        <v>6536</v>
      </c>
      <c r="B8116" s="4">
        <v>4531831100</v>
      </c>
      <c r="C8116" s="3" t="s">
        <v>6537</v>
      </c>
    </row>
    <row x14ac:dyDescent="0.25" r="8117" customHeight="1" ht="18.75">
      <c r="A8117" s="1" t="s">
        <v>6538</v>
      </c>
      <c r="B8117" s="4">
        <v>3485306200</v>
      </c>
      <c r="C8117" s="3" t="s">
        <v>6539</v>
      </c>
    </row>
    <row x14ac:dyDescent="0.25" r="8118" customHeight="1" ht="18.75">
      <c r="A8118" s="1" t="s">
        <v>6540</v>
      </c>
      <c r="B8118" s="4">
        <v>4152331200</v>
      </c>
      <c r="C8118" s="3" t="s">
        <v>6541</v>
      </c>
    </row>
    <row x14ac:dyDescent="0.25" r="8119" customHeight="1" ht="18.75">
      <c r="A8119" s="1" t="s">
        <v>6542</v>
      </c>
      <c r="B8119" s="4">
        <v>3513833302</v>
      </c>
      <c r="C8119" s="3" t="s">
        <v>5899</v>
      </c>
    </row>
    <row x14ac:dyDescent="0.25" r="8120" customHeight="1" ht="18.75">
      <c r="A8120" s="1" t="s">
        <v>6542</v>
      </c>
      <c r="B8120" s="4">
        <v>3513833301</v>
      </c>
      <c r="C8120" s="3" t="s">
        <v>5900</v>
      </c>
    </row>
    <row x14ac:dyDescent="0.25" r="8121" customHeight="1" ht="18.75">
      <c r="A8121" s="1" t="s">
        <v>6543</v>
      </c>
      <c r="B8121" s="4">
        <v>4774302400</v>
      </c>
      <c r="C8121" s="3" t="s">
        <v>6544</v>
      </c>
    </row>
    <row x14ac:dyDescent="0.25" r="8122" customHeight="1" ht="18.75">
      <c r="A8122" s="1" t="s">
        <v>6545</v>
      </c>
      <c r="B8122" s="4">
        <v>4155811334</v>
      </c>
      <c r="C8122" s="3" t="s">
        <v>414</v>
      </c>
    </row>
    <row x14ac:dyDescent="0.25" r="8123" customHeight="1" ht="18.75">
      <c r="A8123" s="1" t="s">
        <v>6545</v>
      </c>
      <c r="B8123" s="4">
        <v>4155811340</v>
      </c>
      <c r="C8123" s="3" t="s">
        <v>415</v>
      </c>
    </row>
    <row x14ac:dyDescent="0.25" r="8124" customHeight="1" ht="18.75">
      <c r="A8124" s="1" t="s">
        <v>6545</v>
      </c>
      <c r="B8124" s="4">
        <v>4155811307</v>
      </c>
      <c r="C8124" s="3" t="s">
        <v>416</v>
      </c>
    </row>
    <row x14ac:dyDescent="0.25" r="8125" customHeight="1" ht="18.75">
      <c r="A8125" s="1" t="s">
        <v>6545</v>
      </c>
      <c r="B8125" s="4">
        <v>4155811303</v>
      </c>
      <c r="C8125" s="3" t="s">
        <v>417</v>
      </c>
    </row>
    <row x14ac:dyDescent="0.25" r="8126" customHeight="1" ht="18.75">
      <c r="A8126" s="1" t="s">
        <v>6545</v>
      </c>
      <c r="B8126" s="4">
        <v>4155811343</v>
      </c>
      <c r="C8126" s="3" t="s">
        <v>418</v>
      </c>
    </row>
    <row x14ac:dyDescent="0.25" r="8127" customHeight="1" ht="18.75">
      <c r="A8127" s="1" t="s">
        <v>6545</v>
      </c>
      <c r="B8127" s="4">
        <v>4155811349</v>
      </c>
      <c r="C8127" s="3" t="s">
        <v>419</v>
      </c>
    </row>
    <row x14ac:dyDescent="0.25" r="8128" customHeight="1" ht="18.75">
      <c r="A8128" s="1" t="s">
        <v>6545</v>
      </c>
      <c r="B8128" s="4">
        <v>4155811351</v>
      </c>
      <c r="C8128" s="3" t="s">
        <v>420</v>
      </c>
    </row>
    <row x14ac:dyDescent="0.25" r="8129" customHeight="1" ht="18.75">
      <c r="A8129" s="1" t="s">
        <v>6545</v>
      </c>
      <c r="B8129" s="4">
        <v>4155811338</v>
      </c>
      <c r="C8129" s="3" t="s">
        <v>421</v>
      </c>
    </row>
    <row x14ac:dyDescent="0.25" r="8130" customHeight="1" ht="18.75">
      <c r="A8130" s="1" t="s">
        <v>6545</v>
      </c>
      <c r="B8130" s="4">
        <v>4155811319</v>
      </c>
      <c r="C8130" s="3" t="s">
        <v>422</v>
      </c>
    </row>
    <row x14ac:dyDescent="0.25" r="8131" customHeight="1" ht="18.75">
      <c r="A8131" s="1" t="s">
        <v>6545</v>
      </c>
      <c r="B8131" s="4">
        <v>4155811354</v>
      </c>
      <c r="C8131" s="3" t="s">
        <v>423</v>
      </c>
    </row>
    <row x14ac:dyDescent="0.25" r="8132" customHeight="1" ht="18.75">
      <c r="A8132" s="1" t="s">
        <v>6545</v>
      </c>
      <c r="B8132" s="4">
        <v>4155811316</v>
      </c>
      <c r="C8132" s="3" t="s">
        <v>424</v>
      </c>
    </row>
    <row x14ac:dyDescent="0.25" r="8133" customHeight="1" ht="18.75">
      <c r="A8133" s="1" t="s">
        <v>6545</v>
      </c>
      <c r="B8133" s="4">
        <v>4155811322</v>
      </c>
      <c r="C8133" s="3" t="s">
        <v>425</v>
      </c>
    </row>
    <row x14ac:dyDescent="0.25" r="8134" customHeight="1" ht="18.75">
      <c r="A8134" s="1" t="s">
        <v>6545</v>
      </c>
      <c r="B8134" s="4">
        <v>4155811318</v>
      </c>
      <c r="C8134" s="3" t="s">
        <v>426</v>
      </c>
    </row>
    <row x14ac:dyDescent="0.25" r="8135" customHeight="1" ht="18.75">
      <c r="A8135" s="1" t="s">
        <v>6545</v>
      </c>
      <c r="B8135" s="4">
        <v>4155811314</v>
      </c>
      <c r="C8135" s="3" t="s">
        <v>427</v>
      </c>
    </row>
    <row x14ac:dyDescent="0.25" r="8136" customHeight="1" ht="18.75">
      <c r="A8136" s="1" t="s">
        <v>6545</v>
      </c>
      <c r="B8136" s="4">
        <v>4155811311</v>
      </c>
      <c r="C8136" s="3" t="s">
        <v>428</v>
      </c>
    </row>
    <row x14ac:dyDescent="0.25" r="8137" customHeight="1" ht="18.75">
      <c r="A8137" s="1" t="s">
        <v>6545</v>
      </c>
      <c r="B8137" s="4">
        <v>4155811301</v>
      </c>
      <c r="C8137" s="3" t="s">
        <v>429</v>
      </c>
    </row>
    <row x14ac:dyDescent="0.25" r="8138" customHeight="1" ht="18.75">
      <c r="A8138" s="1" t="s">
        <v>6545</v>
      </c>
      <c r="B8138" s="4">
        <v>4155811353</v>
      </c>
      <c r="C8138" s="3" t="s">
        <v>430</v>
      </c>
    </row>
    <row x14ac:dyDescent="0.25" r="8139" customHeight="1" ht="18.75">
      <c r="A8139" s="1" t="s">
        <v>6545</v>
      </c>
      <c r="B8139" s="4">
        <v>4155811345</v>
      </c>
      <c r="C8139" s="3" t="s">
        <v>431</v>
      </c>
    </row>
    <row x14ac:dyDescent="0.25" r="8140" customHeight="1" ht="18.75">
      <c r="A8140" s="1" t="s">
        <v>6545</v>
      </c>
      <c r="B8140" s="4">
        <v>4155811347</v>
      </c>
      <c r="C8140" s="3" t="s">
        <v>432</v>
      </c>
    </row>
    <row x14ac:dyDescent="0.25" r="8141" customHeight="1" ht="18.75">
      <c r="A8141" s="1" t="s">
        <v>6545</v>
      </c>
      <c r="B8141" s="4">
        <v>4155811331</v>
      </c>
      <c r="C8141" s="3" t="s">
        <v>433</v>
      </c>
    </row>
    <row x14ac:dyDescent="0.25" r="8142" customHeight="1" ht="18.75">
      <c r="A8142" s="1" t="s">
        <v>6545</v>
      </c>
      <c r="B8142" s="4">
        <v>4155811335</v>
      </c>
      <c r="C8142" s="3" t="s">
        <v>434</v>
      </c>
    </row>
    <row x14ac:dyDescent="0.25" r="8143" customHeight="1" ht="18.75">
      <c r="A8143" s="1" t="s">
        <v>6545</v>
      </c>
      <c r="B8143" s="4">
        <v>4155811321</v>
      </c>
      <c r="C8143" s="3" t="s">
        <v>435</v>
      </c>
    </row>
    <row x14ac:dyDescent="0.25" r="8144" customHeight="1" ht="18.75">
      <c r="A8144" s="1" t="s">
        <v>6545</v>
      </c>
      <c r="B8144" s="4">
        <v>4155811313</v>
      </c>
      <c r="C8144" s="3" t="s">
        <v>436</v>
      </c>
    </row>
    <row x14ac:dyDescent="0.25" r="8145" customHeight="1" ht="18.75">
      <c r="A8145" s="1" t="s">
        <v>6545</v>
      </c>
      <c r="B8145" s="4">
        <v>4155811317</v>
      </c>
      <c r="C8145" s="3" t="s">
        <v>437</v>
      </c>
    </row>
    <row x14ac:dyDescent="0.25" r="8146" customHeight="1" ht="18.75">
      <c r="A8146" s="1" t="s">
        <v>6545</v>
      </c>
      <c r="B8146" s="4">
        <v>4155811315</v>
      </c>
      <c r="C8146" s="3" t="s">
        <v>438</v>
      </c>
    </row>
    <row x14ac:dyDescent="0.25" r="8147" customHeight="1" ht="18.75">
      <c r="A8147" s="1" t="s">
        <v>6545</v>
      </c>
      <c r="B8147" s="4">
        <v>4155811355</v>
      </c>
      <c r="C8147" s="3" t="s">
        <v>439</v>
      </c>
    </row>
    <row x14ac:dyDescent="0.25" r="8148" customHeight="1" ht="18.75">
      <c r="A8148" s="1" t="s">
        <v>6545</v>
      </c>
      <c r="B8148" s="4">
        <v>4155811336</v>
      </c>
      <c r="C8148" s="3" t="s">
        <v>440</v>
      </c>
    </row>
    <row x14ac:dyDescent="0.25" r="8149" customHeight="1" ht="18.75">
      <c r="A8149" s="1" t="s">
        <v>6545</v>
      </c>
      <c r="B8149" s="4">
        <v>4155811309</v>
      </c>
      <c r="C8149" s="3" t="s">
        <v>441</v>
      </c>
    </row>
    <row x14ac:dyDescent="0.25" r="8150" customHeight="1" ht="18.75">
      <c r="A8150" s="1" t="s">
        <v>6545</v>
      </c>
      <c r="B8150" s="4">
        <v>4155811323</v>
      </c>
      <c r="C8150" s="3" t="s">
        <v>442</v>
      </c>
    </row>
    <row x14ac:dyDescent="0.25" r="8151" customHeight="1" ht="18.75">
      <c r="A8151" s="1" t="s">
        <v>6545</v>
      </c>
      <c r="B8151" s="4">
        <v>4155811344</v>
      </c>
      <c r="C8151" s="3" t="s">
        <v>443</v>
      </c>
    </row>
    <row x14ac:dyDescent="0.25" r="8152" customHeight="1" ht="18.75">
      <c r="A8152" s="1" t="s">
        <v>6545</v>
      </c>
      <c r="B8152" s="4">
        <v>4155811302</v>
      </c>
      <c r="C8152" s="3" t="s">
        <v>444</v>
      </c>
    </row>
    <row x14ac:dyDescent="0.25" r="8153" customHeight="1" ht="18.75">
      <c r="A8153" s="1" t="s">
        <v>6545</v>
      </c>
      <c r="B8153" s="4">
        <v>4155811329</v>
      </c>
      <c r="C8153" s="3" t="s">
        <v>445</v>
      </c>
    </row>
    <row x14ac:dyDescent="0.25" r="8154" customHeight="1" ht="18.75">
      <c r="A8154" s="1" t="s">
        <v>6545</v>
      </c>
      <c r="B8154" s="4">
        <v>4155811310</v>
      </c>
      <c r="C8154" s="3" t="s">
        <v>446</v>
      </c>
    </row>
    <row x14ac:dyDescent="0.25" r="8155" customHeight="1" ht="18.75">
      <c r="A8155" s="1" t="s">
        <v>6545</v>
      </c>
      <c r="B8155" s="4">
        <v>4155811320</v>
      </c>
      <c r="C8155" s="3" t="s">
        <v>447</v>
      </c>
    </row>
    <row x14ac:dyDescent="0.25" r="8156" customHeight="1" ht="18.75">
      <c r="A8156" s="1" t="s">
        <v>6545</v>
      </c>
      <c r="B8156" s="4">
        <v>4155811312</v>
      </c>
      <c r="C8156" s="3" t="s">
        <v>448</v>
      </c>
    </row>
    <row x14ac:dyDescent="0.25" r="8157" customHeight="1" ht="18.75">
      <c r="A8157" s="1" t="s">
        <v>6545</v>
      </c>
      <c r="B8157" s="4">
        <v>4155811308</v>
      </c>
      <c r="C8157" s="3" t="s">
        <v>449</v>
      </c>
    </row>
    <row x14ac:dyDescent="0.25" r="8158" customHeight="1" ht="18.75">
      <c r="A8158" s="1" t="s">
        <v>6545</v>
      </c>
      <c r="B8158" s="4">
        <v>4155811328</v>
      </c>
      <c r="C8158" s="3" t="s">
        <v>450</v>
      </c>
    </row>
    <row x14ac:dyDescent="0.25" r="8159" customHeight="1" ht="18.75">
      <c r="A8159" s="1" t="s">
        <v>6545</v>
      </c>
      <c r="B8159" s="4">
        <v>4155811333</v>
      </c>
      <c r="C8159" s="3" t="s">
        <v>451</v>
      </c>
    </row>
    <row x14ac:dyDescent="0.25" r="8160" customHeight="1" ht="18.75">
      <c r="A8160" s="1" t="s">
        <v>6545</v>
      </c>
      <c r="B8160" s="4">
        <v>4155811306</v>
      </c>
      <c r="C8160" s="3" t="s">
        <v>452</v>
      </c>
    </row>
    <row x14ac:dyDescent="0.25" r="8161" customHeight="1" ht="18.75">
      <c r="A8161" s="1" t="s">
        <v>6545</v>
      </c>
      <c r="B8161" s="4">
        <v>4155811339</v>
      </c>
      <c r="C8161" s="3" t="s">
        <v>453</v>
      </c>
    </row>
    <row x14ac:dyDescent="0.25" r="8162" customHeight="1" ht="18.75">
      <c r="A8162" s="1" t="s">
        <v>6545</v>
      </c>
      <c r="B8162" s="4">
        <v>4155811304</v>
      </c>
      <c r="C8162" s="3" t="s">
        <v>454</v>
      </c>
    </row>
    <row x14ac:dyDescent="0.25" r="8163" customHeight="1" ht="18.75">
      <c r="A8163" s="1" t="s">
        <v>6545</v>
      </c>
      <c r="B8163" s="4">
        <v>4155811324</v>
      </c>
      <c r="C8163" s="3" t="s">
        <v>455</v>
      </c>
    </row>
    <row x14ac:dyDescent="0.25" r="8164" customHeight="1" ht="18.75">
      <c r="A8164" s="1" t="s">
        <v>6545</v>
      </c>
      <c r="B8164" s="4">
        <v>4155811342</v>
      </c>
      <c r="C8164" s="3" t="s">
        <v>456</v>
      </c>
    </row>
    <row x14ac:dyDescent="0.25" r="8165" customHeight="1" ht="18.75">
      <c r="A8165" s="1" t="s">
        <v>6545</v>
      </c>
      <c r="B8165" s="4">
        <v>4155811341</v>
      </c>
      <c r="C8165" s="3" t="s">
        <v>457</v>
      </c>
    </row>
    <row x14ac:dyDescent="0.25" r="8166" customHeight="1" ht="18.75">
      <c r="A8166" s="1" t="s">
        <v>6545</v>
      </c>
      <c r="B8166" s="4">
        <v>4155811305</v>
      </c>
      <c r="C8166" s="3" t="s">
        <v>458</v>
      </c>
    </row>
    <row x14ac:dyDescent="0.25" r="8167" customHeight="1" ht="18.75">
      <c r="A8167" s="1" t="s">
        <v>6545</v>
      </c>
      <c r="B8167" s="4">
        <v>4155811348</v>
      </c>
      <c r="C8167" s="3" t="s">
        <v>459</v>
      </c>
    </row>
    <row x14ac:dyDescent="0.25" r="8168" customHeight="1" ht="18.75">
      <c r="A8168" s="1" t="s">
        <v>6545</v>
      </c>
      <c r="B8168" s="4">
        <v>4155811346</v>
      </c>
      <c r="C8168" s="3" t="s">
        <v>460</v>
      </c>
    </row>
    <row x14ac:dyDescent="0.25" r="8169" customHeight="1" ht="18.75">
      <c r="A8169" s="1" t="s">
        <v>6545</v>
      </c>
      <c r="B8169" s="4">
        <v>4155811326</v>
      </c>
      <c r="C8169" s="3" t="s">
        <v>461</v>
      </c>
    </row>
    <row x14ac:dyDescent="0.25" r="8170" customHeight="1" ht="18.75">
      <c r="A8170" s="1" t="s">
        <v>6545</v>
      </c>
      <c r="B8170" s="4">
        <v>4155811350</v>
      </c>
      <c r="C8170" s="3" t="s">
        <v>462</v>
      </c>
    </row>
    <row x14ac:dyDescent="0.25" r="8171" customHeight="1" ht="18.75">
      <c r="A8171" s="1" t="s">
        <v>6545</v>
      </c>
      <c r="B8171" s="4">
        <v>4155811325</v>
      </c>
      <c r="C8171" s="3" t="s">
        <v>463</v>
      </c>
    </row>
    <row x14ac:dyDescent="0.25" r="8172" customHeight="1" ht="18.75">
      <c r="A8172" s="1" t="s">
        <v>6545</v>
      </c>
      <c r="B8172" s="4">
        <v>4155811332</v>
      </c>
      <c r="C8172" s="3" t="s">
        <v>464</v>
      </c>
    </row>
    <row x14ac:dyDescent="0.25" r="8173" customHeight="1" ht="18.75">
      <c r="A8173" s="1" t="s">
        <v>6545</v>
      </c>
      <c r="B8173" s="4">
        <v>4155811330</v>
      </c>
      <c r="C8173" s="3" t="s">
        <v>465</v>
      </c>
    </row>
    <row x14ac:dyDescent="0.25" r="8174" customHeight="1" ht="18.75">
      <c r="A8174" s="1" t="s">
        <v>6545</v>
      </c>
      <c r="B8174" s="4">
        <v>4155811337</v>
      </c>
      <c r="C8174" s="3" t="s">
        <v>466</v>
      </c>
    </row>
    <row x14ac:dyDescent="0.25" r="8175" customHeight="1" ht="18.75">
      <c r="A8175" s="1" t="s">
        <v>6545</v>
      </c>
      <c r="B8175" s="4">
        <v>4155811327</v>
      </c>
      <c r="C8175" s="3" t="s">
        <v>467</v>
      </c>
    </row>
    <row x14ac:dyDescent="0.25" r="8176" customHeight="1" ht="18.75">
      <c r="A8176" s="1" t="s">
        <v>6545</v>
      </c>
      <c r="B8176" s="4">
        <v>4155811352</v>
      </c>
      <c r="C8176" s="3" t="s">
        <v>468</v>
      </c>
    </row>
    <row x14ac:dyDescent="0.25" r="8177" customHeight="1" ht="18.75">
      <c r="A8177" s="1" t="s">
        <v>6546</v>
      </c>
      <c r="B8177" s="4">
        <v>4236022100</v>
      </c>
      <c r="C8177" s="3" t="s">
        <v>6547</v>
      </c>
    </row>
    <row x14ac:dyDescent="0.25" r="8178" customHeight="1" ht="18.75">
      <c r="A8178" s="1" t="s">
        <v>6548</v>
      </c>
      <c r="B8178" s="4">
        <v>4236530803</v>
      </c>
      <c r="C8178" s="3" t="s">
        <v>3458</v>
      </c>
    </row>
    <row x14ac:dyDescent="0.25" r="8179" customHeight="1" ht="18.75">
      <c r="A8179" s="1" t="s">
        <v>6548</v>
      </c>
      <c r="B8179" s="4">
        <v>4236530801</v>
      </c>
      <c r="C8179" s="3" t="s">
        <v>3459</v>
      </c>
    </row>
    <row x14ac:dyDescent="0.25" r="8180" customHeight="1" ht="18.75">
      <c r="A8180" s="1" t="s">
        <v>6548</v>
      </c>
      <c r="B8180" s="4">
        <v>4236530802</v>
      </c>
      <c r="C8180" s="3" t="s">
        <v>3460</v>
      </c>
    </row>
    <row x14ac:dyDescent="0.25" r="8181" customHeight="1" ht="18.75">
      <c r="A8181" s="1" t="s">
        <v>6549</v>
      </c>
      <c r="B8181" s="4">
        <v>4236420400</v>
      </c>
      <c r="C8181" s="3" t="s">
        <v>606</v>
      </c>
    </row>
    <row x14ac:dyDescent="0.25" r="8182" customHeight="1" ht="18.75">
      <c r="A8182" s="1" t="s">
        <v>6550</v>
      </c>
      <c r="B8182" s="4">
        <v>4232832206</v>
      </c>
      <c r="C8182" s="3" t="s">
        <v>6551</v>
      </c>
    </row>
    <row x14ac:dyDescent="0.25" r="8183" customHeight="1" ht="18.75">
      <c r="A8183" s="1" t="s">
        <v>6550</v>
      </c>
      <c r="B8183" s="4">
        <v>4232832202</v>
      </c>
      <c r="C8183" s="3" t="s">
        <v>6552</v>
      </c>
    </row>
    <row x14ac:dyDescent="0.25" r="8184" customHeight="1" ht="18.75">
      <c r="A8184" s="1" t="s">
        <v>6550</v>
      </c>
      <c r="B8184" s="4">
        <v>4232832204</v>
      </c>
      <c r="C8184" s="3" t="s">
        <v>6553</v>
      </c>
    </row>
    <row x14ac:dyDescent="0.25" r="8185" customHeight="1" ht="18.75">
      <c r="A8185" s="1" t="s">
        <v>6550</v>
      </c>
      <c r="B8185" s="4">
        <v>4232832203</v>
      </c>
      <c r="C8185" s="3" t="s">
        <v>6554</v>
      </c>
    </row>
    <row x14ac:dyDescent="0.25" r="8186" customHeight="1" ht="18.75">
      <c r="A8186" s="1" t="s">
        <v>6550</v>
      </c>
      <c r="B8186" s="4">
        <v>4232832201</v>
      </c>
      <c r="C8186" s="3" t="s">
        <v>6555</v>
      </c>
    </row>
    <row x14ac:dyDescent="0.25" r="8187" customHeight="1" ht="18.75">
      <c r="A8187" s="1" t="s">
        <v>6550</v>
      </c>
      <c r="B8187" s="4">
        <v>4232832205</v>
      </c>
      <c r="C8187" s="3" t="s">
        <v>6556</v>
      </c>
    </row>
    <row x14ac:dyDescent="0.25" r="8188" customHeight="1" ht="18.75">
      <c r="A8188" s="1" t="s">
        <v>6557</v>
      </c>
      <c r="B8188" s="4">
        <v>4508132910</v>
      </c>
      <c r="C8188" s="3" t="s">
        <v>6558</v>
      </c>
    </row>
    <row x14ac:dyDescent="0.25" r="8189" customHeight="1" ht="18.75">
      <c r="A8189" s="1" t="s">
        <v>6557</v>
      </c>
      <c r="B8189" s="4">
        <v>4508132914</v>
      </c>
      <c r="C8189" s="3" t="s">
        <v>6559</v>
      </c>
    </row>
    <row x14ac:dyDescent="0.25" r="8190" customHeight="1" ht="18.75">
      <c r="A8190" s="1" t="s">
        <v>6557</v>
      </c>
      <c r="B8190" s="4">
        <v>4508132915</v>
      </c>
      <c r="C8190" s="3" t="s">
        <v>6560</v>
      </c>
    </row>
    <row x14ac:dyDescent="0.25" r="8191" customHeight="1" ht="18.75">
      <c r="A8191" s="1" t="s">
        <v>6557</v>
      </c>
      <c r="B8191" s="4">
        <v>4508132903</v>
      </c>
      <c r="C8191" s="3" t="s">
        <v>6561</v>
      </c>
    </row>
    <row x14ac:dyDescent="0.25" r="8192" customHeight="1" ht="18.75">
      <c r="A8192" s="1" t="s">
        <v>6557</v>
      </c>
      <c r="B8192" s="4">
        <v>4508132918</v>
      </c>
      <c r="C8192" s="3" t="s">
        <v>6562</v>
      </c>
    </row>
    <row x14ac:dyDescent="0.25" r="8193" customHeight="1" ht="18.75">
      <c r="A8193" s="1" t="s">
        <v>6557</v>
      </c>
      <c r="B8193" s="4">
        <v>4508132901</v>
      </c>
      <c r="C8193" s="3" t="s">
        <v>6563</v>
      </c>
    </row>
    <row x14ac:dyDescent="0.25" r="8194" customHeight="1" ht="18.75">
      <c r="A8194" s="1" t="s">
        <v>6557</v>
      </c>
      <c r="B8194" s="4">
        <v>4508132906</v>
      </c>
      <c r="C8194" s="3" t="s">
        <v>6564</v>
      </c>
    </row>
    <row x14ac:dyDescent="0.25" r="8195" customHeight="1" ht="18.75">
      <c r="A8195" s="1" t="s">
        <v>6557</v>
      </c>
      <c r="B8195" s="4">
        <v>4508132907</v>
      </c>
      <c r="C8195" s="3" t="s">
        <v>6565</v>
      </c>
    </row>
    <row x14ac:dyDescent="0.25" r="8196" customHeight="1" ht="18.75">
      <c r="A8196" s="1" t="s">
        <v>6557</v>
      </c>
      <c r="B8196" s="4">
        <v>4508132917</v>
      </c>
      <c r="C8196" s="3" t="s">
        <v>6566</v>
      </c>
    </row>
    <row x14ac:dyDescent="0.25" r="8197" customHeight="1" ht="18.75">
      <c r="A8197" s="1" t="s">
        <v>6557</v>
      </c>
      <c r="B8197" s="4">
        <v>4508132912</v>
      </c>
      <c r="C8197" s="3" t="s">
        <v>6567</v>
      </c>
    </row>
    <row x14ac:dyDescent="0.25" r="8198" customHeight="1" ht="18.75">
      <c r="A8198" s="1" t="s">
        <v>6557</v>
      </c>
      <c r="B8198" s="4">
        <v>4508132911</v>
      </c>
      <c r="C8198" s="3" t="s">
        <v>6568</v>
      </c>
    </row>
    <row x14ac:dyDescent="0.25" r="8199" customHeight="1" ht="18.75">
      <c r="A8199" s="1" t="s">
        <v>6557</v>
      </c>
      <c r="B8199" s="4">
        <v>4508132909</v>
      </c>
      <c r="C8199" s="3" t="s">
        <v>6569</v>
      </c>
    </row>
    <row x14ac:dyDescent="0.25" r="8200" customHeight="1" ht="18.75">
      <c r="A8200" s="1" t="s">
        <v>6557</v>
      </c>
      <c r="B8200" s="4">
        <v>4508132904</v>
      </c>
      <c r="C8200" s="3" t="s">
        <v>6570</v>
      </c>
    </row>
    <row x14ac:dyDescent="0.25" r="8201" customHeight="1" ht="18.75">
      <c r="A8201" s="1" t="s">
        <v>6557</v>
      </c>
      <c r="B8201" s="4">
        <v>4508132916</v>
      </c>
      <c r="C8201" s="3" t="s">
        <v>6571</v>
      </c>
    </row>
    <row x14ac:dyDescent="0.25" r="8202" customHeight="1" ht="18.75">
      <c r="A8202" s="1" t="s">
        <v>6557</v>
      </c>
      <c r="B8202" s="4">
        <v>4508132913</v>
      </c>
      <c r="C8202" s="3" t="s">
        <v>6572</v>
      </c>
    </row>
    <row x14ac:dyDescent="0.25" r="8203" customHeight="1" ht="18.75">
      <c r="A8203" s="1" t="s">
        <v>6557</v>
      </c>
      <c r="B8203" s="4">
        <v>4508132905</v>
      </c>
      <c r="C8203" s="3" t="s">
        <v>6573</v>
      </c>
    </row>
    <row x14ac:dyDescent="0.25" r="8204" customHeight="1" ht="18.75">
      <c r="A8204" s="1" t="s">
        <v>6557</v>
      </c>
      <c r="B8204" s="4">
        <v>4508132908</v>
      </c>
      <c r="C8204" s="3" t="s">
        <v>6574</v>
      </c>
    </row>
    <row x14ac:dyDescent="0.25" r="8205" customHeight="1" ht="18.75">
      <c r="A8205" s="1" t="s">
        <v>6557</v>
      </c>
      <c r="B8205" s="4">
        <v>4508132902</v>
      </c>
      <c r="C8205" s="3" t="s">
        <v>6575</v>
      </c>
    </row>
    <row x14ac:dyDescent="0.25" r="8206" customHeight="1" ht="18.75">
      <c r="A8206" s="1" t="s">
        <v>6576</v>
      </c>
      <c r="B8206" s="4">
        <v>5333740400</v>
      </c>
      <c r="C8206" s="3" t="s">
        <v>5832</v>
      </c>
    </row>
    <row x14ac:dyDescent="0.25" r="8207" customHeight="1" ht="18.75">
      <c r="A8207" s="1" t="s">
        <v>6577</v>
      </c>
      <c r="B8207" s="4">
        <v>4285320600</v>
      </c>
      <c r="C8207" s="3" t="s">
        <v>6578</v>
      </c>
    </row>
    <row x14ac:dyDescent="0.25" r="8208" customHeight="1" ht="18.75">
      <c r="A8208" s="1" t="s">
        <v>6579</v>
      </c>
      <c r="B8208" s="4">
        <v>4237420705</v>
      </c>
      <c r="C8208" s="3" t="s">
        <v>4231</v>
      </c>
    </row>
    <row x14ac:dyDescent="0.25" r="8209" customHeight="1" ht="18.75">
      <c r="A8209" s="1" t="s">
        <v>6579</v>
      </c>
      <c r="B8209" s="4">
        <v>4237420703</v>
      </c>
      <c r="C8209" s="3" t="s">
        <v>4232</v>
      </c>
    </row>
    <row x14ac:dyDescent="0.25" r="8210" customHeight="1" ht="18.75">
      <c r="A8210" s="1" t="s">
        <v>6579</v>
      </c>
      <c r="B8210" s="4">
        <v>4237420702</v>
      </c>
      <c r="C8210" s="3" t="s">
        <v>4233</v>
      </c>
    </row>
    <row x14ac:dyDescent="0.25" r="8211" customHeight="1" ht="18.75">
      <c r="A8211" s="1" t="s">
        <v>6579</v>
      </c>
      <c r="B8211" s="4">
        <v>4237420706</v>
      </c>
      <c r="C8211" s="3" t="s">
        <v>4234</v>
      </c>
    </row>
    <row x14ac:dyDescent="0.25" r="8212" customHeight="1" ht="18.75">
      <c r="A8212" s="1" t="s">
        <v>6579</v>
      </c>
      <c r="B8212" s="4">
        <v>4237420701</v>
      </c>
      <c r="C8212" s="3" t="s">
        <v>4235</v>
      </c>
    </row>
    <row x14ac:dyDescent="0.25" r="8213" customHeight="1" ht="18.75">
      <c r="A8213" s="1" t="s">
        <v>6579</v>
      </c>
      <c r="B8213" s="4">
        <v>4237420704</v>
      </c>
      <c r="C8213" s="3" t="s">
        <v>4236</v>
      </c>
    </row>
    <row x14ac:dyDescent="0.25" r="8214" customHeight="1" ht="18.75">
      <c r="A8214" s="1" t="s">
        <v>6580</v>
      </c>
      <c r="B8214" s="4">
        <v>4236610306</v>
      </c>
      <c r="C8214" s="3" t="s">
        <v>5417</v>
      </c>
    </row>
    <row x14ac:dyDescent="0.25" r="8215" customHeight="1" ht="18.75">
      <c r="A8215" s="1" t="s">
        <v>6580</v>
      </c>
      <c r="B8215" s="4">
        <v>4236610307</v>
      </c>
      <c r="C8215" s="3" t="s">
        <v>5418</v>
      </c>
    </row>
    <row x14ac:dyDescent="0.25" r="8216" customHeight="1" ht="18.75">
      <c r="A8216" s="1" t="s">
        <v>6580</v>
      </c>
      <c r="B8216" s="4">
        <v>4236610304</v>
      </c>
      <c r="C8216" s="3" t="s">
        <v>5419</v>
      </c>
    </row>
    <row x14ac:dyDescent="0.25" r="8217" customHeight="1" ht="18.75">
      <c r="A8217" s="1" t="s">
        <v>6580</v>
      </c>
      <c r="B8217" s="4">
        <v>4236610301</v>
      </c>
      <c r="C8217" s="3" t="s">
        <v>5420</v>
      </c>
    </row>
    <row x14ac:dyDescent="0.25" r="8218" customHeight="1" ht="18.75">
      <c r="A8218" s="1" t="s">
        <v>6580</v>
      </c>
      <c r="B8218" s="4">
        <v>4236610303</v>
      </c>
      <c r="C8218" s="3" t="s">
        <v>5421</v>
      </c>
    </row>
    <row x14ac:dyDescent="0.25" r="8219" customHeight="1" ht="18.75">
      <c r="A8219" s="1" t="s">
        <v>6580</v>
      </c>
      <c r="B8219" s="4">
        <v>4236610305</v>
      </c>
      <c r="C8219" s="3" t="s">
        <v>5422</v>
      </c>
    </row>
    <row x14ac:dyDescent="0.25" r="8220" customHeight="1" ht="18.75">
      <c r="A8220" s="1" t="s">
        <v>6580</v>
      </c>
      <c r="B8220" s="4">
        <v>4236610302</v>
      </c>
      <c r="C8220" s="3" t="s">
        <v>5423</v>
      </c>
    </row>
    <row x14ac:dyDescent="0.25" r="8221" customHeight="1" ht="18.75">
      <c r="A8221" s="1" t="s">
        <v>6580</v>
      </c>
      <c r="B8221" s="4">
        <v>4236610308</v>
      </c>
      <c r="C8221" s="3" t="s">
        <v>5424</v>
      </c>
    </row>
    <row x14ac:dyDescent="0.25" r="8222" customHeight="1" ht="18.75">
      <c r="A8222" s="1" t="s">
        <v>6581</v>
      </c>
      <c r="B8222" s="4">
        <v>4521630700</v>
      </c>
      <c r="C8222" s="3" t="s">
        <v>6582</v>
      </c>
    </row>
    <row x14ac:dyDescent="0.25" r="8223" customHeight="1" ht="18.75">
      <c r="A8223" s="1" t="s">
        <v>6583</v>
      </c>
      <c r="B8223" s="4">
        <v>4155920400</v>
      </c>
      <c r="C8223" s="3" t="s">
        <v>3781</v>
      </c>
    </row>
    <row x14ac:dyDescent="0.25" r="8224" customHeight="1" ht="18.75">
      <c r="A8224" s="1" t="s">
        <v>6584</v>
      </c>
      <c r="B8224" s="4">
        <v>4236610401</v>
      </c>
      <c r="C8224" s="3" t="s">
        <v>6585</v>
      </c>
    </row>
    <row x14ac:dyDescent="0.25" r="8225" customHeight="1" ht="18.75">
      <c r="A8225" s="1" t="s">
        <v>6584</v>
      </c>
      <c r="B8225" s="4">
        <v>4236610403</v>
      </c>
      <c r="C8225" s="3" t="s">
        <v>6586</v>
      </c>
    </row>
    <row x14ac:dyDescent="0.25" r="8226" customHeight="1" ht="18.75">
      <c r="A8226" s="1" t="s">
        <v>6584</v>
      </c>
      <c r="B8226" s="4">
        <v>4236610402</v>
      </c>
      <c r="C8226" s="3" t="s">
        <v>6587</v>
      </c>
    </row>
    <row x14ac:dyDescent="0.25" r="8227" customHeight="1" ht="18.75">
      <c r="A8227" s="1" t="s">
        <v>6584</v>
      </c>
      <c r="B8227" s="4">
        <v>4236610404</v>
      </c>
      <c r="C8227" s="3" t="s">
        <v>6588</v>
      </c>
    </row>
    <row x14ac:dyDescent="0.25" r="8228" customHeight="1" ht="18.75">
      <c r="A8228" s="1" t="s">
        <v>6589</v>
      </c>
      <c r="B8228" s="4">
        <v>4530922500</v>
      </c>
      <c r="C8228" s="3" t="s">
        <v>6480</v>
      </c>
    </row>
    <row x14ac:dyDescent="0.25" r="8229" customHeight="1" ht="18.75">
      <c r="A8229" s="1" t="s">
        <v>6590</v>
      </c>
      <c r="B8229" s="4">
        <v>4180920300</v>
      </c>
      <c r="C8229" s="3" t="s">
        <v>6591</v>
      </c>
    </row>
    <row x14ac:dyDescent="0.25" r="8230" customHeight="1" ht="18.75">
      <c r="A8230" s="1" t="s">
        <v>6592</v>
      </c>
      <c r="B8230" s="4">
        <v>4155322200</v>
      </c>
      <c r="C8230" s="3" t="s">
        <v>6593</v>
      </c>
    </row>
    <row x14ac:dyDescent="0.25" r="8231" customHeight="1" ht="18.75">
      <c r="A8231" s="1" t="s">
        <v>6594</v>
      </c>
      <c r="B8231" s="4">
        <v>4237471400</v>
      </c>
      <c r="C8231" s="3" t="s">
        <v>4912</v>
      </c>
    </row>
    <row x14ac:dyDescent="0.25" r="8232" customHeight="1" ht="18.75">
      <c r="A8232" s="1" t="s">
        <v>6595</v>
      </c>
      <c r="B8232" s="4">
        <v>4236441200</v>
      </c>
      <c r="C8232" s="3" t="s">
        <v>6596</v>
      </c>
    </row>
    <row x14ac:dyDescent="0.25" r="8233" customHeight="1" ht="18.75">
      <c r="A8233" s="1" t="s">
        <v>6597</v>
      </c>
      <c r="B8233" s="4">
        <v>4483922400</v>
      </c>
      <c r="C8233" s="3" t="s">
        <v>6598</v>
      </c>
    </row>
    <row x14ac:dyDescent="0.25" r="8234" customHeight="1" ht="18.75">
      <c r="A8234" s="1" t="s">
        <v>6599</v>
      </c>
      <c r="B8234" s="4">
        <v>4232241200</v>
      </c>
      <c r="C8234" s="3" t="s">
        <v>6600</v>
      </c>
    </row>
    <row x14ac:dyDescent="0.25" r="8235" customHeight="1" ht="18.75">
      <c r="A8235" s="1" t="s">
        <v>6601</v>
      </c>
      <c r="B8235" s="4">
        <v>4192840800</v>
      </c>
      <c r="C8235" s="3" t="s">
        <v>6602</v>
      </c>
    </row>
    <row x14ac:dyDescent="0.25" r="8236" customHeight="1" ht="18.75">
      <c r="A8236" s="1" t="s">
        <v>6603</v>
      </c>
      <c r="B8236" s="4">
        <v>4533720800</v>
      </c>
      <c r="C8236" s="3" t="s">
        <v>6604</v>
      </c>
    </row>
    <row x14ac:dyDescent="0.25" r="8237" customHeight="1" ht="18.75">
      <c r="A8237" s="1" t="s">
        <v>6605</v>
      </c>
      <c r="B8237" s="4">
        <v>6273253100</v>
      </c>
      <c r="C8237" s="3" t="s">
        <v>6606</v>
      </c>
    </row>
    <row x14ac:dyDescent="0.25" r="8238" customHeight="1" ht="18.75">
      <c r="A8238" s="1" t="s">
        <v>6607</v>
      </c>
      <c r="B8238" s="4">
        <v>4233602505</v>
      </c>
      <c r="C8238" s="3" t="s">
        <v>6498</v>
      </c>
    </row>
    <row x14ac:dyDescent="0.25" r="8239" customHeight="1" ht="18.75">
      <c r="A8239" s="1" t="s">
        <v>6607</v>
      </c>
      <c r="B8239" s="4">
        <v>4233602503</v>
      </c>
      <c r="C8239" s="3" t="s">
        <v>6499</v>
      </c>
    </row>
    <row x14ac:dyDescent="0.25" r="8240" customHeight="1" ht="18.75">
      <c r="A8240" s="1" t="s">
        <v>6607</v>
      </c>
      <c r="B8240" s="4">
        <v>4233602507</v>
      </c>
      <c r="C8240" s="3" t="s">
        <v>6500</v>
      </c>
    </row>
    <row x14ac:dyDescent="0.25" r="8241" customHeight="1" ht="18.75">
      <c r="A8241" s="1" t="s">
        <v>6607</v>
      </c>
      <c r="B8241" s="4">
        <v>4233602510</v>
      </c>
      <c r="C8241" s="3" t="s">
        <v>6501</v>
      </c>
    </row>
    <row x14ac:dyDescent="0.25" r="8242" customHeight="1" ht="18.75">
      <c r="A8242" s="1" t="s">
        <v>6607</v>
      </c>
      <c r="B8242" s="4">
        <v>4233602509</v>
      </c>
      <c r="C8242" s="3" t="s">
        <v>6502</v>
      </c>
    </row>
    <row x14ac:dyDescent="0.25" r="8243" customHeight="1" ht="18.75">
      <c r="A8243" s="1" t="s">
        <v>6607</v>
      </c>
      <c r="B8243" s="4">
        <v>4233602511</v>
      </c>
      <c r="C8243" s="3" t="s">
        <v>6503</v>
      </c>
    </row>
    <row x14ac:dyDescent="0.25" r="8244" customHeight="1" ht="18.75">
      <c r="A8244" s="1" t="s">
        <v>6607</v>
      </c>
      <c r="B8244" s="4">
        <v>4233602504</v>
      </c>
      <c r="C8244" s="3" t="s">
        <v>6504</v>
      </c>
    </row>
    <row x14ac:dyDescent="0.25" r="8245" customHeight="1" ht="18.75">
      <c r="A8245" s="1" t="s">
        <v>6607</v>
      </c>
      <c r="B8245" s="4">
        <v>4233602502</v>
      </c>
      <c r="C8245" s="3" t="s">
        <v>6505</v>
      </c>
    </row>
    <row x14ac:dyDescent="0.25" r="8246" customHeight="1" ht="18.75">
      <c r="A8246" s="1" t="s">
        <v>6607</v>
      </c>
      <c r="B8246" s="4">
        <v>4233602513</v>
      </c>
      <c r="C8246" s="3" t="s">
        <v>6506</v>
      </c>
    </row>
    <row x14ac:dyDescent="0.25" r="8247" customHeight="1" ht="18.75">
      <c r="A8247" s="1" t="s">
        <v>6607</v>
      </c>
      <c r="B8247" s="4">
        <v>4233602506</v>
      </c>
      <c r="C8247" s="3" t="s">
        <v>6507</v>
      </c>
    </row>
    <row x14ac:dyDescent="0.25" r="8248" customHeight="1" ht="18.75">
      <c r="A8248" s="1" t="s">
        <v>6607</v>
      </c>
      <c r="B8248" s="4">
        <v>4233602508</v>
      </c>
      <c r="C8248" s="3" t="s">
        <v>6508</v>
      </c>
    </row>
    <row x14ac:dyDescent="0.25" r="8249" customHeight="1" ht="18.75">
      <c r="A8249" s="1" t="s">
        <v>6607</v>
      </c>
      <c r="B8249" s="4">
        <v>4233602512</v>
      </c>
      <c r="C8249" s="3" t="s">
        <v>6509</v>
      </c>
    </row>
    <row x14ac:dyDescent="0.25" r="8250" customHeight="1" ht="18.75">
      <c r="A8250" s="1" t="s">
        <v>6607</v>
      </c>
      <c r="B8250" s="4">
        <v>4233602501</v>
      </c>
      <c r="C8250" s="3" t="s">
        <v>6510</v>
      </c>
    </row>
    <row x14ac:dyDescent="0.25" r="8251" customHeight="1" ht="18.75">
      <c r="A8251" s="1" t="s">
        <v>6608</v>
      </c>
      <c r="B8251" s="4">
        <v>3504110803</v>
      </c>
      <c r="C8251" s="3" t="s">
        <v>6609</v>
      </c>
    </row>
    <row x14ac:dyDescent="0.25" r="8252" customHeight="1" ht="18.75">
      <c r="A8252" s="1" t="s">
        <v>6608</v>
      </c>
      <c r="B8252" s="4">
        <v>3504110801</v>
      </c>
      <c r="C8252" s="3" t="s">
        <v>6610</v>
      </c>
    </row>
    <row x14ac:dyDescent="0.25" r="8253" customHeight="1" ht="18.75">
      <c r="A8253" s="1" t="s">
        <v>6608</v>
      </c>
      <c r="B8253" s="4">
        <v>3504110802</v>
      </c>
      <c r="C8253" s="3" t="s">
        <v>6611</v>
      </c>
    </row>
    <row x14ac:dyDescent="0.25" r="8254" customHeight="1" ht="18.75">
      <c r="A8254" s="1" t="s">
        <v>6612</v>
      </c>
      <c r="B8254" s="4">
        <v>4230210863</v>
      </c>
      <c r="C8254" s="3" t="s">
        <v>529</v>
      </c>
    </row>
    <row x14ac:dyDescent="0.25" r="8255" customHeight="1" ht="18.75">
      <c r="A8255" s="1" t="s">
        <v>6612</v>
      </c>
      <c r="B8255" s="4">
        <v>4230210815</v>
      </c>
      <c r="C8255" s="3" t="s">
        <v>530</v>
      </c>
    </row>
    <row x14ac:dyDescent="0.25" r="8256" customHeight="1" ht="18.75">
      <c r="A8256" s="1" t="s">
        <v>6612</v>
      </c>
      <c r="B8256" s="4">
        <v>4230210868</v>
      </c>
      <c r="C8256" s="3" t="s">
        <v>531</v>
      </c>
    </row>
    <row x14ac:dyDescent="0.25" r="8257" customHeight="1" ht="18.75">
      <c r="A8257" s="1" t="s">
        <v>6612</v>
      </c>
      <c r="B8257" s="4">
        <v>4230210834</v>
      </c>
      <c r="C8257" s="3" t="s">
        <v>532</v>
      </c>
    </row>
    <row x14ac:dyDescent="0.25" r="8258" customHeight="1" ht="18.75">
      <c r="A8258" s="1" t="s">
        <v>6612</v>
      </c>
      <c r="B8258" s="4">
        <v>4230210803</v>
      </c>
      <c r="C8258" s="3" t="s">
        <v>533</v>
      </c>
    </row>
    <row x14ac:dyDescent="0.25" r="8259" customHeight="1" ht="18.75">
      <c r="A8259" s="1" t="s">
        <v>6612</v>
      </c>
      <c r="B8259" s="4">
        <v>4230210819</v>
      </c>
      <c r="C8259" s="3" t="s">
        <v>534</v>
      </c>
    </row>
    <row x14ac:dyDescent="0.25" r="8260" customHeight="1" ht="18.75">
      <c r="A8260" s="1" t="s">
        <v>6612</v>
      </c>
      <c r="B8260" s="4">
        <v>4230210846</v>
      </c>
      <c r="C8260" s="3" t="s">
        <v>535</v>
      </c>
    </row>
    <row x14ac:dyDescent="0.25" r="8261" customHeight="1" ht="18.75">
      <c r="A8261" s="1" t="s">
        <v>6612</v>
      </c>
      <c r="B8261" s="4">
        <v>4230210832</v>
      </c>
      <c r="C8261" s="3" t="s">
        <v>536</v>
      </c>
    </row>
    <row x14ac:dyDescent="0.25" r="8262" customHeight="1" ht="18.75">
      <c r="A8262" s="1" t="s">
        <v>6612</v>
      </c>
      <c r="B8262" s="4">
        <v>4230210865</v>
      </c>
      <c r="C8262" s="3" t="s">
        <v>537</v>
      </c>
    </row>
    <row x14ac:dyDescent="0.25" r="8263" customHeight="1" ht="18.75">
      <c r="A8263" s="1" t="s">
        <v>6612</v>
      </c>
      <c r="B8263" s="4">
        <v>4230210809</v>
      </c>
      <c r="C8263" s="3" t="s">
        <v>538</v>
      </c>
    </row>
    <row x14ac:dyDescent="0.25" r="8264" customHeight="1" ht="18.75">
      <c r="A8264" s="1" t="s">
        <v>6612</v>
      </c>
      <c r="B8264" s="4">
        <v>4230210802</v>
      </c>
      <c r="C8264" s="3" t="s">
        <v>539</v>
      </c>
    </row>
    <row x14ac:dyDescent="0.25" r="8265" customHeight="1" ht="18.75">
      <c r="A8265" s="1" t="s">
        <v>6612</v>
      </c>
      <c r="B8265" s="4">
        <v>4230210861</v>
      </c>
      <c r="C8265" s="3" t="s">
        <v>540</v>
      </c>
    </row>
    <row x14ac:dyDescent="0.25" r="8266" customHeight="1" ht="18.75">
      <c r="A8266" s="1" t="s">
        <v>6612</v>
      </c>
      <c r="B8266" s="4">
        <v>4230210851</v>
      </c>
      <c r="C8266" s="3" t="s">
        <v>541</v>
      </c>
    </row>
    <row x14ac:dyDescent="0.25" r="8267" customHeight="1" ht="18.75">
      <c r="A8267" s="1" t="s">
        <v>6612</v>
      </c>
      <c r="B8267" s="4">
        <v>4230210875</v>
      </c>
      <c r="C8267" s="3" t="s">
        <v>542</v>
      </c>
    </row>
    <row x14ac:dyDescent="0.25" r="8268" customHeight="1" ht="18.75">
      <c r="A8268" s="1" t="s">
        <v>6612</v>
      </c>
      <c r="B8268" s="4">
        <v>4230210801</v>
      </c>
      <c r="C8268" s="3" t="s">
        <v>543</v>
      </c>
    </row>
    <row x14ac:dyDescent="0.25" r="8269" customHeight="1" ht="18.75">
      <c r="A8269" s="1" t="s">
        <v>6612</v>
      </c>
      <c r="B8269" s="4">
        <v>4230210825</v>
      </c>
      <c r="C8269" s="3" t="s">
        <v>544</v>
      </c>
    </row>
    <row x14ac:dyDescent="0.25" r="8270" customHeight="1" ht="18.75">
      <c r="A8270" s="1" t="s">
        <v>6612</v>
      </c>
      <c r="B8270" s="4">
        <v>4230210849</v>
      </c>
      <c r="C8270" s="3" t="s">
        <v>545</v>
      </c>
    </row>
    <row x14ac:dyDescent="0.25" r="8271" customHeight="1" ht="18.75">
      <c r="A8271" s="1" t="s">
        <v>6612</v>
      </c>
      <c r="B8271" s="4">
        <v>4230210867</v>
      </c>
      <c r="C8271" s="3" t="s">
        <v>546</v>
      </c>
    </row>
    <row x14ac:dyDescent="0.25" r="8272" customHeight="1" ht="18.75">
      <c r="A8272" s="1" t="s">
        <v>6612</v>
      </c>
      <c r="B8272" s="4">
        <v>4230210821</v>
      </c>
      <c r="C8272" s="3" t="s">
        <v>547</v>
      </c>
    </row>
    <row x14ac:dyDescent="0.25" r="8273" customHeight="1" ht="18.75">
      <c r="A8273" s="1" t="s">
        <v>6612</v>
      </c>
      <c r="B8273" s="4">
        <v>4230210828</v>
      </c>
      <c r="C8273" s="3" t="s">
        <v>548</v>
      </c>
    </row>
    <row x14ac:dyDescent="0.25" r="8274" customHeight="1" ht="18.75">
      <c r="A8274" s="1" t="s">
        <v>6612</v>
      </c>
      <c r="B8274" s="4">
        <v>4230210822</v>
      </c>
      <c r="C8274" s="3" t="s">
        <v>549</v>
      </c>
    </row>
    <row x14ac:dyDescent="0.25" r="8275" customHeight="1" ht="18.75">
      <c r="A8275" s="1" t="s">
        <v>6612</v>
      </c>
      <c r="B8275" s="4">
        <v>4230210874</v>
      </c>
      <c r="C8275" s="3" t="s">
        <v>550</v>
      </c>
    </row>
    <row x14ac:dyDescent="0.25" r="8276" customHeight="1" ht="18.75">
      <c r="A8276" s="1" t="s">
        <v>6612</v>
      </c>
      <c r="B8276" s="4">
        <v>4230210817</v>
      </c>
      <c r="C8276" s="3" t="s">
        <v>551</v>
      </c>
    </row>
    <row x14ac:dyDescent="0.25" r="8277" customHeight="1" ht="18.75">
      <c r="A8277" s="1" t="s">
        <v>6612</v>
      </c>
      <c r="B8277" s="4">
        <v>4230210818</v>
      </c>
      <c r="C8277" s="3" t="s">
        <v>552</v>
      </c>
    </row>
    <row x14ac:dyDescent="0.25" r="8278" customHeight="1" ht="18.75">
      <c r="A8278" s="1" t="s">
        <v>6612</v>
      </c>
      <c r="B8278" s="4">
        <v>4230210814</v>
      </c>
      <c r="C8278" s="3" t="s">
        <v>553</v>
      </c>
    </row>
    <row x14ac:dyDescent="0.25" r="8279" customHeight="1" ht="18.75">
      <c r="A8279" s="1" t="s">
        <v>6612</v>
      </c>
      <c r="B8279" s="4">
        <v>4230210853</v>
      </c>
      <c r="C8279" s="3" t="s">
        <v>554</v>
      </c>
    </row>
    <row x14ac:dyDescent="0.25" r="8280" customHeight="1" ht="18.75">
      <c r="A8280" s="1" t="s">
        <v>6612</v>
      </c>
      <c r="B8280" s="4">
        <v>4230210850</v>
      </c>
      <c r="C8280" s="3" t="s">
        <v>555</v>
      </c>
    </row>
    <row x14ac:dyDescent="0.25" r="8281" customHeight="1" ht="18.75">
      <c r="A8281" s="1" t="s">
        <v>6612</v>
      </c>
      <c r="B8281" s="4">
        <v>4230210871</v>
      </c>
      <c r="C8281" s="3" t="s">
        <v>556</v>
      </c>
    </row>
    <row x14ac:dyDescent="0.25" r="8282" customHeight="1" ht="18.75">
      <c r="A8282" s="1" t="s">
        <v>6612</v>
      </c>
      <c r="B8282" s="4">
        <v>4230210870</v>
      </c>
      <c r="C8282" s="3" t="s">
        <v>557</v>
      </c>
    </row>
    <row x14ac:dyDescent="0.25" r="8283" customHeight="1" ht="18.75">
      <c r="A8283" s="1" t="s">
        <v>6612</v>
      </c>
      <c r="B8283" s="4">
        <v>4230210848</v>
      </c>
      <c r="C8283" s="3" t="s">
        <v>558</v>
      </c>
    </row>
    <row x14ac:dyDescent="0.25" r="8284" customHeight="1" ht="18.75">
      <c r="A8284" s="1" t="s">
        <v>6612</v>
      </c>
      <c r="B8284" s="4">
        <v>4230210829</v>
      </c>
      <c r="C8284" s="3" t="s">
        <v>559</v>
      </c>
    </row>
    <row x14ac:dyDescent="0.25" r="8285" customHeight="1" ht="18.75">
      <c r="A8285" s="1" t="s">
        <v>6612</v>
      </c>
      <c r="B8285" s="4">
        <v>4230210837</v>
      </c>
      <c r="C8285" s="3" t="s">
        <v>560</v>
      </c>
    </row>
    <row x14ac:dyDescent="0.25" r="8286" customHeight="1" ht="18.75">
      <c r="A8286" s="1" t="s">
        <v>6612</v>
      </c>
      <c r="B8286" s="4">
        <v>4230210810</v>
      </c>
      <c r="C8286" s="3" t="s">
        <v>561</v>
      </c>
    </row>
    <row x14ac:dyDescent="0.25" r="8287" customHeight="1" ht="18.75">
      <c r="A8287" s="1" t="s">
        <v>6612</v>
      </c>
      <c r="B8287" s="4">
        <v>4230210862</v>
      </c>
      <c r="C8287" s="3" t="s">
        <v>562</v>
      </c>
    </row>
    <row x14ac:dyDescent="0.25" r="8288" customHeight="1" ht="18.75">
      <c r="A8288" s="1" t="s">
        <v>6612</v>
      </c>
      <c r="B8288" s="4">
        <v>4230210838</v>
      </c>
      <c r="C8288" s="3" t="s">
        <v>563</v>
      </c>
    </row>
    <row x14ac:dyDescent="0.25" r="8289" customHeight="1" ht="18.75">
      <c r="A8289" s="1" t="s">
        <v>6612</v>
      </c>
      <c r="B8289" s="4">
        <v>4230210857</v>
      </c>
      <c r="C8289" s="3" t="s">
        <v>564</v>
      </c>
    </row>
    <row x14ac:dyDescent="0.25" r="8290" customHeight="1" ht="18.75">
      <c r="A8290" s="1" t="s">
        <v>6612</v>
      </c>
      <c r="B8290" s="4">
        <v>4230210804</v>
      </c>
      <c r="C8290" s="3" t="s">
        <v>565</v>
      </c>
    </row>
    <row x14ac:dyDescent="0.25" r="8291" customHeight="1" ht="18.75">
      <c r="A8291" s="1" t="s">
        <v>6612</v>
      </c>
      <c r="B8291" s="4">
        <v>4230210856</v>
      </c>
      <c r="C8291" s="3" t="s">
        <v>566</v>
      </c>
    </row>
    <row x14ac:dyDescent="0.25" r="8292" customHeight="1" ht="18.75">
      <c r="A8292" s="1" t="s">
        <v>6612</v>
      </c>
      <c r="B8292" s="4">
        <v>4230210852</v>
      </c>
      <c r="C8292" s="3" t="s">
        <v>567</v>
      </c>
    </row>
    <row x14ac:dyDescent="0.25" r="8293" customHeight="1" ht="18.75">
      <c r="A8293" s="1" t="s">
        <v>6612</v>
      </c>
      <c r="B8293" s="4">
        <v>4230210833</v>
      </c>
      <c r="C8293" s="3" t="s">
        <v>568</v>
      </c>
    </row>
    <row x14ac:dyDescent="0.25" r="8294" customHeight="1" ht="18.75">
      <c r="A8294" s="1" t="s">
        <v>6612</v>
      </c>
      <c r="B8294" s="4">
        <v>4230210854</v>
      </c>
      <c r="C8294" s="3" t="s">
        <v>569</v>
      </c>
    </row>
    <row x14ac:dyDescent="0.25" r="8295" customHeight="1" ht="18.75">
      <c r="A8295" s="1" t="s">
        <v>6612</v>
      </c>
      <c r="B8295" s="4">
        <v>4230210836</v>
      </c>
      <c r="C8295" s="3" t="s">
        <v>570</v>
      </c>
    </row>
    <row x14ac:dyDescent="0.25" r="8296" customHeight="1" ht="18.75">
      <c r="A8296" s="1" t="s">
        <v>6612</v>
      </c>
      <c r="B8296" s="4">
        <v>4230210872</v>
      </c>
      <c r="C8296" s="3" t="s">
        <v>571</v>
      </c>
    </row>
    <row x14ac:dyDescent="0.25" r="8297" customHeight="1" ht="18.75">
      <c r="A8297" s="1" t="s">
        <v>6612</v>
      </c>
      <c r="B8297" s="4">
        <v>4230210847</v>
      </c>
      <c r="C8297" s="3" t="s">
        <v>572</v>
      </c>
    </row>
    <row x14ac:dyDescent="0.25" r="8298" customHeight="1" ht="18.75">
      <c r="A8298" s="1" t="s">
        <v>6612</v>
      </c>
      <c r="B8298" s="4">
        <v>4230210807</v>
      </c>
      <c r="C8298" s="3" t="s">
        <v>573</v>
      </c>
    </row>
    <row x14ac:dyDescent="0.25" r="8299" customHeight="1" ht="18.75">
      <c r="A8299" s="1" t="s">
        <v>6612</v>
      </c>
      <c r="B8299" s="4">
        <v>4230210824</v>
      </c>
      <c r="C8299" s="3" t="s">
        <v>574</v>
      </c>
    </row>
    <row x14ac:dyDescent="0.25" r="8300" customHeight="1" ht="18.75">
      <c r="A8300" s="1" t="s">
        <v>6612</v>
      </c>
      <c r="B8300" s="4">
        <v>4230210873</v>
      </c>
      <c r="C8300" s="3" t="s">
        <v>575</v>
      </c>
    </row>
    <row x14ac:dyDescent="0.25" r="8301" customHeight="1" ht="18.75">
      <c r="A8301" s="1" t="s">
        <v>6612</v>
      </c>
      <c r="B8301" s="4">
        <v>4230210859</v>
      </c>
      <c r="C8301" s="3" t="s">
        <v>576</v>
      </c>
    </row>
    <row x14ac:dyDescent="0.25" r="8302" customHeight="1" ht="18.75">
      <c r="A8302" s="1" t="s">
        <v>6612</v>
      </c>
      <c r="B8302" s="4">
        <v>4230210876</v>
      </c>
      <c r="C8302" s="3" t="s">
        <v>577</v>
      </c>
    </row>
    <row x14ac:dyDescent="0.25" r="8303" customHeight="1" ht="18.75">
      <c r="A8303" s="1" t="s">
        <v>6612</v>
      </c>
      <c r="B8303" s="4">
        <v>4230210808</v>
      </c>
      <c r="C8303" s="3" t="s">
        <v>578</v>
      </c>
    </row>
    <row x14ac:dyDescent="0.25" r="8304" customHeight="1" ht="18.75">
      <c r="A8304" s="1" t="s">
        <v>6612</v>
      </c>
      <c r="B8304" s="4">
        <v>4230210860</v>
      </c>
      <c r="C8304" s="3" t="s">
        <v>579</v>
      </c>
    </row>
    <row x14ac:dyDescent="0.25" r="8305" customHeight="1" ht="18.75">
      <c r="A8305" s="1" t="s">
        <v>6612</v>
      </c>
      <c r="B8305" s="4">
        <v>4230210839</v>
      </c>
      <c r="C8305" s="3" t="s">
        <v>580</v>
      </c>
    </row>
    <row x14ac:dyDescent="0.25" r="8306" customHeight="1" ht="18.75">
      <c r="A8306" s="1" t="s">
        <v>6612</v>
      </c>
      <c r="B8306" s="4">
        <v>4230210855</v>
      </c>
      <c r="C8306" s="3" t="s">
        <v>581</v>
      </c>
    </row>
    <row x14ac:dyDescent="0.25" r="8307" customHeight="1" ht="18.75">
      <c r="A8307" s="1" t="s">
        <v>6612</v>
      </c>
      <c r="B8307" s="4">
        <v>4230210826</v>
      </c>
      <c r="C8307" s="3" t="s">
        <v>582</v>
      </c>
    </row>
    <row x14ac:dyDescent="0.25" r="8308" customHeight="1" ht="18.75">
      <c r="A8308" s="1" t="s">
        <v>6612</v>
      </c>
      <c r="B8308" s="4">
        <v>4230210858</v>
      </c>
      <c r="C8308" s="3" t="s">
        <v>583</v>
      </c>
    </row>
    <row x14ac:dyDescent="0.25" r="8309" customHeight="1" ht="18.75">
      <c r="A8309" s="1" t="s">
        <v>6612</v>
      </c>
      <c r="B8309" s="4">
        <v>4230210831</v>
      </c>
      <c r="C8309" s="3" t="s">
        <v>584</v>
      </c>
    </row>
    <row x14ac:dyDescent="0.25" r="8310" customHeight="1" ht="18.75">
      <c r="A8310" s="1" t="s">
        <v>6612</v>
      </c>
      <c r="B8310" s="4">
        <v>4230210806</v>
      </c>
      <c r="C8310" s="3" t="s">
        <v>585</v>
      </c>
    </row>
    <row x14ac:dyDescent="0.25" r="8311" customHeight="1" ht="18.75">
      <c r="A8311" s="1" t="s">
        <v>6612</v>
      </c>
      <c r="B8311" s="4">
        <v>4230210820</v>
      </c>
      <c r="C8311" s="3" t="s">
        <v>586</v>
      </c>
    </row>
    <row x14ac:dyDescent="0.25" r="8312" customHeight="1" ht="18.75">
      <c r="A8312" s="1" t="s">
        <v>6612</v>
      </c>
      <c r="B8312" s="4">
        <v>4230210805</v>
      </c>
      <c r="C8312" s="3" t="s">
        <v>587</v>
      </c>
    </row>
    <row x14ac:dyDescent="0.25" r="8313" customHeight="1" ht="18.75">
      <c r="A8313" s="1" t="s">
        <v>6612</v>
      </c>
      <c r="B8313" s="4">
        <v>4230210830</v>
      </c>
      <c r="C8313" s="3" t="s">
        <v>588</v>
      </c>
    </row>
    <row x14ac:dyDescent="0.25" r="8314" customHeight="1" ht="18.75">
      <c r="A8314" s="1" t="s">
        <v>6612</v>
      </c>
      <c r="B8314" s="4">
        <v>4230210813</v>
      </c>
      <c r="C8314" s="3" t="s">
        <v>589</v>
      </c>
    </row>
    <row x14ac:dyDescent="0.25" r="8315" customHeight="1" ht="18.75">
      <c r="A8315" s="1" t="s">
        <v>6612</v>
      </c>
      <c r="B8315" s="4">
        <v>4230210845</v>
      </c>
      <c r="C8315" s="3" t="s">
        <v>590</v>
      </c>
    </row>
    <row x14ac:dyDescent="0.25" r="8316" customHeight="1" ht="18.75">
      <c r="A8316" s="1" t="s">
        <v>6612</v>
      </c>
      <c r="B8316" s="4">
        <v>4230210842</v>
      </c>
      <c r="C8316" s="3" t="s">
        <v>591</v>
      </c>
    </row>
    <row x14ac:dyDescent="0.25" r="8317" customHeight="1" ht="18.75">
      <c r="A8317" s="1" t="s">
        <v>6612</v>
      </c>
      <c r="B8317" s="4">
        <v>4230210823</v>
      </c>
      <c r="C8317" s="3" t="s">
        <v>592</v>
      </c>
    </row>
    <row x14ac:dyDescent="0.25" r="8318" customHeight="1" ht="18.75">
      <c r="A8318" s="1" t="s">
        <v>6612</v>
      </c>
      <c r="B8318" s="4">
        <v>4230210864</v>
      </c>
      <c r="C8318" s="3" t="s">
        <v>593</v>
      </c>
    </row>
    <row x14ac:dyDescent="0.25" r="8319" customHeight="1" ht="18.75">
      <c r="A8319" s="1" t="s">
        <v>6612</v>
      </c>
      <c r="B8319" s="4">
        <v>4230210841</v>
      </c>
      <c r="C8319" s="3" t="s">
        <v>594</v>
      </c>
    </row>
    <row x14ac:dyDescent="0.25" r="8320" customHeight="1" ht="18.75">
      <c r="A8320" s="1" t="s">
        <v>6612</v>
      </c>
      <c r="B8320" s="4">
        <v>4230210843</v>
      </c>
      <c r="C8320" s="3" t="s">
        <v>595</v>
      </c>
    </row>
    <row x14ac:dyDescent="0.25" r="8321" customHeight="1" ht="18.75">
      <c r="A8321" s="1" t="s">
        <v>6612</v>
      </c>
      <c r="B8321" s="4">
        <v>4230210812</v>
      </c>
      <c r="C8321" s="3" t="s">
        <v>596</v>
      </c>
    </row>
    <row x14ac:dyDescent="0.25" r="8322" customHeight="1" ht="18.75">
      <c r="A8322" s="1" t="s">
        <v>6612</v>
      </c>
      <c r="B8322" s="4">
        <v>4230210866</v>
      </c>
      <c r="C8322" s="3" t="s">
        <v>597</v>
      </c>
    </row>
    <row x14ac:dyDescent="0.25" r="8323" customHeight="1" ht="18.75">
      <c r="A8323" s="1" t="s">
        <v>6612</v>
      </c>
      <c r="B8323" s="4">
        <v>4230210840</v>
      </c>
      <c r="C8323" s="3" t="s">
        <v>598</v>
      </c>
    </row>
    <row x14ac:dyDescent="0.25" r="8324" customHeight="1" ht="18.75">
      <c r="A8324" s="1" t="s">
        <v>6612</v>
      </c>
      <c r="B8324" s="4">
        <v>4230210827</v>
      </c>
      <c r="C8324" s="3" t="s">
        <v>599</v>
      </c>
    </row>
    <row x14ac:dyDescent="0.25" r="8325" customHeight="1" ht="18.75">
      <c r="A8325" s="1" t="s">
        <v>6612</v>
      </c>
      <c r="B8325" s="4">
        <v>4230210869</v>
      </c>
      <c r="C8325" s="3" t="s">
        <v>600</v>
      </c>
    </row>
    <row x14ac:dyDescent="0.25" r="8326" customHeight="1" ht="18.75">
      <c r="A8326" s="1" t="s">
        <v>6612</v>
      </c>
      <c r="B8326" s="4">
        <v>4230210844</v>
      </c>
      <c r="C8326" s="3" t="s">
        <v>601</v>
      </c>
    </row>
    <row x14ac:dyDescent="0.25" r="8327" customHeight="1" ht="18.75">
      <c r="A8327" s="1" t="s">
        <v>6612</v>
      </c>
      <c r="B8327" s="4">
        <v>4230210811</v>
      </c>
      <c r="C8327" s="3" t="s">
        <v>602</v>
      </c>
    </row>
    <row x14ac:dyDescent="0.25" r="8328" customHeight="1" ht="18.75">
      <c r="A8328" s="1" t="s">
        <v>6612</v>
      </c>
      <c r="B8328" s="4">
        <v>4230210835</v>
      </c>
      <c r="C8328" s="3" t="s">
        <v>603</v>
      </c>
    </row>
    <row x14ac:dyDescent="0.25" r="8329" customHeight="1" ht="18.75">
      <c r="A8329" s="1" t="s">
        <v>6612</v>
      </c>
      <c r="B8329" s="4">
        <v>4230210816</v>
      </c>
      <c r="C8329" s="3" t="s">
        <v>604</v>
      </c>
    </row>
    <row x14ac:dyDescent="0.25" r="8330" customHeight="1" ht="18.75">
      <c r="A8330" s="1" t="s">
        <v>6613</v>
      </c>
      <c r="B8330" s="4">
        <v>3161553200</v>
      </c>
      <c r="C8330" s="3" t="s">
        <v>6614</v>
      </c>
    </row>
    <row x14ac:dyDescent="0.25" r="8331" customHeight="1" ht="18.75">
      <c r="A8331" s="1" t="s">
        <v>6615</v>
      </c>
      <c r="B8331" s="4">
        <v>3614741000</v>
      </c>
      <c r="C8331" s="3" t="s">
        <v>6616</v>
      </c>
    </row>
    <row x14ac:dyDescent="0.25" r="8332" customHeight="1" ht="18.75">
      <c r="A8332" s="1" t="s">
        <v>6617</v>
      </c>
      <c r="B8332" s="4">
        <v>4156012800</v>
      </c>
      <c r="C8332" s="3" t="s">
        <v>4007</v>
      </c>
    </row>
    <row x14ac:dyDescent="0.25" r="8333" customHeight="1" ht="18.75">
      <c r="A8333" s="1" t="s">
        <v>6618</v>
      </c>
      <c r="B8333" s="4">
        <v>4444111609</v>
      </c>
      <c r="C8333" s="3" t="s">
        <v>6619</v>
      </c>
    </row>
    <row x14ac:dyDescent="0.25" r="8334" customHeight="1" ht="18.75">
      <c r="A8334" s="1" t="s">
        <v>6618</v>
      </c>
      <c r="B8334" s="4">
        <v>4444111604</v>
      </c>
      <c r="C8334" s="3" t="s">
        <v>6620</v>
      </c>
    </row>
    <row x14ac:dyDescent="0.25" r="8335" customHeight="1" ht="18.75">
      <c r="A8335" s="1" t="s">
        <v>6618</v>
      </c>
      <c r="B8335" s="4">
        <v>4444111605</v>
      </c>
      <c r="C8335" s="3" t="s">
        <v>6621</v>
      </c>
    </row>
    <row x14ac:dyDescent="0.25" r="8336" customHeight="1" ht="18.75">
      <c r="A8336" s="1" t="s">
        <v>6618</v>
      </c>
      <c r="B8336" s="4">
        <v>4444111601</v>
      </c>
      <c r="C8336" s="3" t="s">
        <v>6622</v>
      </c>
    </row>
    <row x14ac:dyDescent="0.25" r="8337" customHeight="1" ht="18.75">
      <c r="A8337" s="1" t="s">
        <v>6618</v>
      </c>
      <c r="B8337" s="4">
        <v>4444111610</v>
      </c>
      <c r="C8337" s="3" t="s">
        <v>6623</v>
      </c>
    </row>
    <row x14ac:dyDescent="0.25" r="8338" customHeight="1" ht="18.75">
      <c r="A8338" s="1" t="s">
        <v>6618</v>
      </c>
      <c r="B8338" s="4">
        <v>4444111607</v>
      </c>
      <c r="C8338" s="3" t="s">
        <v>6624</v>
      </c>
    </row>
    <row x14ac:dyDescent="0.25" r="8339" customHeight="1" ht="18.75">
      <c r="A8339" s="1" t="s">
        <v>6618</v>
      </c>
      <c r="B8339" s="4">
        <v>4444111606</v>
      </c>
      <c r="C8339" s="3" t="s">
        <v>6625</v>
      </c>
    </row>
    <row x14ac:dyDescent="0.25" r="8340" customHeight="1" ht="18.75">
      <c r="A8340" s="1" t="s">
        <v>6618</v>
      </c>
      <c r="B8340" s="4">
        <v>4444111608</v>
      </c>
      <c r="C8340" s="3" t="s">
        <v>6626</v>
      </c>
    </row>
    <row x14ac:dyDescent="0.25" r="8341" customHeight="1" ht="18.75">
      <c r="A8341" s="1" t="s">
        <v>6618</v>
      </c>
      <c r="B8341" s="4">
        <v>4444111602</v>
      </c>
      <c r="C8341" s="3" t="s">
        <v>6627</v>
      </c>
    </row>
    <row x14ac:dyDescent="0.25" r="8342" customHeight="1" ht="18.75">
      <c r="A8342" s="1" t="s">
        <v>6618</v>
      </c>
      <c r="B8342" s="4">
        <v>4444111603</v>
      </c>
      <c r="C8342" s="3" t="s">
        <v>6628</v>
      </c>
    </row>
    <row x14ac:dyDescent="0.25" r="8343" customHeight="1" ht="18.75">
      <c r="A8343" s="1" t="s">
        <v>6629</v>
      </c>
      <c r="B8343" s="4">
        <v>4483710300</v>
      </c>
      <c r="C8343" s="3" t="s">
        <v>6630</v>
      </c>
    </row>
    <row x14ac:dyDescent="0.25" r="8344" customHeight="1" ht="18.75">
      <c r="A8344" s="1" t="s">
        <v>6631</v>
      </c>
      <c r="B8344" s="4">
        <v>4234231300</v>
      </c>
      <c r="C8344" s="3" t="s">
        <v>6632</v>
      </c>
    </row>
    <row x14ac:dyDescent="0.25" r="8345" customHeight="1" ht="18.75">
      <c r="A8345" s="1" t="s">
        <v>6633</v>
      </c>
      <c r="B8345" s="4">
        <v>5335310555</v>
      </c>
      <c r="C8345" s="3" t="s">
        <v>6634</v>
      </c>
    </row>
    <row x14ac:dyDescent="0.25" r="8346" customHeight="1" ht="18.75">
      <c r="A8346" s="1" t="s">
        <v>6633</v>
      </c>
      <c r="B8346" s="4">
        <v>5335310622</v>
      </c>
      <c r="C8346" s="3" t="s">
        <v>6635</v>
      </c>
    </row>
    <row x14ac:dyDescent="0.25" r="8347" customHeight="1" ht="18.75">
      <c r="A8347" s="1" t="s">
        <v>6633</v>
      </c>
      <c r="B8347" s="4">
        <v>5335310590</v>
      </c>
      <c r="C8347" s="3" t="s">
        <v>6636</v>
      </c>
    </row>
    <row x14ac:dyDescent="0.25" r="8348" customHeight="1" ht="18.75">
      <c r="A8348" s="1" t="s">
        <v>6633</v>
      </c>
      <c r="B8348" s="4">
        <v>5335310584</v>
      </c>
      <c r="C8348" s="3" t="s">
        <v>6637</v>
      </c>
    </row>
    <row x14ac:dyDescent="0.25" r="8349" customHeight="1" ht="18.75">
      <c r="A8349" s="1" t="s">
        <v>6633</v>
      </c>
      <c r="B8349" s="4">
        <v>5335310573</v>
      </c>
      <c r="C8349" s="3" t="s">
        <v>6638</v>
      </c>
    </row>
    <row x14ac:dyDescent="0.25" r="8350" customHeight="1" ht="18.75">
      <c r="A8350" s="1" t="s">
        <v>6633</v>
      </c>
      <c r="B8350" s="4">
        <v>5335310637</v>
      </c>
      <c r="C8350" s="3" t="s">
        <v>6639</v>
      </c>
    </row>
    <row x14ac:dyDescent="0.25" r="8351" customHeight="1" ht="18.75">
      <c r="A8351" s="1" t="s">
        <v>6633</v>
      </c>
      <c r="B8351" s="4">
        <v>5335310636</v>
      </c>
      <c r="C8351" s="3" t="s">
        <v>6640</v>
      </c>
    </row>
    <row x14ac:dyDescent="0.25" r="8352" customHeight="1" ht="18.75">
      <c r="A8352" s="1" t="s">
        <v>6633</v>
      </c>
      <c r="B8352" s="4">
        <v>5335310380</v>
      </c>
      <c r="C8352" s="3" t="s">
        <v>6641</v>
      </c>
    </row>
    <row x14ac:dyDescent="0.25" r="8353" customHeight="1" ht="18.75">
      <c r="A8353" s="1" t="s">
        <v>6633</v>
      </c>
      <c r="B8353" s="4">
        <v>5335310314</v>
      </c>
      <c r="C8353" s="3" t="s">
        <v>6642</v>
      </c>
    </row>
    <row x14ac:dyDescent="0.25" r="8354" customHeight="1" ht="18.75">
      <c r="A8354" s="1" t="s">
        <v>6633</v>
      </c>
      <c r="B8354" s="4">
        <v>5335310635</v>
      </c>
      <c r="C8354" s="3" t="s">
        <v>6643</v>
      </c>
    </row>
    <row x14ac:dyDescent="0.25" r="8355" customHeight="1" ht="18.75">
      <c r="A8355" s="1" t="s">
        <v>6633</v>
      </c>
      <c r="B8355" s="4">
        <v>5335310613</v>
      </c>
      <c r="C8355" s="3" t="s">
        <v>6644</v>
      </c>
    </row>
    <row x14ac:dyDescent="0.25" r="8356" customHeight="1" ht="18.75">
      <c r="A8356" s="1" t="s">
        <v>6633</v>
      </c>
      <c r="B8356" s="4">
        <v>5335310383</v>
      </c>
      <c r="C8356" s="3" t="s">
        <v>6645</v>
      </c>
    </row>
    <row x14ac:dyDescent="0.25" r="8357" customHeight="1" ht="18.75">
      <c r="A8357" s="1" t="s">
        <v>6633</v>
      </c>
      <c r="B8357" s="4">
        <v>5335310614</v>
      </c>
      <c r="C8357" s="3" t="s">
        <v>6646</v>
      </c>
    </row>
    <row x14ac:dyDescent="0.25" r="8358" customHeight="1" ht="18.75">
      <c r="A8358" s="1" t="s">
        <v>6633</v>
      </c>
      <c r="B8358" s="4">
        <v>5335310544</v>
      </c>
      <c r="C8358" s="3" t="s">
        <v>6647</v>
      </c>
    </row>
    <row x14ac:dyDescent="0.25" r="8359" customHeight="1" ht="18.75">
      <c r="A8359" s="1" t="s">
        <v>6633</v>
      </c>
      <c r="B8359" s="4">
        <v>5335310623</v>
      </c>
      <c r="C8359" s="3" t="s">
        <v>6648</v>
      </c>
    </row>
    <row x14ac:dyDescent="0.25" r="8360" customHeight="1" ht="18.75">
      <c r="A8360" s="1" t="s">
        <v>6633</v>
      </c>
      <c r="B8360" s="4">
        <v>5335310566</v>
      </c>
      <c r="C8360" s="3" t="s">
        <v>6649</v>
      </c>
    </row>
    <row x14ac:dyDescent="0.25" r="8361" customHeight="1" ht="18.75">
      <c r="A8361" s="1" t="s">
        <v>6633</v>
      </c>
      <c r="B8361" s="4">
        <v>5335310633</v>
      </c>
      <c r="C8361" s="3" t="s">
        <v>6650</v>
      </c>
    </row>
    <row x14ac:dyDescent="0.25" r="8362" customHeight="1" ht="18.75">
      <c r="A8362" s="1" t="s">
        <v>6633</v>
      </c>
      <c r="B8362" s="4">
        <v>5335310531</v>
      </c>
      <c r="C8362" s="3" t="s">
        <v>6651</v>
      </c>
    </row>
    <row x14ac:dyDescent="0.25" r="8363" customHeight="1" ht="18.75">
      <c r="A8363" s="1" t="s">
        <v>6633</v>
      </c>
      <c r="B8363" s="4">
        <v>5335310522</v>
      </c>
      <c r="C8363" s="3" t="s">
        <v>6652</v>
      </c>
    </row>
    <row x14ac:dyDescent="0.25" r="8364" customHeight="1" ht="18.75">
      <c r="A8364" s="1" t="s">
        <v>6633</v>
      </c>
      <c r="B8364" s="4">
        <v>5335310586</v>
      </c>
      <c r="C8364" s="3" t="s">
        <v>6653</v>
      </c>
    </row>
    <row x14ac:dyDescent="0.25" r="8365" customHeight="1" ht="18.75">
      <c r="A8365" s="1" t="s">
        <v>6633</v>
      </c>
      <c r="B8365" s="4">
        <v>5335310583</v>
      </c>
      <c r="C8365" s="3" t="s">
        <v>6654</v>
      </c>
    </row>
    <row x14ac:dyDescent="0.25" r="8366" customHeight="1" ht="18.75">
      <c r="A8366" s="1" t="s">
        <v>6633</v>
      </c>
      <c r="B8366" s="4">
        <v>5335310615</v>
      </c>
      <c r="C8366" s="3" t="s">
        <v>6655</v>
      </c>
    </row>
    <row x14ac:dyDescent="0.25" r="8367" customHeight="1" ht="18.75">
      <c r="A8367" s="1" t="s">
        <v>6633</v>
      </c>
      <c r="B8367" s="4">
        <v>5335310552</v>
      </c>
      <c r="C8367" s="3" t="s">
        <v>6656</v>
      </c>
    </row>
    <row x14ac:dyDescent="0.25" r="8368" customHeight="1" ht="18.75">
      <c r="A8368" s="1" t="s">
        <v>6633</v>
      </c>
      <c r="B8368" s="4">
        <v>5335310519</v>
      </c>
      <c r="C8368" s="3" t="s">
        <v>6657</v>
      </c>
    </row>
    <row x14ac:dyDescent="0.25" r="8369" customHeight="1" ht="18.75">
      <c r="A8369" s="1" t="s">
        <v>6633</v>
      </c>
      <c r="B8369" s="4">
        <v>5335310363</v>
      </c>
      <c r="C8369" s="3" t="s">
        <v>6658</v>
      </c>
    </row>
    <row x14ac:dyDescent="0.25" r="8370" customHeight="1" ht="18.75">
      <c r="A8370" s="1" t="s">
        <v>6633</v>
      </c>
      <c r="B8370" s="4">
        <v>5335310372</v>
      </c>
      <c r="C8370" s="3" t="s">
        <v>6659</v>
      </c>
    </row>
    <row x14ac:dyDescent="0.25" r="8371" customHeight="1" ht="18.75">
      <c r="A8371" s="1" t="s">
        <v>6633</v>
      </c>
      <c r="B8371" s="4">
        <v>5335310632</v>
      </c>
      <c r="C8371" s="3" t="s">
        <v>6660</v>
      </c>
    </row>
    <row x14ac:dyDescent="0.25" r="8372" customHeight="1" ht="18.75">
      <c r="A8372" s="1" t="s">
        <v>6633</v>
      </c>
      <c r="B8372" s="4">
        <v>5335310607</v>
      </c>
      <c r="C8372" s="3" t="s">
        <v>6661</v>
      </c>
    </row>
    <row x14ac:dyDescent="0.25" r="8373" customHeight="1" ht="18.75">
      <c r="A8373" s="1" t="s">
        <v>6633</v>
      </c>
      <c r="B8373" s="4">
        <v>5335310508</v>
      </c>
      <c r="C8373" s="3" t="s">
        <v>6662</v>
      </c>
    </row>
    <row x14ac:dyDescent="0.25" r="8374" customHeight="1" ht="18.75">
      <c r="A8374" s="1" t="s">
        <v>6633</v>
      </c>
      <c r="B8374" s="4">
        <v>5335310382</v>
      </c>
      <c r="C8374" s="3" t="s">
        <v>6663</v>
      </c>
    </row>
    <row x14ac:dyDescent="0.25" r="8375" customHeight="1" ht="18.75">
      <c r="A8375" s="1" t="s">
        <v>6633</v>
      </c>
      <c r="B8375" s="4">
        <v>5335310369</v>
      </c>
      <c r="C8375" s="3" t="s">
        <v>6664</v>
      </c>
    </row>
    <row x14ac:dyDescent="0.25" r="8376" customHeight="1" ht="18.75">
      <c r="A8376" s="1" t="s">
        <v>6633</v>
      </c>
      <c r="B8376" s="4">
        <v>5335310329</v>
      </c>
      <c r="C8376" s="3" t="s">
        <v>6665</v>
      </c>
    </row>
    <row x14ac:dyDescent="0.25" r="8377" customHeight="1" ht="18.75">
      <c r="A8377" s="1" t="s">
        <v>6633</v>
      </c>
      <c r="B8377" s="4">
        <v>5335310301</v>
      </c>
      <c r="C8377" s="3" t="s">
        <v>6666</v>
      </c>
    </row>
    <row x14ac:dyDescent="0.25" r="8378" customHeight="1" ht="18.75">
      <c r="A8378" s="1" t="s">
        <v>6633</v>
      </c>
      <c r="B8378" s="4">
        <v>5335310581</v>
      </c>
      <c r="C8378" s="3" t="s">
        <v>6667</v>
      </c>
    </row>
    <row x14ac:dyDescent="0.25" r="8379" customHeight="1" ht="18.75">
      <c r="A8379" s="1" t="s">
        <v>6633</v>
      </c>
      <c r="B8379" s="4">
        <v>5335310516</v>
      </c>
      <c r="C8379" s="3" t="s">
        <v>6668</v>
      </c>
    </row>
    <row x14ac:dyDescent="0.25" r="8380" customHeight="1" ht="18.75">
      <c r="A8380" s="1" t="s">
        <v>6633</v>
      </c>
      <c r="B8380" s="4">
        <v>5335310381</v>
      </c>
      <c r="C8380" s="3" t="s">
        <v>6669</v>
      </c>
    </row>
    <row x14ac:dyDescent="0.25" r="8381" customHeight="1" ht="18.75">
      <c r="A8381" s="1" t="s">
        <v>6633</v>
      </c>
      <c r="B8381" s="4">
        <v>5335310365</v>
      </c>
      <c r="C8381" s="3" t="s">
        <v>6670</v>
      </c>
    </row>
    <row x14ac:dyDescent="0.25" r="8382" customHeight="1" ht="18.75">
      <c r="A8382" s="1" t="s">
        <v>6633</v>
      </c>
      <c r="B8382" s="4">
        <v>5335310568</v>
      </c>
      <c r="C8382" s="3" t="s">
        <v>6671</v>
      </c>
    </row>
    <row x14ac:dyDescent="0.25" r="8383" customHeight="1" ht="18.75">
      <c r="A8383" s="1" t="s">
        <v>6633</v>
      </c>
      <c r="B8383" s="4">
        <v>5335310387</v>
      </c>
      <c r="C8383" s="3" t="s">
        <v>6672</v>
      </c>
    </row>
    <row x14ac:dyDescent="0.25" r="8384" customHeight="1" ht="18.75">
      <c r="A8384" s="1" t="s">
        <v>6633</v>
      </c>
      <c r="B8384" s="4">
        <v>5335310360</v>
      </c>
      <c r="C8384" s="3" t="s">
        <v>6673</v>
      </c>
    </row>
    <row x14ac:dyDescent="0.25" r="8385" customHeight="1" ht="18.75">
      <c r="A8385" s="1" t="s">
        <v>6633</v>
      </c>
      <c r="B8385" s="4">
        <v>5335310319</v>
      </c>
      <c r="C8385" s="3" t="s">
        <v>6674</v>
      </c>
    </row>
    <row x14ac:dyDescent="0.25" r="8386" customHeight="1" ht="18.75">
      <c r="A8386" s="1" t="s">
        <v>6633</v>
      </c>
      <c r="B8386" s="4">
        <v>5335310616</v>
      </c>
      <c r="C8386" s="3" t="s">
        <v>6675</v>
      </c>
    </row>
    <row x14ac:dyDescent="0.25" r="8387" customHeight="1" ht="18.75">
      <c r="A8387" s="1" t="s">
        <v>6633</v>
      </c>
      <c r="B8387" s="4">
        <v>5335310523</v>
      </c>
      <c r="C8387" s="3" t="s">
        <v>6676</v>
      </c>
    </row>
    <row x14ac:dyDescent="0.25" r="8388" customHeight="1" ht="18.75">
      <c r="A8388" s="1" t="s">
        <v>6633</v>
      </c>
      <c r="B8388" s="4">
        <v>5335310506</v>
      </c>
      <c r="C8388" s="3" t="s">
        <v>6677</v>
      </c>
    </row>
    <row x14ac:dyDescent="0.25" r="8389" customHeight="1" ht="18.75">
      <c r="A8389" s="1" t="s">
        <v>6633</v>
      </c>
      <c r="B8389" s="4">
        <v>5335310608</v>
      </c>
      <c r="C8389" s="3" t="s">
        <v>6678</v>
      </c>
    </row>
    <row x14ac:dyDescent="0.25" r="8390" customHeight="1" ht="18.75">
      <c r="A8390" s="1" t="s">
        <v>6633</v>
      </c>
      <c r="B8390" s="4">
        <v>5335310610</v>
      </c>
      <c r="C8390" s="3" t="s">
        <v>6679</v>
      </c>
    </row>
    <row x14ac:dyDescent="0.25" r="8391" customHeight="1" ht="18.75">
      <c r="A8391" s="1" t="s">
        <v>6633</v>
      </c>
      <c r="B8391" s="4">
        <v>5335310585</v>
      </c>
      <c r="C8391" s="3" t="s">
        <v>6680</v>
      </c>
    </row>
    <row x14ac:dyDescent="0.25" r="8392" customHeight="1" ht="18.75">
      <c r="A8392" s="1" t="s">
        <v>6633</v>
      </c>
      <c r="B8392" s="4">
        <v>5335310344</v>
      </c>
      <c r="C8392" s="3" t="s">
        <v>6681</v>
      </c>
    </row>
    <row x14ac:dyDescent="0.25" r="8393" customHeight="1" ht="18.75">
      <c r="A8393" s="1" t="s">
        <v>6633</v>
      </c>
      <c r="B8393" s="4">
        <v>5335310589</v>
      </c>
      <c r="C8393" s="3" t="s">
        <v>6682</v>
      </c>
    </row>
    <row x14ac:dyDescent="0.25" r="8394" customHeight="1" ht="18.75">
      <c r="A8394" s="1" t="s">
        <v>6633</v>
      </c>
      <c r="B8394" s="4">
        <v>5335310507</v>
      </c>
      <c r="C8394" s="3" t="s">
        <v>6683</v>
      </c>
    </row>
    <row x14ac:dyDescent="0.25" r="8395" customHeight="1" ht="18.75">
      <c r="A8395" s="1" t="s">
        <v>6633</v>
      </c>
      <c r="B8395" s="4">
        <v>5335310577</v>
      </c>
      <c r="C8395" s="3" t="s">
        <v>6684</v>
      </c>
    </row>
    <row x14ac:dyDescent="0.25" r="8396" customHeight="1" ht="18.75">
      <c r="A8396" s="1" t="s">
        <v>6633</v>
      </c>
      <c r="B8396" s="4">
        <v>5335310576</v>
      </c>
      <c r="C8396" s="3" t="s">
        <v>6685</v>
      </c>
    </row>
    <row x14ac:dyDescent="0.25" r="8397" customHeight="1" ht="18.75">
      <c r="A8397" s="1" t="s">
        <v>6633</v>
      </c>
      <c r="B8397" s="4">
        <v>5335310375</v>
      </c>
      <c r="C8397" s="3" t="s">
        <v>6686</v>
      </c>
    </row>
    <row x14ac:dyDescent="0.25" r="8398" customHeight="1" ht="18.75">
      <c r="A8398" s="1" t="s">
        <v>6633</v>
      </c>
      <c r="B8398" s="4">
        <v>5335310330</v>
      </c>
      <c r="C8398" s="3" t="s">
        <v>6687</v>
      </c>
    </row>
    <row x14ac:dyDescent="0.25" r="8399" customHeight="1" ht="18.75">
      <c r="A8399" s="1" t="s">
        <v>6633</v>
      </c>
      <c r="B8399" s="4">
        <v>5335310505</v>
      </c>
      <c r="C8399" s="3" t="s">
        <v>6688</v>
      </c>
    </row>
    <row x14ac:dyDescent="0.25" r="8400" customHeight="1" ht="18.75">
      <c r="A8400" s="1" t="s">
        <v>6633</v>
      </c>
      <c r="B8400" s="4">
        <v>5335310339</v>
      </c>
      <c r="C8400" s="3" t="s">
        <v>6689</v>
      </c>
    </row>
    <row x14ac:dyDescent="0.25" r="8401" customHeight="1" ht="18.75">
      <c r="A8401" s="1" t="s">
        <v>6633</v>
      </c>
      <c r="B8401" s="4">
        <v>5335310620</v>
      </c>
      <c r="C8401" s="3" t="s">
        <v>6690</v>
      </c>
    </row>
    <row x14ac:dyDescent="0.25" r="8402" customHeight="1" ht="18.75">
      <c r="A8402" s="1" t="s">
        <v>6633</v>
      </c>
      <c r="B8402" s="4">
        <v>5335310511</v>
      </c>
      <c r="C8402" s="3" t="s">
        <v>6691</v>
      </c>
    </row>
    <row x14ac:dyDescent="0.25" r="8403" customHeight="1" ht="18.75">
      <c r="A8403" s="1" t="s">
        <v>6633</v>
      </c>
      <c r="B8403" s="4">
        <v>5335310392</v>
      </c>
      <c r="C8403" s="3" t="s">
        <v>6692</v>
      </c>
    </row>
    <row x14ac:dyDescent="0.25" r="8404" customHeight="1" ht="18.75">
      <c r="A8404" s="1" t="s">
        <v>6633</v>
      </c>
      <c r="B8404" s="4">
        <v>5335310374</v>
      </c>
      <c r="C8404" s="3" t="s">
        <v>6693</v>
      </c>
    </row>
    <row x14ac:dyDescent="0.25" r="8405" customHeight="1" ht="18.75">
      <c r="A8405" s="1" t="s">
        <v>6633</v>
      </c>
      <c r="B8405" s="4">
        <v>5335310364</v>
      </c>
      <c r="C8405" s="3" t="s">
        <v>6694</v>
      </c>
    </row>
    <row x14ac:dyDescent="0.25" r="8406" customHeight="1" ht="18.75">
      <c r="A8406" s="1" t="s">
        <v>6633</v>
      </c>
      <c r="B8406" s="4">
        <v>5335310631</v>
      </c>
      <c r="C8406" s="3" t="s">
        <v>6695</v>
      </c>
    </row>
    <row x14ac:dyDescent="0.25" r="8407" customHeight="1" ht="18.75">
      <c r="A8407" s="1" t="s">
        <v>6633</v>
      </c>
      <c r="B8407" s="4">
        <v>5335310605</v>
      </c>
      <c r="C8407" s="3" t="s">
        <v>6696</v>
      </c>
    </row>
    <row x14ac:dyDescent="0.25" r="8408" customHeight="1" ht="18.75">
      <c r="A8408" s="1" t="s">
        <v>6633</v>
      </c>
      <c r="B8408" s="4">
        <v>5335310362</v>
      </c>
      <c r="C8408" s="3" t="s">
        <v>6697</v>
      </c>
    </row>
    <row x14ac:dyDescent="0.25" r="8409" customHeight="1" ht="18.75">
      <c r="A8409" s="1" t="s">
        <v>6633</v>
      </c>
      <c r="B8409" s="4">
        <v>5335310630</v>
      </c>
      <c r="C8409" s="3" t="s">
        <v>6698</v>
      </c>
    </row>
    <row x14ac:dyDescent="0.25" r="8410" customHeight="1" ht="18.75">
      <c r="A8410" s="1" t="s">
        <v>6633</v>
      </c>
      <c r="B8410" s="4">
        <v>5335310306</v>
      </c>
      <c r="C8410" s="3" t="s">
        <v>6699</v>
      </c>
    </row>
    <row x14ac:dyDescent="0.25" r="8411" customHeight="1" ht="18.75">
      <c r="A8411" s="1" t="s">
        <v>6633</v>
      </c>
      <c r="B8411" s="4">
        <v>5335310563</v>
      </c>
      <c r="C8411" s="3" t="s">
        <v>6700</v>
      </c>
    </row>
    <row x14ac:dyDescent="0.25" r="8412" customHeight="1" ht="18.75">
      <c r="A8412" s="1" t="s">
        <v>6633</v>
      </c>
      <c r="B8412" s="4">
        <v>5335310700</v>
      </c>
      <c r="C8412" s="3" t="s">
        <v>6701</v>
      </c>
    </row>
    <row x14ac:dyDescent="0.25" r="8413" customHeight="1" ht="18.75">
      <c r="A8413" s="1" t="s">
        <v>6633</v>
      </c>
      <c r="B8413" s="4">
        <v>5335310532</v>
      </c>
      <c r="C8413" s="3" t="s">
        <v>6702</v>
      </c>
    </row>
    <row x14ac:dyDescent="0.25" r="8414" customHeight="1" ht="18.75">
      <c r="A8414" s="1" t="s">
        <v>6633</v>
      </c>
      <c r="B8414" s="4">
        <v>5335310628</v>
      </c>
      <c r="C8414" s="3" t="s">
        <v>6703</v>
      </c>
    </row>
    <row x14ac:dyDescent="0.25" r="8415" customHeight="1" ht="18.75">
      <c r="A8415" s="1" t="s">
        <v>6633</v>
      </c>
      <c r="B8415" s="4">
        <v>5335310570</v>
      </c>
      <c r="C8415" s="3" t="s">
        <v>6704</v>
      </c>
    </row>
    <row x14ac:dyDescent="0.25" r="8416" customHeight="1" ht="18.75">
      <c r="A8416" s="1" t="s">
        <v>6633</v>
      </c>
      <c r="B8416" s="4">
        <v>5335310540</v>
      </c>
      <c r="C8416" s="3" t="s">
        <v>6705</v>
      </c>
    </row>
    <row x14ac:dyDescent="0.25" r="8417" customHeight="1" ht="18.75">
      <c r="A8417" s="1" t="s">
        <v>6633</v>
      </c>
      <c r="B8417" s="4">
        <v>5335310629</v>
      </c>
      <c r="C8417" s="3" t="s">
        <v>6706</v>
      </c>
    </row>
    <row x14ac:dyDescent="0.25" r="8418" customHeight="1" ht="18.75">
      <c r="A8418" s="1" t="s">
        <v>6633</v>
      </c>
      <c r="B8418" s="4">
        <v>5335310602</v>
      </c>
      <c r="C8418" s="3" t="s">
        <v>6707</v>
      </c>
    </row>
    <row x14ac:dyDescent="0.25" r="8419" customHeight="1" ht="18.75">
      <c r="A8419" s="1" t="s">
        <v>6633</v>
      </c>
      <c r="B8419" s="4">
        <v>5335310571</v>
      </c>
      <c r="C8419" s="3" t="s">
        <v>6708</v>
      </c>
    </row>
    <row x14ac:dyDescent="0.25" r="8420" customHeight="1" ht="18.75">
      <c r="A8420" s="1" t="s">
        <v>6633</v>
      </c>
      <c r="B8420" s="4">
        <v>5335310528</v>
      </c>
      <c r="C8420" s="3" t="s">
        <v>6709</v>
      </c>
    </row>
    <row x14ac:dyDescent="0.25" r="8421" customHeight="1" ht="18.75">
      <c r="A8421" s="1" t="s">
        <v>6633</v>
      </c>
      <c r="B8421" s="4">
        <v>5335310524</v>
      </c>
      <c r="C8421" s="3" t="s">
        <v>6710</v>
      </c>
    </row>
    <row x14ac:dyDescent="0.25" r="8422" customHeight="1" ht="18.75">
      <c r="A8422" s="1" t="s">
        <v>6633</v>
      </c>
      <c r="B8422" s="4">
        <v>5335310316</v>
      </c>
      <c r="C8422" s="3" t="s">
        <v>6711</v>
      </c>
    </row>
    <row x14ac:dyDescent="0.25" r="8423" customHeight="1" ht="18.75">
      <c r="A8423" s="1" t="s">
        <v>6633</v>
      </c>
      <c r="B8423" s="4">
        <v>5335310606</v>
      </c>
      <c r="C8423" s="3" t="s">
        <v>6712</v>
      </c>
    </row>
    <row x14ac:dyDescent="0.25" r="8424" customHeight="1" ht="18.75">
      <c r="A8424" s="1" t="s">
        <v>6633</v>
      </c>
      <c r="B8424" s="4">
        <v>5335310549</v>
      </c>
      <c r="C8424" s="3" t="s">
        <v>6713</v>
      </c>
    </row>
    <row x14ac:dyDescent="0.25" r="8425" customHeight="1" ht="18.75">
      <c r="A8425" s="1" t="s">
        <v>6633</v>
      </c>
      <c r="B8425" s="4">
        <v>5335310366</v>
      </c>
      <c r="C8425" s="3" t="s">
        <v>6714</v>
      </c>
    </row>
    <row x14ac:dyDescent="0.25" r="8426" customHeight="1" ht="18.75">
      <c r="A8426" s="1" t="s">
        <v>6633</v>
      </c>
      <c r="B8426" s="4">
        <v>5335310353</v>
      </c>
      <c r="C8426" s="3" t="s">
        <v>6715</v>
      </c>
    </row>
    <row x14ac:dyDescent="0.25" r="8427" customHeight="1" ht="18.75">
      <c r="A8427" s="1" t="s">
        <v>6633</v>
      </c>
      <c r="B8427" s="4">
        <v>5335310323</v>
      </c>
      <c r="C8427" s="3" t="s">
        <v>6716</v>
      </c>
    </row>
    <row x14ac:dyDescent="0.25" r="8428" customHeight="1" ht="18.75">
      <c r="A8428" s="1" t="s">
        <v>6633</v>
      </c>
      <c r="B8428" s="4">
        <v>5335310313</v>
      </c>
      <c r="C8428" s="3" t="s">
        <v>6717</v>
      </c>
    </row>
    <row x14ac:dyDescent="0.25" r="8429" customHeight="1" ht="18.75">
      <c r="A8429" s="1" t="s">
        <v>6633</v>
      </c>
      <c r="B8429" s="4">
        <v>5335310569</v>
      </c>
      <c r="C8429" s="3" t="s">
        <v>6718</v>
      </c>
    </row>
    <row x14ac:dyDescent="0.25" r="8430" customHeight="1" ht="18.75">
      <c r="A8430" s="1" t="s">
        <v>6633</v>
      </c>
      <c r="B8430" s="4">
        <v>5335310331</v>
      </c>
      <c r="C8430" s="3" t="s">
        <v>6719</v>
      </c>
    </row>
    <row x14ac:dyDescent="0.25" r="8431" customHeight="1" ht="18.75">
      <c r="A8431" s="1" t="s">
        <v>6633</v>
      </c>
      <c r="B8431" s="4">
        <v>5335310572</v>
      </c>
      <c r="C8431" s="3" t="s">
        <v>6720</v>
      </c>
    </row>
    <row x14ac:dyDescent="0.25" r="8432" customHeight="1" ht="18.75">
      <c r="A8432" s="1" t="s">
        <v>6633</v>
      </c>
      <c r="B8432" s="4">
        <v>5335310565</v>
      </c>
      <c r="C8432" s="3" t="s">
        <v>6721</v>
      </c>
    </row>
    <row x14ac:dyDescent="0.25" r="8433" customHeight="1" ht="18.75">
      <c r="A8433" s="1" t="s">
        <v>6633</v>
      </c>
      <c r="B8433" s="4">
        <v>5335310390</v>
      </c>
      <c r="C8433" s="3" t="s">
        <v>6722</v>
      </c>
    </row>
    <row x14ac:dyDescent="0.25" r="8434" customHeight="1" ht="18.75">
      <c r="A8434" s="1" t="s">
        <v>6633</v>
      </c>
      <c r="B8434" s="4">
        <v>5335310347</v>
      </c>
      <c r="C8434" s="3" t="s">
        <v>6723</v>
      </c>
    </row>
    <row x14ac:dyDescent="0.25" r="8435" customHeight="1" ht="18.75">
      <c r="A8435" s="1" t="s">
        <v>6633</v>
      </c>
      <c r="B8435" s="4">
        <v>5335310341</v>
      </c>
      <c r="C8435" s="3" t="s">
        <v>6724</v>
      </c>
    </row>
    <row x14ac:dyDescent="0.25" r="8436" customHeight="1" ht="18.75">
      <c r="A8436" s="1" t="s">
        <v>6633</v>
      </c>
      <c r="B8436" s="4">
        <v>5335310312</v>
      </c>
      <c r="C8436" s="3" t="s">
        <v>6725</v>
      </c>
    </row>
    <row x14ac:dyDescent="0.25" r="8437" customHeight="1" ht="18.75">
      <c r="A8437" s="1" t="s">
        <v>6633</v>
      </c>
      <c r="B8437" s="4">
        <v>5335310386</v>
      </c>
      <c r="C8437" s="3" t="s">
        <v>6726</v>
      </c>
    </row>
    <row x14ac:dyDescent="0.25" r="8438" customHeight="1" ht="18.75">
      <c r="A8438" s="1" t="s">
        <v>6633</v>
      </c>
      <c r="B8438" s="4">
        <v>5335310376</v>
      </c>
      <c r="C8438" s="3" t="s">
        <v>6727</v>
      </c>
    </row>
    <row x14ac:dyDescent="0.25" r="8439" customHeight="1" ht="18.75">
      <c r="A8439" s="1" t="s">
        <v>6633</v>
      </c>
      <c r="B8439" s="4">
        <v>5335310321</v>
      </c>
      <c r="C8439" s="3" t="s">
        <v>6728</v>
      </c>
    </row>
    <row x14ac:dyDescent="0.25" r="8440" customHeight="1" ht="18.75">
      <c r="A8440" s="1" t="s">
        <v>6633</v>
      </c>
      <c r="B8440" s="4">
        <v>5335310588</v>
      </c>
      <c r="C8440" s="3" t="s">
        <v>6729</v>
      </c>
    </row>
    <row x14ac:dyDescent="0.25" r="8441" customHeight="1" ht="18.75">
      <c r="A8441" s="1" t="s">
        <v>6633</v>
      </c>
      <c r="B8441" s="4">
        <v>5335310348</v>
      </c>
      <c r="C8441" s="3" t="s">
        <v>6730</v>
      </c>
    </row>
    <row x14ac:dyDescent="0.25" r="8442" customHeight="1" ht="18.75">
      <c r="A8442" s="1" t="s">
        <v>6633</v>
      </c>
      <c r="B8442" s="4">
        <v>5335310634</v>
      </c>
      <c r="C8442" s="3" t="s">
        <v>6731</v>
      </c>
    </row>
    <row x14ac:dyDescent="0.25" r="8443" customHeight="1" ht="18.75">
      <c r="A8443" s="1" t="s">
        <v>6633</v>
      </c>
      <c r="B8443" s="4">
        <v>5335310604</v>
      </c>
      <c r="C8443" s="3" t="s">
        <v>6732</v>
      </c>
    </row>
    <row x14ac:dyDescent="0.25" r="8444" customHeight="1" ht="18.75">
      <c r="A8444" s="1" t="s">
        <v>6633</v>
      </c>
      <c r="B8444" s="4">
        <v>5335310582</v>
      </c>
      <c r="C8444" s="3" t="s">
        <v>6733</v>
      </c>
    </row>
    <row x14ac:dyDescent="0.25" r="8445" customHeight="1" ht="18.75">
      <c r="A8445" s="1" t="s">
        <v>6633</v>
      </c>
      <c r="B8445" s="4">
        <v>5335310557</v>
      </c>
      <c r="C8445" s="3" t="s">
        <v>6734</v>
      </c>
    </row>
    <row x14ac:dyDescent="0.25" r="8446" customHeight="1" ht="18.75">
      <c r="A8446" s="1" t="s">
        <v>6633</v>
      </c>
      <c r="B8446" s="4">
        <v>5335310356</v>
      </c>
      <c r="C8446" s="3" t="s">
        <v>6735</v>
      </c>
    </row>
    <row x14ac:dyDescent="0.25" r="8447" customHeight="1" ht="18.75">
      <c r="A8447" s="1" t="s">
        <v>6633</v>
      </c>
      <c r="B8447" s="4">
        <v>5335310350</v>
      </c>
      <c r="C8447" s="3" t="s">
        <v>6736</v>
      </c>
    </row>
    <row x14ac:dyDescent="0.25" r="8448" customHeight="1" ht="18.75">
      <c r="A8448" s="1" t="s">
        <v>6633</v>
      </c>
      <c r="B8448" s="4">
        <v>5335310578</v>
      </c>
      <c r="C8448" s="3" t="s">
        <v>6737</v>
      </c>
    </row>
    <row x14ac:dyDescent="0.25" r="8449" customHeight="1" ht="18.75">
      <c r="A8449" s="1" t="s">
        <v>6633</v>
      </c>
      <c r="B8449" s="4">
        <v>5335310517</v>
      </c>
      <c r="C8449" s="3" t="s">
        <v>6738</v>
      </c>
    </row>
    <row x14ac:dyDescent="0.25" r="8450" customHeight="1" ht="18.75">
      <c r="A8450" s="1" t="s">
        <v>6633</v>
      </c>
      <c r="B8450" s="4">
        <v>5335310388</v>
      </c>
      <c r="C8450" s="3" t="s">
        <v>6739</v>
      </c>
    </row>
    <row x14ac:dyDescent="0.25" r="8451" customHeight="1" ht="18.75">
      <c r="A8451" s="1" t="s">
        <v>6633</v>
      </c>
      <c r="B8451" s="4">
        <v>5335310533</v>
      </c>
      <c r="C8451" s="3" t="s">
        <v>6740</v>
      </c>
    </row>
    <row x14ac:dyDescent="0.25" r="8452" customHeight="1" ht="18.75">
      <c r="A8452" s="1" t="s">
        <v>6633</v>
      </c>
      <c r="B8452" s="4">
        <v>5335310617</v>
      </c>
      <c r="C8452" s="3" t="s">
        <v>6741</v>
      </c>
    </row>
    <row x14ac:dyDescent="0.25" r="8453" customHeight="1" ht="18.75">
      <c r="A8453" s="1" t="s">
        <v>6633</v>
      </c>
      <c r="B8453" s="4">
        <v>5335310575</v>
      </c>
      <c r="C8453" s="3" t="s">
        <v>6742</v>
      </c>
    </row>
    <row x14ac:dyDescent="0.25" r="8454" customHeight="1" ht="18.75">
      <c r="A8454" s="1" t="s">
        <v>6633</v>
      </c>
      <c r="B8454" s="4">
        <v>5335310551</v>
      </c>
      <c r="C8454" s="3" t="s">
        <v>6743</v>
      </c>
    </row>
    <row x14ac:dyDescent="0.25" r="8455" customHeight="1" ht="18.75">
      <c r="A8455" s="1" t="s">
        <v>6633</v>
      </c>
      <c r="B8455" s="4">
        <v>5335310504</v>
      </c>
      <c r="C8455" s="3" t="s">
        <v>6744</v>
      </c>
    </row>
    <row x14ac:dyDescent="0.25" r="8456" customHeight="1" ht="18.75">
      <c r="A8456" s="1" t="s">
        <v>6633</v>
      </c>
      <c r="B8456" s="4">
        <v>5335310349</v>
      </c>
      <c r="C8456" s="3" t="s">
        <v>6745</v>
      </c>
    </row>
    <row x14ac:dyDescent="0.25" r="8457" customHeight="1" ht="18.75">
      <c r="A8457" s="1" t="s">
        <v>6633</v>
      </c>
      <c r="B8457" s="4">
        <v>5335310310</v>
      </c>
      <c r="C8457" s="3" t="s">
        <v>6746</v>
      </c>
    </row>
    <row x14ac:dyDescent="0.25" r="8458" customHeight="1" ht="18.75">
      <c r="A8458" s="1" t="s">
        <v>6633</v>
      </c>
      <c r="B8458" s="4">
        <v>5335310619</v>
      </c>
      <c r="C8458" s="3" t="s">
        <v>6747</v>
      </c>
    </row>
    <row x14ac:dyDescent="0.25" r="8459" customHeight="1" ht="18.75">
      <c r="A8459" s="1" t="s">
        <v>6633</v>
      </c>
      <c r="B8459" s="4">
        <v>5335310609</v>
      </c>
      <c r="C8459" s="3" t="s">
        <v>6748</v>
      </c>
    </row>
    <row x14ac:dyDescent="0.25" r="8460" customHeight="1" ht="18.75">
      <c r="A8460" s="1" t="s">
        <v>6633</v>
      </c>
      <c r="B8460" s="4">
        <v>5335310559</v>
      </c>
      <c r="C8460" s="3" t="s">
        <v>6749</v>
      </c>
    </row>
    <row x14ac:dyDescent="0.25" r="8461" customHeight="1" ht="18.75">
      <c r="A8461" s="1" t="s">
        <v>6633</v>
      </c>
      <c r="B8461" s="4">
        <v>5335310545</v>
      </c>
      <c r="C8461" s="3" t="s">
        <v>6750</v>
      </c>
    </row>
    <row x14ac:dyDescent="0.25" r="8462" customHeight="1" ht="18.75">
      <c r="A8462" s="1" t="s">
        <v>6633</v>
      </c>
      <c r="B8462" s="4">
        <v>5335310535</v>
      </c>
      <c r="C8462" s="3" t="s">
        <v>6751</v>
      </c>
    </row>
    <row x14ac:dyDescent="0.25" r="8463" customHeight="1" ht="18.75">
      <c r="A8463" s="1" t="s">
        <v>6633</v>
      </c>
      <c r="B8463" s="4">
        <v>5335310530</v>
      </c>
      <c r="C8463" s="3" t="s">
        <v>6752</v>
      </c>
    </row>
    <row x14ac:dyDescent="0.25" r="8464" customHeight="1" ht="18.75">
      <c r="A8464" s="1" t="s">
        <v>6633</v>
      </c>
      <c r="B8464" s="4">
        <v>5335310367</v>
      </c>
      <c r="C8464" s="3" t="s">
        <v>6753</v>
      </c>
    </row>
    <row x14ac:dyDescent="0.25" r="8465" customHeight="1" ht="18.75">
      <c r="A8465" s="1" t="s">
        <v>6633</v>
      </c>
      <c r="B8465" s="4">
        <v>5335310579</v>
      </c>
      <c r="C8465" s="3" t="s">
        <v>6754</v>
      </c>
    </row>
    <row x14ac:dyDescent="0.25" r="8466" customHeight="1" ht="18.75">
      <c r="A8466" s="1" t="s">
        <v>6633</v>
      </c>
      <c r="B8466" s="4">
        <v>5335310561</v>
      </c>
      <c r="C8466" s="3" t="s">
        <v>6755</v>
      </c>
    </row>
    <row x14ac:dyDescent="0.25" r="8467" customHeight="1" ht="18.75">
      <c r="A8467" s="1" t="s">
        <v>6633</v>
      </c>
      <c r="B8467" s="4">
        <v>5335310539</v>
      </c>
      <c r="C8467" s="3" t="s">
        <v>6756</v>
      </c>
    </row>
    <row x14ac:dyDescent="0.25" r="8468" customHeight="1" ht="18.75">
      <c r="A8468" s="1" t="s">
        <v>6633</v>
      </c>
      <c r="B8468" s="4">
        <v>5335310373</v>
      </c>
      <c r="C8468" s="3" t="s">
        <v>6757</v>
      </c>
    </row>
    <row x14ac:dyDescent="0.25" r="8469" customHeight="1" ht="18.75">
      <c r="A8469" s="1" t="s">
        <v>6633</v>
      </c>
      <c r="B8469" s="4">
        <v>5335310335</v>
      </c>
      <c r="C8469" s="3" t="s">
        <v>6758</v>
      </c>
    </row>
    <row x14ac:dyDescent="0.25" r="8470" customHeight="1" ht="18.75">
      <c r="A8470" s="1" t="s">
        <v>6633</v>
      </c>
      <c r="B8470" s="4">
        <v>5335310603</v>
      </c>
      <c r="C8470" s="3" t="s">
        <v>6759</v>
      </c>
    </row>
    <row x14ac:dyDescent="0.25" r="8471" customHeight="1" ht="18.75">
      <c r="A8471" s="1" t="s">
        <v>6633</v>
      </c>
      <c r="B8471" s="4">
        <v>5335310562</v>
      </c>
      <c r="C8471" s="3" t="s">
        <v>6760</v>
      </c>
    </row>
    <row x14ac:dyDescent="0.25" r="8472" customHeight="1" ht="18.75">
      <c r="A8472" s="1" t="s">
        <v>6633</v>
      </c>
      <c r="B8472" s="4">
        <v>5335310513</v>
      </c>
      <c r="C8472" s="3" t="s">
        <v>6761</v>
      </c>
    </row>
    <row x14ac:dyDescent="0.25" r="8473" customHeight="1" ht="18.75">
      <c r="A8473" s="1" t="s">
        <v>6633</v>
      </c>
      <c r="B8473" s="4">
        <v>5335310510</v>
      </c>
      <c r="C8473" s="3" t="s">
        <v>6762</v>
      </c>
    </row>
    <row x14ac:dyDescent="0.25" r="8474" customHeight="1" ht="18.75">
      <c r="A8474" s="1" t="s">
        <v>6633</v>
      </c>
      <c r="B8474" s="4">
        <v>5335310587</v>
      </c>
      <c r="C8474" s="3" t="s">
        <v>6763</v>
      </c>
    </row>
    <row x14ac:dyDescent="0.25" r="8475" customHeight="1" ht="18.75">
      <c r="A8475" s="1" t="s">
        <v>6633</v>
      </c>
      <c r="B8475" s="4">
        <v>5335310574</v>
      </c>
      <c r="C8475" s="3" t="s">
        <v>6764</v>
      </c>
    </row>
    <row x14ac:dyDescent="0.25" r="8476" customHeight="1" ht="18.75">
      <c r="A8476" s="1" t="s">
        <v>6633</v>
      </c>
      <c r="B8476" s="4">
        <v>5335310317</v>
      </c>
      <c r="C8476" s="3" t="s">
        <v>6765</v>
      </c>
    </row>
    <row x14ac:dyDescent="0.25" r="8477" customHeight="1" ht="18.75">
      <c r="A8477" s="1" t="s">
        <v>6633</v>
      </c>
      <c r="B8477" s="4">
        <v>5335310580</v>
      </c>
      <c r="C8477" s="3" t="s">
        <v>6766</v>
      </c>
    </row>
    <row x14ac:dyDescent="0.25" r="8478" customHeight="1" ht="18.75">
      <c r="A8478" s="1" t="s">
        <v>6633</v>
      </c>
      <c r="B8478" s="4">
        <v>5335310354</v>
      </c>
      <c r="C8478" s="3" t="s">
        <v>6767</v>
      </c>
    </row>
    <row x14ac:dyDescent="0.25" r="8479" customHeight="1" ht="18.75">
      <c r="A8479" s="1" t="s">
        <v>6633</v>
      </c>
      <c r="B8479" s="4">
        <v>5335310315</v>
      </c>
      <c r="C8479" s="3" t="s">
        <v>6768</v>
      </c>
    </row>
    <row x14ac:dyDescent="0.25" r="8480" customHeight="1" ht="18.75">
      <c r="A8480" s="1" t="s">
        <v>6633</v>
      </c>
      <c r="B8480" s="4">
        <v>5335310543</v>
      </c>
      <c r="C8480" s="3" t="s">
        <v>6769</v>
      </c>
    </row>
    <row x14ac:dyDescent="0.25" r="8481" customHeight="1" ht="18.75">
      <c r="A8481" s="1" t="s">
        <v>6633</v>
      </c>
      <c r="B8481" s="4">
        <v>5335310333</v>
      </c>
      <c r="C8481" s="3" t="s">
        <v>6689</v>
      </c>
    </row>
    <row x14ac:dyDescent="0.25" r="8482" customHeight="1" ht="18.75">
      <c r="A8482" s="1" t="s">
        <v>6633</v>
      </c>
      <c r="B8482" s="4">
        <v>5335310307</v>
      </c>
      <c r="C8482" s="3" t="s">
        <v>6770</v>
      </c>
    </row>
    <row x14ac:dyDescent="0.25" r="8483" customHeight="1" ht="18.75">
      <c r="A8483" s="1" t="s">
        <v>6633</v>
      </c>
      <c r="B8483" s="4">
        <v>5335310612</v>
      </c>
      <c r="C8483" s="3" t="s">
        <v>6771</v>
      </c>
    </row>
    <row x14ac:dyDescent="0.25" r="8484" customHeight="1" ht="18.75">
      <c r="A8484" s="1" t="s">
        <v>6633</v>
      </c>
      <c r="B8484" s="4">
        <v>5335310520</v>
      </c>
      <c r="C8484" s="3" t="s">
        <v>6772</v>
      </c>
    </row>
    <row x14ac:dyDescent="0.25" r="8485" customHeight="1" ht="18.75">
      <c r="A8485" s="1" t="s">
        <v>6633</v>
      </c>
      <c r="B8485" s="4">
        <v>5335310379</v>
      </c>
      <c r="C8485" s="3" t="s">
        <v>6773</v>
      </c>
    </row>
    <row x14ac:dyDescent="0.25" r="8486" customHeight="1" ht="18.75">
      <c r="A8486" s="1" t="s">
        <v>6633</v>
      </c>
      <c r="B8486" s="4">
        <v>5335310328</v>
      </c>
      <c r="C8486" s="3" t="s">
        <v>6774</v>
      </c>
    </row>
    <row x14ac:dyDescent="0.25" r="8487" customHeight="1" ht="18.75">
      <c r="A8487" s="1" t="s">
        <v>6633</v>
      </c>
      <c r="B8487" s="4">
        <v>5335310305</v>
      </c>
      <c r="C8487" s="3" t="s">
        <v>6775</v>
      </c>
    </row>
    <row x14ac:dyDescent="0.25" r="8488" customHeight="1" ht="18.75">
      <c r="A8488" s="1" t="s">
        <v>6633</v>
      </c>
      <c r="B8488" s="4">
        <v>5335310302</v>
      </c>
      <c r="C8488" s="3" t="s">
        <v>6776</v>
      </c>
    </row>
    <row x14ac:dyDescent="0.25" r="8489" customHeight="1" ht="18.75">
      <c r="A8489" s="1" t="s">
        <v>6633</v>
      </c>
      <c r="B8489" s="4">
        <v>5335310542</v>
      </c>
      <c r="C8489" s="3" t="s">
        <v>6777</v>
      </c>
    </row>
    <row x14ac:dyDescent="0.25" r="8490" customHeight="1" ht="18.75">
      <c r="A8490" s="1" t="s">
        <v>6633</v>
      </c>
      <c r="B8490" s="4">
        <v>5335310558</v>
      </c>
      <c r="C8490" s="3" t="s">
        <v>6778</v>
      </c>
    </row>
    <row x14ac:dyDescent="0.25" r="8491" customHeight="1" ht="18.75">
      <c r="A8491" s="1" t="s">
        <v>6633</v>
      </c>
      <c r="B8491" s="4">
        <v>5335310377</v>
      </c>
      <c r="C8491" s="3" t="s">
        <v>6779</v>
      </c>
    </row>
    <row x14ac:dyDescent="0.25" r="8492" customHeight="1" ht="18.75">
      <c r="A8492" s="1" t="s">
        <v>6633</v>
      </c>
      <c r="B8492" s="4">
        <v>5335310337</v>
      </c>
      <c r="C8492" s="3" t="s">
        <v>6780</v>
      </c>
    </row>
    <row x14ac:dyDescent="0.25" r="8493" customHeight="1" ht="18.75">
      <c r="A8493" s="1" t="s">
        <v>6633</v>
      </c>
      <c r="B8493" s="4">
        <v>5335310318</v>
      </c>
      <c r="C8493" s="3" t="s">
        <v>6781</v>
      </c>
    </row>
    <row x14ac:dyDescent="0.25" r="8494" customHeight="1" ht="18.75">
      <c r="A8494" s="1" t="s">
        <v>6633</v>
      </c>
      <c r="B8494" s="4">
        <v>5335310621</v>
      </c>
      <c r="C8494" s="3" t="s">
        <v>6782</v>
      </c>
    </row>
    <row x14ac:dyDescent="0.25" r="8495" customHeight="1" ht="18.75">
      <c r="A8495" s="1" t="s">
        <v>6633</v>
      </c>
      <c r="B8495" s="4">
        <v>5335310368</v>
      </c>
      <c r="C8495" s="3" t="s">
        <v>6783</v>
      </c>
    </row>
    <row x14ac:dyDescent="0.25" r="8496" customHeight="1" ht="18.75">
      <c r="A8496" s="1" t="s">
        <v>6633</v>
      </c>
      <c r="B8496" s="4">
        <v>5335310357</v>
      </c>
      <c r="C8496" s="3" t="s">
        <v>6784</v>
      </c>
    </row>
    <row x14ac:dyDescent="0.25" r="8497" customHeight="1" ht="18.75">
      <c r="A8497" s="1" t="s">
        <v>6633</v>
      </c>
      <c r="B8497" s="4">
        <v>5335310322</v>
      </c>
      <c r="C8497" s="3" t="s">
        <v>6785</v>
      </c>
    </row>
    <row x14ac:dyDescent="0.25" r="8498" customHeight="1" ht="18.75">
      <c r="A8498" s="1" t="s">
        <v>6633</v>
      </c>
      <c r="B8498" s="4">
        <v>5335310560</v>
      </c>
      <c r="C8498" s="3" t="s">
        <v>6786</v>
      </c>
    </row>
    <row x14ac:dyDescent="0.25" r="8499" customHeight="1" ht="18.75">
      <c r="A8499" s="1" t="s">
        <v>6633</v>
      </c>
      <c r="B8499" s="4">
        <v>5335310553</v>
      </c>
      <c r="C8499" s="3" t="s">
        <v>6787</v>
      </c>
    </row>
    <row x14ac:dyDescent="0.25" r="8500" customHeight="1" ht="18.75">
      <c r="A8500" s="1" t="s">
        <v>6633</v>
      </c>
      <c r="B8500" s="4">
        <v>5335310352</v>
      </c>
      <c r="C8500" s="3" t="s">
        <v>6788</v>
      </c>
    </row>
    <row x14ac:dyDescent="0.25" r="8501" customHeight="1" ht="18.75">
      <c r="A8501" s="1" t="s">
        <v>6633</v>
      </c>
      <c r="B8501" s="4">
        <v>5335310304</v>
      </c>
      <c r="C8501" s="3" t="s">
        <v>6789</v>
      </c>
    </row>
    <row x14ac:dyDescent="0.25" r="8502" customHeight="1" ht="18.75">
      <c r="A8502" s="1" t="s">
        <v>6633</v>
      </c>
      <c r="B8502" s="4">
        <v>5335310342</v>
      </c>
      <c r="C8502" s="3" t="s">
        <v>6790</v>
      </c>
    </row>
    <row x14ac:dyDescent="0.25" r="8503" customHeight="1" ht="18.75">
      <c r="A8503" s="1" t="s">
        <v>6633</v>
      </c>
      <c r="B8503" s="4">
        <v>5335310303</v>
      </c>
      <c r="C8503" s="3" t="s">
        <v>6791</v>
      </c>
    </row>
    <row x14ac:dyDescent="0.25" r="8504" customHeight="1" ht="18.75">
      <c r="A8504" s="1" t="s">
        <v>6633</v>
      </c>
      <c r="B8504" s="4">
        <v>5335310548</v>
      </c>
      <c r="C8504" s="3" t="s">
        <v>6792</v>
      </c>
    </row>
    <row x14ac:dyDescent="0.25" r="8505" customHeight="1" ht="18.75">
      <c r="A8505" s="1" t="s">
        <v>6633</v>
      </c>
      <c r="B8505" s="4">
        <v>5335310536</v>
      </c>
      <c r="C8505" s="3" t="s">
        <v>6793</v>
      </c>
    </row>
    <row x14ac:dyDescent="0.25" r="8506" customHeight="1" ht="18.75">
      <c r="A8506" s="1" t="s">
        <v>6633</v>
      </c>
      <c r="B8506" s="4">
        <v>5335310338</v>
      </c>
      <c r="C8506" s="3" t="s">
        <v>6794</v>
      </c>
    </row>
    <row x14ac:dyDescent="0.25" r="8507" customHeight="1" ht="18.75">
      <c r="A8507" s="1" t="s">
        <v>6633</v>
      </c>
      <c r="B8507" s="4">
        <v>5335310345</v>
      </c>
      <c r="C8507" s="3" t="s">
        <v>6795</v>
      </c>
    </row>
    <row x14ac:dyDescent="0.25" r="8508" customHeight="1" ht="18.75">
      <c r="A8508" s="1" t="s">
        <v>6633</v>
      </c>
      <c r="B8508" s="4">
        <v>5335310336</v>
      </c>
      <c r="C8508" s="3" t="s">
        <v>6796</v>
      </c>
    </row>
    <row x14ac:dyDescent="0.25" r="8509" customHeight="1" ht="18.75">
      <c r="A8509" s="1" t="s">
        <v>6633</v>
      </c>
      <c r="B8509" s="4">
        <v>5335310324</v>
      </c>
      <c r="C8509" s="3" t="s">
        <v>6797</v>
      </c>
    </row>
    <row x14ac:dyDescent="0.25" r="8510" customHeight="1" ht="18.75">
      <c r="A8510" s="1" t="s">
        <v>6633</v>
      </c>
      <c r="B8510" s="4">
        <v>5335310611</v>
      </c>
      <c r="C8510" s="3" t="s">
        <v>6798</v>
      </c>
    </row>
    <row x14ac:dyDescent="0.25" r="8511" customHeight="1" ht="18.75">
      <c r="A8511" s="1" t="s">
        <v>6633</v>
      </c>
      <c r="B8511" s="4">
        <v>5335310534</v>
      </c>
      <c r="C8511" s="3" t="s">
        <v>6799</v>
      </c>
    </row>
    <row x14ac:dyDescent="0.25" r="8512" customHeight="1" ht="18.75">
      <c r="A8512" s="1" t="s">
        <v>6633</v>
      </c>
      <c r="B8512" s="4">
        <v>5335310503</v>
      </c>
      <c r="C8512" s="3" t="s">
        <v>6800</v>
      </c>
    </row>
    <row x14ac:dyDescent="0.25" r="8513" customHeight="1" ht="18.75">
      <c r="A8513" s="1" t="s">
        <v>6633</v>
      </c>
      <c r="B8513" s="4">
        <v>5335310502</v>
      </c>
      <c r="C8513" s="3" t="s">
        <v>6801</v>
      </c>
    </row>
    <row x14ac:dyDescent="0.25" r="8514" customHeight="1" ht="18.75">
      <c r="A8514" s="1" t="s">
        <v>6633</v>
      </c>
      <c r="B8514" s="4">
        <v>5335310501</v>
      </c>
      <c r="C8514" s="3" t="s">
        <v>6802</v>
      </c>
    </row>
    <row x14ac:dyDescent="0.25" r="8515" customHeight="1" ht="18.75">
      <c r="A8515" s="1" t="s">
        <v>6633</v>
      </c>
      <c r="B8515" s="4">
        <v>5335310378</v>
      </c>
      <c r="C8515" s="3" t="s">
        <v>6803</v>
      </c>
    </row>
    <row x14ac:dyDescent="0.25" r="8516" customHeight="1" ht="18.75">
      <c r="A8516" s="1" t="s">
        <v>6633</v>
      </c>
      <c r="B8516" s="4">
        <v>5335310370</v>
      </c>
      <c r="C8516" s="3" t="s">
        <v>6804</v>
      </c>
    </row>
    <row x14ac:dyDescent="0.25" r="8517" customHeight="1" ht="18.75">
      <c r="A8517" s="1" t="s">
        <v>6633</v>
      </c>
      <c r="B8517" s="4">
        <v>5335310541</v>
      </c>
      <c r="C8517" s="3" t="s">
        <v>6805</v>
      </c>
    </row>
    <row x14ac:dyDescent="0.25" r="8518" customHeight="1" ht="18.75">
      <c r="A8518" s="1" t="s">
        <v>6633</v>
      </c>
      <c r="B8518" s="4">
        <v>5335310537</v>
      </c>
      <c r="C8518" s="3" t="s">
        <v>6806</v>
      </c>
    </row>
    <row x14ac:dyDescent="0.25" r="8519" customHeight="1" ht="18.75">
      <c r="A8519" s="1" t="s">
        <v>6633</v>
      </c>
      <c r="B8519" s="4">
        <v>5335310521</v>
      </c>
      <c r="C8519" s="3" t="s">
        <v>6807</v>
      </c>
    </row>
    <row x14ac:dyDescent="0.25" r="8520" customHeight="1" ht="18.75">
      <c r="A8520" s="1" t="s">
        <v>6633</v>
      </c>
      <c r="B8520" s="4">
        <v>5335310624</v>
      </c>
      <c r="C8520" s="3" t="s">
        <v>6808</v>
      </c>
    </row>
    <row x14ac:dyDescent="0.25" r="8521" customHeight="1" ht="18.75">
      <c r="A8521" s="1" t="s">
        <v>6633</v>
      </c>
      <c r="B8521" s="4">
        <v>5335310385</v>
      </c>
      <c r="C8521" s="3" t="s">
        <v>6809</v>
      </c>
    </row>
    <row x14ac:dyDescent="0.25" r="8522" customHeight="1" ht="18.75">
      <c r="A8522" s="1" t="s">
        <v>6633</v>
      </c>
      <c r="B8522" s="4">
        <v>5335310359</v>
      </c>
      <c r="C8522" s="3" t="s">
        <v>6810</v>
      </c>
    </row>
    <row x14ac:dyDescent="0.25" r="8523" customHeight="1" ht="18.75">
      <c r="A8523" s="1" t="s">
        <v>6633</v>
      </c>
      <c r="B8523" s="4">
        <v>5335310334</v>
      </c>
      <c r="C8523" s="3" t="s">
        <v>6811</v>
      </c>
    </row>
    <row x14ac:dyDescent="0.25" r="8524" customHeight="1" ht="18.75">
      <c r="A8524" s="1" t="s">
        <v>6633</v>
      </c>
      <c r="B8524" s="4">
        <v>5335310509</v>
      </c>
      <c r="C8524" s="3" t="s">
        <v>6812</v>
      </c>
    </row>
    <row x14ac:dyDescent="0.25" r="8525" customHeight="1" ht="18.75">
      <c r="A8525" s="1" t="s">
        <v>6633</v>
      </c>
      <c r="B8525" s="4">
        <v>5335310358</v>
      </c>
      <c r="C8525" s="3" t="s">
        <v>6813</v>
      </c>
    </row>
    <row x14ac:dyDescent="0.25" r="8526" customHeight="1" ht="18.75">
      <c r="A8526" s="1" t="s">
        <v>6633</v>
      </c>
      <c r="B8526" s="4">
        <v>5335310351</v>
      </c>
      <c r="C8526" s="3" t="s">
        <v>6814</v>
      </c>
    </row>
    <row x14ac:dyDescent="0.25" r="8527" customHeight="1" ht="18.75">
      <c r="A8527" s="1" t="s">
        <v>6633</v>
      </c>
      <c r="B8527" s="4">
        <v>5335310340</v>
      </c>
      <c r="C8527" s="3" t="s">
        <v>6815</v>
      </c>
    </row>
    <row x14ac:dyDescent="0.25" r="8528" customHeight="1" ht="18.75">
      <c r="A8528" s="1" t="s">
        <v>6633</v>
      </c>
      <c r="B8528" s="4">
        <v>5335310325</v>
      </c>
      <c r="C8528" s="3" t="s">
        <v>6816</v>
      </c>
    </row>
    <row x14ac:dyDescent="0.25" r="8529" customHeight="1" ht="18.75">
      <c r="A8529" s="1" t="s">
        <v>6633</v>
      </c>
      <c r="B8529" s="4">
        <v>5335310514</v>
      </c>
      <c r="C8529" s="3" t="s">
        <v>6817</v>
      </c>
    </row>
    <row x14ac:dyDescent="0.25" r="8530" customHeight="1" ht="18.75">
      <c r="A8530" s="1" t="s">
        <v>6633</v>
      </c>
      <c r="B8530" s="4">
        <v>5335310371</v>
      </c>
      <c r="C8530" s="3" t="s">
        <v>6818</v>
      </c>
    </row>
    <row x14ac:dyDescent="0.25" r="8531" customHeight="1" ht="18.75">
      <c r="A8531" s="1" t="s">
        <v>6633</v>
      </c>
      <c r="B8531" s="4">
        <v>5335310327</v>
      </c>
      <c r="C8531" s="3" t="s">
        <v>6819</v>
      </c>
    </row>
    <row x14ac:dyDescent="0.25" r="8532" customHeight="1" ht="18.75">
      <c r="A8532" s="1" t="s">
        <v>6633</v>
      </c>
      <c r="B8532" s="4">
        <v>5335310391</v>
      </c>
      <c r="C8532" s="3" t="s">
        <v>6820</v>
      </c>
    </row>
    <row x14ac:dyDescent="0.25" r="8533" customHeight="1" ht="18.75">
      <c r="A8533" s="1" t="s">
        <v>6633</v>
      </c>
      <c r="B8533" s="4">
        <v>5335310320</v>
      </c>
      <c r="C8533" s="3" t="s">
        <v>6821</v>
      </c>
    </row>
    <row x14ac:dyDescent="0.25" r="8534" customHeight="1" ht="18.75">
      <c r="A8534" s="1" t="s">
        <v>6633</v>
      </c>
      <c r="B8534" s="4">
        <v>5335310309</v>
      </c>
      <c r="C8534" s="3" t="s">
        <v>6822</v>
      </c>
    </row>
    <row x14ac:dyDescent="0.25" r="8535" customHeight="1" ht="18.75">
      <c r="A8535" s="1" t="s">
        <v>6633</v>
      </c>
      <c r="B8535" s="4">
        <v>5335310384</v>
      </c>
      <c r="C8535" s="3" t="s">
        <v>6823</v>
      </c>
    </row>
    <row x14ac:dyDescent="0.25" r="8536" customHeight="1" ht="18.75">
      <c r="A8536" s="1" t="s">
        <v>6633</v>
      </c>
      <c r="B8536" s="4">
        <v>5335310627</v>
      </c>
      <c r="C8536" s="3" t="s">
        <v>6824</v>
      </c>
    </row>
    <row x14ac:dyDescent="0.25" r="8537" customHeight="1" ht="18.75">
      <c r="A8537" s="1" t="s">
        <v>6633</v>
      </c>
      <c r="B8537" s="4">
        <v>5335310554</v>
      </c>
      <c r="C8537" s="3" t="s">
        <v>6825</v>
      </c>
    </row>
    <row x14ac:dyDescent="0.25" r="8538" customHeight="1" ht="18.75">
      <c r="A8538" s="1" t="s">
        <v>6633</v>
      </c>
      <c r="B8538" s="4">
        <v>5335310538</v>
      </c>
      <c r="C8538" s="3" t="s">
        <v>6826</v>
      </c>
    </row>
    <row x14ac:dyDescent="0.25" r="8539" customHeight="1" ht="18.75">
      <c r="A8539" s="1" t="s">
        <v>6633</v>
      </c>
      <c r="B8539" s="4">
        <v>5335310525</v>
      </c>
      <c r="C8539" s="3" t="s">
        <v>6827</v>
      </c>
    </row>
    <row x14ac:dyDescent="0.25" r="8540" customHeight="1" ht="18.75">
      <c r="A8540" s="1" t="s">
        <v>6633</v>
      </c>
      <c r="B8540" s="4">
        <v>5335310625</v>
      </c>
      <c r="C8540" s="3" t="s">
        <v>6828</v>
      </c>
    </row>
    <row x14ac:dyDescent="0.25" r="8541" customHeight="1" ht="18.75">
      <c r="A8541" s="1" t="s">
        <v>6633</v>
      </c>
      <c r="B8541" s="4">
        <v>5335310564</v>
      </c>
      <c r="C8541" s="3" t="s">
        <v>6829</v>
      </c>
    </row>
    <row x14ac:dyDescent="0.25" r="8542" customHeight="1" ht="18.75">
      <c r="A8542" s="1" t="s">
        <v>6633</v>
      </c>
      <c r="B8542" s="4">
        <v>5335310346</v>
      </c>
      <c r="C8542" s="3" t="s">
        <v>6830</v>
      </c>
    </row>
    <row x14ac:dyDescent="0.25" r="8543" customHeight="1" ht="18.75">
      <c r="A8543" s="1" t="s">
        <v>6633</v>
      </c>
      <c r="B8543" s="4">
        <v>5335310601</v>
      </c>
      <c r="C8543" s="3" t="s">
        <v>6831</v>
      </c>
    </row>
    <row x14ac:dyDescent="0.25" r="8544" customHeight="1" ht="18.75">
      <c r="A8544" s="1" t="s">
        <v>6633</v>
      </c>
      <c r="B8544" s="4">
        <v>5335310526</v>
      </c>
      <c r="C8544" s="3" t="s">
        <v>6832</v>
      </c>
    </row>
    <row x14ac:dyDescent="0.25" r="8545" customHeight="1" ht="18.75">
      <c r="A8545" s="1" t="s">
        <v>6633</v>
      </c>
      <c r="B8545" s="4">
        <v>5335310550</v>
      </c>
      <c r="C8545" s="3" t="s">
        <v>6833</v>
      </c>
    </row>
    <row x14ac:dyDescent="0.25" r="8546" customHeight="1" ht="18.75">
      <c r="A8546" s="1" t="s">
        <v>6633</v>
      </c>
      <c r="B8546" s="4">
        <v>5335310389</v>
      </c>
      <c r="C8546" s="3" t="s">
        <v>6834</v>
      </c>
    </row>
    <row x14ac:dyDescent="0.25" r="8547" customHeight="1" ht="18.75">
      <c r="A8547" s="1" t="s">
        <v>6633</v>
      </c>
      <c r="B8547" s="4">
        <v>5335310547</v>
      </c>
      <c r="C8547" s="3" t="s">
        <v>6835</v>
      </c>
    </row>
    <row x14ac:dyDescent="0.25" r="8548" customHeight="1" ht="18.75">
      <c r="A8548" s="1" t="s">
        <v>6633</v>
      </c>
      <c r="B8548" s="4">
        <v>5335310529</v>
      </c>
      <c r="C8548" s="3" t="s">
        <v>6836</v>
      </c>
    </row>
    <row x14ac:dyDescent="0.25" r="8549" customHeight="1" ht="18.75">
      <c r="A8549" s="1" t="s">
        <v>6633</v>
      </c>
      <c r="B8549" s="4">
        <v>5335310361</v>
      </c>
      <c r="C8549" s="3" t="s">
        <v>6837</v>
      </c>
    </row>
    <row x14ac:dyDescent="0.25" r="8550" customHeight="1" ht="18.75">
      <c r="A8550" s="1" t="s">
        <v>6633</v>
      </c>
      <c r="B8550" s="4">
        <v>5335310343</v>
      </c>
      <c r="C8550" s="3" t="s">
        <v>6838</v>
      </c>
    </row>
    <row x14ac:dyDescent="0.25" r="8551" customHeight="1" ht="18.75">
      <c r="A8551" s="1" t="s">
        <v>6633</v>
      </c>
      <c r="B8551" s="4">
        <v>5335310626</v>
      </c>
      <c r="C8551" s="3" t="s">
        <v>6839</v>
      </c>
    </row>
    <row x14ac:dyDescent="0.25" r="8552" customHeight="1" ht="18.75">
      <c r="A8552" s="1" t="s">
        <v>6633</v>
      </c>
      <c r="B8552" s="4">
        <v>5335310527</v>
      </c>
      <c r="C8552" s="3" t="s">
        <v>6840</v>
      </c>
    </row>
    <row x14ac:dyDescent="0.25" r="8553" customHeight="1" ht="18.75">
      <c r="A8553" s="1" t="s">
        <v>6633</v>
      </c>
      <c r="B8553" s="4">
        <v>5335310618</v>
      </c>
      <c r="C8553" s="3" t="s">
        <v>6841</v>
      </c>
    </row>
    <row x14ac:dyDescent="0.25" r="8554" customHeight="1" ht="18.75">
      <c r="A8554" s="1" t="s">
        <v>6633</v>
      </c>
      <c r="B8554" s="4">
        <v>5335310546</v>
      </c>
      <c r="C8554" s="3" t="s">
        <v>6842</v>
      </c>
    </row>
    <row x14ac:dyDescent="0.25" r="8555" customHeight="1" ht="18.75">
      <c r="A8555" s="1" t="s">
        <v>6633</v>
      </c>
      <c r="B8555" s="4">
        <v>5335310515</v>
      </c>
      <c r="C8555" s="3" t="s">
        <v>6843</v>
      </c>
    </row>
    <row x14ac:dyDescent="0.25" r="8556" customHeight="1" ht="18.75">
      <c r="A8556" s="1" t="s">
        <v>6633</v>
      </c>
      <c r="B8556" s="4">
        <v>5335310355</v>
      </c>
      <c r="C8556" s="3" t="s">
        <v>6844</v>
      </c>
    </row>
    <row x14ac:dyDescent="0.25" r="8557" customHeight="1" ht="18.75">
      <c r="A8557" s="1" t="s">
        <v>6633</v>
      </c>
      <c r="B8557" s="4">
        <v>5335310556</v>
      </c>
      <c r="C8557" s="3" t="s">
        <v>6845</v>
      </c>
    </row>
    <row x14ac:dyDescent="0.25" r="8558" customHeight="1" ht="18.75">
      <c r="A8558" s="1" t="s">
        <v>6633</v>
      </c>
      <c r="B8558" s="4">
        <v>5335310567</v>
      </c>
      <c r="C8558" s="3" t="s">
        <v>6846</v>
      </c>
    </row>
    <row x14ac:dyDescent="0.25" r="8559" customHeight="1" ht="18.75">
      <c r="A8559" s="1" t="s">
        <v>6633</v>
      </c>
      <c r="B8559" s="4">
        <v>5335310326</v>
      </c>
      <c r="C8559" s="3" t="s">
        <v>6847</v>
      </c>
    </row>
    <row x14ac:dyDescent="0.25" r="8560" customHeight="1" ht="18.75">
      <c r="A8560" s="1" t="s">
        <v>6633</v>
      </c>
      <c r="B8560" s="4">
        <v>5335310518</v>
      </c>
      <c r="C8560" s="3" t="s">
        <v>6848</v>
      </c>
    </row>
    <row x14ac:dyDescent="0.25" r="8561" customHeight="1" ht="18.75">
      <c r="A8561" s="1" t="s">
        <v>6633</v>
      </c>
      <c r="B8561" s="4">
        <v>5335310512</v>
      </c>
      <c r="C8561" s="3" t="s">
        <v>6849</v>
      </c>
    </row>
    <row x14ac:dyDescent="0.25" r="8562" customHeight="1" ht="18.75">
      <c r="A8562" s="1" t="s">
        <v>6633</v>
      </c>
      <c r="B8562" s="4">
        <v>5335310332</v>
      </c>
      <c r="C8562" s="3" t="s">
        <v>6850</v>
      </c>
    </row>
    <row x14ac:dyDescent="0.25" r="8563" customHeight="1" ht="18.75">
      <c r="A8563" s="1" t="s">
        <v>6633</v>
      </c>
      <c r="B8563" s="4">
        <v>5335310311</v>
      </c>
      <c r="C8563" s="3" t="s">
        <v>6851</v>
      </c>
    </row>
    <row x14ac:dyDescent="0.25" r="8564" customHeight="1" ht="18.75">
      <c r="A8564" s="1" t="s">
        <v>6633</v>
      </c>
      <c r="B8564" s="4">
        <v>5335310308</v>
      </c>
      <c r="C8564" s="3" t="s">
        <v>6852</v>
      </c>
    </row>
    <row x14ac:dyDescent="0.25" r="8565" customHeight="1" ht="18.75">
      <c r="A8565" s="1" t="s">
        <v>6853</v>
      </c>
      <c r="B8565" s="4">
        <v>5305010900</v>
      </c>
      <c r="C8565" s="3" t="s">
        <v>6854</v>
      </c>
    </row>
    <row x14ac:dyDescent="0.25" r="8566" customHeight="1" ht="18.75">
      <c r="A8566" s="1" t="s">
        <v>6855</v>
      </c>
      <c r="B8566" s="4">
        <v>4482220900</v>
      </c>
      <c r="C8566" s="3" t="s">
        <v>6856</v>
      </c>
    </row>
    <row x14ac:dyDescent="0.25" r="8567" customHeight="1" ht="18.75">
      <c r="A8567" s="1" t="s">
        <v>6857</v>
      </c>
      <c r="B8567" s="4">
        <v>4236431201</v>
      </c>
      <c r="C8567" s="3" t="s">
        <v>6858</v>
      </c>
    </row>
    <row x14ac:dyDescent="0.25" r="8568" customHeight="1" ht="18.75">
      <c r="A8568" s="1" t="s">
        <v>6857</v>
      </c>
      <c r="B8568" s="4">
        <v>4236431202</v>
      </c>
      <c r="C8568" s="3" t="s">
        <v>6859</v>
      </c>
    </row>
    <row x14ac:dyDescent="0.25" r="8569" customHeight="1" ht="18.75">
      <c r="A8569" s="1" t="s">
        <v>6860</v>
      </c>
      <c r="B8569" s="4">
        <v>4482023000</v>
      </c>
      <c r="C8569" s="3" t="s">
        <v>6861</v>
      </c>
    </row>
    <row x14ac:dyDescent="0.25" r="8570" customHeight="1" ht="18.75">
      <c r="A8570" s="1" t="s">
        <v>6862</v>
      </c>
      <c r="B8570" s="4">
        <v>4154901403</v>
      </c>
      <c r="C8570" s="3" t="s">
        <v>6863</v>
      </c>
    </row>
    <row x14ac:dyDescent="0.25" r="8571" customHeight="1" ht="18.75">
      <c r="A8571" s="1" t="s">
        <v>6862</v>
      </c>
      <c r="B8571" s="4">
        <v>4154901404</v>
      </c>
      <c r="C8571" s="3" t="s">
        <v>6864</v>
      </c>
    </row>
    <row x14ac:dyDescent="0.25" r="8572" customHeight="1" ht="18.75">
      <c r="A8572" s="1" t="s">
        <v>6862</v>
      </c>
      <c r="B8572" s="4">
        <v>4154901402</v>
      </c>
      <c r="C8572" s="3" t="s">
        <v>6865</v>
      </c>
    </row>
    <row x14ac:dyDescent="0.25" r="8573" customHeight="1" ht="18.75">
      <c r="A8573" s="1" t="s">
        <v>6862</v>
      </c>
      <c r="B8573" s="4">
        <v>4154901401</v>
      </c>
      <c r="C8573" s="3" t="s">
        <v>6866</v>
      </c>
    </row>
    <row x14ac:dyDescent="0.25" r="8574" customHeight="1" ht="18.75">
      <c r="A8574" s="1" t="s">
        <v>6867</v>
      </c>
      <c r="B8574" s="4">
        <v>3513500101</v>
      </c>
      <c r="C8574" s="3" t="s">
        <v>6868</v>
      </c>
    </row>
    <row x14ac:dyDescent="0.25" r="8575" customHeight="1" ht="18.75">
      <c r="A8575" s="1" t="s">
        <v>6867</v>
      </c>
      <c r="B8575" s="4">
        <v>3513500102</v>
      </c>
      <c r="C8575" s="3" t="s">
        <v>6869</v>
      </c>
    </row>
    <row x14ac:dyDescent="0.25" r="8576" customHeight="1" ht="18.75">
      <c r="A8576" s="1" t="s">
        <v>6870</v>
      </c>
      <c r="B8576" s="4">
        <v>4316420800</v>
      </c>
      <c r="C8576" s="3" t="s">
        <v>6871</v>
      </c>
    </row>
    <row x14ac:dyDescent="0.25" r="8577" customHeight="1" ht="18.75">
      <c r="A8577" s="1" t="s">
        <v>6872</v>
      </c>
      <c r="B8577" s="4">
        <v>4231611502</v>
      </c>
      <c r="C8577" s="3" t="s">
        <v>6873</v>
      </c>
    </row>
    <row x14ac:dyDescent="0.25" r="8578" customHeight="1" ht="18.75">
      <c r="A8578" s="1" t="s">
        <v>6872</v>
      </c>
      <c r="B8578" s="4">
        <v>4231611501</v>
      </c>
      <c r="C8578" s="3" t="s">
        <v>6874</v>
      </c>
    </row>
    <row x14ac:dyDescent="0.25" r="8579" customHeight="1" ht="18.75">
      <c r="A8579" s="1" t="s">
        <v>6872</v>
      </c>
      <c r="B8579" s="4">
        <v>4231611504</v>
      </c>
      <c r="C8579" s="3" t="s">
        <v>6875</v>
      </c>
    </row>
    <row x14ac:dyDescent="0.25" r="8580" customHeight="1" ht="18.75">
      <c r="A8580" s="1" t="s">
        <v>6872</v>
      </c>
      <c r="B8580" s="4">
        <v>4231611503</v>
      </c>
      <c r="C8580" s="3" t="s">
        <v>6876</v>
      </c>
    </row>
    <row x14ac:dyDescent="0.25" r="8581" customHeight="1" ht="18.75">
      <c r="A8581" s="1" t="s">
        <v>6877</v>
      </c>
      <c r="B8581" s="4">
        <v>4295300300</v>
      </c>
      <c r="C8581" s="3" t="s">
        <v>6878</v>
      </c>
    </row>
    <row x14ac:dyDescent="0.25" r="8582" customHeight="1" ht="18.75">
      <c r="A8582" s="1" t="s">
        <v>6879</v>
      </c>
      <c r="B8582" s="4">
        <v>4153810100</v>
      </c>
      <c r="C8582" s="3" t="s">
        <v>6880</v>
      </c>
    </row>
    <row x14ac:dyDescent="0.25" r="8583" customHeight="1" ht="18.75">
      <c r="A8583" s="1" t="s">
        <v>6881</v>
      </c>
      <c r="B8583" s="4">
        <v>4235712300</v>
      </c>
      <c r="C8583" s="3" t="s">
        <v>6882</v>
      </c>
    </row>
    <row x14ac:dyDescent="0.25" r="8584" customHeight="1" ht="18.75">
      <c r="A8584" s="1" t="s">
        <v>6883</v>
      </c>
      <c r="B8584" s="4">
        <v>4237351800</v>
      </c>
      <c r="C8584" s="3" t="s">
        <v>6884</v>
      </c>
    </row>
    <row x14ac:dyDescent="0.25" r="8585" customHeight="1" ht="18.75">
      <c r="A8585" s="1" t="s">
        <v>6885</v>
      </c>
      <c r="B8585" s="4">
        <v>4233140300</v>
      </c>
      <c r="C8585" s="3" t="s">
        <v>6886</v>
      </c>
    </row>
    <row x14ac:dyDescent="0.25" r="8586" customHeight="1" ht="18.75">
      <c r="A8586" s="1" t="s">
        <v>6887</v>
      </c>
      <c r="B8586" s="4">
        <v>4234100603</v>
      </c>
      <c r="C8586" s="3" t="s">
        <v>1107</v>
      </c>
    </row>
    <row x14ac:dyDescent="0.25" r="8587" customHeight="1" ht="18.75">
      <c r="A8587" s="1" t="s">
        <v>6887</v>
      </c>
      <c r="B8587" s="4">
        <v>4234100616</v>
      </c>
      <c r="C8587" s="3" t="s">
        <v>1108</v>
      </c>
    </row>
    <row x14ac:dyDescent="0.25" r="8588" customHeight="1" ht="18.75">
      <c r="A8588" s="1" t="s">
        <v>6887</v>
      </c>
      <c r="B8588" s="4">
        <v>4234100606</v>
      </c>
      <c r="C8588" s="3" t="s">
        <v>1109</v>
      </c>
    </row>
    <row x14ac:dyDescent="0.25" r="8589" customHeight="1" ht="18.75">
      <c r="A8589" s="1" t="s">
        <v>6887</v>
      </c>
      <c r="B8589" s="4">
        <v>4234100604</v>
      </c>
      <c r="C8589" s="3" t="s">
        <v>1110</v>
      </c>
    </row>
    <row x14ac:dyDescent="0.25" r="8590" customHeight="1" ht="18.75">
      <c r="A8590" s="1" t="s">
        <v>6887</v>
      </c>
      <c r="B8590" s="4">
        <v>4234100601</v>
      </c>
      <c r="C8590" s="3" t="s">
        <v>1111</v>
      </c>
    </row>
    <row x14ac:dyDescent="0.25" r="8591" customHeight="1" ht="18.75">
      <c r="A8591" s="1" t="s">
        <v>6887</v>
      </c>
      <c r="B8591" s="4">
        <v>4234100610</v>
      </c>
      <c r="C8591" s="3" t="s">
        <v>1112</v>
      </c>
    </row>
    <row x14ac:dyDescent="0.25" r="8592" customHeight="1" ht="18.75">
      <c r="A8592" s="1" t="s">
        <v>6887</v>
      </c>
      <c r="B8592" s="4">
        <v>4234100609</v>
      </c>
      <c r="C8592" s="3" t="s">
        <v>1113</v>
      </c>
    </row>
    <row x14ac:dyDescent="0.25" r="8593" customHeight="1" ht="18.75">
      <c r="A8593" s="1" t="s">
        <v>6887</v>
      </c>
      <c r="B8593" s="4">
        <v>4234100619</v>
      </c>
      <c r="C8593" s="3" t="s">
        <v>1114</v>
      </c>
    </row>
    <row x14ac:dyDescent="0.25" r="8594" customHeight="1" ht="18.75">
      <c r="A8594" s="1" t="s">
        <v>6887</v>
      </c>
      <c r="B8594" s="4">
        <v>4234100605</v>
      </c>
      <c r="C8594" s="3" t="s">
        <v>1115</v>
      </c>
    </row>
    <row x14ac:dyDescent="0.25" r="8595" customHeight="1" ht="18.75">
      <c r="A8595" s="1" t="s">
        <v>6887</v>
      </c>
      <c r="B8595" s="4">
        <v>4234100612</v>
      </c>
      <c r="C8595" s="3" t="s">
        <v>1116</v>
      </c>
    </row>
    <row x14ac:dyDescent="0.25" r="8596" customHeight="1" ht="18.75">
      <c r="A8596" s="1" t="s">
        <v>6887</v>
      </c>
      <c r="B8596" s="4">
        <v>4234100618</v>
      </c>
      <c r="C8596" s="3" t="s">
        <v>1117</v>
      </c>
    </row>
    <row x14ac:dyDescent="0.25" r="8597" customHeight="1" ht="18.75">
      <c r="A8597" s="1" t="s">
        <v>6887</v>
      </c>
      <c r="B8597" s="4">
        <v>4234100622</v>
      </c>
      <c r="C8597" s="3" t="s">
        <v>1118</v>
      </c>
    </row>
    <row x14ac:dyDescent="0.25" r="8598" customHeight="1" ht="18.75">
      <c r="A8598" s="1" t="s">
        <v>6887</v>
      </c>
      <c r="B8598" s="4">
        <v>4234100608</v>
      </c>
      <c r="C8598" s="3" t="s">
        <v>1119</v>
      </c>
    </row>
    <row x14ac:dyDescent="0.25" r="8599" customHeight="1" ht="18.75">
      <c r="A8599" s="1" t="s">
        <v>6887</v>
      </c>
      <c r="B8599" s="4">
        <v>4234100611</v>
      </c>
      <c r="C8599" s="3" t="s">
        <v>1120</v>
      </c>
    </row>
    <row x14ac:dyDescent="0.25" r="8600" customHeight="1" ht="18.75">
      <c r="A8600" s="1" t="s">
        <v>6887</v>
      </c>
      <c r="B8600" s="4">
        <v>4234100614</v>
      </c>
      <c r="C8600" s="3" t="s">
        <v>1121</v>
      </c>
    </row>
    <row x14ac:dyDescent="0.25" r="8601" customHeight="1" ht="18.75">
      <c r="A8601" s="1" t="s">
        <v>6887</v>
      </c>
      <c r="B8601" s="4">
        <v>4234100615</v>
      </c>
      <c r="C8601" s="3" t="s">
        <v>1122</v>
      </c>
    </row>
    <row x14ac:dyDescent="0.25" r="8602" customHeight="1" ht="18.75">
      <c r="A8602" s="1" t="s">
        <v>6887</v>
      </c>
      <c r="B8602" s="4">
        <v>4234100621</v>
      </c>
      <c r="C8602" s="3" t="s">
        <v>1123</v>
      </c>
    </row>
    <row x14ac:dyDescent="0.25" r="8603" customHeight="1" ht="18.75">
      <c r="A8603" s="1" t="s">
        <v>6887</v>
      </c>
      <c r="B8603" s="4">
        <v>4234100602</v>
      </c>
      <c r="C8603" s="3" t="s">
        <v>1124</v>
      </c>
    </row>
    <row x14ac:dyDescent="0.25" r="8604" customHeight="1" ht="18.75">
      <c r="A8604" s="1" t="s">
        <v>6887</v>
      </c>
      <c r="B8604" s="4">
        <v>4234100613</v>
      </c>
      <c r="C8604" s="3" t="s">
        <v>1125</v>
      </c>
    </row>
    <row x14ac:dyDescent="0.25" r="8605" customHeight="1" ht="18.75">
      <c r="A8605" s="1" t="s">
        <v>6887</v>
      </c>
      <c r="B8605" s="4">
        <v>4234100620</v>
      </c>
      <c r="C8605" s="3" t="s">
        <v>1126</v>
      </c>
    </row>
    <row x14ac:dyDescent="0.25" r="8606" customHeight="1" ht="18.75">
      <c r="A8606" s="1" t="s">
        <v>6887</v>
      </c>
      <c r="B8606" s="4">
        <v>4234100617</v>
      </c>
      <c r="C8606" s="3" t="s">
        <v>1127</v>
      </c>
    </row>
    <row x14ac:dyDescent="0.25" r="8607" customHeight="1" ht="18.75">
      <c r="A8607" s="1" t="s">
        <v>6887</v>
      </c>
      <c r="B8607" s="4">
        <v>4234100607</v>
      </c>
      <c r="C8607" s="3" t="s">
        <v>1128</v>
      </c>
    </row>
    <row x14ac:dyDescent="0.25" r="8608" customHeight="1" ht="18.75">
      <c r="A8608" s="1" t="s">
        <v>6888</v>
      </c>
      <c r="B8608" s="4">
        <v>4233162300</v>
      </c>
      <c r="C8608" s="3" t="s">
        <v>6889</v>
      </c>
    </row>
    <row x14ac:dyDescent="0.25" r="8609" customHeight="1" ht="18.75">
      <c r="A8609" s="1" t="s">
        <v>6890</v>
      </c>
      <c r="B8609" s="4">
        <v>3604811700</v>
      </c>
      <c r="C8609" s="3" t="s">
        <v>6891</v>
      </c>
    </row>
    <row x14ac:dyDescent="0.25" r="8610" customHeight="1" ht="18.75">
      <c r="A8610" s="1" t="s">
        <v>6892</v>
      </c>
      <c r="B8610" s="4">
        <v>4483320500</v>
      </c>
      <c r="C8610" s="3" t="s">
        <v>6893</v>
      </c>
    </row>
    <row x14ac:dyDescent="0.25" r="8611" customHeight="1" ht="18.75">
      <c r="A8611" s="1" t="s">
        <v>6894</v>
      </c>
      <c r="B8611" s="4">
        <v>5391623300</v>
      </c>
      <c r="C8611" s="3" t="s">
        <v>6895</v>
      </c>
    </row>
    <row x14ac:dyDescent="0.25" r="8612" customHeight="1" ht="18.75">
      <c r="A8612" s="1" t="s">
        <v>6896</v>
      </c>
      <c r="B8612" s="4">
        <v>4233602234</v>
      </c>
      <c r="C8612" s="3" t="s">
        <v>6897</v>
      </c>
    </row>
    <row x14ac:dyDescent="0.25" r="8613" customHeight="1" ht="18.75">
      <c r="A8613" s="1" t="s">
        <v>6896</v>
      </c>
      <c r="B8613" s="4">
        <v>4233602223</v>
      </c>
      <c r="C8613" s="3" t="s">
        <v>6898</v>
      </c>
    </row>
    <row x14ac:dyDescent="0.25" r="8614" customHeight="1" ht="18.75">
      <c r="A8614" s="1" t="s">
        <v>6896</v>
      </c>
      <c r="B8614" s="4">
        <v>4233602221</v>
      </c>
      <c r="C8614" s="3" t="s">
        <v>6899</v>
      </c>
    </row>
    <row x14ac:dyDescent="0.25" r="8615" customHeight="1" ht="18.75">
      <c r="A8615" s="1" t="s">
        <v>6896</v>
      </c>
      <c r="B8615" s="4">
        <v>4233602214</v>
      </c>
      <c r="C8615" s="3" t="s">
        <v>6900</v>
      </c>
    </row>
    <row x14ac:dyDescent="0.25" r="8616" customHeight="1" ht="18.75">
      <c r="A8616" s="1" t="s">
        <v>6896</v>
      </c>
      <c r="B8616" s="4">
        <v>4233602213</v>
      </c>
      <c r="C8616" s="3" t="s">
        <v>6901</v>
      </c>
    </row>
    <row x14ac:dyDescent="0.25" r="8617" customHeight="1" ht="18.75">
      <c r="A8617" s="1" t="s">
        <v>6896</v>
      </c>
      <c r="B8617" s="4">
        <v>4233602217</v>
      </c>
      <c r="C8617" s="3" t="s">
        <v>6902</v>
      </c>
    </row>
    <row x14ac:dyDescent="0.25" r="8618" customHeight="1" ht="18.75">
      <c r="A8618" s="1" t="s">
        <v>6896</v>
      </c>
      <c r="B8618" s="4">
        <v>4233602203</v>
      </c>
      <c r="C8618" s="3" t="s">
        <v>6903</v>
      </c>
    </row>
    <row x14ac:dyDescent="0.25" r="8619" customHeight="1" ht="18.75">
      <c r="A8619" s="1" t="s">
        <v>6896</v>
      </c>
      <c r="B8619" s="4">
        <v>4233602201</v>
      </c>
      <c r="C8619" s="3" t="s">
        <v>6904</v>
      </c>
    </row>
    <row x14ac:dyDescent="0.25" r="8620" customHeight="1" ht="18.75">
      <c r="A8620" s="1" t="s">
        <v>6896</v>
      </c>
      <c r="B8620" s="4">
        <v>4233602227</v>
      </c>
      <c r="C8620" s="3" t="s">
        <v>6905</v>
      </c>
    </row>
    <row x14ac:dyDescent="0.25" r="8621" customHeight="1" ht="18.75">
      <c r="A8621" s="1" t="s">
        <v>6896</v>
      </c>
      <c r="B8621" s="4">
        <v>4233602231</v>
      </c>
      <c r="C8621" s="3" t="s">
        <v>6906</v>
      </c>
    </row>
    <row x14ac:dyDescent="0.25" r="8622" customHeight="1" ht="18.75">
      <c r="A8622" s="1" t="s">
        <v>6896</v>
      </c>
      <c r="B8622" s="4">
        <v>4233602218</v>
      </c>
      <c r="C8622" s="3" t="s">
        <v>6907</v>
      </c>
    </row>
    <row x14ac:dyDescent="0.25" r="8623" customHeight="1" ht="18.75">
      <c r="A8623" s="1" t="s">
        <v>6896</v>
      </c>
      <c r="B8623" s="4">
        <v>4233602205</v>
      </c>
      <c r="C8623" s="3" t="s">
        <v>6908</v>
      </c>
    </row>
    <row x14ac:dyDescent="0.25" r="8624" customHeight="1" ht="18.75">
      <c r="A8624" s="1" t="s">
        <v>6896</v>
      </c>
      <c r="B8624" s="4">
        <v>4233602224</v>
      </c>
      <c r="C8624" s="3" t="s">
        <v>6909</v>
      </c>
    </row>
    <row x14ac:dyDescent="0.25" r="8625" customHeight="1" ht="18.75">
      <c r="A8625" s="1" t="s">
        <v>6896</v>
      </c>
      <c r="B8625" s="4">
        <v>4233602233</v>
      </c>
      <c r="C8625" s="3" t="s">
        <v>6910</v>
      </c>
    </row>
    <row x14ac:dyDescent="0.25" r="8626" customHeight="1" ht="18.75">
      <c r="A8626" s="1" t="s">
        <v>6896</v>
      </c>
      <c r="B8626" s="4">
        <v>4233602202</v>
      </c>
      <c r="C8626" s="3" t="s">
        <v>6911</v>
      </c>
    </row>
    <row x14ac:dyDescent="0.25" r="8627" customHeight="1" ht="18.75">
      <c r="A8627" s="1" t="s">
        <v>6896</v>
      </c>
      <c r="B8627" s="4">
        <v>4233602225</v>
      </c>
      <c r="C8627" s="3" t="s">
        <v>6912</v>
      </c>
    </row>
    <row x14ac:dyDescent="0.25" r="8628" customHeight="1" ht="18.75">
      <c r="A8628" s="1" t="s">
        <v>6896</v>
      </c>
      <c r="B8628" s="4">
        <v>4233602216</v>
      </c>
      <c r="C8628" s="3" t="s">
        <v>6913</v>
      </c>
    </row>
    <row x14ac:dyDescent="0.25" r="8629" customHeight="1" ht="18.75">
      <c r="A8629" s="1" t="s">
        <v>6896</v>
      </c>
      <c r="B8629" s="4">
        <v>4233602222</v>
      </c>
      <c r="C8629" s="3" t="s">
        <v>6914</v>
      </c>
    </row>
    <row x14ac:dyDescent="0.25" r="8630" customHeight="1" ht="18.75">
      <c r="A8630" s="1" t="s">
        <v>6896</v>
      </c>
      <c r="B8630" s="4">
        <v>4233602220</v>
      </c>
      <c r="C8630" s="3" t="s">
        <v>6915</v>
      </c>
    </row>
    <row x14ac:dyDescent="0.25" r="8631" customHeight="1" ht="18.75">
      <c r="A8631" s="1" t="s">
        <v>6896</v>
      </c>
      <c r="B8631" s="4">
        <v>4233602226</v>
      </c>
      <c r="C8631" s="3" t="s">
        <v>6916</v>
      </c>
    </row>
    <row x14ac:dyDescent="0.25" r="8632" customHeight="1" ht="18.75">
      <c r="A8632" s="1" t="s">
        <v>6896</v>
      </c>
      <c r="B8632" s="4">
        <v>4233602206</v>
      </c>
      <c r="C8632" s="3" t="s">
        <v>6917</v>
      </c>
    </row>
    <row x14ac:dyDescent="0.25" r="8633" customHeight="1" ht="18.75">
      <c r="A8633" s="1" t="s">
        <v>6896</v>
      </c>
      <c r="B8633" s="4">
        <v>4233602228</v>
      </c>
      <c r="C8633" s="3" t="s">
        <v>6918</v>
      </c>
    </row>
    <row x14ac:dyDescent="0.25" r="8634" customHeight="1" ht="18.75">
      <c r="A8634" s="1" t="s">
        <v>6896</v>
      </c>
      <c r="B8634" s="4">
        <v>4233602209</v>
      </c>
      <c r="C8634" s="3" t="s">
        <v>6919</v>
      </c>
    </row>
    <row x14ac:dyDescent="0.25" r="8635" customHeight="1" ht="18.75">
      <c r="A8635" s="1" t="s">
        <v>6896</v>
      </c>
      <c r="B8635" s="4">
        <v>4233602208</v>
      </c>
      <c r="C8635" s="3" t="s">
        <v>6920</v>
      </c>
    </row>
    <row x14ac:dyDescent="0.25" r="8636" customHeight="1" ht="18.75">
      <c r="A8636" s="1" t="s">
        <v>6896</v>
      </c>
      <c r="B8636" s="4">
        <v>4233602229</v>
      </c>
      <c r="C8636" s="3" t="s">
        <v>6921</v>
      </c>
    </row>
    <row x14ac:dyDescent="0.25" r="8637" customHeight="1" ht="18.75">
      <c r="A8637" s="1" t="s">
        <v>6896</v>
      </c>
      <c r="B8637" s="4">
        <v>4233602204</v>
      </c>
      <c r="C8637" s="3" t="s">
        <v>6922</v>
      </c>
    </row>
    <row x14ac:dyDescent="0.25" r="8638" customHeight="1" ht="18.75">
      <c r="A8638" s="1" t="s">
        <v>6896</v>
      </c>
      <c r="B8638" s="4">
        <v>4233602211</v>
      </c>
      <c r="C8638" s="3" t="s">
        <v>6923</v>
      </c>
    </row>
    <row x14ac:dyDescent="0.25" r="8639" customHeight="1" ht="18.75">
      <c r="A8639" s="1" t="s">
        <v>6896</v>
      </c>
      <c r="B8639" s="4">
        <v>4233602207</v>
      </c>
      <c r="C8639" s="3" t="s">
        <v>6924</v>
      </c>
    </row>
    <row x14ac:dyDescent="0.25" r="8640" customHeight="1" ht="18.75">
      <c r="A8640" s="1" t="s">
        <v>6896</v>
      </c>
      <c r="B8640" s="4">
        <v>4233602210</v>
      </c>
      <c r="C8640" s="3" t="s">
        <v>6925</v>
      </c>
    </row>
    <row x14ac:dyDescent="0.25" r="8641" customHeight="1" ht="18.75">
      <c r="A8641" s="1" t="s">
        <v>6896</v>
      </c>
      <c r="B8641" s="4">
        <v>4233602232</v>
      </c>
      <c r="C8641" s="3" t="s">
        <v>6926</v>
      </c>
    </row>
    <row x14ac:dyDescent="0.25" r="8642" customHeight="1" ht="18.75">
      <c r="A8642" s="1" t="s">
        <v>6896</v>
      </c>
      <c r="B8642" s="4">
        <v>4233602215</v>
      </c>
      <c r="C8642" s="3" t="s">
        <v>6927</v>
      </c>
    </row>
    <row x14ac:dyDescent="0.25" r="8643" customHeight="1" ht="18.75">
      <c r="A8643" s="1" t="s">
        <v>6896</v>
      </c>
      <c r="B8643" s="4">
        <v>4233602219</v>
      </c>
      <c r="C8643" s="3" t="s">
        <v>6928</v>
      </c>
    </row>
    <row x14ac:dyDescent="0.25" r="8644" customHeight="1" ht="18.75">
      <c r="A8644" s="1" t="s">
        <v>6896</v>
      </c>
      <c r="B8644" s="4">
        <v>4233602212</v>
      </c>
      <c r="C8644" s="3" t="s">
        <v>6929</v>
      </c>
    </row>
    <row x14ac:dyDescent="0.25" r="8645" customHeight="1" ht="18.75">
      <c r="A8645" s="1" t="s">
        <v>6896</v>
      </c>
      <c r="B8645" s="4">
        <v>4233602230</v>
      </c>
      <c r="C8645" s="3" t="s">
        <v>6930</v>
      </c>
    </row>
    <row x14ac:dyDescent="0.25" r="8646" customHeight="1" ht="18.75">
      <c r="A8646" s="1" t="s">
        <v>6931</v>
      </c>
      <c r="B8646" s="4">
        <v>6720503600</v>
      </c>
      <c r="C8646" s="3" t="s">
        <v>6932</v>
      </c>
    </row>
    <row x14ac:dyDescent="0.25" r="8647" customHeight="1" ht="18.75">
      <c r="A8647" s="1" t="s">
        <v>6933</v>
      </c>
      <c r="B8647" s="4">
        <v>5351011071</v>
      </c>
      <c r="C8647" s="3" t="s">
        <v>5905</v>
      </c>
    </row>
    <row x14ac:dyDescent="0.25" r="8648" customHeight="1" ht="18.75">
      <c r="A8648" s="1" t="s">
        <v>6933</v>
      </c>
      <c r="B8648" s="4">
        <v>5351011017</v>
      </c>
      <c r="C8648" s="3" t="s">
        <v>5906</v>
      </c>
    </row>
    <row x14ac:dyDescent="0.25" r="8649" customHeight="1" ht="18.75">
      <c r="A8649" s="1" t="s">
        <v>6933</v>
      </c>
      <c r="B8649" s="4">
        <v>5351011042</v>
      </c>
      <c r="C8649" s="3" t="s">
        <v>5907</v>
      </c>
    </row>
    <row x14ac:dyDescent="0.25" r="8650" customHeight="1" ht="18.75">
      <c r="A8650" s="1" t="s">
        <v>6933</v>
      </c>
      <c r="B8650" s="4">
        <v>5351011060</v>
      </c>
      <c r="C8650" s="3" t="s">
        <v>5908</v>
      </c>
    </row>
    <row x14ac:dyDescent="0.25" r="8651" customHeight="1" ht="18.75">
      <c r="A8651" s="1" t="s">
        <v>6933</v>
      </c>
      <c r="B8651" s="4">
        <v>5351011023</v>
      </c>
      <c r="C8651" s="3" t="s">
        <v>5909</v>
      </c>
    </row>
    <row x14ac:dyDescent="0.25" r="8652" customHeight="1" ht="18.75">
      <c r="A8652" s="1" t="s">
        <v>6933</v>
      </c>
      <c r="B8652" s="4">
        <v>5351011019</v>
      </c>
      <c r="C8652" s="3" t="s">
        <v>5910</v>
      </c>
    </row>
    <row x14ac:dyDescent="0.25" r="8653" customHeight="1" ht="18.75">
      <c r="A8653" s="1" t="s">
        <v>6933</v>
      </c>
      <c r="B8653" s="4">
        <v>5351011109</v>
      </c>
      <c r="C8653" s="3" t="s">
        <v>5911</v>
      </c>
    </row>
    <row x14ac:dyDescent="0.25" r="8654" customHeight="1" ht="18.75">
      <c r="A8654" s="1" t="s">
        <v>6933</v>
      </c>
      <c r="B8654" s="4">
        <v>5351011129</v>
      </c>
      <c r="C8654" s="3" t="s">
        <v>5912</v>
      </c>
    </row>
    <row x14ac:dyDescent="0.25" r="8655" customHeight="1" ht="18.75">
      <c r="A8655" s="1" t="s">
        <v>6933</v>
      </c>
      <c r="B8655" s="4">
        <v>5351011126</v>
      </c>
      <c r="C8655" s="3" t="s">
        <v>5913</v>
      </c>
    </row>
    <row x14ac:dyDescent="0.25" r="8656" customHeight="1" ht="18.75">
      <c r="A8656" s="1" t="s">
        <v>6933</v>
      </c>
      <c r="B8656" s="4">
        <v>5351011041</v>
      </c>
      <c r="C8656" s="3" t="s">
        <v>5914</v>
      </c>
    </row>
    <row x14ac:dyDescent="0.25" r="8657" customHeight="1" ht="18.75">
      <c r="A8657" s="1" t="s">
        <v>6933</v>
      </c>
      <c r="B8657" s="4">
        <v>5351011024</v>
      </c>
      <c r="C8657" s="3" t="s">
        <v>5915</v>
      </c>
    </row>
    <row x14ac:dyDescent="0.25" r="8658" customHeight="1" ht="18.75">
      <c r="A8658" s="1" t="s">
        <v>6933</v>
      </c>
      <c r="B8658" s="4">
        <v>5351011125</v>
      </c>
      <c r="C8658" s="3" t="s">
        <v>5916</v>
      </c>
    </row>
    <row x14ac:dyDescent="0.25" r="8659" customHeight="1" ht="18.75">
      <c r="A8659" s="1" t="s">
        <v>6933</v>
      </c>
      <c r="B8659" s="4">
        <v>5351011035</v>
      </c>
      <c r="C8659" s="3" t="s">
        <v>5917</v>
      </c>
    </row>
    <row x14ac:dyDescent="0.25" r="8660" customHeight="1" ht="18.75">
      <c r="A8660" s="1" t="s">
        <v>6933</v>
      </c>
      <c r="B8660" s="4">
        <v>5351011123</v>
      </c>
      <c r="C8660" s="3" t="s">
        <v>5918</v>
      </c>
    </row>
    <row x14ac:dyDescent="0.25" r="8661" customHeight="1" ht="18.75">
      <c r="A8661" s="1" t="s">
        <v>6933</v>
      </c>
      <c r="B8661" s="4">
        <v>5351011047</v>
      </c>
      <c r="C8661" s="3" t="s">
        <v>5919</v>
      </c>
    </row>
    <row x14ac:dyDescent="0.25" r="8662" customHeight="1" ht="18.75">
      <c r="A8662" s="1" t="s">
        <v>6933</v>
      </c>
      <c r="B8662" s="4">
        <v>5351011045</v>
      </c>
      <c r="C8662" s="3" t="s">
        <v>5920</v>
      </c>
    </row>
    <row x14ac:dyDescent="0.25" r="8663" customHeight="1" ht="18.75">
      <c r="A8663" s="1" t="s">
        <v>6933</v>
      </c>
      <c r="B8663" s="4">
        <v>5351011012</v>
      </c>
      <c r="C8663" s="3" t="s">
        <v>5921</v>
      </c>
    </row>
    <row x14ac:dyDescent="0.25" r="8664" customHeight="1" ht="18.75">
      <c r="A8664" s="1" t="s">
        <v>6933</v>
      </c>
      <c r="B8664" s="4">
        <v>5351011005</v>
      </c>
      <c r="C8664" s="3" t="s">
        <v>5922</v>
      </c>
    </row>
    <row x14ac:dyDescent="0.25" r="8665" customHeight="1" ht="18.75">
      <c r="A8665" s="1" t="s">
        <v>6933</v>
      </c>
      <c r="B8665" s="4">
        <v>5351011124</v>
      </c>
      <c r="C8665" s="3" t="s">
        <v>5923</v>
      </c>
    </row>
    <row x14ac:dyDescent="0.25" r="8666" customHeight="1" ht="18.75">
      <c r="A8666" s="1" t="s">
        <v>6933</v>
      </c>
      <c r="B8666" s="4">
        <v>5351011022</v>
      </c>
      <c r="C8666" s="3" t="s">
        <v>5924</v>
      </c>
    </row>
    <row x14ac:dyDescent="0.25" r="8667" customHeight="1" ht="18.75">
      <c r="A8667" s="1" t="s">
        <v>6933</v>
      </c>
      <c r="B8667" s="4">
        <v>5351011050</v>
      </c>
      <c r="C8667" s="3" t="s">
        <v>5925</v>
      </c>
    </row>
    <row x14ac:dyDescent="0.25" r="8668" customHeight="1" ht="18.75">
      <c r="A8668" s="1" t="s">
        <v>6933</v>
      </c>
      <c r="B8668" s="4">
        <v>5351011102</v>
      </c>
      <c r="C8668" s="3" t="s">
        <v>5926</v>
      </c>
    </row>
    <row x14ac:dyDescent="0.25" r="8669" customHeight="1" ht="18.75">
      <c r="A8669" s="1" t="s">
        <v>6933</v>
      </c>
      <c r="B8669" s="4">
        <v>5351011058</v>
      </c>
      <c r="C8669" s="3" t="s">
        <v>5927</v>
      </c>
    </row>
    <row x14ac:dyDescent="0.25" r="8670" customHeight="1" ht="18.75">
      <c r="A8670" s="1" t="s">
        <v>6933</v>
      </c>
      <c r="B8670" s="4">
        <v>5351011052</v>
      </c>
      <c r="C8670" s="3" t="s">
        <v>5928</v>
      </c>
    </row>
    <row x14ac:dyDescent="0.25" r="8671" customHeight="1" ht="18.75">
      <c r="A8671" s="1" t="s">
        <v>6933</v>
      </c>
      <c r="B8671" s="4">
        <v>5351011103</v>
      </c>
      <c r="C8671" s="3" t="s">
        <v>5929</v>
      </c>
    </row>
    <row x14ac:dyDescent="0.25" r="8672" customHeight="1" ht="18.75">
      <c r="A8672" s="1" t="s">
        <v>6933</v>
      </c>
      <c r="B8672" s="4">
        <v>5351011030</v>
      </c>
      <c r="C8672" s="3" t="s">
        <v>5930</v>
      </c>
    </row>
    <row x14ac:dyDescent="0.25" r="8673" customHeight="1" ht="18.75">
      <c r="A8673" s="1" t="s">
        <v>6933</v>
      </c>
      <c r="B8673" s="4">
        <v>5351011008</v>
      </c>
      <c r="C8673" s="3" t="s">
        <v>5931</v>
      </c>
    </row>
    <row x14ac:dyDescent="0.25" r="8674" customHeight="1" ht="18.75">
      <c r="A8674" s="1" t="s">
        <v>6933</v>
      </c>
      <c r="B8674" s="4">
        <v>5351011117</v>
      </c>
      <c r="C8674" s="3" t="s">
        <v>5932</v>
      </c>
    </row>
    <row x14ac:dyDescent="0.25" r="8675" customHeight="1" ht="18.75">
      <c r="A8675" s="1" t="s">
        <v>6933</v>
      </c>
      <c r="B8675" s="4">
        <v>5351011073</v>
      </c>
      <c r="C8675" s="3" t="s">
        <v>5933</v>
      </c>
    </row>
    <row x14ac:dyDescent="0.25" r="8676" customHeight="1" ht="18.75">
      <c r="A8676" s="1" t="s">
        <v>6933</v>
      </c>
      <c r="B8676" s="4">
        <v>5351011051</v>
      </c>
      <c r="C8676" s="3" t="s">
        <v>5934</v>
      </c>
    </row>
    <row x14ac:dyDescent="0.25" r="8677" customHeight="1" ht="18.75">
      <c r="A8677" s="1" t="s">
        <v>6933</v>
      </c>
      <c r="B8677" s="4">
        <v>5351011107</v>
      </c>
      <c r="C8677" s="3" t="s">
        <v>5935</v>
      </c>
    </row>
    <row x14ac:dyDescent="0.25" r="8678" customHeight="1" ht="18.75">
      <c r="A8678" s="1" t="s">
        <v>6933</v>
      </c>
      <c r="B8678" s="4">
        <v>5351011057</v>
      </c>
      <c r="C8678" s="3" t="s">
        <v>5936</v>
      </c>
    </row>
    <row x14ac:dyDescent="0.25" r="8679" customHeight="1" ht="18.75">
      <c r="A8679" s="1" t="s">
        <v>6933</v>
      </c>
      <c r="B8679" s="4">
        <v>5351011120</v>
      </c>
      <c r="C8679" s="3" t="s">
        <v>5937</v>
      </c>
    </row>
    <row x14ac:dyDescent="0.25" r="8680" customHeight="1" ht="18.75">
      <c r="A8680" s="1" t="s">
        <v>6933</v>
      </c>
      <c r="B8680" s="4">
        <v>5351011061</v>
      </c>
      <c r="C8680" s="3" t="s">
        <v>5938</v>
      </c>
    </row>
    <row x14ac:dyDescent="0.25" r="8681" customHeight="1" ht="18.75">
      <c r="A8681" s="1" t="s">
        <v>6933</v>
      </c>
      <c r="B8681" s="4">
        <v>5351011006</v>
      </c>
      <c r="C8681" s="3" t="s">
        <v>5939</v>
      </c>
    </row>
    <row x14ac:dyDescent="0.25" r="8682" customHeight="1" ht="18.75">
      <c r="A8682" s="1" t="s">
        <v>6933</v>
      </c>
      <c r="B8682" s="4">
        <v>5351011108</v>
      </c>
      <c r="C8682" s="3" t="s">
        <v>5940</v>
      </c>
    </row>
    <row x14ac:dyDescent="0.25" r="8683" customHeight="1" ht="18.75">
      <c r="A8683" s="1" t="s">
        <v>6933</v>
      </c>
      <c r="B8683" s="4">
        <v>5351011037</v>
      </c>
      <c r="C8683" s="3" t="s">
        <v>5941</v>
      </c>
    </row>
    <row x14ac:dyDescent="0.25" r="8684" customHeight="1" ht="18.75">
      <c r="A8684" s="1" t="s">
        <v>6933</v>
      </c>
      <c r="B8684" s="4">
        <v>5351011007</v>
      </c>
      <c r="C8684" s="3" t="s">
        <v>5942</v>
      </c>
    </row>
    <row x14ac:dyDescent="0.25" r="8685" customHeight="1" ht="18.75">
      <c r="A8685" s="1" t="s">
        <v>6933</v>
      </c>
      <c r="B8685" s="4">
        <v>5351011025</v>
      </c>
      <c r="C8685" s="3" t="s">
        <v>5943</v>
      </c>
    </row>
    <row x14ac:dyDescent="0.25" r="8686" customHeight="1" ht="18.75">
      <c r="A8686" s="1" t="s">
        <v>6933</v>
      </c>
      <c r="B8686" s="4">
        <v>5351011044</v>
      </c>
      <c r="C8686" s="3" t="s">
        <v>5944</v>
      </c>
    </row>
    <row x14ac:dyDescent="0.25" r="8687" customHeight="1" ht="18.75">
      <c r="A8687" s="1" t="s">
        <v>6933</v>
      </c>
      <c r="B8687" s="4">
        <v>5351011121</v>
      </c>
      <c r="C8687" s="3" t="s">
        <v>5945</v>
      </c>
    </row>
    <row x14ac:dyDescent="0.25" r="8688" customHeight="1" ht="18.75">
      <c r="A8688" s="1" t="s">
        <v>6933</v>
      </c>
      <c r="B8688" s="4">
        <v>5351011118</v>
      </c>
      <c r="C8688" s="3" t="s">
        <v>5946</v>
      </c>
    </row>
    <row x14ac:dyDescent="0.25" r="8689" customHeight="1" ht="18.75">
      <c r="A8689" s="1" t="s">
        <v>6933</v>
      </c>
      <c r="B8689" s="4">
        <v>5351011065</v>
      </c>
      <c r="C8689" s="3" t="s">
        <v>5947</v>
      </c>
    </row>
    <row x14ac:dyDescent="0.25" r="8690" customHeight="1" ht="18.75">
      <c r="A8690" s="1" t="s">
        <v>6933</v>
      </c>
      <c r="B8690" s="4">
        <v>5351011048</v>
      </c>
      <c r="C8690" s="3" t="s">
        <v>5948</v>
      </c>
    </row>
    <row x14ac:dyDescent="0.25" r="8691" customHeight="1" ht="18.75">
      <c r="A8691" s="1" t="s">
        <v>6933</v>
      </c>
      <c r="B8691" s="4">
        <v>5351011113</v>
      </c>
      <c r="C8691" s="3" t="s">
        <v>5949</v>
      </c>
    </row>
    <row x14ac:dyDescent="0.25" r="8692" customHeight="1" ht="18.75">
      <c r="A8692" s="1" t="s">
        <v>6933</v>
      </c>
      <c r="B8692" s="4">
        <v>5351011105</v>
      </c>
      <c r="C8692" s="3" t="s">
        <v>5950</v>
      </c>
    </row>
    <row x14ac:dyDescent="0.25" r="8693" customHeight="1" ht="18.75">
      <c r="A8693" s="1" t="s">
        <v>6933</v>
      </c>
      <c r="B8693" s="4">
        <v>5351011062</v>
      </c>
      <c r="C8693" s="3" t="s">
        <v>5951</v>
      </c>
    </row>
    <row x14ac:dyDescent="0.25" r="8694" customHeight="1" ht="18.75">
      <c r="A8694" s="1" t="s">
        <v>6933</v>
      </c>
      <c r="B8694" s="4">
        <v>5351011031</v>
      </c>
      <c r="C8694" s="3" t="s">
        <v>5952</v>
      </c>
    </row>
    <row x14ac:dyDescent="0.25" r="8695" customHeight="1" ht="18.75">
      <c r="A8695" s="1" t="s">
        <v>6933</v>
      </c>
      <c r="B8695" s="4">
        <v>5351011020</v>
      </c>
      <c r="C8695" s="3" t="s">
        <v>5953</v>
      </c>
    </row>
    <row x14ac:dyDescent="0.25" r="8696" customHeight="1" ht="18.75">
      <c r="A8696" s="1" t="s">
        <v>6933</v>
      </c>
      <c r="B8696" s="4">
        <v>5351011101</v>
      </c>
      <c r="C8696" s="3" t="s">
        <v>5954</v>
      </c>
    </row>
    <row x14ac:dyDescent="0.25" r="8697" customHeight="1" ht="18.75">
      <c r="A8697" s="1" t="s">
        <v>6933</v>
      </c>
      <c r="B8697" s="4">
        <v>5351011110</v>
      </c>
      <c r="C8697" s="3" t="s">
        <v>5955</v>
      </c>
    </row>
    <row x14ac:dyDescent="0.25" r="8698" customHeight="1" ht="18.75">
      <c r="A8698" s="1" t="s">
        <v>6933</v>
      </c>
      <c r="B8698" s="4">
        <v>5351011063</v>
      </c>
      <c r="C8698" s="3" t="s">
        <v>5956</v>
      </c>
    </row>
    <row x14ac:dyDescent="0.25" r="8699" customHeight="1" ht="18.75">
      <c r="A8699" s="1" t="s">
        <v>6933</v>
      </c>
      <c r="B8699" s="4">
        <v>5351011001</v>
      </c>
      <c r="C8699" s="3" t="s">
        <v>5957</v>
      </c>
    </row>
    <row x14ac:dyDescent="0.25" r="8700" customHeight="1" ht="18.75">
      <c r="A8700" s="1" t="s">
        <v>6933</v>
      </c>
      <c r="B8700" s="4">
        <v>5351011064</v>
      </c>
      <c r="C8700" s="3" t="s">
        <v>5958</v>
      </c>
    </row>
    <row x14ac:dyDescent="0.25" r="8701" customHeight="1" ht="18.75">
      <c r="A8701" s="1" t="s">
        <v>6933</v>
      </c>
      <c r="B8701" s="4">
        <v>5351011004</v>
      </c>
      <c r="C8701" s="3" t="s">
        <v>5959</v>
      </c>
    </row>
    <row x14ac:dyDescent="0.25" r="8702" customHeight="1" ht="18.75">
      <c r="A8702" s="1" t="s">
        <v>6933</v>
      </c>
      <c r="B8702" s="4">
        <v>5351011034</v>
      </c>
      <c r="C8702" s="3" t="s">
        <v>5960</v>
      </c>
    </row>
    <row x14ac:dyDescent="0.25" r="8703" customHeight="1" ht="18.75">
      <c r="A8703" s="1" t="s">
        <v>6933</v>
      </c>
      <c r="B8703" s="4">
        <v>5351011038</v>
      </c>
      <c r="C8703" s="3" t="s">
        <v>5961</v>
      </c>
    </row>
    <row x14ac:dyDescent="0.25" r="8704" customHeight="1" ht="18.75">
      <c r="A8704" s="1" t="s">
        <v>6933</v>
      </c>
      <c r="B8704" s="4">
        <v>5351011059</v>
      </c>
      <c r="C8704" s="3" t="s">
        <v>5962</v>
      </c>
    </row>
    <row x14ac:dyDescent="0.25" r="8705" customHeight="1" ht="18.75">
      <c r="A8705" s="1" t="s">
        <v>6933</v>
      </c>
      <c r="B8705" s="4">
        <v>5351011026</v>
      </c>
      <c r="C8705" s="3" t="s">
        <v>5963</v>
      </c>
    </row>
    <row x14ac:dyDescent="0.25" r="8706" customHeight="1" ht="18.75">
      <c r="A8706" s="1" t="s">
        <v>6933</v>
      </c>
      <c r="B8706" s="4">
        <v>5351011021</v>
      </c>
      <c r="C8706" s="3" t="s">
        <v>5964</v>
      </c>
    </row>
    <row x14ac:dyDescent="0.25" r="8707" customHeight="1" ht="18.75">
      <c r="A8707" s="1" t="s">
        <v>6933</v>
      </c>
      <c r="B8707" s="4">
        <v>5351011127</v>
      </c>
      <c r="C8707" s="3" t="s">
        <v>5965</v>
      </c>
    </row>
    <row x14ac:dyDescent="0.25" r="8708" customHeight="1" ht="18.75">
      <c r="A8708" s="1" t="s">
        <v>6933</v>
      </c>
      <c r="B8708" s="4">
        <v>5351011114</v>
      </c>
      <c r="C8708" s="3" t="s">
        <v>5966</v>
      </c>
    </row>
    <row x14ac:dyDescent="0.25" r="8709" customHeight="1" ht="18.75">
      <c r="A8709" s="1" t="s">
        <v>6933</v>
      </c>
      <c r="B8709" s="4">
        <v>5351011029</v>
      </c>
      <c r="C8709" s="3" t="s">
        <v>5967</v>
      </c>
    </row>
    <row x14ac:dyDescent="0.25" r="8710" customHeight="1" ht="18.75">
      <c r="A8710" s="1" t="s">
        <v>6933</v>
      </c>
      <c r="B8710" s="4">
        <v>5351011027</v>
      </c>
      <c r="C8710" s="3" t="s">
        <v>5968</v>
      </c>
    </row>
    <row x14ac:dyDescent="0.25" r="8711" customHeight="1" ht="18.75">
      <c r="A8711" s="1" t="s">
        <v>6933</v>
      </c>
      <c r="B8711" s="4">
        <v>5351011018</v>
      </c>
      <c r="C8711" s="3" t="s">
        <v>5969</v>
      </c>
    </row>
    <row x14ac:dyDescent="0.25" r="8712" customHeight="1" ht="18.75">
      <c r="A8712" s="1" t="s">
        <v>6933</v>
      </c>
      <c r="B8712" s="4">
        <v>5351011055</v>
      </c>
      <c r="C8712" s="3" t="s">
        <v>5970</v>
      </c>
    </row>
    <row x14ac:dyDescent="0.25" r="8713" customHeight="1" ht="18.75">
      <c r="A8713" s="1" t="s">
        <v>6933</v>
      </c>
      <c r="B8713" s="4">
        <v>5351011015</v>
      </c>
      <c r="C8713" s="3" t="s">
        <v>5971</v>
      </c>
    </row>
    <row x14ac:dyDescent="0.25" r="8714" customHeight="1" ht="18.75">
      <c r="A8714" s="1" t="s">
        <v>6933</v>
      </c>
      <c r="B8714" s="4">
        <v>5351011046</v>
      </c>
      <c r="C8714" s="3" t="s">
        <v>5972</v>
      </c>
    </row>
    <row x14ac:dyDescent="0.25" r="8715" customHeight="1" ht="18.75">
      <c r="A8715" s="1" t="s">
        <v>6933</v>
      </c>
      <c r="B8715" s="4">
        <v>5351011002</v>
      </c>
      <c r="C8715" s="3" t="s">
        <v>5973</v>
      </c>
    </row>
    <row x14ac:dyDescent="0.25" r="8716" customHeight="1" ht="18.75">
      <c r="A8716" s="1" t="s">
        <v>6933</v>
      </c>
      <c r="B8716" s="4">
        <v>5351011009</v>
      </c>
      <c r="C8716" s="3" t="s">
        <v>5974</v>
      </c>
    </row>
    <row x14ac:dyDescent="0.25" r="8717" customHeight="1" ht="18.75">
      <c r="A8717" s="1" t="s">
        <v>6933</v>
      </c>
      <c r="B8717" s="4">
        <v>5351011032</v>
      </c>
      <c r="C8717" s="3" t="s">
        <v>5975</v>
      </c>
    </row>
    <row x14ac:dyDescent="0.25" r="8718" customHeight="1" ht="18.75">
      <c r="A8718" s="1" t="s">
        <v>6933</v>
      </c>
      <c r="B8718" s="4">
        <v>5351011043</v>
      </c>
      <c r="C8718" s="3" t="s">
        <v>5976</v>
      </c>
    </row>
    <row x14ac:dyDescent="0.25" r="8719" customHeight="1" ht="18.75">
      <c r="A8719" s="1" t="s">
        <v>6933</v>
      </c>
      <c r="B8719" s="4">
        <v>5351011116</v>
      </c>
      <c r="C8719" s="3" t="s">
        <v>5977</v>
      </c>
    </row>
    <row x14ac:dyDescent="0.25" r="8720" customHeight="1" ht="18.75">
      <c r="A8720" s="1" t="s">
        <v>6933</v>
      </c>
      <c r="B8720" s="4">
        <v>5351011028</v>
      </c>
      <c r="C8720" s="3" t="s">
        <v>5978</v>
      </c>
    </row>
    <row x14ac:dyDescent="0.25" r="8721" customHeight="1" ht="18.75">
      <c r="A8721" s="1" t="s">
        <v>6933</v>
      </c>
      <c r="B8721" s="4">
        <v>5351011119</v>
      </c>
      <c r="C8721" s="3" t="s">
        <v>5979</v>
      </c>
    </row>
    <row x14ac:dyDescent="0.25" r="8722" customHeight="1" ht="18.75">
      <c r="A8722" s="1" t="s">
        <v>6933</v>
      </c>
      <c r="B8722" s="4">
        <v>5351011115</v>
      </c>
      <c r="C8722" s="3" t="s">
        <v>5980</v>
      </c>
    </row>
    <row x14ac:dyDescent="0.25" r="8723" customHeight="1" ht="18.75">
      <c r="A8723" s="1" t="s">
        <v>6933</v>
      </c>
      <c r="B8723" s="4">
        <v>5351011033</v>
      </c>
      <c r="C8723" s="3" t="s">
        <v>5981</v>
      </c>
    </row>
    <row x14ac:dyDescent="0.25" r="8724" customHeight="1" ht="18.75">
      <c r="A8724" s="1" t="s">
        <v>6933</v>
      </c>
      <c r="B8724" s="4">
        <v>5351011011</v>
      </c>
      <c r="C8724" s="3" t="s">
        <v>5982</v>
      </c>
    </row>
    <row x14ac:dyDescent="0.25" r="8725" customHeight="1" ht="18.75">
      <c r="A8725" s="1" t="s">
        <v>6933</v>
      </c>
      <c r="B8725" s="4">
        <v>5351011122</v>
      </c>
      <c r="C8725" s="3" t="s">
        <v>5983</v>
      </c>
    </row>
    <row x14ac:dyDescent="0.25" r="8726" customHeight="1" ht="18.75">
      <c r="A8726" s="1" t="s">
        <v>6933</v>
      </c>
      <c r="B8726" s="4">
        <v>5351011068</v>
      </c>
      <c r="C8726" s="3" t="s">
        <v>5984</v>
      </c>
    </row>
    <row x14ac:dyDescent="0.25" r="8727" customHeight="1" ht="18.75">
      <c r="A8727" s="1" t="s">
        <v>6933</v>
      </c>
      <c r="B8727" s="4">
        <v>5351011072</v>
      </c>
      <c r="C8727" s="3" t="s">
        <v>5985</v>
      </c>
    </row>
    <row x14ac:dyDescent="0.25" r="8728" customHeight="1" ht="18.75">
      <c r="A8728" s="1" t="s">
        <v>6933</v>
      </c>
      <c r="B8728" s="4">
        <v>5351011111</v>
      </c>
      <c r="C8728" s="3" t="s">
        <v>5986</v>
      </c>
    </row>
    <row x14ac:dyDescent="0.25" r="8729" customHeight="1" ht="18.75">
      <c r="A8729" s="1" t="s">
        <v>6933</v>
      </c>
      <c r="B8729" s="4">
        <v>5351011074</v>
      </c>
      <c r="C8729" s="3" t="s">
        <v>5987</v>
      </c>
    </row>
    <row x14ac:dyDescent="0.25" r="8730" customHeight="1" ht="18.75">
      <c r="A8730" s="1" t="s">
        <v>6933</v>
      </c>
      <c r="B8730" s="4">
        <v>5351011053</v>
      </c>
      <c r="C8730" s="3" t="s">
        <v>5988</v>
      </c>
    </row>
    <row x14ac:dyDescent="0.25" r="8731" customHeight="1" ht="18.75">
      <c r="A8731" s="1" t="s">
        <v>6933</v>
      </c>
      <c r="B8731" s="4">
        <v>5351011056</v>
      </c>
      <c r="C8731" s="3" t="s">
        <v>5989</v>
      </c>
    </row>
    <row x14ac:dyDescent="0.25" r="8732" customHeight="1" ht="18.75">
      <c r="A8732" s="1" t="s">
        <v>6933</v>
      </c>
      <c r="B8732" s="4">
        <v>5351011054</v>
      </c>
      <c r="C8732" s="3" t="s">
        <v>5990</v>
      </c>
    </row>
    <row x14ac:dyDescent="0.25" r="8733" customHeight="1" ht="18.75">
      <c r="A8733" s="1" t="s">
        <v>6933</v>
      </c>
      <c r="B8733" s="4">
        <v>5351011128</v>
      </c>
      <c r="C8733" s="3" t="s">
        <v>5991</v>
      </c>
    </row>
    <row x14ac:dyDescent="0.25" r="8734" customHeight="1" ht="18.75">
      <c r="A8734" s="1" t="s">
        <v>6933</v>
      </c>
      <c r="B8734" s="4">
        <v>5351011069</v>
      </c>
      <c r="C8734" s="3" t="s">
        <v>5992</v>
      </c>
    </row>
    <row x14ac:dyDescent="0.25" r="8735" customHeight="1" ht="18.75">
      <c r="A8735" s="1" t="s">
        <v>6933</v>
      </c>
      <c r="B8735" s="4">
        <v>5351011066</v>
      </c>
      <c r="C8735" s="3" t="s">
        <v>5993</v>
      </c>
    </row>
    <row x14ac:dyDescent="0.25" r="8736" customHeight="1" ht="18.75">
      <c r="A8736" s="1" t="s">
        <v>6933</v>
      </c>
      <c r="B8736" s="4">
        <v>5351011106</v>
      </c>
      <c r="C8736" s="3" t="s">
        <v>5994</v>
      </c>
    </row>
    <row x14ac:dyDescent="0.25" r="8737" customHeight="1" ht="18.75">
      <c r="A8737" s="1" t="s">
        <v>6933</v>
      </c>
      <c r="B8737" s="4">
        <v>5351011013</v>
      </c>
      <c r="C8737" s="3" t="s">
        <v>5995</v>
      </c>
    </row>
    <row x14ac:dyDescent="0.25" r="8738" customHeight="1" ht="18.75">
      <c r="A8738" s="1" t="s">
        <v>6933</v>
      </c>
      <c r="B8738" s="4">
        <v>5351011067</v>
      </c>
      <c r="C8738" s="3" t="s">
        <v>5996</v>
      </c>
    </row>
    <row x14ac:dyDescent="0.25" r="8739" customHeight="1" ht="18.75">
      <c r="A8739" s="1" t="s">
        <v>6933</v>
      </c>
      <c r="B8739" s="4">
        <v>5351011049</v>
      </c>
      <c r="C8739" s="3" t="s">
        <v>5997</v>
      </c>
    </row>
    <row x14ac:dyDescent="0.25" r="8740" customHeight="1" ht="18.75">
      <c r="A8740" s="1" t="s">
        <v>6933</v>
      </c>
      <c r="B8740" s="4">
        <v>5351011003</v>
      </c>
      <c r="C8740" s="3" t="s">
        <v>5998</v>
      </c>
    </row>
    <row x14ac:dyDescent="0.25" r="8741" customHeight="1" ht="18.75">
      <c r="A8741" s="1" t="s">
        <v>6933</v>
      </c>
      <c r="B8741" s="4">
        <v>5351011039</v>
      </c>
      <c r="C8741" s="3" t="s">
        <v>5999</v>
      </c>
    </row>
    <row x14ac:dyDescent="0.25" r="8742" customHeight="1" ht="18.75">
      <c r="A8742" s="1" t="s">
        <v>6933</v>
      </c>
      <c r="B8742" s="4">
        <v>5351011040</v>
      </c>
      <c r="C8742" s="3" t="s">
        <v>6000</v>
      </c>
    </row>
    <row x14ac:dyDescent="0.25" r="8743" customHeight="1" ht="18.75">
      <c r="A8743" s="1" t="s">
        <v>6933</v>
      </c>
      <c r="B8743" s="4">
        <v>5351011070</v>
      </c>
      <c r="C8743" s="3" t="s">
        <v>6001</v>
      </c>
    </row>
    <row x14ac:dyDescent="0.25" r="8744" customHeight="1" ht="18.75">
      <c r="A8744" s="1" t="s">
        <v>6933</v>
      </c>
      <c r="B8744" s="4">
        <v>5351011130</v>
      </c>
      <c r="C8744" s="3" t="s">
        <v>6002</v>
      </c>
    </row>
    <row x14ac:dyDescent="0.25" r="8745" customHeight="1" ht="18.75">
      <c r="A8745" s="1" t="s">
        <v>6933</v>
      </c>
      <c r="B8745" s="4">
        <v>5351011104</v>
      </c>
      <c r="C8745" s="3" t="s">
        <v>6003</v>
      </c>
    </row>
    <row x14ac:dyDescent="0.25" r="8746" customHeight="1" ht="18.75">
      <c r="A8746" s="1" t="s">
        <v>6933</v>
      </c>
      <c r="B8746" s="4">
        <v>5351011036</v>
      </c>
      <c r="C8746" s="3" t="s">
        <v>6004</v>
      </c>
    </row>
    <row x14ac:dyDescent="0.25" r="8747" customHeight="1" ht="18.75">
      <c r="A8747" s="1" t="s">
        <v>6933</v>
      </c>
      <c r="B8747" s="4">
        <v>5351011014</v>
      </c>
      <c r="C8747" s="3" t="s">
        <v>6005</v>
      </c>
    </row>
    <row x14ac:dyDescent="0.25" r="8748" customHeight="1" ht="18.75">
      <c r="A8748" s="1" t="s">
        <v>6933</v>
      </c>
      <c r="B8748" s="4">
        <v>5351011010</v>
      </c>
      <c r="C8748" s="3" t="s">
        <v>6006</v>
      </c>
    </row>
    <row x14ac:dyDescent="0.25" r="8749" customHeight="1" ht="18.75">
      <c r="A8749" s="1" t="s">
        <v>6933</v>
      </c>
      <c r="B8749" s="4">
        <v>5351011016</v>
      </c>
      <c r="C8749" s="3" t="s">
        <v>6007</v>
      </c>
    </row>
    <row x14ac:dyDescent="0.25" r="8750" customHeight="1" ht="18.75">
      <c r="A8750" s="1" t="s">
        <v>6933</v>
      </c>
      <c r="B8750" s="4">
        <v>5351011112</v>
      </c>
      <c r="C8750" s="3" t="s">
        <v>6008</v>
      </c>
    </row>
    <row x14ac:dyDescent="0.25" r="8751" customHeight="1" ht="18.75">
      <c r="A8751" s="1" t="s">
        <v>6934</v>
      </c>
      <c r="B8751" s="4">
        <v>4481212500</v>
      </c>
      <c r="C8751" s="3" t="s">
        <v>6935</v>
      </c>
    </row>
    <row x14ac:dyDescent="0.25" r="8752" customHeight="1" ht="18.75">
      <c r="A8752" s="1" t="s">
        <v>6936</v>
      </c>
      <c r="B8752" s="4">
        <v>4760421300</v>
      </c>
      <c r="C8752" s="3" t="s">
        <v>6937</v>
      </c>
    </row>
    <row x14ac:dyDescent="0.25" r="8753" customHeight="1" ht="18.75">
      <c r="A8753" s="1" t="s">
        <v>6938</v>
      </c>
      <c r="B8753" s="4">
        <v>5331520800</v>
      </c>
      <c r="C8753" s="3" t="s">
        <v>4448</v>
      </c>
    </row>
    <row x14ac:dyDescent="0.25" r="8754" customHeight="1" ht="18.75">
      <c r="A8754" s="1" t="s">
        <v>6939</v>
      </c>
      <c r="B8754" s="4">
        <v>4660220700</v>
      </c>
      <c r="C8754" s="3" t="s">
        <v>6940</v>
      </c>
    </row>
    <row x14ac:dyDescent="0.25" r="8755" customHeight="1" ht="18.75">
      <c r="A8755" s="1" t="s">
        <v>6941</v>
      </c>
      <c r="B8755" s="4">
        <v>4483621600</v>
      </c>
      <c r="C8755" s="3" t="s">
        <v>6942</v>
      </c>
    </row>
    <row x14ac:dyDescent="0.25" r="8756" customHeight="1" ht="18.75">
      <c r="A8756" s="1" t="s">
        <v>6943</v>
      </c>
      <c r="B8756" s="4">
        <v>4234231300</v>
      </c>
      <c r="C8756" s="3" t="s">
        <v>6632</v>
      </c>
    </row>
    <row x14ac:dyDescent="0.25" r="8757" customHeight="1" ht="18.75">
      <c r="A8757" s="1" t="s">
        <v>6944</v>
      </c>
      <c r="B8757" s="4">
        <v>3467323800</v>
      </c>
      <c r="C8757" s="3" t="s">
        <v>6945</v>
      </c>
    </row>
    <row x14ac:dyDescent="0.25" r="8758" customHeight="1" ht="18.75">
      <c r="A8758" s="1" t="s">
        <v>6946</v>
      </c>
      <c r="B8758" s="4">
        <v>4235741800</v>
      </c>
      <c r="C8758" s="3" t="s">
        <v>6947</v>
      </c>
    </row>
    <row x14ac:dyDescent="0.25" r="8759" customHeight="1" ht="18.75">
      <c r="A8759" s="1" t="s">
        <v>6948</v>
      </c>
      <c r="B8759" s="4">
        <v>3514620500</v>
      </c>
      <c r="C8759" s="3" t="s">
        <v>6949</v>
      </c>
    </row>
    <row x14ac:dyDescent="0.25" r="8760" customHeight="1" ht="18.75">
      <c r="A8760" s="1" t="s">
        <v>6950</v>
      </c>
      <c r="B8760" s="4">
        <v>4153701100</v>
      </c>
      <c r="C8760" s="3" t="s">
        <v>6951</v>
      </c>
    </row>
    <row x14ac:dyDescent="0.25" r="8761" customHeight="1" ht="18.75">
      <c r="A8761" s="1" t="s">
        <v>6952</v>
      </c>
      <c r="B8761" s="4">
        <v>5500531900</v>
      </c>
      <c r="C8761" s="3" t="s">
        <v>6953</v>
      </c>
    </row>
    <row x14ac:dyDescent="0.25" r="8762" customHeight="1" ht="18.75">
      <c r="A8762" s="1" t="s">
        <v>6954</v>
      </c>
      <c r="B8762" s="4">
        <v>3091540800</v>
      </c>
      <c r="C8762" s="3" t="s">
        <v>6955</v>
      </c>
    </row>
    <row x14ac:dyDescent="0.25" r="8763" customHeight="1" ht="18.75">
      <c r="A8763" s="1" t="s">
        <v>6956</v>
      </c>
      <c r="B8763" s="4">
        <v>5332940400</v>
      </c>
      <c r="C8763" s="3" t="s">
        <v>6957</v>
      </c>
    </row>
    <row x14ac:dyDescent="0.25" r="8764" customHeight="1" ht="18.75">
      <c r="A8764" s="1" t="s">
        <v>6958</v>
      </c>
      <c r="B8764" s="4">
        <v>4282801300</v>
      </c>
      <c r="C8764" s="3" t="s">
        <v>6959</v>
      </c>
    </row>
    <row x14ac:dyDescent="0.25" r="8765" customHeight="1" ht="18.75">
      <c r="A8765" s="1" t="s">
        <v>6960</v>
      </c>
      <c r="B8765" s="4">
        <v>4231520400</v>
      </c>
      <c r="C8765" s="3" t="s">
        <v>6961</v>
      </c>
    </row>
    <row x14ac:dyDescent="0.25" r="8766" customHeight="1" ht="18.75">
      <c r="A8766" s="1" t="s">
        <v>6962</v>
      </c>
      <c r="B8766" s="4">
        <v>4364211300</v>
      </c>
      <c r="C8766" s="3" t="s">
        <v>6963</v>
      </c>
    </row>
    <row x14ac:dyDescent="0.25" r="8767" customHeight="1" ht="18.75">
      <c r="A8767" s="1" t="s">
        <v>6964</v>
      </c>
      <c r="B8767" s="4">
        <v>4481921000</v>
      </c>
      <c r="C8767" s="3" t="s">
        <v>6965</v>
      </c>
    </row>
    <row x14ac:dyDescent="0.25" r="8768" customHeight="1" ht="18.75">
      <c r="A8768" s="1" t="s">
        <v>6966</v>
      </c>
      <c r="B8768" s="4">
        <v>5452741300</v>
      </c>
      <c r="C8768" s="3" t="s">
        <v>6967</v>
      </c>
    </row>
    <row x14ac:dyDescent="0.25" r="8769" customHeight="1" ht="18.75">
      <c r="A8769" s="1" t="s">
        <v>6968</v>
      </c>
      <c r="B8769" s="4">
        <v>5351251612</v>
      </c>
      <c r="C8769" s="3" t="s">
        <v>6969</v>
      </c>
    </row>
    <row x14ac:dyDescent="0.25" r="8770" customHeight="1" ht="18.75">
      <c r="A8770" s="1" t="s">
        <v>6968</v>
      </c>
      <c r="B8770" s="4">
        <v>5351251659</v>
      </c>
      <c r="C8770" s="3" t="s">
        <v>6970</v>
      </c>
    </row>
    <row x14ac:dyDescent="0.25" r="8771" customHeight="1" ht="18.75">
      <c r="A8771" s="1" t="s">
        <v>6968</v>
      </c>
      <c r="B8771" s="4">
        <v>5351251677</v>
      </c>
      <c r="C8771" s="3" t="s">
        <v>6971</v>
      </c>
    </row>
    <row x14ac:dyDescent="0.25" r="8772" customHeight="1" ht="18.75">
      <c r="A8772" s="1" t="s">
        <v>6968</v>
      </c>
      <c r="B8772" s="4">
        <v>5351251625</v>
      </c>
      <c r="C8772" s="3" t="s">
        <v>6972</v>
      </c>
    </row>
    <row x14ac:dyDescent="0.25" r="8773" customHeight="1" ht="18.75">
      <c r="A8773" s="1" t="s">
        <v>6968</v>
      </c>
      <c r="B8773" s="4">
        <v>5351251609</v>
      </c>
      <c r="C8773" s="3" t="s">
        <v>6973</v>
      </c>
    </row>
    <row x14ac:dyDescent="0.25" r="8774" customHeight="1" ht="18.75">
      <c r="A8774" s="1" t="s">
        <v>6968</v>
      </c>
      <c r="B8774" s="4">
        <v>5351251621</v>
      </c>
      <c r="C8774" s="3" t="s">
        <v>6974</v>
      </c>
    </row>
    <row x14ac:dyDescent="0.25" r="8775" customHeight="1" ht="18.75">
      <c r="A8775" s="1" t="s">
        <v>6968</v>
      </c>
      <c r="B8775" s="4">
        <v>5351251669</v>
      </c>
      <c r="C8775" s="3" t="s">
        <v>6975</v>
      </c>
    </row>
    <row x14ac:dyDescent="0.25" r="8776" customHeight="1" ht="18.75">
      <c r="A8776" s="1" t="s">
        <v>6968</v>
      </c>
      <c r="B8776" s="4">
        <v>5351251661</v>
      </c>
      <c r="C8776" s="3" t="s">
        <v>6976</v>
      </c>
    </row>
    <row x14ac:dyDescent="0.25" r="8777" customHeight="1" ht="18.75">
      <c r="A8777" s="1" t="s">
        <v>6968</v>
      </c>
      <c r="B8777" s="4">
        <v>5351251611</v>
      </c>
      <c r="C8777" s="3" t="s">
        <v>6977</v>
      </c>
    </row>
    <row x14ac:dyDescent="0.25" r="8778" customHeight="1" ht="18.75">
      <c r="A8778" s="1" t="s">
        <v>6968</v>
      </c>
      <c r="B8778" s="4">
        <v>5351251668</v>
      </c>
      <c r="C8778" s="3" t="s">
        <v>6978</v>
      </c>
    </row>
    <row x14ac:dyDescent="0.25" r="8779" customHeight="1" ht="18.75">
      <c r="A8779" s="1" t="s">
        <v>6968</v>
      </c>
      <c r="B8779" s="4">
        <v>5351251640</v>
      </c>
      <c r="C8779" s="3" t="s">
        <v>6979</v>
      </c>
    </row>
    <row x14ac:dyDescent="0.25" r="8780" customHeight="1" ht="18.75">
      <c r="A8780" s="1" t="s">
        <v>6968</v>
      </c>
      <c r="B8780" s="4">
        <v>5351251619</v>
      </c>
      <c r="C8780" s="3" t="s">
        <v>6980</v>
      </c>
    </row>
    <row x14ac:dyDescent="0.25" r="8781" customHeight="1" ht="18.75">
      <c r="A8781" s="1" t="s">
        <v>6968</v>
      </c>
      <c r="B8781" s="4">
        <v>5351251617</v>
      </c>
      <c r="C8781" s="3" t="s">
        <v>6981</v>
      </c>
    </row>
    <row x14ac:dyDescent="0.25" r="8782" customHeight="1" ht="18.75">
      <c r="A8782" s="1" t="s">
        <v>6968</v>
      </c>
      <c r="B8782" s="4">
        <v>5351251673</v>
      </c>
      <c r="C8782" s="3" t="s">
        <v>6982</v>
      </c>
    </row>
    <row x14ac:dyDescent="0.25" r="8783" customHeight="1" ht="18.75">
      <c r="A8783" s="1" t="s">
        <v>6968</v>
      </c>
      <c r="B8783" s="4">
        <v>5351251674</v>
      </c>
      <c r="C8783" s="3" t="s">
        <v>6983</v>
      </c>
    </row>
    <row x14ac:dyDescent="0.25" r="8784" customHeight="1" ht="18.75">
      <c r="A8784" s="1" t="s">
        <v>6968</v>
      </c>
      <c r="B8784" s="4">
        <v>5351251665</v>
      </c>
      <c r="C8784" s="3" t="s">
        <v>6984</v>
      </c>
    </row>
    <row x14ac:dyDescent="0.25" r="8785" customHeight="1" ht="18.75">
      <c r="A8785" s="1" t="s">
        <v>6968</v>
      </c>
      <c r="B8785" s="4">
        <v>5351251615</v>
      </c>
      <c r="C8785" s="3" t="s">
        <v>6985</v>
      </c>
    </row>
    <row x14ac:dyDescent="0.25" r="8786" customHeight="1" ht="18.75">
      <c r="A8786" s="1" t="s">
        <v>6968</v>
      </c>
      <c r="B8786" s="4">
        <v>5351251657</v>
      </c>
      <c r="C8786" s="3" t="s">
        <v>6986</v>
      </c>
    </row>
    <row x14ac:dyDescent="0.25" r="8787" customHeight="1" ht="18.75">
      <c r="A8787" s="1" t="s">
        <v>6968</v>
      </c>
      <c r="B8787" s="4">
        <v>5351251642</v>
      </c>
      <c r="C8787" s="3" t="s">
        <v>6987</v>
      </c>
    </row>
    <row x14ac:dyDescent="0.25" r="8788" customHeight="1" ht="18.75">
      <c r="A8788" s="1" t="s">
        <v>6968</v>
      </c>
      <c r="B8788" s="4">
        <v>5351251671</v>
      </c>
      <c r="C8788" s="3" t="s">
        <v>6988</v>
      </c>
    </row>
    <row x14ac:dyDescent="0.25" r="8789" customHeight="1" ht="18.75">
      <c r="A8789" s="1" t="s">
        <v>6968</v>
      </c>
      <c r="B8789" s="4">
        <v>5351251667</v>
      </c>
      <c r="C8789" s="3" t="s">
        <v>6989</v>
      </c>
    </row>
    <row x14ac:dyDescent="0.25" r="8790" customHeight="1" ht="18.75">
      <c r="A8790" s="1" t="s">
        <v>6968</v>
      </c>
      <c r="B8790" s="4">
        <v>5351251629</v>
      </c>
      <c r="C8790" s="3" t="s">
        <v>6990</v>
      </c>
    </row>
    <row x14ac:dyDescent="0.25" r="8791" customHeight="1" ht="18.75">
      <c r="A8791" s="1" t="s">
        <v>6968</v>
      </c>
      <c r="B8791" s="4">
        <v>5351251652</v>
      </c>
      <c r="C8791" s="3" t="s">
        <v>6991</v>
      </c>
    </row>
    <row x14ac:dyDescent="0.25" r="8792" customHeight="1" ht="18.75">
      <c r="A8792" s="1" t="s">
        <v>6968</v>
      </c>
      <c r="B8792" s="4">
        <v>5351251616</v>
      </c>
      <c r="C8792" s="3" t="s">
        <v>6992</v>
      </c>
    </row>
    <row x14ac:dyDescent="0.25" r="8793" customHeight="1" ht="18.75">
      <c r="A8793" s="1" t="s">
        <v>6968</v>
      </c>
      <c r="B8793" s="4">
        <v>5351251672</v>
      </c>
      <c r="C8793" s="3" t="s">
        <v>6993</v>
      </c>
    </row>
    <row x14ac:dyDescent="0.25" r="8794" customHeight="1" ht="18.75">
      <c r="A8794" s="1" t="s">
        <v>6968</v>
      </c>
      <c r="B8794" s="4">
        <v>5351251670</v>
      </c>
      <c r="C8794" s="3" t="s">
        <v>6994</v>
      </c>
    </row>
    <row x14ac:dyDescent="0.25" r="8795" customHeight="1" ht="18.75">
      <c r="A8795" s="1" t="s">
        <v>6968</v>
      </c>
      <c r="B8795" s="4">
        <v>5351251663</v>
      </c>
      <c r="C8795" s="3" t="s">
        <v>6995</v>
      </c>
    </row>
    <row x14ac:dyDescent="0.25" r="8796" customHeight="1" ht="18.75">
      <c r="A8796" s="1" t="s">
        <v>6968</v>
      </c>
      <c r="B8796" s="4">
        <v>5351251630</v>
      </c>
      <c r="C8796" s="3" t="s">
        <v>6996</v>
      </c>
    </row>
    <row x14ac:dyDescent="0.25" r="8797" customHeight="1" ht="18.75">
      <c r="A8797" s="1" t="s">
        <v>6968</v>
      </c>
      <c r="B8797" s="4">
        <v>5351251639</v>
      </c>
      <c r="C8797" s="3" t="s">
        <v>6997</v>
      </c>
    </row>
    <row x14ac:dyDescent="0.25" r="8798" customHeight="1" ht="18.75">
      <c r="A8798" s="1" t="s">
        <v>6968</v>
      </c>
      <c r="B8798" s="4">
        <v>5351251624</v>
      </c>
      <c r="C8798" s="3" t="s">
        <v>6998</v>
      </c>
    </row>
    <row x14ac:dyDescent="0.25" r="8799" customHeight="1" ht="18.75">
      <c r="A8799" s="1" t="s">
        <v>6968</v>
      </c>
      <c r="B8799" s="4">
        <v>5351251658</v>
      </c>
      <c r="C8799" s="3" t="s">
        <v>6999</v>
      </c>
    </row>
    <row x14ac:dyDescent="0.25" r="8800" customHeight="1" ht="18.75">
      <c r="A8800" s="1" t="s">
        <v>6968</v>
      </c>
      <c r="B8800" s="4">
        <v>5351251651</v>
      </c>
      <c r="C8800" s="3" t="s">
        <v>7000</v>
      </c>
    </row>
    <row x14ac:dyDescent="0.25" r="8801" customHeight="1" ht="18.75">
      <c r="A8801" s="1" t="s">
        <v>6968</v>
      </c>
      <c r="B8801" s="4">
        <v>5351251645</v>
      </c>
      <c r="C8801" s="3" t="s">
        <v>7001</v>
      </c>
    </row>
    <row x14ac:dyDescent="0.25" r="8802" customHeight="1" ht="18.75">
      <c r="A8802" s="1" t="s">
        <v>6968</v>
      </c>
      <c r="B8802" s="4">
        <v>5351251644</v>
      </c>
      <c r="C8802" s="3" t="s">
        <v>7002</v>
      </c>
    </row>
    <row x14ac:dyDescent="0.25" r="8803" customHeight="1" ht="18.75">
      <c r="A8803" s="1" t="s">
        <v>6968</v>
      </c>
      <c r="B8803" s="4">
        <v>5351251653</v>
      </c>
      <c r="C8803" s="3" t="s">
        <v>7003</v>
      </c>
    </row>
    <row x14ac:dyDescent="0.25" r="8804" customHeight="1" ht="18.75">
      <c r="A8804" s="1" t="s">
        <v>6968</v>
      </c>
      <c r="B8804" s="4">
        <v>5351251628</v>
      </c>
      <c r="C8804" s="3" t="s">
        <v>7004</v>
      </c>
    </row>
    <row x14ac:dyDescent="0.25" r="8805" customHeight="1" ht="18.75">
      <c r="A8805" s="1" t="s">
        <v>6968</v>
      </c>
      <c r="B8805" s="4">
        <v>5351251655</v>
      </c>
      <c r="C8805" s="3" t="s">
        <v>7005</v>
      </c>
    </row>
    <row x14ac:dyDescent="0.25" r="8806" customHeight="1" ht="18.75">
      <c r="A8806" s="1" t="s">
        <v>6968</v>
      </c>
      <c r="B8806" s="4">
        <v>5351251641</v>
      </c>
      <c r="C8806" s="3" t="s">
        <v>7006</v>
      </c>
    </row>
    <row x14ac:dyDescent="0.25" r="8807" customHeight="1" ht="18.75">
      <c r="A8807" s="1" t="s">
        <v>6968</v>
      </c>
      <c r="B8807" s="4">
        <v>5351251631</v>
      </c>
      <c r="C8807" s="3" t="s">
        <v>7007</v>
      </c>
    </row>
    <row x14ac:dyDescent="0.25" r="8808" customHeight="1" ht="18.75">
      <c r="A8808" s="1" t="s">
        <v>6968</v>
      </c>
      <c r="B8808" s="4">
        <v>5351251646</v>
      </c>
      <c r="C8808" s="3" t="s">
        <v>7008</v>
      </c>
    </row>
    <row x14ac:dyDescent="0.25" r="8809" customHeight="1" ht="18.75">
      <c r="A8809" s="1" t="s">
        <v>6968</v>
      </c>
      <c r="B8809" s="4">
        <v>5351251613</v>
      </c>
      <c r="C8809" s="3" t="s">
        <v>7009</v>
      </c>
    </row>
    <row x14ac:dyDescent="0.25" r="8810" customHeight="1" ht="18.75">
      <c r="A8810" s="1" t="s">
        <v>6968</v>
      </c>
      <c r="B8810" s="4">
        <v>5351251603</v>
      </c>
      <c r="C8810" s="3" t="s">
        <v>7010</v>
      </c>
    </row>
    <row x14ac:dyDescent="0.25" r="8811" customHeight="1" ht="18.75">
      <c r="A8811" s="1" t="s">
        <v>6968</v>
      </c>
      <c r="B8811" s="4">
        <v>5351251623</v>
      </c>
      <c r="C8811" s="3" t="s">
        <v>7011</v>
      </c>
    </row>
    <row x14ac:dyDescent="0.25" r="8812" customHeight="1" ht="18.75">
      <c r="A8812" s="1" t="s">
        <v>6968</v>
      </c>
      <c r="B8812" s="4">
        <v>5351251647</v>
      </c>
      <c r="C8812" s="3" t="s">
        <v>7012</v>
      </c>
    </row>
    <row x14ac:dyDescent="0.25" r="8813" customHeight="1" ht="18.75">
      <c r="A8813" s="1" t="s">
        <v>6968</v>
      </c>
      <c r="B8813" s="4">
        <v>5351251634</v>
      </c>
      <c r="C8813" s="3" t="s">
        <v>7013</v>
      </c>
    </row>
    <row x14ac:dyDescent="0.25" r="8814" customHeight="1" ht="18.75">
      <c r="A8814" s="1" t="s">
        <v>6968</v>
      </c>
      <c r="B8814" s="4">
        <v>5351251618</v>
      </c>
      <c r="C8814" s="3" t="s">
        <v>7014</v>
      </c>
    </row>
    <row x14ac:dyDescent="0.25" r="8815" customHeight="1" ht="18.75">
      <c r="A8815" s="1" t="s">
        <v>6968</v>
      </c>
      <c r="B8815" s="4">
        <v>5351251604</v>
      </c>
      <c r="C8815" s="3" t="s">
        <v>7015</v>
      </c>
    </row>
    <row x14ac:dyDescent="0.25" r="8816" customHeight="1" ht="18.75">
      <c r="A8816" s="1" t="s">
        <v>6968</v>
      </c>
      <c r="B8816" s="4">
        <v>5351251676</v>
      </c>
      <c r="C8816" s="3" t="s">
        <v>7016</v>
      </c>
    </row>
    <row x14ac:dyDescent="0.25" r="8817" customHeight="1" ht="18.75">
      <c r="A8817" s="1" t="s">
        <v>6968</v>
      </c>
      <c r="B8817" s="4">
        <v>5351251627</v>
      </c>
      <c r="C8817" s="3" t="s">
        <v>7017</v>
      </c>
    </row>
    <row x14ac:dyDescent="0.25" r="8818" customHeight="1" ht="18.75">
      <c r="A8818" s="1" t="s">
        <v>6968</v>
      </c>
      <c r="B8818" s="4">
        <v>5351251626</v>
      </c>
      <c r="C8818" s="3" t="s">
        <v>7018</v>
      </c>
    </row>
    <row x14ac:dyDescent="0.25" r="8819" customHeight="1" ht="18.75">
      <c r="A8819" s="1" t="s">
        <v>6968</v>
      </c>
      <c r="B8819" s="4">
        <v>5351251620</v>
      </c>
      <c r="C8819" s="3" t="s">
        <v>7019</v>
      </c>
    </row>
    <row x14ac:dyDescent="0.25" r="8820" customHeight="1" ht="18.75">
      <c r="A8820" s="1" t="s">
        <v>6968</v>
      </c>
      <c r="B8820" s="4">
        <v>5351251660</v>
      </c>
      <c r="C8820" s="3" t="s">
        <v>7020</v>
      </c>
    </row>
    <row x14ac:dyDescent="0.25" r="8821" customHeight="1" ht="18.75">
      <c r="A8821" s="1" t="s">
        <v>6968</v>
      </c>
      <c r="B8821" s="4">
        <v>5351251638</v>
      </c>
      <c r="C8821" s="3" t="s">
        <v>7021</v>
      </c>
    </row>
    <row x14ac:dyDescent="0.25" r="8822" customHeight="1" ht="18.75">
      <c r="A8822" s="1" t="s">
        <v>6968</v>
      </c>
      <c r="B8822" s="4">
        <v>5351251608</v>
      </c>
      <c r="C8822" s="3" t="s">
        <v>7022</v>
      </c>
    </row>
    <row x14ac:dyDescent="0.25" r="8823" customHeight="1" ht="18.75">
      <c r="A8823" s="1" t="s">
        <v>6968</v>
      </c>
      <c r="B8823" s="4">
        <v>5351251666</v>
      </c>
      <c r="C8823" s="3" t="s">
        <v>7023</v>
      </c>
    </row>
    <row x14ac:dyDescent="0.25" r="8824" customHeight="1" ht="18.75">
      <c r="A8824" s="1" t="s">
        <v>6968</v>
      </c>
      <c r="B8824" s="4">
        <v>5351251656</v>
      </c>
      <c r="C8824" s="3" t="s">
        <v>7024</v>
      </c>
    </row>
    <row x14ac:dyDescent="0.25" r="8825" customHeight="1" ht="18.75">
      <c r="A8825" s="1" t="s">
        <v>6968</v>
      </c>
      <c r="B8825" s="4">
        <v>5351251643</v>
      </c>
      <c r="C8825" s="3" t="s">
        <v>7025</v>
      </c>
    </row>
    <row x14ac:dyDescent="0.25" r="8826" customHeight="1" ht="18.75">
      <c r="A8826" s="1" t="s">
        <v>6968</v>
      </c>
      <c r="B8826" s="4">
        <v>5351251606</v>
      </c>
      <c r="C8826" s="3" t="s">
        <v>7026</v>
      </c>
    </row>
    <row x14ac:dyDescent="0.25" r="8827" customHeight="1" ht="18.75">
      <c r="A8827" s="1" t="s">
        <v>6968</v>
      </c>
      <c r="B8827" s="4">
        <v>5351251601</v>
      </c>
      <c r="C8827" s="3" t="s">
        <v>7027</v>
      </c>
    </row>
    <row x14ac:dyDescent="0.25" r="8828" customHeight="1" ht="18.75">
      <c r="A8828" s="1" t="s">
        <v>6968</v>
      </c>
      <c r="B8828" s="4">
        <v>5351251654</v>
      </c>
      <c r="C8828" s="3" t="s">
        <v>7028</v>
      </c>
    </row>
    <row x14ac:dyDescent="0.25" r="8829" customHeight="1" ht="18.75">
      <c r="A8829" s="1" t="s">
        <v>6968</v>
      </c>
      <c r="B8829" s="4">
        <v>5351251607</v>
      </c>
      <c r="C8829" s="3" t="s">
        <v>7029</v>
      </c>
    </row>
    <row x14ac:dyDescent="0.25" r="8830" customHeight="1" ht="18.75">
      <c r="A8830" s="1" t="s">
        <v>6968</v>
      </c>
      <c r="B8830" s="4">
        <v>5351251675</v>
      </c>
      <c r="C8830" s="3" t="s">
        <v>7030</v>
      </c>
    </row>
    <row x14ac:dyDescent="0.25" r="8831" customHeight="1" ht="18.75">
      <c r="A8831" s="1" t="s">
        <v>6968</v>
      </c>
      <c r="B8831" s="4">
        <v>5351251650</v>
      </c>
      <c r="C8831" s="3" t="s">
        <v>7031</v>
      </c>
    </row>
    <row x14ac:dyDescent="0.25" r="8832" customHeight="1" ht="18.75">
      <c r="A8832" s="1" t="s">
        <v>6968</v>
      </c>
      <c r="B8832" s="4">
        <v>5351251662</v>
      </c>
      <c r="C8832" s="3" t="s">
        <v>7032</v>
      </c>
    </row>
    <row x14ac:dyDescent="0.25" r="8833" customHeight="1" ht="18.75">
      <c r="A8833" s="1" t="s">
        <v>6968</v>
      </c>
      <c r="B8833" s="4">
        <v>5351251637</v>
      </c>
      <c r="C8833" s="3" t="s">
        <v>7033</v>
      </c>
    </row>
    <row x14ac:dyDescent="0.25" r="8834" customHeight="1" ht="18.75">
      <c r="A8834" s="1" t="s">
        <v>6968</v>
      </c>
      <c r="B8834" s="4">
        <v>5351251632</v>
      </c>
      <c r="C8834" s="3" t="s">
        <v>7034</v>
      </c>
    </row>
    <row x14ac:dyDescent="0.25" r="8835" customHeight="1" ht="18.75">
      <c r="A8835" s="1" t="s">
        <v>6968</v>
      </c>
      <c r="B8835" s="4">
        <v>5351251649</v>
      </c>
      <c r="C8835" s="3" t="s">
        <v>7035</v>
      </c>
    </row>
    <row x14ac:dyDescent="0.25" r="8836" customHeight="1" ht="18.75">
      <c r="A8836" s="1" t="s">
        <v>6968</v>
      </c>
      <c r="B8836" s="4">
        <v>5351251635</v>
      </c>
      <c r="C8836" s="3" t="s">
        <v>7036</v>
      </c>
    </row>
    <row x14ac:dyDescent="0.25" r="8837" customHeight="1" ht="18.75">
      <c r="A8837" s="1" t="s">
        <v>6968</v>
      </c>
      <c r="B8837" s="4">
        <v>5351251610</v>
      </c>
      <c r="C8837" s="3" t="s">
        <v>7037</v>
      </c>
    </row>
    <row x14ac:dyDescent="0.25" r="8838" customHeight="1" ht="18.75">
      <c r="A8838" s="1" t="s">
        <v>6968</v>
      </c>
      <c r="B8838" s="4">
        <v>5351251648</v>
      </c>
      <c r="C8838" s="3" t="s">
        <v>7038</v>
      </c>
    </row>
    <row x14ac:dyDescent="0.25" r="8839" customHeight="1" ht="18.75">
      <c r="A8839" s="1" t="s">
        <v>6968</v>
      </c>
      <c r="B8839" s="4">
        <v>5351251622</v>
      </c>
      <c r="C8839" s="3" t="s">
        <v>7039</v>
      </c>
    </row>
    <row x14ac:dyDescent="0.25" r="8840" customHeight="1" ht="18.75">
      <c r="A8840" s="1" t="s">
        <v>6968</v>
      </c>
      <c r="B8840" s="4">
        <v>5351251664</v>
      </c>
      <c r="C8840" s="3" t="s">
        <v>7040</v>
      </c>
    </row>
    <row x14ac:dyDescent="0.25" r="8841" customHeight="1" ht="18.75">
      <c r="A8841" s="1" t="s">
        <v>6968</v>
      </c>
      <c r="B8841" s="4">
        <v>5351251636</v>
      </c>
      <c r="C8841" s="3" t="s">
        <v>7041</v>
      </c>
    </row>
    <row x14ac:dyDescent="0.25" r="8842" customHeight="1" ht="18.75">
      <c r="A8842" s="1" t="s">
        <v>6968</v>
      </c>
      <c r="B8842" s="4">
        <v>5351251605</v>
      </c>
      <c r="C8842" s="3" t="s">
        <v>7042</v>
      </c>
    </row>
    <row x14ac:dyDescent="0.25" r="8843" customHeight="1" ht="18.75">
      <c r="A8843" s="1" t="s">
        <v>6968</v>
      </c>
      <c r="B8843" s="4">
        <v>5351251602</v>
      </c>
      <c r="C8843" s="3" t="s">
        <v>7043</v>
      </c>
    </row>
    <row x14ac:dyDescent="0.25" r="8844" customHeight="1" ht="18.75">
      <c r="A8844" s="1" t="s">
        <v>6968</v>
      </c>
      <c r="B8844" s="4">
        <v>5351251633</v>
      </c>
      <c r="C8844" s="3" t="s">
        <v>7044</v>
      </c>
    </row>
    <row x14ac:dyDescent="0.25" r="8845" customHeight="1" ht="18.75">
      <c r="A8845" s="1" t="s">
        <v>6968</v>
      </c>
      <c r="B8845" s="4">
        <v>5351251614</v>
      </c>
      <c r="C8845" s="3" t="s">
        <v>7045</v>
      </c>
    </row>
    <row x14ac:dyDescent="0.25" r="8846" customHeight="1" ht="18.75">
      <c r="A8846" s="1" t="s">
        <v>7046</v>
      </c>
      <c r="B8846" s="4">
        <v>3485203900</v>
      </c>
      <c r="C8846" s="3" t="s">
        <v>7047</v>
      </c>
    </row>
    <row x14ac:dyDescent="0.25" r="8847" customHeight="1" ht="18.75">
      <c r="A8847" s="1" t="s">
        <v>7048</v>
      </c>
      <c r="B8847" s="4">
        <v>3571610700</v>
      </c>
      <c r="C8847" s="3" t="s">
        <v>7049</v>
      </c>
    </row>
    <row x14ac:dyDescent="0.25" r="8848" customHeight="1" ht="18.75">
      <c r="A8848" s="1" t="s">
        <v>7050</v>
      </c>
      <c r="B8848" s="4">
        <v>4435204700</v>
      </c>
      <c r="C8848" s="3" t="s">
        <v>1535</v>
      </c>
    </row>
    <row x14ac:dyDescent="0.25" r="8849" customHeight="1" ht="18.75">
      <c r="A8849" s="1" t="s">
        <v>7051</v>
      </c>
      <c r="B8849" s="4">
        <v>4237310900</v>
      </c>
      <c r="C8849" s="3" t="s">
        <v>2739</v>
      </c>
    </row>
    <row x14ac:dyDescent="0.25" r="8850" customHeight="1" ht="18.75">
      <c r="A8850" s="1" t="s">
        <v>7052</v>
      </c>
      <c r="B8850" s="4">
        <v>4362312000</v>
      </c>
      <c r="C8850" s="3" t="s">
        <v>7053</v>
      </c>
    </row>
    <row x14ac:dyDescent="0.25" r="8851" customHeight="1" ht="18.75">
      <c r="A8851" s="1" t="s">
        <v>7054</v>
      </c>
      <c r="B8851" s="4">
        <v>5440115400</v>
      </c>
      <c r="C8851" s="3" t="s">
        <v>7055</v>
      </c>
    </row>
    <row x14ac:dyDescent="0.25" r="8852" customHeight="1" ht="18.75">
      <c r="A8852" s="1" t="s">
        <v>7056</v>
      </c>
      <c r="B8852" s="4">
        <v>4154021500</v>
      </c>
      <c r="C8852" s="3" t="s">
        <v>779</v>
      </c>
    </row>
    <row x14ac:dyDescent="0.25" r="8853" customHeight="1" ht="18.75">
      <c r="A8853" s="1" t="s">
        <v>7057</v>
      </c>
      <c r="B8853" s="4">
        <v>4512321600</v>
      </c>
      <c r="C8853" s="3" t="s">
        <v>2799</v>
      </c>
    </row>
    <row x14ac:dyDescent="0.25" r="8854" customHeight="1" ht="18.75">
      <c r="A8854" s="1" t="s">
        <v>7058</v>
      </c>
      <c r="B8854" s="4">
        <v>3501000400</v>
      </c>
      <c r="C8854" s="3" t="s">
        <v>983</v>
      </c>
    </row>
    <row x14ac:dyDescent="0.25" r="8855" customHeight="1" ht="18.75">
      <c r="A8855" s="1" t="s">
        <v>7059</v>
      </c>
      <c r="B8855" s="4">
        <v>4481332200</v>
      </c>
      <c r="C8855" s="3" t="s">
        <v>1675</v>
      </c>
    </row>
    <row x14ac:dyDescent="0.25" r="8856" customHeight="1" ht="18.75">
      <c r="A8856" s="1" t="s">
        <v>7060</v>
      </c>
      <c r="B8856" s="4">
        <v>4455410100</v>
      </c>
      <c r="C8856" s="3" t="s">
        <v>7061</v>
      </c>
    </row>
    <row x14ac:dyDescent="0.25" r="8857" customHeight="1" ht="18.75">
      <c r="A8857" s="1" t="s">
        <v>7062</v>
      </c>
      <c r="B8857" s="4">
        <v>4496920300</v>
      </c>
      <c r="C8857" s="3" t="s">
        <v>7063</v>
      </c>
    </row>
    <row x14ac:dyDescent="0.25" r="8858" customHeight="1" ht="18.75">
      <c r="A8858" s="1" t="s">
        <v>7064</v>
      </c>
      <c r="B8858" s="4">
        <v>4483621300</v>
      </c>
      <c r="C8858" s="3" t="s">
        <v>718</v>
      </c>
    </row>
    <row x14ac:dyDescent="0.25" r="8859" customHeight="1" ht="18.75">
      <c r="A8859" s="1" t="s">
        <v>7065</v>
      </c>
      <c r="B8859" s="4">
        <v>4236171301</v>
      </c>
      <c r="C8859" s="3" t="s">
        <v>7066</v>
      </c>
    </row>
    <row x14ac:dyDescent="0.25" r="8860" customHeight="1" ht="18.75">
      <c r="A8860" s="1" t="s">
        <v>7065</v>
      </c>
      <c r="B8860" s="4">
        <v>4236171302</v>
      </c>
      <c r="C8860" s="3" t="s">
        <v>7067</v>
      </c>
    </row>
    <row x14ac:dyDescent="0.25" r="8861" customHeight="1" ht="18.75">
      <c r="A8861" s="1" t="s">
        <v>7068</v>
      </c>
      <c r="B8861" s="4">
        <v>4236711400</v>
      </c>
      <c r="C8861" s="3" t="s">
        <v>1103</v>
      </c>
    </row>
    <row x14ac:dyDescent="0.25" r="8862" customHeight="1" ht="18.75">
      <c r="A8862" s="1" t="s">
        <v>7069</v>
      </c>
      <c r="B8862" s="4">
        <v>4481510309</v>
      </c>
      <c r="C8862" s="3" t="s">
        <v>7070</v>
      </c>
    </row>
    <row x14ac:dyDescent="0.25" r="8863" customHeight="1" ht="18.75">
      <c r="A8863" s="1" t="s">
        <v>7069</v>
      </c>
      <c r="B8863" s="4">
        <v>4481510306</v>
      </c>
      <c r="C8863" s="3" t="s">
        <v>7071</v>
      </c>
    </row>
    <row x14ac:dyDescent="0.25" r="8864" customHeight="1" ht="18.75">
      <c r="A8864" s="1" t="s">
        <v>7069</v>
      </c>
      <c r="B8864" s="4">
        <v>4481510315</v>
      </c>
      <c r="C8864" s="3" t="s">
        <v>7072</v>
      </c>
    </row>
    <row x14ac:dyDescent="0.25" r="8865" customHeight="1" ht="18.75">
      <c r="A8865" s="1" t="s">
        <v>7069</v>
      </c>
      <c r="B8865" s="4">
        <v>4481510313</v>
      </c>
      <c r="C8865" s="3" t="s">
        <v>7073</v>
      </c>
    </row>
    <row x14ac:dyDescent="0.25" r="8866" customHeight="1" ht="18.75">
      <c r="A8866" s="1" t="s">
        <v>7069</v>
      </c>
      <c r="B8866" s="4">
        <v>4481510311</v>
      </c>
      <c r="C8866" s="3" t="s">
        <v>7074</v>
      </c>
    </row>
    <row x14ac:dyDescent="0.25" r="8867" customHeight="1" ht="18.75">
      <c r="A8867" s="1" t="s">
        <v>7069</v>
      </c>
      <c r="B8867" s="4">
        <v>4481510312</v>
      </c>
      <c r="C8867" s="3" t="s">
        <v>7075</v>
      </c>
    </row>
    <row x14ac:dyDescent="0.25" r="8868" customHeight="1" ht="18.75">
      <c r="A8868" s="1" t="s">
        <v>7069</v>
      </c>
      <c r="B8868" s="4">
        <v>4481510305</v>
      </c>
      <c r="C8868" s="3" t="s">
        <v>7076</v>
      </c>
    </row>
    <row x14ac:dyDescent="0.25" r="8869" customHeight="1" ht="18.75">
      <c r="A8869" s="1" t="s">
        <v>7069</v>
      </c>
      <c r="B8869" s="4">
        <v>4481510304</v>
      </c>
      <c r="C8869" s="3" t="s">
        <v>7077</v>
      </c>
    </row>
    <row x14ac:dyDescent="0.25" r="8870" customHeight="1" ht="18.75">
      <c r="A8870" s="1" t="s">
        <v>7069</v>
      </c>
      <c r="B8870" s="4">
        <v>4481510302</v>
      </c>
      <c r="C8870" s="3" t="s">
        <v>7078</v>
      </c>
    </row>
    <row x14ac:dyDescent="0.25" r="8871" customHeight="1" ht="18.75">
      <c r="A8871" s="1" t="s">
        <v>7069</v>
      </c>
      <c r="B8871" s="4">
        <v>4481510307</v>
      </c>
      <c r="C8871" s="3" t="s">
        <v>7079</v>
      </c>
    </row>
    <row x14ac:dyDescent="0.25" r="8872" customHeight="1" ht="18.75">
      <c r="A8872" s="1" t="s">
        <v>7069</v>
      </c>
      <c r="B8872" s="4">
        <v>4481510310</v>
      </c>
      <c r="C8872" s="3" t="s">
        <v>7080</v>
      </c>
    </row>
    <row x14ac:dyDescent="0.25" r="8873" customHeight="1" ht="18.75">
      <c r="A8873" s="1" t="s">
        <v>7069</v>
      </c>
      <c r="B8873" s="4">
        <v>4481510308</v>
      </c>
      <c r="C8873" s="3" t="s">
        <v>7081</v>
      </c>
    </row>
    <row x14ac:dyDescent="0.25" r="8874" customHeight="1" ht="18.75">
      <c r="A8874" s="1" t="s">
        <v>7069</v>
      </c>
      <c r="B8874" s="4">
        <v>4481510303</v>
      </c>
      <c r="C8874" s="3" t="s">
        <v>7082</v>
      </c>
    </row>
    <row x14ac:dyDescent="0.25" r="8875" customHeight="1" ht="18.75">
      <c r="A8875" s="1" t="s">
        <v>7069</v>
      </c>
      <c r="B8875" s="4">
        <v>4481510301</v>
      </c>
      <c r="C8875" s="3" t="s">
        <v>7083</v>
      </c>
    </row>
    <row x14ac:dyDescent="0.25" r="8876" customHeight="1" ht="18.75">
      <c r="A8876" s="1" t="s">
        <v>7069</v>
      </c>
      <c r="B8876" s="4">
        <v>4481510314</v>
      </c>
      <c r="C8876" s="3" t="s">
        <v>7084</v>
      </c>
    </row>
    <row x14ac:dyDescent="0.25" r="8877" customHeight="1" ht="18.75">
      <c r="A8877" s="1" t="s">
        <v>7085</v>
      </c>
      <c r="B8877" s="4">
        <v>3042717200</v>
      </c>
      <c r="C8877" s="3" t="s">
        <v>7086</v>
      </c>
    </row>
    <row x14ac:dyDescent="0.25" r="8878" customHeight="1" ht="18.75">
      <c r="A8878" s="1" t="s">
        <v>7087</v>
      </c>
      <c r="B8878" s="4">
        <v>4683800500</v>
      </c>
      <c r="C8878" s="3" t="s">
        <v>7088</v>
      </c>
    </row>
    <row x14ac:dyDescent="0.25" r="8879" customHeight="1" ht="18.75">
      <c r="A8879" s="1" t="s">
        <v>7089</v>
      </c>
      <c r="B8879" s="4">
        <v>4510911500</v>
      </c>
      <c r="C8879" s="3" t="s">
        <v>7090</v>
      </c>
    </row>
    <row x14ac:dyDescent="0.25" r="8880" customHeight="1" ht="18.75">
      <c r="A8880" s="1" t="s">
        <v>7091</v>
      </c>
      <c r="B8880" s="4">
        <v>4153601500</v>
      </c>
      <c r="C8880" s="3" t="s">
        <v>7092</v>
      </c>
    </row>
    <row x14ac:dyDescent="0.25" r="8881" customHeight="1" ht="18.75">
      <c r="A8881" s="1" t="s">
        <v>7093</v>
      </c>
      <c r="B8881" s="4">
        <v>4483710500</v>
      </c>
      <c r="C8881" s="3" t="s">
        <v>7094</v>
      </c>
    </row>
    <row x14ac:dyDescent="0.25" r="8882" customHeight="1" ht="18.75">
      <c r="A8882" s="1" t="s">
        <v>7095</v>
      </c>
      <c r="B8882" s="4">
        <v>4484711000</v>
      </c>
      <c r="C8882" s="3" t="s">
        <v>7096</v>
      </c>
    </row>
    <row x14ac:dyDescent="0.25" r="8883" customHeight="1" ht="18.75">
      <c r="A8883" s="1" t="s">
        <v>7097</v>
      </c>
      <c r="B8883" s="4">
        <v>4156012600</v>
      </c>
      <c r="C8883" s="3" t="s">
        <v>7098</v>
      </c>
    </row>
    <row x14ac:dyDescent="0.25" r="8884" customHeight="1" ht="18.75">
      <c r="A8884" s="1" t="s">
        <v>7099</v>
      </c>
      <c r="B8884" s="4">
        <v>5343011400</v>
      </c>
      <c r="C8884" s="3" t="s">
        <v>995</v>
      </c>
    </row>
    <row x14ac:dyDescent="0.25" r="8885" customHeight="1" ht="18.75">
      <c r="A8885" s="1" t="s">
        <v>7100</v>
      </c>
      <c r="B8885" s="4">
        <v>4236180100</v>
      </c>
      <c r="C8885" s="3" t="s">
        <v>5210</v>
      </c>
    </row>
    <row x14ac:dyDescent="0.25" r="8886" customHeight="1" ht="18.75">
      <c r="A8886" s="1" t="s">
        <v>7101</v>
      </c>
      <c r="B8886" s="4">
        <v>4233111100</v>
      </c>
      <c r="C8886" s="3" t="s">
        <v>7102</v>
      </c>
    </row>
    <row x14ac:dyDescent="0.25" r="8887" customHeight="1" ht="18.75">
      <c r="A8887" s="1" t="s">
        <v>7103</v>
      </c>
      <c r="B8887" s="4">
        <v>3596300323</v>
      </c>
      <c r="C8887" s="3" t="s">
        <v>7104</v>
      </c>
    </row>
    <row x14ac:dyDescent="0.25" r="8888" customHeight="1" ht="18.75">
      <c r="A8888" s="1" t="s">
        <v>7103</v>
      </c>
      <c r="B8888" s="4">
        <v>3596300325</v>
      </c>
      <c r="C8888" s="3" t="s">
        <v>7105</v>
      </c>
    </row>
    <row x14ac:dyDescent="0.25" r="8889" customHeight="1" ht="18.75">
      <c r="A8889" s="1" t="s">
        <v>7103</v>
      </c>
      <c r="B8889" s="4">
        <v>3596300321</v>
      </c>
      <c r="C8889" s="3" t="s">
        <v>7106</v>
      </c>
    </row>
    <row x14ac:dyDescent="0.25" r="8890" customHeight="1" ht="18.75">
      <c r="A8890" s="1" t="s">
        <v>7103</v>
      </c>
      <c r="B8890" s="4">
        <v>3596300305</v>
      </c>
      <c r="C8890" s="3" t="s">
        <v>7107</v>
      </c>
    </row>
    <row x14ac:dyDescent="0.25" r="8891" customHeight="1" ht="18.75">
      <c r="A8891" s="1" t="s">
        <v>7103</v>
      </c>
      <c r="B8891" s="4">
        <v>3596300308</v>
      </c>
      <c r="C8891" s="3" t="s">
        <v>7108</v>
      </c>
    </row>
    <row x14ac:dyDescent="0.25" r="8892" customHeight="1" ht="18.75">
      <c r="A8892" s="1" t="s">
        <v>7103</v>
      </c>
      <c r="B8892" s="4">
        <v>3596300318</v>
      </c>
      <c r="C8892" s="3" t="s">
        <v>7109</v>
      </c>
    </row>
    <row x14ac:dyDescent="0.25" r="8893" customHeight="1" ht="18.75">
      <c r="A8893" s="1" t="s">
        <v>7103</v>
      </c>
      <c r="B8893" s="4">
        <v>3596300309</v>
      </c>
      <c r="C8893" s="3" t="s">
        <v>7110</v>
      </c>
    </row>
    <row x14ac:dyDescent="0.25" r="8894" customHeight="1" ht="18.75">
      <c r="A8894" s="1" t="s">
        <v>7103</v>
      </c>
      <c r="B8894" s="4">
        <v>3596300328</v>
      </c>
      <c r="C8894" s="3" t="s">
        <v>7111</v>
      </c>
    </row>
    <row x14ac:dyDescent="0.25" r="8895" customHeight="1" ht="18.75">
      <c r="A8895" s="1" t="s">
        <v>7103</v>
      </c>
      <c r="B8895" s="4">
        <v>3596300324</v>
      </c>
      <c r="C8895" s="3" t="s">
        <v>7112</v>
      </c>
    </row>
    <row x14ac:dyDescent="0.25" r="8896" customHeight="1" ht="18.75">
      <c r="A8896" s="1" t="s">
        <v>7103</v>
      </c>
      <c r="B8896" s="4">
        <v>3596300331</v>
      </c>
      <c r="C8896" s="3" t="s">
        <v>7113</v>
      </c>
    </row>
    <row x14ac:dyDescent="0.25" r="8897" customHeight="1" ht="18.75">
      <c r="A8897" s="1" t="s">
        <v>7103</v>
      </c>
      <c r="B8897" s="4">
        <v>3596300304</v>
      </c>
      <c r="C8897" s="3" t="s">
        <v>7114</v>
      </c>
    </row>
    <row x14ac:dyDescent="0.25" r="8898" customHeight="1" ht="18.75">
      <c r="A8898" s="1" t="s">
        <v>7103</v>
      </c>
      <c r="B8898" s="4">
        <v>3596300307</v>
      </c>
      <c r="C8898" s="3" t="s">
        <v>7115</v>
      </c>
    </row>
    <row x14ac:dyDescent="0.25" r="8899" customHeight="1" ht="18.75">
      <c r="A8899" s="1" t="s">
        <v>7103</v>
      </c>
      <c r="B8899" s="4">
        <v>3596300313</v>
      </c>
      <c r="C8899" s="3" t="s">
        <v>7116</v>
      </c>
    </row>
    <row x14ac:dyDescent="0.25" r="8900" customHeight="1" ht="18.75">
      <c r="A8900" s="1" t="s">
        <v>7103</v>
      </c>
      <c r="B8900" s="4">
        <v>3596300320</v>
      </c>
      <c r="C8900" s="3" t="s">
        <v>7117</v>
      </c>
    </row>
    <row x14ac:dyDescent="0.25" r="8901" customHeight="1" ht="18.75">
      <c r="A8901" s="1" t="s">
        <v>7103</v>
      </c>
      <c r="B8901" s="4">
        <v>3596300314</v>
      </c>
      <c r="C8901" s="3" t="s">
        <v>7118</v>
      </c>
    </row>
    <row x14ac:dyDescent="0.25" r="8902" customHeight="1" ht="18.75">
      <c r="A8902" s="1" t="s">
        <v>7103</v>
      </c>
      <c r="B8902" s="4">
        <v>3596300327</v>
      </c>
      <c r="C8902" s="3" t="s">
        <v>7119</v>
      </c>
    </row>
    <row x14ac:dyDescent="0.25" r="8903" customHeight="1" ht="18.75">
      <c r="A8903" s="1" t="s">
        <v>7103</v>
      </c>
      <c r="B8903" s="4">
        <v>3596300317</v>
      </c>
      <c r="C8903" s="3" t="s">
        <v>7120</v>
      </c>
    </row>
    <row x14ac:dyDescent="0.25" r="8904" customHeight="1" ht="18.75">
      <c r="A8904" s="1" t="s">
        <v>7103</v>
      </c>
      <c r="B8904" s="4">
        <v>3596300301</v>
      </c>
      <c r="C8904" s="3" t="s">
        <v>7121</v>
      </c>
    </row>
    <row x14ac:dyDescent="0.25" r="8905" customHeight="1" ht="18.75">
      <c r="A8905" s="1" t="s">
        <v>7103</v>
      </c>
      <c r="B8905" s="4">
        <v>3596300332</v>
      </c>
      <c r="C8905" s="3" t="s">
        <v>7122</v>
      </c>
    </row>
    <row x14ac:dyDescent="0.25" r="8906" customHeight="1" ht="18.75">
      <c r="A8906" s="1" t="s">
        <v>7103</v>
      </c>
      <c r="B8906" s="4">
        <v>3596300311</v>
      </c>
      <c r="C8906" s="3" t="s">
        <v>7123</v>
      </c>
    </row>
    <row x14ac:dyDescent="0.25" r="8907" customHeight="1" ht="18.75">
      <c r="A8907" s="1" t="s">
        <v>7103</v>
      </c>
      <c r="B8907" s="4">
        <v>3596300322</v>
      </c>
      <c r="C8907" s="3" t="s">
        <v>7124</v>
      </c>
    </row>
    <row x14ac:dyDescent="0.25" r="8908" customHeight="1" ht="18.75">
      <c r="A8908" s="1" t="s">
        <v>7103</v>
      </c>
      <c r="B8908" s="4">
        <v>3596300310</v>
      </c>
      <c r="C8908" s="3" t="s">
        <v>7125</v>
      </c>
    </row>
    <row x14ac:dyDescent="0.25" r="8909" customHeight="1" ht="18.75">
      <c r="A8909" s="1" t="s">
        <v>7103</v>
      </c>
      <c r="B8909" s="4">
        <v>3596300303</v>
      </c>
      <c r="C8909" s="3" t="s">
        <v>7126</v>
      </c>
    </row>
    <row x14ac:dyDescent="0.25" r="8910" customHeight="1" ht="18.75">
      <c r="A8910" s="1" t="s">
        <v>7103</v>
      </c>
      <c r="B8910" s="4">
        <v>3596300326</v>
      </c>
      <c r="C8910" s="3" t="s">
        <v>7127</v>
      </c>
    </row>
    <row x14ac:dyDescent="0.25" r="8911" customHeight="1" ht="18.75">
      <c r="A8911" s="1" t="s">
        <v>7103</v>
      </c>
      <c r="B8911" s="4">
        <v>3596300306</v>
      </c>
      <c r="C8911" s="3" t="s">
        <v>7128</v>
      </c>
    </row>
    <row x14ac:dyDescent="0.25" r="8912" customHeight="1" ht="18.75">
      <c r="A8912" s="1" t="s">
        <v>7103</v>
      </c>
      <c r="B8912" s="4">
        <v>3596300319</v>
      </c>
      <c r="C8912" s="3" t="s">
        <v>7129</v>
      </c>
    </row>
    <row x14ac:dyDescent="0.25" r="8913" customHeight="1" ht="18.75">
      <c r="A8913" s="1" t="s">
        <v>7103</v>
      </c>
      <c r="B8913" s="4">
        <v>3596300315</v>
      </c>
      <c r="C8913" s="3" t="s">
        <v>7130</v>
      </c>
    </row>
    <row x14ac:dyDescent="0.25" r="8914" customHeight="1" ht="18.75">
      <c r="A8914" s="1" t="s">
        <v>7103</v>
      </c>
      <c r="B8914" s="4">
        <v>3596300329</v>
      </c>
      <c r="C8914" s="3" t="s">
        <v>7131</v>
      </c>
    </row>
    <row x14ac:dyDescent="0.25" r="8915" customHeight="1" ht="18.75">
      <c r="A8915" s="1" t="s">
        <v>7103</v>
      </c>
      <c r="B8915" s="4">
        <v>3596300302</v>
      </c>
      <c r="C8915" s="3" t="s">
        <v>7132</v>
      </c>
    </row>
    <row x14ac:dyDescent="0.25" r="8916" customHeight="1" ht="18.75">
      <c r="A8916" s="1" t="s">
        <v>7103</v>
      </c>
      <c r="B8916" s="4">
        <v>3596300316</v>
      </c>
      <c r="C8916" s="3" t="s">
        <v>7133</v>
      </c>
    </row>
    <row x14ac:dyDescent="0.25" r="8917" customHeight="1" ht="18.75">
      <c r="A8917" s="1" t="s">
        <v>7103</v>
      </c>
      <c r="B8917" s="4">
        <v>3596300330</v>
      </c>
      <c r="C8917" s="3" t="s">
        <v>7134</v>
      </c>
    </row>
    <row x14ac:dyDescent="0.25" r="8918" customHeight="1" ht="18.75">
      <c r="A8918" s="1" t="s">
        <v>7135</v>
      </c>
      <c r="B8918" s="4">
        <v>3485102400</v>
      </c>
      <c r="C8918" s="3" t="s">
        <v>7136</v>
      </c>
    </row>
    <row x14ac:dyDescent="0.25" r="8919" customHeight="1" ht="18.75">
      <c r="A8919" s="1" t="s">
        <v>7137</v>
      </c>
      <c r="B8919" s="4">
        <v>4232811600</v>
      </c>
      <c r="C8919" s="3" t="s">
        <v>7138</v>
      </c>
    </row>
    <row x14ac:dyDescent="0.25" r="8920" customHeight="1" ht="18.75">
      <c r="A8920" s="1" t="s">
        <v>7139</v>
      </c>
      <c r="B8920" s="4">
        <v>3618101000</v>
      </c>
      <c r="C8920" s="3" t="s">
        <v>7140</v>
      </c>
    </row>
    <row x14ac:dyDescent="0.25" r="8921" customHeight="1" ht="18.75">
      <c r="A8921" s="1" t="s">
        <v>7141</v>
      </c>
      <c r="B8921" s="4">
        <v>4516441300</v>
      </c>
      <c r="C8921" s="3" t="s">
        <v>7142</v>
      </c>
    </row>
    <row x14ac:dyDescent="0.25" r="8922" customHeight="1" ht="18.75">
      <c r="A8922" s="1" t="s">
        <v>7143</v>
      </c>
      <c r="B8922" s="4">
        <v>5391410400</v>
      </c>
      <c r="C8922" s="3" t="s">
        <v>7144</v>
      </c>
    </row>
    <row x14ac:dyDescent="0.25" r="8923" customHeight="1" ht="18.75">
      <c r="A8923" s="1" t="s">
        <v>7145</v>
      </c>
      <c r="B8923" s="4">
        <v>3463620900</v>
      </c>
      <c r="C8923" s="3" t="s">
        <v>7146</v>
      </c>
    </row>
    <row x14ac:dyDescent="0.25" r="8924" customHeight="1" ht="18.75">
      <c r="A8924" s="1" t="s">
        <v>7147</v>
      </c>
      <c r="B8924" s="4">
        <v>4480212501</v>
      </c>
      <c r="C8924" s="3" t="s">
        <v>5860</v>
      </c>
    </row>
    <row x14ac:dyDescent="0.25" r="8925" customHeight="1" ht="18.75">
      <c r="A8925" s="1" t="s">
        <v>7147</v>
      </c>
      <c r="B8925" s="4">
        <v>4480212502</v>
      </c>
      <c r="C8925" s="3" t="s">
        <v>5861</v>
      </c>
    </row>
    <row x14ac:dyDescent="0.25" r="8926" customHeight="1" ht="18.75">
      <c r="A8926" s="1" t="s">
        <v>7148</v>
      </c>
      <c r="B8926" s="4">
        <v>4480702700</v>
      </c>
      <c r="C8926" s="3" t="s">
        <v>698</v>
      </c>
    </row>
    <row x14ac:dyDescent="0.25" r="8927" customHeight="1" ht="18.75">
      <c r="A8927" s="1" t="s">
        <v>7149</v>
      </c>
      <c r="B8927" s="4">
        <v>5773220100</v>
      </c>
      <c r="C8927" s="3" t="s">
        <v>6430</v>
      </c>
    </row>
    <row x14ac:dyDescent="0.25" r="8928" customHeight="1" ht="18.75">
      <c r="A8928" s="1" t="s">
        <v>7150</v>
      </c>
      <c r="B8928" s="4">
        <v>5343352600</v>
      </c>
      <c r="C8928" s="3" t="s">
        <v>7151</v>
      </c>
    </row>
    <row x14ac:dyDescent="0.25" r="8929" customHeight="1" ht="18.75">
      <c r="A8929" s="1" t="s">
        <v>7152</v>
      </c>
      <c r="B8929" s="4">
        <v>5332440100</v>
      </c>
      <c r="C8929" s="3" t="s">
        <v>1099</v>
      </c>
    </row>
    <row x14ac:dyDescent="0.25" r="8930" customHeight="1" ht="18.75">
      <c r="A8930" s="1" t="s">
        <v>7153</v>
      </c>
      <c r="B8930" s="4">
        <v>4391121300</v>
      </c>
      <c r="C8930" s="3" t="s">
        <v>7154</v>
      </c>
    </row>
    <row x14ac:dyDescent="0.25" r="8931" customHeight="1" ht="18.75">
      <c r="A8931" s="1" t="s">
        <v>7155</v>
      </c>
      <c r="B8931" s="4">
        <v>4434420600</v>
      </c>
      <c r="C8931" s="3" t="s">
        <v>7156</v>
      </c>
    </row>
    <row x14ac:dyDescent="0.25" r="8932" customHeight="1" ht="18.75">
      <c r="A8932" s="1" t="s">
        <v>7157</v>
      </c>
      <c r="B8932" s="4">
        <v>4244121502</v>
      </c>
      <c r="C8932" s="3" t="s">
        <v>7158</v>
      </c>
    </row>
    <row x14ac:dyDescent="0.25" r="8933" customHeight="1" ht="18.75">
      <c r="A8933" s="1" t="s">
        <v>7157</v>
      </c>
      <c r="B8933" s="4">
        <v>4244121501</v>
      </c>
      <c r="C8933" s="3" t="s">
        <v>7159</v>
      </c>
    </row>
    <row x14ac:dyDescent="0.25" r="8934" customHeight="1" ht="18.75">
      <c r="A8934" s="1" t="s">
        <v>7160</v>
      </c>
      <c r="B8934" s="4">
        <v>4245520400</v>
      </c>
      <c r="C8934" s="3" t="s">
        <v>7161</v>
      </c>
    </row>
    <row x14ac:dyDescent="0.25" r="8935" customHeight="1" ht="18.75">
      <c r="A8935" s="1" t="s">
        <v>7162</v>
      </c>
      <c r="B8935" s="4">
        <v>5454223100</v>
      </c>
      <c r="C8935" s="3" t="s">
        <v>7163</v>
      </c>
    </row>
    <row x14ac:dyDescent="0.25" r="8936" customHeight="1" ht="18.75">
      <c r="A8936" s="1" t="s">
        <v>7164</v>
      </c>
      <c r="B8936" s="4">
        <v>4481142400</v>
      </c>
      <c r="C8936" s="3" t="s">
        <v>7165</v>
      </c>
    </row>
    <row x14ac:dyDescent="0.25" r="8937" customHeight="1" ht="18.75">
      <c r="A8937" s="1" t="s">
        <v>7166</v>
      </c>
      <c r="B8937" s="4">
        <v>4241220900</v>
      </c>
      <c r="C8937" s="3" t="s">
        <v>1161</v>
      </c>
    </row>
    <row x14ac:dyDescent="0.25" r="8938" customHeight="1" ht="18.75">
      <c r="A8938" s="1" t="s">
        <v>7167</v>
      </c>
      <c r="B8938" s="4">
        <v>4530511200</v>
      </c>
      <c r="C8938" s="3" t="s">
        <v>7168</v>
      </c>
    </row>
    <row x14ac:dyDescent="0.25" r="8939" customHeight="1" ht="18.75">
      <c r="A8939" s="1" t="s">
        <v>7169</v>
      </c>
      <c r="B8939" s="4">
        <v>3061921000</v>
      </c>
      <c r="C8939" s="3" t="s">
        <v>7170</v>
      </c>
    </row>
    <row x14ac:dyDescent="0.25" r="8940" customHeight="1" ht="18.75">
      <c r="A8940" s="1" t="s">
        <v>7171</v>
      </c>
      <c r="B8940" s="4">
        <v>4230210863</v>
      </c>
      <c r="C8940" s="3" t="s">
        <v>529</v>
      </c>
    </row>
    <row x14ac:dyDescent="0.25" r="8941" customHeight="1" ht="18.75">
      <c r="A8941" s="1" t="s">
        <v>7171</v>
      </c>
      <c r="B8941" s="4">
        <v>4230210815</v>
      </c>
      <c r="C8941" s="3" t="s">
        <v>530</v>
      </c>
    </row>
    <row x14ac:dyDescent="0.25" r="8942" customHeight="1" ht="18.75">
      <c r="A8942" s="1" t="s">
        <v>7171</v>
      </c>
      <c r="B8942" s="4">
        <v>4230210868</v>
      </c>
      <c r="C8942" s="3" t="s">
        <v>531</v>
      </c>
    </row>
    <row x14ac:dyDescent="0.25" r="8943" customHeight="1" ht="18.75">
      <c r="A8943" s="1" t="s">
        <v>7171</v>
      </c>
      <c r="B8943" s="4">
        <v>4230210834</v>
      </c>
      <c r="C8943" s="3" t="s">
        <v>532</v>
      </c>
    </row>
    <row x14ac:dyDescent="0.25" r="8944" customHeight="1" ht="18.75">
      <c r="A8944" s="1" t="s">
        <v>7171</v>
      </c>
      <c r="B8944" s="4">
        <v>4230210803</v>
      </c>
      <c r="C8944" s="3" t="s">
        <v>533</v>
      </c>
    </row>
    <row x14ac:dyDescent="0.25" r="8945" customHeight="1" ht="18.75">
      <c r="A8945" s="1" t="s">
        <v>7171</v>
      </c>
      <c r="B8945" s="4">
        <v>4230210819</v>
      </c>
      <c r="C8945" s="3" t="s">
        <v>534</v>
      </c>
    </row>
    <row x14ac:dyDescent="0.25" r="8946" customHeight="1" ht="18.75">
      <c r="A8946" s="1" t="s">
        <v>7171</v>
      </c>
      <c r="B8946" s="4">
        <v>4230210846</v>
      </c>
      <c r="C8946" s="3" t="s">
        <v>535</v>
      </c>
    </row>
    <row x14ac:dyDescent="0.25" r="8947" customHeight="1" ht="18.75">
      <c r="A8947" s="1" t="s">
        <v>7171</v>
      </c>
      <c r="B8947" s="4">
        <v>4230210832</v>
      </c>
      <c r="C8947" s="3" t="s">
        <v>536</v>
      </c>
    </row>
    <row x14ac:dyDescent="0.25" r="8948" customHeight="1" ht="18.75">
      <c r="A8948" s="1" t="s">
        <v>7171</v>
      </c>
      <c r="B8948" s="4">
        <v>4230210865</v>
      </c>
      <c r="C8948" s="3" t="s">
        <v>537</v>
      </c>
    </row>
    <row x14ac:dyDescent="0.25" r="8949" customHeight="1" ht="18.75">
      <c r="A8949" s="1" t="s">
        <v>7171</v>
      </c>
      <c r="B8949" s="4">
        <v>4230210809</v>
      </c>
      <c r="C8949" s="3" t="s">
        <v>538</v>
      </c>
    </row>
    <row x14ac:dyDescent="0.25" r="8950" customHeight="1" ht="18.75">
      <c r="A8950" s="1" t="s">
        <v>7171</v>
      </c>
      <c r="B8950" s="4">
        <v>4230210802</v>
      </c>
      <c r="C8950" s="3" t="s">
        <v>539</v>
      </c>
    </row>
    <row x14ac:dyDescent="0.25" r="8951" customHeight="1" ht="18.75">
      <c r="A8951" s="1" t="s">
        <v>7171</v>
      </c>
      <c r="B8951" s="4">
        <v>4230210861</v>
      </c>
      <c r="C8951" s="3" t="s">
        <v>540</v>
      </c>
    </row>
    <row x14ac:dyDescent="0.25" r="8952" customHeight="1" ht="18.75">
      <c r="A8952" s="1" t="s">
        <v>7171</v>
      </c>
      <c r="B8952" s="4">
        <v>4230210851</v>
      </c>
      <c r="C8952" s="3" t="s">
        <v>541</v>
      </c>
    </row>
    <row x14ac:dyDescent="0.25" r="8953" customHeight="1" ht="18.75">
      <c r="A8953" s="1" t="s">
        <v>7171</v>
      </c>
      <c r="B8953" s="4">
        <v>4230210875</v>
      </c>
      <c r="C8953" s="3" t="s">
        <v>542</v>
      </c>
    </row>
    <row x14ac:dyDescent="0.25" r="8954" customHeight="1" ht="18.75">
      <c r="A8954" s="1" t="s">
        <v>7171</v>
      </c>
      <c r="B8954" s="4">
        <v>4230210801</v>
      </c>
      <c r="C8954" s="3" t="s">
        <v>543</v>
      </c>
    </row>
    <row x14ac:dyDescent="0.25" r="8955" customHeight="1" ht="18.75">
      <c r="A8955" s="1" t="s">
        <v>7171</v>
      </c>
      <c r="B8955" s="4">
        <v>4230210825</v>
      </c>
      <c r="C8955" s="3" t="s">
        <v>544</v>
      </c>
    </row>
    <row x14ac:dyDescent="0.25" r="8956" customHeight="1" ht="18.75">
      <c r="A8956" s="1" t="s">
        <v>7171</v>
      </c>
      <c r="B8956" s="4">
        <v>4230210849</v>
      </c>
      <c r="C8956" s="3" t="s">
        <v>545</v>
      </c>
    </row>
    <row x14ac:dyDescent="0.25" r="8957" customHeight="1" ht="18.75">
      <c r="A8957" s="1" t="s">
        <v>7171</v>
      </c>
      <c r="B8957" s="4">
        <v>4230210867</v>
      </c>
      <c r="C8957" s="3" t="s">
        <v>546</v>
      </c>
    </row>
    <row x14ac:dyDescent="0.25" r="8958" customHeight="1" ht="18.75">
      <c r="A8958" s="1" t="s">
        <v>7171</v>
      </c>
      <c r="B8958" s="4">
        <v>4230210821</v>
      </c>
      <c r="C8958" s="3" t="s">
        <v>547</v>
      </c>
    </row>
    <row x14ac:dyDescent="0.25" r="8959" customHeight="1" ht="18.75">
      <c r="A8959" s="1" t="s">
        <v>7171</v>
      </c>
      <c r="B8959" s="4">
        <v>4230210828</v>
      </c>
      <c r="C8959" s="3" t="s">
        <v>548</v>
      </c>
    </row>
    <row x14ac:dyDescent="0.25" r="8960" customHeight="1" ht="18.75">
      <c r="A8960" s="1" t="s">
        <v>7171</v>
      </c>
      <c r="B8960" s="4">
        <v>4230210822</v>
      </c>
      <c r="C8960" s="3" t="s">
        <v>549</v>
      </c>
    </row>
    <row x14ac:dyDescent="0.25" r="8961" customHeight="1" ht="18.75">
      <c r="A8961" s="1" t="s">
        <v>7171</v>
      </c>
      <c r="B8961" s="4">
        <v>4230210874</v>
      </c>
      <c r="C8961" s="3" t="s">
        <v>550</v>
      </c>
    </row>
    <row x14ac:dyDescent="0.25" r="8962" customHeight="1" ht="18.75">
      <c r="A8962" s="1" t="s">
        <v>7171</v>
      </c>
      <c r="B8962" s="4">
        <v>4230210817</v>
      </c>
      <c r="C8962" s="3" t="s">
        <v>551</v>
      </c>
    </row>
    <row x14ac:dyDescent="0.25" r="8963" customHeight="1" ht="18.75">
      <c r="A8963" s="1" t="s">
        <v>7171</v>
      </c>
      <c r="B8963" s="4">
        <v>4230210818</v>
      </c>
      <c r="C8963" s="3" t="s">
        <v>552</v>
      </c>
    </row>
    <row x14ac:dyDescent="0.25" r="8964" customHeight="1" ht="18.75">
      <c r="A8964" s="1" t="s">
        <v>7171</v>
      </c>
      <c r="B8964" s="4">
        <v>4230210814</v>
      </c>
      <c r="C8964" s="3" t="s">
        <v>553</v>
      </c>
    </row>
    <row x14ac:dyDescent="0.25" r="8965" customHeight="1" ht="18.75">
      <c r="A8965" s="1" t="s">
        <v>7171</v>
      </c>
      <c r="B8965" s="4">
        <v>4230210853</v>
      </c>
      <c r="C8965" s="3" t="s">
        <v>554</v>
      </c>
    </row>
    <row x14ac:dyDescent="0.25" r="8966" customHeight="1" ht="18.75">
      <c r="A8966" s="1" t="s">
        <v>7171</v>
      </c>
      <c r="B8966" s="4">
        <v>4230210850</v>
      </c>
      <c r="C8966" s="3" t="s">
        <v>555</v>
      </c>
    </row>
    <row x14ac:dyDescent="0.25" r="8967" customHeight="1" ht="18.75">
      <c r="A8967" s="1" t="s">
        <v>7171</v>
      </c>
      <c r="B8967" s="4">
        <v>4230210871</v>
      </c>
      <c r="C8967" s="3" t="s">
        <v>556</v>
      </c>
    </row>
    <row x14ac:dyDescent="0.25" r="8968" customHeight="1" ht="18.75">
      <c r="A8968" s="1" t="s">
        <v>7171</v>
      </c>
      <c r="B8968" s="4">
        <v>4230210870</v>
      </c>
      <c r="C8968" s="3" t="s">
        <v>557</v>
      </c>
    </row>
    <row x14ac:dyDescent="0.25" r="8969" customHeight="1" ht="18.75">
      <c r="A8969" s="1" t="s">
        <v>7171</v>
      </c>
      <c r="B8969" s="4">
        <v>4230210848</v>
      </c>
      <c r="C8969" s="3" t="s">
        <v>558</v>
      </c>
    </row>
    <row x14ac:dyDescent="0.25" r="8970" customHeight="1" ht="18.75">
      <c r="A8970" s="1" t="s">
        <v>7171</v>
      </c>
      <c r="B8970" s="4">
        <v>4230210829</v>
      </c>
      <c r="C8970" s="3" t="s">
        <v>559</v>
      </c>
    </row>
    <row x14ac:dyDescent="0.25" r="8971" customHeight="1" ht="18.75">
      <c r="A8971" s="1" t="s">
        <v>7171</v>
      </c>
      <c r="B8971" s="4">
        <v>4230210837</v>
      </c>
      <c r="C8971" s="3" t="s">
        <v>560</v>
      </c>
    </row>
    <row x14ac:dyDescent="0.25" r="8972" customHeight="1" ht="18.75">
      <c r="A8972" s="1" t="s">
        <v>7171</v>
      </c>
      <c r="B8972" s="4">
        <v>4230210810</v>
      </c>
      <c r="C8972" s="3" t="s">
        <v>561</v>
      </c>
    </row>
    <row x14ac:dyDescent="0.25" r="8973" customHeight="1" ht="18.75">
      <c r="A8973" s="1" t="s">
        <v>7171</v>
      </c>
      <c r="B8973" s="4">
        <v>4230210862</v>
      </c>
      <c r="C8973" s="3" t="s">
        <v>562</v>
      </c>
    </row>
    <row x14ac:dyDescent="0.25" r="8974" customHeight="1" ht="18.75">
      <c r="A8974" s="1" t="s">
        <v>7171</v>
      </c>
      <c r="B8974" s="4">
        <v>4230210838</v>
      </c>
      <c r="C8974" s="3" t="s">
        <v>563</v>
      </c>
    </row>
    <row x14ac:dyDescent="0.25" r="8975" customHeight="1" ht="18.75">
      <c r="A8975" s="1" t="s">
        <v>7171</v>
      </c>
      <c r="B8975" s="4">
        <v>4230210857</v>
      </c>
      <c r="C8975" s="3" t="s">
        <v>564</v>
      </c>
    </row>
    <row x14ac:dyDescent="0.25" r="8976" customHeight="1" ht="18.75">
      <c r="A8976" s="1" t="s">
        <v>7171</v>
      </c>
      <c r="B8976" s="4">
        <v>4230210804</v>
      </c>
      <c r="C8976" s="3" t="s">
        <v>565</v>
      </c>
    </row>
    <row x14ac:dyDescent="0.25" r="8977" customHeight="1" ht="18.75">
      <c r="A8977" s="1" t="s">
        <v>7171</v>
      </c>
      <c r="B8977" s="4">
        <v>4230210856</v>
      </c>
      <c r="C8977" s="3" t="s">
        <v>566</v>
      </c>
    </row>
    <row x14ac:dyDescent="0.25" r="8978" customHeight="1" ht="18.75">
      <c r="A8978" s="1" t="s">
        <v>7171</v>
      </c>
      <c r="B8978" s="4">
        <v>4230210852</v>
      </c>
      <c r="C8978" s="3" t="s">
        <v>567</v>
      </c>
    </row>
    <row x14ac:dyDescent="0.25" r="8979" customHeight="1" ht="18.75">
      <c r="A8979" s="1" t="s">
        <v>7171</v>
      </c>
      <c r="B8979" s="4">
        <v>4230210833</v>
      </c>
      <c r="C8979" s="3" t="s">
        <v>568</v>
      </c>
    </row>
    <row x14ac:dyDescent="0.25" r="8980" customHeight="1" ht="18.75">
      <c r="A8980" s="1" t="s">
        <v>7171</v>
      </c>
      <c r="B8980" s="4">
        <v>4230210854</v>
      </c>
      <c r="C8980" s="3" t="s">
        <v>569</v>
      </c>
    </row>
    <row x14ac:dyDescent="0.25" r="8981" customHeight="1" ht="18.75">
      <c r="A8981" s="1" t="s">
        <v>7171</v>
      </c>
      <c r="B8981" s="4">
        <v>4230210836</v>
      </c>
      <c r="C8981" s="3" t="s">
        <v>570</v>
      </c>
    </row>
    <row x14ac:dyDescent="0.25" r="8982" customHeight="1" ht="18.75">
      <c r="A8982" s="1" t="s">
        <v>7171</v>
      </c>
      <c r="B8982" s="4">
        <v>4230210872</v>
      </c>
      <c r="C8982" s="3" t="s">
        <v>571</v>
      </c>
    </row>
    <row x14ac:dyDescent="0.25" r="8983" customHeight="1" ht="18.75">
      <c r="A8983" s="1" t="s">
        <v>7171</v>
      </c>
      <c r="B8983" s="4">
        <v>4230210847</v>
      </c>
      <c r="C8983" s="3" t="s">
        <v>572</v>
      </c>
    </row>
    <row x14ac:dyDescent="0.25" r="8984" customHeight="1" ht="18.75">
      <c r="A8984" s="1" t="s">
        <v>7171</v>
      </c>
      <c r="B8984" s="4">
        <v>4230210807</v>
      </c>
      <c r="C8984" s="3" t="s">
        <v>573</v>
      </c>
    </row>
    <row x14ac:dyDescent="0.25" r="8985" customHeight="1" ht="18.75">
      <c r="A8985" s="1" t="s">
        <v>7171</v>
      </c>
      <c r="B8985" s="4">
        <v>4230210824</v>
      </c>
      <c r="C8985" s="3" t="s">
        <v>574</v>
      </c>
    </row>
    <row x14ac:dyDescent="0.25" r="8986" customHeight="1" ht="18.75">
      <c r="A8986" s="1" t="s">
        <v>7171</v>
      </c>
      <c r="B8986" s="4">
        <v>4230210873</v>
      </c>
      <c r="C8986" s="3" t="s">
        <v>575</v>
      </c>
    </row>
    <row x14ac:dyDescent="0.25" r="8987" customHeight="1" ht="18.75">
      <c r="A8987" s="1" t="s">
        <v>7171</v>
      </c>
      <c r="B8987" s="4">
        <v>4230210859</v>
      </c>
      <c r="C8987" s="3" t="s">
        <v>576</v>
      </c>
    </row>
    <row x14ac:dyDescent="0.25" r="8988" customHeight="1" ht="18.75">
      <c r="A8988" s="1" t="s">
        <v>7171</v>
      </c>
      <c r="B8988" s="4">
        <v>4230210876</v>
      </c>
      <c r="C8988" s="3" t="s">
        <v>577</v>
      </c>
    </row>
    <row x14ac:dyDescent="0.25" r="8989" customHeight="1" ht="18.75">
      <c r="A8989" s="1" t="s">
        <v>7171</v>
      </c>
      <c r="B8989" s="4">
        <v>4230210808</v>
      </c>
      <c r="C8989" s="3" t="s">
        <v>578</v>
      </c>
    </row>
    <row x14ac:dyDescent="0.25" r="8990" customHeight="1" ht="18.75">
      <c r="A8990" s="1" t="s">
        <v>7171</v>
      </c>
      <c r="B8990" s="4">
        <v>4230210860</v>
      </c>
      <c r="C8990" s="3" t="s">
        <v>579</v>
      </c>
    </row>
    <row x14ac:dyDescent="0.25" r="8991" customHeight="1" ht="18.75">
      <c r="A8991" s="1" t="s">
        <v>7171</v>
      </c>
      <c r="B8991" s="4">
        <v>4230210839</v>
      </c>
      <c r="C8991" s="3" t="s">
        <v>580</v>
      </c>
    </row>
    <row x14ac:dyDescent="0.25" r="8992" customHeight="1" ht="18.75">
      <c r="A8992" s="1" t="s">
        <v>7171</v>
      </c>
      <c r="B8992" s="4">
        <v>4230210855</v>
      </c>
      <c r="C8992" s="3" t="s">
        <v>581</v>
      </c>
    </row>
    <row x14ac:dyDescent="0.25" r="8993" customHeight="1" ht="18.75">
      <c r="A8993" s="1" t="s">
        <v>7171</v>
      </c>
      <c r="B8993" s="4">
        <v>4230210826</v>
      </c>
      <c r="C8993" s="3" t="s">
        <v>582</v>
      </c>
    </row>
    <row x14ac:dyDescent="0.25" r="8994" customHeight="1" ht="18.75">
      <c r="A8994" s="1" t="s">
        <v>7171</v>
      </c>
      <c r="B8994" s="4">
        <v>4230210858</v>
      </c>
      <c r="C8994" s="3" t="s">
        <v>583</v>
      </c>
    </row>
    <row x14ac:dyDescent="0.25" r="8995" customHeight="1" ht="18.75">
      <c r="A8995" s="1" t="s">
        <v>7171</v>
      </c>
      <c r="B8995" s="4">
        <v>4230210831</v>
      </c>
      <c r="C8995" s="3" t="s">
        <v>584</v>
      </c>
    </row>
    <row x14ac:dyDescent="0.25" r="8996" customHeight="1" ht="18.75">
      <c r="A8996" s="1" t="s">
        <v>7171</v>
      </c>
      <c r="B8996" s="4">
        <v>4230210806</v>
      </c>
      <c r="C8996" s="3" t="s">
        <v>585</v>
      </c>
    </row>
    <row x14ac:dyDescent="0.25" r="8997" customHeight="1" ht="18.75">
      <c r="A8997" s="1" t="s">
        <v>7171</v>
      </c>
      <c r="B8997" s="4">
        <v>4230210820</v>
      </c>
      <c r="C8997" s="3" t="s">
        <v>586</v>
      </c>
    </row>
    <row x14ac:dyDescent="0.25" r="8998" customHeight="1" ht="18.75">
      <c r="A8998" s="1" t="s">
        <v>7171</v>
      </c>
      <c r="B8998" s="4">
        <v>4230210805</v>
      </c>
      <c r="C8998" s="3" t="s">
        <v>587</v>
      </c>
    </row>
    <row x14ac:dyDescent="0.25" r="8999" customHeight="1" ht="18.75">
      <c r="A8999" s="1" t="s">
        <v>7171</v>
      </c>
      <c r="B8999" s="4">
        <v>4230210830</v>
      </c>
      <c r="C8999" s="3" t="s">
        <v>588</v>
      </c>
    </row>
    <row x14ac:dyDescent="0.25" r="9000" customHeight="1" ht="18.75">
      <c r="A9000" s="1" t="s">
        <v>7171</v>
      </c>
      <c r="B9000" s="4">
        <v>4230210813</v>
      </c>
      <c r="C9000" s="3" t="s">
        <v>589</v>
      </c>
    </row>
    <row x14ac:dyDescent="0.25" r="9001" customHeight="1" ht="18.75">
      <c r="A9001" s="1" t="s">
        <v>7171</v>
      </c>
      <c r="B9001" s="4">
        <v>4230210845</v>
      </c>
      <c r="C9001" s="3" t="s">
        <v>590</v>
      </c>
    </row>
    <row x14ac:dyDescent="0.25" r="9002" customHeight="1" ht="18.75">
      <c r="A9002" s="1" t="s">
        <v>7171</v>
      </c>
      <c r="B9002" s="4">
        <v>4230210842</v>
      </c>
      <c r="C9002" s="3" t="s">
        <v>591</v>
      </c>
    </row>
    <row x14ac:dyDescent="0.25" r="9003" customHeight="1" ht="18.75">
      <c r="A9003" s="1" t="s">
        <v>7171</v>
      </c>
      <c r="B9003" s="4">
        <v>4230210823</v>
      </c>
      <c r="C9003" s="3" t="s">
        <v>592</v>
      </c>
    </row>
    <row x14ac:dyDescent="0.25" r="9004" customHeight="1" ht="18.75">
      <c r="A9004" s="1" t="s">
        <v>7171</v>
      </c>
      <c r="B9004" s="4">
        <v>4230210864</v>
      </c>
      <c r="C9004" s="3" t="s">
        <v>593</v>
      </c>
    </row>
    <row x14ac:dyDescent="0.25" r="9005" customHeight="1" ht="18.75">
      <c r="A9005" s="1" t="s">
        <v>7171</v>
      </c>
      <c r="B9005" s="4">
        <v>4230210841</v>
      </c>
      <c r="C9005" s="3" t="s">
        <v>594</v>
      </c>
    </row>
    <row x14ac:dyDescent="0.25" r="9006" customHeight="1" ht="18.75">
      <c r="A9006" s="1" t="s">
        <v>7171</v>
      </c>
      <c r="B9006" s="4">
        <v>4230210843</v>
      </c>
      <c r="C9006" s="3" t="s">
        <v>595</v>
      </c>
    </row>
    <row x14ac:dyDescent="0.25" r="9007" customHeight="1" ht="18.75">
      <c r="A9007" s="1" t="s">
        <v>7171</v>
      </c>
      <c r="B9007" s="4">
        <v>4230210812</v>
      </c>
      <c r="C9007" s="3" t="s">
        <v>596</v>
      </c>
    </row>
    <row x14ac:dyDescent="0.25" r="9008" customHeight="1" ht="18.75">
      <c r="A9008" s="1" t="s">
        <v>7171</v>
      </c>
      <c r="B9008" s="4">
        <v>4230210866</v>
      </c>
      <c r="C9008" s="3" t="s">
        <v>597</v>
      </c>
    </row>
    <row x14ac:dyDescent="0.25" r="9009" customHeight="1" ht="18.75">
      <c r="A9009" s="1" t="s">
        <v>7171</v>
      </c>
      <c r="B9009" s="4">
        <v>4230210840</v>
      </c>
      <c r="C9009" s="3" t="s">
        <v>598</v>
      </c>
    </row>
    <row x14ac:dyDescent="0.25" r="9010" customHeight="1" ht="18.75">
      <c r="A9010" s="1" t="s">
        <v>7171</v>
      </c>
      <c r="B9010" s="4">
        <v>4230210827</v>
      </c>
      <c r="C9010" s="3" t="s">
        <v>599</v>
      </c>
    </row>
    <row x14ac:dyDescent="0.25" r="9011" customHeight="1" ht="18.75">
      <c r="A9011" s="1" t="s">
        <v>7171</v>
      </c>
      <c r="B9011" s="4">
        <v>4230210869</v>
      </c>
      <c r="C9011" s="3" t="s">
        <v>600</v>
      </c>
    </row>
    <row x14ac:dyDescent="0.25" r="9012" customHeight="1" ht="18.75">
      <c r="A9012" s="1" t="s">
        <v>7171</v>
      </c>
      <c r="B9012" s="4">
        <v>4230210844</v>
      </c>
      <c r="C9012" s="3" t="s">
        <v>601</v>
      </c>
    </row>
    <row x14ac:dyDescent="0.25" r="9013" customHeight="1" ht="18.75">
      <c r="A9013" s="1" t="s">
        <v>7171</v>
      </c>
      <c r="B9013" s="4">
        <v>4230210811</v>
      </c>
      <c r="C9013" s="3" t="s">
        <v>602</v>
      </c>
    </row>
    <row x14ac:dyDescent="0.25" r="9014" customHeight="1" ht="18.75">
      <c r="A9014" s="1" t="s">
        <v>7171</v>
      </c>
      <c r="B9014" s="4">
        <v>4230210835</v>
      </c>
      <c r="C9014" s="3" t="s">
        <v>603</v>
      </c>
    </row>
    <row x14ac:dyDescent="0.25" r="9015" customHeight="1" ht="18.75">
      <c r="A9015" s="1" t="s">
        <v>7171</v>
      </c>
      <c r="B9015" s="4">
        <v>4230210816</v>
      </c>
      <c r="C9015" s="3" t="s">
        <v>604</v>
      </c>
    </row>
    <row x14ac:dyDescent="0.25" r="9016" customHeight="1" ht="18.75">
      <c r="A9016" s="1" t="s">
        <v>7172</v>
      </c>
      <c r="B9016" s="4">
        <v>4316010100</v>
      </c>
      <c r="C9016" s="3" t="s">
        <v>7173</v>
      </c>
    </row>
    <row x14ac:dyDescent="0.25" r="9017" customHeight="1" ht="18.75">
      <c r="A9017" s="1" t="s">
        <v>7174</v>
      </c>
      <c r="B9017" s="4">
        <v>4230520404</v>
      </c>
      <c r="C9017" s="3" t="s">
        <v>3291</v>
      </c>
    </row>
    <row x14ac:dyDescent="0.25" r="9018" customHeight="1" ht="18.75">
      <c r="A9018" s="1" t="s">
        <v>7174</v>
      </c>
      <c r="B9018" s="4">
        <v>4230520401</v>
      </c>
      <c r="C9018" s="3" t="s">
        <v>3292</v>
      </c>
    </row>
    <row x14ac:dyDescent="0.25" r="9019" customHeight="1" ht="18.75">
      <c r="A9019" s="1" t="s">
        <v>7174</v>
      </c>
      <c r="B9019" s="4">
        <v>4230520402</v>
      </c>
      <c r="C9019" s="3" t="s">
        <v>3293</v>
      </c>
    </row>
    <row x14ac:dyDescent="0.25" r="9020" customHeight="1" ht="18.75">
      <c r="A9020" s="1" t="s">
        <v>7174</v>
      </c>
      <c r="B9020" s="4">
        <v>4230520403</v>
      </c>
      <c r="C9020" s="3" t="s">
        <v>3294</v>
      </c>
    </row>
    <row x14ac:dyDescent="0.25" r="9021" customHeight="1" ht="18.75">
      <c r="A9021" s="1" t="s">
        <v>7175</v>
      </c>
      <c r="B9021" s="4">
        <v>4241822400</v>
      </c>
      <c r="C9021" s="3" t="s">
        <v>7176</v>
      </c>
    </row>
    <row x14ac:dyDescent="0.25" r="9022" customHeight="1" ht="18.75">
      <c r="A9022" s="1" t="s">
        <v>7177</v>
      </c>
      <c r="B9022" s="4">
        <v>5441612100</v>
      </c>
      <c r="C9022" s="3" t="s">
        <v>7178</v>
      </c>
    </row>
    <row x14ac:dyDescent="0.25" r="9023" customHeight="1" ht="18.75">
      <c r="A9023" s="1" t="s">
        <v>7179</v>
      </c>
      <c r="B9023" s="4">
        <v>4512800700</v>
      </c>
      <c r="C9023" s="3" t="s">
        <v>6071</v>
      </c>
    </row>
    <row x14ac:dyDescent="0.25" r="9024" customHeight="1" ht="18.75">
      <c r="A9024" s="1" t="s">
        <v>7180</v>
      </c>
      <c r="B9024" s="4">
        <v>4307920400</v>
      </c>
      <c r="C9024" s="3" t="s">
        <v>7181</v>
      </c>
    </row>
    <row x14ac:dyDescent="0.25" r="9025" customHeight="1" ht="18.75">
      <c r="A9025" s="1" t="s">
        <v>7182</v>
      </c>
      <c r="B9025" s="4">
        <v>4315203900</v>
      </c>
      <c r="C9025" s="3" t="s">
        <v>1076</v>
      </c>
    </row>
    <row x14ac:dyDescent="0.25" r="9026" customHeight="1" ht="18.75">
      <c r="A9026" s="1" t="s">
        <v>7183</v>
      </c>
      <c r="B9026" s="4">
        <v>4232812300</v>
      </c>
      <c r="C9026" s="3" t="s">
        <v>1730</v>
      </c>
    </row>
    <row x14ac:dyDescent="0.25" r="9027" customHeight="1" ht="18.75">
      <c r="A9027" s="1" t="s">
        <v>7184</v>
      </c>
      <c r="B9027" s="4">
        <v>4235730200</v>
      </c>
      <c r="C9027" s="3" t="s">
        <v>7185</v>
      </c>
    </row>
    <row x14ac:dyDescent="0.25" r="9028" customHeight="1" ht="18.75">
      <c r="A9028" s="1" t="s">
        <v>7186</v>
      </c>
      <c r="B9028" s="4">
        <v>5380902500</v>
      </c>
      <c r="C9028" s="3" t="s">
        <v>7187</v>
      </c>
    </row>
    <row x14ac:dyDescent="0.25" r="9029" customHeight="1" ht="18.75">
      <c r="A9029" s="1" t="s">
        <v>7188</v>
      </c>
      <c r="B9029" s="4">
        <v>4475532300</v>
      </c>
      <c r="C9029" s="3" t="s">
        <v>7189</v>
      </c>
    </row>
    <row x14ac:dyDescent="0.25" r="9030" customHeight="1" ht="18.75">
      <c r="A9030" s="1" t="s">
        <v>7190</v>
      </c>
      <c r="B9030" s="4">
        <v>4233161100</v>
      </c>
      <c r="C9030" s="3" t="s">
        <v>7191</v>
      </c>
    </row>
    <row x14ac:dyDescent="0.25" r="9031" customHeight="1" ht="18.75">
      <c r="A9031" s="1" t="s">
        <v>7192</v>
      </c>
      <c r="B9031" s="4">
        <v>4154610800</v>
      </c>
      <c r="C9031" s="3" t="s">
        <v>4051</v>
      </c>
    </row>
    <row x14ac:dyDescent="0.25" r="9032" customHeight="1" ht="18.75">
      <c r="A9032" s="1" t="s">
        <v>7193</v>
      </c>
      <c r="B9032" s="4">
        <v>4237620600</v>
      </c>
      <c r="C9032" s="3" t="s">
        <v>1539</v>
      </c>
    </row>
    <row x14ac:dyDescent="0.25" r="9033" customHeight="1" ht="18.75">
      <c r="A9033" s="1" t="s">
        <v>7194</v>
      </c>
      <c r="B9033" s="4">
        <v>5353622532</v>
      </c>
      <c r="C9033" s="3" t="s">
        <v>7195</v>
      </c>
    </row>
    <row x14ac:dyDescent="0.25" r="9034" customHeight="1" ht="18.75">
      <c r="A9034" s="1" t="s">
        <v>7194</v>
      </c>
      <c r="B9034" s="4">
        <v>5353622524</v>
      </c>
      <c r="C9034" s="3" t="s">
        <v>7196</v>
      </c>
    </row>
    <row x14ac:dyDescent="0.25" r="9035" customHeight="1" ht="18.75">
      <c r="A9035" s="1" t="s">
        <v>7194</v>
      </c>
      <c r="B9035" s="4">
        <v>5353622442</v>
      </c>
      <c r="C9035" s="3" t="s">
        <v>7197</v>
      </c>
    </row>
    <row x14ac:dyDescent="0.25" r="9036" customHeight="1" ht="18.75">
      <c r="A9036" s="1" t="s">
        <v>7194</v>
      </c>
      <c r="B9036" s="4">
        <v>5353622429</v>
      </c>
      <c r="C9036" s="3" t="s">
        <v>7198</v>
      </c>
    </row>
    <row x14ac:dyDescent="0.25" r="9037" customHeight="1" ht="18.75">
      <c r="A9037" s="1" t="s">
        <v>7194</v>
      </c>
      <c r="B9037" s="4">
        <v>5353622712</v>
      </c>
      <c r="C9037" s="3" t="s">
        <v>7199</v>
      </c>
    </row>
    <row x14ac:dyDescent="0.25" r="9038" customHeight="1" ht="18.75">
      <c r="A9038" s="1" t="s">
        <v>7194</v>
      </c>
      <c r="B9038" s="4">
        <v>5353622676</v>
      </c>
      <c r="C9038" s="3" t="s">
        <v>7200</v>
      </c>
    </row>
    <row x14ac:dyDescent="0.25" r="9039" customHeight="1" ht="18.75">
      <c r="A9039" s="1" t="s">
        <v>7194</v>
      </c>
      <c r="B9039" s="4">
        <v>5353622661</v>
      </c>
      <c r="C9039" s="3" t="s">
        <v>7201</v>
      </c>
    </row>
    <row x14ac:dyDescent="0.25" r="9040" customHeight="1" ht="18.75">
      <c r="A9040" s="1" t="s">
        <v>7194</v>
      </c>
      <c r="B9040" s="4">
        <v>5353622616</v>
      </c>
      <c r="C9040" s="3" t="s">
        <v>7202</v>
      </c>
    </row>
    <row x14ac:dyDescent="0.25" r="9041" customHeight="1" ht="18.75">
      <c r="A9041" s="1" t="s">
        <v>7194</v>
      </c>
      <c r="B9041" s="4">
        <v>5353622554</v>
      </c>
      <c r="C9041" s="3" t="s">
        <v>7203</v>
      </c>
    </row>
    <row x14ac:dyDescent="0.25" r="9042" customHeight="1" ht="18.75">
      <c r="A9042" s="1" t="s">
        <v>7194</v>
      </c>
      <c r="B9042" s="4">
        <v>5353622830</v>
      </c>
      <c r="C9042" s="3" t="s">
        <v>7204</v>
      </c>
    </row>
    <row x14ac:dyDescent="0.25" r="9043" customHeight="1" ht="18.75">
      <c r="A9043" s="1" t="s">
        <v>7194</v>
      </c>
      <c r="B9043" s="4">
        <v>5353622641</v>
      </c>
      <c r="C9043" s="3" t="s">
        <v>7205</v>
      </c>
    </row>
    <row x14ac:dyDescent="0.25" r="9044" customHeight="1" ht="18.75">
      <c r="A9044" s="1" t="s">
        <v>7194</v>
      </c>
      <c r="B9044" s="4">
        <v>5353622502</v>
      </c>
      <c r="C9044" s="3" t="s">
        <v>7206</v>
      </c>
    </row>
    <row x14ac:dyDescent="0.25" r="9045" customHeight="1" ht="18.75">
      <c r="A9045" s="1" t="s">
        <v>7194</v>
      </c>
      <c r="B9045" s="4">
        <v>5353622456</v>
      </c>
      <c r="C9045" s="3" t="s">
        <v>7207</v>
      </c>
    </row>
    <row x14ac:dyDescent="0.25" r="9046" customHeight="1" ht="18.75">
      <c r="A9046" s="1" t="s">
        <v>7194</v>
      </c>
      <c r="B9046" s="4">
        <v>5353622430</v>
      </c>
      <c r="C9046" s="3" t="s">
        <v>7208</v>
      </c>
    </row>
    <row x14ac:dyDescent="0.25" r="9047" customHeight="1" ht="18.75">
      <c r="A9047" s="1" t="s">
        <v>7194</v>
      </c>
      <c r="B9047" s="4">
        <v>5353622671</v>
      </c>
      <c r="C9047" s="3" t="s">
        <v>7209</v>
      </c>
    </row>
    <row x14ac:dyDescent="0.25" r="9048" customHeight="1" ht="18.75">
      <c r="A9048" s="1" t="s">
        <v>7194</v>
      </c>
      <c r="B9048" s="4">
        <v>5353622654</v>
      </c>
      <c r="C9048" s="3" t="s">
        <v>7210</v>
      </c>
    </row>
    <row x14ac:dyDescent="0.25" r="9049" customHeight="1" ht="18.75">
      <c r="A9049" s="1" t="s">
        <v>7194</v>
      </c>
      <c r="B9049" s="4">
        <v>5353622630</v>
      </c>
      <c r="C9049" s="3" t="s">
        <v>7211</v>
      </c>
    </row>
    <row x14ac:dyDescent="0.25" r="9050" customHeight="1" ht="18.75">
      <c r="A9050" s="1" t="s">
        <v>7194</v>
      </c>
      <c r="B9050" s="4">
        <v>5353622526</v>
      </c>
      <c r="C9050" s="3" t="s">
        <v>7212</v>
      </c>
    </row>
    <row x14ac:dyDescent="0.25" r="9051" customHeight="1" ht="18.75">
      <c r="A9051" s="1" t="s">
        <v>7194</v>
      </c>
      <c r="B9051" s="4">
        <v>5353622431</v>
      </c>
      <c r="C9051" s="3" t="s">
        <v>7213</v>
      </c>
    </row>
    <row x14ac:dyDescent="0.25" r="9052" customHeight="1" ht="18.75">
      <c r="A9052" s="1" t="s">
        <v>7194</v>
      </c>
      <c r="B9052" s="4">
        <v>5353622410</v>
      </c>
      <c r="C9052" s="3" t="s">
        <v>7214</v>
      </c>
    </row>
    <row x14ac:dyDescent="0.25" r="9053" customHeight="1" ht="18.75">
      <c r="A9053" s="1" t="s">
        <v>7194</v>
      </c>
      <c r="B9053" s="4">
        <v>5353622837</v>
      </c>
      <c r="C9053" s="3" t="s">
        <v>7215</v>
      </c>
    </row>
    <row x14ac:dyDescent="0.25" r="9054" customHeight="1" ht="18.75">
      <c r="A9054" s="1" t="s">
        <v>7194</v>
      </c>
      <c r="B9054" s="4">
        <v>5353622638</v>
      </c>
      <c r="C9054" s="3" t="s">
        <v>7216</v>
      </c>
    </row>
    <row x14ac:dyDescent="0.25" r="9055" customHeight="1" ht="18.75">
      <c r="A9055" s="1" t="s">
        <v>7194</v>
      </c>
      <c r="B9055" s="4">
        <v>5353622809</v>
      </c>
      <c r="C9055" s="3" t="s">
        <v>7217</v>
      </c>
    </row>
    <row x14ac:dyDescent="0.25" r="9056" customHeight="1" ht="18.75">
      <c r="A9056" s="1" t="s">
        <v>7194</v>
      </c>
      <c r="B9056" s="4">
        <v>5353622812</v>
      </c>
      <c r="C9056" s="3" t="s">
        <v>7218</v>
      </c>
    </row>
    <row x14ac:dyDescent="0.25" r="9057" customHeight="1" ht="18.75">
      <c r="A9057" s="1" t="s">
        <v>7194</v>
      </c>
      <c r="B9057" s="4">
        <v>5353622670</v>
      </c>
      <c r="C9057" s="3" t="s">
        <v>7219</v>
      </c>
    </row>
    <row x14ac:dyDescent="0.25" r="9058" customHeight="1" ht="18.75">
      <c r="A9058" s="1" t="s">
        <v>7194</v>
      </c>
      <c r="B9058" s="4">
        <v>5353622555</v>
      </c>
      <c r="C9058" s="3" t="s">
        <v>7220</v>
      </c>
    </row>
    <row x14ac:dyDescent="0.25" r="9059" customHeight="1" ht="18.75">
      <c r="A9059" s="1" t="s">
        <v>7194</v>
      </c>
      <c r="B9059" s="4">
        <v>5353622434</v>
      </c>
      <c r="C9059" s="3" t="s">
        <v>7221</v>
      </c>
    </row>
    <row x14ac:dyDescent="0.25" r="9060" customHeight="1" ht="18.75">
      <c r="A9060" s="1" t="s">
        <v>7194</v>
      </c>
      <c r="B9060" s="4">
        <v>5353623012</v>
      </c>
      <c r="C9060" s="3" t="s">
        <v>7222</v>
      </c>
    </row>
    <row x14ac:dyDescent="0.25" r="9061" customHeight="1" ht="18.75">
      <c r="A9061" s="1" t="s">
        <v>7194</v>
      </c>
      <c r="B9061" s="4">
        <v>5353622472</v>
      </c>
      <c r="C9061" s="3" t="s">
        <v>7223</v>
      </c>
    </row>
    <row x14ac:dyDescent="0.25" r="9062" customHeight="1" ht="18.75">
      <c r="A9062" s="1" t="s">
        <v>7194</v>
      </c>
      <c r="B9062" s="4">
        <v>5353622448</v>
      </c>
      <c r="C9062" s="3" t="s">
        <v>7224</v>
      </c>
    </row>
    <row x14ac:dyDescent="0.25" r="9063" customHeight="1" ht="18.75">
      <c r="A9063" s="1" t="s">
        <v>7194</v>
      </c>
      <c r="B9063" s="4">
        <v>5353622902</v>
      </c>
      <c r="C9063" s="3" t="s">
        <v>7225</v>
      </c>
    </row>
    <row x14ac:dyDescent="0.25" r="9064" customHeight="1" ht="18.75">
      <c r="A9064" s="1" t="s">
        <v>7194</v>
      </c>
      <c r="B9064" s="4">
        <v>5353622815</v>
      </c>
      <c r="C9064" s="3" t="s">
        <v>7226</v>
      </c>
    </row>
    <row x14ac:dyDescent="0.25" r="9065" customHeight="1" ht="18.75">
      <c r="A9065" s="1" t="s">
        <v>7194</v>
      </c>
      <c r="B9065" s="4">
        <v>5353622518</v>
      </c>
      <c r="C9065" s="3" t="s">
        <v>7227</v>
      </c>
    </row>
    <row x14ac:dyDescent="0.25" r="9066" customHeight="1" ht="18.75">
      <c r="A9066" s="1" t="s">
        <v>7194</v>
      </c>
      <c r="B9066" s="4">
        <v>5353622412</v>
      </c>
      <c r="C9066" s="3" t="s">
        <v>7228</v>
      </c>
    </row>
    <row x14ac:dyDescent="0.25" r="9067" customHeight="1" ht="18.75">
      <c r="A9067" s="1" t="s">
        <v>7194</v>
      </c>
      <c r="B9067" s="4">
        <v>5353623002</v>
      </c>
      <c r="C9067" s="3" t="s">
        <v>7229</v>
      </c>
    </row>
    <row x14ac:dyDescent="0.25" r="9068" customHeight="1" ht="18.75">
      <c r="A9068" s="1" t="s">
        <v>7194</v>
      </c>
      <c r="B9068" s="4">
        <v>5353622908</v>
      </c>
      <c r="C9068" s="3" t="s">
        <v>7230</v>
      </c>
    </row>
    <row x14ac:dyDescent="0.25" r="9069" customHeight="1" ht="18.75">
      <c r="A9069" s="1" t="s">
        <v>7194</v>
      </c>
      <c r="B9069" s="4">
        <v>5353622844</v>
      </c>
      <c r="C9069" s="3" t="s">
        <v>7231</v>
      </c>
    </row>
    <row x14ac:dyDescent="0.25" r="9070" customHeight="1" ht="18.75">
      <c r="A9070" s="1" t="s">
        <v>7194</v>
      </c>
      <c r="B9070" s="4">
        <v>5353622718</v>
      </c>
      <c r="C9070" s="3" t="s">
        <v>7232</v>
      </c>
    </row>
    <row x14ac:dyDescent="0.25" r="9071" customHeight="1" ht="18.75">
      <c r="A9071" s="1" t="s">
        <v>7194</v>
      </c>
      <c r="B9071" s="4">
        <v>5353622440</v>
      </c>
      <c r="C9071" s="3" t="s">
        <v>7233</v>
      </c>
    </row>
    <row x14ac:dyDescent="0.25" r="9072" customHeight="1" ht="18.75">
      <c r="A9072" s="1" t="s">
        <v>7194</v>
      </c>
      <c r="B9072" s="4">
        <v>5353622423</v>
      </c>
      <c r="C9072" s="3" t="s">
        <v>7234</v>
      </c>
    </row>
    <row x14ac:dyDescent="0.25" r="9073" customHeight="1" ht="18.75">
      <c r="A9073" s="1" t="s">
        <v>7194</v>
      </c>
      <c r="B9073" s="4">
        <v>5353622401</v>
      </c>
      <c r="C9073" s="3" t="s">
        <v>7235</v>
      </c>
    </row>
    <row x14ac:dyDescent="0.25" r="9074" customHeight="1" ht="18.75">
      <c r="A9074" s="1" t="s">
        <v>7194</v>
      </c>
      <c r="B9074" s="4">
        <v>5353622461</v>
      </c>
      <c r="C9074" s="3" t="s">
        <v>7236</v>
      </c>
    </row>
    <row x14ac:dyDescent="0.25" r="9075" customHeight="1" ht="18.75">
      <c r="A9075" s="1" t="s">
        <v>7194</v>
      </c>
      <c r="B9075" s="4">
        <v>5353622426</v>
      </c>
      <c r="C9075" s="3" t="s">
        <v>7237</v>
      </c>
    </row>
    <row x14ac:dyDescent="0.25" r="9076" customHeight="1" ht="18.75">
      <c r="A9076" s="1" t="s">
        <v>7194</v>
      </c>
      <c r="B9076" s="4">
        <v>5353622928</v>
      </c>
      <c r="C9076" s="3" t="s">
        <v>7238</v>
      </c>
    </row>
    <row x14ac:dyDescent="0.25" r="9077" customHeight="1" ht="18.75">
      <c r="A9077" s="1" t="s">
        <v>7194</v>
      </c>
      <c r="B9077" s="4">
        <v>5353622819</v>
      </c>
      <c r="C9077" s="3" t="s">
        <v>7239</v>
      </c>
    </row>
    <row x14ac:dyDescent="0.25" r="9078" customHeight="1" ht="18.75">
      <c r="A9078" s="1" t="s">
        <v>7194</v>
      </c>
      <c r="B9078" s="4">
        <v>5353622818</v>
      </c>
      <c r="C9078" s="3" t="s">
        <v>7240</v>
      </c>
    </row>
    <row x14ac:dyDescent="0.25" r="9079" customHeight="1" ht="18.75">
      <c r="A9079" s="1" t="s">
        <v>7194</v>
      </c>
      <c r="B9079" s="4">
        <v>5353622721</v>
      </c>
      <c r="C9079" s="3" t="s">
        <v>7241</v>
      </c>
    </row>
    <row x14ac:dyDescent="0.25" r="9080" customHeight="1" ht="18.75">
      <c r="A9080" s="1" t="s">
        <v>7194</v>
      </c>
      <c r="B9080" s="4">
        <v>5353622637</v>
      </c>
      <c r="C9080" s="3" t="s">
        <v>7242</v>
      </c>
    </row>
    <row x14ac:dyDescent="0.25" r="9081" customHeight="1" ht="18.75">
      <c r="A9081" s="1" t="s">
        <v>7194</v>
      </c>
      <c r="B9081" s="4">
        <v>5353622539</v>
      </c>
      <c r="C9081" s="3" t="s">
        <v>7243</v>
      </c>
    </row>
    <row x14ac:dyDescent="0.25" r="9082" customHeight="1" ht="18.75">
      <c r="A9082" s="1" t="s">
        <v>7194</v>
      </c>
      <c r="B9082" s="4">
        <v>5353622675</v>
      </c>
      <c r="C9082" s="3" t="s">
        <v>7244</v>
      </c>
    </row>
    <row x14ac:dyDescent="0.25" r="9083" customHeight="1" ht="18.75">
      <c r="A9083" s="1" t="s">
        <v>7194</v>
      </c>
      <c r="B9083" s="4">
        <v>5353622478</v>
      </c>
      <c r="C9083" s="3" t="s">
        <v>7245</v>
      </c>
    </row>
    <row x14ac:dyDescent="0.25" r="9084" customHeight="1" ht="18.75">
      <c r="A9084" s="1" t="s">
        <v>7194</v>
      </c>
      <c r="B9084" s="4">
        <v>5353622717</v>
      </c>
      <c r="C9084" s="3" t="s">
        <v>7246</v>
      </c>
    </row>
    <row x14ac:dyDescent="0.25" r="9085" customHeight="1" ht="18.75">
      <c r="A9085" s="1" t="s">
        <v>7194</v>
      </c>
      <c r="B9085" s="4">
        <v>5353622715</v>
      </c>
      <c r="C9085" s="3" t="s">
        <v>7247</v>
      </c>
    </row>
    <row x14ac:dyDescent="0.25" r="9086" customHeight="1" ht="18.75">
      <c r="A9086" s="1" t="s">
        <v>7194</v>
      </c>
      <c r="B9086" s="4">
        <v>5353622659</v>
      </c>
      <c r="C9086" s="3" t="s">
        <v>7248</v>
      </c>
    </row>
    <row x14ac:dyDescent="0.25" r="9087" customHeight="1" ht="18.75">
      <c r="A9087" s="1" t="s">
        <v>7194</v>
      </c>
      <c r="B9087" s="4">
        <v>5353622469</v>
      </c>
      <c r="C9087" s="3" t="s">
        <v>7249</v>
      </c>
    </row>
    <row x14ac:dyDescent="0.25" r="9088" customHeight="1" ht="18.75">
      <c r="A9088" s="1" t="s">
        <v>7194</v>
      </c>
      <c r="B9088" s="4">
        <v>5353622458</v>
      </c>
      <c r="C9088" s="3" t="s">
        <v>7250</v>
      </c>
    </row>
    <row x14ac:dyDescent="0.25" r="9089" customHeight="1" ht="18.75">
      <c r="A9089" s="1" t="s">
        <v>7194</v>
      </c>
      <c r="B9089" s="4">
        <v>5353622451</v>
      </c>
      <c r="C9089" s="3" t="s">
        <v>7251</v>
      </c>
    </row>
    <row x14ac:dyDescent="0.25" r="9090" customHeight="1" ht="18.75">
      <c r="A9090" s="1" t="s">
        <v>7194</v>
      </c>
      <c r="B9090" s="4">
        <v>5353622449</v>
      </c>
      <c r="C9090" s="3" t="s">
        <v>7252</v>
      </c>
    </row>
    <row x14ac:dyDescent="0.25" r="9091" customHeight="1" ht="18.75">
      <c r="A9091" s="1" t="s">
        <v>7194</v>
      </c>
      <c r="B9091" s="4">
        <v>5353622420</v>
      </c>
      <c r="C9091" s="3" t="s">
        <v>7253</v>
      </c>
    </row>
    <row x14ac:dyDescent="0.25" r="9092" customHeight="1" ht="18.75">
      <c r="A9092" s="1" t="s">
        <v>7194</v>
      </c>
      <c r="B9092" s="4">
        <v>5353622836</v>
      </c>
      <c r="C9092" s="3" t="s">
        <v>7254</v>
      </c>
    </row>
    <row x14ac:dyDescent="0.25" r="9093" customHeight="1" ht="18.75">
      <c r="A9093" s="1" t="s">
        <v>7194</v>
      </c>
      <c r="B9093" s="4">
        <v>5353622631</v>
      </c>
      <c r="C9093" s="3" t="s">
        <v>7255</v>
      </c>
    </row>
    <row x14ac:dyDescent="0.25" r="9094" customHeight="1" ht="18.75">
      <c r="A9094" s="1" t="s">
        <v>7194</v>
      </c>
      <c r="B9094" s="4">
        <v>5353622553</v>
      </c>
      <c r="C9094" s="3" t="s">
        <v>7256</v>
      </c>
    </row>
    <row x14ac:dyDescent="0.25" r="9095" customHeight="1" ht="18.75">
      <c r="A9095" s="1" t="s">
        <v>7194</v>
      </c>
      <c r="B9095" s="4">
        <v>5353622529</v>
      </c>
      <c r="C9095" s="3" t="s">
        <v>7257</v>
      </c>
    </row>
    <row x14ac:dyDescent="0.25" r="9096" customHeight="1" ht="18.75">
      <c r="A9096" s="1" t="s">
        <v>7194</v>
      </c>
      <c r="B9096" s="4">
        <v>5353622521</v>
      </c>
      <c r="C9096" s="3" t="s">
        <v>7258</v>
      </c>
    </row>
    <row x14ac:dyDescent="0.25" r="9097" customHeight="1" ht="18.75">
      <c r="A9097" s="1" t="s">
        <v>7194</v>
      </c>
      <c r="B9097" s="4">
        <v>5353622520</v>
      </c>
      <c r="C9097" s="3" t="s">
        <v>7259</v>
      </c>
    </row>
    <row x14ac:dyDescent="0.25" r="9098" customHeight="1" ht="18.75">
      <c r="A9098" s="1" t="s">
        <v>7194</v>
      </c>
      <c r="B9098" s="4">
        <v>5353622444</v>
      </c>
      <c r="C9098" s="3" t="s">
        <v>7260</v>
      </c>
    </row>
    <row x14ac:dyDescent="0.25" r="9099" customHeight="1" ht="18.75">
      <c r="A9099" s="1" t="s">
        <v>7194</v>
      </c>
      <c r="B9099" s="4">
        <v>5353622920</v>
      </c>
      <c r="C9099" s="3" t="s">
        <v>7261</v>
      </c>
    </row>
    <row x14ac:dyDescent="0.25" r="9100" customHeight="1" ht="18.75">
      <c r="A9100" s="1" t="s">
        <v>7194</v>
      </c>
      <c r="B9100" s="4">
        <v>5353622912</v>
      </c>
      <c r="C9100" s="3" t="s">
        <v>7262</v>
      </c>
    </row>
    <row x14ac:dyDescent="0.25" r="9101" customHeight="1" ht="18.75">
      <c r="A9101" s="1" t="s">
        <v>7194</v>
      </c>
      <c r="B9101" s="4">
        <v>5353622623</v>
      </c>
      <c r="C9101" s="3" t="s">
        <v>7263</v>
      </c>
    </row>
    <row x14ac:dyDescent="0.25" r="9102" customHeight="1" ht="18.75">
      <c r="A9102" s="1" t="s">
        <v>7194</v>
      </c>
      <c r="B9102" s="4">
        <v>5353622473</v>
      </c>
      <c r="C9102" s="3" t="s">
        <v>7264</v>
      </c>
    </row>
    <row x14ac:dyDescent="0.25" r="9103" customHeight="1" ht="18.75">
      <c r="A9103" s="1" t="s">
        <v>7194</v>
      </c>
      <c r="B9103" s="4">
        <v>5353623008</v>
      </c>
      <c r="C9103" s="3" t="s">
        <v>7265</v>
      </c>
    </row>
    <row x14ac:dyDescent="0.25" r="9104" customHeight="1" ht="18.75">
      <c r="A9104" s="1" t="s">
        <v>7194</v>
      </c>
      <c r="B9104" s="4">
        <v>5353622926</v>
      </c>
      <c r="C9104" s="3" t="s">
        <v>7266</v>
      </c>
    </row>
    <row x14ac:dyDescent="0.25" r="9105" customHeight="1" ht="18.75">
      <c r="A9105" s="1" t="s">
        <v>7194</v>
      </c>
      <c r="B9105" s="4">
        <v>5353622811</v>
      </c>
      <c r="C9105" s="3" t="s">
        <v>7267</v>
      </c>
    </row>
    <row x14ac:dyDescent="0.25" r="9106" customHeight="1" ht="18.75">
      <c r="A9106" s="1" t="s">
        <v>7194</v>
      </c>
      <c r="B9106" s="4">
        <v>5353622713</v>
      </c>
      <c r="C9106" s="3" t="s">
        <v>7268</v>
      </c>
    </row>
    <row x14ac:dyDescent="0.25" r="9107" customHeight="1" ht="18.75">
      <c r="A9107" s="1" t="s">
        <v>7194</v>
      </c>
      <c r="B9107" s="4">
        <v>5353622706</v>
      </c>
      <c r="C9107" s="3" t="s">
        <v>7269</v>
      </c>
    </row>
    <row x14ac:dyDescent="0.25" r="9108" customHeight="1" ht="18.75">
      <c r="A9108" s="1" t="s">
        <v>7194</v>
      </c>
      <c r="B9108" s="4">
        <v>5353622446</v>
      </c>
      <c r="C9108" s="3" t="s">
        <v>7270</v>
      </c>
    </row>
    <row x14ac:dyDescent="0.25" r="9109" customHeight="1" ht="18.75">
      <c r="A9109" s="1" t="s">
        <v>7194</v>
      </c>
      <c r="B9109" s="4">
        <v>5353622432</v>
      </c>
      <c r="C9109" s="3" t="s">
        <v>7271</v>
      </c>
    </row>
    <row x14ac:dyDescent="0.25" r="9110" customHeight="1" ht="18.75">
      <c r="A9110" s="1" t="s">
        <v>7194</v>
      </c>
      <c r="B9110" s="4">
        <v>5353622405</v>
      </c>
      <c r="C9110" s="3" t="s">
        <v>7272</v>
      </c>
    </row>
    <row x14ac:dyDescent="0.25" r="9111" customHeight="1" ht="18.75">
      <c r="A9111" s="1" t="s">
        <v>7194</v>
      </c>
      <c r="B9111" s="4">
        <v>5353623016</v>
      </c>
      <c r="C9111" s="3" t="s">
        <v>7273</v>
      </c>
    </row>
    <row x14ac:dyDescent="0.25" r="9112" customHeight="1" ht="18.75">
      <c r="A9112" s="1" t="s">
        <v>7194</v>
      </c>
      <c r="B9112" s="4">
        <v>5353622817</v>
      </c>
      <c r="C9112" s="3" t="s">
        <v>7274</v>
      </c>
    </row>
    <row x14ac:dyDescent="0.25" r="9113" customHeight="1" ht="18.75">
      <c r="A9113" s="1" t="s">
        <v>7194</v>
      </c>
      <c r="B9113" s="4">
        <v>5353622625</v>
      </c>
      <c r="C9113" s="3" t="s">
        <v>7275</v>
      </c>
    </row>
    <row x14ac:dyDescent="0.25" r="9114" customHeight="1" ht="18.75">
      <c r="A9114" s="1" t="s">
        <v>7194</v>
      </c>
      <c r="B9114" s="4">
        <v>5353622418</v>
      </c>
      <c r="C9114" s="3" t="s">
        <v>7276</v>
      </c>
    </row>
    <row x14ac:dyDescent="0.25" r="9115" customHeight="1" ht="18.75">
      <c r="A9115" s="1" t="s">
        <v>7194</v>
      </c>
      <c r="B9115" s="4">
        <v>5353622403</v>
      </c>
      <c r="C9115" s="3" t="s">
        <v>7277</v>
      </c>
    </row>
    <row x14ac:dyDescent="0.25" r="9116" customHeight="1" ht="18.75">
      <c r="A9116" s="1" t="s">
        <v>7194</v>
      </c>
      <c r="B9116" s="4">
        <v>5353622905</v>
      </c>
      <c r="C9116" s="3" t="s">
        <v>7278</v>
      </c>
    </row>
    <row x14ac:dyDescent="0.25" r="9117" customHeight="1" ht="18.75">
      <c r="A9117" s="1" t="s">
        <v>7194</v>
      </c>
      <c r="B9117" s="4">
        <v>5353622828</v>
      </c>
      <c r="C9117" s="3" t="s">
        <v>7279</v>
      </c>
    </row>
    <row x14ac:dyDescent="0.25" r="9118" customHeight="1" ht="18.75">
      <c r="A9118" s="1" t="s">
        <v>7194</v>
      </c>
      <c r="B9118" s="4">
        <v>5353622678</v>
      </c>
      <c r="C9118" s="3" t="s">
        <v>7280</v>
      </c>
    </row>
    <row x14ac:dyDescent="0.25" r="9119" customHeight="1" ht="18.75">
      <c r="A9119" s="1" t="s">
        <v>7194</v>
      </c>
      <c r="B9119" s="4">
        <v>5353622668</v>
      </c>
      <c r="C9119" s="3" t="s">
        <v>7281</v>
      </c>
    </row>
    <row x14ac:dyDescent="0.25" r="9120" customHeight="1" ht="18.75">
      <c r="A9120" s="1" t="s">
        <v>7194</v>
      </c>
      <c r="B9120" s="4">
        <v>5353622655</v>
      </c>
      <c r="C9120" s="3" t="s">
        <v>7282</v>
      </c>
    </row>
    <row x14ac:dyDescent="0.25" r="9121" customHeight="1" ht="18.75">
      <c r="A9121" s="1" t="s">
        <v>7194</v>
      </c>
      <c r="B9121" s="4">
        <v>5353622466</v>
      </c>
      <c r="C9121" s="3" t="s">
        <v>7283</v>
      </c>
    </row>
    <row x14ac:dyDescent="0.25" r="9122" customHeight="1" ht="18.75">
      <c r="A9122" s="1" t="s">
        <v>7194</v>
      </c>
      <c r="B9122" s="4">
        <v>5353622825</v>
      </c>
      <c r="C9122" s="3" t="s">
        <v>7284</v>
      </c>
    </row>
    <row x14ac:dyDescent="0.25" r="9123" customHeight="1" ht="18.75">
      <c r="A9123" s="1" t="s">
        <v>7194</v>
      </c>
      <c r="B9123" s="4">
        <v>5353622602</v>
      </c>
      <c r="C9123" s="3" t="s">
        <v>7285</v>
      </c>
    </row>
    <row x14ac:dyDescent="0.25" r="9124" customHeight="1" ht="18.75">
      <c r="A9124" s="1" t="s">
        <v>7194</v>
      </c>
      <c r="B9124" s="4">
        <v>5353622447</v>
      </c>
      <c r="C9124" s="3" t="s">
        <v>7286</v>
      </c>
    </row>
    <row x14ac:dyDescent="0.25" r="9125" customHeight="1" ht="18.75">
      <c r="A9125" s="1" t="s">
        <v>7194</v>
      </c>
      <c r="B9125" s="4">
        <v>5353623010</v>
      </c>
      <c r="C9125" s="3" t="s">
        <v>7287</v>
      </c>
    </row>
    <row x14ac:dyDescent="0.25" r="9126" customHeight="1" ht="18.75">
      <c r="A9126" s="1" t="s">
        <v>7194</v>
      </c>
      <c r="B9126" s="4">
        <v>5353622929</v>
      </c>
      <c r="C9126" s="3" t="s">
        <v>7288</v>
      </c>
    </row>
    <row x14ac:dyDescent="0.25" r="9127" customHeight="1" ht="18.75">
      <c r="A9127" s="1" t="s">
        <v>7194</v>
      </c>
      <c r="B9127" s="4">
        <v>5353622810</v>
      </c>
      <c r="C9127" s="3" t="s">
        <v>7289</v>
      </c>
    </row>
    <row x14ac:dyDescent="0.25" r="9128" customHeight="1" ht="18.75">
      <c r="A9128" s="1" t="s">
        <v>7194</v>
      </c>
      <c r="B9128" s="4">
        <v>5353622643</v>
      </c>
      <c r="C9128" s="3" t="s">
        <v>7290</v>
      </c>
    </row>
    <row x14ac:dyDescent="0.25" r="9129" customHeight="1" ht="18.75">
      <c r="A9129" s="1" t="s">
        <v>7194</v>
      </c>
      <c r="B9129" s="4">
        <v>5353622433</v>
      </c>
      <c r="C9129" s="3" t="s">
        <v>7291</v>
      </c>
    </row>
    <row x14ac:dyDescent="0.25" r="9130" customHeight="1" ht="18.75">
      <c r="A9130" s="1" t="s">
        <v>7194</v>
      </c>
      <c r="B9130" s="4">
        <v>5353622846</v>
      </c>
      <c r="C9130" s="3" t="s">
        <v>7292</v>
      </c>
    </row>
    <row x14ac:dyDescent="0.25" r="9131" customHeight="1" ht="18.75">
      <c r="A9131" s="1" t="s">
        <v>7194</v>
      </c>
      <c r="B9131" s="4">
        <v>5353622640</v>
      </c>
      <c r="C9131" s="3" t="s">
        <v>7293</v>
      </c>
    </row>
    <row x14ac:dyDescent="0.25" r="9132" customHeight="1" ht="18.75">
      <c r="A9132" s="1" t="s">
        <v>7194</v>
      </c>
      <c r="B9132" s="4">
        <v>5353622607</v>
      </c>
      <c r="C9132" s="3" t="s">
        <v>7294</v>
      </c>
    </row>
    <row x14ac:dyDescent="0.25" r="9133" customHeight="1" ht="18.75">
      <c r="A9133" s="1" t="s">
        <v>7194</v>
      </c>
      <c r="B9133" s="4">
        <v>5353622550</v>
      </c>
      <c r="C9133" s="3" t="s">
        <v>7295</v>
      </c>
    </row>
    <row x14ac:dyDescent="0.25" r="9134" customHeight="1" ht="18.75">
      <c r="A9134" s="1" t="s">
        <v>7194</v>
      </c>
      <c r="B9134" s="4">
        <v>5353622515</v>
      </c>
      <c r="C9134" s="3" t="s">
        <v>7296</v>
      </c>
    </row>
    <row x14ac:dyDescent="0.25" r="9135" customHeight="1" ht="18.75">
      <c r="A9135" s="1" t="s">
        <v>7194</v>
      </c>
      <c r="B9135" s="4">
        <v>5353622503</v>
      </c>
      <c r="C9135" s="3" t="s">
        <v>7297</v>
      </c>
    </row>
    <row x14ac:dyDescent="0.25" r="9136" customHeight="1" ht="18.75">
      <c r="A9136" s="1" t="s">
        <v>7194</v>
      </c>
      <c r="B9136" s="4">
        <v>5353622445</v>
      </c>
      <c r="C9136" s="3" t="s">
        <v>7298</v>
      </c>
    </row>
    <row x14ac:dyDescent="0.25" r="9137" customHeight="1" ht="18.75">
      <c r="A9137" s="1" t="s">
        <v>7194</v>
      </c>
      <c r="B9137" s="4">
        <v>5353622916</v>
      </c>
      <c r="C9137" s="3" t="s">
        <v>7299</v>
      </c>
    </row>
    <row x14ac:dyDescent="0.25" r="9138" customHeight="1" ht="18.75">
      <c r="A9138" s="1" t="s">
        <v>7194</v>
      </c>
      <c r="B9138" s="4">
        <v>5353622601</v>
      </c>
      <c r="C9138" s="3" t="s">
        <v>7300</v>
      </c>
    </row>
    <row x14ac:dyDescent="0.25" r="9139" customHeight="1" ht="18.75">
      <c r="A9139" s="1" t="s">
        <v>7194</v>
      </c>
      <c r="B9139" s="4">
        <v>5353622513</v>
      </c>
      <c r="C9139" s="3" t="s">
        <v>7301</v>
      </c>
    </row>
    <row x14ac:dyDescent="0.25" r="9140" customHeight="1" ht="18.75">
      <c r="A9140" s="1" t="s">
        <v>7194</v>
      </c>
      <c r="B9140" s="4">
        <v>5353622927</v>
      </c>
      <c r="C9140" s="3" t="s">
        <v>7302</v>
      </c>
    </row>
    <row x14ac:dyDescent="0.25" r="9141" customHeight="1" ht="18.75">
      <c r="A9141" s="1" t="s">
        <v>7194</v>
      </c>
      <c r="B9141" s="4">
        <v>5353622608</v>
      </c>
      <c r="C9141" s="3" t="s">
        <v>7303</v>
      </c>
    </row>
    <row x14ac:dyDescent="0.25" r="9142" customHeight="1" ht="18.75">
      <c r="A9142" s="1" t="s">
        <v>7194</v>
      </c>
      <c r="B9142" s="4">
        <v>5353622514</v>
      </c>
      <c r="C9142" s="3" t="s">
        <v>7304</v>
      </c>
    </row>
    <row x14ac:dyDescent="0.25" r="9143" customHeight="1" ht="18.75">
      <c r="A9143" s="1" t="s">
        <v>7194</v>
      </c>
      <c r="B9143" s="4">
        <v>5353622512</v>
      </c>
      <c r="C9143" s="3" t="s">
        <v>7305</v>
      </c>
    </row>
    <row x14ac:dyDescent="0.25" r="9144" customHeight="1" ht="18.75">
      <c r="A9144" s="1" t="s">
        <v>7194</v>
      </c>
      <c r="B9144" s="4">
        <v>5353622454</v>
      </c>
      <c r="C9144" s="3" t="s">
        <v>7306</v>
      </c>
    </row>
    <row x14ac:dyDescent="0.25" r="9145" customHeight="1" ht="18.75">
      <c r="A9145" s="1" t="s">
        <v>7194</v>
      </c>
      <c r="B9145" s="4">
        <v>5353622919</v>
      </c>
      <c r="C9145" s="3" t="s">
        <v>7307</v>
      </c>
    </row>
    <row x14ac:dyDescent="0.25" r="9146" customHeight="1" ht="18.75">
      <c r="A9146" s="1" t="s">
        <v>7194</v>
      </c>
      <c r="B9146" s="4">
        <v>5353622614</v>
      </c>
      <c r="C9146" s="3" t="s">
        <v>7308</v>
      </c>
    </row>
    <row x14ac:dyDescent="0.25" r="9147" customHeight="1" ht="18.75">
      <c r="A9147" s="1" t="s">
        <v>7194</v>
      </c>
      <c r="B9147" s="4">
        <v>5353622467</v>
      </c>
      <c r="C9147" s="3" t="s">
        <v>7309</v>
      </c>
    </row>
    <row x14ac:dyDescent="0.25" r="9148" customHeight="1" ht="18.75">
      <c r="A9148" s="1" t="s">
        <v>7194</v>
      </c>
      <c r="B9148" s="4">
        <v>5353622847</v>
      </c>
      <c r="C9148" s="3" t="s">
        <v>7310</v>
      </c>
    </row>
    <row x14ac:dyDescent="0.25" r="9149" customHeight="1" ht="18.75">
      <c r="A9149" s="1" t="s">
        <v>7194</v>
      </c>
      <c r="B9149" s="4">
        <v>5353622603</v>
      </c>
      <c r="C9149" s="3" t="s">
        <v>7311</v>
      </c>
    </row>
    <row x14ac:dyDescent="0.25" r="9150" customHeight="1" ht="18.75">
      <c r="A9150" s="1" t="s">
        <v>7194</v>
      </c>
      <c r="B9150" s="4">
        <v>5353622547</v>
      </c>
      <c r="C9150" s="3" t="s">
        <v>7312</v>
      </c>
    </row>
    <row x14ac:dyDescent="0.25" r="9151" customHeight="1" ht="18.75">
      <c r="A9151" s="1" t="s">
        <v>7194</v>
      </c>
      <c r="B9151" s="4">
        <v>5353622531</v>
      </c>
      <c r="C9151" s="3" t="s">
        <v>7313</v>
      </c>
    </row>
    <row x14ac:dyDescent="0.25" r="9152" customHeight="1" ht="18.75">
      <c r="A9152" s="1" t="s">
        <v>7194</v>
      </c>
      <c r="B9152" s="4">
        <v>5353622402</v>
      </c>
      <c r="C9152" s="3" t="s">
        <v>7314</v>
      </c>
    </row>
    <row x14ac:dyDescent="0.25" r="9153" customHeight="1" ht="18.75">
      <c r="A9153" s="1" t="s">
        <v>7194</v>
      </c>
      <c r="B9153" s="4">
        <v>5353622922</v>
      </c>
      <c r="C9153" s="3" t="s">
        <v>7315</v>
      </c>
    </row>
    <row x14ac:dyDescent="0.25" r="9154" customHeight="1" ht="18.75">
      <c r="A9154" s="1" t="s">
        <v>7194</v>
      </c>
      <c r="B9154" s="4">
        <v>5353622606</v>
      </c>
      <c r="C9154" s="3" t="s">
        <v>7316</v>
      </c>
    </row>
    <row x14ac:dyDescent="0.25" r="9155" customHeight="1" ht="18.75">
      <c r="A9155" s="1" t="s">
        <v>7194</v>
      </c>
      <c r="B9155" s="4">
        <v>5353622468</v>
      </c>
      <c r="C9155" s="3" t="s">
        <v>7317</v>
      </c>
    </row>
    <row x14ac:dyDescent="0.25" r="9156" customHeight="1" ht="18.75">
      <c r="A9156" s="1" t="s">
        <v>7194</v>
      </c>
      <c r="B9156" s="4">
        <v>5353622833</v>
      </c>
      <c r="C9156" s="3" t="s">
        <v>7318</v>
      </c>
    </row>
    <row x14ac:dyDescent="0.25" r="9157" customHeight="1" ht="18.75">
      <c r="A9157" s="1" t="s">
        <v>7194</v>
      </c>
      <c r="B9157" s="4">
        <v>5353622832</v>
      </c>
      <c r="C9157" s="3" t="s">
        <v>7319</v>
      </c>
    </row>
    <row x14ac:dyDescent="0.25" r="9158" customHeight="1" ht="18.75">
      <c r="A9158" s="1" t="s">
        <v>7194</v>
      </c>
      <c r="B9158" s="4">
        <v>5353622665</v>
      </c>
      <c r="C9158" s="3" t="s">
        <v>7320</v>
      </c>
    </row>
    <row x14ac:dyDescent="0.25" r="9159" customHeight="1" ht="18.75">
      <c r="A9159" s="1" t="s">
        <v>7194</v>
      </c>
      <c r="B9159" s="4">
        <v>5353623006</v>
      </c>
      <c r="C9159" s="3" t="s">
        <v>7321</v>
      </c>
    </row>
    <row x14ac:dyDescent="0.25" r="9160" customHeight="1" ht="18.75">
      <c r="A9160" s="1" t="s">
        <v>7194</v>
      </c>
      <c r="B9160" s="4">
        <v>5353622924</v>
      </c>
      <c r="C9160" s="3" t="s">
        <v>7322</v>
      </c>
    </row>
    <row x14ac:dyDescent="0.25" r="9161" customHeight="1" ht="18.75">
      <c r="A9161" s="1" t="s">
        <v>7194</v>
      </c>
      <c r="B9161" s="4">
        <v>5353622909</v>
      </c>
      <c r="C9161" s="3" t="s">
        <v>7323</v>
      </c>
    </row>
    <row x14ac:dyDescent="0.25" r="9162" customHeight="1" ht="18.75">
      <c r="A9162" s="1" t="s">
        <v>7194</v>
      </c>
      <c r="B9162" s="4">
        <v>5353622635</v>
      </c>
      <c r="C9162" s="3" t="s">
        <v>7324</v>
      </c>
    </row>
    <row x14ac:dyDescent="0.25" r="9163" customHeight="1" ht="18.75">
      <c r="A9163" s="1" t="s">
        <v>7194</v>
      </c>
      <c r="B9163" s="4">
        <v>5353622622</v>
      </c>
      <c r="C9163" s="3" t="s">
        <v>7325</v>
      </c>
    </row>
    <row x14ac:dyDescent="0.25" r="9164" customHeight="1" ht="18.75">
      <c r="A9164" s="1" t="s">
        <v>7194</v>
      </c>
      <c r="B9164" s="4">
        <v>5353622613</v>
      </c>
      <c r="C9164" s="3" t="s">
        <v>7326</v>
      </c>
    </row>
    <row x14ac:dyDescent="0.25" r="9165" customHeight="1" ht="18.75">
      <c r="A9165" s="1" t="s">
        <v>7194</v>
      </c>
      <c r="B9165" s="4">
        <v>5353622612</v>
      </c>
      <c r="C9165" s="3" t="s">
        <v>7327</v>
      </c>
    </row>
    <row x14ac:dyDescent="0.25" r="9166" customHeight="1" ht="18.75">
      <c r="A9166" s="1" t="s">
        <v>7194</v>
      </c>
      <c r="B9166" s="4">
        <v>5353622841</v>
      </c>
      <c r="C9166" s="3" t="s">
        <v>7328</v>
      </c>
    </row>
    <row x14ac:dyDescent="0.25" r="9167" customHeight="1" ht="18.75">
      <c r="A9167" s="1" t="s">
        <v>7194</v>
      </c>
      <c r="B9167" s="4">
        <v>5353622703</v>
      </c>
      <c r="C9167" s="3" t="s">
        <v>7329</v>
      </c>
    </row>
    <row x14ac:dyDescent="0.25" r="9168" customHeight="1" ht="18.75">
      <c r="A9168" s="1" t="s">
        <v>7194</v>
      </c>
      <c r="B9168" s="4">
        <v>5353622475</v>
      </c>
      <c r="C9168" s="3" t="s">
        <v>7330</v>
      </c>
    </row>
    <row x14ac:dyDescent="0.25" r="9169" customHeight="1" ht="18.75">
      <c r="A9169" s="1" t="s">
        <v>7194</v>
      </c>
      <c r="B9169" s="4">
        <v>5353622842</v>
      </c>
      <c r="C9169" s="3" t="s">
        <v>7331</v>
      </c>
    </row>
    <row x14ac:dyDescent="0.25" r="9170" customHeight="1" ht="18.75">
      <c r="A9170" s="1" t="s">
        <v>7194</v>
      </c>
      <c r="B9170" s="4">
        <v>5353622552</v>
      </c>
      <c r="C9170" s="3" t="s">
        <v>7332</v>
      </c>
    </row>
    <row x14ac:dyDescent="0.25" r="9171" customHeight="1" ht="18.75">
      <c r="A9171" s="1" t="s">
        <v>7194</v>
      </c>
      <c r="B9171" s="4">
        <v>5353622523</v>
      </c>
      <c r="C9171" s="3" t="s">
        <v>7333</v>
      </c>
    </row>
    <row x14ac:dyDescent="0.25" r="9172" customHeight="1" ht="18.75">
      <c r="A9172" s="1" t="s">
        <v>7194</v>
      </c>
      <c r="B9172" s="4">
        <v>5353622914</v>
      </c>
      <c r="C9172" s="3" t="s">
        <v>7334</v>
      </c>
    </row>
    <row x14ac:dyDescent="0.25" r="9173" customHeight="1" ht="18.75">
      <c r="A9173" s="1" t="s">
        <v>7194</v>
      </c>
      <c r="B9173" s="4">
        <v>5353622843</v>
      </c>
      <c r="C9173" s="3" t="s">
        <v>7335</v>
      </c>
    </row>
    <row x14ac:dyDescent="0.25" r="9174" customHeight="1" ht="18.75">
      <c r="A9174" s="1" t="s">
        <v>7194</v>
      </c>
      <c r="B9174" s="4">
        <v>5353622716</v>
      </c>
      <c r="C9174" s="3" t="s">
        <v>7336</v>
      </c>
    </row>
    <row x14ac:dyDescent="0.25" r="9175" customHeight="1" ht="18.75">
      <c r="A9175" s="1" t="s">
        <v>7194</v>
      </c>
      <c r="B9175" s="4">
        <v>5353622669</v>
      </c>
      <c r="C9175" s="3" t="s">
        <v>7337</v>
      </c>
    </row>
    <row x14ac:dyDescent="0.25" r="9176" customHeight="1" ht="18.75">
      <c r="A9176" s="1" t="s">
        <v>7194</v>
      </c>
      <c r="B9176" s="4">
        <v>5353622649</v>
      </c>
      <c r="C9176" s="3" t="s">
        <v>7338</v>
      </c>
    </row>
    <row x14ac:dyDescent="0.25" r="9177" customHeight="1" ht="18.75">
      <c r="A9177" s="1" t="s">
        <v>7194</v>
      </c>
      <c r="B9177" s="4">
        <v>5353622507</v>
      </c>
      <c r="C9177" s="3" t="s">
        <v>7339</v>
      </c>
    </row>
    <row x14ac:dyDescent="0.25" r="9178" customHeight="1" ht="18.75">
      <c r="A9178" s="1" t="s">
        <v>7194</v>
      </c>
      <c r="B9178" s="4">
        <v>5353623017</v>
      </c>
      <c r="C9178" s="3" t="s">
        <v>7340</v>
      </c>
    </row>
    <row x14ac:dyDescent="0.25" r="9179" customHeight="1" ht="18.75">
      <c r="A9179" s="1" t="s">
        <v>7194</v>
      </c>
      <c r="B9179" s="4">
        <v>5353623011</v>
      </c>
      <c r="C9179" s="3" t="s">
        <v>7341</v>
      </c>
    </row>
    <row x14ac:dyDescent="0.25" r="9180" customHeight="1" ht="18.75">
      <c r="A9180" s="1" t="s">
        <v>7194</v>
      </c>
      <c r="B9180" s="4">
        <v>5353622915</v>
      </c>
      <c r="C9180" s="3" t="s">
        <v>7342</v>
      </c>
    </row>
    <row x14ac:dyDescent="0.25" r="9181" customHeight="1" ht="18.75">
      <c r="A9181" s="1" t="s">
        <v>7194</v>
      </c>
      <c r="B9181" s="4">
        <v>5353622711</v>
      </c>
      <c r="C9181" s="3" t="s">
        <v>7343</v>
      </c>
    </row>
    <row x14ac:dyDescent="0.25" r="9182" customHeight="1" ht="18.75">
      <c r="A9182" s="1" t="s">
        <v>7194</v>
      </c>
      <c r="B9182" s="4">
        <v>5353622634</v>
      </c>
      <c r="C9182" s="3" t="s">
        <v>7344</v>
      </c>
    </row>
    <row x14ac:dyDescent="0.25" r="9183" customHeight="1" ht="18.75">
      <c r="A9183" s="1" t="s">
        <v>7194</v>
      </c>
      <c r="B9183" s="4">
        <v>5353622557</v>
      </c>
      <c r="C9183" s="3" t="s">
        <v>7345</v>
      </c>
    </row>
    <row x14ac:dyDescent="0.25" r="9184" customHeight="1" ht="18.75">
      <c r="A9184" s="1" t="s">
        <v>7194</v>
      </c>
      <c r="B9184" s="4">
        <v>5353622413</v>
      </c>
      <c r="C9184" s="3" t="s">
        <v>7346</v>
      </c>
    </row>
    <row x14ac:dyDescent="0.25" r="9185" customHeight="1" ht="18.75">
      <c r="A9185" s="1" t="s">
        <v>7194</v>
      </c>
      <c r="B9185" s="4">
        <v>5353622626</v>
      </c>
      <c r="C9185" s="3" t="s">
        <v>7347</v>
      </c>
    </row>
    <row x14ac:dyDescent="0.25" r="9186" customHeight="1" ht="18.75">
      <c r="A9186" s="1" t="s">
        <v>7194</v>
      </c>
      <c r="B9186" s="4">
        <v>5353622619</v>
      </c>
      <c r="C9186" s="3" t="s">
        <v>7348</v>
      </c>
    </row>
    <row x14ac:dyDescent="0.25" r="9187" customHeight="1" ht="18.75">
      <c r="A9187" s="1" t="s">
        <v>7194</v>
      </c>
      <c r="B9187" s="4">
        <v>5353622556</v>
      </c>
      <c r="C9187" s="3" t="s">
        <v>7349</v>
      </c>
    </row>
    <row x14ac:dyDescent="0.25" r="9188" customHeight="1" ht="18.75">
      <c r="A9188" s="1" t="s">
        <v>7194</v>
      </c>
      <c r="B9188" s="4">
        <v>5353622537</v>
      </c>
      <c r="C9188" s="3" t="s">
        <v>7350</v>
      </c>
    </row>
    <row x14ac:dyDescent="0.25" r="9189" customHeight="1" ht="18.75">
      <c r="A9189" s="1" t="s">
        <v>7194</v>
      </c>
      <c r="B9189" s="4">
        <v>5353622437</v>
      </c>
      <c r="C9189" s="3" t="s">
        <v>7351</v>
      </c>
    </row>
    <row x14ac:dyDescent="0.25" r="9190" customHeight="1" ht="18.75">
      <c r="A9190" s="1" t="s">
        <v>7194</v>
      </c>
      <c r="B9190" s="4">
        <v>5353622610</v>
      </c>
      <c r="C9190" s="3" t="s">
        <v>7352</v>
      </c>
    </row>
    <row x14ac:dyDescent="0.25" r="9191" customHeight="1" ht="18.75">
      <c r="A9191" s="1" t="s">
        <v>7194</v>
      </c>
      <c r="B9191" s="4">
        <v>5353622470</v>
      </c>
      <c r="C9191" s="3" t="s">
        <v>7353</v>
      </c>
    </row>
    <row x14ac:dyDescent="0.25" r="9192" customHeight="1" ht="18.75">
      <c r="A9192" s="1" t="s">
        <v>7194</v>
      </c>
      <c r="B9192" s="4">
        <v>5353622436</v>
      </c>
      <c r="C9192" s="3" t="s">
        <v>7354</v>
      </c>
    </row>
    <row x14ac:dyDescent="0.25" r="9193" customHeight="1" ht="18.75">
      <c r="A9193" s="1" t="s">
        <v>7194</v>
      </c>
      <c r="B9193" s="4">
        <v>5353622823</v>
      </c>
      <c r="C9193" s="3" t="s">
        <v>7355</v>
      </c>
    </row>
    <row x14ac:dyDescent="0.25" r="9194" customHeight="1" ht="18.75">
      <c r="A9194" s="1" t="s">
        <v>7194</v>
      </c>
      <c r="B9194" s="4">
        <v>5353622653</v>
      </c>
      <c r="C9194" s="3" t="s">
        <v>7356</v>
      </c>
    </row>
    <row x14ac:dyDescent="0.25" r="9195" customHeight="1" ht="18.75">
      <c r="A9195" s="1" t="s">
        <v>7194</v>
      </c>
      <c r="B9195" s="4">
        <v>5353622813</v>
      </c>
      <c r="C9195" s="3" t="s">
        <v>7357</v>
      </c>
    </row>
    <row x14ac:dyDescent="0.25" r="9196" customHeight="1" ht="18.75">
      <c r="A9196" s="1" t="s">
        <v>7194</v>
      </c>
      <c r="B9196" s="4">
        <v>5353622551</v>
      </c>
      <c r="C9196" s="3" t="s">
        <v>7358</v>
      </c>
    </row>
    <row x14ac:dyDescent="0.25" r="9197" customHeight="1" ht="18.75">
      <c r="A9197" s="1" t="s">
        <v>7194</v>
      </c>
      <c r="B9197" s="4">
        <v>5353622549</v>
      </c>
      <c r="C9197" s="3" t="s">
        <v>7359</v>
      </c>
    </row>
    <row x14ac:dyDescent="0.25" r="9198" customHeight="1" ht="18.75">
      <c r="A9198" s="1" t="s">
        <v>7194</v>
      </c>
      <c r="B9198" s="4">
        <v>5353622931</v>
      </c>
      <c r="C9198" s="3" t="s">
        <v>7360</v>
      </c>
    </row>
    <row x14ac:dyDescent="0.25" r="9199" customHeight="1" ht="18.75">
      <c r="A9199" s="1" t="s">
        <v>7194</v>
      </c>
      <c r="B9199" s="4">
        <v>5353622829</v>
      </c>
      <c r="C9199" s="3" t="s">
        <v>7361</v>
      </c>
    </row>
    <row x14ac:dyDescent="0.25" r="9200" customHeight="1" ht="18.75">
      <c r="A9200" s="1" t="s">
        <v>7194</v>
      </c>
      <c r="B9200" s="4">
        <v>5353622702</v>
      </c>
      <c r="C9200" s="3" t="s">
        <v>7362</v>
      </c>
    </row>
    <row x14ac:dyDescent="0.25" r="9201" customHeight="1" ht="18.75">
      <c r="A9201" s="1" t="s">
        <v>7194</v>
      </c>
      <c r="B9201" s="4">
        <v>5353622533</v>
      </c>
      <c r="C9201" s="3" t="s">
        <v>7363</v>
      </c>
    </row>
    <row x14ac:dyDescent="0.25" r="9202" customHeight="1" ht="18.75">
      <c r="A9202" s="1" t="s">
        <v>7194</v>
      </c>
      <c r="B9202" s="4">
        <v>5353622506</v>
      </c>
      <c r="C9202" s="3" t="s">
        <v>7364</v>
      </c>
    </row>
    <row x14ac:dyDescent="0.25" r="9203" customHeight="1" ht="18.75">
      <c r="A9203" s="1" t="s">
        <v>7194</v>
      </c>
      <c r="B9203" s="4">
        <v>5353623007</v>
      </c>
      <c r="C9203" s="3" t="s">
        <v>7365</v>
      </c>
    </row>
    <row x14ac:dyDescent="0.25" r="9204" customHeight="1" ht="18.75">
      <c r="A9204" s="1" t="s">
        <v>7194</v>
      </c>
      <c r="B9204" s="4">
        <v>5353622802</v>
      </c>
      <c r="C9204" s="3" t="s">
        <v>7366</v>
      </c>
    </row>
    <row x14ac:dyDescent="0.25" r="9205" customHeight="1" ht="18.75">
      <c r="A9205" s="1" t="s">
        <v>7194</v>
      </c>
      <c r="B9205" s="4">
        <v>5353622652</v>
      </c>
      <c r="C9205" s="3" t="s">
        <v>7367</v>
      </c>
    </row>
    <row x14ac:dyDescent="0.25" r="9206" customHeight="1" ht="18.75">
      <c r="A9206" s="1" t="s">
        <v>7194</v>
      </c>
      <c r="B9206" s="4">
        <v>5353622645</v>
      </c>
      <c r="C9206" s="3" t="s">
        <v>7368</v>
      </c>
    </row>
    <row x14ac:dyDescent="0.25" r="9207" customHeight="1" ht="18.75">
      <c r="A9207" s="1" t="s">
        <v>7194</v>
      </c>
      <c r="B9207" s="4">
        <v>5353622639</v>
      </c>
      <c r="C9207" s="3" t="s">
        <v>7369</v>
      </c>
    </row>
    <row x14ac:dyDescent="0.25" r="9208" customHeight="1" ht="18.75">
      <c r="A9208" s="1" t="s">
        <v>7194</v>
      </c>
      <c r="B9208" s="4">
        <v>5353622621</v>
      </c>
      <c r="C9208" s="3" t="s">
        <v>7370</v>
      </c>
    </row>
    <row x14ac:dyDescent="0.25" r="9209" customHeight="1" ht="18.75">
      <c r="A9209" s="1" t="s">
        <v>7194</v>
      </c>
      <c r="B9209" s="4">
        <v>5353622925</v>
      </c>
      <c r="C9209" s="3" t="s">
        <v>7371</v>
      </c>
    </row>
    <row x14ac:dyDescent="0.25" r="9210" customHeight="1" ht="18.75">
      <c r="A9210" s="1" t="s">
        <v>7194</v>
      </c>
      <c r="B9210" s="4">
        <v>5353622806</v>
      </c>
      <c r="C9210" s="3" t="s">
        <v>7372</v>
      </c>
    </row>
    <row x14ac:dyDescent="0.25" r="9211" customHeight="1" ht="18.75">
      <c r="A9211" s="1" t="s">
        <v>7194</v>
      </c>
      <c r="B9211" s="4">
        <v>5353622627</v>
      </c>
      <c r="C9211" s="3" t="s">
        <v>7373</v>
      </c>
    </row>
    <row x14ac:dyDescent="0.25" r="9212" customHeight="1" ht="18.75">
      <c r="A9212" s="1" t="s">
        <v>7194</v>
      </c>
      <c r="B9212" s="4">
        <v>5353622624</v>
      </c>
      <c r="C9212" s="3" t="s">
        <v>7374</v>
      </c>
    </row>
    <row x14ac:dyDescent="0.25" r="9213" customHeight="1" ht="18.75">
      <c r="A9213" s="1" t="s">
        <v>7194</v>
      </c>
      <c r="B9213" s="4">
        <v>5353622517</v>
      </c>
      <c r="C9213" s="3" t="s">
        <v>7375</v>
      </c>
    </row>
    <row x14ac:dyDescent="0.25" r="9214" customHeight="1" ht="18.75">
      <c r="A9214" s="1" t="s">
        <v>7194</v>
      </c>
      <c r="B9214" s="4">
        <v>5353622807</v>
      </c>
      <c r="C9214" s="3" t="s">
        <v>7376</v>
      </c>
    </row>
    <row x14ac:dyDescent="0.25" r="9215" customHeight="1" ht="18.75">
      <c r="A9215" s="1" t="s">
        <v>7194</v>
      </c>
      <c r="B9215" s="4">
        <v>5353622644</v>
      </c>
      <c r="C9215" s="3" t="s">
        <v>7377</v>
      </c>
    </row>
    <row x14ac:dyDescent="0.25" r="9216" customHeight="1" ht="18.75">
      <c r="A9216" s="1" t="s">
        <v>7194</v>
      </c>
      <c r="B9216" s="4">
        <v>5353622628</v>
      </c>
      <c r="C9216" s="3" t="s">
        <v>7378</v>
      </c>
    </row>
    <row x14ac:dyDescent="0.25" r="9217" customHeight="1" ht="18.75">
      <c r="A9217" s="1" t="s">
        <v>7194</v>
      </c>
      <c r="B9217" s="4">
        <v>5353622814</v>
      </c>
      <c r="C9217" s="3" t="s">
        <v>7379</v>
      </c>
    </row>
    <row x14ac:dyDescent="0.25" r="9218" customHeight="1" ht="18.75">
      <c r="A9218" s="1" t="s">
        <v>7194</v>
      </c>
      <c r="B9218" s="4">
        <v>5353622708</v>
      </c>
      <c r="C9218" s="3" t="s">
        <v>7380</v>
      </c>
    </row>
    <row x14ac:dyDescent="0.25" r="9219" customHeight="1" ht="18.75">
      <c r="A9219" s="1" t="s">
        <v>7194</v>
      </c>
      <c r="B9219" s="4">
        <v>5353622664</v>
      </c>
      <c r="C9219" s="3" t="s">
        <v>7381</v>
      </c>
    </row>
    <row x14ac:dyDescent="0.25" r="9220" customHeight="1" ht="18.75">
      <c r="A9220" s="1" t="s">
        <v>7194</v>
      </c>
      <c r="B9220" s="4">
        <v>5353622658</v>
      </c>
      <c r="C9220" s="3" t="s">
        <v>7382</v>
      </c>
    </row>
    <row x14ac:dyDescent="0.25" r="9221" customHeight="1" ht="18.75">
      <c r="A9221" s="1" t="s">
        <v>7194</v>
      </c>
      <c r="B9221" s="4">
        <v>5353622414</v>
      </c>
      <c r="C9221" s="3" t="s">
        <v>7383</v>
      </c>
    </row>
    <row x14ac:dyDescent="0.25" r="9222" customHeight="1" ht="18.75">
      <c r="A9222" s="1" t="s">
        <v>7194</v>
      </c>
      <c r="B9222" s="4">
        <v>5353622511</v>
      </c>
      <c r="C9222" s="3" t="s">
        <v>7384</v>
      </c>
    </row>
    <row x14ac:dyDescent="0.25" r="9223" customHeight="1" ht="18.75">
      <c r="A9223" s="1" t="s">
        <v>7194</v>
      </c>
      <c r="B9223" s="4">
        <v>5353622923</v>
      </c>
      <c r="C9223" s="3" t="s">
        <v>7385</v>
      </c>
    </row>
    <row x14ac:dyDescent="0.25" r="9224" customHeight="1" ht="18.75">
      <c r="A9224" s="1" t="s">
        <v>7194</v>
      </c>
      <c r="B9224" s="4">
        <v>5353622803</v>
      </c>
      <c r="C9224" s="3" t="s">
        <v>7386</v>
      </c>
    </row>
    <row x14ac:dyDescent="0.25" r="9225" customHeight="1" ht="18.75">
      <c r="A9225" s="1" t="s">
        <v>7194</v>
      </c>
      <c r="B9225" s="4">
        <v>5353622632</v>
      </c>
      <c r="C9225" s="3" t="s">
        <v>7387</v>
      </c>
    </row>
    <row x14ac:dyDescent="0.25" r="9226" customHeight="1" ht="18.75">
      <c r="A9226" s="1" t="s">
        <v>7194</v>
      </c>
      <c r="B9226" s="4">
        <v>5353622459</v>
      </c>
      <c r="C9226" s="3" t="s">
        <v>7388</v>
      </c>
    </row>
    <row x14ac:dyDescent="0.25" r="9227" customHeight="1" ht="18.75">
      <c r="A9227" s="1" t="s">
        <v>7194</v>
      </c>
      <c r="B9227" s="4">
        <v>5353622404</v>
      </c>
      <c r="C9227" s="3" t="s">
        <v>7389</v>
      </c>
    </row>
    <row x14ac:dyDescent="0.25" r="9228" customHeight="1" ht="18.75">
      <c r="A9228" s="1" t="s">
        <v>7194</v>
      </c>
      <c r="B9228" s="4">
        <v>5353622906</v>
      </c>
      <c r="C9228" s="3" t="s">
        <v>7390</v>
      </c>
    </row>
    <row x14ac:dyDescent="0.25" r="9229" customHeight="1" ht="18.75">
      <c r="A9229" s="1" t="s">
        <v>7194</v>
      </c>
      <c r="B9229" s="4">
        <v>5353622901</v>
      </c>
      <c r="C9229" s="3" t="s">
        <v>7391</v>
      </c>
    </row>
    <row x14ac:dyDescent="0.25" r="9230" customHeight="1" ht="18.75">
      <c r="A9230" s="1" t="s">
        <v>7194</v>
      </c>
      <c r="B9230" s="4">
        <v>5353622705</v>
      </c>
      <c r="C9230" s="3" t="s">
        <v>7392</v>
      </c>
    </row>
    <row x14ac:dyDescent="0.25" r="9231" customHeight="1" ht="18.75">
      <c r="A9231" s="1" t="s">
        <v>7194</v>
      </c>
      <c r="B9231" s="4">
        <v>5353622615</v>
      </c>
      <c r="C9231" s="3" t="s">
        <v>7393</v>
      </c>
    </row>
    <row x14ac:dyDescent="0.25" r="9232" customHeight="1" ht="18.75">
      <c r="A9232" s="1" t="s">
        <v>7194</v>
      </c>
      <c r="B9232" s="4">
        <v>5353622546</v>
      </c>
      <c r="C9232" s="3" t="s">
        <v>7394</v>
      </c>
    </row>
    <row x14ac:dyDescent="0.25" r="9233" customHeight="1" ht="18.75">
      <c r="A9233" s="1" t="s">
        <v>7194</v>
      </c>
      <c r="B9233" s="4">
        <v>5353622538</v>
      </c>
      <c r="C9233" s="3" t="s">
        <v>7395</v>
      </c>
    </row>
    <row x14ac:dyDescent="0.25" r="9234" customHeight="1" ht="18.75">
      <c r="A9234" s="1" t="s">
        <v>7194</v>
      </c>
      <c r="B9234" s="4">
        <v>5353622536</v>
      </c>
      <c r="C9234" s="3" t="s">
        <v>7396</v>
      </c>
    </row>
    <row x14ac:dyDescent="0.25" r="9235" customHeight="1" ht="18.75">
      <c r="A9235" s="1" t="s">
        <v>7194</v>
      </c>
      <c r="B9235" s="4">
        <v>5353622480</v>
      </c>
      <c r="C9235" s="3" t="s">
        <v>7397</v>
      </c>
    </row>
    <row x14ac:dyDescent="0.25" r="9236" customHeight="1" ht="18.75">
      <c r="A9236" s="1" t="s">
        <v>7194</v>
      </c>
      <c r="B9236" s="4">
        <v>5353622656</v>
      </c>
      <c r="C9236" s="3" t="s">
        <v>7398</v>
      </c>
    </row>
    <row x14ac:dyDescent="0.25" r="9237" customHeight="1" ht="18.75">
      <c r="A9237" s="1" t="s">
        <v>7194</v>
      </c>
      <c r="B9237" s="4">
        <v>5353622642</v>
      </c>
      <c r="C9237" s="3" t="s">
        <v>7399</v>
      </c>
    </row>
    <row x14ac:dyDescent="0.25" r="9238" customHeight="1" ht="18.75">
      <c r="A9238" s="1" t="s">
        <v>7194</v>
      </c>
      <c r="B9238" s="4">
        <v>5353622541</v>
      </c>
      <c r="C9238" s="3" t="s">
        <v>7400</v>
      </c>
    </row>
    <row x14ac:dyDescent="0.25" r="9239" customHeight="1" ht="18.75">
      <c r="A9239" s="1" t="s">
        <v>7194</v>
      </c>
      <c r="B9239" s="4">
        <v>5353622504</v>
      </c>
      <c r="C9239" s="3" t="s">
        <v>7401</v>
      </c>
    </row>
    <row x14ac:dyDescent="0.25" r="9240" customHeight="1" ht="18.75">
      <c r="A9240" s="1" t="s">
        <v>7194</v>
      </c>
      <c r="B9240" s="4">
        <v>5353622460</v>
      </c>
      <c r="C9240" s="3" t="s">
        <v>7402</v>
      </c>
    </row>
    <row x14ac:dyDescent="0.25" r="9241" customHeight="1" ht="18.75">
      <c r="A9241" s="1" t="s">
        <v>7194</v>
      </c>
      <c r="B9241" s="4">
        <v>5353622419</v>
      </c>
      <c r="C9241" s="3" t="s">
        <v>7403</v>
      </c>
    </row>
    <row x14ac:dyDescent="0.25" r="9242" customHeight="1" ht="18.75">
      <c r="A9242" s="1" t="s">
        <v>7194</v>
      </c>
      <c r="B9242" s="4">
        <v>5353622824</v>
      </c>
      <c r="C9242" s="3" t="s">
        <v>7404</v>
      </c>
    </row>
    <row x14ac:dyDescent="0.25" r="9243" customHeight="1" ht="18.75">
      <c r="A9243" s="1" t="s">
        <v>7194</v>
      </c>
      <c r="B9243" s="4">
        <v>5353622816</v>
      </c>
      <c r="C9243" s="3" t="s">
        <v>7405</v>
      </c>
    </row>
    <row x14ac:dyDescent="0.25" r="9244" customHeight="1" ht="18.75">
      <c r="A9244" s="1" t="s">
        <v>7194</v>
      </c>
      <c r="B9244" s="4">
        <v>5353622722</v>
      </c>
      <c r="C9244" s="3" t="s">
        <v>7406</v>
      </c>
    </row>
    <row x14ac:dyDescent="0.25" r="9245" customHeight="1" ht="18.75">
      <c r="A9245" s="1" t="s">
        <v>7194</v>
      </c>
      <c r="B9245" s="4">
        <v>5353622648</v>
      </c>
      <c r="C9245" s="3" t="s">
        <v>7407</v>
      </c>
    </row>
    <row x14ac:dyDescent="0.25" r="9246" customHeight="1" ht="18.75">
      <c r="A9246" s="1" t="s">
        <v>7194</v>
      </c>
      <c r="B9246" s="4">
        <v>5353622407</v>
      </c>
      <c r="C9246" s="3" t="s">
        <v>7408</v>
      </c>
    </row>
    <row x14ac:dyDescent="0.25" r="9247" customHeight="1" ht="18.75">
      <c r="A9247" s="1" t="s">
        <v>7194</v>
      </c>
      <c r="B9247" s="4">
        <v>5353622527</v>
      </c>
      <c r="C9247" s="3" t="s">
        <v>7409</v>
      </c>
    </row>
    <row x14ac:dyDescent="0.25" r="9248" customHeight="1" ht="18.75">
      <c r="A9248" s="1" t="s">
        <v>7194</v>
      </c>
      <c r="B9248" s="4">
        <v>5353622636</v>
      </c>
      <c r="C9248" s="3" t="s">
        <v>7410</v>
      </c>
    </row>
    <row x14ac:dyDescent="0.25" r="9249" customHeight="1" ht="18.75">
      <c r="A9249" s="1" t="s">
        <v>7194</v>
      </c>
      <c r="B9249" s="4">
        <v>5353622425</v>
      </c>
      <c r="C9249" s="3" t="s">
        <v>7411</v>
      </c>
    </row>
    <row x14ac:dyDescent="0.25" r="9250" customHeight="1" ht="18.75">
      <c r="A9250" s="1" t="s">
        <v>7194</v>
      </c>
      <c r="B9250" s="4">
        <v>5353622415</v>
      </c>
      <c r="C9250" s="3" t="s">
        <v>7412</v>
      </c>
    </row>
    <row x14ac:dyDescent="0.25" r="9251" customHeight="1" ht="18.75">
      <c r="A9251" s="1" t="s">
        <v>7194</v>
      </c>
      <c r="B9251" s="4">
        <v>5353622411</v>
      </c>
      <c r="C9251" s="3" t="s">
        <v>7413</v>
      </c>
    </row>
    <row x14ac:dyDescent="0.25" r="9252" customHeight="1" ht="18.75">
      <c r="A9252" s="1" t="s">
        <v>7194</v>
      </c>
      <c r="B9252" s="4">
        <v>5353622932</v>
      </c>
      <c r="C9252" s="3" t="s">
        <v>7414</v>
      </c>
    </row>
    <row x14ac:dyDescent="0.25" r="9253" customHeight="1" ht="18.75">
      <c r="A9253" s="1" t="s">
        <v>7194</v>
      </c>
      <c r="B9253" s="4">
        <v>5353622917</v>
      </c>
      <c r="C9253" s="3" t="s">
        <v>7415</v>
      </c>
    </row>
    <row x14ac:dyDescent="0.25" r="9254" customHeight="1" ht="18.75">
      <c r="A9254" s="1" t="s">
        <v>7194</v>
      </c>
      <c r="B9254" s="4">
        <v>5353622911</v>
      </c>
      <c r="C9254" s="3" t="s">
        <v>7416</v>
      </c>
    </row>
    <row x14ac:dyDescent="0.25" r="9255" customHeight="1" ht="18.75">
      <c r="A9255" s="1" t="s">
        <v>7194</v>
      </c>
      <c r="B9255" s="4">
        <v>5353622903</v>
      </c>
      <c r="C9255" s="3" t="s">
        <v>7417</v>
      </c>
    </row>
    <row x14ac:dyDescent="0.25" r="9256" customHeight="1" ht="18.75">
      <c r="A9256" s="1" t="s">
        <v>7194</v>
      </c>
      <c r="B9256" s="4">
        <v>5353622522</v>
      </c>
      <c r="C9256" s="3" t="s">
        <v>7418</v>
      </c>
    </row>
    <row x14ac:dyDescent="0.25" r="9257" customHeight="1" ht="18.75">
      <c r="A9257" s="1" t="s">
        <v>7194</v>
      </c>
      <c r="B9257" s="4">
        <v>5353622913</v>
      </c>
      <c r="C9257" s="3" t="s">
        <v>7419</v>
      </c>
    </row>
    <row x14ac:dyDescent="0.25" r="9258" customHeight="1" ht="18.75">
      <c r="A9258" s="1" t="s">
        <v>7194</v>
      </c>
      <c r="B9258" s="4">
        <v>5353622805</v>
      </c>
      <c r="C9258" s="3" t="s">
        <v>7420</v>
      </c>
    </row>
    <row x14ac:dyDescent="0.25" r="9259" customHeight="1" ht="18.75">
      <c r="A9259" s="1" t="s">
        <v>7194</v>
      </c>
      <c r="B9259" s="4">
        <v>5353622710</v>
      </c>
      <c r="C9259" s="3" t="s">
        <v>7421</v>
      </c>
    </row>
    <row x14ac:dyDescent="0.25" r="9260" customHeight="1" ht="18.75">
      <c r="A9260" s="1" t="s">
        <v>7194</v>
      </c>
      <c r="B9260" s="4">
        <v>5353622519</v>
      </c>
      <c r="C9260" s="3" t="s">
        <v>7422</v>
      </c>
    </row>
    <row x14ac:dyDescent="0.25" r="9261" customHeight="1" ht="18.75">
      <c r="A9261" s="1" t="s">
        <v>7194</v>
      </c>
      <c r="B9261" s="4">
        <v>5353622501</v>
      </c>
      <c r="C9261" s="3" t="s">
        <v>7423</v>
      </c>
    </row>
    <row x14ac:dyDescent="0.25" r="9262" customHeight="1" ht="18.75">
      <c r="A9262" s="1" t="s">
        <v>7194</v>
      </c>
      <c r="B9262" s="4">
        <v>5353622441</v>
      </c>
      <c r="C9262" s="3" t="s">
        <v>7424</v>
      </c>
    </row>
    <row x14ac:dyDescent="0.25" r="9263" customHeight="1" ht="18.75">
      <c r="A9263" s="1" t="s">
        <v>7194</v>
      </c>
      <c r="B9263" s="4">
        <v>5353622801</v>
      </c>
      <c r="C9263" s="3" t="s">
        <v>7425</v>
      </c>
    </row>
    <row x14ac:dyDescent="0.25" r="9264" customHeight="1" ht="18.75">
      <c r="A9264" s="1" t="s">
        <v>7194</v>
      </c>
      <c r="B9264" s="4">
        <v>5353622666</v>
      </c>
      <c r="C9264" s="3" t="s">
        <v>7426</v>
      </c>
    </row>
    <row x14ac:dyDescent="0.25" r="9265" customHeight="1" ht="18.75">
      <c r="A9265" s="1" t="s">
        <v>7194</v>
      </c>
      <c r="B9265" s="4">
        <v>5353622820</v>
      </c>
      <c r="C9265" s="3" t="s">
        <v>7427</v>
      </c>
    </row>
    <row x14ac:dyDescent="0.25" r="9266" customHeight="1" ht="18.75">
      <c r="A9266" s="1" t="s">
        <v>7194</v>
      </c>
      <c r="B9266" s="4">
        <v>5353622660</v>
      </c>
      <c r="C9266" s="3" t="s">
        <v>7428</v>
      </c>
    </row>
    <row x14ac:dyDescent="0.25" r="9267" customHeight="1" ht="18.75">
      <c r="A9267" s="1" t="s">
        <v>7194</v>
      </c>
      <c r="B9267" s="4">
        <v>5353622505</v>
      </c>
      <c r="C9267" s="3" t="s">
        <v>7429</v>
      </c>
    </row>
    <row x14ac:dyDescent="0.25" r="9268" customHeight="1" ht="18.75">
      <c r="A9268" s="1" t="s">
        <v>7194</v>
      </c>
      <c r="B9268" s="4">
        <v>5353622417</v>
      </c>
      <c r="C9268" s="3" t="s">
        <v>7430</v>
      </c>
    </row>
    <row x14ac:dyDescent="0.25" r="9269" customHeight="1" ht="18.75">
      <c r="A9269" s="1" t="s">
        <v>7194</v>
      </c>
      <c r="B9269" s="4">
        <v>5353622845</v>
      </c>
      <c r="C9269" s="3" t="s">
        <v>7431</v>
      </c>
    </row>
    <row x14ac:dyDescent="0.25" r="9270" customHeight="1" ht="18.75">
      <c r="A9270" s="1" t="s">
        <v>7194</v>
      </c>
      <c r="B9270" s="4">
        <v>5353622835</v>
      </c>
      <c r="C9270" s="3" t="s">
        <v>7432</v>
      </c>
    </row>
    <row x14ac:dyDescent="0.25" r="9271" customHeight="1" ht="18.75">
      <c r="A9271" s="1" t="s">
        <v>7194</v>
      </c>
      <c r="B9271" s="4">
        <v>5353622530</v>
      </c>
      <c r="C9271" s="3" t="s">
        <v>7433</v>
      </c>
    </row>
    <row x14ac:dyDescent="0.25" r="9272" customHeight="1" ht="18.75">
      <c r="A9272" s="1" t="s">
        <v>7194</v>
      </c>
      <c r="B9272" s="4">
        <v>5353622840</v>
      </c>
      <c r="C9272" s="3" t="s">
        <v>7434</v>
      </c>
    </row>
    <row x14ac:dyDescent="0.25" r="9273" customHeight="1" ht="18.75">
      <c r="A9273" s="1" t="s">
        <v>7194</v>
      </c>
      <c r="B9273" s="4">
        <v>5353622839</v>
      </c>
      <c r="C9273" s="3" t="s">
        <v>7435</v>
      </c>
    </row>
    <row x14ac:dyDescent="0.25" r="9274" customHeight="1" ht="18.75">
      <c r="A9274" s="1" t="s">
        <v>7194</v>
      </c>
      <c r="B9274" s="4">
        <v>5353622544</v>
      </c>
      <c r="C9274" s="3" t="s">
        <v>7436</v>
      </c>
    </row>
    <row x14ac:dyDescent="0.25" r="9275" customHeight="1" ht="18.75">
      <c r="A9275" s="1" t="s">
        <v>7194</v>
      </c>
      <c r="B9275" s="4">
        <v>5353622439</v>
      </c>
      <c r="C9275" s="3" t="s">
        <v>7437</v>
      </c>
    </row>
    <row x14ac:dyDescent="0.25" r="9276" customHeight="1" ht="18.75">
      <c r="A9276" s="1" t="s">
        <v>7194</v>
      </c>
      <c r="B9276" s="4">
        <v>5353623001</v>
      </c>
      <c r="C9276" s="3" t="s">
        <v>7438</v>
      </c>
    </row>
    <row x14ac:dyDescent="0.25" r="9277" customHeight="1" ht="18.75">
      <c r="A9277" s="1" t="s">
        <v>7194</v>
      </c>
      <c r="B9277" s="4">
        <v>5353622907</v>
      </c>
      <c r="C9277" s="3" t="s">
        <v>7439</v>
      </c>
    </row>
    <row x14ac:dyDescent="0.25" r="9278" customHeight="1" ht="18.75">
      <c r="A9278" s="1" t="s">
        <v>7194</v>
      </c>
      <c r="B9278" s="4">
        <v>5353622663</v>
      </c>
      <c r="C9278" s="3" t="s">
        <v>7440</v>
      </c>
    </row>
    <row x14ac:dyDescent="0.25" r="9279" customHeight="1" ht="18.75">
      <c r="A9279" s="1" t="s">
        <v>7194</v>
      </c>
      <c r="B9279" s="4">
        <v>5353622543</v>
      </c>
      <c r="C9279" s="3" t="s">
        <v>7441</v>
      </c>
    </row>
    <row x14ac:dyDescent="0.25" r="9280" customHeight="1" ht="18.75">
      <c r="A9280" s="1" t="s">
        <v>7194</v>
      </c>
      <c r="B9280" s="4">
        <v>5353622540</v>
      </c>
      <c r="C9280" s="3" t="s">
        <v>7442</v>
      </c>
    </row>
    <row x14ac:dyDescent="0.25" r="9281" customHeight="1" ht="18.75">
      <c r="A9281" s="1" t="s">
        <v>7194</v>
      </c>
      <c r="B9281" s="4">
        <v>5353622510</v>
      </c>
      <c r="C9281" s="3" t="s">
        <v>7443</v>
      </c>
    </row>
    <row x14ac:dyDescent="0.25" r="9282" customHeight="1" ht="18.75">
      <c r="A9282" s="1" t="s">
        <v>7194</v>
      </c>
      <c r="B9282" s="4">
        <v>5353622465</v>
      </c>
      <c r="C9282" s="3" t="s">
        <v>7444</v>
      </c>
    </row>
    <row x14ac:dyDescent="0.25" r="9283" customHeight="1" ht="18.75">
      <c r="A9283" s="1" t="s">
        <v>7194</v>
      </c>
      <c r="B9283" s="4">
        <v>5353622428</v>
      </c>
      <c r="C9283" s="3" t="s">
        <v>7445</v>
      </c>
    </row>
    <row x14ac:dyDescent="0.25" r="9284" customHeight="1" ht="18.75">
      <c r="A9284" s="1" t="s">
        <v>7194</v>
      </c>
      <c r="B9284" s="4">
        <v>5353623005</v>
      </c>
      <c r="C9284" s="3" t="s">
        <v>7446</v>
      </c>
    </row>
    <row x14ac:dyDescent="0.25" r="9285" customHeight="1" ht="18.75">
      <c r="A9285" s="1" t="s">
        <v>7194</v>
      </c>
      <c r="B9285" s="4">
        <v>5353622822</v>
      </c>
      <c r="C9285" s="3" t="s">
        <v>7447</v>
      </c>
    </row>
    <row x14ac:dyDescent="0.25" r="9286" customHeight="1" ht="18.75">
      <c r="A9286" s="1" t="s">
        <v>7194</v>
      </c>
      <c r="B9286" s="4">
        <v>5353623018</v>
      </c>
      <c r="C9286" s="3" t="s">
        <v>7448</v>
      </c>
    </row>
    <row x14ac:dyDescent="0.25" r="9287" customHeight="1" ht="18.75">
      <c r="A9287" s="1" t="s">
        <v>7194</v>
      </c>
      <c r="B9287" s="4">
        <v>5353622838</v>
      </c>
      <c r="C9287" s="3" t="s">
        <v>7449</v>
      </c>
    </row>
    <row x14ac:dyDescent="0.25" r="9288" customHeight="1" ht="18.75">
      <c r="A9288" s="1" t="s">
        <v>7194</v>
      </c>
      <c r="B9288" s="4">
        <v>5353622633</v>
      </c>
      <c r="C9288" s="3" t="s">
        <v>7450</v>
      </c>
    </row>
    <row x14ac:dyDescent="0.25" r="9289" customHeight="1" ht="18.75">
      <c r="A9289" s="1" t="s">
        <v>7194</v>
      </c>
      <c r="B9289" s="4">
        <v>5353622525</v>
      </c>
      <c r="C9289" s="3" t="s">
        <v>7451</v>
      </c>
    </row>
    <row x14ac:dyDescent="0.25" r="9290" customHeight="1" ht="18.75">
      <c r="A9290" s="1" t="s">
        <v>7194</v>
      </c>
      <c r="B9290" s="4">
        <v>5353622455</v>
      </c>
      <c r="C9290" s="3" t="s">
        <v>7452</v>
      </c>
    </row>
    <row x14ac:dyDescent="0.25" r="9291" customHeight="1" ht="18.75">
      <c r="A9291" s="1" t="s">
        <v>7194</v>
      </c>
      <c r="B9291" s="4">
        <v>5353622408</v>
      </c>
      <c r="C9291" s="3" t="s">
        <v>7453</v>
      </c>
    </row>
    <row x14ac:dyDescent="0.25" r="9292" customHeight="1" ht="18.75">
      <c r="A9292" s="1" t="s">
        <v>7194</v>
      </c>
      <c r="B9292" s="4">
        <v>5353622910</v>
      </c>
      <c r="C9292" s="3" t="s">
        <v>7454</v>
      </c>
    </row>
    <row x14ac:dyDescent="0.25" r="9293" customHeight="1" ht="18.75">
      <c r="A9293" s="1" t="s">
        <v>7194</v>
      </c>
      <c r="B9293" s="4">
        <v>5353622667</v>
      </c>
      <c r="C9293" s="3" t="s">
        <v>7455</v>
      </c>
    </row>
    <row x14ac:dyDescent="0.25" r="9294" customHeight="1" ht="18.75">
      <c r="A9294" s="1" t="s">
        <v>7194</v>
      </c>
      <c r="B9294" s="4">
        <v>5353622650</v>
      </c>
      <c r="C9294" s="3" t="s">
        <v>7456</v>
      </c>
    </row>
    <row x14ac:dyDescent="0.25" r="9295" customHeight="1" ht="18.75">
      <c r="A9295" s="1" t="s">
        <v>7194</v>
      </c>
      <c r="B9295" s="4">
        <v>5353622476</v>
      </c>
      <c r="C9295" s="3" t="s">
        <v>7457</v>
      </c>
    </row>
    <row x14ac:dyDescent="0.25" r="9296" customHeight="1" ht="18.75">
      <c r="A9296" s="1" t="s">
        <v>7194</v>
      </c>
      <c r="B9296" s="4">
        <v>5353622921</v>
      </c>
      <c r="C9296" s="3" t="s">
        <v>7458</v>
      </c>
    </row>
    <row x14ac:dyDescent="0.25" r="9297" customHeight="1" ht="18.75">
      <c r="A9297" s="1" t="s">
        <v>7194</v>
      </c>
      <c r="B9297" s="4">
        <v>5353622723</v>
      </c>
      <c r="C9297" s="3" t="s">
        <v>7459</v>
      </c>
    </row>
    <row x14ac:dyDescent="0.25" r="9298" customHeight="1" ht="18.75">
      <c r="A9298" s="1" t="s">
        <v>7194</v>
      </c>
      <c r="B9298" s="4">
        <v>5353622548</v>
      </c>
      <c r="C9298" s="3" t="s">
        <v>7460</v>
      </c>
    </row>
    <row x14ac:dyDescent="0.25" r="9299" customHeight="1" ht="18.75">
      <c r="A9299" s="1" t="s">
        <v>7194</v>
      </c>
      <c r="B9299" s="4">
        <v>5353622509</v>
      </c>
      <c r="C9299" s="3" t="s">
        <v>7461</v>
      </c>
    </row>
    <row x14ac:dyDescent="0.25" r="9300" customHeight="1" ht="18.75">
      <c r="A9300" s="1" t="s">
        <v>7194</v>
      </c>
      <c r="B9300" s="4">
        <v>5353622463</v>
      </c>
      <c r="C9300" s="3" t="s">
        <v>7462</v>
      </c>
    </row>
    <row x14ac:dyDescent="0.25" r="9301" customHeight="1" ht="18.75">
      <c r="A9301" s="1" t="s">
        <v>7194</v>
      </c>
      <c r="B9301" s="4">
        <v>5353622421</v>
      </c>
      <c r="C9301" s="3" t="s">
        <v>7463</v>
      </c>
    </row>
    <row x14ac:dyDescent="0.25" r="9302" customHeight="1" ht="18.75">
      <c r="A9302" s="1" t="s">
        <v>7194</v>
      </c>
      <c r="B9302" s="4">
        <v>5353622701</v>
      </c>
      <c r="C9302" s="3" t="s">
        <v>7464</v>
      </c>
    </row>
    <row x14ac:dyDescent="0.25" r="9303" customHeight="1" ht="18.75">
      <c r="A9303" s="1" t="s">
        <v>7194</v>
      </c>
      <c r="B9303" s="4">
        <v>5353622647</v>
      </c>
      <c r="C9303" s="3" t="s">
        <v>7465</v>
      </c>
    </row>
    <row x14ac:dyDescent="0.25" r="9304" customHeight="1" ht="18.75">
      <c r="A9304" s="1" t="s">
        <v>7194</v>
      </c>
      <c r="B9304" s="4">
        <v>5353622618</v>
      </c>
      <c r="C9304" s="3" t="s">
        <v>7466</v>
      </c>
    </row>
    <row x14ac:dyDescent="0.25" r="9305" customHeight="1" ht="18.75">
      <c r="A9305" s="1" t="s">
        <v>7194</v>
      </c>
      <c r="B9305" s="4">
        <v>5353622605</v>
      </c>
      <c r="C9305" s="3" t="s">
        <v>7467</v>
      </c>
    </row>
    <row x14ac:dyDescent="0.25" r="9306" customHeight="1" ht="18.75">
      <c r="A9306" s="1" t="s">
        <v>7194</v>
      </c>
      <c r="B9306" s="4">
        <v>5353622545</v>
      </c>
      <c r="C9306" s="3" t="s">
        <v>7468</v>
      </c>
    </row>
    <row x14ac:dyDescent="0.25" r="9307" customHeight="1" ht="18.75">
      <c r="A9307" s="1" t="s">
        <v>7194</v>
      </c>
      <c r="B9307" s="4">
        <v>5353622438</v>
      </c>
      <c r="C9307" s="3" t="s">
        <v>7469</v>
      </c>
    </row>
    <row x14ac:dyDescent="0.25" r="9308" customHeight="1" ht="18.75">
      <c r="A9308" s="1" t="s">
        <v>7194</v>
      </c>
      <c r="B9308" s="4">
        <v>5353622673</v>
      </c>
      <c r="C9308" s="3" t="s">
        <v>7470</v>
      </c>
    </row>
    <row x14ac:dyDescent="0.25" r="9309" customHeight="1" ht="18.75">
      <c r="A9309" s="1" t="s">
        <v>7194</v>
      </c>
      <c r="B9309" s="4">
        <v>5353622651</v>
      </c>
      <c r="C9309" s="3" t="s">
        <v>7471</v>
      </c>
    </row>
    <row x14ac:dyDescent="0.25" r="9310" customHeight="1" ht="18.75">
      <c r="A9310" s="1" t="s">
        <v>7194</v>
      </c>
      <c r="B9310" s="4">
        <v>5353622646</v>
      </c>
      <c r="C9310" s="3" t="s">
        <v>7472</v>
      </c>
    </row>
    <row x14ac:dyDescent="0.25" r="9311" customHeight="1" ht="18.75">
      <c r="A9311" s="1" t="s">
        <v>7194</v>
      </c>
      <c r="B9311" s="4">
        <v>5353622534</v>
      </c>
      <c r="C9311" s="3" t="s">
        <v>7473</v>
      </c>
    </row>
    <row x14ac:dyDescent="0.25" r="9312" customHeight="1" ht="18.75">
      <c r="A9312" s="1" t="s">
        <v>7194</v>
      </c>
      <c r="B9312" s="4">
        <v>5353622452</v>
      </c>
      <c r="C9312" s="3" t="s">
        <v>7474</v>
      </c>
    </row>
    <row x14ac:dyDescent="0.25" r="9313" customHeight="1" ht="18.75">
      <c r="A9313" s="1" t="s">
        <v>7194</v>
      </c>
      <c r="B9313" s="4">
        <v>5353623013</v>
      </c>
      <c r="C9313" s="3" t="s">
        <v>7475</v>
      </c>
    </row>
    <row x14ac:dyDescent="0.25" r="9314" customHeight="1" ht="18.75">
      <c r="A9314" s="1" t="s">
        <v>7194</v>
      </c>
      <c r="B9314" s="4">
        <v>5353622707</v>
      </c>
      <c r="C9314" s="3" t="s">
        <v>7476</v>
      </c>
    </row>
    <row x14ac:dyDescent="0.25" r="9315" customHeight="1" ht="18.75">
      <c r="A9315" s="1" t="s">
        <v>7194</v>
      </c>
      <c r="B9315" s="4">
        <v>5353622528</v>
      </c>
      <c r="C9315" s="3" t="s">
        <v>7477</v>
      </c>
    </row>
    <row x14ac:dyDescent="0.25" r="9316" customHeight="1" ht="18.75">
      <c r="A9316" s="1" t="s">
        <v>7194</v>
      </c>
      <c r="B9316" s="4">
        <v>5353622477</v>
      </c>
      <c r="C9316" s="3" t="s">
        <v>7478</v>
      </c>
    </row>
    <row x14ac:dyDescent="0.25" r="9317" customHeight="1" ht="18.75">
      <c r="A9317" s="1" t="s">
        <v>7194</v>
      </c>
      <c r="B9317" s="4">
        <v>5353622464</v>
      </c>
      <c r="C9317" s="3" t="s">
        <v>7479</v>
      </c>
    </row>
    <row x14ac:dyDescent="0.25" r="9318" customHeight="1" ht="18.75">
      <c r="A9318" s="1" t="s">
        <v>7194</v>
      </c>
      <c r="B9318" s="4">
        <v>5353622457</v>
      </c>
      <c r="C9318" s="3" t="s">
        <v>7480</v>
      </c>
    </row>
    <row x14ac:dyDescent="0.25" r="9319" customHeight="1" ht="18.75">
      <c r="A9319" s="1" t="s">
        <v>7194</v>
      </c>
      <c r="B9319" s="4">
        <v>5353622453</v>
      </c>
      <c r="C9319" s="3" t="s">
        <v>7481</v>
      </c>
    </row>
    <row x14ac:dyDescent="0.25" r="9320" customHeight="1" ht="18.75">
      <c r="A9320" s="1" t="s">
        <v>7194</v>
      </c>
      <c r="B9320" s="4">
        <v>5353622424</v>
      </c>
      <c r="C9320" s="3" t="s">
        <v>7482</v>
      </c>
    </row>
    <row x14ac:dyDescent="0.25" r="9321" customHeight="1" ht="18.75">
      <c r="A9321" s="1" t="s">
        <v>7194</v>
      </c>
      <c r="B9321" s="4">
        <v>5353622471</v>
      </c>
      <c r="C9321" s="3" t="s">
        <v>7483</v>
      </c>
    </row>
    <row x14ac:dyDescent="0.25" r="9322" customHeight="1" ht="18.75">
      <c r="A9322" s="1" t="s">
        <v>7194</v>
      </c>
      <c r="B9322" s="4">
        <v>5353622617</v>
      </c>
      <c r="C9322" s="3" t="s">
        <v>7484</v>
      </c>
    </row>
    <row x14ac:dyDescent="0.25" r="9323" customHeight="1" ht="18.75">
      <c r="A9323" s="1" t="s">
        <v>7194</v>
      </c>
      <c r="B9323" s="4">
        <v>5353622542</v>
      </c>
      <c r="C9323" s="3" t="s">
        <v>7485</v>
      </c>
    </row>
    <row x14ac:dyDescent="0.25" r="9324" customHeight="1" ht="18.75">
      <c r="A9324" s="1" t="s">
        <v>7194</v>
      </c>
      <c r="B9324" s="4">
        <v>5353622535</v>
      </c>
      <c r="C9324" s="3" t="s">
        <v>7486</v>
      </c>
    </row>
    <row x14ac:dyDescent="0.25" r="9325" customHeight="1" ht="18.75">
      <c r="A9325" s="1" t="s">
        <v>7194</v>
      </c>
      <c r="B9325" s="4">
        <v>5353622406</v>
      </c>
      <c r="C9325" s="3" t="s">
        <v>7487</v>
      </c>
    </row>
    <row x14ac:dyDescent="0.25" r="9326" customHeight="1" ht="18.75">
      <c r="A9326" s="1" t="s">
        <v>7194</v>
      </c>
      <c r="B9326" s="4">
        <v>5353622714</v>
      </c>
      <c r="C9326" s="3" t="s">
        <v>7488</v>
      </c>
    </row>
    <row x14ac:dyDescent="0.25" r="9327" customHeight="1" ht="18.75">
      <c r="A9327" s="1" t="s">
        <v>7194</v>
      </c>
      <c r="B9327" s="4">
        <v>5353622804</v>
      </c>
      <c r="C9327" s="3" t="s">
        <v>7489</v>
      </c>
    </row>
    <row x14ac:dyDescent="0.25" r="9328" customHeight="1" ht="18.75">
      <c r="A9328" s="1" t="s">
        <v>7194</v>
      </c>
      <c r="B9328" s="4">
        <v>5353622724</v>
      </c>
      <c r="C9328" s="3" t="s">
        <v>7490</v>
      </c>
    </row>
    <row x14ac:dyDescent="0.25" r="9329" customHeight="1" ht="18.75">
      <c r="A9329" s="1" t="s">
        <v>7194</v>
      </c>
      <c r="B9329" s="4">
        <v>5353622720</v>
      </c>
      <c r="C9329" s="3" t="s">
        <v>7491</v>
      </c>
    </row>
    <row x14ac:dyDescent="0.25" r="9330" customHeight="1" ht="18.75">
      <c r="A9330" s="1" t="s">
        <v>7194</v>
      </c>
      <c r="B9330" s="4">
        <v>5353622629</v>
      </c>
      <c r="C9330" s="3" t="s">
        <v>7492</v>
      </c>
    </row>
    <row x14ac:dyDescent="0.25" r="9331" customHeight="1" ht="18.75">
      <c r="A9331" s="1" t="s">
        <v>7194</v>
      </c>
      <c r="B9331" s="4">
        <v>5353622604</v>
      </c>
      <c r="C9331" s="3" t="s">
        <v>7493</v>
      </c>
    </row>
    <row x14ac:dyDescent="0.25" r="9332" customHeight="1" ht="18.75">
      <c r="A9332" s="1" t="s">
        <v>7194</v>
      </c>
      <c r="B9332" s="4">
        <v>5353622416</v>
      </c>
      <c r="C9332" s="3" t="s">
        <v>7494</v>
      </c>
    </row>
    <row x14ac:dyDescent="0.25" r="9333" customHeight="1" ht="18.75">
      <c r="A9333" s="1" t="s">
        <v>7194</v>
      </c>
      <c r="B9333" s="4">
        <v>5353622904</v>
      </c>
      <c r="C9333" s="3" t="s">
        <v>7495</v>
      </c>
    </row>
    <row x14ac:dyDescent="0.25" r="9334" customHeight="1" ht="18.75">
      <c r="A9334" s="1" t="s">
        <v>7194</v>
      </c>
      <c r="B9334" s="4">
        <v>5353622834</v>
      </c>
      <c r="C9334" s="3" t="s">
        <v>7496</v>
      </c>
    </row>
    <row x14ac:dyDescent="0.25" r="9335" customHeight="1" ht="18.75">
      <c r="A9335" s="1" t="s">
        <v>7194</v>
      </c>
      <c r="B9335" s="4">
        <v>5353622719</v>
      </c>
      <c r="C9335" s="3" t="s">
        <v>7497</v>
      </c>
    </row>
    <row x14ac:dyDescent="0.25" r="9336" customHeight="1" ht="18.75">
      <c r="A9336" s="1" t="s">
        <v>7194</v>
      </c>
      <c r="B9336" s="4">
        <v>5353622508</v>
      </c>
      <c r="C9336" s="3" t="s">
        <v>7498</v>
      </c>
    </row>
    <row x14ac:dyDescent="0.25" r="9337" customHeight="1" ht="18.75">
      <c r="A9337" s="1" t="s">
        <v>7194</v>
      </c>
      <c r="B9337" s="4">
        <v>5353622848</v>
      </c>
      <c r="C9337" s="3" t="s">
        <v>7499</v>
      </c>
    </row>
    <row x14ac:dyDescent="0.25" r="9338" customHeight="1" ht="18.75">
      <c r="A9338" s="1" t="s">
        <v>7194</v>
      </c>
      <c r="B9338" s="4">
        <v>5353622672</v>
      </c>
      <c r="C9338" s="3" t="s">
        <v>7500</v>
      </c>
    </row>
    <row x14ac:dyDescent="0.25" r="9339" customHeight="1" ht="18.75">
      <c r="A9339" s="1" t="s">
        <v>7194</v>
      </c>
      <c r="B9339" s="4">
        <v>5353622662</v>
      </c>
      <c r="C9339" s="3" t="s">
        <v>7501</v>
      </c>
    </row>
    <row x14ac:dyDescent="0.25" r="9340" customHeight="1" ht="18.75">
      <c r="A9340" s="1" t="s">
        <v>7194</v>
      </c>
      <c r="B9340" s="4">
        <v>5353622516</v>
      </c>
      <c r="C9340" s="3" t="s">
        <v>7502</v>
      </c>
    </row>
    <row x14ac:dyDescent="0.25" r="9341" customHeight="1" ht="18.75">
      <c r="A9341" s="1" t="s">
        <v>7194</v>
      </c>
      <c r="B9341" s="4">
        <v>5353622930</v>
      </c>
      <c r="C9341" s="3" t="s">
        <v>7503</v>
      </c>
    </row>
    <row x14ac:dyDescent="0.25" r="9342" customHeight="1" ht="18.75">
      <c r="A9342" s="1" t="s">
        <v>7194</v>
      </c>
      <c r="B9342" s="4">
        <v>5353622827</v>
      </c>
      <c r="C9342" s="3" t="s">
        <v>7504</v>
      </c>
    </row>
    <row x14ac:dyDescent="0.25" r="9343" customHeight="1" ht="18.75">
      <c r="A9343" s="1" t="s">
        <v>7194</v>
      </c>
      <c r="B9343" s="4">
        <v>5353622474</v>
      </c>
      <c r="C9343" s="3" t="s">
        <v>7505</v>
      </c>
    </row>
    <row x14ac:dyDescent="0.25" r="9344" customHeight="1" ht="18.75">
      <c r="A9344" s="1" t="s">
        <v>7194</v>
      </c>
      <c r="B9344" s="4">
        <v>5353623014</v>
      </c>
      <c r="C9344" s="3" t="s">
        <v>7506</v>
      </c>
    </row>
    <row x14ac:dyDescent="0.25" r="9345" customHeight="1" ht="18.75">
      <c r="A9345" s="1" t="s">
        <v>7194</v>
      </c>
      <c r="B9345" s="4">
        <v>5353623003</v>
      </c>
      <c r="C9345" s="3" t="s">
        <v>7507</v>
      </c>
    </row>
    <row x14ac:dyDescent="0.25" r="9346" customHeight="1" ht="18.75">
      <c r="A9346" s="1" t="s">
        <v>7194</v>
      </c>
      <c r="B9346" s="4">
        <v>5353622435</v>
      </c>
      <c r="C9346" s="3" t="s">
        <v>7508</v>
      </c>
    </row>
    <row x14ac:dyDescent="0.25" r="9347" customHeight="1" ht="18.75">
      <c r="A9347" s="1" t="s">
        <v>7194</v>
      </c>
      <c r="B9347" s="4">
        <v>5353622808</v>
      </c>
      <c r="C9347" s="3" t="s">
        <v>7509</v>
      </c>
    </row>
    <row x14ac:dyDescent="0.25" r="9348" customHeight="1" ht="18.75">
      <c r="A9348" s="1" t="s">
        <v>7194</v>
      </c>
      <c r="B9348" s="4">
        <v>5353622657</v>
      </c>
      <c r="C9348" s="3" t="s">
        <v>7510</v>
      </c>
    </row>
    <row x14ac:dyDescent="0.25" r="9349" customHeight="1" ht="18.75">
      <c r="A9349" s="1" t="s">
        <v>7194</v>
      </c>
      <c r="B9349" s="4">
        <v>5353622479</v>
      </c>
      <c r="C9349" s="3" t="s">
        <v>7511</v>
      </c>
    </row>
    <row x14ac:dyDescent="0.25" r="9350" customHeight="1" ht="18.75">
      <c r="A9350" s="1" t="s">
        <v>7194</v>
      </c>
      <c r="B9350" s="4">
        <v>5353622450</v>
      </c>
      <c r="C9350" s="3" t="s">
        <v>7512</v>
      </c>
    </row>
    <row x14ac:dyDescent="0.25" r="9351" customHeight="1" ht="18.75">
      <c r="A9351" s="1" t="s">
        <v>7194</v>
      </c>
      <c r="B9351" s="4">
        <v>5353623009</v>
      </c>
      <c r="C9351" s="3" t="s">
        <v>7513</v>
      </c>
    </row>
    <row x14ac:dyDescent="0.25" r="9352" customHeight="1" ht="18.75">
      <c r="A9352" s="1" t="s">
        <v>7194</v>
      </c>
      <c r="B9352" s="4">
        <v>5353622918</v>
      </c>
      <c r="C9352" s="3" t="s">
        <v>7514</v>
      </c>
    </row>
    <row x14ac:dyDescent="0.25" r="9353" customHeight="1" ht="18.75">
      <c r="A9353" s="1" t="s">
        <v>7194</v>
      </c>
      <c r="B9353" s="4">
        <v>5353622826</v>
      </c>
      <c r="C9353" s="3" t="s">
        <v>7515</v>
      </c>
    </row>
    <row x14ac:dyDescent="0.25" r="9354" customHeight="1" ht="18.75">
      <c r="A9354" s="1" t="s">
        <v>7194</v>
      </c>
      <c r="B9354" s="4">
        <v>5353622821</v>
      </c>
      <c r="C9354" s="3" t="s">
        <v>7516</v>
      </c>
    </row>
    <row x14ac:dyDescent="0.25" r="9355" customHeight="1" ht="18.75">
      <c r="A9355" s="1" t="s">
        <v>7194</v>
      </c>
      <c r="B9355" s="4">
        <v>5353622611</v>
      </c>
      <c r="C9355" s="3" t="s">
        <v>7517</v>
      </c>
    </row>
    <row x14ac:dyDescent="0.25" r="9356" customHeight="1" ht="18.75">
      <c r="A9356" s="1" t="s">
        <v>7194</v>
      </c>
      <c r="B9356" s="4">
        <v>5353622609</v>
      </c>
      <c r="C9356" s="3" t="s">
        <v>7518</v>
      </c>
    </row>
    <row x14ac:dyDescent="0.25" r="9357" customHeight="1" ht="18.75">
      <c r="A9357" s="1" t="s">
        <v>7194</v>
      </c>
      <c r="B9357" s="4">
        <v>5353622443</v>
      </c>
      <c r="C9357" s="3" t="s">
        <v>7519</v>
      </c>
    </row>
    <row x14ac:dyDescent="0.25" r="9358" customHeight="1" ht="18.75">
      <c r="A9358" s="1" t="s">
        <v>7194</v>
      </c>
      <c r="B9358" s="4">
        <v>5353623015</v>
      </c>
      <c r="C9358" s="3" t="s">
        <v>7520</v>
      </c>
    </row>
    <row x14ac:dyDescent="0.25" r="9359" customHeight="1" ht="18.75">
      <c r="A9359" s="1" t="s">
        <v>7194</v>
      </c>
      <c r="B9359" s="4">
        <v>5353623004</v>
      </c>
      <c r="C9359" s="3" t="s">
        <v>7521</v>
      </c>
    </row>
    <row x14ac:dyDescent="0.25" r="9360" customHeight="1" ht="18.75">
      <c r="A9360" s="1" t="s">
        <v>7194</v>
      </c>
      <c r="B9360" s="4">
        <v>5353622709</v>
      </c>
      <c r="C9360" s="3" t="s">
        <v>7522</v>
      </c>
    </row>
    <row x14ac:dyDescent="0.25" r="9361" customHeight="1" ht="18.75">
      <c r="A9361" s="1" t="s">
        <v>7194</v>
      </c>
      <c r="B9361" s="4">
        <v>5353622620</v>
      </c>
      <c r="C9361" s="3" t="s">
        <v>7523</v>
      </c>
    </row>
    <row x14ac:dyDescent="0.25" r="9362" customHeight="1" ht="18.75">
      <c r="A9362" s="1" t="s">
        <v>7194</v>
      </c>
      <c r="B9362" s="4">
        <v>5353622409</v>
      </c>
      <c r="C9362" s="3" t="s">
        <v>7524</v>
      </c>
    </row>
    <row x14ac:dyDescent="0.25" r="9363" customHeight="1" ht="18.75">
      <c r="A9363" s="1" t="s">
        <v>7194</v>
      </c>
      <c r="B9363" s="4">
        <v>5353622831</v>
      </c>
      <c r="C9363" s="3" t="s">
        <v>7525</v>
      </c>
    </row>
    <row x14ac:dyDescent="0.25" r="9364" customHeight="1" ht="18.75">
      <c r="A9364" s="1" t="s">
        <v>7194</v>
      </c>
      <c r="B9364" s="4">
        <v>5353622704</v>
      </c>
      <c r="C9364" s="3" t="s">
        <v>7526</v>
      </c>
    </row>
    <row x14ac:dyDescent="0.25" r="9365" customHeight="1" ht="18.75">
      <c r="A9365" s="1" t="s">
        <v>7194</v>
      </c>
      <c r="B9365" s="4">
        <v>5353622677</v>
      </c>
      <c r="C9365" s="3" t="s">
        <v>7527</v>
      </c>
    </row>
    <row x14ac:dyDescent="0.25" r="9366" customHeight="1" ht="18.75">
      <c r="A9366" s="1" t="s">
        <v>7194</v>
      </c>
      <c r="B9366" s="4">
        <v>5353622674</v>
      </c>
      <c r="C9366" s="3" t="s">
        <v>7528</v>
      </c>
    </row>
    <row x14ac:dyDescent="0.25" r="9367" customHeight="1" ht="18.75">
      <c r="A9367" s="1" t="s">
        <v>7194</v>
      </c>
      <c r="B9367" s="4">
        <v>5353622462</v>
      </c>
      <c r="C9367" s="3" t="s">
        <v>7529</v>
      </c>
    </row>
    <row x14ac:dyDescent="0.25" r="9368" customHeight="1" ht="18.75">
      <c r="A9368" s="1" t="s">
        <v>7194</v>
      </c>
      <c r="B9368" s="4">
        <v>5353622427</v>
      </c>
      <c r="C9368" s="3" t="s">
        <v>7530</v>
      </c>
    </row>
    <row x14ac:dyDescent="0.25" r="9369" customHeight="1" ht="18.75">
      <c r="A9369" s="1" t="s">
        <v>7194</v>
      </c>
      <c r="B9369" s="4">
        <v>5353622422</v>
      </c>
      <c r="C9369" s="3" t="s">
        <v>7531</v>
      </c>
    </row>
    <row x14ac:dyDescent="0.25" r="9370" customHeight="1" ht="18.75">
      <c r="A9370" s="1" t="s">
        <v>7532</v>
      </c>
      <c r="B9370" s="4">
        <v>4463613000</v>
      </c>
      <c r="C9370" s="3" t="s">
        <v>7533</v>
      </c>
    </row>
    <row x14ac:dyDescent="0.25" r="9371" customHeight="1" ht="18.75">
      <c r="A9371" s="1" t="s">
        <v>7534</v>
      </c>
      <c r="B9371" s="4">
        <v>3570921000</v>
      </c>
      <c r="C9371" s="3" t="s">
        <v>7535</v>
      </c>
    </row>
    <row x14ac:dyDescent="0.25" r="9372" customHeight="1" ht="18.75">
      <c r="A9372" s="1" t="s">
        <v>7536</v>
      </c>
      <c r="B9372" s="4">
        <v>4155811334</v>
      </c>
      <c r="C9372" s="3" t="s">
        <v>414</v>
      </c>
    </row>
    <row x14ac:dyDescent="0.25" r="9373" customHeight="1" ht="18.75">
      <c r="A9373" s="1" t="s">
        <v>7536</v>
      </c>
      <c r="B9373" s="4">
        <v>4155811340</v>
      </c>
      <c r="C9373" s="3" t="s">
        <v>415</v>
      </c>
    </row>
    <row x14ac:dyDescent="0.25" r="9374" customHeight="1" ht="18.75">
      <c r="A9374" s="1" t="s">
        <v>7536</v>
      </c>
      <c r="B9374" s="4">
        <v>4155811307</v>
      </c>
      <c r="C9374" s="3" t="s">
        <v>416</v>
      </c>
    </row>
    <row x14ac:dyDescent="0.25" r="9375" customHeight="1" ht="18.75">
      <c r="A9375" s="1" t="s">
        <v>7536</v>
      </c>
      <c r="B9375" s="4">
        <v>4155811303</v>
      </c>
      <c r="C9375" s="3" t="s">
        <v>417</v>
      </c>
    </row>
    <row x14ac:dyDescent="0.25" r="9376" customHeight="1" ht="18.75">
      <c r="A9376" s="1" t="s">
        <v>7536</v>
      </c>
      <c r="B9376" s="4">
        <v>4155811343</v>
      </c>
      <c r="C9376" s="3" t="s">
        <v>418</v>
      </c>
    </row>
    <row x14ac:dyDescent="0.25" r="9377" customHeight="1" ht="18.75">
      <c r="A9377" s="1" t="s">
        <v>7536</v>
      </c>
      <c r="B9377" s="4">
        <v>4155811349</v>
      </c>
      <c r="C9377" s="3" t="s">
        <v>419</v>
      </c>
    </row>
    <row x14ac:dyDescent="0.25" r="9378" customHeight="1" ht="18.75">
      <c r="A9378" s="1" t="s">
        <v>7536</v>
      </c>
      <c r="B9378" s="4">
        <v>4155811351</v>
      </c>
      <c r="C9378" s="3" t="s">
        <v>420</v>
      </c>
    </row>
    <row x14ac:dyDescent="0.25" r="9379" customHeight="1" ht="18.75">
      <c r="A9379" s="1" t="s">
        <v>7536</v>
      </c>
      <c r="B9379" s="4">
        <v>4155811338</v>
      </c>
      <c r="C9379" s="3" t="s">
        <v>421</v>
      </c>
    </row>
    <row x14ac:dyDescent="0.25" r="9380" customHeight="1" ht="18.75">
      <c r="A9380" s="1" t="s">
        <v>7536</v>
      </c>
      <c r="B9380" s="4">
        <v>4155811319</v>
      </c>
      <c r="C9380" s="3" t="s">
        <v>422</v>
      </c>
    </row>
    <row x14ac:dyDescent="0.25" r="9381" customHeight="1" ht="18.75">
      <c r="A9381" s="1" t="s">
        <v>7536</v>
      </c>
      <c r="B9381" s="4">
        <v>4155811354</v>
      </c>
      <c r="C9381" s="3" t="s">
        <v>423</v>
      </c>
    </row>
    <row x14ac:dyDescent="0.25" r="9382" customHeight="1" ht="18.75">
      <c r="A9382" s="1" t="s">
        <v>7536</v>
      </c>
      <c r="B9382" s="4">
        <v>4155811316</v>
      </c>
      <c r="C9382" s="3" t="s">
        <v>424</v>
      </c>
    </row>
    <row x14ac:dyDescent="0.25" r="9383" customHeight="1" ht="18.75">
      <c r="A9383" s="1" t="s">
        <v>7536</v>
      </c>
      <c r="B9383" s="4">
        <v>4155811322</v>
      </c>
      <c r="C9383" s="3" t="s">
        <v>425</v>
      </c>
    </row>
    <row x14ac:dyDescent="0.25" r="9384" customHeight="1" ht="18.75">
      <c r="A9384" s="1" t="s">
        <v>7536</v>
      </c>
      <c r="B9384" s="4">
        <v>4155811318</v>
      </c>
      <c r="C9384" s="3" t="s">
        <v>426</v>
      </c>
    </row>
    <row x14ac:dyDescent="0.25" r="9385" customHeight="1" ht="18.75">
      <c r="A9385" s="1" t="s">
        <v>7536</v>
      </c>
      <c r="B9385" s="4">
        <v>4155811314</v>
      </c>
      <c r="C9385" s="3" t="s">
        <v>427</v>
      </c>
    </row>
    <row x14ac:dyDescent="0.25" r="9386" customHeight="1" ht="18.75">
      <c r="A9386" s="1" t="s">
        <v>7536</v>
      </c>
      <c r="B9386" s="4">
        <v>4155811311</v>
      </c>
      <c r="C9386" s="3" t="s">
        <v>428</v>
      </c>
    </row>
    <row x14ac:dyDescent="0.25" r="9387" customHeight="1" ht="18.75">
      <c r="A9387" s="1" t="s">
        <v>7536</v>
      </c>
      <c r="B9387" s="4">
        <v>4155811301</v>
      </c>
      <c r="C9387" s="3" t="s">
        <v>429</v>
      </c>
    </row>
    <row x14ac:dyDescent="0.25" r="9388" customHeight="1" ht="18.75">
      <c r="A9388" s="1" t="s">
        <v>7536</v>
      </c>
      <c r="B9388" s="4">
        <v>4155811353</v>
      </c>
      <c r="C9388" s="3" t="s">
        <v>430</v>
      </c>
    </row>
    <row x14ac:dyDescent="0.25" r="9389" customHeight="1" ht="18.75">
      <c r="A9389" s="1" t="s">
        <v>7536</v>
      </c>
      <c r="B9389" s="4">
        <v>4155811345</v>
      </c>
      <c r="C9389" s="3" t="s">
        <v>431</v>
      </c>
    </row>
    <row x14ac:dyDescent="0.25" r="9390" customHeight="1" ht="18.75">
      <c r="A9390" s="1" t="s">
        <v>7536</v>
      </c>
      <c r="B9390" s="4">
        <v>4155811347</v>
      </c>
      <c r="C9390" s="3" t="s">
        <v>432</v>
      </c>
    </row>
    <row x14ac:dyDescent="0.25" r="9391" customHeight="1" ht="18.75">
      <c r="A9391" s="1" t="s">
        <v>7536</v>
      </c>
      <c r="B9391" s="4">
        <v>4155811331</v>
      </c>
      <c r="C9391" s="3" t="s">
        <v>433</v>
      </c>
    </row>
    <row x14ac:dyDescent="0.25" r="9392" customHeight="1" ht="18.75">
      <c r="A9392" s="1" t="s">
        <v>7536</v>
      </c>
      <c r="B9392" s="4">
        <v>4155811335</v>
      </c>
      <c r="C9392" s="3" t="s">
        <v>434</v>
      </c>
    </row>
    <row x14ac:dyDescent="0.25" r="9393" customHeight="1" ht="18.75">
      <c r="A9393" s="1" t="s">
        <v>7536</v>
      </c>
      <c r="B9393" s="4">
        <v>4155811321</v>
      </c>
      <c r="C9393" s="3" t="s">
        <v>435</v>
      </c>
    </row>
    <row x14ac:dyDescent="0.25" r="9394" customHeight="1" ht="18.75">
      <c r="A9394" s="1" t="s">
        <v>7536</v>
      </c>
      <c r="B9394" s="4">
        <v>4155811313</v>
      </c>
      <c r="C9394" s="3" t="s">
        <v>436</v>
      </c>
    </row>
    <row x14ac:dyDescent="0.25" r="9395" customHeight="1" ht="18.75">
      <c r="A9395" s="1" t="s">
        <v>7536</v>
      </c>
      <c r="B9395" s="4">
        <v>4155811317</v>
      </c>
      <c r="C9395" s="3" t="s">
        <v>437</v>
      </c>
    </row>
    <row x14ac:dyDescent="0.25" r="9396" customHeight="1" ht="18.75">
      <c r="A9396" s="1" t="s">
        <v>7536</v>
      </c>
      <c r="B9396" s="4">
        <v>4155811315</v>
      </c>
      <c r="C9396" s="3" t="s">
        <v>438</v>
      </c>
    </row>
    <row x14ac:dyDescent="0.25" r="9397" customHeight="1" ht="18.75">
      <c r="A9397" s="1" t="s">
        <v>7536</v>
      </c>
      <c r="B9397" s="4">
        <v>4155811355</v>
      </c>
      <c r="C9397" s="3" t="s">
        <v>439</v>
      </c>
    </row>
    <row x14ac:dyDescent="0.25" r="9398" customHeight="1" ht="18.75">
      <c r="A9398" s="1" t="s">
        <v>7536</v>
      </c>
      <c r="B9398" s="4">
        <v>4155811336</v>
      </c>
      <c r="C9398" s="3" t="s">
        <v>440</v>
      </c>
    </row>
    <row x14ac:dyDescent="0.25" r="9399" customHeight="1" ht="18.75">
      <c r="A9399" s="1" t="s">
        <v>7536</v>
      </c>
      <c r="B9399" s="4">
        <v>4155811309</v>
      </c>
      <c r="C9399" s="3" t="s">
        <v>441</v>
      </c>
    </row>
    <row x14ac:dyDescent="0.25" r="9400" customHeight="1" ht="18.75">
      <c r="A9400" s="1" t="s">
        <v>7536</v>
      </c>
      <c r="B9400" s="4">
        <v>4155811323</v>
      </c>
      <c r="C9400" s="3" t="s">
        <v>442</v>
      </c>
    </row>
    <row x14ac:dyDescent="0.25" r="9401" customHeight="1" ht="18.75">
      <c r="A9401" s="1" t="s">
        <v>7536</v>
      </c>
      <c r="B9401" s="4">
        <v>4155811344</v>
      </c>
      <c r="C9401" s="3" t="s">
        <v>443</v>
      </c>
    </row>
    <row x14ac:dyDescent="0.25" r="9402" customHeight="1" ht="18.75">
      <c r="A9402" s="1" t="s">
        <v>7536</v>
      </c>
      <c r="B9402" s="4">
        <v>4155811302</v>
      </c>
      <c r="C9402" s="3" t="s">
        <v>444</v>
      </c>
    </row>
    <row x14ac:dyDescent="0.25" r="9403" customHeight="1" ht="18.75">
      <c r="A9403" s="1" t="s">
        <v>7536</v>
      </c>
      <c r="B9403" s="4">
        <v>4155811329</v>
      </c>
      <c r="C9403" s="3" t="s">
        <v>445</v>
      </c>
    </row>
    <row x14ac:dyDescent="0.25" r="9404" customHeight="1" ht="18.75">
      <c r="A9404" s="1" t="s">
        <v>7536</v>
      </c>
      <c r="B9404" s="4">
        <v>4155811310</v>
      </c>
      <c r="C9404" s="3" t="s">
        <v>446</v>
      </c>
    </row>
    <row x14ac:dyDescent="0.25" r="9405" customHeight="1" ht="18.75">
      <c r="A9405" s="1" t="s">
        <v>7536</v>
      </c>
      <c r="B9405" s="4">
        <v>4155811320</v>
      </c>
      <c r="C9405" s="3" t="s">
        <v>447</v>
      </c>
    </row>
    <row x14ac:dyDescent="0.25" r="9406" customHeight="1" ht="18.75">
      <c r="A9406" s="1" t="s">
        <v>7536</v>
      </c>
      <c r="B9406" s="4">
        <v>4155811312</v>
      </c>
      <c r="C9406" s="3" t="s">
        <v>448</v>
      </c>
    </row>
    <row x14ac:dyDescent="0.25" r="9407" customHeight="1" ht="18.75">
      <c r="A9407" s="1" t="s">
        <v>7536</v>
      </c>
      <c r="B9407" s="4">
        <v>4155811308</v>
      </c>
      <c r="C9407" s="3" t="s">
        <v>449</v>
      </c>
    </row>
    <row x14ac:dyDescent="0.25" r="9408" customHeight="1" ht="18.75">
      <c r="A9408" s="1" t="s">
        <v>7536</v>
      </c>
      <c r="B9408" s="4">
        <v>4155811328</v>
      </c>
      <c r="C9408" s="3" t="s">
        <v>450</v>
      </c>
    </row>
    <row x14ac:dyDescent="0.25" r="9409" customHeight="1" ht="18.75">
      <c r="A9409" s="1" t="s">
        <v>7536</v>
      </c>
      <c r="B9409" s="4">
        <v>4155811333</v>
      </c>
      <c r="C9409" s="3" t="s">
        <v>451</v>
      </c>
    </row>
    <row x14ac:dyDescent="0.25" r="9410" customHeight="1" ht="18.75">
      <c r="A9410" s="1" t="s">
        <v>7536</v>
      </c>
      <c r="B9410" s="4">
        <v>4155811306</v>
      </c>
      <c r="C9410" s="3" t="s">
        <v>452</v>
      </c>
    </row>
    <row x14ac:dyDescent="0.25" r="9411" customHeight="1" ht="18.75">
      <c r="A9411" s="1" t="s">
        <v>7536</v>
      </c>
      <c r="B9411" s="4">
        <v>4155811339</v>
      </c>
      <c r="C9411" s="3" t="s">
        <v>453</v>
      </c>
    </row>
    <row x14ac:dyDescent="0.25" r="9412" customHeight="1" ht="18.75">
      <c r="A9412" s="1" t="s">
        <v>7536</v>
      </c>
      <c r="B9412" s="4">
        <v>4155811304</v>
      </c>
      <c r="C9412" s="3" t="s">
        <v>454</v>
      </c>
    </row>
    <row x14ac:dyDescent="0.25" r="9413" customHeight="1" ht="18.75">
      <c r="A9413" s="1" t="s">
        <v>7536</v>
      </c>
      <c r="B9413" s="4">
        <v>4155811324</v>
      </c>
      <c r="C9413" s="3" t="s">
        <v>455</v>
      </c>
    </row>
    <row x14ac:dyDescent="0.25" r="9414" customHeight="1" ht="18.75">
      <c r="A9414" s="1" t="s">
        <v>7536</v>
      </c>
      <c r="B9414" s="4">
        <v>4155811342</v>
      </c>
      <c r="C9414" s="3" t="s">
        <v>456</v>
      </c>
    </row>
    <row x14ac:dyDescent="0.25" r="9415" customHeight="1" ht="18.75">
      <c r="A9415" s="1" t="s">
        <v>7536</v>
      </c>
      <c r="B9415" s="4">
        <v>4155811341</v>
      </c>
      <c r="C9415" s="3" t="s">
        <v>457</v>
      </c>
    </row>
    <row x14ac:dyDescent="0.25" r="9416" customHeight="1" ht="18.75">
      <c r="A9416" s="1" t="s">
        <v>7536</v>
      </c>
      <c r="B9416" s="4">
        <v>4155811305</v>
      </c>
      <c r="C9416" s="3" t="s">
        <v>458</v>
      </c>
    </row>
    <row x14ac:dyDescent="0.25" r="9417" customHeight="1" ht="18.75">
      <c r="A9417" s="1" t="s">
        <v>7536</v>
      </c>
      <c r="B9417" s="4">
        <v>4155811348</v>
      </c>
      <c r="C9417" s="3" t="s">
        <v>459</v>
      </c>
    </row>
    <row x14ac:dyDescent="0.25" r="9418" customHeight="1" ht="18.75">
      <c r="A9418" s="1" t="s">
        <v>7536</v>
      </c>
      <c r="B9418" s="4">
        <v>4155811346</v>
      </c>
      <c r="C9418" s="3" t="s">
        <v>460</v>
      </c>
    </row>
    <row x14ac:dyDescent="0.25" r="9419" customHeight="1" ht="18.75">
      <c r="A9419" s="1" t="s">
        <v>7536</v>
      </c>
      <c r="B9419" s="4">
        <v>4155811326</v>
      </c>
      <c r="C9419" s="3" t="s">
        <v>461</v>
      </c>
    </row>
    <row x14ac:dyDescent="0.25" r="9420" customHeight="1" ht="18.75">
      <c r="A9420" s="1" t="s">
        <v>7536</v>
      </c>
      <c r="B9420" s="4">
        <v>4155811350</v>
      </c>
      <c r="C9420" s="3" t="s">
        <v>462</v>
      </c>
    </row>
    <row x14ac:dyDescent="0.25" r="9421" customHeight="1" ht="18.75">
      <c r="A9421" s="1" t="s">
        <v>7536</v>
      </c>
      <c r="B9421" s="4">
        <v>4155811325</v>
      </c>
      <c r="C9421" s="3" t="s">
        <v>463</v>
      </c>
    </row>
    <row x14ac:dyDescent="0.25" r="9422" customHeight="1" ht="18.75">
      <c r="A9422" s="1" t="s">
        <v>7536</v>
      </c>
      <c r="B9422" s="4">
        <v>4155811332</v>
      </c>
      <c r="C9422" s="3" t="s">
        <v>464</v>
      </c>
    </row>
    <row x14ac:dyDescent="0.25" r="9423" customHeight="1" ht="18.75">
      <c r="A9423" s="1" t="s">
        <v>7536</v>
      </c>
      <c r="B9423" s="4">
        <v>4155811330</v>
      </c>
      <c r="C9423" s="3" t="s">
        <v>465</v>
      </c>
    </row>
    <row x14ac:dyDescent="0.25" r="9424" customHeight="1" ht="18.75">
      <c r="A9424" s="1" t="s">
        <v>7536</v>
      </c>
      <c r="B9424" s="4">
        <v>4155811337</v>
      </c>
      <c r="C9424" s="3" t="s">
        <v>466</v>
      </c>
    </row>
    <row x14ac:dyDescent="0.25" r="9425" customHeight="1" ht="18.75">
      <c r="A9425" s="1" t="s">
        <v>7536</v>
      </c>
      <c r="B9425" s="4">
        <v>4155811327</v>
      </c>
      <c r="C9425" s="3" t="s">
        <v>467</v>
      </c>
    </row>
    <row x14ac:dyDescent="0.25" r="9426" customHeight="1" ht="18.75">
      <c r="A9426" s="1" t="s">
        <v>7536</v>
      </c>
      <c r="B9426" s="4">
        <v>4155811352</v>
      </c>
      <c r="C9426" s="3" t="s">
        <v>468</v>
      </c>
    </row>
    <row x14ac:dyDescent="0.25" r="9427" customHeight="1" ht="18.75">
      <c r="A9427" s="1" t="s">
        <v>7537</v>
      </c>
      <c r="B9427" s="4">
        <v>5351320900</v>
      </c>
      <c r="C9427" s="3" t="s">
        <v>7538</v>
      </c>
    </row>
    <row x14ac:dyDescent="0.25" r="9428" customHeight="1" ht="18.75">
      <c r="A9428" s="1" t="s">
        <v>7539</v>
      </c>
      <c r="B9428" s="4">
        <v>4517111600</v>
      </c>
      <c r="C9428" s="3" t="s">
        <v>7540</v>
      </c>
    </row>
    <row x14ac:dyDescent="0.25" r="9429" customHeight="1" ht="18.75">
      <c r="A9429" s="1" t="s">
        <v>7541</v>
      </c>
      <c r="B9429" s="4">
        <v>4245512500</v>
      </c>
      <c r="C9429" s="3" t="s">
        <v>7542</v>
      </c>
    </row>
    <row x14ac:dyDescent="0.25" r="9430" customHeight="1" ht="18.75">
      <c r="A9430" s="1" t="s">
        <v>7543</v>
      </c>
      <c r="B9430" s="4">
        <v>3572610100</v>
      </c>
      <c r="C9430" s="3" t="s">
        <v>7544</v>
      </c>
    </row>
    <row x14ac:dyDescent="0.25" r="9431" customHeight="1" ht="18.75">
      <c r="A9431" s="1" t="s">
        <v>7545</v>
      </c>
      <c r="B9431" s="4">
        <v>4730920900</v>
      </c>
      <c r="C9431" s="3" t="s">
        <v>7546</v>
      </c>
    </row>
    <row x14ac:dyDescent="0.25" r="9432" customHeight="1" ht="18.75">
      <c r="A9432" s="1" t="s">
        <v>7547</v>
      </c>
      <c r="B9432" s="4">
        <v>4443512300</v>
      </c>
      <c r="C9432" s="3" t="s">
        <v>7548</v>
      </c>
    </row>
    <row x14ac:dyDescent="0.25" r="9433" customHeight="1" ht="18.75">
      <c r="A9433" s="1" t="s">
        <v>7549</v>
      </c>
      <c r="B9433" s="4">
        <v>3570801200</v>
      </c>
      <c r="C9433" s="3" t="s">
        <v>7550</v>
      </c>
    </row>
    <row x14ac:dyDescent="0.25" r="9434" customHeight="1" ht="18.75">
      <c r="A9434" s="1" t="s">
        <v>7551</v>
      </c>
      <c r="B9434" s="4">
        <v>3522621400</v>
      </c>
      <c r="C9434" s="3" t="s">
        <v>7552</v>
      </c>
    </row>
    <row x14ac:dyDescent="0.25" r="9435" customHeight="1" ht="18.75">
      <c r="A9435" s="1" t="s">
        <v>7553</v>
      </c>
      <c r="B9435" s="4">
        <v>4236752401</v>
      </c>
      <c r="C9435" s="3" t="s">
        <v>7554</v>
      </c>
    </row>
    <row x14ac:dyDescent="0.25" r="9436" customHeight="1" ht="18.75">
      <c r="A9436" s="1" t="s">
        <v>7553</v>
      </c>
      <c r="B9436" s="4">
        <v>4236752402</v>
      </c>
      <c r="C9436" s="3" t="s">
        <v>7555</v>
      </c>
    </row>
    <row x14ac:dyDescent="0.25" r="9437" customHeight="1" ht="18.75">
      <c r="A9437" s="1" t="s">
        <v>7553</v>
      </c>
      <c r="B9437" s="4">
        <v>4236752403</v>
      </c>
      <c r="C9437" s="3" t="s">
        <v>7556</v>
      </c>
    </row>
    <row x14ac:dyDescent="0.25" r="9438" customHeight="1" ht="18.75">
      <c r="A9438" s="1" t="s">
        <v>7557</v>
      </c>
      <c r="B9438" s="4">
        <v>4444240700</v>
      </c>
      <c r="C9438" s="3" t="s">
        <v>7558</v>
      </c>
    </row>
    <row x14ac:dyDescent="0.25" r="9439" customHeight="1" ht="18.75">
      <c r="A9439" s="1" t="s">
        <v>7559</v>
      </c>
      <c r="B9439" s="4">
        <v>5301810500</v>
      </c>
      <c r="C9439" s="3" t="s">
        <v>7560</v>
      </c>
    </row>
    <row x14ac:dyDescent="0.25" r="9440" customHeight="1" ht="18.75">
      <c r="A9440" s="1" t="s">
        <v>7561</v>
      </c>
      <c r="B9440" s="4">
        <v>5332410500</v>
      </c>
      <c r="C9440" s="3" t="s">
        <v>3899</v>
      </c>
    </row>
    <row x14ac:dyDescent="0.25" r="9441" customHeight="1" ht="18.75">
      <c r="A9441" s="1" t="s">
        <v>7562</v>
      </c>
      <c r="B9441" s="4">
        <v>4483320500</v>
      </c>
      <c r="C9441" s="3" t="s">
        <v>6893</v>
      </c>
    </row>
    <row x14ac:dyDescent="0.25" r="9442" customHeight="1" ht="18.75">
      <c r="A9442" s="1" t="s">
        <v>7563</v>
      </c>
      <c r="B9442" s="4">
        <v>4230921100</v>
      </c>
      <c r="C9442" s="3" t="s">
        <v>5030</v>
      </c>
    </row>
    <row x14ac:dyDescent="0.25" r="9443" customHeight="1" ht="18.75">
      <c r="A9443" s="1" t="s">
        <v>7564</v>
      </c>
      <c r="B9443" s="4">
        <v>5352141200</v>
      </c>
      <c r="C9443" s="3" t="s">
        <v>2823</v>
      </c>
    </row>
    <row x14ac:dyDescent="0.25" r="9444" customHeight="1" ht="18.75">
      <c r="A9444" s="1" t="s">
        <v>7565</v>
      </c>
      <c r="B9444" s="4">
        <v>5496302900</v>
      </c>
      <c r="C9444" s="3" t="s">
        <v>7566</v>
      </c>
    </row>
    <row x14ac:dyDescent="0.25" r="9445" customHeight="1" ht="18.75">
      <c r="A9445" s="1" t="s">
        <v>7567</v>
      </c>
      <c r="B9445" s="4">
        <v>4153522000</v>
      </c>
      <c r="C9445" s="3" t="s">
        <v>7568</v>
      </c>
    </row>
    <row x14ac:dyDescent="0.25" r="9446" customHeight="1" ht="18.75">
      <c r="A9446" s="1" t="s">
        <v>7569</v>
      </c>
      <c r="B9446" s="4">
        <v>5354820200</v>
      </c>
      <c r="C9446" s="3" t="s">
        <v>7570</v>
      </c>
    </row>
    <row x14ac:dyDescent="0.25" r="9447" customHeight="1" ht="18.75">
      <c r="A9447" s="1" t="s">
        <v>7571</v>
      </c>
      <c r="B9447" s="4">
        <v>4762611000</v>
      </c>
      <c r="C9447" s="3" t="s">
        <v>7572</v>
      </c>
    </row>
    <row x14ac:dyDescent="0.25" r="9448" customHeight="1" ht="18.75">
      <c r="A9448" s="1" t="s">
        <v>7573</v>
      </c>
      <c r="B9448" s="4">
        <v>4235810101</v>
      </c>
      <c r="C9448" s="3" t="s">
        <v>6484</v>
      </c>
    </row>
    <row x14ac:dyDescent="0.25" r="9449" customHeight="1" ht="18.75">
      <c r="A9449" s="1" t="s">
        <v>7573</v>
      </c>
      <c r="B9449" s="4">
        <v>4235810103</v>
      </c>
      <c r="C9449" s="3" t="s">
        <v>6485</v>
      </c>
    </row>
    <row x14ac:dyDescent="0.25" r="9450" customHeight="1" ht="18.75">
      <c r="A9450" s="1" t="s">
        <v>7573</v>
      </c>
      <c r="B9450" s="4">
        <v>4235810102</v>
      </c>
      <c r="C9450" s="3" t="s">
        <v>6486</v>
      </c>
    </row>
    <row x14ac:dyDescent="0.25" r="9451" customHeight="1" ht="18.75">
      <c r="A9451" s="1" t="s">
        <v>7574</v>
      </c>
      <c r="B9451" s="4">
        <v>5415210800</v>
      </c>
      <c r="C9451" s="3" t="s">
        <v>5827</v>
      </c>
    </row>
    <row x14ac:dyDescent="0.25" r="9452" customHeight="1" ht="18.75">
      <c r="A9452" s="1" t="s">
        <v>7575</v>
      </c>
      <c r="B9452" s="4">
        <v>5333610100</v>
      </c>
      <c r="C9452" s="3" t="s">
        <v>7576</v>
      </c>
    </row>
    <row x14ac:dyDescent="0.25" r="9453" customHeight="1" ht="18.75">
      <c r="A9453" s="1" t="s">
        <v>7577</v>
      </c>
      <c r="B9453" s="4">
        <v>3514620500</v>
      </c>
      <c r="C9453" s="3" t="s">
        <v>6949</v>
      </c>
    </row>
    <row x14ac:dyDescent="0.25" r="9454" customHeight="1" ht="18.75">
      <c r="A9454" s="1" t="s">
        <v>7578</v>
      </c>
      <c r="B9454" s="4">
        <v>3513811602</v>
      </c>
      <c r="C9454" s="3" t="s">
        <v>7579</v>
      </c>
    </row>
    <row x14ac:dyDescent="0.25" r="9455" customHeight="1" ht="18.75">
      <c r="A9455" s="1" t="s">
        <v>7578</v>
      </c>
      <c r="B9455" s="4">
        <v>3513811604</v>
      </c>
      <c r="C9455" s="3" t="s">
        <v>7580</v>
      </c>
    </row>
    <row x14ac:dyDescent="0.25" r="9456" customHeight="1" ht="18.75">
      <c r="A9456" s="1" t="s">
        <v>7578</v>
      </c>
      <c r="B9456" s="4">
        <v>3513811603</v>
      </c>
      <c r="C9456" s="3" t="s">
        <v>7581</v>
      </c>
    </row>
    <row x14ac:dyDescent="0.25" r="9457" customHeight="1" ht="18.75">
      <c r="A9457" s="1" t="s">
        <v>7578</v>
      </c>
      <c r="B9457" s="4">
        <v>3513811601</v>
      </c>
      <c r="C9457" s="3" t="s">
        <v>7582</v>
      </c>
    </row>
    <row x14ac:dyDescent="0.25" r="9458" customHeight="1" ht="18.75">
      <c r="A9458" s="1" t="s">
        <v>7583</v>
      </c>
      <c r="B9458" s="4">
        <v>4234240201</v>
      </c>
      <c r="C9458" s="3" t="s">
        <v>7584</v>
      </c>
    </row>
    <row x14ac:dyDescent="0.25" r="9459" customHeight="1" ht="18.75">
      <c r="A9459" s="1" t="s">
        <v>7583</v>
      </c>
      <c r="B9459" s="4">
        <v>4234240203</v>
      </c>
      <c r="C9459" s="3" t="s">
        <v>7585</v>
      </c>
    </row>
    <row x14ac:dyDescent="0.25" r="9460" customHeight="1" ht="18.75">
      <c r="A9460" s="1" t="s">
        <v>7583</v>
      </c>
      <c r="B9460" s="4">
        <v>4234240202</v>
      </c>
      <c r="C9460" s="3" t="s">
        <v>7586</v>
      </c>
    </row>
    <row x14ac:dyDescent="0.25" r="9461" customHeight="1" ht="18.75">
      <c r="A9461" s="1" t="s">
        <v>7587</v>
      </c>
      <c r="B9461" s="4">
        <v>4471011800</v>
      </c>
      <c r="C9461" s="3" t="s">
        <v>7588</v>
      </c>
    </row>
    <row x14ac:dyDescent="0.25" r="9462" customHeight="1" ht="18.75">
      <c r="A9462" s="1" t="s">
        <v>7589</v>
      </c>
      <c r="B9462" s="4">
        <v>4235514400</v>
      </c>
      <c r="C9462" s="3" t="s">
        <v>7590</v>
      </c>
    </row>
    <row x14ac:dyDescent="0.25" r="9463" customHeight="1" ht="18.75">
      <c r="A9463" s="1" t="s">
        <v>7591</v>
      </c>
      <c r="B9463" s="4">
        <v>4235761700</v>
      </c>
      <c r="C9463" s="3" t="s">
        <v>7592</v>
      </c>
    </row>
    <row x14ac:dyDescent="0.25" r="9464" customHeight="1" ht="18.75">
      <c r="A9464" s="1" t="s">
        <v>7593</v>
      </c>
      <c r="B9464" s="4">
        <v>3463711200</v>
      </c>
      <c r="C9464" s="3" t="s">
        <v>7594</v>
      </c>
    </row>
    <row x14ac:dyDescent="0.25" r="9465" customHeight="1" ht="18.75">
      <c r="A9465" s="1" t="s">
        <v>7595</v>
      </c>
      <c r="B9465" s="4">
        <v>5341611610</v>
      </c>
      <c r="C9465" s="3" t="s">
        <v>7596</v>
      </c>
    </row>
    <row x14ac:dyDescent="0.25" r="9466" customHeight="1" ht="18.75">
      <c r="A9466" s="1" t="s">
        <v>7595</v>
      </c>
      <c r="B9466" s="4">
        <v>5341611601</v>
      </c>
      <c r="C9466" s="3" t="s">
        <v>7597</v>
      </c>
    </row>
    <row x14ac:dyDescent="0.25" r="9467" customHeight="1" ht="18.75">
      <c r="A9467" s="1" t="s">
        <v>7595</v>
      </c>
      <c r="B9467" s="4">
        <v>5341611615</v>
      </c>
      <c r="C9467" s="3" t="s">
        <v>7598</v>
      </c>
    </row>
    <row x14ac:dyDescent="0.25" r="9468" customHeight="1" ht="18.75">
      <c r="A9468" s="1" t="s">
        <v>7595</v>
      </c>
      <c r="B9468" s="4">
        <v>5341611607</v>
      </c>
      <c r="C9468" s="3" t="s">
        <v>7599</v>
      </c>
    </row>
    <row x14ac:dyDescent="0.25" r="9469" customHeight="1" ht="18.75">
      <c r="A9469" s="1" t="s">
        <v>7595</v>
      </c>
      <c r="B9469" s="4">
        <v>5341611605</v>
      </c>
      <c r="C9469" s="3" t="s">
        <v>7600</v>
      </c>
    </row>
    <row x14ac:dyDescent="0.25" r="9470" customHeight="1" ht="18.75">
      <c r="A9470" s="1" t="s">
        <v>7595</v>
      </c>
      <c r="B9470" s="4">
        <v>5341611603</v>
      </c>
      <c r="C9470" s="3" t="s">
        <v>7601</v>
      </c>
    </row>
    <row x14ac:dyDescent="0.25" r="9471" customHeight="1" ht="18.75">
      <c r="A9471" s="1" t="s">
        <v>7595</v>
      </c>
      <c r="B9471" s="4">
        <v>5341611611</v>
      </c>
      <c r="C9471" s="3" t="s">
        <v>7602</v>
      </c>
    </row>
    <row x14ac:dyDescent="0.25" r="9472" customHeight="1" ht="18.75">
      <c r="A9472" s="1" t="s">
        <v>7595</v>
      </c>
      <c r="B9472" s="4">
        <v>5341611608</v>
      </c>
      <c r="C9472" s="3" t="s">
        <v>7603</v>
      </c>
    </row>
    <row x14ac:dyDescent="0.25" r="9473" customHeight="1" ht="18.75">
      <c r="A9473" s="1" t="s">
        <v>7595</v>
      </c>
      <c r="B9473" s="4">
        <v>5341611617</v>
      </c>
      <c r="C9473" s="3" t="s">
        <v>7604</v>
      </c>
    </row>
    <row x14ac:dyDescent="0.25" r="9474" customHeight="1" ht="18.75">
      <c r="A9474" s="1" t="s">
        <v>7595</v>
      </c>
      <c r="B9474" s="4">
        <v>5341611609</v>
      </c>
      <c r="C9474" s="3" t="s">
        <v>7605</v>
      </c>
    </row>
    <row x14ac:dyDescent="0.25" r="9475" customHeight="1" ht="18.75">
      <c r="A9475" s="1" t="s">
        <v>7595</v>
      </c>
      <c r="B9475" s="4">
        <v>5341611613</v>
      </c>
      <c r="C9475" s="3" t="s">
        <v>7606</v>
      </c>
    </row>
    <row x14ac:dyDescent="0.25" r="9476" customHeight="1" ht="18.75">
      <c r="A9476" s="1" t="s">
        <v>7595</v>
      </c>
      <c r="B9476" s="4">
        <v>5341611618</v>
      </c>
      <c r="C9476" s="3" t="s">
        <v>7607</v>
      </c>
    </row>
    <row x14ac:dyDescent="0.25" r="9477" customHeight="1" ht="18.75">
      <c r="A9477" s="1" t="s">
        <v>7595</v>
      </c>
      <c r="B9477" s="4">
        <v>5341611616</v>
      </c>
      <c r="C9477" s="3" t="s">
        <v>7608</v>
      </c>
    </row>
    <row x14ac:dyDescent="0.25" r="9478" customHeight="1" ht="18.75">
      <c r="A9478" s="1" t="s">
        <v>7595</v>
      </c>
      <c r="B9478" s="4">
        <v>5341611604</v>
      </c>
      <c r="C9478" s="3" t="s">
        <v>7609</v>
      </c>
    </row>
    <row x14ac:dyDescent="0.25" r="9479" customHeight="1" ht="18.75">
      <c r="A9479" s="1" t="s">
        <v>7595</v>
      </c>
      <c r="B9479" s="4">
        <v>5341611614</v>
      </c>
      <c r="C9479" s="3" t="s">
        <v>7610</v>
      </c>
    </row>
    <row x14ac:dyDescent="0.25" r="9480" customHeight="1" ht="18.75">
      <c r="A9480" s="1" t="s">
        <v>7595</v>
      </c>
      <c r="B9480" s="4">
        <v>5341611612</v>
      </c>
      <c r="C9480" s="3" t="s">
        <v>7611</v>
      </c>
    </row>
    <row x14ac:dyDescent="0.25" r="9481" customHeight="1" ht="18.75">
      <c r="A9481" s="1" t="s">
        <v>7595</v>
      </c>
      <c r="B9481" s="4">
        <v>5341611602</v>
      </c>
      <c r="C9481" s="3" t="s">
        <v>7612</v>
      </c>
    </row>
    <row x14ac:dyDescent="0.25" r="9482" customHeight="1" ht="18.75">
      <c r="A9482" s="1" t="s">
        <v>7595</v>
      </c>
      <c r="B9482" s="4">
        <v>5341611606</v>
      </c>
      <c r="C9482" s="3" t="s">
        <v>7613</v>
      </c>
    </row>
    <row x14ac:dyDescent="0.25" r="9483" customHeight="1" ht="18.75">
      <c r="A9483" s="1" t="s">
        <v>7614</v>
      </c>
      <c r="B9483" s="4">
        <v>3574311100</v>
      </c>
      <c r="C9483" s="3" t="s">
        <v>7615</v>
      </c>
    </row>
    <row x14ac:dyDescent="0.25" r="9484" customHeight="1" ht="18.75">
      <c r="A9484" s="1" t="s">
        <v>7616</v>
      </c>
      <c r="B9484" s="4">
        <v>4522541200</v>
      </c>
      <c r="C9484" s="3" t="s">
        <v>7617</v>
      </c>
    </row>
    <row x14ac:dyDescent="0.25" r="9485" customHeight="1" ht="18.75">
      <c r="A9485" s="1" t="s">
        <v>7618</v>
      </c>
      <c r="B9485" s="4">
        <v>4234420300</v>
      </c>
      <c r="C9485" s="3" t="s">
        <v>7619</v>
      </c>
    </row>
    <row x14ac:dyDescent="0.25" r="9486" customHeight="1" ht="18.75">
      <c r="A9486" s="1" t="s">
        <v>7620</v>
      </c>
      <c r="B9486" s="4">
        <v>4280920200</v>
      </c>
      <c r="C9486" s="3" t="s">
        <v>7621</v>
      </c>
    </row>
    <row x14ac:dyDescent="0.25" r="9487" customHeight="1" ht="18.75">
      <c r="A9487" s="1" t="s">
        <v>7622</v>
      </c>
      <c r="B9487" s="4">
        <v>3113830100</v>
      </c>
      <c r="C9487" s="3" t="s">
        <v>7623</v>
      </c>
    </row>
    <row x14ac:dyDescent="0.25" r="9488" customHeight="1" ht="18.75">
      <c r="A9488" s="1" t="s">
        <v>7624</v>
      </c>
      <c r="B9488" s="4">
        <v>4484112800</v>
      </c>
      <c r="C9488" s="3" t="s">
        <v>7625</v>
      </c>
    </row>
    <row x14ac:dyDescent="0.25" r="9489" customHeight="1" ht="18.75">
      <c r="A9489" s="1" t="s">
        <v>7626</v>
      </c>
      <c r="B9489" s="4">
        <v>4236930100</v>
      </c>
      <c r="C9489" s="3" t="s">
        <v>7627</v>
      </c>
    </row>
    <row x14ac:dyDescent="0.25" r="9490" customHeight="1" ht="18.75">
      <c r="A9490" s="1" t="s">
        <v>7628</v>
      </c>
      <c r="B9490" s="4">
        <v>5351251612</v>
      </c>
      <c r="C9490" s="3" t="s">
        <v>6969</v>
      </c>
    </row>
    <row x14ac:dyDescent="0.25" r="9491" customHeight="1" ht="18.75">
      <c r="A9491" s="1" t="s">
        <v>7628</v>
      </c>
      <c r="B9491" s="4">
        <v>5351251659</v>
      </c>
      <c r="C9491" s="3" t="s">
        <v>6970</v>
      </c>
    </row>
    <row x14ac:dyDescent="0.25" r="9492" customHeight="1" ht="18.75">
      <c r="A9492" s="1" t="s">
        <v>7628</v>
      </c>
      <c r="B9492" s="4">
        <v>5351251677</v>
      </c>
      <c r="C9492" s="3" t="s">
        <v>6971</v>
      </c>
    </row>
    <row x14ac:dyDescent="0.25" r="9493" customHeight="1" ht="18.75">
      <c r="A9493" s="1" t="s">
        <v>7628</v>
      </c>
      <c r="B9493" s="4">
        <v>5351251625</v>
      </c>
      <c r="C9493" s="3" t="s">
        <v>6972</v>
      </c>
    </row>
    <row x14ac:dyDescent="0.25" r="9494" customHeight="1" ht="18.75">
      <c r="A9494" s="1" t="s">
        <v>7628</v>
      </c>
      <c r="B9494" s="4">
        <v>5351251609</v>
      </c>
      <c r="C9494" s="3" t="s">
        <v>6973</v>
      </c>
    </row>
    <row x14ac:dyDescent="0.25" r="9495" customHeight="1" ht="18.75">
      <c r="A9495" s="1" t="s">
        <v>7628</v>
      </c>
      <c r="B9495" s="4">
        <v>5351251621</v>
      </c>
      <c r="C9495" s="3" t="s">
        <v>6974</v>
      </c>
    </row>
    <row x14ac:dyDescent="0.25" r="9496" customHeight="1" ht="18.75">
      <c r="A9496" s="1" t="s">
        <v>7628</v>
      </c>
      <c r="B9496" s="4">
        <v>5351251669</v>
      </c>
      <c r="C9496" s="3" t="s">
        <v>6975</v>
      </c>
    </row>
    <row x14ac:dyDescent="0.25" r="9497" customHeight="1" ht="18.75">
      <c r="A9497" s="1" t="s">
        <v>7628</v>
      </c>
      <c r="B9497" s="4">
        <v>5351251661</v>
      </c>
      <c r="C9497" s="3" t="s">
        <v>6976</v>
      </c>
    </row>
    <row x14ac:dyDescent="0.25" r="9498" customHeight="1" ht="18.75">
      <c r="A9498" s="1" t="s">
        <v>7628</v>
      </c>
      <c r="B9498" s="4">
        <v>5351251611</v>
      </c>
      <c r="C9498" s="3" t="s">
        <v>6977</v>
      </c>
    </row>
    <row x14ac:dyDescent="0.25" r="9499" customHeight="1" ht="18.75">
      <c r="A9499" s="1" t="s">
        <v>7628</v>
      </c>
      <c r="B9499" s="4">
        <v>5351251668</v>
      </c>
      <c r="C9499" s="3" t="s">
        <v>6978</v>
      </c>
    </row>
    <row x14ac:dyDescent="0.25" r="9500" customHeight="1" ht="18.75">
      <c r="A9500" s="1" t="s">
        <v>7628</v>
      </c>
      <c r="B9500" s="4">
        <v>5351251640</v>
      </c>
      <c r="C9500" s="3" t="s">
        <v>6979</v>
      </c>
    </row>
    <row x14ac:dyDescent="0.25" r="9501" customHeight="1" ht="18.75">
      <c r="A9501" s="1" t="s">
        <v>7628</v>
      </c>
      <c r="B9501" s="4">
        <v>5351251619</v>
      </c>
      <c r="C9501" s="3" t="s">
        <v>6980</v>
      </c>
    </row>
    <row x14ac:dyDescent="0.25" r="9502" customHeight="1" ht="18.75">
      <c r="A9502" s="1" t="s">
        <v>7628</v>
      </c>
      <c r="B9502" s="4">
        <v>5351251617</v>
      </c>
      <c r="C9502" s="3" t="s">
        <v>6981</v>
      </c>
    </row>
    <row x14ac:dyDescent="0.25" r="9503" customHeight="1" ht="18.75">
      <c r="A9503" s="1" t="s">
        <v>7628</v>
      </c>
      <c r="B9503" s="4">
        <v>5351251673</v>
      </c>
      <c r="C9503" s="3" t="s">
        <v>6982</v>
      </c>
    </row>
    <row x14ac:dyDescent="0.25" r="9504" customHeight="1" ht="18.75">
      <c r="A9504" s="1" t="s">
        <v>7628</v>
      </c>
      <c r="B9504" s="4">
        <v>5351251674</v>
      </c>
      <c r="C9504" s="3" t="s">
        <v>6983</v>
      </c>
    </row>
    <row x14ac:dyDescent="0.25" r="9505" customHeight="1" ht="18.75">
      <c r="A9505" s="1" t="s">
        <v>7628</v>
      </c>
      <c r="B9505" s="4">
        <v>5351251665</v>
      </c>
      <c r="C9505" s="3" t="s">
        <v>6984</v>
      </c>
    </row>
    <row x14ac:dyDescent="0.25" r="9506" customHeight="1" ht="18.75">
      <c r="A9506" s="1" t="s">
        <v>7628</v>
      </c>
      <c r="B9506" s="4">
        <v>5351251615</v>
      </c>
      <c r="C9506" s="3" t="s">
        <v>6985</v>
      </c>
    </row>
    <row x14ac:dyDescent="0.25" r="9507" customHeight="1" ht="18.75">
      <c r="A9507" s="1" t="s">
        <v>7628</v>
      </c>
      <c r="B9507" s="4">
        <v>5351251657</v>
      </c>
      <c r="C9507" s="3" t="s">
        <v>6986</v>
      </c>
    </row>
    <row x14ac:dyDescent="0.25" r="9508" customHeight="1" ht="18.75">
      <c r="A9508" s="1" t="s">
        <v>7628</v>
      </c>
      <c r="B9508" s="4">
        <v>5351251642</v>
      </c>
      <c r="C9508" s="3" t="s">
        <v>6987</v>
      </c>
    </row>
    <row x14ac:dyDescent="0.25" r="9509" customHeight="1" ht="18.75">
      <c r="A9509" s="1" t="s">
        <v>7628</v>
      </c>
      <c r="B9509" s="4">
        <v>5351251671</v>
      </c>
      <c r="C9509" s="3" t="s">
        <v>6988</v>
      </c>
    </row>
    <row x14ac:dyDescent="0.25" r="9510" customHeight="1" ht="18.75">
      <c r="A9510" s="1" t="s">
        <v>7628</v>
      </c>
      <c r="B9510" s="4">
        <v>5351251667</v>
      </c>
      <c r="C9510" s="3" t="s">
        <v>6989</v>
      </c>
    </row>
    <row x14ac:dyDescent="0.25" r="9511" customHeight="1" ht="18.75">
      <c r="A9511" s="1" t="s">
        <v>7628</v>
      </c>
      <c r="B9511" s="4">
        <v>5351251629</v>
      </c>
      <c r="C9511" s="3" t="s">
        <v>6990</v>
      </c>
    </row>
    <row x14ac:dyDescent="0.25" r="9512" customHeight="1" ht="18.75">
      <c r="A9512" s="1" t="s">
        <v>7628</v>
      </c>
      <c r="B9512" s="4">
        <v>5351251652</v>
      </c>
      <c r="C9512" s="3" t="s">
        <v>6991</v>
      </c>
    </row>
    <row x14ac:dyDescent="0.25" r="9513" customHeight="1" ht="18.75">
      <c r="A9513" s="1" t="s">
        <v>7628</v>
      </c>
      <c r="B9513" s="4">
        <v>5351251616</v>
      </c>
      <c r="C9513" s="3" t="s">
        <v>6992</v>
      </c>
    </row>
    <row x14ac:dyDescent="0.25" r="9514" customHeight="1" ht="18.75">
      <c r="A9514" s="1" t="s">
        <v>7628</v>
      </c>
      <c r="B9514" s="4">
        <v>5351251672</v>
      </c>
      <c r="C9514" s="3" t="s">
        <v>6993</v>
      </c>
    </row>
    <row x14ac:dyDescent="0.25" r="9515" customHeight="1" ht="18.75">
      <c r="A9515" s="1" t="s">
        <v>7628</v>
      </c>
      <c r="B9515" s="4">
        <v>5351251670</v>
      </c>
      <c r="C9515" s="3" t="s">
        <v>6994</v>
      </c>
    </row>
    <row x14ac:dyDescent="0.25" r="9516" customHeight="1" ht="18.75">
      <c r="A9516" s="1" t="s">
        <v>7628</v>
      </c>
      <c r="B9516" s="4">
        <v>5351251663</v>
      </c>
      <c r="C9516" s="3" t="s">
        <v>6995</v>
      </c>
    </row>
    <row x14ac:dyDescent="0.25" r="9517" customHeight="1" ht="18.75">
      <c r="A9517" s="1" t="s">
        <v>7628</v>
      </c>
      <c r="B9517" s="4">
        <v>5351251630</v>
      </c>
      <c r="C9517" s="3" t="s">
        <v>6996</v>
      </c>
    </row>
    <row x14ac:dyDescent="0.25" r="9518" customHeight="1" ht="18.75">
      <c r="A9518" s="1" t="s">
        <v>7628</v>
      </c>
      <c r="B9518" s="4">
        <v>5351251639</v>
      </c>
      <c r="C9518" s="3" t="s">
        <v>6997</v>
      </c>
    </row>
    <row x14ac:dyDescent="0.25" r="9519" customHeight="1" ht="18.75">
      <c r="A9519" s="1" t="s">
        <v>7628</v>
      </c>
      <c r="B9519" s="4">
        <v>5351251624</v>
      </c>
      <c r="C9519" s="3" t="s">
        <v>6998</v>
      </c>
    </row>
    <row x14ac:dyDescent="0.25" r="9520" customHeight="1" ht="18.75">
      <c r="A9520" s="1" t="s">
        <v>7628</v>
      </c>
      <c r="B9520" s="4">
        <v>5351251658</v>
      </c>
      <c r="C9520" s="3" t="s">
        <v>6999</v>
      </c>
    </row>
    <row x14ac:dyDescent="0.25" r="9521" customHeight="1" ht="18.75">
      <c r="A9521" s="1" t="s">
        <v>7628</v>
      </c>
      <c r="B9521" s="4">
        <v>5351251651</v>
      </c>
      <c r="C9521" s="3" t="s">
        <v>7000</v>
      </c>
    </row>
    <row x14ac:dyDescent="0.25" r="9522" customHeight="1" ht="18.75">
      <c r="A9522" s="1" t="s">
        <v>7628</v>
      </c>
      <c r="B9522" s="4">
        <v>5351251645</v>
      </c>
      <c r="C9522" s="3" t="s">
        <v>7001</v>
      </c>
    </row>
    <row x14ac:dyDescent="0.25" r="9523" customHeight="1" ht="18.75">
      <c r="A9523" s="1" t="s">
        <v>7628</v>
      </c>
      <c r="B9523" s="4">
        <v>5351251644</v>
      </c>
      <c r="C9523" s="3" t="s">
        <v>7002</v>
      </c>
    </row>
    <row x14ac:dyDescent="0.25" r="9524" customHeight="1" ht="18.75">
      <c r="A9524" s="1" t="s">
        <v>7628</v>
      </c>
      <c r="B9524" s="4">
        <v>5351251653</v>
      </c>
      <c r="C9524" s="3" t="s">
        <v>7003</v>
      </c>
    </row>
    <row x14ac:dyDescent="0.25" r="9525" customHeight="1" ht="18.75">
      <c r="A9525" s="1" t="s">
        <v>7628</v>
      </c>
      <c r="B9525" s="4">
        <v>5351251628</v>
      </c>
      <c r="C9525" s="3" t="s">
        <v>7004</v>
      </c>
    </row>
    <row x14ac:dyDescent="0.25" r="9526" customHeight="1" ht="18.75">
      <c r="A9526" s="1" t="s">
        <v>7628</v>
      </c>
      <c r="B9526" s="4">
        <v>5351251655</v>
      </c>
      <c r="C9526" s="3" t="s">
        <v>7005</v>
      </c>
    </row>
    <row x14ac:dyDescent="0.25" r="9527" customHeight="1" ht="18.75">
      <c r="A9527" s="1" t="s">
        <v>7628</v>
      </c>
      <c r="B9527" s="4">
        <v>5351251641</v>
      </c>
      <c r="C9527" s="3" t="s">
        <v>7006</v>
      </c>
    </row>
    <row x14ac:dyDescent="0.25" r="9528" customHeight="1" ht="18.75">
      <c r="A9528" s="1" t="s">
        <v>7628</v>
      </c>
      <c r="B9528" s="4">
        <v>5351251631</v>
      </c>
      <c r="C9528" s="3" t="s">
        <v>7007</v>
      </c>
    </row>
    <row x14ac:dyDescent="0.25" r="9529" customHeight="1" ht="18.75">
      <c r="A9529" s="1" t="s">
        <v>7628</v>
      </c>
      <c r="B9529" s="4">
        <v>5351251646</v>
      </c>
      <c r="C9529" s="3" t="s">
        <v>7008</v>
      </c>
    </row>
    <row x14ac:dyDescent="0.25" r="9530" customHeight="1" ht="18.75">
      <c r="A9530" s="1" t="s">
        <v>7628</v>
      </c>
      <c r="B9530" s="4">
        <v>5351251613</v>
      </c>
      <c r="C9530" s="3" t="s">
        <v>7009</v>
      </c>
    </row>
    <row x14ac:dyDescent="0.25" r="9531" customHeight="1" ht="18.75">
      <c r="A9531" s="1" t="s">
        <v>7628</v>
      </c>
      <c r="B9531" s="4">
        <v>5351251603</v>
      </c>
      <c r="C9531" s="3" t="s">
        <v>7010</v>
      </c>
    </row>
    <row x14ac:dyDescent="0.25" r="9532" customHeight="1" ht="18.75">
      <c r="A9532" s="1" t="s">
        <v>7628</v>
      </c>
      <c r="B9532" s="4">
        <v>5351251623</v>
      </c>
      <c r="C9532" s="3" t="s">
        <v>7011</v>
      </c>
    </row>
    <row x14ac:dyDescent="0.25" r="9533" customHeight="1" ht="18.75">
      <c r="A9533" s="1" t="s">
        <v>7628</v>
      </c>
      <c r="B9533" s="4">
        <v>5351251647</v>
      </c>
      <c r="C9533" s="3" t="s">
        <v>7012</v>
      </c>
    </row>
    <row x14ac:dyDescent="0.25" r="9534" customHeight="1" ht="18.75">
      <c r="A9534" s="1" t="s">
        <v>7628</v>
      </c>
      <c r="B9534" s="4">
        <v>5351251634</v>
      </c>
      <c r="C9534" s="3" t="s">
        <v>7013</v>
      </c>
    </row>
    <row x14ac:dyDescent="0.25" r="9535" customHeight="1" ht="18.75">
      <c r="A9535" s="1" t="s">
        <v>7628</v>
      </c>
      <c r="B9535" s="4">
        <v>5351251618</v>
      </c>
      <c r="C9535" s="3" t="s">
        <v>7014</v>
      </c>
    </row>
    <row x14ac:dyDescent="0.25" r="9536" customHeight="1" ht="18.75">
      <c r="A9536" s="1" t="s">
        <v>7628</v>
      </c>
      <c r="B9536" s="4">
        <v>5351251604</v>
      </c>
      <c r="C9536" s="3" t="s">
        <v>7015</v>
      </c>
    </row>
    <row x14ac:dyDescent="0.25" r="9537" customHeight="1" ht="18.75">
      <c r="A9537" s="1" t="s">
        <v>7628</v>
      </c>
      <c r="B9537" s="4">
        <v>5351251676</v>
      </c>
      <c r="C9537" s="3" t="s">
        <v>7016</v>
      </c>
    </row>
    <row x14ac:dyDescent="0.25" r="9538" customHeight="1" ht="18.75">
      <c r="A9538" s="1" t="s">
        <v>7628</v>
      </c>
      <c r="B9538" s="4">
        <v>5351251627</v>
      </c>
      <c r="C9538" s="3" t="s">
        <v>7017</v>
      </c>
    </row>
    <row x14ac:dyDescent="0.25" r="9539" customHeight="1" ht="18.75">
      <c r="A9539" s="1" t="s">
        <v>7628</v>
      </c>
      <c r="B9539" s="4">
        <v>5351251626</v>
      </c>
      <c r="C9539" s="3" t="s">
        <v>7018</v>
      </c>
    </row>
    <row x14ac:dyDescent="0.25" r="9540" customHeight="1" ht="18.75">
      <c r="A9540" s="1" t="s">
        <v>7628</v>
      </c>
      <c r="B9540" s="4">
        <v>5351251620</v>
      </c>
      <c r="C9540" s="3" t="s">
        <v>7019</v>
      </c>
    </row>
    <row x14ac:dyDescent="0.25" r="9541" customHeight="1" ht="18.75">
      <c r="A9541" s="1" t="s">
        <v>7628</v>
      </c>
      <c r="B9541" s="4">
        <v>5351251660</v>
      </c>
      <c r="C9541" s="3" t="s">
        <v>7020</v>
      </c>
    </row>
    <row x14ac:dyDescent="0.25" r="9542" customHeight="1" ht="18.75">
      <c r="A9542" s="1" t="s">
        <v>7628</v>
      </c>
      <c r="B9542" s="4">
        <v>5351251638</v>
      </c>
      <c r="C9542" s="3" t="s">
        <v>7021</v>
      </c>
    </row>
    <row x14ac:dyDescent="0.25" r="9543" customHeight="1" ht="18.75">
      <c r="A9543" s="1" t="s">
        <v>7628</v>
      </c>
      <c r="B9543" s="4">
        <v>5351251608</v>
      </c>
      <c r="C9543" s="3" t="s">
        <v>7022</v>
      </c>
    </row>
    <row x14ac:dyDescent="0.25" r="9544" customHeight="1" ht="18.75">
      <c r="A9544" s="1" t="s">
        <v>7628</v>
      </c>
      <c r="B9544" s="4">
        <v>5351251666</v>
      </c>
      <c r="C9544" s="3" t="s">
        <v>7023</v>
      </c>
    </row>
    <row x14ac:dyDescent="0.25" r="9545" customHeight="1" ht="18.75">
      <c r="A9545" s="1" t="s">
        <v>7628</v>
      </c>
      <c r="B9545" s="4">
        <v>5351251656</v>
      </c>
      <c r="C9545" s="3" t="s">
        <v>7024</v>
      </c>
    </row>
    <row x14ac:dyDescent="0.25" r="9546" customHeight="1" ht="18.75">
      <c r="A9546" s="1" t="s">
        <v>7628</v>
      </c>
      <c r="B9546" s="4">
        <v>5351251643</v>
      </c>
      <c r="C9546" s="3" t="s">
        <v>7025</v>
      </c>
    </row>
    <row x14ac:dyDescent="0.25" r="9547" customHeight="1" ht="18.75">
      <c r="A9547" s="1" t="s">
        <v>7628</v>
      </c>
      <c r="B9547" s="4">
        <v>5351251606</v>
      </c>
      <c r="C9547" s="3" t="s">
        <v>7026</v>
      </c>
    </row>
    <row x14ac:dyDescent="0.25" r="9548" customHeight="1" ht="18.75">
      <c r="A9548" s="1" t="s">
        <v>7628</v>
      </c>
      <c r="B9548" s="4">
        <v>5351251601</v>
      </c>
      <c r="C9548" s="3" t="s">
        <v>7027</v>
      </c>
    </row>
    <row x14ac:dyDescent="0.25" r="9549" customHeight="1" ht="18.75">
      <c r="A9549" s="1" t="s">
        <v>7628</v>
      </c>
      <c r="B9549" s="4">
        <v>5351251654</v>
      </c>
      <c r="C9549" s="3" t="s">
        <v>7028</v>
      </c>
    </row>
    <row x14ac:dyDescent="0.25" r="9550" customHeight="1" ht="18.75">
      <c r="A9550" s="1" t="s">
        <v>7628</v>
      </c>
      <c r="B9550" s="4">
        <v>5351251607</v>
      </c>
      <c r="C9550" s="3" t="s">
        <v>7029</v>
      </c>
    </row>
    <row x14ac:dyDescent="0.25" r="9551" customHeight="1" ht="18.75">
      <c r="A9551" s="1" t="s">
        <v>7628</v>
      </c>
      <c r="B9551" s="4">
        <v>5351251675</v>
      </c>
      <c r="C9551" s="3" t="s">
        <v>7030</v>
      </c>
    </row>
    <row x14ac:dyDescent="0.25" r="9552" customHeight="1" ht="18.75">
      <c r="A9552" s="1" t="s">
        <v>7628</v>
      </c>
      <c r="B9552" s="4">
        <v>5351251650</v>
      </c>
      <c r="C9552" s="3" t="s">
        <v>7031</v>
      </c>
    </row>
    <row x14ac:dyDescent="0.25" r="9553" customHeight="1" ht="18.75">
      <c r="A9553" s="1" t="s">
        <v>7628</v>
      </c>
      <c r="B9553" s="4">
        <v>5351251662</v>
      </c>
      <c r="C9553" s="3" t="s">
        <v>7032</v>
      </c>
    </row>
    <row x14ac:dyDescent="0.25" r="9554" customHeight="1" ht="18.75">
      <c r="A9554" s="1" t="s">
        <v>7628</v>
      </c>
      <c r="B9554" s="4">
        <v>5351251637</v>
      </c>
      <c r="C9554" s="3" t="s">
        <v>7033</v>
      </c>
    </row>
    <row x14ac:dyDescent="0.25" r="9555" customHeight="1" ht="18.75">
      <c r="A9555" s="1" t="s">
        <v>7628</v>
      </c>
      <c r="B9555" s="4">
        <v>5351251632</v>
      </c>
      <c r="C9555" s="3" t="s">
        <v>7034</v>
      </c>
    </row>
    <row x14ac:dyDescent="0.25" r="9556" customHeight="1" ht="18.75">
      <c r="A9556" s="1" t="s">
        <v>7628</v>
      </c>
      <c r="B9556" s="4">
        <v>5351251649</v>
      </c>
      <c r="C9556" s="3" t="s">
        <v>7035</v>
      </c>
    </row>
    <row x14ac:dyDescent="0.25" r="9557" customHeight="1" ht="18.75">
      <c r="A9557" s="1" t="s">
        <v>7628</v>
      </c>
      <c r="B9557" s="4">
        <v>5351251635</v>
      </c>
      <c r="C9557" s="3" t="s">
        <v>7036</v>
      </c>
    </row>
    <row x14ac:dyDescent="0.25" r="9558" customHeight="1" ht="18.75">
      <c r="A9558" s="1" t="s">
        <v>7628</v>
      </c>
      <c r="B9558" s="4">
        <v>5351251610</v>
      </c>
      <c r="C9558" s="3" t="s">
        <v>7037</v>
      </c>
    </row>
    <row x14ac:dyDescent="0.25" r="9559" customHeight="1" ht="18.75">
      <c r="A9559" s="1" t="s">
        <v>7628</v>
      </c>
      <c r="B9559" s="4">
        <v>5351251648</v>
      </c>
      <c r="C9559" s="3" t="s">
        <v>7038</v>
      </c>
    </row>
    <row x14ac:dyDescent="0.25" r="9560" customHeight="1" ht="18.75">
      <c r="A9560" s="1" t="s">
        <v>7628</v>
      </c>
      <c r="B9560" s="4">
        <v>5351251622</v>
      </c>
      <c r="C9560" s="3" t="s">
        <v>7039</v>
      </c>
    </row>
    <row x14ac:dyDescent="0.25" r="9561" customHeight="1" ht="18.75">
      <c r="A9561" s="1" t="s">
        <v>7628</v>
      </c>
      <c r="B9561" s="4">
        <v>5351251664</v>
      </c>
      <c r="C9561" s="3" t="s">
        <v>7040</v>
      </c>
    </row>
    <row x14ac:dyDescent="0.25" r="9562" customHeight="1" ht="18.75">
      <c r="A9562" s="1" t="s">
        <v>7628</v>
      </c>
      <c r="B9562" s="4">
        <v>5351251636</v>
      </c>
      <c r="C9562" s="3" t="s">
        <v>7041</v>
      </c>
    </row>
    <row x14ac:dyDescent="0.25" r="9563" customHeight="1" ht="18.75">
      <c r="A9563" s="1" t="s">
        <v>7628</v>
      </c>
      <c r="B9563" s="4">
        <v>5351251605</v>
      </c>
      <c r="C9563" s="3" t="s">
        <v>7042</v>
      </c>
    </row>
    <row x14ac:dyDescent="0.25" r="9564" customHeight="1" ht="18.75">
      <c r="A9564" s="1" t="s">
        <v>7628</v>
      </c>
      <c r="B9564" s="4">
        <v>5351251602</v>
      </c>
      <c r="C9564" s="3" t="s">
        <v>7043</v>
      </c>
    </row>
    <row x14ac:dyDescent="0.25" r="9565" customHeight="1" ht="18.75">
      <c r="A9565" s="1" t="s">
        <v>7628</v>
      </c>
      <c r="B9565" s="4">
        <v>5351251633</v>
      </c>
      <c r="C9565" s="3" t="s">
        <v>7044</v>
      </c>
    </row>
    <row x14ac:dyDescent="0.25" r="9566" customHeight="1" ht="18.75">
      <c r="A9566" s="1" t="s">
        <v>7628</v>
      </c>
      <c r="B9566" s="4">
        <v>5351251614</v>
      </c>
      <c r="C9566" s="3" t="s">
        <v>7045</v>
      </c>
    </row>
    <row x14ac:dyDescent="0.25" r="9567" customHeight="1" ht="18.75">
      <c r="A9567" s="1" t="s">
        <v>7629</v>
      </c>
      <c r="B9567" s="4">
        <v>4155921800</v>
      </c>
      <c r="C9567" s="3" t="s">
        <v>5117</v>
      </c>
    </row>
    <row x14ac:dyDescent="0.25" r="9568" customHeight="1" ht="18.75">
      <c r="A9568" s="1" t="s">
        <v>7630</v>
      </c>
      <c r="B9568" s="4">
        <v>4382301000</v>
      </c>
      <c r="C9568" s="3" t="s">
        <v>7631</v>
      </c>
    </row>
    <row x14ac:dyDescent="0.25" r="9569" customHeight="1" ht="18.75">
      <c r="A9569" s="1" t="s">
        <v>7632</v>
      </c>
      <c r="B9569" s="4">
        <v>4235852105</v>
      </c>
      <c r="C9569" s="3" t="s">
        <v>5875</v>
      </c>
    </row>
    <row x14ac:dyDescent="0.25" r="9570" customHeight="1" ht="18.75">
      <c r="A9570" s="1" t="s">
        <v>7632</v>
      </c>
      <c r="B9570" s="4">
        <v>4235852104</v>
      </c>
      <c r="C9570" s="3" t="s">
        <v>5876</v>
      </c>
    </row>
    <row x14ac:dyDescent="0.25" r="9571" customHeight="1" ht="18.75">
      <c r="A9571" s="1" t="s">
        <v>7632</v>
      </c>
      <c r="B9571" s="4">
        <v>4235852110</v>
      </c>
      <c r="C9571" s="3" t="s">
        <v>5877</v>
      </c>
    </row>
    <row x14ac:dyDescent="0.25" r="9572" customHeight="1" ht="18.75">
      <c r="A9572" s="1" t="s">
        <v>7632</v>
      </c>
      <c r="B9572" s="4">
        <v>4235852114</v>
      </c>
      <c r="C9572" s="3" t="s">
        <v>5878</v>
      </c>
    </row>
    <row x14ac:dyDescent="0.25" r="9573" customHeight="1" ht="18.75">
      <c r="A9573" s="1" t="s">
        <v>7632</v>
      </c>
      <c r="B9573" s="4">
        <v>4235852112</v>
      </c>
      <c r="C9573" s="3" t="s">
        <v>5879</v>
      </c>
    </row>
    <row x14ac:dyDescent="0.25" r="9574" customHeight="1" ht="18.75">
      <c r="A9574" s="1" t="s">
        <v>7632</v>
      </c>
      <c r="B9574" s="4">
        <v>4235852109</v>
      </c>
      <c r="C9574" s="3" t="s">
        <v>5880</v>
      </c>
    </row>
    <row x14ac:dyDescent="0.25" r="9575" customHeight="1" ht="18.75">
      <c r="A9575" s="1" t="s">
        <v>7632</v>
      </c>
      <c r="B9575" s="4">
        <v>4235852113</v>
      </c>
      <c r="C9575" s="3" t="s">
        <v>5881</v>
      </c>
    </row>
    <row x14ac:dyDescent="0.25" r="9576" customHeight="1" ht="18.75">
      <c r="A9576" s="1" t="s">
        <v>7632</v>
      </c>
      <c r="B9576" s="4">
        <v>4235852102</v>
      </c>
      <c r="C9576" s="3" t="s">
        <v>5882</v>
      </c>
    </row>
    <row x14ac:dyDescent="0.25" r="9577" customHeight="1" ht="18.75">
      <c r="A9577" s="1" t="s">
        <v>7632</v>
      </c>
      <c r="B9577" s="4">
        <v>4235852115</v>
      </c>
      <c r="C9577" s="3" t="s">
        <v>5883</v>
      </c>
    </row>
    <row x14ac:dyDescent="0.25" r="9578" customHeight="1" ht="18.75">
      <c r="A9578" s="1" t="s">
        <v>7632</v>
      </c>
      <c r="B9578" s="4">
        <v>4235852106</v>
      </c>
      <c r="C9578" s="3" t="s">
        <v>5884</v>
      </c>
    </row>
    <row x14ac:dyDescent="0.25" r="9579" customHeight="1" ht="18.75">
      <c r="A9579" s="1" t="s">
        <v>7632</v>
      </c>
      <c r="B9579" s="4">
        <v>4235852101</v>
      </c>
      <c r="C9579" s="3" t="s">
        <v>5885</v>
      </c>
    </row>
    <row x14ac:dyDescent="0.25" r="9580" customHeight="1" ht="18.75">
      <c r="A9580" s="1" t="s">
        <v>7632</v>
      </c>
      <c r="B9580" s="4">
        <v>4235852108</v>
      </c>
      <c r="C9580" s="3" t="s">
        <v>5886</v>
      </c>
    </row>
    <row x14ac:dyDescent="0.25" r="9581" customHeight="1" ht="18.75">
      <c r="A9581" s="1" t="s">
        <v>7632</v>
      </c>
      <c r="B9581" s="4">
        <v>4235852111</v>
      </c>
      <c r="C9581" s="3" t="s">
        <v>5887</v>
      </c>
    </row>
    <row x14ac:dyDescent="0.25" r="9582" customHeight="1" ht="18.75">
      <c r="A9582" s="1" t="s">
        <v>7632</v>
      </c>
      <c r="B9582" s="4">
        <v>4235852107</v>
      </c>
      <c r="C9582" s="3" t="s">
        <v>5888</v>
      </c>
    </row>
    <row x14ac:dyDescent="0.25" r="9583" customHeight="1" ht="18.75">
      <c r="A9583" s="1" t="s">
        <v>7632</v>
      </c>
      <c r="B9583" s="4">
        <v>4235852116</v>
      </c>
      <c r="C9583" s="3" t="s">
        <v>5889</v>
      </c>
    </row>
    <row x14ac:dyDescent="0.25" r="9584" customHeight="1" ht="18.75">
      <c r="A9584" s="1" t="s">
        <v>7632</v>
      </c>
      <c r="B9584" s="4">
        <v>4235852103</v>
      </c>
      <c r="C9584" s="3" t="s">
        <v>5890</v>
      </c>
    </row>
    <row x14ac:dyDescent="0.25" r="9585" customHeight="1" ht="18.75">
      <c r="A9585" s="1" t="s">
        <v>7633</v>
      </c>
      <c r="B9585" s="4">
        <v>5342531200</v>
      </c>
      <c r="C9585" s="3" t="s">
        <v>7634</v>
      </c>
    </row>
    <row x14ac:dyDescent="0.25" r="9586" customHeight="1" ht="18.75">
      <c r="A9586" s="1" t="s">
        <v>7635</v>
      </c>
      <c r="B9586" s="4">
        <v>4480331200</v>
      </c>
      <c r="C9586" s="3" t="s">
        <v>7636</v>
      </c>
    </row>
    <row x14ac:dyDescent="0.25" r="9587" customHeight="1" ht="18.75">
      <c r="A9587" s="1" t="s">
        <v>7637</v>
      </c>
      <c r="B9587" s="4">
        <v>4456321400</v>
      </c>
      <c r="C9587" s="3" t="s">
        <v>7638</v>
      </c>
    </row>
    <row x14ac:dyDescent="0.25" r="9588" customHeight="1" ht="18.75">
      <c r="A9588" s="1" t="s">
        <v>7639</v>
      </c>
      <c r="B9588" s="4">
        <v>4497111900</v>
      </c>
      <c r="C9588" s="3" t="s">
        <v>7640</v>
      </c>
    </row>
    <row x14ac:dyDescent="0.25" r="9589" customHeight="1" ht="18.75">
      <c r="A9589" s="1" t="s">
        <v>7641</v>
      </c>
      <c r="B9589" s="4">
        <v>4362120200</v>
      </c>
      <c r="C9589" s="3" t="s">
        <v>7642</v>
      </c>
    </row>
    <row x14ac:dyDescent="0.25" r="9590" customHeight="1" ht="18.75">
      <c r="A9590" s="1" t="s">
        <v>7643</v>
      </c>
      <c r="B9590" s="4">
        <v>4520630900</v>
      </c>
      <c r="C9590" s="3" t="s">
        <v>5407</v>
      </c>
    </row>
    <row x14ac:dyDescent="0.25" r="9591" customHeight="1" ht="18.75">
      <c r="A9591" s="1" t="s">
        <v>7644</v>
      </c>
      <c r="B9591" s="4">
        <v>4236921300</v>
      </c>
      <c r="C9591" s="3" t="s">
        <v>7645</v>
      </c>
    </row>
    <row x14ac:dyDescent="0.25" r="9592" customHeight="1" ht="18.75">
      <c r="A9592" s="1" t="s">
        <v>7646</v>
      </c>
      <c r="B9592" s="4">
        <v>4480502300</v>
      </c>
      <c r="C9592" s="3" t="s">
        <v>7647</v>
      </c>
    </row>
    <row x14ac:dyDescent="0.25" r="9593" customHeight="1" ht="18.75">
      <c r="A9593" s="1" t="s">
        <v>7648</v>
      </c>
      <c r="B9593" s="4">
        <v>4486932000</v>
      </c>
      <c r="C9593" s="3" t="s">
        <v>7649</v>
      </c>
    </row>
    <row x14ac:dyDescent="0.25" r="9594" customHeight="1" ht="18.75">
      <c r="A9594" s="1" t="s">
        <v>7650</v>
      </c>
      <c r="B9594" s="4">
        <v>4485212900</v>
      </c>
      <c r="C9594" s="3" t="s">
        <v>7651</v>
      </c>
    </row>
    <row x14ac:dyDescent="0.25" r="9595" customHeight="1" ht="18.75">
      <c r="A9595" s="1" t="s">
        <v>7652</v>
      </c>
      <c r="B9595" s="4">
        <v>3554750800</v>
      </c>
      <c r="C9595" s="3" t="s">
        <v>7653</v>
      </c>
    </row>
    <row x14ac:dyDescent="0.25" r="9596" customHeight="1" ht="18.75">
      <c r="A9596" s="1" t="s">
        <v>7654</v>
      </c>
      <c r="B9596" s="4">
        <v>5353431441</v>
      </c>
      <c r="C9596" s="3" t="s">
        <v>7655</v>
      </c>
    </row>
    <row x14ac:dyDescent="0.25" r="9597" customHeight="1" ht="18.75">
      <c r="A9597" s="1" t="s">
        <v>7654</v>
      </c>
      <c r="B9597" s="4">
        <v>5353431428</v>
      </c>
      <c r="C9597" s="3" t="s">
        <v>7656</v>
      </c>
    </row>
    <row x14ac:dyDescent="0.25" r="9598" customHeight="1" ht="18.75">
      <c r="A9598" s="1" t="s">
        <v>7654</v>
      </c>
      <c r="B9598" s="4">
        <v>5353431430</v>
      </c>
      <c r="C9598" s="3" t="s">
        <v>7657</v>
      </c>
    </row>
    <row x14ac:dyDescent="0.25" r="9599" customHeight="1" ht="18.75">
      <c r="A9599" s="1" t="s">
        <v>7654</v>
      </c>
      <c r="B9599" s="4">
        <v>5353431447</v>
      </c>
      <c r="C9599" s="3" t="s">
        <v>7658</v>
      </c>
    </row>
    <row x14ac:dyDescent="0.25" r="9600" customHeight="1" ht="18.75">
      <c r="A9600" s="1" t="s">
        <v>7654</v>
      </c>
      <c r="B9600" s="4">
        <v>5353431351</v>
      </c>
      <c r="C9600" s="3" t="s">
        <v>7659</v>
      </c>
    </row>
    <row x14ac:dyDescent="0.25" r="9601" customHeight="1" ht="18.75">
      <c r="A9601" s="1" t="s">
        <v>7654</v>
      </c>
      <c r="B9601" s="4">
        <v>5353431327</v>
      </c>
      <c r="C9601" s="3" t="s">
        <v>7660</v>
      </c>
    </row>
    <row x14ac:dyDescent="0.25" r="9602" customHeight="1" ht="18.75">
      <c r="A9602" s="1" t="s">
        <v>7654</v>
      </c>
      <c r="B9602" s="4">
        <v>5353431535</v>
      </c>
      <c r="C9602" s="3" t="s">
        <v>7661</v>
      </c>
    </row>
    <row x14ac:dyDescent="0.25" r="9603" customHeight="1" ht="18.75">
      <c r="A9603" s="1" t="s">
        <v>7654</v>
      </c>
      <c r="B9603" s="4">
        <v>5353431522</v>
      </c>
      <c r="C9603" s="3" t="s">
        <v>7662</v>
      </c>
    </row>
    <row x14ac:dyDescent="0.25" r="9604" customHeight="1" ht="18.75">
      <c r="A9604" s="1" t="s">
        <v>7654</v>
      </c>
      <c r="B9604" s="4">
        <v>5353431343</v>
      </c>
      <c r="C9604" s="3" t="s">
        <v>7663</v>
      </c>
    </row>
    <row x14ac:dyDescent="0.25" r="9605" customHeight="1" ht="18.75">
      <c r="A9605" s="1" t="s">
        <v>7654</v>
      </c>
      <c r="B9605" s="4">
        <v>5353431322</v>
      </c>
      <c r="C9605" s="3" t="s">
        <v>7664</v>
      </c>
    </row>
    <row x14ac:dyDescent="0.25" r="9606" customHeight="1" ht="18.75">
      <c r="A9606" s="1" t="s">
        <v>7654</v>
      </c>
      <c r="B9606" s="4">
        <v>5353431321</v>
      </c>
      <c r="C9606" s="3" t="s">
        <v>7665</v>
      </c>
    </row>
    <row x14ac:dyDescent="0.25" r="9607" customHeight="1" ht="18.75">
      <c r="A9607" s="1" t="s">
        <v>7654</v>
      </c>
      <c r="B9607" s="4">
        <v>5353431532</v>
      </c>
      <c r="C9607" s="3" t="s">
        <v>7666</v>
      </c>
    </row>
    <row x14ac:dyDescent="0.25" r="9608" customHeight="1" ht="18.75">
      <c r="A9608" s="1" t="s">
        <v>7654</v>
      </c>
      <c r="B9608" s="4">
        <v>5353431349</v>
      </c>
      <c r="C9608" s="3" t="s">
        <v>7667</v>
      </c>
    </row>
    <row x14ac:dyDescent="0.25" r="9609" customHeight="1" ht="18.75">
      <c r="A9609" s="1" t="s">
        <v>7654</v>
      </c>
      <c r="B9609" s="4">
        <v>5353431538</v>
      </c>
      <c r="C9609" s="3" t="s">
        <v>7668</v>
      </c>
    </row>
    <row x14ac:dyDescent="0.25" r="9610" customHeight="1" ht="18.75">
      <c r="A9610" s="1" t="s">
        <v>7654</v>
      </c>
      <c r="B9610" s="4">
        <v>5353431512</v>
      </c>
      <c r="C9610" s="3" t="s">
        <v>7669</v>
      </c>
    </row>
    <row x14ac:dyDescent="0.25" r="9611" customHeight="1" ht="18.75">
      <c r="A9611" s="1" t="s">
        <v>7654</v>
      </c>
      <c r="B9611" s="4">
        <v>5353431419</v>
      </c>
      <c r="C9611" s="3" t="s">
        <v>7670</v>
      </c>
    </row>
    <row x14ac:dyDescent="0.25" r="9612" customHeight="1" ht="18.75">
      <c r="A9612" s="1" t="s">
        <v>7654</v>
      </c>
      <c r="B9612" s="4">
        <v>5353431519</v>
      </c>
      <c r="C9612" s="3" t="s">
        <v>7671</v>
      </c>
    </row>
    <row x14ac:dyDescent="0.25" r="9613" customHeight="1" ht="18.75">
      <c r="A9613" s="1" t="s">
        <v>7654</v>
      </c>
      <c r="B9613" s="4">
        <v>5353431517</v>
      </c>
      <c r="C9613" s="3" t="s">
        <v>7672</v>
      </c>
    </row>
    <row x14ac:dyDescent="0.25" r="9614" customHeight="1" ht="18.75">
      <c r="A9614" s="1" t="s">
        <v>7654</v>
      </c>
      <c r="B9614" s="4">
        <v>5353431507</v>
      </c>
      <c r="C9614" s="3" t="s">
        <v>7673</v>
      </c>
    </row>
    <row x14ac:dyDescent="0.25" r="9615" customHeight="1" ht="18.75">
      <c r="A9615" s="1" t="s">
        <v>7654</v>
      </c>
      <c r="B9615" s="4">
        <v>5353431410</v>
      </c>
      <c r="C9615" s="3" t="s">
        <v>7674</v>
      </c>
    </row>
    <row x14ac:dyDescent="0.25" r="9616" customHeight="1" ht="18.75">
      <c r="A9616" s="1" t="s">
        <v>7654</v>
      </c>
      <c r="B9616" s="4">
        <v>5353431403</v>
      </c>
      <c r="C9616" s="3" t="s">
        <v>7675</v>
      </c>
    </row>
    <row x14ac:dyDescent="0.25" r="9617" customHeight="1" ht="18.75">
      <c r="A9617" s="1" t="s">
        <v>7654</v>
      </c>
      <c r="B9617" s="4">
        <v>5353431328</v>
      </c>
      <c r="C9617" s="3" t="s">
        <v>7676</v>
      </c>
    </row>
    <row x14ac:dyDescent="0.25" r="9618" customHeight="1" ht="18.75">
      <c r="A9618" s="1" t="s">
        <v>7654</v>
      </c>
      <c r="B9618" s="4">
        <v>5353431332</v>
      </c>
      <c r="C9618" s="3" t="s">
        <v>7677</v>
      </c>
    </row>
    <row x14ac:dyDescent="0.25" r="9619" customHeight="1" ht="18.75">
      <c r="A9619" s="1" t="s">
        <v>7654</v>
      </c>
      <c r="B9619" s="4">
        <v>5353431509</v>
      </c>
      <c r="C9619" s="3" t="s">
        <v>7678</v>
      </c>
    </row>
    <row x14ac:dyDescent="0.25" r="9620" customHeight="1" ht="18.75">
      <c r="A9620" s="1" t="s">
        <v>7654</v>
      </c>
      <c r="B9620" s="4">
        <v>5353431504</v>
      </c>
      <c r="C9620" s="3" t="s">
        <v>7679</v>
      </c>
    </row>
    <row x14ac:dyDescent="0.25" r="9621" customHeight="1" ht="18.75">
      <c r="A9621" s="1" t="s">
        <v>7654</v>
      </c>
      <c r="B9621" s="4">
        <v>5353431444</v>
      </c>
      <c r="C9621" s="3" t="s">
        <v>7680</v>
      </c>
    </row>
    <row x14ac:dyDescent="0.25" r="9622" customHeight="1" ht="18.75">
      <c r="A9622" s="1" t="s">
        <v>7654</v>
      </c>
      <c r="B9622" s="4">
        <v>5353431404</v>
      </c>
      <c r="C9622" s="3" t="s">
        <v>7681</v>
      </c>
    </row>
    <row x14ac:dyDescent="0.25" r="9623" customHeight="1" ht="18.75">
      <c r="A9623" s="1" t="s">
        <v>7654</v>
      </c>
      <c r="B9623" s="4">
        <v>5353431454</v>
      </c>
      <c r="C9623" s="3" t="s">
        <v>7682</v>
      </c>
    </row>
    <row x14ac:dyDescent="0.25" r="9624" customHeight="1" ht="18.75">
      <c r="A9624" s="1" t="s">
        <v>7654</v>
      </c>
      <c r="B9624" s="4">
        <v>5353431503</v>
      </c>
      <c r="C9624" s="3" t="s">
        <v>7683</v>
      </c>
    </row>
    <row x14ac:dyDescent="0.25" r="9625" customHeight="1" ht="18.75">
      <c r="A9625" s="1" t="s">
        <v>7654</v>
      </c>
      <c r="B9625" s="4">
        <v>5353431443</v>
      </c>
      <c r="C9625" s="3" t="s">
        <v>7684</v>
      </c>
    </row>
    <row x14ac:dyDescent="0.25" r="9626" customHeight="1" ht="18.75">
      <c r="A9626" s="1" t="s">
        <v>7654</v>
      </c>
      <c r="B9626" s="4">
        <v>5353431426</v>
      </c>
      <c r="C9626" s="3" t="s">
        <v>7685</v>
      </c>
    </row>
    <row x14ac:dyDescent="0.25" r="9627" customHeight="1" ht="18.75">
      <c r="A9627" s="1" t="s">
        <v>7654</v>
      </c>
      <c r="B9627" s="4">
        <v>5353431425</v>
      </c>
      <c r="C9627" s="3" t="s">
        <v>7686</v>
      </c>
    </row>
    <row x14ac:dyDescent="0.25" r="9628" customHeight="1" ht="18.75">
      <c r="A9628" s="1" t="s">
        <v>7654</v>
      </c>
      <c r="B9628" s="4">
        <v>5353431415</v>
      </c>
      <c r="C9628" s="3" t="s">
        <v>7687</v>
      </c>
    </row>
    <row x14ac:dyDescent="0.25" r="9629" customHeight="1" ht="18.75">
      <c r="A9629" s="1" t="s">
        <v>7654</v>
      </c>
      <c r="B9629" s="4">
        <v>5353431342</v>
      </c>
      <c r="C9629" s="3" t="s">
        <v>7688</v>
      </c>
    </row>
    <row x14ac:dyDescent="0.25" r="9630" customHeight="1" ht="18.75">
      <c r="A9630" s="1" t="s">
        <v>7654</v>
      </c>
      <c r="B9630" s="4">
        <v>5353431436</v>
      </c>
      <c r="C9630" s="3" t="s">
        <v>7689</v>
      </c>
    </row>
    <row x14ac:dyDescent="0.25" r="9631" customHeight="1" ht="18.75">
      <c r="A9631" s="1" t="s">
        <v>7654</v>
      </c>
      <c r="B9631" s="4">
        <v>5353431348</v>
      </c>
      <c r="C9631" s="3" t="s">
        <v>7690</v>
      </c>
    </row>
    <row x14ac:dyDescent="0.25" r="9632" customHeight="1" ht="18.75">
      <c r="A9632" s="1" t="s">
        <v>7654</v>
      </c>
      <c r="B9632" s="4">
        <v>5353431457</v>
      </c>
      <c r="C9632" s="3" t="s">
        <v>7691</v>
      </c>
    </row>
    <row x14ac:dyDescent="0.25" r="9633" customHeight="1" ht="18.75">
      <c r="A9633" s="1" t="s">
        <v>7654</v>
      </c>
      <c r="B9633" s="4">
        <v>5353431401</v>
      </c>
      <c r="C9633" s="3" t="s">
        <v>7692</v>
      </c>
    </row>
    <row x14ac:dyDescent="0.25" r="9634" customHeight="1" ht="18.75">
      <c r="A9634" s="1" t="s">
        <v>7654</v>
      </c>
      <c r="B9634" s="4">
        <v>5353431511</v>
      </c>
      <c r="C9634" s="3" t="s">
        <v>7693</v>
      </c>
    </row>
    <row x14ac:dyDescent="0.25" r="9635" customHeight="1" ht="18.75">
      <c r="A9635" s="1" t="s">
        <v>7654</v>
      </c>
      <c r="B9635" s="4">
        <v>5353431456</v>
      </c>
      <c r="C9635" s="3" t="s">
        <v>7694</v>
      </c>
    </row>
    <row x14ac:dyDescent="0.25" r="9636" customHeight="1" ht="18.75">
      <c r="A9636" s="1" t="s">
        <v>7654</v>
      </c>
      <c r="B9636" s="4">
        <v>5353431329</v>
      </c>
      <c r="C9636" s="3" t="s">
        <v>7695</v>
      </c>
    </row>
    <row x14ac:dyDescent="0.25" r="9637" customHeight="1" ht="18.75">
      <c r="A9637" s="1" t="s">
        <v>7654</v>
      </c>
      <c r="B9637" s="4">
        <v>5353431429</v>
      </c>
      <c r="C9637" s="3" t="s">
        <v>7696</v>
      </c>
    </row>
    <row x14ac:dyDescent="0.25" r="9638" customHeight="1" ht="18.75">
      <c r="A9638" s="1" t="s">
        <v>7654</v>
      </c>
      <c r="B9638" s="4">
        <v>5353431407</v>
      </c>
      <c r="C9638" s="3" t="s">
        <v>7697</v>
      </c>
    </row>
    <row x14ac:dyDescent="0.25" r="9639" customHeight="1" ht="18.75">
      <c r="A9639" s="1" t="s">
        <v>7654</v>
      </c>
      <c r="B9639" s="4">
        <v>5353431336</v>
      </c>
      <c r="C9639" s="3" t="s">
        <v>7698</v>
      </c>
    </row>
    <row x14ac:dyDescent="0.25" r="9640" customHeight="1" ht="18.75">
      <c r="A9640" s="1" t="s">
        <v>7654</v>
      </c>
      <c r="B9640" s="4">
        <v>5353431334</v>
      </c>
      <c r="C9640" s="3" t="s">
        <v>7699</v>
      </c>
    </row>
    <row x14ac:dyDescent="0.25" r="9641" customHeight="1" ht="18.75">
      <c r="A9641" s="1" t="s">
        <v>7654</v>
      </c>
      <c r="B9641" s="4">
        <v>5353431339</v>
      </c>
      <c r="C9641" s="3" t="s">
        <v>7700</v>
      </c>
    </row>
    <row x14ac:dyDescent="0.25" r="9642" customHeight="1" ht="18.75">
      <c r="A9642" s="1" t="s">
        <v>7654</v>
      </c>
      <c r="B9642" s="4">
        <v>5353431529</v>
      </c>
      <c r="C9642" s="3" t="s">
        <v>7701</v>
      </c>
    </row>
    <row x14ac:dyDescent="0.25" r="9643" customHeight="1" ht="18.75">
      <c r="A9643" s="1" t="s">
        <v>7654</v>
      </c>
      <c r="B9643" s="4">
        <v>5353431421</v>
      </c>
      <c r="C9643" s="3" t="s">
        <v>7702</v>
      </c>
    </row>
    <row x14ac:dyDescent="0.25" r="9644" customHeight="1" ht="18.75">
      <c r="A9644" s="1" t="s">
        <v>7654</v>
      </c>
      <c r="B9644" s="4">
        <v>5353431352</v>
      </c>
      <c r="C9644" s="3" t="s">
        <v>7659</v>
      </c>
    </row>
    <row x14ac:dyDescent="0.25" r="9645" customHeight="1" ht="18.75">
      <c r="A9645" s="1" t="s">
        <v>7654</v>
      </c>
      <c r="B9645" s="4">
        <v>5353431518</v>
      </c>
      <c r="C9645" s="3" t="s">
        <v>7703</v>
      </c>
    </row>
    <row x14ac:dyDescent="0.25" r="9646" customHeight="1" ht="18.75">
      <c r="A9646" s="1" t="s">
        <v>7654</v>
      </c>
      <c r="B9646" s="4">
        <v>5353431440</v>
      </c>
      <c r="C9646" s="3" t="s">
        <v>7704</v>
      </c>
    </row>
    <row x14ac:dyDescent="0.25" r="9647" customHeight="1" ht="18.75">
      <c r="A9647" s="1" t="s">
        <v>7654</v>
      </c>
      <c r="B9647" s="4">
        <v>5353431340</v>
      </c>
      <c r="C9647" s="3" t="s">
        <v>7705</v>
      </c>
    </row>
    <row x14ac:dyDescent="0.25" r="9648" customHeight="1" ht="18.75">
      <c r="A9648" s="1" t="s">
        <v>7654</v>
      </c>
      <c r="B9648" s="4">
        <v>5353431313</v>
      </c>
      <c r="C9648" s="3" t="s">
        <v>7706</v>
      </c>
    </row>
    <row x14ac:dyDescent="0.25" r="9649" customHeight="1" ht="18.75">
      <c r="A9649" s="1" t="s">
        <v>7654</v>
      </c>
      <c r="B9649" s="4">
        <v>5353431539</v>
      </c>
      <c r="C9649" s="3" t="s">
        <v>7707</v>
      </c>
    </row>
    <row x14ac:dyDescent="0.25" r="9650" customHeight="1" ht="18.75">
      <c r="A9650" s="1" t="s">
        <v>7654</v>
      </c>
      <c r="B9650" s="4">
        <v>5353431537</v>
      </c>
      <c r="C9650" s="3" t="s">
        <v>7708</v>
      </c>
    </row>
    <row x14ac:dyDescent="0.25" r="9651" customHeight="1" ht="18.75">
      <c r="A9651" s="1" t="s">
        <v>7654</v>
      </c>
      <c r="B9651" s="4">
        <v>5353431442</v>
      </c>
      <c r="C9651" s="3" t="s">
        <v>7709</v>
      </c>
    </row>
    <row x14ac:dyDescent="0.25" r="9652" customHeight="1" ht="18.75">
      <c r="A9652" s="1" t="s">
        <v>7654</v>
      </c>
      <c r="B9652" s="4">
        <v>5353431315</v>
      </c>
      <c r="C9652" s="3" t="s">
        <v>7710</v>
      </c>
    </row>
    <row x14ac:dyDescent="0.25" r="9653" customHeight="1" ht="18.75">
      <c r="A9653" s="1" t="s">
        <v>7654</v>
      </c>
      <c r="B9653" s="4">
        <v>5353431445</v>
      </c>
      <c r="C9653" s="3" t="s">
        <v>7711</v>
      </c>
    </row>
    <row x14ac:dyDescent="0.25" r="9654" customHeight="1" ht="18.75">
      <c r="A9654" s="1" t="s">
        <v>7654</v>
      </c>
      <c r="B9654" s="4">
        <v>5353431312</v>
      </c>
      <c r="C9654" s="3" t="s">
        <v>7712</v>
      </c>
    </row>
    <row x14ac:dyDescent="0.25" r="9655" customHeight="1" ht="18.75">
      <c r="A9655" s="1" t="s">
        <v>7654</v>
      </c>
      <c r="B9655" s="4">
        <v>5353431309</v>
      </c>
      <c r="C9655" s="3" t="s">
        <v>7713</v>
      </c>
    </row>
    <row x14ac:dyDescent="0.25" r="9656" customHeight="1" ht="18.75">
      <c r="A9656" s="1" t="s">
        <v>7654</v>
      </c>
      <c r="B9656" s="4">
        <v>5353431451</v>
      </c>
      <c r="C9656" s="3" t="s">
        <v>7714</v>
      </c>
    </row>
    <row x14ac:dyDescent="0.25" r="9657" customHeight="1" ht="18.75">
      <c r="A9657" s="1" t="s">
        <v>7654</v>
      </c>
      <c r="B9657" s="4">
        <v>5353431448</v>
      </c>
      <c r="C9657" s="3" t="s">
        <v>7715</v>
      </c>
    </row>
    <row x14ac:dyDescent="0.25" r="9658" customHeight="1" ht="18.75">
      <c r="A9658" s="1" t="s">
        <v>7654</v>
      </c>
      <c r="B9658" s="4">
        <v>5353431423</v>
      </c>
      <c r="C9658" s="3" t="s">
        <v>7716</v>
      </c>
    </row>
    <row x14ac:dyDescent="0.25" r="9659" customHeight="1" ht="18.75">
      <c r="A9659" s="1" t="s">
        <v>7654</v>
      </c>
      <c r="B9659" s="4">
        <v>5353431325</v>
      </c>
      <c r="C9659" s="3" t="s">
        <v>7717</v>
      </c>
    </row>
    <row x14ac:dyDescent="0.25" r="9660" customHeight="1" ht="18.75">
      <c r="A9660" s="1" t="s">
        <v>7654</v>
      </c>
      <c r="B9660" s="4">
        <v>5353431330</v>
      </c>
      <c r="C9660" s="3" t="s">
        <v>7718</v>
      </c>
    </row>
    <row x14ac:dyDescent="0.25" r="9661" customHeight="1" ht="18.75">
      <c r="A9661" s="1" t="s">
        <v>7654</v>
      </c>
      <c r="B9661" s="4">
        <v>5353431303</v>
      </c>
      <c r="C9661" s="3" t="s">
        <v>7719</v>
      </c>
    </row>
    <row x14ac:dyDescent="0.25" r="9662" customHeight="1" ht="18.75">
      <c r="A9662" s="1" t="s">
        <v>7654</v>
      </c>
      <c r="B9662" s="4">
        <v>5353431408</v>
      </c>
      <c r="C9662" s="3" t="s">
        <v>7720</v>
      </c>
    </row>
    <row x14ac:dyDescent="0.25" r="9663" customHeight="1" ht="18.75">
      <c r="A9663" s="1" t="s">
        <v>7654</v>
      </c>
      <c r="B9663" s="4">
        <v>5353431513</v>
      </c>
      <c r="C9663" s="3" t="s">
        <v>7721</v>
      </c>
    </row>
    <row x14ac:dyDescent="0.25" r="9664" customHeight="1" ht="18.75">
      <c r="A9664" s="1" t="s">
        <v>7654</v>
      </c>
      <c r="B9664" s="4">
        <v>5353431526</v>
      </c>
      <c r="C9664" s="3" t="s">
        <v>7722</v>
      </c>
    </row>
    <row x14ac:dyDescent="0.25" r="9665" customHeight="1" ht="18.75">
      <c r="A9665" s="1" t="s">
        <v>7654</v>
      </c>
      <c r="B9665" s="4">
        <v>5353431317</v>
      </c>
      <c r="C9665" s="3" t="s">
        <v>7723</v>
      </c>
    </row>
    <row x14ac:dyDescent="0.25" r="9666" customHeight="1" ht="18.75">
      <c r="A9666" s="1" t="s">
        <v>7654</v>
      </c>
      <c r="B9666" s="4">
        <v>5353431502</v>
      </c>
      <c r="C9666" s="3" t="s">
        <v>7724</v>
      </c>
    </row>
    <row x14ac:dyDescent="0.25" r="9667" customHeight="1" ht="18.75">
      <c r="A9667" s="1" t="s">
        <v>7654</v>
      </c>
      <c r="B9667" s="4">
        <v>5353431414</v>
      </c>
      <c r="C9667" s="3" t="s">
        <v>7725</v>
      </c>
    </row>
    <row x14ac:dyDescent="0.25" r="9668" customHeight="1" ht="18.75">
      <c r="A9668" s="1" t="s">
        <v>7654</v>
      </c>
      <c r="B9668" s="4">
        <v>5353431530</v>
      </c>
      <c r="C9668" s="3" t="s">
        <v>7726</v>
      </c>
    </row>
    <row x14ac:dyDescent="0.25" r="9669" customHeight="1" ht="18.75">
      <c r="A9669" s="1" t="s">
        <v>7654</v>
      </c>
      <c r="B9669" s="4">
        <v>5353431413</v>
      </c>
      <c r="C9669" s="3" t="s">
        <v>7727</v>
      </c>
    </row>
    <row x14ac:dyDescent="0.25" r="9670" customHeight="1" ht="18.75">
      <c r="A9670" s="1" t="s">
        <v>7654</v>
      </c>
      <c r="B9670" s="4">
        <v>5353431450</v>
      </c>
      <c r="C9670" s="3" t="s">
        <v>7728</v>
      </c>
    </row>
    <row x14ac:dyDescent="0.25" r="9671" customHeight="1" ht="18.75">
      <c r="A9671" s="1" t="s">
        <v>7654</v>
      </c>
      <c r="B9671" s="4">
        <v>5353431405</v>
      </c>
      <c r="C9671" s="3" t="s">
        <v>7729</v>
      </c>
    </row>
    <row x14ac:dyDescent="0.25" r="9672" customHeight="1" ht="18.75">
      <c r="A9672" s="1" t="s">
        <v>7654</v>
      </c>
      <c r="B9672" s="4">
        <v>5353431520</v>
      </c>
      <c r="C9672" s="3" t="s">
        <v>7730</v>
      </c>
    </row>
    <row x14ac:dyDescent="0.25" r="9673" customHeight="1" ht="18.75">
      <c r="A9673" s="1" t="s">
        <v>7654</v>
      </c>
      <c r="B9673" s="4">
        <v>5353431459</v>
      </c>
      <c r="C9673" s="3" t="s">
        <v>7731</v>
      </c>
    </row>
    <row x14ac:dyDescent="0.25" r="9674" customHeight="1" ht="18.75">
      <c r="A9674" s="1" t="s">
        <v>7654</v>
      </c>
      <c r="B9674" s="4">
        <v>5353431527</v>
      </c>
      <c r="C9674" s="3" t="s">
        <v>7732</v>
      </c>
    </row>
    <row x14ac:dyDescent="0.25" r="9675" customHeight="1" ht="18.75">
      <c r="A9675" s="1" t="s">
        <v>7654</v>
      </c>
      <c r="B9675" s="4">
        <v>5353431435</v>
      </c>
      <c r="C9675" s="3" t="s">
        <v>7733</v>
      </c>
    </row>
    <row x14ac:dyDescent="0.25" r="9676" customHeight="1" ht="18.75">
      <c r="A9676" s="1" t="s">
        <v>7654</v>
      </c>
      <c r="B9676" s="4">
        <v>5353431416</v>
      </c>
      <c r="C9676" s="3" t="s">
        <v>7734</v>
      </c>
    </row>
    <row x14ac:dyDescent="0.25" r="9677" customHeight="1" ht="18.75">
      <c r="A9677" s="1" t="s">
        <v>7654</v>
      </c>
      <c r="B9677" s="4">
        <v>5353431350</v>
      </c>
      <c r="C9677" s="3" t="s">
        <v>7735</v>
      </c>
    </row>
    <row x14ac:dyDescent="0.25" r="9678" customHeight="1" ht="18.75">
      <c r="A9678" s="1" t="s">
        <v>7654</v>
      </c>
      <c r="B9678" s="4">
        <v>5353431320</v>
      </c>
      <c r="C9678" s="3" t="s">
        <v>7736</v>
      </c>
    </row>
    <row x14ac:dyDescent="0.25" r="9679" customHeight="1" ht="18.75">
      <c r="A9679" s="1" t="s">
        <v>7654</v>
      </c>
      <c r="B9679" s="4">
        <v>5353431304</v>
      </c>
      <c r="C9679" s="3" t="s">
        <v>7737</v>
      </c>
    </row>
    <row x14ac:dyDescent="0.25" r="9680" customHeight="1" ht="18.75">
      <c r="A9680" s="1" t="s">
        <v>7654</v>
      </c>
      <c r="B9680" s="4">
        <v>5353431523</v>
      </c>
      <c r="C9680" s="3" t="s">
        <v>7738</v>
      </c>
    </row>
    <row x14ac:dyDescent="0.25" r="9681" customHeight="1" ht="18.75">
      <c r="A9681" s="1" t="s">
        <v>7654</v>
      </c>
      <c r="B9681" s="4">
        <v>5353431452</v>
      </c>
      <c r="C9681" s="3" t="s">
        <v>7739</v>
      </c>
    </row>
    <row x14ac:dyDescent="0.25" r="9682" customHeight="1" ht="18.75">
      <c r="A9682" s="1" t="s">
        <v>7654</v>
      </c>
      <c r="B9682" s="4">
        <v>5353431540</v>
      </c>
      <c r="C9682" s="3" t="s">
        <v>7740</v>
      </c>
    </row>
    <row x14ac:dyDescent="0.25" r="9683" customHeight="1" ht="18.75">
      <c r="A9683" s="1" t="s">
        <v>7654</v>
      </c>
      <c r="B9683" s="4">
        <v>5353431406</v>
      </c>
      <c r="C9683" s="3" t="s">
        <v>7741</v>
      </c>
    </row>
    <row x14ac:dyDescent="0.25" r="9684" customHeight="1" ht="18.75">
      <c r="A9684" s="1" t="s">
        <v>7654</v>
      </c>
      <c r="B9684" s="4">
        <v>5353431344</v>
      </c>
      <c r="C9684" s="3" t="s">
        <v>7742</v>
      </c>
    </row>
    <row x14ac:dyDescent="0.25" r="9685" customHeight="1" ht="18.75">
      <c r="A9685" s="1" t="s">
        <v>7654</v>
      </c>
      <c r="B9685" s="4">
        <v>5353431432</v>
      </c>
      <c r="C9685" s="3" t="s">
        <v>7743</v>
      </c>
    </row>
    <row x14ac:dyDescent="0.25" r="9686" customHeight="1" ht="18.75">
      <c r="A9686" s="1" t="s">
        <v>7654</v>
      </c>
      <c r="B9686" s="4">
        <v>5353431354</v>
      </c>
      <c r="C9686" s="3" t="s">
        <v>7744</v>
      </c>
    </row>
    <row x14ac:dyDescent="0.25" r="9687" customHeight="1" ht="18.75">
      <c r="A9687" s="1" t="s">
        <v>7654</v>
      </c>
      <c r="B9687" s="4">
        <v>5353431337</v>
      </c>
      <c r="C9687" s="3" t="s">
        <v>7745</v>
      </c>
    </row>
    <row x14ac:dyDescent="0.25" r="9688" customHeight="1" ht="18.75">
      <c r="A9688" s="1" t="s">
        <v>7654</v>
      </c>
      <c r="B9688" s="4">
        <v>5353431505</v>
      </c>
      <c r="C9688" s="3" t="s">
        <v>7746</v>
      </c>
    </row>
    <row x14ac:dyDescent="0.25" r="9689" customHeight="1" ht="18.75">
      <c r="A9689" s="1" t="s">
        <v>7654</v>
      </c>
      <c r="B9689" s="4">
        <v>5353431508</v>
      </c>
      <c r="C9689" s="3" t="s">
        <v>7747</v>
      </c>
    </row>
    <row x14ac:dyDescent="0.25" r="9690" customHeight="1" ht="18.75">
      <c r="A9690" s="1" t="s">
        <v>7654</v>
      </c>
      <c r="B9690" s="4">
        <v>5353431501</v>
      </c>
      <c r="C9690" s="3" t="s">
        <v>7748</v>
      </c>
    </row>
    <row x14ac:dyDescent="0.25" r="9691" customHeight="1" ht="18.75">
      <c r="A9691" s="1" t="s">
        <v>7654</v>
      </c>
      <c r="B9691" s="4">
        <v>5353431528</v>
      </c>
      <c r="C9691" s="3" t="s">
        <v>7749</v>
      </c>
    </row>
    <row x14ac:dyDescent="0.25" r="9692" customHeight="1" ht="18.75">
      <c r="A9692" s="1" t="s">
        <v>7654</v>
      </c>
      <c r="B9692" s="4">
        <v>5353431422</v>
      </c>
      <c r="C9692" s="3" t="s">
        <v>7750</v>
      </c>
    </row>
    <row x14ac:dyDescent="0.25" r="9693" customHeight="1" ht="18.75">
      <c r="A9693" s="1" t="s">
        <v>7654</v>
      </c>
      <c r="B9693" s="4">
        <v>5353431323</v>
      </c>
      <c r="C9693" s="3" t="s">
        <v>7751</v>
      </c>
    </row>
    <row x14ac:dyDescent="0.25" r="9694" customHeight="1" ht="18.75">
      <c r="A9694" s="1" t="s">
        <v>7654</v>
      </c>
      <c r="B9694" s="4">
        <v>5353431302</v>
      </c>
      <c r="C9694" s="3" t="s">
        <v>7752</v>
      </c>
    </row>
    <row x14ac:dyDescent="0.25" r="9695" customHeight="1" ht="18.75">
      <c r="A9695" s="1" t="s">
        <v>7654</v>
      </c>
      <c r="B9695" s="4">
        <v>5353431515</v>
      </c>
      <c r="C9695" s="3" t="s">
        <v>7753</v>
      </c>
    </row>
    <row x14ac:dyDescent="0.25" r="9696" customHeight="1" ht="18.75">
      <c r="A9696" s="1" t="s">
        <v>7654</v>
      </c>
      <c r="B9696" s="4">
        <v>5353431308</v>
      </c>
      <c r="C9696" s="3" t="s">
        <v>7754</v>
      </c>
    </row>
    <row x14ac:dyDescent="0.25" r="9697" customHeight="1" ht="18.75">
      <c r="A9697" s="1" t="s">
        <v>7654</v>
      </c>
      <c r="B9697" s="4">
        <v>5353431431</v>
      </c>
      <c r="C9697" s="3" t="s">
        <v>7755</v>
      </c>
    </row>
    <row x14ac:dyDescent="0.25" r="9698" customHeight="1" ht="18.75">
      <c r="A9698" s="1" t="s">
        <v>7654</v>
      </c>
      <c r="B9698" s="4">
        <v>5353431411</v>
      </c>
      <c r="C9698" s="3" t="s">
        <v>7756</v>
      </c>
    </row>
    <row x14ac:dyDescent="0.25" r="9699" customHeight="1" ht="18.75">
      <c r="A9699" s="1" t="s">
        <v>7654</v>
      </c>
      <c r="B9699" s="4">
        <v>5353431314</v>
      </c>
      <c r="C9699" s="3" t="s">
        <v>7757</v>
      </c>
    </row>
    <row x14ac:dyDescent="0.25" r="9700" customHeight="1" ht="18.75">
      <c r="A9700" s="1" t="s">
        <v>7654</v>
      </c>
      <c r="B9700" s="4">
        <v>5353431346</v>
      </c>
      <c r="C9700" s="3" t="s">
        <v>7758</v>
      </c>
    </row>
    <row x14ac:dyDescent="0.25" r="9701" customHeight="1" ht="18.75">
      <c r="A9701" s="1" t="s">
        <v>7654</v>
      </c>
      <c r="B9701" s="4">
        <v>5353431506</v>
      </c>
      <c r="C9701" s="3" t="s">
        <v>7759</v>
      </c>
    </row>
    <row x14ac:dyDescent="0.25" r="9702" customHeight="1" ht="18.75">
      <c r="A9702" s="1" t="s">
        <v>7654</v>
      </c>
      <c r="B9702" s="4">
        <v>5353431434</v>
      </c>
      <c r="C9702" s="3" t="s">
        <v>7760</v>
      </c>
    </row>
    <row x14ac:dyDescent="0.25" r="9703" customHeight="1" ht="18.75">
      <c r="A9703" s="1" t="s">
        <v>7654</v>
      </c>
      <c r="B9703" s="4">
        <v>5353431345</v>
      </c>
      <c r="C9703" s="3" t="s">
        <v>7761</v>
      </c>
    </row>
    <row x14ac:dyDescent="0.25" r="9704" customHeight="1" ht="18.75">
      <c r="A9704" s="1" t="s">
        <v>7654</v>
      </c>
      <c r="B9704" s="4">
        <v>5353431341</v>
      </c>
      <c r="C9704" s="3" t="s">
        <v>7762</v>
      </c>
    </row>
    <row x14ac:dyDescent="0.25" r="9705" customHeight="1" ht="18.75">
      <c r="A9705" s="1" t="s">
        <v>7654</v>
      </c>
      <c r="B9705" s="4">
        <v>5353431458</v>
      </c>
      <c r="C9705" s="3" t="s">
        <v>7763</v>
      </c>
    </row>
    <row x14ac:dyDescent="0.25" r="9706" customHeight="1" ht="18.75">
      <c r="A9706" s="1" t="s">
        <v>7654</v>
      </c>
      <c r="B9706" s="4">
        <v>5353431424</v>
      </c>
      <c r="C9706" s="3" t="s">
        <v>7764</v>
      </c>
    </row>
    <row x14ac:dyDescent="0.25" r="9707" customHeight="1" ht="18.75">
      <c r="A9707" s="1" t="s">
        <v>7654</v>
      </c>
      <c r="B9707" s="4">
        <v>5353431319</v>
      </c>
      <c r="C9707" s="3" t="s">
        <v>7765</v>
      </c>
    </row>
    <row x14ac:dyDescent="0.25" r="9708" customHeight="1" ht="18.75">
      <c r="A9708" s="1" t="s">
        <v>7654</v>
      </c>
      <c r="B9708" s="4">
        <v>5353431417</v>
      </c>
      <c r="C9708" s="3" t="s">
        <v>7766</v>
      </c>
    </row>
    <row x14ac:dyDescent="0.25" r="9709" customHeight="1" ht="18.75">
      <c r="A9709" s="1" t="s">
        <v>7654</v>
      </c>
      <c r="B9709" s="4">
        <v>5353431521</v>
      </c>
      <c r="C9709" s="3" t="s">
        <v>7767</v>
      </c>
    </row>
    <row x14ac:dyDescent="0.25" r="9710" customHeight="1" ht="18.75">
      <c r="A9710" s="1" t="s">
        <v>7654</v>
      </c>
      <c r="B9710" s="4">
        <v>5353431347</v>
      </c>
      <c r="C9710" s="3" t="s">
        <v>7768</v>
      </c>
    </row>
    <row x14ac:dyDescent="0.25" r="9711" customHeight="1" ht="18.75">
      <c r="A9711" s="1" t="s">
        <v>7654</v>
      </c>
      <c r="B9711" s="4">
        <v>5353431301</v>
      </c>
      <c r="C9711" s="3" t="s">
        <v>7769</v>
      </c>
    </row>
    <row x14ac:dyDescent="0.25" r="9712" customHeight="1" ht="18.75">
      <c r="A9712" s="1" t="s">
        <v>7654</v>
      </c>
      <c r="B9712" s="4">
        <v>5353431455</v>
      </c>
      <c r="C9712" s="3" t="s">
        <v>7770</v>
      </c>
    </row>
    <row x14ac:dyDescent="0.25" r="9713" customHeight="1" ht="18.75">
      <c r="A9713" s="1" t="s">
        <v>7654</v>
      </c>
      <c r="B9713" s="4">
        <v>5353431449</v>
      </c>
      <c r="C9713" s="3" t="s">
        <v>7771</v>
      </c>
    </row>
    <row x14ac:dyDescent="0.25" r="9714" customHeight="1" ht="18.75">
      <c r="A9714" s="1" t="s">
        <v>7654</v>
      </c>
      <c r="B9714" s="4">
        <v>5353431439</v>
      </c>
      <c r="C9714" s="3" t="s">
        <v>7772</v>
      </c>
    </row>
    <row x14ac:dyDescent="0.25" r="9715" customHeight="1" ht="18.75">
      <c r="A9715" s="1" t="s">
        <v>7654</v>
      </c>
      <c r="B9715" s="4">
        <v>5353431335</v>
      </c>
      <c r="C9715" s="3" t="s">
        <v>7773</v>
      </c>
    </row>
    <row x14ac:dyDescent="0.25" r="9716" customHeight="1" ht="18.75">
      <c r="A9716" s="1" t="s">
        <v>7654</v>
      </c>
      <c r="B9716" s="4">
        <v>5353431333</v>
      </c>
      <c r="C9716" s="3" t="s">
        <v>7774</v>
      </c>
    </row>
    <row x14ac:dyDescent="0.25" r="9717" customHeight="1" ht="18.75">
      <c r="A9717" s="1" t="s">
        <v>7654</v>
      </c>
      <c r="B9717" s="4">
        <v>5353431433</v>
      </c>
      <c r="C9717" s="3" t="s">
        <v>7775</v>
      </c>
    </row>
    <row x14ac:dyDescent="0.25" r="9718" customHeight="1" ht="18.75">
      <c r="A9718" s="1" t="s">
        <v>7654</v>
      </c>
      <c r="B9718" s="4">
        <v>5353431402</v>
      </c>
      <c r="C9718" s="3" t="s">
        <v>7776</v>
      </c>
    </row>
    <row x14ac:dyDescent="0.25" r="9719" customHeight="1" ht="18.75">
      <c r="A9719" s="1" t="s">
        <v>7654</v>
      </c>
      <c r="B9719" s="4">
        <v>5353431525</v>
      </c>
      <c r="C9719" s="3" t="s">
        <v>7777</v>
      </c>
    </row>
    <row x14ac:dyDescent="0.25" r="9720" customHeight="1" ht="18.75">
      <c r="A9720" s="1" t="s">
        <v>7654</v>
      </c>
      <c r="B9720" s="4">
        <v>5353431514</v>
      </c>
      <c r="C9720" s="3" t="s">
        <v>7778</v>
      </c>
    </row>
    <row x14ac:dyDescent="0.25" r="9721" customHeight="1" ht="18.75">
      <c r="A9721" s="1" t="s">
        <v>7654</v>
      </c>
      <c r="B9721" s="4">
        <v>5353431420</v>
      </c>
      <c r="C9721" s="3" t="s">
        <v>7779</v>
      </c>
    </row>
    <row x14ac:dyDescent="0.25" r="9722" customHeight="1" ht="18.75">
      <c r="A9722" s="1" t="s">
        <v>7654</v>
      </c>
      <c r="B9722" s="4">
        <v>5353431412</v>
      </c>
      <c r="C9722" s="3" t="s">
        <v>7780</v>
      </c>
    </row>
    <row x14ac:dyDescent="0.25" r="9723" customHeight="1" ht="18.75">
      <c r="A9723" s="1" t="s">
        <v>7654</v>
      </c>
      <c r="B9723" s="4">
        <v>5353431318</v>
      </c>
      <c r="C9723" s="3" t="s">
        <v>7781</v>
      </c>
    </row>
    <row x14ac:dyDescent="0.25" r="9724" customHeight="1" ht="18.75">
      <c r="A9724" s="1" t="s">
        <v>7654</v>
      </c>
      <c r="B9724" s="4">
        <v>5353431438</v>
      </c>
      <c r="C9724" s="3" t="s">
        <v>7782</v>
      </c>
    </row>
    <row x14ac:dyDescent="0.25" r="9725" customHeight="1" ht="18.75">
      <c r="A9725" s="1" t="s">
        <v>7654</v>
      </c>
      <c r="B9725" s="4">
        <v>5353431310</v>
      </c>
      <c r="C9725" s="3" t="s">
        <v>7783</v>
      </c>
    </row>
    <row x14ac:dyDescent="0.25" r="9726" customHeight="1" ht="18.75">
      <c r="A9726" s="1" t="s">
        <v>7654</v>
      </c>
      <c r="B9726" s="4">
        <v>5353431307</v>
      </c>
      <c r="C9726" s="3" t="s">
        <v>7784</v>
      </c>
    </row>
    <row x14ac:dyDescent="0.25" r="9727" customHeight="1" ht="18.75">
      <c r="A9727" s="1" t="s">
        <v>7654</v>
      </c>
      <c r="B9727" s="4">
        <v>5353431531</v>
      </c>
      <c r="C9727" s="3" t="s">
        <v>7785</v>
      </c>
    </row>
    <row x14ac:dyDescent="0.25" r="9728" customHeight="1" ht="18.75">
      <c r="A9728" s="1" t="s">
        <v>7654</v>
      </c>
      <c r="B9728" s="4">
        <v>5353431524</v>
      </c>
      <c r="C9728" s="3" t="s">
        <v>7786</v>
      </c>
    </row>
    <row x14ac:dyDescent="0.25" r="9729" customHeight="1" ht="18.75">
      <c r="A9729" s="1" t="s">
        <v>7654</v>
      </c>
      <c r="B9729" s="4">
        <v>5353431453</v>
      </c>
      <c r="C9729" s="3" t="s">
        <v>7787</v>
      </c>
    </row>
    <row x14ac:dyDescent="0.25" r="9730" customHeight="1" ht="18.75">
      <c r="A9730" s="1" t="s">
        <v>7654</v>
      </c>
      <c r="B9730" s="4">
        <v>5353431446</v>
      </c>
      <c r="C9730" s="3" t="s">
        <v>7788</v>
      </c>
    </row>
    <row x14ac:dyDescent="0.25" r="9731" customHeight="1" ht="18.75">
      <c r="A9731" s="1" t="s">
        <v>7654</v>
      </c>
      <c r="B9731" s="4">
        <v>5353431437</v>
      </c>
      <c r="C9731" s="3" t="s">
        <v>7789</v>
      </c>
    </row>
    <row x14ac:dyDescent="0.25" r="9732" customHeight="1" ht="18.75">
      <c r="A9732" s="1" t="s">
        <v>7654</v>
      </c>
      <c r="B9732" s="4">
        <v>5353431409</v>
      </c>
      <c r="C9732" s="3" t="s">
        <v>7790</v>
      </c>
    </row>
    <row x14ac:dyDescent="0.25" r="9733" customHeight="1" ht="18.75">
      <c r="A9733" s="1" t="s">
        <v>7654</v>
      </c>
      <c r="B9733" s="4">
        <v>5353431316</v>
      </c>
      <c r="C9733" s="3" t="s">
        <v>7791</v>
      </c>
    </row>
    <row x14ac:dyDescent="0.25" r="9734" customHeight="1" ht="18.75">
      <c r="A9734" s="1" t="s">
        <v>7654</v>
      </c>
      <c r="B9734" s="4">
        <v>5353431338</v>
      </c>
      <c r="C9734" s="3" t="s">
        <v>7792</v>
      </c>
    </row>
    <row x14ac:dyDescent="0.25" r="9735" customHeight="1" ht="18.75">
      <c r="A9735" s="1" t="s">
        <v>7654</v>
      </c>
      <c r="B9735" s="4">
        <v>5353431331</v>
      </c>
      <c r="C9735" s="3" t="s">
        <v>7793</v>
      </c>
    </row>
    <row x14ac:dyDescent="0.25" r="9736" customHeight="1" ht="18.75">
      <c r="A9736" s="1" t="s">
        <v>7654</v>
      </c>
      <c r="B9736" s="4">
        <v>5353431516</v>
      </c>
      <c r="C9736" s="3" t="s">
        <v>7794</v>
      </c>
    </row>
    <row x14ac:dyDescent="0.25" r="9737" customHeight="1" ht="18.75">
      <c r="A9737" s="1" t="s">
        <v>7654</v>
      </c>
      <c r="B9737" s="4">
        <v>5353431418</v>
      </c>
      <c r="C9737" s="3" t="s">
        <v>7795</v>
      </c>
    </row>
    <row x14ac:dyDescent="0.25" r="9738" customHeight="1" ht="18.75">
      <c r="A9738" s="1" t="s">
        <v>7654</v>
      </c>
      <c r="B9738" s="4">
        <v>5353431311</v>
      </c>
      <c r="C9738" s="3" t="s">
        <v>7796</v>
      </c>
    </row>
    <row x14ac:dyDescent="0.25" r="9739" customHeight="1" ht="18.75">
      <c r="A9739" s="1" t="s">
        <v>7654</v>
      </c>
      <c r="B9739" s="4">
        <v>5353431533</v>
      </c>
      <c r="C9739" s="3" t="s">
        <v>7797</v>
      </c>
    </row>
    <row x14ac:dyDescent="0.25" r="9740" customHeight="1" ht="18.75">
      <c r="A9740" s="1" t="s">
        <v>7654</v>
      </c>
      <c r="B9740" s="4">
        <v>5353431353</v>
      </c>
      <c r="C9740" s="3" t="s">
        <v>7798</v>
      </c>
    </row>
    <row x14ac:dyDescent="0.25" r="9741" customHeight="1" ht="18.75">
      <c r="A9741" s="1" t="s">
        <v>7654</v>
      </c>
      <c r="B9741" s="4">
        <v>5353431326</v>
      </c>
      <c r="C9741" s="3" t="s">
        <v>7799</v>
      </c>
    </row>
    <row x14ac:dyDescent="0.25" r="9742" customHeight="1" ht="18.75">
      <c r="A9742" s="1" t="s">
        <v>7654</v>
      </c>
      <c r="B9742" s="4">
        <v>5353431536</v>
      </c>
      <c r="C9742" s="3" t="s">
        <v>7800</v>
      </c>
    </row>
    <row x14ac:dyDescent="0.25" r="9743" customHeight="1" ht="18.75">
      <c r="A9743" s="1" t="s">
        <v>7654</v>
      </c>
      <c r="B9743" s="4">
        <v>5353431510</v>
      </c>
      <c r="C9743" s="3" t="s">
        <v>7801</v>
      </c>
    </row>
    <row x14ac:dyDescent="0.25" r="9744" customHeight="1" ht="18.75">
      <c r="A9744" s="1" t="s">
        <v>7654</v>
      </c>
      <c r="B9744" s="4">
        <v>5353431534</v>
      </c>
      <c r="C9744" s="3" t="s">
        <v>7802</v>
      </c>
    </row>
    <row x14ac:dyDescent="0.25" r="9745" customHeight="1" ht="18.75">
      <c r="A9745" s="1" t="s">
        <v>7654</v>
      </c>
      <c r="B9745" s="4">
        <v>5353431427</v>
      </c>
      <c r="C9745" s="3" t="s">
        <v>7803</v>
      </c>
    </row>
    <row x14ac:dyDescent="0.25" r="9746" customHeight="1" ht="18.75">
      <c r="A9746" s="1" t="s">
        <v>7654</v>
      </c>
      <c r="B9746" s="4">
        <v>5353431305</v>
      </c>
      <c r="C9746" s="3" t="s">
        <v>7804</v>
      </c>
    </row>
    <row x14ac:dyDescent="0.25" r="9747" customHeight="1" ht="18.75">
      <c r="A9747" s="1" t="s">
        <v>7654</v>
      </c>
      <c r="B9747" s="4">
        <v>5353431324</v>
      </c>
      <c r="C9747" s="3" t="s">
        <v>7805</v>
      </c>
    </row>
    <row x14ac:dyDescent="0.25" r="9748" customHeight="1" ht="18.75">
      <c r="A9748" s="1" t="s">
        <v>7654</v>
      </c>
      <c r="B9748" s="4">
        <v>5353431306</v>
      </c>
      <c r="C9748" s="3" t="s">
        <v>7806</v>
      </c>
    </row>
    <row x14ac:dyDescent="0.25" r="9749" customHeight="1" ht="18.75">
      <c r="A9749" s="1" t="s">
        <v>7807</v>
      </c>
      <c r="B9749" s="4">
        <v>4153811400</v>
      </c>
      <c r="C9749" s="3" t="s">
        <v>7808</v>
      </c>
    </row>
    <row x14ac:dyDescent="0.25" r="9750" customHeight="1" ht="18.75">
      <c r="A9750" s="1" t="s">
        <v>7809</v>
      </c>
      <c r="B9750" s="4">
        <v>3501510900</v>
      </c>
      <c r="C9750" s="3" t="s">
        <v>7810</v>
      </c>
    </row>
    <row x14ac:dyDescent="0.25" r="9751" customHeight="1" ht="18.75">
      <c r="A9751" s="1" t="s">
        <v>7811</v>
      </c>
      <c r="B9751" s="4">
        <v>4237620600</v>
      </c>
      <c r="C9751" s="3" t="s">
        <v>1539</v>
      </c>
    </row>
    <row x14ac:dyDescent="0.25" r="9752" customHeight="1" ht="18.75">
      <c r="A9752" s="1" t="s">
        <v>7812</v>
      </c>
      <c r="B9752" s="4">
        <v>4245411600</v>
      </c>
      <c r="C9752" s="3" t="s">
        <v>2490</v>
      </c>
    </row>
    <row x14ac:dyDescent="0.25" r="9753" customHeight="1" ht="18.75">
      <c r="A9753" s="1" t="s">
        <v>7813</v>
      </c>
      <c r="B9753" s="4">
        <v>5401520300</v>
      </c>
      <c r="C9753" s="3" t="s">
        <v>7814</v>
      </c>
    </row>
    <row x14ac:dyDescent="0.25" r="9754" customHeight="1" ht="18.75">
      <c r="A9754" s="1" t="s">
        <v>7815</v>
      </c>
      <c r="B9754" s="4">
        <v>5344300700</v>
      </c>
      <c r="C9754" s="3" t="s">
        <v>7816</v>
      </c>
    </row>
    <row x14ac:dyDescent="0.25" r="9755" customHeight="1" ht="18.75">
      <c r="A9755" s="1" t="s">
        <v>7817</v>
      </c>
      <c r="B9755" s="4">
        <v>4245530101</v>
      </c>
      <c r="C9755" s="3" t="s">
        <v>2811</v>
      </c>
    </row>
    <row x14ac:dyDescent="0.25" r="9756" customHeight="1" ht="18.75">
      <c r="A9756" s="1" t="s">
        <v>7817</v>
      </c>
      <c r="B9756" s="4">
        <v>4245530102</v>
      </c>
      <c r="C9756" s="3" t="s">
        <v>2812</v>
      </c>
    </row>
    <row x14ac:dyDescent="0.25" r="9757" customHeight="1" ht="18.75">
      <c r="A9757" s="1" t="s">
        <v>7817</v>
      </c>
      <c r="B9757" s="4">
        <v>4245530103</v>
      </c>
      <c r="C9757" s="3" t="s">
        <v>2813</v>
      </c>
    </row>
    <row x14ac:dyDescent="0.25" r="9758" customHeight="1" ht="18.75">
      <c r="A9758" s="1" t="s">
        <v>7818</v>
      </c>
      <c r="B9758" s="4">
        <v>3523310300</v>
      </c>
      <c r="C9758" s="3" t="s">
        <v>7819</v>
      </c>
    </row>
    <row x14ac:dyDescent="0.25" r="9759" customHeight="1" ht="18.75">
      <c r="A9759" s="1" t="s">
        <v>7820</v>
      </c>
      <c r="B9759" s="4">
        <v>4154321800</v>
      </c>
      <c r="C9759" s="3" t="s">
        <v>7821</v>
      </c>
    </row>
    <row x14ac:dyDescent="0.25" r="9760" customHeight="1" ht="18.75">
      <c r="A9760" s="1" t="s">
        <v>7822</v>
      </c>
      <c r="B9760" s="4">
        <v>4164720600</v>
      </c>
      <c r="C9760" s="3" t="s">
        <v>7823</v>
      </c>
    </row>
    <row x14ac:dyDescent="0.25" r="9761" customHeight="1" ht="18.75">
      <c r="A9761" s="1" t="s">
        <v>7824</v>
      </c>
      <c r="B9761" s="4">
        <v>3513820101</v>
      </c>
      <c r="C9761" s="3" t="s">
        <v>4130</v>
      </c>
    </row>
    <row x14ac:dyDescent="0.25" r="9762" customHeight="1" ht="18.75">
      <c r="A9762" s="1" t="s">
        <v>7824</v>
      </c>
      <c r="B9762" s="4">
        <v>3513820114</v>
      </c>
      <c r="C9762" s="3" t="s">
        <v>4131</v>
      </c>
    </row>
    <row x14ac:dyDescent="0.25" r="9763" customHeight="1" ht="18.75">
      <c r="A9763" s="1" t="s">
        <v>7824</v>
      </c>
      <c r="B9763" s="4">
        <v>3513820107</v>
      </c>
      <c r="C9763" s="3" t="s">
        <v>4132</v>
      </c>
    </row>
    <row x14ac:dyDescent="0.25" r="9764" customHeight="1" ht="18.75">
      <c r="A9764" s="1" t="s">
        <v>7824</v>
      </c>
      <c r="B9764" s="4">
        <v>3513820117</v>
      </c>
      <c r="C9764" s="3" t="s">
        <v>4133</v>
      </c>
    </row>
    <row x14ac:dyDescent="0.25" r="9765" customHeight="1" ht="18.75">
      <c r="A9765" s="1" t="s">
        <v>7824</v>
      </c>
      <c r="B9765" s="4">
        <v>3513820105</v>
      </c>
      <c r="C9765" s="3" t="s">
        <v>4134</v>
      </c>
    </row>
    <row x14ac:dyDescent="0.25" r="9766" customHeight="1" ht="18.75">
      <c r="A9766" s="1" t="s">
        <v>7824</v>
      </c>
      <c r="B9766" s="4">
        <v>3513820104</v>
      </c>
      <c r="C9766" s="3" t="s">
        <v>4135</v>
      </c>
    </row>
    <row x14ac:dyDescent="0.25" r="9767" customHeight="1" ht="18.75">
      <c r="A9767" s="1" t="s">
        <v>7824</v>
      </c>
      <c r="B9767" s="4">
        <v>3513820111</v>
      </c>
      <c r="C9767" s="3" t="s">
        <v>4136</v>
      </c>
    </row>
    <row x14ac:dyDescent="0.25" r="9768" customHeight="1" ht="18.75">
      <c r="A9768" s="1" t="s">
        <v>7824</v>
      </c>
      <c r="B9768" s="4">
        <v>3513820102</v>
      </c>
      <c r="C9768" s="3" t="s">
        <v>4137</v>
      </c>
    </row>
    <row x14ac:dyDescent="0.25" r="9769" customHeight="1" ht="18.75">
      <c r="A9769" s="1" t="s">
        <v>7824</v>
      </c>
      <c r="B9769" s="4">
        <v>3513820109</v>
      </c>
      <c r="C9769" s="3" t="s">
        <v>4138</v>
      </c>
    </row>
    <row x14ac:dyDescent="0.25" r="9770" customHeight="1" ht="18.75">
      <c r="A9770" s="1" t="s">
        <v>7824</v>
      </c>
      <c r="B9770" s="4">
        <v>3513820116</v>
      </c>
      <c r="C9770" s="3" t="s">
        <v>4139</v>
      </c>
    </row>
    <row x14ac:dyDescent="0.25" r="9771" customHeight="1" ht="18.75">
      <c r="A9771" s="1" t="s">
        <v>7824</v>
      </c>
      <c r="B9771" s="4">
        <v>3513820106</v>
      </c>
      <c r="C9771" s="3" t="s">
        <v>4140</v>
      </c>
    </row>
    <row x14ac:dyDescent="0.25" r="9772" customHeight="1" ht="18.75">
      <c r="A9772" s="1" t="s">
        <v>7824</v>
      </c>
      <c r="B9772" s="4">
        <v>3513820112</v>
      </c>
      <c r="C9772" s="3" t="s">
        <v>4141</v>
      </c>
    </row>
    <row x14ac:dyDescent="0.25" r="9773" customHeight="1" ht="18.75">
      <c r="A9773" s="1" t="s">
        <v>7824</v>
      </c>
      <c r="B9773" s="4">
        <v>3513820108</v>
      </c>
      <c r="C9773" s="3" t="s">
        <v>4142</v>
      </c>
    </row>
    <row x14ac:dyDescent="0.25" r="9774" customHeight="1" ht="18.75">
      <c r="A9774" s="1" t="s">
        <v>7824</v>
      </c>
      <c r="B9774" s="4">
        <v>3513820118</v>
      </c>
      <c r="C9774" s="3" t="s">
        <v>4143</v>
      </c>
    </row>
    <row x14ac:dyDescent="0.25" r="9775" customHeight="1" ht="18.75">
      <c r="A9775" s="1" t="s">
        <v>7824</v>
      </c>
      <c r="B9775" s="4">
        <v>3513820115</v>
      </c>
      <c r="C9775" s="3" t="s">
        <v>4144</v>
      </c>
    </row>
    <row x14ac:dyDescent="0.25" r="9776" customHeight="1" ht="18.75">
      <c r="A9776" s="1" t="s">
        <v>7824</v>
      </c>
      <c r="B9776" s="4">
        <v>3513820113</v>
      </c>
      <c r="C9776" s="3" t="s">
        <v>4145</v>
      </c>
    </row>
    <row x14ac:dyDescent="0.25" r="9777" customHeight="1" ht="18.75">
      <c r="A9777" s="1" t="s">
        <v>7824</v>
      </c>
      <c r="B9777" s="4">
        <v>3513820103</v>
      </c>
      <c r="C9777" s="3" t="s">
        <v>4146</v>
      </c>
    </row>
    <row x14ac:dyDescent="0.25" r="9778" customHeight="1" ht="18.75">
      <c r="A9778" s="1" t="s">
        <v>7824</v>
      </c>
      <c r="B9778" s="4">
        <v>3513820110</v>
      </c>
      <c r="C9778" s="3" t="s">
        <v>4147</v>
      </c>
    </row>
    <row x14ac:dyDescent="0.25" r="9779" customHeight="1" ht="18.75">
      <c r="A9779" s="1" t="s">
        <v>7825</v>
      </c>
      <c r="B9779" s="4">
        <v>3462321200</v>
      </c>
      <c r="C9779" s="3" t="s">
        <v>7826</v>
      </c>
    </row>
    <row x14ac:dyDescent="0.25" r="9780" customHeight="1" ht="18.75">
      <c r="A9780" s="1" t="s">
        <v>7827</v>
      </c>
      <c r="B9780" s="4">
        <v>4525382900</v>
      </c>
      <c r="C9780" s="3" t="s">
        <v>7828</v>
      </c>
    </row>
    <row x14ac:dyDescent="0.25" r="9781" customHeight="1" ht="18.75">
      <c r="A9781" s="1" t="s">
        <v>7829</v>
      </c>
      <c r="B9781" s="4">
        <v>3513600800</v>
      </c>
      <c r="C9781" s="3" t="s">
        <v>7830</v>
      </c>
    </row>
    <row x14ac:dyDescent="0.25" r="9782" customHeight="1" ht="18.75">
      <c r="A9782" s="1" t="s">
        <v>7831</v>
      </c>
      <c r="B9782" s="4">
        <v>4236922202</v>
      </c>
      <c r="C9782" s="3" t="s">
        <v>7832</v>
      </c>
    </row>
    <row x14ac:dyDescent="0.25" r="9783" customHeight="1" ht="18.75">
      <c r="A9783" s="1" t="s">
        <v>7831</v>
      </c>
      <c r="B9783" s="4">
        <v>4236922203</v>
      </c>
      <c r="C9783" s="3" t="s">
        <v>7833</v>
      </c>
    </row>
    <row x14ac:dyDescent="0.25" r="9784" customHeight="1" ht="18.75">
      <c r="A9784" s="1" t="s">
        <v>7831</v>
      </c>
      <c r="B9784" s="4">
        <v>4236922204</v>
      </c>
      <c r="C9784" s="3" t="s">
        <v>7834</v>
      </c>
    </row>
    <row x14ac:dyDescent="0.25" r="9785" customHeight="1" ht="18.75">
      <c r="A9785" s="1" t="s">
        <v>7831</v>
      </c>
      <c r="B9785" s="4">
        <v>4236922201</v>
      </c>
      <c r="C9785" s="3" t="s">
        <v>7835</v>
      </c>
    </row>
    <row x14ac:dyDescent="0.25" r="9786" customHeight="1" ht="18.75">
      <c r="A9786" s="1" t="s">
        <v>7836</v>
      </c>
      <c r="B9786" s="4">
        <v>4235510700</v>
      </c>
      <c r="C9786" s="3" t="s">
        <v>4200</v>
      </c>
    </row>
    <row x14ac:dyDescent="0.25" r="9787" customHeight="1" ht="18.75">
      <c r="A9787" s="1" t="s">
        <v>7837</v>
      </c>
      <c r="B9787" s="4">
        <v>4232610900</v>
      </c>
      <c r="C9787" s="3" t="s">
        <v>7838</v>
      </c>
    </row>
    <row x14ac:dyDescent="0.25" r="9788" customHeight="1" ht="18.75">
      <c r="A9788" s="1" t="s">
        <v>7839</v>
      </c>
      <c r="B9788" s="4">
        <v>5306820100</v>
      </c>
      <c r="C9788" s="3" t="s">
        <v>7840</v>
      </c>
    </row>
    <row x14ac:dyDescent="0.25" r="9789" customHeight="1" ht="18.75">
      <c r="A9789" s="1" t="s">
        <v>7841</v>
      </c>
      <c r="B9789" s="4">
        <v>4672730400</v>
      </c>
      <c r="C9789" s="3" t="s">
        <v>7842</v>
      </c>
    </row>
    <row x14ac:dyDescent="0.25" r="9790" customHeight="1" ht="18.75">
      <c r="A9790" s="1" t="s">
        <v>7843</v>
      </c>
      <c r="B9790" s="4">
        <v>5351251612</v>
      </c>
      <c r="C9790" s="3" t="s">
        <v>6969</v>
      </c>
    </row>
    <row x14ac:dyDescent="0.25" r="9791" customHeight="1" ht="18.75">
      <c r="A9791" s="1" t="s">
        <v>7843</v>
      </c>
      <c r="B9791" s="4">
        <v>5351251659</v>
      </c>
      <c r="C9791" s="3" t="s">
        <v>6970</v>
      </c>
    </row>
    <row x14ac:dyDescent="0.25" r="9792" customHeight="1" ht="18.75">
      <c r="A9792" s="1" t="s">
        <v>7843</v>
      </c>
      <c r="B9792" s="4">
        <v>5351251677</v>
      </c>
      <c r="C9792" s="3" t="s">
        <v>6971</v>
      </c>
    </row>
    <row x14ac:dyDescent="0.25" r="9793" customHeight="1" ht="18.75">
      <c r="A9793" s="1" t="s">
        <v>7843</v>
      </c>
      <c r="B9793" s="4">
        <v>5351251625</v>
      </c>
      <c r="C9793" s="3" t="s">
        <v>6972</v>
      </c>
    </row>
    <row x14ac:dyDescent="0.25" r="9794" customHeight="1" ht="18.75">
      <c r="A9794" s="1" t="s">
        <v>7843</v>
      </c>
      <c r="B9794" s="4">
        <v>5351251609</v>
      </c>
      <c r="C9794" s="3" t="s">
        <v>6973</v>
      </c>
    </row>
    <row x14ac:dyDescent="0.25" r="9795" customHeight="1" ht="18.75">
      <c r="A9795" s="1" t="s">
        <v>7843</v>
      </c>
      <c r="B9795" s="4">
        <v>5351251621</v>
      </c>
      <c r="C9795" s="3" t="s">
        <v>6974</v>
      </c>
    </row>
    <row x14ac:dyDescent="0.25" r="9796" customHeight="1" ht="18.75">
      <c r="A9796" s="1" t="s">
        <v>7843</v>
      </c>
      <c r="B9796" s="4">
        <v>5351251669</v>
      </c>
      <c r="C9796" s="3" t="s">
        <v>6975</v>
      </c>
    </row>
    <row x14ac:dyDescent="0.25" r="9797" customHeight="1" ht="18.75">
      <c r="A9797" s="1" t="s">
        <v>7843</v>
      </c>
      <c r="B9797" s="4">
        <v>5351251661</v>
      </c>
      <c r="C9797" s="3" t="s">
        <v>6976</v>
      </c>
    </row>
    <row x14ac:dyDescent="0.25" r="9798" customHeight="1" ht="18.75">
      <c r="A9798" s="1" t="s">
        <v>7843</v>
      </c>
      <c r="B9798" s="4">
        <v>5351251611</v>
      </c>
      <c r="C9798" s="3" t="s">
        <v>6977</v>
      </c>
    </row>
    <row x14ac:dyDescent="0.25" r="9799" customHeight="1" ht="18.75">
      <c r="A9799" s="1" t="s">
        <v>7843</v>
      </c>
      <c r="B9799" s="4">
        <v>5351251668</v>
      </c>
      <c r="C9799" s="3" t="s">
        <v>6978</v>
      </c>
    </row>
    <row x14ac:dyDescent="0.25" r="9800" customHeight="1" ht="18.75">
      <c r="A9800" s="1" t="s">
        <v>7843</v>
      </c>
      <c r="B9800" s="4">
        <v>5351251640</v>
      </c>
      <c r="C9800" s="3" t="s">
        <v>6979</v>
      </c>
    </row>
    <row x14ac:dyDescent="0.25" r="9801" customHeight="1" ht="18.75">
      <c r="A9801" s="1" t="s">
        <v>7843</v>
      </c>
      <c r="B9801" s="4">
        <v>5351251619</v>
      </c>
      <c r="C9801" s="3" t="s">
        <v>6980</v>
      </c>
    </row>
    <row x14ac:dyDescent="0.25" r="9802" customHeight="1" ht="18.75">
      <c r="A9802" s="1" t="s">
        <v>7843</v>
      </c>
      <c r="B9802" s="4">
        <v>5351251617</v>
      </c>
      <c r="C9802" s="3" t="s">
        <v>6981</v>
      </c>
    </row>
    <row x14ac:dyDescent="0.25" r="9803" customHeight="1" ht="18.75">
      <c r="A9803" s="1" t="s">
        <v>7843</v>
      </c>
      <c r="B9803" s="4">
        <v>5351251673</v>
      </c>
      <c r="C9803" s="3" t="s">
        <v>6982</v>
      </c>
    </row>
    <row x14ac:dyDescent="0.25" r="9804" customHeight="1" ht="18.75">
      <c r="A9804" s="1" t="s">
        <v>7843</v>
      </c>
      <c r="B9804" s="4">
        <v>5351251674</v>
      </c>
      <c r="C9804" s="3" t="s">
        <v>6983</v>
      </c>
    </row>
    <row x14ac:dyDescent="0.25" r="9805" customHeight="1" ht="18.75">
      <c r="A9805" s="1" t="s">
        <v>7843</v>
      </c>
      <c r="B9805" s="4">
        <v>5351251665</v>
      </c>
      <c r="C9805" s="3" t="s">
        <v>6984</v>
      </c>
    </row>
    <row x14ac:dyDescent="0.25" r="9806" customHeight="1" ht="18.75">
      <c r="A9806" s="1" t="s">
        <v>7843</v>
      </c>
      <c r="B9806" s="4">
        <v>5351251615</v>
      </c>
      <c r="C9806" s="3" t="s">
        <v>6985</v>
      </c>
    </row>
    <row x14ac:dyDescent="0.25" r="9807" customHeight="1" ht="18.75">
      <c r="A9807" s="1" t="s">
        <v>7843</v>
      </c>
      <c r="B9807" s="4">
        <v>5351251657</v>
      </c>
      <c r="C9807" s="3" t="s">
        <v>6986</v>
      </c>
    </row>
    <row x14ac:dyDescent="0.25" r="9808" customHeight="1" ht="18.75">
      <c r="A9808" s="1" t="s">
        <v>7843</v>
      </c>
      <c r="B9808" s="4">
        <v>5351251642</v>
      </c>
      <c r="C9808" s="3" t="s">
        <v>6987</v>
      </c>
    </row>
    <row x14ac:dyDescent="0.25" r="9809" customHeight="1" ht="18.75">
      <c r="A9809" s="1" t="s">
        <v>7843</v>
      </c>
      <c r="B9809" s="4">
        <v>5351251671</v>
      </c>
      <c r="C9809" s="3" t="s">
        <v>6988</v>
      </c>
    </row>
    <row x14ac:dyDescent="0.25" r="9810" customHeight="1" ht="18.75">
      <c r="A9810" s="1" t="s">
        <v>7843</v>
      </c>
      <c r="B9810" s="4">
        <v>5351251667</v>
      </c>
      <c r="C9810" s="3" t="s">
        <v>6989</v>
      </c>
    </row>
    <row x14ac:dyDescent="0.25" r="9811" customHeight="1" ht="18.75">
      <c r="A9811" s="1" t="s">
        <v>7843</v>
      </c>
      <c r="B9811" s="4">
        <v>5351251629</v>
      </c>
      <c r="C9811" s="3" t="s">
        <v>6990</v>
      </c>
    </row>
    <row x14ac:dyDescent="0.25" r="9812" customHeight="1" ht="18.75">
      <c r="A9812" s="1" t="s">
        <v>7843</v>
      </c>
      <c r="B9812" s="4">
        <v>5351251652</v>
      </c>
      <c r="C9812" s="3" t="s">
        <v>6991</v>
      </c>
    </row>
    <row x14ac:dyDescent="0.25" r="9813" customHeight="1" ht="18.75">
      <c r="A9813" s="1" t="s">
        <v>7843</v>
      </c>
      <c r="B9813" s="4">
        <v>5351251616</v>
      </c>
      <c r="C9813" s="3" t="s">
        <v>6992</v>
      </c>
    </row>
    <row x14ac:dyDescent="0.25" r="9814" customHeight="1" ht="18.75">
      <c r="A9814" s="1" t="s">
        <v>7843</v>
      </c>
      <c r="B9814" s="4">
        <v>5351251672</v>
      </c>
      <c r="C9814" s="3" t="s">
        <v>6993</v>
      </c>
    </row>
    <row x14ac:dyDescent="0.25" r="9815" customHeight="1" ht="18.75">
      <c r="A9815" s="1" t="s">
        <v>7843</v>
      </c>
      <c r="B9815" s="4">
        <v>5351251670</v>
      </c>
      <c r="C9815" s="3" t="s">
        <v>6994</v>
      </c>
    </row>
    <row x14ac:dyDescent="0.25" r="9816" customHeight="1" ht="18.75">
      <c r="A9816" s="1" t="s">
        <v>7843</v>
      </c>
      <c r="B9816" s="4">
        <v>5351251663</v>
      </c>
      <c r="C9816" s="3" t="s">
        <v>6995</v>
      </c>
    </row>
    <row x14ac:dyDescent="0.25" r="9817" customHeight="1" ht="18.75">
      <c r="A9817" s="1" t="s">
        <v>7843</v>
      </c>
      <c r="B9817" s="4">
        <v>5351251630</v>
      </c>
      <c r="C9817" s="3" t="s">
        <v>6996</v>
      </c>
    </row>
    <row x14ac:dyDescent="0.25" r="9818" customHeight="1" ht="18.75">
      <c r="A9818" s="1" t="s">
        <v>7843</v>
      </c>
      <c r="B9818" s="4">
        <v>5351251639</v>
      </c>
      <c r="C9818" s="3" t="s">
        <v>6997</v>
      </c>
    </row>
    <row x14ac:dyDescent="0.25" r="9819" customHeight="1" ht="18.75">
      <c r="A9819" s="1" t="s">
        <v>7843</v>
      </c>
      <c r="B9819" s="4">
        <v>5351251624</v>
      </c>
      <c r="C9819" s="3" t="s">
        <v>6998</v>
      </c>
    </row>
    <row x14ac:dyDescent="0.25" r="9820" customHeight="1" ht="18.75">
      <c r="A9820" s="1" t="s">
        <v>7843</v>
      </c>
      <c r="B9820" s="4">
        <v>5351251658</v>
      </c>
      <c r="C9820" s="3" t="s">
        <v>6999</v>
      </c>
    </row>
    <row x14ac:dyDescent="0.25" r="9821" customHeight="1" ht="18.75">
      <c r="A9821" s="1" t="s">
        <v>7843</v>
      </c>
      <c r="B9821" s="4">
        <v>5351251651</v>
      </c>
      <c r="C9821" s="3" t="s">
        <v>7000</v>
      </c>
    </row>
    <row x14ac:dyDescent="0.25" r="9822" customHeight="1" ht="18.75">
      <c r="A9822" s="1" t="s">
        <v>7843</v>
      </c>
      <c r="B9822" s="4">
        <v>5351251645</v>
      </c>
      <c r="C9822" s="3" t="s">
        <v>7001</v>
      </c>
    </row>
    <row x14ac:dyDescent="0.25" r="9823" customHeight="1" ht="18.75">
      <c r="A9823" s="1" t="s">
        <v>7843</v>
      </c>
      <c r="B9823" s="4">
        <v>5351251644</v>
      </c>
      <c r="C9823" s="3" t="s">
        <v>7002</v>
      </c>
    </row>
    <row x14ac:dyDescent="0.25" r="9824" customHeight="1" ht="18.75">
      <c r="A9824" s="1" t="s">
        <v>7843</v>
      </c>
      <c r="B9824" s="4">
        <v>5351251653</v>
      </c>
      <c r="C9824" s="3" t="s">
        <v>7003</v>
      </c>
    </row>
    <row x14ac:dyDescent="0.25" r="9825" customHeight="1" ht="18.75">
      <c r="A9825" s="1" t="s">
        <v>7843</v>
      </c>
      <c r="B9825" s="4">
        <v>5351251628</v>
      </c>
      <c r="C9825" s="3" t="s">
        <v>7004</v>
      </c>
    </row>
    <row x14ac:dyDescent="0.25" r="9826" customHeight="1" ht="18.75">
      <c r="A9826" s="1" t="s">
        <v>7843</v>
      </c>
      <c r="B9826" s="4">
        <v>5351251655</v>
      </c>
      <c r="C9826" s="3" t="s">
        <v>7005</v>
      </c>
    </row>
    <row x14ac:dyDescent="0.25" r="9827" customHeight="1" ht="18.75">
      <c r="A9827" s="1" t="s">
        <v>7843</v>
      </c>
      <c r="B9827" s="4">
        <v>5351251641</v>
      </c>
      <c r="C9827" s="3" t="s">
        <v>7006</v>
      </c>
    </row>
    <row x14ac:dyDescent="0.25" r="9828" customHeight="1" ht="18.75">
      <c r="A9828" s="1" t="s">
        <v>7843</v>
      </c>
      <c r="B9828" s="4">
        <v>5351251631</v>
      </c>
      <c r="C9828" s="3" t="s">
        <v>7007</v>
      </c>
    </row>
    <row x14ac:dyDescent="0.25" r="9829" customHeight="1" ht="18.75">
      <c r="A9829" s="1" t="s">
        <v>7843</v>
      </c>
      <c r="B9829" s="4">
        <v>5351251646</v>
      </c>
      <c r="C9829" s="3" t="s">
        <v>7008</v>
      </c>
    </row>
    <row x14ac:dyDescent="0.25" r="9830" customHeight="1" ht="18.75">
      <c r="A9830" s="1" t="s">
        <v>7843</v>
      </c>
      <c r="B9830" s="4">
        <v>5351251613</v>
      </c>
      <c r="C9830" s="3" t="s">
        <v>7009</v>
      </c>
    </row>
    <row x14ac:dyDescent="0.25" r="9831" customHeight="1" ht="18.75">
      <c r="A9831" s="1" t="s">
        <v>7843</v>
      </c>
      <c r="B9831" s="4">
        <v>5351251603</v>
      </c>
      <c r="C9831" s="3" t="s">
        <v>7010</v>
      </c>
    </row>
    <row x14ac:dyDescent="0.25" r="9832" customHeight="1" ht="18.75">
      <c r="A9832" s="1" t="s">
        <v>7843</v>
      </c>
      <c r="B9832" s="4">
        <v>5351251623</v>
      </c>
      <c r="C9832" s="3" t="s">
        <v>7011</v>
      </c>
    </row>
    <row x14ac:dyDescent="0.25" r="9833" customHeight="1" ht="18.75">
      <c r="A9833" s="1" t="s">
        <v>7843</v>
      </c>
      <c r="B9833" s="4">
        <v>5351251647</v>
      </c>
      <c r="C9833" s="3" t="s">
        <v>7012</v>
      </c>
    </row>
    <row x14ac:dyDescent="0.25" r="9834" customHeight="1" ht="18.75">
      <c r="A9834" s="1" t="s">
        <v>7843</v>
      </c>
      <c r="B9834" s="4">
        <v>5351251634</v>
      </c>
      <c r="C9834" s="3" t="s">
        <v>7013</v>
      </c>
    </row>
    <row x14ac:dyDescent="0.25" r="9835" customHeight="1" ht="18.75">
      <c r="A9835" s="1" t="s">
        <v>7843</v>
      </c>
      <c r="B9835" s="4">
        <v>5351251618</v>
      </c>
      <c r="C9835" s="3" t="s">
        <v>7014</v>
      </c>
    </row>
    <row x14ac:dyDescent="0.25" r="9836" customHeight="1" ht="18.75">
      <c r="A9836" s="1" t="s">
        <v>7843</v>
      </c>
      <c r="B9836" s="4">
        <v>5351251604</v>
      </c>
      <c r="C9836" s="3" t="s">
        <v>7015</v>
      </c>
    </row>
    <row x14ac:dyDescent="0.25" r="9837" customHeight="1" ht="18.75">
      <c r="A9837" s="1" t="s">
        <v>7843</v>
      </c>
      <c r="B9837" s="4">
        <v>5351251676</v>
      </c>
      <c r="C9837" s="3" t="s">
        <v>7016</v>
      </c>
    </row>
    <row x14ac:dyDescent="0.25" r="9838" customHeight="1" ht="18.75">
      <c r="A9838" s="1" t="s">
        <v>7843</v>
      </c>
      <c r="B9838" s="4">
        <v>5351251627</v>
      </c>
      <c r="C9838" s="3" t="s">
        <v>7017</v>
      </c>
    </row>
    <row x14ac:dyDescent="0.25" r="9839" customHeight="1" ht="18.75">
      <c r="A9839" s="1" t="s">
        <v>7843</v>
      </c>
      <c r="B9839" s="4">
        <v>5351251626</v>
      </c>
      <c r="C9839" s="3" t="s">
        <v>7018</v>
      </c>
    </row>
    <row x14ac:dyDescent="0.25" r="9840" customHeight="1" ht="18.75">
      <c r="A9840" s="1" t="s">
        <v>7843</v>
      </c>
      <c r="B9840" s="4">
        <v>5351251620</v>
      </c>
      <c r="C9840" s="3" t="s">
        <v>7019</v>
      </c>
    </row>
    <row x14ac:dyDescent="0.25" r="9841" customHeight="1" ht="18.75">
      <c r="A9841" s="1" t="s">
        <v>7843</v>
      </c>
      <c r="B9841" s="4">
        <v>5351251660</v>
      </c>
      <c r="C9841" s="3" t="s">
        <v>7020</v>
      </c>
    </row>
    <row x14ac:dyDescent="0.25" r="9842" customHeight="1" ht="18.75">
      <c r="A9842" s="1" t="s">
        <v>7843</v>
      </c>
      <c r="B9842" s="4">
        <v>5351251638</v>
      </c>
      <c r="C9842" s="3" t="s">
        <v>7021</v>
      </c>
    </row>
    <row x14ac:dyDescent="0.25" r="9843" customHeight="1" ht="18.75">
      <c r="A9843" s="1" t="s">
        <v>7843</v>
      </c>
      <c r="B9843" s="4">
        <v>5351251608</v>
      </c>
      <c r="C9843" s="3" t="s">
        <v>7022</v>
      </c>
    </row>
    <row x14ac:dyDescent="0.25" r="9844" customHeight="1" ht="18.75">
      <c r="A9844" s="1" t="s">
        <v>7843</v>
      </c>
      <c r="B9844" s="4">
        <v>5351251666</v>
      </c>
      <c r="C9844" s="3" t="s">
        <v>7023</v>
      </c>
    </row>
    <row x14ac:dyDescent="0.25" r="9845" customHeight="1" ht="18.75">
      <c r="A9845" s="1" t="s">
        <v>7843</v>
      </c>
      <c r="B9845" s="4">
        <v>5351251656</v>
      </c>
      <c r="C9845" s="3" t="s">
        <v>7024</v>
      </c>
    </row>
    <row x14ac:dyDescent="0.25" r="9846" customHeight="1" ht="18.75">
      <c r="A9846" s="1" t="s">
        <v>7843</v>
      </c>
      <c r="B9846" s="4">
        <v>5351251643</v>
      </c>
      <c r="C9846" s="3" t="s">
        <v>7025</v>
      </c>
    </row>
    <row x14ac:dyDescent="0.25" r="9847" customHeight="1" ht="18.75">
      <c r="A9847" s="1" t="s">
        <v>7843</v>
      </c>
      <c r="B9847" s="4">
        <v>5351251606</v>
      </c>
      <c r="C9847" s="3" t="s">
        <v>7026</v>
      </c>
    </row>
    <row x14ac:dyDescent="0.25" r="9848" customHeight="1" ht="18.75">
      <c r="A9848" s="1" t="s">
        <v>7843</v>
      </c>
      <c r="B9848" s="4">
        <v>5351251601</v>
      </c>
      <c r="C9848" s="3" t="s">
        <v>7027</v>
      </c>
    </row>
    <row x14ac:dyDescent="0.25" r="9849" customHeight="1" ht="18.75">
      <c r="A9849" s="1" t="s">
        <v>7843</v>
      </c>
      <c r="B9849" s="4">
        <v>5351251654</v>
      </c>
      <c r="C9849" s="3" t="s">
        <v>7028</v>
      </c>
    </row>
    <row x14ac:dyDescent="0.25" r="9850" customHeight="1" ht="18.75">
      <c r="A9850" s="1" t="s">
        <v>7843</v>
      </c>
      <c r="B9850" s="4">
        <v>5351251607</v>
      </c>
      <c r="C9850" s="3" t="s">
        <v>7029</v>
      </c>
    </row>
    <row x14ac:dyDescent="0.25" r="9851" customHeight="1" ht="18.75">
      <c r="A9851" s="1" t="s">
        <v>7843</v>
      </c>
      <c r="B9851" s="4">
        <v>5351251675</v>
      </c>
      <c r="C9851" s="3" t="s">
        <v>7030</v>
      </c>
    </row>
    <row x14ac:dyDescent="0.25" r="9852" customHeight="1" ht="18.75">
      <c r="A9852" s="1" t="s">
        <v>7843</v>
      </c>
      <c r="B9852" s="4">
        <v>5351251650</v>
      </c>
      <c r="C9852" s="3" t="s">
        <v>7031</v>
      </c>
    </row>
    <row x14ac:dyDescent="0.25" r="9853" customHeight="1" ht="18.75">
      <c r="A9853" s="1" t="s">
        <v>7843</v>
      </c>
      <c r="B9853" s="4">
        <v>5351251662</v>
      </c>
      <c r="C9853" s="3" t="s">
        <v>7032</v>
      </c>
    </row>
    <row x14ac:dyDescent="0.25" r="9854" customHeight="1" ht="18.75">
      <c r="A9854" s="1" t="s">
        <v>7843</v>
      </c>
      <c r="B9854" s="4">
        <v>5351251637</v>
      </c>
      <c r="C9854" s="3" t="s">
        <v>7033</v>
      </c>
    </row>
    <row x14ac:dyDescent="0.25" r="9855" customHeight="1" ht="18.75">
      <c r="A9855" s="1" t="s">
        <v>7843</v>
      </c>
      <c r="B9855" s="4">
        <v>5351251632</v>
      </c>
      <c r="C9855" s="3" t="s">
        <v>7034</v>
      </c>
    </row>
    <row x14ac:dyDescent="0.25" r="9856" customHeight="1" ht="18.75">
      <c r="A9856" s="1" t="s">
        <v>7843</v>
      </c>
      <c r="B9856" s="4">
        <v>5351251649</v>
      </c>
      <c r="C9856" s="3" t="s">
        <v>7035</v>
      </c>
    </row>
    <row x14ac:dyDescent="0.25" r="9857" customHeight="1" ht="18.75">
      <c r="A9857" s="1" t="s">
        <v>7843</v>
      </c>
      <c r="B9857" s="4">
        <v>5351251635</v>
      </c>
      <c r="C9857" s="3" t="s">
        <v>7036</v>
      </c>
    </row>
    <row x14ac:dyDescent="0.25" r="9858" customHeight="1" ht="18.75">
      <c r="A9858" s="1" t="s">
        <v>7843</v>
      </c>
      <c r="B9858" s="4">
        <v>5351251610</v>
      </c>
      <c r="C9858" s="3" t="s">
        <v>7037</v>
      </c>
    </row>
    <row x14ac:dyDescent="0.25" r="9859" customHeight="1" ht="18.75">
      <c r="A9859" s="1" t="s">
        <v>7843</v>
      </c>
      <c r="B9859" s="4">
        <v>5351251648</v>
      </c>
      <c r="C9859" s="3" t="s">
        <v>7038</v>
      </c>
    </row>
    <row x14ac:dyDescent="0.25" r="9860" customHeight="1" ht="18.75">
      <c r="A9860" s="1" t="s">
        <v>7843</v>
      </c>
      <c r="B9860" s="4">
        <v>5351251622</v>
      </c>
      <c r="C9860" s="3" t="s">
        <v>7039</v>
      </c>
    </row>
    <row x14ac:dyDescent="0.25" r="9861" customHeight="1" ht="18.75">
      <c r="A9861" s="1" t="s">
        <v>7843</v>
      </c>
      <c r="B9861" s="4">
        <v>5351251664</v>
      </c>
      <c r="C9861" s="3" t="s">
        <v>7040</v>
      </c>
    </row>
    <row x14ac:dyDescent="0.25" r="9862" customHeight="1" ht="18.75">
      <c r="A9862" s="1" t="s">
        <v>7843</v>
      </c>
      <c r="B9862" s="4">
        <v>5351251636</v>
      </c>
      <c r="C9862" s="3" t="s">
        <v>7041</v>
      </c>
    </row>
    <row x14ac:dyDescent="0.25" r="9863" customHeight="1" ht="18.75">
      <c r="A9863" s="1" t="s">
        <v>7843</v>
      </c>
      <c r="B9863" s="4">
        <v>5351251605</v>
      </c>
      <c r="C9863" s="3" t="s">
        <v>7042</v>
      </c>
    </row>
    <row x14ac:dyDescent="0.25" r="9864" customHeight="1" ht="18.75">
      <c r="A9864" s="1" t="s">
        <v>7843</v>
      </c>
      <c r="B9864" s="4">
        <v>5351251602</v>
      </c>
      <c r="C9864" s="3" t="s">
        <v>7043</v>
      </c>
    </row>
    <row x14ac:dyDescent="0.25" r="9865" customHeight="1" ht="18.75">
      <c r="A9865" s="1" t="s">
        <v>7843</v>
      </c>
      <c r="B9865" s="4">
        <v>5351251633</v>
      </c>
      <c r="C9865" s="3" t="s">
        <v>7044</v>
      </c>
    </row>
    <row x14ac:dyDescent="0.25" r="9866" customHeight="1" ht="18.75">
      <c r="A9866" s="1" t="s">
        <v>7843</v>
      </c>
      <c r="B9866" s="4">
        <v>5351251614</v>
      </c>
      <c r="C9866" s="3" t="s">
        <v>7045</v>
      </c>
    </row>
    <row x14ac:dyDescent="0.25" r="9867" customHeight="1" ht="18.75">
      <c r="A9867" s="1" t="s">
        <v>7844</v>
      </c>
      <c r="B9867" s="4">
        <v>4463031200</v>
      </c>
      <c r="C9867" s="3" t="s">
        <v>7845</v>
      </c>
    </row>
    <row x14ac:dyDescent="0.25" r="9868" customHeight="1" ht="18.75">
      <c r="A9868" s="1" t="s">
        <v>7846</v>
      </c>
      <c r="B9868" s="4">
        <v>4235850606</v>
      </c>
      <c r="C9868" s="3" t="s">
        <v>4804</v>
      </c>
    </row>
    <row x14ac:dyDescent="0.25" r="9869" customHeight="1" ht="18.75">
      <c r="A9869" s="1" t="s">
        <v>7846</v>
      </c>
      <c r="B9869" s="4">
        <v>4235850603</v>
      </c>
      <c r="C9869" s="3" t="s">
        <v>4801</v>
      </c>
    </row>
    <row x14ac:dyDescent="0.25" r="9870" customHeight="1" ht="18.75">
      <c r="A9870" s="1" t="s">
        <v>7846</v>
      </c>
      <c r="B9870" s="4">
        <v>4235850605</v>
      </c>
      <c r="C9870" s="3" t="s">
        <v>5443</v>
      </c>
    </row>
    <row x14ac:dyDescent="0.25" r="9871" customHeight="1" ht="18.75">
      <c r="A9871" s="1" t="s">
        <v>7846</v>
      </c>
      <c r="B9871" s="4">
        <v>4235850604</v>
      </c>
      <c r="C9871" s="3" t="s">
        <v>4803</v>
      </c>
    </row>
    <row x14ac:dyDescent="0.25" r="9872" customHeight="1" ht="18.75">
      <c r="A9872" s="1" t="s">
        <v>7846</v>
      </c>
      <c r="B9872" s="4">
        <v>4235850601</v>
      </c>
      <c r="C9872" s="3" t="s">
        <v>5444</v>
      </c>
    </row>
    <row x14ac:dyDescent="0.25" r="9873" customHeight="1" ht="18.75">
      <c r="A9873" s="1" t="s">
        <v>7846</v>
      </c>
      <c r="B9873" s="4">
        <v>4235850602</v>
      </c>
      <c r="C9873" s="3" t="s">
        <v>5445</v>
      </c>
    </row>
    <row x14ac:dyDescent="0.25" r="9874" customHeight="1" ht="18.75">
      <c r="A9874" s="1" t="s">
        <v>7847</v>
      </c>
      <c r="B9874" s="4">
        <v>4521632100</v>
      </c>
      <c r="C9874" s="3" t="s">
        <v>7848</v>
      </c>
    </row>
    <row x14ac:dyDescent="0.25" r="9875" customHeight="1" ht="18.75">
      <c r="A9875" s="1" t="s">
        <v>7849</v>
      </c>
      <c r="B9875" s="4">
        <v>4236721000</v>
      </c>
      <c r="C9875" s="3" t="s">
        <v>7850</v>
      </c>
    </row>
    <row x14ac:dyDescent="0.25" r="9876" customHeight="1" ht="18.75">
      <c r="A9876" s="1" t="s">
        <v>7851</v>
      </c>
      <c r="B9876" s="4">
        <v>4362130600</v>
      </c>
      <c r="C9876" s="3" t="s">
        <v>7852</v>
      </c>
    </row>
    <row x14ac:dyDescent="0.25" r="9877" customHeight="1" ht="18.75">
      <c r="A9877" s="1" t="s">
        <v>7853</v>
      </c>
      <c r="B9877" s="4">
        <v>4240211301</v>
      </c>
      <c r="C9877" s="3" t="s">
        <v>7854</v>
      </c>
    </row>
    <row x14ac:dyDescent="0.25" r="9878" customHeight="1" ht="18.75">
      <c r="A9878" s="1" t="s">
        <v>7853</v>
      </c>
      <c r="B9878" s="4">
        <v>4240211302</v>
      </c>
      <c r="C9878" s="3" t="s">
        <v>7855</v>
      </c>
    </row>
    <row x14ac:dyDescent="0.25" r="9879" customHeight="1" ht="18.75">
      <c r="A9879" s="1" t="s">
        <v>7856</v>
      </c>
      <c r="B9879" s="4">
        <v>4237110600</v>
      </c>
      <c r="C9879" s="3" t="s">
        <v>7857</v>
      </c>
    </row>
    <row x14ac:dyDescent="0.25" r="9880" customHeight="1" ht="18.75">
      <c r="A9880" s="1" t="s">
        <v>7858</v>
      </c>
      <c r="B9880" s="4">
        <v>5316940200</v>
      </c>
      <c r="C9880" s="3" t="s">
        <v>7859</v>
      </c>
    </row>
    <row x14ac:dyDescent="0.25" r="9881" customHeight="1" ht="18.75">
      <c r="A9881" s="1" t="s">
        <v>7860</v>
      </c>
      <c r="B9881" s="4">
        <v>4156211400</v>
      </c>
      <c r="C9881" s="3" t="s">
        <v>7861</v>
      </c>
    </row>
    <row x14ac:dyDescent="0.25" r="9882" customHeight="1" ht="18.75">
      <c r="A9882" s="1" t="s">
        <v>7862</v>
      </c>
      <c r="B9882" s="4">
        <v>4772230400</v>
      </c>
      <c r="C9882" s="3" t="s">
        <v>7863</v>
      </c>
    </row>
    <row x14ac:dyDescent="0.25" r="9883" customHeight="1" ht="18.75">
      <c r="A9883" s="1" t="s">
        <v>7864</v>
      </c>
      <c r="B9883" s="4">
        <v>5351900900</v>
      </c>
      <c r="C9883" s="3" t="s">
        <v>7865</v>
      </c>
    </row>
    <row x14ac:dyDescent="0.25" r="9884" customHeight="1" ht="18.75">
      <c r="A9884" s="1" t="s">
        <v>7866</v>
      </c>
      <c r="B9884" s="4">
        <v>4481212000</v>
      </c>
      <c r="C9884" s="3" t="s">
        <v>7867</v>
      </c>
    </row>
    <row x14ac:dyDescent="0.25" r="9885" customHeight="1" ht="18.75">
      <c r="A9885" s="1" t="s">
        <v>7868</v>
      </c>
      <c r="B9885" s="4">
        <v>4527010800</v>
      </c>
      <c r="C9885" s="3" t="s">
        <v>3249</v>
      </c>
    </row>
    <row x14ac:dyDescent="0.25" r="9886" customHeight="1" ht="18.75">
      <c r="A9886" s="1" t="s">
        <v>7869</v>
      </c>
      <c r="B9886" s="4">
        <v>4445020700</v>
      </c>
      <c r="C9886" s="3" t="s">
        <v>7870</v>
      </c>
    </row>
    <row x14ac:dyDescent="0.25" r="9887" customHeight="1" ht="18.75">
      <c r="A9887" s="1" t="s">
        <v>7871</v>
      </c>
      <c r="B9887" s="4">
        <v>2744800300</v>
      </c>
      <c r="C9887" s="3" t="s">
        <v>7872</v>
      </c>
    </row>
    <row x14ac:dyDescent="0.25" r="9888" customHeight="1" ht="18.75">
      <c r="A9888" s="1" t="s">
        <v>7873</v>
      </c>
      <c r="B9888" s="4">
        <v>5332940400</v>
      </c>
      <c r="C9888" s="3" t="s">
        <v>6957</v>
      </c>
    </row>
    <row x14ac:dyDescent="0.25" r="9889" customHeight="1" ht="18.75">
      <c r="A9889" s="1" t="s">
        <v>7874</v>
      </c>
      <c r="B9889" s="4">
        <v>4236021700</v>
      </c>
      <c r="C9889" s="3" t="s">
        <v>7875</v>
      </c>
    </row>
    <row x14ac:dyDescent="0.25" r="9890" customHeight="1" ht="18.75">
      <c r="A9890" s="1" t="s">
        <v>7876</v>
      </c>
      <c r="B9890" s="4">
        <v>5320220600</v>
      </c>
      <c r="C9890" s="3" t="s">
        <v>7877</v>
      </c>
    </row>
    <row x14ac:dyDescent="0.25" r="9891" customHeight="1" ht="18.75">
      <c r="A9891" s="1" t="s">
        <v>7878</v>
      </c>
      <c r="B9891" s="4">
        <v>4520552300</v>
      </c>
      <c r="C9891" s="3" t="s">
        <v>1249</v>
      </c>
    </row>
    <row x14ac:dyDescent="0.25" r="9892" customHeight="1" ht="18.75">
      <c r="A9892" s="1" t="s">
        <v>7879</v>
      </c>
      <c r="B9892" s="4">
        <v>4236022100</v>
      </c>
      <c r="C9892" s="3" t="s">
        <v>6547</v>
      </c>
    </row>
    <row x14ac:dyDescent="0.25" r="9893" customHeight="1" ht="18.75">
      <c r="A9893" s="1" t="s">
        <v>7880</v>
      </c>
      <c r="B9893" s="4">
        <v>3461721500</v>
      </c>
      <c r="C9893" s="3" t="s">
        <v>7881</v>
      </c>
    </row>
    <row x14ac:dyDescent="0.25" r="9894" customHeight="1" ht="18.75">
      <c r="A9894" s="1" t="s">
        <v>7882</v>
      </c>
      <c r="B9894" s="4">
        <v>4481212500</v>
      </c>
      <c r="C9894" s="3" t="s">
        <v>6935</v>
      </c>
    </row>
    <row x14ac:dyDescent="0.25" r="9895" customHeight="1" ht="18.75">
      <c r="A9895" s="1" t="s">
        <v>7883</v>
      </c>
      <c r="B9895" s="4">
        <v>4235770600</v>
      </c>
      <c r="C9895" s="3" t="s">
        <v>7884</v>
      </c>
    </row>
    <row x14ac:dyDescent="0.25" r="9896" customHeight="1" ht="18.75">
      <c r="A9896" s="1" t="s">
        <v>7885</v>
      </c>
      <c r="B9896" s="4">
        <v>4453921708</v>
      </c>
      <c r="C9896" s="3" t="s">
        <v>7886</v>
      </c>
    </row>
    <row x14ac:dyDescent="0.25" r="9897" customHeight="1" ht="18.75">
      <c r="A9897" s="1" t="s">
        <v>7885</v>
      </c>
      <c r="B9897" s="4">
        <v>4453921704</v>
      </c>
      <c r="C9897" s="3" t="s">
        <v>7887</v>
      </c>
    </row>
    <row x14ac:dyDescent="0.25" r="9898" customHeight="1" ht="18.75">
      <c r="A9898" s="1" t="s">
        <v>7885</v>
      </c>
      <c r="B9898" s="4">
        <v>4453921709</v>
      </c>
      <c r="C9898" s="3" t="s">
        <v>7888</v>
      </c>
    </row>
    <row x14ac:dyDescent="0.25" r="9899" customHeight="1" ht="18.75">
      <c r="A9899" s="1" t="s">
        <v>7885</v>
      </c>
      <c r="B9899" s="4">
        <v>4453921703</v>
      </c>
      <c r="C9899" s="3" t="s">
        <v>7889</v>
      </c>
    </row>
    <row x14ac:dyDescent="0.25" r="9900" customHeight="1" ht="18.75">
      <c r="A9900" s="1" t="s">
        <v>7885</v>
      </c>
      <c r="B9900" s="4">
        <v>4453921702</v>
      </c>
      <c r="C9900" s="3" t="s">
        <v>7890</v>
      </c>
    </row>
    <row x14ac:dyDescent="0.25" r="9901" customHeight="1" ht="18.75">
      <c r="A9901" s="1" t="s">
        <v>7885</v>
      </c>
      <c r="B9901" s="4">
        <v>4453921706</v>
      </c>
      <c r="C9901" s="3" t="s">
        <v>7891</v>
      </c>
    </row>
    <row x14ac:dyDescent="0.25" r="9902" customHeight="1" ht="18.75">
      <c r="A9902" s="1" t="s">
        <v>7885</v>
      </c>
      <c r="B9902" s="4">
        <v>4453921705</v>
      </c>
      <c r="C9902" s="3" t="s">
        <v>7892</v>
      </c>
    </row>
    <row x14ac:dyDescent="0.25" r="9903" customHeight="1" ht="18.75">
      <c r="A9903" s="1" t="s">
        <v>7885</v>
      </c>
      <c r="B9903" s="4">
        <v>4453921710</v>
      </c>
      <c r="C9903" s="3" t="s">
        <v>7893</v>
      </c>
    </row>
    <row x14ac:dyDescent="0.25" r="9904" customHeight="1" ht="18.75">
      <c r="A9904" s="1" t="s">
        <v>7885</v>
      </c>
      <c r="B9904" s="4">
        <v>4453921701</v>
      </c>
      <c r="C9904" s="3" t="s">
        <v>7894</v>
      </c>
    </row>
    <row x14ac:dyDescent="0.25" r="9905" customHeight="1" ht="18.75">
      <c r="A9905" s="1" t="s">
        <v>7885</v>
      </c>
      <c r="B9905" s="4">
        <v>4453921707</v>
      </c>
      <c r="C9905" s="3" t="s">
        <v>7895</v>
      </c>
    </row>
    <row x14ac:dyDescent="0.25" r="9906" customHeight="1" ht="18.75">
      <c r="A9906" s="1" t="s">
        <v>7896</v>
      </c>
      <c r="B9906" s="4">
        <v>4241612400</v>
      </c>
      <c r="C9906" s="3" t="s">
        <v>7897</v>
      </c>
    </row>
    <row x14ac:dyDescent="0.25" r="9907" customHeight="1" ht="18.75">
      <c r="A9907" s="1" t="s">
        <v>7898</v>
      </c>
      <c r="B9907" s="4">
        <v>4530810800</v>
      </c>
      <c r="C9907" s="3" t="s">
        <v>7899</v>
      </c>
    </row>
    <row x14ac:dyDescent="0.25" r="9908" customHeight="1" ht="18.75">
      <c r="A9908" s="1" t="s">
        <v>7900</v>
      </c>
      <c r="B9908" s="4">
        <v>3504121400</v>
      </c>
      <c r="C9908" s="3" t="s">
        <v>7901</v>
      </c>
    </row>
    <row x14ac:dyDescent="0.25" r="9909" customHeight="1" ht="18.75">
      <c r="A9909" s="1" t="s">
        <v>7902</v>
      </c>
      <c r="B9909" s="4">
        <v>4236070300</v>
      </c>
      <c r="C9909" s="3" t="s">
        <v>7903</v>
      </c>
    </row>
    <row x14ac:dyDescent="0.25" r="9910" customHeight="1" ht="18.75">
      <c r="A9910" s="1" t="s">
        <v>7904</v>
      </c>
      <c r="B9910" s="4">
        <v>4713811600</v>
      </c>
      <c r="C9910" s="3" t="s">
        <v>7905</v>
      </c>
    </row>
    <row x14ac:dyDescent="0.25" r="9911" customHeight="1" ht="18.75">
      <c r="A9911" s="1" t="s">
        <v>7906</v>
      </c>
      <c r="B9911" s="4">
        <v>4436500600</v>
      </c>
      <c r="C9911" s="3" t="s">
        <v>7907</v>
      </c>
    </row>
    <row x14ac:dyDescent="0.25" r="9912" customHeight="1" ht="18.75">
      <c r="A9912" s="1" t="s">
        <v>7908</v>
      </c>
      <c r="B9912" s="4">
        <v>4482210100</v>
      </c>
      <c r="C9912" s="3" t="s">
        <v>7909</v>
      </c>
    </row>
    <row x14ac:dyDescent="0.25" r="9913" customHeight="1" ht="18.75">
      <c r="A9913" s="1" t="s">
        <v>7910</v>
      </c>
      <c r="B9913" s="4">
        <v>4382522800</v>
      </c>
      <c r="C9913" s="3" t="s">
        <v>7911</v>
      </c>
    </row>
    <row x14ac:dyDescent="0.25" r="9914" customHeight="1" ht="18.75">
      <c r="A9914" s="1" t="s">
        <v>7912</v>
      </c>
      <c r="B9914" s="4">
        <v>4281241700</v>
      </c>
      <c r="C9914" s="3" t="s">
        <v>7913</v>
      </c>
    </row>
    <row x14ac:dyDescent="0.25" r="9915" customHeight="1" ht="18.75">
      <c r="A9915" s="1" t="s">
        <v>7914</v>
      </c>
      <c r="B9915" s="4">
        <v>4150221900</v>
      </c>
      <c r="C9915" s="3" t="s">
        <v>7915</v>
      </c>
    </row>
    <row x14ac:dyDescent="0.25" r="9916" customHeight="1" ht="18.75">
      <c r="A9916" s="1" t="s">
        <v>7916</v>
      </c>
      <c r="B9916" s="4">
        <v>4235721000</v>
      </c>
      <c r="C9916" s="3" t="s">
        <v>7917</v>
      </c>
    </row>
    <row x14ac:dyDescent="0.25" r="9917" customHeight="1" ht="18.75">
      <c r="A9917" s="1" t="s">
        <v>7918</v>
      </c>
      <c r="B9917" s="4">
        <v>4153220700</v>
      </c>
      <c r="C9917" s="3" t="s">
        <v>7919</v>
      </c>
    </row>
    <row x14ac:dyDescent="0.25" r="9918" customHeight="1" ht="18.75">
      <c r="A9918" s="1" t="s">
        <v>7920</v>
      </c>
      <c r="B9918" s="4">
        <v>4155211100</v>
      </c>
      <c r="C9918" s="3" t="s">
        <v>7921</v>
      </c>
    </row>
    <row x14ac:dyDescent="0.25" r="9919" customHeight="1" ht="18.75">
      <c r="A9919" s="1" t="s">
        <v>7922</v>
      </c>
      <c r="B9919" s="4">
        <v>4164812000</v>
      </c>
      <c r="C9919" s="3" t="s">
        <v>7923</v>
      </c>
    </row>
    <row x14ac:dyDescent="0.25" r="9920" customHeight="1" ht="18.75">
      <c r="A9920" s="1" t="s">
        <v>7924</v>
      </c>
      <c r="B9920" s="4">
        <v>4233823900</v>
      </c>
      <c r="C9920" s="3" t="s">
        <v>2452</v>
      </c>
    </row>
    <row x14ac:dyDescent="0.25" r="9921" customHeight="1" ht="18.75">
      <c r="A9921" s="1" t="s">
        <v>7925</v>
      </c>
      <c r="B9921" s="4">
        <v>5837930600</v>
      </c>
      <c r="C9921" s="3" t="s">
        <v>7926</v>
      </c>
    </row>
    <row x14ac:dyDescent="0.25" r="9922" customHeight="1" ht="18.75">
      <c r="A9922" s="1" t="s">
        <v>7927</v>
      </c>
      <c r="B9922" s="4">
        <v>3502900305</v>
      </c>
      <c r="C9922" s="3" t="s">
        <v>1040</v>
      </c>
    </row>
    <row x14ac:dyDescent="0.25" r="9923" customHeight="1" ht="18.75">
      <c r="A9923" s="1" t="s">
        <v>7927</v>
      </c>
      <c r="B9923" s="4">
        <v>3502900312</v>
      </c>
      <c r="C9923" s="3" t="s">
        <v>1041</v>
      </c>
    </row>
    <row x14ac:dyDescent="0.25" r="9924" customHeight="1" ht="18.75">
      <c r="A9924" s="1" t="s">
        <v>7927</v>
      </c>
      <c r="B9924" s="4">
        <v>3502900306</v>
      </c>
      <c r="C9924" s="3" t="s">
        <v>1042</v>
      </c>
    </row>
    <row x14ac:dyDescent="0.25" r="9925" customHeight="1" ht="18.75">
      <c r="A9925" s="1" t="s">
        <v>7927</v>
      </c>
      <c r="B9925" s="4">
        <v>3502900302</v>
      </c>
      <c r="C9925" s="3" t="s">
        <v>1043</v>
      </c>
    </row>
    <row x14ac:dyDescent="0.25" r="9926" customHeight="1" ht="18.75">
      <c r="A9926" s="1" t="s">
        <v>7927</v>
      </c>
      <c r="B9926" s="4">
        <v>3502900307</v>
      </c>
      <c r="C9926" s="3" t="s">
        <v>1044</v>
      </c>
    </row>
    <row x14ac:dyDescent="0.25" r="9927" customHeight="1" ht="18.75">
      <c r="A9927" s="1" t="s">
        <v>7927</v>
      </c>
      <c r="B9927" s="4">
        <v>3502900310</v>
      </c>
      <c r="C9927" s="3" t="s">
        <v>1045</v>
      </c>
    </row>
    <row x14ac:dyDescent="0.25" r="9928" customHeight="1" ht="18.75">
      <c r="A9928" s="1" t="s">
        <v>7927</v>
      </c>
      <c r="B9928" s="4">
        <v>3502900311</v>
      </c>
      <c r="C9928" s="3" t="s">
        <v>1046</v>
      </c>
    </row>
    <row x14ac:dyDescent="0.25" r="9929" customHeight="1" ht="18.75">
      <c r="A9929" s="1" t="s">
        <v>7927</v>
      </c>
      <c r="B9929" s="4">
        <v>3502900304</v>
      </c>
      <c r="C9929" s="3" t="s">
        <v>1047</v>
      </c>
    </row>
    <row x14ac:dyDescent="0.25" r="9930" customHeight="1" ht="18.75">
      <c r="A9930" s="1" t="s">
        <v>7927</v>
      </c>
      <c r="B9930" s="4">
        <v>3502900308</v>
      </c>
      <c r="C9930" s="3" t="s">
        <v>1048</v>
      </c>
    </row>
    <row x14ac:dyDescent="0.25" r="9931" customHeight="1" ht="18.75">
      <c r="A9931" s="1" t="s">
        <v>7927</v>
      </c>
      <c r="B9931" s="4">
        <v>3502900309</v>
      </c>
      <c r="C9931" s="3" t="s">
        <v>1049</v>
      </c>
    </row>
    <row x14ac:dyDescent="0.25" r="9932" customHeight="1" ht="18.75">
      <c r="A9932" s="1" t="s">
        <v>7927</v>
      </c>
      <c r="B9932" s="4">
        <v>3502900301</v>
      </c>
      <c r="C9932" s="3" t="s">
        <v>1050</v>
      </c>
    </row>
    <row x14ac:dyDescent="0.25" r="9933" customHeight="1" ht="18.75">
      <c r="A9933" s="1" t="s">
        <v>7927</v>
      </c>
      <c r="B9933" s="4">
        <v>3502900303</v>
      </c>
      <c r="C9933" s="3" t="s">
        <v>1051</v>
      </c>
    </row>
    <row x14ac:dyDescent="0.25" r="9934" customHeight="1" ht="18.75">
      <c r="A9934" s="1" t="s">
        <v>7928</v>
      </c>
      <c r="B9934" s="4">
        <v>4445901400</v>
      </c>
      <c r="C9934" s="3" t="s">
        <v>7929</v>
      </c>
    </row>
    <row x14ac:dyDescent="0.25" r="9935" customHeight="1" ht="18.75">
      <c r="A9935" s="1" t="s">
        <v>7930</v>
      </c>
      <c r="B9935" s="4">
        <v>4520552300</v>
      </c>
      <c r="C9935" s="3" t="s">
        <v>1249</v>
      </c>
    </row>
    <row x14ac:dyDescent="0.25" r="9936" customHeight="1" ht="18.75">
      <c r="A9936" s="1" t="s">
        <v>7931</v>
      </c>
      <c r="B9936" s="4">
        <v>4236022100</v>
      </c>
      <c r="C9936" s="3" t="s">
        <v>6547</v>
      </c>
    </row>
    <row x14ac:dyDescent="0.25" r="9937" customHeight="1" ht="18.75">
      <c r="A9937" s="1" t="s">
        <v>7932</v>
      </c>
      <c r="B9937" s="4">
        <v>4393822700</v>
      </c>
      <c r="C9937" s="3" t="s">
        <v>7933</v>
      </c>
    </row>
    <row x14ac:dyDescent="0.25" r="9938" customHeight="1" ht="18.75">
      <c r="A9938" s="1" t="s">
        <v>7934</v>
      </c>
      <c r="B9938" s="4">
        <v>4395500500</v>
      </c>
      <c r="C9938" s="3" t="s">
        <v>7935</v>
      </c>
    </row>
    <row x14ac:dyDescent="0.25" r="9939" customHeight="1" ht="18.75">
      <c r="A9939" s="1" t="s">
        <v>7936</v>
      </c>
      <c r="B9939" s="4">
        <v>4233811900</v>
      </c>
      <c r="C9939" s="3" t="s">
        <v>7937</v>
      </c>
    </row>
    <row x14ac:dyDescent="0.25" r="9940" customHeight="1" ht="18.75">
      <c r="A9940" s="1" t="s">
        <v>7938</v>
      </c>
      <c r="B9940" s="4">
        <v>3504110803</v>
      </c>
      <c r="C9940" s="3" t="s">
        <v>6609</v>
      </c>
    </row>
    <row x14ac:dyDescent="0.25" r="9941" customHeight="1" ht="18.75">
      <c r="A9941" s="1" t="s">
        <v>7938</v>
      </c>
      <c r="B9941" s="4">
        <v>3504110801</v>
      </c>
      <c r="C9941" s="3" t="s">
        <v>6610</v>
      </c>
    </row>
    <row x14ac:dyDescent="0.25" r="9942" customHeight="1" ht="18.75">
      <c r="A9942" s="1" t="s">
        <v>7938</v>
      </c>
      <c r="B9942" s="4">
        <v>3504110802</v>
      </c>
      <c r="C9942" s="3" t="s">
        <v>6611</v>
      </c>
    </row>
    <row x14ac:dyDescent="0.25" r="9943" customHeight="1" ht="18.75">
      <c r="A9943" s="1" t="s">
        <v>7939</v>
      </c>
      <c r="B9943" s="4">
        <v>4490806800</v>
      </c>
      <c r="C9943" s="3" t="s">
        <v>7940</v>
      </c>
    </row>
    <row x14ac:dyDescent="0.25" r="9944" customHeight="1" ht="18.75">
      <c r="A9944" s="1" t="s">
        <v>7941</v>
      </c>
      <c r="B9944" s="4">
        <v>4153810900</v>
      </c>
      <c r="C9944" s="3" t="s">
        <v>7942</v>
      </c>
    </row>
    <row x14ac:dyDescent="0.25" r="9945" customHeight="1" ht="18.75">
      <c r="A9945" s="1" t="s">
        <v>7943</v>
      </c>
      <c r="B9945" s="4">
        <v>3501000400</v>
      </c>
      <c r="C9945" s="3" t="s">
        <v>983</v>
      </c>
    </row>
    <row x14ac:dyDescent="0.25" r="9946" customHeight="1" ht="18.75">
      <c r="A9946" s="1" t="s">
        <v>7944</v>
      </c>
      <c r="B9946" s="4">
        <v>3011135700</v>
      </c>
      <c r="C9946" s="3" t="s">
        <v>7945</v>
      </c>
    </row>
    <row x14ac:dyDescent="0.25" r="9947" customHeight="1" ht="18.75">
      <c r="A9947" s="1" t="s">
        <v>7946</v>
      </c>
      <c r="B9947" s="4">
        <v>4436500400</v>
      </c>
      <c r="C9947" s="3" t="s">
        <v>7947</v>
      </c>
    </row>
    <row x14ac:dyDescent="0.25" r="9948" customHeight="1" ht="18.75">
      <c r="A9948" s="1" t="s">
        <v>7948</v>
      </c>
      <c r="B9948" s="4">
        <v>5301001400</v>
      </c>
      <c r="C9948" s="3" t="s">
        <v>7949</v>
      </c>
    </row>
    <row x14ac:dyDescent="0.25" r="9949" customHeight="1" ht="18.75">
      <c r="A9949" s="1" t="s">
        <v>7950</v>
      </c>
      <c r="B9949" s="4">
        <v>3003823400</v>
      </c>
      <c r="C9949" s="3" t="s">
        <v>7951</v>
      </c>
    </row>
    <row x14ac:dyDescent="0.25" r="9950" customHeight="1" ht="18.75">
      <c r="A9950" s="1" t="s">
        <v>7952</v>
      </c>
      <c r="B9950" s="4">
        <v>4231231600</v>
      </c>
      <c r="C9950" s="3" t="s">
        <v>3266</v>
      </c>
    </row>
    <row x14ac:dyDescent="0.25" r="9951" customHeight="1" ht="18.75">
      <c r="A9951" s="1" t="s">
        <v>7953</v>
      </c>
      <c r="B9951" s="4">
        <v>4235753400</v>
      </c>
      <c r="C9951" s="3" t="s">
        <v>7954</v>
      </c>
    </row>
    <row x14ac:dyDescent="0.25" r="9952" customHeight="1" ht="18.75">
      <c r="A9952" s="1" t="s">
        <v>7955</v>
      </c>
      <c r="B9952" s="4">
        <v>4245412403</v>
      </c>
      <c r="C9952" s="3" t="s">
        <v>7956</v>
      </c>
    </row>
    <row x14ac:dyDescent="0.25" r="9953" customHeight="1" ht="18.75">
      <c r="A9953" s="1" t="s">
        <v>7955</v>
      </c>
      <c r="B9953" s="4">
        <v>4245412402</v>
      </c>
      <c r="C9953" s="3" t="s">
        <v>7957</v>
      </c>
    </row>
    <row x14ac:dyDescent="0.25" r="9954" customHeight="1" ht="18.75">
      <c r="A9954" s="1" t="s">
        <v>7955</v>
      </c>
      <c r="B9954" s="4">
        <v>4245412401</v>
      </c>
      <c r="C9954" s="3" t="s">
        <v>7958</v>
      </c>
    </row>
    <row x14ac:dyDescent="0.25" r="9955" customHeight="1" ht="18.75">
      <c r="A9955" s="1" t="s">
        <v>7959</v>
      </c>
      <c r="B9955" s="4">
        <v>3512311604</v>
      </c>
      <c r="C9955" s="3" t="s">
        <v>7960</v>
      </c>
    </row>
    <row x14ac:dyDescent="0.25" r="9956" customHeight="1" ht="18.75">
      <c r="A9956" s="1" t="s">
        <v>7959</v>
      </c>
      <c r="B9956" s="4">
        <v>3512311602</v>
      </c>
      <c r="C9956" s="3" t="s">
        <v>7961</v>
      </c>
    </row>
    <row x14ac:dyDescent="0.25" r="9957" customHeight="1" ht="18.75">
      <c r="A9957" s="1" t="s">
        <v>7959</v>
      </c>
      <c r="B9957" s="4">
        <v>3512311603</v>
      </c>
      <c r="C9957" s="3" t="s">
        <v>7962</v>
      </c>
    </row>
    <row x14ac:dyDescent="0.25" r="9958" customHeight="1" ht="18.75">
      <c r="A9958" s="1" t="s">
        <v>7959</v>
      </c>
      <c r="B9958" s="4">
        <v>3512311601</v>
      </c>
      <c r="C9958" s="3" t="s">
        <v>7963</v>
      </c>
    </row>
    <row x14ac:dyDescent="0.25" r="9959" customHeight="1" ht="18.75">
      <c r="A9959" s="1" t="s">
        <v>7964</v>
      </c>
      <c r="B9959" s="4">
        <v>3154722200</v>
      </c>
      <c r="C9959" s="3" t="s">
        <v>7965</v>
      </c>
    </row>
    <row x14ac:dyDescent="0.25" r="9960" customHeight="1" ht="18.75">
      <c r="A9960" s="1" t="s">
        <v>7966</v>
      </c>
      <c r="B9960" s="4">
        <v>5531240800</v>
      </c>
      <c r="C9960" s="3" t="s">
        <v>7967</v>
      </c>
    </row>
    <row x14ac:dyDescent="0.25" r="9961" customHeight="1" ht="18.75">
      <c r="A9961" s="1" t="s">
        <v>7968</v>
      </c>
      <c r="B9961" s="4">
        <v>4237011500</v>
      </c>
      <c r="C9961" s="3" t="s">
        <v>3851</v>
      </c>
    </row>
    <row x14ac:dyDescent="0.25" r="9962" customHeight="1" ht="18.75">
      <c r="A9962" s="1" t="s">
        <v>7969</v>
      </c>
      <c r="B9962" s="4">
        <v>4482610200</v>
      </c>
      <c r="C9962" s="3" t="s">
        <v>7970</v>
      </c>
    </row>
    <row x14ac:dyDescent="0.25" r="9963" customHeight="1" ht="18.75">
      <c r="A9963" s="1" t="s">
        <v>7971</v>
      </c>
      <c r="B9963" s="4">
        <v>4502701700</v>
      </c>
      <c r="C9963" s="3" t="s">
        <v>7972</v>
      </c>
    </row>
    <row x14ac:dyDescent="0.25" r="9964" customHeight="1" ht="18.75">
      <c r="A9964" s="1" t="s">
        <v>7973</v>
      </c>
      <c r="B9964" s="4">
        <v>4232611800</v>
      </c>
      <c r="C9964" s="3" t="s">
        <v>5322</v>
      </c>
    </row>
    <row x14ac:dyDescent="0.25" r="9965" customHeight="1" ht="18.75">
      <c r="A9965" s="1" t="s">
        <v>7974</v>
      </c>
      <c r="B9965" s="4">
        <v>4234420300</v>
      </c>
      <c r="C9965" s="3" t="s">
        <v>7619</v>
      </c>
    </row>
    <row x14ac:dyDescent="0.25" r="9966" customHeight="1" ht="18.75">
      <c r="A9966" s="1" t="s">
        <v>7975</v>
      </c>
      <c r="B9966" s="4">
        <v>4234420400</v>
      </c>
      <c r="C9966" s="3" t="s">
        <v>7976</v>
      </c>
    </row>
    <row x14ac:dyDescent="0.25" r="9967" customHeight="1" ht="18.75">
      <c r="A9967" s="1" t="s">
        <v>7977</v>
      </c>
      <c r="B9967" s="4">
        <v>3522120300</v>
      </c>
      <c r="C9967" s="3" t="s">
        <v>7978</v>
      </c>
    </row>
    <row x14ac:dyDescent="0.25" r="9968" customHeight="1" ht="18.75">
      <c r="A9968" s="1" t="s">
        <v>7979</v>
      </c>
      <c r="B9968" s="4">
        <v>4673703221</v>
      </c>
      <c r="C9968" s="3" t="s">
        <v>7980</v>
      </c>
    </row>
    <row x14ac:dyDescent="0.25" r="9969" customHeight="1" ht="18.75">
      <c r="A9969" s="1" t="s">
        <v>7979</v>
      </c>
      <c r="B9969" s="4">
        <v>4673703213</v>
      </c>
      <c r="C9969" s="3" t="s">
        <v>7981</v>
      </c>
    </row>
    <row x14ac:dyDescent="0.25" r="9970" customHeight="1" ht="18.75">
      <c r="A9970" s="1" t="s">
        <v>7979</v>
      </c>
      <c r="B9970" s="4">
        <v>4673703110</v>
      </c>
      <c r="C9970" s="3" t="s">
        <v>7982</v>
      </c>
    </row>
    <row x14ac:dyDescent="0.25" r="9971" customHeight="1" ht="18.75">
      <c r="A9971" s="1" t="s">
        <v>7979</v>
      </c>
      <c r="B9971" s="4">
        <v>4673703127</v>
      </c>
      <c r="C9971" s="3" t="s">
        <v>7983</v>
      </c>
    </row>
    <row x14ac:dyDescent="0.25" r="9972" customHeight="1" ht="18.75">
      <c r="A9972" s="1" t="s">
        <v>7979</v>
      </c>
      <c r="B9972" s="4">
        <v>4673703252</v>
      </c>
      <c r="C9972" s="3" t="s">
        <v>7984</v>
      </c>
    </row>
    <row x14ac:dyDescent="0.25" r="9973" customHeight="1" ht="18.75">
      <c r="A9973" s="1" t="s">
        <v>7979</v>
      </c>
      <c r="B9973" s="4">
        <v>4673703229</v>
      </c>
      <c r="C9973" s="3" t="s">
        <v>7985</v>
      </c>
    </row>
    <row x14ac:dyDescent="0.25" r="9974" customHeight="1" ht="18.75">
      <c r="A9974" s="1" t="s">
        <v>7979</v>
      </c>
      <c r="B9974" s="4">
        <v>4673703129</v>
      </c>
      <c r="C9974" s="3" t="s">
        <v>7986</v>
      </c>
    </row>
    <row x14ac:dyDescent="0.25" r="9975" customHeight="1" ht="18.75">
      <c r="A9975" s="1" t="s">
        <v>7979</v>
      </c>
      <c r="B9975" s="4">
        <v>4673703106</v>
      </c>
      <c r="C9975" s="3" t="s">
        <v>7987</v>
      </c>
    </row>
    <row x14ac:dyDescent="0.25" r="9976" customHeight="1" ht="18.75">
      <c r="A9976" s="1" t="s">
        <v>7979</v>
      </c>
      <c r="B9976" s="4">
        <v>4673703250</v>
      </c>
      <c r="C9976" s="3" t="s">
        <v>7988</v>
      </c>
    </row>
    <row x14ac:dyDescent="0.25" r="9977" customHeight="1" ht="18.75">
      <c r="A9977" s="1" t="s">
        <v>7979</v>
      </c>
      <c r="B9977" s="4">
        <v>4673703122</v>
      </c>
      <c r="C9977" s="3" t="s">
        <v>7989</v>
      </c>
    </row>
    <row x14ac:dyDescent="0.25" r="9978" customHeight="1" ht="18.75">
      <c r="A9978" s="1" t="s">
        <v>7979</v>
      </c>
      <c r="B9978" s="4">
        <v>4673703210</v>
      </c>
      <c r="C9978" s="3" t="s">
        <v>7990</v>
      </c>
    </row>
    <row x14ac:dyDescent="0.25" r="9979" customHeight="1" ht="18.75">
      <c r="A9979" s="1" t="s">
        <v>7979</v>
      </c>
      <c r="B9979" s="4">
        <v>4673703211</v>
      </c>
      <c r="C9979" s="3" t="s">
        <v>7991</v>
      </c>
    </row>
    <row x14ac:dyDescent="0.25" r="9980" customHeight="1" ht="18.75">
      <c r="A9980" s="1" t="s">
        <v>7979</v>
      </c>
      <c r="B9980" s="4">
        <v>4673703138</v>
      </c>
      <c r="C9980" s="3" t="s">
        <v>7992</v>
      </c>
    </row>
    <row x14ac:dyDescent="0.25" r="9981" customHeight="1" ht="18.75">
      <c r="A9981" s="1" t="s">
        <v>7979</v>
      </c>
      <c r="B9981" s="4">
        <v>4673703134</v>
      </c>
      <c r="C9981" s="3" t="s">
        <v>7993</v>
      </c>
    </row>
    <row x14ac:dyDescent="0.25" r="9982" customHeight="1" ht="18.75">
      <c r="A9982" s="1" t="s">
        <v>7979</v>
      </c>
      <c r="B9982" s="4">
        <v>4673703103</v>
      </c>
      <c r="C9982" s="3" t="s">
        <v>7994</v>
      </c>
    </row>
    <row x14ac:dyDescent="0.25" r="9983" customHeight="1" ht="18.75">
      <c r="A9983" s="1" t="s">
        <v>7979</v>
      </c>
      <c r="B9983" s="4">
        <v>4673703121</v>
      </c>
      <c r="C9983" s="3" t="s">
        <v>7995</v>
      </c>
    </row>
    <row x14ac:dyDescent="0.25" r="9984" customHeight="1" ht="18.75">
      <c r="A9984" s="1" t="s">
        <v>7979</v>
      </c>
      <c r="B9984" s="4">
        <v>4673703232</v>
      </c>
      <c r="C9984" s="3" t="s">
        <v>7996</v>
      </c>
    </row>
    <row x14ac:dyDescent="0.25" r="9985" customHeight="1" ht="18.75">
      <c r="A9985" s="1" t="s">
        <v>7979</v>
      </c>
      <c r="B9985" s="4">
        <v>4673703248</v>
      </c>
      <c r="C9985" s="3" t="s">
        <v>7997</v>
      </c>
    </row>
    <row x14ac:dyDescent="0.25" r="9986" customHeight="1" ht="18.75">
      <c r="A9986" s="1" t="s">
        <v>7979</v>
      </c>
      <c r="B9986" s="4">
        <v>4673703222</v>
      </c>
      <c r="C9986" s="3" t="s">
        <v>7998</v>
      </c>
    </row>
    <row x14ac:dyDescent="0.25" r="9987" customHeight="1" ht="18.75">
      <c r="A9987" s="1" t="s">
        <v>7979</v>
      </c>
      <c r="B9987" s="4">
        <v>4673703224</v>
      </c>
      <c r="C9987" s="3" t="s">
        <v>7999</v>
      </c>
    </row>
    <row x14ac:dyDescent="0.25" r="9988" customHeight="1" ht="18.75">
      <c r="A9988" s="1" t="s">
        <v>7979</v>
      </c>
      <c r="B9988" s="4">
        <v>4673703212</v>
      </c>
      <c r="C9988" s="3" t="s">
        <v>8000</v>
      </c>
    </row>
    <row x14ac:dyDescent="0.25" r="9989" customHeight="1" ht="18.75">
      <c r="A9989" s="1" t="s">
        <v>7979</v>
      </c>
      <c r="B9989" s="4">
        <v>4673703202</v>
      </c>
      <c r="C9989" s="3" t="s">
        <v>8001</v>
      </c>
    </row>
    <row x14ac:dyDescent="0.25" r="9990" customHeight="1" ht="18.75">
      <c r="A9990" s="1" t="s">
        <v>7979</v>
      </c>
      <c r="B9990" s="4">
        <v>4673703137</v>
      </c>
      <c r="C9990" s="3" t="s">
        <v>8002</v>
      </c>
    </row>
    <row x14ac:dyDescent="0.25" r="9991" customHeight="1" ht="18.75">
      <c r="A9991" s="1" t="s">
        <v>7979</v>
      </c>
      <c r="B9991" s="4">
        <v>4673703111</v>
      </c>
      <c r="C9991" s="3" t="s">
        <v>8003</v>
      </c>
    </row>
    <row x14ac:dyDescent="0.25" r="9992" customHeight="1" ht="18.75">
      <c r="A9992" s="1" t="s">
        <v>7979</v>
      </c>
      <c r="B9992" s="4">
        <v>4673703123</v>
      </c>
      <c r="C9992" s="3" t="s">
        <v>8004</v>
      </c>
    </row>
    <row x14ac:dyDescent="0.25" r="9993" customHeight="1" ht="18.75">
      <c r="A9993" s="1" t="s">
        <v>7979</v>
      </c>
      <c r="B9993" s="4">
        <v>4673703112</v>
      </c>
      <c r="C9993" s="3" t="s">
        <v>8005</v>
      </c>
    </row>
    <row x14ac:dyDescent="0.25" r="9994" customHeight="1" ht="18.75">
      <c r="A9994" s="1" t="s">
        <v>7979</v>
      </c>
      <c r="B9994" s="4">
        <v>4673703238</v>
      </c>
      <c r="C9994" s="3" t="s">
        <v>8006</v>
      </c>
    </row>
    <row x14ac:dyDescent="0.25" r="9995" customHeight="1" ht="18.75">
      <c r="A9995" s="1" t="s">
        <v>7979</v>
      </c>
      <c r="B9995" s="4">
        <v>4673703234</v>
      </c>
      <c r="C9995" s="3" t="s">
        <v>8007</v>
      </c>
    </row>
    <row x14ac:dyDescent="0.25" r="9996" customHeight="1" ht="18.75">
      <c r="A9996" s="1" t="s">
        <v>7979</v>
      </c>
      <c r="B9996" s="4">
        <v>4673703130</v>
      </c>
      <c r="C9996" s="3" t="s">
        <v>8008</v>
      </c>
    </row>
    <row x14ac:dyDescent="0.25" r="9997" customHeight="1" ht="18.75">
      <c r="A9997" s="1" t="s">
        <v>7979</v>
      </c>
      <c r="B9997" s="4">
        <v>4673703101</v>
      </c>
      <c r="C9997" s="3" t="s">
        <v>8009</v>
      </c>
    </row>
    <row x14ac:dyDescent="0.25" r="9998" customHeight="1" ht="18.75">
      <c r="A9998" s="1" t="s">
        <v>7979</v>
      </c>
      <c r="B9998" s="4">
        <v>4673703214</v>
      </c>
      <c r="C9998" s="3" t="s">
        <v>8010</v>
      </c>
    </row>
    <row x14ac:dyDescent="0.25" r="9999" customHeight="1" ht="18.75">
      <c r="A9999" s="1" t="s">
        <v>7979</v>
      </c>
      <c r="B9999" s="4">
        <v>4673703236</v>
      </c>
      <c r="C9999" s="3" t="s">
        <v>8011</v>
      </c>
    </row>
    <row x14ac:dyDescent="0.25" r="10000" customHeight="1" ht="18.75">
      <c r="A10000" s="1" t="s">
        <v>7979</v>
      </c>
      <c r="B10000" s="4">
        <v>4673703233</v>
      </c>
      <c r="C10000" s="3" t="s">
        <v>8012</v>
      </c>
    </row>
    <row x14ac:dyDescent="0.25" r="10001" customHeight="1" ht="18.75">
      <c r="A10001" s="1" t="s">
        <v>7979</v>
      </c>
      <c r="B10001" s="4">
        <v>4673703120</v>
      </c>
      <c r="C10001" s="3" t="s">
        <v>8013</v>
      </c>
    </row>
    <row x14ac:dyDescent="0.25" r="10002" customHeight="1" ht="18.75">
      <c r="A10002" s="1" t="s">
        <v>7979</v>
      </c>
      <c r="B10002" s="4">
        <v>4673703259</v>
      </c>
      <c r="C10002" s="3" t="s">
        <v>8014</v>
      </c>
    </row>
    <row x14ac:dyDescent="0.25" r="10003" customHeight="1" ht="18.75">
      <c r="A10003" s="1" t="s">
        <v>7979</v>
      </c>
      <c r="B10003" s="4">
        <v>4673703108</v>
      </c>
      <c r="C10003" s="3" t="s">
        <v>8015</v>
      </c>
    </row>
    <row x14ac:dyDescent="0.25" r="10004" customHeight="1" ht="18.75">
      <c r="A10004" s="1" t="s">
        <v>7979</v>
      </c>
      <c r="B10004" s="4">
        <v>4673703133</v>
      </c>
      <c r="C10004" s="3" t="s">
        <v>8016</v>
      </c>
    </row>
    <row x14ac:dyDescent="0.25" r="10005" customHeight="1" ht="18.75">
      <c r="A10005" s="1" t="s">
        <v>7979</v>
      </c>
      <c r="B10005" s="4">
        <v>4673703242</v>
      </c>
      <c r="C10005" s="3" t="s">
        <v>8017</v>
      </c>
    </row>
    <row x14ac:dyDescent="0.25" r="10006" customHeight="1" ht="18.75">
      <c r="A10006" s="1" t="s">
        <v>7979</v>
      </c>
      <c r="B10006" s="4">
        <v>4673703219</v>
      </c>
      <c r="C10006" s="3" t="s">
        <v>8018</v>
      </c>
    </row>
    <row x14ac:dyDescent="0.25" r="10007" customHeight="1" ht="18.75">
      <c r="A10007" s="1" t="s">
        <v>7979</v>
      </c>
      <c r="B10007" s="4">
        <v>4673703247</v>
      </c>
      <c r="C10007" s="3" t="s">
        <v>8019</v>
      </c>
    </row>
    <row x14ac:dyDescent="0.25" r="10008" customHeight="1" ht="18.75">
      <c r="A10008" s="1" t="s">
        <v>7979</v>
      </c>
      <c r="B10008" s="4">
        <v>4673703109</v>
      </c>
      <c r="C10008" s="3" t="s">
        <v>8020</v>
      </c>
    </row>
    <row x14ac:dyDescent="0.25" r="10009" customHeight="1" ht="18.75">
      <c r="A10009" s="1" t="s">
        <v>7979</v>
      </c>
      <c r="B10009" s="4">
        <v>4673703254</v>
      </c>
      <c r="C10009" s="3" t="s">
        <v>8021</v>
      </c>
    </row>
    <row x14ac:dyDescent="0.25" r="10010" customHeight="1" ht="18.75">
      <c r="A10010" s="1" t="s">
        <v>7979</v>
      </c>
      <c r="B10010" s="4">
        <v>4673703245</v>
      </c>
      <c r="C10010" s="3" t="s">
        <v>8022</v>
      </c>
    </row>
    <row x14ac:dyDescent="0.25" r="10011" customHeight="1" ht="18.75">
      <c r="A10011" s="1" t="s">
        <v>7979</v>
      </c>
      <c r="B10011" s="4">
        <v>4673703217</v>
      </c>
      <c r="C10011" s="3" t="s">
        <v>8023</v>
      </c>
    </row>
    <row x14ac:dyDescent="0.25" r="10012" customHeight="1" ht="18.75">
      <c r="A10012" s="1" t="s">
        <v>7979</v>
      </c>
      <c r="B10012" s="4">
        <v>4673703136</v>
      </c>
      <c r="C10012" s="3" t="s">
        <v>8024</v>
      </c>
    </row>
    <row x14ac:dyDescent="0.25" r="10013" customHeight="1" ht="18.75">
      <c r="A10013" s="1" t="s">
        <v>7979</v>
      </c>
      <c r="B10013" s="4">
        <v>4673703208</v>
      </c>
      <c r="C10013" s="3" t="s">
        <v>8025</v>
      </c>
    </row>
    <row x14ac:dyDescent="0.25" r="10014" customHeight="1" ht="18.75">
      <c r="A10014" s="1" t="s">
        <v>7979</v>
      </c>
      <c r="B10014" s="4">
        <v>4673703215</v>
      </c>
      <c r="C10014" s="3" t="s">
        <v>8026</v>
      </c>
    </row>
    <row x14ac:dyDescent="0.25" r="10015" customHeight="1" ht="18.75">
      <c r="A10015" s="1" t="s">
        <v>7979</v>
      </c>
      <c r="B10015" s="4">
        <v>4673703226</v>
      </c>
      <c r="C10015" s="3" t="s">
        <v>8027</v>
      </c>
    </row>
    <row x14ac:dyDescent="0.25" r="10016" customHeight="1" ht="18.75">
      <c r="A10016" s="1" t="s">
        <v>7979</v>
      </c>
      <c r="B10016" s="4">
        <v>4673703117</v>
      </c>
      <c r="C10016" s="3" t="s">
        <v>8028</v>
      </c>
    </row>
    <row x14ac:dyDescent="0.25" r="10017" customHeight="1" ht="18.75">
      <c r="A10017" s="1" t="s">
        <v>7979</v>
      </c>
      <c r="B10017" s="4">
        <v>4673703260</v>
      </c>
      <c r="C10017" s="3" t="s">
        <v>8029</v>
      </c>
    </row>
    <row x14ac:dyDescent="0.25" r="10018" customHeight="1" ht="18.75">
      <c r="A10018" s="1" t="s">
        <v>7979</v>
      </c>
      <c r="B10018" s="4">
        <v>4673703227</v>
      </c>
      <c r="C10018" s="3" t="s">
        <v>8030</v>
      </c>
    </row>
    <row x14ac:dyDescent="0.25" r="10019" customHeight="1" ht="18.75">
      <c r="A10019" s="1" t="s">
        <v>7979</v>
      </c>
      <c r="B10019" s="4">
        <v>4673703132</v>
      </c>
      <c r="C10019" s="3" t="s">
        <v>8031</v>
      </c>
    </row>
    <row x14ac:dyDescent="0.25" r="10020" customHeight="1" ht="18.75">
      <c r="A10020" s="1" t="s">
        <v>7979</v>
      </c>
      <c r="B10020" s="4">
        <v>4673703257</v>
      </c>
      <c r="C10020" s="3" t="s">
        <v>8032</v>
      </c>
    </row>
    <row x14ac:dyDescent="0.25" r="10021" customHeight="1" ht="18.75">
      <c r="A10021" s="1" t="s">
        <v>7979</v>
      </c>
      <c r="B10021" s="4">
        <v>4673703131</v>
      </c>
      <c r="C10021" s="3" t="s">
        <v>8033</v>
      </c>
    </row>
    <row x14ac:dyDescent="0.25" r="10022" customHeight="1" ht="18.75">
      <c r="A10022" s="1" t="s">
        <v>7979</v>
      </c>
      <c r="B10022" s="4">
        <v>4673703246</v>
      </c>
      <c r="C10022" s="3" t="s">
        <v>8034</v>
      </c>
    </row>
    <row x14ac:dyDescent="0.25" r="10023" customHeight="1" ht="18.75">
      <c r="A10023" s="1" t="s">
        <v>7979</v>
      </c>
      <c r="B10023" s="4">
        <v>4673703114</v>
      </c>
      <c r="C10023" s="3" t="s">
        <v>8035</v>
      </c>
    </row>
    <row x14ac:dyDescent="0.25" r="10024" customHeight="1" ht="18.75">
      <c r="A10024" s="1" t="s">
        <v>7979</v>
      </c>
      <c r="B10024" s="4">
        <v>4673703223</v>
      </c>
      <c r="C10024" s="3" t="s">
        <v>8036</v>
      </c>
    </row>
    <row x14ac:dyDescent="0.25" r="10025" customHeight="1" ht="18.75">
      <c r="A10025" s="1" t="s">
        <v>7979</v>
      </c>
      <c r="B10025" s="4">
        <v>4673703240</v>
      </c>
      <c r="C10025" s="3" t="s">
        <v>8037</v>
      </c>
    </row>
    <row x14ac:dyDescent="0.25" r="10026" customHeight="1" ht="18.75">
      <c r="A10026" s="1" t="s">
        <v>7979</v>
      </c>
      <c r="B10026" s="4">
        <v>4673703235</v>
      </c>
      <c r="C10026" s="3" t="s">
        <v>8038</v>
      </c>
    </row>
    <row x14ac:dyDescent="0.25" r="10027" customHeight="1" ht="18.75">
      <c r="A10027" s="1" t="s">
        <v>7979</v>
      </c>
      <c r="B10027" s="4">
        <v>4673703105</v>
      </c>
      <c r="C10027" s="3" t="s">
        <v>8039</v>
      </c>
    </row>
    <row x14ac:dyDescent="0.25" r="10028" customHeight="1" ht="18.75">
      <c r="A10028" s="1" t="s">
        <v>7979</v>
      </c>
      <c r="B10028" s="4">
        <v>4673703102</v>
      </c>
      <c r="C10028" s="3" t="s">
        <v>8040</v>
      </c>
    </row>
    <row x14ac:dyDescent="0.25" r="10029" customHeight="1" ht="18.75">
      <c r="A10029" s="1" t="s">
        <v>7979</v>
      </c>
      <c r="B10029" s="4">
        <v>4673703115</v>
      </c>
      <c r="C10029" s="3" t="s">
        <v>8041</v>
      </c>
    </row>
    <row x14ac:dyDescent="0.25" r="10030" customHeight="1" ht="18.75">
      <c r="A10030" s="1" t="s">
        <v>7979</v>
      </c>
      <c r="B10030" s="4">
        <v>4673703135</v>
      </c>
      <c r="C10030" s="3" t="s">
        <v>8042</v>
      </c>
    </row>
    <row x14ac:dyDescent="0.25" r="10031" customHeight="1" ht="18.75">
      <c r="A10031" s="1" t="s">
        <v>7979</v>
      </c>
      <c r="B10031" s="4">
        <v>4673703241</v>
      </c>
      <c r="C10031" s="3" t="s">
        <v>8043</v>
      </c>
    </row>
    <row x14ac:dyDescent="0.25" r="10032" customHeight="1" ht="18.75">
      <c r="A10032" s="1" t="s">
        <v>7979</v>
      </c>
      <c r="B10032" s="4">
        <v>4673703220</v>
      </c>
      <c r="C10032" s="3" t="s">
        <v>8044</v>
      </c>
    </row>
    <row x14ac:dyDescent="0.25" r="10033" customHeight="1" ht="18.75">
      <c r="A10033" s="1" t="s">
        <v>7979</v>
      </c>
      <c r="B10033" s="4">
        <v>4673703139</v>
      </c>
      <c r="C10033" s="3" t="s">
        <v>8045</v>
      </c>
    </row>
    <row x14ac:dyDescent="0.25" r="10034" customHeight="1" ht="18.75">
      <c r="A10034" s="1" t="s">
        <v>7979</v>
      </c>
      <c r="B10034" s="4">
        <v>4673703104</v>
      </c>
      <c r="C10034" s="3" t="s">
        <v>8046</v>
      </c>
    </row>
    <row x14ac:dyDescent="0.25" r="10035" customHeight="1" ht="18.75">
      <c r="A10035" s="1" t="s">
        <v>7979</v>
      </c>
      <c r="B10035" s="4">
        <v>4673703228</v>
      </c>
      <c r="C10035" s="3" t="s">
        <v>8047</v>
      </c>
    </row>
    <row x14ac:dyDescent="0.25" r="10036" customHeight="1" ht="18.75">
      <c r="A10036" s="1" t="s">
        <v>7979</v>
      </c>
      <c r="B10036" s="4">
        <v>4673703126</v>
      </c>
      <c r="C10036" s="3" t="s">
        <v>8048</v>
      </c>
    </row>
    <row x14ac:dyDescent="0.25" r="10037" customHeight="1" ht="18.75">
      <c r="A10037" s="1" t="s">
        <v>7979</v>
      </c>
      <c r="B10037" s="4">
        <v>4673703118</v>
      </c>
      <c r="C10037" s="3" t="s">
        <v>8049</v>
      </c>
    </row>
    <row x14ac:dyDescent="0.25" r="10038" customHeight="1" ht="18.75">
      <c r="A10038" s="1" t="s">
        <v>7979</v>
      </c>
      <c r="B10038" s="4">
        <v>4673703230</v>
      </c>
      <c r="C10038" s="3" t="s">
        <v>8050</v>
      </c>
    </row>
    <row x14ac:dyDescent="0.25" r="10039" customHeight="1" ht="18.75">
      <c r="A10039" s="1" t="s">
        <v>7979</v>
      </c>
      <c r="B10039" s="4">
        <v>4673703204</v>
      </c>
      <c r="C10039" s="3" t="s">
        <v>8051</v>
      </c>
    </row>
    <row x14ac:dyDescent="0.25" r="10040" customHeight="1" ht="18.75">
      <c r="A10040" s="1" t="s">
        <v>7979</v>
      </c>
      <c r="B10040" s="4">
        <v>4673703124</v>
      </c>
      <c r="C10040" s="3" t="s">
        <v>8052</v>
      </c>
    </row>
    <row x14ac:dyDescent="0.25" r="10041" customHeight="1" ht="18.75">
      <c r="A10041" s="1" t="s">
        <v>7979</v>
      </c>
      <c r="B10041" s="4">
        <v>4673703209</v>
      </c>
      <c r="C10041" s="3" t="s">
        <v>8053</v>
      </c>
    </row>
    <row x14ac:dyDescent="0.25" r="10042" customHeight="1" ht="18.75">
      <c r="A10042" s="1" t="s">
        <v>7979</v>
      </c>
      <c r="B10042" s="4">
        <v>4673703249</v>
      </c>
      <c r="C10042" s="3" t="s">
        <v>8054</v>
      </c>
    </row>
    <row x14ac:dyDescent="0.25" r="10043" customHeight="1" ht="18.75">
      <c r="A10043" s="1" t="s">
        <v>7979</v>
      </c>
      <c r="B10043" s="4">
        <v>4673703216</v>
      </c>
      <c r="C10043" s="3" t="s">
        <v>8055</v>
      </c>
    </row>
    <row x14ac:dyDescent="0.25" r="10044" customHeight="1" ht="18.75">
      <c r="A10044" s="1" t="s">
        <v>7979</v>
      </c>
      <c r="B10044" s="4">
        <v>4673703253</v>
      </c>
      <c r="C10044" s="3" t="s">
        <v>8056</v>
      </c>
    </row>
    <row x14ac:dyDescent="0.25" r="10045" customHeight="1" ht="18.75">
      <c r="A10045" s="1" t="s">
        <v>7979</v>
      </c>
      <c r="B10045" s="4">
        <v>4673703251</v>
      </c>
      <c r="C10045" s="3" t="s">
        <v>8057</v>
      </c>
    </row>
    <row x14ac:dyDescent="0.25" r="10046" customHeight="1" ht="18.75">
      <c r="A10046" s="1" t="s">
        <v>7979</v>
      </c>
      <c r="B10046" s="4">
        <v>4673703218</v>
      </c>
      <c r="C10046" s="3" t="s">
        <v>8058</v>
      </c>
    </row>
    <row x14ac:dyDescent="0.25" r="10047" customHeight="1" ht="18.75">
      <c r="A10047" s="1" t="s">
        <v>7979</v>
      </c>
      <c r="B10047" s="4">
        <v>4673703206</v>
      </c>
      <c r="C10047" s="3" t="s">
        <v>8059</v>
      </c>
    </row>
    <row x14ac:dyDescent="0.25" r="10048" customHeight="1" ht="18.75">
      <c r="A10048" s="1" t="s">
        <v>7979</v>
      </c>
      <c r="B10048" s="4">
        <v>4673703203</v>
      </c>
      <c r="C10048" s="3" t="s">
        <v>8060</v>
      </c>
    </row>
    <row x14ac:dyDescent="0.25" r="10049" customHeight="1" ht="18.75">
      <c r="A10049" s="1" t="s">
        <v>7979</v>
      </c>
      <c r="B10049" s="4">
        <v>4673703201</v>
      </c>
      <c r="C10049" s="3" t="s">
        <v>8061</v>
      </c>
    </row>
    <row x14ac:dyDescent="0.25" r="10050" customHeight="1" ht="18.75">
      <c r="A10050" s="1" t="s">
        <v>7979</v>
      </c>
      <c r="B10050" s="4">
        <v>4673703119</v>
      </c>
      <c r="C10050" s="3" t="s">
        <v>8062</v>
      </c>
    </row>
    <row x14ac:dyDescent="0.25" r="10051" customHeight="1" ht="18.75">
      <c r="A10051" s="1" t="s">
        <v>7979</v>
      </c>
      <c r="B10051" s="4">
        <v>4673703116</v>
      </c>
      <c r="C10051" s="3" t="s">
        <v>8063</v>
      </c>
    </row>
    <row x14ac:dyDescent="0.25" r="10052" customHeight="1" ht="18.75">
      <c r="A10052" s="1" t="s">
        <v>7979</v>
      </c>
      <c r="B10052" s="4">
        <v>4673703113</v>
      </c>
      <c r="C10052" s="3" t="s">
        <v>8064</v>
      </c>
    </row>
    <row x14ac:dyDescent="0.25" r="10053" customHeight="1" ht="18.75">
      <c r="A10053" s="1" t="s">
        <v>7979</v>
      </c>
      <c r="B10053" s="4">
        <v>4673703231</v>
      </c>
      <c r="C10053" s="3" t="s">
        <v>8065</v>
      </c>
    </row>
    <row x14ac:dyDescent="0.25" r="10054" customHeight="1" ht="18.75">
      <c r="A10054" s="1" t="s">
        <v>7979</v>
      </c>
      <c r="B10054" s="4">
        <v>4673703205</v>
      </c>
      <c r="C10054" s="3" t="s">
        <v>8066</v>
      </c>
    </row>
    <row x14ac:dyDescent="0.25" r="10055" customHeight="1" ht="18.75">
      <c r="A10055" s="1" t="s">
        <v>7979</v>
      </c>
      <c r="B10055" s="4">
        <v>4673703237</v>
      </c>
      <c r="C10055" s="3" t="s">
        <v>8067</v>
      </c>
    </row>
    <row x14ac:dyDescent="0.25" r="10056" customHeight="1" ht="18.75">
      <c r="A10056" s="1" t="s">
        <v>7979</v>
      </c>
      <c r="B10056" s="4">
        <v>4673703243</v>
      </c>
      <c r="C10056" s="3" t="s">
        <v>8068</v>
      </c>
    </row>
    <row x14ac:dyDescent="0.25" r="10057" customHeight="1" ht="18.75">
      <c r="A10057" s="1" t="s">
        <v>7979</v>
      </c>
      <c r="B10057" s="4">
        <v>4673703125</v>
      </c>
      <c r="C10057" s="3" t="s">
        <v>8069</v>
      </c>
    </row>
    <row x14ac:dyDescent="0.25" r="10058" customHeight="1" ht="18.75">
      <c r="A10058" s="1" t="s">
        <v>7979</v>
      </c>
      <c r="B10058" s="4">
        <v>4673703244</v>
      </c>
      <c r="C10058" s="3" t="s">
        <v>8070</v>
      </c>
    </row>
    <row x14ac:dyDescent="0.25" r="10059" customHeight="1" ht="18.75">
      <c r="A10059" s="1" t="s">
        <v>7979</v>
      </c>
      <c r="B10059" s="4">
        <v>4673703107</v>
      </c>
      <c r="C10059" s="3" t="s">
        <v>8071</v>
      </c>
    </row>
    <row x14ac:dyDescent="0.25" r="10060" customHeight="1" ht="18.75">
      <c r="A10060" s="1" t="s">
        <v>7979</v>
      </c>
      <c r="B10060" s="4">
        <v>4673703256</v>
      </c>
      <c r="C10060" s="3" t="s">
        <v>8072</v>
      </c>
    </row>
    <row x14ac:dyDescent="0.25" r="10061" customHeight="1" ht="18.75">
      <c r="A10061" s="1" t="s">
        <v>7979</v>
      </c>
      <c r="B10061" s="4">
        <v>4673703239</v>
      </c>
      <c r="C10061" s="3" t="s">
        <v>8073</v>
      </c>
    </row>
    <row x14ac:dyDescent="0.25" r="10062" customHeight="1" ht="18.75">
      <c r="A10062" s="1" t="s">
        <v>7979</v>
      </c>
      <c r="B10062" s="4">
        <v>4673703258</v>
      </c>
      <c r="C10062" s="3" t="s">
        <v>8074</v>
      </c>
    </row>
    <row x14ac:dyDescent="0.25" r="10063" customHeight="1" ht="18.75">
      <c r="A10063" s="1" t="s">
        <v>7979</v>
      </c>
      <c r="B10063" s="4">
        <v>4673703255</v>
      </c>
      <c r="C10063" s="3" t="s">
        <v>8075</v>
      </c>
    </row>
    <row x14ac:dyDescent="0.25" r="10064" customHeight="1" ht="18.75">
      <c r="A10064" s="1" t="s">
        <v>7979</v>
      </c>
      <c r="B10064" s="4">
        <v>4673703207</v>
      </c>
      <c r="C10064" s="3" t="s">
        <v>8076</v>
      </c>
    </row>
    <row x14ac:dyDescent="0.25" r="10065" customHeight="1" ht="18.75">
      <c r="A10065" s="1" t="s">
        <v>7979</v>
      </c>
      <c r="B10065" s="4">
        <v>4673703128</v>
      </c>
      <c r="C10065" s="3" t="s">
        <v>8077</v>
      </c>
    </row>
    <row x14ac:dyDescent="0.25" r="10066" customHeight="1" ht="18.75">
      <c r="A10066" s="1" t="s">
        <v>7979</v>
      </c>
      <c r="B10066" s="4">
        <v>4673703225</v>
      </c>
      <c r="C10066" s="3" t="s">
        <v>8078</v>
      </c>
    </row>
    <row x14ac:dyDescent="0.25" r="10067" customHeight="1" ht="18.75">
      <c r="A10067" s="1" t="s">
        <v>8079</v>
      </c>
      <c r="B10067" s="4">
        <v>4485510700</v>
      </c>
      <c r="C10067" s="3" t="s">
        <v>8080</v>
      </c>
    </row>
    <row x14ac:dyDescent="0.25" r="10068" customHeight="1" ht="18.75">
      <c r="A10068" s="1" t="s">
        <v>8081</v>
      </c>
      <c r="B10068" s="4">
        <v>4236240401</v>
      </c>
      <c r="C10068" s="3" t="s">
        <v>4687</v>
      </c>
    </row>
    <row x14ac:dyDescent="0.25" r="10069" customHeight="1" ht="18.75">
      <c r="A10069" s="1" t="s">
        <v>8081</v>
      </c>
      <c r="B10069" s="4">
        <v>4236240402</v>
      </c>
      <c r="C10069" s="3" t="s">
        <v>4688</v>
      </c>
    </row>
    <row x14ac:dyDescent="0.25" r="10070" customHeight="1" ht="18.75">
      <c r="A10070" s="1" t="s">
        <v>8082</v>
      </c>
      <c r="B10070" s="4">
        <v>5433661100</v>
      </c>
      <c r="C10070" s="3" t="s">
        <v>8083</v>
      </c>
    </row>
    <row x14ac:dyDescent="0.25" r="10071" customHeight="1" ht="18.75">
      <c r="A10071" s="1" t="s">
        <v>8084</v>
      </c>
      <c r="B10071" s="4">
        <v>3501320900</v>
      </c>
      <c r="C10071" s="3" t="s">
        <v>8085</v>
      </c>
    </row>
    <row x14ac:dyDescent="0.25" r="10072" customHeight="1" ht="18.75">
      <c r="A10072" s="1" t="s">
        <v>8086</v>
      </c>
      <c r="B10072" s="4">
        <v>5414711300</v>
      </c>
      <c r="C10072" s="3" t="s">
        <v>8087</v>
      </c>
    </row>
    <row x14ac:dyDescent="0.25" r="10073" customHeight="1" ht="18.75">
      <c r="A10073" s="1" t="s">
        <v>8088</v>
      </c>
      <c r="B10073" s="4">
        <v>4521610100</v>
      </c>
      <c r="C10073" s="3" t="s">
        <v>8089</v>
      </c>
    </row>
    <row x14ac:dyDescent="0.25" r="10074" customHeight="1" ht="18.75">
      <c r="A10074" s="1" t="s">
        <v>8090</v>
      </c>
      <c r="B10074" s="4">
        <v>5332940400</v>
      </c>
      <c r="C10074" s="3" t="s">
        <v>6957</v>
      </c>
    </row>
    <row x14ac:dyDescent="0.25" r="10075" customHeight="1" ht="18.75">
      <c r="A10075" s="1" t="s">
        <v>8091</v>
      </c>
      <c r="B10075" s="4">
        <v>4482300600</v>
      </c>
      <c r="C10075" s="3" t="s">
        <v>720</v>
      </c>
    </row>
    <row x14ac:dyDescent="0.25" r="10076" customHeight="1" ht="18.75">
      <c r="A10076" s="1" t="s">
        <v>8092</v>
      </c>
      <c r="B10076" s="4">
        <v>5383201300</v>
      </c>
      <c r="C10076" s="3" t="s">
        <v>8093</v>
      </c>
    </row>
    <row x14ac:dyDescent="0.25" r="10077" customHeight="1" ht="18.75">
      <c r="A10077" s="1" t="s">
        <v>8094</v>
      </c>
      <c r="B10077" s="4">
        <v>4480330600</v>
      </c>
      <c r="C10077" s="3" t="s">
        <v>2764</v>
      </c>
    </row>
    <row x14ac:dyDescent="0.25" r="10078" customHeight="1" ht="18.75">
      <c r="A10078" s="1" t="s">
        <v>8095</v>
      </c>
      <c r="B10078" s="4">
        <v>4547140100</v>
      </c>
      <c r="C10078" s="3" t="s">
        <v>8096</v>
      </c>
    </row>
    <row x14ac:dyDescent="0.25" r="10079" customHeight="1" ht="18.75">
      <c r="A10079" s="1" t="s">
        <v>8097</v>
      </c>
      <c r="B10079" s="4">
        <v>4166600900</v>
      </c>
      <c r="C10079" s="3" t="s">
        <v>8098</v>
      </c>
    </row>
    <row x14ac:dyDescent="0.25" r="10080" customHeight="1" ht="18.75">
      <c r="A10080" s="1" t="s">
        <v>8099</v>
      </c>
      <c r="B10080" s="4">
        <v>4150210400</v>
      </c>
      <c r="C10080" s="3" t="s">
        <v>8100</v>
      </c>
    </row>
    <row x14ac:dyDescent="0.25" r="10081" customHeight="1" ht="18.75">
      <c r="A10081" s="1" t="s">
        <v>8101</v>
      </c>
      <c r="B10081" s="4">
        <v>4235830603</v>
      </c>
      <c r="C10081" s="3" t="s">
        <v>8102</v>
      </c>
    </row>
    <row x14ac:dyDescent="0.25" r="10082" customHeight="1" ht="18.75">
      <c r="A10082" s="1" t="s">
        <v>8101</v>
      </c>
      <c r="B10082" s="4">
        <v>4235830601</v>
      </c>
      <c r="C10082" s="3" t="s">
        <v>8103</v>
      </c>
    </row>
    <row x14ac:dyDescent="0.25" r="10083" customHeight="1" ht="18.75">
      <c r="A10083" s="1" t="s">
        <v>8101</v>
      </c>
      <c r="B10083" s="4">
        <v>4235830602</v>
      </c>
      <c r="C10083" s="3" t="s">
        <v>8104</v>
      </c>
    </row>
    <row x14ac:dyDescent="0.25" r="10084" customHeight="1" ht="18.75">
      <c r="A10084" s="1" t="s">
        <v>8101</v>
      </c>
      <c r="B10084" s="4">
        <v>4235830604</v>
      </c>
      <c r="C10084" s="3" t="s">
        <v>8105</v>
      </c>
    </row>
    <row x14ac:dyDescent="0.25" r="10085" customHeight="1" ht="18.75">
      <c r="A10085" s="1" t="s">
        <v>8106</v>
      </c>
      <c r="B10085" s="4">
        <v>4760611300</v>
      </c>
      <c r="C10085" s="3" t="s">
        <v>5227</v>
      </c>
    </row>
    <row x14ac:dyDescent="0.25" r="10086" customHeight="1" ht="18.75">
      <c r="A10086" s="1" t="s">
        <v>8107</v>
      </c>
      <c r="B10086" s="4">
        <v>5400812100</v>
      </c>
      <c r="C10086" s="3" t="s">
        <v>8108</v>
      </c>
    </row>
    <row x14ac:dyDescent="0.25" r="10087" customHeight="1" ht="18.75">
      <c r="A10087" s="1" t="s">
        <v>8109</v>
      </c>
      <c r="B10087" s="4">
        <v>4667810300</v>
      </c>
      <c r="C10087" s="3" t="s">
        <v>8110</v>
      </c>
    </row>
    <row x14ac:dyDescent="0.25" r="10088" customHeight="1" ht="18.75">
      <c r="A10088" s="1" t="s">
        <v>8111</v>
      </c>
      <c r="B10088" s="4">
        <v>5484400700</v>
      </c>
      <c r="C10088" s="3" t="s">
        <v>8112</v>
      </c>
    </row>
    <row x14ac:dyDescent="0.25" r="10089" customHeight="1" ht="18.75">
      <c r="A10089" s="1" t="s">
        <v>8113</v>
      </c>
      <c r="B10089" s="4">
        <v>5315711300</v>
      </c>
      <c r="C10089" s="3" t="s">
        <v>8114</v>
      </c>
    </row>
    <row x14ac:dyDescent="0.25" r="10090" customHeight="1" ht="18.75">
      <c r="A10090" s="1" t="s">
        <v>8115</v>
      </c>
      <c r="B10090" s="4">
        <v>3550400200</v>
      </c>
      <c r="C10090" s="3" t="s">
        <v>8116</v>
      </c>
    </row>
    <row x14ac:dyDescent="0.25" r="10091" customHeight="1" ht="18.75">
      <c r="A10091" s="1" t="s">
        <v>8117</v>
      </c>
      <c r="B10091" s="4">
        <v>3135910500</v>
      </c>
      <c r="C10091" s="3" t="s">
        <v>8118</v>
      </c>
    </row>
    <row x14ac:dyDescent="0.25" r="10092" customHeight="1" ht="18.75">
      <c r="A10092" s="1" t="s">
        <v>8119</v>
      </c>
      <c r="B10092" s="4">
        <v>4445130600</v>
      </c>
      <c r="C10092" s="3" t="s">
        <v>8120</v>
      </c>
    </row>
    <row x14ac:dyDescent="0.25" r="10093" customHeight="1" ht="18.75">
      <c r="A10093" s="1" t="s">
        <v>8121</v>
      </c>
      <c r="B10093" s="4">
        <v>3513831702</v>
      </c>
      <c r="C10093" s="3" t="s">
        <v>8122</v>
      </c>
    </row>
    <row x14ac:dyDescent="0.25" r="10094" customHeight="1" ht="18.75">
      <c r="A10094" s="1" t="s">
        <v>8121</v>
      </c>
      <c r="B10094" s="4">
        <v>3513831703</v>
      </c>
      <c r="C10094" s="3" t="s">
        <v>8123</v>
      </c>
    </row>
    <row x14ac:dyDescent="0.25" r="10095" customHeight="1" ht="18.75">
      <c r="A10095" s="1" t="s">
        <v>8121</v>
      </c>
      <c r="B10095" s="4">
        <v>3513831701</v>
      </c>
      <c r="C10095" s="3" t="s">
        <v>8124</v>
      </c>
    </row>
    <row x14ac:dyDescent="0.25" r="10096" customHeight="1" ht="18.75">
      <c r="A10096" s="1" t="s">
        <v>8125</v>
      </c>
      <c r="B10096" s="4">
        <v>4743230700</v>
      </c>
      <c r="C10096" s="3" t="s">
        <v>8126</v>
      </c>
    </row>
    <row x14ac:dyDescent="0.25" r="10097" customHeight="1" ht="18.75">
      <c r="A10097" s="1" t="s">
        <v>8127</v>
      </c>
      <c r="B10097" s="4">
        <v>4305001900</v>
      </c>
      <c r="C10097" s="3" t="s">
        <v>8128</v>
      </c>
    </row>
    <row x14ac:dyDescent="0.25" r="10098" customHeight="1" ht="18.75">
      <c r="A10098" s="1" t="s">
        <v>8129</v>
      </c>
      <c r="B10098" s="4">
        <v>4231520100</v>
      </c>
      <c r="C10098" s="3" t="s">
        <v>8130</v>
      </c>
    </row>
    <row x14ac:dyDescent="0.25" r="10099" customHeight="1" ht="18.75">
      <c r="A10099" s="1" t="s">
        <v>8131</v>
      </c>
      <c r="B10099" s="4">
        <v>4231511100</v>
      </c>
      <c r="C10099" s="3" t="s">
        <v>8132</v>
      </c>
    </row>
    <row x14ac:dyDescent="0.25" r="10100" customHeight="1" ht="18.75">
      <c r="A10100" s="1" t="s">
        <v>8133</v>
      </c>
      <c r="B10100" s="4">
        <v>3510130200</v>
      </c>
      <c r="C10100" s="3" t="s">
        <v>8134</v>
      </c>
    </row>
    <row x14ac:dyDescent="0.25" r="10101" customHeight="1" ht="18.75">
      <c r="A10101" s="1" t="s">
        <v>8135</v>
      </c>
      <c r="B10101" s="4">
        <v>4445040700</v>
      </c>
      <c r="C10101" s="3" t="s">
        <v>8136</v>
      </c>
    </row>
    <row x14ac:dyDescent="0.25" r="10102" customHeight="1" ht="18.75">
      <c r="A10102" s="1" t="s">
        <v>8137</v>
      </c>
      <c r="B10102" s="4">
        <v>4236140301</v>
      </c>
      <c r="C10102" s="3" t="s">
        <v>8138</v>
      </c>
    </row>
    <row x14ac:dyDescent="0.25" r="10103" customHeight="1" ht="18.75">
      <c r="A10103" s="1" t="s">
        <v>8137</v>
      </c>
      <c r="B10103" s="4">
        <v>4236140303</v>
      </c>
      <c r="C10103" s="3" t="s">
        <v>8139</v>
      </c>
    </row>
    <row x14ac:dyDescent="0.25" r="10104" customHeight="1" ht="18.75">
      <c r="A10104" s="1" t="s">
        <v>8137</v>
      </c>
      <c r="B10104" s="4">
        <v>4236140302</v>
      </c>
      <c r="C10104" s="3" t="s">
        <v>8140</v>
      </c>
    </row>
    <row x14ac:dyDescent="0.25" r="10105" customHeight="1" ht="18.75">
      <c r="A10105" s="1" t="s">
        <v>8141</v>
      </c>
      <c r="B10105" s="4">
        <v>5333270100</v>
      </c>
      <c r="C10105" s="3" t="s">
        <v>8142</v>
      </c>
    </row>
    <row x14ac:dyDescent="0.25" r="10106" customHeight="1" ht="18.75">
      <c r="A10106" s="1" t="s">
        <v>8143</v>
      </c>
      <c r="B10106" s="4">
        <v>4522812300</v>
      </c>
      <c r="C10106" s="3" t="s">
        <v>8144</v>
      </c>
    </row>
    <row x14ac:dyDescent="0.25" r="10107" customHeight="1" ht="18.75">
      <c r="A10107" s="1" t="s">
        <v>8145</v>
      </c>
      <c r="B10107" s="4">
        <v>4236250201</v>
      </c>
      <c r="C10107" s="3" t="s">
        <v>8146</v>
      </c>
    </row>
    <row x14ac:dyDescent="0.25" r="10108" customHeight="1" ht="18.75">
      <c r="A10108" s="1" t="s">
        <v>8145</v>
      </c>
      <c r="B10108" s="4">
        <v>4236250202</v>
      </c>
      <c r="C10108" s="3" t="s">
        <v>8147</v>
      </c>
    </row>
    <row x14ac:dyDescent="0.25" r="10109" customHeight="1" ht="18.75">
      <c r="A10109" s="1" t="s">
        <v>8148</v>
      </c>
      <c r="B10109" s="4">
        <v>5420101300</v>
      </c>
      <c r="C10109" s="3" t="s">
        <v>8149</v>
      </c>
    </row>
    <row x14ac:dyDescent="0.25" r="10110" customHeight="1" ht="18.75">
      <c r="A10110" s="1" t="s">
        <v>8150</v>
      </c>
      <c r="B10110" s="4">
        <v>4534312600</v>
      </c>
      <c r="C10110" s="3" t="s">
        <v>4552</v>
      </c>
    </row>
    <row x14ac:dyDescent="0.25" r="10111" customHeight="1" ht="18.75">
      <c r="A10111" s="1" t="s">
        <v>8151</v>
      </c>
      <c r="B10111" s="4">
        <v>4174301200</v>
      </c>
      <c r="C10111" s="3" t="s">
        <v>8152</v>
      </c>
    </row>
    <row x14ac:dyDescent="0.25" r="10112" customHeight="1" ht="18.75">
      <c r="A10112" s="1" t="s">
        <v>8153</v>
      </c>
      <c r="B10112" s="4">
        <v>5331760103</v>
      </c>
      <c r="C10112" s="3" t="s">
        <v>3861</v>
      </c>
    </row>
    <row x14ac:dyDescent="0.25" r="10113" customHeight="1" ht="18.75">
      <c r="A10113" s="1" t="s">
        <v>8153</v>
      </c>
      <c r="B10113" s="4">
        <v>5331760102</v>
      </c>
      <c r="C10113" s="3" t="s">
        <v>3862</v>
      </c>
    </row>
    <row x14ac:dyDescent="0.25" r="10114" customHeight="1" ht="18.75">
      <c r="A10114" s="1" t="s">
        <v>8153</v>
      </c>
      <c r="B10114" s="4">
        <v>5331760101</v>
      </c>
      <c r="C10114" s="3" t="s">
        <v>3863</v>
      </c>
    </row>
    <row x14ac:dyDescent="0.25" r="10115" customHeight="1" ht="18.75">
      <c r="A10115" s="1" t="s">
        <v>8153</v>
      </c>
      <c r="B10115" s="4">
        <v>5331760104</v>
      </c>
      <c r="C10115" s="3" t="s">
        <v>3864</v>
      </c>
    </row>
    <row x14ac:dyDescent="0.25" r="10116" customHeight="1" ht="18.75">
      <c r="A10116" s="1" t="s">
        <v>8154</v>
      </c>
      <c r="B10116" s="4">
        <v>4236530501</v>
      </c>
      <c r="C10116" s="3" t="s">
        <v>8155</v>
      </c>
    </row>
    <row x14ac:dyDescent="0.25" r="10117" customHeight="1" ht="18.75">
      <c r="A10117" s="1" t="s">
        <v>8154</v>
      </c>
      <c r="B10117" s="4">
        <v>4236530502</v>
      </c>
      <c r="C10117" s="3" t="s">
        <v>8156</v>
      </c>
    </row>
    <row x14ac:dyDescent="0.25" r="10118" customHeight="1" ht="18.75">
      <c r="A10118" s="1" t="s">
        <v>8157</v>
      </c>
      <c r="B10118" s="4">
        <v>4235850606</v>
      </c>
      <c r="C10118" s="3" t="s">
        <v>4804</v>
      </c>
    </row>
    <row x14ac:dyDescent="0.25" r="10119" customHeight="1" ht="18.75">
      <c r="A10119" s="1" t="s">
        <v>8157</v>
      </c>
      <c r="B10119" s="4">
        <v>4235850603</v>
      </c>
      <c r="C10119" s="3" t="s">
        <v>4801</v>
      </c>
    </row>
    <row x14ac:dyDescent="0.25" r="10120" customHeight="1" ht="18.75">
      <c r="A10120" s="1" t="s">
        <v>8157</v>
      </c>
      <c r="B10120" s="4">
        <v>4235850605</v>
      </c>
      <c r="C10120" s="3" t="s">
        <v>5443</v>
      </c>
    </row>
    <row x14ac:dyDescent="0.25" r="10121" customHeight="1" ht="18.75">
      <c r="A10121" s="1" t="s">
        <v>8157</v>
      </c>
      <c r="B10121" s="4">
        <v>4235850604</v>
      </c>
      <c r="C10121" s="3" t="s">
        <v>4803</v>
      </c>
    </row>
    <row x14ac:dyDescent="0.25" r="10122" customHeight="1" ht="18.75">
      <c r="A10122" s="1" t="s">
        <v>8157</v>
      </c>
      <c r="B10122" s="4">
        <v>4235850601</v>
      </c>
      <c r="C10122" s="3" t="s">
        <v>5444</v>
      </c>
    </row>
    <row x14ac:dyDescent="0.25" r="10123" customHeight="1" ht="18.75">
      <c r="A10123" s="1" t="s">
        <v>8157</v>
      </c>
      <c r="B10123" s="4">
        <v>4235850602</v>
      </c>
      <c r="C10123" s="3" t="s">
        <v>5445</v>
      </c>
    </row>
    <row x14ac:dyDescent="0.25" r="10124" customHeight="1" ht="18.75">
      <c r="A10124" s="1" t="s">
        <v>8158</v>
      </c>
      <c r="B10124" s="4">
        <v>4233600712</v>
      </c>
      <c r="C10124" s="3" t="s">
        <v>2669</v>
      </c>
    </row>
    <row x14ac:dyDescent="0.25" r="10125" customHeight="1" ht="18.75">
      <c r="A10125" s="1" t="s">
        <v>8158</v>
      </c>
      <c r="B10125" s="4">
        <v>4233600703</v>
      </c>
      <c r="C10125" s="3" t="s">
        <v>2670</v>
      </c>
    </row>
    <row x14ac:dyDescent="0.25" r="10126" customHeight="1" ht="18.75">
      <c r="A10126" s="1" t="s">
        <v>8158</v>
      </c>
      <c r="B10126" s="4">
        <v>4233600717</v>
      </c>
      <c r="C10126" s="3" t="s">
        <v>2671</v>
      </c>
    </row>
    <row x14ac:dyDescent="0.25" r="10127" customHeight="1" ht="18.75">
      <c r="A10127" s="1" t="s">
        <v>8158</v>
      </c>
      <c r="B10127" s="4">
        <v>4233600718</v>
      </c>
      <c r="C10127" s="3" t="s">
        <v>2672</v>
      </c>
    </row>
    <row x14ac:dyDescent="0.25" r="10128" customHeight="1" ht="18.75">
      <c r="A10128" s="1" t="s">
        <v>8158</v>
      </c>
      <c r="B10128" s="4">
        <v>4233600722</v>
      </c>
      <c r="C10128" s="3" t="s">
        <v>2673</v>
      </c>
    </row>
    <row x14ac:dyDescent="0.25" r="10129" customHeight="1" ht="18.75">
      <c r="A10129" s="1" t="s">
        <v>8158</v>
      </c>
      <c r="B10129" s="4">
        <v>4233600720</v>
      </c>
      <c r="C10129" s="3" t="s">
        <v>2674</v>
      </c>
    </row>
    <row x14ac:dyDescent="0.25" r="10130" customHeight="1" ht="18.75">
      <c r="A10130" s="1" t="s">
        <v>8158</v>
      </c>
      <c r="B10130" s="4">
        <v>4233600713</v>
      </c>
      <c r="C10130" s="3" t="s">
        <v>2675</v>
      </c>
    </row>
    <row x14ac:dyDescent="0.25" r="10131" customHeight="1" ht="18.75">
      <c r="A10131" s="1" t="s">
        <v>8158</v>
      </c>
      <c r="B10131" s="4">
        <v>4233600701</v>
      </c>
      <c r="C10131" s="3" t="s">
        <v>2676</v>
      </c>
    </row>
    <row x14ac:dyDescent="0.25" r="10132" customHeight="1" ht="18.75">
      <c r="A10132" s="1" t="s">
        <v>8158</v>
      </c>
      <c r="B10132" s="4">
        <v>4233600715</v>
      </c>
      <c r="C10132" s="3" t="s">
        <v>2677</v>
      </c>
    </row>
    <row x14ac:dyDescent="0.25" r="10133" customHeight="1" ht="18.75">
      <c r="A10133" s="1" t="s">
        <v>8158</v>
      </c>
      <c r="B10133" s="4">
        <v>4233600725</v>
      </c>
      <c r="C10133" s="3" t="s">
        <v>2678</v>
      </c>
    </row>
    <row x14ac:dyDescent="0.25" r="10134" customHeight="1" ht="18.75">
      <c r="A10134" s="1" t="s">
        <v>8158</v>
      </c>
      <c r="B10134" s="4">
        <v>4233600721</v>
      </c>
      <c r="C10134" s="3" t="s">
        <v>2679</v>
      </c>
    </row>
    <row x14ac:dyDescent="0.25" r="10135" customHeight="1" ht="18.75">
      <c r="A10135" s="1" t="s">
        <v>8158</v>
      </c>
      <c r="B10135" s="4">
        <v>4233600706</v>
      </c>
      <c r="C10135" s="3" t="s">
        <v>2680</v>
      </c>
    </row>
    <row x14ac:dyDescent="0.25" r="10136" customHeight="1" ht="18.75">
      <c r="A10136" s="1" t="s">
        <v>8158</v>
      </c>
      <c r="B10136" s="4">
        <v>4233600714</v>
      </c>
      <c r="C10136" s="3" t="s">
        <v>2681</v>
      </c>
    </row>
    <row x14ac:dyDescent="0.25" r="10137" customHeight="1" ht="18.75">
      <c r="A10137" s="1" t="s">
        <v>8158</v>
      </c>
      <c r="B10137" s="4">
        <v>4233600707</v>
      </c>
      <c r="C10137" s="3" t="s">
        <v>2682</v>
      </c>
    </row>
    <row x14ac:dyDescent="0.25" r="10138" customHeight="1" ht="18.75">
      <c r="A10138" s="1" t="s">
        <v>8158</v>
      </c>
      <c r="B10138" s="4">
        <v>4233600716</v>
      </c>
      <c r="C10138" s="3" t="s">
        <v>2683</v>
      </c>
    </row>
    <row x14ac:dyDescent="0.25" r="10139" customHeight="1" ht="18.75">
      <c r="A10139" s="1" t="s">
        <v>8158</v>
      </c>
      <c r="B10139" s="4">
        <v>4233600705</v>
      </c>
      <c r="C10139" s="3" t="s">
        <v>2684</v>
      </c>
    </row>
    <row x14ac:dyDescent="0.25" r="10140" customHeight="1" ht="18.75">
      <c r="A10140" s="1" t="s">
        <v>8158</v>
      </c>
      <c r="B10140" s="4">
        <v>4233600704</v>
      </c>
      <c r="C10140" s="3" t="s">
        <v>2685</v>
      </c>
    </row>
    <row x14ac:dyDescent="0.25" r="10141" customHeight="1" ht="18.75">
      <c r="A10141" s="1" t="s">
        <v>8158</v>
      </c>
      <c r="B10141" s="4">
        <v>4233600710</v>
      </c>
      <c r="C10141" s="3" t="s">
        <v>2686</v>
      </c>
    </row>
    <row x14ac:dyDescent="0.25" r="10142" customHeight="1" ht="18.75">
      <c r="A10142" s="1" t="s">
        <v>8158</v>
      </c>
      <c r="B10142" s="4">
        <v>4233600709</v>
      </c>
      <c r="C10142" s="3" t="s">
        <v>2687</v>
      </c>
    </row>
    <row x14ac:dyDescent="0.25" r="10143" customHeight="1" ht="18.75">
      <c r="A10143" s="1" t="s">
        <v>8158</v>
      </c>
      <c r="B10143" s="4">
        <v>4233600711</v>
      </c>
      <c r="C10143" s="3" t="s">
        <v>2688</v>
      </c>
    </row>
    <row x14ac:dyDescent="0.25" r="10144" customHeight="1" ht="18.75">
      <c r="A10144" s="1" t="s">
        <v>8158</v>
      </c>
      <c r="B10144" s="4">
        <v>4233600723</v>
      </c>
      <c r="C10144" s="3" t="s">
        <v>2689</v>
      </c>
    </row>
    <row x14ac:dyDescent="0.25" r="10145" customHeight="1" ht="18.75">
      <c r="A10145" s="1" t="s">
        <v>8158</v>
      </c>
      <c r="B10145" s="4">
        <v>4233600726</v>
      </c>
      <c r="C10145" s="3" t="s">
        <v>2690</v>
      </c>
    </row>
    <row x14ac:dyDescent="0.25" r="10146" customHeight="1" ht="18.75">
      <c r="A10146" s="1" t="s">
        <v>8158</v>
      </c>
      <c r="B10146" s="4">
        <v>4233600724</v>
      </c>
      <c r="C10146" s="3" t="s">
        <v>2691</v>
      </c>
    </row>
    <row x14ac:dyDescent="0.25" r="10147" customHeight="1" ht="18.75">
      <c r="A10147" s="1" t="s">
        <v>8158</v>
      </c>
      <c r="B10147" s="4">
        <v>4233600708</v>
      </c>
      <c r="C10147" s="3" t="s">
        <v>2692</v>
      </c>
    </row>
    <row x14ac:dyDescent="0.25" r="10148" customHeight="1" ht="18.75">
      <c r="A10148" s="1" t="s">
        <v>8158</v>
      </c>
      <c r="B10148" s="4">
        <v>4233600719</v>
      </c>
      <c r="C10148" s="3" t="s">
        <v>2693</v>
      </c>
    </row>
    <row x14ac:dyDescent="0.25" r="10149" customHeight="1" ht="18.75">
      <c r="A10149" s="1" t="s">
        <v>8158</v>
      </c>
      <c r="B10149" s="4">
        <v>4233600702</v>
      </c>
      <c r="C10149" s="3" t="s">
        <v>2694</v>
      </c>
    </row>
    <row x14ac:dyDescent="0.25" r="10150" customHeight="1" ht="18.75">
      <c r="A10150" s="1" t="s">
        <v>8159</v>
      </c>
      <c r="B10150" s="4">
        <v>4381621500</v>
      </c>
      <c r="C10150" s="3" t="s">
        <v>8160</v>
      </c>
    </row>
    <row x14ac:dyDescent="0.25" r="10151" customHeight="1" ht="18.75">
      <c r="A10151" s="1" t="s">
        <v>8161</v>
      </c>
      <c r="B10151" s="4">
        <v>3712213900</v>
      </c>
      <c r="C10151" s="3" t="s">
        <v>8162</v>
      </c>
    </row>
    <row x14ac:dyDescent="0.25" r="10152" customHeight="1" ht="18.75">
      <c r="A10152" s="1" t="s">
        <v>8163</v>
      </c>
      <c r="B10152" s="4">
        <v>4481510309</v>
      </c>
      <c r="C10152" s="3" t="s">
        <v>7070</v>
      </c>
    </row>
    <row x14ac:dyDescent="0.25" r="10153" customHeight="1" ht="18.75">
      <c r="A10153" s="1" t="s">
        <v>8163</v>
      </c>
      <c r="B10153" s="4">
        <v>4481510306</v>
      </c>
      <c r="C10153" s="3" t="s">
        <v>7071</v>
      </c>
    </row>
    <row x14ac:dyDescent="0.25" r="10154" customHeight="1" ht="18.75">
      <c r="A10154" s="1" t="s">
        <v>8163</v>
      </c>
      <c r="B10154" s="4">
        <v>4481510315</v>
      </c>
      <c r="C10154" s="3" t="s">
        <v>7072</v>
      </c>
    </row>
    <row x14ac:dyDescent="0.25" r="10155" customHeight="1" ht="18.75">
      <c r="A10155" s="1" t="s">
        <v>8163</v>
      </c>
      <c r="B10155" s="4">
        <v>4481510313</v>
      </c>
      <c r="C10155" s="3" t="s">
        <v>7073</v>
      </c>
    </row>
    <row x14ac:dyDescent="0.25" r="10156" customHeight="1" ht="18.75">
      <c r="A10156" s="1" t="s">
        <v>8163</v>
      </c>
      <c r="B10156" s="4">
        <v>4481510311</v>
      </c>
      <c r="C10156" s="3" t="s">
        <v>7074</v>
      </c>
    </row>
    <row x14ac:dyDescent="0.25" r="10157" customHeight="1" ht="18.75">
      <c r="A10157" s="1" t="s">
        <v>8163</v>
      </c>
      <c r="B10157" s="4">
        <v>4481510312</v>
      </c>
      <c r="C10157" s="3" t="s">
        <v>7075</v>
      </c>
    </row>
    <row x14ac:dyDescent="0.25" r="10158" customHeight="1" ht="18.75">
      <c r="A10158" s="1" t="s">
        <v>8163</v>
      </c>
      <c r="B10158" s="4">
        <v>4481510305</v>
      </c>
      <c r="C10158" s="3" t="s">
        <v>7076</v>
      </c>
    </row>
    <row x14ac:dyDescent="0.25" r="10159" customHeight="1" ht="18.75">
      <c r="A10159" s="1" t="s">
        <v>8163</v>
      </c>
      <c r="B10159" s="4">
        <v>4481510304</v>
      </c>
      <c r="C10159" s="3" t="s">
        <v>7077</v>
      </c>
    </row>
    <row x14ac:dyDescent="0.25" r="10160" customHeight="1" ht="18.75">
      <c r="A10160" s="1" t="s">
        <v>8163</v>
      </c>
      <c r="B10160" s="4">
        <v>4481510302</v>
      </c>
      <c r="C10160" s="3" t="s">
        <v>7078</v>
      </c>
    </row>
    <row x14ac:dyDescent="0.25" r="10161" customHeight="1" ht="18.75">
      <c r="A10161" s="1" t="s">
        <v>8163</v>
      </c>
      <c r="B10161" s="4">
        <v>4481510307</v>
      </c>
      <c r="C10161" s="3" t="s">
        <v>7079</v>
      </c>
    </row>
    <row x14ac:dyDescent="0.25" r="10162" customHeight="1" ht="18.75">
      <c r="A10162" s="1" t="s">
        <v>8163</v>
      </c>
      <c r="B10162" s="4">
        <v>4481510310</v>
      </c>
      <c r="C10162" s="3" t="s">
        <v>7080</v>
      </c>
    </row>
    <row x14ac:dyDescent="0.25" r="10163" customHeight="1" ht="18.75">
      <c r="A10163" s="1" t="s">
        <v>8163</v>
      </c>
      <c r="B10163" s="4">
        <v>4481510308</v>
      </c>
      <c r="C10163" s="3" t="s">
        <v>7081</v>
      </c>
    </row>
    <row x14ac:dyDescent="0.25" r="10164" customHeight="1" ht="18.75">
      <c r="A10164" s="1" t="s">
        <v>8163</v>
      </c>
      <c r="B10164" s="4">
        <v>4481510303</v>
      </c>
      <c r="C10164" s="3" t="s">
        <v>7082</v>
      </c>
    </row>
    <row x14ac:dyDescent="0.25" r="10165" customHeight="1" ht="18.75">
      <c r="A10165" s="1" t="s">
        <v>8163</v>
      </c>
      <c r="B10165" s="4">
        <v>4481510301</v>
      </c>
      <c r="C10165" s="3" t="s">
        <v>7083</v>
      </c>
    </row>
    <row x14ac:dyDescent="0.25" r="10166" customHeight="1" ht="18.75">
      <c r="A10166" s="1" t="s">
        <v>8163</v>
      </c>
      <c r="B10166" s="4">
        <v>4481510314</v>
      </c>
      <c r="C10166" s="3" t="s">
        <v>7084</v>
      </c>
    </row>
    <row x14ac:dyDescent="0.25" r="10167" customHeight="1" ht="18.75">
      <c r="A10167" s="1" t="s">
        <v>8164</v>
      </c>
      <c r="B10167" s="4">
        <v>4513310700</v>
      </c>
      <c r="C10167" s="3" t="s">
        <v>8165</v>
      </c>
    </row>
    <row x14ac:dyDescent="0.25" r="10168" customHeight="1" ht="18.75">
      <c r="A10168" s="1" t="s">
        <v>8166</v>
      </c>
      <c r="B10168" s="4">
        <v>4444522200</v>
      </c>
      <c r="C10168" s="3" t="s">
        <v>8167</v>
      </c>
    </row>
    <row x14ac:dyDescent="0.25" r="10169" customHeight="1" ht="18.75">
      <c r="A10169" s="1" t="s">
        <v>8168</v>
      </c>
      <c r="B10169" s="4">
        <v>5452810100</v>
      </c>
      <c r="C10169" s="3" t="s">
        <v>8169</v>
      </c>
    </row>
    <row x14ac:dyDescent="0.25" r="10170" customHeight="1" ht="18.75">
      <c r="A10170" s="1" t="s">
        <v>8170</v>
      </c>
      <c r="B10170" s="4">
        <v>3501000400</v>
      </c>
      <c r="C10170" s="3" t="s">
        <v>983</v>
      </c>
    </row>
    <row x14ac:dyDescent="0.25" r="10171" customHeight="1" ht="18.75">
      <c r="A10171" s="1" t="s">
        <v>8171</v>
      </c>
      <c r="B10171" s="4">
        <v>3461520600</v>
      </c>
      <c r="C10171" s="3" t="s">
        <v>8172</v>
      </c>
    </row>
    <row x14ac:dyDescent="0.25" r="10172" customHeight="1" ht="18.75">
      <c r="A10172" s="1" t="s">
        <v>8173</v>
      </c>
      <c r="B10172" s="4">
        <v>3574312604</v>
      </c>
      <c r="C10172" s="3" t="s">
        <v>8174</v>
      </c>
    </row>
    <row x14ac:dyDescent="0.25" r="10173" customHeight="1" ht="18.75">
      <c r="A10173" s="1" t="s">
        <v>8173</v>
      </c>
      <c r="B10173" s="4">
        <v>3574312603</v>
      </c>
      <c r="C10173" s="3" t="s">
        <v>8175</v>
      </c>
    </row>
    <row x14ac:dyDescent="0.25" r="10174" customHeight="1" ht="18.75">
      <c r="A10174" s="1" t="s">
        <v>8173</v>
      </c>
      <c r="B10174" s="4">
        <v>3574312605</v>
      </c>
      <c r="C10174" s="3" t="s">
        <v>8176</v>
      </c>
    </row>
    <row x14ac:dyDescent="0.25" r="10175" customHeight="1" ht="18.75">
      <c r="A10175" s="1" t="s">
        <v>8173</v>
      </c>
      <c r="B10175" s="4">
        <v>3574312601</v>
      </c>
      <c r="C10175" s="3" t="s">
        <v>8177</v>
      </c>
    </row>
    <row x14ac:dyDescent="0.25" r="10176" customHeight="1" ht="18.75">
      <c r="A10176" s="1" t="s">
        <v>8173</v>
      </c>
      <c r="B10176" s="4">
        <v>3574312606</v>
      </c>
      <c r="C10176" s="3" t="s">
        <v>8177</v>
      </c>
    </row>
    <row x14ac:dyDescent="0.25" r="10177" customHeight="1" ht="18.75">
      <c r="A10177" s="1" t="s">
        <v>8173</v>
      </c>
      <c r="B10177" s="4">
        <v>3574312602</v>
      </c>
      <c r="C10177" s="3" t="s">
        <v>8177</v>
      </c>
    </row>
    <row x14ac:dyDescent="0.25" r="10178" customHeight="1" ht="18.75">
      <c r="A10178" s="1" t="s">
        <v>8178</v>
      </c>
      <c r="B10178" s="4">
        <v>4236280103</v>
      </c>
      <c r="C10178" s="3" t="s">
        <v>8179</v>
      </c>
    </row>
    <row x14ac:dyDescent="0.25" r="10179" customHeight="1" ht="18.75">
      <c r="A10179" s="1" t="s">
        <v>8178</v>
      </c>
      <c r="B10179" s="4">
        <v>4236280101</v>
      </c>
      <c r="C10179" s="3" t="s">
        <v>8180</v>
      </c>
    </row>
    <row x14ac:dyDescent="0.25" r="10180" customHeight="1" ht="18.75">
      <c r="A10180" s="1" t="s">
        <v>8178</v>
      </c>
      <c r="B10180" s="4">
        <v>4236280102</v>
      </c>
      <c r="C10180" s="3" t="s">
        <v>8181</v>
      </c>
    </row>
    <row x14ac:dyDescent="0.25" r="10181" customHeight="1" ht="18.75">
      <c r="A10181" s="1" t="s">
        <v>8178</v>
      </c>
      <c r="B10181" s="4">
        <v>4236280104</v>
      </c>
      <c r="C10181" s="3" t="s">
        <v>8182</v>
      </c>
    </row>
    <row x14ac:dyDescent="0.25" r="10182" customHeight="1" ht="18.75">
      <c r="A10182" s="1" t="s">
        <v>8183</v>
      </c>
      <c r="B10182" s="4">
        <v>4235811600</v>
      </c>
      <c r="C10182" s="3" t="s">
        <v>8184</v>
      </c>
    </row>
    <row x14ac:dyDescent="0.25" r="10183" customHeight="1" ht="18.75">
      <c r="A10183" s="1" t="s">
        <v>8185</v>
      </c>
      <c r="B10183" s="4">
        <v>4517261500</v>
      </c>
      <c r="C10183" s="3" t="s">
        <v>8186</v>
      </c>
    </row>
    <row x14ac:dyDescent="0.25" r="10184" customHeight="1" ht="18.75">
      <c r="A10184" s="1" t="s">
        <v>8187</v>
      </c>
      <c r="B10184" s="4">
        <v>4235831700</v>
      </c>
      <c r="C10184" s="3" t="s">
        <v>8188</v>
      </c>
    </row>
    <row x14ac:dyDescent="0.25" r="10185" customHeight="1" ht="18.75">
      <c r="A10185" s="1" t="s">
        <v>8189</v>
      </c>
      <c r="B10185" s="4">
        <v>5440731300</v>
      </c>
      <c r="C10185" s="3" t="s">
        <v>8190</v>
      </c>
    </row>
    <row x14ac:dyDescent="0.25" r="10186" customHeight="1" ht="18.75">
      <c r="A10186" s="1" t="s">
        <v>8191</v>
      </c>
      <c r="B10186" s="4">
        <v>4233110400</v>
      </c>
      <c r="C10186" s="3" t="s">
        <v>8192</v>
      </c>
    </row>
    <row x14ac:dyDescent="0.25" r="10187" customHeight="1" ht="18.75">
      <c r="A10187" s="1" t="s">
        <v>8193</v>
      </c>
      <c r="B10187" s="4">
        <v>5332440100</v>
      </c>
      <c r="C10187" s="3" t="s">
        <v>1099</v>
      </c>
    </row>
    <row x14ac:dyDescent="0.25" r="10188" customHeight="1" ht="18.75">
      <c r="A10188" s="1" t="s">
        <v>8194</v>
      </c>
      <c r="B10188" s="4">
        <v>3185282700</v>
      </c>
      <c r="C10188" s="3" t="s">
        <v>8195</v>
      </c>
    </row>
    <row x14ac:dyDescent="0.25" r="10189" customHeight="1" ht="18.75">
      <c r="A10189" s="1" t="s">
        <v>8196</v>
      </c>
      <c r="B10189" s="4">
        <v>3597421400</v>
      </c>
      <c r="C10189" s="3" t="s">
        <v>8197</v>
      </c>
    </row>
    <row x14ac:dyDescent="0.25" r="10190" customHeight="1" ht="18.75">
      <c r="A10190" s="1" t="s">
        <v>8198</v>
      </c>
      <c r="B10190" s="4">
        <v>5510412100</v>
      </c>
      <c r="C10190" s="3" t="s">
        <v>8199</v>
      </c>
    </row>
    <row x14ac:dyDescent="0.25" r="10191" customHeight="1" ht="18.75">
      <c r="A10191" s="1" t="s">
        <v>8200</v>
      </c>
      <c r="B10191" s="4">
        <v>4522005900</v>
      </c>
      <c r="C10191" s="3" t="s">
        <v>8201</v>
      </c>
    </row>
    <row x14ac:dyDescent="0.25" r="10192" customHeight="1" ht="18.75">
      <c r="A10192" s="1" t="s">
        <v>8202</v>
      </c>
      <c r="B10192" s="4">
        <v>4155811334</v>
      </c>
      <c r="C10192" s="3" t="s">
        <v>414</v>
      </c>
    </row>
    <row x14ac:dyDescent="0.25" r="10193" customHeight="1" ht="18.75">
      <c r="A10193" s="1" t="s">
        <v>8202</v>
      </c>
      <c r="B10193" s="4">
        <v>4155811340</v>
      </c>
      <c r="C10193" s="3" t="s">
        <v>415</v>
      </c>
    </row>
    <row x14ac:dyDescent="0.25" r="10194" customHeight="1" ht="18.75">
      <c r="A10194" s="1" t="s">
        <v>8202</v>
      </c>
      <c r="B10194" s="4">
        <v>4155811307</v>
      </c>
      <c r="C10194" s="3" t="s">
        <v>416</v>
      </c>
    </row>
    <row x14ac:dyDescent="0.25" r="10195" customHeight="1" ht="18.75">
      <c r="A10195" s="1" t="s">
        <v>8202</v>
      </c>
      <c r="B10195" s="4">
        <v>4155811303</v>
      </c>
      <c r="C10195" s="3" t="s">
        <v>417</v>
      </c>
    </row>
    <row x14ac:dyDescent="0.25" r="10196" customHeight="1" ht="18.75">
      <c r="A10196" s="1" t="s">
        <v>8202</v>
      </c>
      <c r="B10196" s="4">
        <v>4155811343</v>
      </c>
      <c r="C10196" s="3" t="s">
        <v>418</v>
      </c>
    </row>
    <row x14ac:dyDescent="0.25" r="10197" customHeight="1" ht="18.75">
      <c r="A10197" s="1" t="s">
        <v>8202</v>
      </c>
      <c r="B10197" s="4">
        <v>4155811349</v>
      </c>
      <c r="C10197" s="3" t="s">
        <v>419</v>
      </c>
    </row>
    <row x14ac:dyDescent="0.25" r="10198" customHeight="1" ht="18.75">
      <c r="A10198" s="1" t="s">
        <v>8202</v>
      </c>
      <c r="B10198" s="4">
        <v>4155811351</v>
      </c>
      <c r="C10198" s="3" t="s">
        <v>420</v>
      </c>
    </row>
    <row x14ac:dyDescent="0.25" r="10199" customHeight="1" ht="18.75">
      <c r="A10199" s="1" t="s">
        <v>8202</v>
      </c>
      <c r="B10199" s="4">
        <v>4155811338</v>
      </c>
      <c r="C10199" s="3" t="s">
        <v>421</v>
      </c>
    </row>
    <row x14ac:dyDescent="0.25" r="10200" customHeight="1" ht="18.75">
      <c r="A10200" s="1" t="s">
        <v>8202</v>
      </c>
      <c r="B10200" s="4">
        <v>4155811319</v>
      </c>
      <c r="C10200" s="3" t="s">
        <v>422</v>
      </c>
    </row>
    <row x14ac:dyDescent="0.25" r="10201" customHeight="1" ht="18.75">
      <c r="A10201" s="1" t="s">
        <v>8202</v>
      </c>
      <c r="B10201" s="4">
        <v>4155811354</v>
      </c>
      <c r="C10201" s="3" t="s">
        <v>423</v>
      </c>
    </row>
    <row x14ac:dyDescent="0.25" r="10202" customHeight="1" ht="18.75">
      <c r="A10202" s="1" t="s">
        <v>8202</v>
      </c>
      <c r="B10202" s="4">
        <v>4155811316</v>
      </c>
      <c r="C10202" s="3" t="s">
        <v>424</v>
      </c>
    </row>
    <row x14ac:dyDescent="0.25" r="10203" customHeight="1" ht="18.75">
      <c r="A10203" s="1" t="s">
        <v>8202</v>
      </c>
      <c r="B10203" s="4">
        <v>4155811322</v>
      </c>
      <c r="C10203" s="3" t="s">
        <v>425</v>
      </c>
    </row>
    <row x14ac:dyDescent="0.25" r="10204" customHeight="1" ht="18.75">
      <c r="A10204" s="1" t="s">
        <v>8202</v>
      </c>
      <c r="B10204" s="4">
        <v>4155811318</v>
      </c>
      <c r="C10204" s="3" t="s">
        <v>426</v>
      </c>
    </row>
    <row x14ac:dyDescent="0.25" r="10205" customHeight="1" ht="18.75">
      <c r="A10205" s="1" t="s">
        <v>8202</v>
      </c>
      <c r="B10205" s="4">
        <v>4155811314</v>
      </c>
      <c r="C10205" s="3" t="s">
        <v>427</v>
      </c>
    </row>
    <row x14ac:dyDescent="0.25" r="10206" customHeight="1" ht="18.75">
      <c r="A10206" s="1" t="s">
        <v>8202</v>
      </c>
      <c r="B10206" s="4">
        <v>4155811311</v>
      </c>
      <c r="C10206" s="3" t="s">
        <v>428</v>
      </c>
    </row>
    <row x14ac:dyDescent="0.25" r="10207" customHeight="1" ht="18.75">
      <c r="A10207" s="1" t="s">
        <v>8202</v>
      </c>
      <c r="B10207" s="4">
        <v>4155811301</v>
      </c>
      <c r="C10207" s="3" t="s">
        <v>429</v>
      </c>
    </row>
    <row x14ac:dyDescent="0.25" r="10208" customHeight="1" ht="18.75">
      <c r="A10208" s="1" t="s">
        <v>8202</v>
      </c>
      <c r="B10208" s="4">
        <v>4155811353</v>
      </c>
      <c r="C10208" s="3" t="s">
        <v>430</v>
      </c>
    </row>
    <row x14ac:dyDescent="0.25" r="10209" customHeight="1" ht="18.75">
      <c r="A10209" s="1" t="s">
        <v>8202</v>
      </c>
      <c r="B10209" s="4">
        <v>4155811345</v>
      </c>
      <c r="C10209" s="3" t="s">
        <v>431</v>
      </c>
    </row>
    <row x14ac:dyDescent="0.25" r="10210" customHeight="1" ht="18.75">
      <c r="A10210" s="1" t="s">
        <v>8202</v>
      </c>
      <c r="B10210" s="4">
        <v>4155811347</v>
      </c>
      <c r="C10210" s="3" t="s">
        <v>432</v>
      </c>
    </row>
    <row x14ac:dyDescent="0.25" r="10211" customHeight="1" ht="18.75">
      <c r="A10211" s="1" t="s">
        <v>8202</v>
      </c>
      <c r="B10211" s="4">
        <v>4155811331</v>
      </c>
      <c r="C10211" s="3" t="s">
        <v>433</v>
      </c>
    </row>
    <row x14ac:dyDescent="0.25" r="10212" customHeight="1" ht="18.75">
      <c r="A10212" s="1" t="s">
        <v>8202</v>
      </c>
      <c r="B10212" s="4">
        <v>4155811335</v>
      </c>
      <c r="C10212" s="3" t="s">
        <v>434</v>
      </c>
    </row>
    <row x14ac:dyDescent="0.25" r="10213" customHeight="1" ht="18.75">
      <c r="A10213" s="1" t="s">
        <v>8202</v>
      </c>
      <c r="B10213" s="4">
        <v>4155811321</v>
      </c>
      <c r="C10213" s="3" t="s">
        <v>435</v>
      </c>
    </row>
    <row x14ac:dyDescent="0.25" r="10214" customHeight="1" ht="18.75">
      <c r="A10214" s="1" t="s">
        <v>8202</v>
      </c>
      <c r="B10214" s="4">
        <v>4155811313</v>
      </c>
      <c r="C10214" s="3" t="s">
        <v>436</v>
      </c>
    </row>
    <row x14ac:dyDescent="0.25" r="10215" customHeight="1" ht="18.75">
      <c r="A10215" s="1" t="s">
        <v>8202</v>
      </c>
      <c r="B10215" s="4">
        <v>4155811317</v>
      </c>
      <c r="C10215" s="3" t="s">
        <v>437</v>
      </c>
    </row>
    <row x14ac:dyDescent="0.25" r="10216" customHeight="1" ht="18.75">
      <c r="A10216" s="1" t="s">
        <v>8202</v>
      </c>
      <c r="B10216" s="4">
        <v>4155811315</v>
      </c>
      <c r="C10216" s="3" t="s">
        <v>438</v>
      </c>
    </row>
    <row x14ac:dyDescent="0.25" r="10217" customHeight="1" ht="18.75">
      <c r="A10217" s="1" t="s">
        <v>8202</v>
      </c>
      <c r="B10217" s="4">
        <v>4155811355</v>
      </c>
      <c r="C10217" s="3" t="s">
        <v>439</v>
      </c>
    </row>
    <row x14ac:dyDescent="0.25" r="10218" customHeight="1" ht="18.75">
      <c r="A10218" s="1" t="s">
        <v>8202</v>
      </c>
      <c r="B10218" s="4">
        <v>4155811336</v>
      </c>
      <c r="C10218" s="3" t="s">
        <v>440</v>
      </c>
    </row>
    <row x14ac:dyDescent="0.25" r="10219" customHeight="1" ht="18.75">
      <c r="A10219" s="1" t="s">
        <v>8202</v>
      </c>
      <c r="B10219" s="4">
        <v>4155811309</v>
      </c>
      <c r="C10219" s="3" t="s">
        <v>441</v>
      </c>
    </row>
    <row x14ac:dyDescent="0.25" r="10220" customHeight="1" ht="18.75">
      <c r="A10220" s="1" t="s">
        <v>8202</v>
      </c>
      <c r="B10220" s="4">
        <v>4155811323</v>
      </c>
      <c r="C10220" s="3" t="s">
        <v>442</v>
      </c>
    </row>
    <row x14ac:dyDescent="0.25" r="10221" customHeight="1" ht="18.75">
      <c r="A10221" s="1" t="s">
        <v>8202</v>
      </c>
      <c r="B10221" s="4">
        <v>4155811344</v>
      </c>
      <c r="C10221" s="3" t="s">
        <v>443</v>
      </c>
    </row>
    <row x14ac:dyDescent="0.25" r="10222" customHeight="1" ht="18.75">
      <c r="A10222" s="1" t="s">
        <v>8202</v>
      </c>
      <c r="B10222" s="4">
        <v>4155811302</v>
      </c>
      <c r="C10222" s="3" t="s">
        <v>444</v>
      </c>
    </row>
    <row x14ac:dyDescent="0.25" r="10223" customHeight="1" ht="18.75">
      <c r="A10223" s="1" t="s">
        <v>8202</v>
      </c>
      <c r="B10223" s="4">
        <v>4155811329</v>
      </c>
      <c r="C10223" s="3" t="s">
        <v>445</v>
      </c>
    </row>
    <row x14ac:dyDescent="0.25" r="10224" customHeight="1" ht="18.75">
      <c r="A10224" s="1" t="s">
        <v>8202</v>
      </c>
      <c r="B10224" s="4">
        <v>4155811310</v>
      </c>
      <c r="C10224" s="3" t="s">
        <v>446</v>
      </c>
    </row>
    <row x14ac:dyDescent="0.25" r="10225" customHeight="1" ht="18.75">
      <c r="A10225" s="1" t="s">
        <v>8202</v>
      </c>
      <c r="B10225" s="4">
        <v>4155811320</v>
      </c>
      <c r="C10225" s="3" t="s">
        <v>447</v>
      </c>
    </row>
    <row x14ac:dyDescent="0.25" r="10226" customHeight="1" ht="18.75">
      <c r="A10226" s="1" t="s">
        <v>8202</v>
      </c>
      <c r="B10226" s="4">
        <v>4155811312</v>
      </c>
      <c r="C10226" s="3" t="s">
        <v>448</v>
      </c>
    </row>
    <row x14ac:dyDescent="0.25" r="10227" customHeight="1" ht="18.75">
      <c r="A10227" s="1" t="s">
        <v>8202</v>
      </c>
      <c r="B10227" s="4">
        <v>4155811308</v>
      </c>
      <c r="C10227" s="3" t="s">
        <v>449</v>
      </c>
    </row>
    <row x14ac:dyDescent="0.25" r="10228" customHeight="1" ht="18.75">
      <c r="A10228" s="1" t="s">
        <v>8202</v>
      </c>
      <c r="B10228" s="4">
        <v>4155811328</v>
      </c>
      <c r="C10228" s="3" t="s">
        <v>450</v>
      </c>
    </row>
    <row x14ac:dyDescent="0.25" r="10229" customHeight="1" ht="18.75">
      <c r="A10229" s="1" t="s">
        <v>8202</v>
      </c>
      <c r="B10229" s="4">
        <v>4155811333</v>
      </c>
      <c r="C10229" s="3" t="s">
        <v>451</v>
      </c>
    </row>
    <row x14ac:dyDescent="0.25" r="10230" customHeight="1" ht="18.75">
      <c r="A10230" s="1" t="s">
        <v>8202</v>
      </c>
      <c r="B10230" s="4">
        <v>4155811306</v>
      </c>
      <c r="C10230" s="3" t="s">
        <v>452</v>
      </c>
    </row>
    <row x14ac:dyDescent="0.25" r="10231" customHeight="1" ht="18.75">
      <c r="A10231" s="1" t="s">
        <v>8202</v>
      </c>
      <c r="B10231" s="4">
        <v>4155811339</v>
      </c>
      <c r="C10231" s="3" t="s">
        <v>453</v>
      </c>
    </row>
    <row x14ac:dyDescent="0.25" r="10232" customHeight="1" ht="18.75">
      <c r="A10232" s="1" t="s">
        <v>8202</v>
      </c>
      <c r="B10232" s="4">
        <v>4155811304</v>
      </c>
      <c r="C10232" s="3" t="s">
        <v>454</v>
      </c>
    </row>
    <row x14ac:dyDescent="0.25" r="10233" customHeight="1" ht="18.75">
      <c r="A10233" s="1" t="s">
        <v>8202</v>
      </c>
      <c r="B10233" s="4">
        <v>4155811324</v>
      </c>
      <c r="C10233" s="3" t="s">
        <v>455</v>
      </c>
    </row>
    <row x14ac:dyDescent="0.25" r="10234" customHeight="1" ht="18.75">
      <c r="A10234" s="1" t="s">
        <v>8202</v>
      </c>
      <c r="B10234" s="4">
        <v>4155811342</v>
      </c>
      <c r="C10234" s="3" t="s">
        <v>456</v>
      </c>
    </row>
    <row x14ac:dyDescent="0.25" r="10235" customHeight="1" ht="18.75">
      <c r="A10235" s="1" t="s">
        <v>8202</v>
      </c>
      <c r="B10235" s="4">
        <v>4155811341</v>
      </c>
      <c r="C10235" s="3" t="s">
        <v>457</v>
      </c>
    </row>
    <row x14ac:dyDescent="0.25" r="10236" customHeight="1" ht="18.75">
      <c r="A10236" s="1" t="s">
        <v>8202</v>
      </c>
      <c r="B10236" s="4">
        <v>4155811305</v>
      </c>
      <c r="C10236" s="3" t="s">
        <v>458</v>
      </c>
    </row>
    <row x14ac:dyDescent="0.25" r="10237" customHeight="1" ht="18.75">
      <c r="A10237" s="1" t="s">
        <v>8202</v>
      </c>
      <c r="B10237" s="4">
        <v>4155811348</v>
      </c>
      <c r="C10237" s="3" t="s">
        <v>459</v>
      </c>
    </row>
    <row x14ac:dyDescent="0.25" r="10238" customHeight="1" ht="18.75">
      <c r="A10238" s="1" t="s">
        <v>8202</v>
      </c>
      <c r="B10238" s="4">
        <v>4155811346</v>
      </c>
      <c r="C10238" s="3" t="s">
        <v>460</v>
      </c>
    </row>
    <row x14ac:dyDescent="0.25" r="10239" customHeight="1" ht="18.75">
      <c r="A10239" s="1" t="s">
        <v>8202</v>
      </c>
      <c r="B10239" s="4">
        <v>4155811326</v>
      </c>
      <c r="C10239" s="3" t="s">
        <v>461</v>
      </c>
    </row>
    <row x14ac:dyDescent="0.25" r="10240" customHeight="1" ht="18.75">
      <c r="A10240" s="1" t="s">
        <v>8202</v>
      </c>
      <c r="B10240" s="4">
        <v>4155811350</v>
      </c>
      <c r="C10240" s="3" t="s">
        <v>462</v>
      </c>
    </row>
    <row x14ac:dyDescent="0.25" r="10241" customHeight="1" ht="18.75">
      <c r="A10241" s="1" t="s">
        <v>8202</v>
      </c>
      <c r="B10241" s="4">
        <v>4155811325</v>
      </c>
      <c r="C10241" s="3" t="s">
        <v>463</v>
      </c>
    </row>
    <row x14ac:dyDescent="0.25" r="10242" customHeight="1" ht="18.75">
      <c r="A10242" s="1" t="s">
        <v>8202</v>
      </c>
      <c r="B10242" s="4">
        <v>4155811332</v>
      </c>
      <c r="C10242" s="3" t="s">
        <v>464</v>
      </c>
    </row>
    <row x14ac:dyDescent="0.25" r="10243" customHeight="1" ht="18.75">
      <c r="A10243" s="1" t="s">
        <v>8202</v>
      </c>
      <c r="B10243" s="4">
        <v>4155811330</v>
      </c>
      <c r="C10243" s="3" t="s">
        <v>465</v>
      </c>
    </row>
    <row x14ac:dyDescent="0.25" r="10244" customHeight="1" ht="18.75">
      <c r="A10244" s="1" t="s">
        <v>8202</v>
      </c>
      <c r="B10244" s="4">
        <v>4155811337</v>
      </c>
      <c r="C10244" s="3" t="s">
        <v>466</v>
      </c>
    </row>
    <row x14ac:dyDescent="0.25" r="10245" customHeight="1" ht="18.75">
      <c r="A10245" s="1" t="s">
        <v>8202</v>
      </c>
      <c r="B10245" s="4">
        <v>4155811327</v>
      </c>
      <c r="C10245" s="3" t="s">
        <v>467</v>
      </c>
    </row>
    <row x14ac:dyDescent="0.25" r="10246" customHeight="1" ht="18.75">
      <c r="A10246" s="1" t="s">
        <v>8202</v>
      </c>
      <c r="B10246" s="4">
        <v>4155811352</v>
      </c>
      <c r="C10246" s="3" t="s">
        <v>468</v>
      </c>
    </row>
    <row x14ac:dyDescent="0.25" r="10247" customHeight="1" ht="18.75">
      <c r="A10247" s="1" t="s">
        <v>8203</v>
      </c>
      <c r="B10247" s="4">
        <v>3465110200</v>
      </c>
      <c r="C10247" s="3" t="s">
        <v>5238</v>
      </c>
    </row>
    <row x14ac:dyDescent="0.25" r="10248" customHeight="1" ht="18.75">
      <c r="A10248" s="1" t="s">
        <v>8204</v>
      </c>
      <c r="B10248" s="4">
        <v>5333271700</v>
      </c>
      <c r="C10248" s="3" t="s">
        <v>4671</v>
      </c>
    </row>
    <row x14ac:dyDescent="0.25" r="10249" customHeight="1" ht="18.75">
      <c r="A10249" s="1" t="s">
        <v>8205</v>
      </c>
      <c r="B10249" s="4">
        <v>4235961700</v>
      </c>
      <c r="C10249" s="3" t="s">
        <v>8206</v>
      </c>
    </row>
    <row x14ac:dyDescent="0.25" r="10250" customHeight="1" ht="18.75">
      <c r="A10250" s="1" t="s">
        <v>8207</v>
      </c>
      <c r="B10250" s="4">
        <v>3410931400</v>
      </c>
      <c r="C10250" s="3" t="s">
        <v>8208</v>
      </c>
    </row>
    <row x14ac:dyDescent="0.25" r="10251" customHeight="1" ht="18.75">
      <c r="A10251" s="1" t="s">
        <v>8209</v>
      </c>
      <c r="B10251" s="4">
        <v>4498620500</v>
      </c>
      <c r="C10251" s="3" t="s">
        <v>8210</v>
      </c>
    </row>
    <row x14ac:dyDescent="0.25" r="10252" customHeight="1" ht="18.75">
      <c r="A10252" s="1" t="s">
        <v>8211</v>
      </c>
      <c r="B10252" s="4">
        <v>4537511700</v>
      </c>
      <c r="C10252" s="3" t="s">
        <v>8212</v>
      </c>
    </row>
    <row x14ac:dyDescent="0.25" r="10253" customHeight="1" ht="18.75">
      <c r="A10253" s="1" t="s">
        <v>8213</v>
      </c>
      <c r="B10253" s="4">
        <v>4237031501</v>
      </c>
      <c r="C10253" s="3" t="s">
        <v>8214</v>
      </c>
    </row>
    <row x14ac:dyDescent="0.25" r="10254" customHeight="1" ht="18.75">
      <c r="A10254" s="1" t="s">
        <v>8213</v>
      </c>
      <c r="B10254" s="4">
        <v>4237031502</v>
      </c>
      <c r="C10254" s="3" t="s">
        <v>8215</v>
      </c>
    </row>
    <row x14ac:dyDescent="0.25" r="10255" customHeight="1" ht="18.75">
      <c r="A10255" s="1" t="s">
        <v>8216</v>
      </c>
      <c r="B10255" s="4">
        <v>3553550800</v>
      </c>
      <c r="C10255" s="3" t="s">
        <v>8217</v>
      </c>
    </row>
    <row x14ac:dyDescent="0.25" r="10256" customHeight="1" ht="18.75">
      <c r="A10256" s="1" t="s">
        <v>8218</v>
      </c>
      <c r="B10256" s="4">
        <v>3512701100</v>
      </c>
      <c r="C10256" s="3" t="s">
        <v>8219</v>
      </c>
    </row>
    <row x14ac:dyDescent="0.25" r="10257" customHeight="1" ht="18.75">
      <c r="A10257" s="1" t="s">
        <v>8220</v>
      </c>
      <c r="B10257" s="4">
        <v>3513833101</v>
      </c>
      <c r="C10257" s="3" t="s">
        <v>8221</v>
      </c>
    </row>
    <row x14ac:dyDescent="0.25" r="10258" customHeight="1" ht="18.75">
      <c r="A10258" s="1" t="s">
        <v>8220</v>
      </c>
      <c r="B10258" s="4">
        <v>3513833102</v>
      </c>
      <c r="C10258" s="3" t="s">
        <v>8222</v>
      </c>
    </row>
    <row x14ac:dyDescent="0.25" r="10259" customHeight="1" ht="18.75">
      <c r="A10259" s="1" t="s">
        <v>8223</v>
      </c>
      <c r="B10259" s="4">
        <v>3575320900</v>
      </c>
      <c r="C10259" s="3" t="s">
        <v>8224</v>
      </c>
    </row>
    <row x14ac:dyDescent="0.25" r="10260" customHeight="1" ht="18.75">
      <c r="A10260" s="1" t="s">
        <v>8225</v>
      </c>
      <c r="B10260" s="4">
        <v>4156112200</v>
      </c>
      <c r="C10260" s="3" t="s">
        <v>8226</v>
      </c>
    </row>
    <row x14ac:dyDescent="0.25" r="10261" customHeight="1" ht="18.75">
      <c r="A10261" s="1" t="s">
        <v>8227</v>
      </c>
      <c r="B10261" s="4">
        <v>5400312200</v>
      </c>
      <c r="C10261" s="3" t="s">
        <v>8228</v>
      </c>
    </row>
    <row x14ac:dyDescent="0.25" r="10262" customHeight="1" ht="18.75">
      <c r="A10262" s="1" t="s">
        <v>8229</v>
      </c>
      <c r="B10262" s="4">
        <v>4236630301</v>
      </c>
      <c r="C10262" s="3" t="s">
        <v>8230</v>
      </c>
    </row>
    <row x14ac:dyDescent="0.25" r="10263" customHeight="1" ht="18.75">
      <c r="A10263" s="1" t="s">
        <v>8229</v>
      </c>
      <c r="B10263" s="4">
        <v>4236630302</v>
      </c>
      <c r="C10263" s="3" t="s">
        <v>8231</v>
      </c>
    </row>
    <row x14ac:dyDescent="0.25" r="10264" customHeight="1" ht="18.75">
      <c r="A10264" s="1" t="s">
        <v>8232</v>
      </c>
      <c r="B10264" s="4">
        <v>4236631000</v>
      </c>
      <c r="C10264" s="3" t="s">
        <v>8233</v>
      </c>
    </row>
    <row x14ac:dyDescent="0.25" r="10265" customHeight="1" ht="18.75">
      <c r="A10265" s="1" t="s">
        <v>8234</v>
      </c>
      <c r="B10265" s="4">
        <v>4480922903</v>
      </c>
      <c r="C10265" s="3" t="s">
        <v>8235</v>
      </c>
    </row>
    <row x14ac:dyDescent="0.25" r="10266" customHeight="1" ht="18.75">
      <c r="A10266" s="1" t="s">
        <v>8234</v>
      </c>
      <c r="B10266" s="4">
        <v>4480922902</v>
      </c>
      <c r="C10266" s="3" t="s">
        <v>8236</v>
      </c>
    </row>
    <row x14ac:dyDescent="0.25" r="10267" customHeight="1" ht="18.75">
      <c r="A10267" s="1" t="s">
        <v>8234</v>
      </c>
      <c r="B10267" s="4">
        <v>4480922901</v>
      </c>
      <c r="C10267" s="3" t="s">
        <v>8237</v>
      </c>
    </row>
    <row x14ac:dyDescent="0.25" r="10268" customHeight="1" ht="18.75">
      <c r="A10268" s="1" t="s">
        <v>8238</v>
      </c>
      <c r="B10268" s="4">
        <v>4480502300</v>
      </c>
      <c r="C10268" s="3" t="s">
        <v>7647</v>
      </c>
    </row>
    <row x14ac:dyDescent="0.25" r="10269" customHeight="1" ht="18.75">
      <c r="A10269" s="1" t="s">
        <v>8239</v>
      </c>
      <c r="B10269" s="4">
        <v>5440632000</v>
      </c>
      <c r="C10269" s="3" t="s">
        <v>8240</v>
      </c>
    </row>
    <row x14ac:dyDescent="0.25" r="10270" customHeight="1" ht="18.75">
      <c r="A10270" s="1" t="s">
        <v>8241</v>
      </c>
      <c r="B10270" s="4">
        <v>3514650200</v>
      </c>
      <c r="C10270" s="3" t="s">
        <v>8242</v>
      </c>
    </row>
    <row x14ac:dyDescent="0.25" r="10271" customHeight="1" ht="18.75">
      <c r="A10271" s="1" t="s">
        <v>8243</v>
      </c>
      <c r="B10271" s="4">
        <v>3462720900</v>
      </c>
      <c r="C10271" s="3" t="s">
        <v>5342</v>
      </c>
    </row>
    <row x14ac:dyDescent="0.25" r="10272" customHeight="1" ht="18.75">
      <c r="A10272" s="1" t="s">
        <v>8244</v>
      </c>
      <c r="B10272" s="4">
        <v>5404200200</v>
      </c>
      <c r="C10272" s="3" t="s">
        <v>8245</v>
      </c>
    </row>
    <row x14ac:dyDescent="0.25" r="10273" customHeight="1" ht="18.75">
      <c r="A10273" s="1" t="s">
        <v>8246</v>
      </c>
      <c r="B10273" s="4">
        <v>3464511100</v>
      </c>
      <c r="C10273" s="3" t="s">
        <v>8247</v>
      </c>
    </row>
    <row x14ac:dyDescent="0.25" r="10274" customHeight="1" ht="18.75">
      <c r="A10274" s="1" t="s">
        <v>8248</v>
      </c>
      <c r="B10274" s="4">
        <v>4461022800</v>
      </c>
      <c r="C10274" s="3" t="s">
        <v>8249</v>
      </c>
    </row>
    <row x14ac:dyDescent="0.25" r="10275" customHeight="1" ht="18.75">
      <c r="A10275" s="1" t="s">
        <v>8250</v>
      </c>
      <c r="B10275" s="4">
        <v>4482022400</v>
      </c>
      <c r="C10275" s="3" t="s">
        <v>1029</v>
      </c>
    </row>
    <row x14ac:dyDescent="0.25" r="10276" customHeight="1" ht="18.75">
      <c r="A10276" s="1" t="s">
        <v>8251</v>
      </c>
      <c r="B10276" s="4">
        <v>5381703200</v>
      </c>
      <c r="C10276" s="3" t="s">
        <v>8252</v>
      </c>
    </row>
    <row x14ac:dyDescent="0.25" r="10277" customHeight="1" ht="18.75">
      <c r="A10277" s="1" t="s">
        <v>8253</v>
      </c>
      <c r="B10277" s="4">
        <v>4165630900</v>
      </c>
      <c r="C10277" s="3" t="s">
        <v>8254</v>
      </c>
    </row>
    <row x14ac:dyDescent="0.25" r="10278" customHeight="1" ht="18.75">
      <c r="A10278" s="1" t="s">
        <v>8255</v>
      </c>
      <c r="B10278" s="4">
        <v>4236950500</v>
      </c>
      <c r="C10278" s="3" t="s">
        <v>8256</v>
      </c>
    </row>
    <row x14ac:dyDescent="0.25" r="10279" customHeight="1" ht="18.75">
      <c r="A10279" s="1" t="s">
        <v>8257</v>
      </c>
      <c r="B10279" s="4">
        <v>3501101200</v>
      </c>
      <c r="C10279" s="3" t="s">
        <v>8258</v>
      </c>
    </row>
    <row x14ac:dyDescent="0.25" r="10280" customHeight="1" ht="18.75">
      <c r="A10280" s="1" t="s">
        <v>8259</v>
      </c>
      <c r="B10280" s="4">
        <v>3602520800</v>
      </c>
      <c r="C10280" s="3" t="s">
        <v>8260</v>
      </c>
    </row>
    <row x14ac:dyDescent="0.25" r="10281" customHeight="1" ht="18.75">
      <c r="A10281" s="1" t="s">
        <v>8261</v>
      </c>
      <c r="B10281" s="4">
        <v>3010930400</v>
      </c>
      <c r="C10281" s="3" t="s">
        <v>8262</v>
      </c>
    </row>
    <row x14ac:dyDescent="0.25" r="10282" customHeight="1" ht="18.75">
      <c r="A10282" s="1" t="s">
        <v>8263</v>
      </c>
      <c r="B10282" s="4">
        <v>5332311644</v>
      </c>
      <c r="C10282" s="3" t="s">
        <v>8264</v>
      </c>
    </row>
    <row x14ac:dyDescent="0.25" r="10283" customHeight="1" ht="18.75">
      <c r="A10283" s="1" t="s">
        <v>8263</v>
      </c>
      <c r="B10283" s="4">
        <v>5332311742</v>
      </c>
      <c r="C10283" s="3" t="s">
        <v>8265</v>
      </c>
    </row>
    <row x14ac:dyDescent="0.25" r="10284" customHeight="1" ht="18.75">
      <c r="A10284" s="1" t="s">
        <v>8263</v>
      </c>
      <c r="B10284" s="4">
        <v>5332311723</v>
      </c>
      <c r="C10284" s="3" t="s">
        <v>8266</v>
      </c>
    </row>
    <row x14ac:dyDescent="0.25" r="10285" customHeight="1" ht="18.75">
      <c r="A10285" s="1" t="s">
        <v>8263</v>
      </c>
      <c r="B10285" s="4">
        <v>5332311635</v>
      </c>
      <c r="C10285" s="3" t="s">
        <v>8267</v>
      </c>
    </row>
    <row x14ac:dyDescent="0.25" r="10286" customHeight="1" ht="18.75">
      <c r="A10286" s="1" t="s">
        <v>8263</v>
      </c>
      <c r="B10286" s="4">
        <v>5332311634</v>
      </c>
      <c r="C10286" s="3" t="s">
        <v>8268</v>
      </c>
    </row>
    <row x14ac:dyDescent="0.25" r="10287" customHeight="1" ht="18.75">
      <c r="A10287" s="1" t="s">
        <v>8263</v>
      </c>
      <c r="B10287" s="4">
        <v>5332311607</v>
      </c>
      <c r="C10287" s="3" t="s">
        <v>8269</v>
      </c>
    </row>
    <row x14ac:dyDescent="0.25" r="10288" customHeight="1" ht="18.75">
      <c r="A10288" s="1" t="s">
        <v>8263</v>
      </c>
      <c r="B10288" s="4">
        <v>5332311633</v>
      </c>
      <c r="C10288" s="3" t="s">
        <v>8270</v>
      </c>
    </row>
    <row x14ac:dyDescent="0.25" r="10289" customHeight="1" ht="18.75">
      <c r="A10289" s="1" t="s">
        <v>8263</v>
      </c>
      <c r="B10289" s="4">
        <v>5332311717</v>
      </c>
      <c r="C10289" s="3" t="s">
        <v>8271</v>
      </c>
    </row>
    <row x14ac:dyDescent="0.25" r="10290" customHeight="1" ht="18.75">
      <c r="A10290" s="1" t="s">
        <v>8263</v>
      </c>
      <c r="B10290" s="4">
        <v>5332311733</v>
      </c>
      <c r="C10290" s="3" t="s">
        <v>8272</v>
      </c>
    </row>
    <row x14ac:dyDescent="0.25" r="10291" customHeight="1" ht="18.75">
      <c r="A10291" s="1" t="s">
        <v>8263</v>
      </c>
      <c r="B10291" s="4">
        <v>5332311738</v>
      </c>
      <c r="C10291" s="3" t="s">
        <v>8273</v>
      </c>
    </row>
    <row x14ac:dyDescent="0.25" r="10292" customHeight="1" ht="18.75">
      <c r="A10292" s="1" t="s">
        <v>8263</v>
      </c>
      <c r="B10292" s="4">
        <v>5332311623</v>
      </c>
      <c r="C10292" s="3" t="s">
        <v>8274</v>
      </c>
    </row>
    <row x14ac:dyDescent="0.25" r="10293" customHeight="1" ht="18.75">
      <c r="A10293" s="1" t="s">
        <v>8263</v>
      </c>
      <c r="B10293" s="4">
        <v>5332311649</v>
      </c>
      <c r="C10293" s="3" t="s">
        <v>8275</v>
      </c>
    </row>
    <row x14ac:dyDescent="0.25" r="10294" customHeight="1" ht="18.75">
      <c r="A10294" s="1" t="s">
        <v>8263</v>
      </c>
      <c r="B10294" s="4">
        <v>5332311729</v>
      </c>
      <c r="C10294" s="3" t="s">
        <v>8276</v>
      </c>
    </row>
    <row x14ac:dyDescent="0.25" r="10295" customHeight="1" ht="18.75">
      <c r="A10295" s="1" t="s">
        <v>8263</v>
      </c>
      <c r="B10295" s="4">
        <v>5332311720</v>
      </c>
      <c r="C10295" s="3" t="s">
        <v>8277</v>
      </c>
    </row>
    <row x14ac:dyDescent="0.25" r="10296" customHeight="1" ht="18.75">
      <c r="A10296" s="1" t="s">
        <v>8263</v>
      </c>
      <c r="B10296" s="4">
        <v>5332311630</v>
      </c>
      <c r="C10296" s="3" t="s">
        <v>8278</v>
      </c>
    </row>
    <row x14ac:dyDescent="0.25" r="10297" customHeight="1" ht="18.75">
      <c r="A10297" s="1" t="s">
        <v>8263</v>
      </c>
      <c r="B10297" s="4">
        <v>5332311655</v>
      </c>
      <c r="C10297" s="3" t="s">
        <v>8279</v>
      </c>
    </row>
    <row x14ac:dyDescent="0.25" r="10298" customHeight="1" ht="18.75">
      <c r="A10298" s="1" t="s">
        <v>8263</v>
      </c>
      <c r="B10298" s="4">
        <v>5332311653</v>
      </c>
      <c r="C10298" s="3" t="s">
        <v>8280</v>
      </c>
    </row>
    <row x14ac:dyDescent="0.25" r="10299" customHeight="1" ht="18.75">
      <c r="A10299" s="1" t="s">
        <v>8263</v>
      </c>
      <c r="B10299" s="4">
        <v>5332311747</v>
      </c>
      <c r="C10299" s="3" t="s">
        <v>8281</v>
      </c>
    </row>
    <row x14ac:dyDescent="0.25" r="10300" customHeight="1" ht="18.75">
      <c r="A10300" s="1" t="s">
        <v>8263</v>
      </c>
      <c r="B10300" s="4">
        <v>5332311741</v>
      </c>
      <c r="C10300" s="3" t="s">
        <v>8282</v>
      </c>
    </row>
    <row x14ac:dyDescent="0.25" r="10301" customHeight="1" ht="18.75">
      <c r="A10301" s="1" t="s">
        <v>8263</v>
      </c>
      <c r="B10301" s="4">
        <v>5332311650</v>
      </c>
      <c r="C10301" s="3" t="s">
        <v>8283</v>
      </c>
    </row>
    <row x14ac:dyDescent="0.25" r="10302" customHeight="1" ht="18.75">
      <c r="A10302" s="1" t="s">
        <v>8263</v>
      </c>
      <c r="B10302" s="4">
        <v>5332311727</v>
      </c>
      <c r="C10302" s="3" t="s">
        <v>8284</v>
      </c>
    </row>
    <row x14ac:dyDescent="0.25" r="10303" customHeight="1" ht="18.75">
      <c r="A10303" s="1" t="s">
        <v>8263</v>
      </c>
      <c r="B10303" s="4">
        <v>5332311711</v>
      </c>
      <c r="C10303" s="3" t="s">
        <v>8285</v>
      </c>
    </row>
    <row x14ac:dyDescent="0.25" r="10304" customHeight="1" ht="18.75">
      <c r="A10304" s="1" t="s">
        <v>8263</v>
      </c>
      <c r="B10304" s="4">
        <v>5332311625</v>
      </c>
      <c r="C10304" s="3" t="s">
        <v>8286</v>
      </c>
    </row>
    <row x14ac:dyDescent="0.25" r="10305" customHeight="1" ht="18.75">
      <c r="A10305" s="1" t="s">
        <v>8263</v>
      </c>
      <c r="B10305" s="4">
        <v>5332311617</v>
      </c>
      <c r="C10305" s="3" t="s">
        <v>8287</v>
      </c>
    </row>
    <row x14ac:dyDescent="0.25" r="10306" customHeight="1" ht="18.75">
      <c r="A10306" s="1" t="s">
        <v>8263</v>
      </c>
      <c r="B10306" s="4">
        <v>5332311712</v>
      </c>
      <c r="C10306" s="3" t="s">
        <v>8288</v>
      </c>
    </row>
    <row x14ac:dyDescent="0.25" r="10307" customHeight="1" ht="18.75">
      <c r="A10307" s="1" t="s">
        <v>8263</v>
      </c>
      <c r="B10307" s="4">
        <v>5332311708</v>
      </c>
      <c r="C10307" s="3" t="s">
        <v>8289</v>
      </c>
    </row>
    <row x14ac:dyDescent="0.25" r="10308" customHeight="1" ht="18.75">
      <c r="A10308" s="1" t="s">
        <v>8263</v>
      </c>
      <c r="B10308" s="4">
        <v>5332311605</v>
      </c>
      <c r="C10308" s="3" t="s">
        <v>8290</v>
      </c>
    </row>
    <row x14ac:dyDescent="0.25" r="10309" customHeight="1" ht="18.75">
      <c r="A10309" s="1" t="s">
        <v>8263</v>
      </c>
      <c r="B10309" s="4">
        <v>5332311602</v>
      </c>
      <c r="C10309" s="3" t="s">
        <v>8291</v>
      </c>
    </row>
    <row x14ac:dyDescent="0.25" r="10310" customHeight="1" ht="18.75">
      <c r="A10310" s="1" t="s">
        <v>8263</v>
      </c>
      <c r="B10310" s="4">
        <v>5332311631</v>
      </c>
      <c r="C10310" s="3" t="s">
        <v>8292</v>
      </c>
    </row>
    <row x14ac:dyDescent="0.25" r="10311" customHeight="1" ht="18.75">
      <c r="A10311" s="1" t="s">
        <v>8263</v>
      </c>
      <c r="B10311" s="4">
        <v>5332311760</v>
      </c>
      <c r="C10311" s="3" t="s">
        <v>8293</v>
      </c>
    </row>
    <row x14ac:dyDescent="0.25" r="10312" customHeight="1" ht="18.75">
      <c r="A10312" s="1" t="s">
        <v>8263</v>
      </c>
      <c r="B10312" s="4">
        <v>5332311726</v>
      </c>
      <c r="C10312" s="3" t="s">
        <v>8294</v>
      </c>
    </row>
    <row x14ac:dyDescent="0.25" r="10313" customHeight="1" ht="18.75">
      <c r="A10313" s="1" t="s">
        <v>8263</v>
      </c>
      <c r="B10313" s="4">
        <v>5332311764</v>
      </c>
      <c r="C10313" s="3" t="s">
        <v>8295</v>
      </c>
    </row>
    <row x14ac:dyDescent="0.25" r="10314" customHeight="1" ht="18.75">
      <c r="A10314" s="1" t="s">
        <v>8263</v>
      </c>
      <c r="B10314" s="4">
        <v>5332311724</v>
      </c>
      <c r="C10314" s="3" t="s">
        <v>8296</v>
      </c>
    </row>
    <row x14ac:dyDescent="0.25" r="10315" customHeight="1" ht="18.75">
      <c r="A10315" s="1" t="s">
        <v>8263</v>
      </c>
      <c r="B10315" s="4">
        <v>5332311715</v>
      </c>
      <c r="C10315" s="3" t="s">
        <v>8297</v>
      </c>
    </row>
    <row x14ac:dyDescent="0.25" r="10316" customHeight="1" ht="18.75">
      <c r="A10316" s="1" t="s">
        <v>8263</v>
      </c>
      <c r="B10316" s="4">
        <v>5332311702</v>
      </c>
      <c r="C10316" s="3" t="s">
        <v>8298</v>
      </c>
    </row>
    <row x14ac:dyDescent="0.25" r="10317" customHeight="1" ht="18.75">
      <c r="A10317" s="1" t="s">
        <v>8263</v>
      </c>
      <c r="B10317" s="4">
        <v>5332311646</v>
      </c>
      <c r="C10317" s="3" t="s">
        <v>8299</v>
      </c>
    </row>
    <row x14ac:dyDescent="0.25" r="10318" customHeight="1" ht="18.75">
      <c r="A10318" s="1" t="s">
        <v>8263</v>
      </c>
      <c r="B10318" s="4">
        <v>5332311628</v>
      </c>
      <c r="C10318" s="3" t="s">
        <v>8300</v>
      </c>
    </row>
    <row x14ac:dyDescent="0.25" r="10319" customHeight="1" ht="18.75">
      <c r="A10319" s="1" t="s">
        <v>8263</v>
      </c>
      <c r="B10319" s="4">
        <v>5332311740</v>
      </c>
      <c r="C10319" s="3" t="s">
        <v>8301</v>
      </c>
    </row>
    <row x14ac:dyDescent="0.25" r="10320" customHeight="1" ht="18.75">
      <c r="A10320" s="1" t="s">
        <v>8263</v>
      </c>
      <c r="B10320" s="4">
        <v>5332311614</v>
      </c>
      <c r="C10320" s="3" t="s">
        <v>8302</v>
      </c>
    </row>
    <row x14ac:dyDescent="0.25" r="10321" customHeight="1" ht="18.75">
      <c r="A10321" s="1" t="s">
        <v>8263</v>
      </c>
      <c r="B10321" s="4">
        <v>5332311757</v>
      </c>
      <c r="C10321" s="3" t="s">
        <v>8303</v>
      </c>
    </row>
    <row x14ac:dyDescent="0.25" r="10322" customHeight="1" ht="18.75">
      <c r="A10322" s="1" t="s">
        <v>8263</v>
      </c>
      <c r="B10322" s="4">
        <v>5332311725</v>
      </c>
      <c r="C10322" s="3" t="s">
        <v>8304</v>
      </c>
    </row>
    <row x14ac:dyDescent="0.25" r="10323" customHeight="1" ht="18.75">
      <c r="A10323" s="1" t="s">
        <v>8263</v>
      </c>
      <c r="B10323" s="4">
        <v>5332311638</v>
      </c>
      <c r="C10323" s="3" t="s">
        <v>8305</v>
      </c>
    </row>
    <row x14ac:dyDescent="0.25" r="10324" customHeight="1" ht="18.75">
      <c r="A10324" s="1" t="s">
        <v>8263</v>
      </c>
      <c r="B10324" s="4">
        <v>5332311759</v>
      </c>
      <c r="C10324" s="3" t="s">
        <v>8306</v>
      </c>
    </row>
    <row x14ac:dyDescent="0.25" r="10325" customHeight="1" ht="18.75">
      <c r="A10325" s="1" t="s">
        <v>8263</v>
      </c>
      <c r="B10325" s="4">
        <v>5332311754</v>
      </c>
      <c r="C10325" s="3" t="s">
        <v>8307</v>
      </c>
    </row>
    <row x14ac:dyDescent="0.25" r="10326" customHeight="1" ht="18.75">
      <c r="A10326" s="1" t="s">
        <v>8263</v>
      </c>
      <c r="B10326" s="4">
        <v>5332311749</v>
      </c>
      <c r="C10326" s="3" t="s">
        <v>8308</v>
      </c>
    </row>
    <row x14ac:dyDescent="0.25" r="10327" customHeight="1" ht="18.75">
      <c r="A10327" s="1" t="s">
        <v>8263</v>
      </c>
      <c r="B10327" s="4">
        <v>5332311609</v>
      </c>
      <c r="C10327" s="3" t="s">
        <v>8309</v>
      </c>
    </row>
    <row x14ac:dyDescent="0.25" r="10328" customHeight="1" ht="18.75">
      <c r="A10328" s="1" t="s">
        <v>8263</v>
      </c>
      <c r="B10328" s="4">
        <v>5332311706</v>
      </c>
      <c r="C10328" s="3" t="s">
        <v>8310</v>
      </c>
    </row>
    <row x14ac:dyDescent="0.25" r="10329" customHeight="1" ht="18.75">
      <c r="A10329" s="1" t="s">
        <v>8263</v>
      </c>
      <c r="B10329" s="4">
        <v>5332311647</v>
      </c>
      <c r="C10329" s="3" t="s">
        <v>8311</v>
      </c>
    </row>
    <row x14ac:dyDescent="0.25" r="10330" customHeight="1" ht="18.75">
      <c r="A10330" s="1" t="s">
        <v>8263</v>
      </c>
      <c r="B10330" s="4">
        <v>5332311643</v>
      </c>
      <c r="C10330" s="3" t="s">
        <v>8312</v>
      </c>
    </row>
    <row x14ac:dyDescent="0.25" r="10331" customHeight="1" ht="18.75">
      <c r="A10331" s="1" t="s">
        <v>8263</v>
      </c>
      <c r="B10331" s="4">
        <v>5332311756</v>
      </c>
      <c r="C10331" s="3" t="s">
        <v>8313</v>
      </c>
    </row>
    <row x14ac:dyDescent="0.25" r="10332" customHeight="1" ht="18.75">
      <c r="A10332" s="1" t="s">
        <v>8263</v>
      </c>
      <c r="B10332" s="4">
        <v>5332311710</v>
      </c>
      <c r="C10332" s="3" t="s">
        <v>8314</v>
      </c>
    </row>
    <row x14ac:dyDescent="0.25" r="10333" customHeight="1" ht="18.75">
      <c r="A10333" s="1" t="s">
        <v>8263</v>
      </c>
      <c r="B10333" s="4">
        <v>5332311766</v>
      </c>
      <c r="C10333" s="3" t="s">
        <v>8315</v>
      </c>
    </row>
    <row x14ac:dyDescent="0.25" r="10334" customHeight="1" ht="18.75">
      <c r="A10334" s="1" t="s">
        <v>8263</v>
      </c>
      <c r="B10334" s="4">
        <v>5332311750</v>
      </c>
      <c r="C10334" s="3" t="s">
        <v>8316</v>
      </c>
    </row>
    <row x14ac:dyDescent="0.25" r="10335" customHeight="1" ht="18.75">
      <c r="A10335" s="1" t="s">
        <v>8263</v>
      </c>
      <c r="B10335" s="4">
        <v>5332311739</v>
      </c>
      <c r="C10335" s="3" t="s">
        <v>8317</v>
      </c>
    </row>
    <row x14ac:dyDescent="0.25" r="10336" customHeight="1" ht="18.75">
      <c r="A10336" s="1" t="s">
        <v>8263</v>
      </c>
      <c r="B10336" s="4">
        <v>5332311640</v>
      </c>
      <c r="C10336" s="3" t="s">
        <v>8318</v>
      </c>
    </row>
    <row x14ac:dyDescent="0.25" r="10337" customHeight="1" ht="18.75">
      <c r="A10337" s="1" t="s">
        <v>8263</v>
      </c>
      <c r="B10337" s="4">
        <v>5332311762</v>
      </c>
      <c r="C10337" s="3" t="s">
        <v>8319</v>
      </c>
    </row>
    <row x14ac:dyDescent="0.25" r="10338" customHeight="1" ht="18.75">
      <c r="A10338" s="1" t="s">
        <v>8263</v>
      </c>
      <c r="B10338" s="4">
        <v>5332311746</v>
      </c>
      <c r="C10338" s="3" t="s">
        <v>8320</v>
      </c>
    </row>
    <row x14ac:dyDescent="0.25" r="10339" customHeight="1" ht="18.75">
      <c r="A10339" s="1" t="s">
        <v>8263</v>
      </c>
      <c r="B10339" s="4">
        <v>5332311603</v>
      </c>
      <c r="C10339" s="3" t="s">
        <v>8321</v>
      </c>
    </row>
    <row x14ac:dyDescent="0.25" r="10340" customHeight="1" ht="18.75">
      <c r="A10340" s="1" t="s">
        <v>8263</v>
      </c>
      <c r="B10340" s="4">
        <v>5332311719</v>
      </c>
      <c r="C10340" s="3" t="s">
        <v>8322</v>
      </c>
    </row>
    <row x14ac:dyDescent="0.25" r="10341" customHeight="1" ht="18.75">
      <c r="A10341" s="1" t="s">
        <v>8263</v>
      </c>
      <c r="B10341" s="4">
        <v>5332311709</v>
      </c>
      <c r="C10341" s="3" t="s">
        <v>8323</v>
      </c>
    </row>
    <row x14ac:dyDescent="0.25" r="10342" customHeight="1" ht="18.75">
      <c r="A10342" s="1" t="s">
        <v>8263</v>
      </c>
      <c r="B10342" s="4">
        <v>5332311618</v>
      </c>
      <c r="C10342" s="3" t="s">
        <v>8324</v>
      </c>
    </row>
    <row x14ac:dyDescent="0.25" r="10343" customHeight="1" ht="18.75">
      <c r="A10343" s="1" t="s">
        <v>8263</v>
      </c>
      <c r="B10343" s="4">
        <v>5332311745</v>
      </c>
      <c r="C10343" s="3" t="s">
        <v>8325</v>
      </c>
    </row>
    <row x14ac:dyDescent="0.25" r="10344" customHeight="1" ht="18.75">
      <c r="A10344" s="1" t="s">
        <v>8263</v>
      </c>
      <c r="B10344" s="4">
        <v>5332311639</v>
      </c>
      <c r="C10344" s="3" t="s">
        <v>8326</v>
      </c>
    </row>
    <row x14ac:dyDescent="0.25" r="10345" customHeight="1" ht="18.75">
      <c r="A10345" s="1" t="s">
        <v>8263</v>
      </c>
      <c r="B10345" s="4">
        <v>5332311758</v>
      </c>
      <c r="C10345" s="3" t="s">
        <v>8327</v>
      </c>
    </row>
    <row x14ac:dyDescent="0.25" r="10346" customHeight="1" ht="18.75">
      <c r="A10346" s="1" t="s">
        <v>8263</v>
      </c>
      <c r="B10346" s="4">
        <v>5332311616</v>
      </c>
      <c r="C10346" s="3" t="s">
        <v>8328</v>
      </c>
    </row>
    <row x14ac:dyDescent="0.25" r="10347" customHeight="1" ht="18.75">
      <c r="A10347" s="1" t="s">
        <v>8263</v>
      </c>
      <c r="B10347" s="4">
        <v>5332311751</v>
      </c>
      <c r="C10347" s="3" t="s">
        <v>8329</v>
      </c>
    </row>
    <row x14ac:dyDescent="0.25" r="10348" customHeight="1" ht="18.75">
      <c r="A10348" s="1" t="s">
        <v>8263</v>
      </c>
      <c r="B10348" s="4">
        <v>5332311748</v>
      </c>
      <c r="C10348" s="3" t="s">
        <v>8330</v>
      </c>
    </row>
    <row x14ac:dyDescent="0.25" r="10349" customHeight="1" ht="18.75">
      <c r="A10349" s="1" t="s">
        <v>8263</v>
      </c>
      <c r="B10349" s="4">
        <v>5332311716</v>
      </c>
      <c r="C10349" s="3" t="s">
        <v>8331</v>
      </c>
    </row>
    <row x14ac:dyDescent="0.25" r="10350" customHeight="1" ht="18.75">
      <c r="A10350" s="1" t="s">
        <v>8263</v>
      </c>
      <c r="B10350" s="4">
        <v>5332311651</v>
      </c>
      <c r="C10350" s="3" t="s">
        <v>8332</v>
      </c>
    </row>
    <row x14ac:dyDescent="0.25" r="10351" customHeight="1" ht="18.75">
      <c r="A10351" s="1" t="s">
        <v>8263</v>
      </c>
      <c r="B10351" s="4">
        <v>5332311737</v>
      </c>
      <c r="C10351" s="3" t="s">
        <v>8333</v>
      </c>
    </row>
    <row x14ac:dyDescent="0.25" r="10352" customHeight="1" ht="18.75">
      <c r="A10352" s="1" t="s">
        <v>8263</v>
      </c>
      <c r="B10352" s="4">
        <v>5332311734</v>
      </c>
      <c r="C10352" s="3" t="s">
        <v>8334</v>
      </c>
    </row>
    <row x14ac:dyDescent="0.25" r="10353" customHeight="1" ht="18.75">
      <c r="A10353" s="1" t="s">
        <v>8263</v>
      </c>
      <c r="B10353" s="4">
        <v>5332311728</v>
      </c>
      <c r="C10353" s="3" t="s">
        <v>8335</v>
      </c>
    </row>
    <row x14ac:dyDescent="0.25" r="10354" customHeight="1" ht="18.75">
      <c r="A10354" s="1" t="s">
        <v>8263</v>
      </c>
      <c r="B10354" s="4">
        <v>5332311636</v>
      </c>
      <c r="C10354" s="3" t="s">
        <v>8336</v>
      </c>
    </row>
    <row x14ac:dyDescent="0.25" r="10355" customHeight="1" ht="18.75">
      <c r="A10355" s="1" t="s">
        <v>8263</v>
      </c>
      <c r="B10355" s="4">
        <v>5332311704</v>
      </c>
      <c r="C10355" s="3" t="s">
        <v>8337</v>
      </c>
    </row>
    <row x14ac:dyDescent="0.25" r="10356" customHeight="1" ht="18.75">
      <c r="A10356" s="1" t="s">
        <v>8263</v>
      </c>
      <c r="B10356" s="4">
        <v>5332311624</v>
      </c>
      <c r="C10356" s="3" t="s">
        <v>8338</v>
      </c>
    </row>
    <row x14ac:dyDescent="0.25" r="10357" customHeight="1" ht="18.75">
      <c r="A10357" s="1" t="s">
        <v>8263</v>
      </c>
      <c r="B10357" s="4">
        <v>5332311652</v>
      </c>
      <c r="C10357" s="3" t="s">
        <v>8339</v>
      </c>
    </row>
    <row x14ac:dyDescent="0.25" r="10358" customHeight="1" ht="18.75">
      <c r="A10358" s="1" t="s">
        <v>8263</v>
      </c>
      <c r="B10358" s="4">
        <v>5332311648</v>
      </c>
      <c r="C10358" s="3" t="s">
        <v>8340</v>
      </c>
    </row>
    <row x14ac:dyDescent="0.25" r="10359" customHeight="1" ht="18.75">
      <c r="A10359" s="1" t="s">
        <v>8263</v>
      </c>
      <c r="B10359" s="4">
        <v>5332311641</v>
      </c>
      <c r="C10359" s="3" t="s">
        <v>8341</v>
      </c>
    </row>
    <row x14ac:dyDescent="0.25" r="10360" customHeight="1" ht="18.75">
      <c r="A10360" s="1" t="s">
        <v>8263</v>
      </c>
      <c r="B10360" s="4">
        <v>5332311611</v>
      </c>
      <c r="C10360" s="3" t="s">
        <v>8342</v>
      </c>
    </row>
    <row x14ac:dyDescent="0.25" r="10361" customHeight="1" ht="18.75">
      <c r="A10361" s="1" t="s">
        <v>8263</v>
      </c>
      <c r="B10361" s="4">
        <v>5332311632</v>
      </c>
      <c r="C10361" s="3" t="s">
        <v>8343</v>
      </c>
    </row>
    <row x14ac:dyDescent="0.25" r="10362" customHeight="1" ht="18.75">
      <c r="A10362" s="1" t="s">
        <v>8263</v>
      </c>
      <c r="B10362" s="4">
        <v>5332311629</v>
      </c>
      <c r="C10362" s="3" t="s">
        <v>8344</v>
      </c>
    </row>
    <row x14ac:dyDescent="0.25" r="10363" customHeight="1" ht="18.75">
      <c r="A10363" s="1" t="s">
        <v>8263</v>
      </c>
      <c r="B10363" s="4">
        <v>5332311620</v>
      </c>
      <c r="C10363" s="3" t="s">
        <v>8345</v>
      </c>
    </row>
    <row x14ac:dyDescent="0.25" r="10364" customHeight="1" ht="18.75">
      <c r="A10364" s="1" t="s">
        <v>8263</v>
      </c>
      <c r="B10364" s="4">
        <v>5332311608</v>
      </c>
      <c r="C10364" s="3" t="s">
        <v>8346</v>
      </c>
    </row>
    <row x14ac:dyDescent="0.25" r="10365" customHeight="1" ht="18.75">
      <c r="A10365" s="1" t="s">
        <v>8263</v>
      </c>
      <c r="B10365" s="4">
        <v>5332311765</v>
      </c>
      <c r="C10365" s="3" t="s">
        <v>8347</v>
      </c>
    </row>
    <row x14ac:dyDescent="0.25" r="10366" customHeight="1" ht="18.75">
      <c r="A10366" s="1" t="s">
        <v>8263</v>
      </c>
      <c r="B10366" s="4">
        <v>5332311718</v>
      </c>
      <c r="C10366" s="3" t="s">
        <v>8348</v>
      </c>
    </row>
    <row x14ac:dyDescent="0.25" r="10367" customHeight="1" ht="18.75">
      <c r="A10367" s="1" t="s">
        <v>8263</v>
      </c>
      <c r="B10367" s="4">
        <v>5332311627</v>
      </c>
      <c r="C10367" s="3" t="s">
        <v>8349</v>
      </c>
    </row>
    <row x14ac:dyDescent="0.25" r="10368" customHeight="1" ht="18.75">
      <c r="A10368" s="1" t="s">
        <v>8263</v>
      </c>
      <c r="B10368" s="4">
        <v>5332311703</v>
      </c>
      <c r="C10368" s="3" t="s">
        <v>8350</v>
      </c>
    </row>
    <row x14ac:dyDescent="0.25" r="10369" customHeight="1" ht="18.75">
      <c r="A10369" s="1" t="s">
        <v>8263</v>
      </c>
      <c r="B10369" s="4">
        <v>5332311622</v>
      </c>
      <c r="C10369" s="3" t="s">
        <v>8351</v>
      </c>
    </row>
    <row x14ac:dyDescent="0.25" r="10370" customHeight="1" ht="18.75">
      <c r="A10370" s="1" t="s">
        <v>8263</v>
      </c>
      <c r="B10370" s="4">
        <v>5332311615</v>
      </c>
      <c r="C10370" s="3" t="s">
        <v>8352</v>
      </c>
    </row>
    <row x14ac:dyDescent="0.25" r="10371" customHeight="1" ht="18.75">
      <c r="A10371" s="1" t="s">
        <v>8263</v>
      </c>
      <c r="B10371" s="4">
        <v>5332311601</v>
      </c>
      <c r="C10371" s="3" t="s">
        <v>8353</v>
      </c>
    </row>
    <row x14ac:dyDescent="0.25" r="10372" customHeight="1" ht="18.75">
      <c r="A10372" s="1" t="s">
        <v>8263</v>
      </c>
      <c r="B10372" s="4">
        <v>5332311763</v>
      </c>
      <c r="C10372" s="3" t="s">
        <v>8354</v>
      </c>
    </row>
    <row x14ac:dyDescent="0.25" r="10373" customHeight="1" ht="18.75">
      <c r="A10373" s="1" t="s">
        <v>8263</v>
      </c>
      <c r="B10373" s="4">
        <v>5332311761</v>
      </c>
      <c r="C10373" s="3" t="s">
        <v>8355</v>
      </c>
    </row>
    <row x14ac:dyDescent="0.25" r="10374" customHeight="1" ht="18.75">
      <c r="A10374" s="1" t="s">
        <v>8263</v>
      </c>
      <c r="B10374" s="4">
        <v>5332311701</v>
      </c>
      <c r="C10374" s="3" t="s">
        <v>8356</v>
      </c>
    </row>
    <row x14ac:dyDescent="0.25" r="10375" customHeight="1" ht="18.75">
      <c r="A10375" s="1" t="s">
        <v>8263</v>
      </c>
      <c r="B10375" s="4">
        <v>5332311755</v>
      </c>
      <c r="C10375" s="3" t="s">
        <v>8357</v>
      </c>
    </row>
    <row x14ac:dyDescent="0.25" r="10376" customHeight="1" ht="18.75">
      <c r="A10376" s="1" t="s">
        <v>8263</v>
      </c>
      <c r="B10376" s="4">
        <v>5332311736</v>
      </c>
      <c r="C10376" s="3" t="s">
        <v>8358</v>
      </c>
    </row>
    <row x14ac:dyDescent="0.25" r="10377" customHeight="1" ht="18.75">
      <c r="A10377" s="1" t="s">
        <v>8263</v>
      </c>
      <c r="B10377" s="4">
        <v>5332311705</v>
      </c>
      <c r="C10377" s="3" t="s">
        <v>8359</v>
      </c>
    </row>
    <row x14ac:dyDescent="0.25" r="10378" customHeight="1" ht="18.75">
      <c r="A10378" s="1" t="s">
        <v>8263</v>
      </c>
      <c r="B10378" s="4">
        <v>5332311721</v>
      </c>
      <c r="C10378" s="3" t="s">
        <v>8360</v>
      </c>
    </row>
    <row x14ac:dyDescent="0.25" r="10379" customHeight="1" ht="18.75">
      <c r="A10379" s="1" t="s">
        <v>8263</v>
      </c>
      <c r="B10379" s="4">
        <v>5332311730</v>
      </c>
      <c r="C10379" s="3" t="s">
        <v>8361</v>
      </c>
    </row>
    <row x14ac:dyDescent="0.25" r="10380" customHeight="1" ht="18.75">
      <c r="A10380" s="1" t="s">
        <v>8263</v>
      </c>
      <c r="B10380" s="4">
        <v>5332311714</v>
      </c>
      <c r="C10380" s="3" t="s">
        <v>8362</v>
      </c>
    </row>
    <row x14ac:dyDescent="0.25" r="10381" customHeight="1" ht="18.75">
      <c r="A10381" s="1" t="s">
        <v>8263</v>
      </c>
      <c r="B10381" s="4">
        <v>5332311619</v>
      </c>
      <c r="C10381" s="3" t="s">
        <v>8363</v>
      </c>
    </row>
    <row x14ac:dyDescent="0.25" r="10382" customHeight="1" ht="18.75">
      <c r="A10382" s="1" t="s">
        <v>8263</v>
      </c>
      <c r="B10382" s="4">
        <v>5332311606</v>
      </c>
      <c r="C10382" s="3" t="s">
        <v>8364</v>
      </c>
    </row>
    <row x14ac:dyDescent="0.25" r="10383" customHeight="1" ht="18.75">
      <c r="A10383" s="1" t="s">
        <v>8263</v>
      </c>
      <c r="B10383" s="4">
        <v>5332311621</v>
      </c>
      <c r="C10383" s="3" t="s">
        <v>8365</v>
      </c>
    </row>
    <row x14ac:dyDescent="0.25" r="10384" customHeight="1" ht="18.75">
      <c r="A10384" s="1" t="s">
        <v>8263</v>
      </c>
      <c r="B10384" s="4">
        <v>5332311713</v>
      </c>
      <c r="C10384" s="3" t="s">
        <v>8366</v>
      </c>
    </row>
    <row x14ac:dyDescent="0.25" r="10385" customHeight="1" ht="18.75">
      <c r="A10385" s="1" t="s">
        <v>8263</v>
      </c>
      <c r="B10385" s="4">
        <v>5332311642</v>
      </c>
      <c r="C10385" s="3" t="s">
        <v>8367</v>
      </c>
    </row>
    <row x14ac:dyDescent="0.25" r="10386" customHeight="1" ht="18.75">
      <c r="A10386" s="1" t="s">
        <v>8263</v>
      </c>
      <c r="B10386" s="4">
        <v>5332311656</v>
      </c>
      <c r="C10386" s="3" t="s">
        <v>8368</v>
      </c>
    </row>
    <row x14ac:dyDescent="0.25" r="10387" customHeight="1" ht="18.75">
      <c r="A10387" s="1" t="s">
        <v>8263</v>
      </c>
      <c r="B10387" s="4">
        <v>5332311645</v>
      </c>
      <c r="C10387" s="3" t="s">
        <v>8369</v>
      </c>
    </row>
    <row x14ac:dyDescent="0.25" r="10388" customHeight="1" ht="18.75">
      <c r="A10388" s="1" t="s">
        <v>8263</v>
      </c>
      <c r="B10388" s="4">
        <v>5332311752</v>
      </c>
      <c r="C10388" s="3" t="s">
        <v>8370</v>
      </c>
    </row>
    <row x14ac:dyDescent="0.25" r="10389" customHeight="1" ht="18.75">
      <c r="A10389" s="1" t="s">
        <v>8263</v>
      </c>
      <c r="B10389" s="4">
        <v>5332311735</v>
      </c>
      <c r="C10389" s="3" t="s">
        <v>8371</v>
      </c>
    </row>
    <row x14ac:dyDescent="0.25" r="10390" customHeight="1" ht="18.75">
      <c r="A10390" s="1" t="s">
        <v>8263</v>
      </c>
      <c r="B10390" s="4">
        <v>5332311722</v>
      </c>
      <c r="C10390" s="3" t="s">
        <v>8372</v>
      </c>
    </row>
    <row x14ac:dyDescent="0.25" r="10391" customHeight="1" ht="18.75">
      <c r="A10391" s="1" t="s">
        <v>8263</v>
      </c>
      <c r="B10391" s="4">
        <v>5332311743</v>
      </c>
      <c r="C10391" s="3" t="s">
        <v>8373</v>
      </c>
    </row>
    <row x14ac:dyDescent="0.25" r="10392" customHeight="1" ht="18.75">
      <c r="A10392" s="1" t="s">
        <v>8263</v>
      </c>
      <c r="B10392" s="4">
        <v>5332311613</v>
      </c>
      <c r="C10392" s="3" t="s">
        <v>8374</v>
      </c>
    </row>
    <row x14ac:dyDescent="0.25" r="10393" customHeight="1" ht="18.75">
      <c r="A10393" s="1" t="s">
        <v>8263</v>
      </c>
      <c r="B10393" s="4">
        <v>5332311707</v>
      </c>
      <c r="C10393" s="3" t="s">
        <v>8375</v>
      </c>
    </row>
    <row x14ac:dyDescent="0.25" r="10394" customHeight="1" ht="18.75">
      <c r="A10394" s="1" t="s">
        <v>8263</v>
      </c>
      <c r="B10394" s="4">
        <v>5332311744</v>
      </c>
      <c r="C10394" s="3" t="s">
        <v>8376</v>
      </c>
    </row>
    <row x14ac:dyDescent="0.25" r="10395" customHeight="1" ht="18.75">
      <c r="A10395" s="1" t="s">
        <v>8263</v>
      </c>
      <c r="B10395" s="4">
        <v>5332311612</v>
      </c>
      <c r="C10395" s="3" t="s">
        <v>8377</v>
      </c>
    </row>
    <row x14ac:dyDescent="0.25" r="10396" customHeight="1" ht="18.75">
      <c r="A10396" s="1" t="s">
        <v>8263</v>
      </c>
      <c r="B10396" s="4">
        <v>5332311604</v>
      </c>
      <c r="C10396" s="3" t="s">
        <v>8378</v>
      </c>
    </row>
    <row x14ac:dyDescent="0.25" r="10397" customHeight="1" ht="18.75">
      <c r="A10397" s="1" t="s">
        <v>8263</v>
      </c>
      <c r="B10397" s="4">
        <v>5332311731</v>
      </c>
      <c r="C10397" s="3" t="s">
        <v>8379</v>
      </c>
    </row>
    <row x14ac:dyDescent="0.25" r="10398" customHeight="1" ht="18.75">
      <c r="A10398" s="1" t="s">
        <v>8263</v>
      </c>
      <c r="B10398" s="4">
        <v>5332311637</v>
      </c>
      <c r="C10398" s="3" t="s">
        <v>8380</v>
      </c>
    </row>
    <row x14ac:dyDescent="0.25" r="10399" customHeight="1" ht="18.75">
      <c r="A10399" s="1" t="s">
        <v>8263</v>
      </c>
      <c r="B10399" s="4">
        <v>5332311626</v>
      </c>
      <c r="C10399" s="3" t="s">
        <v>8381</v>
      </c>
    </row>
    <row x14ac:dyDescent="0.25" r="10400" customHeight="1" ht="18.75">
      <c r="A10400" s="1" t="s">
        <v>8263</v>
      </c>
      <c r="B10400" s="4">
        <v>5332311654</v>
      </c>
      <c r="C10400" s="3" t="s">
        <v>8382</v>
      </c>
    </row>
    <row x14ac:dyDescent="0.25" r="10401" customHeight="1" ht="18.75">
      <c r="A10401" s="1" t="s">
        <v>8263</v>
      </c>
      <c r="B10401" s="4">
        <v>5332311753</v>
      </c>
      <c r="C10401" s="3" t="s">
        <v>8383</v>
      </c>
    </row>
    <row x14ac:dyDescent="0.25" r="10402" customHeight="1" ht="18.75">
      <c r="A10402" s="1" t="s">
        <v>8263</v>
      </c>
      <c r="B10402" s="4">
        <v>5332311732</v>
      </c>
      <c r="C10402" s="3" t="s">
        <v>8384</v>
      </c>
    </row>
    <row x14ac:dyDescent="0.25" r="10403" customHeight="1" ht="18.75">
      <c r="A10403" s="1" t="s">
        <v>8263</v>
      </c>
      <c r="B10403" s="4">
        <v>5332311610</v>
      </c>
      <c r="C10403" s="3" t="s">
        <v>8385</v>
      </c>
    </row>
    <row x14ac:dyDescent="0.25" r="10404" customHeight="1" ht="18.75">
      <c r="A10404" s="1" t="s">
        <v>8386</v>
      </c>
      <c r="B10404" s="4">
        <v>4235930200</v>
      </c>
      <c r="C10404" s="3" t="s">
        <v>8387</v>
      </c>
    </row>
    <row x14ac:dyDescent="0.25" r="10405" customHeight="1" ht="18.75">
      <c r="A10405" s="1" t="s">
        <v>8388</v>
      </c>
      <c r="B10405" s="4">
        <v>4237061002</v>
      </c>
      <c r="C10405" s="3" t="s">
        <v>8389</v>
      </c>
    </row>
    <row x14ac:dyDescent="0.25" r="10406" customHeight="1" ht="18.75">
      <c r="A10406" s="1" t="s">
        <v>8388</v>
      </c>
      <c r="B10406" s="4">
        <v>4237061001</v>
      </c>
      <c r="C10406" s="3" t="s">
        <v>8390</v>
      </c>
    </row>
    <row x14ac:dyDescent="0.25" r="10407" customHeight="1" ht="18.75">
      <c r="A10407" s="1" t="s">
        <v>8388</v>
      </c>
      <c r="B10407" s="4">
        <v>4237061004</v>
      </c>
      <c r="C10407" s="3" t="s">
        <v>8391</v>
      </c>
    </row>
    <row x14ac:dyDescent="0.25" r="10408" customHeight="1" ht="18.75">
      <c r="A10408" s="1" t="s">
        <v>8388</v>
      </c>
      <c r="B10408" s="4">
        <v>4237061003</v>
      </c>
      <c r="C10408" s="3" t="s">
        <v>8392</v>
      </c>
    </row>
    <row x14ac:dyDescent="0.25" r="10409" customHeight="1" ht="18.75">
      <c r="A10409" s="1" t="s">
        <v>8393</v>
      </c>
      <c r="B10409" s="4">
        <v>4233153105</v>
      </c>
      <c r="C10409" s="3" t="s">
        <v>8394</v>
      </c>
    </row>
    <row x14ac:dyDescent="0.25" r="10410" customHeight="1" ht="18.75">
      <c r="A10410" s="1" t="s">
        <v>8393</v>
      </c>
      <c r="B10410" s="4">
        <v>4233153104</v>
      </c>
      <c r="C10410" s="3" t="s">
        <v>8395</v>
      </c>
    </row>
    <row x14ac:dyDescent="0.25" r="10411" customHeight="1" ht="18.75">
      <c r="A10411" s="1" t="s">
        <v>8393</v>
      </c>
      <c r="B10411" s="4">
        <v>4233153102</v>
      </c>
      <c r="C10411" s="3" t="s">
        <v>8396</v>
      </c>
    </row>
    <row x14ac:dyDescent="0.25" r="10412" customHeight="1" ht="18.75">
      <c r="A10412" s="1" t="s">
        <v>8393</v>
      </c>
      <c r="B10412" s="4">
        <v>4233153106</v>
      </c>
      <c r="C10412" s="3" t="s">
        <v>8397</v>
      </c>
    </row>
    <row x14ac:dyDescent="0.25" r="10413" customHeight="1" ht="18.75">
      <c r="A10413" s="1" t="s">
        <v>8393</v>
      </c>
      <c r="B10413" s="4">
        <v>4233153103</v>
      </c>
      <c r="C10413" s="3" t="s">
        <v>8398</v>
      </c>
    </row>
    <row x14ac:dyDescent="0.25" r="10414" customHeight="1" ht="18.75">
      <c r="A10414" s="1" t="s">
        <v>8393</v>
      </c>
      <c r="B10414" s="4">
        <v>4233153101</v>
      </c>
      <c r="C10414" s="3" t="s">
        <v>8399</v>
      </c>
    </row>
    <row x14ac:dyDescent="0.25" r="10415" customHeight="1" ht="18.75">
      <c r="A10415" s="1" t="s">
        <v>8400</v>
      </c>
      <c r="B10415" s="4">
        <v>4473320100</v>
      </c>
      <c r="C10415" s="3" t="s">
        <v>8401</v>
      </c>
    </row>
    <row x14ac:dyDescent="0.25" r="10416" customHeight="1" ht="18.75">
      <c r="A10416" s="1" t="s">
        <v>8402</v>
      </c>
      <c r="B10416" s="4">
        <v>4236171000</v>
      </c>
      <c r="C10416" s="3" t="s">
        <v>8403</v>
      </c>
    </row>
    <row x14ac:dyDescent="0.25" r="10417" customHeight="1" ht="18.75">
      <c r="A10417" s="1" t="s">
        <v>8404</v>
      </c>
      <c r="B10417" s="4">
        <v>4154610700</v>
      </c>
      <c r="C10417" s="3" t="s">
        <v>5233</v>
      </c>
    </row>
    <row x14ac:dyDescent="0.25" r="10418" customHeight="1" ht="18.75">
      <c r="A10418" s="1" t="s">
        <v>8405</v>
      </c>
      <c r="B10418" s="4">
        <v>3004610800</v>
      </c>
      <c r="C10418" s="3" t="s">
        <v>8406</v>
      </c>
    </row>
    <row x14ac:dyDescent="0.25" r="10419" customHeight="1" ht="18.75">
      <c r="A10419" s="1" t="s">
        <v>8407</v>
      </c>
      <c r="B10419" s="4">
        <v>4546320500</v>
      </c>
      <c r="C10419" s="3" t="s">
        <v>8408</v>
      </c>
    </row>
    <row x14ac:dyDescent="0.25" r="10420" customHeight="1" ht="18.75">
      <c r="A10420" s="1" t="s">
        <v>8409</v>
      </c>
      <c r="B10420" s="4">
        <v>5331060600</v>
      </c>
      <c r="C10420" s="3" t="s">
        <v>8410</v>
      </c>
    </row>
    <row x14ac:dyDescent="0.25" r="10421" customHeight="1" ht="18.75">
      <c r="A10421" s="1" t="s">
        <v>8411</v>
      </c>
      <c r="B10421" s="4">
        <v>4235331000</v>
      </c>
      <c r="C10421" s="3" t="s">
        <v>8412</v>
      </c>
    </row>
    <row x14ac:dyDescent="0.25" r="10422" customHeight="1" ht="18.75">
      <c r="A10422" s="1" t="s">
        <v>8413</v>
      </c>
      <c r="B10422" s="4">
        <v>4237040500</v>
      </c>
      <c r="C10422" s="3" t="s">
        <v>8414</v>
      </c>
    </row>
    <row x14ac:dyDescent="0.25" r="10423" customHeight="1" ht="18.75">
      <c r="A10423" s="1" t="s">
        <v>8415</v>
      </c>
      <c r="B10423" s="4">
        <v>4481020500</v>
      </c>
      <c r="C10423" s="3" t="s">
        <v>8416</v>
      </c>
    </row>
    <row x14ac:dyDescent="0.25" r="10424" customHeight="1" ht="18.75">
      <c r="A10424" s="1" t="s">
        <v>8417</v>
      </c>
      <c r="B10424" s="4">
        <v>4498620500</v>
      </c>
      <c r="C10424" s="3" t="s">
        <v>8210</v>
      </c>
    </row>
    <row x14ac:dyDescent="0.25" r="10425" customHeight="1" ht="18.75">
      <c r="A10425" s="1" t="s">
        <v>8418</v>
      </c>
      <c r="B10425" s="4">
        <v>5351251612</v>
      </c>
      <c r="C10425" s="3" t="s">
        <v>6969</v>
      </c>
    </row>
    <row x14ac:dyDescent="0.25" r="10426" customHeight="1" ht="18.75">
      <c r="A10426" s="1" t="s">
        <v>8418</v>
      </c>
      <c r="B10426" s="4">
        <v>5351251659</v>
      </c>
      <c r="C10426" s="3" t="s">
        <v>6970</v>
      </c>
    </row>
    <row x14ac:dyDescent="0.25" r="10427" customHeight="1" ht="18.75">
      <c r="A10427" s="1" t="s">
        <v>8418</v>
      </c>
      <c r="B10427" s="4">
        <v>5351251677</v>
      </c>
      <c r="C10427" s="3" t="s">
        <v>6971</v>
      </c>
    </row>
    <row x14ac:dyDescent="0.25" r="10428" customHeight="1" ht="18.75">
      <c r="A10428" s="1" t="s">
        <v>8418</v>
      </c>
      <c r="B10428" s="4">
        <v>5351251625</v>
      </c>
      <c r="C10428" s="3" t="s">
        <v>6972</v>
      </c>
    </row>
    <row x14ac:dyDescent="0.25" r="10429" customHeight="1" ht="18.75">
      <c r="A10429" s="1" t="s">
        <v>8418</v>
      </c>
      <c r="B10429" s="4">
        <v>5351251609</v>
      </c>
      <c r="C10429" s="3" t="s">
        <v>6973</v>
      </c>
    </row>
    <row x14ac:dyDescent="0.25" r="10430" customHeight="1" ht="18.75">
      <c r="A10430" s="1" t="s">
        <v>8418</v>
      </c>
      <c r="B10430" s="4">
        <v>5351251621</v>
      </c>
      <c r="C10430" s="3" t="s">
        <v>6974</v>
      </c>
    </row>
    <row x14ac:dyDescent="0.25" r="10431" customHeight="1" ht="18.75">
      <c r="A10431" s="1" t="s">
        <v>8418</v>
      </c>
      <c r="B10431" s="4">
        <v>5351251669</v>
      </c>
      <c r="C10431" s="3" t="s">
        <v>6975</v>
      </c>
    </row>
    <row x14ac:dyDescent="0.25" r="10432" customHeight="1" ht="18.75">
      <c r="A10432" s="1" t="s">
        <v>8418</v>
      </c>
      <c r="B10432" s="4">
        <v>5351251661</v>
      </c>
      <c r="C10432" s="3" t="s">
        <v>6976</v>
      </c>
    </row>
    <row x14ac:dyDescent="0.25" r="10433" customHeight="1" ht="18.75">
      <c r="A10433" s="1" t="s">
        <v>8418</v>
      </c>
      <c r="B10433" s="4">
        <v>5351251611</v>
      </c>
      <c r="C10433" s="3" t="s">
        <v>6977</v>
      </c>
    </row>
    <row x14ac:dyDescent="0.25" r="10434" customHeight="1" ht="18.75">
      <c r="A10434" s="1" t="s">
        <v>8418</v>
      </c>
      <c r="B10434" s="4">
        <v>5351251668</v>
      </c>
      <c r="C10434" s="3" t="s">
        <v>6978</v>
      </c>
    </row>
    <row x14ac:dyDescent="0.25" r="10435" customHeight="1" ht="18.75">
      <c r="A10435" s="1" t="s">
        <v>8418</v>
      </c>
      <c r="B10435" s="4">
        <v>5351251640</v>
      </c>
      <c r="C10435" s="3" t="s">
        <v>6979</v>
      </c>
    </row>
    <row x14ac:dyDescent="0.25" r="10436" customHeight="1" ht="18.75">
      <c r="A10436" s="1" t="s">
        <v>8418</v>
      </c>
      <c r="B10436" s="4">
        <v>5351251619</v>
      </c>
      <c r="C10436" s="3" t="s">
        <v>6980</v>
      </c>
    </row>
    <row x14ac:dyDescent="0.25" r="10437" customHeight="1" ht="18.75">
      <c r="A10437" s="1" t="s">
        <v>8418</v>
      </c>
      <c r="B10437" s="4">
        <v>5351251617</v>
      </c>
      <c r="C10437" s="3" t="s">
        <v>6981</v>
      </c>
    </row>
    <row x14ac:dyDescent="0.25" r="10438" customHeight="1" ht="18.75">
      <c r="A10438" s="1" t="s">
        <v>8418</v>
      </c>
      <c r="B10438" s="4">
        <v>5351251673</v>
      </c>
      <c r="C10438" s="3" t="s">
        <v>6982</v>
      </c>
    </row>
    <row x14ac:dyDescent="0.25" r="10439" customHeight="1" ht="18.75">
      <c r="A10439" s="1" t="s">
        <v>8418</v>
      </c>
      <c r="B10439" s="4">
        <v>5351251674</v>
      </c>
      <c r="C10439" s="3" t="s">
        <v>6983</v>
      </c>
    </row>
    <row x14ac:dyDescent="0.25" r="10440" customHeight="1" ht="18.75">
      <c r="A10440" s="1" t="s">
        <v>8418</v>
      </c>
      <c r="B10440" s="4">
        <v>5351251665</v>
      </c>
      <c r="C10440" s="3" t="s">
        <v>6984</v>
      </c>
    </row>
    <row x14ac:dyDescent="0.25" r="10441" customHeight="1" ht="18.75">
      <c r="A10441" s="1" t="s">
        <v>8418</v>
      </c>
      <c r="B10441" s="4">
        <v>5351251615</v>
      </c>
      <c r="C10441" s="3" t="s">
        <v>6985</v>
      </c>
    </row>
    <row x14ac:dyDescent="0.25" r="10442" customHeight="1" ht="18.75">
      <c r="A10442" s="1" t="s">
        <v>8418</v>
      </c>
      <c r="B10442" s="4">
        <v>5351251657</v>
      </c>
      <c r="C10442" s="3" t="s">
        <v>6986</v>
      </c>
    </row>
    <row x14ac:dyDescent="0.25" r="10443" customHeight="1" ht="18.75">
      <c r="A10443" s="1" t="s">
        <v>8418</v>
      </c>
      <c r="B10443" s="4">
        <v>5351251642</v>
      </c>
      <c r="C10443" s="3" t="s">
        <v>6987</v>
      </c>
    </row>
    <row x14ac:dyDescent="0.25" r="10444" customHeight="1" ht="18.75">
      <c r="A10444" s="1" t="s">
        <v>8418</v>
      </c>
      <c r="B10444" s="4">
        <v>5351251671</v>
      </c>
      <c r="C10444" s="3" t="s">
        <v>6988</v>
      </c>
    </row>
    <row x14ac:dyDescent="0.25" r="10445" customHeight="1" ht="18.75">
      <c r="A10445" s="1" t="s">
        <v>8418</v>
      </c>
      <c r="B10445" s="4">
        <v>5351251667</v>
      </c>
      <c r="C10445" s="3" t="s">
        <v>6989</v>
      </c>
    </row>
    <row x14ac:dyDescent="0.25" r="10446" customHeight="1" ht="18.75">
      <c r="A10446" s="1" t="s">
        <v>8418</v>
      </c>
      <c r="B10446" s="4">
        <v>5351251629</v>
      </c>
      <c r="C10446" s="3" t="s">
        <v>6990</v>
      </c>
    </row>
    <row x14ac:dyDescent="0.25" r="10447" customHeight="1" ht="18.75">
      <c r="A10447" s="1" t="s">
        <v>8418</v>
      </c>
      <c r="B10447" s="4">
        <v>5351251652</v>
      </c>
      <c r="C10447" s="3" t="s">
        <v>6991</v>
      </c>
    </row>
    <row x14ac:dyDescent="0.25" r="10448" customHeight="1" ht="18.75">
      <c r="A10448" s="1" t="s">
        <v>8418</v>
      </c>
      <c r="B10448" s="4">
        <v>5351251616</v>
      </c>
      <c r="C10448" s="3" t="s">
        <v>6992</v>
      </c>
    </row>
    <row x14ac:dyDescent="0.25" r="10449" customHeight="1" ht="18.75">
      <c r="A10449" s="1" t="s">
        <v>8418</v>
      </c>
      <c r="B10449" s="4">
        <v>5351251672</v>
      </c>
      <c r="C10449" s="3" t="s">
        <v>6993</v>
      </c>
    </row>
    <row x14ac:dyDescent="0.25" r="10450" customHeight="1" ht="18.75">
      <c r="A10450" s="1" t="s">
        <v>8418</v>
      </c>
      <c r="B10450" s="4">
        <v>5351251670</v>
      </c>
      <c r="C10450" s="3" t="s">
        <v>6994</v>
      </c>
    </row>
    <row x14ac:dyDescent="0.25" r="10451" customHeight="1" ht="18.75">
      <c r="A10451" s="1" t="s">
        <v>8418</v>
      </c>
      <c r="B10451" s="4">
        <v>5351251663</v>
      </c>
      <c r="C10451" s="3" t="s">
        <v>6995</v>
      </c>
    </row>
    <row x14ac:dyDescent="0.25" r="10452" customHeight="1" ht="18.75">
      <c r="A10452" s="1" t="s">
        <v>8418</v>
      </c>
      <c r="B10452" s="4">
        <v>5351251630</v>
      </c>
      <c r="C10452" s="3" t="s">
        <v>6996</v>
      </c>
    </row>
    <row x14ac:dyDescent="0.25" r="10453" customHeight="1" ht="18.75">
      <c r="A10453" s="1" t="s">
        <v>8418</v>
      </c>
      <c r="B10453" s="4">
        <v>5351251639</v>
      </c>
      <c r="C10453" s="3" t="s">
        <v>6997</v>
      </c>
    </row>
    <row x14ac:dyDescent="0.25" r="10454" customHeight="1" ht="18.75">
      <c r="A10454" s="1" t="s">
        <v>8418</v>
      </c>
      <c r="B10454" s="4">
        <v>5351251624</v>
      </c>
      <c r="C10454" s="3" t="s">
        <v>6998</v>
      </c>
    </row>
    <row x14ac:dyDescent="0.25" r="10455" customHeight="1" ht="18.75">
      <c r="A10455" s="1" t="s">
        <v>8418</v>
      </c>
      <c r="B10455" s="4">
        <v>5351251658</v>
      </c>
      <c r="C10455" s="3" t="s">
        <v>6999</v>
      </c>
    </row>
    <row x14ac:dyDescent="0.25" r="10456" customHeight="1" ht="18.75">
      <c r="A10456" s="1" t="s">
        <v>8418</v>
      </c>
      <c r="B10456" s="4">
        <v>5351251651</v>
      </c>
      <c r="C10456" s="3" t="s">
        <v>7000</v>
      </c>
    </row>
    <row x14ac:dyDescent="0.25" r="10457" customHeight="1" ht="18.75">
      <c r="A10457" s="1" t="s">
        <v>8418</v>
      </c>
      <c r="B10457" s="4">
        <v>5351251645</v>
      </c>
      <c r="C10457" s="3" t="s">
        <v>7001</v>
      </c>
    </row>
    <row x14ac:dyDescent="0.25" r="10458" customHeight="1" ht="18.75">
      <c r="A10458" s="1" t="s">
        <v>8418</v>
      </c>
      <c r="B10458" s="4">
        <v>5351251644</v>
      </c>
      <c r="C10458" s="3" t="s">
        <v>7002</v>
      </c>
    </row>
    <row x14ac:dyDescent="0.25" r="10459" customHeight="1" ht="18.75">
      <c r="A10459" s="1" t="s">
        <v>8418</v>
      </c>
      <c r="B10459" s="4">
        <v>5351251653</v>
      </c>
      <c r="C10459" s="3" t="s">
        <v>7003</v>
      </c>
    </row>
    <row x14ac:dyDescent="0.25" r="10460" customHeight="1" ht="18.75">
      <c r="A10460" s="1" t="s">
        <v>8418</v>
      </c>
      <c r="B10460" s="4">
        <v>5351251628</v>
      </c>
      <c r="C10460" s="3" t="s">
        <v>7004</v>
      </c>
    </row>
    <row x14ac:dyDescent="0.25" r="10461" customHeight="1" ht="18.75">
      <c r="A10461" s="1" t="s">
        <v>8418</v>
      </c>
      <c r="B10461" s="4">
        <v>5351251655</v>
      </c>
      <c r="C10461" s="3" t="s">
        <v>7005</v>
      </c>
    </row>
    <row x14ac:dyDescent="0.25" r="10462" customHeight="1" ht="18.75">
      <c r="A10462" s="1" t="s">
        <v>8418</v>
      </c>
      <c r="B10462" s="4">
        <v>5351251641</v>
      </c>
      <c r="C10462" s="3" t="s">
        <v>7006</v>
      </c>
    </row>
    <row x14ac:dyDescent="0.25" r="10463" customHeight="1" ht="18.75">
      <c r="A10463" s="1" t="s">
        <v>8418</v>
      </c>
      <c r="B10463" s="4">
        <v>5351251631</v>
      </c>
      <c r="C10463" s="3" t="s">
        <v>7007</v>
      </c>
    </row>
    <row x14ac:dyDescent="0.25" r="10464" customHeight="1" ht="18.75">
      <c r="A10464" s="1" t="s">
        <v>8418</v>
      </c>
      <c r="B10464" s="4">
        <v>5351251646</v>
      </c>
      <c r="C10464" s="3" t="s">
        <v>7008</v>
      </c>
    </row>
    <row x14ac:dyDescent="0.25" r="10465" customHeight="1" ht="18.75">
      <c r="A10465" s="1" t="s">
        <v>8418</v>
      </c>
      <c r="B10465" s="4">
        <v>5351251613</v>
      </c>
      <c r="C10465" s="3" t="s">
        <v>7009</v>
      </c>
    </row>
    <row x14ac:dyDescent="0.25" r="10466" customHeight="1" ht="18.75">
      <c r="A10466" s="1" t="s">
        <v>8418</v>
      </c>
      <c r="B10466" s="4">
        <v>5351251603</v>
      </c>
      <c r="C10466" s="3" t="s">
        <v>7010</v>
      </c>
    </row>
    <row x14ac:dyDescent="0.25" r="10467" customHeight="1" ht="18.75">
      <c r="A10467" s="1" t="s">
        <v>8418</v>
      </c>
      <c r="B10467" s="4">
        <v>5351251623</v>
      </c>
      <c r="C10467" s="3" t="s">
        <v>7011</v>
      </c>
    </row>
    <row x14ac:dyDescent="0.25" r="10468" customHeight="1" ht="18.75">
      <c r="A10468" s="1" t="s">
        <v>8418</v>
      </c>
      <c r="B10468" s="4">
        <v>5351251647</v>
      </c>
      <c r="C10468" s="3" t="s">
        <v>7012</v>
      </c>
    </row>
    <row x14ac:dyDescent="0.25" r="10469" customHeight="1" ht="18.75">
      <c r="A10469" s="1" t="s">
        <v>8418</v>
      </c>
      <c r="B10469" s="4">
        <v>5351251634</v>
      </c>
      <c r="C10469" s="3" t="s">
        <v>7013</v>
      </c>
    </row>
    <row x14ac:dyDescent="0.25" r="10470" customHeight="1" ht="18.75">
      <c r="A10470" s="1" t="s">
        <v>8418</v>
      </c>
      <c r="B10470" s="4">
        <v>5351251618</v>
      </c>
      <c r="C10470" s="3" t="s">
        <v>7014</v>
      </c>
    </row>
    <row x14ac:dyDescent="0.25" r="10471" customHeight="1" ht="18.75">
      <c r="A10471" s="1" t="s">
        <v>8418</v>
      </c>
      <c r="B10471" s="4">
        <v>5351251604</v>
      </c>
      <c r="C10471" s="3" t="s">
        <v>7015</v>
      </c>
    </row>
    <row x14ac:dyDescent="0.25" r="10472" customHeight="1" ht="18.75">
      <c r="A10472" s="1" t="s">
        <v>8418</v>
      </c>
      <c r="B10472" s="4">
        <v>5351251676</v>
      </c>
      <c r="C10472" s="3" t="s">
        <v>7016</v>
      </c>
    </row>
    <row x14ac:dyDescent="0.25" r="10473" customHeight="1" ht="18.75">
      <c r="A10473" s="1" t="s">
        <v>8418</v>
      </c>
      <c r="B10473" s="4">
        <v>5351251627</v>
      </c>
      <c r="C10473" s="3" t="s">
        <v>7017</v>
      </c>
    </row>
    <row x14ac:dyDescent="0.25" r="10474" customHeight="1" ht="18.75">
      <c r="A10474" s="1" t="s">
        <v>8418</v>
      </c>
      <c r="B10474" s="4">
        <v>5351251626</v>
      </c>
      <c r="C10474" s="3" t="s">
        <v>7018</v>
      </c>
    </row>
    <row x14ac:dyDescent="0.25" r="10475" customHeight="1" ht="18.75">
      <c r="A10475" s="1" t="s">
        <v>8418</v>
      </c>
      <c r="B10475" s="4">
        <v>5351251620</v>
      </c>
      <c r="C10475" s="3" t="s">
        <v>7019</v>
      </c>
    </row>
    <row x14ac:dyDescent="0.25" r="10476" customHeight="1" ht="18.75">
      <c r="A10476" s="1" t="s">
        <v>8418</v>
      </c>
      <c r="B10476" s="4">
        <v>5351251660</v>
      </c>
      <c r="C10476" s="3" t="s">
        <v>7020</v>
      </c>
    </row>
    <row x14ac:dyDescent="0.25" r="10477" customHeight="1" ht="18.75">
      <c r="A10477" s="1" t="s">
        <v>8418</v>
      </c>
      <c r="B10477" s="4">
        <v>5351251638</v>
      </c>
      <c r="C10477" s="3" t="s">
        <v>7021</v>
      </c>
    </row>
    <row x14ac:dyDescent="0.25" r="10478" customHeight="1" ht="18.75">
      <c r="A10478" s="1" t="s">
        <v>8418</v>
      </c>
      <c r="B10478" s="4">
        <v>5351251608</v>
      </c>
      <c r="C10478" s="3" t="s">
        <v>7022</v>
      </c>
    </row>
    <row x14ac:dyDescent="0.25" r="10479" customHeight="1" ht="18.75">
      <c r="A10479" s="1" t="s">
        <v>8418</v>
      </c>
      <c r="B10479" s="4">
        <v>5351251666</v>
      </c>
      <c r="C10479" s="3" t="s">
        <v>7023</v>
      </c>
    </row>
    <row x14ac:dyDescent="0.25" r="10480" customHeight="1" ht="18.75">
      <c r="A10480" s="1" t="s">
        <v>8418</v>
      </c>
      <c r="B10480" s="4">
        <v>5351251656</v>
      </c>
      <c r="C10480" s="3" t="s">
        <v>7024</v>
      </c>
    </row>
    <row x14ac:dyDescent="0.25" r="10481" customHeight="1" ht="18.75">
      <c r="A10481" s="1" t="s">
        <v>8418</v>
      </c>
      <c r="B10481" s="4">
        <v>5351251643</v>
      </c>
      <c r="C10481" s="3" t="s">
        <v>7025</v>
      </c>
    </row>
    <row x14ac:dyDescent="0.25" r="10482" customHeight="1" ht="18.75">
      <c r="A10482" s="1" t="s">
        <v>8418</v>
      </c>
      <c r="B10482" s="4">
        <v>5351251606</v>
      </c>
      <c r="C10482" s="3" t="s">
        <v>7026</v>
      </c>
    </row>
    <row x14ac:dyDescent="0.25" r="10483" customHeight="1" ht="18.75">
      <c r="A10483" s="1" t="s">
        <v>8418</v>
      </c>
      <c r="B10483" s="4">
        <v>5351251601</v>
      </c>
      <c r="C10483" s="3" t="s">
        <v>7027</v>
      </c>
    </row>
    <row x14ac:dyDescent="0.25" r="10484" customHeight="1" ht="18.75">
      <c r="A10484" s="1" t="s">
        <v>8418</v>
      </c>
      <c r="B10484" s="4">
        <v>5351251654</v>
      </c>
      <c r="C10484" s="3" t="s">
        <v>7028</v>
      </c>
    </row>
    <row x14ac:dyDescent="0.25" r="10485" customHeight="1" ht="18.75">
      <c r="A10485" s="1" t="s">
        <v>8418</v>
      </c>
      <c r="B10485" s="4">
        <v>5351251607</v>
      </c>
      <c r="C10485" s="3" t="s">
        <v>7029</v>
      </c>
    </row>
    <row x14ac:dyDescent="0.25" r="10486" customHeight="1" ht="18.75">
      <c r="A10486" s="1" t="s">
        <v>8418</v>
      </c>
      <c r="B10486" s="4">
        <v>5351251675</v>
      </c>
      <c r="C10486" s="3" t="s">
        <v>7030</v>
      </c>
    </row>
    <row x14ac:dyDescent="0.25" r="10487" customHeight="1" ht="18.75">
      <c r="A10487" s="1" t="s">
        <v>8418</v>
      </c>
      <c r="B10487" s="4">
        <v>5351251650</v>
      </c>
      <c r="C10487" s="3" t="s">
        <v>7031</v>
      </c>
    </row>
    <row x14ac:dyDescent="0.25" r="10488" customHeight="1" ht="18.75">
      <c r="A10488" s="1" t="s">
        <v>8418</v>
      </c>
      <c r="B10488" s="4">
        <v>5351251662</v>
      </c>
      <c r="C10488" s="3" t="s">
        <v>7032</v>
      </c>
    </row>
    <row x14ac:dyDescent="0.25" r="10489" customHeight="1" ht="18.75">
      <c r="A10489" s="1" t="s">
        <v>8418</v>
      </c>
      <c r="B10489" s="4">
        <v>5351251637</v>
      </c>
      <c r="C10489" s="3" t="s">
        <v>7033</v>
      </c>
    </row>
    <row x14ac:dyDescent="0.25" r="10490" customHeight="1" ht="18.75">
      <c r="A10490" s="1" t="s">
        <v>8418</v>
      </c>
      <c r="B10490" s="4">
        <v>5351251632</v>
      </c>
      <c r="C10490" s="3" t="s">
        <v>7034</v>
      </c>
    </row>
    <row x14ac:dyDescent="0.25" r="10491" customHeight="1" ht="18.75">
      <c r="A10491" s="1" t="s">
        <v>8418</v>
      </c>
      <c r="B10491" s="4">
        <v>5351251649</v>
      </c>
      <c r="C10491" s="3" t="s">
        <v>7035</v>
      </c>
    </row>
    <row x14ac:dyDescent="0.25" r="10492" customHeight="1" ht="18.75">
      <c r="A10492" s="1" t="s">
        <v>8418</v>
      </c>
      <c r="B10492" s="4">
        <v>5351251635</v>
      </c>
      <c r="C10492" s="3" t="s">
        <v>7036</v>
      </c>
    </row>
    <row x14ac:dyDescent="0.25" r="10493" customHeight="1" ht="18.75">
      <c r="A10493" s="1" t="s">
        <v>8418</v>
      </c>
      <c r="B10493" s="4">
        <v>5351251610</v>
      </c>
      <c r="C10493" s="3" t="s">
        <v>7037</v>
      </c>
    </row>
    <row x14ac:dyDescent="0.25" r="10494" customHeight="1" ht="18.75">
      <c r="A10494" s="1" t="s">
        <v>8418</v>
      </c>
      <c r="B10494" s="4">
        <v>5351251648</v>
      </c>
      <c r="C10494" s="3" t="s">
        <v>7038</v>
      </c>
    </row>
    <row x14ac:dyDescent="0.25" r="10495" customHeight="1" ht="18.75">
      <c r="A10495" s="1" t="s">
        <v>8418</v>
      </c>
      <c r="B10495" s="4">
        <v>5351251622</v>
      </c>
      <c r="C10495" s="3" t="s">
        <v>7039</v>
      </c>
    </row>
    <row x14ac:dyDescent="0.25" r="10496" customHeight="1" ht="18.75">
      <c r="A10496" s="1" t="s">
        <v>8418</v>
      </c>
      <c r="B10496" s="4">
        <v>5351251664</v>
      </c>
      <c r="C10496" s="3" t="s">
        <v>7040</v>
      </c>
    </row>
    <row x14ac:dyDescent="0.25" r="10497" customHeight="1" ht="18.75">
      <c r="A10497" s="1" t="s">
        <v>8418</v>
      </c>
      <c r="B10497" s="4">
        <v>5351251636</v>
      </c>
      <c r="C10497" s="3" t="s">
        <v>7041</v>
      </c>
    </row>
    <row x14ac:dyDescent="0.25" r="10498" customHeight="1" ht="18.75">
      <c r="A10498" s="1" t="s">
        <v>8418</v>
      </c>
      <c r="B10498" s="4">
        <v>5351251605</v>
      </c>
      <c r="C10498" s="3" t="s">
        <v>7042</v>
      </c>
    </row>
    <row x14ac:dyDescent="0.25" r="10499" customHeight="1" ht="18.75">
      <c r="A10499" s="1" t="s">
        <v>8418</v>
      </c>
      <c r="B10499" s="4">
        <v>5351251602</v>
      </c>
      <c r="C10499" s="3" t="s">
        <v>7043</v>
      </c>
    </row>
    <row x14ac:dyDescent="0.25" r="10500" customHeight="1" ht="18.75">
      <c r="A10500" s="1" t="s">
        <v>8418</v>
      </c>
      <c r="B10500" s="4">
        <v>5351251633</v>
      </c>
      <c r="C10500" s="3" t="s">
        <v>7044</v>
      </c>
    </row>
    <row x14ac:dyDescent="0.25" r="10501" customHeight="1" ht="18.75">
      <c r="A10501" s="1" t="s">
        <v>8418</v>
      </c>
      <c r="B10501" s="4">
        <v>5351251614</v>
      </c>
      <c r="C10501" s="3" t="s">
        <v>7045</v>
      </c>
    </row>
    <row x14ac:dyDescent="0.25" r="10502" customHeight="1" ht="18.75">
      <c r="A10502" s="1" t="s">
        <v>8419</v>
      </c>
      <c r="B10502" s="4">
        <v>4483923300</v>
      </c>
      <c r="C10502" s="3" t="s">
        <v>8420</v>
      </c>
    </row>
    <row x14ac:dyDescent="0.25" r="10503" customHeight="1" ht="18.75">
      <c r="A10503" s="1" t="s">
        <v>8421</v>
      </c>
      <c r="B10503" s="4">
        <v>4232621406</v>
      </c>
      <c r="C10503" s="3" t="s">
        <v>759</v>
      </c>
    </row>
    <row x14ac:dyDescent="0.25" r="10504" customHeight="1" ht="18.75">
      <c r="A10504" s="1" t="s">
        <v>8421</v>
      </c>
      <c r="B10504" s="4">
        <v>4232621408</v>
      </c>
      <c r="C10504" s="3" t="s">
        <v>760</v>
      </c>
    </row>
    <row x14ac:dyDescent="0.25" r="10505" customHeight="1" ht="18.75">
      <c r="A10505" s="1" t="s">
        <v>8421</v>
      </c>
      <c r="B10505" s="4">
        <v>4232621402</v>
      </c>
      <c r="C10505" s="3" t="s">
        <v>761</v>
      </c>
    </row>
    <row x14ac:dyDescent="0.25" r="10506" customHeight="1" ht="18.75">
      <c r="A10506" s="1" t="s">
        <v>8421</v>
      </c>
      <c r="B10506" s="4">
        <v>4232621403</v>
      </c>
      <c r="C10506" s="3" t="s">
        <v>762</v>
      </c>
    </row>
    <row x14ac:dyDescent="0.25" r="10507" customHeight="1" ht="18.75">
      <c r="A10507" s="1" t="s">
        <v>8421</v>
      </c>
      <c r="B10507" s="4">
        <v>4232621407</v>
      </c>
      <c r="C10507" s="3" t="s">
        <v>763</v>
      </c>
    </row>
    <row x14ac:dyDescent="0.25" r="10508" customHeight="1" ht="18.75">
      <c r="A10508" s="1" t="s">
        <v>8421</v>
      </c>
      <c r="B10508" s="4">
        <v>4232621404</v>
      </c>
      <c r="C10508" s="3" t="s">
        <v>764</v>
      </c>
    </row>
    <row x14ac:dyDescent="0.25" r="10509" customHeight="1" ht="18.75">
      <c r="A10509" s="1" t="s">
        <v>8421</v>
      </c>
      <c r="B10509" s="4">
        <v>4232621405</v>
      </c>
      <c r="C10509" s="3" t="s">
        <v>765</v>
      </c>
    </row>
    <row x14ac:dyDescent="0.25" r="10510" customHeight="1" ht="18.75">
      <c r="A10510" s="1" t="s">
        <v>8421</v>
      </c>
      <c r="B10510" s="4">
        <v>4232621401</v>
      </c>
      <c r="C10510" s="3" t="s">
        <v>766</v>
      </c>
    </row>
    <row x14ac:dyDescent="0.25" r="10511" customHeight="1" ht="18.75">
      <c r="A10511" s="1" t="s">
        <v>8422</v>
      </c>
      <c r="B10511" s="4">
        <v>4521613300</v>
      </c>
      <c r="C10511" s="3" t="s">
        <v>4656</v>
      </c>
    </row>
    <row x14ac:dyDescent="0.25" r="10512" customHeight="1" ht="18.75">
      <c r="A10512" s="1" t="s">
        <v>8423</v>
      </c>
      <c r="B10512" s="4">
        <v>4535021600</v>
      </c>
      <c r="C10512" s="3" t="s">
        <v>8424</v>
      </c>
    </row>
    <row x14ac:dyDescent="0.25" r="10513" customHeight="1" ht="18.75">
      <c r="A10513" s="1" t="s">
        <v>8425</v>
      </c>
      <c r="B10513" s="4">
        <v>4230210863</v>
      </c>
      <c r="C10513" s="3" t="s">
        <v>529</v>
      </c>
    </row>
    <row x14ac:dyDescent="0.25" r="10514" customHeight="1" ht="18.75">
      <c r="A10514" s="1" t="s">
        <v>8425</v>
      </c>
      <c r="B10514" s="4">
        <v>4230210815</v>
      </c>
      <c r="C10514" s="3" t="s">
        <v>530</v>
      </c>
    </row>
    <row x14ac:dyDescent="0.25" r="10515" customHeight="1" ht="18.75">
      <c r="A10515" s="1" t="s">
        <v>8425</v>
      </c>
      <c r="B10515" s="4">
        <v>4230210868</v>
      </c>
      <c r="C10515" s="3" t="s">
        <v>531</v>
      </c>
    </row>
    <row x14ac:dyDescent="0.25" r="10516" customHeight="1" ht="18.75">
      <c r="A10516" s="1" t="s">
        <v>8425</v>
      </c>
      <c r="B10516" s="4">
        <v>4230210834</v>
      </c>
      <c r="C10516" s="3" t="s">
        <v>532</v>
      </c>
    </row>
    <row x14ac:dyDescent="0.25" r="10517" customHeight="1" ht="18.75">
      <c r="A10517" s="1" t="s">
        <v>8425</v>
      </c>
      <c r="B10517" s="4">
        <v>4230210803</v>
      </c>
      <c r="C10517" s="3" t="s">
        <v>533</v>
      </c>
    </row>
    <row x14ac:dyDescent="0.25" r="10518" customHeight="1" ht="18.75">
      <c r="A10518" s="1" t="s">
        <v>8425</v>
      </c>
      <c r="B10518" s="4">
        <v>4230210819</v>
      </c>
      <c r="C10518" s="3" t="s">
        <v>534</v>
      </c>
    </row>
    <row x14ac:dyDescent="0.25" r="10519" customHeight="1" ht="18.75">
      <c r="A10519" s="1" t="s">
        <v>8425</v>
      </c>
      <c r="B10519" s="4">
        <v>4230210846</v>
      </c>
      <c r="C10519" s="3" t="s">
        <v>535</v>
      </c>
    </row>
    <row x14ac:dyDescent="0.25" r="10520" customHeight="1" ht="18.75">
      <c r="A10520" s="1" t="s">
        <v>8425</v>
      </c>
      <c r="B10520" s="4">
        <v>4230210832</v>
      </c>
      <c r="C10520" s="3" t="s">
        <v>536</v>
      </c>
    </row>
    <row x14ac:dyDescent="0.25" r="10521" customHeight="1" ht="18.75">
      <c r="A10521" s="1" t="s">
        <v>8425</v>
      </c>
      <c r="B10521" s="4">
        <v>4230210865</v>
      </c>
      <c r="C10521" s="3" t="s">
        <v>537</v>
      </c>
    </row>
    <row x14ac:dyDescent="0.25" r="10522" customHeight="1" ht="18.75">
      <c r="A10522" s="1" t="s">
        <v>8425</v>
      </c>
      <c r="B10522" s="4">
        <v>4230210809</v>
      </c>
      <c r="C10522" s="3" t="s">
        <v>538</v>
      </c>
    </row>
    <row x14ac:dyDescent="0.25" r="10523" customHeight="1" ht="18.75">
      <c r="A10523" s="1" t="s">
        <v>8425</v>
      </c>
      <c r="B10523" s="4">
        <v>4230210802</v>
      </c>
      <c r="C10523" s="3" t="s">
        <v>539</v>
      </c>
    </row>
    <row x14ac:dyDescent="0.25" r="10524" customHeight="1" ht="18.75">
      <c r="A10524" s="1" t="s">
        <v>8425</v>
      </c>
      <c r="B10524" s="4">
        <v>4230210861</v>
      </c>
      <c r="C10524" s="3" t="s">
        <v>540</v>
      </c>
    </row>
    <row x14ac:dyDescent="0.25" r="10525" customHeight="1" ht="18.75">
      <c r="A10525" s="1" t="s">
        <v>8425</v>
      </c>
      <c r="B10525" s="4">
        <v>4230210851</v>
      </c>
      <c r="C10525" s="3" t="s">
        <v>541</v>
      </c>
    </row>
    <row x14ac:dyDescent="0.25" r="10526" customHeight="1" ht="18.75">
      <c r="A10526" s="1" t="s">
        <v>8425</v>
      </c>
      <c r="B10526" s="4">
        <v>4230210875</v>
      </c>
      <c r="C10526" s="3" t="s">
        <v>542</v>
      </c>
    </row>
    <row x14ac:dyDescent="0.25" r="10527" customHeight="1" ht="18.75">
      <c r="A10527" s="1" t="s">
        <v>8425</v>
      </c>
      <c r="B10527" s="4">
        <v>4230210801</v>
      </c>
      <c r="C10527" s="3" t="s">
        <v>543</v>
      </c>
    </row>
    <row x14ac:dyDescent="0.25" r="10528" customHeight="1" ht="18.75">
      <c r="A10528" s="1" t="s">
        <v>8425</v>
      </c>
      <c r="B10528" s="4">
        <v>4230210825</v>
      </c>
      <c r="C10528" s="3" t="s">
        <v>544</v>
      </c>
    </row>
    <row x14ac:dyDescent="0.25" r="10529" customHeight="1" ht="18.75">
      <c r="A10529" s="1" t="s">
        <v>8425</v>
      </c>
      <c r="B10529" s="4">
        <v>4230210849</v>
      </c>
      <c r="C10529" s="3" t="s">
        <v>545</v>
      </c>
    </row>
    <row x14ac:dyDescent="0.25" r="10530" customHeight="1" ht="18.75">
      <c r="A10530" s="1" t="s">
        <v>8425</v>
      </c>
      <c r="B10530" s="4">
        <v>4230210867</v>
      </c>
      <c r="C10530" s="3" t="s">
        <v>546</v>
      </c>
    </row>
    <row x14ac:dyDescent="0.25" r="10531" customHeight="1" ht="18.75">
      <c r="A10531" s="1" t="s">
        <v>8425</v>
      </c>
      <c r="B10531" s="4">
        <v>4230210821</v>
      </c>
      <c r="C10531" s="3" t="s">
        <v>547</v>
      </c>
    </row>
    <row x14ac:dyDescent="0.25" r="10532" customHeight="1" ht="18.75">
      <c r="A10532" s="1" t="s">
        <v>8425</v>
      </c>
      <c r="B10532" s="4">
        <v>4230210828</v>
      </c>
      <c r="C10532" s="3" t="s">
        <v>548</v>
      </c>
    </row>
    <row x14ac:dyDescent="0.25" r="10533" customHeight="1" ht="18.75">
      <c r="A10533" s="1" t="s">
        <v>8425</v>
      </c>
      <c r="B10533" s="4">
        <v>4230210822</v>
      </c>
      <c r="C10533" s="3" t="s">
        <v>549</v>
      </c>
    </row>
    <row x14ac:dyDescent="0.25" r="10534" customHeight="1" ht="18.75">
      <c r="A10534" s="1" t="s">
        <v>8425</v>
      </c>
      <c r="B10534" s="4">
        <v>4230210874</v>
      </c>
      <c r="C10534" s="3" t="s">
        <v>550</v>
      </c>
    </row>
    <row x14ac:dyDescent="0.25" r="10535" customHeight="1" ht="18.75">
      <c r="A10535" s="1" t="s">
        <v>8425</v>
      </c>
      <c r="B10535" s="4">
        <v>4230210817</v>
      </c>
      <c r="C10535" s="3" t="s">
        <v>551</v>
      </c>
    </row>
    <row x14ac:dyDescent="0.25" r="10536" customHeight="1" ht="18.75">
      <c r="A10536" s="1" t="s">
        <v>8425</v>
      </c>
      <c r="B10536" s="4">
        <v>4230210818</v>
      </c>
      <c r="C10536" s="3" t="s">
        <v>552</v>
      </c>
    </row>
    <row x14ac:dyDescent="0.25" r="10537" customHeight="1" ht="18.75">
      <c r="A10537" s="1" t="s">
        <v>8425</v>
      </c>
      <c r="B10537" s="4">
        <v>4230210814</v>
      </c>
      <c r="C10537" s="3" t="s">
        <v>553</v>
      </c>
    </row>
    <row x14ac:dyDescent="0.25" r="10538" customHeight="1" ht="18.75">
      <c r="A10538" s="1" t="s">
        <v>8425</v>
      </c>
      <c r="B10538" s="4">
        <v>4230210853</v>
      </c>
      <c r="C10538" s="3" t="s">
        <v>554</v>
      </c>
    </row>
    <row x14ac:dyDescent="0.25" r="10539" customHeight="1" ht="18.75">
      <c r="A10539" s="1" t="s">
        <v>8425</v>
      </c>
      <c r="B10539" s="4">
        <v>4230210850</v>
      </c>
      <c r="C10539" s="3" t="s">
        <v>555</v>
      </c>
    </row>
    <row x14ac:dyDescent="0.25" r="10540" customHeight="1" ht="18.75">
      <c r="A10540" s="1" t="s">
        <v>8425</v>
      </c>
      <c r="B10540" s="4">
        <v>4230210871</v>
      </c>
      <c r="C10540" s="3" t="s">
        <v>556</v>
      </c>
    </row>
    <row x14ac:dyDescent="0.25" r="10541" customHeight="1" ht="18.75">
      <c r="A10541" s="1" t="s">
        <v>8425</v>
      </c>
      <c r="B10541" s="4">
        <v>4230210870</v>
      </c>
      <c r="C10541" s="3" t="s">
        <v>557</v>
      </c>
    </row>
    <row x14ac:dyDescent="0.25" r="10542" customHeight="1" ht="18.75">
      <c r="A10542" s="1" t="s">
        <v>8425</v>
      </c>
      <c r="B10542" s="4">
        <v>4230210848</v>
      </c>
      <c r="C10542" s="3" t="s">
        <v>558</v>
      </c>
    </row>
    <row x14ac:dyDescent="0.25" r="10543" customHeight="1" ht="18.75">
      <c r="A10543" s="1" t="s">
        <v>8425</v>
      </c>
      <c r="B10543" s="4">
        <v>4230210829</v>
      </c>
      <c r="C10543" s="3" t="s">
        <v>559</v>
      </c>
    </row>
    <row x14ac:dyDescent="0.25" r="10544" customHeight="1" ht="18.75">
      <c r="A10544" s="1" t="s">
        <v>8425</v>
      </c>
      <c r="B10544" s="4">
        <v>4230210837</v>
      </c>
      <c r="C10544" s="3" t="s">
        <v>560</v>
      </c>
    </row>
    <row x14ac:dyDescent="0.25" r="10545" customHeight="1" ht="18.75">
      <c r="A10545" s="1" t="s">
        <v>8425</v>
      </c>
      <c r="B10545" s="4">
        <v>4230210810</v>
      </c>
      <c r="C10545" s="3" t="s">
        <v>561</v>
      </c>
    </row>
    <row x14ac:dyDescent="0.25" r="10546" customHeight="1" ht="18.75">
      <c r="A10546" s="1" t="s">
        <v>8425</v>
      </c>
      <c r="B10546" s="4">
        <v>4230210862</v>
      </c>
      <c r="C10546" s="3" t="s">
        <v>562</v>
      </c>
    </row>
    <row x14ac:dyDescent="0.25" r="10547" customHeight="1" ht="18.75">
      <c r="A10547" s="1" t="s">
        <v>8425</v>
      </c>
      <c r="B10547" s="4">
        <v>4230210838</v>
      </c>
      <c r="C10547" s="3" t="s">
        <v>563</v>
      </c>
    </row>
    <row x14ac:dyDescent="0.25" r="10548" customHeight="1" ht="18.75">
      <c r="A10548" s="1" t="s">
        <v>8425</v>
      </c>
      <c r="B10548" s="4">
        <v>4230210857</v>
      </c>
      <c r="C10548" s="3" t="s">
        <v>564</v>
      </c>
    </row>
    <row x14ac:dyDescent="0.25" r="10549" customHeight="1" ht="18.75">
      <c r="A10549" s="1" t="s">
        <v>8425</v>
      </c>
      <c r="B10549" s="4">
        <v>4230210804</v>
      </c>
      <c r="C10549" s="3" t="s">
        <v>565</v>
      </c>
    </row>
    <row x14ac:dyDescent="0.25" r="10550" customHeight="1" ht="18.75">
      <c r="A10550" s="1" t="s">
        <v>8425</v>
      </c>
      <c r="B10550" s="4">
        <v>4230210856</v>
      </c>
      <c r="C10550" s="3" t="s">
        <v>566</v>
      </c>
    </row>
    <row x14ac:dyDescent="0.25" r="10551" customHeight="1" ht="18.75">
      <c r="A10551" s="1" t="s">
        <v>8425</v>
      </c>
      <c r="B10551" s="4">
        <v>4230210852</v>
      </c>
      <c r="C10551" s="3" t="s">
        <v>567</v>
      </c>
    </row>
    <row x14ac:dyDescent="0.25" r="10552" customHeight="1" ht="18.75">
      <c r="A10552" s="1" t="s">
        <v>8425</v>
      </c>
      <c r="B10552" s="4">
        <v>4230210833</v>
      </c>
      <c r="C10552" s="3" t="s">
        <v>568</v>
      </c>
    </row>
    <row x14ac:dyDescent="0.25" r="10553" customHeight="1" ht="18.75">
      <c r="A10553" s="1" t="s">
        <v>8425</v>
      </c>
      <c r="B10553" s="4">
        <v>4230210854</v>
      </c>
      <c r="C10553" s="3" t="s">
        <v>569</v>
      </c>
    </row>
    <row x14ac:dyDescent="0.25" r="10554" customHeight="1" ht="18.75">
      <c r="A10554" s="1" t="s">
        <v>8425</v>
      </c>
      <c r="B10554" s="4">
        <v>4230210836</v>
      </c>
      <c r="C10554" s="3" t="s">
        <v>570</v>
      </c>
    </row>
    <row x14ac:dyDescent="0.25" r="10555" customHeight="1" ht="18.75">
      <c r="A10555" s="1" t="s">
        <v>8425</v>
      </c>
      <c r="B10555" s="4">
        <v>4230210872</v>
      </c>
      <c r="C10555" s="3" t="s">
        <v>571</v>
      </c>
    </row>
    <row x14ac:dyDescent="0.25" r="10556" customHeight="1" ht="18.75">
      <c r="A10556" s="1" t="s">
        <v>8425</v>
      </c>
      <c r="B10556" s="4">
        <v>4230210847</v>
      </c>
      <c r="C10556" s="3" t="s">
        <v>572</v>
      </c>
    </row>
    <row x14ac:dyDescent="0.25" r="10557" customHeight="1" ht="18.75">
      <c r="A10557" s="1" t="s">
        <v>8425</v>
      </c>
      <c r="B10557" s="4">
        <v>4230210807</v>
      </c>
      <c r="C10557" s="3" t="s">
        <v>573</v>
      </c>
    </row>
    <row x14ac:dyDescent="0.25" r="10558" customHeight="1" ht="18.75">
      <c r="A10558" s="1" t="s">
        <v>8425</v>
      </c>
      <c r="B10558" s="4">
        <v>4230210824</v>
      </c>
      <c r="C10558" s="3" t="s">
        <v>574</v>
      </c>
    </row>
    <row x14ac:dyDescent="0.25" r="10559" customHeight="1" ht="18.75">
      <c r="A10559" s="1" t="s">
        <v>8425</v>
      </c>
      <c r="B10559" s="4">
        <v>4230210873</v>
      </c>
      <c r="C10559" s="3" t="s">
        <v>575</v>
      </c>
    </row>
    <row x14ac:dyDescent="0.25" r="10560" customHeight="1" ht="18.75">
      <c r="A10560" s="1" t="s">
        <v>8425</v>
      </c>
      <c r="B10560" s="4">
        <v>4230210859</v>
      </c>
      <c r="C10560" s="3" t="s">
        <v>576</v>
      </c>
    </row>
    <row x14ac:dyDescent="0.25" r="10561" customHeight="1" ht="18.75">
      <c r="A10561" s="1" t="s">
        <v>8425</v>
      </c>
      <c r="B10561" s="4">
        <v>4230210876</v>
      </c>
      <c r="C10561" s="3" t="s">
        <v>577</v>
      </c>
    </row>
    <row x14ac:dyDescent="0.25" r="10562" customHeight="1" ht="18.75">
      <c r="A10562" s="1" t="s">
        <v>8425</v>
      </c>
      <c r="B10562" s="4">
        <v>4230210808</v>
      </c>
      <c r="C10562" s="3" t="s">
        <v>578</v>
      </c>
    </row>
    <row x14ac:dyDescent="0.25" r="10563" customHeight="1" ht="18.75">
      <c r="A10563" s="1" t="s">
        <v>8425</v>
      </c>
      <c r="B10563" s="4">
        <v>4230210860</v>
      </c>
      <c r="C10563" s="3" t="s">
        <v>579</v>
      </c>
    </row>
    <row x14ac:dyDescent="0.25" r="10564" customHeight="1" ht="18.75">
      <c r="A10564" s="1" t="s">
        <v>8425</v>
      </c>
      <c r="B10564" s="4">
        <v>4230210839</v>
      </c>
      <c r="C10564" s="3" t="s">
        <v>580</v>
      </c>
    </row>
    <row x14ac:dyDescent="0.25" r="10565" customHeight="1" ht="18.75">
      <c r="A10565" s="1" t="s">
        <v>8425</v>
      </c>
      <c r="B10565" s="4">
        <v>4230210855</v>
      </c>
      <c r="C10565" s="3" t="s">
        <v>581</v>
      </c>
    </row>
    <row x14ac:dyDescent="0.25" r="10566" customHeight="1" ht="18.75">
      <c r="A10566" s="1" t="s">
        <v>8425</v>
      </c>
      <c r="B10566" s="4">
        <v>4230210826</v>
      </c>
      <c r="C10566" s="3" t="s">
        <v>582</v>
      </c>
    </row>
    <row x14ac:dyDescent="0.25" r="10567" customHeight="1" ht="18.75">
      <c r="A10567" s="1" t="s">
        <v>8425</v>
      </c>
      <c r="B10567" s="4">
        <v>4230210858</v>
      </c>
      <c r="C10567" s="3" t="s">
        <v>583</v>
      </c>
    </row>
    <row x14ac:dyDescent="0.25" r="10568" customHeight="1" ht="18.75">
      <c r="A10568" s="1" t="s">
        <v>8425</v>
      </c>
      <c r="B10568" s="4">
        <v>4230210831</v>
      </c>
      <c r="C10568" s="3" t="s">
        <v>584</v>
      </c>
    </row>
    <row x14ac:dyDescent="0.25" r="10569" customHeight="1" ht="18.75">
      <c r="A10569" s="1" t="s">
        <v>8425</v>
      </c>
      <c r="B10569" s="4">
        <v>4230210806</v>
      </c>
      <c r="C10569" s="3" t="s">
        <v>585</v>
      </c>
    </row>
    <row x14ac:dyDescent="0.25" r="10570" customHeight="1" ht="18.75">
      <c r="A10570" s="1" t="s">
        <v>8425</v>
      </c>
      <c r="B10570" s="4">
        <v>4230210820</v>
      </c>
      <c r="C10570" s="3" t="s">
        <v>586</v>
      </c>
    </row>
    <row x14ac:dyDescent="0.25" r="10571" customHeight="1" ht="18.75">
      <c r="A10571" s="1" t="s">
        <v>8425</v>
      </c>
      <c r="B10571" s="4">
        <v>4230210805</v>
      </c>
      <c r="C10571" s="3" t="s">
        <v>587</v>
      </c>
    </row>
    <row x14ac:dyDescent="0.25" r="10572" customHeight="1" ht="18.75">
      <c r="A10572" s="1" t="s">
        <v>8425</v>
      </c>
      <c r="B10572" s="4">
        <v>4230210830</v>
      </c>
      <c r="C10572" s="3" t="s">
        <v>588</v>
      </c>
    </row>
    <row x14ac:dyDescent="0.25" r="10573" customHeight="1" ht="18.75">
      <c r="A10573" s="1" t="s">
        <v>8425</v>
      </c>
      <c r="B10573" s="4">
        <v>4230210813</v>
      </c>
      <c r="C10573" s="3" t="s">
        <v>589</v>
      </c>
    </row>
    <row x14ac:dyDescent="0.25" r="10574" customHeight="1" ht="18.75">
      <c r="A10574" s="1" t="s">
        <v>8425</v>
      </c>
      <c r="B10574" s="4">
        <v>4230210845</v>
      </c>
      <c r="C10574" s="3" t="s">
        <v>590</v>
      </c>
    </row>
    <row x14ac:dyDescent="0.25" r="10575" customHeight="1" ht="18.75">
      <c r="A10575" s="1" t="s">
        <v>8425</v>
      </c>
      <c r="B10575" s="4">
        <v>4230210842</v>
      </c>
      <c r="C10575" s="3" t="s">
        <v>591</v>
      </c>
    </row>
    <row x14ac:dyDescent="0.25" r="10576" customHeight="1" ht="18.75">
      <c r="A10576" s="1" t="s">
        <v>8425</v>
      </c>
      <c r="B10576" s="4">
        <v>4230210823</v>
      </c>
      <c r="C10576" s="3" t="s">
        <v>592</v>
      </c>
    </row>
    <row x14ac:dyDescent="0.25" r="10577" customHeight="1" ht="18.75">
      <c r="A10577" s="1" t="s">
        <v>8425</v>
      </c>
      <c r="B10577" s="4">
        <v>4230210864</v>
      </c>
      <c r="C10577" s="3" t="s">
        <v>593</v>
      </c>
    </row>
    <row x14ac:dyDescent="0.25" r="10578" customHeight="1" ht="18.75">
      <c r="A10578" s="1" t="s">
        <v>8425</v>
      </c>
      <c r="B10578" s="4">
        <v>4230210841</v>
      </c>
      <c r="C10578" s="3" t="s">
        <v>594</v>
      </c>
    </row>
    <row x14ac:dyDescent="0.25" r="10579" customHeight="1" ht="18.75">
      <c r="A10579" s="1" t="s">
        <v>8425</v>
      </c>
      <c r="B10579" s="4">
        <v>4230210843</v>
      </c>
      <c r="C10579" s="3" t="s">
        <v>595</v>
      </c>
    </row>
    <row x14ac:dyDescent="0.25" r="10580" customHeight="1" ht="18.75">
      <c r="A10580" s="1" t="s">
        <v>8425</v>
      </c>
      <c r="B10580" s="4">
        <v>4230210812</v>
      </c>
      <c r="C10580" s="3" t="s">
        <v>596</v>
      </c>
    </row>
    <row x14ac:dyDescent="0.25" r="10581" customHeight="1" ht="18.75">
      <c r="A10581" s="1" t="s">
        <v>8425</v>
      </c>
      <c r="B10581" s="4">
        <v>4230210866</v>
      </c>
      <c r="C10581" s="3" t="s">
        <v>597</v>
      </c>
    </row>
    <row x14ac:dyDescent="0.25" r="10582" customHeight="1" ht="18.75">
      <c r="A10582" s="1" t="s">
        <v>8425</v>
      </c>
      <c r="B10582" s="4">
        <v>4230210840</v>
      </c>
      <c r="C10582" s="3" t="s">
        <v>598</v>
      </c>
    </row>
    <row x14ac:dyDescent="0.25" r="10583" customHeight="1" ht="18.75">
      <c r="A10583" s="1" t="s">
        <v>8425</v>
      </c>
      <c r="B10583" s="4">
        <v>4230210827</v>
      </c>
      <c r="C10583" s="3" t="s">
        <v>599</v>
      </c>
    </row>
    <row x14ac:dyDescent="0.25" r="10584" customHeight="1" ht="18.75">
      <c r="A10584" s="1" t="s">
        <v>8425</v>
      </c>
      <c r="B10584" s="4">
        <v>4230210869</v>
      </c>
      <c r="C10584" s="3" t="s">
        <v>600</v>
      </c>
    </row>
    <row x14ac:dyDescent="0.25" r="10585" customHeight="1" ht="18.75">
      <c r="A10585" s="1" t="s">
        <v>8425</v>
      </c>
      <c r="B10585" s="4">
        <v>4230210844</v>
      </c>
      <c r="C10585" s="3" t="s">
        <v>601</v>
      </c>
    </row>
    <row x14ac:dyDescent="0.25" r="10586" customHeight="1" ht="18.75">
      <c r="A10586" s="1" t="s">
        <v>8425</v>
      </c>
      <c r="B10586" s="4">
        <v>4230210811</v>
      </c>
      <c r="C10586" s="3" t="s">
        <v>602</v>
      </c>
    </row>
    <row x14ac:dyDescent="0.25" r="10587" customHeight="1" ht="18.75">
      <c r="A10587" s="1" t="s">
        <v>8425</v>
      </c>
      <c r="B10587" s="4">
        <v>4230210835</v>
      </c>
      <c r="C10587" s="3" t="s">
        <v>603</v>
      </c>
    </row>
    <row x14ac:dyDescent="0.25" r="10588" customHeight="1" ht="18.75">
      <c r="A10588" s="1" t="s">
        <v>8425</v>
      </c>
      <c r="B10588" s="4">
        <v>4230210816</v>
      </c>
      <c r="C10588" s="3" t="s">
        <v>604</v>
      </c>
    </row>
    <row x14ac:dyDescent="0.25" r="10589" customHeight="1" ht="18.75">
      <c r="A10589" s="1" t="s">
        <v>8426</v>
      </c>
      <c r="B10589" s="4">
        <v>4383620610</v>
      </c>
      <c r="C10589" s="3" t="s">
        <v>1265</v>
      </c>
    </row>
    <row x14ac:dyDescent="0.25" r="10590" customHeight="1" ht="18.75">
      <c r="A10590" s="1" t="s">
        <v>8426</v>
      </c>
      <c r="B10590" s="4">
        <v>4383620834</v>
      </c>
      <c r="C10590" s="3" t="s">
        <v>1266</v>
      </c>
    </row>
    <row x14ac:dyDescent="0.25" r="10591" customHeight="1" ht="18.75">
      <c r="A10591" s="1" t="s">
        <v>8426</v>
      </c>
      <c r="B10591" s="4">
        <v>4383620809</v>
      </c>
      <c r="C10591" s="3" t="s">
        <v>1267</v>
      </c>
    </row>
    <row x14ac:dyDescent="0.25" r="10592" customHeight="1" ht="18.75">
      <c r="A10592" s="1" t="s">
        <v>8426</v>
      </c>
      <c r="B10592" s="4">
        <v>4383620634</v>
      </c>
      <c r="C10592" s="3" t="s">
        <v>1268</v>
      </c>
    </row>
    <row x14ac:dyDescent="0.25" r="10593" customHeight="1" ht="18.75">
      <c r="A10593" s="1" t="s">
        <v>8426</v>
      </c>
      <c r="B10593" s="4">
        <v>4383620614</v>
      </c>
      <c r="C10593" s="3" t="s">
        <v>1269</v>
      </c>
    </row>
    <row x14ac:dyDescent="0.25" r="10594" customHeight="1" ht="18.75">
      <c r="A10594" s="1" t="s">
        <v>8426</v>
      </c>
      <c r="B10594" s="4">
        <v>4383620740</v>
      </c>
      <c r="C10594" s="3" t="s">
        <v>1270</v>
      </c>
    </row>
    <row x14ac:dyDescent="0.25" r="10595" customHeight="1" ht="18.75">
      <c r="A10595" s="1" t="s">
        <v>8426</v>
      </c>
      <c r="B10595" s="4">
        <v>4383620719</v>
      </c>
      <c r="C10595" s="3" t="s">
        <v>1271</v>
      </c>
    </row>
    <row x14ac:dyDescent="0.25" r="10596" customHeight="1" ht="18.75">
      <c r="A10596" s="1" t="s">
        <v>8426</v>
      </c>
      <c r="B10596" s="4">
        <v>4383620613</v>
      </c>
      <c r="C10596" s="3" t="s">
        <v>1272</v>
      </c>
    </row>
    <row x14ac:dyDescent="0.25" r="10597" customHeight="1" ht="18.75">
      <c r="A10597" s="1" t="s">
        <v>8426</v>
      </c>
      <c r="B10597" s="4">
        <v>4383620507</v>
      </c>
      <c r="C10597" s="3" t="s">
        <v>1273</v>
      </c>
    </row>
    <row x14ac:dyDescent="0.25" r="10598" customHeight="1" ht="18.75">
      <c r="A10598" s="1" t="s">
        <v>8426</v>
      </c>
      <c r="B10598" s="4">
        <v>4383620502</v>
      </c>
      <c r="C10598" s="3" t="s">
        <v>1274</v>
      </c>
    </row>
    <row x14ac:dyDescent="0.25" r="10599" customHeight="1" ht="18.75">
      <c r="A10599" s="1" t="s">
        <v>8426</v>
      </c>
      <c r="B10599" s="4">
        <v>4383620444</v>
      </c>
      <c r="C10599" s="3" t="s">
        <v>1275</v>
      </c>
    </row>
    <row x14ac:dyDescent="0.25" r="10600" customHeight="1" ht="18.75">
      <c r="A10600" s="1" t="s">
        <v>8426</v>
      </c>
      <c r="B10600" s="4">
        <v>4383620705</v>
      </c>
      <c r="C10600" s="3" t="s">
        <v>1276</v>
      </c>
    </row>
    <row x14ac:dyDescent="0.25" r="10601" customHeight="1" ht="18.75">
      <c r="A10601" s="1" t="s">
        <v>8426</v>
      </c>
      <c r="B10601" s="4">
        <v>4383620411</v>
      </c>
      <c r="C10601" s="3" t="s">
        <v>1277</v>
      </c>
    </row>
    <row x14ac:dyDescent="0.25" r="10602" customHeight="1" ht="18.75">
      <c r="A10602" s="1" t="s">
        <v>8426</v>
      </c>
      <c r="B10602" s="4">
        <v>4383620318</v>
      </c>
      <c r="C10602" s="3" t="s">
        <v>1278</v>
      </c>
    </row>
    <row x14ac:dyDescent="0.25" r="10603" customHeight="1" ht="18.75">
      <c r="A10603" s="1" t="s">
        <v>8426</v>
      </c>
      <c r="B10603" s="4">
        <v>4383620548</v>
      </c>
      <c r="C10603" s="3" t="s">
        <v>1279</v>
      </c>
    </row>
    <row x14ac:dyDescent="0.25" r="10604" customHeight="1" ht="18.75">
      <c r="A10604" s="1" t="s">
        <v>8426</v>
      </c>
      <c r="B10604" s="4">
        <v>4383620440</v>
      </c>
      <c r="C10604" s="3" t="s">
        <v>1280</v>
      </c>
    </row>
    <row x14ac:dyDescent="0.25" r="10605" customHeight="1" ht="18.75">
      <c r="A10605" s="1" t="s">
        <v>8426</v>
      </c>
      <c r="B10605" s="4">
        <v>4383620314</v>
      </c>
      <c r="C10605" s="3" t="s">
        <v>1281</v>
      </c>
    </row>
    <row x14ac:dyDescent="0.25" r="10606" customHeight="1" ht="18.75">
      <c r="A10606" s="1" t="s">
        <v>8426</v>
      </c>
      <c r="B10606" s="4">
        <v>4383620306</v>
      </c>
      <c r="C10606" s="3" t="s">
        <v>1282</v>
      </c>
    </row>
    <row x14ac:dyDescent="0.25" r="10607" customHeight="1" ht="18.75">
      <c r="A10607" s="1" t="s">
        <v>8426</v>
      </c>
      <c r="B10607" s="4">
        <v>4383620711</v>
      </c>
      <c r="C10607" s="3" t="s">
        <v>1283</v>
      </c>
    </row>
    <row x14ac:dyDescent="0.25" r="10608" customHeight="1" ht="18.75">
      <c r="A10608" s="1" t="s">
        <v>8426</v>
      </c>
      <c r="B10608" s="4">
        <v>4383620640</v>
      </c>
      <c r="C10608" s="3" t="s">
        <v>1284</v>
      </c>
    </row>
    <row x14ac:dyDescent="0.25" r="10609" customHeight="1" ht="18.75">
      <c r="A10609" s="1" t="s">
        <v>8426</v>
      </c>
      <c r="B10609" s="4">
        <v>4383620546</v>
      </c>
      <c r="C10609" s="3" t="s">
        <v>1285</v>
      </c>
    </row>
    <row x14ac:dyDescent="0.25" r="10610" customHeight="1" ht="18.75">
      <c r="A10610" s="1" t="s">
        <v>8426</v>
      </c>
      <c r="B10610" s="4">
        <v>4383620534</v>
      </c>
      <c r="C10610" s="3" t="s">
        <v>1286</v>
      </c>
    </row>
    <row x14ac:dyDescent="0.25" r="10611" customHeight="1" ht="18.75">
      <c r="A10611" s="1" t="s">
        <v>8426</v>
      </c>
      <c r="B10611" s="4">
        <v>4383620530</v>
      </c>
      <c r="C10611" s="3" t="s">
        <v>1287</v>
      </c>
    </row>
    <row x14ac:dyDescent="0.25" r="10612" customHeight="1" ht="18.75">
      <c r="A10612" s="1" t="s">
        <v>8426</v>
      </c>
      <c r="B10612" s="4">
        <v>4383620418</v>
      </c>
      <c r="C10612" s="3" t="s">
        <v>1288</v>
      </c>
    </row>
    <row x14ac:dyDescent="0.25" r="10613" customHeight="1" ht="18.75">
      <c r="A10613" s="1" t="s">
        <v>8426</v>
      </c>
      <c r="B10613" s="4">
        <v>4383620319</v>
      </c>
      <c r="C10613" s="3" t="s">
        <v>1289</v>
      </c>
    </row>
    <row x14ac:dyDescent="0.25" r="10614" customHeight="1" ht="18.75">
      <c r="A10614" s="1" t="s">
        <v>8426</v>
      </c>
      <c r="B10614" s="4">
        <v>4383620722</v>
      </c>
      <c r="C10614" s="3" t="s">
        <v>1290</v>
      </c>
    </row>
    <row x14ac:dyDescent="0.25" r="10615" customHeight="1" ht="18.75">
      <c r="A10615" s="1" t="s">
        <v>8426</v>
      </c>
      <c r="B10615" s="4">
        <v>4383620707</v>
      </c>
      <c r="C10615" s="3" t="s">
        <v>1291</v>
      </c>
    </row>
    <row x14ac:dyDescent="0.25" r="10616" customHeight="1" ht="18.75">
      <c r="A10616" s="1" t="s">
        <v>8426</v>
      </c>
      <c r="B10616" s="4">
        <v>4383620627</v>
      </c>
      <c r="C10616" s="3" t="s">
        <v>1292</v>
      </c>
    </row>
    <row x14ac:dyDescent="0.25" r="10617" customHeight="1" ht="18.75">
      <c r="A10617" s="1" t="s">
        <v>8426</v>
      </c>
      <c r="B10617" s="4">
        <v>4383620541</v>
      </c>
      <c r="C10617" s="3" t="s">
        <v>1293</v>
      </c>
    </row>
    <row x14ac:dyDescent="0.25" r="10618" customHeight="1" ht="18.75">
      <c r="A10618" s="1" t="s">
        <v>8426</v>
      </c>
      <c r="B10618" s="4">
        <v>4383620538</v>
      </c>
      <c r="C10618" s="3" t="s">
        <v>1294</v>
      </c>
    </row>
    <row x14ac:dyDescent="0.25" r="10619" customHeight="1" ht="18.75">
      <c r="A10619" s="1" t="s">
        <v>8426</v>
      </c>
      <c r="B10619" s="4">
        <v>4383620519</v>
      </c>
      <c r="C10619" s="3" t="s">
        <v>1295</v>
      </c>
    </row>
    <row x14ac:dyDescent="0.25" r="10620" customHeight="1" ht="18.75">
      <c r="A10620" s="1" t="s">
        <v>8426</v>
      </c>
      <c r="B10620" s="4">
        <v>4383620436</v>
      </c>
      <c r="C10620" s="3" t="s">
        <v>1296</v>
      </c>
    </row>
    <row x14ac:dyDescent="0.25" r="10621" customHeight="1" ht="18.75">
      <c r="A10621" s="1" t="s">
        <v>8426</v>
      </c>
      <c r="B10621" s="4">
        <v>4383620417</v>
      </c>
      <c r="C10621" s="3" t="s">
        <v>1297</v>
      </c>
    </row>
    <row x14ac:dyDescent="0.25" r="10622" customHeight="1" ht="18.75">
      <c r="A10622" s="1" t="s">
        <v>8426</v>
      </c>
      <c r="B10622" s="4">
        <v>4383620359</v>
      </c>
      <c r="C10622" s="3" t="s">
        <v>1298</v>
      </c>
    </row>
    <row x14ac:dyDescent="0.25" r="10623" customHeight="1" ht="18.75">
      <c r="A10623" s="1" t="s">
        <v>8426</v>
      </c>
      <c r="B10623" s="4">
        <v>4383620322</v>
      </c>
      <c r="C10623" s="3" t="s">
        <v>1299</v>
      </c>
    </row>
    <row x14ac:dyDescent="0.25" r="10624" customHeight="1" ht="18.75">
      <c r="A10624" s="1" t="s">
        <v>8426</v>
      </c>
      <c r="B10624" s="4">
        <v>4383620312</v>
      </c>
      <c r="C10624" s="3" t="s">
        <v>1300</v>
      </c>
    </row>
    <row x14ac:dyDescent="0.25" r="10625" customHeight="1" ht="18.75">
      <c r="A10625" s="1" t="s">
        <v>8426</v>
      </c>
      <c r="B10625" s="4">
        <v>4383620708</v>
      </c>
      <c r="C10625" s="3" t="s">
        <v>1301</v>
      </c>
    </row>
    <row x14ac:dyDescent="0.25" r="10626" customHeight="1" ht="18.75">
      <c r="A10626" s="1" t="s">
        <v>8426</v>
      </c>
      <c r="B10626" s="4">
        <v>4383620630</v>
      </c>
      <c r="C10626" s="3" t="s">
        <v>1302</v>
      </c>
    </row>
    <row x14ac:dyDescent="0.25" r="10627" customHeight="1" ht="18.75">
      <c r="A10627" s="1" t="s">
        <v>8426</v>
      </c>
      <c r="B10627" s="4">
        <v>4383620511</v>
      </c>
      <c r="C10627" s="3" t="s">
        <v>1277</v>
      </c>
    </row>
    <row x14ac:dyDescent="0.25" r="10628" customHeight="1" ht="18.75">
      <c r="A10628" s="1" t="s">
        <v>8426</v>
      </c>
      <c r="B10628" s="4">
        <v>4383620508</v>
      </c>
      <c r="C10628" s="3" t="s">
        <v>1303</v>
      </c>
    </row>
    <row x14ac:dyDescent="0.25" r="10629" customHeight="1" ht="18.75">
      <c r="A10629" s="1" t="s">
        <v>8426</v>
      </c>
      <c r="B10629" s="4">
        <v>4383620435</v>
      </c>
      <c r="C10629" s="3" t="s">
        <v>1304</v>
      </c>
    </row>
    <row x14ac:dyDescent="0.25" r="10630" customHeight="1" ht="18.75">
      <c r="A10630" s="1" t="s">
        <v>8426</v>
      </c>
      <c r="B10630" s="4">
        <v>4383620404</v>
      </c>
      <c r="C10630" s="3" t="s">
        <v>1305</v>
      </c>
    </row>
    <row x14ac:dyDescent="0.25" r="10631" customHeight="1" ht="18.75">
      <c r="A10631" s="1" t="s">
        <v>8426</v>
      </c>
      <c r="B10631" s="4">
        <v>4383620805</v>
      </c>
      <c r="C10631" s="3" t="s">
        <v>1306</v>
      </c>
    </row>
    <row x14ac:dyDescent="0.25" r="10632" customHeight="1" ht="18.75">
      <c r="A10632" s="1" t="s">
        <v>8426</v>
      </c>
      <c r="B10632" s="4">
        <v>4383620645</v>
      </c>
      <c r="C10632" s="3" t="s">
        <v>1307</v>
      </c>
    </row>
    <row x14ac:dyDescent="0.25" r="10633" customHeight="1" ht="18.75">
      <c r="A10633" s="1" t="s">
        <v>8426</v>
      </c>
      <c r="B10633" s="4">
        <v>4383620551</v>
      </c>
      <c r="C10633" s="3" t="s">
        <v>1308</v>
      </c>
    </row>
    <row x14ac:dyDescent="0.25" r="10634" customHeight="1" ht="18.75">
      <c r="A10634" s="1" t="s">
        <v>8426</v>
      </c>
      <c r="B10634" s="4">
        <v>4383620439</v>
      </c>
      <c r="C10634" s="3" t="s">
        <v>1309</v>
      </c>
    </row>
    <row x14ac:dyDescent="0.25" r="10635" customHeight="1" ht="18.75">
      <c r="A10635" s="1" t="s">
        <v>8426</v>
      </c>
      <c r="B10635" s="4">
        <v>4383620353</v>
      </c>
      <c r="C10635" s="3" t="s">
        <v>1310</v>
      </c>
    </row>
    <row x14ac:dyDescent="0.25" r="10636" customHeight="1" ht="18.75">
      <c r="A10636" s="1" t="s">
        <v>8426</v>
      </c>
      <c r="B10636" s="4">
        <v>4383620714</v>
      </c>
      <c r="C10636" s="3" t="s">
        <v>1311</v>
      </c>
    </row>
    <row x14ac:dyDescent="0.25" r="10637" customHeight="1" ht="18.75">
      <c r="A10637" s="1" t="s">
        <v>8426</v>
      </c>
      <c r="B10637" s="4">
        <v>4383620619</v>
      </c>
      <c r="C10637" s="3" t="s">
        <v>1312</v>
      </c>
    </row>
    <row x14ac:dyDescent="0.25" r="10638" customHeight="1" ht="18.75">
      <c r="A10638" s="1" t="s">
        <v>8426</v>
      </c>
      <c r="B10638" s="4">
        <v>4383620414</v>
      </c>
      <c r="C10638" s="3" t="s">
        <v>1313</v>
      </c>
    </row>
    <row x14ac:dyDescent="0.25" r="10639" customHeight="1" ht="18.75">
      <c r="A10639" s="1" t="s">
        <v>8426</v>
      </c>
      <c r="B10639" s="4">
        <v>4383620813</v>
      </c>
      <c r="C10639" s="3" t="s">
        <v>1314</v>
      </c>
    </row>
    <row x14ac:dyDescent="0.25" r="10640" customHeight="1" ht="18.75">
      <c r="A10640" s="1" t="s">
        <v>8426</v>
      </c>
      <c r="B10640" s="4">
        <v>4383620422</v>
      </c>
      <c r="C10640" s="3" t="s">
        <v>1315</v>
      </c>
    </row>
    <row x14ac:dyDescent="0.25" r="10641" customHeight="1" ht="18.75">
      <c r="A10641" s="1" t="s">
        <v>8426</v>
      </c>
      <c r="B10641" s="4">
        <v>4383620301</v>
      </c>
      <c r="C10641" s="3" t="s">
        <v>1316</v>
      </c>
    </row>
    <row x14ac:dyDescent="0.25" r="10642" customHeight="1" ht="18.75">
      <c r="A10642" s="1" t="s">
        <v>8426</v>
      </c>
      <c r="B10642" s="4">
        <v>4383620602</v>
      </c>
      <c r="C10642" s="3" t="s">
        <v>1317</v>
      </c>
    </row>
    <row x14ac:dyDescent="0.25" r="10643" customHeight="1" ht="18.75">
      <c r="A10643" s="1" t="s">
        <v>8426</v>
      </c>
      <c r="B10643" s="4">
        <v>4383620459</v>
      </c>
      <c r="C10643" s="3" t="s">
        <v>1318</v>
      </c>
    </row>
    <row x14ac:dyDescent="0.25" r="10644" customHeight="1" ht="18.75">
      <c r="A10644" s="1" t="s">
        <v>8426</v>
      </c>
      <c r="B10644" s="4">
        <v>4383620419</v>
      </c>
      <c r="C10644" s="3" t="s">
        <v>1319</v>
      </c>
    </row>
    <row x14ac:dyDescent="0.25" r="10645" customHeight="1" ht="18.75">
      <c r="A10645" s="1" t="s">
        <v>8426</v>
      </c>
      <c r="B10645" s="4">
        <v>4383620606</v>
      </c>
      <c r="C10645" s="3" t="s">
        <v>1320</v>
      </c>
    </row>
    <row x14ac:dyDescent="0.25" r="10646" customHeight="1" ht="18.75">
      <c r="A10646" s="1" t="s">
        <v>8426</v>
      </c>
      <c r="B10646" s="4">
        <v>4383620529</v>
      </c>
      <c r="C10646" s="3" t="s">
        <v>1321</v>
      </c>
    </row>
    <row x14ac:dyDescent="0.25" r="10647" customHeight="1" ht="18.75">
      <c r="A10647" s="1" t="s">
        <v>8426</v>
      </c>
      <c r="B10647" s="4">
        <v>4383620351</v>
      </c>
      <c r="C10647" s="3" t="s">
        <v>1322</v>
      </c>
    </row>
    <row x14ac:dyDescent="0.25" r="10648" customHeight="1" ht="18.75">
      <c r="A10648" s="1" t="s">
        <v>8426</v>
      </c>
      <c r="B10648" s="4">
        <v>4383620336</v>
      </c>
      <c r="C10648" s="3" t="s">
        <v>1323</v>
      </c>
    </row>
    <row x14ac:dyDescent="0.25" r="10649" customHeight="1" ht="18.75">
      <c r="A10649" s="1" t="s">
        <v>8426</v>
      </c>
      <c r="B10649" s="4">
        <v>4383620334</v>
      </c>
      <c r="C10649" s="3" t="s">
        <v>1324</v>
      </c>
    </row>
    <row x14ac:dyDescent="0.25" r="10650" customHeight="1" ht="18.75">
      <c r="A10650" s="1" t="s">
        <v>8426</v>
      </c>
      <c r="B10650" s="4">
        <v>4383620818</v>
      </c>
      <c r="C10650" s="3" t="s">
        <v>1325</v>
      </c>
    </row>
    <row x14ac:dyDescent="0.25" r="10651" customHeight="1" ht="18.75">
      <c r="A10651" s="1" t="s">
        <v>8426</v>
      </c>
      <c r="B10651" s="4">
        <v>4383620742</v>
      </c>
      <c r="C10651" s="3" t="s">
        <v>1326</v>
      </c>
    </row>
    <row x14ac:dyDescent="0.25" r="10652" customHeight="1" ht="18.75">
      <c r="A10652" s="1" t="s">
        <v>8426</v>
      </c>
      <c r="B10652" s="4">
        <v>4383620721</v>
      </c>
      <c r="C10652" s="3" t="s">
        <v>1327</v>
      </c>
    </row>
    <row x14ac:dyDescent="0.25" r="10653" customHeight="1" ht="18.75">
      <c r="A10653" s="1" t="s">
        <v>8426</v>
      </c>
      <c r="B10653" s="4">
        <v>4383620533</v>
      </c>
      <c r="C10653" s="3" t="s">
        <v>1328</v>
      </c>
    </row>
    <row x14ac:dyDescent="0.25" r="10654" customHeight="1" ht="18.75">
      <c r="A10654" s="1" t="s">
        <v>8426</v>
      </c>
      <c r="B10654" s="4">
        <v>4383620357</v>
      </c>
      <c r="C10654" s="3" t="s">
        <v>1329</v>
      </c>
    </row>
    <row x14ac:dyDescent="0.25" r="10655" customHeight="1" ht="18.75">
      <c r="A10655" s="1" t="s">
        <v>8426</v>
      </c>
      <c r="B10655" s="4">
        <v>4383620346</v>
      </c>
      <c r="C10655" s="3" t="s">
        <v>1330</v>
      </c>
    </row>
    <row x14ac:dyDescent="0.25" r="10656" customHeight="1" ht="18.75">
      <c r="A10656" s="1" t="s">
        <v>8426</v>
      </c>
      <c r="B10656" s="4">
        <v>4383620513</v>
      </c>
      <c r="C10656" s="3" t="s">
        <v>1331</v>
      </c>
    </row>
    <row x14ac:dyDescent="0.25" r="10657" customHeight="1" ht="18.75">
      <c r="A10657" s="1" t="s">
        <v>8426</v>
      </c>
      <c r="B10657" s="4">
        <v>4383620426</v>
      </c>
      <c r="C10657" s="3" t="s">
        <v>1332</v>
      </c>
    </row>
    <row x14ac:dyDescent="0.25" r="10658" customHeight="1" ht="18.75">
      <c r="A10658" s="1" t="s">
        <v>8426</v>
      </c>
      <c r="B10658" s="4">
        <v>4383620412</v>
      </c>
      <c r="C10658" s="3" t="s">
        <v>1333</v>
      </c>
    </row>
    <row x14ac:dyDescent="0.25" r="10659" customHeight="1" ht="18.75">
      <c r="A10659" s="1" t="s">
        <v>8426</v>
      </c>
      <c r="B10659" s="4">
        <v>4383620431</v>
      </c>
      <c r="C10659" s="3" t="s">
        <v>1334</v>
      </c>
    </row>
    <row x14ac:dyDescent="0.25" r="10660" customHeight="1" ht="18.75">
      <c r="A10660" s="1" t="s">
        <v>8426</v>
      </c>
      <c r="B10660" s="4">
        <v>4383620410</v>
      </c>
      <c r="C10660" s="3" t="s">
        <v>1335</v>
      </c>
    </row>
    <row x14ac:dyDescent="0.25" r="10661" customHeight="1" ht="18.75">
      <c r="A10661" s="1" t="s">
        <v>8426</v>
      </c>
      <c r="B10661" s="4">
        <v>4383620407</v>
      </c>
      <c r="C10661" s="3" t="s">
        <v>1336</v>
      </c>
    </row>
    <row x14ac:dyDescent="0.25" r="10662" customHeight="1" ht="18.75">
      <c r="A10662" s="1" t="s">
        <v>8426</v>
      </c>
      <c r="B10662" s="4">
        <v>4383620817</v>
      </c>
      <c r="C10662" s="3" t="s">
        <v>1337</v>
      </c>
    </row>
    <row x14ac:dyDescent="0.25" r="10663" customHeight="1" ht="18.75">
      <c r="A10663" s="1" t="s">
        <v>8426</v>
      </c>
      <c r="B10663" s="4">
        <v>4383620733</v>
      </c>
      <c r="C10663" s="3" t="s">
        <v>1338</v>
      </c>
    </row>
    <row x14ac:dyDescent="0.25" r="10664" customHeight="1" ht="18.75">
      <c r="A10664" s="1" t="s">
        <v>8426</v>
      </c>
      <c r="B10664" s="4">
        <v>4383620723</v>
      </c>
      <c r="C10664" s="3" t="s">
        <v>1339</v>
      </c>
    </row>
    <row x14ac:dyDescent="0.25" r="10665" customHeight="1" ht="18.75">
      <c r="A10665" s="1" t="s">
        <v>8426</v>
      </c>
      <c r="B10665" s="4">
        <v>4383620540</v>
      </c>
      <c r="C10665" s="3" t="s">
        <v>1340</v>
      </c>
    </row>
    <row x14ac:dyDescent="0.25" r="10666" customHeight="1" ht="18.75">
      <c r="A10666" s="1" t="s">
        <v>8426</v>
      </c>
      <c r="B10666" s="4">
        <v>4383620535</v>
      </c>
      <c r="C10666" s="3" t="s">
        <v>1323</v>
      </c>
    </row>
    <row x14ac:dyDescent="0.25" r="10667" customHeight="1" ht="18.75">
      <c r="A10667" s="1" t="s">
        <v>8426</v>
      </c>
      <c r="B10667" s="4">
        <v>4383620320</v>
      </c>
      <c r="C10667" s="3" t="s">
        <v>1341</v>
      </c>
    </row>
    <row x14ac:dyDescent="0.25" r="10668" customHeight="1" ht="18.75">
      <c r="A10668" s="1" t="s">
        <v>8426</v>
      </c>
      <c r="B10668" s="4">
        <v>4383620518</v>
      </c>
      <c r="C10668" s="3" t="s">
        <v>1342</v>
      </c>
    </row>
    <row x14ac:dyDescent="0.25" r="10669" customHeight="1" ht="18.75">
      <c r="A10669" s="1" t="s">
        <v>8426</v>
      </c>
      <c r="B10669" s="4">
        <v>4383620512</v>
      </c>
      <c r="C10669" s="3" t="s">
        <v>1343</v>
      </c>
    </row>
    <row x14ac:dyDescent="0.25" r="10670" customHeight="1" ht="18.75">
      <c r="A10670" s="1" t="s">
        <v>8426</v>
      </c>
      <c r="B10670" s="4">
        <v>4383620447</v>
      </c>
      <c r="C10670" s="3" t="s">
        <v>1344</v>
      </c>
    </row>
    <row x14ac:dyDescent="0.25" r="10671" customHeight="1" ht="18.75">
      <c r="A10671" s="1" t="s">
        <v>8426</v>
      </c>
      <c r="B10671" s="4">
        <v>4383620355</v>
      </c>
      <c r="C10671" s="3" t="s">
        <v>1345</v>
      </c>
    </row>
    <row x14ac:dyDescent="0.25" r="10672" customHeight="1" ht="18.75">
      <c r="A10672" s="1" t="s">
        <v>8426</v>
      </c>
      <c r="B10672" s="4">
        <v>4383620321</v>
      </c>
      <c r="C10672" s="3" t="s">
        <v>1346</v>
      </c>
    </row>
    <row x14ac:dyDescent="0.25" r="10673" customHeight="1" ht="18.75">
      <c r="A10673" s="1" t="s">
        <v>8426</v>
      </c>
      <c r="B10673" s="4">
        <v>4383620829</v>
      </c>
      <c r="C10673" s="3" t="s">
        <v>1321</v>
      </c>
    </row>
    <row x14ac:dyDescent="0.25" r="10674" customHeight="1" ht="18.75">
      <c r="A10674" s="1" t="s">
        <v>8426</v>
      </c>
      <c r="B10674" s="4">
        <v>4383620433</v>
      </c>
      <c r="C10674" s="3" t="s">
        <v>1266</v>
      </c>
    </row>
    <row x14ac:dyDescent="0.25" r="10675" customHeight="1" ht="18.75">
      <c r="A10675" s="1" t="s">
        <v>8426</v>
      </c>
      <c r="B10675" s="4">
        <v>4383620543</v>
      </c>
      <c r="C10675" s="3" t="s">
        <v>1347</v>
      </c>
    </row>
    <row x14ac:dyDescent="0.25" r="10676" customHeight="1" ht="18.75">
      <c r="A10676" s="1" t="s">
        <v>8426</v>
      </c>
      <c r="B10676" s="4">
        <v>4383620457</v>
      </c>
      <c r="C10676" s="3" t="s">
        <v>1348</v>
      </c>
    </row>
    <row x14ac:dyDescent="0.25" r="10677" customHeight="1" ht="18.75">
      <c r="A10677" s="1" t="s">
        <v>8426</v>
      </c>
      <c r="B10677" s="4">
        <v>4383620349</v>
      </c>
      <c r="C10677" s="3" t="s">
        <v>1349</v>
      </c>
    </row>
    <row x14ac:dyDescent="0.25" r="10678" customHeight="1" ht="18.75">
      <c r="A10678" s="1" t="s">
        <v>8426</v>
      </c>
      <c r="B10678" s="4">
        <v>4383620332</v>
      </c>
      <c r="C10678" s="3" t="s">
        <v>1350</v>
      </c>
    </row>
    <row x14ac:dyDescent="0.25" r="10679" customHeight="1" ht="18.75">
      <c r="A10679" s="1" t="s">
        <v>8426</v>
      </c>
      <c r="B10679" s="4">
        <v>4383620304</v>
      </c>
      <c r="C10679" s="3" t="s">
        <v>1351</v>
      </c>
    </row>
    <row x14ac:dyDescent="0.25" r="10680" customHeight="1" ht="18.75">
      <c r="A10680" s="1" t="s">
        <v>8426</v>
      </c>
      <c r="B10680" s="4">
        <v>4383620303</v>
      </c>
      <c r="C10680" s="3" t="s">
        <v>1352</v>
      </c>
    </row>
    <row x14ac:dyDescent="0.25" r="10681" customHeight="1" ht="18.75">
      <c r="A10681" s="1" t="s">
        <v>8426</v>
      </c>
      <c r="B10681" s="4">
        <v>4383620810</v>
      </c>
      <c r="C10681" s="3" t="s">
        <v>1353</v>
      </c>
    </row>
    <row x14ac:dyDescent="0.25" r="10682" customHeight="1" ht="18.75">
      <c r="A10682" s="1" t="s">
        <v>8426</v>
      </c>
      <c r="B10682" s="4">
        <v>4383620737</v>
      </c>
      <c r="C10682" s="3" t="s">
        <v>1354</v>
      </c>
    </row>
    <row x14ac:dyDescent="0.25" r="10683" customHeight="1" ht="18.75">
      <c r="A10683" s="1" t="s">
        <v>8426</v>
      </c>
      <c r="B10683" s="4">
        <v>4383620547</v>
      </c>
      <c r="C10683" s="3" t="s">
        <v>1355</v>
      </c>
    </row>
    <row x14ac:dyDescent="0.25" r="10684" customHeight="1" ht="18.75">
      <c r="A10684" s="1" t="s">
        <v>8426</v>
      </c>
      <c r="B10684" s="4">
        <v>4383620516</v>
      </c>
      <c r="C10684" s="3" t="s">
        <v>1356</v>
      </c>
    </row>
    <row x14ac:dyDescent="0.25" r="10685" customHeight="1" ht="18.75">
      <c r="A10685" s="1" t="s">
        <v>8426</v>
      </c>
      <c r="B10685" s="4">
        <v>4383620429</v>
      </c>
      <c r="C10685" s="3" t="s">
        <v>1321</v>
      </c>
    </row>
    <row x14ac:dyDescent="0.25" r="10686" customHeight="1" ht="18.75">
      <c r="A10686" s="1" t="s">
        <v>8426</v>
      </c>
      <c r="B10686" s="4">
        <v>4383620424</v>
      </c>
      <c r="C10686" s="3" t="s">
        <v>1357</v>
      </c>
    </row>
    <row x14ac:dyDescent="0.25" r="10687" customHeight="1" ht="18.75">
      <c r="A10687" s="1" t="s">
        <v>8426</v>
      </c>
      <c r="B10687" s="4">
        <v>4383620702</v>
      </c>
      <c r="C10687" s="3" t="s">
        <v>1358</v>
      </c>
    </row>
    <row x14ac:dyDescent="0.25" r="10688" customHeight="1" ht="18.75">
      <c r="A10688" s="1" t="s">
        <v>8426</v>
      </c>
      <c r="B10688" s="4">
        <v>4383620536</v>
      </c>
      <c r="C10688" s="3" t="s">
        <v>1359</v>
      </c>
    </row>
    <row x14ac:dyDescent="0.25" r="10689" customHeight="1" ht="18.75">
      <c r="A10689" s="1" t="s">
        <v>8426</v>
      </c>
      <c r="B10689" s="4">
        <v>4383620420</v>
      </c>
      <c r="C10689" s="3" t="s">
        <v>1360</v>
      </c>
    </row>
    <row x14ac:dyDescent="0.25" r="10690" customHeight="1" ht="18.75">
      <c r="A10690" s="1" t="s">
        <v>8426</v>
      </c>
      <c r="B10690" s="4">
        <v>4383620408</v>
      </c>
      <c r="C10690" s="3" t="s">
        <v>1361</v>
      </c>
    </row>
    <row x14ac:dyDescent="0.25" r="10691" customHeight="1" ht="18.75">
      <c r="A10691" s="1" t="s">
        <v>8426</v>
      </c>
      <c r="B10691" s="4">
        <v>4383620835</v>
      </c>
      <c r="C10691" s="3" t="s">
        <v>1362</v>
      </c>
    </row>
    <row x14ac:dyDescent="0.25" r="10692" customHeight="1" ht="18.75">
      <c r="A10692" s="1" t="s">
        <v>8426</v>
      </c>
      <c r="B10692" s="4">
        <v>4383620819</v>
      </c>
      <c r="C10692" s="3" t="s">
        <v>1363</v>
      </c>
    </row>
    <row x14ac:dyDescent="0.25" r="10693" customHeight="1" ht="18.75">
      <c r="A10693" s="1" t="s">
        <v>8426</v>
      </c>
      <c r="B10693" s="4">
        <v>4383620643</v>
      </c>
      <c r="C10693" s="3" t="s">
        <v>1364</v>
      </c>
    </row>
    <row x14ac:dyDescent="0.25" r="10694" customHeight="1" ht="18.75">
      <c r="A10694" s="1" t="s">
        <v>8426</v>
      </c>
      <c r="B10694" s="4">
        <v>4383620542</v>
      </c>
      <c r="C10694" s="3" t="s">
        <v>1365</v>
      </c>
    </row>
    <row x14ac:dyDescent="0.25" r="10695" customHeight="1" ht="18.75">
      <c r="A10695" s="1" t="s">
        <v>8426</v>
      </c>
      <c r="B10695" s="4">
        <v>4383620608</v>
      </c>
      <c r="C10695" s="3" t="s">
        <v>1366</v>
      </c>
    </row>
    <row x14ac:dyDescent="0.25" r="10696" customHeight="1" ht="18.75">
      <c r="A10696" s="1" t="s">
        <v>8426</v>
      </c>
      <c r="B10696" s="4">
        <v>4383620537</v>
      </c>
      <c r="C10696" s="3" t="s">
        <v>1367</v>
      </c>
    </row>
    <row x14ac:dyDescent="0.25" r="10697" customHeight="1" ht="18.75">
      <c r="A10697" s="1" t="s">
        <v>8426</v>
      </c>
      <c r="B10697" s="4">
        <v>4383620521</v>
      </c>
      <c r="C10697" s="3" t="s">
        <v>1368</v>
      </c>
    </row>
    <row x14ac:dyDescent="0.25" r="10698" customHeight="1" ht="18.75">
      <c r="A10698" s="1" t="s">
        <v>8426</v>
      </c>
      <c r="B10698" s="4">
        <v>4383620350</v>
      </c>
      <c r="C10698" s="3" t="s">
        <v>1369</v>
      </c>
    </row>
    <row x14ac:dyDescent="0.25" r="10699" customHeight="1" ht="18.75">
      <c r="A10699" s="1" t="s">
        <v>8426</v>
      </c>
      <c r="B10699" s="4">
        <v>4383620814</v>
      </c>
      <c r="C10699" s="3" t="s">
        <v>1370</v>
      </c>
    </row>
    <row x14ac:dyDescent="0.25" r="10700" customHeight="1" ht="18.75">
      <c r="A10700" s="1" t="s">
        <v>8426</v>
      </c>
      <c r="B10700" s="4">
        <v>4383620808</v>
      </c>
      <c r="C10700" s="3" t="s">
        <v>1291</v>
      </c>
    </row>
    <row x14ac:dyDescent="0.25" r="10701" customHeight="1" ht="18.75">
      <c r="A10701" s="1" t="s">
        <v>8426</v>
      </c>
      <c r="B10701" s="4">
        <v>4383620732</v>
      </c>
      <c r="C10701" s="3" t="s">
        <v>1371</v>
      </c>
    </row>
    <row x14ac:dyDescent="0.25" r="10702" customHeight="1" ht="18.75">
      <c r="A10702" s="1" t="s">
        <v>8426</v>
      </c>
      <c r="B10702" s="4">
        <v>4383620509</v>
      </c>
      <c r="C10702" s="3" t="s">
        <v>1372</v>
      </c>
    </row>
    <row x14ac:dyDescent="0.25" r="10703" customHeight="1" ht="18.75">
      <c r="A10703" s="1" t="s">
        <v>8426</v>
      </c>
      <c r="B10703" s="4">
        <v>4383620741</v>
      </c>
      <c r="C10703" s="3" t="s">
        <v>1373</v>
      </c>
    </row>
    <row x14ac:dyDescent="0.25" r="10704" customHeight="1" ht="18.75">
      <c r="A10704" s="1" t="s">
        <v>8426</v>
      </c>
      <c r="B10704" s="4">
        <v>4383620615</v>
      </c>
      <c r="C10704" s="3" t="s">
        <v>1374</v>
      </c>
    </row>
    <row x14ac:dyDescent="0.25" r="10705" customHeight="1" ht="18.75">
      <c r="A10705" s="1" t="s">
        <v>8426</v>
      </c>
      <c r="B10705" s="4">
        <v>4383620432</v>
      </c>
      <c r="C10705" s="3" t="s">
        <v>1375</v>
      </c>
    </row>
    <row x14ac:dyDescent="0.25" r="10706" customHeight="1" ht="18.75">
      <c r="A10706" s="1" t="s">
        <v>8426</v>
      </c>
      <c r="B10706" s="4">
        <v>4383620743</v>
      </c>
      <c r="C10706" s="3" t="s">
        <v>1376</v>
      </c>
    </row>
    <row x14ac:dyDescent="0.25" r="10707" customHeight="1" ht="18.75">
      <c r="A10707" s="1" t="s">
        <v>8426</v>
      </c>
      <c r="B10707" s="4">
        <v>4383620539</v>
      </c>
      <c r="C10707" s="3" t="s">
        <v>1377</v>
      </c>
    </row>
    <row x14ac:dyDescent="0.25" r="10708" customHeight="1" ht="18.75">
      <c r="A10708" s="1" t="s">
        <v>8426</v>
      </c>
      <c r="B10708" s="4">
        <v>4383620531</v>
      </c>
      <c r="C10708" s="3" t="s">
        <v>1378</v>
      </c>
    </row>
    <row x14ac:dyDescent="0.25" r="10709" customHeight="1" ht="18.75">
      <c r="A10709" s="1" t="s">
        <v>8426</v>
      </c>
      <c r="B10709" s="4">
        <v>4383620442</v>
      </c>
      <c r="C10709" s="3" t="s">
        <v>1379</v>
      </c>
    </row>
    <row x14ac:dyDescent="0.25" r="10710" customHeight="1" ht="18.75">
      <c r="A10710" s="1" t="s">
        <v>8426</v>
      </c>
      <c r="B10710" s="4">
        <v>4383620452</v>
      </c>
      <c r="C10710" s="3" t="s">
        <v>1308</v>
      </c>
    </row>
    <row x14ac:dyDescent="0.25" r="10711" customHeight="1" ht="18.75">
      <c r="A10711" s="1" t="s">
        <v>8426</v>
      </c>
      <c r="B10711" s="4">
        <v>4383620402</v>
      </c>
      <c r="C10711" s="3" t="s">
        <v>1380</v>
      </c>
    </row>
    <row x14ac:dyDescent="0.25" r="10712" customHeight="1" ht="18.75">
      <c r="A10712" s="1" t="s">
        <v>8426</v>
      </c>
      <c r="B10712" s="4">
        <v>4383620344</v>
      </c>
      <c r="C10712" s="3" t="s">
        <v>1381</v>
      </c>
    </row>
    <row x14ac:dyDescent="0.25" r="10713" customHeight="1" ht="18.75">
      <c r="A10713" s="1" t="s">
        <v>8426</v>
      </c>
      <c r="B10713" s="4">
        <v>4383620816</v>
      </c>
      <c r="C10713" s="3" t="s">
        <v>1382</v>
      </c>
    </row>
    <row x14ac:dyDescent="0.25" r="10714" customHeight="1" ht="18.75">
      <c r="A10714" s="1" t="s">
        <v>8426</v>
      </c>
      <c r="B10714" s="4">
        <v>4383620636</v>
      </c>
      <c r="C10714" s="3" t="s">
        <v>1383</v>
      </c>
    </row>
    <row x14ac:dyDescent="0.25" r="10715" customHeight="1" ht="18.75">
      <c r="A10715" s="1" t="s">
        <v>8426</v>
      </c>
      <c r="B10715" s="4">
        <v>4383620616</v>
      </c>
      <c r="C10715" s="3" t="s">
        <v>1384</v>
      </c>
    </row>
    <row x14ac:dyDescent="0.25" r="10716" customHeight="1" ht="18.75">
      <c r="A10716" s="1" t="s">
        <v>8426</v>
      </c>
      <c r="B10716" s="4">
        <v>4383620744</v>
      </c>
      <c r="C10716" s="3" t="s">
        <v>1385</v>
      </c>
    </row>
    <row x14ac:dyDescent="0.25" r="10717" customHeight="1" ht="18.75">
      <c r="A10717" s="1" t="s">
        <v>8426</v>
      </c>
      <c r="B10717" s="4">
        <v>4383620624</v>
      </c>
      <c r="C10717" s="3" t="s">
        <v>1386</v>
      </c>
    </row>
    <row x14ac:dyDescent="0.25" r="10718" customHeight="1" ht="18.75">
      <c r="A10718" s="1" t="s">
        <v>8426</v>
      </c>
      <c r="B10718" s="4">
        <v>4383620604</v>
      </c>
      <c r="C10718" s="3" t="s">
        <v>1387</v>
      </c>
    </row>
    <row x14ac:dyDescent="0.25" r="10719" customHeight="1" ht="18.75">
      <c r="A10719" s="1" t="s">
        <v>8426</v>
      </c>
      <c r="B10719" s="4">
        <v>4383620313</v>
      </c>
      <c r="C10719" s="3" t="s">
        <v>1272</v>
      </c>
    </row>
    <row x14ac:dyDescent="0.25" r="10720" customHeight="1" ht="18.75">
      <c r="A10720" s="1" t="s">
        <v>8426</v>
      </c>
      <c r="B10720" s="4">
        <v>4383620812</v>
      </c>
      <c r="C10720" s="3" t="s">
        <v>1388</v>
      </c>
    </row>
    <row x14ac:dyDescent="0.25" r="10721" customHeight="1" ht="18.75">
      <c r="A10721" s="1" t="s">
        <v>8426</v>
      </c>
      <c r="B10721" s="4">
        <v>4383620804</v>
      </c>
      <c r="C10721" s="3" t="s">
        <v>1389</v>
      </c>
    </row>
    <row x14ac:dyDescent="0.25" r="10722" customHeight="1" ht="18.75">
      <c r="A10722" s="1" t="s">
        <v>8426</v>
      </c>
      <c r="B10722" s="4">
        <v>4383620704</v>
      </c>
      <c r="C10722" s="3" t="s">
        <v>1390</v>
      </c>
    </row>
    <row x14ac:dyDescent="0.25" r="10723" customHeight="1" ht="18.75">
      <c r="A10723" s="1" t="s">
        <v>8426</v>
      </c>
      <c r="B10723" s="4">
        <v>4383620305</v>
      </c>
      <c r="C10723" s="3" t="s">
        <v>1391</v>
      </c>
    </row>
    <row x14ac:dyDescent="0.25" r="10724" customHeight="1" ht="18.75">
      <c r="A10724" s="1" t="s">
        <v>8426</v>
      </c>
      <c r="B10724" s="4">
        <v>4383620620</v>
      </c>
      <c r="C10724" s="3" t="s">
        <v>1392</v>
      </c>
    </row>
    <row x14ac:dyDescent="0.25" r="10725" customHeight="1" ht="18.75">
      <c r="A10725" s="1" t="s">
        <v>8426</v>
      </c>
      <c r="B10725" s="4">
        <v>4383620448</v>
      </c>
      <c r="C10725" s="3" t="s">
        <v>1393</v>
      </c>
    </row>
    <row x14ac:dyDescent="0.25" r="10726" customHeight="1" ht="18.75">
      <c r="A10726" s="1" t="s">
        <v>8426</v>
      </c>
      <c r="B10726" s="4">
        <v>4383620821</v>
      </c>
      <c r="C10726" s="3" t="s">
        <v>1394</v>
      </c>
    </row>
    <row x14ac:dyDescent="0.25" r="10727" customHeight="1" ht="18.75">
      <c r="A10727" s="1" t="s">
        <v>8426</v>
      </c>
      <c r="B10727" s="4">
        <v>4383620735</v>
      </c>
      <c r="C10727" s="3" t="s">
        <v>1395</v>
      </c>
    </row>
    <row x14ac:dyDescent="0.25" r="10728" customHeight="1" ht="18.75">
      <c r="A10728" s="1" t="s">
        <v>8426</v>
      </c>
      <c r="B10728" s="4">
        <v>4383620720</v>
      </c>
      <c r="C10728" s="3" t="s">
        <v>1396</v>
      </c>
    </row>
    <row x14ac:dyDescent="0.25" r="10729" customHeight="1" ht="18.75">
      <c r="A10729" s="1" t="s">
        <v>8426</v>
      </c>
      <c r="B10729" s="4">
        <v>4383620629</v>
      </c>
      <c r="C10729" s="3" t="s">
        <v>1397</v>
      </c>
    </row>
    <row x14ac:dyDescent="0.25" r="10730" customHeight="1" ht="18.75">
      <c r="A10730" s="1" t="s">
        <v>8426</v>
      </c>
      <c r="B10730" s="4">
        <v>4383620824</v>
      </c>
      <c r="C10730" s="3" t="s">
        <v>1398</v>
      </c>
    </row>
    <row x14ac:dyDescent="0.25" r="10731" customHeight="1" ht="18.75">
      <c r="A10731" s="1" t="s">
        <v>8426</v>
      </c>
      <c r="B10731" s="4">
        <v>4383620727</v>
      </c>
      <c r="C10731" s="3" t="s">
        <v>1292</v>
      </c>
    </row>
    <row x14ac:dyDescent="0.25" r="10732" customHeight="1" ht="18.75">
      <c r="A10732" s="1" t="s">
        <v>8426</v>
      </c>
      <c r="B10732" s="4">
        <v>4383620638</v>
      </c>
      <c r="C10732" s="3" t="s">
        <v>1399</v>
      </c>
    </row>
    <row x14ac:dyDescent="0.25" r="10733" customHeight="1" ht="18.75">
      <c r="A10733" s="1" t="s">
        <v>8426</v>
      </c>
      <c r="B10733" s="4">
        <v>4383620356</v>
      </c>
      <c r="C10733" s="3" t="s">
        <v>1400</v>
      </c>
    </row>
    <row x14ac:dyDescent="0.25" r="10734" customHeight="1" ht="18.75">
      <c r="A10734" s="1" t="s">
        <v>8426</v>
      </c>
      <c r="B10734" s="4">
        <v>4383620730</v>
      </c>
      <c r="C10734" s="3" t="s">
        <v>1401</v>
      </c>
    </row>
    <row x14ac:dyDescent="0.25" r="10735" customHeight="1" ht="18.75">
      <c r="A10735" s="1" t="s">
        <v>8426</v>
      </c>
      <c r="B10735" s="4">
        <v>4383620726</v>
      </c>
      <c r="C10735" s="3" t="s">
        <v>1402</v>
      </c>
    </row>
    <row x14ac:dyDescent="0.25" r="10736" customHeight="1" ht="18.75">
      <c r="A10736" s="1" t="s">
        <v>8426</v>
      </c>
      <c r="B10736" s="4">
        <v>4383620605</v>
      </c>
      <c r="C10736" s="3" t="s">
        <v>1276</v>
      </c>
    </row>
    <row x14ac:dyDescent="0.25" r="10737" customHeight="1" ht="18.75">
      <c r="A10737" s="1" t="s">
        <v>8426</v>
      </c>
      <c r="B10737" s="4">
        <v>4383620522</v>
      </c>
      <c r="C10737" s="3" t="s">
        <v>1315</v>
      </c>
    </row>
    <row x14ac:dyDescent="0.25" r="10738" customHeight="1" ht="18.75">
      <c r="A10738" s="1" t="s">
        <v>8426</v>
      </c>
      <c r="B10738" s="4">
        <v>4383620450</v>
      </c>
      <c r="C10738" s="3" t="s">
        <v>1403</v>
      </c>
    </row>
    <row x14ac:dyDescent="0.25" r="10739" customHeight="1" ht="18.75">
      <c r="A10739" s="1" t="s">
        <v>8426</v>
      </c>
      <c r="B10739" s="4">
        <v>4383620324</v>
      </c>
      <c r="C10739" s="3" t="s">
        <v>1404</v>
      </c>
    </row>
    <row x14ac:dyDescent="0.25" r="10740" customHeight="1" ht="18.75">
      <c r="A10740" s="1" t="s">
        <v>8426</v>
      </c>
      <c r="B10740" s="4">
        <v>4383620550</v>
      </c>
      <c r="C10740" s="3" t="s">
        <v>1405</v>
      </c>
    </row>
    <row x14ac:dyDescent="0.25" r="10741" customHeight="1" ht="18.75">
      <c r="A10741" s="1" t="s">
        <v>8426</v>
      </c>
      <c r="B10741" s="4">
        <v>4383620517</v>
      </c>
      <c r="C10741" s="3" t="s">
        <v>1406</v>
      </c>
    </row>
    <row x14ac:dyDescent="0.25" r="10742" customHeight="1" ht="18.75">
      <c r="A10742" s="1" t="s">
        <v>8426</v>
      </c>
      <c r="B10742" s="4">
        <v>4383620458</v>
      </c>
      <c r="C10742" s="3" t="s">
        <v>1407</v>
      </c>
    </row>
    <row x14ac:dyDescent="0.25" r="10743" customHeight="1" ht="18.75">
      <c r="A10743" s="1" t="s">
        <v>8426</v>
      </c>
      <c r="B10743" s="4">
        <v>4383620827</v>
      </c>
      <c r="C10743" s="3" t="s">
        <v>1408</v>
      </c>
    </row>
    <row x14ac:dyDescent="0.25" r="10744" customHeight="1" ht="18.75">
      <c r="A10744" s="1" t="s">
        <v>8426</v>
      </c>
      <c r="B10744" s="4">
        <v>4383620803</v>
      </c>
      <c r="C10744" s="3" t="s">
        <v>1409</v>
      </c>
    </row>
    <row x14ac:dyDescent="0.25" r="10745" customHeight="1" ht="18.75">
      <c r="A10745" s="1" t="s">
        <v>8426</v>
      </c>
      <c r="B10745" s="4">
        <v>4383620646</v>
      </c>
      <c r="C10745" s="3" t="s">
        <v>1410</v>
      </c>
    </row>
    <row x14ac:dyDescent="0.25" r="10746" customHeight="1" ht="18.75">
      <c r="A10746" s="1" t="s">
        <v>8426</v>
      </c>
      <c r="B10746" s="4">
        <v>4383620603</v>
      </c>
      <c r="C10746" s="3" t="s">
        <v>1411</v>
      </c>
    </row>
    <row x14ac:dyDescent="0.25" r="10747" customHeight="1" ht="18.75">
      <c r="A10747" s="1" t="s">
        <v>8426</v>
      </c>
      <c r="B10747" s="4">
        <v>4383620327</v>
      </c>
      <c r="C10747" s="3" t="s">
        <v>1412</v>
      </c>
    </row>
    <row x14ac:dyDescent="0.25" r="10748" customHeight="1" ht="18.75">
      <c r="A10748" s="1" t="s">
        <v>8426</v>
      </c>
      <c r="B10748" s="4">
        <v>4383620731</v>
      </c>
      <c r="C10748" s="3" t="s">
        <v>1413</v>
      </c>
    </row>
    <row x14ac:dyDescent="0.25" r="10749" customHeight="1" ht="18.75">
      <c r="A10749" s="1" t="s">
        <v>8426</v>
      </c>
      <c r="B10749" s="4">
        <v>4383620526</v>
      </c>
      <c r="C10749" s="3" t="s">
        <v>1414</v>
      </c>
    </row>
    <row x14ac:dyDescent="0.25" r="10750" customHeight="1" ht="18.75">
      <c r="A10750" s="1" t="s">
        <v>8426</v>
      </c>
      <c r="B10750" s="4">
        <v>4383620828</v>
      </c>
      <c r="C10750" s="3" t="s">
        <v>1415</v>
      </c>
    </row>
    <row x14ac:dyDescent="0.25" r="10751" customHeight="1" ht="18.75">
      <c r="A10751" s="1" t="s">
        <v>8426</v>
      </c>
      <c r="B10751" s="4">
        <v>4383620625</v>
      </c>
      <c r="C10751" s="3" t="s">
        <v>1416</v>
      </c>
    </row>
    <row x14ac:dyDescent="0.25" r="10752" customHeight="1" ht="18.75">
      <c r="A10752" s="1" t="s">
        <v>8426</v>
      </c>
      <c r="B10752" s="4">
        <v>4383620609</v>
      </c>
      <c r="C10752" s="3" t="s">
        <v>1417</v>
      </c>
    </row>
    <row x14ac:dyDescent="0.25" r="10753" customHeight="1" ht="18.75">
      <c r="A10753" s="1" t="s">
        <v>8426</v>
      </c>
      <c r="B10753" s="4">
        <v>4383620506</v>
      </c>
      <c r="C10753" s="3" t="s">
        <v>1418</v>
      </c>
    </row>
    <row x14ac:dyDescent="0.25" r="10754" customHeight="1" ht="18.75">
      <c r="A10754" s="1" t="s">
        <v>8426</v>
      </c>
      <c r="B10754" s="4">
        <v>4383620443</v>
      </c>
      <c r="C10754" s="3" t="s">
        <v>1419</v>
      </c>
    </row>
    <row x14ac:dyDescent="0.25" r="10755" customHeight="1" ht="18.75">
      <c r="A10755" s="1" t="s">
        <v>8426</v>
      </c>
      <c r="B10755" s="4">
        <v>4383620701</v>
      </c>
      <c r="C10755" s="3" t="s">
        <v>1420</v>
      </c>
    </row>
    <row x14ac:dyDescent="0.25" r="10756" customHeight="1" ht="18.75">
      <c r="A10756" s="1" t="s">
        <v>8426</v>
      </c>
      <c r="B10756" s="4">
        <v>4383620449</v>
      </c>
      <c r="C10756" s="3" t="s">
        <v>1421</v>
      </c>
    </row>
    <row x14ac:dyDescent="0.25" r="10757" customHeight="1" ht="18.75">
      <c r="A10757" s="1" t="s">
        <v>8426</v>
      </c>
      <c r="B10757" s="4">
        <v>4383620607</v>
      </c>
      <c r="C10757" s="3" t="s">
        <v>1422</v>
      </c>
    </row>
    <row x14ac:dyDescent="0.25" r="10758" customHeight="1" ht="18.75">
      <c r="A10758" s="1" t="s">
        <v>8426</v>
      </c>
      <c r="B10758" s="4">
        <v>4383620326</v>
      </c>
      <c r="C10758" s="3" t="s">
        <v>1423</v>
      </c>
    </row>
    <row x14ac:dyDescent="0.25" r="10759" customHeight="1" ht="18.75">
      <c r="A10759" s="1" t="s">
        <v>8426</v>
      </c>
      <c r="B10759" s="4">
        <v>4383620825</v>
      </c>
      <c r="C10759" s="3" t="s">
        <v>1424</v>
      </c>
    </row>
    <row x14ac:dyDescent="0.25" r="10760" customHeight="1" ht="18.75">
      <c r="A10760" s="1" t="s">
        <v>8426</v>
      </c>
      <c r="B10760" s="4">
        <v>4383620621</v>
      </c>
      <c r="C10760" s="3" t="s">
        <v>1425</v>
      </c>
    </row>
    <row x14ac:dyDescent="0.25" r="10761" customHeight="1" ht="18.75">
      <c r="A10761" s="1" t="s">
        <v>8426</v>
      </c>
      <c r="B10761" s="4">
        <v>4383620514</v>
      </c>
      <c r="C10761" s="3" t="s">
        <v>1269</v>
      </c>
    </row>
    <row x14ac:dyDescent="0.25" r="10762" customHeight="1" ht="18.75">
      <c r="A10762" s="1" t="s">
        <v>8426</v>
      </c>
      <c r="B10762" s="4">
        <v>4383620401</v>
      </c>
      <c r="C10762" s="3" t="s">
        <v>1426</v>
      </c>
    </row>
    <row x14ac:dyDescent="0.25" r="10763" customHeight="1" ht="18.75">
      <c r="A10763" s="1" t="s">
        <v>8426</v>
      </c>
      <c r="B10763" s="4">
        <v>4383620328</v>
      </c>
      <c r="C10763" s="3" t="s">
        <v>1292</v>
      </c>
    </row>
    <row x14ac:dyDescent="0.25" r="10764" customHeight="1" ht="18.75">
      <c r="A10764" s="1" t="s">
        <v>8426</v>
      </c>
      <c r="B10764" s="4">
        <v>4383620637</v>
      </c>
      <c r="C10764" s="3" t="s">
        <v>1427</v>
      </c>
    </row>
    <row x14ac:dyDescent="0.25" r="10765" customHeight="1" ht="18.75">
      <c r="A10765" s="1" t="s">
        <v>8426</v>
      </c>
      <c r="B10765" s="4">
        <v>4383620515</v>
      </c>
      <c r="C10765" s="3" t="s">
        <v>1428</v>
      </c>
    </row>
    <row x14ac:dyDescent="0.25" r="10766" customHeight="1" ht="18.75">
      <c r="A10766" s="1" t="s">
        <v>8426</v>
      </c>
      <c r="B10766" s="4">
        <v>4383620406</v>
      </c>
      <c r="C10766" s="3" t="s">
        <v>1429</v>
      </c>
    </row>
    <row x14ac:dyDescent="0.25" r="10767" customHeight="1" ht="18.75">
      <c r="A10767" s="1" t="s">
        <v>8426</v>
      </c>
      <c r="B10767" s="4">
        <v>4383620341</v>
      </c>
      <c r="C10767" s="3" t="s">
        <v>1430</v>
      </c>
    </row>
    <row x14ac:dyDescent="0.25" r="10768" customHeight="1" ht="18.75">
      <c r="A10768" s="1" t="s">
        <v>8426</v>
      </c>
      <c r="B10768" s="4">
        <v>4383620715</v>
      </c>
      <c r="C10768" s="3" t="s">
        <v>1382</v>
      </c>
    </row>
    <row x14ac:dyDescent="0.25" r="10769" customHeight="1" ht="18.75">
      <c r="A10769" s="1" t="s">
        <v>8426</v>
      </c>
      <c r="B10769" s="4">
        <v>4383620611</v>
      </c>
      <c r="C10769" s="3" t="s">
        <v>1431</v>
      </c>
    </row>
    <row x14ac:dyDescent="0.25" r="10770" customHeight="1" ht="18.75">
      <c r="A10770" s="1" t="s">
        <v>8426</v>
      </c>
      <c r="B10770" s="4">
        <v>4383620333</v>
      </c>
      <c r="C10770" s="3" t="s">
        <v>1432</v>
      </c>
    </row>
    <row x14ac:dyDescent="0.25" r="10771" customHeight="1" ht="18.75">
      <c r="A10771" s="1" t="s">
        <v>8426</v>
      </c>
      <c r="B10771" s="4">
        <v>4383620325</v>
      </c>
      <c r="C10771" s="3" t="s">
        <v>1433</v>
      </c>
    </row>
    <row x14ac:dyDescent="0.25" r="10772" customHeight="1" ht="18.75">
      <c r="A10772" s="1" t="s">
        <v>8426</v>
      </c>
      <c r="B10772" s="4">
        <v>4383620316</v>
      </c>
      <c r="C10772" s="3" t="s">
        <v>1434</v>
      </c>
    </row>
    <row x14ac:dyDescent="0.25" r="10773" customHeight="1" ht="18.75">
      <c r="A10773" s="1" t="s">
        <v>8426</v>
      </c>
      <c r="B10773" s="4">
        <v>4383620728</v>
      </c>
      <c r="C10773" s="3" t="s">
        <v>1435</v>
      </c>
    </row>
    <row x14ac:dyDescent="0.25" r="10774" customHeight="1" ht="18.75">
      <c r="A10774" s="1" t="s">
        <v>8426</v>
      </c>
      <c r="B10774" s="4">
        <v>4383620505</v>
      </c>
      <c r="C10774" s="3" t="s">
        <v>1436</v>
      </c>
    </row>
    <row x14ac:dyDescent="0.25" r="10775" customHeight="1" ht="18.75">
      <c r="A10775" s="1" t="s">
        <v>8426</v>
      </c>
      <c r="B10775" s="4">
        <v>4383620339</v>
      </c>
      <c r="C10775" s="3" t="s">
        <v>1437</v>
      </c>
    </row>
    <row x14ac:dyDescent="0.25" r="10776" customHeight="1" ht="18.75">
      <c r="A10776" s="1" t="s">
        <v>8426</v>
      </c>
      <c r="B10776" s="4">
        <v>4383620329</v>
      </c>
      <c r="C10776" s="3" t="s">
        <v>1438</v>
      </c>
    </row>
    <row x14ac:dyDescent="0.25" r="10777" customHeight="1" ht="18.75">
      <c r="A10777" s="1" t="s">
        <v>8426</v>
      </c>
      <c r="B10777" s="4">
        <v>4383620717</v>
      </c>
      <c r="C10777" s="3" t="s">
        <v>1439</v>
      </c>
    </row>
    <row x14ac:dyDescent="0.25" r="10778" customHeight="1" ht="18.75">
      <c r="A10778" s="1" t="s">
        <v>8426</v>
      </c>
      <c r="B10778" s="4">
        <v>4383620527</v>
      </c>
      <c r="C10778" s="3" t="s">
        <v>1440</v>
      </c>
    </row>
    <row x14ac:dyDescent="0.25" r="10779" customHeight="1" ht="18.75">
      <c r="A10779" s="1" t="s">
        <v>8426</v>
      </c>
      <c r="B10779" s="4">
        <v>4383620437</v>
      </c>
      <c r="C10779" s="3" t="s">
        <v>1441</v>
      </c>
    </row>
    <row x14ac:dyDescent="0.25" r="10780" customHeight="1" ht="18.75">
      <c r="A10780" s="1" t="s">
        <v>8426</v>
      </c>
      <c r="B10780" s="4">
        <v>4383620434</v>
      </c>
      <c r="C10780" s="3" t="s">
        <v>1442</v>
      </c>
    </row>
    <row x14ac:dyDescent="0.25" r="10781" customHeight="1" ht="18.75">
      <c r="A10781" s="1" t="s">
        <v>8426</v>
      </c>
      <c r="B10781" s="4">
        <v>4383620631</v>
      </c>
      <c r="C10781" s="3" t="s">
        <v>1413</v>
      </c>
    </row>
    <row x14ac:dyDescent="0.25" r="10782" customHeight="1" ht="18.75">
      <c r="A10782" s="1" t="s">
        <v>8426</v>
      </c>
      <c r="B10782" s="4">
        <v>4383620832</v>
      </c>
      <c r="C10782" s="3" t="s">
        <v>1443</v>
      </c>
    </row>
    <row x14ac:dyDescent="0.25" r="10783" customHeight="1" ht="18.75">
      <c r="A10783" s="1" t="s">
        <v>8426</v>
      </c>
      <c r="B10783" s="4">
        <v>4383620338</v>
      </c>
      <c r="C10783" s="3" t="s">
        <v>1444</v>
      </c>
    </row>
    <row x14ac:dyDescent="0.25" r="10784" customHeight="1" ht="18.75">
      <c r="A10784" s="1" t="s">
        <v>8426</v>
      </c>
      <c r="B10784" s="4">
        <v>4383620345</v>
      </c>
      <c r="C10784" s="3" t="s">
        <v>1445</v>
      </c>
    </row>
    <row x14ac:dyDescent="0.25" r="10785" customHeight="1" ht="18.75">
      <c r="A10785" s="1" t="s">
        <v>8426</v>
      </c>
      <c r="B10785" s="4">
        <v>4383620823</v>
      </c>
      <c r="C10785" s="3" t="s">
        <v>1446</v>
      </c>
    </row>
    <row x14ac:dyDescent="0.25" r="10786" customHeight="1" ht="18.75">
      <c r="A10786" s="1" t="s">
        <v>8426</v>
      </c>
      <c r="B10786" s="4">
        <v>4383620716</v>
      </c>
      <c r="C10786" s="3" t="s">
        <v>1447</v>
      </c>
    </row>
    <row x14ac:dyDescent="0.25" r="10787" customHeight="1" ht="18.75">
      <c r="A10787" s="1" t="s">
        <v>8426</v>
      </c>
      <c r="B10787" s="4">
        <v>4383620545</v>
      </c>
      <c r="C10787" s="3" t="s">
        <v>1448</v>
      </c>
    </row>
    <row x14ac:dyDescent="0.25" r="10788" customHeight="1" ht="18.75">
      <c r="A10788" s="1" t="s">
        <v>8426</v>
      </c>
      <c r="B10788" s="4">
        <v>4383620438</v>
      </c>
      <c r="C10788" s="3" t="s">
        <v>1449</v>
      </c>
    </row>
    <row x14ac:dyDescent="0.25" r="10789" customHeight="1" ht="18.75">
      <c r="A10789" s="1" t="s">
        <v>8426</v>
      </c>
      <c r="B10789" s="4">
        <v>4383620738</v>
      </c>
      <c r="C10789" s="3" t="s">
        <v>1450</v>
      </c>
    </row>
    <row x14ac:dyDescent="0.25" r="10790" customHeight="1" ht="18.75">
      <c r="A10790" s="1" t="s">
        <v>8426</v>
      </c>
      <c r="B10790" s="4">
        <v>4383620839</v>
      </c>
      <c r="C10790" s="3" t="s">
        <v>1451</v>
      </c>
    </row>
    <row x14ac:dyDescent="0.25" r="10791" customHeight="1" ht="18.75">
      <c r="A10791" s="1" t="s">
        <v>8426</v>
      </c>
      <c r="B10791" s="4">
        <v>4383620520</v>
      </c>
      <c r="C10791" s="3" t="s">
        <v>1452</v>
      </c>
    </row>
    <row x14ac:dyDescent="0.25" r="10792" customHeight="1" ht="18.75">
      <c r="A10792" s="1" t="s">
        <v>8426</v>
      </c>
      <c r="B10792" s="4">
        <v>4383620510</v>
      </c>
      <c r="C10792" s="3" t="s">
        <v>1335</v>
      </c>
    </row>
    <row x14ac:dyDescent="0.25" r="10793" customHeight="1" ht="18.75">
      <c r="A10793" s="1" t="s">
        <v>8426</v>
      </c>
      <c r="B10793" s="4">
        <v>4383620409</v>
      </c>
      <c r="C10793" s="3" t="s">
        <v>1372</v>
      </c>
    </row>
    <row x14ac:dyDescent="0.25" r="10794" customHeight="1" ht="18.75">
      <c r="A10794" s="1" t="s">
        <v>8426</v>
      </c>
      <c r="B10794" s="4">
        <v>4383620317</v>
      </c>
      <c r="C10794" s="3" t="s">
        <v>1453</v>
      </c>
    </row>
    <row x14ac:dyDescent="0.25" r="10795" customHeight="1" ht="18.75">
      <c r="A10795" s="1" t="s">
        <v>8426</v>
      </c>
      <c r="B10795" s="4">
        <v>4383620802</v>
      </c>
      <c r="C10795" s="3" t="s">
        <v>1454</v>
      </c>
    </row>
    <row x14ac:dyDescent="0.25" r="10796" customHeight="1" ht="18.75">
      <c r="A10796" s="1" t="s">
        <v>8426</v>
      </c>
      <c r="B10796" s="4">
        <v>4383620644</v>
      </c>
      <c r="C10796" s="3" t="s">
        <v>1455</v>
      </c>
    </row>
    <row x14ac:dyDescent="0.25" r="10797" customHeight="1" ht="18.75">
      <c r="A10797" s="1" t="s">
        <v>8426</v>
      </c>
      <c r="B10797" s="4">
        <v>4383620633</v>
      </c>
      <c r="C10797" s="3" t="s">
        <v>1456</v>
      </c>
    </row>
    <row x14ac:dyDescent="0.25" r="10798" customHeight="1" ht="18.75">
      <c r="A10798" s="1" t="s">
        <v>8426</v>
      </c>
      <c r="B10798" s="4">
        <v>4383620532</v>
      </c>
      <c r="C10798" s="3" t="s">
        <v>1457</v>
      </c>
    </row>
    <row x14ac:dyDescent="0.25" r="10799" customHeight="1" ht="18.75">
      <c r="A10799" s="1" t="s">
        <v>8426</v>
      </c>
      <c r="B10799" s="4">
        <v>4383620416</v>
      </c>
      <c r="C10799" s="3" t="s">
        <v>1382</v>
      </c>
    </row>
    <row x14ac:dyDescent="0.25" r="10800" customHeight="1" ht="18.75">
      <c r="A10800" s="1" t="s">
        <v>8426</v>
      </c>
      <c r="B10800" s="4">
        <v>4383620415</v>
      </c>
      <c r="C10800" s="3" t="s">
        <v>1458</v>
      </c>
    </row>
    <row x14ac:dyDescent="0.25" r="10801" customHeight="1" ht="18.75">
      <c r="A10801" s="1" t="s">
        <v>8426</v>
      </c>
      <c r="B10801" s="4">
        <v>4383620310</v>
      </c>
      <c r="C10801" s="3" t="s">
        <v>1459</v>
      </c>
    </row>
    <row x14ac:dyDescent="0.25" r="10802" customHeight="1" ht="18.75">
      <c r="A10802" s="1" t="s">
        <v>8426</v>
      </c>
      <c r="B10802" s="4">
        <v>4383620822</v>
      </c>
      <c r="C10802" s="3" t="s">
        <v>1315</v>
      </c>
    </row>
    <row x14ac:dyDescent="0.25" r="10803" customHeight="1" ht="18.75">
      <c r="A10803" s="1" t="s">
        <v>8426</v>
      </c>
      <c r="B10803" s="4">
        <v>4383620806</v>
      </c>
      <c r="C10803" s="3" t="s">
        <v>1460</v>
      </c>
    </row>
    <row x14ac:dyDescent="0.25" r="10804" customHeight="1" ht="18.75">
      <c r="A10804" s="1" t="s">
        <v>8426</v>
      </c>
      <c r="B10804" s="4">
        <v>4383620451</v>
      </c>
      <c r="C10804" s="3" t="s">
        <v>1461</v>
      </c>
    </row>
    <row x14ac:dyDescent="0.25" r="10805" customHeight="1" ht="18.75">
      <c r="A10805" s="1" t="s">
        <v>8426</v>
      </c>
      <c r="B10805" s="4">
        <v>4383620403</v>
      </c>
      <c r="C10805" s="3" t="s">
        <v>1462</v>
      </c>
    </row>
    <row x14ac:dyDescent="0.25" r="10806" customHeight="1" ht="18.75">
      <c r="A10806" s="1" t="s">
        <v>8426</v>
      </c>
      <c r="B10806" s="4">
        <v>4383620706</v>
      </c>
      <c r="C10806" s="3" t="s">
        <v>1463</v>
      </c>
    </row>
    <row x14ac:dyDescent="0.25" r="10807" customHeight="1" ht="18.75">
      <c r="A10807" s="1" t="s">
        <v>8426</v>
      </c>
      <c r="B10807" s="4">
        <v>4383620635</v>
      </c>
      <c r="C10807" s="3" t="s">
        <v>1464</v>
      </c>
    </row>
    <row x14ac:dyDescent="0.25" r="10808" customHeight="1" ht="18.75">
      <c r="A10808" s="1" t="s">
        <v>8426</v>
      </c>
      <c r="B10808" s="4">
        <v>4383620342</v>
      </c>
      <c r="C10808" s="3" t="s">
        <v>1465</v>
      </c>
    </row>
    <row x14ac:dyDescent="0.25" r="10809" customHeight="1" ht="18.75">
      <c r="A10809" s="1" t="s">
        <v>8426</v>
      </c>
      <c r="B10809" s="4">
        <v>4383620315</v>
      </c>
      <c r="C10809" s="3" t="s">
        <v>1466</v>
      </c>
    </row>
    <row x14ac:dyDescent="0.25" r="10810" customHeight="1" ht="18.75">
      <c r="A10810" s="1" t="s">
        <v>8426</v>
      </c>
      <c r="B10810" s="4">
        <v>4383620837</v>
      </c>
      <c r="C10810" s="3" t="s">
        <v>1467</v>
      </c>
    </row>
    <row x14ac:dyDescent="0.25" r="10811" customHeight="1" ht="18.75">
      <c r="A10811" s="1" t="s">
        <v>8426</v>
      </c>
      <c r="B10811" s="4">
        <v>4383620833</v>
      </c>
      <c r="C10811" s="3" t="s">
        <v>1432</v>
      </c>
    </row>
    <row x14ac:dyDescent="0.25" r="10812" customHeight="1" ht="18.75">
      <c r="A10812" s="1" t="s">
        <v>8426</v>
      </c>
      <c r="B10812" s="4">
        <v>4383620826</v>
      </c>
      <c r="C10812" s="3" t="s">
        <v>1468</v>
      </c>
    </row>
    <row x14ac:dyDescent="0.25" r="10813" customHeight="1" ht="18.75">
      <c r="A10813" s="1" t="s">
        <v>8426</v>
      </c>
      <c r="B10813" s="4">
        <v>4383620347</v>
      </c>
      <c r="C10813" s="3" t="s">
        <v>1469</v>
      </c>
    </row>
    <row x14ac:dyDescent="0.25" r="10814" customHeight="1" ht="18.75">
      <c r="A10814" s="1" t="s">
        <v>8426</v>
      </c>
      <c r="B10814" s="4">
        <v>4383620811</v>
      </c>
      <c r="C10814" s="3" t="s">
        <v>1470</v>
      </c>
    </row>
    <row x14ac:dyDescent="0.25" r="10815" customHeight="1" ht="18.75">
      <c r="A10815" s="1" t="s">
        <v>8426</v>
      </c>
      <c r="B10815" s="4">
        <v>4383620710</v>
      </c>
      <c r="C10815" s="3" t="s">
        <v>1471</v>
      </c>
    </row>
    <row x14ac:dyDescent="0.25" r="10816" customHeight="1" ht="18.75">
      <c r="A10816" s="1" t="s">
        <v>8426</v>
      </c>
      <c r="B10816" s="4">
        <v>4383620628</v>
      </c>
      <c r="C10816" s="3" t="s">
        <v>1472</v>
      </c>
    </row>
    <row x14ac:dyDescent="0.25" r="10817" customHeight="1" ht="18.75">
      <c r="A10817" s="1" t="s">
        <v>8426</v>
      </c>
      <c r="B10817" s="4">
        <v>4383620641</v>
      </c>
      <c r="C10817" s="3" t="s">
        <v>1473</v>
      </c>
    </row>
    <row x14ac:dyDescent="0.25" r="10818" customHeight="1" ht="18.75">
      <c r="A10818" s="1" t="s">
        <v>8426</v>
      </c>
      <c r="B10818" s="4">
        <v>4383620343</v>
      </c>
      <c r="C10818" s="3" t="s">
        <v>1474</v>
      </c>
    </row>
    <row x14ac:dyDescent="0.25" r="10819" customHeight="1" ht="18.75">
      <c r="A10819" s="1" t="s">
        <v>8426</v>
      </c>
      <c r="B10819" s="4">
        <v>4383620335</v>
      </c>
      <c r="C10819" s="3" t="s">
        <v>1475</v>
      </c>
    </row>
    <row x14ac:dyDescent="0.25" r="10820" customHeight="1" ht="18.75">
      <c r="A10820" s="1" t="s">
        <v>8426</v>
      </c>
      <c r="B10820" s="4">
        <v>4383620307</v>
      </c>
      <c r="C10820" s="3" t="s">
        <v>1476</v>
      </c>
    </row>
    <row x14ac:dyDescent="0.25" r="10821" customHeight="1" ht="18.75">
      <c r="A10821" s="1" t="s">
        <v>8426</v>
      </c>
      <c r="B10821" s="4">
        <v>4383620830</v>
      </c>
      <c r="C10821" s="3" t="s">
        <v>1477</v>
      </c>
    </row>
    <row x14ac:dyDescent="0.25" r="10822" customHeight="1" ht="18.75">
      <c r="A10822" s="1" t="s">
        <v>8426</v>
      </c>
      <c r="B10822" s="4">
        <v>4383620739</v>
      </c>
      <c r="C10822" s="3" t="s">
        <v>1478</v>
      </c>
    </row>
    <row x14ac:dyDescent="0.25" r="10823" customHeight="1" ht="18.75">
      <c r="A10823" s="1" t="s">
        <v>8426</v>
      </c>
      <c r="B10823" s="4">
        <v>4383620709</v>
      </c>
      <c r="C10823" s="3" t="s">
        <v>1335</v>
      </c>
    </row>
    <row x14ac:dyDescent="0.25" r="10824" customHeight="1" ht="18.75">
      <c r="A10824" s="1" t="s">
        <v>8426</v>
      </c>
      <c r="B10824" s="4">
        <v>4383620703</v>
      </c>
      <c r="C10824" s="3" t="s">
        <v>1479</v>
      </c>
    </row>
    <row x14ac:dyDescent="0.25" r="10825" customHeight="1" ht="18.75">
      <c r="A10825" s="1" t="s">
        <v>8426</v>
      </c>
      <c r="B10825" s="4">
        <v>4383620601</v>
      </c>
      <c r="C10825" s="3" t="s">
        <v>1480</v>
      </c>
    </row>
    <row x14ac:dyDescent="0.25" r="10826" customHeight="1" ht="18.75">
      <c r="A10826" s="1" t="s">
        <v>8426</v>
      </c>
      <c r="B10826" s="4">
        <v>4383620525</v>
      </c>
      <c r="C10826" s="3" t="s">
        <v>1481</v>
      </c>
    </row>
    <row x14ac:dyDescent="0.25" r="10827" customHeight="1" ht="18.75">
      <c r="A10827" s="1" t="s">
        <v>8426</v>
      </c>
      <c r="B10827" s="4">
        <v>4383620524</v>
      </c>
      <c r="C10827" s="3" t="s">
        <v>1482</v>
      </c>
    </row>
    <row x14ac:dyDescent="0.25" r="10828" customHeight="1" ht="18.75">
      <c r="A10828" s="1" t="s">
        <v>8426</v>
      </c>
      <c r="B10828" s="4">
        <v>4383620503</v>
      </c>
      <c r="C10828" s="3" t="s">
        <v>1483</v>
      </c>
    </row>
    <row x14ac:dyDescent="0.25" r="10829" customHeight="1" ht="18.75">
      <c r="A10829" s="1" t="s">
        <v>8426</v>
      </c>
      <c r="B10829" s="4">
        <v>4383620446</v>
      </c>
      <c r="C10829" s="3" t="s">
        <v>1307</v>
      </c>
    </row>
    <row x14ac:dyDescent="0.25" r="10830" customHeight="1" ht="18.75">
      <c r="A10830" s="1" t="s">
        <v>8426</v>
      </c>
      <c r="B10830" s="4">
        <v>4383620445</v>
      </c>
      <c r="C10830" s="3" t="s">
        <v>1484</v>
      </c>
    </row>
    <row x14ac:dyDescent="0.25" r="10831" customHeight="1" ht="18.75">
      <c r="A10831" s="1" t="s">
        <v>8426</v>
      </c>
      <c r="B10831" s="4">
        <v>4383620340</v>
      </c>
      <c r="C10831" s="3" t="s">
        <v>1485</v>
      </c>
    </row>
    <row x14ac:dyDescent="0.25" r="10832" customHeight="1" ht="18.75">
      <c r="A10832" s="1" t="s">
        <v>8426</v>
      </c>
      <c r="B10832" s="4">
        <v>4383620331</v>
      </c>
      <c r="C10832" s="3" t="s">
        <v>1486</v>
      </c>
    </row>
    <row x14ac:dyDescent="0.25" r="10833" customHeight="1" ht="18.75">
      <c r="A10833" s="1" t="s">
        <v>8426</v>
      </c>
      <c r="B10833" s="4">
        <v>4383620820</v>
      </c>
      <c r="C10833" s="3" t="s">
        <v>1487</v>
      </c>
    </row>
    <row x14ac:dyDescent="0.25" r="10834" customHeight="1" ht="18.75">
      <c r="A10834" s="1" t="s">
        <v>8426</v>
      </c>
      <c r="B10834" s="4">
        <v>4383620724</v>
      </c>
      <c r="C10834" s="3" t="s">
        <v>1488</v>
      </c>
    </row>
    <row x14ac:dyDescent="0.25" r="10835" customHeight="1" ht="18.75">
      <c r="A10835" s="1" t="s">
        <v>8426</v>
      </c>
      <c r="B10835" s="4">
        <v>4383620639</v>
      </c>
      <c r="C10835" s="3" t="s">
        <v>1489</v>
      </c>
    </row>
    <row x14ac:dyDescent="0.25" r="10836" customHeight="1" ht="18.75">
      <c r="A10836" s="1" t="s">
        <v>8426</v>
      </c>
      <c r="B10836" s="4">
        <v>4383620544</v>
      </c>
      <c r="C10836" s="3" t="s">
        <v>1490</v>
      </c>
    </row>
    <row x14ac:dyDescent="0.25" r="10837" customHeight="1" ht="18.75">
      <c r="A10837" s="1" t="s">
        <v>8426</v>
      </c>
      <c r="B10837" s="4">
        <v>4383620425</v>
      </c>
      <c r="C10837" s="3" t="s">
        <v>1491</v>
      </c>
    </row>
    <row x14ac:dyDescent="0.25" r="10838" customHeight="1" ht="18.75">
      <c r="A10838" s="1" t="s">
        <v>8426</v>
      </c>
      <c r="B10838" s="4">
        <v>4383620413</v>
      </c>
      <c r="C10838" s="3" t="s">
        <v>1272</v>
      </c>
    </row>
    <row x14ac:dyDescent="0.25" r="10839" customHeight="1" ht="18.75">
      <c r="A10839" s="1" t="s">
        <v>8426</v>
      </c>
      <c r="B10839" s="4">
        <v>4383620360</v>
      </c>
      <c r="C10839" s="3" t="s">
        <v>1492</v>
      </c>
    </row>
    <row x14ac:dyDescent="0.25" r="10840" customHeight="1" ht="18.75">
      <c r="A10840" s="1" t="s">
        <v>8426</v>
      </c>
      <c r="B10840" s="4">
        <v>4383620348</v>
      </c>
      <c r="C10840" s="3" t="s">
        <v>1285</v>
      </c>
    </row>
    <row x14ac:dyDescent="0.25" r="10841" customHeight="1" ht="18.75">
      <c r="A10841" s="1" t="s">
        <v>8426</v>
      </c>
      <c r="B10841" s="4">
        <v>4383620302</v>
      </c>
      <c r="C10841" s="3" t="s">
        <v>1493</v>
      </c>
    </row>
    <row x14ac:dyDescent="0.25" r="10842" customHeight="1" ht="18.75">
      <c r="A10842" s="1" t="s">
        <v>8426</v>
      </c>
      <c r="B10842" s="4">
        <v>4383620734</v>
      </c>
      <c r="C10842" s="3" t="s">
        <v>1494</v>
      </c>
    </row>
    <row x14ac:dyDescent="0.25" r="10843" customHeight="1" ht="18.75">
      <c r="A10843" s="1" t="s">
        <v>8426</v>
      </c>
      <c r="B10843" s="4">
        <v>4383620455</v>
      </c>
      <c r="C10843" s="3" t="s">
        <v>1400</v>
      </c>
    </row>
    <row x14ac:dyDescent="0.25" r="10844" customHeight="1" ht="18.75">
      <c r="A10844" s="1" t="s">
        <v>8426</v>
      </c>
      <c r="B10844" s="4">
        <v>4383620504</v>
      </c>
      <c r="C10844" s="3" t="s">
        <v>1495</v>
      </c>
    </row>
    <row x14ac:dyDescent="0.25" r="10845" customHeight="1" ht="18.75">
      <c r="A10845" s="1" t="s">
        <v>8426</v>
      </c>
      <c r="B10845" s="4">
        <v>4383620428</v>
      </c>
      <c r="C10845" s="3" t="s">
        <v>1292</v>
      </c>
    </row>
    <row x14ac:dyDescent="0.25" r="10846" customHeight="1" ht="18.75">
      <c r="A10846" s="1" t="s">
        <v>8426</v>
      </c>
      <c r="B10846" s="4">
        <v>4383620421</v>
      </c>
      <c r="C10846" s="3" t="s">
        <v>1496</v>
      </c>
    </row>
    <row x14ac:dyDescent="0.25" r="10847" customHeight="1" ht="18.75">
      <c r="A10847" s="1" t="s">
        <v>8426</v>
      </c>
      <c r="B10847" s="4">
        <v>4383620358</v>
      </c>
      <c r="C10847" s="3" t="s">
        <v>1497</v>
      </c>
    </row>
    <row x14ac:dyDescent="0.25" r="10848" customHeight="1" ht="18.75">
      <c r="A10848" s="1" t="s">
        <v>8426</v>
      </c>
      <c r="B10848" s="4">
        <v>4383620337</v>
      </c>
      <c r="C10848" s="3" t="s">
        <v>1296</v>
      </c>
    </row>
    <row x14ac:dyDescent="0.25" r="10849" customHeight="1" ht="18.75">
      <c r="A10849" s="1" t="s">
        <v>8426</v>
      </c>
      <c r="B10849" s="4">
        <v>4383620831</v>
      </c>
      <c r="C10849" s="3" t="s">
        <v>1498</v>
      </c>
    </row>
    <row x14ac:dyDescent="0.25" r="10850" customHeight="1" ht="18.75">
      <c r="A10850" s="1" t="s">
        <v>8426</v>
      </c>
      <c r="B10850" s="4">
        <v>4383620838</v>
      </c>
      <c r="C10850" s="3" t="s">
        <v>1499</v>
      </c>
    </row>
    <row x14ac:dyDescent="0.25" r="10851" customHeight="1" ht="18.75">
      <c r="A10851" s="1" t="s">
        <v>8426</v>
      </c>
      <c r="B10851" s="4">
        <v>4383620836</v>
      </c>
      <c r="C10851" s="3" t="s">
        <v>1500</v>
      </c>
    </row>
    <row x14ac:dyDescent="0.25" r="10852" customHeight="1" ht="18.75">
      <c r="A10852" s="1" t="s">
        <v>8426</v>
      </c>
      <c r="B10852" s="4">
        <v>4383620454</v>
      </c>
      <c r="C10852" s="3" t="s">
        <v>1501</v>
      </c>
    </row>
    <row x14ac:dyDescent="0.25" r="10853" customHeight="1" ht="18.75">
      <c r="A10853" s="1" t="s">
        <v>8426</v>
      </c>
      <c r="B10853" s="4">
        <v>4383620330</v>
      </c>
      <c r="C10853" s="3" t="s">
        <v>1502</v>
      </c>
    </row>
    <row x14ac:dyDescent="0.25" r="10854" customHeight="1" ht="18.75">
      <c r="A10854" s="1" t="s">
        <v>8426</v>
      </c>
      <c r="B10854" s="4">
        <v>4383620308</v>
      </c>
      <c r="C10854" s="3" t="s">
        <v>1503</v>
      </c>
    </row>
    <row x14ac:dyDescent="0.25" r="10855" customHeight="1" ht="18.75">
      <c r="A10855" s="1" t="s">
        <v>8426</v>
      </c>
      <c r="B10855" s="4">
        <v>4383620441</v>
      </c>
      <c r="C10855" s="3" t="s">
        <v>1504</v>
      </c>
    </row>
    <row x14ac:dyDescent="0.25" r="10856" customHeight="1" ht="18.75">
      <c r="A10856" s="1" t="s">
        <v>8426</v>
      </c>
      <c r="B10856" s="4">
        <v>4383620430</v>
      </c>
      <c r="C10856" s="3" t="s">
        <v>1505</v>
      </c>
    </row>
    <row x14ac:dyDescent="0.25" r="10857" customHeight="1" ht="18.75">
      <c r="A10857" s="1" t="s">
        <v>8426</v>
      </c>
      <c r="B10857" s="4">
        <v>4383620309</v>
      </c>
      <c r="C10857" s="3" t="s">
        <v>1506</v>
      </c>
    </row>
    <row x14ac:dyDescent="0.25" r="10858" customHeight="1" ht="18.75">
      <c r="A10858" s="1" t="s">
        <v>8426</v>
      </c>
      <c r="B10858" s="4">
        <v>4383620736</v>
      </c>
      <c r="C10858" s="3" t="s">
        <v>1507</v>
      </c>
    </row>
    <row x14ac:dyDescent="0.25" r="10859" customHeight="1" ht="18.75">
      <c r="A10859" s="1" t="s">
        <v>8426</v>
      </c>
      <c r="B10859" s="4">
        <v>4383620354</v>
      </c>
      <c r="C10859" s="3" t="s">
        <v>1508</v>
      </c>
    </row>
    <row x14ac:dyDescent="0.25" r="10860" customHeight="1" ht="18.75">
      <c r="A10860" s="1" t="s">
        <v>8426</v>
      </c>
      <c r="B10860" s="4">
        <v>4383620801</v>
      </c>
      <c r="C10860" s="3" t="s">
        <v>1480</v>
      </c>
    </row>
    <row x14ac:dyDescent="0.25" r="10861" customHeight="1" ht="18.75">
      <c r="A10861" s="1" t="s">
        <v>8426</v>
      </c>
      <c r="B10861" s="4">
        <v>4383620725</v>
      </c>
      <c r="C10861" s="3" t="s">
        <v>1509</v>
      </c>
    </row>
    <row x14ac:dyDescent="0.25" r="10862" customHeight="1" ht="18.75">
      <c r="A10862" s="1" t="s">
        <v>8426</v>
      </c>
      <c r="B10862" s="4">
        <v>4383620712</v>
      </c>
      <c r="C10862" s="3" t="s">
        <v>1272</v>
      </c>
    </row>
    <row x14ac:dyDescent="0.25" r="10863" customHeight="1" ht="18.75">
      <c r="A10863" s="1" t="s">
        <v>8426</v>
      </c>
      <c r="B10863" s="4">
        <v>4383620523</v>
      </c>
      <c r="C10863" s="3" t="s">
        <v>1510</v>
      </c>
    </row>
    <row x14ac:dyDescent="0.25" r="10864" customHeight="1" ht="18.75">
      <c r="A10864" s="1" t="s">
        <v>8426</v>
      </c>
      <c r="B10864" s="4">
        <v>4383620352</v>
      </c>
      <c r="C10864" s="3" t="s">
        <v>1511</v>
      </c>
    </row>
    <row x14ac:dyDescent="0.25" r="10865" customHeight="1" ht="18.75">
      <c r="A10865" s="1" t="s">
        <v>8426</v>
      </c>
      <c r="B10865" s="4">
        <v>4383620311</v>
      </c>
      <c r="C10865" s="3" t="s">
        <v>1512</v>
      </c>
    </row>
    <row x14ac:dyDescent="0.25" r="10866" customHeight="1" ht="18.75">
      <c r="A10866" s="1" t="s">
        <v>8426</v>
      </c>
      <c r="B10866" s="4">
        <v>4383620632</v>
      </c>
      <c r="C10866" s="3" t="s">
        <v>1432</v>
      </c>
    </row>
    <row x14ac:dyDescent="0.25" r="10867" customHeight="1" ht="18.75">
      <c r="A10867" s="1" t="s">
        <v>8426</v>
      </c>
      <c r="B10867" s="4">
        <v>4383620612</v>
      </c>
      <c r="C10867" s="3" t="s">
        <v>1513</v>
      </c>
    </row>
    <row x14ac:dyDescent="0.25" r="10868" customHeight="1" ht="18.75">
      <c r="A10868" s="1" t="s">
        <v>8426</v>
      </c>
      <c r="B10868" s="4">
        <v>4383620423</v>
      </c>
      <c r="C10868" s="3" t="s">
        <v>1514</v>
      </c>
    </row>
    <row x14ac:dyDescent="0.25" r="10869" customHeight="1" ht="18.75">
      <c r="A10869" s="1" t="s">
        <v>8426</v>
      </c>
      <c r="B10869" s="4">
        <v>4383620642</v>
      </c>
      <c r="C10869" s="3" t="s">
        <v>1515</v>
      </c>
    </row>
    <row x14ac:dyDescent="0.25" r="10870" customHeight="1" ht="18.75">
      <c r="A10870" s="1" t="s">
        <v>8426</v>
      </c>
      <c r="B10870" s="4">
        <v>4383620617</v>
      </c>
      <c r="C10870" s="3" t="s">
        <v>1516</v>
      </c>
    </row>
    <row x14ac:dyDescent="0.25" r="10871" customHeight="1" ht="18.75">
      <c r="A10871" s="1" t="s">
        <v>8426</v>
      </c>
      <c r="B10871" s="4">
        <v>4383620528</v>
      </c>
      <c r="C10871" s="3" t="s">
        <v>1517</v>
      </c>
    </row>
    <row x14ac:dyDescent="0.25" r="10872" customHeight="1" ht="18.75">
      <c r="A10872" s="1" t="s">
        <v>8426</v>
      </c>
      <c r="B10872" s="4">
        <v>4383620718</v>
      </c>
      <c r="C10872" s="3" t="s">
        <v>1518</v>
      </c>
    </row>
    <row x14ac:dyDescent="0.25" r="10873" customHeight="1" ht="18.75">
      <c r="A10873" s="1" t="s">
        <v>8426</v>
      </c>
      <c r="B10873" s="4">
        <v>4383620713</v>
      </c>
      <c r="C10873" s="3" t="s">
        <v>1269</v>
      </c>
    </row>
    <row x14ac:dyDescent="0.25" r="10874" customHeight="1" ht="18.75">
      <c r="A10874" s="1" t="s">
        <v>8426</v>
      </c>
      <c r="B10874" s="4">
        <v>4383620623</v>
      </c>
      <c r="C10874" s="3" t="s">
        <v>1519</v>
      </c>
    </row>
    <row x14ac:dyDescent="0.25" r="10875" customHeight="1" ht="18.75">
      <c r="A10875" s="1" t="s">
        <v>8426</v>
      </c>
      <c r="B10875" s="4">
        <v>4383620618</v>
      </c>
      <c r="C10875" s="3" t="s">
        <v>1520</v>
      </c>
    </row>
    <row x14ac:dyDescent="0.25" r="10876" customHeight="1" ht="18.75">
      <c r="A10876" s="1" t="s">
        <v>8426</v>
      </c>
      <c r="B10876" s="4">
        <v>4383620405</v>
      </c>
      <c r="C10876" s="3" t="s">
        <v>1521</v>
      </c>
    </row>
    <row x14ac:dyDescent="0.25" r="10877" customHeight="1" ht="18.75">
      <c r="A10877" s="1" t="s">
        <v>8426</v>
      </c>
      <c r="B10877" s="4">
        <v>4383620815</v>
      </c>
      <c r="C10877" s="3" t="s">
        <v>1458</v>
      </c>
    </row>
    <row x14ac:dyDescent="0.25" r="10878" customHeight="1" ht="18.75">
      <c r="A10878" s="1" t="s">
        <v>8426</v>
      </c>
      <c r="B10878" s="4">
        <v>4383620729</v>
      </c>
      <c r="C10878" s="3" t="s">
        <v>1522</v>
      </c>
    </row>
    <row x14ac:dyDescent="0.25" r="10879" customHeight="1" ht="18.75">
      <c r="A10879" s="1" t="s">
        <v>8426</v>
      </c>
      <c r="B10879" s="4">
        <v>4383620626</v>
      </c>
      <c r="C10879" s="3" t="s">
        <v>1523</v>
      </c>
    </row>
    <row x14ac:dyDescent="0.25" r="10880" customHeight="1" ht="18.75">
      <c r="A10880" s="1" t="s">
        <v>8426</v>
      </c>
      <c r="B10880" s="4">
        <v>4383620622</v>
      </c>
      <c r="C10880" s="3" t="s">
        <v>1524</v>
      </c>
    </row>
    <row x14ac:dyDescent="0.25" r="10881" customHeight="1" ht="18.75">
      <c r="A10881" s="1" t="s">
        <v>8426</v>
      </c>
      <c r="B10881" s="4">
        <v>4383620453</v>
      </c>
      <c r="C10881" s="3" t="s">
        <v>1508</v>
      </c>
    </row>
    <row x14ac:dyDescent="0.25" r="10882" customHeight="1" ht="18.75">
      <c r="A10882" s="1" t="s">
        <v>8426</v>
      </c>
      <c r="B10882" s="4">
        <v>4383620549</v>
      </c>
      <c r="C10882" s="3" t="s">
        <v>1525</v>
      </c>
    </row>
    <row x14ac:dyDescent="0.25" r="10883" customHeight="1" ht="18.75">
      <c r="A10883" s="1" t="s">
        <v>8426</v>
      </c>
      <c r="B10883" s="4">
        <v>4383620501</v>
      </c>
      <c r="C10883" s="3" t="s">
        <v>1480</v>
      </c>
    </row>
    <row x14ac:dyDescent="0.25" r="10884" customHeight="1" ht="18.75">
      <c r="A10884" s="1" t="s">
        <v>8426</v>
      </c>
      <c r="B10884" s="4">
        <v>4383620456</v>
      </c>
      <c r="C10884" s="3" t="s">
        <v>1526</v>
      </c>
    </row>
    <row x14ac:dyDescent="0.25" r="10885" customHeight="1" ht="18.75">
      <c r="A10885" s="1" t="s">
        <v>8426</v>
      </c>
      <c r="B10885" s="4">
        <v>4383620323</v>
      </c>
      <c r="C10885" s="3" t="s">
        <v>1527</v>
      </c>
    </row>
    <row x14ac:dyDescent="0.25" r="10886" customHeight="1" ht="18.75">
      <c r="A10886" s="1" t="s">
        <v>8426</v>
      </c>
      <c r="B10886" s="4">
        <v>4383620807</v>
      </c>
      <c r="C10886" s="3" t="s">
        <v>1476</v>
      </c>
    </row>
    <row x14ac:dyDescent="0.25" r="10887" customHeight="1" ht="18.75">
      <c r="A10887" s="1" t="s">
        <v>8426</v>
      </c>
      <c r="B10887" s="4">
        <v>4383620552</v>
      </c>
      <c r="C10887" s="3" t="s">
        <v>1508</v>
      </c>
    </row>
    <row x14ac:dyDescent="0.25" r="10888" customHeight="1" ht="18.75">
      <c r="A10888" s="1" t="s">
        <v>8426</v>
      </c>
      <c r="B10888" s="4">
        <v>4383620427</v>
      </c>
      <c r="C10888" s="3" t="s">
        <v>1402</v>
      </c>
    </row>
    <row x14ac:dyDescent="0.25" r="10889" customHeight="1" ht="18.75">
      <c r="A10889" s="1" t="s">
        <v>8427</v>
      </c>
      <c r="B10889" s="4">
        <v>4514001400</v>
      </c>
      <c r="C10889" s="3" t="s">
        <v>8428</v>
      </c>
    </row>
    <row x14ac:dyDescent="0.25" r="10890" customHeight="1" ht="18.75">
      <c r="A10890" s="1" t="s">
        <v>8429</v>
      </c>
      <c r="B10890" s="4">
        <v>3501213100</v>
      </c>
      <c r="C10890" s="3" t="s">
        <v>8430</v>
      </c>
    </row>
    <row x14ac:dyDescent="0.25" r="10891" customHeight="1" ht="18.75">
      <c r="A10891" s="1" t="s">
        <v>8431</v>
      </c>
      <c r="B10891" s="4">
        <v>5333271200</v>
      </c>
      <c r="C10891" s="3" t="s">
        <v>8432</v>
      </c>
    </row>
    <row x14ac:dyDescent="0.25" r="10892" customHeight="1" ht="18.75">
      <c r="A10892" s="1" t="s">
        <v>8433</v>
      </c>
      <c r="B10892" s="4">
        <v>3523310700</v>
      </c>
      <c r="C10892" s="3" t="s">
        <v>8434</v>
      </c>
    </row>
    <row x14ac:dyDescent="0.25" r="10893" customHeight="1" ht="18.75">
      <c r="A10893" s="1" t="s">
        <v>8435</v>
      </c>
      <c r="B10893" s="4">
        <v>4536831600</v>
      </c>
      <c r="C10893" s="3" t="s">
        <v>8436</v>
      </c>
    </row>
    <row x14ac:dyDescent="0.25" r="10894" customHeight="1" ht="18.75">
      <c r="A10894" s="1" t="s">
        <v>8437</v>
      </c>
      <c r="B10894" s="4">
        <v>4154031300</v>
      </c>
      <c r="C10894" s="3" t="s">
        <v>8438</v>
      </c>
    </row>
    <row x14ac:dyDescent="0.25" r="10895" customHeight="1" ht="18.75">
      <c r="A10895" s="1" t="s">
        <v>8439</v>
      </c>
      <c r="B10895" s="4">
        <v>4236430502</v>
      </c>
      <c r="C10895" s="3" t="s">
        <v>8440</v>
      </c>
    </row>
    <row x14ac:dyDescent="0.25" r="10896" customHeight="1" ht="18.75">
      <c r="A10896" s="1" t="s">
        <v>8439</v>
      </c>
      <c r="B10896" s="4">
        <v>4236430501</v>
      </c>
      <c r="C10896" s="3" t="s">
        <v>8441</v>
      </c>
    </row>
    <row x14ac:dyDescent="0.25" r="10897" customHeight="1" ht="18.75">
      <c r="A10897" s="1" t="s">
        <v>8442</v>
      </c>
      <c r="B10897" s="4">
        <v>4480320200</v>
      </c>
      <c r="C10897" s="3" t="s">
        <v>3587</v>
      </c>
    </row>
    <row x14ac:dyDescent="0.25" r="10898" customHeight="1" ht="18.75">
      <c r="A10898" s="1" t="s">
        <v>8443</v>
      </c>
      <c r="B10898" s="4">
        <v>4493841400</v>
      </c>
      <c r="C10898" s="3" t="s">
        <v>8444</v>
      </c>
    </row>
    <row x14ac:dyDescent="0.25" r="10899" customHeight="1" ht="18.75">
      <c r="A10899" s="1" t="s">
        <v>8445</v>
      </c>
      <c r="B10899" s="4">
        <v>4237341600</v>
      </c>
      <c r="C10899" s="3" t="s">
        <v>8446</v>
      </c>
    </row>
    <row x14ac:dyDescent="0.25" r="10900" customHeight="1" ht="18.75">
      <c r="A10900" s="1" t="s">
        <v>8447</v>
      </c>
      <c r="B10900" s="4">
        <v>5462721700</v>
      </c>
      <c r="C10900" s="3" t="s">
        <v>8448</v>
      </c>
    </row>
    <row x14ac:dyDescent="0.25" r="10901" customHeight="1" ht="18.75">
      <c r="A10901" s="1" t="s">
        <v>8449</v>
      </c>
      <c r="B10901" s="4">
        <v>4363031100</v>
      </c>
      <c r="C10901" s="3" t="s">
        <v>8450</v>
      </c>
    </row>
    <row x14ac:dyDescent="0.25" r="10902" customHeight="1" ht="18.75">
      <c r="A10902" s="1" t="s">
        <v>8451</v>
      </c>
      <c r="B10902" s="4">
        <v>4235510700</v>
      </c>
      <c r="C10902" s="3" t="s">
        <v>4200</v>
      </c>
    </row>
    <row x14ac:dyDescent="0.25" r="10903" customHeight="1" ht="18.75">
      <c r="A10903" s="1" t="s">
        <v>8452</v>
      </c>
      <c r="B10903" s="4">
        <v>4231931800</v>
      </c>
      <c r="C10903" s="3" t="s">
        <v>5726</v>
      </c>
    </row>
    <row x14ac:dyDescent="0.25" r="10904" customHeight="1" ht="18.75">
      <c r="A10904" s="1" t="s">
        <v>8453</v>
      </c>
      <c r="B10904" s="4">
        <v>6312201400</v>
      </c>
      <c r="C10904" s="3" t="s">
        <v>8454</v>
      </c>
    </row>
    <row x14ac:dyDescent="0.25" r="10905" customHeight="1" ht="18.75">
      <c r="A10905" s="1" t="s">
        <v>8455</v>
      </c>
      <c r="B10905" s="4">
        <v>3615342000</v>
      </c>
      <c r="C10905" s="3" t="s">
        <v>8456</v>
      </c>
    </row>
    <row x14ac:dyDescent="0.25" r="10906" customHeight="1" ht="18.75">
      <c r="A10906" s="1" t="s">
        <v>8457</v>
      </c>
      <c r="B10906" s="4">
        <v>4236050800</v>
      </c>
      <c r="C10906" s="3" t="s">
        <v>3965</v>
      </c>
    </row>
    <row x14ac:dyDescent="0.25" r="10907" customHeight="1" ht="18.75">
      <c r="A10907" s="1" t="s">
        <v>8458</v>
      </c>
      <c r="B10907" s="4">
        <v>5312221500</v>
      </c>
      <c r="C10907" s="3" t="s">
        <v>8459</v>
      </c>
    </row>
    <row x14ac:dyDescent="0.25" r="10908" customHeight="1" ht="18.75">
      <c r="A10908" s="1" t="s">
        <v>8460</v>
      </c>
      <c r="B10908" s="4">
        <v>4537531000</v>
      </c>
      <c r="C10908" s="3" t="s">
        <v>8461</v>
      </c>
    </row>
    <row x14ac:dyDescent="0.25" r="10909" customHeight="1" ht="18.75">
      <c r="A10909" s="1" t="s">
        <v>8462</v>
      </c>
      <c r="B10909" s="4">
        <v>4236430900</v>
      </c>
      <c r="C10909" s="3" t="s">
        <v>6518</v>
      </c>
    </row>
    <row x14ac:dyDescent="0.25" r="10910" customHeight="1" ht="18.75">
      <c r="A10910" s="1" t="s">
        <v>8463</v>
      </c>
      <c r="B10910" s="4">
        <v>4236031200</v>
      </c>
      <c r="C10910" s="3" t="s">
        <v>6520</v>
      </c>
    </row>
    <row x14ac:dyDescent="0.25" r="10911" customHeight="1" ht="18.75">
      <c r="A10911" s="1" t="s">
        <v>8464</v>
      </c>
      <c r="B10911" s="4">
        <v>4541721000</v>
      </c>
      <c r="C10911" s="3" t="s">
        <v>8465</v>
      </c>
    </row>
    <row x14ac:dyDescent="0.25" r="10912" customHeight="1" ht="18.75">
      <c r="A10912" s="1" t="s">
        <v>8466</v>
      </c>
      <c r="B10912" s="4">
        <v>4235932301</v>
      </c>
      <c r="C10912" s="3" t="s">
        <v>6095</v>
      </c>
    </row>
    <row x14ac:dyDescent="0.25" r="10913" customHeight="1" ht="18.75">
      <c r="A10913" s="1" t="s">
        <v>8466</v>
      </c>
      <c r="B10913" s="4">
        <v>4235932303</v>
      </c>
      <c r="C10913" s="3" t="s">
        <v>6096</v>
      </c>
    </row>
    <row x14ac:dyDescent="0.25" r="10914" customHeight="1" ht="18.75">
      <c r="A10914" s="1" t="s">
        <v>8466</v>
      </c>
      <c r="B10914" s="4">
        <v>4235932304</v>
      </c>
      <c r="C10914" s="3" t="s">
        <v>6097</v>
      </c>
    </row>
    <row x14ac:dyDescent="0.25" r="10915" customHeight="1" ht="18.75">
      <c r="A10915" s="1" t="s">
        <v>8466</v>
      </c>
      <c r="B10915" s="4">
        <v>4235932302</v>
      </c>
      <c r="C10915" s="3" t="s">
        <v>6098</v>
      </c>
    </row>
    <row x14ac:dyDescent="0.25" r="10916" customHeight="1" ht="18.75">
      <c r="A10916" s="1" t="s">
        <v>8466</v>
      </c>
      <c r="B10916" s="4">
        <v>4235932306</v>
      </c>
      <c r="C10916" s="3" t="s">
        <v>6099</v>
      </c>
    </row>
    <row x14ac:dyDescent="0.25" r="10917" customHeight="1" ht="18.75">
      <c r="A10917" s="1" t="s">
        <v>8466</v>
      </c>
      <c r="B10917" s="4">
        <v>4235932305</v>
      </c>
      <c r="C10917" s="3" t="s">
        <v>6100</v>
      </c>
    </row>
    <row x14ac:dyDescent="0.25" r="10918" customHeight="1" ht="18.75">
      <c r="A10918" s="1" t="s">
        <v>8467</v>
      </c>
      <c r="B10918" s="4">
        <v>4480911400</v>
      </c>
      <c r="C10918" s="3" t="s">
        <v>8468</v>
      </c>
    </row>
    <row x14ac:dyDescent="0.25" r="10919" customHeight="1" ht="18.75">
      <c r="A10919" s="1" t="s">
        <v>8469</v>
      </c>
      <c r="B10919" s="4">
        <v>5333270400</v>
      </c>
      <c r="C10919" s="3" t="s">
        <v>8470</v>
      </c>
    </row>
    <row x14ac:dyDescent="0.25" r="10920" customHeight="1" ht="18.75">
      <c r="A10920" s="1" t="s">
        <v>8471</v>
      </c>
      <c r="B10920" s="4">
        <v>4481142500</v>
      </c>
      <c r="C10920" s="3" t="s">
        <v>8472</v>
      </c>
    </row>
    <row x14ac:dyDescent="0.25" r="10921" customHeight="1" ht="18.75">
      <c r="A10921" s="1" t="s">
        <v>8473</v>
      </c>
      <c r="B10921" s="4">
        <v>4254312900</v>
      </c>
      <c r="C10921" s="3" t="s">
        <v>8474</v>
      </c>
    </row>
    <row x14ac:dyDescent="0.25" r="10922" customHeight="1" ht="18.75">
      <c r="A10922" s="1" t="s">
        <v>8475</v>
      </c>
      <c r="B10922" s="4">
        <v>4233503100</v>
      </c>
      <c r="C10922" s="3" t="s">
        <v>8476</v>
      </c>
    </row>
    <row x14ac:dyDescent="0.25" r="10923" customHeight="1" ht="18.75">
      <c r="A10923" s="1" t="s">
        <v>8477</v>
      </c>
      <c r="B10923" s="4">
        <v>4244912200</v>
      </c>
      <c r="C10923" s="3" t="s">
        <v>8478</v>
      </c>
    </row>
    <row x14ac:dyDescent="0.25" r="10924" customHeight="1" ht="18.75">
      <c r="A10924" s="1" t="s">
        <v>8479</v>
      </c>
      <c r="B10924" s="4">
        <v>3514711200</v>
      </c>
      <c r="C10924" s="3" t="s">
        <v>8480</v>
      </c>
    </row>
    <row x14ac:dyDescent="0.25" r="10925" customHeight="1" ht="18.75">
      <c r="A10925" s="1" t="s">
        <v>8481</v>
      </c>
      <c r="B10925" s="4">
        <v>4316202000</v>
      </c>
      <c r="C10925" s="3" t="s">
        <v>8482</v>
      </c>
    </row>
    <row x14ac:dyDescent="0.25" r="10926" customHeight="1" ht="18.75">
      <c r="A10926" s="1" t="s">
        <v>8483</v>
      </c>
      <c r="B10926" s="4">
        <v>4533810700</v>
      </c>
      <c r="C10926" s="3" t="s">
        <v>8484</v>
      </c>
    </row>
    <row x14ac:dyDescent="0.25" r="10927" customHeight="1" ht="18.75">
      <c r="A10927" s="1" t="s">
        <v>8485</v>
      </c>
      <c r="B10927" s="4">
        <v>3121336600</v>
      </c>
      <c r="C10927" s="3" t="s">
        <v>8486</v>
      </c>
    </row>
    <row x14ac:dyDescent="0.25" r="10928" customHeight="1" ht="18.75">
      <c r="A10928" s="1" t="s">
        <v>8487</v>
      </c>
      <c r="B10928" s="4">
        <v>5462820600</v>
      </c>
      <c r="C10928" s="3" t="s">
        <v>8488</v>
      </c>
    </row>
    <row x14ac:dyDescent="0.25" r="10929" customHeight="1" ht="18.75">
      <c r="A10929" s="1" t="s">
        <v>8489</v>
      </c>
      <c r="B10929" s="4">
        <v>5483110500</v>
      </c>
      <c r="C10929" s="3" t="s">
        <v>8490</v>
      </c>
    </row>
    <row x14ac:dyDescent="0.25" r="10930" customHeight="1" ht="18.75">
      <c r="A10930" s="1" t="s">
        <v>8491</v>
      </c>
      <c r="B10930" s="4">
        <v>5396012100</v>
      </c>
      <c r="C10930" s="3" t="s">
        <v>8492</v>
      </c>
    </row>
    <row x14ac:dyDescent="0.25" r="10931" customHeight="1" ht="18.75">
      <c r="A10931" s="1" t="s">
        <v>8493</v>
      </c>
      <c r="B10931" s="4">
        <v>4480331200</v>
      </c>
      <c r="C10931" s="3" t="s">
        <v>7636</v>
      </c>
    </row>
    <row x14ac:dyDescent="0.25" r="10932" customHeight="1" ht="18.75">
      <c r="A10932" s="1" t="s">
        <v>8494</v>
      </c>
      <c r="B10932" s="4">
        <v>4236020402</v>
      </c>
      <c r="C10932" s="3" t="s">
        <v>8495</v>
      </c>
    </row>
    <row x14ac:dyDescent="0.25" r="10933" customHeight="1" ht="18.75">
      <c r="A10933" s="1" t="s">
        <v>8494</v>
      </c>
      <c r="B10933" s="4">
        <v>4236020401</v>
      </c>
      <c r="C10933" s="3" t="s">
        <v>8496</v>
      </c>
    </row>
    <row x14ac:dyDescent="0.25" r="10934" customHeight="1" ht="18.75">
      <c r="A10934" s="1" t="s">
        <v>8497</v>
      </c>
      <c r="B10934" s="4">
        <v>4236610401</v>
      </c>
      <c r="C10934" s="3" t="s">
        <v>6585</v>
      </c>
    </row>
    <row x14ac:dyDescent="0.25" r="10935" customHeight="1" ht="18.75">
      <c r="A10935" s="1" t="s">
        <v>8497</v>
      </c>
      <c r="B10935" s="4">
        <v>4236610403</v>
      </c>
      <c r="C10935" s="3" t="s">
        <v>6586</v>
      </c>
    </row>
    <row x14ac:dyDescent="0.25" r="10936" customHeight="1" ht="18.75">
      <c r="A10936" s="1" t="s">
        <v>8497</v>
      </c>
      <c r="B10936" s="4">
        <v>4236610402</v>
      </c>
      <c r="C10936" s="3" t="s">
        <v>6587</v>
      </c>
    </row>
    <row x14ac:dyDescent="0.25" r="10937" customHeight="1" ht="18.75">
      <c r="A10937" s="1" t="s">
        <v>8497</v>
      </c>
      <c r="B10937" s="4">
        <v>4236610404</v>
      </c>
      <c r="C10937" s="3" t="s">
        <v>6588</v>
      </c>
    </row>
    <row x14ac:dyDescent="0.25" r="10938" customHeight="1" ht="18.75">
      <c r="A10938" s="1" t="s">
        <v>8498</v>
      </c>
      <c r="B10938" s="4">
        <v>4235514400</v>
      </c>
      <c r="C10938" s="3" t="s">
        <v>7590</v>
      </c>
    </row>
    <row x14ac:dyDescent="0.25" r="10939" customHeight="1" ht="18.75">
      <c r="A10939" s="1" t="s">
        <v>8499</v>
      </c>
      <c r="B10939" s="4">
        <v>4235783101</v>
      </c>
      <c r="C10939" s="3" t="s">
        <v>8500</v>
      </c>
    </row>
    <row x14ac:dyDescent="0.25" r="10940" customHeight="1" ht="18.75">
      <c r="A10940" s="1" t="s">
        <v>8499</v>
      </c>
      <c r="B10940" s="4">
        <v>4235783103</v>
      </c>
      <c r="C10940" s="3" t="s">
        <v>8501</v>
      </c>
    </row>
    <row x14ac:dyDescent="0.25" r="10941" customHeight="1" ht="18.75">
      <c r="A10941" s="1" t="s">
        <v>8499</v>
      </c>
      <c r="B10941" s="4">
        <v>4235783102</v>
      </c>
      <c r="C10941" s="3" t="s">
        <v>8502</v>
      </c>
    </row>
    <row x14ac:dyDescent="0.25" r="10942" customHeight="1" ht="18.75">
      <c r="A10942" s="1" t="s">
        <v>8503</v>
      </c>
      <c r="B10942" s="4">
        <v>5353930700</v>
      </c>
      <c r="C10942" s="3" t="s">
        <v>4529</v>
      </c>
    </row>
    <row x14ac:dyDescent="0.25" r="10943" customHeight="1" ht="18.75">
      <c r="A10943" s="1" t="s">
        <v>8504</v>
      </c>
      <c r="B10943" s="4">
        <v>4235541301</v>
      </c>
      <c r="C10943" s="3" t="s">
        <v>8505</v>
      </c>
    </row>
    <row x14ac:dyDescent="0.25" r="10944" customHeight="1" ht="18.75">
      <c r="A10944" s="1" t="s">
        <v>8504</v>
      </c>
      <c r="B10944" s="4">
        <v>4235541303</v>
      </c>
      <c r="C10944" s="3" t="s">
        <v>8506</v>
      </c>
    </row>
    <row x14ac:dyDescent="0.25" r="10945" customHeight="1" ht="18.75">
      <c r="A10945" s="1" t="s">
        <v>8504</v>
      </c>
      <c r="B10945" s="4">
        <v>4235541302</v>
      </c>
      <c r="C10945" s="3" t="s">
        <v>8507</v>
      </c>
    </row>
    <row x14ac:dyDescent="0.25" r="10946" customHeight="1" ht="18.75">
      <c r="A10946" s="1" t="s">
        <v>8508</v>
      </c>
      <c r="B10946" s="4">
        <v>5333271700</v>
      </c>
      <c r="C10946" s="3" t="s">
        <v>4671</v>
      </c>
    </row>
    <row x14ac:dyDescent="0.25" r="10947" customHeight="1" ht="18.75">
      <c r="A10947" s="1" t="s">
        <v>8509</v>
      </c>
      <c r="B10947" s="4">
        <v>3583411300</v>
      </c>
      <c r="C10947" s="3" t="s">
        <v>8510</v>
      </c>
    </row>
    <row x14ac:dyDescent="0.25" r="10948" customHeight="1" ht="18.75">
      <c r="A10948" s="1" t="s">
        <v>8511</v>
      </c>
      <c r="B10948" s="4">
        <v>5396010100</v>
      </c>
      <c r="C10948" s="3" t="s">
        <v>8512</v>
      </c>
    </row>
    <row x14ac:dyDescent="0.25" r="10949" customHeight="1" ht="18.75">
      <c r="A10949" s="1" t="s">
        <v>8513</v>
      </c>
      <c r="B10949" s="4">
        <v>4484320900</v>
      </c>
      <c r="C10949" s="3" t="s">
        <v>8514</v>
      </c>
    </row>
    <row x14ac:dyDescent="0.25" r="10950" customHeight="1" ht="18.75">
      <c r="A10950" s="1" t="s">
        <v>8515</v>
      </c>
      <c r="B10950" s="4">
        <v>4481142800</v>
      </c>
      <c r="C10950" s="3" t="s">
        <v>8516</v>
      </c>
    </row>
    <row x14ac:dyDescent="0.25" r="10951" customHeight="1" ht="18.75">
      <c r="A10951" s="1" t="s">
        <v>8517</v>
      </c>
      <c r="B10951" s="4">
        <v>4236161000</v>
      </c>
      <c r="C10951" s="3" t="s">
        <v>8518</v>
      </c>
    </row>
    <row x14ac:dyDescent="0.25" r="10952" customHeight="1" ht="18.75">
      <c r="A10952" s="1" t="s">
        <v>8519</v>
      </c>
      <c r="B10952" s="4">
        <v>4236071102</v>
      </c>
      <c r="C10952" s="3" t="s">
        <v>2651</v>
      </c>
    </row>
    <row x14ac:dyDescent="0.25" r="10953" customHeight="1" ht="18.75">
      <c r="A10953" s="1" t="s">
        <v>8519</v>
      </c>
      <c r="B10953" s="4">
        <v>4236071104</v>
      </c>
      <c r="C10953" s="3" t="s">
        <v>2652</v>
      </c>
    </row>
    <row x14ac:dyDescent="0.25" r="10954" customHeight="1" ht="18.75">
      <c r="A10954" s="1" t="s">
        <v>8519</v>
      </c>
      <c r="B10954" s="4">
        <v>4236071103</v>
      </c>
      <c r="C10954" s="3" t="s">
        <v>2653</v>
      </c>
    </row>
    <row x14ac:dyDescent="0.25" r="10955" customHeight="1" ht="18.75">
      <c r="A10955" s="1" t="s">
        <v>8519</v>
      </c>
      <c r="B10955" s="4">
        <v>4236071101</v>
      </c>
      <c r="C10955" s="3" t="s">
        <v>2654</v>
      </c>
    </row>
    <row x14ac:dyDescent="0.25" r="10956" customHeight="1" ht="18.75">
      <c r="A10956" s="1" t="s">
        <v>8520</v>
      </c>
      <c r="B10956" s="4">
        <v>4150621100</v>
      </c>
      <c r="C10956" s="3" t="s">
        <v>8521</v>
      </c>
    </row>
    <row x14ac:dyDescent="0.25" r="10957" customHeight="1" ht="18.75">
      <c r="A10957" s="1" t="s">
        <v>8522</v>
      </c>
      <c r="B10957" s="4">
        <v>4177301700</v>
      </c>
      <c r="C10957" s="3" t="s">
        <v>8523</v>
      </c>
    </row>
    <row x14ac:dyDescent="0.25" r="10958" customHeight="1" ht="18.75">
      <c r="A10958" s="1" t="s">
        <v>8524</v>
      </c>
      <c r="B10958" s="4">
        <v>4721131600</v>
      </c>
      <c r="C10958" s="3" t="s">
        <v>8525</v>
      </c>
    </row>
    <row x14ac:dyDescent="0.25" r="10959" customHeight="1" ht="18.75">
      <c r="A10959" s="1" t="s">
        <v>8526</v>
      </c>
      <c r="B10959" s="4">
        <v>4536231800</v>
      </c>
      <c r="C10959" s="3" t="s">
        <v>8527</v>
      </c>
    </row>
    <row x14ac:dyDescent="0.25" r="10960" customHeight="1" ht="18.75">
      <c r="A10960" s="1" t="s">
        <v>8528</v>
      </c>
      <c r="B10960" s="4">
        <v>3626822100</v>
      </c>
      <c r="C10960" s="3" t="s">
        <v>8529</v>
      </c>
    </row>
    <row x14ac:dyDescent="0.25" r="10961" customHeight="1" ht="18.75">
      <c r="A10961" s="1" t="s">
        <v>8530</v>
      </c>
      <c r="B10961" s="4">
        <v>3092346000</v>
      </c>
      <c r="C10961" s="3" t="s">
        <v>8531</v>
      </c>
    </row>
    <row x14ac:dyDescent="0.25" r="10962" customHeight="1" ht="18.75">
      <c r="A10962" s="1" t="s">
        <v>8532</v>
      </c>
      <c r="B10962" s="4">
        <v>4482220800</v>
      </c>
      <c r="C10962" s="3" t="s">
        <v>8533</v>
      </c>
    </row>
    <row x14ac:dyDescent="0.25" r="10963" customHeight="1" ht="18.75">
      <c r="A10963" s="1" t="s">
        <v>8534</v>
      </c>
      <c r="B10963" s="4">
        <v>3506011500</v>
      </c>
      <c r="C10963" s="3" t="s">
        <v>8535</v>
      </c>
    </row>
    <row x14ac:dyDescent="0.25" r="10964" customHeight="1" ht="18.75">
      <c r="A10964" s="1" t="s">
        <v>8536</v>
      </c>
      <c r="B10964" s="4">
        <v>4236560300</v>
      </c>
      <c r="C10964" s="3" t="s">
        <v>8537</v>
      </c>
    </row>
    <row x14ac:dyDescent="0.25" r="10965" customHeight="1" ht="18.75">
      <c r="A10965" s="1" t="s">
        <v>8538</v>
      </c>
      <c r="B10965" s="4">
        <v>4480922903</v>
      </c>
      <c r="C10965" s="3" t="s">
        <v>8235</v>
      </c>
    </row>
    <row x14ac:dyDescent="0.25" r="10966" customHeight="1" ht="18.75">
      <c r="A10966" s="1" t="s">
        <v>8538</v>
      </c>
      <c r="B10966" s="4">
        <v>4480922902</v>
      </c>
      <c r="C10966" s="3" t="s">
        <v>8236</v>
      </c>
    </row>
    <row x14ac:dyDescent="0.25" r="10967" customHeight="1" ht="18.75">
      <c r="A10967" s="1" t="s">
        <v>8538</v>
      </c>
      <c r="B10967" s="4">
        <v>4480922901</v>
      </c>
      <c r="C10967" s="3" t="s">
        <v>8237</v>
      </c>
    </row>
    <row x14ac:dyDescent="0.25" r="10968" customHeight="1" ht="18.75">
      <c r="A10968" s="1" t="s">
        <v>8539</v>
      </c>
      <c r="B10968" s="4">
        <v>4527010900</v>
      </c>
      <c r="C10968" s="3" t="s">
        <v>8540</v>
      </c>
    </row>
    <row x14ac:dyDescent="0.25" r="10969" customHeight="1" ht="18.75">
      <c r="A10969" s="1" t="s">
        <v>8541</v>
      </c>
      <c r="B10969" s="4">
        <v>4236071102</v>
      </c>
      <c r="C10969" s="3" t="s">
        <v>2651</v>
      </c>
    </row>
    <row x14ac:dyDescent="0.25" r="10970" customHeight="1" ht="18.75">
      <c r="A10970" s="1" t="s">
        <v>8541</v>
      </c>
      <c r="B10970" s="4">
        <v>4236071104</v>
      </c>
      <c r="C10970" s="3" t="s">
        <v>2652</v>
      </c>
    </row>
    <row x14ac:dyDescent="0.25" r="10971" customHeight="1" ht="18.75">
      <c r="A10971" s="1" t="s">
        <v>8541</v>
      </c>
      <c r="B10971" s="4">
        <v>4236071103</v>
      </c>
      <c r="C10971" s="3" t="s">
        <v>2653</v>
      </c>
    </row>
    <row x14ac:dyDescent="0.25" r="10972" customHeight="1" ht="18.75">
      <c r="A10972" s="1" t="s">
        <v>8541</v>
      </c>
      <c r="B10972" s="4">
        <v>4236071101</v>
      </c>
      <c r="C10972" s="3" t="s">
        <v>2654</v>
      </c>
    </row>
    <row x14ac:dyDescent="0.25" r="10973" customHeight="1" ht="18.75">
      <c r="A10973" s="1" t="s">
        <v>8542</v>
      </c>
      <c r="B10973" s="4">
        <v>4235851400</v>
      </c>
      <c r="C10973" s="3" t="s">
        <v>8543</v>
      </c>
    </row>
    <row x14ac:dyDescent="0.25" r="10974" customHeight="1" ht="18.75">
      <c r="A10974" s="1" t="s">
        <v>8544</v>
      </c>
      <c r="B10974" s="4">
        <v>4392631500</v>
      </c>
      <c r="C10974" s="3" t="s">
        <v>8545</v>
      </c>
    </row>
    <row x14ac:dyDescent="0.25" r="10975" customHeight="1" ht="18.75">
      <c r="A10975" s="1" t="s">
        <v>8546</v>
      </c>
      <c r="B10975" s="4">
        <v>4237110400</v>
      </c>
      <c r="C10975" s="3" t="s">
        <v>8547</v>
      </c>
    </row>
    <row x14ac:dyDescent="0.25" r="10976" customHeight="1" ht="18.75">
      <c r="A10976" s="1" t="s">
        <v>8548</v>
      </c>
      <c r="B10976" s="4">
        <v>5331761100</v>
      </c>
      <c r="C10976" s="3" t="s">
        <v>8549</v>
      </c>
    </row>
    <row x14ac:dyDescent="0.25" r="10977" customHeight="1" ht="18.75">
      <c r="A10977" s="1" t="s">
        <v>8550</v>
      </c>
      <c r="B10977" s="4">
        <v>3576601700</v>
      </c>
      <c r="C10977" s="3" t="s">
        <v>8551</v>
      </c>
    </row>
    <row x14ac:dyDescent="0.25" r="10978" customHeight="1" ht="18.75">
      <c r="A10978" s="1" t="s">
        <v>8552</v>
      </c>
      <c r="B10978" s="4">
        <v>5352141200</v>
      </c>
      <c r="C10978" s="3" t="s">
        <v>2823</v>
      </c>
    </row>
    <row x14ac:dyDescent="0.25" r="10979" customHeight="1" ht="18.75">
      <c r="A10979" s="1" t="s">
        <v>8553</v>
      </c>
      <c r="B10979" s="4">
        <v>4444040400</v>
      </c>
      <c r="C10979" s="3" t="s">
        <v>8554</v>
      </c>
    </row>
    <row x14ac:dyDescent="0.25" r="10980" customHeight="1" ht="18.75">
      <c r="A10980" s="1" t="s">
        <v>8555</v>
      </c>
      <c r="B10980" s="4">
        <v>4235731800</v>
      </c>
      <c r="C10980" s="3" t="s">
        <v>8556</v>
      </c>
    </row>
    <row x14ac:dyDescent="0.25" r="10981" customHeight="1" ht="18.75">
      <c r="A10981" s="1" t="s">
        <v>8557</v>
      </c>
      <c r="B10981" s="4">
        <v>4236630700</v>
      </c>
      <c r="C10981" s="3" t="s">
        <v>8558</v>
      </c>
    </row>
    <row x14ac:dyDescent="0.25" r="10982" customHeight="1" ht="18.75">
      <c r="A10982" s="1" t="s">
        <v>8559</v>
      </c>
      <c r="B10982" s="4">
        <v>5351310425</v>
      </c>
      <c r="C10982" s="3" t="s">
        <v>1189</v>
      </c>
    </row>
    <row x14ac:dyDescent="0.25" r="10983" customHeight="1" ht="18.75">
      <c r="A10983" s="1" t="s">
        <v>8559</v>
      </c>
      <c r="B10983" s="4">
        <v>5351310429</v>
      </c>
      <c r="C10983" s="3" t="s">
        <v>1190</v>
      </c>
    </row>
    <row x14ac:dyDescent="0.25" r="10984" customHeight="1" ht="18.75">
      <c r="A10984" s="1" t="s">
        <v>8559</v>
      </c>
      <c r="B10984" s="4">
        <v>5351310421</v>
      </c>
      <c r="C10984" s="3" t="s">
        <v>1191</v>
      </c>
    </row>
    <row x14ac:dyDescent="0.25" r="10985" customHeight="1" ht="18.75">
      <c r="A10985" s="1" t="s">
        <v>8559</v>
      </c>
      <c r="B10985" s="4">
        <v>5351310402</v>
      </c>
      <c r="C10985" s="3" t="s">
        <v>1192</v>
      </c>
    </row>
    <row x14ac:dyDescent="0.25" r="10986" customHeight="1" ht="18.75">
      <c r="A10986" s="1" t="s">
        <v>8559</v>
      </c>
      <c r="B10986" s="4">
        <v>5351310427</v>
      </c>
      <c r="C10986" s="3" t="s">
        <v>1193</v>
      </c>
    </row>
    <row x14ac:dyDescent="0.25" r="10987" customHeight="1" ht="18.75">
      <c r="A10987" s="1" t="s">
        <v>8559</v>
      </c>
      <c r="B10987" s="4">
        <v>5351310426</v>
      </c>
      <c r="C10987" s="3" t="s">
        <v>1194</v>
      </c>
    </row>
    <row x14ac:dyDescent="0.25" r="10988" customHeight="1" ht="18.75">
      <c r="A10988" s="1" t="s">
        <v>8559</v>
      </c>
      <c r="B10988" s="4">
        <v>5351310409</v>
      </c>
      <c r="C10988" s="3" t="s">
        <v>1195</v>
      </c>
    </row>
    <row x14ac:dyDescent="0.25" r="10989" customHeight="1" ht="18.75">
      <c r="A10989" s="1" t="s">
        <v>8559</v>
      </c>
      <c r="B10989" s="4">
        <v>5351310420</v>
      </c>
      <c r="C10989" s="3" t="s">
        <v>1196</v>
      </c>
    </row>
    <row x14ac:dyDescent="0.25" r="10990" customHeight="1" ht="18.75">
      <c r="A10990" s="1" t="s">
        <v>8559</v>
      </c>
      <c r="B10990" s="4">
        <v>5351310408</v>
      </c>
      <c r="C10990" s="3" t="s">
        <v>1197</v>
      </c>
    </row>
    <row x14ac:dyDescent="0.25" r="10991" customHeight="1" ht="18.75">
      <c r="A10991" s="1" t="s">
        <v>8559</v>
      </c>
      <c r="B10991" s="4">
        <v>5351310412</v>
      </c>
      <c r="C10991" s="3" t="s">
        <v>1198</v>
      </c>
    </row>
    <row x14ac:dyDescent="0.25" r="10992" customHeight="1" ht="18.75">
      <c r="A10992" s="1" t="s">
        <v>8559</v>
      </c>
      <c r="B10992" s="4">
        <v>5351310416</v>
      </c>
      <c r="C10992" s="3" t="s">
        <v>1199</v>
      </c>
    </row>
    <row x14ac:dyDescent="0.25" r="10993" customHeight="1" ht="18.75">
      <c r="A10993" s="1" t="s">
        <v>8559</v>
      </c>
      <c r="B10993" s="4">
        <v>5351310415</v>
      </c>
      <c r="C10993" s="3" t="s">
        <v>1200</v>
      </c>
    </row>
    <row x14ac:dyDescent="0.25" r="10994" customHeight="1" ht="18.75">
      <c r="A10994" s="1" t="s">
        <v>8559</v>
      </c>
      <c r="B10994" s="4">
        <v>5351310435</v>
      </c>
      <c r="C10994" s="3" t="s">
        <v>1201</v>
      </c>
    </row>
    <row x14ac:dyDescent="0.25" r="10995" customHeight="1" ht="18.75">
      <c r="A10995" s="1" t="s">
        <v>8559</v>
      </c>
      <c r="B10995" s="4">
        <v>5351310411</v>
      </c>
      <c r="C10995" s="3" t="s">
        <v>1202</v>
      </c>
    </row>
    <row x14ac:dyDescent="0.25" r="10996" customHeight="1" ht="18.75">
      <c r="A10996" s="1" t="s">
        <v>8559</v>
      </c>
      <c r="B10996" s="4">
        <v>5351310436</v>
      </c>
      <c r="C10996" s="3" t="s">
        <v>1203</v>
      </c>
    </row>
    <row x14ac:dyDescent="0.25" r="10997" customHeight="1" ht="18.75">
      <c r="A10997" s="1" t="s">
        <v>8559</v>
      </c>
      <c r="B10997" s="4">
        <v>5351310407</v>
      </c>
      <c r="C10997" s="3" t="s">
        <v>1204</v>
      </c>
    </row>
    <row x14ac:dyDescent="0.25" r="10998" customHeight="1" ht="18.75">
      <c r="A10998" s="1" t="s">
        <v>8559</v>
      </c>
      <c r="B10998" s="4">
        <v>5351310418</v>
      </c>
      <c r="C10998" s="3" t="s">
        <v>1205</v>
      </c>
    </row>
    <row x14ac:dyDescent="0.25" r="10999" customHeight="1" ht="18.75">
      <c r="A10999" s="1" t="s">
        <v>8559</v>
      </c>
      <c r="B10999" s="4">
        <v>5351310410</v>
      </c>
      <c r="C10999" s="3" t="s">
        <v>1206</v>
      </c>
    </row>
    <row x14ac:dyDescent="0.25" r="11000" customHeight="1" ht="18.75">
      <c r="A11000" s="1" t="s">
        <v>8559</v>
      </c>
      <c r="B11000" s="4">
        <v>5351310401</v>
      </c>
      <c r="C11000" s="3" t="s">
        <v>1207</v>
      </c>
    </row>
    <row x14ac:dyDescent="0.25" r="11001" customHeight="1" ht="18.75">
      <c r="A11001" s="1" t="s">
        <v>8559</v>
      </c>
      <c r="B11001" s="4">
        <v>5351310434</v>
      </c>
      <c r="C11001" s="3" t="s">
        <v>1208</v>
      </c>
    </row>
    <row x14ac:dyDescent="0.25" r="11002" customHeight="1" ht="18.75">
      <c r="A11002" s="1" t="s">
        <v>8559</v>
      </c>
      <c r="B11002" s="4">
        <v>5351310423</v>
      </c>
      <c r="C11002" s="3" t="s">
        <v>1209</v>
      </c>
    </row>
    <row x14ac:dyDescent="0.25" r="11003" customHeight="1" ht="18.75">
      <c r="A11003" s="1" t="s">
        <v>8559</v>
      </c>
      <c r="B11003" s="4">
        <v>5351310404</v>
      </c>
      <c r="C11003" s="3" t="s">
        <v>1210</v>
      </c>
    </row>
    <row x14ac:dyDescent="0.25" r="11004" customHeight="1" ht="18.75">
      <c r="A11004" s="1" t="s">
        <v>8559</v>
      </c>
      <c r="B11004" s="4">
        <v>5351310431</v>
      </c>
      <c r="C11004" s="3" t="s">
        <v>1211</v>
      </c>
    </row>
    <row x14ac:dyDescent="0.25" r="11005" customHeight="1" ht="18.75">
      <c r="A11005" s="1" t="s">
        <v>8559</v>
      </c>
      <c r="B11005" s="4">
        <v>5351310433</v>
      </c>
      <c r="C11005" s="3" t="s">
        <v>1212</v>
      </c>
    </row>
    <row x14ac:dyDescent="0.25" r="11006" customHeight="1" ht="18.75">
      <c r="A11006" s="1" t="s">
        <v>8559</v>
      </c>
      <c r="B11006" s="4">
        <v>5351310417</v>
      </c>
      <c r="C11006" s="3" t="s">
        <v>1213</v>
      </c>
    </row>
    <row x14ac:dyDescent="0.25" r="11007" customHeight="1" ht="18.75">
      <c r="A11007" s="1" t="s">
        <v>8559</v>
      </c>
      <c r="B11007" s="4">
        <v>5351310405</v>
      </c>
      <c r="C11007" s="3" t="s">
        <v>1214</v>
      </c>
    </row>
    <row x14ac:dyDescent="0.25" r="11008" customHeight="1" ht="18.75">
      <c r="A11008" s="1" t="s">
        <v>8559</v>
      </c>
      <c r="B11008" s="4">
        <v>5351310428</v>
      </c>
      <c r="C11008" s="3" t="s">
        <v>1215</v>
      </c>
    </row>
    <row x14ac:dyDescent="0.25" r="11009" customHeight="1" ht="18.75">
      <c r="A11009" s="1" t="s">
        <v>8559</v>
      </c>
      <c r="B11009" s="4">
        <v>5351310419</v>
      </c>
      <c r="C11009" s="3" t="s">
        <v>1216</v>
      </c>
    </row>
    <row x14ac:dyDescent="0.25" r="11010" customHeight="1" ht="18.75">
      <c r="A11010" s="1" t="s">
        <v>8559</v>
      </c>
      <c r="B11010" s="4">
        <v>5351310403</v>
      </c>
      <c r="C11010" s="3" t="s">
        <v>1217</v>
      </c>
    </row>
    <row x14ac:dyDescent="0.25" r="11011" customHeight="1" ht="18.75">
      <c r="A11011" s="1" t="s">
        <v>8559</v>
      </c>
      <c r="B11011" s="4">
        <v>5351310413</v>
      </c>
      <c r="C11011" s="3" t="s">
        <v>1218</v>
      </c>
    </row>
    <row x14ac:dyDescent="0.25" r="11012" customHeight="1" ht="18.75">
      <c r="A11012" s="1" t="s">
        <v>8559</v>
      </c>
      <c r="B11012" s="4">
        <v>5351310430</v>
      </c>
      <c r="C11012" s="3" t="s">
        <v>1219</v>
      </c>
    </row>
    <row x14ac:dyDescent="0.25" r="11013" customHeight="1" ht="18.75">
      <c r="A11013" s="1" t="s">
        <v>8559</v>
      </c>
      <c r="B11013" s="4">
        <v>5351310432</v>
      </c>
      <c r="C11013" s="3" t="s">
        <v>1220</v>
      </c>
    </row>
    <row x14ac:dyDescent="0.25" r="11014" customHeight="1" ht="18.75">
      <c r="A11014" s="1" t="s">
        <v>8559</v>
      </c>
      <c r="B11014" s="4">
        <v>5351310424</v>
      </c>
      <c r="C11014" s="3" t="s">
        <v>1221</v>
      </c>
    </row>
    <row x14ac:dyDescent="0.25" r="11015" customHeight="1" ht="18.75">
      <c r="A11015" s="1" t="s">
        <v>8559</v>
      </c>
      <c r="B11015" s="4">
        <v>5351310422</v>
      </c>
      <c r="C11015" s="3" t="s">
        <v>1222</v>
      </c>
    </row>
    <row x14ac:dyDescent="0.25" r="11016" customHeight="1" ht="18.75">
      <c r="A11016" s="1" t="s">
        <v>8559</v>
      </c>
      <c r="B11016" s="4">
        <v>5351310414</v>
      </c>
      <c r="C11016" s="3" t="s">
        <v>1223</v>
      </c>
    </row>
    <row x14ac:dyDescent="0.25" r="11017" customHeight="1" ht="18.75">
      <c r="A11017" s="1" t="s">
        <v>8559</v>
      </c>
      <c r="B11017" s="4">
        <v>5351310406</v>
      </c>
      <c r="C11017" s="3" t="s">
        <v>1224</v>
      </c>
    </row>
    <row x14ac:dyDescent="0.25" r="11018" customHeight="1" ht="18.75">
      <c r="A11018" s="1" t="s">
        <v>8560</v>
      </c>
      <c r="B11018" s="4">
        <v>4237440900</v>
      </c>
      <c r="C11018" s="3" t="s">
        <v>8561</v>
      </c>
    </row>
    <row x14ac:dyDescent="0.25" r="11019" customHeight="1" ht="18.75">
      <c r="A11019" s="1" t="s">
        <v>8562</v>
      </c>
      <c r="B11019" s="4">
        <v>5350920400</v>
      </c>
      <c r="C11019" s="3" t="s">
        <v>4463</v>
      </c>
    </row>
    <row x14ac:dyDescent="0.25" r="11020" customHeight="1" ht="18.75">
      <c r="A11020" s="1" t="s">
        <v>8563</v>
      </c>
      <c r="B11020" s="4">
        <v>4236150200</v>
      </c>
      <c r="C11020" s="3" t="s">
        <v>8564</v>
      </c>
    </row>
    <row x14ac:dyDescent="0.25" r="11021" customHeight="1" ht="18.75">
      <c r="A11021" s="1" t="s">
        <v>8565</v>
      </c>
      <c r="B11021" s="4">
        <v>6702120500</v>
      </c>
      <c r="C11021" s="3" t="s">
        <v>8566</v>
      </c>
    </row>
    <row x14ac:dyDescent="0.25" r="11022" customHeight="1" ht="18.75">
      <c r="A11022" s="1" t="s">
        <v>8567</v>
      </c>
      <c r="B11022" s="4">
        <v>3510110100</v>
      </c>
      <c r="C11022" s="3" t="s">
        <v>8568</v>
      </c>
    </row>
    <row x14ac:dyDescent="0.25" r="11023" customHeight="1" ht="18.75">
      <c r="A11023" s="1" t="s">
        <v>8569</v>
      </c>
      <c r="B11023" s="4">
        <v>4517261500</v>
      </c>
      <c r="C11023" s="3" t="s">
        <v>8186</v>
      </c>
    </row>
    <row x14ac:dyDescent="0.25" r="11024" customHeight="1" ht="18.75">
      <c r="A11024" s="1" t="s">
        <v>8570</v>
      </c>
      <c r="B11024" s="4">
        <v>3461101600</v>
      </c>
      <c r="C11024" s="3" t="s">
        <v>8571</v>
      </c>
    </row>
    <row x14ac:dyDescent="0.25" r="11025" customHeight="1" ht="18.75">
      <c r="A11025" s="1" t="s">
        <v>8572</v>
      </c>
      <c r="B11025" s="4">
        <v>4232221200</v>
      </c>
      <c r="C11025" s="3" t="s">
        <v>8573</v>
      </c>
    </row>
    <row x14ac:dyDescent="0.25" r="11026" customHeight="1" ht="18.75">
      <c r="A11026" s="1" t="s">
        <v>8574</v>
      </c>
      <c r="B11026" s="4">
        <v>4245041900</v>
      </c>
      <c r="C11026" s="3" t="s">
        <v>8575</v>
      </c>
    </row>
    <row x14ac:dyDescent="0.25" r="11027" customHeight="1" ht="18.75">
      <c r="A11027" s="1" t="s">
        <v>8576</v>
      </c>
      <c r="B11027" s="4">
        <v>5388112300</v>
      </c>
      <c r="C11027" s="3" t="s">
        <v>8577</v>
      </c>
    </row>
    <row x14ac:dyDescent="0.25" r="11028" customHeight="1" ht="18.75">
      <c r="A11028" s="1" t="s">
        <v>8578</v>
      </c>
      <c r="B11028" s="4">
        <v>5391540600</v>
      </c>
      <c r="C11028" s="3" t="s">
        <v>8579</v>
      </c>
    </row>
    <row x14ac:dyDescent="0.25" r="11029" customHeight="1" ht="18.75">
      <c r="A11029" s="1" t="s">
        <v>8580</v>
      </c>
      <c r="B11029" s="4">
        <v>4155412200</v>
      </c>
      <c r="C11029" s="3" t="s">
        <v>8581</v>
      </c>
    </row>
    <row x14ac:dyDescent="0.25" r="11030" customHeight="1" ht="18.75">
      <c r="A11030" s="1" t="s">
        <v>8582</v>
      </c>
      <c r="B11030" s="4">
        <v>4191030100</v>
      </c>
      <c r="C11030" s="3" t="s">
        <v>8583</v>
      </c>
    </row>
    <row x14ac:dyDescent="0.25" r="11031" customHeight="1" ht="18.75">
      <c r="A11031" s="1" t="s">
        <v>8584</v>
      </c>
      <c r="B11031" s="4">
        <v>4230210863</v>
      </c>
      <c r="C11031" s="3" t="s">
        <v>529</v>
      </c>
    </row>
    <row x14ac:dyDescent="0.25" r="11032" customHeight="1" ht="18.75">
      <c r="A11032" s="1" t="s">
        <v>8584</v>
      </c>
      <c r="B11032" s="4">
        <v>4230210815</v>
      </c>
      <c r="C11032" s="3" t="s">
        <v>530</v>
      </c>
    </row>
    <row x14ac:dyDescent="0.25" r="11033" customHeight="1" ht="18.75">
      <c r="A11033" s="1" t="s">
        <v>8584</v>
      </c>
      <c r="B11033" s="4">
        <v>4230210868</v>
      </c>
      <c r="C11033" s="3" t="s">
        <v>531</v>
      </c>
    </row>
    <row x14ac:dyDescent="0.25" r="11034" customHeight="1" ht="18.75">
      <c r="A11034" s="1" t="s">
        <v>8584</v>
      </c>
      <c r="B11034" s="4">
        <v>4230210834</v>
      </c>
      <c r="C11034" s="3" t="s">
        <v>532</v>
      </c>
    </row>
    <row x14ac:dyDescent="0.25" r="11035" customHeight="1" ht="18.75">
      <c r="A11035" s="1" t="s">
        <v>8584</v>
      </c>
      <c r="B11035" s="4">
        <v>4230210803</v>
      </c>
      <c r="C11035" s="3" t="s">
        <v>533</v>
      </c>
    </row>
    <row x14ac:dyDescent="0.25" r="11036" customHeight="1" ht="18.75">
      <c r="A11036" s="1" t="s">
        <v>8584</v>
      </c>
      <c r="B11036" s="4">
        <v>4230210819</v>
      </c>
      <c r="C11036" s="3" t="s">
        <v>534</v>
      </c>
    </row>
    <row x14ac:dyDescent="0.25" r="11037" customHeight="1" ht="18.75">
      <c r="A11037" s="1" t="s">
        <v>8584</v>
      </c>
      <c r="B11037" s="4">
        <v>4230210846</v>
      </c>
      <c r="C11037" s="3" t="s">
        <v>535</v>
      </c>
    </row>
    <row x14ac:dyDescent="0.25" r="11038" customHeight="1" ht="18.75">
      <c r="A11038" s="1" t="s">
        <v>8584</v>
      </c>
      <c r="B11038" s="4">
        <v>4230210832</v>
      </c>
      <c r="C11038" s="3" t="s">
        <v>536</v>
      </c>
    </row>
    <row x14ac:dyDescent="0.25" r="11039" customHeight="1" ht="18.75">
      <c r="A11039" s="1" t="s">
        <v>8584</v>
      </c>
      <c r="B11039" s="4">
        <v>4230210865</v>
      </c>
      <c r="C11039" s="3" t="s">
        <v>537</v>
      </c>
    </row>
    <row x14ac:dyDescent="0.25" r="11040" customHeight="1" ht="18.75">
      <c r="A11040" s="1" t="s">
        <v>8584</v>
      </c>
      <c r="B11040" s="4">
        <v>4230210809</v>
      </c>
      <c r="C11040" s="3" t="s">
        <v>538</v>
      </c>
    </row>
    <row x14ac:dyDescent="0.25" r="11041" customHeight="1" ht="18.75">
      <c r="A11041" s="1" t="s">
        <v>8584</v>
      </c>
      <c r="B11041" s="4">
        <v>4230210802</v>
      </c>
      <c r="C11041" s="3" t="s">
        <v>539</v>
      </c>
    </row>
    <row x14ac:dyDescent="0.25" r="11042" customHeight="1" ht="18.75">
      <c r="A11042" s="1" t="s">
        <v>8584</v>
      </c>
      <c r="B11042" s="4">
        <v>4230210861</v>
      </c>
      <c r="C11042" s="3" t="s">
        <v>540</v>
      </c>
    </row>
    <row x14ac:dyDescent="0.25" r="11043" customHeight="1" ht="18.75">
      <c r="A11043" s="1" t="s">
        <v>8584</v>
      </c>
      <c r="B11043" s="4">
        <v>4230210851</v>
      </c>
      <c r="C11043" s="3" t="s">
        <v>541</v>
      </c>
    </row>
    <row x14ac:dyDescent="0.25" r="11044" customHeight="1" ht="18.75">
      <c r="A11044" s="1" t="s">
        <v>8584</v>
      </c>
      <c r="B11044" s="4">
        <v>4230210875</v>
      </c>
      <c r="C11044" s="3" t="s">
        <v>542</v>
      </c>
    </row>
    <row x14ac:dyDescent="0.25" r="11045" customHeight="1" ht="18.75">
      <c r="A11045" s="1" t="s">
        <v>8584</v>
      </c>
      <c r="B11045" s="4">
        <v>4230210801</v>
      </c>
      <c r="C11045" s="3" t="s">
        <v>543</v>
      </c>
    </row>
    <row x14ac:dyDescent="0.25" r="11046" customHeight="1" ht="18.75">
      <c r="A11046" s="1" t="s">
        <v>8584</v>
      </c>
      <c r="B11046" s="4">
        <v>4230210825</v>
      </c>
      <c r="C11046" s="3" t="s">
        <v>544</v>
      </c>
    </row>
    <row x14ac:dyDescent="0.25" r="11047" customHeight="1" ht="18.75">
      <c r="A11047" s="1" t="s">
        <v>8584</v>
      </c>
      <c r="B11047" s="4">
        <v>4230210849</v>
      </c>
      <c r="C11047" s="3" t="s">
        <v>545</v>
      </c>
    </row>
    <row x14ac:dyDescent="0.25" r="11048" customHeight="1" ht="18.75">
      <c r="A11048" s="1" t="s">
        <v>8584</v>
      </c>
      <c r="B11048" s="4">
        <v>4230210867</v>
      </c>
      <c r="C11048" s="3" t="s">
        <v>546</v>
      </c>
    </row>
    <row x14ac:dyDescent="0.25" r="11049" customHeight="1" ht="18.75">
      <c r="A11049" s="1" t="s">
        <v>8584</v>
      </c>
      <c r="B11049" s="4">
        <v>4230210821</v>
      </c>
      <c r="C11049" s="3" t="s">
        <v>547</v>
      </c>
    </row>
    <row x14ac:dyDescent="0.25" r="11050" customHeight="1" ht="18.75">
      <c r="A11050" s="1" t="s">
        <v>8584</v>
      </c>
      <c r="B11050" s="4">
        <v>4230210828</v>
      </c>
      <c r="C11050" s="3" t="s">
        <v>548</v>
      </c>
    </row>
    <row x14ac:dyDescent="0.25" r="11051" customHeight="1" ht="18.75">
      <c r="A11051" s="1" t="s">
        <v>8584</v>
      </c>
      <c r="B11051" s="4">
        <v>4230210822</v>
      </c>
      <c r="C11051" s="3" t="s">
        <v>549</v>
      </c>
    </row>
    <row x14ac:dyDescent="0.25" r="11052" customHeight="1" ht="18.75">
      <c r="A11052" s="1" t="s">
        <v>8584</v>
      </c>
      <c r="B11052" s="4">
        <v>4230210874</v>
      </c>
      <c r="C11052" s="3" t="s">
        <v>550</v>
      </c>
    </row>
    <row x14ac:dyDescent="0.25" r="11053" customHeight="1" ht="18.75">
      <c r="A11053" s="1" t="s">
        <v>8584</v>
      </c>
      <c r="B11053" s="4">
        <v>4230210817</v>
      </c>
      <c r="C11053" s="3" t="s">
        <v>551</v>
      </c>
    </row>
    <row x14ac:dyDescent="0.25" r="11054" customHeight="1" ht="18.75">
      <c r="A11054" s="1" t="s">
        <v>8584</v>
      </c>
      <c r="B11054" s="4">
        <v>4230210818</v>
      </c>
      <c r="C11054" s="3" t="s">
        <v>552</v>
      </c>
    </row>
    <row x14ac:dyDescent="0.25" r="11055" customHeight="1" ht="18.75">
      <c r="A11055" s="1" t="s">
        <v>8584</v>
      </c>
      <c r="B11055" s="4">
        <v>4230210814</v>
      </c>
      <c r="C11055" s="3" t="s">
        <v>553</v>
      </c>
    </row>
    <row x14ac:dyDescent="0.25" r="11056" customHeight="1" ht="18.75">
      <c r="A11056" s="1" t="s">
        <v>8584</v>
      </c>
      <c r="B11056" s="4">
        <v>4230210853</v>
      </c>
      <c r="C11056" s="3" t="s">
        <v>554</v>
      </c>
    </row>
    <row x14ac:dyDescent="0.25" r="11057" customHeight="1" ht="18.75">
      <c r="A11057" s="1" t="s">
        <v>8584</v>
      </c>
      <c r="B11057" s="4">
        <v>4230210850</v>
      </c>
      <c r="C11057" s="3" t="s">
        <v>555</v>
      </c>
    </row>
    <row x14ac:dyDescent="0.25" r="11058" customHeight="1" ht="18.75">
      <c r="A11058" s="1" t="s">
        <v>8584</v>
      </c>
      <c r="B11058" s="4">
        <v>4230210871</v>
      </c>
      <c r="C11058" s="3" t="s">
        <v>556</v>
      </c>
    </row>
    <row x14ac:dyDescent="0.25" r="11059" customHeight="1" ht="18.75">
      <c r="A11059" s="1" t="s">
        <v>8584</v>
      </c>
      <c r="B11059" s="4">
        <v>4230210870</v>
      </c>
      <c r="C11059" s="3" t="s">
        <v>557</v>
      </c>
    </row>
    <row x14ac:dyDescent="0.25" r="11060" customHeight="1" ht="18.75">
      <c r="A11060" s="1" t="s">
        <v>8584</v>
      </c>
      <c r="B11060" s="4">
        <v>4230210848</v>
      </c>
      <c r="C11060" s="3" t="s">
        <v>558</v>
      </c>
    </row>
    <row x14ac:dyDescent="0.25" r="11061" customHeight="1" ht="18.75">
      <c r="A11061" s="1" t="s">
        <v>8584</v>
      </c>
      <c r="B11061" s="4">
        <v>4230210829</v>
      </c>
      <c r="C11061" s="3" t="s">
        <v>559</v>
      </c>
    </row>
    <row x14ac:dyDescent="0.25" r="11062" customHeight="1" ht="18.75">
      <c r="A11062" s="1" t="s">
        <v>8584</v>
      </c>
      <c r="B11062" s="4">
        <v>4230210837</v>
      </c>
      <c r="C11062" s="3" t="s">
        <v>560</v>
      </c>
    </row>
    <row x14ac:dyDescent="0.25" r="11063" customHeight="1" ht="18.75">
      <c r="A11063" s="1" t="s">
        <v>8584</v>
      </c>
      <c r="B11063" s="4">
        <v>4230210810</v>
      </c>
      <c r="C11063" s="3" t="s">
        <v>561</v>
      </c>
    </row>
    <row x14ac:dyDescent="0.25" r="11064" customHeight="1" ht="18.75">
      <c r="A11064" s="1" t="s">
        <v>8584</v>
      </c>
      <c r="B11064" s="4">
        <v>4230210862</v>
      </c>
      <c r="C11064" s="3" t="s">
        <v>562</v>
      </c>
    </row>
    <row x14ac:dyDescent="0.25" r="11065" customHeight="1" ht="18.75">
      <c r="A11065" s="1" t="s">
        <v>8584</v>
      </c>
      <c r="B11065" s="4">
        <v>4230210838</v>
      </c>
      <c r="C11065" s="3" t="s">
        <v>563</v>
      </c>
    </row>
    <row x14ac:dyDescent="0.25" r="11066" customHeight="1" ht="18.75">
      <c r="A11066" s="1" t="s">
        <v>8584</v>
      </c>
      <c r="B11066" s="4">
        <v>4230210857</v>
      </c>
      <c r="C11066" s="3" t="s">
        <v>564</v>
      </c>
    </row>
    <row x14ac:dyDescent="0.25" r="11067" customHeight="1" ht="18.75">
      <c r="A11067" s="1" t="s">
        <v>8584</v>
      </c>
      <c r="B11067" s="4">
        <v>4230210804</v>
      </c>
      <c r="C11067" s="3" t="s">
        <v>565</v>
      </c>
    </row>
    <row x14ac:dyDescent="0.25" r="11068" customHeight="1" ht="18.75">
      <c r="A11068" s="1" t="s">
        <v>8584</v>
      </c>
      <c r="B11068" s="4">
        <v>4230210856</v>
      </c>
      <c r="C11068" s="3" t="s">
        <v>566</v>
      </c>
    </row>
    <row x14ac:dyDescent="0.25" r="11069" customHeight="1" ht="18.75">
      <c r="A11069" s="1" t="s">
        <v>8584</v>
      </c>
      <c r="B11069" s="4">
        <v>4230210852</v>
      </c>
      <c r="C11069" s="3" t="s">
        <v>567</v>
      </c>
    </row>
    <row x14ac:dyDescent="0.25" r="11070" customHeight="1" ht="18.75">
      <c r="A11070" s="1" t="s">
        <v>8584</v>
      </c>
      <c r="B11070" s="4">
        <v>4230210833</v>
      </c>
      <c r="C11070" s="3" t="s">
        <v>568</v>
      </c>
    </row>
    <row x14ac:dyDescent="0.25" r="11071" customHeight="1" ht="18.75">
      <c r="A11071" s="1" t="s">
        <v>8584</v>
      </c>
      <c r="B11071" s="4">
        <v>4230210854</v>
      </c>
      <c r="C11071" s="3" t="s">
        <v>569</v>
      </c>
    </row>
    <row x14ac:dyDescent="0.25" r="11072" customHeight="1" ht="18.75">
      <c r="A11072" s="1" t="s">
        <v>8584</v>
      </c>
      <c r="B11072" s="4">
        <v>4230210836</v>
      </c>
      <c r="C11072" s="3" t="s">
        <v>570</v>
      </c>
    </row>
    <row x14ac:dyDescent="0.25" r="11073" customHeight="1" ht="18.75">
      <c r="A11073" s="1" t="s">
        <v>8584</v>
      </c>
      <c r="B11073" s="4">
        <v>4230210872</v>
      </c>
      <c r="C11073" s="3" t="s">
        <v>571</v>
      </c>
    </row>
    <row x14ac:dyDescent="0.25" r="11074" customHeight="1" ht="18.75">
      <c r="A11074" s="1" t="s">
        <v>8584</v>
      </c>
      <c r="B11074" s="4">
        <v>4230210847</v>
      </c>
      <c r="C11074" s="3" t="s">
        <v>572</v>
      </c>
    </row>
    <row x14ac:dyDescent="0.25" r="11075" customHeight="1" ht="18.75">
      <c r="A11075" s="1" t="s">
        <v>8584</v>
      </c>
      <c r="B11075" s="4">
        <v>4230210807</v>
      </c>
      <c r="C11075" s="3" t="s">
        <v>573</v>
      </c>
    </row>
    <row x14ac:dyDescent="0.25" r="11076" customHeight="1" ht="18.75">
      <c r="A11076" s="1" t="s">
        <v>8584</v>
      </c>
      <c r="B11076" s="4">
        <v>4230210824</v>
      </c>
      <c r="C11076" s="3" t="s">
        <v>574</v>
      </c>
    </row>
    <row x14ac:dyDescent="0.25" r="11077" customHeight="1" ht="18.75">
      <c r="A11077" s="1" t="s">
        <v>8584</v>
      </c>
      <c r="B11077" s="4">
        <v>4230210873</v>
      </c>
      <c r="C11077" s="3" t="s">
        <v>575</v>
      </c>
    </row>
    <row x14ac:dyDescent="0.25" r="11078" customHeight="1" ht="18.75">
      <c r="A11078" s="1" t="s">
        <v>8584</v>
      </c>
      <c r="B11078" s="4">
        <v>4230210859</v>
      </c>
      <c r="C11078" s="3" t="s">
        <v>576</v>
      </c>
    </row>
    <row x14ac:dyDescent="0.25" r="11079" customHeight="1" ht="18.75">
      <c r="A11079" s="1" t="s">
        <v>8584</v>
      </c>
      <c r="B11079" s="4">
        <v>4230210876</v>
      </c>
      <c r="C11079" s="3" t="s">
        <v>577</v>
      </c>
    </row>
    <row x14ac:dyDescent="0.25" r="11080" customHeight="1" ht="18.75">
      <c r="A11080" s="1" t="s">
        <v>8584</v>
      </c>
      <c r="B11080" s="4">
        <v>4230210808</v>
      </c>
      <c r="C11080" s="3" t="s">
        <v>578</v>
      </c>
    </row>
    <row x14ac:dyDescent="0.25" r="11081" customHeight="1" ht="18.75">
      <c r="A11081" s="1" t="s">
        <v>8584</v>
      </c>
      <c r="B11081" s="4">
        <v>4230210860</v>
      </c>
      <c r="C11081" s="3" t="s">
        <v>579</v>
      </c>
    </row>
    <row x14ac:dyDescent="0.25" r="11082" customHeight="1" ht="18.75">
      <c r="A11082" s="1" t="s">
        <v>8584</v>
      </c>
      <c r="B11082" s="4">
        <v>4230210839</v>
      </c>
      <c r="C11082" s="3" t="s">
        <v>580</v>
      </c>
    </row>
    <row x14ac:dyDescent="0.25" r="11083" customHeight="1" ht="18.75">
      <c r="A11083" s="1" t="s">
        <v>8584</v>
      </c>
      <c r="B11083" s="4">
        <v>4230210855</v>
      </c>
      <c r="C11083" s="3" t="s">
        <v>581</v>
      </c>
    </row>
    <row x14ac:dyDescent="0.25" r="11084" customHeight="1" ht="18.75">
      <c r="A11084" s="1" t="s">
        <v>8584</v>
      </c>
      <c r="B11084" s="4">
        <v>4230210826</v>
      </c>
      <c r="C11084" s="3" t="s">
        <v>582</v>
      </c>
    </row>
    <row x14ac:dyDescent="0.25" r="11085" customHeight="1" ht="18.75">
      <c r="A11085" s="1" t="s">
        <v>8584</v>
      </c>
      <c r="B11085" s="4">
        <v>4230210858</v>
      </c>
      <c r="C11085" s="3" t="s">
        <v>583</v>
      </c>
    </row>
    <row x14ac:dyDescent="0.25" r="11086" customHeight="1" ht="18.75">
      <c r="A11086" s="1" t="s">
        <v>8584</v>
      </c>
      <c r="B11086" s="4">
        <v>4230210831</v>
      </c>
      <c r="C11086" s="3" t="s">
        <v>584</v>
      </c>
    </row>
    <row x14ac:dyDescent="0.25" r="11087" customHeight="1" ht="18.75">
      <c r="A11087" s="1" t="s">
        <v>8584</v>
      </c>
      <c r="B11087" s="4">
        <v>4230210806</v>
      </c>
      <c r="C11087" s="3" t="s">
        <v>585</v>
      </c>
    </row>
    <row x14ac:dyDescent="0.25" r="11088" customHeight="1" ht="18.75">
      <c r="A11088" s="1" t="s">
        <v>8584</v>
      </c>
      <c r="B11088" s="4">
        <v>4230210820</v>
      </c>
      <c r="C11088" s="3" t="s">
        <v>586</v>
      </c>
    </row>
    <row x14ac:dyDescent="0.25" r="11089" customHeight="1" ht="18.75">
      <c r="A11089" s="1" t="s">
        <v>8584</v>
      </c>
      <c r="B11089" s="4">
        <v>4230210805</v>
      </c>
      <c r="C11089" s="3" t="s">
        <v>587</v>
      </c>
    </row>
    <row x14ac:dyDescent="0.25" r="11090" customHeight="1" ht="18.75">
      <c r="A11090" s="1" t="s">
        <v>8584</v>
      </c>
      <c r="B11090" s="4">
        <v>4230210830</v>
      </c>
      <c r="C11090" s="3" t="s">
        <v>588</v>
      </c>
    </row>
    <row x14ac:dyDescent="0.25" r="11091" customHeight="1" ht="18.75">
      <c r="A11091" s="1" t="s">
        <v>8584</v>
      </c>
      <c r="B11091" s="4">
        <v>4230210813</v>
      </c>
      <c r="C11091" s="3" t="s">
        <v>589</v>
      </c>
    </row>
    <row x14ac:dyDescent="0.25" r="11092" customHeight="1" ht="18.75">
      <c r="A11092" s="1" t="s">
        <v>8584</v>
      </c>
      <c r="B11092" s="4">
        <v>4230210845</v>
      </c>
      <c r="C11092" s="3" t="s">
        <v>590</v>
      </c>
    </row>
    <row x14ac:dyDescent="0.25" r="11093" customHeight="1" ht="18.75">
      <c r="A11093" s="1" t="s">
        <v>8584</v>
      </c>
      <c r="B11093" s="4">
        <v>4230210842</v>
      </c>
      <c r="C11093" s="3" t="s">
        <v>591</v>
      </c>
    </row>
    <row x14ac:dyDescent="0.25" r="11094" customHeight="1" ht="18.75">
      <c r="A11094" s="1" t="s">
        <v>8584</v>
      </c>
      <c r="B11094" s="4">
        <v>4230210823</v>
      </c>
      <c r="C11094" s="3" t="s">
        <v>592</v>
      </c>
    </row>
    <row x14ac:dyDescent="0.25" r="11095" customHeight="1" ht="18.75">
      <c r="A11095" s="1" t="s">
        <v>8584</v>
      </c>
      <c r="B11095" s="4">
        <v>4230210864</v>
      </c>
      <c r="C11095" s="3" t="s">
        <v>593</v>
      </c>
    </row>
    <row x14ac:dyDescent="0.25" r="11096" customHeight="1" ht="18.75">
      <c r="A11096" s="1" t="s">
        <v>8584</v>
      </c>
      <c r="B11096" s="4">
        <v>4230210841</v>
      </c>
      <c r="C11096" s="3" t="s">
        <v>594</v>
      </c>
    </row>
    <row x14ac:dyDescent="0.25" r="11097" customHeight="1" ht="18.75">
      <c r="A11097" s="1" t="s">
        <v>8584</v>
      </c>
      <c r="B11097" s="4">
        <v>4230210843</v>
      </c>
      <c r="C11097" s="3" t="s">
        <v>595</v>
      </c>
    </row>
    <row x14ac:dyDescent="0.25" r="11098" customHeight="1" ht="18.75">
      <c r="A11098" s="1" t="s">
        <v>8584</v>
      </c>
      <c r="B11098" s="4">
        <v>4230210812</v>
      </c>
      <c r="C11098" s="3" t="s">
        <v>596</v>
      </c>
    </row>
    <row x14ac:dyDescent="0.25" r="11099" customHeight="1" ht="18.75">
      <c r="A11099" s="1" t="s">
        <v>8584</v>
      </c>
      <c r="B11099" s="4">
        <v>4230210866</v>
      </c>
      <c r="C11099" s="3" t="s">
        <v>597</v>
      </c>
    </row>
    <row x14ac:dyDescent="0.25" r="11100" customHeight="1" ht="18.75">
      <c r="A11100" s="1" t="s">
        <v>8584</v>
      </c>
      <c r="B11100" s="4">
        <v>4230210840</v>
      </c>
      <c r="C11100" s="3" t="s">
        <v>598</v>
      </c>
    </row>
    <row x14ac:dyDescent="0.25" r="11101" customHeight="1" ht="18.75">
      <c r="A11101" s="1" t="s">
        <v>8584</v>
      </c>
      <c r="B11101" s="4">
        <v>4230210827</v>
      </c>
      <c r="C11101" s="3" t="s">
        <v>599</v>
      </c>
    </row>
    <row x14ac:dyDescent="0.25" r="11102" customHeight="1" ht="18.75">
      <c r="A11102" s="1" t="s">
        <v>8584</v>
      </c>
      <c r="B11102" s="4">
        <v>4230210869</v>
      </c>
      <c r="C11102" s="3" t="s">
        <v>600</v>
      </c>
    </row>
    <row x14ac:dyDescent="0.25" r="11103" customHeight="1" ht="18.75">
      <c r="A11103" s="1" t="s">
        <v>8584</v>
      </c>
      <c r="B11103" s="4">
        <v>4230210844</v>
      </c>
      <c r="C11103" s="3" t="s">
        <v>601</v>
      </c>
    </row>
    <row x14ac:dyDescent="0.25" r="11104" customHeight="1" ht="18.75">
      <c r="A11104" s="1" t="s">
        <v>8584</v>
      </c>
      <c r="B11104" s="4">
        <v>4230210811</v>
      </c>
      <c r="C11104" s="3" t="s">
        <v>602</v>
      </c>
    </row>
    <row x14ac:dyDescent="0.25" r="11105" customHeight="1" ht="18.75">
      <c r="A11105" s="1" t="s">
        <v>8584</v>
      </c>
      <c r="B11105" s="4">
        <v>4230210835</v>
      </c>
      <c r="C11105" s="3" t="s">
        <v>603</v>
      </c>
    </row>
    <row x14ac:dyDescent="0.25" r="11106" customHeight="1" ht="18.75">
      <c r="A11106" s="1" t="s">
        <v>8584</v>
      </c>
      <c r="B11106" s="4">
        <v>4230210816</v>
      </c>
      <c r="C11106" s="3" t="s">
        <v>604</v>
      </c>
    </row>
    <row x14ac:dyDescent="0.25" r="11107" customHeight="1" ht="18.75">
      <c r="A11107" s="1" t="s">
        <v>8585</v>
      </c>
      <c r="B11107" s="4">
        <v>4235512700</v>
      </c>
      <c r="C11107" s="3" t="s">
        <v>8586</v>
      </c>
    </row>
    <row x14ac:dyDescent="0.25" r="11108" customHeight="1" ht="18.75">
      <c r="A11108" s="1" t="s">
        <v>8587</v>
      </c>
      <c r="B11108" s="4">
        <v>5332940400</v>
      </c>
      <c r="C11108" s="3" t="s">
        <v>6957</v>
      </c>
    </row>
    <row x14ac:dyDescent="0.25" r="11109" customHeight="1" ht="18.75">
      <c r="A11109" s="1" t="s">
        <v>8588</v>
      </c>
      <c r="B11109" s="4">
        <v>4483023200</v>
      </c>
      <c r="C11109" s="3" t="s">
        <v>8589</v>
      </c>
    </row>
    <row x14ac:dyDescent="0.25" r="11110" customHeight="1" ht="18.75">
      <c r="A11110" s="1" t="s">
        <v>8590</v>
      </c>
      <c r="B11110" s="4">
        <v>4455911313</v>
      </c>
      <c r="C11110" s="3" t="s">
        <v>8591</v>
      </c>
    </row>
    <row x14ac:dyDescent="0.25" r="11111" customHeight="1" ht="18.75">
      <c r="A11111" s="1" t="s">
        <v>8590</v>
      </c>
      <c r="B11111" s="4">
        <v>4455911308</v>
      </c>
      <c r="C11111" s="3" t="s">
        <v>8592</v>
      </c>
    </row>
    <row x14ac:dyDescent="0.25" r="11112" customHeight="1" ht="18.75">
      <c r="A11112" s="1" t="s">
        <v>8590</v>
      </c>
      <c r="B11112" s="4">
        <v>4455911306</v>
      </c>
      <c r="C11112" s="3" t="s">
        <v>8593</v>
      </c>
    </row>
    <row x14ac:dyDescent="0.25" r="11113" customHeight="1" ht="18.75">
      <c r="A11113" s="1" t="s">
        <v>8590</v>
      </c>
      <c r="B11113" s="4">
        <v>4455911309</v>
      </c>
      <c r="C11113" s="3" t="s">
        <v>8594</v>
      </c>
    </row>
    <row x14ac:dyDescent="0.25" r="11114" customHeight="1" ht="18.75">
      <c r="A11114" s="1" t="s">
        <v>8590</v>
      </c>
      <c r="B11114" s="4">
        <v>4455911307</v>
      </c>
      <c r="C11114" s="3" t="s">
        <v>8595</v>
      </c>
    </row>
    <row x14ac:dyDescent="0.25" r="11115" customHeight="1" ht="18.75">
      <c r="A11115" s="1" t="s">
        <v>8590</v>
      </c>
      <c r="B11115" s="4">
        <v>4455911303</v>
      </c>
      <c r="C11115" s="3" t="s">
        <v>8596</v>
      </c>
    </row>
    <row x14ac:dyDescent="0.25" r="11116" customHeight="1" ht="18.75">
      <c r="A11116" s="1" t="s">
        <v>8590</v>
      </c>
      <c r="B11116" s="4">
        <v>4455911305</v>
      </c>
      <c r="C11116" s="3" t="s">
        <v>8597</v>
      </c>
    </row>
    <row x14ac:dyDescent="0.25" r="11117" customHeight="1" ht="18.75">
      <c r="A11117" s="1" t="s">
        <v>8590</v>
      </c>
      <c r="B11117" s="4">
        <v>4455911304</v>
      </c>
      <c r="C11117" s="3" t="s">
        <v>8598</v>
      </c>
    </row>
    <row x14ac:dyDescent="0.25" r="11118" customHeight="1" ht="18.75">
      <c r="A11118" s="1" t="s">
        <v>8590</v>
      </c>
      <c r="B11118" s="4">
        <v>4455911301</v>
      </c>
      <c r="C11118" s="3" t="s">
        <v>8599</v>
      </c>
    </row>
    <row x14ac:dyDescent="0.25" r="11119" customHeight="1" ht="18.75">
      <c r="A11119" s="1" t="s">
        <v>8590</v>
      </c>
      <c r="B11119" s="4">
        <v>4455911311</v>
      </c>
      <c r="C11119" s="3" t="s">
        <v>8600</v>
      </c>
    </row>
    <row x14ac:dyDescent="0.25" r="11120" customHeight="1" ht="18.75">
      <c r="A11120" s="1" t="s">
        <v>8590</v>
      </c>
      <c r="B11120" s="4">
        <v>4455911315</v>
      </c>
      <c r="C11120" s="3" t="s">
        <v>8601</v>
      </c>
    </row>
    <row x14ac:dyDescent="0.25" r="11121" customHeight="1" ht="18.75">
      <c r="A11121" s="1" t="s">
        <v>8590</v>
      </c>
      <c r="B11121" s="4">
        <v>4455911312</v>
      </c>
      <c r="C11121" s="3" t="s">
        <v>8602</v>
      </c>
    </row>
    <row x14ac:dyDescent="0.25" r="11122" customHeight="1" ht="18.75">
      <c r="A11122" s="1" t="s">
        <v>8590</v>
      </c>
      <c r="B11122" s="4">
        <v>4455911302</v>
      </c>
      <c r="C11122" s="3" t="s">
        <v>8603</v>
      </c>
    </row>
    <row x14ac:dyDescent="0.25" r="11123" customHeight="1" ht="18.75">
      <c r="A11123" s="1" t="s">
        <v>8590</v>
      </c>
      <c r="B11123" s="4">
        <v>4455911314</v>
      </c>
      <c r="C11123" s="3" t="s">
        <v>8604</v>
      </c>
    </row>
    <row x14ac:dyDescent="0.25" r="11124" customHeight="1" ht="18.75">
      <c r="A11124" s="1" t="s">
        <v>8590</v>
      </c>
      <c r="B11124" s="4">
        <v>4455911316</v>
      </c>
      <c r="C11124" s="3" t="s">
        <v>8605</v>
      </c>
    </row>
    <row x14ac:dyDescent="0.25" r="11125" customHeight="1" ht="18.75">
      <c r="A11125" s="1" t="s">
        <v>8590</v>
      </c>
      <c r="B11125" s="4">
        <v>4455911310</v>
      </c>
      <c r="C11125" s="3" t="s">
        <v>8606</v>
      </c>
    </row>
    <row x14ac:dyDescent="0.25" r="11126" customHeight="1" ht="18.75">
      <c r="A11126" s="1" t="s">
        <v>8607</v>
      </c>
      <c r="B11126" s="4">
        <v>5343023036</v>
      </c>
      <c r="C11126" s="3" t="s">
        <v>4961</v>
      </c>
    </row>
    <row x14ac:dyDescent="0.25" r="11127" customHeight="1" ht="18.75">
      <c r="A11127" s="1" t="s">
        <v>8607</v>
      </c>
      <c r="B11127" s="4">
        <v>5343023012</v>
      </c>
      <c r="C11127" s="3" t="s">
        <v>4962</v>
      </c>
    </row>
    <row x14ac:dyDescent="0.25" r="11128" customHeight="1" ht="18.75">
      <c r="A11128" s="1" t="s">
        <v>8607</v>
      </c>
      <c r="B11128" s="4">
        <v>5343023006</v>
      </c>
      <c r="C11128" s="3" t="s">
        <v>4963</v>
      </c>
    </row>
    <row x14ac:dyDescent="0.25" r="11129" customHeight="1" ht="18.75">
      <c r="A11129" s="1" t="s">
        <v>8607</v>
      </c>
      <c r="B11129" s="4">
        <v>5343023044</v>
      </c>
      <c r="C11129" s="3" t="s">
        <v>4964</v>
      </c>
    </row>
    <row x14ac:dyDescent="0.25" r="11130" customHeight="1" ht="18.75">
      <c r="A11130" s="1" t="s">
        <v>8607</v>
      </c>
      <c r="B11130" s="4">
        <v>5343023047</v>
      </c>
      <c r="C11130" s="3" t="s">
        <v>4965</v>
      </c>
    </row>
    <row x14ac:dyDescent="0.25" r="11131" customHeight="1" ht="18.75">
      <c r="A11131" s="1" t="s">
        <v>8607</v>
      </c>
      <c r="B11131" s="4">
        <v>5343023024</v>
      </c>
      <c r="C11131" s="3" t="s">
        <v>4966</v>
      </c>
    </row>
    <row x14ac:dyDescent="0.25" r="11132" customHeight="1" ht="18.75">
      <c r="A11132" s="1" t="s">
        <v>8607</v>
      </c>
      <c r="B11132" s="4">
        <v>5343023019</v>
      </c>
      <c r="C11132" s="3" t="s">
        <v>4967</v>
      </c>
    </row>
    <row x14ac:dyDescent="0.25" r="11133" customHeight="1" ht="18.75">
      <c r="A11133" s="1" t="s">
        <v>8607</v>
      </c>
      <c r="B11133" s="4">
        <v>5343023049</v>
      </c>
      <c r="C11133" s="3" t="s">
        <v>4968</v>
      </c>
    </row>
    <row x14ac:dyDescent="0.25" r="11134" customHeight="1" ht="18.75">
      <c r="A11134" s="1" t="s">
        <v>8607</v>
      </c>
      <c r="B11134" s="4">
        <v>5343023048</v>
      </c>
      <c r="C11134" s="3" t="s">
        <v>4969</v>
      </c>
    </row>
    <row x14ac:dyDescent="0.25" r="11135" customHeight="1" ht="18.75">
      <c r="A11135" s="1" t="s">
        <v>8607</v>
      </c>
      <c r="B11135" s="4">
        <v>5343023003</v>
      </c>
      <c r="C11135" s="3" t="s">
        <v>4970</v>
      </c>
    </row>
    <row x14ac:dyDescent="0.25" r="11136" customHeight="1" ht="18.75">
      <c r="A11136" s="1" t="s">
        <v>8607</v>
      </c>
      <c r="B11136" s="4">
        <v>5343023026</v>
      </c>
      <c r="C11136" s="3" t="s">
        <v>4971</v>
      </c>
    </row>
    <row x14ac:dyDescent="0.25" r="11137" customHeight="1" ht="18.75">
      <c r="A11137" s="1" t="s">
        <v>8607</v>
      </c>
      <c r="B11137" s="4">
        <v>5343023008</v>
      </c>
      <c r="C11137" s="3" t="s">
        <v>4972</v>
      </c>
    </row>
    <row x14ac:dyDescent="0.25" r="11138" customHeight="1" ht="18.75">
      <c r="A11138" s="1" t="s">
        <v>8607</v>
      </c>
      <c r="B11138" s="4">
        <v>5343023025</v>
      </c>
      <c r="C11138" s="3" t="s">
        <v>4973</v>
      </c>
    </row>
    <row x14ac:dyDescent="0.25" r="11139" customHeight="1" ht="18.75">
      <c r="A11139" s="1" t="s">
        <v>8607</v>
      </c>
      <c r="B11139" s="4">
        <v>5343023015</v>
      </c>
      <c r="C11139" s="3" t="s">
        <v>4974</v>
      </c>
    </row>
    <row x14ac:dyDescent="0.25" r="11140" customHeight="1" ht="18.75">
      <c r="A11140" s="1" t="s">
        <v>8607</v>
      </c>
      <c r="B11140" s="4">
        <v>5343023043</v>
      </c>
      <c r="C11140" s="3" t="s">
        <v>4975</v>
      </c>
    </row>
    <row x14ac:dyDescent="0.25" r="11141" customHeight="1" ht="18.75">
      <c r="A11141" s="1" t="s">
        <v>8607</v>
      </c>
      <c r="B11141" s="4">
        <v>5343023020</v>
      </c>
      <c r="C11141" s="3" t="s">
        <v>4976</v>
      </c>
    </row>
    <row x14ac:dyDescent="0.25" r="11142" customHeight="1" ht="18.75">
      <c r="A11142" s="1" t="s">
        <v>8607</v>
      </c>
      <c r="B11142" s="4">
        <v>5343023041</v>
      </c>
      <c r="C11142" s="3" t="s">
        <v>4977</v>
      </c>
    </row>
    <row x14ac:dyDescent="0.25" r="11143" customHeight="1" ht="18.75">
      <c r="A11143" s="1" t="s">
        <v>8607</v>
      </c>
      <c r="B11143" s="4">
        <v>5343023018</v>
      </c>
      <c r="C11143" s="3" t="s">
        <v>4978</v>
      </c>
    </row>
    <row x14ac:dyDescent="0.25" r="11144" customHeight="1" ht="18.75">
      <c r="A11144" s="1" t="s">
        <v>8607</v>
      </c>
      <c r="B11144" s="4">
        <v>5343023027</v>
      </c>
      <c r="C11144" s="3" t="s">
        <v>4979</v>
      </c>
    </row>
    <row x14ac:dyDescent="0.25" r="11145" customHeight="1" ht="18.75">
      <c r="A11145" s="1" t="s">
        <v>8607</v>
      </c>
      <c r="B11145" s="4">
        <v>5343023051</v>
      </c>
      <c r="C11145" s="3" t="s">
        <v>4980</v>
      </c>
    </row>
    <row x14ac:dyDescent="0.25" r="11146" customHeight="1" ht="18.75">
      <c r="A11146" s="1" t="s">
        <v>8607</v>
      </c>
      <c r="B11146" s="4">
        <v>5343023035</v>
      </c>
      <c r="C11146" s="3" t="s">
        <v>4981</v>
      </c>
    </row>
    <row x14ac:dyDescent="0.25" r="11147" customHeight="1" ht="18.75">
      <c r="A11147" s="1" t="s">
        <v>8607</v>
      </c>
      <c r="B11147" s="4">
        <v>5343023017</v>
      </c>
      <c r="C11147" s="3" t="s">
        <v>4982</v>
      </c>
    </row>
    <row x14ac:dyDescent="0.25" r="11148" customHeight="1" ht="18.75">
      <c r="A11148" s="1" t="s">
        <v>8607</v>
      </c>
      <c r="B11148" s="4">
        <v>5343023004</v>
      </c>
      <c r="C11148" s="3" t="s">
        <v>4983</v>
      </c>
    </row>
    <row x14ac:dyDescent="0.25" r="11149" customHeight="1" ht="18.75">
      <c r="A11149" s="1" t="s">
        <v>8607</v>
      </c>
      <c r="B11149" s="4">
        <v>5343023011</v>
      </c>
      <c r="C11149" s="3" t="s">
        <v>4984</v>
      </c>
    </row>
    <row x14ac:dyDescent="0.25" r="11150" customHeight="1" ht="18.75">
      <c r="A11150" s="1" t="s">
        <v>8607</v>
      </c>
      <c r="B11150" s="4">
        <v>5343023010</v>
      </c>
      <c r="C11150" s="3" t="s">
        <v>4985</v>
      </c>
    </row>
    <row x14ac:dyDescent="0.25" r="11151" customHeight="1" ht="18.75">
      <c r="A11151" s="1" t="s">
        <v>8607</v>
      </c>
      <c r="B11151" s="4">
        <v>5343023022</v>
      </c>
      <c r="C11151" s="3" t="s">
        <v>4986</v>
      </c>
    </row>
    <row x14ac:dyDescent="0.25" r="11152" customHeight="1" ht="18.75">
      <c r="A11152" s="1" t="s">
        <v>8607</v>
      </c>
      <c r="B11152" s="4">
        <v>5343023001</v>
      </c>
      <c r="C11152" s="3" t="s">
        <v>4987</v>
      </c>
    </row>
    <row x14ac:dyDescent="0.25" r="11153" customHeight="1" ht="18.75">
      <c r="A11153" s="1" t="s">
        <v>8607</v>
      </c>
      <c r="B11153" s="4">
        <v>5343023046</v>
      </c>
      <c r="C11153" s="3" t="s">
        <v>4988</v>
      </c>
    </row>
    <row x14ac:dyDescent="0.25" r="11154" customHeight="1" ht="18.75">
      <c r="A11154" s="1" t="s">
        <v>8607</v>
      </c>
      <c r="B11154" s="4">
        <v>5343023045</v>
      </c>
      <c r="C11154" s="3" t="s">
        <v>4989</v>
      </c>
    </row>
    <row x14ac:dyDescent="0.25" r="11155" customHeight="1" ht="18.75">
      <c r="A11155" s="1" t="s">
        <v>8607</v>
      </c>
      <c r="B11155" s="4">
        <v>5343023028</v>
      </c>
      <c r="C11155" s="3" t="s">
        <v>4990</v>
      </c>
    </row>
    <row x14ac:dyDescent="0.25" r="11156" customHeight="1" ht="18.75">
      <c r="A11156" s="1" t="s">
        <v>8607</v>
      </c>
      <c r="B11156" s="4">
        <v>5343023042</v>
      </c>
      <c r="C11156" s="3" t="s">
        <v>4991</v>
      </c>
    </row>
    <row x14ac:dyDescent="0.25" r="11157" customHeight="1" ht="18.75">
      <c r="A11157" s="1" t="s">
        <v>8607</v>
      </c>
      <c r="B11157" s="4">
        <v>5343023014</v>
      </c>
      <c r="C11157" s="3" t="s">
        <v>4992</v>
      </c>
    </row>
    <row x14ac:dyDescent="0.25" r="11158" customHeight="1" ht="18.75">
      <c r="A11158" s="1" t="s">
        <v>8607</v>
      </c>
      <c r="B11158" s="4">
        <v>5343023013</v>
      </c>
      <c r="C11158" s="3" t="s">
        <v>4993</v>
      </c>
    </row>
    <row x14ac:dyDescent="0.25" r="11159" customHeight="1" ht="18.75">
      <c r="A11159" s="1" t="s">
        <v>8607</v>
      </c>
      <c r="B11159" s="4">
        <v>5343023031</v>
      </c>
      <c r="C11159" s="3" t="s">
        <v>4994</v>
      </c>
    </row>
    <row x14ac:dyDescent="0.25" r="11160" customHeight="1" ht="18.75">
      <c r="A11160" s="1" t="s">
        <v>8607</v>
      </c>
      <c r="B11160" s="4">
        <v>5343023037</v>
      </c>
      <c r="C11160" s="3" t="s">
        <v>4995</v>
      </c>
    </row>
    <row x14ac:dyDescent="0.25" r="11161" customHeight="1" ht="18.75">
      <c r="A11161" s="1" t="s">
        <v>8607</v>
      </c>
      <c r="B11161" s="4">
        <v>5343023039</v>
      </c>
      <c r="C11161" s="3" t="s">
        <v>4996</v>
      </c>
    </row>
    <row x14ac:dyDescent="0.25" r="11162" customHeight="1" ht="18.75">
      <c r="A11162" s="1" t="s">
        <v>8607</v>
      </c>
      <c r="B11162" s="4">
        <v>5343023052</v>
      </c>
      <c r="C11162" s="3" t="s">
        <v>4997</v>
      </c>
    </row>
    <row x14ac:dyDescent="0.25" r="11163" customHeight="1" ht="18.75">
      <c r="A11163" s="1" t="s">
        <v>8607</v>
      </c>
      <c r="B11163" s="4">
        <v>5343023009</v>
      </c>
      <c r="C11163" s="3" t="s">
        <v>4998</v>
      </c>
    </row>
    <row x14ac:dyDescent="0.25" r="11164" customHeight="1" ht="18.75">
      <c r="A11164" s="1" t="s">
        <v>8607</v>
      </c>
      <c r="B11164" s="4">
        <v>5343023005</v>
      </c>
      <c r="C11164" s="3" t="s">
        <v>4999</v>
      </c>
    </row>
    <row x14ac:dyDescent="0.25" r="11165" customHeight="1" ht="18.75">
      <c r="A11165" s="1" t="s">
        <v>8607</v>
      </c>
      <c r="B11165" s="4">
        <v>5343023021</v>
      </c>
      <c r="C11165" s="3" t="s">
        <v>5000</v>
      </c>
    </row>
    <row x14ac:dyDescent="0.25" r="11166" customHeight="1" ht="18.75">
      <c r="A11166" s="1" t="s">
        <v>8607</v>
      </c>
      <c r="B11166" s="4">
        <v>5343023030</v>
      </c>
      <c r="C11166" s="3" t="s">
        <v>5001</v>
      </c>
    </row>
    <row x14ac:dyDescent="0.25" r="11167" customHeight="1" ht="18.75">
      <c r="A11167" s="1" t="s">
        <v>8607</v>
      </c>
      <c r="B11167" s="4">
        <v>5343023007</v>
      </c>
      <c r="C11167" s="3" t="s">
        <v>5002</v>
      </c>
    </row>
    <row x14ac:dyDescent="0.25" r="11168" customHeight="1" ht="18.75">
      <c r="A11168" s="1" t="s">
        <v>8607</v>
      </c>
      <c r="B11168" s="4">
        <v>5343023029</v>
      </c>
      <c r="C11168" s="3" t="s">
        <v>5003</v>
      </c>
    </row>
    <row x14ac:dyDescent="0.25" r="11169" customHeight="1" ht="18.75">
      <c r="A11169" s="1" t="s">
        <v>8607</v>
      </c>
      <c r="B11169" s="4">
        <v>5343023038</v>
      </c>
      <c r="C11169" s="3" t="s">
        <v>5004</v>
      </c>
    </row>
    <row x14ac:dyDescent="0.25" r="11170" customHeight="1" ht="18.75">
      <c r="A11170" s="1" t="s">
        <v>8607</v>
      </c>
      <c r="B11170" s="4">
        <v>5343023050</v>
      </c>
      <c r="C11170" s="3" t="s">
        <v>5005</v>
      </c>
    </row>
    <row x14ac:dyDescent="0.25" r="11171" customHeight="1" ht="18.75">
      <c r="A11171" s="1" t="s">
        <v>8607</v>
      </c>
      <c r="B11171" s="4">
        <v>5343023040</v>
      </c>
      <c r="C11171" s="3" t="s">
        <v>5006</v>
      </c>
    </row>
    <row x14ac:dyDescent="0.25" r="11172" customHeight="1" ht="18.75">
      <c r="A11172" s="1" t="s">
        <v>8607</v>
      </c>
      <c r="B11172" s="4">
        <v>5343023002</v>
      </c>
      <c r="C11172" s="3" t="s">
        <v>5007</v>
      </c>
    </row>
    <row x14ac:dyDescent="0.25" r="11173" customHeight="1" ht="18.75">
      <c r="A11173" s="1" t="s">
        <v>8607</v>
      </c>
      <c r="B11173" s="4">
        <v>5343023033</v>
      </c>
      <c r="C11173" s="3" t="s">
        <v>5008</v>
      </c>
    </row>
    <row x14ac:dyDescent="0.25" r="11174" customHeight="1" ht="18.75">
      <c r="A11174" s="1" t="s">
        <v>8607</v>
      </c>
      <c r="B11174" s="4">
        <v>5343023032</v>
      </c>
      <c r="C11174" s="3" t="s">
        <v>5009</v>
      </c>
    </row>
    <row x14ac:dyDescent="0.25" r="11175" customHeight="1" ht="18.75">
      <c r="A11175" s="1" t="s">
        <v>8607</v>
      </c>
      <c r="B11175" s="4">
        <v>5343023023</v>
      </c>
      <c r="C11175" s="3" t="s">
        <v>5010</v>
      </c>
    </row>
    <row x14ac:dyDescent="0.25" r="11176" customHeight="1" ht="18.75">
      <c r="A11176" s="1" t="s">
        <v>8607</v>
      </c>
      <c r="B11176" s="4">
        <v>5343023016</v>
      </c>
      <c r="C11176" s="3" t="s">
        <v>5011</v>
      </c>
    </row>
    <row x14ac:dyDescent="0.25" r="11177" customHeight="1" ht="18.75">
      <c r="A11177" s="1" t="s">
        <v>8607</v>
      </c>
      <c r="B11177" s="4">
        <v>5343023034</v>
      </c>
      <c r="C11177" s="3" t="s">
        <v>5012</v>
      </c>
    </row>
    <row x14ac:dyDescent="0.25" r="11178" customHeight="1" ht="18.75">
      <c r="A11178" s="1" t="s">
        <v>8608</v>
      </c>
      <c r="B11178" s="4">
        <v>4232530900</v>
      </c>
      <c r="C11178" s="3" t="s">
        <v>8609</v>
      </c>
    </row>
    <row x14ac:dyDescent="0.25" r="11179" customHeight="1" ht="18.75">
      <c r="A11179" s="1" t="s">
        <v>8610</v>
      </c>
      <c r="B11179" s="4">
        <v>4532620600</v>
      </c>
      <c r="C11179" s="3" t="s">
        <v>8611</v>
      </c>
    </row>
    <row x14ac:dyDescent="0.25" r="11180" customHeight="1" ht="18.75">
      <c r="A11180" s="1" t="s">
        <v>8612</v>
      </c>
      <c r="B11180" s="4">
        <v>4254200400</v>
      </c>
      <c r="C11180" s="3" t="s">
        <v>8613</v>
      </c>
    </row>
    <row x14ac:dyDescent="0.25" r="11181" customHeight="1" ht="18.75">
      <c r="A11181" s="1" t="s">
        <v>8614</v>
      </c>
      <c r="B11181" s="4">
        <v>6693636000</v>
      </c>
      <c r="C11181" s="3" t="s">
        <v>8615</v>
      </c>
    </row>
    <row x14ac:dyDescent="0.25" r="11182" customHeight="1" ht="18.75">
      <c r="A11182" s="1" t="s">
        <v>8616</v>
      </c>
      <c r="B11182" s="4">
        <v>5490730400</v>
      </c>
      <c r="C11182" s="3" t="s">
        <v>8617</v>
      </c>
    </row>
    <row x14ac:dyDescent="0.25" r="11183" customHeight="1" ht="18.75">
      <c r="A11183" s="1" t="s">
        <v>8618</v>
      </c>
      <c r="B11183" s="4">
        <v>4155821300</v>
      </c>
      <c r="C11183" s="3" t="s">
        <v>8619</v>
      </c>
    </row>
    <row x14ac:dyDescent="0.25" r="11184" customHeight="1" ht="18.75">
      <c r="A11184" s="1" t="s">
        <v>8620</v>
      </c>
      <c r="B11184" s="4">
        <v>4308001400</v>
      </c>
      <c r="C11184" s="3" t="s">
        <v>8621</v>
      </c>
    </row>
    <row x14ac:dyDescent="0.25" r="11185" customHeight="1" ht="18.75">
      <c r="A11185" s="1" t="s">
        <v>8622</v>
      </c>
      <c r="B11185" s="4">
        <v>4164604060</v>
      </c>
      <c r="C11185" s="3" t="s">
        <v>5532</v>
      </c>
    </row>
    <row x14ac:dyDescent="0.25" r="11186" customHeight="1" ht="18.75">
      <c r="A11186" s="1" t="s">
        <v>8622</v>
      </c>
      <c r="B11186" s="4">
        <v>4164604053</v>
      </c>
      <c r="C11186" s="3" t="s">
        <v>5533</v>
      </c>
    </row>
    <row x14ac:dyDescent="0.25" r="11187" customHeight="1" ht="18.75">
      <c r="A11187" s="1" t="s">
        <v>8622</v>
      </c>
      <c r="B11187" s="4">
        <v>4164604021</v>
      </c>
      <c r="C11187" s="3" t="s">
        <v>5534</v>
      </c>
    </row>
    <row x14ac:dyDescent="0.25" r="11188" customHeight="1" ht="18.75">
      <c r="A11188" s="1" t="s">
        <v>8622</v>
      </c>
      <c r="B11188" s="4">
        <v>4164604013</v>
      </c>
      <c r="C11188" s="3" t="s">
        <v>5535</v>
      </c>
    </row>
    <row x14ac:dyDescent="0.25" r="11189" customHeight="1" ht="18.75">
      <c r="A11189" s="1" t="s">
        <v>8622</v>
      </c>
      <c r="B11189" s="4">
        <v>4164604043</v>
      </c>
      <c r="C11189" s="3" t="s">
        <v>5536</v>
      </c>
    </row>
    <row x14ac:dyDescent="0.25" r="11190" customHeight="1" ht="18.75">
      <c r="A11190" s="1" t="s">
        <v>8622</v>
      </c>
      <c r="B11190" s="4">
        <v>4164604014</v>
      </c>
      <c r="C11190" s="3" t="s">
        <v>5537</v>
      </c>
    </row>
    <row x14ac:dyDescent="0.25" r="11191" customHeight="1" ht="18.75">
      <c r="A11191" s="1" t="s">
        <v>8622</v>
      </c>
      <c r="B11191" s="4">
        <v>4164604002</v>
      </c>
      <c r="C11191" s="3" t="s">
        <v>5538</v>
      </c>
    </row>
    <row x14ac:dyDescent="0.25" r="11192" customHeight="1" ht="18.75">
      <c r="A11192" s="1" t="s">
        <v>8622</v>
      </c>
      <c r="B11192" s="4">
        <v>4164604057</v>
      </c>
      <c r="C11192" s="3" t="s">
        <v>5539</v>
      </c>
    </row>
    <row x14ac:dyDescent="0.25" r="11193" customHeight="1" ht="18.75">
      <c r="A11193" s="1" t="s">
        <v>8622</v>
      </c>
      <c r="B11193" s="4">
        <v>4164604004</v>
      </c>
      <c r="C11193" s="3" t="s">
        <v>5540</v>
      </c>
    </row>
    <row x14ac:dyDescent="0.25" r="11194" customHeight="1" ht="18.75">
      <c r="A11194" s="1" t="s">
        <v>8622</v>
      </c>
      <c r="B11194" s="4">
        <v>4164604052</v>
      </c>
      <c r="C11194" s="3" t="s">
        <v>5541</v>
      </c>
    </row>
    <row x14ac:dyDescent="0.25" r="11195" customHeight="1" ht="18.75">
      <c r="A11195" s="1" t="s">
        <v>8622</v>
      </c>
      <c r="B11195" s="4">
        <v>4164604045</v>
      </c>
      <c r="C11195" s="3" t="s">
        <v>5542</v>
      </c>
    </row>
    <row x14ac:dyDescent="0.25" r="11196" customHeight="1" ht="18.75">
      <c r="A11196" s="1" t="s">
        <v>8622</v>
      </c>
      <c r="B11196" s="4">
        <v>4164604056</v>
      </c>
      <c r="C11196" s="3" t="s">
        <v>5543</v>
      </c>
    </row>
    <row x14ac:dyDescent="0.25" r="11197" customHeight="1" ht="18.75">
      <c r="A11197" s="1" t="s">
        <v>8622</v>
      </c>
      <c r="B11197" s="4">
        <v>4164604036</v>
      </c>
      <c r="C11197" s="3" t="s">
        <v>5544</v>
      </c>
    </row>
    <row x14ac:dyDescent="0.25" r="11198" customHeight="1" ht="18.75">
      <c r="A11198" s="1" t="s">
        <v>8622</v>
      </c>
      <c r="B11198" s="4">
        <v>4164604069</v>
      </c>
      <c r="C11198" s="3" t="s">
        <v>5545</v>
      </c>
    </row>
    <row x14ac:dyDescent="0.25" r="11199" customHeight="1" ht="18.75">
      <c r="A11199" s="1" t="s">
        <v>8622</v>
      </c>
      <c r="B11199" s="4">
        <v>4164604070</v>
      </c>
      <c r="C11199" s="3" t="s">
        <v>5546</v>
      </c>
    </row>
    <row x14ac:dyDescent="0.25" r="11200" customHeight="1" ht="18.75">
      <c r="A11200" s="1" t="s">
        <v>8622</v>
      </c>
      <c r="B11200" s="4">
        <v>4164604059</v>
      </c>
      <c r="C11200" s="3" t="s">
        <v>5547</v>
      </c>
    </row>
    <row x14ac:dyDescent="0.25" r="11201" customHeight="1" ht="18.75">
      <c r="A11201" s="1" t="s">
        <v>8622</v>
      </c>
      <c r="B11201" s="4">
        <v>4164604048</v>
      </c>
      <c r="C11201" s="3" t="s">
        <v>5548</v>
      </c>
    </row>
    <row x14ac:dyDescent="0.25" r="11202" customHeight="1" ht="18.75">
      <c r="A11202" s="1" t="s">
        <v>8622</v>
      </c>
      <c r="B11202" s="4">
        <v>4164604037</v>
      </c>
      <c r="C11202" s="3" t="s">
        <v>5549</v>
      </c>
    </row>
    <row x14ac:dyDescent="0.25" r="11203" customHeight="1" ht="18.75">
      <c r="A11203" s="1" t="s">
        <v>8622</v>
      </c>
      <c r="B11203" s="4">
        <v>4164604012</v>
      </c>
      <c r="C11203" s="3" t="s">
        <v>5550</v>
      </c>
    </row>
    <row x14ac:dyDescent="0.25" r="11204" customHeight="1" ht="18.75">
      <c r="A11204" s="1" t="s">
        <v>8622</v>
      </c>
      <c r="B11204" s="4">
        <v>4164604058</v>
      </c>
      <c r="C11204" s="3" t="s">
        <v>5551</v>
      </c>
    </row>
    <row x14ac:dyDescent="0.25" r="11205" customHeight="1" ht="18.75">
      <c r="A11205" s="1" t="s">
        <v>8622</v>
      </c>
      <c r="B11205" s="4">
        <v>4164604020</v>
      </c>
      <c r="C11205" s="3" t="s">
        <v>5552</v>
      </c>
    </row>
    <row x14ac:dyDescent="0.25" r="11206" customHeight="1" ht="18.75">
      <c r="A11206" s="1" t="s">
        <v>8622</v>
      </c>
      <c r="B11206" s="4">
        <v>4164604073</v>
      </c>
      <c r="C11206" s="3" t="s">
        <v>5553</v>
      </c>
    </row>
    <row x14ac:dyDescent="0.25" r="11207" customHeight="1" ht="18.75">
      <c r="A11207" s="1" t="s">
        <v>8622</v>
      </c>
      <c r="B11207" s="4">
        <v>4164604071</v>
      </c>
      <c r="C11207" s="3" t="s">
        <v>5554</v>
      </c>
    </row>
    <row x14ac:dyDescent="0.25" r="11208" customHeight="1" ht="18.75">
      <c r="A11208" s="1" t="s">
        <v>8622</v>
      </c>
      <c r="B11208" s="4">
        <v>4164604049</v>
      </c>
      <c r="C11208" s="3" t="s">
        <v>5555</v>
      </c>
    </row>
    <row x14ac:dyDescent="0.25" r="11209" customHeight="1" ht="18.75">
      <c r="A11209" s="1" t="s">
        <v>8622</v>
      </c>
      <c r="B11209" s="4">
        <v>4164604041</v>
      </c>
      <c r="C11209" s="3" t="s">
        <v>5556</v>
      </c>
    </row>
    <row x14ac:dyDescent="0.25" r="11210" customHeight="1" ht="18.75">
      <c r="A11210" s="1" t="s">
        <v>8622</v>
      </c>
      <c r="B11210" s="4">
        <v>4164604033</v>
      </c>
      <c r="C11210" s="3" t="s">
        <v>5557</v>
      </c>
    </row>
    <row x14ac:dyDescent="0.25" r="11211" customHeight="1" ht="18.75">
      <c r="A11211" s="1" t="s">
        <v>8622</v>
      </c>
      <c r="B11211" s="4">
        <v>4164604010</v>
      </c>
      <c r="C11211" s="3" t="s">
        <v>5558</v>
      </c>
    </row>
    <row x14ac:dyDescent="0.25" r="11212" customHeight="1" ht="18.75">
      <c r="A11212" s="1" t="s">
        <v>8622</v>
      </c>
      <c r="B11212" s="4">
        <v>4164604011</v>
      </c>
      <c r="C11212" s="3" t="s">
        <v>5559</v>
      </c>
    </row>
    <row x14ac:dyDescent="0.25" r="11213" customHeight="1" ht="18.75">
      <c r="A11213" s="1" t="s">
        <v>8622</v>
      </c>
      <c r="B11213" s="4">
        <v>4164604006</v>
      </c>
      <c r="C11213" s="3" t="s">
        <v>5560</v>
      </c>
    </row>
    <row x14ac:dyDescent="0.25" r="11214" customHeight="1" ht="18.75">
      <c r="A11214" s="1" t="s">
        <v>8622</v>
      </c>
      <c r="B11214" s="4">
        <v>4164604015</v>
      </c>
      <c r="C11214" s="3" t="s">
        <v>5561</v>
      </c>
    </row>
    <row x14ac:dyDescent="0.25" r="11215" customHeight="1" ht="18.75">
      <c r="A11215" s="1" t="s">
        <v>8622</v>
      </c>
      <c r="B11215" s="4">
        <v>4164604075</v>
      </c>
      <c r="C11215" s="3" t="s">
        <v>5562</v>
      </c>
    </row>
    <row x14ac:dyDescent="0.25" r="11216" customHeight="1" ht="18.75">
      <c r="A11216" s="1" t="s">
        <v>8622</v>
      </c>
      <c r="B11216" s="4">
        <v>4164604054</v>
      </c>
      <c r="C11216" s="3" t="s">
        <v>5563</v>
      </c>
    </row>
    <row x14ac:dyDescent="0.25" r="11217" customHeight="1" ht="18.75">
      <c r="A11217" s="1" t="s">
        <v>8622</v>
      </c>
      <c r="B11217" s="4">
        <v>4164604005</v>
      </c>
      <c r="C11217" s="3" t="s">
        <v>5564</v>
      </c>
    </row>
    <row x14ac:dyDescent="0.25" r="11218" customHeight="1" ht="18.75">
      <c r="A11218" s="1" t="s">
        <v>8622</v>
      </c>
      <c r="B11218" s="4">
        <v>4164604044</v>
      </c>
      <c r="C11218" s="3" t="s">
        <v>5565</v>
      </c>
    </row>
    <row x14ac:dyDescent="0.25" r="11219" customHeight="1" ht="18.75">
      <c r="A11219" s="1" t="s">
        <v>8622</v>
      </c>
      <c r="B11219" s="4">
        <v>4164604032</v>
      </c>
      <c r="C11219" s="3" t="s">
        <v>5566</v>
      </c>
    </row>
    <row x14ac:dyDescent="0.25" r="11220" customHeight="1" ht="18.75">
      <c r="A11220" s="1" t="s">
        <v>8622</v>
      </c>
      <c r="B11220" s="4">
        <v>4164604018</v>
      </c>
      <c r="C11220" s="3" t="s">
        <v>5567</v>
      </c>
    </row>
    <row x14ac:dyDescent="0.25" r="11221" customHeight="1" ht="18.75">
      <c r="A11221" s="1" t="s">
        <v>8622</v>
      </c>
      <c r="B11221" s="4">
        <v>4164604067</v>
      </c>
      <c r="C11221" s="3" t="s">
        <v>5568</v>
      </c>
    </row>
    <row x14ac:dyDescent="0.25" r="11222" customHeight="1" ht="18.75">
      <c r="A11222" s="1" t="s">
        <v>8622</v>
      </c>
      <c r="B11222" s="4">
        <v>4164604050</v>
      </c>
      <c r="C11222" s="3" t="s">
        <v>5569</v>
      </c>
    </row>
    <row x14ac:dyDescent="0.25" r="11223" customHeight="1" ht="18.75">
      <c r="A11223" s="1" t="s">
        <v>8622</v>
      </c>
      <c r="B11223" s="4">
        <v>4164604072</v>
      </c>
      <c r="C11223" s="3" t="s">
        <v>5570</v>
      </c>
    </row>
    <row x14ac:dyDescent="0.25" r="11224" customHeight="1" ht="18.75">
      <c r="A11224" s="1" t="s">
        <v>8622</v>
      </c>
      <c r="B11224" s="4">
        <v>4164604022</v>
      </c>
      <c r="C11224" s="3" t="s">
        <v>5571</v>
      </c>
    </row>
    <row x14ac:dyDescent="0.25" r="11225" customHeight="1" ht="18.75">
      <c r="A11225" s="1" t="s">
        <v>8622</v>
      </c>
      <c r="B11225" s="4">
        <v>4164604062</v>
      </c>
      <c r="C11225" s="3" t="s">
        <v>5572</v>
      </c>
    </row>
    <row x14ac:dyDescent="0.25" r="11226" customHeight="1" ht="18.75">
      <c r="A11226" s="1" t="s">
        <v>8622</v>
      </c>
      <c r="B11226" s="4">
        <v>4164604063</v>
      </c>
      <c r="C11226" s="3" t="s">
        <v>5573</v>
      </c>
    </row>
    <row x14ac:dyDescent="0.25" r="11227" customHeight="1" ht="18.75">
      <c r="A11227" s="1" t="s">
        <v>8622</v>
      </c>
      <c r="B11227" s="4">
        <v>4164604064</v>
      </c>
      <c r="C11227" s="3" t="s">
        <v>5574</v>
      </c>
    </row>
    <row x14ac:dyDescent="0.25" r="11228" customHeight="1" ht="18.75">
      <c r="A11228" s="1" t="s">
        <v>8622</v>
      </c>
      <c r="B11228" s="4">
        <v>4164604001</v>
      </c>
      <c r="C11228" s="3" t="s">
        <v>5575</v>
      </c>
    </row>
    <row x14ac:dyDescent="0.25" r="11229" customHeight="1" ht="18.75">
      <c r="A11229" s="1" t="s">
        <v>8622</v>
      </c>
      <c r="B11229" s="4">
        <v>4164604031</v>
      </c>
      <c r="C11229" s="3" t="s">
        <v>5576</v>
      </c>
    </row>
    <row x14ac:dyDescent="0.25" r="11230" customHeight="1" ht="18.75">
      <c r="A11230" s="1" t="s">
        <v>8622</v>
      </c>
      <c r="B11230" s="4">
        <v>4164604026</v>
      </c>
      <c r="C11230" s="3" t="s">
        <v>5577</v>
      </c>
    </row>
    <row x14ac:dyDescent="0.25" r="11231" customHeight="1" ht="18.75">
      <c r="A11231" s="1" t="s">
        <v>8622</v>
      </c>
      <c r="B11231" s="4">
        <v>4164604025</v>
      </c>
      <c r="C11231" s="3" t="s">
        <v>5578</v>
      </c>
    </row>
    <row x14ac:dyDescent="0.25" r="11232" customHeight="1" ht="18.75">
      <c r="A11232" s="1" t="s">
        <v>8622</v>
      </c>
      <c r="B11232" s="4">
        <v>4164604028</v>
      </c>
      <c r="C11232" s="3" t="s">
        <v>5579</v>
      </c>
    </row>
    <row x14ac:dyDescent="0.25" r="11233" customHeight="1" ht="18.75">
      <c r="A11233" s="1" t="s">
        <v>8622</v>
      </c>
      <c r="B11233" s="4">
        <v>4164604027</v>
      </c>
      <c r="C11233" s="3" t="s">
        <v>5580</v>
      </c>
    </row>
    <row x14ac:dyDescent="0.25" r="11234" customHeight="1" ht="18.75">
      <c r="A11234" s="1" t="s">
        <v>8622</v>
      </c>
      <c r="B11234" s="4">
        <v>4164604017</v>
      </c>
      <c r="C11234" s="3" t="s">
        <v>5581</v>
      </c>
    </row>
    <row x14ac:dyDescent="0.25" r="11235" customHeight="1" ht="18.75">
      <c r="A11235" s="1" t="s">
        <v>8622</v>
      </c>
      <c r="B11235" s="4">
        <v>4164604074</v>
      </c>
      <c r="C11235" s="3" t="s">
        <v>5582</v>
      </c>
    </row>
    <row x14ac:dyDescent="0.25" r="11236" customHeight="1" ht="18.75">
      <c r="A11236" s="1" t="s">
        <v>8622</v>
      </c>
      <c r="B11236" s="4">
        <v>4164604019</v>
      </c>
      <c r="C11236" s="3" t="s">
        <v>5583</v>
      </c>
    </row>
    <row x14ac:dyDescent="0.25" r="11237" customHeight="1" ht="18.75">
      <c r="A11237" s="1" t="s">
        <v>8622</v>
      </c>
      <c r="B11237" s="4">
        <v>4164604042</v>
      </c>
      <c r="C11237" s="3" t="s">
        <v>5584</v>
      </c>
    </row>
    <row x14ac:dyDescent="0.25" r="11238" customHeight="1" ht="18.75">
      <c r="A11238" s="1" t="s">
        <v>8622</v>
      </c>
      <c r="B11238" s="4">
        <v>4164604039</v>
      </c>
      <c r="C11238" s="3" t="s">
        <v>5585</v>
      </c>
    </row>
    <row x14ac:dyDescent="0.25" r="11239" customHeight="1" ht="18.75">
      <c r="A11239" s="1" t="s">
        <v>8622</v>
      </c>
      <c r="B11239" s="4">
        <v>4164604040</v>
      </c>
      <c r="C11239" s="3" t="s">
        <v>5586</v>
      </c>
    </row>
    <row x14ac:dyDescent="0.25" r="11240" customHeight="1" ht="18.75">
      <c r="A11240" s="1" t="s">
        <v>8622</v>
      </c>
      <c r="B11240" s="4">
        <v>4164604038</v>
      </c>
      <c r="C11240" s="3" t="s">
        <v>5587</v>
      </c>
    </row>
    <row x14ac:dyDescent="0.25" r="11241" customHeight="1" ht="18.75">
      <c r="A11241" s="1" t="s">
        <v>8622</v>
      </c>
      <c r="B11241" s="4">
        <v>4164604030</v>
      </c>
      <c r="C11241" s="3" t="s">
        <v>5588</v>
      </c>
    </row>
    <row x14ac:dyDescent="0.25" r="11242" customHeight="1" ht="18.75">
      <c r="A11242" s="1" t="s">
        <v>8622</v>
      </c>
      <c r="B11242" s="4">
        <v>4164604035</v>
      </c>
      <c r="C11242" s="3" t="s">
        <v>5589</v>
      </c>
    </row>
    <row x14ac:dyDescent="0.25" r="11243" customHeight="1" ht="18.75">
      <c r="A11243" s="1" t="s">
        <v>8622</v>
      </c>
      <c r="B11243" s="4">
        <v>4164604068</v>
      </c>
      <c r="C11243" s="3" t="s">
        <v>5590</v>
      </c>
    </row>
    <row x14ac:dyDescent="0.25" r="11244" customHeight="1" ht="18.75">
      <c r="A11244" s="1" t="s">
        <v>8622</v>
      </c>
      <c r="B11244" s="4">
        <v>4164604061</v>
      </c>
      <c r="C11244" s="3" t="s">
        <v>5591</v>
      </c>
    </row>
    <row x14ac:dyDescent="0.25" r="11245" customHeight="1" ht="18.75">
      <c r="A11245" s="1" t="s">
        <v>8622</v>
      </c>
      <c r="B11245" s="4">
        <v>4164604046</v>
      </c>
      <c r="C11245" s="3" t="s">
        <v>5592</v>
      </c>
    </row>
    <row x14ac:dyDescent="0.25" r="11246" customHeight="1" ht="18.75">
      <c r="A11246" s="1" t="s">
        <v>8622</v>
      </c>
      <c r="B11246" s="4">
        <v>4164604023</v>
      </c>
      <c r="C11246" s="3" t="s">
        <v>5593</v>
      </c>
    </row>
    <row x14ac:dyDescent="0.25" r="11247" customHeight="1" ht="18.75">
      <c r="A11247" s="1" t="s">
        <v>8622</v>
      </c>
      <c r="B11247" s="4">
        <v>4164604065</v>
      </c>
      <c r="C11247" s="3" t="s">
        <v>5594</v>
      </c>
    </row>
    <row x14ac:dyDescent="0.25" r="11248" customHeight="1" ht="18.75">
      <c r="A11248" s="1" t="s">
        <v>8622</v>
      </c>
      <c r="B11248" s="4">
        <v>4164604034</v>
      </c>
      <c r="C11248" s="3" t="s">
        <v>5595</v>
      </c>
    </row>
    <row x14ac:dyDescent="0.25" r="11249" customHeight="1" ht="18.75">
      <c r="A11249" s="1" t="s">
        <v>8622</v>
      </c>
      <c r="B11249" s="4">
        <v>4164604009</v>
      </c>
      <c r="C11249" s="3" t="s">
        <v>5596</v>
      </c>
    </row>
    <row x14ac:dyDescent="0.25" r="11250" customHeight="1" ht="18.75">
      <c r="A11250" s="1" t="s">
        <v>8622</v>
      </c>
      <c r="B11250" s="4">
        <v>4164604047</v>
      </c>
      <c r="C11250" s="3" t="s">
        <v>5597</v>
      </c>
    </row>
    <row x14ac:dyDescent="0.25" r="11251" customHeight="1" ht="18.75">
      <c r="A11251" s="1" t="s">
        <v>8622</v>
      </c>
      <c r="B11251" s="4">
        <v>4164604024</v>
      </c>
      <c r="C11251" s="3" t="s">
        <v>5598</v>
      </c>
    </row>
    <row x14ac:dyDescent="0.25" r="11252" customHeight="1" ht="18.75">
      <c r="A11252" s="1" t="s">
        <v>8622</v>
      </c>
      <c r="B11252" s="4">
        <v>4164604003</v>
      </c>
      <c r="C11252" s="3" t="s">
        <v>5599</v>
      </c>
    </row>
    <row x14ac:dyDescent="0.25" r="11253" customHeight="1" ht="18.75">
      <c r="A11253" s="1" t="s">
        <v>8622</v>
      </c>
      <c r="B11253" s="4">
        <v>4164604055</v>
      </c>
      <c r="C11253" s="3" t="s">
        <v>5600</v>
      </c>
    </row>
    <row x14ac:dyDescent="0.25" r="11254" customHeight="1" ht="18.75">
      <c r="A11254" s="1" t="s">
        <v>8622</v>
      </c>
      <c r="B11254" s="4">
        <v>4164604008</v>
      </c>
      <c r="C11254" s="3" t="s">
        <v>5601</v>
      </c>
    </row>
    <row x14ac:dyDescent="0.25" r="11255" customHeight="1" ht="18.75">
      <c r="A11255" s="1" t="s">
        <v>8622</v>
      </c>
      <c r="B11255" s="4">
        <v>4164604051</v>
      </c>
      <c r="C11255" s="3" t="s">
        <v>5602</v>
      </c>
    </row>
    <row x14ac:dyDescent="0.25" r="11256" customHeight="1" ht="18.75">
      <c r="A11256" s="1" t="s">
        <v>8622</v>
      </c>
      <c r="B11256" s="4">
        <v>4164604029</v>
      </c>
      <c r="C11256" s="3" t="s">
        <v>5603</v>
      </c>
    </row>
    <row x14ac:dyDescent="0.25" r="11257" customHeight="1" ht="18.75">
      <c r="A11257" s="1" t="s">
        <v>8622</v>
      </c>
      <c r="B11257" s="4">
        <v>4164604007</v>
      </c>
      <c r="C11257" s="3" t="s">
        <v>5604</v>
      </c>
    </row>
    <row x14ac:dyDescent="0.25" r="11258" customHeight="1" ht="18.75">
      <c r="A11258" s="1" t="s">
        <v>8622</v>
      </c>
      <c r="B11258" s="4">
        <v>4164604066</v>
      </c>
      <c r="C11258" s="3" t="s">
        <v>5605</v>
      </c>
    </row>
    <row x14ac:dyDescent="0.25" r="11259" customHeight="1" ht="18.75">
      <c r="A11259" s="1" t="s">
        <v>8622</v>
      </c>
      <c r="B11259" s="4">
        <v>4164604016</v>
      </c>
      <c r="C11259" s="3" t="s">
        <v>5606</v>
      </c>
    </row>
    <row x14ac:dyDescent="0.25" r="11260" customHeight="1" ht="18.75">
      <c r="A11260" s="1" t="s">
        <v>8623</v>
      </c>
      <c r="B11260" s="4">
        <v>4481212500</v>
      </c>
      <c r="C11260" s="3" t="s">
        <v>6935</v>
      </c>
    </row>
    <row x14ac:dyDescent="0.25" r="11261" customHeight="1" ht="18.75">
      <c r="A11261" s="1" t="s">
        <v>8624</v>
      </c>
      <c r="B11261" s="4">
        <v>4381111200</v>
      </c>
      <c r="C11261" s="3" t="s">
        <v>8625</v>
      </c>
    </row>
    <row x14ac:dyDescent="0.25" r="11262" customHeight="1" ht="18.75">
      <c r="A11262" s="1" t="s">
        <v>8626</v>
      </c>
      <c r="B11262" s="4">
        <v>4493901600</v>
      </c>
      <c r="C11262" s="3" t="s">
        <v>8627</v>
      </c>
    </row>
    <row x14ac:dyDescent="0.25" r="11263" customHeight="1" ht="18.75">
      <c r="A11263" s="1" t="s">
        <v>8628</v>
      </c>
      <c r="B11263" s="4">
        <v>4451412500</v>
      </c>
      <c r="C11263" s="3" t="s">
        <v>8629</v>
      </c>
    </row>
    <row x14ac:dyDescent="0.25" r="11264" customHeight="1" ht="18.75">
      <c r="A11264" s="1" t="s">
        <v>8630</v>
      </c>
      <c r="B11264" s="4">
        <v>4373601100</v>
      </c>
      <c r="C11264" s="3" t="s">
        <v>8631</v>
      </c>
    </row>
    <row x14ac:dyDescent="0.25" r="11265" customHeight="1" ht="18.75">
      <c r="A11265" s="1" t="s">
        <v>8632</v>
      </c>
      <c r="B11265" s="4">
        <v>5396012100</v>
      </c>
      <c r="C11265" s="3" t="s">
        <v>8492</v>
      </c>
    </row>
    <row x14ac:dyDescent="0.25" r="11266" customHeight="1" ht="18.75">
      <c r="A11266" s="1" t="s">
        <v>8633</v>
      </c>
      <c r="B11266" s="4">
        <v>4717321200</v>
      </c>
      <c r="C11266" s="3" t="s">
        <v>8634</v>
      </c>
    </row>
    <row x14ac:dyDescent="0.25" r="11267" customHeight="1" ht="18.75">
      <c r="A11267" s="1" t="s">
        <v>8635</v>
      </c>
      <c r="B11267" s="4">
        <v>4480822102</v>
      </c>
      <c r="C11267" s="3" t="s">
        <v>4471</v>
      </c>
    </row>
    <row x14ac:dyDescent="0.25" r="11268" customHeight="1" ht="18.75">
      <c r="A11268" s="1" t="s">
        <v>8635</v>
      </c>
      <c r="B11268" s="4">
        <v>4480822107</v>
      </c>
      <c r="C11268" s="3" t="s">
        <v>4472</v>
      </c>
    </row>
    <row x14ac:dyDescent="0.25" r="11269" customHeight="1" ht="18.75">
      <c r="A11269" s="1" t="s">
        <v>8635</v>
      </c>
      <c r="B11269" s="4">
        <v>4480822105</v>
      </c>
      <c r="C11269" s="3" t="s">
        <v>4473</v>
      </c>
    </row>
    <row x14ac:dyDescent="0.25" r="11270" customHeight="1" ht="18.75">
      <c r="A11270" s="1" t="s">
        <v>8635</v>
      </c>
      <c r="B11270" s="4">
        <v>4480822101</v>
      </c>
      <c r="C11270" s="3" t="s">
        <v>4474</v>
      </c>
    </row>
    <row x14ac:dyDescent="0.25" r="11271" customHeight="1" ht="18.75">
      <c r="A11271" s="1" t="s">
        <v>8635</v>
      </c>
      <c r="B11271" s="4">
        <v>4480822106</v>
      </c>
      <c r="C11271" s="3" t="s">
        <v>4475</v>
      </c>
    </row>
    <row x14ac:dyDescent="0.25" r="11272" customHeight="1" ht="18.75">
      <c r="A11272" s="1" t="s">
        <v>8635</v>
      </c>
      <c r="B11272" s="4">
        <v>4480822103</v>
      </c>
      <c r="C11272" s="3" t="s">
        <v>4476</v>
      </c>
    </row>
    <row x14ac:dyDescent="0.25" r="11273" customHeight="1" ht="18.75">
      <c r="A11273" s="1" t="s">
        <v>8635</v>
      </c>
      <c r="B11273" s="4">
        <v>4480822108</v>
      </c>
      <c r="C11273" s="3" t="s">
        <v>4477</v>
      </c>
    </row>
    <row x14ac:dyDescent="0.25" r="11274" customHeight="1" ht="18.75">
      <c r="A11274" s="1" t="s">
        <v>8635</v>
      </c>
      <c r="B11274" s="4">
        <v>4480822109</v>
      </c>
      <c r="C11274" s="3" t="s">
        <v>4478</v>
      </c>
    </row>
    <row x14ac:dyDescent="0.25" r="11275" customHeight="1" ht="18.75">
      <c r="A11275" s="1" t="s">
        <v>8635</v>
      </c>
      <c r="B11275" s="4">
        <v>4480822104</v>
      </c>
      <c r="C11275" s="3" t="s">
        <v>4479</v>
      </c>
    </row>
    <row x14ac:dyDescent="0.25" r="11276" customHeight="1" ht="18.75">
      <c r="A11276" s="1" t="s">
        <v>8636</v>
      </c>
      <c r="B11276" s="4">
        <v>4483122800</v>
      </c>
      <c r="C11276" s="3" t="s">
        <v>8637</v>
      </c>
    </row>
    <row x14ac:dyDescent="0.25" r="11277" customHeight="1" ht="18.75">
      <c r="A11277" s="1" t="s">
        <v>8638</v>
      </c>
      <c r="B11277" s="4">
        <v>4371400200</v>
      </c>
      <c r="C11277" s="3" t="s">
        <v>8639</v>
      </c>
    </row>
    <row x14ac:dyDescent="0.25" r="11278" customHeight="1" ht="18.75">
      <c r="A11278" s="1" t="s">
        <v>8640</v>
      </c>
      <c r="B11278" s="4">
        <v>4235930300</v>
      </c>
      <c r="C11278" s="3" t="s">
        <v>8641</v>
      </c>
    </row>
    <row x14ac:dyDescent="0.25" r="11279" customHeight="1" ht="18.75">
      <c r="A11279" s="1" t="s">
        <v>8642</v>
      </c>
      <c r="B11279" s="4">
        <v>4236041501</v>
      </c>
      <c r="C11279" s="3" t="s">
        <v>4622</v>
      </c>
    </row>
    <row x14ac:dyDescent="0.25" r="11280" customHeight="1" ht="18.75">
      <c r="A11280" s="1" t="s">
        <v>8642</v>
      </c>
      <c r="B11280" s="4">
        <v>4236041506</v>
      </c>
      <c r="C11280" s="3" t="s">
        <v>4623</v>
      </c>
    </row>
    <row x14ac:dyDescent="0.25" r="11281" customHeight="1" ht="18.75">
      <c r="A11281" s="1" t="s">
        <v>8642</v>
      </c>
      <c r="B11281" s="4">
        <v>4236041504</v>
      </c>
      <c r="C11281" s="3" t="s">
        <v>4624</v>
      </c>
    </row>
    <row x14ac:dyDescent="0.25" r="11282" customHeight="1" ht="18.75">
      <c r="A11282" s="1" t="s">
        <v>8642</v>
      </c>
      <c r="B11282" s="4">
        <v>4236041503</v>
      </c>
      <c r="C11282" s="3" t="s">
        <v>4625</v>
      </c>
    </row>
    <row x14ac:dyDescent="0.25" r="11283" customHeight="1" ht="18.75">
      <c r="A11283" s="1" t="s">
        <v>8642</v>
      </c>
      <c r="B11283" s="4">
        <v>4236041502</v>
      </c>
      <c r="C11283" s="3" t="s">
        <v>4626</v>
      </c>
    </row>
    <row x14ac:dyDescent="0.25" r="11284" customHeight="1" ht="18.75">
      <c r="A11284" s="1" t="s">
        <v>8642</v>
      </c>
      <c r="B11284" s="4">
        <v>4236041505</v>
      </c>
      <c r="C11284" s="3" t="s">
        <v>4627</v>
      </c>
    </row>
    <row x14ac:dyDescent="0.25" r="11285" customHeight="1" ht="18.75">
      <c r="A11285" s="1" t="s">
        <v>8643</v>
      </c>
      <c r="B11285" s="4">
        <v>4237430100</v>
      </c>
      <c r="C11285" s="3" t="s">
        <v>8644</v>
      </c>
    </row>
    <row x14ac:dyDescent="0.25" r="11286" customHeight="1" ht="18.75">
      <c r="A11286" s="1" t="s">
        <v>8645</v>
      </c>
      <c r="B11286" s="4">
        <v>4257601700</v>
      </c>
      <c r="C11286" s="3" t="s">
        <v>8646</v>
      </c>
    </row>
    <row x14ac:dyDescent="0.25" r="11287" customHeight="1" ht="18.75">
      <c r="A11287" s="1" t="s">
        <v>8647</v>
      </c>
      <c r="B11287" s="4">
        <v>4236520802</v>
      </c>
      <c r="C11287" s="3" t="s">
        <v>8648</v>
      </c>
    </row>
    <row x14ac:dyDescent="0.25" r="11288" customHeight="1" ht="18.75">
      <c r="A11288" s="1" t="s">
        <v>8647</v>
      </c>
      <c r="B11288" s="4">
        <v>4236520803</v>
      </c>
      <c r="C11288" s="3" t="s">
        <v>8649</v>
      </c>
    </row>
    <row x14ac:dyDescent="0.25" r="11289" customHeight="1" ht="18.75">
      <c r="A11289" s="1" t="s">
        <v>8647</v>
      </c>
      <c r="B11289" s="4">
        <v>4236520801</v>
      </c>
      <c r="C11289" s="3" t="s">
        <v>8650</v>
      </c>
    </row>
    <row x14ac:dyDescent="0.25" r="11290" customHeight="1" ht="18.75">
      <c r="A11290" s="1" t="s">
        <v>8651</v>
      </c>
      <c r="B11290" s="4">
        <v>5332410500</v>
      </c>
      <c r="C11290" s="3" t="s">
        <v>3899</v>
      </c>
    </row>
    <row x14ac:dyDescent="0.25" r="11291" customHeight="1" ht="18.75">
      <c r="A11291" s="1" t="s">
        <v>8652</v>
      </c>
      <c r="B11291" s="4">
        <v>4760721700</v>
      </c>
      <c r="C11291" s="3" t="s">
        <v>8653</v>
      </c>
    </row>
    <row x14ac:dyDescent="0.25" r="11292" customHeight="1" ht="18.75">
      <c r="A11292" s="1" t="s">
        <v>8654</v>
      </c>
      <c r="B11292" s="4">
        <v>4760810900</v>
      </c>
      <c r="C11292" s="3" t="s">
        <v>8655</v>
      </c>
    </row>
    <row x14ac:dyDescent="0.25" r="11293" customHeight="1" ht="18.75">
      <c r="A11293" s="1" t="s">
        <v>8656</v>
      </c>
      <c r="B11293" s="4">
        <v>3072021100</v>
      </c>
      <c r="C11293" s="3" t="s">
        <v>8657</v>
      </c>
    </row>
    <row x14ac:dyDescent="0.25" r="11294" customHeight="1" ht="18.75">
      <c r="A11294" s="1" t="s">
        <v>8658</v>
      </c>
      <c r="B11294" s="4">
        <v>5354330200</v>
      </c>
      <c r="C11294" s="3" t="s">
        <v>8659</v>
      </c>
    </row>
    <row x14ac:dyDescent="0.25" r="11295" customHeight="1" ht="18.75">
      <c r="A11295" s="1" t="s">
        <v>8660</v>
      </c>
      <c r="B11295" s="4">
        <v>4475121600</v>
      </c>
      <c r="C11295" s="3" t="s">
        <v>8661</v>
      </c>
    </row>
    <row x14ac:dyDescent="0.25" r="11296" customHeight="1" ht="18.75">
      <c r="A11296" s="1" t="s">
        <v>8662</v>
      </c>
      <c r="B11296" s="4">
        <v>4484222700</v>
      </c>
      <c r="C11296" s="3" t="s">
        <v>8663</v>
      </c>
    </row>
    <row x14ac:dyDescent="0.25" r="11297" customHeight="1" ht="18.75">
      <c r="A11297" s="1" t="s">
        <v>8664</v>
      </c>
      <c r="B11297" s="4">
        <v>4236460501</v>
      </c>
      <c r="C11297" s="3" t="s">
        <v>8665</v>
      </c>
    </row>
    <row x14ac:dyDescent="0.25" r="11298" customHeight="1" ht="18.75">
      <c r="A11298" s="1" t="s">
        <v>8664</v>
      </c>
      <c r="B11298" s="4">
        <v>4236460507</v>
      </c>
      <c r="C11298" s="3" t="s">
        <v>8666</v>
      </c>
    </row>
    <row x14ac:dyDescent="0.25" r="11299" customHeight="1" ht="18.75">
      <c r="A11299" s="1" t="s">
        <v>8664</v>
      </c>
      <c r="B11299" s="4">
        <v>4236460505</v>
      </c>
      <c r="C11299" s="3" t="s">
        <v>8667</v>
      </c>
    </row>
    <row x14ac:dyDescent="0.25" r="11300" customHeight="1" ht="18.75">
      <c r="A11300" s="1" t="s">
        <v>8664</v>
      </c>
      <c r="B11300" s="4">
        <v>4236460502</v>
      </c>
      <c r="C11300" s="3" t="s">
        <v>8668</v>
      </c>
    </row>
    <row x14ac:dyDescent="0.25" r="11301" customHeight="1" ht="18.75">
      <c r="A11301" s="1" t="s">
        <v>8664</v>
      </c>
      <c r="B11301" s="4">
        <v>4236460503</v>
      </c>
      <c r="C11301" s="3" t="s">
        <v>8669</v>
      </c>
    </row>
    <row x14ac:dyDescent="0.25" r="11302" customHeight="1" ht="18.75">
      <c r="A11302" s="1" t="s">
        <v>8664</v>
      </c>
      <c r="B11302" s="4">
        <v>4236460506</v>
      </c>
      <c r="C11302" s="3" t="s">
        <v>8670</v>
      </c>
    </row>
    <row x14ac:dyDescent="0.25" r="11303" customHeight="1" ht="18.75">
      <c r="A11303" s="1" t="s">
        <v>8664</v>
      </c>
      <c r="B11303" s="4">
        <v>4236460504</v>
      </c>
      <c r="C11303" s="3" t="s">
        <v>8671</v>
      </c>
    </row>
    <row x14ac:dyDescent="0.25" r="11304" customHeight="1" ht="18.75">
      <c r="A11304" s="1" t="s">
        <v>8672</v>
      </c>
      <c r="B11304" s="4">
        <v>4237420600</v>
      </c>
      <c r="C11304" s="3" t="s">
        <v>8673</v>
      </c>
    </row>
    <row x14ac:dyDescent="0.25" r="11305" customHeight="1" ht="18.75">
      <c r="A11305" s="1" t="s">
        <v>8674</v>
      </c>
      <c r="B11305" s="4">
        <v>4487011800</v>
      </c>
      <c r="C11305" s="3" t="s">
        <v>8675</v>
      </c>
    </row>
    <row x14ac:dyDescent="0.25" r="11306" customHeight="1" ht="18.75">
      <c r="A11306" s="1" t="s">
        <v>8676</v>
      </c>
      <c r="B11306" s="4">
        <v>4235772302</v>
      </c>
      <c r="C11306" s="3" t="s">
        <v>8677</v>
      </c>
    </row>
    <row x14ac:dyDescent="0.25" r="11307" customHeight="1" ht="18.75">
      <c r="A11307" s="1" t="s">
        <v>8676</v>
      </c>
      <c r="B11307" s="4">
        <v>4235772301</v>
      </c>
      <c r="C11307" s="3" t="s">
        <v>8678</v>
      </c>
    </row>
    <row x14ac:dyDescent="0.25" r="11308" customHeight="1" ht="18.75">
      <c r="A11308" s="1" t="s">
        <v>8676</v>
      </c>
      <c r="B11308" s="4">
        <v>4235772303</v>
      </c>
      <c r="C11308" s="3" t="s">
        <v>8679</v>
      </c>
    </row>
    <row x14ac:dyDescent="0.25" r="11309" customHeight="1" ht="18.75">
      <c r="A11309" s="1" t="s">
        <v>8680</v>
      </c>
      <c r="B11309" s="4">
        <v>4236950700</v>
      </c>
      <c r="C11309" s="3" t="s">
        <v>8681</v>
      </c>
    </row>
    <row x14ac:dyDescent="0.25" r="11310" customHeight="1" ht="18.75">
      <c r="A11310" s="1" t="s">
        <v>8682</v>
      </c>
      <c r="B11310" s="4">
        <v>4730410700</v>
      </c>
      <c r="C11310" s="3" t="s">
        <v>8683</v>
      </c>
    </row>
    <row x14ac:dyDescent="0.25" r="11311" customHeight="1" ht="18.75">
      <c r="A11311" s="1" t="s">
        <v>8684</v>
      </c>
      <c r="B11311" s="4">
        <v>4235961700</v>
      </c>
      <c r="C11311" s="3" t="s">
        <v>8206</v>
      </c>
    </row>
    <row x14ac:dyDescent="0.25" r="11312" customHeight="1" ht="18.75">
      <c r="A11312" s="1" t="s">
        <v>8685</v>
      </c>
      <c r="B11312" s="4">
        <v>4517111400</v>
      </c>
      <c r="C11312" s="3" t="s">
        <v>8686</v>
      </c>
    </row>
    <row x14ac:dyDescent="0.25" r="11313" customHeight="1" ht="18.75">
      <c r="A11313" s="1" t="s">
        <v>8687</v>
      </c>
      <c r="B11313" s="4">
        <v>5416251800</v>
      </c>
      <c r="C11313" s="3" t="s">
        <v>8688</v>
      </c>
    </row>
    <row x14ac:dyDescent="0.25" r="11314" customHeight="1" ht="18.75">
      <c r="A11314" s="1" t="s">
        <v>8689</v>
      </c>
      <c r="B11314" s="4">
        <v>4235551400</v>
      </c>
      <c r="C11314" s="3" t="s">
        <v>8690</v>
      </c>
    </row>
    <row x14ac:dyDescent="0.25" r="11315" customHeight="1" ht="18.75">
      <c r="A11315" s="1" t="s">
        <v>8691</v>
      </c>
      <c r="B11315" s="4">
        <v>5354131400</v>
      </c>
      <c r="C11315" s="3" t="s">
        <v>8692</v>
      </c>
    </row>
    <row x14ac:dyDescent="0.25" r="11316" customHeight="1" ht="18.75">
      <c r="A11316" s="1" t="s">
        <v>8693</v>
      </c>
      <c r="B11316" s="4">
        <v>4480611903</v>
      </c>
      <c r="C11316" s="3" t="s">
        <v>5803</v>
      </c>
    </row>
    <row x14ac:dyDescent="0.25" r="11317" customHeight="1" ht="18.75">
      <c r="A11317" s="1" t="s">
        <v>8693</v>
      </c>
      <c r="B11317" s="4">
        <v>4480611904</v>
      </c>
      <c r="C11317" s="3" t="s">
        <v>5804</v>
      </c>
    </row>
    <row x14ac:dyDescent="0.25" r="11318" customHeight="1" ht="18.75">
      <c r="A11318" s="1" t="s">
        <v>8693</v>
      </c>
      <c r="B11318" s="4">
        <v>4480611902</v>
      </c>
      <c r="C11318" s="3" t="s">
        <v>5805</v>
      </c>
    </row>
    <row x14ac:dyDescent="0.25" r="11319" customHeight="1" ht="18.75">
      <c r="A11319" s="1" t="s">
        <v>8693</v>
      </c>
      <c r="B11319" s="4">
        <v>4480611901</v>
      </c>
      <c r="C11319" s="3" t="s">
        <v>5806</v>
      </c>
    </row>
    <row x14ac:dyDescent="0.25" r="11320" customHeight="1" ht="18.75">
      <c r="A11320" s="1" t="s">
        <v>8694</v>
      </c>
      <c r="B11320" s="4">
        <v>3461710300</v>
      </c>
      <c r="C11320" s="3" t="s">
        <v>8695</v>
      </c>
    </row>
    <row x14ac:dyDescent="0.25" r="11321" customHeight="1" ht="18.75">
      <c r="A11321" s="1" t="s">
        <v>8696</v>
      </c>
      <c r="B11321" s="4">
        <v>4495520800</v>
      </c>
      <c r="C11321" s="3" t="s">
        <v>8697</v>
      </c>
    </row>
    <row x14ac:dyDescent="0.25" r="11322" customHeight="1" ht="18.75">
      <c r="A11322" s="1" t="s">
        <v>8698</v>
      </c>
      <c r="B11322" s="4">
        <v>3576322500</v>
      </c>
      <c r="C11322" s="3" t="s">
        <v>8699</v>
      </c>
    </row>
    <row x14ac:dyDescent="0.25" r="11323" customHeight="1" ht="18.75">
      <c r="A11323" s="1" t="s">
        <v>8700</v>
      </c>
      <c r="B11323" s="4">
        <v>4451220900</v>
      </c>
      <c r="C11323" s="3" t="s">
        <v>8701</v>
      </c>
    </row>
    <row x14ac:dyDescent="0.25" r="11324" customHeight="1" ht="18.75">
      <c r="A11324" s="1" t="s">
        <v>8702</v>
      </c>
      <c r="B11324" s="4">
        <v>5824121900</v>
      </c>
      <c r="C11324" s="3" t="s">
        <v>8703</v>
      </c>
    </row>
    <row x14ac:dyDescent="0.25" r="11325" customHeight="1" ht="18.75">
      <c r="A11325" s="1" t="s">
        <v>8704</v>
      </c>
      <c r="B11325" s="4">
        <v>4486211200</v>
      </c>
      <c r="C11325" s="3" t="s">
        <v>8705</v>
      </c>
    </row>
    <row x14ac:dyDescent="0.25" r="11326" customHeight="1" ht="18.75">
      <c r="A11326" s="1" t="s">
        <v>8706</v>
      </c>
      <c r="B11326" s="4">
        <v>4165321200</v>
      </c>
      <c r="C11326" s="3" t="s">
        <v>6065</v>
      </c>
    </row>
    <row x14ac:dyDescent="0.25" r="11327" customHeight="1" ht="18.75">
      <c r="A11327" s="1" t="s">
        <v>8707</v>
      </c>
      <c r="B11327" s="4">
        <v>4231921900</v>
      </c>
      <c r="C11327" s="3" t="s">
        <v>8708</v>
      </c>
    </row>
    <row x14ac:dyDescent="0.25" r="11328" customHeight="1" ht="18.75">
      <c r="A11328" s="1" t="s">
        <v>8709</v>
      </c>
      <c r="B11328" s="4">
        <v>4234661000</v>
      </c>
      <c r="C11328" s="3" t="s">
        <v>8710</v>
      </c>
    </row>
    <row x14ac:dyDescent="0.25" r="11329" customHeight="1" ht="18.75">
      <c r="A11329" s="1" t="s">
        <v>8711</v>
      </c>
      <c r="B11329" s="4">
        <v>4622720400</v>
      </c>
      <c r="C11329" s="3" t="s">
        <v>8712</v>
      </c>
    </row>
    <row x14ac:dyDescent="0.25" r="11330" customHeight="1" ht="18.75">
      <c r="A11330" s="1" t="s">
        <v>8713</v>
      </c>
      <c r="B11330" s="4">
        <v>5351251612</v>
      </c>
      <c r="C11330" s="3" t="s">
        <v>6969</v>
      </c>
    </row>
    <row x14ac:dyDescent="0.25" r="11331" customHeight="1" ht="18.75">
      <c r="A11331" s="1" t="s">
        <v>8713</v>
      </c>
      <c r="B11331" s="4">
        <v>5351251659</v>
      </c>
      <c r="C11331" s="3" t="s">
        <v>6970</v>
      </c>
    </row>
    <row x14ac:dyDescent="0.25" r="11332" customHeight="1" ht="18.75">
      <c r="A11332" s="1" t="s">
        <v>8713</v>
      </c>
      <c r="B11332" s="4">
        <v>5351251677</v>
      </c>
      <c r="C11332" s="3" t="s">
        <v>6971</v>
      </c>
    </row>
    <row x14ac:dyDescent="0.25" r="11333" customHeight="1" ht="18.75">
      <c r="A11333" s="1" t="s">
        <v>8713</v>
      </c>
      <c r="B11333" s="4">
        <v>5351251625</v>
      </c>
      <c r="C11333" s="3" t="s">
        <v>6972</v>
      </c>
    </row>
    <row x14ac:dyDescent="0.25" r="11334" customHeight="1" ht="18.75">
      <c r="A11334" s="1" t="s">
        <v>8713</v>
      </c>
      <c r="B11334" s="4">
        <v>5351251609</v>
      </c>
      <c r="C11334" s="3" t="s">
        <v>6973</v>
      </c>
    </row>
    <row x14ac:dyDescent="0.25" r="11335" customHeight="1" ht="18.75">
      <c r="A11335" s="1" t="s">
        <v>8713</v>
      </c>
      <c r="B11335" s="4">
        <v>5351251621</v>
      </c>
      <c r="C11335" s="3" t="s">
        <v>6974</v>
      </c>
    </row>
    <row x14ac:dyDescent="0.25" r="11336" customHeight="1" ht="18.75">
      <c r="A11336" s="1" t="s">
        <v>8713</v>
      </c>
      <c r="B11336" s="4">
        <v>5351251669</v>
      </c>
      <c r="C11336" s="3" t="s">
        <v>6975</v>
      </c>
    </row>
    <row x14ac:dyDescent="0.25" r="11337" customHeight="1" ht="18.75">
      <c r="A11337" s="1" t="s">
        <v>8713</v>
      </c>
      <c r="B11337" s="4">
        <v>5351251661</v>
      </c>
      <c r="C11337" s="3" t="s">
        <v>6976</v>
      </c>
    </row>
    <row x14ac:dyDescent="0.25" r="11338" customHeight="1" ht="18.75">
      <c r="A11338" s="1" t="s">
        <v>8713</v>
      </c>
      <c r="B11338" s="4">
        <v>5351251611</v>
      </c>
      <c r="C11338" s="3" t="s">
        <v>6977</v>
      </c>
    </row>
    <row x14ac:dyDescent="0.25" r="11339" customHeight="1" ht="18.75">
      <c r="A11339" s="1" t="s">
        <v>8713</v>
      </c>
      <c r="B11339" s="4">
        <v>5351251668</v>
      </c>
      <c r="C11339" s="3" t="s">
        <v>6978</v>
      </c>
    </row>
    <row x14ac:dyDescent="0.25" r="11340" customHeight="1" ht="18.75">
      <c r="A11340" s="1" t="s">
        <v>8713</v>
      </c>
      <c r="B11340" s="4">
        <v>5351251640</v>
      </c>
      <c r="C11340" s="3" t="s">
        <v>6979</v>
      </c>
    </row>
    <row x14ac:dyDescent="0.25" r="11341" customHeight="1" ht="18.75">
      <c r="A11341" s="1" t="s">
        <v>8713</v>
      </c>
      <c r="B11341" s="4">
        <v>5351251619</v>
      </c>
      <c r="C11341" s="3" t="s">
        <v>6980</v>
      </c>
    </row>
    <row x14ac:dyDescent="0.25" r="11342" customHeight="1" ht="18.75">
      <c r="A11342" s="1" t="s">
        <v>8713</v>
      </c>
      <c r="B11342" s="4">
        <v>5351251617</v>
      </c>
      <c r="C11342" s="3" t="s">
        <v>6981</v>
      </c>
    </row>
    <row x14ac:dyDescent="0.25" r="11343" customHeight="1" ht="18.75">
      <c r="A11343" s="1" t="s">
        <v>8713</v>
      </c>
      <c r="B11343" s="4">
        <v>5351251673</v>
      </c>
      <c r="C11343" s="3" t="s">
        <v>6982</v>
      </c>
    </row>
    <row x14ac:dyDescent="0.25" r="11344" customHeight="1" ht="18.75">
      <c r="A11344" s="1" t="s">
        <v>8713</v>
      </c>
      <c r="B11344" s="4">
        <v>5351251674</v>
      </c>
      <c r="C11344" s="3" t="s">
        <v>6983</v>
      </c>
    </row>
    <row x14ac:dyDescent="0.25" r="11345" customHeight="1" ht="18.75">
      <c r="A11345" s="1" t="s">
        <v>8713</v>
      </c>
      <c r="B11345" s="4">
        <v>5351251665</v>
      </c>
      <c r="C11345" s="3" t="s">
        <v>6984</v>
      </c>
    </row>
    <row x14ac:dyDescent="0.25" r="11346" customHeight="1" ht="18.75">
      <c r="A11346" s="1" t="s">
        <v>8713</v>
      </c>
      <c r="B11346" s="4">
        <v>5351251615</v>
      </c>
      <c r="C11346" s="3" t="s">
        <v>6985</v>
      </c>
    </row>
    <row x14ac:dyDescent="0.25" r="11347" customHeight="1" ht="18.75">
      <c r="A11347" s="1" t="s">
        <v>8713</v>
      </c>
      <c r="B11347" s="4">
        <v>5351251657</v>
      </c>
      <c r="C11347" s="3" t="s">
        <v>6986</v>
      </c>
    </row>
    <row x14ac:dyDescent="0.25" r="11348" customHeight="1" ht="18.75">
      <c r="A11348" s="1" t="s">
        <v>8713</v>
      </c>
      <c r="B11348" s="4">
        <v>5351251642</v>
      </c>
      <c r="C11348" s="3" t="s">
        <v>6987</v>
      </c>
    </row>
    <row x14ac:dyDescent="0.25" r="11349" customHeight="1" ht="18.75">
      <c r="A11349" s="1" t="s">
        <v>8713</v>
      </c>
      <c r="B11349" s="4">
        <v>5351251671</v>
      </c>
      <c r="C11349" s="3" t="s">
        <v>6988</v>
      </c>
    </row>
    <row x14ac:dyDescent="0.25" r="11350" customHeight="1" ht="18.75">
      <c r="A11350" s="1" t="s">
        <v>8713</v>
      </c>
      <c r="B11350" s="4">
        <v>5351251667</v>
      </c>
      <c r="C11350" s="3" t="s">
        <v>6989</v>
      </c>
    </row>
    <row x14ac:dyDescent="0.25" r="11351" customHeight="1" ht="18.75">
      <c r="A11351" s="1" t="s">
        <v>8713</v>
      </c>
      <c r="B11351" s="4">
        <v>5351251629</v>
      </c>
      <c r="C11351" s="3" t="s">
        <v>6990</v>
      </c>
    </row>
    <row x14ac:dyDescent="0.25" r="11352" customHeight="1" ht="18.75">
      <c r="A11352" s="1" t="s">
        <v>8713</v>
      </c>
      <c r="B11352" s="4">
        <v>5351251652</v>
      </c>
      <c r="C11352" s="3" t="s">
        <v>6991</v>
      </c>
    </row>
    <row x14ac:dyDescent="0.25" r="11353" customHeight="1" ht="18.75">
      <c r="A11353" s="1" t="s">
        <v>8713</v>
      </c>
      <c r="B11353" s="4">
        <v>5351251616</v>
      </c>
      <c r="C11353" s="3" t="s">
        <v>6992</v>
      </c>
    </row>
    <row x14ac:dyDescent="0.25" r="11354" customHeight="1" ht="18.75">
      <c r="A11354" s="1" t="s">
        <v>8713</v>
      </c>
      <c r="B11354" s="4">
        <v>5351251672</v>
      </c>
      <c r="C11354" s="3" t="s">
        <v>6993</v>
      </c>
    </row>
    <row x14ac:dyDescent="0.25" r="11355" customHeight="1" ht="18.75">
      <c r="A11355" s="1" t="s">
        <v>8713</v>
      </c>
      <c r="B11355" s="4">
        <v>5351251670</v>
      </c>
      <c r="C11355" s="3" t="s">
        <v>6994</v>
      </c>
    </row>
    <row x14ac:dyDescent="0.25" r="11356" customHeight="1" ht="18.75">
      <c r="A11356" s="1" t="s">
        <v>8713</v>
      </c>
      <c r="B11356" s="4">
        <v>5351251663</v>
      </c>
      <c r="C11356" s="3" t="s">
        <v>6995</v>
      </c>
    </row>
    <row x14ac:dyDescent="0.25" r="11357" customHeight="1" ht="18.75">
      <c r="A11357" s="1" t="s">
        <v>8713</v>
      </c>
      <c r="B11357" s="4">
        <v>5351251630</v>
      </c>
      <c r="C11357" s="3" t="s">
        <v>6996</v>
      </c>
    </row>
    <row x14ac:dyDescent="0.25" r="11358" customHeight="1" ht="18.75">
      <c r="A11358" s="1" t="s">
        <v>8713</v>
      </c>
      <c r="B11358" s="4">
        <v>5351251639</v>
      </c>
      <c r="C11358" s="3" t="s">
        <v>6997</v>
      </c>
    </row>
    <row x14ac:dyDescent="0.25" r="11359" customHeight="1" ht="18.75">
      <c r="A11359" s="1" t="s">
        <v>8713</v>
      </c>
      <c r="B11359" s="4">
        <v>5351251624</v>
      </c>
      <c r="C11359" s="3" t="s">
        <v>6998</v>
      </c>
    </row>
    <row x14ac:dyDescent="0.25" r="11360" customHeight="1" ht="18.75">
      <c r="A11360" s="1" t="s">
        <v>8713</v>
      </c>
      <c r="B11360" s="4">
        <v>5351251658</v>
      </c>
      <c r="C11360" s="3" t="s">
        <v>6999</v>
      </c>
    </row>
    <row x14ac:dyDescent="0.25" r="11361" customHeight="1" ht="18.75">
      <c r="A11361" s="1" t="s">
        <v>8713</v>
      </c>
      <c r="B11361" s="4">
        <v>5351251651</v>
      </c>
      <c r="C11361" s="3" t="s">
        <v>7000</v>
      </c>
    </row>
    <row x14ac:dyDescent="0.25" r="11362" customHeight="1" ht="18.75">
      <c r="A11362" s="1" t="s">
        <v>8713</v>
      </c>
      <c r="B11362" s="4">
        <v>5351251645</v>
      </c>
      <c r="C11362" s="3" t="s">
        <v>7001</v>
      </c>
    </row>
    <row x14ac:dyDescent="0.25" r="11363" customHeight="1" ht="18.75">
      <c r="A11363" s="1" t="s">
        <v>8713</v>
      </c>
      <c r="B11363" s="4">
        <v>5351251644</v>
      </c>
      <c r="C11363" s="3" t="s">
        <v>7002</v>
      </c>
    </row>
    <row x14ac:dyDescent="0.25" r="11364" customHeight="1" ht="18.75">
      <c r="A11364" s="1" t="s">
        <v>8713</v>
      </c>
      <c r="B11364" s="4">
        <v>5351251653</v>
      </c>
      <c r="C11364" s="3" t="s">
        <v>7003</v>
      </c>
    </row>
    <row x14ac:dyDescent="0.25" r="11365" customHeight="1" ht="18.75">
      <c r="A11365" s="1" t="s">
        <v>8713</v>
      </c>
      <c r="B11365" s="4">
        <v>5351251628</v>
      </c>
      <c r="C11365" s="3" t="s">
        <v>7004</v>
      </c>
    </row>
    <row x14ac:dyDescent="0.25" r="11366" customHeight="1" ht="18.75">
      <c r="A11366" s="1" t="s">
        <v>8713</v>
      </c>
      <c r="B11366" s="4">
        <v>5351251655</v>
      </c>
      <c r="C11366" s="3" t="s">
        <v>7005</v>
      </c>
    </row>
    <row x14ac:dyDescent="0.25" r="11367" customHeight="1" ht="18.75">
      <c r="A11367" s="1" t="s">
        <v>8713</v>
      </c>
      <c r="B11367" s="4">
        <v>5351251641</v>
      </c>
      <c r="C11367" s="3" t="s">
        <v>7006</v>
      </c>
    </row>
    <row x14ac:dyDescent="0.25" r="11368" customHeight="1" ht="18.75">
      <c r="A11368" s="1" t="s">
        <v>8713</v>
      </c>
      <c r="B11368" s="4">
        <v>5351251631</v>
      </c>
      <c r="C11368" s="3" t="s">
        <v>7007</v>
      </c>
    </row>
    <row x14ac:dyDescent="0.25" r="11369" customHeight="1" ht="18.75">
      <c r="A11369" s="1" t="s">
        <v>8713</v>
      </c>
      <c r="B11369" s="4">
        <v>5351251646</v>
      </c>
      <c r="C11369" s="3" t="s">
        <v>7008</v>
      </c>
    </row>
    <row x14ac:dyDescent="0.25" r="11370" customHeight="1" ht="18.75">
      <c r="A11370" s="1" t="s">
        <v>8713</v>
      </c>
      <c r="B11370" s="4">
        <v>5351251613</v>
      </c>
      <c r="C11370" s="3" t="s">
        <v>7009</v>
      </c>
    </row>
    <row x14ac:dyDescent="0.25" r="11371" customHeight="1" ht="18.75">
      <c r="A11371" s="1" t="s">
        <v>8713</v>
      </c>
      <c r="B11371" s="4">
        <v>5351251603</v>
      </c>
      <c r="C11371" s="3" t="s">
        <v>7010</v>
      </c>
    </row>
    <row x14ac:dyDescent="0.25" r="11372" customHeight="1" ht="18.75">
      <c r="A11372" s="1" t="s">
        <v>8713</v>
      </c>
      <c r="B11372" s="4">
        <v>5351251623</v>
      </c>
      <c r="C11372" s="3" t="s">
        <v>7011</v>
      </c>
    </row>
    <row x14ac:dyDescent="0.25" r="11373" customHeight="1" ht="18.75">
      <c r="A11373" s="1" t="s">
        <v>8713</v>
      </c>
      <c r="B11373" s="4">
        <v>5351251647</v>
      </c>
      <c r="C11373" s="3" t="s">
        <v>7012</v>
      </c>
    </row>
    <row x14ac:dyDescent="0.25" r="11374" customHeight="1" ht="18.75">
      <c r="A11374" s="1" t="s">
        <v>8713</v>
      </c>
      <c r="B11374" s="4">
        <v>5351251634</v>
      </c>
      <c r="C11374" s="3" t="s">
        <v>7013</v>
      </c>
    </row>
    <row x14ac:dyDescent="0.25" r="11375" customHeight="1" ht="18.75">
      <c r="A11375" s="1" t="s">
        <v>8713</v>
      </c>
      <c r="B11375" s="4">
        <v>5351251618</v>
      </c>
      <c r="C11375" s="3" t="s">
        <v>7014</v>
      </c>
    </row>
    <row x14ac:dyDescent="0.25" r="11376" customHeight="1" ht="18.75">
      <c r="A11376" s="1" t="s">
        <v>8713</v>
      </c>
      <c r="B11376" s="4">
        <v>5351251604</v>
      </c>
      <c r="C11376" s="3" t="s">
        <v>7015</v>
      </c>
    </row>
    <row x14ac:dyDescent="0.25" r="11377" customHeight="1" ht="18.75">
      <c r="A11377" s="1" t="s">
        <v>8713</v>
      </c>
      <c r="B11377" s="4">
        <v>5351251676</v>
      </c>
      <c r="C11377" s="3" t="s">
        <v>7016</v>
      </c>
    </row>
    <row x14ac:dyDescent="0.25" r="11378" customHeight="1" ht="18.75">
      <c r="A11378" s="1" t="s">
        <v>8713</v>
      </c>
      <c r="B11378" s="4">
        <v>5351251627</v>
      </c>
      <c r="C11378" s="3" t="s">
        <v>7017</v>
      </c>
    </row>
    <row x14ac:dyDescent="0.25" r="11379" customHeight="1" ht="18.75">
      <c r="A11379" s="1" t="s">
        <v>8713</v>
      </c>
      <c r="B11379" s="4">
        <v>5351251626</v>
      </c>
      <c r="C11379" s="3" t="s">
        <v>7018</v>
      </c>
    </row>
    <row x14ac:dyDescent="0.25" r="11380" customHeight="1" ht="18.75">
      <c r="A11380" s="1" t="s">
        <v>8713</v>
      </c>
      <c r="B11380" s="4">
        <v>5351251620</v>
      </c>
      <c r="C11380" s="3" t="s">
        <v>7019</v>
      </c>
    </row>
    <row x14ac:dyDescent="0.25" r="11381" customHeight="1" ht="18.75">
      <c r="A11381" s="1" t="s">
        <v>8713</v>
      </c>
      <c r="B11381" s="4">
        <v>5351251660</v>
      </c>
      <c r="C11381" s="3" t="s">
        <v>7020</v>
      </c>
    </row>
    <row x14ac:dyDescent="0.25" r="11382" customHeight="1" ht="18.75">
      <c r="A11382" s="1" t="s">
        <v>8713</v>
      </c>
      <c r="B11382" s="4">
        <v>5351251638</v>
      </c>
      <c r="C11382" s="3" t="s">
        <v>7021</v>
      </c>
    </row>
    <row x14ac:dyDescent="0.25" r="11383" customHeight="1" ht="18.75">
      <c r="A11383" s="1" t="s">
        <v>8713</v>
      </c>
      <c r="B11383" s="4">
        <v>5351251608</v>
      </c>
      <c r="C11383" s="3" t="s">
        <v>7022</v>
      </c>
    </row>
    <row x14ac:dyDescent="0.25" r="11384" customHeight="1" ht="18.75">
      <c r="A11384" s="1" t="s">
        <v>8713</v>
      </c>
      <c r="B11384" s="4">
        <v>5351251666</v>
      </c>
      <c r="C11384" s="3" t="s">
        <v>7023</v>
      </c>
    </row>
    <row x14ac:dyDescent="0.25" r="11385" customHeight="1" ht="18.75">
      <c r="A11385" s="1" t="s">
        <v>8713</v>
      </c>
      <c r="B11385" s="4">
        <v>5351251656</v>
      </c>
      <c r="C11385" s="3" t="s">
        <v>7024</v>
      </c>
    </row>
    <row x14ac:dyDescent="0.25" r="11386" customHeight="1" ht="18.75">
      <c r="A11386" s="1" t="s">
        <v>8713</v>
      </c>
      <c r="B11386" s="4">
        <v>5351251643</v>
      </c>
      <c r="C11386" s="3" t="s">
        <v>7025</v>
      </c>
    </row>
    <row x14ac:dyDescent="0.25" r="11387" customHeight="1" ht="18.75">
      <c r="A11387" s="1" t="s">
        <v>8713</v>
      </c>
      <c r="B11387" s="4">
        <v>5351251606</v>
      </c>
      <c r="C11387" s="3" t="s">
        <v>7026</v>
      </c>
    </row>
    <row x14ac:dyDescent="0.25" r="11388" customHeight="1" ht="18.75">
      <c r="A11388" s="1" t="s">
        <v>8713</v>
      </c>
      <c r="B11388" s="4">
        <v>5351251601</v>
      </c>
      <c r="C11388" s="3" t="s">
        <v>7027</v>
      </c>
    </row>
    <row x14ac:dyDescent="0.25" r="11389" customHeight="1" ht="18.75">
      <c r="A11389" s="1" t="s">
        <v>8713</v>
      </c>
      <c r="B11389" s="4">
        <v>5351251654</v>
      </c>
      <c r="C11389" s="3" t="s">
        <v>7028</v>
      </c>
    </row>
    <row x14ac:dyDescent="0.25" r="11390" customHeight="1" ht="18.75">
      <c r="A11390" s="1" t="s">
        <v>8713</v>
      </c>
      <c r="B11390" s="4">
        <v>5351251607</v>
      </c>
      <c r="C11390" s="3" t="s">
        <v>7029</v>
      </c>
    </row>
    <row x14ac:dyDescent="0.25" r="11391" customHeight="1" ht="18.75">
      <c r="A11391" s="1" t="s">
        <v>8713</v>
      </c>
      <c r="B11391" s="4">
        <v>5351251675</v>
      </c>
      <c r="C11391" s="3" t="s">
        <v>7030</v>
      </c>
    </row>
    <row x14ac:dyDescent="0.25" r="11392" customHeight="1" ht="18.75">
      <c r="A11392" s="1" t="s">
        <v>8713</v>
      </c>
      <c r="B11392" s="4">
        <v>5351251650</v>
      </c>
      <c r="C11392" s="3" t="s">
        <v>7031</v>
      </c>
    </row>
    <row x14ac:dyDescent="0.25" r="11393" customHeight="1" ht="18.75">
      <c r="A11393" s="1" t="s">
        <v>8713</v>
      </c>
      <c r="B11393" s="4">
        <v>5351251662</v>
      </c>
      <c r="C11393" s="3" t="s">
        <v>7032</v>
      </c>
    </row>
    <row x14ac:dyDescent="0.25" r="11394" customHeight="1" ht="18.75">
      <c r="A11394" s="1" t="s">
        <v>8713</v>
      </c>
      <c r="B11394" s="4">
        <v>5351251637</v>
      </c>
      <c r="C11394" s="3" t="s">
        <v>7033</v>
      </c>
    </row>
    <row x14ac:dyDescent="0.25" r="11395" customHeight="1" ht="18.75">
      <c r="A11395" s="1" t="s">
        <v>8713</v>
      </c>
      <c r="B11395" s="4">
        <v>5351251632</v>
      </c>
      <c r="C11395" s="3" t="s">
        <v>7034</v>
      </c>
    </row>
    <row x14ac:dyDescent="0.25" r="11396" customHeight="1" ht="18.75">
      <c r="A11396" s="1" t="s">
        <v>8713</v>
      </c>
      <c r="B11396" s="4">
        <v>5351251649</v>
      </c>
      <c r="C11396" s="3" t="s">
        <v>7035</v>
      </c>
    </row>
    <row x14ac:dyDescent="0.25" r="11397" customHeight="1" ht="18.75">
      <c r="A11397" s="1" t="s">
        <v>8713</v>
      </c>
      <c r="B11397" s="4">
        <v>5351251635</v>
      </c>
      <c r="C11397" s="3" t="s">
        <v>7036</v>
      </c>
    </row>
    <row x14ac:dyDescent="0.25" r="11398" customHeight="1" ht="18.75">
      <c r="A11398" s="1" t="s">
        <v>8713</v>
      </c>
      <c r="B11398" s="4">
        <v>5351251610</v>
      </c>
      <c r="C11398" s="3" t="s">
        <v>7037</v>
      </c>
    </row>
    <row x14ac:dyDescent="0.25" r="11399" customHeight="1" ht="18.75">
      <c r="A11399" s="1" t="s">
        <v>8713</v>
      </c>
      <c r="B11399" s="4">
        <v>5351251648</v>
      </c>
      <c r="C11399" s="3" t="s">
        <v>7038</v>
      </c>
    </row>
    <row x14ac:dyDescent="0.25" r="11400" customHeight="1" ht="18.75">
      <c r="A11400" s="1" t="s">
        <v>8713</v>
      </c>
      <c r="B11400" s="4">
        <v>5351251622</v>
      </c>
      <c r="C11400" s="3" t="s">
        <v>7039</v>
      </c>
    </row>
    <row x14ac:dyDescent="0.25" r="11401" customHeight="1" ht="18.75">
      <c r="A11401" s="1" t="s">
        <v>8713</v>
      </c>
      <c r="B11401" s="4">
        <v>5351251664</v>
      </c>
      <c r="C11401" s="3" t="s">
        <v>7040</v>
      </c>
    </row>
    <row x14ac:dyDescent="0.25" r="11402" customHeight="1" ht="18.75">
      <c r="A11402" s="1" t="s">
        <v>8713</v>
      </c>
      <c r="B11402" s="4">
        <v>5351251636</v>
      </c>
      <c r="C11402" s="3" t="s">
        <v>7041</v>
      </c>
    </row>
    <row x14ac:dyDescent="0.25" r="11403" customHeight="1" ht="18.75">
      <c r="A11403" s="1" t="s">
        <v>8713</v>
      </c>
      <c r="B11403" s="4">
        <v>5351251605</v>
      </c>
      <c r="C11403" s="3" t="s">
        <v>7042</v>
      </c>
    </row>
    <row x14ac:dyDescent="0.25" r="11404" customHeight="1" ht="18.75">
      <c r="A11404" s="1" t="s">
        <v>8713</v>
      </c>
      <c r="B11404" s="4">
        <v>5351251602</v>
      </c>
      <c r="C11404" s="3" t="s">
        <v>7043</v>
      </c>
    </row>
    <row x14ac:dyDescent="0.25" r="11405" customHeight="1" ht="18.75">
      <c r="A11405" s="1" t="s">
        <v>8713</v>
      </c>
      <c r="B11405" s="4">
        <v>5351251633</v>
      </c>
      <c r="C11405" s="3" t="s">
        <v>7044</v>
      </c>
    </row>
    <row x14ac:dyDescent="0.25" r="11406" customHeight="1" ht="18.75">
      <c r="A11406" s="1" t="s">
        <v>8713</v>
      </c>
      <c r="B11406" s="4">
        <v>5351251614</v>
      </c>
      <c r="C11406" s="3" t="s">
        <v>7045</v>
      </c>
    </row>
    <row x14ac:dyDescent="0.25" r="11407" customHeight="1" ht="18.75">
      <c r="A11407" s="1" t="s">
        <v>8714</v>
      </c>
      <c r="B11407" s="4">
        <v>4486850500</v>
      </c>
      <c r="C11407" s="3" t="s">
        <v>8715</v>
      </c>
    </row>
    <row x14ac:dyDescent="0.25" r="11408" customHeight="1" ht="18.75">
      <c r="A11408" s="1" t="s">
        <v>8716</v>
      </c>
      <c r="B11408" s="4">
        <v>4381621600</v>
      </c>
      <c r="C11408" s="3" t="s">
        <v>8717</v>
      </c>
    </row>
    <row x14ac:dyDescent="0.25" r="11409" customHeight="1" ht="18.75">
      <c r="A11409" s="1" t="s">
        <v>8718</v>
      </c>
      <c r="B11409" s="4">
        <v>3574312604</v>
      </c>
      <c r="C11409" s="3" t="s">
        <v>8174</v>
      </c>
    </row>
    <row x14ac:dyDescent="0.25" r="11410" customHeight="1" ht="18.75">
      <c r="A11410" s="1" t="s">
        <v>8718</v>
      </c>
      <c r="B11410" s="4">
        <v>3574312603</v>
      </c>
      <c r="C11410" s="3" t="s">
        <v>8175</v>
      </c>
    </row>
    <row x14ac:dyDescent="0.25" r="11411" customHeight="1" ht="18.75">
      <c r="A11411" s="1" t="s">
        <v>8718</v>
      </c>
      <c r="B11411" s="4">
        <v>3574312605</v>
      </c>
      <c r="C11411" s="3" t="s">
        <v>8176</v>
      </c>
    </row>
    <row x14ac:dyDescent="0.25" r="11412" customHeight="1" ht="18.75">
      <c r="A11412" s="1" t="s">
        <v>8718</v>
      </c>
      <c r="B11412" s="4">
        <v>3574312601</v>
      </c>
      <c r="C11412" s="3" t="s">
        <v>8177</v>
      </c>
    </row>
    <row x14ac:dyDescent="0.25" r="11413" customHeight="1" ht="18.75">
      <c r="A11413" s="1" t="s">
        <v>8718</v>
      </c>
      <c r="B11413" s="4">
        <v>3574312606</v>
      </c>
      <c r="C11413" s="3" t="s">
        <v>8177</v>
      </c>
    </row>
    <row x14ac:dyDescent="0.25" r="11414" customHeight="1" ht="18.75">
      <c r="A11414" s="1" t="s">
        <v>8718</v>
      </c>
      <c r="B11414" s="4">
        <v>3574312602</v>
      </c>
      <c r="C11414" s="3" t="s">
        <v>8177</v>
      </c>
    </row>
    <row x14ac:dyDescent="0.25" r="11415" customHeight="1" ht="18.75">
      <c r="A11415" s="1" t="s">
        <v>8719</v>
      </c>
      <c r="B11415" s="4">
        <v>4235782500</v>
      </c>
      <c r="C11415" s="3" t="s">
        <v>8720</v>
      </c>
    </row>
    <row x14ac:dyDescent="0.25" r="11416" customHeight="1" ht="18.75">
      <c r="A11416" s="1" t="s">
        <v>8721</v>
      </c>
      <c r="B11416" s="4">
        <v>4152110800</v>
      </c>
      <c r="C11416" s="3" t="s">
        <v>8722</v>
      </c>
    </row>
    <row x14ac:dyDescent="0.25" r="11417" customHeight="1" ht="18.75">
      <c r="A11417" s="1" t="s">
        <v>8723</v>
      </c>
      <c r="B11417" s="4">
        <v>4236920801</v>
      </c>
      <c r="C11417" s="3" t="s">
        <v>8724</v>
      </c>
    </row>
    <row x14ac:dyDescent="0.25" r="11418" customHeight="1" ht="18.75">
      <c r="A11418" s="1" t="s">
        <v>8723</v>
      </c>
      <c r="B11418" s="4">
        <v>4236920802</v>
      </c>
      <c r="C11418" s="3" t="s">
        <v>8725</v>
      </c>
    </row>
    <row x14ac:dyDescent="0.25" r="11419" customHeight="1" ht="18.75">
      <c r="A11419" s="1" t="s">
        <v>8726</v>
      </c>
      <c r="B11419" s="4">
        <v>4392201700</v>
      </c>
      <c r="C11419" s="3" t="s">
        <v>8727</v>
      </c>
    </row>
    <row x14ac:dyDescent="0.25" r="11420" customHeight="1" ht="18.75">
      <c r="A11420" s="1" t="s">
        <v>8728</v>
      </c>
      <c r="B11420" s="4">
        <v>4481142600</v>
      </c>
      <c r="C11420" s="3" t="s">
        <v>470</v>
      </c>
    </row>
    <row x14ac:dyDescent="0.25" r="11421" customHeight="1" ht="18.75">
      <c r="A11421" s="1" t="s">
        <v>8729</v>
      </c>
      <c r="B11421" s="4">
        <v>5353930700</v>
      </c>
      <c r="C11421" s="3" t="s">
        <v>4529</v>
      </c>
    </row>
    <row x14ac:dyDescent="0.25" r="11422" customHeight="1" ht="18.75">
      <c r="A11422" s="1" t="s">
        <v>8730</v>
      </c>
      <c r="B11422" s="4">
        <v>4463022100</v>
      </c>
      <c r="C11422" s="3" t="s">
        <v>8731</v>
      </c>
    </row>
    <row x14ac:dyDescent="0.25" r="11423" customHeight="1" ht="18.75">
      <c r="A11423" s="1" t="s">
        <v>8732</v>
      </c>
      <c r="B11423" s="4">
        <v>4537521400</v>
      </c>
      <c r="C11423" s="3" t="s">
        <v>8733</v>
      </c>
    </row>
    <row x14ac:dyDescent="0.25" r="11424" customHeight="1" ht="18.75">
      <c r="A11424" s="1" t="s">
        <v>8734</v>
      </c>
      <c r="B11424" s="4">
        <v>4482010200</v>
      </c>
      <c r="C11424" s="3" t="s">
        <v>8735</v>
      </c>
    </row>
    <row x14ac:dyDescent="0.25" r="11425" customHeight="1" ht="18.75">
      <c r="A11425" s="1" t="s">
        <v>8736</v>
      </c>
      <c r="B11425" s="4">
        <v>4480612101</v>
      </c>
      <c r="C11425" s="3" t="s">
        <v>1702</v>
      </c>
    </row>
    <row x14ac:dyDescent="0.25" r="11426" customHeight="1" ht="18.75">
      <c r="A11426" s="1" t="s">
        <v>8736</v>
      </c>
      <c r="B11426" s="4">
        <v>4480612104</v>
      </c>
      <c r="C11426" s="3" t="s">
        <v>1703</v>
      </c>
    </row>
    <row x14ac:dyDescent="0.25" r="11427" customHeight="1" ht="18.75">
      <c r="A11427" s="1" t="s">
        <v>8736</v>
      </c>
      <c r="B11427" s="4">
        <v>4480612102</v>
      </c>
      <c r="C11427" s="3" t="s">
        <v>1704</v>
      </c>
    </row>
    <row x14ac:dyDescent="0.25" r="11428" customHeight="1" ht="18.75">
      <c r="A11428" s="1" t="s">
        <v>8736</v>
      </c>
      <c r="B11428" s="4">
        <v>4480612103</v>
      </c>
      <c r="C11428" s="3" t="s">
        <v>1705</v>
      </c>
    </row>
    <row x14ac:dyDescent="0.25" r="11429" customHeight="1" ht="18.75">
      <c r="A11429" s="1" t="s">
        <v>8736</v>
      </c>
      <c r="B11429" s="4">
        <v>4480612105</v>
      </c>
      <c r="C11429" s="3" t="s">
        <v>1706</v>
      </c>
    </row>
    <row x14ac:dyDescent="0.25" r="11430" customHeight="1" ht="18.75">
      <c r="A11430" s="1" t="s">
        <v>8737</v>
      </c>
      <c r="B11430" s="4">
        <v>3514711800</v>
      </c>
      <c r="C11430" s="3" t="s">
        <v>2805</v>
      </c>
    </row>
    <row x14ac:dyDescent="0.25" r="11431" customHeight="1" ht="18.75">
      <c r="A11431" s="1" t="s">
        <v>8738</v>
      </c>
      <c r="B11431" s="4">
        <v>4245513100</v>
      </c>
      <c r="C11431" s="3" t="s">
        <v>8739</v>
      </c>
    </row>
    <row x14ac:dyDescent="0.25" r="11432" customHeight="1" ht="18.75">
      <c r="A11432" s="1" t="s">
        <v>8740</v>
      </c>
      <c r="B11432" s="4">
        <v>4485520900</v>
      </c>
      <c r="C11432" s="3" t="s">
        <v>8741</v>
      </c>
    </row>
    <row x14ac:dyDescent="0.25" r="11433" customHeight="1" ht="18.75">
      <c r="A11433" s="1" t="s">
        <v>8742</v>
      </c>
      <c r="B11433" s="4">
        <v>4446310800</v>
      </c>
      <c r="C11433" s="3" t="s">
        <v>8743</v>
      </c>
    </row>
    <row x14ac:dyDescent="0.25" r="11434" customHeight="1" ht="18.75">
      <c r="A11434" s="1" t="s">
        <v>8744</v>
      </c>
      <c r="B11434" s="4">
        <v>4486421900</v>
      </c>
      <c r="C11434" s="3" t="s">
        <v>8745</v>
      </c>
    </row>
    <row x14ac:dyDescent="0.25" r="11435" customHeight="1" ht="18.75">
      <c r="A11435" s="1" t="s">
        <v>8746</v>
      </c>
      <c r="B11435" s="4">
        <v>3514631605</v>
      </c>
      <c r="C11435" s="3" t="s">
        <v>8747</v>
      </c>
    </row>
    <row x14ac:dyDescent="0.25" r="11436" customHeight="1" ht="18.75">
      <c r="A11436" s="1" t="s">
        <v>8746</v>
      </c>
      <c r="B11436" s="4">
        <v>3514631604</v>
      </c>
      <c r="C11436" s="3" t="s">
        <v>8748</v>
      </c>
    </row>
    <row x14ac:dyDescent="0.25" r="11437" customHeight="1" ht="18.75">
      <c r="A11437" s="1" t="s">
        <v>8746</v>
      </c>
      <c r="B11437" s="4">
        <v>3514631603</v>
      </c>
      <c r="C11437" s="3" t="s">
        <v>8749</v>
      </c>
    </row>
    <row x14ac:dyDescent="0.25" r="11438" customHeight="1" ht="18.75">
      <c r="A11438" s="1" t="s">
        <v>8746</v>
      </c>
      <c r="B11438" s="4">
        <v>3514631601</v>
      </c>
      <c r="C11438" s="3" t="s">
        <v>8750</v>
      </c>
    </row>
    <row x14ac:dyDescent="0.25" r="11439" customHeight="1" ht="18.75">
      <c r="A11439" s="1" t="s">
        <v>8746</v>
      </c>
      <c r="B11439" s="4">
        <v>3514631602</v>
      </c>
      <c r="C11439" s="3" t="s">
        <v>8751</v>
      </c>
    </row>
    <row x14ac:dyDescent="0.25" r="11440" customHeight="1" ht="18.75">
      <c r="A11440" s="1" t="s">
        <v>8752</v>
      </c>
      <c r="B11440" s="4">
        <v>4233601700</v>
      </c>
      <c r="C11440" s="3" t="s">
        <v>3904</v>
      </c>
    </row>
    <row x14ac:dyDescent="0.25" r="11441" customHeight="1" ht="18.75">
      <c r="A11441" s="1" t="s">
        <v>8753</v>
      </c>
      <c r="B11441" s="4">
        <v>4460222100</v>
      </c>
      <c r="C11441" s="3" t="s">
        <v>8754</v>
      </c>
    </row>
    <row x14ac:dyDescent="0.25" r="11442" customHeight="1" ht="18.75">
      <c r="A11442" s="1" t="s">
        <v>8755</v>
      </c>
      <c r="B11442" s="4">
        <v>5463702500</v>
      </c>
      <c r="C11442" s="3" t="s">
        <v>8756</v>
      </c>
    </row>
    <row x14ac:dyDescent="0.25" r="11443" customHeight="1" ht="18.75">
      <c r="A11443" s="1" t="s">
        <v>8757</v>
      </c>
      <c r="B11443" s="4">
        <v>4236070400</v>
      </c>
      <c r="C11443" s="3" t="s">
        <v>4216</v>
      </c>
    </row>
    <row x14ac:dyDescent="0.25" r="11444" customHeight="1" ht="18.75">
      <c r="A11444" s="1" t="s">
        <v>8758</v>
      </c>
      <c r="B11444" s="4">
        <v>4470911800</v>
      </c>
      <c r="C11444" s="3" t="s">
        <v>8759</v>
      </c>
    </row>
    <row x14ac:dyDescent="0.25" r="11445" customHeight="1" ht="18.75">
      <c r="A11445" s="1" t="s">
        <v>8760</v>
      </c>
      <c r="B11445" s="4">
        <v>4654400500</v>
      </c>
      <c r="C11445" s="3" t="s">
        <v>8761</v>
      </c>
    </row>
    <row x14ac:dyDescent="0.25" r="11446" customHeight="1" ht="18.75">
      <c r="A11446" s="1" t="s">
        <v>8762</v>
      </c>
      <c r="B11446" s="4">
        <v>5332940400</v>
      </c>
      <c r="C11446" s="3" t="s">
        <v>6957</v>
      </c>
    </row>
    <row x14ac:dyDescent="0.25" r="11447" customHeight="1" ht="18.75">
      <c r="A11447" s="1" t="s">
        <v>8763</v>
      </c>
      <c r="B11447" s="4">
        <v>4235514300</v>
      </c>
      <c r="C11447" s="3" t="s">
        <v>8764</v>
      </c>
    </row>
    <row x14ac:dyDescent="0.25" r="11448" customHeight="1" ht="18.75">
      <c r="A11448" s="1" t="s">
        <v>8765</v>
      </c>
      <c r="B11448" s="4">
        <v>5392521200</v>
      </c>
      <c r="C11448" s="3" t="s">
        <v>8766</v>
      </c>
    </row>
    <row x14ac:dyDescent="0.25" r="11449" customHeight="1" ht="18.75">
      <c r="A11449" s="1" t="s">
        <v>8767</v>
      </c>
      <c r="B11449" s="4">
        <v>4230210863</v>
      </c>
      <c r="C11449" s="3" t="s">
        <v>529</v>
      </c>
    </row>
    <row x14ac:dyDescent="0.25" r="11450" customHeight="1" ht="18.75">
      <c r="A11450" s="1" t="s">
        <v>8767</v>
      </c>
      <c r="B11450" s="4">
        <v>4230210815</v>
      </c>
      <c r="C11450" s="3" t="s">
        <v>530</v>
      </c>
    </row>
    <row x14ac:dyDescent="0.25" r="11451" customHeight="1" ht="18.75">
      <c r="A11451" s="1" t="s">
        <v>8767</v>
      </c>
      <c r="B11451" s="4">
        <v>4230210868</v>
      </c>
      <c r="C11451" s="3" t="s">
        <v>531</v>
      </c>
    </row>
    <row x14ac:dyDescent="0.25" r="11452" customHeight="1" ht="18.75">
      <c r="A11452" s="1" t="s">
        <v>8767</v>
      </c>
      <c r="B11452" s="4">
        <v>4230210834</v>
      </c>
      <c r="C11452" s="3" t="s">
        <v>532</v>
      </c>
    </row>
    <row x14ac:dyDescent="0.25" r="11453" customHeight="1" ht="18.75">
      <c r="A11453" s="1" t="s">
        <v>8767</v>
      </c>
      <c r="B11453" s="4">
        <v>4230210803</v>
      </c>
      <c r="C11453" s="3" t="s">
        <v>533</v>
      </c>
    </row>
    <row x14ac:dyDescent="0.25" r="11454" customHeight="1" ht="18.75">
      <c r="A11454" s="1" t="s">
        <v>8767</v>
      </c>
      <c r="B11454" s="4">
        <v>4230210819</v>
      </c>
      <c r="C11454" s="3" t="s">
        <v>534</v>
      </c>
    </row>
    <row x14ac:dyDescent="0.25" r="11455" customHeight="1" ht="18.75">
      <c r="A11455" s="1" t="s">
        <v>8767</v>
      </c>
      <c r="B11455" s="4">
        <v>4230210846</v>
      </c>
      <c r="C11455" s="3" t="s">
        <v>535</v>
      </c>
    </row>
    <row x14ac:dyDescent="0.25" r="11456" customHeight="1" ht="18.75">
      <c r="A11456" s="1" t="s">
        <v>8767</v>
      </c>
      <c r="B11456" s="4">
        <v>4230210832</v>
      </c>
      <c r="C11456" s="3" t="s">
        <v>536</v>
      </c>
    </row>
    <row x14ac:dyDescent="0.25" r="11457" customHeight="1" ht="18.75">
      <c r="A11457" s="1" t="s">
        <v>8767</v>
      </c>
      <c r="B11457" s="4">
        <v>4230210865</v>
      </c>
      <c r="C11457" s="3" t="s">
        <v>537</v>
      </c>
    </row>
    <row x14ac:dyDescent="0.25" r="11458" customHeight="1" ht="18.75">
      <c r="A11458" s="1" t="s">
        <v>8767</v>
      </c>
      <c r="B11458" s="4">
        <v>4230210809</v>
      </c>
      <c r="C11458" s="3" t="s">
        <v>538</v>
      </c>
    </row>
    <row x14ac:dyDescent="0.25" r="11459" customHeight="1" ht="18.75">
      <c r="A11459" s="1" t="s">
        <v>8767</v>
      </c>
      <c r="B11459" s="4">
        <v>4230210802</v>
      </c>
      <c r="C11459" s="3" t="s">
        <v>539</v>
      </c>
    </row>
    <row x14ac:dyDescent="0.25" r="11460" customHeight="1" ht="18.75">
      <c r="A11460" s="1" t="s">
        <v>8767</v>
      </c>
      <c r="B11460" s="4">
        <v>4230210861</v>
      </c>
      <c r="C11460" s="3" t="s">
        <v>540</v>
      </c>
    </row>
    <row x14ac:dyDescent="0.25" r="11461" customHeight="1" ht="18.75">
      <c r="A11461" s="1" t="s">
        <v>8767</v>
      </c>
      <c r="B11461" s="4">
        <v>4230210851</v>
      </c>
      <c r="C11461" s="3" t="s">
        <v>541</v>
      </c>
    </row>
    <row x14ac:dyDescent="0.25" r="11462" customHeight="1" ht="18.75">
      <c r="A11462" s="1" t="s">
        <v>8767</v>
      </c>
      <c r="B11462" s="4">
        <v>4230210875</v>
      </c>
      <c r="C11462" s="3" t="s">
        <v>542</v>
      </c>
    </row>
    <row x14ac:dyDescent="0.25" r="11463" customHeight="1" ht="18.75">
      <c r="A11463" s="1" t="s">
        <v>8767</v>
      </c>
      <c r="B11463" s="4">
        <v>4230210801</v>
      </c>
      <c r="C11463" s="3" t="s">
        <v>543</v>
      </c>
    </row>
    <row x14ac:dyDescent="0.25" r="11464" customHeight="1" ht="18.75">
      <c r="A11464" s="1" t="s">
        <v>8767</v>
      </c>
      <c r="B11464" s="4">
        <v>4230210825</v>
      </c>
      <c r="C11464" s="3" t="s">
        <v>544</v>
      </c>
    </row>
    <row x14ac:dyDescent="0.25" r="11465" customHeight="1" ht="18.75">
      <c r="A11465" s="1" t="s">
        <v>8767</v>
      </c>
      <c r="B11465" s="4">
        <v>4230210849</v>
      </c>
      <c r="C11465" s="3" t="s">
        <v>545</v>
      </c>
    </row>
    <row x14ac:dyDescent="0.25" r="11466" customHeight="1" ht="18.75">
      <c r="A11466" s="1" t="s">
        <v>8767</v>
      </c>
      <c r="B11466" s="4">
        <v>4230210867</v>
      </c>
      <c r="C11466" s="3" t="s">
        <v>546</v>
      </c>
    </row>
    <row x14ac:dyDescent="0.25" r="11467" customHeight="1" ht="18.75">
      <c r="A11467" s="1" t="s">
        <v>8767</v>
      </c>
      <c r="B11467" s="4">
        <v>4230210821</v>
      </c>
      <c r="C11467" s="3" t="s">
        <v>547</v>
      </c>
    </row>
    <row x14ac:dyDescent="0.25" r="11468" customHeight="1" ht="18.75">
      <c r="A11468" s="1" t="s">
        <v>8767</v>
      </c>
      <c r="B11468" s="4">
        <v>4230210828</v>
      </c>
      <c r="C11468" s="3" t="s">
        <v>548</v>
      </c>
    </row>
    <row x14ac:dyDescent="0.25" r="11469" customHeight="1" ht="18.75">
      <c r="A11469" s="1" t="s">
        <v>8767</v>
      </c>
      <c r="B11469" s="4">
        <v>4230210822</v>
      </c>
      <c r="C11469" s="3" t="s">
        <v>549</v>
      </c>
    </row>
    <row x14ac:dyDescent="0.25" r="11470" customHeight="1" ht="18.75">
      <c r="A11470" s="1" t="s">
        <v>8767</v>
      </c>
      <c r="B11470" s="4">
        <v>4230210874</v>
      </c>
      <c r="C11470" s="3" t="s">
        <v>550</v>
      </c>
    </row>
    <row x14ac:dyDescent="0.25" r="11471" customHeight="1" ht="18.75">
      <c r="A11471" s="1" t="s">
        <v>8767</v>
      </c>
      <c r="B11471" s="4">
        <v>4230210817</v>
      </c>
      <c r="C11471" s="3" t="s">
        <v>551</v>
      </c>
    </row>
    <row x14ac:dyDescent="0.25" r="11472" customHeight="1" ht="18.75">
      <c r="A11472" s="1" t="s">
        <v>8767</v>
      </c>
      <c r="B11472" s="4">
        <v>4230210818</v>
      </c>
      <c r="C11472" s="3" t="s">
        <v>552</v>
      </c>
    </row>
    <row x14ac:dyDescent="0.25" r="11473" customHeight="1" ht="18.75">
      <c r="A11473" s="1" t="s">
        <v>8767</v>
      </c>
      <c r="B11473" s="4">
        <v>4230210814</v>
      </c>
      <c r="C11473" s="3" t="s">
        <v>553</v>
      </c>
    </row>
    <row x14ac:dyDescent="0.25" r="11474" customHeight="1" ht="18.75">
      <c r="A11474" s="1" t="s">
        <v>8767</v>
      </c>
      <c r="B11474" s="4">
        <v>4230210853</v>
      </c>
      <c r="C11474" s="3" t="s">
        <v>554</v>
      </c>
    </row>
    <row x14ac:dyDescent="0.25" r="11475" customHeight="1" ht="18.75">
      <c r="A11475" s="1" t="s">
        <v>8767</v>
      </c>
      <c r="B11475" s="4">
        <v>4230210850</v>
      </c>
      <c r="C11475" s="3" t="s">
        <v>555</v>
      </c>
    </row>
    <row x14ac:dyDescent="0.25" r="11476" customHeight="1" ht="18.75">
      <c r="A11476" s="1" t="s">
        <v>8767</v>
      </c>
      <c r="B11476" s="4">
        <v>4230210871</v>
      </c>
      <c r="C11476" s="3" t="s">
        <v>556</v>
      </c>
    </row>
    <row x14ac:dyDescent="0.25" r="11477" customHeight="1" ht="18.75">
      <c r="A11477" s="1" t="s">
        <v>8767</v>
      </c>
      <c r="B11477" s="4">
        <v>4230210870</v>
      </c>
      <c r="C11477" s="3" t="s">
        <v>557</v>
      </c>
    </row>
    <row x14ac:dyDescent="0.25" r="11478" customHeight="1" ht="18.75">
      <c r="A11478" s="1" t="s">
        <v>8767</v>
      </c>
      <c r="B11478" s="4">
        <v>4230210848</v>
      </c>
      <c r="C11478" s="3" t="s">
        <v>558</v>
      </c>
    </row>
    <row x14ac:dyDescent="0.25" r="11479" customHeight="1" ht="18.75">
      <c r="A11479" s="1" t="s">
        <v>8767</v>
      </c>
      <c r="B11479" s="4">
        <v>4230210829</v>
      </c>
      <c r="C11479" s="3" t="s">
        <v>559</v>
      </c>
    </row>
    <row x14ac:dyDescent="0.25" r="11480" customHeight="1" ht="18.75">
      <c r="A11480" s="1" t="s">
        <v>8767</v>
      </c>
      <c r="B11480" s="4">
        <v>4230210837</v>
      </c>
      <c r="C11480" s="3" t="s">
        <v>560</v>
      </c>
    </row>
    <row x14ac:dyDescent="0.25" r="11481" customHeight="1" ht="18.75">
      <c r="A11481" s="1" t="s">
        <v>8767</v>
      </c>
      <c r="B11481" s="4">
        <v>4230210810</v>
      </c>
      <c r="C11481" s="3" t="s">
        <v>561</v>
      </c>
    </row>
    <row x14ac:dyDescent="0.25" r="11482" customHeight="1" ht="18.75">
      <c r="A11482" s="1" t="s">
        <v>8767</v>
      </c>
      <c r="B11482" s="4">
        <v>4230210862</v>
      </c>
      <c r="C11482" s="3" t="s">
        <v>562</v>
      </c>
    </row>
    <row x14ac:dyDescent="0.25" r="11483" customHeight="1" ht="18.75">
      <c r="A11483" s="1" t="s">
        <v>8767</v>
      </c>
      <c r="B11483" s="4">
        <v>4230210838</v>
      </c>
      <c r="C11483" s="3" t="s">
        <v>563</v>
      </c>
    </row>
    <row x14ac:dyDescent="0.25" r="11484" customHeight="1" ht="18.75">
      <c r="A11484" s="1" t="s">
        <v>8767</v>
      </c>
      <c r="B11484" s="4">
        <v>4230210857</v>
      </c>
      <c r="C11484" s="3" t="s">
        <v>564</v>
      </c>
    </row>
    <row x14ac:dyDescent="0.25" r="11485" customHeight="1" ht="18.75">
      <c r="A11485" s="1" t="s">
        <v>8767</v>
      </c>
      <c r="B11485" s="4">
        <v>4230210804</v>
      </c>
      <c r="C11485" s="3" t="s">
        <v>565</v>
      </c>
    </row>
    <row x14ac:dyDescent="0.25" r="11486" customHeight="1" ht="18.75">
      <c r="A11486" s="1" t="s">
        <v>8767</v>
      </c>
      <c r="B11486" s="4">
        <v>4230210856</v>
      </c>
      <c r="C11486" s="3" t="s">
        <v>566</v>
      </c>
    </row>
    <row x14ac:dyDescent="0.25" r="11487" customHeight="1" ht="18.75">
      <c r="A11487" s="1" t="s">
        <v>8767</v>
      </c>
      <c r="B11487" s="4">
        <v>4230210852</v>
      </c>
      <c r="C11487" s="3" t="s">
        <v>567</v>
      </c>
    </row>
    <row x14ac:dyDescent="0.25" r="11488" customHeight="1" ht="18.75">
      <c r="A11488" s="1" t="s">
        <v>8767</v>
      </c>
      <c r="B11488" s="4">
        <v>4230210833</v>
      </c>
      <c r="C11488" s="3" t="s">
        <v>568</v>
      </c>
    </row>
    <row x14ac:dyDescent="0.25" r="11489" customHeight="1" ht="18.75">
      <c r="A11489" s="1" t="s">
        <v>8767</v>
      </c>
      <c r="B11489" s="4">
        <v>4230210854</v>
      </c>
      <c r="C11489" s="3" t="s">
        <v>569</v>
      </c>
    </row>
    <row x14ac:dyDescent="0.25" r="11490" customHeight="1" ht="18.75">
      <c r="A11490" s="1" t="s">
        <v>8767</v>
      </c>
      <c r="B11490" s="4">
        <v>4230210836</v>
      </c>
      <c r="C11490" s="3" t="s">
        <v>570</v>
      </c>
    </row>
    <row x14ac:dyDescent="0.25" r="11491" customHeight="1" ht="18.75">
      <c r="A11491" s="1" t="s">
        <v>8767</v>
      </c>
      <c r="B11491" s="4">
        <v>4230210872</v>
      </c>
      <c r="C11491" s="3" t="s">
        <v>571</v>
      </c>
    </row>
    <row x14ac:dyDescent="0.25" r="11492" customHeight="1" ht="18.75">
      <c r="A11492" s="1" t="s">
        <v>8767</v>
      </c>
      <c r="B11492" s="4">
        <v>4230210847</v>
      </c>
      <c r="C11492" s="3" t="s">
        <v>572</v>
      </c>
    </row>
    <row x14ac:dyDescent="0.25" r="11493" customHeight="1" ht="18.75">
      <c r="A11493" s="1" t="s">
        <v>8767</v>
      </c>
      <c r="B11493" s="4">
        <v>4230210807</v>
      </c>
      <c r="C11493" s="3" t="s">
        <v>573</v>
      </c>
    </row>
    <row x14ac:dyDescent="0.25" r="11494" customHeight="1" ht="18.75">
      <c r="A11494" s="1" t="s">
        <v>8767</v>
      </c>
      <c r="B11494" s="4">
        <v>4230210824</v>
      </c>
      <c r="C11494" s="3" t="s">
        <v>574</v>
      </c>
    </row>
    <row x14ac:dyDescent="0.25" r="11495" customHeight="1" ht="18.75">
      <c r="A11495" s="1" t="s">
        <v>8767</v>
      </c>
      <c r="B11495" s="4">
        <v>4230210873</v>
      </c>
      <c r="C11495" s="3" t="s">
        <v>575</v>
      </c>
    </row>
    <row x14ac:dyDescent="0.25" r="11496" customHeight="1" ht="18.75">
      <c r="A11496" s="1" t="s">
        <v>8767</v>
      </c>
      <c r="B11496" s="4">
        <v>4230210859</v>
      </c>
      <c r="C11496" s="3" t="s">
        <v>576</v>
      </c>
    </row>
    <row x14ac:dyDescent="0.25" r="11497" customHeight="1" ht="18.75">
      <c r="A11497" s="1" t="s">
        <v>8767</v>
      </c>
      <c r="B11497" s="4">
        <v>4230210876</v>
      </c>
      <c r="C11497" s="3" t="s">
        <v>577</v>
      </c>
    </row>
    <row x14ac:dyDescent="0.25" r="11498" customHeight="1" ht="18.75">
      <c r="A11498" s="1" t="s">
        <v>8767</v>
      </c>
      <c r="B11498" s="4">
        <v>4230210808</v>
      </c>
      <c r="C11498" s="3" t="s">
        <v>578</v>
      </c>
    </row>
    <row x14ac:dyDescent="0.25" r="11499" customHeight="1" ht="18.75">
      <c r="A11499" s="1" t="s">
        <v>8767</v>
      </c>
      <c r="B11499" s="4">
        <v>4230210860</v>
      </c>
      <c r="C11499" s="3" t="s">
        <v>579</v>
      </c>
    </row>
    <row x14ac:dyDescent="0.25" r="11500" customHeight="1" ht="18.75">
      <c r="A11500" s="1" t="s">
        <v>8767</v>
      </c>
      <c r="B11500" s="4">
        <v>4230210839</v>
      </c>
      <c r="C11500" s="3" t="s">
        <v>580</v>
      </c>
    </row>
    <row x14ac:dyDescent="0.25" r="11501" customHeight="1" ht="18.75">
      <c r="A11501" s="1" t="s">
        <v>8767</v>
      </c>
      <c r="B11501" s="4">
        <v>4230210855</v>
      </c>
      <c r="C11501" s="3" t="s">
        <v>581</v>
      </c>
    </row>
    <row x14ac:dyDescent="0.25" r="11502" customHeight="1" ht="18.75">
      <c r="A11502" s="1" t="s">
        <v>8767</v>
      </c>
      <c r="B11502" s="4">
        <v>4230210826</v>
      </c>
      <c r="C11502" s="3" t="s">
        <v>582</v>
      </c>
    </row>
    <row x14ac:dyDescent="0.25" r="11503" customHeight="1" ht="18.75">
      <c r="A11503" s="1" t="s">
        <v>8767</v>
      </c>
      <c r="B11503" s="4">
        <v>4230210858</v>
      </c>
      <c r="C11503" s="3" t="s">
        <v>583</v>
      </c>
    </row>
    <row x14ac:dyDescent="0.25" r="11504" customHeight="1" ht="18.75">
      <c r="A11504" s="1" t="s">
        <v>8767</v>
      </c>
      <c r="B11504" s="4">
        <v>4230210831</v>
      </c>
      <c r="C11504" s="3" t="s">
        <v>584</v>
      </c>
    </row>
    <row x14ac:dyDescent="0.25" r="11505" customHeight="1" ht="18.75">
      <c r="A11505" s="1" t="s">
        <v>8767</v>
      </c>
      <c r="B11505" s="4">
        <v>4230210806</v>
      </c>
      <c r="C11505" s="3" t="s">
        <v>585</v>
      </c>
    </row>
    <row x14ac:dyDescent="0.25" r="11506" customHeight="1" ht="18.75">
      <c r="A11506" s="1" t="s">
        <v>8767</v>
      </c>
      <c r="B11506" s="4">
        <v>4230210820</v>
      </c>
      <c r="C11506" s="3" t="s">
        <v>586</v>
      </c>
    </row>
    <row x14ac:dyDescent="0.25" r="11507" customHeight="1" ht="18.75">
      <c r="A11507" s="1" t="s">
        <v>8767</v>
      </c>
      <c r="B11507" s="4">
        <v>4230210805</v>
      </c>
      <c r="C11507" s="3" t="s">
        <v>587</v>
      </c>
    </row>
    <row x14ac:dyDescent="0.25" r="11508" customHeight="1" ht="18.75">
      <c r="A11508" s="1" t="s">
        <v>8767</v>
      </c>
      <c r="B11508" s="4">
        <v>4230210830</v>
      </c>
      <c r="C11508" s="3" t="s">
        <v>588</v>
      </c>
    </row>
    <row x14ac:dyDescent="0.25" r="11509" customHeight="1" ht="18.75">
      <c r="A11509" s="1" t="s">
        <v>8767</v>
      </c>
      <c r="B11509" s="4">
        <v>4230210813</v>
      </c>
      <c r="C11509" s="3" t="s">
        <v>589</v>
      </c>
    </row>
    <row x14ac:dyDescent="0.25" r="11510" customHeight="1" ht="18.75">
      <c r="A11510" s="1" t="s">
        <v>8767</v>
      </c>
      <c r="B11510" s="4">
        <v>4230210845</v>
      </c>
      <c r="C11510" s="3" t="s">
        <v>590</v>
      </c>
    </row>
    <row x14ac:dyDescent="0.25" r="11511" customHeight="1" ht="18.75">
      <c r="A11511" s="1" t="s">
        <v>8767</v>
      </c>
      <c r="B11511" s="4">
        <v>4230210842</v>
      </c>
      <c r="C11511" s="3" t="s">
        <v>591</v>
      </c>
    </row>
    <row x14ac:dyDescent="0.25" r="11512" customHeight="1" ht="18.75">
      <c r="A11512" s="1" t="s">
        <v>8767</v>
      </c>
      <c r="B11512" s="4">
        <v>4230210823</v>
      </c>
      <c r="C11512" s="3" t="s">
        <v>592</v>
      </c>
    </row>
    <row x14ac:dyDescent="0.25" r="11513" customHeight="1" ht="18.75">
      <c r="A11513" s="1" t="s">
        <v>8767</v>
      </c>
      <c r="B11513" s="4">
        <v>4230210864</v>
      </c>
      <c r="C11513" s="3" t="s">
        <v>593</v>
      </c>
    </row>
    <row x14ac:dyDescent="0.25" r="11514" customHeight="1" ht="18.75">
      <c r="A11514" s="1" t="s">
        <v>8767</v>
      </c>
      <c r="B11514" s="4">
        <v>4230210841</v>
      </c>
      <c r="C11514" s="3" t="s">
        <v>594</v>
      </c>
    </row>
    <row x14ac:dyDescent="0.25" r="11515" customHeight="1" ht="18.75">
      <c r="A11515" s="1" t="s">
        <v>8767</v>
      </c>
      <c r="B11515" s="4">
        <v>4230210843</v>
      </c>
      <c r="C11515" s="3" t="s">
        <v>595</v>
      </c>
    </row>
    <row x14ac:dyDescent="0.25" r="11516" customHeight="1" ht="18.75">
      <c r="A11516" s="1" t="s">
        <v>8767</v>
      </c>
      <c r="B11516" s="4">
        <v>4230210812</v>
      </c>
      <c r="C11516" s="3" t="s">
        <v>596</v>
      </c>
    </row>
    <row x14ac:dyDescent="0.25" r="11517" customHeight="1" ht="18.75">
      <c r="A11517" s="1" t="s">
        <v>8767</v>
      </c>
      <c r="B11517" s="4">
        <v>4230210866</v>
      </c>
      <c r="C11517" s="3" t="s">
        <v>597</v>
      </c>
    </row>
    <row x14ac:dyDescent="0.25" r="11518" customHeight="1" ht="18.75">
      <c r="A11518" s="1" t="s">
        <v>8767</v>
      </c>
      <c r="B11518" s="4">
        <v>4230210840</v>
      </c>
      <c r="C11518" s="3" t="s">
        <v>598</v>
      </c>
    </row>
    <row x14ac:dyDescent="0.25" r="11519" customHeight="1" ht="18.75">
      <c r="A11519" s="1" t="s">
        <v>8767</v>
      </c>
      <c r="B11519" s="4">
        <v>4230210827</v>
      </c>
      <c r="C11519" s="3" t="s">
        <v>599</v>
      </c>
    </row>
    <row x14ac:dyDescent="0.25" r="11520" customHeight="1" ht="18.75">
      <c r="A11520" s="1" t="s">
        <v>8767</v>
      </c>
      <c r="B11520" s="4">
        <v>4230210869</v>
      </c>
      <c r="C11520" s="3" t="s">
        <v>600</v>
      </c>
    </row>
    <row x14ac:dyDescent="0.25" r="11521" customHeight="1" ht="18.75">
      <c r="A11521" s="1" t="s">
        <v>8767</v>
      </c>
      <c r="B11521" s="4">
        <v>4230210844</v>
      </c>
      <c r="C11521" s="3" t="s">
        <v>601</v>
      </c>
    </row>
    <row x14ac:dyDescent="0.25" r="11522" customHeight="1" ht="18.75">
      <c r="A11522" s="1" t="s">
        <v>8767</v>
      </c>
      <c r="B11522" s="4">
        <v>4230210811</v>
      </c>
      <c r="C11522" s="3" t="s">
        <v>602</v>
      </c>
    </row>
    <row x14ac:dyDescent="0.25" r="11523" customHeight="1" ht="18.75">
      <c r="A11523" s="1" t="s">
        <v>8767</v>
      </c>
      <c r="B11523" s="4">
        <v>4230210835</v>
      </c>
      <c r="C11523" s="3" t="s">
        <v>603</v>
      </c>
    </row>
    <row x14ac:dyDescent="0.25" r="11524" customHeight="1" ht="18.75">
      <c r="A11524" s="1" t="s">
        <v>8767</v>
      </c>
      <c r="B11524" s="4">
        <v>4230210816</v>
      </c>
      <c r="C11524" s="3" t="s">
        <v>604</v>
      </c>
    </row>
    <row x14ac:dyDescent="0.25" r="11525" customHeight="1" ht="18.75">
      <c r="A11525" s="1" t="s">
        <v>8768</v>
      </c>
      <c r="B11525" s="4">
        <v>4303000600</v>
      </c>
      <c r="C11525" s="3" t="s">
        <v>8769</v>
      </c>
    </row>
    <row x14ac:dyDescent="0.25" r="11526" customHeight="1" ht="18.75">
      <c r="A11526" s="1" t="s">
        <v>8770</v>
      </c>
      <c r="B11526" s="4">
        <v>4153810100</v>
      </c>
      <c r="C11526" s="3" t="s">
        <v>6880</v>
      </c>
    </row>
    <row x14ac:dyDescent="0.25" r="11527" customHeight="1" ht="18.75">
      <c r="A11527" s="1" t="s">
        <v>8771</v>
      </c>
      <c r="B11527" s="4">
        <v>4235951100</v>
      </c>
      <c r="C11527" s="3" t="s">
        <v>5441</v>
      </c>
    </row>
    <row x14ac:dyDescent="0.25" r="11528" customHeight="1" ht="18.75">
      <c r="A11528" s="1" t="s">
        <v>8772</v>
      </c>
      <c r="B11528" s="4">
        <v>4517261500</v>
      </c>
      <c r="C11528" s="3" t="s">
        <v>8186</v>
      </c>
    </row>
    <row x14ac:dyDescent="0.25" r="11529" customHeight="1" ht="18.75">
      <c r="A11529" s="1" t="s">
        <v>8773</v>
      </c>
      <c r="B11529" s="4">
        <v>4405111000</v>
      </c>
      <c r="C11529" s="3" t="s">
        <v>8774</v>
      </c>
    </row>
    <row x14ac:dyDescent="0.25" r="11530" customHeight="1" ht="18.75">
      <c r="A11530" s="1" t="s">
        <v>8775</v>
      </c>
      <c r="B11530" s="4">
        <v>3604501100</v>
      </c>
      <c r="C11530" s="3" t="s">
        <v>8776</v>
      </c>
    </row>
    <row x14ac:dyDescent="0.25" r="11531" customHeight="1" ht="18.75">
      <c r="A11531" s="1" t="s">
        <v>8777</v>
      </c>
      <c r="B11531" s="4">
        <v>5351011071</v>
      </c>
      <c r="C11531" s="3" t="s">
        <v>5905</v>
      </c>
    </row>
    <row x14ac:dyDescent="0.25" r="11532" customHeight="1" ht="18.75">
      <c r="A11532" s="1" t="s">
        <v>8777</v>
      </c>
      <c r="B11532" s="4">
        <v>5351011017</v>
      </c>
      <c r="C11532" s="3" t="s">
        <v>5906</v>
      </c>
    </row>
    <row x14ac:dyDescent="0.25" r="11533" customHeight="1" ht="18.75">
      <c r="A11533" s="1" t="s">
        <v>8777</v>
      </c>
      <c r="B11533" s="4">
        <v>5351011042</v>
      </c>
      <c r="C11533" s="3" t="s">
        <v>5907</v>
      </c>
    </row>
    <row x14ac:dyDescent="0.25" r="11534" customHeight="1" ht="18.75">
      <c r="A11534" s="1" t="s">
        <v>8777</v>
      </c>
      <c r="B11534" s="4">
        <v>5351011060</v>
      </c>
      <c r="C11534" s="3" t="s">
        <v>5908</v>
      </c>
    </row>
    <row x14ac:dyDescent="0.25" r="11535" customHeight="1" ht="18.75">
      <c r="A11535" s="1" t="s">
        <v>8777</v>
      </c>
      <c r="B11535" s="4">
        <v>5351011023</v>
      </c>
      <c r="C11535" s="3" t="s">
        <v>5909</v>
      </c>
    </row>
    <row x14ac:dyDescent="0.25" r="11536" customHeight="1" ht="18.75">
      <c r="A11536" s="1" t="s">
        <v>8777</v>
      </c>
      <c r="B11536" s="4">
        <v>5351011019</v>
      </c>
      <c r="C11536" s="3" t="s">
        <v>5910</v>
      </c>
    </row>
    <row x14ac:dyDescent="0.25" r="11537" customHeight="1" ht="18.75">
      <c r="A11537" s="1" t="s">
        <v>8777</v>
      </c>
      <c r="B11537" s="4">
        <v>5351011109</v>
      </c>
      <c r="C11537" s="3" t="s">
        <v>5911</v>
      </c>
    </row>
    <row x14ac:dyDescent="0.25" r="11538" customHeight="1" ht="18.75">
      <c r="A11538" s="1" t="s">
        <v>8777</v>
      </c>
      <c r="B11538" s="4">
        <v>5351011129</v>
      </c>
      <c r="C11538" s="3" t="s">
        <v>5912</v>
      </c>
    </row>
    <row x14ac:dyDescent="0.25" r="11539" customHeight="1" ht="18.75">
      <c r="A11539" s="1" t="s">
        <v>8777</v>
      </c>
      <c r="B11539" s="4">
        <v>5351011126</v>
      </c>
      <c r="C11539" s="3" t="s">
        <v>5913</v>
      </c>
    </row>
    <row x14ac:dyDescent="0.25" r="11540" customHeight="1" ht="18.75">
      <c r="A11540" s="1" t="s">
        <v>8777</v>
      </c>
      <c r="B11540" s="4">
        <v>5351011041</v>
      </c>
      <c r="C11540" s="3" t="s">
        <v>5914</v>
      </c>
    </row>
    <row x14ac:dyDescent="0.25" r="11541" customHeight="1" ht="18.75">
      <c r="A11541" s="1" t="s">
        <v>8777</v>
      </c>
      <c r="B11541" s="4">
        <v>5351011024</v>
      </c>
      <c r="C11541" s="3" t="s">
        <v>5915</v>
      </c>
    </row>
    <row x14ac:dyDescent="0.25" r="11542" customHeight="1" ht="18.75">
      <c r="A11542" s="1" t="s">
        <v>8777</v>
      </c>
      <c r="B11542" s="4">
        <v>5351011125</v>
      </c>
      <c r="C11542" s="3" t="s">
        <v>5916</v>
      </c>
    </row>
    <row x14ac:dyDescent="0.25" r="11543" customHeight="1" ht="18.75">
      <c r="A11543" s="1" t="s">
        <v>8777</v>
      </c>
      <c r="B11543" s="4">
        <v>5351011035</v>
      </c>
      <c r="C11543" s="3" t="s">
        <v>5917</v>
      </c>
    </row>
    <row x14ac:dyDescent="0.25" r="11544" customHeight="1" ht="18.75">
      <c r="A11544" s="1" t="s">
        <v>8777</v>
      </c>
      <c r="B11544" s="4">
        <v>5351011123</v>
      </c>
      <c r="C11544" s="3" t="s">
        <v>5918</v>
      </c>
    </row>
    <row x14ac:dyDescent="0.25" r="11545" customHeight="1" ht="18.75">
      <c r="A11545" s="1" t="s">
        <v>8777</v>
      </c>
      <c r="B11545" s="4">
        <v>5351011047</v>
      </c>
      <c r="C11545" s="3" t="s">
        <v>5919</v>
      </c>
    </row>
    <row x14ac:dyDescent="0.25" r="11546" customHeight="1" ht="18.75">
      <c r="A11546" s="1" t="s">
        <v>8777</v>
      </c>
      <c r="B11546" s="4">
        <v>5351011045</v>
      </c>
      <c r="C11546" s="3" t="s">
        <v>5920</v>
      </c>
    </row>
    <row x14ac:dyDescent="0.25" r="11547" customHeight="1" ht="18.75">
      <c r="A11547" s="1" t="s">
        <v>8777</v>
      </c>
      <c r="B11547" s="4">
        <v>5351011012</v>
      </c>
      <c r="C11547" s="3" t="s">
        <v>5921</v>
      </c>
    </row>
    <row x14ac:dyDescent="0.25" r="11548" customHeight="1" ht="18.75">
      <c r="A11548" s="1" t="s">
        <v>8777</v>
      </c>
      <c r="B11548" s="4">
        <v>5351011005</v>
      </c>
      <c r="C11548" s="3" t="s">
        <v>5922</v>
      </c>
    </row>
    <row x14ac:dyDescent="0.25" r="11549" customHeight="1" ht="18.75">
      <c r="A11549" s="1" t="s">
        <v>8777</v>
      </c>
      <c r="B11549" s="4">
        <v>5351011124</v>
      </c>
      <c r="C11549" s="3" t="s">
        <v>5923</v>
      </c>
    </row>
    <row x14ac:dyDescent="0.25" r="11550" customHeight="1" ht="18.75">
      <c r="A11550" s="1" t="s">
        <v>8777</v>
      </c>
      <c r="B11550" s="4">
        <v>5351011022</v>
      </c>
      <c r="C11550" s="3" t="s">
        <v>5924</v>
      </c>
    </row>
    <row x14ac:dyDescent="0.25" r="11551" customHeight="1" ht="18.75">
      <c r="A11551" s="1" t="s">
        <v>8777</v>
      </c>
      <c r="B11551" s="4">
        <v>5351011050</v>
      </c>
      <c r="C11551" s="3" t="s">
        <v>5925</v>
      </c>
    </row>
    <row x14ac:dyDescent="0.25" r="11552" customHeight="1" ht="18.75">
      <c r="A11552" s="1" t="s">
        <v>8777</v>
      </c>
      <c r="B11552" s="4">
        <v>5351011102</v>
      </c>
      <c r="C11552" s="3" t="s">
        <v>5926</v>
      </c>
    </row>
    <row x14ac:dyDescent="0.25" r="11553" customHeight="1" ht="18.75">
      <c r="A11553" s="1" t="s">
        <v>8777</v>
      </c>
      <c r="B11553" s="4">
        <v>5351011058</v>
      </c>
      <c r="C11553" s="3" t="s">
        <v>5927</v>
      </c>
    </row>
    <row x14ac:dyDescent="0.25" r="11554" customHeight="1" ht="18.75">
      <c r="A11554" s="1" t="s">
        <v>8777</v>
      </c>
      <c r="B11554" s="4">
        <v>5351011052</v>
      </c>
      <c r="C11554" s="3" t="s">
        <v>5928</v>
      </c>
    </row>
    <row x14ac:dyDescent="0.25" r="11555" customHeight="1" ht="18.75">
      <c r="A11555" s="1" t="s">
        <v>8777</v>
      </c>
      <c r="B11555" s="4">
        <v>5351011103</v>
      </c>
      <c r="C11555" s="3" t="s">
        <v>5929</v>
      </c>
    </row>
    <row x14ac:dyDescent="0.25" r="11556" customHeight="1" ht="18.75">
      <c r="A11556" s="1" t="s">
        <v>8777</v>
      </c>
      <c r="B11556" s="4">
        <v>5351011030</v>
      </c>
      <c r="C11556" s="3" t="s">
        <v>5930</v>
      </c>
    </row>
    <row x14ac:dyDescent="0.25" r="11557" customHeight="1" ht="18.75">
      <c r="A11557" s="1" t="s">
        <v>8777</v>
      </c>
      <c r="B11557" s="4">
        <v>5351011008</v>
      </c>
      <c r="C11557" s="3" t="s">
        <v>5931</v>
      </c>
    </row>
    <row x14ac:dyDescent="0.25" r="11558" customHeight="1" ht="18.75">
      <c r="A11558" s="1" t="s">
        <v>8777</v>
      </c>
      <c r="B11558" s="4">
        <v>5351011117</v>
      </c>
      <c r="C11558" s="3" t="s">
        <v>5932</v>
      </c>
    </row>
    <row x14ac:dyDescent="0.25" r="11559" customHeight="1" ht="18.75">
      <c r="A11559" s="1" t="s">
        <v>8777</v>
      </c>
      <c r="B11559" s="4">
        <v>5351011073</v>
      </c>
      <c r="C11559" s="3" t="s">
        <v>5933</v>
      </c>
    </row>
    <row x14ac:dyDescent="0.25" r="11560" customHeight="1" ht="18.75">
      <c r="A11560" s="1" t="s">
        <v>8777</v>
      </c>
      <c r="B11560" s="4">
        <v>5351011051</v>
      </c>
      <c r="C11560" s="3" t="s">
        <v>5934</v>
      </c>
    </row>
    <row x14ac:dyDescent="0.25" r="11561" customHeight="1" ht="18.75">
      <c r="A11561" s="1" t="s">
        <v>8777</v>
      </c>
      <c r="B11561" s="4">
        <v>5351011107</v>
      </c>
      <c r="C11561" s="3" t="s">
        <v>5935</v>
      </c>
    </row>
    <row x14ac:dyDescent="0.25" r="11562" customHeight="1" ht="18.75">
      <c r="A11562" s="1" t="s">
        <v>8777</v>
      </c>
      <c r="B11562" s="4">
        <v>5351011057</v>
      </c>
      <c r="C11562" s="3" t="s">
        <v>5936</v>
      </c>
    </row>
    <row x14ac:dyDescent="0.25" r="11563" customHeight="1" ht="18.75">
      <c r="A11563" s="1" t="s">
        <v>8777</v>
      </c>
      <c r="B11563" s="4">
        <v>5351011120</v>
      </c>
      <c r="C11563" s="3" t="s">
        <v>5937</v>
      </c>
    </row>
    <row x14ac:dyDescent="0.25" r="11564" customHeight="1" ht="18.75">
      <c r="A11564" s="1" t="s">
        <v>8777</v>
      </c>
      <c r="B11564" s="4">
        <v>5351011061</v>
      </c>
      <c r="C11564" s="3" t="s">
        <v>5938</v>
      </c>
    </row>
    <row x14ac:dyDescent="0.25" r="11565" customHeight="1" ht="18.75">
      <c r="A11565" s="1" t="s">
        <v>8777</v>
      </c>
      <c r="B11565" s="4">
        <v>5351011006</v>
      </c>
      <c r="C11565" s="3" t="s">
        <v>5939</v>
      </c>
    </row>
    <row x14ac:dyDescent="0.25" r="11566" customHeight="1" ht="18.75">
      <c r="A11566" s="1" t="s">
        <v>8777</v>
      </c>
      <c r="B11566" s="4">
        <v>5351011108</v>
      </c>
      <c r="C11566" s="3" t="s">
        <v>5940</v>
      </c>
    </row>
    <row x14ac:dyDescent="0.25" r="11567" customHeight="1" ht="18.75">
      <c r="A11567" s="1" t="s">
        <v>8777</v>
      </c>
      <c r="B11567" s="4">
        <v>5351011037</v>
      </c>
      <c r="C11567" s="3" t="s">
        <v>5941</v>
      </c>
    </row>
    <row x14ac:dyDescent="0.25" r="11568" customHeight="1" ht="18.75">
      <c r="A11568" s="1" t="s">
        <v>8777</v>
      </c>
      <c r="B11568" s="4">
        <v>5351011007</v>
      </c>
      <c r="C11568" s="3" t="s">
        <v>5942</v>
      </c>
    </row>
    <row x14ac:dyDescent="0.25" r="11569" customHeight="1" ht="18.75">
      <c r="A11569" s="1" t="s">
        <v>8777</v>
      </c>
      <c r="B11569" s="4">
        <v>5351011025</v>
      </c>
      <c r="C11569" s="3" t="s">
        <v>5943</v>
      </c>
    </row>
    <row x14ac:dyDescent="0.25" r="11570" customHeight="1" ht="18.75">
      <c r="A11570" s="1" t="s">
        <v>8777</v>
      </c>
      <c r="B11570" s="4">
        <v>5351011044</v>
      </c>
      <c r="C11570" s="3" t="s">
        <v>5944</v>
      </c>
    </row>
    <row x14ac:dyDescent="0.25" r="11571" customHeight="1" ht="18.75">
      <c r="A11571" s="1" t="s">
        <v>8777</v>
      </c>
      <c r="B11571" s="4">
        <v>5351011121</v>
      </c>
      <c r="C11571" s="3" t="s">
        <v>5945</v>
      </c>
    </row>
    <row x14ac:dyDescent="0.25" r="11572" customHeight="1" ht="18.75">
      <c r="A11572" s="1" t="s">
        <v>8777</v>
      </c>
      <c r="B11572" s="4">
        <v>5351011118</v>
      </c>
      <c r="C11572" s="3" t="s">
        <v>5946</v>
      </c>
    </row>
    <row x14ac:dyDescent="0.25" r="11573" customHeight="1" ht="18.75">
      <c r="A11573" s="1" t="s">
        <v>8777</v>
      </c>
      <c r="B11573" s="4">
        <v>5351011065</v>
      </c>
      <c r="C11573" s="3" t="s">
        <v>5947</v>
      </c>
    </row>
    <row x14ac:dyDescent="0.25" r="11574" customHeight="1" ht="18.75">
      <c r="A11574" s="1" t="s">
        <v>8777</v>
      </c>
      <c r="B11574" s="4">
        <v>5351011048</v>
      </c>
      <c r="C11574" s="3" t="s">
        <v>5948</v>
      </c>
    </row>
    <row x14ac:dyDescent="0.25" r="11575" customHeight="1" ht="18.75">
      <c r="A11575" s="1" t="s">
        <v>8777</v>
      </c>
      <c r="B11575" s="4">
        <v>5351011113</v>
      </c>
      <c r="C11575" s="3" t="s">
        <v>5949</v>
      </c>
    </row>
    <row x14ac:dyDescent="0.25" r="11576" customHeight="1" ht="18.75">
      <c r="A11576" s="1" t="s">
        <v>8777</v>
      </c>
      <c r="B11576" s="4">
        <v>5351011105</v>
      </c>
      <c r="C11576" s="3" t="s">
        <v>5950</v>
      </c>
    </row>
    <row x14ac:dyDescent="0.25" r="11577" customHeight="1" ht="18.75">
      <c r="A11577" s="1" t="s">
        <v>8777</v>
      </c>
      <c r="B11577" s="4">
        <v>5351011062</v>
      </c>
      <c r="C11577" s="3" t="s">
        <v>5951</v>
      </c>
    </row>
    <row x14ac:dyDescent="0.25" r="11578" customHeight="1" ht="18.75">
      <c r="A11578" s="1" t="s">
        <v>8777</v>
      </c>
      <c r="B11578" s="4">
        <v>5351011031</v>
      </c>
      <c r="C11578" s="3" t="s">
        <v>5952</v>
      </c>
    </row>
    <row x14ac:dyDescent="0.25" r="11579" customHeight="1" ht="18.75">
      <c r="A11579" s="1" t="s">
        <v>8777</v>
      </c>
      <c r="B11579" s="4">
        <v>5351011020</v>
      </c>
      <c r="C11579" s="3" t="s">
        <v>5953</v>
      </c>
    </row>
    <row x14ac:dyDescent="0.25" r="11580" customHeight="1" ht="18.75">
      <c r="A11580" s="1" t="s">
        <v>8777</v>
      </c>
      <c r="B11580" s="4">
        <v>5351011101</v>
      </c>
      <c r="C11580" s="3" t="s">
        <v>5954</v>
      </c>
    </row>
    <row x14ac:dyDescent="0.25" r="11581" customHeight="1" ht="18.75">
      <c r="A11581" s="1" t="s">
        <v>8777</v>
      </c>
      <c r="B11581" s="4">
        <v>5351011110</v>
      </c>
      <c r="C11581" s="3" t="s">
        <v>5955</v>
      </c>
    </row>
    <row x14ac:dyDescent="0.25" r="11582" customHeight="1" ht="18.75">
      <c r="A11582" s="1" t="s">
        <v>8777</v>
      </c>
      <c r="B11582" s="4">
        <v>5351011063</v>
      </c>
      <c r="C11582" s="3" t="s">
        <v>5956</v>
      </c>
    </row>
    <row x14ac:dyDescent="0.25" r="11583" customHeight="1" ht="18.75">
      <c r="A11583" s="1" t="s">
        <v>8777</v>
      </c>
      <c r="B11583" s="4">
        <v>5351011001</v>
      </c>
      <c r="C11583" s="3" t="s">
        <v>5957</v>
      </c>
    </row>
    <row x14ac:dyDescent="0.25" r="11584" customHeight="1" ht="18.75">
      <c r="A11584" s="1" t="s">
        <v>8777</v>
      </c>
      <c r="B11584" s="4">
        <v>5351011064</v>
      </c>
      <c r="C11584" s="3" t="s">
        <v>5958</v>
      </c>
    </row>
    <row x14ac:dyDescent="0.25" r="11585" customHeight="1" ht="18.75">
      <c r="A11585" s="1" t="s">
        <v>8777</v>
      </c>
      <c r="B11585" s="4">
        <v>5351011004</v>
      </c>
      <c r="C11585" s="3" t="s">
        <v>5959</v>
      </c>
    </row>
    <row x14ac:dyDescent="0.25" r="11586" customHeight="1" ht="18.75">
      <c r="A11586" s="1" t="s">
        <v>8777</v>
      </c>
      <c r="B11586" s="4">
        <v>5351011034</v>
      </c>
      <c r="C11586" s="3" t="s">
        <v>5960</v>
      </c>
    </row>
    <row x14ac:dyDescent="0.25" r="11587" customHeight="1" ht="18.75">
      <c r="A11587" s="1" t="s">
        <v>8777</v>
      </c>
      <c r="B11587" s="4">
        <v>5351011038</v>
      </c>
      <c r="C11587" s="3" t="s">
        <v>5961</v>
      </c>
    </row>
    <row x14ac:dyDescent="0.25" r="11588" customHeight="1" ht="18.75">
      <c r="A11588" s="1" t="s">
        <v>8777</v>
      </c>
      <c r="B11588" s="4">
        <v>5351011059</v>
      </c>
      <c r="C11588" s="3" t="s">
        <v>5962</v>
      </c>
    </row>
    <row x14ac:dyDescent="0.25" r="11589" customHeight="1" ht="18.75">
      <c r="A11589" s="1" t="s">
        <v>8777</v>
      </c>
      <c r="B11589" s="4">
        <v>5351011026</v>
      </c>
      <c r="C11589" s="3" t="s">
        <v>5963</v>
      </c>
    </row>
    <row x14ac:dyDescent="0.25" r="11590" customHeight="1" ht="18.75">
      <c r="A11590" s="1" t="s">
        <v>8777</v>
      </c>
      <c r="B11590" s="4">
        <v>5351011021</v>
      </c>
      <c r="C11590" s="3" t="s">
        <v>5964</v>
      </c>
    </row>
    <row x14ac:dyDescent="0.25" r="11591" customHeight="1" ht="18.75">
      <c r="A11591" s="1" t="s">
        <v>8777</v>
      </c>
      <c r="B11591" s="4">
        <v>5351011127</v>
      </c>
      <c r="C11591" s="3" t="s">
        <v>5965</v>
      </c>
    </row>
    <row x14ac:dyDescent="0.25" r="11592" customHeight="1" ht="18.75">
      <c r="A11592" s="1" t="s">
        <v>8777</v>
      </c>
      <c r="B11592" s="4">
        <v>5351011114</v>
      </c>
      <c r="C11592" s="3" t="s">
        <v>5966</v>
      </c>
    </row>
    <row x14ac:dyDescent="0.25" r="11593" customHeight="1" ht="18.75">
      <c r="A11593" s="1" t="s">
        <v>8777</v>
      </c>
      <c r="B11593" s="4">
        <v>5351011029</v>
      </c>
      <c r="C11593" s="3" t="s">
        <v>5967</v>
      </c>
    </row>
    <row x14ac:dyDescent="0.25" r="11594" customHeight="1" ht="18.75">
      <c r="A11594" s="1" t="s">
        <v>8777</v>
      </c>
      <c r="B11594" s="4">
        <v>5351011027</v>
      </c>
      <c r="C11594" s="3" t="s">
        <v>5968</v>
      </c>
    </row>
    <row x14ac:dyDescent="0.25" r="11595" customHeight="1" ht="18.75">
      <c r="A11595" s="1" t="s">
        <v>8777</v>
      </c>
      <c r="B11595" s="4">
        <v>5351011018</v>
      </c>
      <c r="C11595" s="3" t="s">
        <v>5969</v>
      </c>
    </row>
    <row x14ac:dyDescent="0.25" r="11596" customHeight="1" ht="18.75">
      <c r="A11596" s="1" t="s">
        <v>8777</v>
      </c>
      <c r="B11596" s="4">
        <v>5351011055</v>
      </c>
      <c r="C11596" s="3" t="s">
        <v>5970</v>
      </c>
    </row>
    <row x14ac:dyDescent="0.25" r="11597" customHeight="1" ht="18.75">
      <c r="A11597" s="1" t="s">
        <v>8777</v>
      </c>
      <c r="B11597" s="4">
        <v>5351011015</v>
      </c>
      <c r="C11597" s="3" t="s">
        <v>5971</v>
      </c>
    </row>
    <row x14ac:dyDescent="0.25" r="11598" customHeight="1" ht="18.75">
      <c r="A11598" s="1" t="s">
        <v>8777</v>
      </c>
      <c r="B11598" s="4">
        <v>5351011046</v>
      </c>
      <c r="C11598" s="3" t="s">
        <v>5972</v>
      </c>
    </row>
    <row x14ac:dyDescent="0.25" r="11599" customHeight="1" ht="18.75">
      <c r="A11599" s="1" t="s">
        <v>8777</v>
      </c>
      <c r="B11599" s="4">
        <v>5351011002</v>
      </c>
      <c r="C11599" s="3" t="s">
        <v>5973</v>
      </c>
    </row>
    <row x14ac:dyDescent="0.25" r="11600" customHeight="1" ht="18.75">
      <c r="A11600" s="1" t="s">
        <v>8777</v>
      </c>
      <c r="B11600" s="4">
        <v>5351011009</v>
      </c>
      <c r="C11600" s="3" t="s">
        <v>5974</v>
      </c>
    </row>
    <row x14ac:dyDescent="0.25" r="11601" customHeight="1" ht="18.75">
      <c r="A11601" s="1" t="s">
        <v>8777</v>
      </c>
      <c r="B11601" s="4">
        <v>5351011032</v>
      </c>
      <c r="C11601" s="3" t="s">
        <v>5975</v>
      </c>
    </row>
    <row x14ac:dyDescent="0.25" r="11602" customHeight="1" ht="18.75">
      <c r="A11602" s="1" t="s">
        <v>8777</v>
      </c>
      <c r="B11602" s="4">
        <v>5351011043</v>
      </c>
      <c r="C11602" s="3" t="s">
        <v>5976</v>
      </c>
    </row>
    <row x14ac:dyDescent="0.25" r="11603" customHeight="1" ht="18.75">
      <c r="A11603" s="1" t="s">
        <v>8777</v>
      </c>
      <c r="B11603" s="4">
        <v>5351011116</v>
      </c>
      <c r="C11603" s="3" t="s">
        <v>5977</v>
      </c>
    </row>
    <row x14ac:dyDescent="0.25" r="11604" customHeight="1" ht="18.75">
      <c r="A11604" s="1" t="s">
        <v>8777</v>
      </c>
      <c r="B11604" s="4">
        <v>5351011028</v>
      </c>
      <c r="C11604" s="3" t="s">
        <v>5978</v>
      </c>
    </row>
    <row x14ac:dyDescent="0.25" r="11605" customHeight="1" ht="18.75">
      <c r="A11605" s="1" t="s">
        <v>8777</v>
      </c>
      <c r="B11605" s="4">
        <v>5351011119</v>
      </c>
      <c r="C11605" s="3" t="s">
        <v>5979</v>
      </c>
    </row>
    <row x14ac:dyDescent="0.25" r="11606" customHeight="1" ht="18.75">
      <c r="A11606" s="1" t="s">
        <v>8777</v>
      </c>
      <c r="B11606" s="4">
        <v>5351011115</v>
      </c>
      <c r="C11606" s="3" t="s">
        <v>5980</v>
      </c>
    </row>
    <row x14ac:dyDescent="0.25" r="11607" customHeight="1" ht="18.75">
      <c r="A11607" s="1" t="s">
        <v>8777</v>
      </c>
      <c r="B11607" s="4">
        <v>5351011033</v>
      </c>
      <c r="C11607" s="3" t="s">
        <v>5981</v>
      </c>
    </row>
    <row x14ac:dyDescent="0.25" r="11608" customHeight="1" ht="18.75">
      <c r="A11608" s="1" t="s">
        <v>8777</v>
      </c>
      <c r="B11608" s="4">
        <v>5351011011</v>
      </c>
      <c r="C11608" s="3" t="s">
        <v>5982</v>
      </c>
    </row>
    <row x14ac:dyDescent="0.25" r="11609" customHeight="1" ht="18.75">
      <c r="A11609" s="1" t="s">
        <v>8777</v>
      </c>
      <c r="B11609" s="4">
        <v>5351011122</v>
      </c>
      <c r="C11609" s="3" t="s">
        <v>5983</v>
      </c>
    </row>
    <row x14ac:dyDescent="0.25" r="11610" customHeight="1" ht="18.75">
      <c r="A11610" s="1" t="s">
        <v>8777</v>
      </c>
      <c r="B11610" s="4">
        <v>5351011068</v>
      </c>
      <c r="C11610" s="3" t="s">
        <v>5984</v>
      </c>
    </row>
    <row x14ac:dyDescent="0.25" r="11611" customHeight="1" ht="18.75">
      <c r="A11611" s="1" t="s">
        <v>8777</v>
      </c>
      <c r="B11611" s="4">
        <v>5351011072</v>
      </c>
      <c r="C11611" s="3" t="s">
        <v>5985</v>
      </c>
    </row>
    <row x14ac:dyDescent="0.25" r="11612" customHeight="1" ht="18.75">
      <c r="A11612" s="1" t="s">
        <v>8777</v>
      </c>
      <c r="B11612" s="4">
        <v>5351011111</v>
      </c>
      <c r="C11612" s="3" t="s">
        <v>5986</v>
      </c>
    </row>
    <row x14ac:dyDescent="0.25" r="11613" customHeight="1" ht="18.75">
      <c r="A11613" s="1" t="s">
        <v>8777</v>
      </c>
      <c r="B11613" s="4">
        <v>5351011074</v>
      </c>
      <c r="C11613" s="3" t="s">
        <v>5987</v>
      </c>
    </row>
    <row x14ac:dyDescent="0.25" r="11614" customHeight="1" ht="18.75">
      <c r="A11614" s="1" t="s">
        <v>8777</v>
      </c>
      <c r="B11614" s="4">
        <v>5351011053</v>
      </c>
      <c r="C11614" s="3" t="s">
        <v>5988</v>
      </c>
    </row>
    <row x14ac:dyDescent="0.25" r="11615" customHeight="1" ht="18.75">
      <c r="A11615" s="1" t="s">
        <v>8777</v>
      </c>
      <c r="B11615" s="4">
        <v>5351011056</v>
      </c>
      <c r="C11615" s="3" t="s">
        <v>5989</v>
      </c>
    </row>
    <row x14ac:dyDescent="0.25" r="11616" customHeight="1" ht="18.75">
      <c r="A11616" s="1" t="s">
        <v>8777</v>
      </c>
      <c r="B11616" s="4">
        <v>5351011054</v>
      </c>
      <c r="C11616" s="3" t="s">
        <v>5990</v>
      </c>
    </row>
    <row x14ac:dyDescent="0.25" r="11617" customHeight="1" ht="18.75">
      <c r="A11617" s="1" t="s">
        <v>8777</v>
      </c>
      <c r="B11617" s="4">
        <v>5351011128</v>
      </c>
      <c r="C11617" s="3" t="s">
        <v>5991</v>
      </c>
    </row>
    <row x14ac:dyDescent="0.25" r="11618" customHeight="1" ht="18.75">
      <c r="A11618" s="1" t="s">
        <v>8777</v>
      </c>
      <c r="B11618" s="4">
        <v>5351011069</v>
      </c>
      <c r="C11618" s="3" t="s">
        <v>5992</v>
      </c>
    </row>
    <row x14ac:dyDescent="0.25" r="11619" customHeight="1" ht="18.75">
      <c r="A11619" s="1" t="s">
        <v>8777</v>
      </c>
      <c r="B11619" s="4">
        <v>5351011066</v>
      </c>
      <c r="C11619" s="3" t="s">
        <v>5993</v>
      </c>
    </row>
    <row x14ac:dyDescent="0.25" r="11620" customHeight="1" ht="18.75">
      <c r="A11620" s="1" t="s">
        <v>8777</v>
      </c>
      <c r="B11620" s="4">
        <v>5351011106</v>
      </c>
      <c r="C11620" s="3" t="s">
        <v>5994</v>
      </c>
    </row>
    <row x14ac:dyDescent="0.25" r="11621" customHeight="1" ht="18.75">
      <c r="A11621" s="1" t="s">
        <v>8777</v>
      </c>
      <c r="B11621" s="4">
        <v>5351011013</v>
      </c>
      <c r="C11621" s="3" t="s">
        <v>5995</v>
      </c>
    </row>
    <row x14ac:dyDescent="0.25" r="11622" customHeight="1" ht="18.75">
      <c r="A11622" s="1" t="s">
        <v>8777</v>
      </c>
      <c r="B11622" s="4">
        <v>5351011067</v>
      </c>
      <c r="C11622" s="3" t="s">
        <v>5996</v>
      </c>
    </row>
    <row x14ac:dyDescent="0.25" r="11623" customHeight="1" ht="18.75">
      <c r="A11623" s="1" t="s">
        <v>8777</v>
      </c>
      <c r="B11623" s="4">
        <v>5351011049</v>
      </c>
      <c r="C11623" s="3" t="s">
        <v>5997</v>
      </c>
    </row>
    <row x14ac:dyDescent="0.25" r="11624" customHeight="1" ht="18.75">
      <c r="A11624" s="1" t="s">
        <v>8777</v>
      </c>
      <c r="B11624" s="4">
        <v>5351011003</v>
      </c>
      <c r="C11624" s="3" t="s">
        <v>5998</v>
      </c>
    </row>
    <row x14ac:dyDescent="0.25" r="11625" customHeight="1" ht="18.75">
      <c r="A11625" s="1" t="s">
        <v>8777</v>
      </c>
      <c r="B11625" s="4">
        <v>5351011039</v>
      </c>
      <c r="C11625" s="3" t="s">
        <v>5999</v>
      </c>
    </row>
    <row x14ac:dyDescent="0.25" r="11626" customHeight="1" ht="18.75">
      <c r="A11626" s="1" t="s">
        <v>8777</v>
      </c>
      <c r="B11626" s="4">
        <v>5351011040</v>
      </c>
      <c r="C11626" s="3" t="s">
        <v>6000</v>
      </c>
    </row>
    <row x14ac:dyDescent="0.25" r="11627" customHeight="1" ht="18.75">
      <c r="A11627" s="1" t="s">
        <v>8777</v>
      </c>
      <c r="B11627" s="4">
        <v>5351011070</v>
      </c>
      <c r="C11627" s="3" t="s">
        <v>6001</v>
      </c>
    </row>
    <row x14ac:dyDescent="0.25" r="11628" customHeight="1" ht="18.75">
      <c r="A11628" s="1" t="s">
        <v>8777</v>
      </c>
      <c r="B11628" s="4">
        <v>5351011130</v>
      </c>
      <c r="C11628" s="3" t="s">
        <v>6002</v>
      </c>
    </row>
    <row x14ac:dyDescent="0.25" r="11629" customHeight="1" ht="18.75">
      <c r="A11629" s="1" t="s">
        <v>8777</v>
      </c>
      <c r="B11629" s="4">
        <v>5351011104</v>
      </c>
      <c r="C11629" s="3" t="s">
        <v>6003</v>
      </c>
    </row>
    <row x14ac:dyDescent="0.25" r="11630" customHeight="1" ht="18.75">
      <c r="A11630" s="1" t="s">
        <v>8777</v>
      </c>
      <c r="B11630" s="4">
        <v>5351011036</v>
      </c>
      <c r="C11630" s="3" t="s">
        <v>6004</v>
      </c>
    </row>
    <row x14ac:dyDescent="0.25" r="11631" customHeight="1" ht="18.75">
      <c r="A11631" s="1" t="s">
        <v>8777</v>
      </c>
      <c r="B11631" s="4">
        <v>5351011014</v>
      </c>
      <c r="C11631" s="3" t="s">
        <v>6005</v>
      </c>
    </row>
    <row x14ac:dyDescent="0.25" r="11632" customHeight="1" ht="18.75">
      <c r="A11632" s="1" t="s">
        <v>8777</v>
      </c>
      <c r="B11632" s="4">
        <v>5351011010</v>
      </c>
      <c r="C11632" s="3" t="s">
        <v>6006</v>
      </c>
    </row>
    <row x14ac:dyDescent="0.25" r="11633" customHeight="1" ht="18.75">
      <c r="A11633" s="1" t="s">
        <v>8777</v>
      </c>
      <c r="B11633" s="4">
        <v>5351011016</v>
      </c>
      <c r="C11633" s="3" t="s">
        <v>6007</v>
      </c>
    </row>
    <row x14ac:dyDescent="0.25" r="11634" customHeight="1" ht="18.75">
      <c r="A11634" s="1" t="s">
        <v>8777</v>
      </c>
      <c r="B11634" s="4">
        <v>5351011112</v>
      </c>
      <c r="C11634" s="3" t="s">
        <v>6008</v>
      </c>
    </row>
    <row x14ac:dyDescent="0.25" r="11635" customHeight="1" ht="18.75">
      <c r="A11635" s="1" t="s">
        <v>8778</v>
      </c>
      <c r="B11635" s="4">
        <v>4472020700</v>
      </c>
      <c r="C11635" s="3" t="s">
        <v>8779</v>
      </c>
    </row>
    <row x14ac:dyDescent="0.25" r="11636" customHeight="1" ht="18.75">
      <c r="A11636" s="1" t="s">
        <v>8780</v>
      </c>
      <c r="B11636" s="4">
        <v>4233824800</v>
      </c>
      <c r="C11636" s="3" t="s">
        <v>5834</v>
      </c>
    </row>
    <row x14ac:dyDescent="0.25" r="11637" customHeight="1" ht="18.75">
      <c r="A11637" s="1" t="s">
        <v>8781</v>
      </c>
      <c r="B11637" s="4">
        <v>4483320200</v>
      </c>
      <c r="C11637" s="3" t="s">
        <v>8782</v>
      </c>
    </row>
    <row x14ac:dyDescent="0.25" r="11638" customHeight="1" ht="18.75">
      <c r="A11638" s="1" t="s">
        <v>8783</v>
      </c>
      <c r="B11638" s="4">
        <v>3462401100</v>
      </c>
      <c r="C11638" s="3" t="s">
        <v>8784</v>
      </c>
    </row>
    <row x14ac:dyDescent="0.25" r="11639" customHeight="1" ht="18.75">
      <c r="A11639" s="1" t="s">
        <v>8785</v>
      </c>
      <c r="B11639" s="4">
        <v>4152622601</v>
      </c>
      <c r="C11639" s="3" t="s">
        <v>8786</v>
      </c>
    </row>
    <row x14ac:dyDescent="0.25" r="11640" customHeight="1" ht="18.75">
      <c r="A11640" s="1" t="s">
        <v>8785</v>
      </c>
      <c r="B11640" s="4">
        <v>4152622604</v>
      </c>
      <c r="C11640" s="3" t="s">
        <v>8787</v>
      </c>
    </row>
    <row x14ac:dyDescent="0.25" r="11641" customHeight="1" ht="18.75">
      <c r="A11641" s="1" t="s">
        <v>8785</v>
      </c>
      <c r="B11641" s="4">
        <v>4152622603</v>
      </c>
      <c r="C11641" s="3" t="s">
        <v>8788</v>
      </c>
    </row>
    <row x14ac:dyDescent="0.25" r="11642" customHeight="1" ht="18.75">
      <c r="A11642" s="1" t="s">
        <v>8785</v>
      </c>
      <c r="B11642" s="4">
        <v>4152622602</v>
      </c>
      <c r="C11642" s="3" t="s">
        <v>8789</v>
      </c>
    </row>
    <row x14ac:dyDescent="0.25" r="11643" customHeight="1" ht="18.75">
      <c r="A11643" s="1" t="s">
        <v>8790</v>
      </c>
      <c r="B11643" s="4">
        <v>4235940100</v>
      </c>
      <c r="C11643" s="3" t="s">
        <v>8791</v>
      </c>
    </row>
    <row x14ac:dyDescent="0.25" r="11644" customHeight="1" ht="18.75">
      <c r="A11644" s="1" t="s">
        <v>8792</v>
      </c>
      <c r="B11644" s="4">
        <v>5773412100</v>
      </c>
      <c r="C11644" s="3" t="s">
        <v>8793</v>
      </c>
    </row>
    <row x14ac:dyDescent="0.25" r="11645" customHeight="1" ht="18.75">
      <c r="A11645" s="1" t="s">
        <v>8794</v>
      </c>
      <c r="B11645" s="4">
        <v>4561704000</v>
      </c>
      <c r="C11645" s="3" t="s">
        <v>8795</v>
      </c>
    </row>
    <row x14ac:dyDescent="0.25" r="11646" customHeight="1" ht="18.75">
      <c r="A11646" s="1" t="s">
        <v>8796</v>
      </c>
      <c r="B11646" s="4">
        <v>5513302900</v>
      </c>
      <c r="C11646" s="3" t="s">
        <v>4456</v>
      </c>
    </row>
    <row x14ac:dyDescent="0.25" r="11647" customHeight="1" ht="18.75">
      <c r="A11647" s="1" t="s">
        <v>8797</v>
      </c>
      <c r="B11647" s="4">
        <v>4235961700</v>
      </c>
      <c r="C11647" s="3" t="s">
        <v>8206</v>
      </c>
    </row>
    <row x14ac:dyDescent="0.25" r="11648" customHeight="1" ht="18.75">
      <c r="A11648" s="1" t="s">
        <v>8798</v>
      </c>
      <c r="B11648" s="4">
        <v>5351261307</v>
      </c>
      <c r="C11648" s="3" t="s">
        <v>997</v>
      </c>
    </row>
    <row x14ac:dyDescent="0.25" r="11649" customHeight="1" ht="18.75">
      <c r="A11649" s="1" t="s">
        <v>8798</v>
      </c>
      <c r="B11649" s="4">
        <v>5351261303</v>
      </c>
      <c r="C11649" s="3" t="s">
        <v>998</v>
      </c>
    </row>
    <row x14ac:dyDescent="0.25" r="11650" customHeight="1" ht="18.75">
      <c r="A11650" s="1" t="s">
        <v>8798</v>
      </c>
      <c r="B11650" s="4">
        <v>5351261308</v>
      </c>
      <c r="C11650" s="3" t="s">
        <v>999</v>
      </c>
    </row>
    <row x14ac:dyDescent="0.25" r="11651" customHeight="1" ht="18.75">
      <c r="A11651" s="1" t="s">
        <v>8798</v>
      </c>
      <c r="B11651" s="4">
        <v>5351261301</v>
      </c>
      <c r="C11651" s="3" t="s">
        <v>1000</v>
      </c>
    </row>
    <row x14ac:dyDescent="0.25" r="11652" customHeight="1" ht="18.75">
      <c r="A11652" s="1" t="s">
        <v>8798</v>
      </c>
      <c r="B11652" s="4">
        <v>5351261302</v>
      </c>
      <c r="C11652" s="3" t="s">
        <v>1001</v>
      </c>
    </row>
    <row x14ac:dyDescent="0.25" r="11653" customHeight="1" ht="18.75">
      <c r="A11653" s="1" t="s">
        <v>8798</v>
      </c>
      <c r="B11653" s="4">
        <v>5351261309</v>
      </c>
      <c r="C11653" s="3" t="s">
        <v>1002</v>
      </c>
    </row>
    <row x14ac:dyDescent="0.25" r="11654" customHeight="1" ht="18.75">
      <c r="A11654" s="1" t="s">
        <v>8798</v>
      </c>
      <c r="B11654" s="4">
        <v>5351261304</v>
      </c>
      <c r="C11654" s="3" t="s">
        <v>1003</v>
      </c>
    </row>
    <row x14ac:dyDescent="0.25" r="11655" customHeight="1" ht="18.75">
      <c r="A11655" s="1" t="s">
        <v>8798</v>
      </c>
      <c r="B11655" s="4">
        <v>5351261310</v>
      </c>
      <c r="C11655" s="3" t="s">
        <v>1004</v>
      </c>
    </row>
    <row x14ac:dyDescent="0.25" r="11656" customHeight="1" ht="18.75">
      <c r="A11656" s="1" t="s">
        <v>8798</v>
      </c>
      <c r="B11656" s="4">
        <v>5351261305</v>
      </c>
      <c r="C11656" s="3" t="s">
        <v>1005</v>
      </c>
    </row>
    <row x14ac:dyDescent="0.25" r="11657" customHeight="1" ht="18.75">
      <c r="A11657" s="1" t="s">
        <v>8798</v>
      </c>
      <c r="B11657" s="4">
        <v>5351261311</v>
      </c>
      <c r="C11657" s="3" t="s">
        <v>1006</v>
      </c>
    </row>
    <row x14ac:dyDescent="0.25" r="11658" customHeight="1" ht="18.75">
      <c r="A11658" s="1" t="s">
        <v>8798</v>
      </c>
      <c r="B11658" s="4">
        <v>5351261306</v>
      </c>
      <c r="C11658" s="3" t="s">
        <v>1007</v>
      </c>
    </row>
    <row x14ac:dyDescent="0.25" r="11659" customHeight="1" ht="18.75">
      <c r="A11659" s="1" t="s">
        <v>8799</v>
      </c>
      <c r="B11659" s="4">
        <v>5872010900</v>
      </c>
      <c r="C11659" s="3" t="s">
        <v>8800</v>
      </c>
    </row>
    <row x14ac:dyDescent="0.25" r="11660" customHeight="1" ht="18.75">
      <c r="A11660" s="1" t="s">
        <v>8801</v>
      </c>
      <c r="B11660" s="4">
        <v>5414712200</v>
      </c>
      <c r="C11660" s="3" t="s">
        <v>8802</v>
      </c>
    </row>
    <row x14ac:dyDescent="0.25" r="11661" customHeight="1" ht="18.75">
      <c r="A11661" s="1" t="s">
        <v>8803</v>
      </c>
      <c r="B11661" s="4">
        <v>4236021600</v>
      </c>
      <c r="C11661" s="3" t="s">
        <v>8804</v>
      </c>
    </row>
    <row x14ac:dyDescent="0.25" r="11662" customHeight="1" ht="18.75">
      <c r="A11662" s="1" t="s">
        <v>8805</v>
      </c>
      <c r="B11662" s="4">
        <v>4235770700</v>
      </c>
      <c r="C11662" s="3" t="s">
        <v>8806</v>
      </c>
    </row>
    <row x14ac:dyDescent="0.25" r="11663" customHeight="1" ht="18.75">
      <c r="A11663" s="1" t="s">
        <v>8807</v>
      </c>
      <c r="B11663" s="4">
        <v>3463651003</v>
      </c>
      <c r="C11663" s="3" t="s">
        <v>8808</v>
      </c>
    </row>
    <row x14ac:dyDescent="0.25" r="11664" customHeight="1" ht="18.75">
      <c r="A11664" s="1" t="s">
        <v>8807</v>
      </c>
      <c r="B11664" s="4">
        <v>3463651004</v>
      </c>
      <c r="C11664" s="3" t="s">
        <v>8809</v>
      </c>
    </row>
    <row x14ac:dyDescent="0.25" r="11665" customHeight="1" ht="18.75">
      <c r="A11665" s="1" t="s">
        <v>8807</v>
      </c>
      <c r="B11665" s="4">
        <v>3463651002</v>
      </c>
      <c r="C11665" s="3" t="s">
        <v>8810</v>
      </c>
    </row>
    <row x14ac:dyDescent="0.25" r="11666" customHeight="1" ht="18.75">
      <c r="A11666" s="1" t="s">
        <v>8807</v>
      </c>
      <c r="B11666" s="4">
        <v>3463651001</v>
      </c>
      <c r="C11666" s="3" t="s">
        <v>8811</v>
      </c>
    </row>
    <row x14ac:dyDescent="0.25" r="11667" customHeight="1" ht="18.75">
      <c r="A11667" s="1" t="s">
        <v>8812</v>
      </c>
      <c r="B11667" s="4">
        <v>5393810900</v>
      </c>
      <c r="C11667" s="3" t="s">
        <v>8813</v>
      </c>
    </row>
    <row x14ac:dyDescent="0.25" r="11668" customHeight="1" ht="18.75">
      <c r="A11668" s="1" t="s">
        <v>8814</v>
      </c>
      <c r="B11668" s="4">
        <v>4155220500</v>
      </c>
      <c r="C11668" s="3" t="s">
        <v>8815</v>
      </c>
    </row>
    <row x14ac:dyDescent="0.25" r="11669" customHeight="1" ht="18.75">
      <c r="A11669" s="1" t="s">
        <v>8816</v>
      </c>
      <c r="B11669" s="4">
        <v>5333270200</v>
      </c>
      <c r="C11669" s="3" t="s">
        <v>8817</v>
      </c>
    </row>
    <row x14ac:dyDescent="0.25" r="11670" customHeight="1" ht="18.75">
      <c r="A11670" s="1" t="s">
        <v>8818</v>
      </c>
      <c r="B11670" s="4">
        <v>4235862204</v>
      </c>
      <c r="C11670" s="3" t="s">
        <v>8819</v>
      </c>
    </row>
    <row x14ac:dyDescent="0.25" r="11671" customHeight="1" ht="18.75">
      <c r="A11671" s="1" t="s">
        <v>8818</v>
      </c>
      <c r="B11671" s="4">
        <v>4235862202</v>
      </c>
      <c r="C11671" s="3" t="s">
        <v>8820</v>
      </c>
    </row>
    <row x14ac:dyDescent="0.25" r="11672" customHeight="1" ht="18.75">
      <c r="A11672" s="1" t="s">
        <v>8818</v>
      </c>
      <c r="B11672" s="4">
        <v>4235862205</v>
      </c>
      <c r="C11672" s="3" t="s">
        <v>8821</v>
      </c>
    </row>
    <row x14ac:dyDescent="0.25" r="11673" customHeight="1" ht="18.75">
      <c r="A11673" s="1" t="s">
        <v>8818</v>
      </c>
      <c r="B11673" s="4">
        <v>4235862203</v>
      </c>
      <c r="C11673" s="3" t="s">
        <v>8822</v>
      </c>
    </row>
    <row x14ac:dyDescent="0.25" r="11674" customHeight="1" ht="18.75">
      <c r="A11674" s="1" t="s">
        <v>8818</v>
      </c>
      <c r="B11674" s="4">
        <v>4235862201</v>
      </c>
      <c r="C11674" s="3" t="s">
        <v>8823</v>
      </c>
    </row>
    <row x14ac:dyDescent="0.25" r="11675" customHeight="1" ht="18.75">
      <c r="A11675" s="1" t="s">
        <v>8824</v>
      </c>
      <c r="B11675" s="4">
        <v>4237060500</v>
      </c>
      <c r="C11675" s="3" t="s">
        <v>8825</v>
      </c>
    </row>
    <row x14ac:dyDescent="0.25" r="11676" customHeight="1" ht="18.75">
      <c r="A11676" s="1" t="s">
        <v>8826</v>
      </c>
      <c r="B11676" s="4">
        <v>5396012100</v>
      </c>
      <c r="C11676" s="3" t="s">
        <v>8492</v>
      </c>
    </row>
    <row x14ac:dyDescent="0.25" r="11677" customHeight="1" ht="18.75">
      <c r="A11677" s="1" t="s">
        <v>8827</v>
      </c>
      <c r="B11677" s="4">
        <v>4483810802</v>
      </c>
      <c r="C11677" s="3" t="s">
        <v>8828</v>
      </c>
    </row>
    <row x14ac:dyDescent="0.25" r="11678" customHeight="1" ht="18.75">
      <c r="A11678" s="1" t="s">
        <v>8827</v>
      </c>
      <c r="B11678" s="4">
        <v>4483810801</v>
      </c>
      <c r="C11678" s="3" t="s">
        <v>8829</v>
      </c>
    </row>
    <row x14ac:dyDescent="0.25" r="11679" customHeight="1" ht="18.75">
      <c r="A11679" s="1" t="s">
        <v>8827</v>
      </c>
      <c r="B11679" s="4">
        <v>4483810803</v>
      </c>
      <c r="C11679" s="3" t="s">
        <v>8830</v>
      </c>
    </row>
    <row x14ac:dyDescent="0.25" r="11680" customHeight="1" ht="18.75">
      <c r="A11680" s="1" t="s">
        <v>8831</v>
      </c>
      <c r="B11680" s="4">
        <v>4153810800</v>
      </c>
      <c r="C11680" s="3" t="s">
        <v>8832</v>
      </c>
    </row>
    <row x14ac:dyDescent="0.25" r="11681" customHeight="1" ht="18.75">
      <c r="A11681" s="1" t="s">
        <v>8833</v>
      </c>
      <c r="B11681" s="4">
        <v>4470102100</v>
      </c>
      <c r="C11681" s="3" t="s">
        <v>8834</v>
      </c>
    </row>
    <row x14ac:dyDescent="0.25" r="11682" customHeight="1" ht="18.75">
      <c r="A11682" s="1" t="s">
        <v>8835</v>
      </c>
      <c r="B11682" s="4">
        <v>5354612000</v>
      </c>
      <c r="C11682" s="3" t="s">
        <v>8836</v>
      </c>
    </row>
    <row x14ac:dyDescent="0.25" r="11683" customHeight="1" ht="18.75">
      <c r="A11683" s="1" t="s">
        <v>8837</v>
      </c>
      <c r="B11683" s="4">
        <v>4451220900</v>
      </c>
      <c r="C11683" s="3" t="s">
        <v>8701</v>
      </c>
    </row>
    <row x14ac:dyDescent="0.25" r="11684" customHeight="1" ht="18.75">
      <c r="A11684" s="1" t="s">
        <v>8838</v>
      </c>
      <c r="B11684" s="4">
        <v>4527010900</v>
      </c>
      <c r="C11684" s="3" t="s">
        <v>8540</v>
      </c>
    </row>
    <row x14ac:dyDescent="0.25" r="11685" customHeight="1" ht="18.75">
      <c r="A11685" s="1" t="s">
        <v>8839</v>
      </c>
      <c r="B11685" s="4">
        <v>5340330400</v>
      </c>
      <c r="C11685" s="3" t="s">
        <v>8840</v>
      </c>
    </row>
    <row x14ac:dyDescent="0.25" r="11686" customHeight="1" ht="18.75">
      <c r="A11686" s="1" t="s">
        <v>8841</v>
      </c>
      <c r="B11686" s="4">
        <v>4242321604</v>
      </c>
      <c r="C11686" s="3" t="s">
        <v>8842</v>
      </c>
    </row>
    <row x14ac:dyDescent="0.25" r="11687" customHeight="1" ht="18.75">
      <c r="A11687" s="1" t="s">
        <v>8841</v>
      </c>
      <c r="B11687" s="4">
        <v>4242321601</v>
      </c>
      <c r="C11687" s="3" t="s">
        <v>8843</v>
      </c>
    </row>
    <row x14ac:dyDescent="0.25" r="11688" customHeight="1" ht="18.75">
      <c r="A11688" s="1" t="s">
        <v>8841</v>
      </c>
      <c r="B11688" s="4">
        <v>4242321603</v>
      </c>
      <c r="C11688" s="3" t="s">
        <v>8844</v>
      </c>
    </row>
    <row x14ac:dyDescent="0.25" r="11689" customHeight="1" ht="18.75">
      <c r="A11689" s="1" t="s">
        <v>8841</v>
      </c>
      <c r="B11689" s="4">
        <v>4242321602</v>
      </c>
      <c r="C11689" s="3" t="s">
        <v>8845</v>
      </c>
    </row>
    <row x14ac:dyDescent="0.25" r="11690" customHeight="1" ht="18.75">
      <c r="A11690" s="1" t="s">
        <v>8846</v>
      </c>
      <c r="B11690" s="4">
        <v>3501220200</v>
      </c>
      <c r="C11690" s="3" t="s">
        <v>8847</v>
      </c>
    </row>
    <row x14ac:dyDescent="0.25" r="11691" customHeight="1" ht="18.75">
      <c r="A11691" s="1" t="s">
        <v>8848</v>
      </c>
      <c r="B11691" s="4">
        <v>4463840100</v>
      </c>
      <c r="C11691" s="3" t="s">
        <v>8849</v>
      </c>
    </row>
    <row x14ac:dyDescent="0.25" r="11692" customHeight="1" ht="18.75">
      <c r="A11692" s="1" t="s">
        <v>8850</v>
      </c>
      <c r="B11692" s="4">
        <v>4665300500</v>
      </c>
      <c r="C11692" s="3" t="s">
        <v>8851</v>
      </c>
    </row>
    <row x14ac:dyDescent="0.25" r="11693" customHeight="1" ht="18.75">
      <c r="A11693" s="1" t="s">
        <v>8852</v>
      </c>
      <c r="B11693" s="4">
        <v>4482720200</v>
      </c>
      <c r="C11693" s="3" t="s">
        <v>8853</v>
      </c>
    </row>
    <row x14ac:dyDescent="0.25" r="11694" customHeight="1" ht="18.75">
      <c r="A11694" s="1" t="s">
        <v>8854</v>
      </c>
      <c r="B11694" s="4">
        <v>4235791000</v>
      </c>
      <c r="C11694" s="3" t="s">
        <v>8855</v>
      </c>
    </row>
    <row x14ac:dyDescent="0.25" r="11695" customHeight="1" ht="18.75">
      <c r="A11695" s="1" t="s">
        <v>8856</v>
      </c>
      <c r="B11695" s="4">
        <v>4237031616</v>
      </c>
      <c r="C11695" s="3" t="s">
        <v>8857</v>
      </c>
    </row>
    <row x14ac:dyDescent="0.25" r="11696" customHeight="1" ht="18.75">
      <c r="A11696" s="1" t="s">
        <v>8856</v>
      </c>
      <c r="B11696" s="4">
        <v>4237031614</v>
      </c>
      <c r="C11696" s="3" t="s">
        <v>8858</v>
      </c>
    </row>
    <row x14ac:dyDescent="0.25" r="11697" customHeight="1" ht="18.75">
      <c r="A11697" s="1" t="s">
        <v>8856</v>
      </c>
      <c r="B11697" s="4">
        <v>4237031608</v>
      </c>
      <c r="C11697" s="3" t="s">
        <v>8859</v>
      </c>
    </row>
    <row x14ac:dyDescent="0.25" r="11698" customHeight="1" ht="18.75">
      <c r="A11698" s="1" t="s">
        <v>8856</v>
      </c>
      <c r="B11698" s="4">
        <v>4237031617</v>
      </c>
      <c r="C11698" s="3" t="s">
        <v>8860</v>
      </c>
    </row>
    <row x14ac:dyDescent="0.25" r="11699" customHeight="1" ht="18.75">
      <c r="A11699" s="1" t="s">
        <v>8856</v>
      </c>
      <c r="B11699" s="4">
        <v>4237031606</v>
      </c>
      <c r="C11699" s="3" t="s">
        <v>8861</v>
      </c>
    </row>
    <row x14ac:dyDescent="0.25" r="11700" customHeight="1" ht="18.75">
      <c r="A11700" s="1" t="s">
        <v>8856</v>
      </c>
      <c r="B11700" s="4">
        <v>4237031618</v>
      </c>
      <c r="C11700" s="3" t="s">
        <v>8862</v>
      </c>
    </row>
    <row x14ac:dyDescent="0.25" r="11701" customHeight="1" ht="18.75">
      <c r="A11701" s="1" t="s">
        <v>8856</v>
      </c>
      <c r="B11701" s="4">
        <v>4237031612</v>
      </c>
      <c r="C11701" s="3" t="s">
        <v>8863</v>
      </c>
    </row>
    <row x14ac:dyDescent="0.25" r="11702" customHeight="1" ht="18.75">
      <c r="A11702" s="1" t="s">
        <v>8856</v>
      </c>
      <c r="B11702" s="4">
        <v>4237031615</v>
      </c>
      <c r="C11702" s="3" t="s">
        <v>8864</v>
      </c>
    </row>
    <row x14ac:dyDescent="0.25" r="11703" customHeight="1" ht="18.75">
      <c r="A11703" s="1" t="s">
        <v>8856</v>
      </c>
      <c r="B11703" s="4">
        <v>4237031611</v>
      </c>
      <c r="C11703" s="3" t="s">
        <v>8865</v>
      </c>
    </row>
    <row x14ac:dyDescent="0.25" r="11704" customHeight="1" ht="18.75">
      <c r="A11704" s="1" t="s">
        <v>8856</v>
      </c>
      <c r="B11704" s="4">
        <v>4237031609</v>
      </c>
      <c r="C11704" s="3" t="s">
        <v>8866</v>
      </c>
    </row>
    <row x14ac:dyDescent="0.25" r="11705" customHeight="1" ht="18.75">
      <c r="A11705" s="1" t="s">
        <v>8856</v>
      </c>
      <c r="B11705" s="4">
        <v>4237031610</v>
      </c>
      <c r="C11705" s="3" t="s">
        <v>8867</v>
      </c>
    </row>
    <row x14ac:dyDescent="0.25" r="11706" customHeight="1" ht="18.75">
      <c r="A11706" s="1" t="s">
        <v>8856</v>
      </c>
      <c r="B11706" s="4">
        <v>4237031607</v>
      </c>
      <c r="C11706" s="3" t="s">
        <v>8868</v>
      </c>
    </row>
    <row x14ac:dyDescent="0.25" r="11707" customHeight="1" ht="18.75">
      <c r="A11707" s="1" t="s">
        <v>8856</v>
      </c>
      <c r="B11707" s="4">
        <v>4237031604</v>
      </c>
      <c r="C11707" s="3" t="s">
        <v>8869</v>
      </c>
    </row>
    <row x14ac:dyDescent="0.25" r="11708" customHeight="1" ht="18.75">
      <c r="A11708" s="1" t="s">
        <v>8856</v>
      </c>
      <c r="B11708" s="4">
        <v>4237031613</v>
      </c>
      <c r="C11708" s="3" t="s">
        <v>8870</v>
      </c>
    </row>
    <row x14ac:dyDescent="0.25" r="11709" customHeight="1" ht="18.75">
      <c r="A11709" s="1" t="s">
        <v>8856</v>
      </c>
      <c r="B11709" s="4">
        <v>4237031602</v>
      </c>
      <c r="C11709" s="3" t="s">
        <v>8871</v>
      </c>
    </row>
    <row x14ac:dyDescent="0.25" r="11710" customHeight="1" ht="18.75">
      <c r="A11710" s="1" t="s">
        <v>8856</v>
      </c>
      <c r="B11710" s="4">
        <v>4237031601</v>
      </c>
      <c r="C11710" s="3" t="s">
        <v>8872</v>
      </c>
    </row>
    <row x14ac:dyDescent="0.25" r="11711" customHeight="1" ht="18.75">
      <c r="A11711" s="1" t="s">
        <v>8856</v>
      </c>
      <c r="B11711" s="4">
        <v>4237031605</v>
      </c>
      <c r="C11711" s="3" t="s">
        <v>8873</v>
      </c>
    </row>
    <row x14ac:dyDescent="0.25" r="11712" customHeight="1" ht="18.75">
      <c r="A11712" s="1" t="s">
        <v>8856</v>
      </c>
      <c r="B11712" s="4">
        <v>4237031603</v>
      </c>
      <c r="C11712" s="3" t="s">
        <v>8874</v>
      </c>
    </row>
    <row x14ac:dyDescent="0.25" r="11713" customHeight="1" ht="18.75">
      <c r="A11713" s="1" t="s">
        <v>8875</v>
      </c>
      <c r="B11713" s="4">
        <v>4236460408</v>
      </c>
      <c r="C11713" s="3" t="s">
        <v>8876</v>
      </c>
    </row>
    <row x14ac:dyDescent="0.25" r="11714" customHeight="1" ht="18.75">
      <c r="A11714" s="1" t="s">
        <v>8875</v>
      </c>
      <c r="B11714" s="4">
        <v>4236460404</v>
      </c>
      <c r="C11714" s="3" t="s">
        <v>8877</v>
      </c>
    </row>
    <row x14ac:dyDescent="0.25" r="11715" customHeight="1" ht="18.75">
      <c r="A11715" s="1" t="s">
        <v>8875</v>
      </c>
      <c r="B11715" s="4">
        <v>4236460407</v>
      </c>
      <c r="C11715" s="3" t="s">
        <v>8878</v>
      </c>
    </row>
    <row x14ac:dyDescent="0.25" r="11716" customHeight="1" ht="18.75">
      <c r="A11716" s="1" t="s">
        <v>8875</v>
      </c>
      <c r="B11716" s="4">
        <v>4236460403</v>
      </c>
      <c r="C11716" s="3" t="s">
        <v>8879</v>
      </c>
    </row>
    <row x14ac:dyDescent="0.25" r="11717" customHeight="1" ht="18.75">
      <c r="A11717" s="1" t="s">
        <v>8875</v>
      </c>
      <c r="B11717" s="4">
        <v>4236460410</v>
      </c>
      <c r="C11717" s="3" t="s">
        <v>8880</v>
      </c>
    </row>
    <row x14ac:dyDescent="0.25" r="11718" customHeight="1" ht="18.75">
      <c r="A11718" s="1" t="s">
        <v>8875</v>
      </c>
      <c r="B11718" s="4">
        <v>4236460402</v>
      </c>
      <c r="C11718" s="3" t="s">
        <v>8881</v>
      </c>
    </row>
    <row x14ac:dyDescent="0.25" r="11719" customHeight="1" ht="18.75">
      <c r="A11719" s="1" t="s">
        <v>8875</v>
      </c>
      <c r="B11719" s="4">
        <v>4236460406</v>
      </c>
      <c r="C11719" s="3" t="s">
        <v>8882</v>
      </c>
    </row>
    <row x14ac:dyDescent="0.25" r="11720" customHeight="1" ht="18.75">
      <c r="A11720" s="1" t="s">
        <v>8875</v>
      </c>
      <c r="B11720" s="4">
        <v>4236460401</v>
      </c>
      <c r="C11720" s="3" t="s">
        <v>8883</v>
      </c>
    </row>
    <row x14ac:dyDescent="0.25" r="11721" customHeight="1" ht="18.75">
      <c r="A11721" s="1" t="s">
        <v>8875</v>
      </c>
      <c r="B11721" s="4">
        <v>4236460409</v>
      </c>
      <c r="C11721" s="3" t="s">
        <v>8884</v>
      </c>
    </row>
    <row x14ac:dyDescent="0.25" r="11722" customHeight="1" ht="18.75">
      <c r="A11722" s="1" t="s">
        <v>8875</v>
      </c>
      <c r="B11722" s="4">
        <v>4236460405</v>
      </c>
      <c r="C11722" s="3" t="s">
        <v>8885</v>
      </c>
    </row>
    <row x14ac:dyDescent="0.25" r="11723" customHeight="1" ht="18.75">
      <c r="A11723" s="1" t="s">
        <v>8886</v>
      </c>
      <c r="B11723" s="4">
        <v>4236922303</v>
      </c>
      <c r="C11723" s="3" t="s">
        <v>6525</v>
      </c>
    </row>
    <row x14ac:dyDescent="0.25" r="11724" customHeight="1" ht="18.75">
      <c r="A11724" s="1" t="s">
        <v>8886</v>
      </c>
      <c r="B11724" s="4">
        <v>4236922302</v>
      </c>
      <c r="C11724" s="3" t="s">
        <v>6526</v>
      </c>
    </row>
    <row x14ac:dyDescent="0.25" r="11725" customHeight="1" ht="18.75">
      <c r="A11725" s="1" t="s">
        <v>8886</v>
      </c>
      <c r="B11725" s="4">
        <v>4236922304</v>
      </c>
      <c r="C11725" s="3" t="s">
        <v>6527</v>
      </c>
    </row>
    <row x14ac:dyDescent="0.25" r="11726" customHeight="1" ht="18.75">
      <c r="A11726" s="1" t="s">
        <v>8886</v>
      </c>
      <c r="B11726" s="4">
        <v>4236922301</v>
      </c>
      <c r="C11726" s="3" t="s">
        <v>6528</v>
      </c>
    </row>
    <row x14ac:dyDescent="0.25" r="11727" customHeight="1" ht="18.75">
      <c r="A11727" s="1" t="s">
        <v>8887</v>
      </c>
      <c r="B11727" s="4">
        <v>4516120200</v>
      </c>
      <c r="C11727" s="3" t="s">
        <v>8888</v>
      </c>
    </row>
    <row x14ac:dyDescent="0.25" r="11728" customHeight="1" ht="18.75">
      <c r="A11728" s="1" t="s">
        <v>8889</v>
      </c>
      <c r="B11728" s="4">
        <v>4236571901</v>
      </c>
      <c r="C11728" s="3" t="s">
        <v>8890</v>
      </c>
    </row>
    <row x14ac:dyDescent="0.25" r="11729" customHeight="1" ht="18.75">
      <c r="A11729" s="1" t="s">
        <v>8889</v>
      </c>
      <c r="B11729" s="4">
        <v>4236571902</v>
      </c>
      <c r="C11729" s="3" t="s">
        <v>8891</v>
      </c>
    </row>
    <row x14ac:dyDescent="0.25" r="11730" customHeight="1" ht="18.75">
      <c r="A11730" s="1" t="s">
        <v>8892</v>
      </c>
      <c r="B11730" s="4">
        <v>4162521800</v>
      </c>
      <c r="C11730" s="3" t="s">
        <v>8893</v>
      </c>
    </row>
    <row x14ac:dyDescent="0.25" r="11731" customHeight="1" ht="18.75">
      <c r="A11731" s="1" t="s">
        <v>8894</v>
      </c>
      <c r="B11731" s="4">
        <v>5303541100</v>
      </c>
      <c r="C11731" s="3" t="s">
        <v>8895</v>
      </c>
    </row>
    <row x14ac:dyDescent="0.25" r="11732" customHeight="1" ht="18.75">
      <c r="A11732" s="1" t="s">
        <v>8896</v>
      </c>
      <c r="B11732" s="4">
        <v>4236531001</v>
      </c>
      <c r="C11732" s="3" t="s">
        <v>5822</v>
      </c>
    </row>
    <row x14ac:dyDescent="0.25" r="11733" customHeight="1" ht="18.75">
      <c r="A11733" s="1" t="s">
        <v>8896</v>
      </c>
      <c r="B11733" s="4">
        <v>4236531003</v>
      </c>
      <c r="C11733" s="3" t="s">
        <v>5823</v>
      </c>
    </row>
    <row x14ac:dyDescent="0.25" r="11734" customHeight="1" ht="18.75">
      <c r="A11734" s="1" t="s">
        <v>8896</v>
      </c>
      <c r="B11734" s="4">
        <v>4236531002</v>
      </c>
      <c r="C11734" s="3" t="s">
        <v>5824</v>
      </c>
    </row>
    <row x14ac:dyDescent="0.25" r="11735" customHeight="1" ht="18.75">
      <c r="A11735" s="1" t="s">
        <v>8897</v>
      </c>
      <c r="B11735" s="4">
        <v>3525500700</v>
      </c>
      <c r="C11735" s="3" t="s">
        <v>8898</v>
      </c>
    </row>
    <row x14ac:dyDescent="0.25" r="11736" customHeight="1" ht="18.75">
      <c r="A11736" s="1" t="s">
        <v>8899</v>
      </c>
      <c r="B11736" s="4">
        <v>4530525100</v>
      </c>
      <c r="C11736" s="3" t="s">
        <v>8900</v>
      </c>
    </row>
    <row x14ac:dyDescent="0.25" r="11737" customHeight="1" ht="18.75">
      <c r="A11737" s="1" t="s">
        <v>8901</v>
      </c>
      <c r="B11737" s="4">
        <v>3573342000</v>
      </c>
      <c r="C11737" s="3" t="s">
        <v>8902</v>
      </c>
    </row>
    <row x14ac:dyDescent="0.25" r="11738" customHeight="1" ht="18.75">
      <c r="A11738" s="1" t="s">
        <v>8903</v>
      </c>
      <c r="B11738" s="4">
        <v>6781300400</v>
      </c>
      <c r="C11738" s="3" t="s">
        <v>8904</v>
      </c>
    </row>
    <row x14ac:dyDescent="0.25" r="11739" customHeight="1" ht="18.75">
      <c r="A11739" s="1" t="s">
        <v>8905</v>
      </c>
      <c r="B11739" s="4">
        <v>4232631300</v>
      </c>
      <c r="C11739" s="3" t="s">
        <v>4828</v>
      </c>
    </row>
    <row x14ac:dyDescent="0.25" r="11740" customHeight="1" ht="18.75">
      <c r="A11740" s="1" t="s">
        <v>8906</v>
      </c>
      <c r="B11740" s="4">
        <v>4231540600</v>
      </c>
      <c r="C11740" s="3" t="s">
        <v>8907</v>
      </c>
    </row>
    <row x14ac:dyDescent="0.25" r="11741" customHeight="1" ht="18.75">
      <c r="A11741" s="1" t="s">
        <v>8908</v>
      </c>
      <c r="B11741" s="4">
        <v>4237420500</v>
      </c>
      <c r="C11741" s="3" t="s">
        <v>8909</v>
      </c>
    </row>
    <row x14ac:dyDescent="0.25" r="11742" customHeight="1" ht="18.75">
      <c r="A11742" s="1" t="s">
        <v>8910</v>
      </c>
      <c r="B11742" s="4">
        <v>4235320500</v>
      </c>
      <c r="C11742" s="3" t="s">
        <v>8911</v>
      </c>
    </row>
    <row x14ac:dyDescent="0.25" r="11743" customHeight="1" ht="18.75">
      <c r="A11743" s="1" t="s">
        <v>8912</v>
      </c>
      <c r="B11743" s="4">
        <v>6452112800</v>
      </c>
      <c r="C11743" s="3" t="s">
        <v>8913</v>
      </c>
    </row>
    <row x14ac:dyDescent="0.25" r="11744" customHeight="1" ht="18.75">
      <c r="A11744" s="1" t="s">
        <v>8914</v>
      </c>
      <c r="B11744" s="4">
        <v>4481013700</v>
      </c>
      <c r="C11744" s="3" t="s">
        <v>8915</v>
      </c>
    </row>
    <row x14ac:dyDescent="0.25" r="11745" customHeight="1" ht="18.75">
      <c r="A11745" s="1" t="s">
        <v>8916</v>
      </c>
      <c r="B11745" s="4">
        <v>4233110400</v>
      </c>
      <c r="C11745" s="3" t="s">
        <v>8192</v>
      </c>
    </row>
    <row x14ac:dyDescent="0.25" r="11746" customHeight="1" ht="18.75">
      <c r="A11746" s="1" t="s">
        <v>8917</v>
      </c>
      <c r="B11746" s="4">
        <v>4156320800</v>
      </c>
      <c r="C11746" s="3" t="s">
        <v>8918</v>
      </c>
    </row>
    <row x14ac:dyDescent="0.25" r="11747" customHeight="1" ht="18.75">
      <c r="A11747" s="1" t="s">
        <v>8919</v>
      </c>
      <c r="B11747" s="4">
        <v>4234100603</v>
      </c>
      <c r="C11747" s="3" t="s">
        <v>1107</v>
      </c>
    </row>
    <row x14ac:dyDescent="0.25" r="11748" customHeight="1" ht="18.75">
      <c r="A11748" s="1" t="s">
        <v>8919</v>
      </c>
      <c r="B11748" s="4">
        <v>4234100616</v>
      </c>
      <c r="C11748" s="3" t="s">
        <v>1108</v>
      </c>
    </row>
    <row x14ac:dyDescent="0.25" r="11749" customHeight="1" ht="18.75">
      <c r="A11749" s="1" t="s">
        <v>8919</v>
      </c>
      <c r="B11749" s="4">
        <v>4234100606</v>
      </c>
      <c r="C11749" s="3" t="s">
        <v>1109</v>
      </c>
    </row>
    <row x14ac:dyDescent="0.25" r="11750" customHeight="1" ht="18.75">
      <c r="A11750" s="1" t="s">
        <v>8919</v>
      </c>
      <c r="B11750" s="4">
        <v>4234100604</v>
      </c>
      <c r="C11750" s="3" t="s">
        <v>1110</v>
      </c>
    </row>
    <row x14ac:dyDescent="0.25" r="11751" customHeight="1" ht="18.75">
      <c r="A11751" s="1" t="s">
        <v>8919</v>
      </c>
      <c r="B11751" s="4">
        <v>4234100601</v>
      </c>
      <c r="C11751" s="3" t="s">
        <v>1111</v>
      </c>
    </row>
    <row x14ac:dyDescent="0.25" r="11752" customHeight="1" ht="18.75">
      <c r="A11752" s="1" t="s">
        <v>8919</v>
      </c>
      <c r="B11752" s="4">
        <v>4234100610</v>
      </c>
      <c r="C11752" s="3" t="s">
        <v>1112</v>
      </c>
    </row>
    <row x14ac:dyDescent="0.25" r="11753" customHeight="1" ht="18.75">
      <c r="A11753" s="1" t="s">
        <v>8919</v>
      </c>
      <c r="B11753" s="4">
        <v>4234100609</v>
      </c>
      <c r="C11753" s="3" t="s">
        <v>1113</v>
      </c>
    </row>
    <row x14ac:dyDescent="0.25" r="11754" customHeight="1" ht="18.75">
      <c r="A11754" s="1" t="s">
        <v>8919</v>
      </c>
      <c r="B11754" s="4">
        <v>4234100619</v>
      </c>
      <c r="C11754" s="3" t="s">
        <v>1114</v>
      </c>
    </row>
    <row x14ac:dyDescent="0.25" r="11755" customHeight="1" ht="18.75">
      <c r="A11755" s="1" t="s">
        <v>8919</v>
      </c>
      <c r="B11755" s="4">
        <v>4234100605</v>
      </c>
      <c r="C11755" s="3" t="s">
        <v>1115</v>
      </c>
    </row>
    <row x14ac:dyDescent="0.25" r="11756" customHeight="1" ht="18.75">
      <c r="A11756" s="1" t="s">
        <v>8919</v>
      </c>
      <c r="B11756" s="4">
        <v>4234100612</v>
      </c>
      <c r="C11756" s="3" t="s">
        <v>1116</v>
      </c>
    </row>
    <row x14ac:dyDescent="0.25" r="11757" customHeight="1" ht="18.75">
      <c r="A11757" s="1" t="s">
        <v>8919</v>
      </c>
      <c r="B11757" s="4">
        <v>4234100618</v>
      </c>
      <c r="C11757" s="3" t="s">
        <v>1117</v>
      </c>
    </row>
    <row x14ac:dyDescent="0.25" r="11758" customHeight="1" ht="18.75">
      <c r="A11758" s="1" t="s">
        <v>8919</v>
      </c>
      <c r="B11758" s="4">
        <v>4234100622</v>
      </c>
      <c r="C11758" s="3" t="s">
        <v>1118</v>
      </c>
    </row>
    <row x14ac:dyDescent="0.25" r="11759" customHeight="1" ht="18.75">
      <c r="A11759" s="1" t="s">
        <v>8919</v>
      </c>
      <c r="B11759" s="4">
        <v>4234100608</v>
      </c>
      <c r="C11759" s="3" t="s">
        <v>1119</v>
      </c>
    </row>
    <row x14ac:dyDescent="0.25" r="11760" customHeight="1" ht="18.75">
      <c r="A11760" s="1" t="s">
        <v>8919</v>
      </c>
      <c r="B11760" s="4">
        <v>4234100611</v>
      </c>
      <c r="C11760" s="3" t="s">
        <v>1120</v>
      </c>
    </row>
    <row x14ac:dyDescent="0.25" r="11761" customHeight="1" ht="18.75">
      <c r="A11761" s="1" t="s">
        <v>8919</v>
      </c>
      <c r="B11761" s="4">
        <v>4234100614</v>
      </c>
      <c r="C11761" s="3" t="s">
        <v>1121</v>
      </c>
    </row>
    <row x14ac:dyDescent="0.25" r="11762" customHeight="1" ht="18.75">
      <c r="A11762" s="1" t="s">
        <v>8919</v>
      </c>
      <c r="B11762" s="4">
        <v>4234100615</v>
      </c>
      <c r="C11762" s="3" t="s">
        <v>1122</v>
      </c>
    </row>
    <row x14ac:dyDescent="0.25" r="11763" customHeight="1" ht="18.75">
      <c r="A11763" s="1" t="s">
        <v>8919</v>
      </c>
      <c r="B11763" s="4">
        <v>4234100621</v>
      </c>
      <c r="C11763" s="3" t="s">
        <v>1123</v>
      </c>
    </row>
    <row x14ac:dyDescent="0.25" r="11764" customHeight="1" ht="18.75">
      <c r="A11764" s="1" t="s">
        <v>8919</v>
      </c>
      <c r="B11764" s="4">
        <v>4234100602</v>
      </c>
      <c r="C11764" s="3" t="s">
        <v>1124</v>
      </c>
    </row>
    <row x14ac:dyDescent="0.25" r="11765" customHeight="1" ht="18.75">
      <c r="A11765" s="1" t="s">
        <v>8919</v>
      </c>
      <c r="B11765" s="4">
        <v>4234100613</v>
      </c>
      <c r="C11765" s="3" t="s">
        <v>1125</v>
      </c>
    </row>
    <row x14ac:dyDescent="0.25" r="11766" customHeight="1" ht="18.75">
      <c r="A11766" s="1" t="s">
        <v>8919</v>
      </c>
      <c r="B11766" s="4">
        <v>4234100620</v>
      </c>
      <c r="C11766" s="3" t="s">
        <v>1126</v>
      </c>
    </row>
    <row x14ac:dyDescent="0.25" r="11767" customHeight="1" ht="18.75">
      <c r="A11767" s="1" t="s">
        <v>8919</v>
      </c>
      <c r="B11767" s="4">
        <v>4234100617</v>
      </c>
      <c r="C11767" s="3" t="s">
        <v>1127</v>
      </c>
    </row>
    <row x14ac:dyDescent="0.25" r="11768" customHeight="1" ht="18.75">
      <c r="A11768" s="1" t="s">
        <v>8919</v>
      </c>
      <c r="B11768" s="4">
        <v>4234100607</v>
      </c>
      <c r="C11768" s="3" t="s">
        <v>1128</v>
      </c>
    </row>
    <row x14ac:dyDescent="0.25" r="11769" customHeight="1" ht="18.75">
      <c r="A11769" s="1" t="s">
        <v>8920</v>
      </c>
      <c r="B11769" s="4">
        <v>4480502500</v>
      </c>
      <c r="C11769" s="3" t="s">
        <v>8921</v>
      </c>
    </row>
    <row x14ac:dyDescent="0.25" r="11770" customHeight="1" ht="18.75">
      <c r="A11770" s="1" t="s">
        <v>8922</v>
      </c>
      <c r="B11770" s="4">
        <v>4281110600</v>
      </c>
      <c r="C11770" s="3" t="s">
        <v>8923</v>
      </c>
    </row>
    <row x14ac:dyDescent="0.25" r="11771" customHeight="1" ht="18.75">
      <c r="A11771" s="1" t="s">
        <v>8924</v>
      </c>
      <c r="B11771" s="4">
        <v>4235753800</v>
      </c>
      <c r="C11771" s="3" t="s">
        <v>8925</v>
      </c>
    </row>
    <row x14ac:dyDescent="0.25" r="11772" customHeight="1" ht="18.75">
      <c r="A11772" s="1" t="s">
        <v>8926</v>
      </c>
      <c r="B11772" s="4">
        <v>5342530700</v>
      </c>
      <c r="C11772" s="3" t="s">
        <v>8927</v>
      </c>
    </row>
    <row x14ac:dyDescent="0.25" r="11773" customHeight="1" ht="18.75">
      <c r="A11773" s="1" t="s">
        <v>8928</v>
      </c>
      <c r="B11773" s="4">
        <v>4236110700</v>
      </c>
      <c r="C11773" s="3" t="s">
        <v>8929</v>
      </c>
    </row>
    <row x14ac:dyDescent="0.25" r="11774" customHeight="1" ht="18.75">
      <c r="A11774" s="1" t="s">
        <v>8930</v>
      </c>
      <c r="B11774" s="4">
        <v>3615832100</v>
      </c>
      <c r="C11774" s="3" t="s">
        <v>8931</v>
      </c>
    </row>
    <row x14ac:dyDescent="0.25" r="11775" customHeight="1" ht="18.75">
      <c r="A11775" s="1" t="s">
        <v>8932</v>
      </c>
      <c r="B11775" s="4">
        <v>3512621900</v>
      </c>
      <c r="C11775" s="3" t="s">
        <v>8933</v>
      </c>
    </row>
    <row x14ac:dyDescent="0.25" r="11776" customHeight="1" ht="18.75">
      <c r="A11776" s="1" t="s">
        <v>8934</v>
      </c>
      <c r="B11776" s="4">
        <v>3577101100</v>
      </c>
      <c r="C11776" s="3" t="s">
        <v>8935</v>
      </c>
    </row>
    <row x14ac:dyDescent="0.25" r="11777" customHeight="1" ht="18.75">
      <c r="A11777" s="1" t="s">
        <v>8936</v>
      </c>
      <c r="B11777" s="4">
        <v>5343023036</v>
      </c>
      <c r="C11777" s="3" t="s">
        <v>4961</v>
      </c>
    </row>
    <row x14ac:dyDescent="0.25" r="11778" customHeight="1" ht="18.75">
      <c r="A11778" s="1" t="s">
        <v>8936</v>
      </c>
      <c r="B11778" s="4">
        <v>5343023012</v>
      </c>
      <c r="C11778" s="3" t="s">
        <v>4962</v>
      </c>
    </row>
    <row x14ac:dyDescent="0.25" r="11779" customHeight="1" ht="18.75">
      <c r="A11779" s="1" t="s">
        <v>8936</v>
      </c>
      <c r="B11779" s="4">
        <v>5343023006</v>
      </c>
      <c r="C11779" s="3" t="s">
        <v>4963</v>
      </c>
    </row>
    <row x14ac:dyDescent="0.25" r="11780" customHeight="1" ht="18.75">
      <c r="A11780" s="1" t="s">
        <v>8936</v>
      </c>
      <c r="B11780" s="4">
        <v>5343023044</v>
      </c>
      <c r="C11780" s="3" t="s">
        <v>4964</v>
      </c>
    </row>
    <row x14ac:dyDescent="0.25" r="11781" customHeight="1" ht="18.75">
      <c r="A11781" s="1" t="s">
        <v>8936</v>
      </c>
      <c r="B11781" s="4">
        <v>5343023047</v>
      </c>
      <c r="C11781" s="3" t="s">
        <v>4965</v>
      </c>
    </row>
    <row x14ac:dyDescent="0.25" r="11782" customHeight="1" ht="18.75">
      <c r="A11782" s="1" t="s">
        <v>8936</v>
      </c>
      <c r="B11782" s="4">
        <v>5343023024</v>
      </c>
      <c r="C11782" s="3" t="s">
        <v>4966</v>
      </c>
    </row>
    <row x14ac:dyDescent="0.25" r="11783" customHeight="1" ht="18.75">
      <c r="A11783" s="1" t="s">
        <v>8936</v>
      </c>
      <c r="B11783" s="4">
        <v>5343023019</v>
      </c>
      <c r="C11783" s="3" t="s">
        <v>4967</v>
      </c>
    </row>
    <row x14ac:dyDescent="0.25" r="11784" customHeight="1" ht="18.75">
      <c r="A11784" s="1" t="s">
        <v>8936</v>
      </c>
      <c r="B11784" s="4">
        <v>5343023049</v>
      </c>
      <c r="C11784" s="3" t="s">
        <v>4968</v>
      </c>
    </row>
    <row x14ac:dyDescent="0.25" r="11785" customHeight="1" ht="18.75">
      <c r="A11785" s="1" t="s">
        <v>8936</v>
      </c>
      <c r="B11785" s="4">
        <v>5343023048</v>
      </c>
      <c r="C11785" s="3" t="s">
        <v>4969</v>
      </c>
    </row>
    <row x14ac:dyDescent="0.25" r="11786" customHeight="1" ht="18.75">
      <c r="A11786" s="1" t="s">
        <v>8936</v>
      </c>
      <c r="B11786" s="4">
        <v>5343023003</v>
      </c>
      <c r="C11786" s="3" t="s">
        <v>4970</v>
      </c>
    </row>
    <row x14ac:dyDescent="0.25" r="11787" customHeight="1" ht="18.75">
      <c r="A11787" s="1" t="s">
        <v>8936</v>
      </c>
      <c r="B11787" s="4">
        <v>5343023026</v>
      </c>
      <c r="C11787" s="3" t="s">
        <v>4971</v>
      </c>
    </row>
    <row x14ac:dyDescent="0.25" r="11788" customHeight="1" ht="18.75">
      <c r="A11788" s="1" t="s">
        <v>8936</v>
      </c>
      <c r="B11788" s="4">
        <v>5343023008</v>
      </c>
      <c r="C11788" s="3" t="s">
        <v>4972</v>
      </c>
    </row>
    <row x14ac:dyDescent="0.25" r="11789" customHeight="1" ht="18.75">
      <c r="A11789" s="1" t="s">
        <v>8936</v>
      </c>
      <c r="B11789" s="4">
        <v>5343023025</v>
      </c>
      <c r="C11789" s="3" t="s">
        <v>4973</v>
      </c>
    </row>
    <row x14ac:dyDescent="0.25" r="11790" customHeight="1" ht="18.75">
      <c r="A11790" s="1" t="s">
        <v>8936</v>
      </c>
      <c r="B11790" s="4">
        <v>5343023015</v>
      </c>
      <c r="C11790" s="3" t="s">
        <v>4974</v>
      </c>
    </row>
    <row x14ac:dyDescent="0.25" r="11791" customHeight="1" ht="18.75">
      <c r="A11791" s="1" t="s">
        <v>8936</v>
      </c>
      <c r="B11791" s="4">
        <v>5343023043</v>
      </c>
      <c r="C11791" s="3" t="s">
        <v>4975</v>
      </c>
    </row>
    <row x14ac:dyDescent="0.25" r="11792" customHeight="1" ht="18.75">
      <c r="A11792" s="1" t="s">
        <v>8936</v>
      </c>
      <c r="B11792" s="4">
        <v>5343023020</v>
      </c>
      <c r="C11792" s="3" t="s">
        <v>4976</v>
      </c>
    </row>
    <row x14ac:dyDescent="0.25" r="11793" customHeight="1" ht="18.75">
      <c r="A11793" s="1" t="s">
        <v>8936</v>
      </c>
      <c r="B11793" s="4">
        <v>5343023041</v>
      </c>
      <c r="C11793" s="3" t="s">
        <v>4977</v>
      </c>
    </row>
    <row x14ac:dyDescent="0.25" r="11794" customHeight="1" ht="18.75">
      <c r="A11794" s="1" t="s">
        <v>8936</v>
      </c>
      <c r="B11794" s="4">
        <v>5343023018</v>
      </c>
      <c r="C11794" s="3" t="s">
        <v>4978</v>
      </c>
    </row>
    <row x14ac:dyDescent="0.25" r="11795" customHeight="1" ht="18.75">
      <c r="A11795" s="1" t="s">
        <v>8936</v>
      </c>
      <c r="B11795" s="4">
        <v>5343023027</v>
      </c>
      <c r="C11795" s="3" t="s">
        <v>4979</v>
      </c>
    </row>
    <row x14ac:dyDescent="0.25" r="11796" customHeight="1" ht="18.75">
      <c r="A11796" s="1" t="s">
        <v>8936</v>
      </c>
      <c r="B11796" s="4">
        <v>5343023051</v>
      </c>
      <c r="C11796" s="3" t="s">
        <v>4980</v>
      </c>
    </row>
    <row x14ac:dyDescent="0.25" r="11797" customHeight="1" ht="18.75">
      <c r="A11797" s="1" t="s">
        <v>8936</v>
      </c>
      <c r="B11797" s="4">
        <v>5343023035</v>
      </c>
      <c r="C11797" s="3" t="s">
        <v>4981</v>
      </c>
    </row>
    <row x14ac:dyDescent="0.25" r="11798" customHeight="1" ht="18.75">
      <c r="A11798" s="1" t="s">
        <v>8936</v>
      </c>
      <c r="B11798" s="4">
        <v>5343023017</v>
      </c>
      <c r="C11798" s="3" t="s">
        <v>4982</v>
      </c>
    </row>
    <row x14ac:dyDescent="0.25" r="11799" customHeight="1" ht="18.75">
      <c r="A11799" s="1" t="s">
        <v>8936</v>
      </c>
      <c r="B11799" s="4">
        <v>5343023004</v>
      </c>
      <c r="C11799" s="3" t="s">
        <v>4983</v>
      </c>
    </row>
    <row x14ac:dyDescent="0.25" r="11800" customHeight="1" ht="18.75">
      <c r="A11800" s="1" t="s">
        <v>8936</v>
      </c>
      <c r="B11800" s="4">
        <v>5343023011</v>
      </c>
      <c r="C11800" s="3" t="s">
        <v>4984</v>
      </c>
    </row>
    <row x14ac:dyDescent="0.25" r="11801" customHeight="1" ht="18.75">
      <c r="A11801" s="1" t="s">
        <v>8936</v>
      </c>
      <c r="B11801" s="4">
        <v>5343023010</v>
      </c>
      <c r="C11801" s="3" t="s">
        <v>4985</v>
      </c>
    </row>
    <row x14ac:dyDescent="0.25" r="11802" customHeight="1" ht="18.75">
      <c r="A11802" s="1" t="s">
        <v>8936</v>
      </c>
      <c r="B11802" s="4">
        <v>5343023022</v>
      </c>
      <c r="C11802" s="3" t="s">
        <v>4986</v>
      </c>
    </row>
    <row x14ac:dyDescent="0.25" r="11803" customHeight="1" ht="18.75">
      <c r="A11803" s="1" t="s">
        <v>8936</v>
      </c>
      <c r="B11803" s="4">
        <v>5343023001</v>
      </c>
      <c r="C11803" s="3" t="s">
        <v>4987</v>
      </c>
    </row>
    <row x14ac:dyDescent="0.25" r="11804" customHeight="1" ht="18.75">
      <c r="A11804" s="1" t="s">
        <v>8936</v>
      </c>
      <c r="B11804" s="4">
        <v>5343023046</v>
      </c>
      <c r="C11804" s="3" t="s">
        <v>4988</v>
      </c>
    </row>
    <row x14ac:dyDescent="0.25" r="11805" customHeight="1" ht="18.75">
      <c r="A11805" s="1" t="s">
        <v>8936</v>
      </c>
      <c r="B11805" s="4">
        <v>5343023045</v>
      </c>
      <c r="C11805" s="3" t="s">
        <v>4989</v>
      </c>
    </row>
    <row x14ac:dyDescent="0.25" r="11806" customHeight="1" ht="18.75">
      <c r="A11806" s="1" t="s">
        <v>8936</v>
      </c>
      <c r="B11806" s="4">
        <v>5343023028</v>
      </c>
      <c r="C11806" s="3" t="s">
        <v>4990</v>
      </c>
    </row>
    <row x14ac:dyDescent="0.25" r="11807" customHeight="1" ht="18.75">
      <c r="A11807" s="1" t="s">
        <v>8936</v>
      </c>
      <c r="B11807" s="4">
        <v>5343023042</v>
      </c>
      <c r="C11807" s="3" t="s">
        <v>4991</v>
      </c>
    </row>
    <row x14ac:dyDescent="0.25" r="11808" customHeight="1" ht="18.75">
      <c r="A11808" s="1" t="s">
        <v>8936</v>
      </c>
      <c r="B11808" s="4">
        <v>5343023014</v>
      </c>
      <c r="C11808" s="3" t="s">
        <v>4992</v>
      </c>
    </row>
    <row x14ac:dyDescent="0.25" r="11809" customHeight="1" ht="18.75">
      <c r="A11809" s="1" t="s">
        <v>8936</v>
      </c>
      <c r="B11809" s="4">
        <v>5343023013</v>
      </c>
      <c r="C11809" s="3" t="s">
        <v>4993</v>
      </c>
    </row>
    <row x14ac:dyDescent="0.25" r="11810" customHeight="1" ht="18.75">
      <c r="A11810" s="1" t="s">
        <v>8936</v>
      </c>
      <c r="B11810" s="4">
        <v>5343023031</v>
      </c>
      <c r="C11810" s="3" t="s">
        <v>4994</v>
      </c>
    </row>
    <row x14ac:dyDescent="0.25" r="11811" customHeight="1" ht="18.75">
      <c r="A11811" s="1" t="s">
        <v>8936</v>
      </c>
      <c r="B11811" s="4">
        <v>5343023037</v>
      </c>
      <c r="C11811" s="3" t="s">
        <v>4995</v>
      </c>
    </row>
    <row x14ac:dyDescent="0.25" r="11812" customHeight="1" ht="18.75">
      <c r="A11812" s="1" t="s">
        <v>8936</v>
      </c>
      <c r="B11812" s="4">
        <v>5343023039</v>
      </c>
      <c r="C11812" s="3" t="s">
        <v>4996</v>
      </c>
    </row>
    <row x14ac:dyDescent="0.25" r="11813" customHeight="1" ht="18.75">
      <c r="A11813" s="1" t="s">
        <v>8936</v>
      </c>
      <c r="B11813" s="4">
        <v>5343023052</v>
      </c>
      <c r="C11813" s="3" t="s">
        <v>4997</v>
      </c>
    </row>
    <row x14ac:dyDescent="0.25" r="11814" customHeight="1" ht="18.75">
      <c r="A11814" s="1" t="s">
        <v>8936</v>
      </c>
      <c r="B11814" s="4">
        <v>5343023009</v>
      </c>
      <c r="C11814" s="3" t="s">
        <v>4998</v>
      </c>
    </row>
    <row x14ac:dyDescent="0.25" r="11815" customHeight="1" ht="18.75">
      <c r="A11815" s="1" t="s">
        <v>8936</v>
      </c>
      <c r="B11815" s="4">
        <v>5343023005</v>
      </c>
      <c r="C11815" s="3" t="s">
        <v>4999</v>
      </c>
    </row>
    <row x14ac:dyDescent="0.25" r="11816" customHeight="1" ht="18.75">
      <c r="A11816" s="1" t="s">
        <v>8936</v>
      </c>
      <c r="B11816" s="4">
        <v>5343023021</v>
      </c>
      <c r="C11816" s="3" t="s">
        <v>5000</v>
      </c>
    </row>
    <row x14ac:dyDescent="0.25" r="11817" customHeight="1" ht="18.75">
      <c r="A11817" s="1" t="s">
        <v>8936</v>
      </c>
      <c r="B11817" s="4">
        <v>5343023030</v>
      </c>
      <c r="C11817" s="3" t="s">
        <v>5001</v>
      </c>
    </row>
    <row x14ac:dyDescent="0.25" r="11818" customHeight="1" ht="18.75">
      <c r="A11818" s="1" t="s">
        <v>8936</v>
      </c>
      <c r="B11818" s="4">
        <v>5343023007</v>
      </c>
      <c r="C11818" s="3" t="s">
        <v>5002</v>
      </c>
    </row>
    <row x14ac:dyDescent="0.25" r="11819" customHeight="1" ht="18.75">
      <c r="A11819" s="1" t="s">
        <v>8936</v>
      </c>
      <c r="B11819" s="4">
        <v>5343023029</v>
      </c>
      <c r="C11819" s="3" t="s">
        <v>5003</v>
      </c>
    </row>
    <row x14ac:dyDescent="0.25" r="11820" customHeight="1" ht="18.75">
      <c r="A11820" s="1" t="s">
        <v>8936</v>
      </c>
      <c r="B11820" s="4">
        <v>5343023038</v>
      </c>
      <c r="C11820" s="3" t="s">
        <v>5004</v>
      </c>
    </row>
    <row x14ac:dyDescent="0.25" r="11821" customHeight="1" ht="18.75">
      <c r="A11821" s="1" t="s">
        <v>8936</v>
      </c>
      <c r="B11821" s="4">
        <v>5343023050</v>
      </c>
      <c r="C11821" s="3" t="s">
        <v>5005</v>
      </c>
    </row>
    <row x14ac:dyDescent="0.25" r="11822" customHeight="1" ht="18.75">
      <c r="A11822" s="1" t="s">
        <v>8936</v>
      </c>
      <c r="B11822" s="4">
        <v>5343023040</v>
      </c>
      <c r="C11822" s="3" t="s">
        <v>5006</v>
      </c>
    </row>
    <row x14ac:dyDescent="0.25" r="11823" customHeight="1" ht="18.75">
      <c r="A11823" s="1" t="s">
        <v>8936</v>
      </c>
      <c r="B11823" s="4">
        <v>5343023002</v>
      </c>
      <c r="C11823" s="3" t="s">
        <v>5007</v>
      </c>
    </row>
    <row x14ac:dyDescent="0.25" r="11824" customHeight="1" ht="18.75">
      <c r="A11824" s="1" t="s">
        <v>8936</v>
      </c>
      <c r="B11824" s="4">
        <v>5343023033</v>
      </c>
      <c r="C11824" s="3" t="s">
        <v>5008</v>
      </c>
    </row>
    <row x14ac:dyDescent="0.25" r="11825" customHeight="1" ht="18.75">
      <c r="A11825" s="1" t="s">
        <v>8936</v>
      </c>
      <c r="B11825" s="4">
        <v>5343023032</v>
      </c>
      <c r="C11825" s="3" t="s">
        <v>5009</v>
      </c>
    </row>
    <row x14ac:dyDescent="0.25" r="11826" customHeight="1" ht="18.75">
      <c r="A11826" s="1" t="s">
        <v>8936</v>
      </c>
      <c r="B11826" s="4">
        <v>5343023023</v>
      </c>
      <c r="C11826" s="3" t="s">
        <v>5010</v>
      </c>
    </row>
    <row x14ac:dyDescent="0.25" r="11827" customHeight="1" ht="18.75">
      <c r="A11827" s="1" t="s">
        <v>8936</v>
      </c>
      <c r="B11827" s="4">
        <v>5343023016</v>
      </c>
      <c r="C11827" s="3" t="s">
        <v>5011</v>
      </c>
    </row>
    <row x14ac:dyDescent="0.25" r="11828" customHeight="1" ht="18.75">
      <c r="A11828" s="1" t="s">
        <v>8936</v>
      </c>
      <c r="B11828" s="4">
        <v>5343023034</v>
      </c>
      <c r="C11828" s="3" t="s">
        <v>5012</v>
      </c>
    </row>
    <row x14ac:dyDescent="0.25" r="11829" customHeight="1" ht="18.75">
      <c r="A11829" s="1" t="s">
        <v>8937</v>
      </c>
      <c r="B11829" s="4">
        <v>4155320503</v>
      </c>
      <c r="C11829" s="3" t="s">
        <v>8938</v>
      </c>
    </row>
    <row x14ac:dyDescent="0.25" r="11830" customHeight="1" ht="18.75">
      <c r="A11830" s="1" t="s">
        <v>8937</v>
      </c>
      <c r="B11830" s="4">
        <v>4155320504</v>
      </c>
      <c r="C11830" s="3" t="s">
        <v>8939</v>
      </c>
    </row>
    <row x14ac:dyDescent="0.25" r="11831" customHeight="1" ht="18.75">
      <c r="A11831" s="1" t="s">
        <v>8937</v>
      </c>
      <c r="B11831" s="4">
        <v>4155320501</v>
      </c>
      <c r="C11831" s="3" t="s">
        <v>8940</v>
      </c>
    </row>
    <row x14ac:dyDescent="0.25" r="11832" customHeight="1" ht="18.75">
      <c r="A11832" s="1" t="s">
        <v>8937</v>
      </c>
      <c r="B11832" s="4">
        <v>4155320502</v>
      </c>
      <c r="C11832" s="3" t="s">
        <v>8941</v>
      </c>
    </row>
    <row x14ac:dyDescent="0.25" r="11833" customHeight="1" ht="18.75">
      <c r="A11833" s="1" t="s">
        <v>8942</v>
      </c>
      <c r="B11833" s="4">
        <v>4166201800</v>
      </c>
      <c r="C11833" s="3" t="s">
        <v>8943</v>
      </c>
    </row>
    <row x14ac:dyDescent="0.25" r="11834" customHeight="1" ht="18.75">
      <c r="A11834" s="1" t="s">
        <v>8944</v>
      </c>
      <c r="B11834" s="4">
        <v>5331550200</v>
      </c>
      <c r="C11834" s="3" t="s">
        <v>4212</v>
      </c>
    </row>
    <row x14ac:dyDescent="0.25" r="11835" customHeight="1" ht="18.75">
      <c r="A11835" s="1" t="s">
        <v>8945</v>
      </c>
      <c r="B11835" s="4">
        <v>5350920400</v>
      </c>
      <c r="C11835" s="3" t="s">
        <v>4463</v>
      </c>
    </row>
    <row x14ac:dyDescent="0.25" r="11836" customHeight="1" ht="18.75">
      <c r="A11836" s="1" t="s">
        <v>8946</v>
      </c>
      <c r="B11836" s="4">
        <v>4235740500</v>
      </c>
      <c r="C11836" s="3" t="s">
        <v>8947</v>
      </c>
    </row>
    <row x14ac:dyDescent="0.25" r="11837" customHeight="1" ht="18.75">
      <c r="A11837" s="1" t="s">
        <v>8948</v>
      </c>
      <c r="B11837" s="4">
        <v>5303711200</v>
      </c>
      <c r="C11837" s="3" t="s">
        <v>8949</v>
      </c>
    </row>
    <row x14ac:dyDescent="0.25" r="11838" customHeight="1" ht="18.75">
      <c r="A11838" s="1" t="s">
        <v>8950</v>
      </c>
      <c r="B11838" s="4">
        <v>4237431100</v>
      </c>
      <c r="C11838" s="3" t="s">
        <v>8951</v>
      </c>
    </row>
    <row x14ac:dyDescent="0.25" r="11839" customHeight="1" ht="18.75">
      <c r="A11839" s="1" t="s">
        <v>8952</v>
      </c>
      <c r="B11839" s="4">
        <v>3091610500</v>
      </c>
      <c r="C11839" s="3" t="s">
        <v>8953</v>
      </c>
    </row>
    <row x14ac:dyDescent="0.25" r="11840" customHeight="1" ht="18.75">
      <c r="A11840" s="1" t="s">
        <v>8954</v>
      </c>
      <c r="B11840" s="4">
        <v>4233160800</v>
      </c>
      <c r="C11840" s="3" t="s">
        <v>8955</v>
      </c>
    </row>
    <row x14ac:dyDescent="0.25" r="11841" customHeight="1" ht="18.75">
      <c r="A11841" s="1" t="s">
        <v>8956</v>
      </c>
      <c r="B11841" s="4">
        <v>5351261307</v>
      </c>
      <c r="C11841" s="3" t="s">
        <v>997</v>
      </c>
    </row>
    <row x14ac:dyDescent="0.25" r="11842" customHeight="1" ht="18.75">
      <c r="A11842" s="1" t="s">
        <v>8956</v>
      </c>
      <c r="B11842" s="4">
        <v>5351261303</v>
      </c>
      <c r="C11842" s="3" t="s">
        <v>998</v>
      </c>
    </row>
    <row x14ac:dyDescent="0.25" r="11843" customHeight="1" ht="18.75">
      <c r="A11843" s="1" t="s">
        <v>8956</v>
      </c>
      <c r="B11843" s="4">
        <v>5351261308</v>
      </c>
      <c r="C11843" s="3" t="s">
        <v>999</v>
      </c>
    </row>
    <row x14ac:dyDescent="0.25" r="11844" customHeight="1" ht="18.75">
      <c r="A11844" s="1" t="s">
        <v>8956</v>
      </c>
      <c r="B11844" s="4">
        <v>5351261301</v>
      </c>
      <c r="C11844" s="3" t="s">
        <v>1000</v>
      </c>
    </row>
    <row x14ac:dyDescent="0.25" r="11845" customHeight="1" ht="18.75">
      <c r="A11845" s="1" t="s">
        <v>8956</v>
      </c>
      <c r="B11845" s="4">
        <v>5351261302</v>
      </c>
      <c r="C11845" s="3" t="s">
        <v>1001</v>
      </c>
    </row>
    <row x14ac:dyDescent="0.25" r="11846" customHeight="1" ht="18.75">
      <c r="A11846" s="1" t="s">
        <v>8956</v>
      </c>
      <c r="B11846" s="4">
        <v>5351261309</v>
      </c>
      <c r="C11846" s="3" t="s">
        <v>1002</v>
      </c>
    </row>
    <row x14ac:dyDescent="0.25" r="11847" customHeight="1" ht="18.75">
      <c r="A11847" s="1" t="s">
        <v>8956</v>
      </c>
      <c r="B11847" s="4">
        <v>5351261304</v>
      </c>
      <c r="C11847" s="3" t="s">
        <v>1003</v>
      </c>
    </row>
    <row x14ac:dyDescent="0.25" r="11848" customHeight="1" ht="18.75">
      <c r="A11848" s="1" t="s">
        <v>8956</v>
      </c>
      <c r="B11848" s="4">
        <v>5351261310</v>
      </c>
      <c r="C11848" s="3" t="s">
        <v>1004</v>
      </c>
    </row>
    <row x14ac:dyDescent="0.25" r="11849" customHeight="1" ht="18.75">
      <c r="A11849" s="1" t="s">
        <v>8956</v>
      </c>
      <c r="B11849" s="4">
        <v>5351261305</v>
      </c>
      <c r="C11849" s="3" t="s">
        <v>1005</v>
      </c>
    </row>
    <row x14ac:dyDescent="0.25" r="11850" customHeight="1" ht="18.75">
      <c r="A11850" s="1" t="s">
        <v>8956</v>
      </c>
      <c r="B11850" s="4">
        <v>5351261311</v>
      </c>
      <c r="C11850" s="3" t="s">
        <v>1006</v>
      </c>
    </row>
    <row x14ac:dyDescent="0.25" r="11851" customHeight="1" ht="18.75">
      <c r="A11851" s="1" t="s">
        <v>8956</v>
      </c>
      <c r="B11851" s="4">
        <v>5351261306</v>
      </c>
      <c r="C11851" s="3" t="s">
        <v>1007</v>
      </c>
    </row>
    <row x14ac:dyDescent="0.25" r="11852" customHeight="1" ht="18.75">
      <c r="A11852" s="1" t="s">
        <v>8957</v>
      </c>
      <c r="B11852" s="4">
        <v>4155811334</v>
      </c>
      <c r="C11852" s="3" t="s">
        <v>414</v>
      </c>
    </row>
    <row x14ac:dyDescent="0.25" r="11853" customHeight="1" ht="18.75">
      <c r="A11853" s="1" t="s">
        <v>8957</v>
      </c>
      <c r="B11853" s="4">
        <v>4155811340</v>
      </c>
      <c r="C11853" s="3" t="s">
        <v>415</v>
      </c>
    </row>
    <row x14ac:dyDescent="0.25" r="11854" customHeight="1" ht="18.75">
      <c r="A11854" s="1" t="s">
        <v>8957</v>
      </c>
      <c r="B11854" s="4">
        <v>4155811307</v>
      </c>
      <c r="C11854" s="3" t="s">
        <v>416</v>
      </c>
    </row>
    <row x14ac:dyDescent="0.25" r="11855" customHeight="1" ht="18.75">
      <c r="A11855" s="1" t="s">
        <v>8957</v>
      </c>
      <c r="B11855" s="4">
        <v>4155811303</v>
      </c>
      <c r="C11855" s="3" t="s">
        <v>417</v>
      </c>
    </row>
    <row x14ac:dyDescent="0.25" r="11856" customHeight="1" ht="18.75">
      <c r="A11856" s="1" t="s">
        <v>8957</v>
      </c>
      <c r="B11856" s="4">
        <v>4155811343</v>
      </c>
      <c r="C11856" s="3" t="s">
        <v>418</v>
      </c>
    </row>
    <row x14ac:dyDescent="0.25" r="11857" customHeight="1" ht="18.75">
      <c r="A11857" s="1" t="s">
        <v>8957</v>
      </c>
      <c r="B11857" s="4">
        <v>4155811349</v>
      </c>
      <c r="C11857" s="3" t="s">
        <v>419</v>
      </c>
    </row>
    <row x14ac:dyDescent="0.25" r="11858" customHeight="1" ht="18.75">
      <c r="A11858" s="1" t="s">
        <v>8957</v>
      </c>
      <c r="B11858" s="4">
        <v>4155811351</v>
      </c>
      <c r="C11858" s="3" t="s">
        <v>420</v>
      </c>
    </row>
    <row x14ac:dyDescent="0.25" r="11859" customHeight="1" ht="18.75">
      <c r="A11859" s="1" t="s">
        <v>8957</v>
      </c>
      <c r="B11859" s="4">
        <v>4155811338</v>
      </c>
      <c r="C11859" s="3" t="s">
        <v>421</v>
      </c>
    </row>
    <row x14ac:dyDescent="0.25" r="11860" customHeight="1" ht="18.75">
      <c r="A11860" s="1" t="s">
        <v>8957</v>
      </c>
      <c r="B11860" s="4">
        <v>4155811319</v>
      </c>
      <c r="C11860" s="3" t="s">
        <v>422</v>
      </c>
    </row>
    <row x14ac:dyDescent="0.25" r="11861" customHeight="1" ht="18.75">
      <c r="A11861" s="1" t="s">
        <v>8957</v>
      </c>
      <c r="B11861" s="4">
        <v>4155811354</v>
      </c>
      <c r="C11861" s="3" t="s">
        <v>423</v>
      </c>
    </row>
    <row x14ac:dyDescent="0.25" r="11862" customHeight="1" ht="18.75">
      <c r="A11862" s="1" t="s">
        <v>8957</v>
      </c>
      <c r="B11862" s="4">
        <v>4155811316</v>
      </c>
      <c r="C11862" s="3" t="s">
        <v>424</v>
      </c>
    </row>
    <row x14ac:dyDescent="0.25" r="11863" customHeight="1" ht="18.75">
      <c r="A11863" s="1" t="s">
        <v>8957</v>
      </c>
      <c r="B11863" s="4">
        <v>4155811322</v>
      </c>
      <c r="C11863" s="3" t="s">
        <v>425</v>
      </c>
    </row>
    <row x14ac:dyDescent="0.25" r="11864" customHeight="1" ht="18.75">
      <c r="A11864" s="1" t="s">
        <v>8957</v>
      </c>
      <c r="B11864" s="4">
        <v>4155811318</v>
      </c>
      <c r="C11864" s="3" t="s">
        <v>426</v>
      </c>
    </row>
    <row x14ac:dyDescent="0.25" r="11865" customHeight="1" ht="18.75">
      <c r="A11865" s="1" t="s">
        <v>8957</v>
      </c>
      <c r="B11865" s="4">
        <v>4155811314</v>
      </c>
      <c r="C11865" s="3" t="s">
        <v>427</v>
      </c>
    </row>
    <row x14ac:dyDescent="0.25" r="11866" customHeight="1" ht="18.75">
      <c r="A11866" s="1" t="s">
        <v>8957</v>
      </c>
      <c r="B11866" s="4">
        <v>4155811311</v>
      </c>
      <c r="C11866" s="3" t="s">
        <v>428</v>
      </c>
    </row>
    <row x14ac:dyDescent="0.25" r="11867" customHeight="1" ht="18.75">
      <c r="A11867" s="1" t="s">
        <v>8957</v>
      </c>
      <c r="B11867" s="4">
        <v>4155811301</v>
      </c>
      <c r="C11867" s="3" t="s">
        <v>429</v>
      </c>
    </row>
    <row x14ac:dyDescent="0.25" r="11868" customHeight="1" ht="18.75">
      <c r="A11868" s="1" t="s">
        <v>8957</v>
      </c>
      <c r="B11868" s="4">
        <v>4155811353</v>
      </c>
      <c r="C11868" s="3" t="s">
        <v>430</v>
      </c>
    </row>
    <row x14ac:dyDescent="0.25" r="11869" customHeight="1" ht="18.75">
      <c r="A11869" s="1" t="s">
        <v>8957</v>
      </c>
      <c r="B11869" s="4">
        <v>4155811345</v>
      </c>
      <c r="C11869" s="3" t="s">
        <v>431</v>
      </c>
    </row>
    <row x14ac:dyDescent="0.25" r="11870" customHeight="1" ht="18.75">
      <c r="A11870" s="1" t="s">
        <v>8957</v>
      </c>
      <c r="B11870" s="4">
        <v>4155811347</v>
      </c>
      <c r="C11870" s="3" t="s">
        <v>432</v>
      </c>
    </row>
    <row x14ac:dyDescent="0.25" r="11871" customHeight="1" ht="18.75">
      <c r="A11871" s="1" t="s">
        <v>8957</v>
      </c>
      <c r="B11871" s="4">
        <v>4155811331</v>
      </c>
      <c r="C11871" s="3" t="s">
        <v>433</v>
      </c>
    </row>
    <row x14ac:dyDescent="0.25" r="11872" customHeight="1" ht="18.75">
      <c r="A11872" s="1" t="s">
        <v>8957</v>
      </c>
      <c r="B11872" s="4">
        <v>4155811335</v>
      </c>
      <c r="C11872" s="3" t="s">
        <v>434</v>
      </c>
    </row>
    <row x14ac:dyDescent="0.25" r="11873" customHeight="1" ht="18.75">
      <c r="A11873" s="1" t="s">
        <v>8957</v>
      </c>
      <c r="B11873" s="4">
        <v>4155811321</v>
      </c>
      <c r="C11873" s="3" t="s">
        <v>435</v>
      </c>
    </row>
    <row x14ac:dyDescent="0.25" r="11874" customHeight="1" ht="18.75">
      <c r="A11874" s="1" t="s">
        <v>8957</v>
      </c>
      <c r="B11874" s="4">
        <v>4155811313</v>
      </c>
      <c r="C11874" s="3" t="s">
        <v>436</v>
      </c>
    </row>
    <row x14ac:dyDescent="0.25" r="11875" customHeight="1" ht="18.75">
      <c r="A11875" s="1" t="s">
        <v>8957</v>
      </c>
      <c r="B11875" s="4">
        <v>4155811317</v>
      </c>
      <c r="C11875" s="3" t="s">
        <v>437</v>
      </c>
    </row>
    <row x14ac:dyDescent="0.25" r="11876" customHeight="1" ht="18.75">
      <c r="A11876" s="1" t="s">
        <v>8957</v>
      </c>
      <c r="B11876" s="4">
        <v>4155811315</v>
      </c>
      <c r="C11876" s="3" t="s">
        <v>438</v>
      </c>
    </row>
    <row x14ac:dyDescent="0.25" r="11877" customHeight="1" ht="18.75">
      <c r="A11877" s="1" t="s">
        <v>8957</v>
      </c>
      <c r="B11877" s="4">
        <v>4155811355</v>
      </c>
      <c r="C11877" s="3" t="s">
        <v>439</v>
      </c>
    </row>
    <row x14ac:dyDescent="0.25" r="11878" customHeight="1" ht="18.75">
      <c r="A11878" s="1" t="s">
        <v>8957</v>
      </c>
      <c r="B11878" s="4">
        <v>4155811336</v>
      </c>
      <c r="C11878" s="3" t="s">
        <v>440</v>
      </c>
    </row>
    <row x14ac:dyDescent="0.25" r="11879" customHeight="1" ht="18.75">
      <c r="A11879" s="1" t="s">
        <v>8957</v>
      </c>
      <c r="B11879" s="4">
        <v>4155811309</v>
      </c>
      <c r="C11879" s="3" t="s">
        <v>441</v>
      </c>
    </row>
    <row x14ac:dyDescent="0.25" r="11880" customHeight="1" ht="18.75">
      <c r="A11880" s="1" t="s">
        <v>8957</v>
      </c>
      <c r="B11880" s="4">
        <v>4155811323</v>
      </c>
      <c r="C11880" s="3" t="s">
        <v>442</v>
      </c>
    </row>
    <row x14ac:dyDescent="0.25" r="11881" customHeight="1" ht="18.75">
      <c r="A11881" s="1" t="s">
        <v>8957</v>
      </c>
      <c r="B11881" s="4">
        <v>4155811344</v>
      </c>
      <c r="C11881" s="3" t="s">
        <v>443</v>
      </c>
    </row>
    <row x14ac:dyDescent="0.25" r="11882" customHeight="1" ht="18.75">
      <c r="A11882" s="1" t="s">
        <v>8957</v>
      </c>
      <c r="B11882" s="4">
        <v>4155811302</v>
      </c>
      <c r="C11882" s="3" t="s">
        <v>444</v>
      </c>
    </row>
    <row x14ac:dyDescent="0.25" r="11883" customHeight="1" ht="18.75">
      <c r="A11883" s="1" t="s">
        <v>8957</v>
      </c>
      <c r="B11883" s="4">
        <v>4155811329</v>
      </c>
      <c r="C11883" s="3" t="s">
        <v>445</v>
      </c>
    </row>
    <row x14ac:dyDescent="0.25" r="11884" customHeight="1" ht="18.75">
      <c r="A11884" s="1" t="s">
        <v>8957</v>
      </c>
      <c r="B11884" s="4">
        <v>4155811310</v>
      </c>
      <c r="C11884" s="3" t="s">
        <v>446</v>
      </c>
    </row>
    <row x14ac:dyDescent="0.25" r="11885" customHeight="1" ht="18.75">
      <c r="A11885" s="1" t="s">
        <v>8957</v>
      </c>
      <c r="B11885" s="4">
        <v>4155811320</v>
      </c>
      <c r="C11885" s="3" t="s">
        <v>447</v>
      </c>
    </row>
    <row x14ac:dyDescent="0.25" r="11886" customHeight="1" ht="18.75">
      <c r="A11886" s="1" t="s">
        <v>8957</v>
      </c>
      <c r="B11886" s="4">
        <v>4155811312</v>
      </c>
      <c r="C11886" s="3" t="s">
        <v>448</v>
      </c>
    </row>
    <row x14ac:dyDescent="0.25" r="11887" customHeight="1" ht="18.75">
      <c r="A11887" s="1" t="s">
        <v>8957</v>
      </c>
      <c r="B11887" s="4">
        <v>4155811308</v>
      </c>
      <c r="C11887" s="3" t="s">
        <v>449</v>
      </c>
    </row>
    <row x14ac:dyDescent="0.25" r="11888" customHeight="1" ht="18.75">
      <c r="A11888" s="1" t="s">
        <v>8957</v>
      </c>
      <c r="B11888" s="4">
        <v>4155811328</v>
      </c>
      <c r="C11888" s="3" t="s">
        <v>450</v>
      </c>
    </row>
    <row x14ac:dyDescent="0.25" r="11889" customHeight="1" ht="18.75">
      <c r="A11889" s="1" t="s">
        <v>8957</v>
      </c>
      <c r="B11889" s="4">
        <v>4155811333</v>
      </c>
      <c r="C11889" s="3" t="s">
        <v>451</v>
      </c>
    </row>
    <row x14ac:dyDescent="0.25" r="11890" customHeight="1" ht="18.75">
      <c r="A11890" s="1" t="s">
        <v>8957</v>
      </c>
      <c r="B11890" s="4">
        <v>4155811306</v>
      </c>
      <c r="C11890" s="3" t="s">
        <v>452</v>
      </c>
    </row>
    <row x14ac:dyDescent="0.25" r="11891" customHeight="1" ht="18.75">
      <c r="A11891" s="1" t="s">
        <v>8957</v>
      </c>
      <c r="B11891" s="4">
        <v>4155811339</v>
      </c>
      <c r="C11891" s="3" t="s">
        <v>453</v>
      </c>
    </row>
    <row x14ac:dyDescent="0.25" r="11892" customHeight="1" ht="18.75">
      <c r="A11892" s="1" t="s">
        <v>8957</v>
      </c>
      <c r="B11892" s="4">
        <v>4155811304</v>
      </c>
      <c r="C11892" s="3" t="s">
        <v>454</v>
      </c>
    </row>
    <row x14ac:dyDescent="0.25" r="11893" customHeight="1" ht="18.75">
      <c r="A11893" s="1" t="s">
        <v>8957</v>
      </c>
      <c r="B11893" s="4">
        <v>4155811324</v>
      </c>
      <c r="C11893" s="3" t="s">
        <v>455</v>
      </c>
    </row>
    <row x14ac:dyDescent="0.25" r="11894" customHeight="1" ht="18.75">
      <c r="A11894" s="1" t="s">
        <v>8957</v>
      </c>
      <c r="B11894" s="4">
        <v>4155811342</v>
      </c>
      <c r="C11894" s="3" t="s">
        <v>456</v>
      </c>
    </row>
    <row x14ac:dyDescent="0.25" r="11895" customHeight="1" ht="18.75">
      <c r="A11895" s="1" t="s">
        <v>8957</v>
      </c>
      <c r="B11895" s="4">
        <v>4155811341</v>
      </c>
      <c r="C11895" s="3" t="s">
        <v>457</v>
      </c>
    </row>
    <row x14ac:dyDescent="0.25" r="11896" customHeight="1" ht="18.75">
      <c r="A11896" s="1" t="s">
        <v>8957</v>
      </c>
      <c r="B11896" s="4">
        <v>4155811305</v>
      </c>
      <c r="C11896" s="3" t="s">
        <v>458</v>
      </c>
    </row>
    <row x14ac:dyDescent="0.25" r="11897" customHeight="1" ht="18.75">
      <c r="A11897" s="1" t="s">
        <v>8957</v>
      </c>
      <c r="B11897" s="4">
        <v>4155811348</v>
      </c>
      <c r="C11897" s="3" t="s">
        <v>459</v>
      </c>
    </row>
    <row x14ac:dyDescent="0.25" r="11898" customHeight="1" ht="18.75">
      <c r="A11898" s="1" t="s">
        <v>8957</v>
      </c>
      <c r="B11898" s="4">
        <v>4155811346</v>
      </c>
      <c r="C11898" s="3" t="s">
        <v>460</v>
      </c>
    </row>
    <row x14ac:dyDescent="0.25" r="11899" customHeight="1" ht="18.75">
      <c r="A11899" s="1" t="s">
        <v>8957</v>
      </c>
      <c r="B11899" s="4">
        <v>4155811326</v>
      </c>
      <c r="C11899" s="3" t="s">
        <v>461</v>
      </c>
    </row>
    <row x14ac:dyDescent="0.25" r="11900" customHeight="1" ht="18.75">
      <c r="A11900" s="1" t="s">
        <v>8957</v>
      </c>
      <c r="B11900" s="4">
        <v>4155811350</v>
      </c>
      <c r="C11900" s="3" t="s">
        <v>462</v>
      </c>
    </row>
    <row x14ac:dyDescent="0.25" r="11901" customHeight="1" ht="18.75">
      <c r="A11901" s="1" t="s">
        <v>8957</v>
      </c>
      <c r="B11901" s="4">
        <v>4155811325</v>
      </c>
      <c r="C11901" s="3" t="s">
        <v>463</v>
      </c>
    </row>
    <row x14ac:dyDescent="0.25" r="11902" customHeight="1" ht="18.75">
      <c r="A11902" s="1" t="s">
        <v>8957</v>
      </c>
      <c r="B11902" s="4">
        <v>4155811332</v>
      </c>
      <c r="C11902" s="3" t="s">
        <v>464</v>
      </c>
    </row>
    <row x14ac:dyDescent="0.25" r="11903" customHeight="1" ht="18.75">
      <c r="A11903" s="1" t="s">
        <v>8957</v>
      </c>
      <c r="B11903" s="4">
        <v>4155811330</v>
      </c>
      <c r="C11903" s="3" t="s">
        <v>465</v>
      </c>
    </row>
    <row x14ac:dyDescent="0.25" r="11904" customHeight="1" ht="18.75">
      <c r="A11904" s="1" t="s">
        <v>8957</v>
      </c>
      <c r="B11904" s="4">
        <v>4155811337</v>
      </c>
      <c r="C11904" s="3" t="s">
        <v>466</v>
      </c>
    </row>
    <row x14ac:dyDescent="0.25" r="11905" customHeight="1" ht="18.75">
      <c r="A11905" s="1" t="s">
        <v>8957</v>
      </c>
      <c r="B11905" s="4">
        <v>4155811327</v>
      </c>
      <c r="C11905" s="3" t="s">
        <v>467</v>
      </c>
    </row>
    <row x14ac:dyDescent="0.25" r="11906" customHeight="1" ht="18.75">
      <c r="A11906" s="1" t="s">
        <v>8957</v>
      </c>
      <c r="B11906" s="4">
        <v>4155811352</v>
      </c>
      <c r="C11906" s="3" t="s">
        <v>468</v>
      </c>
    </row>
    <row x14ac:dyDescent="0.25" r="11907" customHeight="1" ht="18.75">
      <c r="A11907" s="1" t="s">
        <v>8958</v>
      </c>
      <c r="B11907" s="4">
        <v>4232221820</v>
      </c>
      <c r="C11907" s="3" t="s">
        <v>2331</v>
      </c>
    </row>
    <row x14ac:dyDescent="0.25" r="11908" customHeight="1" ht="18.75">
      <c r="A11908" s="1" t="s">
        <v>8958</v>
      </c>
      <c r="B11908" s="4">
        <v>4232221809</v>
      </c>
      <c r="C11908" s="3" t="s">
        <v>2332</v>
      </c>
    </row>
    <row x14ac:dyDescent="0.25" r="11909" customHeight="1" ht="18.75">
      <c r="A11909" s="1" t="s">
        <v>8958</v>
      </c>
      <c r="B11909" s="4">
        <v>4232221811</v>
      </c>
      <c r="C11909" s="3" t="s">
        <v>2333</v>
      </c>
    </row>
    <row x14ac:dyDescent="0.25" r="11910" customHeight="1" ht="18.75">
      <c r="A11910" s="1" t="s">
        <v>8958</v>
      </c>
      <c r="B11910" s="4">
        <v>4232221814</v>
      </c>
      <c r="C11910" s="3" t="s">
        <v>2334</v>
      </c>
    </row>
    <row x14ac:dyDescent="0.25" r="11911" customHeight="1" ht="18.75">
      <c r="A11911" s="1" t="s">
        <v>8958</v>
      </c>
      <c r="B11911" s="4">
        <v>4232221803</v>
      </c>
      <c r="C11911" s="3" t="s">
        <v>2335</v>
      </c>
    </row>
    <row x14ac:dyDescent="0.25" r="11912" customHeight="1" ht="18.75">
      <c r="A11912" s="1" t="s">
        <v>8958</v>
      </c>
      <c r="B11912" s="4">
        <v>4232221808</v>
      </c>
      <c r="C11912" s="3" t="s">
        <v>2336</v>
      </c>
    </row>
    <row x14ac:dyDescent="0.25" r="11913" customHeight="1" ht="18.75">
      <c r="A11913" s="1" t="s">
        <v>8958</v>
      </c>
      <c r="B11913" s="4">
        <v>4232221818</v>
      </c>
      <c r="C11913" s="3" t="s">
        <v>2337</v>
      </c>
    </row>
    <row x14ac:dyDescent="0.25" r="11914" customHeight="1" ht="18.75">
      <c r="A11914" s="1" t="s">
        <v>8958</v>
      </c>
      <c r="B11914" s="4">
        <v>4232221805</v>
      </c>
      <c r="C11914" s="3" t="s">
        <v>2338</v>
      </c>
    </row>
    <row x14ac:dyDescent="0.25" r="11915" customHeight="1" ht="18.75">
      <c r="A11915" s="1" t="s">
        <v>8958</v>
      </c>
      <c r="B11915" s="4">
        <v>4232221813</v>
      </c>
      <c r="C11915" s="3" t="s">
        <v>2339</v>
      </c>
    </row>
    <row x14ac:dyDescent="0.25" r="11916" customHeight="1" ht="18.75">
      <c r="A11916" s="1" t="s">
        <v>8958</v>
      </c>
      <c r="B11916" s="4">
        <v>4232221810</v>
      </c>
      <c r="C11916" s="3" t="s">
        <v>2340</v>
      </c>
    </row>
    <row x14ac:dyDescent="0.25" r="11917" customHeight="1" ht="18.75">
      <c r="A11917" s="1" t="s">
        <v>8958</v>
      </c>
      <c r="B11917" s="4">
        <v>4232221816</v>
      </c>
      <c r="C11917" s="3" t="s">
        <v>2341</v>
      </c>
    </row>
    <row x14ac:dyDescent="0.25" r="11918" customHeight="1" ht="18.75">
      <c r="A11918" s="1" t="s">
        <v>8958</v>
      </c>
      <c r="B11918" s="4">
        <v>4232221817</v>
      </c>
      <c r="C11918" s="3" t="s">
        <v>2342</v>
      </c>
    </row>
    <row x14ac:dyDescent="0.25" r="11919" customHeight="1" ht="18.75">
      <c r="A11919" s="1" t="s">
        <v>8958</v>
      </c>
      <c r="B11919" s="4">
        <v>4232221806</v>
      </c>
      <c r="C11919" s="3" t="s">
        <v>2343</v>
      </c>
    </row>
    <row x14ac:dyDescent="0.25" r="11920" customHeight="1" ht="18.75">
      <c r="A11920" s="1" t="s">
        <v>8958</v>
      </c>
      <c r="B11920" s="4">
        <v>4232221801</v>
      </c>
      <c r="C11920" s="3" t="s">
        <v>2344</v>
      </c>
    </row>
    <row x14ac:dyDescent="0.25" r="11921" customHeight="1" ht="18.75">
      <c r="A11921" s="1" t="s">
        <v>8958</v>
      </c>
      <c r="B11921" s="4">
        <v>4232221812</v>
      </c>
      <c r="C11921" s="3" t="s">
        <v>2345</v>
      </c>
    </row>
    <row x14ac:dyDescent="0.25" r="11922" customHeight="1" ht="18.75">
      <c r="A11922" s="1" t="s">
        <v>8958</v>
      </c>
      <c r="B11922" s="4">
        <v>4232221822</v>
      </c>
      <c r="C11922" s="3" t="s">
        <v>2346</v>
      </c>
    </row>
    <row x14ac:dyDescent="0.25" r="11923" customHeight="1" ht="18.75">
      <c r="A11923" s="1" t="s">
        <v>8958</v>
      </c>
      <c r="B11923" s="4">
        <v>4232221804</v>
      </c>
      <c r="C11923" s="3" t="s">
        <v>2347</v>
      </c>
    </row>
    <row x14ac:dyDescent="0.25" r="11924" customHeight="1" ht="18.75">
      <c r="A11924" s="1" t="s">
        <v>8958</v>
      </c>
      <c r="B11924" s="4">
        <v>4232221821</v>
      </c>
      <c r="C11924" s="3" t="s">
        <v>2348</v>
      </c>
    </row>
    <row x14ac:dyDescent="0.25" r="11925" customHeight="1" ht="18.75">
      <c r="A11925" s="1" t="s">
        <v>8958</v>
      </c>
      <c r="B11925" s="4">
        <v>4232221815</v>
      </c>
      <c r="C11925" s="3" t="s">
        <v>2349</v>
      </c>
    </row>
    <row x14ac:dyDescent="0.25" r="11926" customHeight="1" ht="18.75">
      <c r="A11926" s="1" t="s">
        <v>8958</v>
      </c>
      <c r="B11926" s="4">
        <v>4232221819</v>
      </c>
      <c r="C11926" s="3" t="s">
        <v>2350</v>
      </c>
    </row>
    <row x14ac:dyDescent="0.25" r="11927" customHeight="1" ht="18.75">
      <c r="A11927" s="1" t="s">
        <v>8958</v>
      </c>
      <c r="B11927" s="4">
        <v>4232221807</v>
      </c>
      <c r="C11927" s="3" t="s">
        <v>2351</v>
      </c>
    </row>
    <row x14ac:dyDescent="0.25" r="11928" customHeight="1" ht="18.75">
      <c r="A11928" s="1" t="s">
        <v>8958</v>
      </c>
      <c r="B11928" s="4">
        <v>4232221802</v>
      </c>
      <c r="C11928" s="3" t="s">
        <v>2352</v>
      </c>
    </row>
    <row x14ac:dyDescent="0.25" r="11929" customHeight="1" ht="18.75">
      <c r="A11929" s="1" t="s">
        <v>8959</v>
      </c>
      <c r="B11929" s="4">
        <v>3526501000</v>
      </c>
      <c r="C11929" s="3" t="s">
        <v>8960</v>
      </c>
    </row>
    <row x14ac:dyDescent="0.25" r="11930" customHeight="1" ht="18.75">
      <c r="A11930" s="1" t="s">
        <v>8961</v>
      </c>
      <c r="B11930" s="4">
        <v>4537512600</v>
      </c>
      <c r="C11930" s="3" t="s">
        <v>8962</v>
      </c>
    </row>
    <row x14ac:dyDescent="0.25" r="11931" customHeight="1" ht="18.75">
      <c r="A11931" s="1" t="s">
        <v>8963</v>
      </c>
      <c r="B11931" s="4">
        <v>3571510300</v>
      </c>
      <c r="C11931" s="3" t="s">
        <v>8964</v>
      </c>
    </row>
    <row x14ac:dyDescent="0.25" r="11932" customHeight="1" ht="18.75">
      <c r="A11932" s="1" t="s">
        <v>8965</v>
      </c>
      <c r="B11932" s="4">
        <v>4304311300</v>
      </c>
      <c r="C11932" s="3" t="s">
        <v>8966</v>
      </c>
    </row>
    <row x14ac:dyDescent="0.25" r="11933" customHeight="1" ht="18.75">
      <c r="A11933" s="1" t="s">
        <v>8967</v>
      </c>
      <c r="B11933" s="4">
        <v>4231511100</v>
      </c>
      <c r="C11933" s="3" t="s">
        <v>8132</v>
      </c>
    </row>
    <row x14ac:dyDescent="0.25" r="11934" customHeight="1" ht="18.75">
      <c r="A11934" s="1" t="s">
        <v>8968</v>
      </c>
      <c r="B11934" s="4">
        <v>4250211600</v>
      </c>
      <c r="C11934" s="3" t="s">
        <v>8969</v>
      </c>
    </row>
    <row x14ac:dyDescent="0.25" r="11935" customHeight="1" ht="18.75">
      <c r="A11935" s="1" t="s">
        <v>8970</v>
      </c>
      <c r="B11935" s="4">
        <v>5333271300</v>
      </c>
      <c r="C11935" s="3" t="s">
        <v>8971</v>
      </c>
    </row>
    <row x14ac:dyDescent="0.25" r="11936" customHeight="1" ht="18.75">
      <c r="A11936" s="1" t="s">
        <v>8972</v>
      </c>
      <c r="B11936" s="4">
        <v>4481020500</v>
      </c>
      <c r="C11936" s="3" t="s">
        <v>8416</v>
      </c>
    </row>
    <row x14ac:dyDescent="0.25" r="11937" customHeight="1" ht="18.75">
      <c r="A11937" s="1" t="s">
        <v>8973</v>
      </c>
      <c r="B11937" s="4">
        <v>4665500900</v>
      </c>
      <c r="C11937" s="3" t="s">
        <v>8974</v>
      </c>
    </row>
    <row x14ac:dyDescent="0.25" r="11938" customHeight="1" ht="18.75">
      <c r="A11938" s="1" t="s">
        <v>8975</v>
      </c>
      <c r="B11938" s="4">
        <v>5350740900</v>
      </c>
      <c r="C11938" s="3" t="s">
        <v>8976</v>
      </c>
    </row>
    <row x14ac:dyDescent="0.25" r="11939" customHeight="1" ht="18.75">
      <c r="A11939" s="1" t="s">
        <v>8977</v>
      </c>
      <c r="B11939" s="4">
        <v>5303421000</v>
      </c>
      <c r="C11939" s="3" t="s">
        <v>8978</v>
      </c>
    </row>
    <row x14ac:dyDescent="0.25" r="11940" customHeight="1" ht="18.75">
      <c r="A11940" s="1" t="s">
        <v>8979</v>
      </c>
      <c r="B11940" s="4">
        <v>5313061200</v>
      </c>
      <c r="C11940" s="3" t="s">
        <v>8980</v>
      </c>
    </row>
    <row x14ac:dyDescent="0.25" r="11941" customHeight="1" ht="18.75">
      <c r="A11941" s="1" t="s">
        <v>8981</v>
      </c>
      <c r="B11941" s="4">
        <v>4251810500</v>
      </c>
      <c r="C11941" s="3" t="s">
        <v>8982</v>
      </c>
    </row>
    <row x14ac:dyDescent="0.25" r="11942" customHeight="1" ht="18.75">
      <c r="A11942" s="1" t="s">
        <v>8983</v>
      </c>
      <c r="B11942" s="4">
        <v>4237420500</v>
      </c>
      <c r="C11942" s="3" t="s">
        <v>8909</v>
      </c>
    </row>
    <row x14ac:dyDescent="0.25" r="11943" customHeight="1" ht="18.75">
      <c r="A11943" s="1" t="s">
        <v>8984</v>
      </c>
      <c r="B11943" s="4">
        <v>4236910702</v>
      </c>
      <c r="C11943" s="3" t="s">
        <v>8985</v>
      </c>
    </row>
    <row x14ac:dyDescent="0.25" r="11944" customHeight="1" ht="18.75">
      <c r="A11944" s="1" t="s">
        <v>8984</v>
      </c>
      <c r="B11944" s="4">
        <v>4236910701</v>
      </c>
      <c r="C11944" s="3" t="s">
        <v>8986</v>
      </c>
    </row>
    <row x14ac:dyDescent="0.25" r="11945" customHeight="1" ht="18.75">
      <c r="A11945" s="1" t="s">
        <v>8987</v>
      </c>
      <c r="B11945" s="4">
        <v>4481510309</v>
      </c>
      <c r="C11945" s="3" t="s">
        <v>7070</v>
      </c>
    </row>
    <row x14ac:dyDescent="0.25" r="11946" customHeight="1" ht="18.75">
      <c r="A11946" s="1" t="s">
        <v>8987</v>
      </c>
      <c r="B11946" s="4">
        <v>4481510306</v>
      </c>
      <c r="C11946" s="3" t="s">
        <v>7071</v>
      </c>
    </row>
    <row x14ac:dyDescent="0.25" r="11947" customHeight="1" ht="18.75">
      <c r="A11947" s="1" t="s">
        <v>8987</v>
      </c>
      <c r="B11947" s="4">
        <v>4481510315</v>
      </c>
      <c r="C11947" s="3" t="s">
        <v>7072</v>
      </c>
    </row>
    <row x14ac:dyDescent="0.25" r="11948" customHeight="1" ht="18.75">
      <c r="A11948" s="1" t="s">
        <v>8987</v>
      </c>
      <c r="B11948" s="4">
        <v>4481510313</v>
      </c>
      <c r="C11948" s="3" t="s">
        <v>7073</v>
      </c>
    </row>
    <row x14ac:dyDescent="0.25" r="11949" customHeight="1" ht="18.75">
      <c r="A11949" s="1" t="s">
        <v>8987</v>
      </c>
      <c r="B11949" s="4">
        <v>4481510311</v>
      </c>
      <c r="C11949" s="3" t="s">
        <v>7074</v>
      </c>
    </row>
    <row x14ac:dyDescent="0.25" r="11950" customHeight="1" ht="18.75">
      <c r="A11950" s="1" t="s">
        <v>8987</v>
      </c>
      <c r="B11950" s="4">
        <v>4481510312</v>
      </c>
      <c r="C11950" s="3" t="s">
        <v>7075</v>
      </c>
    </row>
    <row x14ac:dyDescent="0.25" r="11951" customHeight="1" ht="18.75">
      <c r="A11951" s="1" t="s">
        <v>8987</v>
      </c>
      <c r="B11951" s="4">
        <v>4481510305</v>
      </c>
      <c r="C11951" s="3" t="s">
        <v>7076</v>
      </c>
    </row>
    <row x14ac:dyDescent="0.25" r="11952" customHeight="1" ht="18.75">
      <c r="A11952" s="1" t="s">
        <v>8987</v>
      </c>
      <c r="B11952" s="4">
        <v>4481510304</v>
      </c>
      <c r="C11952" s="3" t="s">
        <v>7077</v>
      </c>
    </row>
    <row x14ac:dyDescent="0.25" r="11953" customHeight="1" ht="18.75">
      <c r="A11953" s="1" t="s">
        <v>8987</v>
      </c>
      <c r="B11953" s="4">
        <v>4481510302</v>
      </c>
      <c r="C11953" s="3" t="s">
        <v>7078</v>
      </c>
    </row>
    <row x14ac:dyDescent="0.25" r="11954" customHeight="1" ht="18.75">
      <c r="A11954" s="1" t="s">
        <v>8987</v>
      </c>
      <c r="B11954" s="4">
        <v>4481510307</v>
      </c>
      <c r="C11954" s="3" t="s">
        <v>7079</v>
      </c>
    </row>
    <row x14ac:dyDescent="0.25" r="11955" customHeight="1" ht="18.75">
      <c r="A11955" s="1" t="s">
        <v>8987</v>
      </c>
      <c r="B11955" s="4">
        <v>4481510310</v>
      </c>
      <c r="C11955" s="3" t="s">
        <v>7080</v>
      </c>
    </row>
    <row x14ac:dyDescent="0.25" r="11956" customHeight="1" ht="18.75">
      <c r="A11956" s="1" t="s">
        <v>8987</v>
      </c>
      <c r="B11956" s="4">
        <v>4481510308</v>
      </c>
      <c r="C11956" s="3" t="s">
        <v>7081</v>
      </c>
    </row>
    <row x14ac:dyDescent="0.25" r="11957" customHeight="1" ht="18.75">
      <c r="A11957" s="1" t="s">
        <v>8987</v>
      </c>
      <c r="B11957" s="4">
        <v>4481510303</v>
      </c>
      <c r="C11957" s="3" t="s">
        <v>7082</v>
      </c>
    </row>
    <row x14ac:dyDescent="0.25" r="11958" customHeight="1" ht="18.75">
      <c r="A11958" s="1" t="s">
        <v>8987</v>
      </c>
      <c r="B11958" s="4">
        <v>4481510301</v>
      </c>
      <c r="C11958" s="3" t="s">
        <v>7083</v>
      </c>
    </row>
    <row x14ac:dyDescent="0.25" r="11959" customHeight="1" ht="18.75">
      <c r="A11959" s="1" t="s">
        <v>8987</v>
      </c>
      <c r="B11959" s="4">
        <v>4481510314</v>
      </c>
      <c r="C11959" s="3" t="s">
        <v>7084</v>
      </c>
    </row>
    <row x14ac:dyDescent="0.25" r="11960" customHeight="1" ht="18.75">
      <c r="A11960" s="1" t="s">
        <v>8988</v>
      </c>
      <c r="B11960" s="4">
        <v>4235961300</v>
      </c>
      <c r="C11960" s="3" t="s">
        <v>8989</v>
      </c>
    </row>
    <row x14ac:dyDescent="0.25" r="11961" customHeight="1" ht="18.75">
      <c r="A11961" s="1" t="s">
        <v>8990</v>
      </c>
      <c r="B11961" s="4">
        <v>4237250900</v>
      </c>
      <c r="C11961" s="3" t="s">
        <v>8991</v>
      </c>
    </row>
    <row x14ac:dyDescent="0.25" r="11962" customHeight="1" ht="18.75">
      <c r="A11962" s="1" t="s">
        <v>8992</v>
      </c>
      <c r="B11962" s="4">
        <v>4233142900</v>
      </c>
      <c r="C11962" s="3" t="s">
        <v>8993</v>
      </c>
    </row>
    <row x14ac:dyDescent="0.25" r="11963" customHeight="1" ht="18.75">
      <c r="A11963" s="1" t="s">
        <v>8994</v>
      </c>
      <c r="B11963" s="4">
        <v>3512501200</v>
      </c>
      <c r="C11963" s="3" t="s">
        <v>8995</v>
      </c>
    </row>
    <row x14ac:dyDescent="0.25" r="11964" customHeight="1" ht="18.75">
      <c r="A11964" s="1" t="s">
        <v>8996</v>
      </c>
      <c r="B11964" s="4">
        <v>5388112300</v>
      </c>
      <c r="C11964" s="3" t="s">
        <v>8577</v>
      </c>
    </row>
    <row x14ac:dyDescent="0.25" r="11965" customHeight="1" ht="18.75">
      <c r="A11965" s="1" t="s">
        <v>8997</v>
      </c>
      <c r="B11965" s="4">
        <v>4452120800</v>
      </c>
      <c r="C11965" s="3" t="s">
        <v>8998</v>
      </c>
    </row>
    <row x14ac:dyDescent="0.25" r="11966" customHeight="1" ht="18.75">
      <c r="A11966" s="1" t="s">
        <v>8999</v>
      </c>
      <c r="B11966" s="4">
        <v>5491511800</v>
      </c>
      <c r="C11966" s="3" t="s">
        <v>9000</v>
      </c>
    </row>
    <row x14ac:dyDescent="0.25" r="11967" customHeight="1" ht="18.75">
      <c r="A11967" s="1" t="s">
        <v>9001</v>
      </c>
      <c r="B11967" s="4">
        <v>4155811334</v>
      </c>
      <c r="C11967" s="3" t="s">
        <v>414</v>
      </c>
    </row>
    <row x14ac:dyDescent="0.25" r="11968" customHeight="1" ht="18.75">
      <c r="A11968" s="1" t="s">
        <v>9001</v>
      </c>
      <c r="B11968" s="4">
        <v>4155811340</v>
      </c>
      <c r="C11968" s="3" t="s">
        <v>415</v>
      </c>
    </row>
    <row x14ac:dyDescent="0.25" r="11969" customHeight="1" ht="18.75">
      <c r="A11969" s="1" t="s">
        <v>9001</v>
      </c>
      <c r="B11969" s="4">
        <v>4155811307</v>
      </c>
      <c r="C11969" s="3" t="s">
        <v>416</v>
      </c>
    </row>
    <row x14ac:dyDescent="0.25" r="11970" customHeight="1" ht="18.75">
      <c r="A11970" s="1" t="s">
        <v>9001</v>
      </c>
      <c r="B11970" s="4">
        <v>4155811303</v>
      </c>
      <c r="C11970" s="3" t="s">
        <v>417</v>
      </c>
    </row>
    <row x14ac:dyDescent="0.25" r="11971" customHeight="1" ht="18.75">
      <c r="A11971" s="1" t="s">
        <v>9001</v>
      </c>
      <c r="B11971" s="4">
        <v>4155811343</v>
      </c>
      <c r="C11971" s="3" t="s">
        <v>418</v>
      </c>
    </row>
    <row x14ac:dyDescent="0.25" r="11972" customHeight="1" ht="18.75">
      <c r="A11972" s="1" t="s">
        <v>9001</v>
      </c>
      <c r="B11972" s="4">
        <v>4155811349</v>
      </c>
      <c r="C11972" s="3" t="s">
        <v>419</v>
      </c>
    </row>
    <row x14ac:dyDescent="0.25" r="11973" customHeight="1" ht="18.75">
      <c r="A11973" s="1" t="s">
        <v>9001</v>
      </c>
      <c r="B11973" s="4">
        <v>4155811351</v>
      </c>
      <c r="C11973" s="3" t="s">
        <v>420</v>
      </c>
    </row>
    <row x14ac:dyDescent="0.25" r="11974" customHeight="1" ht="18.75">
      <c r="A11974" s="1" t="s">
        <v>9001</v>
      </c>
      <c r="B11974" s="4">
        <v>4155811338</v>
      </c>
      <c r="C11974" s="3" t="s">
        <v>421</v>
      </c>
    </row>
    <row x14ac:dyDescent="0.25" r="11975" customHeight="1" ht="18.75">
      <c r="A11975" s="1" t="s">
        <v>9001</v>
      </c>
      <c r="B11975" s="4">
        <v>4155811319</v>
      </c>
      <c r="C11975" s="3" t="s">
        <v>422</v>
      </c>
    </row>
    <row x14ac:dyDescent="0.25" r="11976" customHeight="1" ht="18.75">
      <c r="A11976" s="1" t="s">
        <v>9001</v>
      </c>
      <c r="B11976" s="4">
        <v>4155811354</v>
      </c>
      <c r="C11976" s="3" t="s">
        <v>423</v>
      </c>
    </row>
    <row x14ac:dyDescent="0.25" r="11977" customHeight="1" ht="18.75">
      <c r="A11977" s="1" t="s">
        <v>9001</v>
      </c>
      <c r="B11977" s="4">
        <v>4155811316</v>
      </c>
      <c r="C11977" s="3" t="s">
        <v>424</v>
      </c>
    </row>
    <row x14ac:dyDescent="0.25" r="11978" customHeight="1" ht="18.75">
      <c r="A11978" s="1" t="s">
        <v>9001</v>
      </c>
      <c r="B11978" s="4">
        <v>4155811322</v>
      </c>
      <c r="C11978" s="3" t="s">
        <v>425</v>
      </c>
    </row>
    <row x14ac:dyDescent="0.25" r="11979" customHeight="1" ht="18.75">
      <c r="A11979" s="1" t="s">
        <v>9001</v>
      </c>
      <c r="B11979" s="4">
        <v>4155811318</v>
      </c>
      <c r="C11979" s="3" t="s">
        <v>426</v>
      </c>
    </row>
    <row x14ac:dyDescent="0.25" r="11980" customHeight="1" ht="18.75">
      <c r="A11980" s="1" t="s">
        <v>9001</v>
      </c>
      <c r="B11980" s="4">
        <v>4155811314</v>
      </c>
      <c r="C11980" s="3" t="s">
        <v>427</v>
      </c>
    </row>
    <row x14ac:dyDescent="0.25" r="11981" customHeight="1" ht="18.75">
      <c r="A11981" s="1" t="s">
        <v>9001</v>
      </c>
      <c r="B11981" s="4">
        <v>4155811311</v>
      </c>
      <c r="C11981" s="3" t="s">
        <v>428</v>
      </c>
    </row>
    <row x14ac:dyDescent="0.25" r="11982" customHeight="1" ht="18.75">
      <c r="A11982" s="1" t="s">
        <v>9001</v>
      </c>
      <c r="B11982" s="4">
        <v>4155811301</v>
      </c>
      <c r="C11982" s="3" t="s">
        <v>429</v>
      </c>
    </row>
    <row x14ac:dyDescent="0.25" r="11983" customHeight="1" ht="18.75">
      <c r="A11983" s="1" t="s">
        <v>9001</v>
      </c>
      <c r="B11983" s="4">
        <v>4155811353</v>
      </c>
      <c r="C11983" s="3" t="s">
        <v>430</v>
      </c>
    </row>
    <row x14ac:dyDescent="0.25" r="11984" customHeight="1" ht="18.75">
      <c r="A11984" s="1" t="s">
        <v>9001</v>
      </c>
      <c r="B11984" s="4">
        <v>4155811345</v>
      </c>
      <c r="C11984" s="3" t="s">
        <v>431</v>
      </c>
    </row>
    <row x14ac:dyDescent="0.25" r="11985" customHeight="1" ht="18.75">
      <c r="A11985" s="1" t="s">
        <v>9001</v>
      </c>
      <c r="B11985" s="4">
        <v>4155811347</v>
      </c>
      <c r="C11985" s="3" t="s">
        <v>432</v>
      </c>
    </row>
    <row x14ac:dyDescent="0.25" r="11986" customHeight="1" ht="18.75">
      <c r="A11986" s="1" t="s">
        <v>9001</v>
      </c>
      <c r="B11986" s="4">
        <v>4155811331</v>
      </c>
      <c r="C11986" s="3" t="s">
        <v>433</v>
      </c>
    </row>
    <row x14ac:dyDescent="0.25" r="11987" customHeight="1" ht="18.75">
      <c r="A11987" s="1" t="s">
        <v>9001</v>
      </c>
      <c r="B11987" s="4">
        <v>4155811335</v>
      </c>
      <c r="C11987" s="3" t="s">
        <v>434</v>
      </c>
    </row>
    <row x14ac:dyDescent="0.25" r="11988" customHeight="1" ht="18.75">
      <c r="A11988" s="1" t="s">
        <v>9001</v>
      </c>
      <c r="B11988" s="4">
        <v>4155811321</v>
      </c>
      <c r="C11988" s="3" t="s">
        <v>435</v>
      </c>
    </row>
    <row x14ac:dyDescent="0.25" r="11989" customHeight="1" ht="18.75">
      <c r="A11989" s="1" t="s">
        <v>9001</v>
      </c>
      <c r="B11989" s="4">
        <v>4155811313</v>
      </c>
      <c r="C11989" s="3" t="s">
        <v>436</v>
      </c>
    </row>
    <row x14ac:dyDescent="0.25" r="11990" customHeight="1" ht="18.75">
      <c r="A11990" s="1" t="s">
        <v>9001</v>
      </c>
      <c r="B11990" s="4">
        <v>4155811317</v>
      </c>
      <c r="C11990" s="3" t="s">
        <v>437</v>
      </c>
    </row>
    <row x14ac:dyDescent="0.25" r="11991" customHeight="1" ht="18.75">
      <c r="A11991" s="1" t="s">
        <v>9001</v>
      </c>
      <c r="B11991" s="4">
        <v>4155811315</v>
      </c>
      <c r="C11991" s="3" t="s">
        <v>438</v>
      </c>
    </row>
    <row x14ac:dyDescent="0.25" r="11992" customHeight="1" ht="18.75">
      <c r="A11992" s="1" t="s">
        <v>9001</v>
      </c>
      <c r="B11992" s="4">
        <v>4155811355</v>
      </c>
      <c r="C11992" s="3" t="s">
        <v>439</v>
      </c>
    </row>
    <row x14ac:dyDescent="0.25" r="11993" customHeight="1" ht="18.75">
      <c r="A11993" s="1" t="s">
        <v>9001</v>
      </c>
      <c r="B11993" s="4">
        <v>4155811336</v>
      </c>
      <c r="C11993" s="3" t="s">
        <v>440</v>
      </c>
    </row>
    <row x14ac:dyDescent="0.25" r="11994" customHeight="1" ht="18.75">
      <c r="A11994" s="1" t="s">
        <v>9001</v>
      </c>
      <c r="B11994" s="4">
        <v>4155811309</v>
      </c>
      <c r="C11994" s="3" t="s">
        <v>441</v>
      </c>
    </row>
    <row x14ac:dyDescent="0.25" r="11995" customHeight="1" ht="18.75">
      <c r="A11995" s="1" t="s">
        <v>9001</v>
      </c>
      <c r="B11995" s="4">
        <v>4155811323</v>
      </c>
      <c r="C11995" s="3" t="s">
        <v>442</v>
      </c>
    </row>
    <row x14ac:dyDescent="0.25" r="11996" customHeight="1" ht="18.75">
      <c r="A11996" s="1" t="s">
        <v>9001</v>
      </c>
      <c r="B11996" s="4">
        <v>4155811344</v>
      </c>
      <c r="C11996" s="3" t="s">
        <v>443</v>
      </c>
    </row>
    <row x14ac:dyDescent="0.25" r="11997" customHeight="1" ht="18.75">
      <c r="A11997" s="1" t="s">
        <v>9001</v>
      </c>
      <c r="B11997" s="4">
        <v>4155811302</v>
      </c>
      <c r="C11997" s="3" t="s">
        <v>444</v>
      </c>
    </row>
    <row x14ac:dyDescent="0.25" r="11998" customHeight="1" ht="18.75">
      <c r="A11998" s="1" t="s">
        <v>9001</v>
      </c>
      <c r="B11998" s="4">
        <v>4155811329</v>
      </c>
      <c r="C11998" s="3" t="s">
        <v>445</v>
      </c>
    </row>
    <row x14ac:dyDescent="0.25" r="11999" customHeight="1" ht="18.75">
      <c r="A11999" s="1" t="s">
        <v>9001</v>
      </c>
      <c r="B11999" s="4">
        <v>4155811310</v>
      </c>
      <c r="C11999" s="3" t="s">
        <v>446</v>
      </c>
    </row>
    <row x14ac:dyDescent="0.25" r="12000" customHeight="1" ht="18.75">
      <c r="A12000" s="1" t="s">
        <v>9001</v>
      </c>
      <c r="B12000" s="4">
        <v>4155811320</v>
      </c>
      <c r="C12000" s="3" t="s">
        <v>447</v>
      </c>
    </row>
    <row x14ac:dyDescent="0.25" r="12001" customHeight="1" ht="18.75">
      <c r="A12001" s="1" t="s">
        <v>9001</v>
      </c>
      <c r="B12001" s="4">
        <v>4155811312</v>
      </c>
      <c r="C12001" s="3" t="s">
        <v>448</v>
      </c>
    </row>
    <row x14ac:dyDescent="0.25" r="12002" customHeight="1" ht="18.75">
      <c r="A12002" s="1" t="s">
        <v>9001</v>
      </c>
      <c r="B12002" s="4">
        <v>4155811308</v>
      </c>
      <c r="C12002" s="3" t="s">
        <v>449</v>
      </c>
    </row>
    <row x14ac:dyDescent="0.25" r="12003" customHeight="1" ht="18.75">
      <c r="A12003" s="1" t="s">
        <v>9001</v>
      </c>
      <c r="B12003" s="4">
        <v>4155811328</v>
      </c>
      <c r="C12003" s="3" t="s">
        <v>450</v>
      </c>
    </row>
    <row x14ac:dyDescent="0.25" r="12004" customHeight="1" ht="18.75">
      <c r="A12004" s="1" t="s">
        <v>9001</v>
      </c>
      <c r="B12004" s="4">
        <v>4155811333</v>
      </c>
      <c r="C12004" s="3" t="s">
        <v>451</v>
      </c>
    </row>
    <row x14ac:dyDescent="0.25" r="12005" customHeight="1" ht="18.75">
      <c r="A12005" s="1" t="s">
        <v>9001</v>
      </c>
      <c r="B12005" s="4">
        <v>4155811306</v>
      </c>
      <c r="C12005" s="3" t="s">
        <v>452</v>
      </c>
    </row>
    <row x14ac:dyDescent="0.25" r="12006" customHeight="1" ht="18.75">
      <c r="A12006" s="1" t="s">
        <v>9001</v>
      </c>
      <c r="B12006" s="4">
        <v>4155811339</v>
      </c>
      <c r="C12006" s="3" t="s">
        <v>453</v>
      </c>
    </row>
    <row x14ac:dyDescent="0.25" r="12007" customHeight="1" ht="18.75">
      <c r="A12007" s="1" t="s">
        <v>9001</v>
      </c>
      <c r="B12007" s="4">
        <v>4155811304</v>
      </c>
      <c r="C12007" s="3" t="s">
        <v>454</v>
      </c>
    </row>
    <row x14ac:dyDescent="0.25" r="12008" customHeight="1" ht="18.75">
      <c r="A12008" s="1" t="s">
        <v>9001</v>
      </c>
      <c r="B12008" s="4">
        <v>4155811324</v>
      </c>
      <c r="C12008" s="3" t="s">
        <v>455</v>
      </c>
    </row>
    <row x14ac:dyDescent="0.25" r="12009" customHeight="1" ht="18.75">
      <c r="A12009" s="1" t="s">
        <v>9001</v>
      </c>
      <c r="B12009" s="4">
        <v>4155811342</v>
      </c>
      <c r="C12009" s="3" t="s">
        <v>456</v>
      </c>
    </row>
    <row x14ac:dyDescent="0.25" r="12010" customHeight="1" ht="18.75">
      <c r="A12010" s="1" t="s">
        <v>9001</v>
      </c>
      <c r="B12010" s="4">
        <v>4155811341</v>
      </c>
      <c r="C12010" s="3" t="s">
        <v>457</v>
      </c>
    </row>
    <row x14ac:dyDescent="0.25" r="12011" customHeight="1" ht="18.75">
      <c r="A12011" s="1" t="s">
        <v>9001</v>
      </c>
      <c r="B12011" s="4">
        <v>4155811305</v>
      </c>
      <c r="C12011" s="3" t="s">
        <v>458</v>
      </c>
    </row>
    <row x14ac:dyDescent="0.25" r="12012" customHeight="1" ht="18.75">
      <c r="A12012" s="1" t="s">
        <v>9001</v>
      </c>
      <c r="B12012" s="4">
        <v>4155811348</v>
      </c>
      <c r="C12012" s="3" t="s">
        <v>459</v>
      </c>
    </row>
    <row x14ac:dyDescent="0.25" r="12013" customHeight="1" ht="18.75">
      <c r="A12013" s="1" t="s">
        <v>9001</v>
      </c>
      <c r="B12013" s="4">
        <v>4155811346</v>
      </c>
      <c r="C12013" s="3" t="s">
        <v>460</v>
      </c>
    </row>
    <row x14ac:dyDescent="0.25" r="12014" customHeight="1" ht="18.75">
      <c r="A12014" s="1" t="s">
        <v>9001</v>
      </c>
      <c r="B12014" s="4">
        <v>4155811326</v>
      </c>
      <c r="C12014" s="3" t="s">
        <v>461</v>
      </c>
    </row>
    <row x14ac:dyDescent="0.25" r="12015" customHeight="1" ht="18.75">
      <c r="A12015" s="1" t="s">
        <v>9001</v>
      </c>
      <c r="B12015" s="4">
        <v>4155811350</v>
      </c>
      <c r="C12015" s="3" t="s">
        <v>462</v>
      </c>
    </row>
    <row x14ac:dyDescent="0.25" r="12016" customHeight="1" ht="18.75">
      <c r="A12016" s="1" t="s">
        <v>9001</v>
      </c>
      <c r="B12016" s="4">
        <v>4155811325</v>
      </c>
      <c r="C12016" s="3" t="s">
        <v>463</v>
      </c>
    </row>
    <row x14ac:dyDescent="0.25" r="12017" customHeight="1" ht="18.75">
      <c r="A12017" s="1" t="s">
        <v>9001</v>
      </c>
      <c r="B12017" s="4">
        <v>4155811332</v>
      </c>
      <c r="C12017" s="3" t="s">
        <v>464</v>
      </c>
    </row>
    <row x14ac:dyDescent="0.25" r="12018" customHeight="1" ht="18.75">
      <c r="A12018" s="1" t="s">
        <v>9001</v>
      </c>
      <c r="B12018" s="4">
        <v>4155811330</v>
      </c>
      <c r="C12018" s="3" t="s">
        <v>465</v>
      </c>
    </row>
    <row x14ac:dyDescent="0.25" r="12019" customHeight="1" ht="18.75">
      <c r="A12019" s="1" t="s">
        <v>9001</v>
      </c>
      <c r="B12019" s="4">
        <v>4155811337</v>
      </c>
      <c r="C12019" s="3" t="s">
        <v>466</v>
      </c>
    </row>
    <row x14ac:dyDescent="0.25" r="12020" customHeight="1" ht="18.75">
      <c r="A12020" s="1" t="s">
        <v>9001</v>
      </c>
      <c r="B12020" s="4">
        <v>4155811327</v>
      </c>
      <c r="C12020" s="3" t="s">
        <v>467</v>
      </c>
    </row>
    <row x14ac:dyDescent="0.25" r="12021" customHeight="1" ht="18.75">
      <c r="A12021" s="1" t="s">
        <v>9001</v>
      </c>
      <c r="B12021" s="4">
        <v>4155811352</v>
      </c>
      <c r="C12021" s="3" t="s">
        <v>468</v>
      </c>
    </row>
    <row x14ac:dyDescent="0.25" r="12022" customHeight="1" ht="18.75">
      <c r="A12022" s="1" t="s">
        <v>9002</v>
      </c>
      <c r="B12022" s="4">
        <v>3012300857</v>
      </c>
      <c r="C12022" s="3" t="s">
        <v>3628</v>
      </c>
    </row>
    <row x14ac:dyDescent="0.25" r="12023" customHeight="1" ht="18.75">
      <c r="A12023" s="1" t="s">
        <v>9002</v>
      </c>
      <c r="B12023" s="4">
        <v>3012300981</v>
      </c>
      <c r="C12023" s="3" t="s">
        <v>3629</v>
      </c>
    </row>
    <row x14ac:dyDescent="0.25" r="12024" customHeight="1" ht="18.75">
      <c r="A12024" s="1" t="s">
        <v>9002</v>
      </c>
      <c r="B12024" s="4">
        <v>3012300973</v>
      </c>
      <c r="C12024" s="3" t="s">
        <v>3630</v>
      </c>
    </row>
    <row x14ac:dyDescent="0.25" r="12025" customHeight="1" ht="18.75">
      <c r="A12025" s="1" t="s">
        <v>9002</v>
      </c>
      <c r="B12025" s="4">
        <v>3012300903</v>
      </c>
      <c r="C12025" s="3" t="s">
        <v>3631</v>
      </c>
    </row>
    <row x14ac:dyDescent="0.25" r="12026" customHeight="1" ht="18.75">
      <c r="A12026" s="1" t="s">
        <v>9002</v>
      </c>
      <c r="B12026" s="4">
        <v>3012300827</v>
      </c>
      <c r="C12026" s="3" t="s">
        <v>3632</v>
      </c>
    </row>
    <row x14ac:dyDescent="0.25" r="12027" customHeight="1" ht="18.75">
      <c r="A12027" s="1" t="s">
        <v>9002</v>
      </c>
      <c r="B12027" s="4">
        <v>3012300994</v>
      </c>
      <c r="C12027" s="3" t="s">
        <v>3633</v>
      </c>
    </row>
    <row x14ac:dyDescent="0.25" r="12028" customHeight="1" ht="18.75">
      <c r="A12028" s="1" t="s">
        <v>9002</v>
      </c>
      <c r="B12028" s="4">
        <v>3012300926</v>
      </c>
      <c r="C12028" s="3" t="s">
        <v>3634</v>
      </c>
    </row>
    <row x14ac:dyDescent="0.25" r="12029" customHeight="1" ht="18.75">
      <c r="A12029" s="1" t="s">
        <v>9002</v>
      </c>
      <c r="B12029" s="4">
        <v>3012300844</v>
      </c>
      <c r="C12029" s="3" t="s">
        <v>3635</v>
      </c>
    </row>
    <row x14ac:dyDescent="0.25" r="12030" customHeight="1" ht="18.75">
      <c r="A12030" s="1" t="s">
        <v>9002</v>
      </c>
      <c r="B12030" s="4">
        <v>3012300829</v>
      </c>
      <c r="C12030" s="3" t="s">
        <v>3636</v>
      </c>
    </row>
    <row x14ac:dyDescent="0.25" r="12031" customHeight="1" ht="18.75">
      <c r="A12031" s="1" t="s">
        <v>9002</v>
      </c>
      <c r="B12031" s="4">
        <v>3012300824</v>
      </c>
      <c r="C12031" s="3" t="s">
        <v>3637</v>
      </c>
    </row>
    <row x14ac:dyDescent="0.25" r="12032" customHeight="1" ht="18.75">
      <c r="A12032" s="1" t="s">
        <v>9002</v>
      </c>
      <c r="B12032" s="4">
        <v>3012300952</v>
      </c>
      <c r="C12032" s="3" t="s">
        <v>3638</v>
      </c>
    </row>
    <row x14ac:dyDescent="0.25" r="12033" customHeight="1" ht="18.75">
      <c r="A12033" s="1" t="s">
        <v>9002</v>
      </c>
      <c r="B12033" s="4">
        <v>3012300951</v>
      </c>
      <c r="C12033" s="3" t="s">
        <v>3639</v>
      </c>
    </row>
    <row x14ac:dyDescent="0.25" r="12034" customHeight="1" ht="18.75">
      <c r="A12034" s="1" t="s">
        <v>9002</v>
      </c>
      <c r="B12034" s="4">
        <v>3012300825</v>
      </c>
      <c r="C12034" s="3" t="s">
        <v>3640</v>
      </c>
    </row>
    <row x14ac:dyDescent="0.25" r="12035" customHeight="1" ht="18.75">
      <c r="A12035" s="1" t="s">
        <v>9002</v>
      </c>
      <c r="B12035" s="4">
        <v>3012300984</v>
      </c>
      <c r="C12035" s="3" t="s">
        <v>3641</v>
      </c>
    </row>
    <row x14ac:dyDescent="0.25" r="12036" customHeight="1" ht="18.75">
      <c r="A12036" s="1" t="s">
        <v>9002</v>
      </c>
      <c r="B12036" s="4">
        <v>3012300837</v>
      </c>
      <c r="C12036" s="3" t="s">
        <v>3642</v>
      </c>
    </row>
    <row x14ac:dyDescent="0.25" r="12037" customHeight="1" ht="18.75">
      <c r="A12037" s="1" t="s">
        <v>9002</v>
      </c>
      <c r="B12037" s="4">
        <v>3012300819</v>
      </c>
      <c r="C12037" s="3" t="s">
        <v>3643</v>
      </c>
    </row>
    <row x14ac:dyDescent="0.25" r="12038" customHeight="1" ht="18.75">
      <c r="A12038" s="1" t="s">
        <v>9002</v>
      </c>
      <c r="B12038" s="4">
        <v>3012300804</v>
      </c>
      <c r="C12038" s="3" t="s">
        <v>3644</v>
      </c>
    </row>
    <row x14ac:dyDescent="0.25" r="12039" customHeight="1" ht="18.75">
      <c r="A12039" s="1" t="s">
        <v>9002</v>
      </c>
      <c r="B12039" s="4">
        <v>3012300958</v>
      </c>
      <c r="C12039" s="3" t="s">
        <v>3645</v>
      </c>
    </row>
    <row x14ac:dyDescent="0.25" r="12040" customHeight="1" ht="18.75">
      <c r="A12040" s="1" t="s">
        <v>9002</v>
      </c>
      <c r="B12040" s="4">
        <v>3012300910</v>
      </c>
      <c r="C12040" s="3" t="s">
        <v>3646</v>
      </c>
    </row>
    <row x14ac:dyDescent="0.25" r="12041" customHeight="1" ht="18.75">
      <c r="A12041" s="1" t="s">
        <v>9002</v>
      </c>
      <c r="B12041" s="4">
        <v>3012300850</v>
      </c>
      <c r="C12041" s="3" t="s">
        <v>3647</v>
      </c>
    </row>
    <row x14ac:dyDescent="0.25" r="12042" customHeight="1" ht="18.75">
      <c r="A12042" s="1" t="s">
        <v>9002</v>
      </c>
      <c r="B12042" s="4">
        <v>3012300858</v>
      </c>
      <c r="C12042" s="3" t="s">
        <v>3648</v>
      </c>
    </row>
    <row x14ac:dyDescent="0.25" r="12043" customHeight="1" ht="18.75">
      <c r="A12043" s="1" t="s">
        <v>9002</v>
      </c>
      <c r="B12043" s="4">
        <v>3012300810</v>
      </c>
      <c r="C12043" s="3" t="s">
        <v>3649</v>
      </c>
    </row>
    <row x14ac:dyDescent="0.25" r="12044" customHeight="1" ht="18.75">
      <c r="A12044" s="1" t="s">
        <v>9002</v>
      </c>
      <c r="B12044" s="4">
        <v>3012300839</v>
      </c>
      <c r="C12044" s="3" t="s">
        <v>3650</v>
      </c>
    </row>
    <row x14ac:dyDescent="0.25" r="12045" customHeight="1" ht="18.75">
      <c r="A12045" s="1" t="s">
        <v>9002</v>
      </c>
      <c r="B12045" s="4">
        <v>3012300828</v>
      </c>
      <c r="C12045" s="3" t="s">
        <v>3651</v>
      </c>
    </row>
    <row x14ac:dyDescent="0.25" r="12046" customHeight="1" ht="18.75">
      <c r="A12046" s="1" t="s">
        <v>9002</v>
      </c>
      <c r="B12046" s="4">
        <v>3012300993</v>
      </c>
      <c r="C12046" s="3" t="s">
        <v>3652</v>
      </c>
    </row>
    <row x14ac:dyDescent="0.25" r="12047" customHeight="1" ht="18.75">
      <c r="A12047" s="1" t="s">
        <v>9002</v>
      </c>
      <c r="B12047" s="4">
        <v>3012300990</v>
      </c>
      <c r="C12047" s="3" t="s">
        <v>3653</v>
      </c>
    </row>
    <row x14ac:dyDescent="0.25" r="12048" customHeight="1" ht="18.75">
      <c r="A12048" s="1" t="s">
        <v>9002</v>
      </c>
      <c r="B12048" s="4">
        <v>3012300929</v>
      </c>
      <c r="C12048" s="3" t="s">
        <v>3654</v>
      </c>
    </row>
    <row x14ac:dyDescent="0.25" r="12049" customHeight="1" ht="18.75">
      <c r="A12049" s="1" t="s">
        <v>9002</v>
      </c>
      <c r="B12049" s="4">
        <v>3012300927</v>
      </c>
      <c r="C12049" s="3" t="s">
        <v>3655</v>
      </c>
    </row>
    <row x14ac:dyDescent="0.25" r="12050" customHeight="1" ht="18.75">
      <c r="A12050" s="1" t="s">
        <v>9002</v>
      </c>
      <c r="B12050" s="4">
        <v>3012300842</v>
      </c>
      <c r="C12050" s="3" t="s">
        <v>3656</v>
      </c>
    </row>
    <row x14ac:dyDescent="0.25" r="12051" customHeight="1" ht="18.75">
      <c r="A12051" s="1" t="s">
        <v>9002</v>
      </c>
      <c r="B12051" s="4">
        <v>3012300970</v>
      </c>
      <c r="C12051" s="3" t="s">
        <v>3657</v>
      </c>
    </row>
    <row x14ac:dyDescent="0.25" r="12052" customHeight="1" ht="18.75">
      <c r="A12052" s="1" t="s">
        <v>9002</v>
      </c>
      <c r="B12052" s="4">
        <v>3012300809</v>
      </c>
      <c r="C12052" s="3" t="s">
        <v>3658</v>
      </c>
    </row>
    <row x14ac:dyDescent="0.25" r="12053" customHeight="1" ht="18.75">
      <c r="A12053" s="1" t="s">
        <v>9002</v>
      </c>
      <c r="B12053" s="4">
        <v>3012300930</v>
      </c>
      <c r="C12053" s="3" t="s">
        <v>3659</v>
      </c>
    </row>
    <row x14ac:dyDescent="0.25" r="12054" customHeight="1" ht="18.75">
      <c r="A12054" s="1" t="s">
        <v>9002</v>
      </c>
      <c r="B12054" s="4">
        <v>3012300917</v>
      </c>
      <c r="C12054" s="3" t="s">
        <v>3660</v>
      </c>
    </row>
    <row x14ac:dyDescent="0.25" r="12055" customHeight="1" ht="18.75">
      <c r="A12055" s="1" t="s">
        <v>9002</v>
      </c>
      <c r="B12055" s="4">
        <v>3012300832</v>
      </c>
      <c r="C12055" s="3" t="s">
        <v>3661</v>
      </c>
    </row>
    <row x14ac:dyDescent="0.25" r="12056" customHeight="1" ht="18.75">
      <c r="A12056" s="1" t="s">
        <v>9002</v>
      </c>
      <c r="B12056" s="4">
        <v>3012300814</v>
      </c>
      <c r="C12056" s="3" t="s">
        <v>3662</v>
      </c>
    </row>
    <row x14ac:dyDescent="0.25" r="12057" customHeight="1" ht="18.75">
      <c r="A12057" s="1" t="s">
        <v>9002</v>
      </c>
      <c r="B12057" s="4">
        <v>3012300950</v>
      </c>
      <c r="C12057" s="3" t="s">
        <v>3663</v>
      </c>
    </row>
    <row x14ac:dyDescent="0.25" r="12058" customHeight="1" ht="18.75">
      <c r="A12058" s="1" t="s">
        <v>9002</v>
      </c>
      <c r="B12058" s="4">
        <v>3012300971</v>
      </c>
      <c r="C12058" s="3" t="s">
        <v>3664</v>
      </c>
    </row>
    <row x14ac:dyDescent="0.25" r="12059" customHeight="1" ht="18.75">
      <c r="A12059" s="1" t="s">
        <v>9002</v>
      </c>
      <c r="B12059" s="4">
        <v>3012300964</v>
      </c>
      <c r="C12059" s="3" t="s">
        <v>3665</v>
      </c>
    </row>
    <row x14ac:dyDescent="0.25" r="12060" customHeight="1" ht="18.75">
      <c r="A12060" s="1" t="s">
        <v>9002</v>
      </c>
      <c r="B12060" s="4">
        <v>3012300992</v>
      </c>
      <c r="C12060" s="3" t="s">
        <v>3666</v>
      </c>
    </row>
    <row x14ac:dyDescent="0.25" r="12061" customHeight="1" ht="18.75">
      <c r="A12061" s="1" t="s">
        <v>9002</v>
      </c>
      <c r="B12061" s="4">
        <v>3012300942</v>
      </c>
      <c r="C12061" s="3" t="s">
        <v>3667</v>
      </c>
    </row>
    <row x14ac:dyDescent="0.25" r="12062" customHeight="1" ht="18.75">
      <c r="A12062" s="1" t="s">
        <v>9002</v>
      </c>
      <c r="B12062" s="4">
        <v>3012300846</v>
      </c>
      <c r="C12062" s="3" t="s">
        <v>3668</v>
      </c>
    </row>
    <row x14ac:dyDescent="0.25" r="12063" customHeight="1" ht="18.75">
      <c r="A12063" s="1" t="s">
        <v>9002</v>
      </c>
      <c r="B12063" s="4">
        <v>3012300989</v>
      </c>
      <c r="C12063" s="3" t="s">
        <v>3669</v>
      </c>
    </row>
    <row x14ac:dyDescent="0.25" r="12064" customHeight="1" ht="18.75">
      <c r="A12064" s="1" t="s">
        <v>9002</v>
      </c>
      <c r="B12064" s="4">
        <v>3012300902</v>
      </c>
      <c r="C12064" s="3" t="s">
        <v>3670</v>
      </c>
    </row>
    <row x14ac:dyDescent="0.25" r="12065" customHeight="1" ht="18.75">
      <c r="A12065" s="1" t="s">
        <v>9002</v>
      </c>
      <c r="B12065" s="4">
        <v>3012300845</v>
      </c>
      <c r="C12065" s="3" t="s">
        <v>3671</v>
      </c>
    </row>
    <row x14ac:dyDescent="0.25" r="12066" customHeight="1" ht="18.75">
      <c r="A12066" s="1" t="s">
        <v>9002</v>
      </c>
      <c r="B12066" s="4">
        <v>3012300805</v>
      </c>
      <c r="C12066" s="3" t="s">
        <v>3672</v>
      </c>
    </row>
    <row x14ac:dyDescent="0.25" r="12067" customHeight="1" ht="18.75">
      <c r="A12067" s="1" t="s">
        <v>9002</v>
      </c>
      <c r="B12067" s="4">
        <v>3012300972</v>
      </c>
      <c r="C12067" s="3" t="s">
        <v>3673</v>
      </c>
    </row>
    <row x14ac:dyDescent="0.25" r="12068" customHeight="1" ht="18.75">
      <c r="A12068" s="1" t="s">
        <v>9002</v>
      </c>
      <c r="B12068" s="4">
        <v>3012300939</v>
      </c>
      <c r="C12068" s="3" t="s">
        <v>3674</v>
      </c>
    </row>
    <row x14ac:dyDescent="0.25" r="12069" customHeight="1" ht="18.75">
      <c r="A12069" s="1" t="s">
        <v>9002</v>
      </c>
      <c r="B12069" s="4">
        <v>3012300802</v>
      </c>
      <c r="C12069" s="3" t="s">
        <v>3675</v>
      </c>
    </row>
    <row x14ac:dyDescent="0.25" r="12070" customHeight="1" ht="18.75">
      <c r="A12070" s="1" t="s">
        <v>9002</v>
      </c>
      <c r="B12070" s="4">
        <v>3012300975</v>
      </c>
      <c r="C12070" s="3" t="s">
        <v>3676</v>
      </c>
    </row>
    <row x14ac:dyDescent="0.25" r="12071" customHeight="1" ht="18.75">
      <c r="A12071" s="1" t="s">
        <v>9002</v>
      </c>
      <c r="B12071" s="4">
        <v>3012300967</v>
      </c>
      <c r="C12071" s="3" t="s">
        <v>3677</v>
      </c>
    </row>
    <row x14ac:dyDescent="0.25" r="12072" customHeight="1" ht="18.75">
      <c r="A12072" s="1" t="s">
        <v>9002</v>
      </c>
      <c r="B12072" s="4">
        <v>3012300856</v>
      </c>
      <c r="C12072" s="3" t="s">
        <v>3678</v>
      </c>
    </row>
    <row x14ac:dyDescent="0.25" r="12073" customHeight="1" ht="18.75">
      <c r="A12073" s="1" t="s">
        <v>9002</v>
      </c>
      <c r="B12073" s="4">
        <v>3012300963</v>
      </c>
      <c r="C12073" s="3" t="s">
        <v>3679</v>
      </c>
    </row>
    <row x14ac:dyDescent="0.25" r="12074" customHeight="1" ht="18.75">
      <c r="A12074" s="1" t="s">
        <v>9002</v>
      </c>
      <c r="B12074" s="4">
        <v>3012300962</v>
      </c>
      <c r="C12074" s="3" t="s">
        <v>3680</v>
      </c>
    </row>
    <row x14ac:dyDescent="0.25" r="12075" customHeight="1" ht="18.75">
      <c r="A12075" s="1" t="s">
        <v>9002</v>
      </c>
      <c r="B12075" s="4">
        <v>3012300949</v>
      </c>
      <c r="C12075" s="3" t="s">
        <v>3681</v>
      </c>
    </row>
    <row x14ac:dyDescent="0.25" r="12076" customHeight="1" ht="18.75">
      <c r="A12076" s="1" t="s">
        <v>9002</v>
      </c>
      <c r="B12076" s="4">
        <v>3012300851</v>
      </c>
      <c r="C12076" s="3" t="s">
        <v>3682</v>
      </c>
    </row>
    <row x14ac:dyDescent="0.25" r="12077" customHeight="1" ht="18.75">
      <c r="A12077" s="1" t="s">
        <v>9002</v>
      </c>
      <c r="B12077" s="4">
        <v>3012300914</v>
      </c>
      <c r="C12077" s="3" t="s">
        <v>3683</v>
      </c>
    </row>
    <row x14ac:dyDescent="0.25" r="12078" customHeight="1" ht="18.75">
      <c r="A12078" s="1" t="s">
        <v>9002</v>
      </c>
      <c r="B12078" s="4">
        <v>3012300820</v>
      </c>
      <c r="C12078" s="3" t="s">
        <v>3684</v>
      </c>
    </row>
    <row x14ac:dyDescent="0.25" r="12079" customHeight="1" ht="18.75">
      <c r="A12079" s="1" t="s">
        <v>9002</v>
      </c>
      <c r="B12079" s="4">
        <v>3012300987</v>
      </c>
      <c r="C12079" s="3" t="s">
        <v>3685</v>
      </c>
    </row>
    <row x14ac:dyDescent="0.25" r="12080" customHeight="1" ht="18.75">
      <c r="A12080" s="1" t="s">
        <v>9002</v>
      </c>
      <c r="B12080" s="4">
        <v>3012300916</v>
      </c>
      <c r="C12080" s="3" t="s">
        <v>3686</v>
      </c>
    </row>
    <row x14ac:dyDescent="0.25" r="12081" customHeight="1" ht="18.75">
      <c r="A12081" s="1" t="s">
        <v>9002</v>
      </c>
      <c r="B12081" s="4">
        <v>3012300823</v>
      </c>
      <c r="C12081" s="3" t="s">
        <v>3687</v>
      </c>
    </row>
    <row x14ac:dyDescent="0.25" r="12082" customHeight="1" ht="18.75">
      <c r="A12082" s="1" t="s">
        <v>9002</v>
      </c>
      <c r="B12082" s="4">
        <v>3012300945</v>
      </c>
      <c r="C12082" s="3" t="s">
        <v>3688</v>
      </c>
    </row>
    <row x14ac:dyDescent="0.25" r="12083" customHeight="1" ht="18.75">
      <c r="A12083" s="1" t="s">
        <v>9002</v>
      </c>
      <c r="B12083" s="4">
        <v>3012300925</v>
      </c>
      <c r="C12083" s="3" t="s">
        <v>3689</v>
      </c>
    </row>
    <row x14ac:dyDescent="0.25" r="12084" customHeight="1" ht="18.75">
      <c r="A12084" s="1" t="s">
        <v>9002</v>
      </c>
      <c r="B12084" s="4">
        <v>3012300905</v>
      </c>
      <c r="C12084" s="3" t="s">
        <v>3690</v>
      </c>
    </row>
    <row x14ac:dyDescent="0.25" r="12085" customHeight="1" ht="18.75">
      <c r="A12085" s="1" t="s">
        <v>9002</v>
      </c>
      <c r="B12085" s="4">
        <v>3012300822</v>
      </c>
      <c r="C12085" s="3" t="s">
        <v>3691</v>
      </c>
    </row>
    <row x14ac:dyDescent="0.25" r="12086" customHeight="1" ht="18.75">
      <c r="A12086" s="1" t="s">
        <v>9002</v>
      </c>
      <c r="B12086" s="4">
        <v>3012300978</v>
      </c>
      <c r="C12086" s="3" t="s">
        <v>3692</v>
      </c>
    </row>
    <row x14ac:dyDescent="0.25" r="12087" customHeight="1" ht="18.75">
      <c r="A12087" s="1" t="s">
        <v>9002</v>
      </c>
      <c r="B12087" s="4">
        <v>3012300974</v>
      </c>
      <c r="C12087" s="3" t="s">
        <v>3693</v>
      </c>
    </row>
    <row x14ac:dyDescent="0.25" r="12088" customHeight="1" ht="18.75">
      <c r="A12088" s="1" t="s">
        <v>9002</v>
      </c>
      <c r="B12088" s="4">
        <v>3012300966</v>
      </c>
      <c r="C12088" s="3" t="s">
        <v>3694</v>
      </c>
    </row>
    <row x14ac:dyDescent="0.25" r="12089" customHeight="1" ht="18.75">
      <c r="A12089" s="1" t="s">
        <v>9002</v>
      </c>
      <c r="B12089" s="4">
        <v>3012300834</v>
      </c>
      <c r="C12089" s="3" t="s">
        <v>3695</v>
      </c>
    </row>
    <row x14ac:dyDescent="0.25" r="12090" customHeight="1" ht="18.75">
      <c r="A12090" s="1" t="s">
        <v>9002</v>
      </c>
      <c r="B12090" s="4">
        <v>3012300817</v>
      </c>
      <c r="C12090" s="3" t="s">
        <v>3696</v>
      </c>
    </row>
    <row x14ac:dyDescent="0.25" r="12091" customHeight="1" ht="18.75">
      <c r="A12091" s="1" t="s">
        <v>9002</v>
      </c>
      <c r="B12091" s="4">
        <v>3012300833</v>
      </c>
      <c r="C12091" s="3" t="s">
        <v>3697</v>
      </c>
    </row>
    <row x14ac:dyDescent="0.25" r="12092" customHeight="1" ht="18.75">
      <c r="A12092" s="1" t="s">
        <v>9002</v>
      </c>
      <c r="B12092" s="4">
        <v>3012300948</v>
      </c>
      <c r="C12092" s="3" t="s">
        <v>3698</v>
      </c>
    </row>
    <row x14ac:dyDescent="0.25" r="12093" customHeight="1" ht="18.75">
      <c r="A12093" s="1" t="s">
        <v>9002</v>
      </c>
      <c r="B12093" s="4">
        <v>3012300815</v>
      </c>
      <c r="C12093" s="3" t="s">
        <v>3699</v>
      </c>
    </row>
    <row x14ac:dyDescent="0.25" r="12094" customHeight="1" ht="18.75">
      <c r="A12094" s="1" t="s">
        <v>9002</v>
      </c>
      <c r="B12094" s="4">
        <v>3012300976</v>
      </c>
      <c r="C12094" s="3" t="s">
        <v>3700</v>
      </c>
    </row>
    <row x14ac:dyDescent="0.25" r="12095" customHeight="1" ht="18.75">
      <c r="A12095" s="1" t="s">
        <v>9002</v>
      </c>
      <c r="B12095" s="4">
        <v>3012300936</v>
      </c>
      <c r="C12095" s="3" t="s">
        <v>3701</v>
      </c>
    </row>
    <row x14ac:dyDescent="0.25" r="12096" customHeight="1" ht="18.75">
      <c r="A12096" s="1" t="s">
        <v>9002</v>
      </c>
      <c r="B12096" s="4">
        <v>3012300852</v>
      </c>
      <c r="C12096" s="3" t="s">
        <v>3702</v>
      </c>
    </row>
    <row x14ac:dyDescent="0.25" r="12097" customHeight="1" ht="18.75">
      <c r="A12097" s="1" t="s">
        <v>9002</v>
      </c>
      <c r="B12097" s="4">
        <v>3012300969</v>
      </c>
      <c r="C12097" s="3" t="s">
        <v>3703</v>
      </c>
    </row>
    <row x14ac:dyDescent="0.25" r="12098" customHeight="1" ht="18.75">
      <c r="A12098" s="1" t="s">
        <v>9002</v>
      </c>
      <c r="B12098" s="4">
        <v>3012300932</v>
      </c>
      <c r="C12098" s="3" t="s">
        <v>3704</v>
      </c>
    </row>
    <row x14ac:dyDescent="0.25" r="12099" customHeight="1" ht="18.75">
      <c r="A12099" s="1" t="s">
        <v>9002</v>
      </c>
      <c r="B12099" s="4">
        <v>3012300848</v>
      </c>
      <c r="C12099" s="3" t="s">
        <v>3705</v>
      </c>
    </row>
    <row x14ac:dyDescent="0.25" r="12100" customHeight="1" ht="18.75">
      <c r="A12100" s="1" t="s">
        <v>9002</v>
      </c>
      <c r="B12100" s="4">
        <v>3012300924</v>
      </c>
      <c r="C12100" s="3" t="s">
        <v>3706</v>
      </c>
    </row>
    <row x14ac:dyDescent="0.25" r="12101" customHeight="1" ht="18.75">
      <c r="A12101" s="1" t="s">
        <v>9002</v>
      </c>
      <c r="B12101" s="4">
        <v>3012300920</v>
      </c>
      <c r="C12101" s="3" t="s">
        <v>3707</v>
      </c>
    </row>
    <row x14ac:dyDescent="0.25" r="12102" customHeight="1" ht="18.75">
      <c r="A12102" s="1" t="s">
        <v>9002</v>
      </c>
      <c r="B12102" s="4">
        <v>3012300840</v>
      </c>
      <c r="C12102" s="3" t="s">
        <v>3708</v>
      </c>
    </row>
    <row x14ac:dyDescent="0.25" r="12103" customHeight="1" ht="18.75">
      <c r="A12103" s="1" t="s">
        <v>9002</v>
      </c>
      <c r="B12103" s="4">
        <v>3012300813</v>
      </c>
      <c r="C12103" s="3" t="s">
        <v>3709</v>
      </c>
    </row>
    <row x14ac:dyDescent="0.25" r="12104" customHeight="1" ht="18.75">
      <c r="A12104" s="1" t="s">
        <v>9002</v>
      </c>
      <c r="B12104" s="4">
        <v>3012300841</v>
      </c>
      <c r="C12104" s="3" t="s">
        <v>3710</v>
      </c>
    </row>
    <row x14ac:dyDescent="0.25" r="12105" customHeight="1" ht="18.75">
      <c r="A12105" s="1" t="s">
        <v>9002</v>
      </c>
      <c r="B12105" s="4">
        <v>3012300960</v>
      </c>
      <c r="C12105" s="3" t="s">
        <v>3711</v>
      </c>
    </row>
    <row x14ac:dyDescent="0.25" r="12106" customHeight="1" ht="18.75">
      <c r="A12106" s="1" t="s">
        <v>9002</v>
      </c>
      <c r="B12106" s="4">
        <v>3012300836</v>
      </c>
      <c r="C12106" s="3" t="s">
        <v>3712</v>
      </c>
    </row>
    <row x14ac:dyDescent="0.25" r="12107" customHeight="1" ht="18.75">
      <c r="A12107" s="1" t="s">
        <v>9002</v>
      </c>
      <c r="B12107" s="4">
        <v>3012300811</v>
      </c>
      <c r="C12107" s="3" t="s">
        <v>3713</v>
      </c>
    </row>
    <row x14ac:dyDescent="0.25" r="12108" customHeight="1" ht="18.75">
      <c r="A12108" s="1" t="s">
        <v>9002</v>
      </c>
      <c r="B12108" s="4">
        <v>3012300961</v>
      </c>
      <c r="C12108" s="3" t="s">
        <v>3714</v>
      </c>
    </row>
    <row x14ac:dyDescent="0.25" r="12109" customHeight="1" ht="18.75">
      <c r="A12109" s="1" t="s">
        <v>9002</v>
      </c>
      <c r="B12109" s="4">
        <v>3012300947</v>
      </c>
      <c r="C12109" s="3" t="s">
        <v>3715</v>
      </c>
    </row>
    <row x14ac:dyDescent="0.25" r="12110" customHeight="1" ht="18.75">
      <c r="A12110" s="1" t="s">
        <v>9002</v>
      </c>
      <c r="B12110" s="4">
        <v>3012300807</v>
      </c>
      <c r="C12110" s="3" t="s">
        <v>3716</v>
      </c>
    </row>
    <row x14ac:dyDescent="0.25" r="12111" customHeight="1" ht="18.75">
      <c r="A12111" s="1" t="s">
        <v>9002</v>
      </c>
      <c r="B12111" s="4">
        <v>3012300965</v>
      </c>
      <c r="C12111" s="3" t="s">
        <v>3717</v>
      </c>
    </row>
    <row x14ac:dyDescent="0.25" r="12112" customHeight="1" ht="18.75">
      <c r="A12112" s="1" t="s">
        <v>9002</v>
      </c>
      <c r="B12112" s="4">
        <v>3012300956</v>
      </c>
      <c r="C12112" s="3" t="s">
        <v>3718</v>
      </c>
    </row>
    <row x14ac:dyDescent="0.25" r="12113" customHeight="1" ht="18.75">
      <c r="A12113" s="1" t="s">
        <v>9002</v>
      </c>
      <c r="B12113" s="4">
        <v>3012300818</v>
      </c>
      <c r="C12113" s="3" t="s">
        <v>3719</v>
      </c>
    </row>
    <row x14ac:dyDescent="0.25" r="12114" customHeight="1" ht="18.75">
      <c r="A12114" s="1" t="s">
        <v>9002</v>
      </c>
      <c r="B12114" s="4">
        <v>3012300977</v>
      </c>
      <c r="C12114" s="3" t="s">
        <v>3720</v>
      </c>
    </row>
    <row x14ac:dyDescent="0.25" r="12115" customHeight="1" ht="18.75">
      <c r="A12115" s="1" t="s">
        <v>9002</v>
      </c>
      <c r="B12115" s="4">
        <v>3012300919</v>
      </c>
      <c r="C12115" s="3" t="s">
        <v>3721</v>
      </c>
    </row>
    <row x14ac:dyDescent="0.25" r="12116" customHeight="1" ht="18.75">
      <c r="A12116" s="1" t="s">
        <v>9002</v>
      </c>
      <c r="B12116" s="4">
        <v>3012300955</v>
      </c>
      <c r="C12116" s="3" t="s">
        <v>3722</v>
      </c>
    </row>
    <row x14ac:dyDescent="0.25" r="12117" customHeight="1" ht="18.75">
      <c r="A12117" s="1" t="s">
        <v>9002</v>
      </c>
      <c r="B12117" s="4">
        <v>3012300838</v>
      </c>
      <c r="C12117" s="3" t="s">
        <v>3723</v>
      </c>
    </row>
    <row x14ac:dyDescent="0.25" r="12118" customHeight="1" ht="18.75">
      <c r="A12118" s="1" t="s">
        <v>9002</v>
      </c>
      <c r="B12118" s="4">
        <v>3012300944</v>
      </c>
      <c r="C12118" s="3" t="s">
        <v>3724</v>
      </c>
    </row>
    <row x14ac:dyDescent="0.25" r="12119" customHeight="1" ht="18.75">
      <c r="A12119" s="1" t="s">
        <v>9002</v>
      </c>
      <c r="B12119" s="4">
        <v>3012300937</v>
      </c>
      <c r="C12119" s="3" t="s">
        <v>3725</v>
      </c>
    </row>
    <row x14ac:dyDescent="0.25" r="12120" customHeight="1" ht="18.75">
      <c r="A12120" s="1" t="s">
        <v>9002</v>
      </c>
      <c r="B12120" s="4">
        <v>3012300808</v>
      </c>
      <c r="C12120" s="3" t="s">
        <v>3726</v>
      </c>
    </row>
    <row x14ac:dyDescent="0.25" r="12121" customHeight="1" ht="18.75">
      <c r="A12121" s="1" t="s">
        <v>9002</v>
      </c>
      <c r="B12121" s="4">
        <v>3012300985</v>
      </c>
      <c r="C12121" s="3" t="s">
        <v>3727</v>
      </c>
    </row>
    <row x14ac:dyDescent="0.25" r="12122" customHeight="1" ht="18.75">
      <c r="A12122" s="1" t="s">
        <v>9002</v>
      </c>
      <c r="B12122" s="4">
        <v>3012300921</v>
      </c>
      <c r="C12122" s="3" t="s">
        <v>3728</v>
      </c>
    </row>
    <row x14ac:dyDescent="0.25" r="12123" customHeight="1" ht="18.75">
      <c r="A12123" s="1" t="s">
        <v>9002</v>
      </c>
      <c r="B12123" s="4">
        <v>3012300912</v>
      </c>
      <c r="C12123" s="3" t="s">
        <v>3729</v>
      </c>
    </row>
    <row x14ac:dyDescent="0.25" r="12124" customHeight="1" ht="18.75">
      <c r="A12124" s="1" t="s">
        <v>9002</v>
      </c>
      <c r="B12124" s="4">
        <v>3012300849</v>
      </c>
      <c r="C12124" s="3" t="s">
        <v>3730</v>
      </c>
    </row>
    <row x14ac:dyDescent="0.25" r="12125" customHeight="1" ht="18.75">
      <c r="A12125" s="1" t="s">
        <v>9002</v>
      </c>
      <c r="B12125" s="4">
        <v>3012300935</v>
      </c>
      <c r="C12125" s="3" t="s">
        <v>3731</v>
      </c>
    </row>
    <row x14ac:dyDescent="0.25" r="12126" customHeight="1" ht="18.75">
      <c r="A12126" s="1" t="s">
        <v>9002</v>
      </c>
      <c r="B12126" s="4">
        <v>3012300957</v>
      </c>
      <c r="C12126" s="3" t="s">
        <v>3732</v>
      </c>
    </row>
    <row x14ac:dyDescent="0.25" r="12127" customHeight="1" ht="18.75">
      <c r="A12127" s="1" t="s">
        <v>9002</v>
      </c>
      <c r="B12127" s="4">
        <v>3012300934</v>
      </c>
      <c r="C12127" s="3" t="s">
        <v>3733</v>
      </c>
    </row>
    <row x14ac:dyDescent="0.25" r="12128" customHeight="1" ht="18.75">
      <c r="A12128" s="1" t="s">
        <v>9002</v>
      </c>
      <c r="B12128" s="4">
        <v>3012300847</v>
      </c>
      <c r="C12128" s="3" t="s">
        <v>3734</v>
      </c>
    </row>
    <row x14ac:dyDescent="0.25" r="12129" customHeight="1" ht="18.75">
      <c r="A12129" s="1" t="s">
        <v>9002</v>
      </c>
      <c r="B12129" s="4">
        <v>3012300946</v>
      </c>
      <c r="C12129" s="3" t="s">
        <v>3735</v>
      </c>
    </row>
    <row x14ac:dyDescent="0.25" r="12130" customHeight="1" ht="18.75">
      <c r="A12130" s="1" t="s">
        <v>9002</v>
      </c>
      <c r="B12130" s="4">
        <v>3012300911</v>
      </c>
      <c r="C12130" s="3" t="s">
        <v>3736</v>
      </c>
    </row>
    <row x14ac:dyDescent="0.25" r="12131" customHeight="1" ht="18.75">
      <c r="A12131" s="1" t="s">
        <v>9002</v>
      </c>
      <c r="B12131" s="4">
        <v>3012300907</v>
      </c>
      <c r="C12131" s="3" t="s">
        <v>3737</v>
      </c>
    </row>
    <row x14ac:dyDescent="0.25" r="12132" customHeight="1" ht="18.75">
      <c r="A12132" s="1" t="s">
        <v>9002</v>
      </c>
      <c r="B12132" s="4">
        <v>3012300959</v>
      </c>
      <c r="C12132" s="3" t="s">
        <v>3738</v>
      </c>
    </row>
    <row x14ac:dyDescent="0.25" r="12133" customHeight="1" ht="18.75">
      <c r="A12133" s="1" t="s">
        <v>9002</v>
      </c>
      <c r="B12133" s="4">
        <v>3012300954</v>
      </c>
      <c r="C12133" s="3" t="s">
        <v>3739</v>
      </c>
    </row>
    <row x14ac:dyDescent="0.25" r="12134" customHeight="1" ht="18.75">
      <c r="A12134" s="1" t="s">
        <v>9002</v>
      </c>
      <c r="B12134" s="4">
        <v>3012300986</v>
      </c>
      <c r="C12134" s="3" t="s">
        <v>3740</v>
      </c>
    </row>
    <row x14ac:dyDescent="0.25" r="12135" customHeight="1" ht="18.75">
      <c r="A12135" s="1" t="s">
        <v>9002</v>
      </c>
      <c r="B12135" s="4">
        <v>3012300982</v>
      </c>
      <c r="C12135" s="3" t="s">
        <v>3741</v>
      </c>
    </row>
    <row x14ac:dyDescent="0.25" r="12136" customHeight="1" ht="18.75">
      <c r="A12136" s="1" t="s">
        <v>9002</v>
      </c>
      <c r="B12136" s="4">
        <v>3012300940</v>
      </c>
      <c r="C12136" s="3" t="s">
        <v>3742</v>
      </c>
    </row>
    <row x14ac:dyDescent="0.25" r="12137" customHeight="1" ht="18.75">
      <c r="A12137" s="1" t="s">
        <v>9002</v>
      </c>
      <c r="B12137" s="4">
        <v>3012300931</v>
      </c>
      <c r="C12137" s="3" t="s">
        <v>3743</v>
      </c>
    </row>
    <row x14ac:dyDescent="0.25" r="12138" customHeight="1" ht="18.75">
      <c r="A12138" s="1" t="s">
        <v>9002</v>
      </c>
      <c r="B12138" s="4">
        <v>3012300918</v>
      </c>
      <c r="C12138" s="3" t="s">
        <v>3744</v>
      </c>
    </row>
    <row x14ac:dyDescent="0.25" r="12139" customHeight="1" ht="18.75">
      <c r="A12139" s="1" t="s">
        <v>9002</v>
      </c>
      <c r="B12139" s="4">
        <v>3012300816</v>
      </c>
      <c r="C12139" s="3" t="s">
        <v>3745</v>
      </c>
    </row>
    <row x14ac:dyDescent="0.25" r="12140" customHeight="1" ht="18.75">
      <c r="A12140" s="1" t="s">
        <v>9002</v>
      </c>
      <c r="B12140" s="4">
        <v>3012300801</v>
      </c>
      <c r="C12140" s="3" t="s">
        <v>3746</v>
      </c>
    </row>
    <row x14ac:dyDescent="0.25" r="12141" customHeight="1" ht="18.75">
      <c r="A12141" s="1" t="s">
        <v>9002</v>
      </c>
      <c r="B12141" s="4">
        <v>3012300933</v>
      </c>
      <c r="C12141" s="3" t="s">
        <v>3747</v>
      </c>
    </row>
    <row x14ac:dyDescent="0.25" r="12142" customHeight="1" ht="18.75">
      <c r="A12142" s="1" t="s">
        <v>9002</v>
      </c>
      <c r="B12142" s="4">
        <v>3012300923</v>
      </c>
      <c r="C12142" s="3" t="s">
        <v>3748</v>
      </c>
    </row>
    <row x14ac:dyDescent="0.25" r="12143" customHeight="1" ht="18.75">
      <c r="A12143" s="1" t="s">
        <v>9002</v>
      </c>
      <c r="B12143" s="4">
        <v>3012300915</v>
      </c>
      <c r="C12143" s="3" t="s">
        <v>3749</v>
      </c>
    </row>
    <row x14ac:dyDescent="0.25" r="12144" customHeight="1" ht="18.75">
      <c r="A12144" s="1" t="s">
        <v>9002</v>
      </c>
      <c r="B12144" s="4">
        <v>3012300941</v>
      </c>
      <c r="C12144" s="3" t="s">
        <v>3750</v>
      </c>
    </row>
    <row x14ac:dyDescent="0.25" r="12145" customHeight="1" ht="18.75">
      <c r="A12145" s="1" t="s">
        <v>9002</v>
      </c>
      <c r="B12145" s="4">
        <v>3012300830</v>
      </c>
      <c r="C12145" s="3" t="s">
        <v>3751</v>
      </c>
    </row>
    <row x14ac:dyDescent="0.25" r="12146" customHeight="1" ht="18.75">
      <c r="A12146" s="1" t="s">
        <v>9002</v>
      </c>
      <c r="B12146" s="4">
        <v>3012300983</v>
      </c>
      <c r="C12146" s="3" t="s">
        <v>3752</v>
      </c>
    </row>
    <row x14ac:dyDescent="0.25" r="12147" customHeight="1" ht="18.75">
      <c r="A12147" s="1" t="s">
        <v>9002</v>
      </c>
      <c r="B12147" s="4">
        <v>3012300821</v>
      </c>
      <c r="C12147" s="3" t="s">
        <v>3753</v>
      </c>
    </row>
    <row x14ac:dyDescent="0.25" r="12148" customHeight="1" ht="18.75">
      <c r="A12148" s="1" t="s">
        <v>9002</v>
      </c>
      <c r="B12148" s="4">
        <v>3012300835</v>
      </c>
      <c r="C12148" s="3" t="s">
        <v>3754</v>
      </c>
    </row>
    <row x14ac:dyDescent="0.25" r="12149" customHeight="1" ht="18.75">
      <c r="A12149" s="1" t="s">
        <v>9002</v>
      </c>
      <c r="B12149" s="4">
        <v>3012300906</v>
      </c>
      <c r="C12149" s="3" t="s">
        <v>3755</v>
      </c>
    </row>
    <row x14ac:dyDescent="0.25" r="12150" customHeight="1" ht="18.75">
      <c r="A12150" s="1" t="s">
        <v>9002</v>
      </c>
      <c r="B12150" s="4">
        <v>3012300855</v>
      </c>
      <c r="C12150" s="3" t="s">
        <v>3756</v>
      </c>
    </row>
    <row x14ac:dyDescent="0.25" r="12151" customHeight="1" ht="18.75">
      <c r="A12151" s="1" t="s">
        <v>9002</v>
      </c>
      <c r="B12151" s="4">
        <v>3012300843</v>
      </c>
      <c r="C12151" s="3" t="s">
        <v>3757</v>
      </c>
    </row>
    <row x14ac:dyDescent="0.25" r="12152" customHeight="1" ht="18.75">
      <c r="A12152" s="1" t="s">
        <v>9002</v>
      </c>
      <c r="B12152" s="4">
        <v>3012300988</v>
      </c>
      <c r="C12152" s="3" t="s">
        <v>3758</v>
      </c>
    </row>
    <row x14ac:dyDescent="0.25" r="12153" customHeight="1" ht="18.75">
      <c r="A12153" s="1" t="s">
        <v>9002</v>
      </c>
      <c r="B12153" s="4">
        <v>3012300913</v>
      </c>
      <c r="C12153" s="3" t="s">
        <v>3759</v>
      </c>
    </row>
    <row x14ac:dyDescent="0.25" r="12154" customHeight="1" ht="18.75">
      <c r="A12154" s="1" t="s">
        <v>9002</v>
      </c>
      <c r="B12154" s="4">
        <v>3012300943</v>
      </c>
      <c r="C12154" s="3" t="s">
        <v>3760</v>
      </c>
    </row>
    <row x14ac:dyDescent="0.25" r="12155" customHeight="1" ht="18.75">
      <c r="A12155" s="1" t="s">
        <v>9002</v>
      </c>
      <c r="B12155" s="4">
        <v>3012300938</v>
      </c>
      <c r="C12155" s="3" t="s">
        <v>3761</v>
      </c>
    </row>
    <row x14ac:dyDescent="0.25" r="12156" customHeight="1" ht="18.75">
      <c r="A12156" s="1" t="s">
        <v>9002</v>
      </c>
      <c r="B12156" s="4">
        <v>3012300806</v>
      </c>
      <c r="C12156" s="3" t="s">
        <v>3762</v>
      </c>
    </row>
    <row x14ac:dyDescent="0.25" r="12157" customHeight="1" ht="18.75">
      <c r="A12157" s="1" t="s">
        <v>9002</v>
      </c>
      <c r="B12157" s="4">
        <v>3012300979</v>
      </c>
      <c r="C12157" s="3" t="s">
        <v>3763</v>
      </c>
    </row>
    <row x14ac:dyDescent="0.25" r="12158" customHeight="1" ht="18.75">
      <c r="A12158" s="1" t="s">
        <v>9002</v>
      </c>
      <c r="B12158" s="4">
        <v>3012300922</v>
      </c>
      <c r="C12158" s="3" t="s">
        <v>3764</v>
      </c>
    </row>
    <row x14ac:dyDescent="0.25" r="12159" customHeight="1" ht="18.75">
      <c r="A12159" s="1" t="s">
        <v>9002</v>
      </c>
      <c r="B12159" s="4">
        <v>3012300904</v>
      </c>
      <c r="C12159" s="3" t="s">
        <v>3765</v>
      </c>
    </row>
    <row x14ac:dyDescent="0.25" r="12160" customHeight="1" ht="18.75">
      <c r="A12160" s="1" t="s">
        <v>9002</v>
      </c>
      <c r="B12160" s="4">
        <v>3012300812</v>
      </c>
      <c r="C12160" s="3" t="s">
        <v>3766</v>
      </c>
    </row>
    <row x14ac:dyDescent="0.25" r="12161" customHeight="1" ht="18.75">
      <c r="A12161" s="1" t="s">
        <v>9002</v>
      </c>
      <c r="B12161" s="4">
        <v>3012300803</v>
      </c>
      <c r="C12161" s="3" t="s">
        <v>3767</v>
      </c>
    </row>
    <row x14ac:dyDescent="0.25" r="12162" customHeight="1" ht="18.75">
      <c r="A12162" s="1" t="s">
        <v>9002</v>
      </c>
      <c r="B12162" s="4">
        <v>3012300831</v>
      </c>
      <c r="C12162" s="3" t="s">
        <v>3768</v>
      </c>
    </row>
    <row x14ac:dyDescent="0.25" r="12163" customHeight="1" ht="18.75">
      <c r="A12163" s="1" t="s">
        <v>9002</v>
      </c>
      <c r="B12163" s="4">
        <v>3012300854</v>
      </c>
      <c r="C12163" s="3" t="s">
        <v>3769</v>
      </c>
    </row>
    <row x14ac:dyDescent="0.25" r="12164" customHeight="1" ht="18.75">
      <c r="A12164" s="1" t="s">
        <v>9002</v>
      </c>
      <c r="B12164" s="4">
        <v>3012300826</v>
      </c>
      <c r="C12164" s="3" t="s">
        <v>3770</v>
      </c>
    </row>
    <row x14ac:dyDescent="0.25" r="12165" customHeight="1" ht="18.75">
      <c r="A12165" s="1" t="s">
        <v>9002</v>
      </c>
      <c r="B12165" s="4">
        <v>3012300968</v>
      </c>
      <c r="C12165" s="3" t="s">
        <v>3771</v>
      </c>
    </row>
    <row x14ac:dyDescent="0.25" r="12166" customHeight="1" ht="18.75">
      <c r="A12166" s="1" t="s">
        <v>9002</v>
      </c>
      <c r="B12166" s="4">
        <v>3012300909</v>
      </c>
      <c r="C12166" s="3" t="s">
        <v>3772</v>
      </c>
    </row>
    <row x14ac:dyDescent="0.25" r="12167" customHeight="1" ht="18.75">
      <c r="A12167" s="1" t="s">
        <v>9002</v>
      </c>
      <c r="B12167" s="4">
        <v>3012300908</v>
      </c>
      <c r="C12167" s="3" t="s">
        <v>3773</v>
      </c>
    </row>
    <row x14ac:dyDescent="0.25" r="12168" customHeight="1" ht="18.75">
      <c r="A12168" s="1" t="s">
        <v>9002</v>
      </c>
      <c r="B12168" s="4">
        <v>3012300901</v>
      </c>
      <c r="C12168" s="3" t="s">
        <v>3774</v>
      </c>
    </row>
    <row x14ac:dyDescent="0.25" r="12169" customHeight="1" ht="18.75">
      <c r="A12169" s="1" t="s">
        <v>9002</v>
      </c>
      <c r="B12169" s="4">
        <v>3012300853</v>
      </c>
      <c r="C12169" s="3" t="s">
        <v>3775</v>
      </c>
    </row>
    <row x14ac:dyDescent="0.25" r="12170" customHeight="1" ht="18.75">
      <c r="A12170" s="1" t="s">
        <v>9002</v>
      </c>
      <c r="B12170" s="4">
        <v>3012300991</v>
      </c>
      <c r="C12170" s="3" t="s">
        <v>3776</v>
      </c>
    </row>
    <row x14ac:dyDescent="0.25" r="12171" customHeight="1" ht="18.75">
      <c r="A12171" s="1" t="s">
        <v>9002</v>
      </c>
      <c r="B12171" s="4">
        <v>3012300980</v>
      </c>
      <c r="C12171" s="3" t="s">
        <v>3777</v>
      </c>
    </row>
    <row x14ac:dyDescent="0.25" r="12172" customHeight="1" ht="18.75">
      <c r="A12172" s="1" t="s">
        <v>9002</v>
      </c>
      <c r="B12172" s="4">
        <v>3012300928</v>
      </c>
      <c r="C12172" s="3" t="s">
        <v>3778</v>
      </c>
    </row>
    <row x14ac:dyDescent="0.25" r="12173" customHeight="1" ht="18.75">
      <c r="A12173" s="1" t="s">
        <v>9002</v>
      </c>
      <c r="B12173" s="4">
        <v>3012300953</v>
      </c>
      <c r="C12173" s="3" t="s">
        <v>3779</v>
      </c>
    </row>
    <row x14ac:dyDescent="0.25" r="12174" customHeight="1" ht="18.75">
      <c r="A12174" s="1" t="s">
        <v>9003</v>
      </c>
      <c r="B12174" s="4">
        <v>4445020700</v>
      </c>
      <c r="C12174" s="3" t="s">
        <v>7870</v>
      </c>
    </row>
    <row x14ac:dyDescent="0.25" r="12175" customHeight="1" ht="18.75">
      <c r="A12175" s="1" t="s">
        <v>9004</v>
      </c>
      <c r="B12175" s="4">
        <v>4362710700</v>
      </c>
      <c r="C12175" s="3" t="s">
        <v>9005</v>
      </c>
    </row>
    <row x14ac:dyDescent="0.25" r="12176" customHeight="1" ht="18.75">
      <c r="A12176" s="1" t="s">
        <v>9006</v>
      </c>
      <c r="B12176" s="4">
        <v>4482622800</v>
      </c>
      <c r="C12176" s="3" t="s">
        <v>5401</v>
      </c>
    </row>
    <row x14ac:dyDescent="0.25" r="12177" customHeight="1" ht="18.75">
      <c r="A12177" s="1" t="s">
        <v>9007</v>
      </c>
      <c r="B12177" s="4">
        <v>4480430200</v>
      </c>
      <c r="C12177" s="3" t="s">
        <v>9008</v>
      </c>
    </row>
    <row x14ac:dyDescent="0.25" r="12178" customHeight="1" ht="18.75">
      <c r="A12178" s="1" t="s">
        <v>9009</v>
      </c>
      <c r="B12178" s="4">
        <v>4231731700</v>
      </c>
      <c r="C12178" s="3" t="s">
        <v>3992</v>
      </c>
    </row>
    <row x14ac:dyDescent="0.25" r="12179" customHeight="1" ht="18.75">
      <c r="A12179" s="1" t="s">
        <v>9010</v>
      </c>
      <c r="B12179" s="4">
        <v>4455022700</v>
      </c>
      <c r="C12179" s="3" t="s">
        <v>9011</v>
      </c>
    </row>
    <row x14ac:dyDescent="0.25" r="12180" customHeight="1" ht="18.75">
      <c r="A12180" s="1" t="s">
        <v>9012</v>
      </c>
      <c r="B12180" s="4">
        <v>4235831000</v>
      </c>
      <c r="C12180" s="3" t="s">
        <v>9013</v>
      </c>
    </row>
    <row x14ac:dyDescent="0.25" r="12181" customHeight="1" ht="18.75">
      <c r="A12181" s="1" t="s">
        <v>9014</v>
      </c>
      <c r="B12181" s="4">
        <v>3516420600</v>
      </c>
      <c r="C12181" s="3" t="s">
        <v>9015</v>
      </c>
    </row>
    <row x14ac:dyDescent="0.25" r="12182" customHeight="1" ht="18.75">
      <c r="A12182" s="1" t="s">
        <v>9016</v>
      </c>
      <c r="B12182" s="4">
        <v>5331720600</v>
      </c>
      <c r="C12182" s="3" t="s">
        <v>9017</v>
      </c>
    </row>
    <row x14ac:dyDescent="0.25" r="12183" customHeight="1" ht="18.75">
      <c r="A12183" s="1" t="s">
        <v>9018</v>
      </c>
      <c r="B12183" s="4">
        <v>4315640400</v>
      </c>
      <c r="C12183" s="3" t="s">
        <v>9019</v>
      </c>
    </row>
    <row x14ac:dyDescent="0.25" r="12184" customHeight="1" ht="18.75">
      <c r="A12184" s="1" t="s">
        <v>9020</v>
      </c>
      <c r="B12184" s="4">
        <v>4235020600</v>
      </c>
      <c r="C12184" s="3" t="s">
        <v>9021</v>
      </c>
    </row>
    <row x14ac:dyDescent="0.25" r="12185" customHeight="1" ht="18.75">
      <c r="A12185" s="1" t="s">
        <v>9022</v>
      </c>
      <c r="B12185" s="4">
        <v>4160606100</v>
      </c>
      <c r="C12185" s="3" t="s">
        <v>9023</v>
      </c>
    </row>
    <row x14ac:dyDescent="0.25" r="12186" customHeight="1" ht="18.75">
      <c r="A12186" s="1" t="s">
        <v>9024</v>
      </c>
      <c r="B12186" s="4">
        <v>4236520802</v>
      </c>
      <c r="C12186" s="3" t="s">
        <v>8648</v>
      </c>
    </row>
    <row x14ac:dyDescent="0.25" r="12187" customHeight="1" ht="18.75">
      <c r="A12187" s="1" t="s">
        <v>9024</v>
      </c>
      <c r="B12187" s="4">
        <v>4236520803</v>
      </c>
      <c r="C12187" s="3" t="s">
        <v>8649</v>
      </c>
    </row>
    <row x14ac:dyDescent="0.25" r="12188" customHeight="1" ht="18.75">
      <c r="A12188" s="1" t="s">
        <v>9024</v>
      </c>
      <c r="B12188" s="4">
        <v>4236520801</v>
      </c>
      <c r="C12188" s="3" t="s">
        <v>8650</v>
      </c>
    </row>
    <row x14ac:dyDescent="0.25" r="12189" customHeight="1" ht="18.75">
      <c r="A12189" s="1" t="s">
        <v>9025</v>
      </c>
      <c r="B12189" s="4">
        <v>4517261500</v>
      </c>
      <c r="C12189" s="3" t="s">
        <v>8186</v>
      </c>
    </row>
    <row x14ac:dyDescent="0.25" r="12190" customHeight="1" ht="18.75">
      <c r="A12190" s="1" t="s">
        <v>9026</v>
      </c>
      <c r="B12190" s="4">
        <v>5391520900</v>
      </c>
      <c r="C12190" s="3" t="s">
        <v>9027</v>
      </c>
    </row>
    <row x14ac:dyDescent="0.25" r="12191" customHeight="1" ht="18.75">
      <c r="A12191" s="1" t="s">
        <v>9028</v>
      </c>
      <c r="B12191" s="4">
        <v>4236610200</v>
      </c>
      <c r="C12191" s="3" t="s">
        <v>9029</v>
      </c>
    </row>
    <row x14ac:dyDescent="0.25" r="12192" customHeight="1" ht="18.75">
      <c r="A12192" s="1" t="s">
        <v>9030</v>
      </c>
      <c r="B12192" s="4">
        <v>3584700400</v>
      </c>
      <c r="C12192" s="3" t="s">
        <v>9031</v>
      </c>
    </row>
    <row x14ac:dyDescent="0.25" r="12193" customHeight="1" ht="18.75">
      <c r="A12193" s="1" t="s">
        <v>9032</v>
      </c>
      <c r="B12193" s="4">
        <v>4236632000</v>
      </c>
      <c r="C12193" s="3" t="s">
        <v>9033</v>
      </c>
    </row>
    <row x14ac:dyDescent="0.25" r="12194" customHeight="1" ht="18.75">
      <c r="A12194" s="1" t="s">
        <v>9034</v>
      </c>
      <c r="B12194" s="4">
        <v>5354030400</v>
      </c>
      <c r="C12194" s="3" t="s">
        <v>9035</v>
      </c>
    </row>
    <row x14ac:dyDescent="0.25" r="12195" customHeight="1" ht="18.75">
      <c r="A12195" s="1" t="s">
        <v>9036</v>
      </c>
      <c r="B12195" s="4">
        <v>5340340200</v>
      </c>
      <c r="C12195" s="3" t="s">
        <v>9037</v>
      </c>
    </row>
    <row x14ac:dyDescent="0.25" r="12196" customHeight="1" ht="18.75">
      <c r="A12196" s="1" t="s">
        <v>9038</v>
      </c>
      <c r="B12196" s="4">
        <v>5315321200</v>
      </c>
      <c r="C12196" s="3" t="s">
        <v>9039</v>
      </c>
    </row>
    <row x14ac:dyDescent="0.25" r="12197" customHeight="1" ht="18.75">
      <c r="A12197" s="1" t="s">
        <v>9040</v>
      </c>
      <c r="B12197" s="4">
        <v>4231221700</v>
      </c>
      <c r="C12197" s="3" t="s">
        <v>9041</v>
      </c>
    </row>
    <row x14ac:dyDescent="0.25" r="12198" customHeight="1" ht="18.75">
      <c r="A12198" s="1" t="s">
        <v>9042</v>
      </c>
      <c r="B12198" s="4">
        <v>4312301900</v>
      </c>
      <c r="C12198" s="3" t="s">
        <v>9043</v>
      </c>
    </row>
    <row x14ac:dyDescent="0.25" r="12199" customHeight="1" ht="18.75">
      <c r="A12199" s="1" t="s">
        <v>9044</v>
      </c>
      <c r="B12199" s="4">
        <v>5343922700</v>
      </c>
      <c r="C12199" s="3" t="s">
        <v>9045</v>
      </c>
    </row>
    <row x14ac:dyDescent="0.25" r="12200" customHeight="1" ht="18.75">
      <c r="A12200" s="1" t="s">
        <v>9046</v>
      </c>
      <c r="B12200" s="4">
        <v>4237612101</v>
      </c>
      <c r="C12200" s="3" t="s">
        <v>637</v>
      </c>
    </row>
    <row x14ac:dyDescent="0.25" r="12201" customHeight="1" ht="18.75">
      <c r="A12201" s="1" t="s">
        <v>9046</v>
      </c>
      <c r="B12201" s="4">
        <v>4237612106</v>
      </c>
      <c r="C12201" s="3" t="s">
        <v>638</v>
      </c>
    </row>
    <row x14ac:dyDescent="0.25" r="12202" customHeight="1" ht="18.75">
      <c r="A12202" s="1" t="s">
        <v>9046</v>
      </c>
      <c r="B12202" s="4">
        <v>4237612107</v>
      </c>
      <c r="C12202" s="3" t="s">
        <v>639</v>
      </c>
    </row>
    <row x14ac:dyDescent="0.25" r="12203" customHeight="1" ht="18.75">
      <c r="A12203" s="1" t="s">
        <v>9046</v>
      </c>
      <c r="B12203" s="4">
        <v>4237612102</v>
      </c>
      <c r="C12203" s="3" t="s">
        <v>640</v>
      </c>
    </row>
    <row x14ac:dyDescent="0.25" r="12204" customHeight="1" ht="18.75">
      <c r="A12204" s="1" t="s">
        <v>9046</v>
      </c>
      <c r="B12204" s="4">
        <v>4237612105</v>
      </c>
      <c r="C12204" s="3" t="s">
        <v>641</v>
      </c>
    </row>
    <row x14ac:dyDescent="0.25" r="12205" customHeight="1" ht="18.75">
      <c r="A12205" s="1" t="s">
        <v>9046</v>
      </c>
      <c r="B12205" s="4">
        <v>4237612103</v>
      </c>
      <c r="C12205" s="3" t="s">
        <v>642</v>
      </c>
    </row>
    <row x14ac:dyDescent="0.25" r="12206" customHeight="1" ht="18.75">
      <c r="A12206" s="1" t="s">
        <v>9046</v>
      </c>
      <c r="B12206" s="4">
        <v>4237612104</v>
      </c>
      <c r="C12206" s="3" t="s">
        <v>643</v>
      </c>
    </row>
    <row x14ac:dyDescent="0.25" r="12207" customHeight="1" ht="18.75">
      <c r="A12207" s="1" t="s">
        <v>9047</v>
      </c>
      <c r="B12207" s="4">
        <v>4150220300</v>
      </c>
      <c r="C12207" s="3" t="s">
        <v>9048</v>
      </c>
    </row>
    <row x14ac:dyDescent="0.25" r="12208" customHeight="1" ht="18.75">
      <c r="A12208" s="1" t="s">
        <v>9049</v>
      </c>
      <c r="B12208" s="4">
        <v>4292540300</v>
      </c>
      <c r="C12208" s="3" t="s">
        <v>9050</v>
      </c>
    </row>
    <row x14ac:dyDescent="0.25" r="12209" customHeight="1" ht="18.75">
      <c r="A12209" s="1" t="s">
        <v>9051</v>
      </c>
      <c r="B12209" s="4">
        <v>3462221500</v>
      </c>
      <c r="C12209" s="3" t="s">
        <v>9052</v>
      </c>
    </row>
    <row x14ac:dyDescent="0.25" r="12210" customHeight="1" ht="18.75">
      <c r="A12210" s="1" t="s">
        <v>9053</v>
      </c>
      <c r="B12210" s="4">
        <v>5395422400</v>
      </c>
      <c r="C12210" s="3" t="s">
        <v>4654</v>
      </c>
    </row>
    <row x14ac:dyDescent="0.25" r="12211" customHeight="1" ht="18.75">
      <c r="A12211" s="1" t="s">
        <v>9054</v>
      </c>
      <c r="B12211" s="4">
        <v>4536921000</v>
      </c>
      <c r="C12211" s="3" t="s">
        <v>9055</v>
      </c>
    </row>
    <row x14ac:dyDescent="0.25" r="12212" customHeight="1" ht="18.75">
      <c r="A12212" s="1" t="s">
        <v>9056</v>
      </c>
      <c r="B12212" s="4">
        <v>5331761100</v>
      </c>
      <c r="C12212" s="3" t="s">
        <v>8549</v>
      </c>
    </row>
    <row x14ac:dyDescent="0.25" r="12213" customHeight="1" ht="18.75">
      <c r="A12213" s="1" t="s">
        <v>9057</v>
      </c>
      <c r="B12213" s="4">
        <v>4440922100</v>
      </c>
      <c r="C12213" s="3" t="s">
        <v>9058</v>
      </c>
    </row>
    <row x14ac:dyDescent="0.25" r="12214" customHeight="1" ht="18.75">
      <c r="A12214" s="1" t="s">
        <v>9059</v>
      </c>
      <c r="B12214" s="4">
        <v>4535011000</v>
      </c>
      <c r="C12214" s="3" t="s">
        <v>9060</v>
      </c>
    </row>
    <row x14ac:dyDescent="0.25" r="12215" customHeight="1" ht="18.75">
      <c r="A12215" s="1" t="s">
        <v>9061</v>
      </c>
      <c r="B12215" s="4">
        <v>3575520400</v>
      </c>
      <c r="C12215" s="3" t="s">
        <v>9062</v>
      </c>
    </row>
    <row x14ac:dyDescent="0.25" r="12216" customHeight="1" ht="18.75">
      <c r="A12216" s="1" t="s">
        <v>9063</v>
      </c>
      <c r="B12216" s="4">
        <v>4233304700</v>
      </c>
      <c r="C12216" s="3" t="s">
        <v>9064</v>
      </c>
    </row>
    <row x14ac:dyDescent="0.25" r="12217" customHeight="1" ht="18.75">
      <c r="A12217" s="1" t="s">
        <v>9065</v>
      </c>
      <c r="B12217" s="4">
        <v>4481210100</v>
      </c>
      <c r="C12217" s="3" t="s">
        <v>9066</v>
      </c>
    </row>
    <row x14ac:dyDescent="0.25" r="12218" customHeight="1" ht="18.75">
      <c r="A12218" s="1" t="s">
        <v>9067</v>
      </c>
      <c r="B12218" s="4">
        <v>4236460408</v>
      </c>
      <c r="C12218" s="3" t="s">
        <v>8876</v>
      </c>
    </row>
    <row x14ac:dyDescent="0.25" r="12219" customHeight="1" ht="18.75">
      <c r="A12219" s="1" t="s">
        <v>9067</v>
      </c>
      <c r="B12219" s="4">
        <v>4236460404</v>
      </c>
      <c r="C12219" s="3" t="s">
        <v>8877</v>
      </c>
    </row>
    <row x14ac:dyDescent="0.25" r="12220" customHeight="1" ht="18.75">
      <c r="A12220" s="1" t="s">
        <v>9067</v>
      </c>
      <c r="B12220" s="4">
        <v>4236460407</v>
      </c>
      <c r="C12220" s="3" t="s">
        <v>8878</v>
      </c>
    </row>
    <row x14ac:dyDescent="0.25" r="12221" customHeight="1" ht="18.75">
      <c r="A12221" s="1" t="s">
        <v>9067</v>
      </c>
      <c r="B12221" s="4">
        <v>4236460403</v>
      </c>
      <c r="C12221" s="3" t="s">
        <v>8879</v>
      </c>
    </row>
    <row x14ac:dyDescent="0.25" r="12222" customHeight="1" ht="18.75">
      <c r="A12222" s="1" t="s">
        <v>9067</v>
      </c>
      <c r="B12222" s="4">
        <v>4236460410</v>
      </c>
      <c r="C12222" s="3" t="s">
        <v>8880</v>
      </c>
    </row>
    <row x14ac:dyDescent="0.25" r="12223" customHeight="1" ht="18.75">
      <c r="A12223" s="1" t="s">
        <v>9067</v>
      </c>
      <c r="B12223" s="4">
        <v>4236460402</v>
      </c>
      <c r="C12223" s="3" t="s">
        <v>8881</v>
      </c>
    </row>
    <row x14ac:dyDescent="0.25" r="12224" customHeight="1" ht="18.75">
      <c r="A12224" s="1" t="s">
        <v>9067</v>
      </c>
      <c r="B12224" s="4">
        <v>4236460406</v>
      </c>
      <c r="C12224" s="3" t="s">
        <v>8882</v>
      </c>
    </row>
    <row x14ac:dyDescent="0.25" r="12225" customHeight="1" ht="18.75">
      <c r="A12225" s="1" t="s">
        <v>9067</v>
      </c>
      <c r="B12225" s="4">
        <v>4236460401</v>
      </c>
      <c r="C12225" s="3" t="s">
        <v>8883</v>
      </c>
    </row>
    <row x14ac:dyDescent="0.25" r="12226" customHeight="1" ht="18.75">
      <c r="A12226" s="1" t="s">
        <v>9067</v>
      </c>
      <c r="B12226" s="4">
        <v>4236460409</v>
      </c>
      <c r="C12226" s="3" t="s">
        <v>8884</v>
      </c>
    </row>
    <row x14ac:dyDescent="0.25" r="12227" customHeight="1" ht="18.75">
      <c r="A12227" s="1" t="s">
        <v>9067</v>
      </c>
      <c r="B12227" s="4">
        <v>4236460405</v>
      </c>
      <c r="C12227" s="3" t="s">
        <v>8885</v>
      </c>
    </row>
    <row x14ac:dyDescent="0.25" r="12228" customHeight="1" ht="18.75">
      <c r="A12228" s="1" t="s">
        <v>9068</v>
      </c>
      <c r="B12228" s="4">
        <v>4237151002</v>
      </c>
      <c r="C12228" s="3" t="s">
        <v>9069</v>
      </c>
    </row>
    <row x14ac:dyDescent="0.25" r="12229" customHeight="1" ht="18.75">
      <c r="A12229" s="1" t="s">
        <v>9068</v>
      </c>
      <c r="B12229" s="4">
        <v>4237151001</v>
      </c>
      <c r="C12229" s="3" t="s">
        <v>9070</v>
      </c>
    </row>
    <row x14ac:dyDescent="0.25" r="12230" customHeight="1" ht="18.75">
      <c r="A12230" s="1" t="s">
        <v>9071</v>
      </c>
      <c r="B12230" s="4">
        <v>4235831100</v>
      </c>
      <c r="C12230" s="3" t="s">
        <v>9072</v>
      </c>
    </row>
    <row x14ac:dyDescent="0.25" r="12231" customHeight="1" ht="18.75">
      <c r="A12231" s="1" t="s">
        <v>9073</v>
      </c>
      <c r="B12231" s="4">
        <v>4482521001</v>
      </c>
      <c r="C12231" s="3" t="s">
        <v>3251</v>
      </c>
    </row>
    <row x14ac:dyDescent="0.25" r="12232" customHeight="1" ht="18.75">
      <c r="A12232" s="1" t="s">
        <v>9073</v>
      </c>
      <c r="B12232" s="4">
        <v>4482521004</v>
      </c>
      <c r="C12232" s="3" t="s">
        <v>3252</v>
      </c>
    </row>
    <row x14ac:dyDescent="0.25" r="12233" customHeight="1" ht="18.75">
      <c r="A12233" s="1" t="s">
        <v>9073</v>
      </c>
      <c r="B12233" s="4">
        <v>4482521003</v>
      </c>
      <c r="C12233" s="3" t="s">
        <v>3253</v>
      </c>
    </row>
    <row x14ac:dyDescent="0.25" r="12234" customHeight="1" ht="18.75">
      <c r="A12234" s="1" t="s">
        <v>9073</v>
      </c>
      <c r="B12234" s="4">
        <v>4482521002</v>
      </c>
      <c r="C12234" s="3" t="s">
        <v>3254</v>
      </c>
    </row>
    <row x14ac:dyDescent="0.25" r="12235" customHeight="1" ht="18.75">
      <c r="A12235" s="1" t="s">
        <v>9074</v>
      </c>
      <c r="B12235" s="4">
        <v>4670900800</v>
      </c>
      <c r="C12235" s="3" t="s">
        <v>9075</v>
      </c>
    </row>
    <row x14ac:dyDescent="0.25" r="12236" customHeight="1" ht="18.75">
      <c r="A12236" s="1" t="s">
        <v>9076</v>
      </c>
      <c r="B12236" s="4">
        <v>4236131304</v>
      </c>
      <c r="C12236" s="3" t="s">
        <v>9077</v>
      </c>
    </row>
    <row x14ac:dyDescent="0.25" r="12237" customHeight="1" ht="18.75">
      <c r="A12237" s="1" t="s">
        <v>9076</v>
      </c>
      <c r="B12237" s="4">
        <v>4236131302</v>
      </c>
      <c r="C12237" s="3" t="s">
        <v>9078</v>
      </c>
    </row>
    <row x14ac:dyDescent="0.25" r="12238" customHeight="1" ht="18.75">
      <c r="A12238" s="1" t="s">
        <v>9076</v>
      </c>
      <c r="B12238" s="4">
        <v>4236131303</v>
      </c>
      <c r="C12238" s="3" t="s">
        <v>9079</v>
      </c>
    </row>
    <row x14ac:dyDescent="0.25" r="12239" customHeight="1" ht="18.75">
      <c r="A12239" s="1" t="s">
        <v>9076</v>
      </c>
      <c r="B12239" s="4">
        <v>4236131301</v>
      </c>
      <c r="C12239" s="3" t="s">
        <v>9080</v>
      </c>
    </row>
    <row x14ac:dyDescent="0.25" r="12240" customHeight="1" ht="18.75">
      <c r="A12240" s="1" t="s">
        <v>9081</v>
      </c>
      <c r="B12240" s="4">
        <v>4534231500</v>
      </c>
      <c r="C12240" s="3" t="s">
        <v>9082</v>
      </c>
    </row>
    <row x14ac:dyDescent="0.25" r="12241" customHeight="1" ht="18.75">
      <c r="A12241" s="1" t="s">
        <v>9083</v>
      </c>
      <c r="B12241" s="4">
        <v>4235710900</v>
      </c>
      <c r="C12241" s="3" t="s">
        <v>9084</v>
      </c>
    </row>
    <row x14ac:dyDescent="0.25" r="12242" customHeight="1" ht="18.75">
      <c r="A12242" s="1" t="s">
        <v>9085</v>
      </c>
      <c r="B12242" s="4">
        <v>5316611000</v>
      </c>
      <c r="C12242" s="3" t="s">
        <v>9086</v>
      </c>
    </row>
    <row x14ac:dyDescent="0.25" r="12243" customHeight="1" ht="18.75">
      <c r="A12243" s="1" t="s">
        <v>9087</v>
      </c>
      <c r="B12243" s="4">
        <v>4480822102</v>
      </c>
      <c r="C12243" s="3" t="s">
        <v>4471</v>
      </c>
    </row>
    <row x14ac:dyDescent="0.25" r="12244" customHeight="1" ht="18.75">
      <c r="A12244" s="1" t="s">
        <v>9087</v>
      </c>
      <c r="B12244" s="4">
        <v>4480822107</v>
      </c>
      <c r="C12244" s="3" t="s">
        <v>4472</v>
      </c>
    </row>
    <row x14ac:dyDescent="0.25" r="12245" customHeight="1" ht="18.75">
      <c r="A12245" s="1" t="s">
        <v>9087</v>
      </c>
      <c r="B12245" s="4">
        <v>4480822105</v>
      </c>
      <c r="C12245" s="3" t="s">
        <v>4473</v>
      </c>
    </row>
    <row x14ac:dyDescent="0.25" r="12246" customHeight="1" ht="18.75">
      <c r="A12246" s="1" t="s">
        <v>9087</v>
      </c>
      <c r="B12246" s="4">
        <v>4480822101</v>
      </c>
      <c r="C12246" s="3" t="s">
        <v>4474</v>
      </c>
    </row>
    <row x14ac:dyDescent="0.25" r="12247" customHeight="1" ht="18.75">
      <c r="A12247" s="1" t="s">
        <v>9087</v>
      </c>
      <c r="B12247" s="4">
        <v>4480822106</v>
      </c>
      <c r="C12247" s="3" t="s">
        <v>4475</v>
      </c>
    </row>
    <row x14ac:dyDescent="0.25" r="12248" customHeight="1" ht="18.75">
      <c r="A12248" s="1" t="s">
        <v>9087</v>
      </c>
      <c r="B12248" s="4">
        <v>4480822103</v>
      </c>
      <c r="C12248" s="3" t="s">
        <v>4476</v>
      </c>
    </row>
    <row x14ac:dyDescent="0.25" r="12249" customHeight="1" ht="18.75">
      <c r="A12249" s="1" t="s">
        <v>9087</v>
      </c>
      <c r="B12249" s="4">
        <v>4480822108</v>
      </c>
      <c r="C12249" s="3" t="s">
        <v>4477</v>
      </c>
    </row>
    <row x14ac:dyDescent="0.25" r="12250" customHeight="1" ht="18.75">
      <c r="A12250" s="1" t="s">
        <v>9087</v>
      </c>
      <c r="B12250" s="4">
        <v>4480822109</v>
      </c>
      <c r="C12250" s="3" t="s">
        <v>4478</v>
      </c>
    </row>
    <row x14ac:dyDescent="0.25" r="12251" customHeight="1" ht="18.75">
      <c r="A12251" s="1" t="s">
        <v>9087</v>
      </c>
      <c r="B12251" s="4">
        <v>4480822104</v>
      </c>
      <c r="C12251" s="3" t="s">
        <v>4479</v>
      </c>
    </row>
    <row x14ac:dyDescent="0.25" r="12252" customHeight="1" ht="18.75">
      <c r="A12252" s="1" t="s">
        <v>9088</v>
      </c>
      <c r="B12252" s="4">
        <v>4235753700</v>
      </c>
      <c r="C12252" s="3" t="s">
        <v>9089</v>
      </c>
    </row>
    <row x14ac:dyDescent="0.25" r="12253" customHeight="1" ht="18.75">
      <c r="A12253" s="1" t="s">
        <v>9090</v>
      </c>
      <c r="B12253" s="4">
        <v>4235831700</v>
      </c>
      <c r="C12253" s="3" t="s">
        <v>8188</v>
      </c>
    </row>
    <row x14ac:dyDescent="0.25" r="12254" customHeight="1" ht="18.75">
      <c r="A12254" s="1" t="s">
        <v>9091</v>
      </c>
      <c r="B12254" s="4">
        <v>3574210300</v>
      </c>
      <c r="C12254" s="3" t="s">
        <v>9092</v>
      </c>
    </row>
    <row x14ac:dyDescent="0.25" r="12255" customHeight="1" ht="18.75">
      <c r="A12255" s="1" t="s">
        <v>9093</v>
      </c>
      <c r="B12255" s="4">
        <v>4236431201</v>
      </c>
      <c r="C12255" s="3" t="s">
        <v>6858</v>
      </c>
    </row>
    <row x14ac:dyDescent="0.25" r="12256" customHeight="1" ht="18.75">
      <c r="A12256" s="1" t="s">
        <v>9093</v>
      </c>
      <c r="B12256" s="4">
        <v>4236431202</v>
      </c>
      <c r="C12256" s="3" t="s">
        <v>6859</v>
      </c>
    </row>
    <row x14ac:dyDescent="0.25" r="12257" customHeight="1" ht="18.75">
      <c r="A12257" s="1" t="s">
        <v>9094</v>
      </c>
      <c r="B12257" s="4">
        <v>4536332200</v>
      </c>
      <c r="C12257" s="3" t="s">
        <v>9095</v>
      </c>
    </row>
    <row x14ac:dyDescent="0.25" r="12258" customHeight="1" ht="18.75">
      <c r="A12258" s="1" t="s">
        <v>9096</v>
      </c>
      <c r="B12258" s="4">
        <v>4470101000</v>
      </c>
      <c r="C12258" s="3" t="s">
        <v>9097</v>
      </c>
    </row>
    <row x14ac:dyDescent="0.25" r="12259" customHeight="1" ht="18.75">
      <c r="A12259" s="1" t="s">
        <v>9098</v>
      </c>
      <c r="B12259" s="4">
        <v>3595901700</v>
      </c>
      <c r="C12259" s="3" t="s">
        <v>9099</v>
      </c>
    </row>
    <row x14ac:dyDescent="0.25" r="12260" customHeight="1" ht="18.75">
      <c r="A12260" s="1" t="s">
        <v>9100</v>
      </c>
      <c r="B12260" s="4">
        <v>3513500101</v>
      </c>
      <c r="C12260" s="3" t="s">
        <v>6868</v>
      </c>
    </row>
    <row x14ac:dyDescent="0.25" r="12261" customHeight="1" ht="18.75">
      <c r="A12261" s="1" t="s">
        <v>9100</v>
      </c>
      <c r="B12261" s="4">
        <v>3513500102</v>
      </c>
      <c r="C12261" s="3" t="s">
        <v>6869</v>
      </c>
    </row>
    <row x14ac:dyDescent="0.25" r="12262" customHeight="1" ht="18.75">
      <c r="A12262" s="1" t="s">
        <v>9101</v>
      </c>
      <c r="B12262" s="4">
        <v>3513833101</v>
      </c>
      <c r="C12262" s="3" t="s">
        <v>8221</v>
      </c>
    </row>
    <row x14ac:dyDescent="0.25" r="12263" customHeight="1" ht="18.75">
      <c r="A12263" s="1" t="s">
        <v>9101</v>
      </c>
      <c r="B12263" s="4">
        <v>3513833102</v>
      </c>
      <c r="C12263" s="3" t="s">
        <v>8222</v>
      </c>
    </row>
    <row x14ac:dyDescent="0.25" r="12264" customHeight="1" ht="18.75">
      <c r="A12264" s="1" t="s">
        <v>9102</v>
      </c>
      <c r="B12264" s="4">
        <v>4155731500</v>
      </c>
      <c r="C12264" s="3" t="s">
        <v>9103</v>
      </c>
    </row>
    <row x14ac:dyDescent="0.25" r="12265" customHeight="1" ht="18.75">
      <c r="A12265" s="1" t="s">
        <v>9104</v>
      </c>
      <c r="B12265" s="4">
        <v>3462720900</v>
      </c>
      <c r="C12265" s="3" t="s">
        <v>5342</v>
      </c>
    </row>
    <row x14ac:dyDescent="0.25" r="12266" customHeight="1" ht="18.75">
      <c r="A12266" s="1" t="s">
        <v>9105</v>
      </c>
      <c r="B12266" s="4">
        <v>4242021800</v>
      </c>
      <c r="C12266" s="3" t="s">
        <v>9106</v>
      </c>
    </row>
    <row x14ac:dyDescent="0.25" r="12267" customHeight="1" ht="18.75">
      <c r="A12267" s="1" t="s">
        <v>9107</v>
      </c>
      <c r="B12267" s="4">
        <v>4464931100</v>
      </c>
      <c r="C12267" s="3" t="s">
        <v>9108</v>
      </c>
    </row>
    <row x14ac:dyDescent="0.25" r="12268" customHeight="1" ht="18.75">
      <c r="A12268" s="1" t="s">
        <v>9109</v>
      </c>
      <c r="B12268" s="4">
        <v>4164422000</v>
      </c>
      <c r="C12268" s="3" t="s">
        <v>9110</v>
      </c>
    </row>
    <row x14ac:dyDescent="0.25" r="12269" customHeight="1" ht="18.75">
      <c r="A12269" s="1" t="s">
        <v>9111</v>
      </c>
      <c r="B12269" s="4">
        <v>4233110400</v>
      </c>
      <c r="C12269" s="3" t="s">
        <v>8192</v>
      </c>
    </row>
    <row x14ac:dyDescent="0.25" r="12270" customHeight="1" ht="18.75">
      <c r="A12270" s="1" t="s">
        <v>9112</v>
      </c>
      <c r="B12270" s="4">
        <v>4234020200</v>
      </c>
      <c r="C12270" s="3" t="s">
        <v>9113</v>
      </c>
    </row>
    <row x14ac:dyDescent="0.25" r="12271" customHeight="1" ht="18.75">
      <c r="A12271" s="1" t="s">
        <v>9114</v>
      </c>
      <c r="B12271" s="4">
        <v>4517130800</v>
      </c>
      <c r="C12271" s="3" t="s">
        <v>9115</v>
      </c>
    </row>
    <row x14ac:dyDescent="0.25" r="12272" customHeight="1" ht="18.75">
      <c r="A12272" s="1" t="s">
        <v>9116</v>
      </c>
      <c r="B12272" s="4">
        <v>5353622532</v>
      </c>
      <c r="C12272" s="3" t="s">
        <v>7195</v>
      </c>
    </row>
    <row x14ac:dyDescent="0.25" r="12273" customHeight="1" ht="18.75">
      <c r="A12273" s="1" t="s">
        <v>9116</v>
      </c>
      <c r="B12273" s="4">
        <v>5353622524</v>
      </c>
      <c r="C12273" s="3" t="s">
        <v>7196</v>
      </c>
    </row>
    <row x14ac:dyDescent="0.25" r="12274" customHeight="1" ht="18.75">
      <c r="A12274" s="1" t="s">
        <v>9116</v>
      </c>
      <c r="B12274" s="4">
        <v>5353622442</v>
      </c>
      <c r="C12274" s="3" t="s">
        <v>7197</v>
      </c>
    </row>
    <row x14ac:dyDescent="0.25" r="12275" customHeight="1" ht="18.75">
      <c r="A12275" s="1" t="s">
        <v>9116</v>
      </c>
      <c r="B12275" s="4">
        <v>5353622429</v>
      </c>
      <c r="C12275" s="3" t="s">
        <v>7198</v>
      </c>
    </row>
    <row x14ac:dyDescent="0.25" r="12276" customHeight="1" ht="18.75">
      <c r="A12276" s="1" t="s">
        <v>9116</v>
      </c>
      <c r="B12276" s="4">
        <v>5353622712</v>
      </c>
      <c r="C12276" s="3" t="s">
        <v>7199</v>
      </c>
    </row>
    <row x14ac:dyDescent="0.25" r="12277" customHeight="1" ht="18.75">
      <c r="A12277" s="1" t="s">
        <v>9116</v>
      </c>
      <c r="B12277" s="4">
        <v>5353622676</v>
      </c>
      <c r="C12277" s="3" t="s">
        <v>7200</v>
      </c>
    </row>
    <row x14ac:dyDescent="0.25" r="12278" customHeight="1" ht="18.75">
      <c r="A12278" s="1" t="s">
        <v>9116</v>
      </c>
      <c r="B12278" s="4">
        <v>5353622661</v>
      </c>
      <c r="C12278" s="3" t="s">
        <v>7201</v>
      </c>
    </row>
    <row x14ac:dyDescent="0.25" r="12279" customHeight="1" ht="18.75">
      <c r="A12279" s="1" t="s">
        <v>9116</v>
      </c>
      <c r="B12279" s="4">
        <v>5353622616</v>
      </c>
      <c r="C12279" s="3" t="s">
        <v>7202</v>
      </c>
    </row>
    <row x14ac:dyDescent="0.25" r="12280" customHeight="1" ht="18.75">
      <c r="A12280" s="1" t="s">
        <v>9116</v>
      </c>
      <c r="B12280" s="4">
        <v>5353622554</v>
      </c>
      <c r="C12280" s="3" t="s">
        <v>7203</v>
      </c>
    </row>
    <row x14ac:dyDescent="0.25" r="12281" customHeight="1" ht="18.75">
      <c r="A12281" s="1" t="s">
        <v>9116</v>
      </c>
      <c r="B12281" s="4">
        <v>5353622830</v>
      </c>
      <c r="C12281" s="3" t="s">
        <v>7204</v>
      </c>
    </row>
    <row x14ac:dyDescent="0.25" r="12282" customHeight="1" ht="18.75">
      <c r="A12282" s="1" t="s">
        <v>9116</v>
      </c>
      <c r="B12282" s="4">
        <v>5353622641</v>
      </c>
      <c r="C12282" s="3" t="s">
        <v>7205</v>
      </c>
    </row>
    <row x14ac:dyDescent="0.25" r="12283" customHeight="1" ht="18.75">
      <c r="A12283" s="1" t="s">
        <v>9116</v>
      </c>
      <c r="B12283" s="4">
        <v>5353622502</v>
      </c>
      <c r="C12283" s="3" t="s">
        <v>7206</v>
      </c>
    </row>
    <row x14ac:dyDescent="0.25" r="12284" customHeight="1" ht="18.75">
      <c r="A12284" s="1" t="s">
        <v>9116</v>
      </c>
      <c r="B12284" s="4">
        <v>5353622456</v>
      </c>
      <c r="C12284" s="3" t="s">
        <v>7207</v>
      </c>
    </row>
    <row x14ac:dyDescent="0.25" r="12285" customHeight="1" ht="18.75">
      <c r="A12285" s="1" t="s">
        <v>9116</v>
      </c>
      <c r="B12285" s="4">
        <v>5353622430</v>
      </c>
      <c r="C12285" s="3" t="s">
        <v>7208</v>
      </c>
    </row>
    <row x14ac:dyDescent="0.25" r="12286" customHeight="1" ht="18.75">
      <c r="A12286" s="1" t="s">
        <v>9116</v>
      </c>
      <c r="B12286" s="4">
        <v>5353622671</v>
      </c>
      <c r="C12286" s="3" t="s">
        <v>7209</v>
      </c>
    </row>
    <row x14ac:dyDescent="0.25" r="12287" customHeight="1" ht="18.75">
      <c r="A12287" s="1" t="s">
        <v>9116</v>
      </c>
      <c r="B12287" s="4">
        <v>5353622654</v>
      </c>
      <c r="C12287" s="3" t="s">
        <v>7210</v>
      </c>
    </row>
    <row x14ac:dyDescent="0.25" r="12288" customHeight="1" ht="18.75">
      <c r="A12288" s="1" t="s">
        <v>9116</v>
      </c>
      <c r="B12288" s="4">
        <v>5353622630</v>
      </c>
      <c r="C12288" s="3" t="s">
        <v>7211</v>
      </c>
    </row>
    <row x14ac:dyDescent="0.25" r="12289" customHeight="1" ht="18.75">
      <c r="A12289" s="1" t="s">
        <v>9116</v>
      </c>
      <c r="B12289" s="4">
        <v>5353622526</v>
      </c>
      <c r="C12289" s="3" t="s">
        <v>7212</v>
      </c>
    </row>
    <row x14ac:dyDescent="0.25" r="12290" customHeight="1" ht="18.75">
      <c r="A12290" s="1" t="s">
        <v>9116</v>
      </c>
      <c r="B12290" s="4">
        <v>5353622431</v>
      </c>
      <c r="C12290" s="3" t="s">
        <v>7213</v>
      </c>
    </row>
    <row x14ac:dyDescent="0.25" r="12291" customHeight="1" ht="18.75">
      <c r="A12291" s="1" t="s">
        <v>9116</v>
      </c>
      <c r="B12291" s="4">
        <v>5353622410</v>
      </c>
      <c r="C12291" s="3" t="s">
        <v>7214</v>
      </c>
    </row>
    <row x14ac:dyDescent="0.25" r="12292" customHeight="1" ht="18.75">
      <c r="A12292" s="1" t="s">
        <v>9116</v>
      </c>
      <c r="B12292" s="4">
        <v>5353622837</v>
      </c>
      <c r="C12292" s="3" t="s">
        <v>7215</v>
      </c>
    </row>
    <row x14ac:dyDescent="0.25" r="12293" customHeight="1" ht="18.75">
      <c r="A12293" s="1" t="s">
        <v>9116</v>
      </c>
      <c r="B12293" s="4">
        <v>5353622638</v>
      </c>
      <c r="C12293" s="3" t="s">
        <v>7216</v>
      </c>
    </row>
    <row x14ac:dyDescent="0.25" r="12294" customHeight="1" ht="18.75">
      <c r="A12294" s="1" t="s">
        <v>9116</v>
      </c>
      <c r="B12294" s="4">
        <v>5353622809</v>
      </c>
      <c r="C12294" s="3" t="s">
        <v>7217</v>
      </c>
    </row>
    <row x14ac:dyDescent="0.25" r="12295" customHeight="1" ht="18.75">
      <c r="A12295" s="1" t="s">
        <v>9116</v>
      </c>
      <c r="B12295" s="4">
        <v>5353622812</v>
      </c>
      <c r="C12295" s="3" t="s">
        <v>7218</v>
      </c>
    </row>
    <row x14ac:dyDescent="0.25" r="12296" customHeight="1" ht="18.75">
      <c r="A12296" s="1" t="s">
        <v>9116</v>
      </c>
      <c r="B12296" s="4">
        <v>5353622670</v>
      </c>
      <c r="C12296" s="3" t="s">
        <v>7219</v>
      </c>
    </row>
    <row x14ac:dyDescent="0.25" r="12297" customHeight="1" ht="18.75">
      <c r="A12297" s="1" t="s">
        <v>9116</v>
      </c>
      <c r="B12297" s="4">
        <v>5353622555</v>
      </c>
      <c r="C12297" s="3" t="s">
        <v>7220</v>
      </c>
    </row>
    <row x14ac:dyDescent="0.25" r="12298" customHeight="1" ht="18.75">
      <c r="A12298" s="1" t="s">
        <v>9116</v>
      </c>
      <c r="B12298" s="4">
        <v>5353622434</v>
      </c>
      <c r="C12298" s="3" t="s">
        <v>7221</v>
      </c>
    </row>
    <row x14ac:dyDescent="0.25" r="12299" customHeight="1" ht="18.75">
      <c r="A12299" s="1" t="s">
        <v>9116</v>
      </c>
      <c r="B12299" s="4">
        <v>5353623012</v>
      </c>
      <c r="C12299" s="3" t="s">
        <v>7222</v>
      </c>
    </row>
    <row x14ac:dyDescent="0.25" r="12300" customHeight="1" ht="18.75">
      <c r="A12300" s="1" t="s">
        <v>9116</v>
      </c>
      <c r="B12300" s="4">
        <v>5353622472</v>
      </c>
      <c r="C12300" s="3" t="s">
        <v>7223</v>
      </c>
    </row>
    <row x14ac:dyDescent="0.25" r="12301" customHeight="1" ht="18.75">
      <c r="A12301" s="1" t="s">
        <v>9116</v>
      </c>
      <c r="B12301" s="4">
        <v>5353622448</v>
      </c>
      <c r="C12301" s="3" t="s">
        <v>7224</v>
      </c>
    </row>
    <row x14ac:dyDescent="0.25" r="12302" customHeight="1" ht="18.75">
      <c r="A12302" s="1" t="s">
        <v>9116</v>
      </c>
      <c r="B12302" s="4">
        <v>5353622902</v>
      </c>
      <c r="C12302" s="3" t="s">
        <v>7225</v>
      </c>
    </row>
    <row x14ac:dyDescent="0.25" r="12303" customHeight="1" ht="18.75">
      <c r="A12303" s="1" t="s">
        <v>9116</v>
      </c>
      <c r="B12303" s="4">
        <v>5353622815</v>
      </c>
      <c r="C12303" s="3" t="s">
        <v>7226</v>
      </c>
    </row>
    <row x14ac:dyDescent="0.25" r="12304" customHeight="1" ht="18.75">
      <c r="A12304" s="1" t="s">
        <v>9116</v>
      </c>
      <c r="B12304" s="4">
        <v>5353622518</v>
      </c>
      <c r="C12304" s="3" t="s">
        <v>7227</v>
      </c>
    </row>
    <row x14ac:dyDescent="0.25" r="12305" customHeight="1" ht="18.75">
      <c r="A12305" s="1" t="s">
        <v>9116</v>
      </c>
      <c r="B12305" s="4">
        <v>5353622412</v>
      </c>
      <c r="C12305" s="3" t="s">
        <v>7228</v>
      </c>
    </row>
    <row x14ac:dyDescent="0.25" r="12306" customHeight="1" ht="18.75">
      <c r="A12306" s="1" t="s">
        <v>9116</v>
      </c>
      <c r="B12306" s="4">
        <v>5353623002</v>
      </c>
      <c r="C12306" s="3" t="s">
        <v>7229</v>
      </c>
    </row>
    <row x14ac:dyDescent="0.25" r="12307" customHeight="1" ht="18.75">
      <c r="A12307" s="1" t="s">
        <v>9116</v>
      </c>
      <c r="B12307" s="4">
        <v>5353622908</v>
      </c>
      <c r="C12307" s="3" t="s">
        <v>7230</v>
      </c>
    </row>
    <row x14ac:dyDescent="0.25" r="12308" customHeight="1" ht="18.75">
      <c r="A12308" s="1" t="s">
        <v>9116</v>
      </c>
      <c r="B12308" s="4">
        <v>5353622844</v>
      </c>
      <c r="C12308" s="3" t="s">
        <v>7231</v>
      </c>
    </row>
    <row x14ac:dyDescent="0.25" r="12309" customHeight="1" ht="18.75">
      <c r="A12309" s="1" t="s">
        <v>9116</v>
      </c>
      <c r="B12309" s="4">
        <v>5353622718</v>
      </c>
      <c r="C12309" s="3" t="s">
        <v>7232</v>
      </c>
    </row>
    <row x14ac:dyDescent="0.25" r="12310" customHeight="1" ht="18.75">
      <c r="A12310" s="1" t="s">
        <v>9116</v>
      </c>
      <c r="B12310" s="4">
        <v>5353622440</v>
      </c>
      <c r="C12310" s="3" t="s">
        <v>7233</v>
      </c>
    </row>
    <row x14ac:dyDescent="0.25" r="12311" customHeight="1" ht="18.75">
      <c r="A12311" s="1" t="s">
        <v>9116</v>
      </c>
      <c r="B12311" s="4">
        <v>5353622423</v>
      </c>
      <c r="C12311" s="3" t="s">
        <v>7234</v>
      </c>
    </row>
    <row x14ac:dyDescent="0.25" r="12312" customHeight="1" ht="18.75">
      <c r="A12312" s="1" t="s">
        <v>9116</v>
      </c>
      <c r="B12312" s="4">
        <v>5353622401</v>
      </c>
      <c r="C12312" s="3" t="s">
        <v>7235</v>
      </c>
    </row>
    <row x14ac:dyDescent="0.25" r="12313" customHeight="1" ht="18.75">
      <c r="A12313" s="1" t="s">
        <v>9116</v>
      </c>
      <c r="B12313" s="4">
        <v>5353622461</v>
      </c>
      <c r="C12313" s="3" t="s">
        <v>7236</v>
      </c>
    </row>
    <row x14ac:dyDescent="0.25" r="12314" customHeight="1" ht="18.75">
      <c r="A12314" s="1" t="s">
        <v>9116</v>
      </c>
      <c r="B12314" s="4">
        <v>5353622426</v>
      </c>
      <c r="C12314" s="3" t="s">
        <v>7237</v>
      </c>
    </row>
    <row x14ac:dyDescent="0.25" r="12315" customHeight="1" ht="18.75">
      <c r="A12315" s="1" t="s">
        <v>9116</v>
      </c>
      <c r="B12315" s="4">
        <v>5353622928</v>
      </c>
      <c r="C12315" s="3" t="s">
        <v>7238</v>
      </c>
    </row>
    <row x14ac:dyDescent="0.25" r="12316" customHeight="1" ht="18.75">
      <c r="A12316" s="1" t="s">
        <v>9116</v>
      </c>
      <c r="B12316" s="4">
        <v>5353622819</v>
      </c>
      <c r="C12316" s="3" t="s">
        <v>7239</v>
      </c>
    </row>
    <row x14ac:dyDescent="0.25" r="12317" customHeight="1" ht="18.75">
      <c r="A12317" s="1" t="s">
        <v>9116</v>
      </c>
      <c r="B12317" s="4">
        <v>5353622818</v>
      </c>
      <c r="C12317" s="3" t="s">
        <v>7240</v>
      </c>
    </row>
    <row x14ac:dyDescent="0.25" r="12318" customHeight="1" ht="18.75">
      <c r="A12318" s="1" t="s">
        <v>9116</v>
      </c>
      <c r="B12318" s="4">
        <v>5353622721</v>
      </c>
      <c r="C12318" s="3" t="s">
        <v>7241</v>
      </c>
    </row>
    <row x14ac:dyDescent="0.25" r="12319" customHeight="1" ht="18.75">
      <c r="A12319" s="1" t="s">
        <v>9116</v>
      </c>
      <c r="B12319" s="4">
        <v>5353622637</v>
      </c>
      <c r="C12319" s="3" t="s">
        <v>7242</v>
      </c>
    </row>
    <row x14ac:dyDescent="0.25" r="12320" customHeight="1" ht="18.75">
      <c r="A12320" s="1" t="s">
        <v>9116</v>
      </c>
      <c r="B12320" s="4">
        <v>5353622539</v>
      </c>
      <c r="C12320" s="3" t="s">
        <v>7243</v>
      </c>
    </row>
    <row x14ac:dyDescent="0.25" r="12321" customHeight="1" ht="18.75">
      <c r="A12321" s="1" t="s">
        <v>9116</v>
      </c>
      <c r="B12321" s="4">
        <v>5353622675</v>
      </c>
      <c r="C12321" s="3" t="s">
        <v>7244</v>
      </c>
    </row>
    <row x14ac:dyDescent="0.25" r="12322" customHeight="1" ht="18.75">
      <c r="A12322" s="1" t="s">
        <v>9116</v>
      </c>
      <c r="B12322" s="4">
        <v>5353622478</v>
      </c>
      <c r="C12322" s="3" t="s">
        <v>7245</v>
      </c>
    </row>
    <row x14ac:dyDescent="0.25" r="12323" customHeight="1" ht="18.75">
      <c r="A12323" s="1" t="s">
        <v>9116</v>
      </c>
      <c r="B12323" s="4">
        <v>5353622717</v>
      </c>
      <c r="C12323" s="3" t="s">
        <v>7246</v>
      </c>
    </row>
    <row x14ac:dyDescent="0.25" r="12324" customHeight="1" ht="18.75">
      <c r="A12324" s="1" t="s">
        <v>9116</v>
      </c>
      <c r="B12324" s="4">
        <v>5353622715</v>
      </c>
      <c r="C12324" s="3" t="s">
        <v>7247</v>
      </c>
    </row>
    <row x14ac:dyDescent="0.25" r="12325" customHeight="1" ht="18.75">
      <c r="A12325" s="1" t="s">
        <v>9116</v>
      </c>
      <c r="B12325" s="4">
        <v>5353622659</v>
      </c>
      <c r="C12325" s="3" t="s">
        <v>7248</v>
      </c>
    </row>
    <row x14ac:dyDescent="0.25" r="12326" customHeight="1" ht="18.75">
      <c r="A12326" s="1" t="s">
        <v>9116</v>
      </c>
      <c r="B12326" s="4">
        <v>5353622469</v>
      </c>
      <c r="C12326" s="3" t="s">
        <v>7249</v>
      </c>
    </row>
    <row x14ac:dyDescent="0.25" r="12327" customHeight="1" ht="18.75">
      <c r="A12327" s="1" t="s">
        <v>9116</v>
      </c>
      <c r="B12327" s="4">
        <v>5353622458</v>
      </c>
      <c r="C12327" s="3" t="s">
        <v>7250</v>
      </c>
    </row>
    <row x14ac:dyDescent="0.25" r="12328" customHeight="1" ht="18.75">
      <c r="A12328" s="1" t="s">
        <v>9116</v>
      </c>
      <c r="B12328" s="4">
        <v>5353622451</v>
      </c>
      <c r="C12328" s="3" t="s">
        <v>7251</v>
      </c>
    </row>
    <row x14ac:dyDescent="0.25" r="12329" customHeight="1" ht="18.75">
      <c r="A12329" s="1" t="s">
        <v>9116</v>
      </c>
      <c r="B12329" s="4">
        <v>5353622449</v>
      </c>
      <c r="C12329" s="3" t="s">
        <v>7252</v>
      </c>
    </row>
    <row x14ac:dyDescent="0.25" r="12330" customHeight="1" ht="18.75">
      <c r="A12330" s="1" t="s">
        <v>9116</v>
      </c>
      <c r="B12330" s="4">
        <v>5353622420</v>
      </c>
      <c r="C12330" s="3" t="s">
        <v>7253</v>
      </c>
    </row>
    <row x14ac:dyDescent="0.25" r="12331" customHeight="1" ht="18.75">
      <c r="A12331" s="1" t="s">
        <v>9116</v>
      </c>
      <c r="B12331" s="4">
        <v>5353622836</v>
      </c>
      <c r="C12331" s="3" t="s">
        <v>7254</v>
      </c>
    </row>
    <row x14ac:dyDescent="0.25" r="12332" customHeight="1" ht="18.75">
      <c r="A12332" s="1" t="s">
        <v>9116</v>
      </c>
      <c r="B12332" s="4">
        <v>5353622631</v>
      </c>
      <c r="C12332" s="3" t="s">
        <v>7255</v>
      </c>
    </row>
    <row x14ac:dyDescent="0.25" r="12333" customHeight="1" ht="18.75">
      <c r="A12333" s="1" t="s">
        <v>9116</v>
      </c>
      <c r="B12333" s="4">
        <v>5353622553</v>
      </c>
      <c r="C12333" s="3" t="s">
        <v>7256</v>
      </c>
    </row>
    <row x14ac:dyDescent="0.25" r="12334" customHeight="1" ht="18.75">
      <c r="A12334" s="1" t="s">
        <v>9116</v>
      </c>
      <c r="B12334" s="4">
        <v>5353622529</v>
      </c>
      <c r="C12334" s="3" t="s">
        <v>7257</v>
      </c>
    </row>
    <row x14ac:dyDescent="0.25" r="12335" customHeight="1" ht="18.75">
      <c r="A12335" s="1" t="s">
        <v>9116</v>
      </c>
      <c r="B12335" s="4">
        <v>5353622521</v>
      </c>
      <c r="C12335" s="3" t="s">
        <v>7258</v>
      </c>
    </row>
    <row x14ac:dyDescent="0.25" r="12336" customHeight="1" ht="18.75">
      <c r="A12336" s="1" t="s">
        <v>9116</v>
      </c>
      <c r="B12336" s="4">
        <v>5353622520</v>
      </c>
      <c r="C12336" s="3" t="s">
        <v>7259</v>
      </c>
    </row>
    <row x14ac:dyDescent="0.25" r="12337" customHeight="1" ht="18.75">
      <c r="A12337" s="1" t="s">
        <v>9116</v>
      </c>
      <c r="B12337" s="4">
        <v>5353622444</v>
      </c>
      <c r="C12337" s="3" t="s">
        <v>7260</v>
      </c>
    </row>
    <row x14ac:dyDescent="0.25" r="12338" customHeight="1" ht="18.75">
      <c r="A12338" s="1" t="s">
        <v>9116</v>
      </c>
      <c r="B12338" s="4">
        <v>5353622920</v>
      </c>
      <c r="C12338" s="3" t="s">
        <v>7261</v>
      </c>
    </row>
    <row x14ac:dyDescent="0.25" r="12339" customHeight="1" ht="18.75">
      <c r="A12339" s="1" t="s">
        <v>9116</v>
      </c>
      <c r="B12339" s="4">
        <v>5353622912</v>
      </c>
      <c r="C12339" s="3" t="s">
        <v>7262</v>
      </c>
    </row>
    <row x14ac:dyDescent="0.25" r="12340" customHeight="1" ht="18.75">
      <c r="A12340" s="1" t="s">
        <v>9116</v>
      </c>
      <c r="B12340" s="4">
        <v>5353622623</v>
      </c>
      <c r="C12340" s="3" t="s">
        <v>7263</v>
      </c>
    </row>
    <row x14ac:dyDescent="0.25" r="12341" customHeight="1" ht="18.75">
      <c r="A12341" s="1" t="s">
        <v>9116</v>
      </c>
      <c r="B12341" s="4">
        <v>5353622473</v>
      </c>
      <c r="C12341" s="3" t="s">
        <v>7264</v>
      </c>
    </row>
    <row x14ac:dyDescent="0.25" r="12342" customHeight="1" ht="18.75">
      <c r="A12342" s="1" t="s">
        <v>9116</v>
      </c>
      <c r="B12342" s="4">
        <v>5353623008</v>
      </c>
      <c r="C12342" s="3" t="s">
        <v>7265</v>
      </c>
    </row>
    <row x14ac:dyDescent="0.25" r="12343" customHeight="1" ht="18.75">
      <c r="A12343" s="1" t="s">
        <v>9116</v>
      </c>
      <c r="B12343" s="4">
        <v>5353622926</v>
      </c>
      <c r="C12343" s="3" t="s">
        <v>7266</v>
      </c>
    </row>
    <row x14ac:dyDescent="0.25" r="12344" customHeight="1" ht="18.75">
      <c r="A12344" s="1" t="s">
        <v>9116</v>
      </c>
      <c r="B12344" s="4">
        <v>5353622811</v>
      </c>
      <c r="C12344" s="3" t="s">
        <v>7267</v>
      </c>
    </row>
    <row x14ac:dyDescent="0.25" r="12345" customHeight="1" ht="18.75">
      <c r="A12345" s="1" t="s">
        <v>9116</v>
      </c>
      <c r="B12345" s="4">
        <v>5353622713</v>
      </c>
      <c r="C12345" s="3" t="s">
        <v>7268</v>
      </c>
    </row>
    <row x14ac:dyDescent="0.25" r="12346" customHeight="1" ht="18.75">
      <c r="A12346" s="1" t="s">
        <v>9116</v>
      </c>
      <c r="B12346" s="4">
        <v>5353622706</v>
      </c>
      <c r="C12346" s="3" t="s">
        <v>7269</v>
      </c>
    </row>
    <row x14ac:dyDescent="0.25" r="12347" customHeight="1" ht="18.75">
      <c r="A12347" s="1" t="s">
        <v>9116</v>
      </c>
      <c r="B12347" s="4">
        <v>5353622446</v>
      </c>
      <c r="C12347" s="3" t="s">
        <v>7270</v>
      </c>
    </row>
    <row x14ac:dyDescent="0.25" r="12348" customHeight="1" ht="18.75">
      <c r="A12348" s="1" t="s">
        <v>9116</v>
      </c>
      <c r="B12348" s="4">
        <v>5353622432</v>
      </c>
      <c r="C12348" s="3" t="s">
        <v>7271</v>
      </c>
    </row>
    <row x14ac:dyDescent="0.25" r="12349" customHeight="1" ht="18.75">
      <c r="A12349" s="1" t="s">
        <v>9116</v>
      </c>
      <c r="B12349" s="4">
        <v>5353622405</v>
      </c>
      <c r="C12349" s="3" t="s">
        <v>7272</v>
      </c>
    </row>
    <row x14ac:dyDescent="0.25" r="12350" customHeight="1" ht="18.75">
      <c r="A12350" s="1" t="s">
        <v>9116</v>
      </c>
      <c r="B12350" s="4">
        <v>5353623016</v>
      </c>
      <c r="C12350" s="3" t="s">
        <v>7273</v>
      </c>
    </row>
    <row x14ac:dyDescent="0.25" r="12351" customHeight="1" ht="18.75">
      <c r="A12351" s="1" t="s">
        <v>9116</v>
      </c>
      <c r="B12351" s="4">
        <v>5353622817</v>
      </c>
      <c r="C12351" s="3" t="s">
        <v>7274</v>
      </c>
    </row>
    <row x14ac:dyDescent="0.25" r="12352" customHeight="1" ht="18.75">
      <c r="A12352" s="1" t="s">
        <v>9116</v>
      </c>
      <c r="B12352" s="4">
        <v>5353622625</v>
      </c>
      <c r="C12352" s="3" t="s">
        <v>7275</v>
      </c>
    </row>
    <row x14ac:dyDescent="0.25" r="12353" customHeight="1" ht="18.75">
      <c r="A12353" s="1" t="s">
        <v>9116</v>
      </c>
      <c r="B12353" s="4">
        <v>5353622418</v>
      </c>
      <c r="C12353" s="3" t="s">
        <v>7276</v>
      </c>
    </row>
    <row x14ac:dyDescent="0.25" r="12354" customHeight="1" ht="18.75">
      <c r="A12354" s="1" t="s">
        <v>9116</v>
      </c>
      <c r="B12354" s="4">
        <v>5353622403</v>
      </c>
      <c r="C12354" s="3" t="s">
        <v>7277</v>
      </c>
    </row>
    <row x14ac:dyDescent="0.25" r="12355" customHeight="1" ht="18.75">
      <c r="A12355" s="1" t="s">
        <v>9116</v>
      </c>
      <c r="B12355" s="4">
        <v>5353622905</v>
      </c>
      <c r="C12355" s="3" t="s">
        <v>7278</v>
      </c>
    </row>
    <row x14ac:dyDescent="0.25" r="12356" customHeight="1" ht="18.75">
      <c r="A12356" s="1" t="s">
        <v>9116</v>
      </c>
      <c r="B12356" s="4">
        <v>5353622828</v>
      </c>
      <c r="C12356" s="3" t="s">
        <v>7279</v>
      </c>
    </row>
    <row x14ac:dyDescent="0.25" r="12357" customHeight="1" ht="18.75">
      <c r="A12357" s="1" t="s">
        <v>9116</v>
      </c>
      <c r="B12357" s="4">
        <v>5353622678</v>
      </c>
      <c r="C12357" s="3" t="s">
        <v>7280</v>
      </c>
    </row>
    <row x14ac:dyDescent="0.25" r="12358" customHeight="1" ht="18.75">
      <c r="A12358" s="1" t="s">
        <v>9116</v>
      </c>
      <c r="B12358" s="4">
        <v>5353622668</v>
      </c>
      <c r="C12358" s="3" t="s">
        <v>7281</v>
      </c>
    </row>
    <row x14ac:dyDescent="0.25" r="12359" customHeight="1" ht="18.75">
      <c r="A12359" s="1" t="s">
        <v>9116</v>
      </c>
      <c r="B12359" s="4">
        <v>5353622655</v>
      </c>
      <c r="C12359" s="3" t="s">
        <v>7282</v>
      </c>
    </row>
    <row x14ac:dyDescent="0.25" r="12360" customHeight="1" ht="18.75">
      <c r="A12360" s="1" t="s">
        <v>9116</v>
      </c>
      <c r="B12360" s="4">
        <v>5353622466</v>
      </c>
      <c r="C12360" s="3" t="s">
        <v>7283</v>
      </c>
    </row>
    <row x14ac:dyDescent="0.25" r="12361" customHeight="1" ht="18.75">
      <c r="A12361" s="1" t="s">
        <v>9116</v>
      </c>
      <c r="B12361" s="4">
        <v>5353622825</v>
      </c>
      <c r="C12361" s="3" t="s">
        <v>7284</v>
      </c>
    </row>
    <row x14ac:dyDescent="0.25" r="12362" customHeight="1" ht="18.75">
      <c r="A12362" s="1" t="s">
        <v>9116</v>
      </c>
      <c r="B12362" s="4">
        <v>5353622602</v>
      </c>
      <c r="C12362" s="3" t="s">
        <v>7285</v>
      </c>
    </row>
    <row x14ac:dyDescent="0.25" r="12363" customHeight="1" ht="18.75">
      <c r="A12363" s="1" t="s">
        <v>9116</v>
      </c>
      <c r="B12363" s="4">
        <v>5353622447</v>
      </c>
      <c r="C12363" s="3" t="s">
        <v>7286</v>
      </c>
    </row>
    <row x14ac:dyDescent="0.25" r="12364" customHeight="1" ht="18.75">
      <c r="A12364" s="1" t="s">
        <v>9116</v>
      </c>
      <c r="B12364" s="4">
        <v>5353623010</v>
      </c>
      <c r="C12364" s="3" t="s">
        <v>7287</v>
      </c>
    </row>
    <row x14ac:dyDescent="0.25" r="12365" customHeight="1" ht="18.75">
      <c r="A12365" s="1" t="s">
        <v>9116</v>
      </c>
      <c r="B12365" s="4">
        <v>5353622929</v>
      </c>
      <c r="C12365" s="3" t="s">
        <v>7288</v>
      </c>
    </row>
    <row x14ac:dyDescent="0.25" r="12366" customHeight="1" ht="18.75">
      <c r="A12366" s="1" t="s">
        <v>9116</v>
      </c>
      <c r="B12366" s="4">
        <v>5353622810</v>
      </c>
      <c r="C12366" s="3" t="s">
        <v>7289</v>
      </c>
    </row>
    <row x14ac:dyDescent="0.25" r="12367" customHeight="1" ht="18.75">
      <c r="A12367" s="1" t="s">
        <v>9116</v>
      </c>
      <c r="B12367" s="4">
        <v>5353622643</v>
      </c>
      <c r="C12367" s="3" t="s">
        <v>7290</v>
      </c>
    </row>
    <row x14ac:dyDescent="0.25" r="12368" customHeight="1" ht="18.75">
      <c r="A12368" s="1" t="s">
        <v>9116</v>
      </c>
      <c r="B12368" s="4">
        <v>5353622433</v>
      </c>
      <c r="C12368" s="3" t="s">
        <v>7291</v>
      </c>
    </row>
    <row x14ac:dyDescent="0.25" r="12369" customHeight="1" ht="18.75">
      <c r="A12369" s="1" t="s">
        <v>9116</v>
      </c>
      <c r="B12369" s="4">
        <v>5353622846</v>
      </c>
      <c r="C12369" s="3" t="s">
        <v>7292</v>
      </c>
    </row>
    <row x14ac:dyDescent="0.25" r="12370" customHeight="1" ht="18.75">
      <c r="A12370" s="1" t="s">
        <v>9116</v>
      </c>
      <c r="B12370" s="4">
        <v>5353622640</v>
      </c>
      <c r="C12370" s="3" t="s">
        <v>7293</v>
      </c>
    </row>
    <row x14ac:dyDescent="0.25" r="12371" customHeight="1" ht="18.75">
      <c r="A12371" s="1" t="s">
        <v>9116</v>
      </c>
      <c r="B12371" s="4">
        <v>5353622607</v>
      </c>
      <c r="C12371" s="3" t="s">
        <v>7294</v>
      </c>
    </row>
    <row x14ac:dyDescent="0.25" r="12372" customHeight="1" ht="18.75">
      <c r="A12372" s="1" t="s">
        <v>9116</v>
      </c>
      <c r="B12372" s="4">
        <v>5353622550</v>
      </c>
      <c r="C12372" s="3" t="s">
        <v>7295</v>
      </c>
    </row>
    <row x14ac:dyDescent="0.25" r="12373" customHeight="1" ht="18.75">
      <c r="A12373" s="1" t="s">
        <v>9116</v>
      </c>
      <c r="B12373" s="4">
        <v>5353622515</v>
      </c>
      <c r="C12373" s="3" t="s">
        <v>7296</v>
      </c>
    </row>
    <row x14ac:dyDescent="0.25" r="12374" customHeight="1" ht="18.75">
      <c r="A12374" s="1" t="s">
        <v>9116</v>
      </c>
      <c r="B12374" s="4">
        <v>5353622503</v>
      </c>
      <c r="C12374" s="3" t="s">
        <v>7297</v>
      </c>
    </row>
    <row x14ac:dyDescent="0.25" r="12375" customHeight="1" ht="18.75">
      <c r="A12375" s="1" t="s">
        <v>9116</v>
      </c>
      <c r="B12375" s="4">
        <v>5353622445</v>
      </c>
      <c r="C12375" s="3" t="s">
        <v>7298</v>
      </c>
    </row>
    <row x14ac:dyDescent="0.25" r="12376" customHeight="1" ht="18.75">
      <c r="A12376" s="1" t="s">
        <v>9116</v>
      </c>
      <c r="B12376" s="4">
        <v>5353622916</v>
      </c>
      <c r="C12376" s="3" t="s">
        <v>7299</v>
      </c>
    </row>
    <row x14ac:dyDescent="0.25" r="12377" customHeight="1" ht="18.75">
      <c r="A12377" s="1" t="s">
        <v>9116</v>
      </c>
      <c r="B12377" s="4">
        <v>5353622601</v>
      </c>
      <c r="C12377" s="3" t="s">
        <v>7300</v>
      </c>
    </row>
    <row x14ac:dyDescent="0.25" r="12378" customHeight="1" ht="18.75">
      <c r="A12378" s="1" t="s">
        <v>9116</v>
      </c>
      <c r="B12378" s="4">
        <v>5353622513</v>
      </c>
      <c r="C12378" s="3" t="s">
        <v>7301</v>
      </c>
    </row>
    <row x14ac:dyDescent="0.25" r="12379" customHeight="1" ht="18.75">
      <c r="A12379" s="1" t="s">
        <v>9116</v>
      </c>
      <c r="B12379" s="4">
        <v>5353622927</v>
      </c>
      <c r="C12379" s="3" t="s">
        <v>7302</v>
      </c>
    </row>
    <row x14ac:dyDescent="0.25" r="12380" customHeight="1" ht="18.75">
      <c r="A12380" s="1" t="s">
        <v>9116</v>
      </c>
      <c r="B12380" s="4">
        <v>5353622608</v>
      </c>
      <c r="C12380" s="3" t="s">
        <v>7303</v>
      </c>
    </row>
    <row x14ac:dyDescent="0.25" r="12381" customHeight="1" ht="18.75">
      <c r="A12381" s="1" t="s">
        <v>9116</v>
      </c>
      <c r="B12381" s="4">
        <v>5353622514</v>
      </c>
      <c r="C12381" s="3" t="s">
        <v>7304</v>
      </c>
    </row>
    <row x14ac:dyDescent="0.25" r="12382" customHeight="1" ht="18.75">
      <c r="A12382" s="1" t="s">
        <v>9116</v>
      </c>
      <c r="B12382" s="4">
        <v>5353622512</v>
      </c>
      <c r="C12382" s="3" t="s">
        <v>7305</v>
      </c>
    </row>
    <row x14ac:dyDescent="0.25" r="12383" customHeight="1" ht="18.75">
      <c r="A12383" s="1" t="s">
        <v>9116</v>
      </c>
      <c r="B12383" s="4">
        <v>5353622454</v>
      </c>
      <c r="C12383" s="3" t="s">
        <v>7306</v>
      </c>
    </row>
    <row x14ac:dyDescent="0.25" r="12384" customHeight="1" ht="18.75">
      <c r="A12384" s="1" t="s">
        <v>9116</v>
      </c>
      <c r="B12384" s="4">
        <v>5353622919</v>
      </c>
      <c r="C12384" s="3" t="s">
        <v>7307</v>
      </c>
    </row>
    <row x14ac:dyDescent="0.25" r="12385" customHeight="1" ht="18.75">
      <c r="A12385" s="1" t="s">
        <v>9116</v>
      </c>
      <c r="B12385" s="4">
        <v>5353622614</v>
      </c>
      <c r="C12385" s="3" t="s">
        <v>7308</v>
      </c>
    </row>
    <row x14ac:dyDescent="0.25" r="12386" customHeight="1" ht="18.75">
      <c r="A12386" s="1" t="s">
        <v>9116</v>
      </c>
      <c r="B12386" s="4">
        <v>5353622467</v>
      </c>
      <c r="C12386" s="3" t="s">
        <v>7309</v>
      </c>
    </row>
    <row x14ac:dyDescent="0.25" r="12387" customHeight="1" ht="18.75">
      <c r="A12387" s="1" t="s">
        <v>9116</v>
      </c>
      <c r="B12387" s="4">
        <v>5353622847</v>
      </c>
      <c r="C12387" s="3" t="s">
        <v>7310</v>
      </c>
    </row>
    <row x14ac:dyDescent="0.25" r="12388" customHeight="1" ht="18.75">
      <c r="A12388" s="1" t="s">
        <v>9116</v>
      </c>
      <c r="B12388" s="4">
        <v>5353622603</v>
      </c>
      <c r="C12388" s="3" t="s">
        <v>7311</v>
      </c>
    </row>
    <row x14ac:dyDescent="0.25" r="12389" customHeight="1" ht="18.75">
      <c r="A12389" s="1" t="s">
        <v>9116</v>
      </c>
      <c r="B12389" s="4">
        <v>5353622547</v>
      </c>
      <c r="C12389" s="3" t="s">
        <v>7312</v>
      </c>
    </row>
    <row x14ac:dyDescent="0.25" r="12390" customHeight="1" ht="18.75">
      <c r="A12390" s="1" t="s">
        <v>9116</v>
      </c>
      <c r="B12390" s="4">
        <v>5353622531</v>
      </c>
      <c r="C12390" s="3" t="s">
        <v>7313</v>
      </c>
    </row>
    <row x14ac:dyDescent="0.25" r="12391" customHeight="1" ht="18.75">
      <c r="A12391" s="1" t="s">
        <v>9116</v>
      </c>
      <c r="B12391" s="4">
        <v>5353622402</v>
      </c>
      <c r="C12391" s="3" t="s">
        <v>7314</v>
      </c>
    </row>
    <row x14ac:dyDescent="0.25" r="12392" customHeight="1" ht="18.75">
      <c r="A12392" s="1" t="s">
        <v>9116</v>
      </c>
      <c r="B12392" s="4">
        <v>5353622922</v>
      </c>
      <c r="C12392" s="3" t="s">
        <v>7315</v>
      </c>
    </row>
    <row x14ac:dyDescent="0.25" r="12393" customHeight="1" ht="18.75">
      <c r="A12393" s="1" t="s">
        <v>9116</v>
      </c>
      <c r="B12393" s="4">
        <v>5353622606</v>
      </c>
      <c r="C12393" s="3" t="s">
        <v>7316</v>
      </c>
    </row>
    <row x14ac:dyDescent="0.25" r="12394" customHeight="1" ht="18.75">
      <c r="A12394" s="1" t="s">
        <v>9116</v>
      </c>
      <c r="B12394" s="4">
        <v>5353622468</v>
      </c>
      <c r="C12394" s="3" t="s">
        <v>7317</v>
      </c>
    </row>
    <row x14ac:dyDescent="0.25" r="12395" customHeight="1" ht="18.75">
      <c r="A12395" s="1" t="s">
        <v>9116</v>
      </c>
      <c r="B12395" s="4">
        <v>5353622833</v>
      </c>
      <c r="C12395" s="3" t="s">
        <v>7318</v>
      </c>
    </row>
    <row x14ac:dyDescent="0.25" r="12396" customHeight="1" ht="18.75">
      <c r="A12396" s="1" t="s">
        <v>9116</v>
      </c>
      <c r="B12396" s="4">
        <v>5353622832</v>
      </c>
      <c r="C12396" s="3" t="s">
        <v>7319</v>
      </c>
    </row>
    <row x14ac:dyDescent="0.25" r="12397" customHeight="1" ht="18.75">
      <c r="A12397" s="1" t="s">
        <v>9116</v>
      </c>
      <c r="B12397" s="4">
        <v>5353622665</v>
      </c>
      <c r="C12397" s="3" t="s">
        <v>7320</v>
      </c>
    </row>
    <row x14ac:dyDescent="0.25" r="12398" customHeight="1" ht="18.75">
      <c r="A12398" s="1" t="s">
        <v>9116</v>
      </c>
      <c r="B12398" s="4">
        <v>5353623006</v>
      </c>
      <c r="C12398" s="3" t="s">
        <v>7321</v>
      </c>
    </row>
    <row x14ac:dyDescent="0.25" r="12399" customHeight="1" ht="18.75">
      <c r="A12399" s="1" t="s">
        <v>9116</v>
      </c>
      <c r="B12399" s="4">
        <v>5353622924</v>
      </c>
      <c r="C12399" s="3" t="s">
        <v>7322</v>
      </c>
    </row>
    <row x14ac:dyDescent="0.25" r="12400" customHeight="1" ht="18.75">
      <c r="A12400" s="1" t="s">
        <v>9116</v>
      </c>
      <c r="B12400" s="4">
        <v>5353622909</v>
      </c>
      <c r="C12400" s="3" t="s">
        <v>7323</v>
      </c>
    </row>
    <row x14ac:dyDescent="0.25" r="12401" customHeight="1" ht="18.75">
      <c r="A12401" s="1" t="s">
        <v>9116</v>
      </c>
      <c r="B12401" s="4">
        <v>5353622635</v>
      </c>
      <c r="C12401" s="3" t="s">
        <v>7324</v>
      </c>
    </row>
    <row x14ac:dyDescent="0.25" r="12402" customHeight="1" ht="18.75">
      <c r="A12402" s="1" t="s">
        <v>9116</v>
      </c>
      <c r="B12402" s="4">
        <v>5353622622</v>
      </c>
      <c r="C12402" s="3" t="s">
        <v>7325</v>
      </c>
    </row>
    <row x14ac:dyDescent="0.25" r="12403" customHeight="1" ht="18.75">
      <c r="A12403" s="1" t="s">
        <v>9116</v>
      </c>
      <c r="B12403" s="4">
        <v>5353622613</v>
      </c>
      <c r="C12403" s="3" t="s">
        <v>7326</v>
      </c>
    </row>
    <row x14ac:dyDescent="0.25" r="12404" customHeight="1" ht="18.75">
      <c r="A12404" s="1" t="s">
        <v>9116</v>
      </c>
      <c r="B12404" s="4">
        <v>5353622612</v>
      </c>
      <c r="C12404" s="3" t="s">
        <v>7327</v>
      </c>
    </row>
    <row x14ac:dyDescent="0.25" r="12405" customHeight="1" ht="18.75">
      <c r="A12405" s="1" t="s">
        <v>9116</v>
      </c>
      <c r="B12405" s="4">
        <v>5353622841</v>
      </c>
      <c r="C12405" s="3" t="s">
        <v>7328</v>
      </c>
    </row>
    <row x14ac:dyDescent="0.25" r="12406" customHeight="1" ht="18.75">
      <c r="A12406" s="1" t="s">
        <v>9116</v>
      </c>
      <c r="B12406" s="4">
        <v>5353622703</v>
      </c>
      <c r="C12406" s="3" t="s">
        <v>7329</v>
      </c>
    </row>
    <row x14ac:dyDescent="0.25" r="12407" customHeight="1" ht="18.75">
      <c r="A12407" s="1" t="s">
        <v>9116</v>
      </c>
      <c r="B12407" s="4">
        <v>5353622475</v>
      </c>
      <c r="C12407" s="3" t="s">
        <v>7330</v>
      </c>
    </row>
    <row x14ac:dyDescent="0.25" r="12408" customHeight="1" ht="18.75">
      <c r="A12408" s="1" t="s">
        <v>9116</v>
      </c>
      <c r="B12408" s="4">
        <v>5353622842</v>
      </c>
      <c r="C12408" s="3" t="s">
        <v>7331</v>
      </c>
    </row>
    <row x14ac:dyDescent="0.25" r="12409" customHeight="1" ht="18.75">
      <c r="A12409" s="1" t="s">
        <v>9116</v>
      </c>
      <c r="B12409" s="4">
        <v>5353622552</v>
      </c>
      <c r="C12409" s="3" t="s">
        <v>7332</v>
      </c>
    </row>
    <row x14ac:dyDescent="0.25" r="12410" customHeight="1" ht="18.75">
      <c r="A12410" s="1" t="s">
        <v>9116</v>
      </c>
      <c r="B12410" s="4">
        <v>5353622523</v>
      </c>
      <c r="C12410" s="3" t="s">
        <v>7333</v>
      </c>
    </row>
    <row x14ac:dyDescent="0.25" r="12411" customHeight="1" ht="18.75">
      <c r="A12411" s="1" t="s">
        <v>9116</v>
      </c>
      <c r="B12411" s="4">
        <v>5353622914</v>
      </c>
      <c r="C12411" s="3" t="s">
        <v>7334</v>
      </c>
    </row>
    <row x14ac:dyDescent="0.25" r="12412" customHeight="1" ht="18.75">
      <c r="A12412" s="1" t="s">
        <v>9116</v>
      </c>
      <c r="B12412" s="4">
        <v>5353622843</v>
      </c>
      <c r="C12412" s="3" t="s">
        <v>7335</v>
      </c>
    </row>
    <row x14ac:dyDescent="0.25" r="12413" customHeight="1" ht="18.75">
      <c r="A12413" s="1" t="s">
        <v>9116</v>
      </c>
      <c r="B12413" s="4">
        <v>5353622716</v>
      </c>
      <c r="C12413" s="3" t="s">
        <v>7336</v>
      </c>
    </row>
    <row x14ac:dyDescent="0.25" r="12414" customHeight="1" ht="18.75">
      <c r="A12414" s="1" t="s">
        <v>9116</v>
      </c>
      <c r="B12414" s="4">
        <v>5353622669</v>
      </c>
      <c r="C12414" s="3" t="s">
        <v>7337</v>
      </c>
    </row>
    <row x14ac:dyDescent="0.25" r="12415" customHeight="1" ht="18.75">
      <c r="A12415" s="1" t="s">
        <v>9116</v>
      </c>
      <c r="B12415" s="4">
        <v>5353622649</v>
      </c>
      <c r="C12415" s="3" t="s">
        <v>7338</v>
      </c>
    </row>
    <row x14ac:dyDescent="0.25" r="12416" customHeight="1" ht="18.75">
      <c r="A12416" s="1" t="s">
        <v>9116</v>
      </c>
      <c r="B12416" s="4">
        <v>5353622507</v>
      </c>
      <c r="C12416" s="3" t="s">
        <v>7339</v>
      </c>
    </row>
    <row x14ac:dyDescent="0.25" r="12417" customHeight="1" ht="18.75">
      <c r="A12417" s="1" t="s">
        <v>9116</v>
      </c>
      <c r="B12417" s="4">
        <v>5353623017</v>
      </c>
      <c r="C12417" s="3" t="s">
        <v>7340</v>
      </c>
    </row>
    <row x14ac:dyDescent="0.25" r="12418" customHeight="1" ht="18.75">
      <c r="A12418" s="1" t="s">
        <v>9116</v>
      </c>
      <c r="B12418" s="4">
        <v>5353623011</v>
      </c>
      <c r="C12418" s="3" t="s">
        <v>7341</v>
      </c>
    </row>
    <row x14ac:dyDescent="0.25" r="12419" customHeight="1" ht="18.75">
      <c r="A12419" s="1" t="s">
        <v>9116</v>
      </c>
      <c r="B12419" s="4">
        <v>5353622915</v>
      </c>
      <c r="C12419" s="3" t="s">
        <v>7342</v>
      </c>
    </row>
    <row x14ac:dyDescent="0.25" r="12420" customHeight="1" ht="18.75">
      <c r="A12420" s="1" t="s">
        <v>9116</v>
      </c>
      <c r="B12420" s="4">
        <v>5353622711</v>
      </c>
      <c r="C12420" s="3" t="s">
        <v>7343</v>
      </c>
    </row>
    <row x14ac:dyDescent="0.25" r="12421" customHeight="1" ht="18.75">
      <c r="A12421" s="1" t="s">
        <v>9116</v>
      </c>
      <c r="B12421" s="4">
        <v>5353622634</v>
      </c>
      <c r="C12421" s="3" t="s">
        <v>7344</v>
      </c>
    </row>
    <row x14ac:dyDescent="0.25" r="12422" customHeight="1" ht="18.75">
      <c r="A12422" s="1" t="s">
        <v>9116</v>
      </c>
      <c r="B12422" s="4">
        <v>5353622557</v>
      </c>
      <c r="C12422" s="3" t="s">
        <v>7345</v>
      </c>
    </row>
    <row x14ac:dyDescent="0.25" r="12423" customHeight="1" ht="18.75">
      <c r="A12423" s="1" t="s">
        <v>9116</v>
      </c>
      <c r="B12423" s="4">
        <v>5353622413</v>
      </c>
      <c r="C12423" s="3" t="s">
        <v>7346</v>
      </c>
    </row>
    <row x14ac:dyDescent="0.25" r="12424" customHeight="1" ht="18.75">
      <c r="A12424" s="1" t="s">
        <v>9116</v>
      </c>
      <c r="B12424" s="4">
        <v>5353622626</v>
      </c>
      <c r="C12424" s="3" t="s">
        <v>7347</v>
      </c>
    </row>
    <row x14ac:dyDescent="0.25" r="12425" customHeight="1" ht="18.75">
      <c r="A12425" s="1" t="s">
        <v>9116</v>
      </c>
      <c r="B12425" s="4">
        <v>5353622619</v>
      </c>
      <c r="C12425" s="3" t="s">
        <v>7348</v>
      </c>
    </row>
    <row x14ac:dyDescent="0.25" r="12426" customHeight="1" ht="18.75">
      <c r="A12426" s="1" t="s">
        <v>9116</v>
      </c>
      <c r="B12426" s="4">
        <v>5353622556</v>
      </c>
      <c r="C12426" s="3" t="s">
        <v>7349</v>
      </c>
    </row>
    <row x14ac:dyDescent="0.25" r="12427" customHeight="1" ht="18.75">
      <c r="A12427" s="1" t="s">
        <v>9116</v>
      </c>
      <c r="B12427" s="4">
        <v>5353622537</v>
      </c>
      <c r="C12427" s="3" t="s">
        <v>7350</v>
      </c>
    </row>
    <row x14ac:dyDescent="0.25" r="12428" customHeight="1" ht="18.75">
      <c r="A12428" s="1" t="s">
        <v>9116</v>
      </c>
      <c r="B12428" s="4">
        <v>5353622437</v>
      </c>
      <c r="C12428" s="3" t="s">
        <v>7351</v>
      </c>
    </row>
    <row x14ac:dyDescent="0.25" r="12429" customHeight="1" ht="18.75">
      <c r="A12429" s="1" t="s">
        <v>9116</v>
      </c>
      <c r="B12429" s="4">
        <v>5353622610</v>
      </c>
      <c r="C12429" s="3" t="s">
        <v>7352</v>
      </c>
    </row>
    <row x14ac:dyDescent="0.25" r="12430" customHeight="1" ht="18.75">
      <c r="A12430" s="1" t="s">
        <v>9116</v>
      </c>
      <c r="B12430" s="4">
        <v>5353622470</v>
      </c>
      <c r="C12430" s="3" t="s">
        <v>7353</v>
      </c>
    </row>
    <row x14ac:dyDescent="0.25" r="12431" customHeight="1" ht="18.75">
      <c r="A12431" s="1" t="s">
        <v>9116</v>
      </c>
      <c r="B12431" s="4">
        <v>5353622436</v>
      </c>
      <c r="C12431" s="3" t="s">
        <v>7354</v>
      </c>
    </row>
    <row x14ac:dyDescent="0.25" r="12432" customHeight="1" ht="18.75">
      <c r="A12432" s="1" t="s">
        <v>9116</v>
      </c>
      <c r="B12432" s="4">
        <v>5353622823</v>
      </c>
      <c r="C12432" s="3" t="s">
        <v>7355</v>
      </c>
    </row>
    <row x14ac:dyDescent="0.25" r="12433" customHeight="1" ht="18.75">
      <c r="A12433" s="1" t="s">
        <v>9116</v>
      </c>
      <c r="B12433" s="4">
        <v>5353622653</v>
      </c>
      <c r="C12433" s="3" t="s">
        <v>7356</v>
      </c>
    </row>
    <row x14ac:dyDescent="0.25" r="12434" customHeight="1" ht="18.75">
      <c r="A12434" s="1" t="s">
        <v>9116</v>
      </c>
      <c r="B12434" s="4">
        <v>5353622813</v>
      </c>
      <c r="C12434" s="3" t="s">
        <v>7357</v>
      </c>
    </row>
    <row x14ac:dyDescent="0.25" r="12435" customHeight="1" ht="18.75">
      <c r="A12435" s="1" t="s">
        <v>9116</v>
      </c>
      <c r="B12435" s="4">
        <v>5353622551</v>
      </c>
      <c r="C12435" s="3" t="s">
        <v>7358</v>
      </c>
    </row>
    <row x14ac:dyDescent="0.25" r="12436" customHeight="1" ht="18.75">
      <c r="A12436" s="1" t="s">
        <v>9116</v>
      </c>
      <c r="B12436" s="4">
        <v>5353622549</v>
      </c>
      <c r="C12436" s="3" t="s">
        <v>7359</v>
      </c>
    </row>
    <row x14ac:dyDescent="0.25" r="12437" customHeight="1" ht="18.75">
      <c r="A12437" s="1" t="s">
        <v>9116</v>
      </c>
      <c r="B12437" s="4">
        <v>5353622931</v>
      </c>
      <c r="C12437" s="3" t="s">
        <v>7360</v>
      </c>
    </row>
    <row x14ac:dyDescent="0.25" r="12438" customHeight="1" ht="18.75">
      <c r="A12438" s="1" t="s">
        <v>9116</v>
      </c>
      <c r="B12438" s="4">
        <v>5353622829</v>
      </c>
      <c r="C12438" s="3" t="s">
        <v>7361</v>
      </c>
    </row>
    <row x14ac:dyDescent="0.25" r="12439" customHeight="1" ht="18.75">
      <c r="A12439" s="1" t="s">
        <v>9116</v>
      </c>
      <c r="B12439" s="4">
        <v>5353622702</v>
      </c>
      <c r="C12439" s="3" t="s">
        <v>7362</v>
      </c>
    </row>
    <row x14ac:dyDescent="0.25" r="12440" customHeight="1" ht="18.75">
      <c r="A12440" s="1" t="s">
        <v>9116</v>
      </c>
      <c r="B12440" s="4">
        <v>5353622533</v>
      </c>
      <c r="C12440" s="3" t="s">
        <v>7363</v>
      </c>
    </row>
    <row x14ac:dyDescent="0.25" r="12441" customHeight="1" ht="18.75">
      <c r="A12441" s="1" t="s">
        <v>9116</v>
      </c>
      <c r="B12441" s="4">
        <v>5353622506</v>
      </c>
      <c r="C12441" s="3" t="s">
        <v>7364</v>
      </c>
    </row>
    <row x14ac:dyDescent="0.25" r="12442" customHeight="1" ht="18.75">
      <c r="A12442" s="1" t="s">
        <v>9116</v>
      </c>
      <c r="B12442" s="4">
        <v>5353623007</v>
      </c>
      <c r="C12442" s="3" t="s">
        <v>7365</v>
      </c>
    </row>
    <row x14ac:dyDescent="0.25" r="12443" customHeight="1" ht="18.75">
      <c r="A12443" s="1" t="s">
        <v>9116</v>
      </c>
      <c r="B12443" s="4">
        <v>5353622802</v>
      </c>
      <c r="C12443" s="3" t="s">
        <v>7366</v>
      </c>
    </row>
    <row x14ac:dyDescent="0.25" r="12444" customHeight="1" ht="18.75">
      <c r="A12444" s="1" t="s">
        <v>9116</v>
      </c>
      <c r="B12444" s="4">
        <v>5353622652</v>
      </c>
      <c r="C12444" s="3" t="s">
        <v>7367</v>
      </c>
    </row>
    <row x14ac:dyDescent="0.25" r="12445" customHeight="1" ht="18.75">
      <c r="A12445" s="1" t="s">
        <v>9116</v>
      </c>
      <c r="B12445" s="4">
        <v>5353622645</v>
      </c>
      <c r="C12445" s="3" t="s">
        <v>7368</v>
      </c>
    </row>
    <row x14ac:dyDescent="0.25" r="12446" customHeight="1" ht="18.75">
      <c r="A12446" s="1" t="s">
        <v>9116</v>
      </c>
      <c r="B12446" s="4">
        <v>5353622639</v>
      </c>
      <c r="C12446" s="3" t="s">
        <v>7369</v>
      </c>
    </row>
    <row x14ac:dyDescent="0.25" r="12447" customHeight="1" ht="18.75">
      <c r="A12447" s="1" t="s">
        <v>9116</v>
      </c>
      <c r="B12447" s="4">
        <v>5353622621</v>
      </c>
      <c r="C12447" s="3" t="s">
        <v>7370</v>
      </c>
    </row>
    <row x14ac:dyDescent="0.25" r="12448" customHeight="1" ht="18.75">
      <c r="A12448" s="1" t="s">
        <v>9116</v>
      </c>
      <c r="B12448" s="4">
        <v>5353622925</v>
      </c>
      <c r="C12448" s="3" t="s">
        <v>7371</v>
      </c>
    </row>
    <row x14ac:dyDescent="0.25" r="12449" customHeight="1" ht="18.75">
      <c r="A12449" s="1" t="s">
        <v>9116</v>
      </c>
      <c r="B12449" s="4">
        <v>5353622806</v>
      </c>
      <c r="C12449" s="3" t="s">
        <v>7372</v>
      </c>
    </row>
    <row x14ac:dyDescent="0.25" r="12450" customHeight="1" ht="18.75">
      <c r="A12450" s="1" t="s">
        <v>9116</v>
      </c>
      <c r="B12450" s="4">
        <v>5353622627</v>
      </c>
      <c r="C12450" s="3" t="s">
        <v>7373</v>
      </c>
    </row>
    <row x14ac:dyDescent="0.25" r="12451" customHeight="1" ht="18.75">
      <c r="A12451" s="1" t="s">
        <v>9116</v>
      </c>
      <c r="B12451" s="4">
        <v>5353622624</v>
      </c>
      <c r="C12451" s="3" t="s">
        <v>7374</v>
      </c>
    </row>
    <row x14ac:dyDescent="0.25" r="12452" customHeight="1" ht="18.75">
      <c r="A12452" s="1" t="s">
        <v>9116</v>
      </c>
      <c r="B12452" s="4">
        <v>5353622517</v>
      </c>
      <c r="C12452" s="3" t="s">
        <v>7375</v>
      </c>
    </row>
    <row x14ac:dyDescent="0.25" r="12453" customHeight="1" ht="18.75">
      <c r="A12453" s="1" t="s">
        <v>9116</v>
      </c>
      <c r="B12453" s="4">
        <v>5353622807</v>
      </c>
      <c r="C12453" s="3" t="s">
        <v>7376</v>
      </c>
    </row>
    <row x14ac:dyDescent="0.25" r="12454" customHeight="1" ht="18.75">
      <c r="A12454" s="1" t="s">
        <v>9116</v>
      </c>
      <c r="B12454" s="4">
        <v>5353622644</v>
      </c>
      <c r="C12454" s="3" t="s">
        <v>7377</v>
      </c>
    </row>
    <row x14ac:dyDescent="0.25" r="12455" customHeight="1" ht="18.75">
      <c r="A12455" s="1" t="s">
        <v>9116</v>
      </c>
      <c r="B12455" s="4">
        <v>5353622628</v>
      </c>
      <c r="C12455" s="3" t="s">
        <v>7378</v>
      </c>
    </row>
    <row x14ac:dyDescent="0.25" r="12456" customHeight="1" ht="18.75">
      <c r="A12456" s="1" t="s">
        <v>9116</v>
      </c>
      <c r="B12456" s="4">
        <v>5353622814</v>
      </c>
      <c r="C12456" s="3" t="s">
        <v>7379</v>
      </c>
    </row>
    <row x14ac:dyDescent="0.25" r="12457" customHeight="1" ht="18.75">
      <c r="A12457" s="1" t="s">
        <v>9116</v>
      </c>
      <c r="B12457" s="4">
        <v>5353622708</v>
      </c>
      <c r="C12457" s="3" t="s">
        <v>7380</v>
      </c>
    </row>
    <row x14ac:dyDescent="0.25" r="12458" customHeight="1" ht="18.75">
      <c r="A12458" s="1" t="s">
        <v>9116</v>
      </c>
      <c r="B12458" s="4">
        <v>5353622664</v>
      </c>
      <c r="C12458" s="3" t="s">
        <v>7381</v>
      </c>
    </row>
    <row x14ac:dyDescent="0.25" r="12459" customHeight="1" ht="18.75">
      <c r="A12459" s="1" t="s">
        <v>9116</v>
      </c>
      <c r="B12459" s="4">
        <v>5353622658</v>
      </c>
      <c r="C12459" s="3" t="s">
        <v>7382</v>
      </c>
    </row>
    <row x14ac:dyDescent="0.25" r="12460" customHeight="1" ht="18.75">
      <c r="A12460" s="1" t="s">
        <v>9116</v>
      </c>
      <c r="B12460" s="4">
        <v>5353622414</v>
      </c>
      <c r="C12460" s="3" t="s">
        <v>7383</v>
      </c>
    </row>
    <row x14ac:dyDescent="0.25" r="12461" customHeight="1" ht="18.75">
      <c r="A12461" s="1" t="s">
        <v>9116</v>
      </c>
      <c r="B12461" s="4">
        <v>5353622511</v>
      </c>
      <c r="C12461" s="3" t="s">
        <v>7384</v>
      </c>
    </row>
    <row x14ac:dyDescent="0.25" r="12462" customHeight="1" ht="18.75">
      <c r="A12462" s="1" t="s">
        <v>9116</v>
      </c>
      <c r="B12462" s="4">
        <v>5353622923</v>
      </c>
      <c r="C12462" s="3" t="s">
        <v>7385</v>
      </c>
    </row>
    <row x14ac:dyDescent="0.25" r="12463" customHeight="1" ht="18.75">
      <c r="A12463" s="1" t="s">
        <v>9116</v>
      </c>
      <c r="B12463" s="4">
        <v>5353622803</v>
      </c>
      <c r="C12463" s="3" t="s">
        <v>7386</v>
      </c>
    </row>
    <row x14ac:dyDescent="0.25" r="12464" customHeight="1" ht="18.75">
      <c r="A12464" s="1" t="s">
        <v>9116</v>
      </c>
      <c r="B12464" s="4">
        <v>5353622632</v>
      </c>
      <c r="C12464" s="3" t="s">
        <v>7387</v>
      </c>
    </row>
    <row x14ac:dyDescent="0.25" r="12465" customHeight="1" ht="18.75">
      <c r="A12465" s="1" t="s">
        <v>9116</v>
      </c>
      <c r="B12465" s="4">
        <v>5353622459</v>
      </c>
      <c r="C12465" s="3" t="s">
        <v>7388</v>
      </c>
    </row>
    <row x14ac:dyDescent="0.25" r="12466" customHeight="1" ht="18.75">
      <c r="A12466" s="1" t="s">
        <v>9116</v>
      </c>
      <c r="B12466" s="4">
        <v>5353622404</v>
      </c>
      <c r="C12466" s="3" t="s">
        <v>7389</v>
      </c>
    </row>
    <row x14ac:dyDescent="0.25" r="12467" customHeight="1" ht="18.75">
      <c r="A12467" s="1" t="s">
        <v>9116</v>
      </c>
      <c r="B12467" s="4">
        <v>5353622906</v>
      </c>
      <c r="C12467" s="3" t="s">
        <v>7390</v>
      </c>
    </row>
    <row x14ac:dyDescent="0.25" r="12468" customHeight="1" ht="18.75">
      <c r="A12468" s="1" t="s">
        <v>9116</v>
      </c>
      <c r="B12468" s="4">
        <v>5353622901</v>
      </c>
      <c r="C12468" s="3" t="s">
        <v>7391</v>
      </c>
    </row>
    <row x14ac:dyDescent="0.25" r="12469" customHeight="1" ht="18.75">
      <c r="A12469" s="1" t="s">
        <v>9116</v>
      </c>
      <c r="B12469" s="4">
        <v>5353622705</v>
      </c>
      <c r="C12469" s="3" t="s">
        <v>7392</v>
      </c>
    </row>
    <row x14ac:dyDescent="0.25" r="12470" customHeight="1" ht="18.75">
      <c r="A12470" s="1" t="s">
        <v>9116</v>
      </c>
      <c r="B12470" s="4">
        <v>5353622615</v>
      </c>
      <c r="C12470" s="3" t="s">
        <v>7393</v>
      </c>
    </row>
    <row x14ac:dyDescent="0.25" r="12471" customHeight="1" ht="18.75">
      <c r="A12471" s="1" t="s">
        <v>9116</v>
      </c>
      <c r="B12471" s="4">
        <v>5353622546</v>
      </c>
      <c r="C12471" s="3" t="s">
        <v>7394</v>
      </c>
    </row>
    <row x14ac:dyDescent="0.25" r="12472" customHeight="1" ht="18.75">
      <c r="A12472" s="1" t="s">
        <v>9116</v>
      </c>
      <c r="B12472" s="4">
        <v>5353622538</v>
      </c>
      <c r="C12472" s="3" t="s">
        <v>7395</v>
      </c>
    </row>
    <row x14ac:dyDescent="0.25" r="12473" customHeight="1" ht="18.75">
      <c r="A12473" s="1" t="s">
        <v>9116</v>
      </c>
      <c r="B12473" s="4">
        <v>5353622536</v>
      </c>
      <c r="C12473" s="3" t="s">
        <v>7396</v>
      </c>
    </row>
    <row x14ac:dyDescent="0.25" r="12474" customHeight="1" ht="18.75">
      <c r="A12474" s="1" t="s">
        <v>9116</v>
      </c>
      <c r="B12474" s="4">
        <v>5353622480</v>
      </c>
      <c r="C12474" s="3" t="s">
        <v>7397</v>
      </c>
    </row>
    <row x14ac:dyDescent="0.25" r="12475" customHeight="1" ht="18.75">
      <c r="A12475" s="1" t="s">
        <v>9116</v>
      </c>
      <c r="B12475" s="4">
        <v>5353622656</v>
      </c>
      <c r="C12475" s="3" t="s">
        <v>7398</v>
      </c>
    </row>
    <row x14ac:dyDescent="0.25" r="12476" customHeight="1" ht="18.75">
      <c r="A12476" s="1" t="s">
        <v>9116</v>
      </c>
      <c r="B12476" s="4">
        <v>5353622642</v>
      </c>
      <c r="C12476" s="3" t="s">
        <v>7399</v>
      </c>
    </row>
    <row x14ac:dyDescent="0.25" r="12477" customHeight="1" ht="18.75">
      <c r="A12477" s="1" t="s">
        <v>9116</v>
      </c>
      <c r="B12477" s="4">
        <v>5353622541</v>
      </c>
      <c r="C12477" s="3" t="s">
        <v>7400</v>
      </c>
    </row>
    <row x14ac:dyDescent="0.25" r="12478" customHeight="1" ht="18.75">
      <c r="A12478" s="1" t="s">
        <v>9116</v>
      </c>
      <c r="B12478" s="4">
        <v>5353622504</v>
      </c>
      <c r="C12478" s="3" t="s">
        <v>7401</v>
      </c>
    </row>
    <row x14ac:dyDescent="0.25" r="12479" customHeight="1" ht="18.75">
      <c r="A12479" s="1" t="s">
        <v>9116</v>
      </c>
      <c r="B12479" s="4">
        <v>5353622460</v>
      </c>
      <c r="C12479" s="3" t="s">
        <v>7402</v>
      </c>
    </row>
    <row x14ac:dyDescent="0.25" r="12480" customHeight="1" ht="18.75">
      <c r="A12480" s="1" t="s">
        <v>9116</v>
      </c>
      <c r="B12480" s="4">
        <v>5353622419</v>
      </c>
      <c r="C12480" s="3" t="s">
        <v>7403</v>
      </c>
    </row>
    <row x14ac:dyDescent="0.25" r="12481" customHeight="1" ht="18.75">
      <c r="A12481" s="1" t="s">
        <v>9116</v>
      </c>
      <c r="B12481" s="4">
        <v>5353622824</v>
      </c>
      <c r="C12481" s="3" t="s">
        <v>7404</v>
      </c>
    </row>
    <row x14ac:dyDescent="0.25" r="12482" customHeight="1" ht="18.75">
      <c r="A12482" s="1" t="s">
        <v>9116</v>
      </c>
      <c r="B12482" s="4">
        <v>5353622816</v>
      </c>
      <c r="C12482" s="3" t="s">
        <v>7405</v>
      </c>
    </row>
    <row x14ac:dyDescent="0.25" r="12483" customHeight="1" ht="18.75">
      <c r="A12483" s="1" t="s">
        <v>9116</v>
      </c>
      <c r="B12483" s="4">
        <v>5353622722</v>
      </c>
      <c r="C12483" s="3" t="s">
        <v>7406</v>
      </c>
    </row>
    <row x14ac:dyDescent="0.25" r="12484" customHeight="1" ht="18.75">
      <c r="A12484" s="1" t="s">
        <v>9116</v>
      </c>
      <c r="B12484" s="4">
        <v>5353622648</v>
      </c>
      <c r="C12484" s="3" t="s">
        <v>7407</v>
      </c>
    </row>
    <row x14ac:dyDescent="0.25" r="12485" customHeight="1" ht="18.75">
      <c r="A12485" s="1" t="s">
        <v>9116</v>
      </c>
      <c r="B12485" s="4">
        <v>5353622407</v>
      </c>
      <c r="C12485" s="3" t="s">
        <v>7408</v>
      </c>
    </row>
    <row x14ac:dyDescent="0.25" r="12486" customHeight="1" ht="18.75">
      <c r="A12486" s="1" t="s">
        <v>9116</v>
      </c>
      <c r="B12486" s="4">
        <v>5353622527</v>
      </c>
      <c r="C12486" s="3" t="s">
        <v>7409</v>
      </c>
    </row>
    <row x14ac:dyDescent="0.25" r="12487" customHeight="1" ht="18.75">
      <c r="A12487" s="1" t="s">
        <v>9116</v>
      </c>
      <c r="B12487" s="4">
        <v>5353622636</v>
      </c>
      <c r="C12487" s="3" t="s">
        <v>7410</v>
      </c>
    </row>
    <row x14ac:dyDescent="0.25" r="12488" customHeight="1" ht="18.75">
      <c r="A12488" s="1" t="s">
        <v>9116</v>
      </c>
      <c r="B12488" s="4">
        <v>5353622425</v>
      </c>
      <c r="C12488" s="3" t="s">
        <v>7411</v>
      </c>
    </row>
    <row x14ac:dyDescent="0.25" r="12489" customHeight="1" ht="18.75">
      <c r="A12489" s="1" t="s">
        <v>9116</v>
      </c>
      <c r="B12489" s="4">
        <v>5353622415</v>
      </c>
      <c r="C12489" s="3" t="s">
        <v>7412</v>
      </c>
    </row>
    <row x14ac:dyDescent="0.25" r="12490" customHeight="1" ht="18.75">
      <c r="A12490" s="1" t="s">
        <v>9116</v>
      </c>
      <c r="B12490" s="4">
        <v>5353622411</v>
      </c>
      <c r="C12490" s="3" t="s">
        <v>7413</v>
      </c>
    </row>
    <row x14ac:dyDescent="0.25" r="12491" customHeight="1" ht="18.75">
      <c r="A12491" s="1" t="s">
        <v>9116</v>
      </c>
      <c r="B12491" s="4">
        <v>5353622932</v>
      </c>
      <c r="C12491" s="3" t="s">
        <v>7414</v>
      </c>
    </row>
    <row x14ac:dyDescent="0.25" r="12492" customHeight="1" ht="18.75">
      <c r="A12492" s="1" t="s">
        <v>9116</v>
      </c>
      <c r="B12492" s="4">
        <v>5353622917</v>
      </c>
      <c r="C12492" s="3" t="s">
        <v>7415</v>
      </c>
    </row>
    <row x14ac:dyDescent="0.25" r="12493" customHeight="1" ht="18.75">
      <c r="A12493" s="1" t="s">
        <v>9116</v>
      </c>
      <c r="B12493" s="4">
        <v>5353622911</v>
      </c>
      <c r="C12493" s="3" t="s">
        <v>7416</v>
      </c>
    </row>
    <row x14ac:dyDescent="0.25" r="12494" customHeight="1" ht="18.75">
      <c r="A12494" s="1" t="s">
        <v>9116</v>
      </c>
      <c r="B12494" s="4">
        <v>5353622903</v>
      </c>
      <c r="C12494" s="3" t="s">
        <v>7417</v>
      </c>
    </row>
    <row x14ac:dyDescent="0.25" r="12495" customHeight="1" ht="18.75">
      <c r="A12495" s="1" t="s">
        <v>9116</v>
      </c>
      <c r="B12495" s="4">
        <v>5353622522</v>
      </c>
      <c r="C12495" s="3" t="s">
        <v>7418</v>
      </c>
    </row>
    <row x14ac:dyDescent="0.25" r="12496" customHeight="1" ht="18.75">
      <c r="A12496" s="1" t="s">
        <v>9116</v>
      </c>
      <c r="B12496" s="4">
        <v>5353622913</v>
      </c>
      <c r="C12496" s="3" t="s">
        <v>7419</v>
      </c>
    </row>
    <row x14ac:dyDescent="0.25" r="12497" customHeight="1" ht="18.75">
      <c r="A12497" s="1" t="s">
        <v>9116</v>
      </c>
      <c r="B12497" s="4">
        <v>5353622805</v>
      </c>
      <c r="C12497" s="3" t="s">
        <v>7420</v>
      </c>
    </row>
    <row x14ac:dyDescent="0.25" r="12498" customHeight="1" ht="18.75">
      <c r="A12498" s="1" t="s">
        <v>9116</v>
      </c>
      <c r="B12498" s="4">
        <v>5353622710</v>
      </c>
      <c r="C12498" s="3" t="s">
        <v>7421</v>
      </c>
    </row>
    <row x14ac:dyDescent="0.25" r="12499" customHeight="1" ht="18.75">
      <c r="A12499" s="1" t="s">
        <v>9116</v>
      </c>
      <c r="B12499" s="4">
        <v>5353622519</v>
      </c>
      <c r="C12499" s="3" t="s">
        <v>7422</v>
      </c>
    </row>
    <row x14ac:dyDescent="0.25" r="12500" customHeight="1" ht="18.75">
      <c r="A12500" s="1" t="s">
        <v>9116</v>
      </c>
      <c r="B12500" s="4">
        <v>5353622501</v>
      </c>
      <c r="C12500" s="3" t="s">
        <v>7423</v>
      </c>
    </row>
    <row x14ac:dyDescent="0.25" r="12501" customHeight="1" ht="18.75">
      <c r="A12501" s="1" t="s">
        <v>9116</v>
      </c>
      <c r="B12501" s="4">
        <v>5353622441</v>
      </c>
      <c r="C12501" s="3" t="s">
        <v>7424</v>
      </c>
    </row>
    <row x14ac:dyDescent="0.25" r="12502" customHeight="1" ht="18.75">
      <c r="A12502" s="1" t="s">
        <v>9116</v>
      </c>
      <c r="B12502" s="4">
        <v>5353622801</v>
      </c>
      <c r="C12502" s="3" t="s">
        <v>7425</v>
      </c>
    </row>
    <row x14ac:dyDescent="0.25" r="12503" customHeight="1" ht="18.75">
      <c r="A12503" s="1" t="s">
        <v>9116</v>
      </c>
      <c r="B12503" s="4">
        <v>5353622666</v>
      </c>
      <c r="C12503" s="3" t="s">
        <v>7426</v>
      </c>
    </row>
    <row x14ac:dyDescent="0.25" r="12504" customHeight="1" ht="18.75">
      <c r="A12504" s="1" t="s">
        <v>9116</v>
      </c>
      <c r="B12504" s="4">
        <v>5353622820</v>
      </c>
      <c r="C12504" s="3" t="s">
        <v>7427</v>
      </c>
    </row>
    <row x14ac:dyDescent="0.25" r="12505" customHeight="1" ht="18.75">
      <c r="A12505" s="1" t="s">
        <v>9116</v>
      </c>
      <c r="B12505" s="4">
        <v>5353622660</v>
      </c>
      <c r="C12505" s="3" t="s">
        <v>7428</v>
      </c>
    </row>
    <row x14ac:dyDescent="0.25" r="12506" customHeight="1" ht="18.75">
      <c r="A12506" s="1" t="s">
        <v>9116</v>
      </c>
      <c r="B12506" s="4">
        <v>5353622505</v>
      </c>
      <c r="C12506" s="3" t="s">
        <v>7429</v>
      </c>
    </row>
    <row x14ac:dyDescent="0.25" r="12507" customHeight="1" ht="18.75">
      <c r="A12507" s="1" t="s">
        <v>9116</v>
      </c>
      <c r="B12507" s="4">
        <v>5353622417</v>
      </c>
      <c r="C12507" s="3" t="s">
        <v>7430</v>
      </c>
    </row>
    <row x14ac:dyDescent="0.25" r="12508" customHeight="1" ht="18.75">
      <c r="A12508" s="1" t="s">
        <v>9116</v>
      </c>
      <c r="B12508" s="4">
        <v>5353622845</v>
      </c>
      <c r="C12508" s="3" t="s">
        <v>7431</v>
      </c>
    </row>
    <row x14ac:dyDescent="0.25" r="12509" customHeight="1" ht="18.75">
      <c r="A12509" s="1" t="s">
        <v>9116</v>
      </c>
      <c r="B12509" s="4">
        <v>5353622835</v>
      </c>
      <c r="C12509" s="3" t="s">
        <v>7432</v>
      </c>
    </row>
    <row x14ac:dyDescent="0.25" r="12510" customHeight="1" ht="18.75">
      <c r="A12510" s="1" t="s">
        <v>9116</v>
      </c>
      <c r="B12510" s="4">
        <v>5353622530</v>
      </c>
      <c r="C12510" s="3" t="s">
        <v>7433</v>
      </c>
    </row>
    <row x14ac:dyDescent="0.25" r="12511" customHeight="1" ht="18.75">
      <c r="A12511" s="1" t="s">
        <v>9116</v>
      </c>
      <c r="B12511" s="4">
        <v>5353622840</v>
      </c>
      <c r="C12511" s="3" t="s">
        <v>7434</v>
      </c>
    </row>
    <row x14ac:dyDescent="0.25" r="12512" customHeight="1" ht="18.75">
      <c r="A12512" s="1" t="s">
        <v>9116</v>
      </c>
      <c r="B12512" s="4">
        <v>5353622839</v>
      </c>
      <c r="C12512" s="3" t="s">
        <v>7435</v>
      </c>
    </row>
    <row x14ac:dyDescent="0.25" r="12513" customHeight="1" ht="18.75">
      <c r="A12513" s="1" t="s">
        <v>9116</v>
      </c>
      <c r="B12513" s="4">
        <v>5353622544</v>
      </c>
      <c r="C12513" s="3" t="s">
        <v>7436</v>
      </c>
    </row>
    <row x14ac:dyDescent="0.25" r="12514" customHeight="1" ht="18.75">
      <c r="A12514" s="1" t="s">
        <v>9116</v>
      </c>
      <c r="B12514" s="4">
        <v>5353622439</v>
      </c>
      <c r="C12514" s="3" t="s">
        <v>7437</v>
      </c>
    </row>
    <row x14ac:dyDescent="0.25" r="12515" customHeight="1" ht="18.75">
      <c r="A12515" s="1" t="s">
        <v>9116</v>
      </c>
      <c r="B12515" s="4">
        <v>5353623001</v>
      </c>
      <c r="C12515" s="3" t="s">
        <v>7438</v>
      </c>
    </row>
    <row x14ac:dyDescent="0.25" r="12516" customHeight="1" ht="18.75">
      <c r="A12516" s="1" t="s">
        <v>9116</v>
      </c>
      <c r="B12516" s="4">
        <v>5353622907</v>
      </c>
      <c r="C12516" s="3" t="s">
        <v>7439</v>
      </c>
    </row>
    <row x14ac:dyDescent="0.25" r="12517" customHeight="1" ht="18.75">
      <c r="A12517" s="1" t="s">
        <v>9116</v>
      </c>
      <c r="B12517" s="4">
        <v>5353622663</v>
      </c>
      <c r="C12517" s="3" t="s">
        <v>7440</v>
      </c>
    </row>
    <row x14ac:dyDescent="0.25" r="12518" customHeight="1" ht="18.75">
      <c r="A12518" s="1" t="s">
        <v>9116</v>
      </c>
      <c r="B12518" s="4">
        <v>5353622543</v>
      </c>
      <c r="C12518" s="3" t="s">
        <v>7441</v>
      </c>
    </row>
    <row x14ac:dyDescent="0.25" r="12519" customHeight="1" ht="18.75">
      <c r="A12519" s="1" t="s">
        <v>9116</v>
      </c>
      <c r="B12519" s="4">
        <v>5353622540</v>
      </c>
      <c r="C12519" s="3" t="s">
        <v>7442</v>
      </c>
    </row>
    <row x14ac:dyDescent="0.25" r="12520" customHeight="1" ht="18.75">
      <c r="A12520" s="1" t="s">
        <v>9116</v>
      </c>
      <c r="B12520" s="4">
        <v>5353622510</v>
      </c>
      <c r="C12520" s="3" t="s">
        <v>7443</v>
      </c>
    </row>
    <row x14ac:dyDescent="0.25" r="12521" customHeight="1" ht="18.75">
      <c r="A12521" s="1" t="s">
        <v>9116</v>
      </c>
      <c r="B12521" s="4">
        <v>5353622465</v>
      </c>
      <c r="C12521" s="3" t="s">
        <v>7444</v>
      </c>
    </row>
    <row x14ac:dyDescent="0.25" r="12522" customHeight="1" ht="18.75">
      <c r="A12522" s="1" t="s">
        <v>9116</v>
      </c>
      <c r="B12522" s="4">
        <v>5353622428</v>
      </c>
      <c r="C12522" s="3" t="s">
        <v>7445</v>
      </c>
    </row>
    <row x14ac:dyDescent="0.25" r="12523" customHeight="1" ht="18.75">
      <c r="A12523" s="1" t="s">
        <v>9116</v>
      </c>
      <c r="B12523" s="4">
        <v>5353623005</v>
      </c>
      <c r="C12523" s="3" t="s">
        <v>7446</v>
      </c>
    </row>
    <row x14ac:dyDescent="0.25" r="12524" customHeight="1" ht="18.75">
      <c r="A12524" s="1" t="s">
        <v>9116</v>
      </c>
      <c r="B12524" s="4">
        <v>5353622822</v>
      </c>
      <c r="C12524" s="3" t="s">
        <v>7447</v>
      </c>
    </row>
    <row x14ac:dyDescent="0.25" r="12525" customHeight="1" ht="18.75">
      <c r="A12525" s="1" t="s">
        <v>9116</v>
      </c>
      <c r="B12525" s="4">
        <v>5353623018</v>
      </c>
      <c r="C12525" s="3" t="s">
        <v>7448</v>
      </c>
    </row>
    <row x14ac:dyDescent="0.25" r="12526" customHeight="1" ht="18.75">
      <c r="A12526" s="1" t="s">
        <v>9116</v>
      </c>
      <c r="B12526" s="4">
        <v>5353622838</v>
      </c>
      <c r="C12526" s="3" t="s">
        <v>7449</v>
      </c>
    </row>
    <row x14ac:dyDescent="0.25" r="12527" customHeight="1" ht="18.75">
      <c r="A12527" s="1" t="s">
        <v>9116</v>
      </c>
      <c r="B12527" s="4">
        <v>5353622633</v>
      </c>
      <c r="C12527" s="3" t="s">
        <v>7450</v>
      </c>
    </row>
    <row x14ac:dyDescent="0.25" r="12528" customHeight="1" ht="18.75">
      <c r="A12528" s="1" t="s">
        <v>9116</v>
      </c>
      <c r="B12528" s="4">
        <v>5353622525</v>
      </c>
      <c r="C12528" s="3" t="s">
        <v>7451</v>
      </c>
    </row>
    <row x14ac:dyDescent="0.25" r="12529" customHeight="1" ht="18.75">
      <c r="A12529" s="1" t="s">
        <v>9116</v>
      </c>
      <c r="B12529" s="4">
        <v>5353622455</v>
      </c>
      <c r="C12529" s="3" t="s">
        <v>7452</v>
      </c>
    </row>
    <row x14ac:dyDescent="0.25" r="12530" customHeight="1" ht="18.75">
      <c r="A12530" s="1" t="s">
        <v>9116</v>
      </c>
      <c r="B12530" s="4">
        <v>5353622408</v>
      </c>
      <c r="C12530" s="3" t="s">
        <v>7453</v>
      </c>
    </row>
    <row x14ac:dyDescent="0.25" r="12531" customHeight="1" ht="18.75">
      <c r="A12531" s="1" t="s">
        <v>9116</v>
      </c>
      <c r="B12531" s="4">
        <v>5353622910</v>
      </c>
      <c r="C12531" s="3" t="s">
        <v>7454</v>
      </c>
    </row>
    <row x14ac:dyDescent="0.25" r="12532" customHeight="1" ht="18.75">
      <c r="A12532" s="1" t="s">
        <v>9116</v>
      </c>
      <c r="B12532" s="4">
        <v>5353622667</v>
      </c>
      <c r="C12532" s="3" t="s">
        <v>7455</v>
      </c>
    </row>
    <row x14ac:dyDescent="0.25" r="12533" customHeight="1" ht="18.75">
      <c r="A12533" s="1" t="s">
        <v>9116</v>
      </c>
      <c r="B12533" s="4">
        <v>5353622650</v>
      </c>
      <c r="C12533" s="3" t="s">
        <v>7456</v>
      </c>
    </row>
    <row x14ac:dyDescent="0.25" r="12534" customHeight="1" ht="18.75">
      <c r="A12534" s="1" t="s">
        <v>9116</v>
      </c>
      <c r="B12534" s="4">
        <v>5353622476</v>
      </c>
      <c r="C12534" s="3" t="s">
        <v>7457</v>
      </c>
    </row>
    <row x14ac:dyDescent="0.25" r="12535" customHeight="1" ht="18.75">
      <c r="A12535" s="1" t="s">
        <v>9116</v>
      </c>
      <c r="B12535" s="4">
        <v>5353622921</v>
      </c>
      <c r="C12535" s="3" t="s">
        <v>7458</v>
      </c>
    </row>
    <row x14ac:dyDescent="0.25" r="12536" customHeight="1" ht="18.75">
      <c r="A12536" s="1" t="s">
        <v>9116</v>
      </c>
      <c r="B12536" s="4">
        <v>5353622723</v>
      </c>
      <c r="C12536" s="3" t="s">
        <v>7459</v>
      </c>
    </row>
    <row x14ac:dyDescent="0.25" r="12537" customHeight="1" ht="18.75">
      <c r="A12537" s="1" t="s">
        <v>9116</v>
      </c>
      <c r="B12537" s="4">
        <v>5353622548</v>
      </c>
      <c r="C12537" s="3" t="s">
        <v>7460</v>
      </c>
    </row>
    <row x14ac:dyDescent="0.25" r="12538" customHeight="1" ht="18.75">
      <c r="A12538" s="1" t="s">
        <v>9116</v>
      </c>
      <c r="B12538" s="4">
        <v>5353622509</v>
      </c>
      <c r="C12538" s="3" t="s">
        <v>7461</v>
      </c>
    </row>
    <row x14ac:dyDescent="0.25" r="12539" customHeight="1" ht="18.75">
      <c r="A12539" s="1" t="s">
        <v>9116</v>
      </c>
      <c r="B12539" s="4">
        <v>5353622463</v>
      </c>
      <c r="C12539" s="3" t="s">
        <v>7462</v>
      </c>
    </row>
    <row x14ac:dyDescent="0.25" r="12540" customHeight="1" ht="18.75">
      <c r="A12540" s="1" t="s">
        <v>9116</v>
      </c>
      <c r="B12540" s="4">
        <v>5353622421</v>
      </c>
      <c r="C12540" s="3" t="s">
        <v>7463</v>
      </c>
    </row>
    <row x14ac:dyDescent="0.25" r="12541" customHeight="1" ht="18.75">
      <c r="A12541" s="1" t="s">
        <v>9116</v>
      </c>
      <c r="B12541" s="4">
        <v>5353622701</v>
      </c>
      <c r="C12541" s="3" t="s">
        <v>7464</v>
      </c>
    </row>
    <row x14ac:dyDescent="0.25" r="12542" customHeight="1" ht="18.75">
      <c r="A12542" s="1" t="s">
        <v>9116</v>
      </c>
      <c r="B12542" s="4">
        <v>5353622647</v>
      </c>
      <c r="C12542" s="3" t="s">
        <v>7465</v>
      </c>
    </row>
    <row x14ac:dyDescent="0.25" r="12543" customHeight="1" ht="18.75">
      <c r="A12543" s="1" t="s">
        <v>9116</v>
      </c>
      <c r="B12543" s="4">
        <v>5353622618</v>
      </c>
      <c r="C12543" s="3" t="s">
        <v>7466</v>
      </c>
    </row>
    <row x14ac:dyDescent="0.25" r="12544" customHeight="1" ht="18.75">
      <c r="A12544" s="1" t="s">
        <v>9116</v>
      </c>
      <c r="B12544" s="4">
        <v>5353622605</v>
      </c>
      <c r="C12544" s="3" t="s">
        <v>7467</v>
      </c>
    </row>
    <row x14ac:dyDescent="0.25" r="12545" customHeight="1" ht="18.75">
      <c r="A12545" s="1" t="s">
        <v>9116</v>
      </c>
      <c r="B12545" s="4">
        <v>5353622545</v>
      </c>
      <c r="C12545" s="3" t="s">
        <v>7468</v>
      </c>
    </row>
    <row x14ac:dyDescent="0.25" r="12546" customHeight="1" ht="18.75">
      <c r="A12546" s="1" t="s">
        <v>9116</v>
      </c>
      <c r="B12546" s="4">
        <v>5353622438</v>
      </c>
      <c r="C12546" s="3" t="s">
        <v>7469</v>
      </c>
    </row>
    <row x14ac:dyDescent="0.25" r="12547" customHeight="1" ht="18.75">
      <c r="A12547" s="1" t="s">
        <v>9116</v>
      </c>
      <c r="B12547" s="4">
        <v>5353622673</v>
      </c>
      <c r="C12547" s="3" t="s">
        <v>7470</v>
      </c>
    </row>
    <row x14ac:dyDescent="0.25" r="12548" customHeight="1" ht="18.75">
      <c r="A12548" s="1" t="s">
        <v>9116</v>
      </c>
      <c r="B12548" s="4">
        <v>5353622651</v>
      </c>
      <c r="C12548" s="3" t="s">
        <v>7471</v>
      </c>
    </row>
    <row x14ac:dyDescent="0.25" r="12549" customHeight="1" ht="18.75">
      <c r="A12549" s="1" t="s">
        <v>9116</v>
      </c>
      <c r="B12549" s="4">
        <v>5353622646</v>
      </c>
      <c r="C12549" s="3" t="s">
        <v>7472</v>
      </c>
    </row>
    <row x14ac:dyDescent="0.25" r="12550" customHeight="1" ht="18.75">
      <c r="A12550" s="1" t="s">
        <v>9116</v>
      </c>
      <c r="B12550" s="4">
        <v>5353622534</v>
      </c>
      <c r="C12550" s="3" t="s">
        <v>7473</v>
      </c>
    </row>
    <row x14ac:dyDescent="0.25" r="12551" customHeight="1" ht="18.75">
      <c r="A12551" s="1" t="s">
        <v>9116</v>
      </c>
      <c r="B12551" s="4">
        <v>5353622452</v>
      </c>
      <c r="C12551" s="3" t="s">
        <v>7474</v>
      </c>
    </row>
    <row x14ac:dyDescent="0.25" r="12552" customHeight="1" ht="18.75">
      <c r="A12552" s="1" t="s">
        <v>9116</v>
      </c>
      <c r="B12552" s="4">
        <v>5353623013</v>
      </c>
      <c r="C12552" s="3" t="s">
        <v>7475</v>
      </c>
    </row>
    <row x14ac:dyDescent="0.25" r="12553" customHeight="1" ht="18.75">
      <c r="A12553" s="1" t="s">
        <v>9116</v>
      </c>
      <c r="B12553" s="4">
        <v>5353622707</v>
      </c>
      <c r="C12553" s="3" t="s">
        <v>7476</v>
      </c>
    </row>
    <row x14ac:dyDescent="0.25" r="12554" customHeight="1" ht="18.75">
      <c r="A12554" s="1" t="s">
        <v>9116</v>
      </c>
      <c r="B12554" s="4">
        <v>5353622528</v>
      </c>
      <c r="C12554" s="3" t="s">
        <v>7477</v>
      </c>
    </row>
    <row x14ac:dyDescent="0.25" r="12555" customHeight="1" ht="18.75">
      <c r="A12555" s="1" t="s">
        <v>9116</v>
      </c>
      <c r="B12555" s="4">
        <v>5353622477</v>
      </c>
      <c r="C12555" s="3" t="s">
        <v>7478</v>
      </c>
    </row>
    <row x14ac:dyDescent="0.25" r="12556" customHeight="1" ht="18.75">
      <c r="A12556" s="1" t="s">
        <v>9116</v>
      </c>
      <c r="B12556" s="4">
        <v>5353622464</v>
      </c>
      <c r="C12556" s="3" t="s">
        <v>7479</v>
      </c>
    </row>
    <row x14ac:dyDescent="0.25" r="12557" customHeight="1" ht="18.75">
      <c r="A12557" s="1" t="s">
        <v>9116</v>
      </c>
      <c r="B12557" s="4">
        <v>5353622457</v>
      </c>
      <c r="C12557" s="3" t="s">
        <v>7480</v>
      </c>
    </row>
    <row x14ac:dyDescent="0.25" r="12558" customHeight="1" ht="18.75">
      <c r="A12558" s="1" t="s">
        <v>9116</v>
      </c>
      <c r="B12558" s="4">
        <v>5353622453</v>
      </c>
      <c r="C12558" s="3" t="s">
        <v>7481</v>
      </c>
    </row>
    <row x14ac:dyDescent="0.25" r="12559" customHeight="1" ht="18.75">
      <c r="A12559" s="1" t="s">
        <v>9116</v>
      </c>
      <c r="B12559" s="4">
        <v>5353622424</v>
      </c>
      <c r="C12559" s="3" t="s">
        <v>7482</v>
      </c>
    </row>
    <row x14ac:dyDescent="0.25" r="12560" customHeight="1" ht="18.75">
      <c r="A12560" s="1" t="s">
        <v>9116</v>
      </c>
      <c r="B12560" s="4">
        <v>5353622471</v>
      </c>
      <c r="C12560" s="3" t="s">
        <v>7483</v>
      </c>
    </row>
    <row x14ac:dyDescent="0.25" r="12561" customHeight="1" ht="18.75">
      <c r="A12561" s="1" t="s">
        <v>9116</v>
      </c>
      <c r="B12561" s="4">
        <v>5353622617</v>
      </c>
      <c r="C12561" s="3" t="s">
        <v>7484</v>
      </c>
    </row>
    <row x14ac:dyDescent="0.25" r="12562" customHeight="1" ht="18.75">
      <c r="A12562" s="1" t="s">
        <v>9116</v>
      </c>
      <c r="B12562" s="4">
        <v>5353622542</v>
      </c>
      <c r="C12562" s="3" t="s">
        <v>7485</v>
      </c>
    </row>
    <row x14ac:dyDescent="0.25" r="12563" customHeight="1" ht="18.75">
      <c r="A12563" s="1" t="s">
        <v>9116</v>
      </c>
      <c r="B12563" s="4">
        <v>5353622535</v>
      </c>
      <c r="C12563" s="3" t="s">
        <v>7486</v>
      </c>
    </row>
    <row x14ac:dyDescent="0.25" r="12564" customHeight="1" ht="18.75">
      <c r="A12564" s="1" t="s">
        <v>9116</v>
      </c>
      <c r="B12564" s="4">
        <v>5353622406</v>
      </c>
      <c r="C12564" s="3" t="s">
        <v>7487</v>
      </c>
    </row>
    <row x14ac:dyDescent="0.25" r="12565" customHeight="1" ht="18.75">
      <c r="A12565" s="1" t="s">
        <v>9116</v>
      </c>
      <c r="B12565" s="4">
        <v>5353622714</v>
      </c>
      <c r="C12565" s="3" t="s">
        <v>7488</v>
      </c>
    </row>
    <row x14ac:dyDescent="0.25" r="12566" customHeight="1" ht="18.75">
      <c r="A12566" s="1" t="s">
        <v>9116</v>
      </c>
      <c r="B12566" s="4">
        <v>5353622804</v>
      </c>
      <c r="C12566" s="3" t="s">
        <v>7489</v>
      </c>
    </row>
    <row x14ac:dyDescent="0.25" r="12567" customHeight="1" ht="18.75">
      <c r="A12567" s="1" t="s">
        <v>9116</v>
      </c>
      <c r="B12567" s="4">
        <v>5353622724</v>
      </c>
      <c r="C12567" s="3" t="s">
        <v>7490</v>
      </c>
    </row>
    <row x14ac:dyDescent="0.25" r="12568" customHeight="1" ht="18.75">
      <c r="A12568" s="1" t="s">
        <v>9116</v>
      </c>
      <c r="B12568" s="4">
        <v>5353622720</v>
      </c>
      <c r="C12568" s="3" t="s">
        <v>7491</v>
      </c>
    </row>
    <row x14ac:dyDescent="0.25" r="12569" customHeight="1" ht="18.75">
      <c r="A12569" s="1" t="s">
        <v>9116</v>
      </c>
      <c r="B12569" s="4">
        <v>5353622629</v>
      </c>
      <c r="C12569" s="3" t="s">
        <v>7492</v>
      </c>
    </row>
    <row x14ac:dyDescent="0.25" r="12570" customHeight="1" ht="18.75">
      <c r="A12570" s="1" t="s">
        <v>9116</v>
      </c>
      <c r="B12570" s="4">
        <v>5353622604</v>
      </c>
      <c r="C12570" s="3" t="s">
        <v>7493</v>
      </c>
    </row>
    <row x14ac:dyDescent="0.25" r="12571" customHeight="1" ht="18.75">
      <c r="A12571" s="1" t="s">
        <v>9116</v>
      </c>
      <c r="B12571" s="4">
        <v>5353622416</v>
      </c>
      <c r="C12571" s="3" t="s">
        <v>7494</v>
      </c>
    </row>
    <row x14ac:dyDescent="0.25" r="12572" customHeight="1" ht="18.75">
      <c r="A12572" s="1" t="s">
        <v>9116</v>
      </c>
      <c r="B12572" s="4">
        <v>5353622904</v>
      </c>
      <c r="C12572" s="3" t="s">
        <v>7495</v>
      </c>
    </row>
    <row x14ac:dyDescent="0.25" r="12573" customHeight="1" ht="18.75">
      <c r="A12573" s="1" t="s">
        <v>9116</v>
      </c>
      <c r="B12573" s="4">
        <v>5353622834</v>
      </c>
      <c r="C12573" s="3" t="s">
        <v>7496</v>
      </c>
    </row>
    <row x14ac:dyDescent="0.25" r="12574" customHeight="1" ht="18.75">
      <c r="A12574" s="1" t="s">
        <v>9116</v>
      </c>
      <c r="B12574" s="4">
        <v>5353622719</v>
      </c>
      <c r="C12574" s="3" t="s">
        <v>7497</v>
      </c>
    </row>
    <row x14ac:dyDescent="0.25" r="12575" customHeight="1" ht="18.75">
      <c r="A12575" s="1" t="s">
        <v>9116</v>
      </c>
      <c r="B12575" s="4">
        <v>5353622508</v>
      </c>
      <c r="C12575" s="3" t="s">
        <v>7498</v>
      </c>
    </row>
    <row x14ac:dyDescent="0.25" r="12576" customHeight="1" ht="18.75">
      <c r="A12576" s="1" t="s">
        <v>9116</v>
      </c>
      <c r="B12576" s="4">
        <v>5353622848</v>
      </c>
      <c r="C12576" s="3" t="s">
        <v>7499</v>
      </c>
    </row>
    <row x14ac:dyDescent="0.25" r="12577" customHeight="1" ht="18.75">
      <c r="A12577" s="1" t="s">
        <v>9116</v>
      </c>
      <c r="B12577" s="4">
        <v>5353622672</v>
      </c>
      <c r="C12577" s="3" t="s">
        <v>7500</v>
      </c>
    </row>
    <row x14ac:dyDescent="0.25" r="12578" customHeight="1" ht="18.75">
      <c r="A12578" s="1" t="s">
        <v>9116</v>
      </c>
      <c r="B12578" s="4">
        <v>5353622662</v>
      </c>
      <c r="C12578" s="3" t="s">
        <v>7501</v>
      </c>
    </row>
    <row x14ac:dyDescent="0.25" r="12579" customHeight="1" ht="18.75">
      <c r="A12579" s="1" t="s">
        <v>9116</v>
      </c>
      <c r="B12579" s="4">
        <v>5353622516</v>
      </c>
      <c r="C12579" s="3" t="s">
        <v>7502</v>
      </c>
    </row>
    <row x14ac:dyDescent="0.25" r="12580" customHeight="1" ht="18.75">
      <c r="A12580" s="1" t="s">
        <v>9116</v>
      </c>
      <c r="B12580" s="4">
        <v>5353622930</v>
      </c>
      <c r="C12580" s="3" t="s">
        <v>7503</v>
      </c>
    </row>
    <row x14ac:dyDescent="0.25" r="12581" customHeight="1" ht="18.75">
      <c r="A12581" s="1" t="s">
        <v>9116</v>
      </c>
      <c r="B12581" s="4">
        <v>5353622827</v>
      </c>
      <c r="C12581" s="3" t="s">
        <v>7504</v>
      </c>
    </row>
    <row x14ac:dyDescent="0.25" r="12582" customHeight="1" ht="18.75">
      <c r="A12582" s="1" t="s">
        <v>9116</v>
      </c>
      <c r="B12582" s="4">
        <v>5353622474</v>
      </c>
      <c r="C12582" s="3" t="s">
        <v>7505</v>
      </c>
    </row>
    <row x14ac:dyDescent="0.25" r="12583" customHeight="1" ht="18.75">
      <c r="A12583" s="1" t="s">
        <v>9116</v>
      </c>
      <c r="B12583" s="4">
        <v>5353623014</v>
      </c>
      <c r="C12583" s="3" t="s">
        <v>7506</v>
      </c>
    </row>
    <row x14ac:dyDescent="0.25" r="12584" customHeight="1" ht="18.75">
      <c r="A12584" s="1" t="s">
        <v>9116</v>
      </c>
      <c r="B12584" s="4">
        <v>5353623003</v>
      </c>
      <c r="C12584" s="3" t="s">
        <v>7507</v>
      </c>
    </row>
    <row x14ac:dyDescent="0.25" r="12585" customHeight="1" ht="18.75">
      <c r="A12585" s="1" t="s">
        <v>9116</v>
      </c>
      <c r="B12585" s="4">
        <v>5353622435</v>
      </c>
      <c r="C12585" s="3" t="s">
        <v>7508</v>
      </c>
    </row>
    <row x14ac:dyDescent="0.25" r="12586" customHeight="1" ht="18.75">
      <c r="A12586" s="1" t="s">
        <v>9116</v>
      </c>
      <c r="B12586" s="4">
        <v>5353622808</v>
      </c>
      <c r="C12586" s="3" t="s">
        <v>7509</v>
      </c>
    </row>
    <row x14ac:dyDescent="0.25" r="12587" customHeight="1" ht="18.75">
      <c r="A12587" s="1" t="s">
        <v>9116</v>
      </c>
      <c r="B12587" s="4">
        <v>5353622657</v>
      </c>
      <c r="C12587" s="3" t="s">
        <v>7510</v>
      </c>
    </row>
    <row x14ac:dyDescent="0.25" r="12588" customHeight="1" ht="18.75">
      <c r="A12588" s="1" t="s">
        <v>9116</v>
      </c>
      <c r="B12588" s="4">
        <v>5353622479</v>
      </c>
      <c r="C12588" s="3" t="s">
        <v>7511</v>
      </c>
    </row>
    <row x14ac:dyDescent="0.25" r="12589" customHeight="1" ht="18.75">
      <c r="A12589" s="1" t="s">
        <v>9116</v>
      </c>
      <c r="B12589" s="4">
        <v>5353622450</v>
      </c>
      <c r="C12589" s="3" t="s">
        <v>7512</v>
      </c>
    </row>
    <row x14ac:dyDescent="0.25" r="12590" customHeight="1" ht="18.75">
      <c r="A12590" s="1" t="s">
        <v>9116</v>
      </c>
      <c r="B12590" s="4">
        <v>5353623009</v>
      </c>
      <c r="C12590" s="3" t="s">
        <v>7513</v>
      </c>
    </row>
    <row x14ac:dyDescent="0.25" r="12591" customHeight="1" ht="18.75">
      <c r="A12591" s="1" t="s">
        <v>9116</v>
      </c>
      <c r="B12591" s="4">
        <v>5353622918</v>
      </c>
      <c r="C12591" s="3" t="s">
        <v>7514</v>
      </c>
    </row>
    <row x14ac:dyDescent="0.25" r="12592" customHeight="1" ht="18.75">
      <c r="A12592" s="1" t="s">
        <v>9116</v>
      </c>
      <c r="B12592" s="4">
        <v>5353622826</v>
      </c>
      <c r="C12592" s="3" t="s">
        <v>7515</v>
      </c>
    </row>
    <row x14ac:dyDescent="0.25" r="12593" customHeight="1" ht="18.75">
      <c r="A12593" s="1" t="s">
        <v>9116</v>
      </c>
      <c r="B12593" s="4">
        <v>5353622821</v>
      </c>
      <c r="C12593" s="3" t="s">
        <v>7516</v>
      </c>
    </row>
    <row x14ac:dyDescent="0.25" r="12594" customHeight="1" ht="18.75">
      <c r="A12594" s="1" t="s">
        <v>9116</v>
      </c>
      <c r="B12594" s="4">
        <v>5353622611</v>
      </c>
      <c r="C12594" s="3" t="s">
        <v>7517</v>
      </c>
    </row>
    <row x14ac:dyDescent="0.25" r="12595" customHeight="1" ht="18.75">
      <c r="A12595" s="1" t="s">
        <v>9116</v>
      </c>
      <c r="B12595" s="4">
        <v>5353622609</v>
      </c>
      <c r="C12595" s="3" t="s">
        <v>7518</v>
      </c>
    </row>
    <row x14ac:dyDescent="0.25" r="12596" customHeight="1" ht="18.75">
      <c r="A12596" s="1" t="s">
        <v>9116</v>
      </c>
      <c r="B12596" s="4">
        <v>5353622443</v>
      </c>
      <c r="C12596" s="3" t="s">
        <v>7519</v>
      </c>
    </row>
    <row x14ac:dyDescent="0.25" r="12597" customHeight="1" ht="18.75">
      <c r="A12597" s="1" t="s">
        <v>9116</v>
      </c>
      <c r="B12597" s="4">
        <v>5353623015</v>
      </c>
      <c r="C12597" s="3" t="s">
        <v>7520</v>
      </c>
    </row>
    <row x14ac:dyDescent="0.25" r="12598" customHeight="1" ht="18.75">
      <c r="A12598" s="1" t="s">
        <v>9116</v>
      </c>
      <c r="B12598" s="4">
        <v>5353623004</v>
      </c>
      <c r="C12598" s="3" t="s">
        <v>7521</v>
      </c>
    </row>
    <row x14ac:dyDescent="0.25" r="12599" customHeight="1" ht="18.75">
      <c r="A12599" s="1" t="s">
        <v>9116</v>
      </c>
      <c r="B12599" s="4">
        <v>5353622709</v>
      </c>
      <c r="C12599" s="3" t="s">
        <v>7522</v>
      </c>
    </row>
    <row x14ac:dyDescent="0.25" r="12600" customHeight="1" ht="18.75">
      <c r="A12600" s="1" t="s">
        <v>9116</v>
      </c>
      <c r="B12600" s="4">
        <v>5353622620</v>
      </c>
      <c r="C12600" s="3" t="s">
        <v>7523</v>
      </c>
    </row>
    <row x14ac:dyDescent="0.25" r="12601" customHeight="1" ht="18.75">
      <c r="A12601" s="1" t="s">
        <v>9116</v>
      </c>
      <c r="B12601" s="4">
        <v>5353622409</v>
      </c>
      <c r="C12601" s="3" t="s">
        <v>7524</v>
      </c>
    </row>
    <row x14ac:dyDescent="0.25" r="12602" customHeight="1" ht="18.75">
      <c r="A12602" s="1" t="s">
        <v>9116</v>
      </c>
      <c r="B12602" s="4">
        <v>5353622831</v>
      </c>
      <c r="C12602" s="3" t="s">
        <v>7525</v>
      </c>
    </row>
    <row x14ac:dyDescent="0.25" r="12603" customHeight="1" ht="18.75">
      <c r="A12603" s="1" t="s">
        <v>9116</v>
      </c>
      <c r="B12603" s="4">
        <v>5353622704</v>
      </c>
      <c r="C12603" s="3" t="s">
        <v>7526</v>
      </c>
    </row>
    <row x14ac:dyDescent="0.25" r="12604" customHeight="1" ht="18.75">
      <c r="A12604" s="1" t="s">
        <v>9116</v>
      </c>
      <c r="B12604" s="4">
        <v>5353622677</v>
      </c>
      <c r="C12604" s="3" t="s">
        <v>7527</v>
      </c>
    </row>
    <row x14ac:dyDescent="0.25" r="12605" customHeight="1" ht="18.75">
      <c r="A12605" s="1" t="s">
        <v>9116</v>
      </c>
      <c r="B12605" s="4">
        <v>5353622674</v>
      </c>
      <c r="C12605" s="3" t="s">
        <v>7528</v>
      </c>
    </row>
    <row x14ac:dyDescent="0.25" r="12606" customHeight="1" ht="18.75">
      <c r="A12606" s="1" t="s">
        <v>9116</v>
      </c>
      <c r="B12606" s="4">
        <v>5353622462</v>
      </c>
      <c r="C12606" s="3" t="s">
        <v>7529</v>
      </c>
    </row>
    <row x14ac:dyDescent="0.25" r="12607" customHeight="1" ht="18.75">
      <c r="A12607" s="1" t="s">
        <v>9116</v>
      </c>
      <c r="B12607" s="4">
        <v>5353622427</v>
      </c>
      <c r="C12607" s="3" t="s">
        <v>7530</v>
      </c>
    </row>
    <row x14ac:dyDescent="0.25" r="12608" customHeight="1" ht="18.75">
      <c r="A12608" s="1" t="s">
        <v>9116</v>
      </c>
      <c r="B12608" s="4">
        <v>5353622422</v>
      </c>
      <c r="C12608" s="3" t="s">
        <v>7531</v>
      </c>
    </row>
    <row x14ac:dyDescent="0.25" r="12609" customHeight="1" ht="18.75">
      <c r="A12609" s="1" t="s">
        <v>9117</v>
      </c>
      <c r="B12609" s="4">
        <v>5380301900</v>
      </c>
      <c r="C12609" s="3" t="s">
        <v>9118</v>
      </c>
    </row>
    <row x14ac:dyDescent="0.25" r="12610" customHeight="1" ht="18.75">
      <c r="A12610" s="1" t="s">
        <v>9119</v>
      </c>
      <c r="B12610" s="4">
        <v>3486301100</v>
      </c>
      <c r="C12610" s="3" t="s">
        <v>9120</v>
      </c>
    </row>
    <row x14ac:dyDescent="0.25" r="12611" customHeight="1" ht="18.75">
      <c r="A12611" s="1" t="s">
        <v>9121</v>
      </c>
      <c r="B12611" s="4">
        <v>4523100400</v>
      </c>
      <c r="C12611" s="3" t="s">
        <v>9122</v>
      </c>
    </row>
    <row x14ac:dyDescent="0.25" r="12612" customHeight="1" ht="18.75">
      <c r="A12612" s="1" t="s">
        <v>9123</v>
      </c>
      <c r="B12612" s="4">
        <v>5356302800</v>
      </c>
      <c r="C12612" s="3" t="s">
        <v>9124</v>
      </c>
    </row>
    <row x14ac:dyDescent="0.25" r="12613" customHeight="1" ht="18.75">
      <c r="A12613" s="1" t="s">
        <v>9125</v>
      </c>
      <c r="B12613" s="4">
        <v>5342900400</v>
      </c>
      <c r="C12613" s="3" t="s">
        <v>9126</v>
      </c>
    </row>
    <row x14ac:dyDescent="0.25" r="12614" customHeight="1" ht="18.75">
      <c r="A12614" s="1" t="s">
        <v>9127</v>
      </c>
      <c r="B12614" s="4">
        <v>3712320400</v>
      </c>
      <c r="C12614" s="3" t="s">
        <v>9128</v>
      </c>
    </row>
    <row x14ac:dyDescent="0.25" r="12615" customHeight="1" ht="18.75">
      <c r="A12615" s="1" t="s">
        <v>9129</v>
      </c>
      <c r="B12615" s="4">
        <v>4235551500</v>
      </c>
      <c r="C12615" s="3" t="s">
        <v>9130</v>
      </c>
    </row>
    <row x14ac:dyDescent="0.25" r="12616" customHeight="1" ht="18.75">
      <c r="A12616" s="1" t="s">
        <v>9131</v>
      </c>
      <c r="B12616" s="4">
        <v>4236150200</v>
      </c>
      <c r="C12616" s="3" t="s">
        <v>8564</v>
      </c>
    </row>
    <row x14ac:dyDescent="0.25" r="12617" customHeight="1" ht="18.75">
      <c r="A12617" s="1" t="s">
        <v>9132</v>
      </c>
      <c r="B12617" s="4">
        <v>4241822400</v>
      </c>
      <c r="C12617" s="3" t="s">
        <v>7176</v>
      </c>
    </row>
    <row x14ac:dyDescent="0.25" r="12618" customHeight="1" ht="18.75">
      <c r="A12618" s="1" t="s">
        <v>9133</v>
      </c>
      <c r="B12618" s="4">
        <v>4163910800</v>
      </c>
      <c r="C12618" s="3" t="s">
        <v>9134</v>
      </c>
    </row>
    <row x14ac:dyDescent="0.25" r="12619" customHeight="1" ht="18.75">
      <c r="A12619" s="1" t="s">
        <v>9135</v>
      </c>
      <c r="B12619" s="4">
        <v>5313060900</v>
      </c>
      <c r="C12619" s="3" t="s">
        <v>9136</v>
      </c>
    </row>
    <row x14ac:dyDescent="0.25" r="12620" customHeight="1" ht="18.75">
      <c r="A12620" s="1" t="s">
        <v>9137</v>
      </c>
      <c r="B12620" s="4">
        <v>4236730101</v>
      </c>
      <c r="C12620" s="3" t="s">
        <v>9138</v>
      </c>
    </row>
    <row x14ac:dyDescent="0.25" r="12621" customHeight="1" ht="18.75">
      <c r="A12621" s="1" t="s">
        <v>9137</v>
      </c>
      <c r="B12621" s="4">
        <v>4236730102</v>
      </c>
      <c r="C12621" s="3" t="s">
        <v>9139</v>
      </c>
    </row>
    <row x14ac:dyDescent="0.25" r="12622" customHeight="1" ht="18.75">
      <c r="A12622" s="1" t="s">
        <v>9137</v>
      </c>
      <c r="B12622" s="4">
        <v>4236730103</v>
      </c>
      <c r="C12622" s="3" t="s">
        <v>9140</v>
      </c>
    </row>
    <row x14ac:dyDescent="0.25" r="12623" customHeight="1" ht="18.75">
      <c r="A12623" s="1" t="s">
        <v>9141</v>
      </c>
      <c r="B12623" s="4">
        <v>4236240201</v>
      </c>
      <c r="C12623" s="3" t="s">
        <v>2468</v>
      </c>
    </row>
    <row x14ac:dyDescent="0.25" r="12624" customHeight="1" ht="18.75">
      <c r="A12624" s="1" t="s">
        <v>9141</v>
      </c>
      <c r="B12624" s="4">
        <v>4236240208</v>
      </c>
      <c r="C12624" s="3" t="s">
        <v>2469</v>
      </c>
    </row>
    <row x14ac:dyDescent="0.25" r="12625" customHeight="1" ht="18.75">
      <c r="A12625" s="1" t="s">
        <v>9141</v>
      </c>
      <c r="B12625" s="4">
        <v>4236240202</v>
      </c>
      <c r="C12625" s="3" t="s">
        <v>2470</v>
      </c>
    </row>
    <row x14ac:dyDescent="0.25" r="12626" customHeight="1" ht="18.75">
      <c r="A12626" s="1" t="s">
        <v>9141</v>
      </c>
      <c r="B12626" s="4">
        <v>4236240204</v>
      </c>
      <c r="C12626" s="3" t="s">
        <v>2471</v>
      </c>
    </row>
    <row x14ac:dyDescent="0.25" r="12627" customHeight="1" ht="18.75">
      <c r="A12627" s="1" t="s">
        <v>9141</v>
      </c>
      <c r="B12627" s="4">
        <v>4236240210</v>
      </c>
      <c r="C12627" s="3" t="s">
        <v>2472</v>
      </c>
    </row>
    <row x14ac:dyDescent="0.25" r="12628" customHeight="1" ht="18.75">
      <c r="A12628" s="1" t="s">
        <v>9141</v>
      </c>
      <c r="B12628" s="4">
        <v>4236240211</v>
      </c>
      <c r="C12628" s="3" t="s">
        <v>2473</v>
      </c>
    </row>
    <row x14ac:dyDescent="0.25" r="12629" customHeight="1" ht="18.75">
      <c r="A12629" s="1" t="s">
        <v>9141</v>
      </c>
      <c r="B12629" s="4">
        <v>4236240203</v>
      </c>
      <c r="C12629" s="3" t="s">
        <v>2474</v>
      </c>
    </row>
    <row x14ac:dyDescent="0.25" r="12630" customHeight="1" ht="18.75">
      <c r="A12630" s="1" t="s">
        <v>9141</v>
      </c>
      <c r="B12630" s="4">
        <v>4236240206</v>
      </c>
      <c r="C12630" s="3" t="s">
        <v>2475</v>
      </c>
    </row>
    <row x14ac:dyDescent="0.25" r="12631" customHeight="1" ht="18.75">
      <c r="A12631" s="1" t="s">
        <v>9141</v>
      </c>
      <c r="B12631" s="4">
        <v>4236240209</v>
      </c>
      <c r="C12631" s="3" t="s">
        <v>2476</v>
      </c>
    </row>
    <row x14ac:dyDescent="0.25" r="12632" customHeight="1" ht="18.75">
      <c r="A12632" s="1" t="s">
        <v>9141</v>
      </c>
      <c r="B12632" s="4">
        <v>4236240205</v>
      </c>
      <c r="C12632" s="3" t="s">
        <v>2477</v>
      </c>
    </row>
    <row x14ac:dyDescent="0.25" r="12633" customHeight="1" ht="18.75">
      <c r="A12633" s="1" t="s">
        <v>9141</v>
      </c>
      <c r="B12633" s="4">
        <v>4236240207</v>
      </c>
      <c r="C12633" s="3" t="s">
        <v>2478</v>
      </c>
    </row>
    <row x14ac:dyDescent="0.25" r="12634" customHeight="1" ht="18.75">
      <c r="A12634" s="1" t="s">
        <v>9142</v>
      </c>
      <c r="B12634" s="4">
        <v>4235811701</v>
      </c>
      <c r="C12634" s="3" t="s">
        <v>9143</v>
      </c>
    </row>
    <row x14ac:dyDescent="0.25" r="12635" customHeight="1" ht="18.75">
      <c r="A12635" s="1" t="s">
        <v>9142</v>
      </c>
      <c r="B12635" s="4">
        <v>4235811703</v>
      </c>
      <c r="C12635" s="3" t="s">
        <v>9144</v>
      </c>
    </row>
    <row x14ac:dyDescent="0.25" r="12636" customHeight="1" ht="18.75">
      <c r="A12636" s="1" t="s">
        <v>9142</v>
      </c>
      <c r="B12636" s="4">
        <v>4235811702</v>
      </c>
      <c r="C12636" s="3" t="s">
        <v>9145</v>
      </c>
    </row>
    <row x14ac:dyDescent="0.25" r="12637" customHeight="1" ht="18.75">
      <c r="A12637" s="1" t="s">
        <v>9142</v>
      </c>
      <c r="B12637" s="4">
        <v>4235811704</v>
      </c>
      <c r="C12637" s="3" t="s">
        <v>9146</v>
      </c>
    </row>
    <row x14ac:dyDescent="0.25" r="12638" customHeight="1" ht="18.75">
      <c r="A12638" s="1" t="s">
        <v>9147</v>
      </c>
      <c r="B12638" s="4">
        <v>4482511100</v>
      </c>
      <c r="C12638" s="3" t="s">
        <v>9148</v>
      </c>
    </row>
    <row x14ac:dyDescent="0.25" r="12639" customHeight="1" ht="18.75">
      <c r="A12639" s="1" t="s">
        <v>9149</v>
      </c>
      <c r="B12639" s="4">
        <v>4155211100</v>
      </c>
      <c r="C12639" s="3" t="s">
        <v>7921</v>
      </c>
    </row>
    <row x14ac:dyDescent="0.25" r="12640" customHeight="1" ht="18.75">
      <c r="A12640" s="1" t="s">
        <v>9150</v>
      </c>
      <c r="B12640" s="4">
        <v>4512030200</v>
      </c>
      <c r="C12640" s="3" t="s">
        <v>9151</v>
      </c>
    </row>
    <row x14ac:dyDescent="0.25" r="12641" customHeight="1" ht="18.75">
      <c r="A12641" s="1" t="s">
        <v>9152</v>
      </c>
      <c r="B12641" s="4">
        <v>4233300900</v>
      </c>
      <c r="C12641" s="3" t="s">
        <v>9153</v>
      </c>
    </row>
    <row x14ac:dyDescent="0.25" r="12642" customHeight="1" ht="18.75">
      <c r="A12642" s="1" t="s">
        <v>9154</v>
      </c>
      <c r="B12642" s="4">
        <v>4171522000</v>
      </c>
      <c r="C12642" s="3" t="s">
        <v>9155</v>
      </c>
    </row>
    <row x14ac:dyDescent="0.25" r="12643" customHeight="1" ht="18.75">
      <c r="A12643" s="1" t="s">
        <v>9156</v>
      </c>
      <c r="B12643" s="4">
        <v>4236922000</v>
      </c>
      <c r="C12643" s="3" t="s">
        <v>9157</v>
      </c>
    </row>
    <row x14ac:dyDescent="0.25" r="12644" customHeight="1" ht="18.75">
      <c r="A12644" s="1" t="s">
        <v>9158</v>
      </c>
      <c r="B12644" s="4">
        <v>4340404044</v>
      </c>
      <c r="C12644" s="3" t="s">
        <v>9159</v>
      </c>
    </row>
    <row x14ac:dyDescent="0.25" r="12645" customHeight="1" ht="18.75">
      <c r="A12645" s="1" t="s">
        <v>9158</v>
      </c>
      <c r="B12645" s="4">
        <v>4340404034</v>
      </c>
      <c r="C12645" s="3" t="s">
        <v>9160</v>
      </c>
    </row>
    <row x14ac:dyDescent="0.25" r="12646" customHeight="1" ht="18.75">
      <c r="A12646" s="1" t="s">
        <v>9158</v>
      </c>
      <c r="B12646" s="4">
        <v>4340404032</v>
      </c>
      <c r="C12646" s="3" t="s">
        <v>9161</v>
      </c>
    </row>
    <row x14ac:dyDescent="0.25" r="12647" customHeight="1" ht="18.75">
      <c r="A12647" s="1" t="s">
        <v>9158</v>
      </c>
      <c r="B12647" s="4">
        <v>4340404136</v>
      </c>
      <c r="C12647" s="3" t="s">
        <v>9162</v>
      </c>
    </row>
    <row x14ac:dyDescent="0.25" r="12648" customHeight="1" ht="18.75">
      <c r="A12648" s="1" t="s">
        <v>9158</v>
      </c>
      <c r="B12648" s="4">
        <v>4340404138</v>
      </c>
      <c r="C12648" s="3" t="s">
        <v>9163</v>
      </c>
    </row>
    <row x14ac:dyDescent="0.25" r="12649" customHeight="1" ht="18.75">
      <c r="A12649" s="1" t="s">
        <v>9158</v>
      </c>
      <c r="B12649" s="4">
        <v>4340404014</v>
      </c>
      <c r="C12649" s="3" t="s">
        <v>9164</v>
      </c>
    </row>
    <row x14ac:dyDescent="0.25" r="12650" customHeight="1" ht="18.75">
      <c r="A12650" s="1" t="s">
        <v>9158</v>
      </c>
      <c r="B12650" s="4">
        <v>4340404125</v>
      </c>
      <c r="C12650" s="3" t="s">
        <v>9165</v>
      </c>
    </row>
    <row x14ac:dyDescent="0.25" r="12651" customHeight="1" ht="18.75">
      <c r="A12651" s="1" t="s">
        <v>9158</v>
      </c>
      <c r="B12651" s="4">
        <v>4340404058</v>
      </c>
      <c r="C12651" s="3" t="s">
        <v>9166</v>
      </c>
    </row>
    <row x14ac:dyDescent="0.25" r="12652" customHeight="1" ht="18.75">
      <c r="A12652" s="1" t="s">
        <v>9158</v>
      </c>
      <c r="B12652" s="4">
        <v>4340404051</v>
      </c>
      <c r="C12652" s="3" t="s">
        <v>9167</v>
      </c>
    </row>
    <row x14ac:dyDescent="0.25" r="12653" customHeight="1" ht="18.75">
      <c r="A12653" s="1" t="s">
        <v>9158</v>
      </c>
      <c r="B12653" s="4">
        <v>4340404026</v>
      </c>
      <c r="C12653" s="3" t="s">
        <v>9168</v>
      </c>
    </row>
    <row x14ac:dyDescent="0.25" r="12654" customHeight="1" ht="18.75">
      <c r="A12654" s="1" t="s">
        <v>9158</v>
      </c>
      <c r="B12654" s="4">
        <v>4340404004</v>
      </c>
      <c r="C12654" s="3" t="s">
        <v>9169</v>
      </c>
    </row>
    <row x14ac:dyDescent="0.25" r="12655" customHeight="1" ht="18.75">
      <c r="A12655" s="1" t="s">
        <v>9158</v>
      </c>
      <c r="B12655" s="4">
        <v>4340404033</v>
      </c>
      <c r="C12655" s="3" t="s">
        <v>9170</v>
      </c>
    </row>
    <row x14ac:dyDescent="0.25" r="12656" customHeight="1" ht="18.75">
      <c r="A12656" s="1" t="s">
        <v>9158</v>
      </c>
      <c r="B12656" s="4">
        <v>4340404137</v>
      </c>
      <c r="C12656" s="3" t="s">
        <v>9171</v>
      </c>
    </row>
    <row x14ac:dyDescent="0.25" r="12657" customHeight="1" ht="18.75">
      <c r="A12657" s="1" t="s">
        <v>9158</v>
      </c>
      <c r="B12657" s="4">
        <v>4340404046</v>
      </c>
      <c r="C12657" s="3" t="s">
        <v>9172</v>
      </c>
    </row>
    <row x14ac:dyDescent="0.25" r="12658" customHeight="1" ht="18.75">
      <c r="A12658" s="1" t="s">
        <v>9158</v>
      </c>
      <c r="B12658" s="4">
        <v>4340404036</v>
      </c>
      <c r="C12658" s="3" t="s">
        <v>9173</v>
      </c>
    </row>
    <row x14ac:dyDescent="0.25" r="12659" customHeight="1" ht="18.75">
      <c r="A12659" s="1" t="s">
        <v>9158</v>
      </c>
      <c r="B12659" s="4">
        <v>4340404107</v>
      </c>
      <c r="C12659" s="3" t="s">
        <v>9174</v>
      </c>
    </row>
    <row x14ac:dyDescent="0.25" r="12660" customHeight="1" ht="18.75">
      <c r="A12660" s="1" t="s">
        <v>9158</v>
      </c>
      <c r="B12660" s="4">
        <v>4340404017</v>
      </c>
      <c r="C12660" s="3" t="s">
        <v>9175</v>
      </c>
    </row>
    <row x14ac:dyDescent="0.25" r="12661" customHeight="1" ht="18.75">
      <c r="A12661" s="1" t="s">
        <v>9158</v>
      </c>
      <c r="B12661" s="4">
        <v>4340404128</v>
      </c>
      <c r="C12661" s="3" t="s">
        <v>9176</v>
      </c>
    </row>
    <row x14ac:dyDescent="0.25" r="12662" customHeight="1" ht="18.75">
      <c r="A12662" s="1" t="s">
        <v>9158</v>
      </c>
      <c r="B12662" s="4">
        <v>4340404053</v>
      </c>
      <c r="C12662" s="3" t="s">
        <v>9177</v>
      </c>
    </row>
    <row x14ac:dyDescent="0.25" r="12663" customHeight="1" ht="18.75">
      <c r="A12663" s="1" t="s">
        <v>9158</v>
      </c>
      <c r="B12663" s="4">
        <v>4340404054</v>
      </c>
      <c r="C12663" s="3" t="s">
        <v>9178</v>
      </c>
    </row>
    <row x14ac:dyDescent="0.25" r="12664" customHeight="1" ht="18.75">
      <c r="A12664" s="1" t="s">
        <v>9158</v>
      </c>
      <c r="B12664" s="4">
        <v>4340404152</v>
      </c>
      <c r="C12664" s="3" t="s">
        <v>9179</v>
      </c>
    </row>
    <row x14ac:dyDescent="0.25" r="12665" customHeight="1" ht="18.75">
      <c r="A12665" s="1" t="s">
        <v>9158</v>
      </c>
      <c r="B12665" s="4">
        <v>4340404108</v>
      </c>
      <c r="C12665" s="3" t="s">
        <v>9180</v>
      </c>
    </row>
    <row x14ac:dyDescent="0.25" r="12666" customHeight="1" ht="18.75">
      <c r="A12666" s="1" t="s">
        <v>9158</v>
      </c>
      <c r="B12666" s="4">
        <v>4340404042</v>
      </c>
      <c r="C12666" s="3" t="s">
        <v>9181</v>
      </c>
    </row>
    <row x14ac:dyDescent="0.25" r="12667" customHeight="1" ht="18.75">
      <c r="A12667" s="1" t="s">
        <v>9158</v>
      </c>
      <c r="B12667" s="4">
        <v>4340404008</v>
      </c>
      <c r="C12667" s="3" t="s">
        <v>9182</v>
      </c>
    </row>
    <row x14ac:dyDescent="0.25" r="12668" customHeight="1" ht="18.75">
      <c r="A12668" s="1" t="s">
        <v>9158</v>
      </c>
      <c r="B12668" s="4">
        <v>4340404040</v>
      </c>
      <c r="C12668" s="3" t="s">
        <v>9183</v>
      </c>
    </row>
    <row x14ac:dyDescent="0.25" r="12669" customHeight="1" ht="18.75">
      <c r="A12669" s="1" t="s">
        <v>9158</v>
      </c>
      <c r="B12669" s="4">
        <v>4340404140</v>
      </c>
      <c r="C12669" s="3" t="s">
        <v>9184</v>
      </c>
    </row>
    <row x14ac:dyDescent="0.25" r="12670" customHeight="1" ht="18.75">
      <c r="A12670" s="1" t="s">
        <v>9158</v>
      </c>
      <c r="B12670" s="4">
        <v>4340404139</v>
      </c>
      <c r="C12670" s="3" t="s">
        <v>9185</v>
      </c>
    </row>
    <row x14ac:dyDescent="0.25" r="12671" customHeight="1" ht="18.75">
      <c r="A12671" s="1" t="s">
        <v>9158</v>
      </c>
      <c r="B12671" s="4">
        <v>4340404114</v>
      </c>
      <c r="C12671" s="3" t="s">
        <v>9186</v>
      </c>
    </row>
    <row x14ac:dyDescent="0.25" r="12672" customHeight="1" ht="18.75">
      <c r="A12672" s="1" t="s">
        <v>9158</v>
      </c>
      <c r="B12672" s="4">
        <v>4340404001</v>
      </c>
      <c r="C12672" s="3" t="s">
        <v>9187</v>
      </c>
    </row>
    <row x14ac:dyDescent="0.25" r="12673" customHeight="1" ht="18.75">
      <c r="A12673" s="1" t="s">
        <v>9158</v>
      </c>
      <c r="B12673" s="4">
        <v>4340404124</v>
      </c>
      <c r="C12673" s="3" t="s">
        <v>9188</v>
      </c>
    </row>
    <row x14ac:dyDescent="0.25" r="12674" customHeight="1" ht="18.75">
      <c r="A12674" s="1" t="s">
        <v>9158</v>
      </c>
      <c r="B12674" s="4">
        <v>4340404015</v>
      </c>
      <c r="C12674" s="3" t="s">
        <v>9189</v>
      </c>
    </row>
    <row x14ac:dyDescent="0.25" r="12675" customHeight="1" ht="18.75">
      <c r="A12675" s="1" t="s">
        <v>9158</v>
      </c>
      <c r="B12675" s="4">
        <v>4340404110</v>
      </c>
      <c r="C12675" s="3" t="s">
        <v>9190</v>
      </c>
    </row>
    <row x14ac:dyDescent="0.25" r="12676" customHeight="1" ht="18.75">
      <c r="A12676" s="1" t="s">
        <v>9158</v>
      </c>
      <c r="B12676" s="4">
        <v>4340404115</v>
      </c>
      <c r="C12676" s="3" t="s">
        <v>9191</v>
      </c>
    </row>
    <row x14ac:dyDescent="0.25" r="12677" customHeight="1" ht="18.75">
      <c r="A12677" s="1" t="s">
        <v>9158</v>
      </c>
      <c r="B12677" s="4">
        <v>4340404039</v>
      </c>
      <c r="C12677" s="3" t="s">
        <v>9192</v>
      </c>
    </row>
    <row x14ac:dyDescent="0.25" r="12678" customHeight="1" ht="18.75">
      <c r="A12678" s="1" t="s">
        <v>9158</v>
      </c>
      <c r="B12678" s="4">
        <v>4340404101</v>
      </c>
      <c r="C12678" s="3" t="s">
        <v>9193</v>
      </c>
    </row>
    <row x14ac:dyDescent="0.25" r="12679" customHeight="1" ht="18.75">
      <c r="A12679" s="1" t="s">
        <v>9158</v>
      </c>
      <c r="B12679" s="4">
        <v>4340404021</v>
      </c>
      <c r="C12679" s="3" t="s">
        <v>9194</v>
      </c>
    </row>
    <row x14ac:dyDescent="0.25" r="12680" customHeight="1" ht="18.75">
      <c r="A12680" s="1" t="s">
        <v>9158</v>
      </c>
      <c r="B12680" s="4">
        <v>4340404023</v>
      </c>
      <c r="C12680" s="3" t="s">
        <v>9195</v>
      </c>
    </row>
    <row x14ac:dyDescent="0.25" r="12681" customHeight="1" ht="18.75">
      <c r="A12681" s="1" t="s">
        <v>9158</v>
      </c>
      <c r="B12681" s="4">
        <v>4340404020</v>
      </c>
      <c r="C12681" s="3" t="s">
        <v>9196</v>
      </c>
    </row>
    <row x14ac:dyDescent="0.25" r="12682" customHeight="1" ht="18.75">
      <c r="A12682" s="1" t="s">
        <v>9158</v>
      </c>
      <c r="B12682" s="4">
        <v>4340404154</v>
      </c>
      <c r="C12682" s="3" t="s">
        <v>9197</v>
      </c>
    </row>
    <row x14ac:dyDescent="0.25" r="12683" customHeight="1" ht="18.75">
      <c r="A12683" s="1" t="s">
        <v>9158</v>
      </c>
      <c r="B12683" s="4">
        <v>4340404007</v>
      </c>
      <c r="C12683" s="3" t="s">
        <v>9198</v>
      </c>
    </row>
    <row x14ac:dyDescent="0.25" r="12684" customHeight="1" ht="18.75">
      <c r="A12684" s="1" t="s">
        <v>9158</v>
      </c>
      <c r="B12684" s="4">
        <v>4340404057</v>
      </c>
      <c r="C12684" s="3" t="s">
        <v>9199</v>
      </c>
    </row>
    <row x14ac:dyDescent="0.25" r="12685" customHeight="1" ht="18.75">
      <c r="A12685" s="1" t="s">
        <v>9158</v>
      </c>
      <c r="B12685" s="4">
        <v>4340404127</v>
      </c>
      <c r="C12685" s="3" t="s">
        <v>9200</v>
      </c>
    </row>
    <row x14ac:dyDescent="0.25" r="12686" customHeight="1" ht="18.75">
      <c r="A12686" s="1" t="s">
        <v>9158</v>
      </c>
      <c r="B12686" s="4">
        <v>4340404055</v>
      </c>
      <c r="C12686" s="3" t="s">
        <v>9201</v>
      </c>
    </row>
    <row x14ac:dyDescent="0.25" r="12687" customHeight="1" ht="18.75">
      <c r="A12687" s="1" t="s">
        <v>9158</v>
      </c>
      <c r="B12687" s="4">
        <v>4340404003</v>
      </c>
      <c r="C12687" s="3" t="s">
        <v>9202</v>
      </c>
    </row>
    <row x14ac:dyDescent="0.25" r="12688" customHeight="1" ht="18.75">
      <c r="A12688" s="1" t="s">
        <v>9158</v>
      </c>
      <c r="B12688" s="4">
        <v>4340404025</v>
      </c>
      <c r="C12688" s="3" t="s">
        <v>9203</v>
      </c>
    </row>
    <row x14ac:dyDescent="0.25" r="12689" customHeight="1" ht="18.75">
      <c r="A12689" s="1" t="s">
        <v>9158</v>
      </c>
      <c r="B12689" s="4">
        <v>4340404018</v>
      </c>
      <c r="C12689" s="3" t="s">
        <v>9204</v>
      </c>
    </row>
    <row x14ac:dyDescent="0.25" r="12690" customHeight="1" ht="18.75">
      <c r="A12690" s="1" t="s">
        <v>9158</v>
      </c>
      <c r="B12690" s="4">
        <v>4340404009</v>
      </c>
      <c r="C12690" s="3" t="s">
        <v>9205</v>
      </c>
    </row>
    <row x14ac:dyDescent="0.25" r="12691" customHeight="1" ht="18.75">
      <c r="A12691" s="1" t="s">
        <v>9158</v>
      </c>
      <c r="B12691" s="4">
        <v>4340404151</v>
      </c>
      <c r="C12691" s="3" t="s">
        <v>9206</v>
      </c>
    </row>
    <row x14ac:dyDescent="0.25" r="12692" customHeight="1" ht="18.75">
      <c r="A12692" s="1" t="s">
        <v>9158</v>
      </c>
      <c r="B12692" s="4">
        <v>4340404130</v>
      </c>
      <c r="C12692" s="3" t="s">
        <v>9207</v>
      </c>
    </row>
    <row x14ac:dyDescent="0.25" r="12693" customHeight="1" ht="18.75">
      <c r="A12693" s="1" t="s">
        <v>9158</v>
      </c>
      <c r="B12693" s="4">
        <v>4340404019</v>
      </c>
      <c r="C12693" s="3" t="s">
        <v>9208</v>
      </c>
    </row>
    <row x14ac:dyDescent="0.25" r="12694" customHeight="1" ht="18.75">
      <c r="A12694" s="1" t="s">
        <v>9158</v>
      </c>
      <c r="B12694" s="4">
        <v>4340404142</v>
      </c>
      <c r="C12694" s="3" t="s">
        <v>9209</v>
      </c>
    </row>
    <row x14ac:dyDescent="0.25" r="12695" customHeight="1" ht="18.75">
      <c r="A12695" s="1" t="s">
        <v>9158</v>
      </c>
      <c r="B12695" s="4">
        <v>4340404112</v>
      </c>
      <c r="C12695" s="3" t="s">
        <v>9210</v>
      </c>
    </row>
    <row x14ac:dyDescent="0.25" r="12696" customHeight="1" ht="18.75">
      <c r="A12696" s="1" t="s">
        <v>9158</v>
      </c>
      <c r="B12696" s="4">
        <v>4340404050</v>
      </c>
      <c r="C12696" s="3" t="s">
        <v>9211</v>
      </c>
    </row>
    <row x14ac:dyDescent="0.25" r="12697" customHeight="1" ht="18.75">
      <c r="A12697" s="1" t="s">
        <v>9158</v>
      </c>
      <c r="B12697" s="4">
        <v>4340404103</v>
      </c>
      <c r="C12697" s="3" t="s">
        <v>9212</v>
      </c>
    </row>
    <row x14ac:dyDescent="0.25" r="12698" customHeight="1" ht="18.75">
      <c r="A12698" s="1" t="s">
        <v>9158</v>
      </c>
      <c r="B12698" s="4">
        <v>4340404048</v>
      </c>
      <c r="C12698" s="3" t="s">
        <v>9213</v>
      </c>
    </row>
    <row x14ac:dyDescent="0.25" r="12699" customHeight="1" ht="18.75">
      <c r="A12699" s="1" t="s">
        <v>9158</v>
      </c>
      <c r="B12699" s="4">
        <v>4340404010</v>
      </c>
      <c r="C12699" s="3" t="s">
        <v>9214</v>
      </c>
    </row>
    <row x14ac:dyDescent="0.25" r="12700" customHeight="1" ht="18.75">
      <c r="A12700" s="1" t="s">
        <v>9158</v>
      </c>
      <c r="B12700" s="4">
        <v>4340404118</v>
      </c>
      <c r="C12700" s="3" t="s">
        <v>9215</v>
      </c>
    </row>
    <row x14ac:dyDescent="0.25" r="12701" customHeight="1" ht="18.75">
      <c r="A12701" s="1" t="s">
        <v>9158</v>
      </c>
      <c r="B12701" s="4">
        <v>4340404102</v>
      </c>
      <c r="C12701" s="3" t="s">
        <v>9216</v>
      </c>
    </row>
    <row x14ac:dyDescent="0.25" r="12702" customHeight="1" ht="18.75">
      <c r="A12702" s="1" t="s">
        <v>9158</v>
      </c>
      <c r="B12702" s="4">
        <v>4340404061</v>
      </c>
      <c r="C12702" s="3" t="s">
        <v>9217</v>
      </c>
    </row>
    <row x14ac:dyDescent="0.25" r="12703" customHeight="1" ht="18.75">
      <c r="A12703" s="1" t="s">
        <v>9158</v>
      </c>
      <c r="B12703" s="4">
        <v>4340404119</v>
      </c>
      <c r="C12703" s="3" t="s">
        <v>9218</v>
      </c>
    </row>
    <row x14ac:dyDescent="0.25" r="12704" customHeight="1" ht="18.75">
      <c r="A12704" s="1" t="s">
        <v>9158</v>
      </c>
      <c r="B12704" s="4">
        <v>4340404117</v>
      </c>
      <c r="C12704" s="3" t="s">
        <v>9219</v>
      </c>
    </row>
    <row x14ac:dyDescent="0.25" r="12705" customHeight="1" ht="18.75">
      <c r="A12705" s="1" t="s">
        <v>9158</v>
      </c>
      <c r="B12705" s="4">
        <v>4340404106</v>
      </c>
      <c r="C12705" s="3" t="s">
        <v>9220</v>
      </c>
    </row>
    <row x14ac:dyDescent="0.25" r="12706" customHeight="1" ht="18.75">
      <c r="A12706" s="1" t="s">
        <v>9158</v>
      </c>
      <c r="B12706" s="4">
        <v>4340404045</v>
      </c>
      <c r="C12706" s="3" t="s">
        <v>9221</v>
      </c>
    </row>
    <row x14ac:dyDescent="0.25" r="12707" customHeight="1" ht="18.75">
      <c r="A12707" s="1" t="s">
        <v>9158</v>
      </c>
      <c r="B12707" s="4">
        <v>4340404126</v>
      </c>
      <c r="C12707" s="3" t="s">
        <v>9222</v>
      </c>
    </row>
    <row x14ac:dyDescent="0.25" r="12708" customHeight="1" ht="18.75">
      <c r="A12708" s="1" t="s">
        <v>9158</v>
      </c>
      <c r="B12708" s="4">
        <v>4340404047</v>
      </c>
      <c r="C12708" s="3" t="s">
        <v>9223</v>
      </c>
    </row>
    <row x14ac:dyDescent="0.25" r="12709" customHeight="1" ht="18.75">
      <c r="A12709" s="1" t="s">
        <v>9158</v>
      </c>
      <c r="B12709" s="4">
        <v>4340404147</v>
      </c>
      <c r="C12709" s="3" t="s">
        <v>9224</v>
      </c>
    </row>
    <row x14ac:dyDescent="0.25" r="12710" customHeight="1" ht="18.75">
      <c r="A12710" s="1" t="s">
        <v>9158</v>
      </c>
      <c r="B12710" s="4">
        <v>4340404135</v>
      </c>
      <c r="C12710" s="3" t="s">
        <v>9225</v>
      </c>
    </row>
    <row x14ac:dyDescent="0.25" r="12711" customHeight="1" ht="18.75">
      <c r="A12711" s="1" t="s">
        <v>9158</v>
      </c>
      <c r="B12711" s="4">
        <v>4340404031</v>
      </c>
      <c r="C12711" s="3" t="s">
        <v>9226</v>
      </c>
    </row>
    <row x14ac:dyDescent="0.25" r="12712" customHeight="1" ht="18.75">
      <c r="A12712" s="1" t="s">
        <v>9158</v>
      </c>
      <c r="B12712" s="4">
        <v>4340404131</v>
      </c>
      <c r="C12712" s="3" t="s">
        <v>9227</v>
      </c>
    </row>
    <row x14ac:dyDescent="0.25" r="12713" customHeight="1" ht="18.75">
      <c r="A12713" s="1" t="s">
        <v>9158</v>
      </c>
      <c r="B12713" s="4">
        <v>4340404022</v>
      </c>
      <c r="C12713" s="3" t="s">
        <v>9228</v>
      </c>
    </row>
    <row x14ac:dyDescent="0.25" r="12714" customHeight="1" ht="18.75">
      <c r="A12714" s="1" t="s">
        <v>9158</v>
      </c>
      <c r="B12714" s="4">
        <v>4340404049</v>
      </c>
      <c r="C12714" s="3" t="s">
        <v>9229</v>
      </c>
    </row>
    <row x14ac:dyDescent="0.25" r="12715" customHeight="1" ht="18.75">
      <c r="A12715" s="1" t="s">
        <v>9158</v>
      </c>
      <c r="B12715" s="4">
        <v>4340404016</v>
      </c>
      <c r="C12715" s="3" t="s">
        <v>9230</v>
      </c>
    </row>
    <row x14ac:dyDescent="0.25" r="12716" customHeight="1" ht="18.75">
      <c r="A12716" s="1" t="s">
        <v>9158</v>
      </c>
      <c r="B12716" s="4">
        <v>4340404011</v>
      </c>
      <c r="C12716" s="3" t="s">
        <v>9231</v>
      </c>
    </row>
    <row x14ac:dyDescent="0.25" r="12717" customHeight="1" ht="18.75">
      <c r="A12717" s="1" t="s">
        <v>9158</v>
      </c>
      <c r="B12717" s="4">
        <v>4340404104</v>
      </c>
      <c r="C12717" s="3" t="s">
        <v>9232</v>
      </c>
    </row>
    <row x14ac:dyDescent="0.25" r="12718" customHeight="1" ht="18.75">
      <c r="A12718" s="1" t="s">
        <v>9158</v>
      </c>
      <c r="B12718" s="4">
        <v>4340404028</v>
      </c>
      <c r="C12718" s="3" t="s">
        <v>9233</v>
      </c>
    </row>
    <row x14ac:dyDescent="0.25" r="12719" customHeight="1" ht="18.75">
      <c r="A12719" s="1" t="s">
        <v>9158</v>
      </c>
      <c r="B12719" s="4">
        <v>4340404143</v>
      </c>
      <c r="C12719" s="3" t="s">
        <v>9234</v>
      </c>
    </row>
    <row x14ac:dyDescent="0.25" r="12720" customHeight="1" ht="18.75">
      <c r="A12720" s="1" t="s">
        <v>9158</v>
      </c>
      <c r="B12720" s="4">
        <v>4340404113</v>
      </c>
      <c r="C12720" s="3" t="s">
        <v>9235</v>
      </c>
    </row>
    <row x14ac:dyDescent="0.25" r="12721" customHeight="1" ht="18.75">
      <c r="A12721" s="1" t="s">
        <v>9158</v>
      </c>
      <c r="B12721" s="4">
        <v>4340404148</v>
      </c>
      <c r="C12721" s="3" t="s">
        <v>9236</v>
      </c>
    </row>
    <row x14ac:dyDescent="0.25" r="12722" customHeight="1" ht="18.75">
      <c r="A12722" s="1" t="s">
        <v>9158</v>
      </c>
      <c r="B12722" s="4">
        <v>4340404141</v>
      </c>
      <c r="C12722" s="3" t="s">
        <v>9237</v>
      </c>
    </row>
    <row x14ac:dyDescent="0.25" r="12723" customHeight="1" ht="18.75">
      <c r="A12723" s="1" t="s">
        <v>9158</v>
      </c>
      <c r="B12723" s="4">
        <v>4340404029</v>
      </c>
      <c r="C12723" s="3" t="s">
        <v>9238</v>
      </c>
    </row>
    <row x14ac:dyDescent="0.25" r="12724" customHeight="1" ht="18.75">
      <c r="A12724" s="1" t="s">
        <v>9158</v>
      </c>
      <c r="B12724" s="4">
        <v>4340404150</v>
      </c>
      <c r="C12724" s="3" t="s">
        <v>9239</v>
      </c>
    </row>
    <row x14ac:dyDescent="0.25" r="12725" customHeight="1" ht="18.75">
      <c r="A12725" s="1" t="s">
        <v>9158</v>
      </c>
      <c r="B12725" s="4">
        <v>4340404132</v>
      </c>
      <c r="C12725" s="3" t="s">
        <v>9240</v>
      </c>
    </row>
    <row x14ac:dyDescent="0.25" r="12726" customHeight="1" ht="18.75">
      <c r="A12726" s="1" t="s">
        <v>9158</v>
      </c>
      <c r="B12726" s="4">
        <v>4340404116</v>
      </c>
      <c r="C12726" s="3" t="s">
        <v>9241</v>
      </c>
    </row>
    <row x14ac:dyDescent="0.25" r="12727" customHeight="1" ht="18.75">
      <c r="A12727" s="1" t="s">
        <v>9158</v>
      </c>
      <c r="B12727" s="4">
        <v>4340404043</v>
      </c>
      <c r="C12727" s="3" t="s">
        <v>9242</v>
      </c>
    </row>
    <row x14ac:dyDescent="0.25" r="12728" customHeight="1" ht="18.75">
      <c r="A12728" s="1" t="s">
        <v>9158</v>
      </c>
      <c r="B12728" s="4">
        <v>4340404041</v>
      </c>
      <c r="C12728" s="3" t="s">
        <v>9243</v>
      </c>
    </row>
    <row x14ac:dyDescent="0.25" r="12729" customHeight="1" ht="18.75">
      <c r="A12729" s="1" t="s">
        <v>9158</v>
      </c>
      <c r="B12729" s="4">
        <v>4340404144</v>
      </c>
      <c r="C12729" s="3" t="s">
        <v>9244</v>
      </c>
    </row>
    <row x14ac:dyDescent="0.25" r="12730" customHeight="1" ht="18.75">
      <c r="A12730" s="1" t="s">
        <v>9158</v>
      </c>
      <c r="B12730" s="4">
        <v>4340404052</v>
      </c>
      <c r="C12730" s="3" t="s">
        <v>9245</v>
      </c>
    </row>
    <row x14ac:dyDescent="0.25" r="12731" customHeight="1" ht="18.75">
      <c r="A12731" s="1" t="s">
        <v>9158</v>
      </c>
      <c r="B12731" s="4">
        <v>4340404149</v>
      </c>
      <c r="C12731" s="3" t="s">
        <v>9246</v>
      </c>
    </row>
    <row x14ac:dyDescent="0.25" r="12732" customHeight="1" ht="18.75">
      <c r="A12732" s="1" t="s">
        <v>9158</v>
      </c>
      <c r="B12732" s="4">
        <v>4340404037</v>
      </c>
      <c r="C12732" s="3" t="s">
        <v>9247</v>
      </c>
    </row>
    <row x14ac:dyDescent="0.25" r="12733" customHeight="1" ht="18.75">
      <c r="A12733" s="1" t="s">
        <v>9158</v>
      </c>
      <c r="B12733" s="4">
        <v>4340404062</v>
      </c>
      <c r="C12733" s="3" t="s">
        <v>9248</v>
      </c>
    </row>
    <row x14ac:dyDescent="0.25" r="12734" customHeight="1" ht="18.75">
      <c r="A12734" s="1" t="s">
        <v>9158</v>
      </c>
      <c r="B12734" s="4">
        <v>4340404060</v>
      </c>
      <c r="C12734" s="3" t="s">
        <v>9249</v>
      </c>
    </row>
    <row x14ac:dyDescent="0.25" r="12735" customHeight="1" ht="18.75">
      <c r="A12735" s="1" t="s">
        <v>9158</v>
      </c>
      <c r="B12735" s="4">
        <v>4340404035</v>
      </c>
      <c r="C12735" s="3" t="s">
        <v>9250</v>
      </c>
    </row>
    <row x14ac:dyDescent="0.25" r="12736" customHeight="1" ht="18.75">
      <c r="A12736" s="1" t="s">
        <v>9158</v>
      </c>
      <c r="B12736" s="4">
        <v>4340404005</v>
      </c>
      <c r="C12736" s="3" t="s">
        <v>9251</v>
      </c>
    </row>
    <row x14ac:dyDescent="0.25" r="12737" customHeight="1" ht="18.75">
      <c r="A12737" s="1" t="s">
        <v>9158</v>
      </c>
      <c r="B12737" s="4">
        <v>4340404120</v>
      </c>
      <c r="C12737" s="3" t="s">
        <v>9252</v>
      </c>
    </row>
    <row x14ac:dyDescent="0.25" r="12738" customHeight="1" ht="18.75">
      <c r="A12738" s="1" t="s">
        <v>9158</v>
      </c>
      <c r="B12738" s="4">
        <v>4340404146</v>
      </c>
      <c r="C12738" s="3" t="s">
        <v>9253</v>
      </c>
    </row>
    <row x14ac:dyDescent="0.25" r="12739" customHeight="1" ht="18.75">
      <c r="A12739" s="1" t="s">
        <v>9158</v>
      </c>
      <c r="B12739" s="4">
        <v>4340404145</v>
      </c>
      <c r="C12739" s="3" t="s">
        <v>9254</v>
      </c>
    </row>
    <row x14ac:dyDescent="0.25" r="12740" customHeight="1" ht="18.75">
      <c r="A12740" s="1" t="s">
        <v>9158</v>
      </c>
      <c r="B12740" s="4">
        <v>4340404123</v>
      </c>
      <c r="C12740" s="3" t="s">
        <v>9255</v>
      </c>
    </row>
    <row x14ac:dyDescent="0.25" r="12741" customHeight="1" ht="18.75">
      <c r="A12741" s="1" t="s">
        <v>9158</v>
      </c>
      <c r="B12741" s="4">
        <v>4340404006</v>
      </c>
      <c r="C12741" s="3" t="s">
        <v>9256</v>
      </c>
    </row>
    <row x14ac:dyDescent="0.25" r="12742" customHeight="1" ht="18.75">
      <c r="A12742" s="1" t="s">
        <v>9158</v>
      </c>
      <c r="B12742" s="4">
        <v>4340404134</v>
      </c>
      <c r="C12742" s="3" t="s">
        <v>9257</v>
      </c>
    </row>
    <row x14ac:dyDescent="0.25" r="12743" customHeight="1" ht="18.75">
      <c r="A12743" s="1" t="s">
        <v>9158</v>
      </c>
      <c r="B12743" s="4">
        <v>4340404105</v>
      </c>
      <c r="C12743" s="3" t="s">
        <v>9258</v>
      </c>
    </row>
    <row x14ac:dyDescent="0.25" r="12744" customHeight="1" ht="18.75">
      <c r="A12744" s="1" t="s">
        <v>9158</v>
      </c>
      <c r="B12744" s="4">
        <v>4340404059</v>
      </c>
      <c r="C12744" s="3" t="s">
        <v>9259</v>
      </c>
    </row>
    <row x14ac:dyDescent="0.25" r="12745" customHeight="1" ht="18.75">
      <c r="A12745" s="1" t="s">
        <v>9158</v>
      </c>
      <c r="B12745" s="4">
        <v>4340404121</v>
      </c>
      <c r="C12745" s="3" t="s">
        <v>9260</v>
      </c>
    </row>
    <row x14ac:dyDescent="0.25" r="12746" customHeight="1" ht="18.75">
      <c r="A12746" s="1" t="s">
        <v>9158</v>
      </c>
      <c r="B12746" s="4">
        <v>4340404030</v>
      </c>
      <c r="C12746" s="3" t="s">
        <v>9261</v>
      </c>
    </row>
    <row x14ac:dyDescent="0.25" r="12747" customHeight="1" ht="18.75">
      <c r="A12747" s="1" t="s">
        <v>9158</v>
      </c>
      <c r="B12747" s="4">
        <v>4340404024</v>
      </c>
      <c r="C12747" s="3" t="s">
        <v>9262</v>
      </c>
    </row>
    <row x14ac:dyDescent="0.25" r="12748" customHeight="1" ht="18.75">
      <c r="A12748" s="1" t="s">
        <v>9158</v>
      </c>
      <c r="B12748" s="4">
        <v>4340404111</v>
      </c>
      <c r="C12748" s="3" t="s">
        <v>9263</v>
      </c>
    </row>
    <row x14ac:dyDescent="0.25" r="12749" customHeight="1" ht="18.75">
      <c r="A12749" s="1" t="s">
        <v>9158</v>
      </c>
      <c r="B12749" s="4">
        <v>4340404133</v>
      </c>
      <c r="C12749" s="3" t="s">
        <v>9264</v>
      </c>
    </row>
    <row x14ac:dyDescent="0.25" r="12750" customHeight="1" ht="18.75">
      <c r="A12750" s="1" t="s">
        <v>9158</v>
      </c>
      <c r="B12750" s="4">
        <v>4340404122</v>
      </c>
      <c r="C12750" s="3" t="s">
        <v>9265</v>
      </c>
    </row>
    <row x14ac:dyDescent="0.25" r="12751" customHeight="1" ht="18.75">
      <c r="A12751" s="1" t="s">
        <v>9158</v>
      </c>
      <c r="B12751" s="4">
        <v>4340404109</v>
      </c>
      <c r="C12751" s="3" t="s">
        <v>9266</v>
      </c>
    </row>
    <row x14ac:dyDescent="0.25" r="12752" customHeight="1" ht="18.75">
      <c r="A12752" s="1" t="s">
        <v>9158</v>
      </c>
      <c r="B12752" s="4">
        <v>4340404153</v>
      </c>
      <c r="C12752" s="3" t="s">
        <v>9267</v>
      </c>
    </row>
    <row x14ac:dyDescent="0.25" r="12753" customHeight="1" ht="18.75">
      <c r="A12753" s="1" t="s">
        <v>9158</v>
      </c>
      <c r="B12753" s="4">
        <v>4340404013</v>
      </c>
      <c r="C12753" s="3" t="s">
        <v>9268</v>
      </c>
    </row>
    <row x14ac:dyDescent="0.25" r="12754" customHeight="1" ht="18.75">
      <c r="A12754" s="1" t="s">
        <v>9158</v>
      </c>
      <c r="B12754" s="4">
        <v>4340404002</v>
      </c>
      <c r="C12754" s="3" t="s">
        <v>9269</v>
      </c>
    </row>
    <row x14ac:dyDescent="0.25" r="12755" customHeight="1" ht="18.75">
      <c r="A12755" s="1" t="s">
        <v>9158</v>
      </c>
      <c r="B12755" s="4">
        <v>4340404129</v>
      </c>
      <c r="C12755" s="3" t="s">
        <v>9270</v>
      </c>
    </row>
    <row x14ac:dyDescent="0.25" r="12756" customHeight="1" ht="18.75">
      <c r="A12756" s="1" t="s">
        <v>9158</v>
      </c>
      <c r="B12756" s="4">
        <v>4340404056</v>
      </c>
      <c r="C12756" s="3" t="s">
        <v>9271</v>
      </c>
    </row>
    <row x14ac:dyDescent="0.25" r="12757" customHeight="1" ht="18.75">
      <c r="A12757" s="1" t="s">
        <v>9158</v>
      </c>
      <c r="B12757" s="4">
        <v>4340404038</v>
      </c>
      <c r="C12757" s="3" t="s">
        <v>9272</v>
      </c>
    </row>
    <row x14ac:dyDescent="0.25" r="12758" customHeight="1" ht="18.75">
      <c r="A12758" s="1" t="s">
        <v>9158</v>
      </c>
      <c r="B12758" s="4">
        <v>4340404027</v>
      </c>
      <c r="C12758" s="3" t="s">
        <v>9273</v>
      </c>
    </row>
    <row x14ac:dyDescent="0.25" r="12759" customHeight="1" ht="18.75">
      <c r="A12759" s="1" t="s">
        <v>9158</v>
      </c>
      <c r="B12759" s="4">
        <v>4340404012</v>
      </c>
      <c r="C12759" s="3" t="s">
        <v>9274</v>
      </c>
    </row>
    <row x14ac:dyDescent="0.25" r="12760" customHeight="1" ht="18.75">
      <c r="A12760" s="1" t="s">
        <v>9275</v>
      </c>
      <c r="B12760" s="4">
        <v>4165200300</v>
      </c>
      <c r="C12760" s="3" t="s">
        <v>9276</v>
      </c>
    </row>
    <row x14ac:dyDescent="0.25" r="12761" customHeight="1" ht="18.75">
      <c r="A12761" s="1" t="s">
        <v>9277</v>
      </c>
      <c r="B12761" s="4">
        <v>5351901300</v>
      </c>
      <c r="C12761" s="3" t="s">
        <v>9278</v>
      </c>
    </row>
    <row x14ac:dyDescent="0.25" r="12762" customHeight="1" ht="18.75">
      <c r="A12762" s="1" t="s">
        <v>9279</v>
      </c>
      <c r="B12762" s="4">
        <v>4231731700</v>
      </c>
      <c r="C12762" s="3" t="s">
        <v>3992</v>
      </c>
    </row>
    <row x14ac:dyDescent="0.25" r="12763" customHeight="1" ht="18.75">
      <c r="A12763" s="1" t="s">
        <v>9280</v>
      </c>
      <c r="B12763" s="4">
        <v>4237241200</v>
      </c>
      <c r="C12763" s="3" t="s">
        <v>9281</v>
      </c>
    </row>
    <row x14ac:dyDescent="0.25" r="12764" customHeight="1" ht="18.75">
      <c r="A12764" s="1" t="s">
        <v>9282</v>
      </c>
      <c r="B12764" s="4">
        <v>4155211100</v>
      </c>
      <c r="C12764" s="3" t="s">
        <v>7921</v>
      </c>
    </row>
    <row x14ac:dyDescent="0.25" r="12765" customHeight="1" ht="18.75">
      <c r="A12765" s="1" t="s">
        <v>9283</v>
      </c>
      <c r="B12765" s="4">
        <v>3506120800</v>
      </c>
      <c r="C12765" s="3" t="s">
        <v>9284</v>
      </c>
    </row>
    <row x14ac:dyDescent="0.25" r="12766" customHeight="1" ht="18.75">
      <c r="A12766" s="1" t="s">
        <v>9285</v>
      </c>
      <c r="B12766" s="4">
        <v>4232541900</v>
      </c>
      <c r="C12766" s="3" t="s">
        <v>9286</v>
      </c>
    </row>
    <row x14ac:dyDescent="0.25" r="12767" customHeight="1" ht="18.75">
      <c r="A12767" s="1" t="s">
        <v>9287</v>
      </c>
      <c r="B12767" s="4">
        <v>4164112000</v>
      </c>
      <c r="C12767" s="3" t="s">
        <v>9288</v>
      </c>
    </row>
    <row x14ac:dyDescent="0.25" r="12768" customHeight="1" ht="18.75">
      <c r="A12768" s="1" t="s">
        <v>9289</v>
      </c>
      <c r="B12768" s="4">
        <v>4482301100</v>
      </c>
      <c r="C12768" s="3" t="s">
        <v>9290</v>
      </c>
    </row>
    <row x14ac:dyDescent="0.25" r="12769" customHeight="1" ht="18.75">
      <c r="A12769" s="1" t="s">
        <v>9291</v>
      </c>
      <c r="B12769" s="4">
        <v>4165321200</v>
      </c>
      <c r="C12769" s="3" t="s">
        <v>6065</v>
      </c>
    </row>
    <row x14ac:dyDescent="0.25" r="12770" customHeight="1" ht="18.75">
      <c r="A12770" s="1" t="s">
        <v>9292</v>
      </c>
      <c r="B12770" s="4">
        <v>4151334000</v>
      </c>
      <c r="C12770" s="3" t="s">
        <v>9293</v>
      </c>
    </row>
    <row x14ac:dyDescent="0.25" r="12771" customHeight="1" ht="18.75">
      <c r="A12771" s="1" t="s">
        <v>9294</v>
      </c>
      <c r="B12771" s="4">
        <v>4362020700</v>
      </c>
      <c r="C12771" s="3" t="s">
        <v>9295</v>
      </c>
    </row>
    <row x14ac:dyDescent="0.25" r="12772" customHeight="1" ht="18.75">
      <c r="A12772" s="1" t="s">
        <v>9296</v>
      </c>
      <c r="B12772" s="4">
        <v>4514611400</v>
      </c>
      <c r="C12772" s="3" t="s">
        <v>9297</v>
      </c>
    </row>
    <row x14ac:dyDescent="0.25" r="12773" customHeight="1" ht="18.75">
      <c r="A12773" s="1" t="s">
        <v>9298</v>
      </c>
      <c r="B12773" s="4">
        <v>4235710200</v>
      </c>
      <c r="C12773" s="3" t="s">
        <v>9299</v>
      </c>
    </row>
    <row x14ac:dyDescent="0.25" r="12774" customHeight="1" ht="18.75">
      <c r="A12774" s="1" t="s">
        <v>9300</v>
      </c>
      <c r="B12774" s="4">
        <v>3504112000</v>
      </c>
      <c r="C12774" s="3" t="s">
        <v>9301</v>
      </c>
    </row>
    <row x14ac:dyDescent="0.25" r="12775" customHeight="1" ht="18.75">
      <c r="A12775" s="1" t="s">
        <v>9302</v>
      </c>
      <c r="B12775" s="4">
        <v>5341200700</v>
      </c>
      <c r="C12775" s="3" t="s">
        <v>9303</v>
      </c>
    </row>
    <row x14ac:dyDescent="0.25" r="12776" customHeight="1" ht="18.75">
      <c r="A12776" s="1" t="s">
        <v>9304</v>
      </c>
      <c r="B12776" s="4">
        <v>5462221000</v>
      </c>
      <c r="C12776" s="3" t="s">
        <v>9305</v>
      </c>
    </row>
    <row x14ac:dyDescent="0.25" r="12777" customHeight="1" ht="18.75">
      <c r="A12777" s="1" t="s">
        <v>9306</v>
      </c>
      <c r="B12777" s="4">
        <v>4762411000</v>
      </c>
      <c r="C12777" s="3" t="s">
        <v>9307</v>
      </c>
    </row>
    <row x14ac:dyDescent="0.25" r="12778" customHeight="1" ht="18.75">
      <c r="A12778" s="1" t="s">
        <v>9308</v>
      </c>
      <c r="B12778" s="4">
        <v>4233306100</v>
      </c>
      <c r="C12778" s="3" t="s">
        <v>9309</v>
      </c>
    </row>
    <row x14ac:dyDescent="0.25" r="12779" customHeight="1" ht="18.75">
      <c r="A12779" s="1" t="s">
        <v>9310</v>
      </c>
      <c r="B12779" s="4">
        <v>5331211100</v>
      </c>
      <c r="C12779" s="3" t="s">
        <v>9311</v>
      </c>
    </row>
    <row x14ac:dyDescent="0.25" r="12780" customHeight="1" ht="18.75">
      <c r="A12780" s="1" t="s">
        <v>9312</v>
      </c>
      <c r="B12780" s="4">
        <v>5452312200</v>
      </c>
      <c r="C12780" s="3" t="s">
        <v>9313</v>
      </c>
    </row>
    <row x14ac:dyDescent="0.25" r="12781" customHeight="1" ht="18.75">
      <c r="A12781" s="1" t="s">
        <v>9314</v>
      </c>
      <c r="B12781" s="4">
        <v>4483320200</v>
      </c>
      <c r="C12781" s="3" t="s">
        <v>8782</v>
      </c>
    </row>
    <row x14ac:dyDescent="0.25" r="12782" customHeight="1" ht="18.75">
      <c r="A12782" s="1" t="s">
        <v>9315</v>
      </c>
      <c r="B12782" s="4">
        <v>4236060100</v>
      </c>
      <c r="C12782" s="3" t="s">
        <v>9316</v>
      </c>
    </row>
    <row x14ac:dyDescent="0.25" r="12783" customHeight="1" ht="18.75">
      <c r="A12783" s="1" t="s">
        <v>9317</v>
      </c>
      <c r="B12783" s="4">
        <v>4235512700</v>
      </c>
      <c r="C12783" s="3" t="s">
        <v>8586</v>
      </c>
    </row>
    <row x14ac:dyDescent="0.25" r="12784" customHeight="1" ht="18.75">
      <c r="A12784" s="1" t="s">
        <v>9318</v>
      </c>
      <c r="B12784" s="4">
        <v>5350920400</v>
      </c>
      <c r="C12784" s="3" t="s">
        <v>4463</v>
      </c>
    </row>
    <row x14ac:dyDescent="0.25" r="12785" customHeight="1" ht="18.75">
      <c r="A12785" s="1" t="s">
        <v>9319</v>
      </c>
      <c r="B12785" s="4">
        <v>4236510100</v>
      </c>
      <c r="C12785" s="3" t="s">
        <v>9320</v>
      </c>
    </row>
    <row x14ac:dyDescent="0.25" r="12786" customHeight="1" ht="18.75">
      <c r="A12786" s="1" t="s">
        <v>9321</v>
      </c>
      <c r="B12786" s="4">
        <v>3485800700</v>
      </c>
      <c r="C12786" s="3" t="s">
        <v>9322</v>
      </c>
    </row>
    <row x14ac:dyDescent="0.25" r="12787" customHeight="1" ht="18.75">
      <c r="A12787" s="1" t="s">
        <v>9323</v>
      </c>
      <c r="B12787" s="4">
        <v>4234821700</v>
      </c>
      <c r="C12787" s="3" t="s">
        <v>9324</v>
      </c>
    </row>
    <row x14ac:dyDescent="0.25" r="12788" customHeight="1" ht="18.75">
      <c r="A12788" s="1" t="s">
        <v>9325</v>
      </c>
      <c r="B12788" s="4">
        <v>4237120702</v>
      </c>
      <c r="C12788" s="3" t="s">
        <v>976</v>
      </c>
    </row>
    <row x14ac:dyDescent="0.25" r="12789" customHeight="1" ht="18.75">
      <c r="A12789" s="1" t="s">
        <v>9325</v>
      </c>
      <c r="B12789" s="4">
        <v>4237120701</v>
      </c>
      <c r="C12789" s="3" t="s">
        <v>977</v>
      </c>
    </row>
    <row x14ac:dyDescent="0.25" r="12790" customHeight="1" ht="18.75">
      <c r="A12790" s="1" t="s">
        <v>9325</v>
      </c>
      <c r="B12790" s="4">
        <v>4237120704</v>
      </c>
      <c r="C12790" s="3" t="s">
        <v>978</v>
      </c>
    </row>
    <row x14ac:dyDescent="0.25" r="12791" customHeight="1" ht="18.75">
      <c r="A12791" s="1" t="s">
        <v>9325</v>
      </c>
      <c r="B12791" s="4">
        <v>4237120703</v>
      </c>
      <c r="C12791" s="3" t="s">
        <v>979</v>
      </c>
    </row>
    <row x14ac:dyDescent="0.25" r="12792" customHeight="1" ht="18.75">
      <c r="A12792" s="1" t="s">
        <v>9326</v>
      </c>
      <c r="B12792" s="4">
        <v>3467312700</v>
      </c>
      <c r="C12792" s="3" t="s">
        <v>9327</v>
      </c>
    </row>
    <row x14ac:dyDescent="0.25" r="12793" customHeight="1" ht="18.75">
      <c r="A12793" s="1" t="s">
        <v>9328</v>
      </c>
      <c r="B12793" s="4">
        <v>4237110901</v>
      </c>
      <c r="C12793" s="3" t="s">
        <v>9329</v>
      </c>
    </row>
    <row x14ac:dyDescent="0.25" r="12794" customHeight="1" ht="18.75">
      <c r="A12794" s="1" t="s">
        <v>9328</v>
      </c>
      <c r="B12794" s="4">
        <v>4237110902</v>
      </c>
      <c r="C12794" s="3" t="s">
        <v>9330</v>
      </c>
    </row>
    <row x14ac:dyDescent="0.25" r="12795" customHeight="1" ht="18.75">
      <c r="A12795" s="1" t="s">
        <v>9331</v>
      </c>
      <c r="B12795" s="4">
        <v>4154120100</v>
      </c>
      <c r="C12795" s="3" t="s">
        <v>9332</v>
      </c>
    </row>
    <row x14ac:dyDescent="0.25" r="12796" customHeight="1" ht="18.75">
      <c r="A12796" s="1" t="s">
        <v>9333</v>
      </c>
      <c r="B12796" s="4">
        <v>4662201600</v>
      </c>
      <c r="C12796" s="3" t="s">
        <v>9334</v>
      </c>
    </row>
    <row x14ac:dyDescent="0.25" r="12797" customHeight="1" ht="18.75">
      <c r="A12797" s="1" t="s">
        <v>9335</v>
      </c>
      <c r="B12797" s="4">
        <v>4153911600</v>
      </c>
      <c r="C12797" s="3" t="s">
        <v>9336</v>
      </c>
    </row>
    <row x14ac:dyDescent="0.25" r="12798" customHeight="1" ht="18.75">
      <c r="A12798" s="1" t="s">
        <v>9337</v>
      </c>
      <c r="B12798" s="4">
        <v>4515321100</v>
      </c>
      <c r="C12798" s="3" t="s">
        <v>9338</v>
      </c>
    </row>
    <row x14ac:dyDescent="0.25" r="12799" customHeight="1" ht="18.75">
      <c r="A12799" s="1" t="s">
        <v>9339</v>
      </c>
      <c r="B12799" s="4">
        <v>3071611800</v>
      </c>
      <c r="C12799" s="3" t="s">
        <v>9340</v>
      </c>
    </row>
    <row x14ac:dyDescent="0.25" r="12800" customHeight="1" ht="18.75">
      <c r="A12800" s="1" t="s">
        <v>9341</v>
      </c>
      <c r="B12800" s="4">
        <v>4236610502</v>
      </c>
      <c r="C12800" s="3" t="s">
        <v>9342</v>
      </c>
    </row>
    <row x14ac:dyDescent="0.25" r="12801" customHeight="1" ht="18.75">
      <c r="A12801" s="1" t="s">
        <v>9341</v>
      </c>
      <c r="B12801" s="4">
        <v>4236610501</v>
      </c>
      <c r="C12801" s="3" t="s">
        <v>9343</v>
      </c>
    </row>
    <row x14ac:dyDescent="0.25" r="12802" customHeight="1" ht="18.75">
      <c r="A12802" s="1" t="s">
        <v>9344</v>
      </c>
      <c r="B12802" s="4">
        <v>4236011000</v>
      </c>
      <c r="C12802" s="3" t="s">
        <v>9345</v>
      </c>
    </row>
    <row x14ac:dyDescent="0.25" r="12803" customHeight="1" ht="18.75">
      <c r="A12803" s="1" t="s">
        <v>9346</v>
      </c>
      <c r="B12803" s="4">
        <v>4163322000</v>
      </c>
      <c r="C12803" s="3" t="s">
        <v>9347</v>
      </c>
    </row>
    <row x14ac:dyDescent="0.25" r="12804" customHeight="1" ht="18.75">
      <c r="A12804" s="1" t="s">
        <v>9348</v>
      </c>
      <c r="B12804" s="4">
        <v>6712611300</v>
      </c>
      <c r="C12804" s="3" t="s">
        <v>9349</v>
      </c>
    </row>
    <row x14ac:dyDescent="0.25" r="12805" customHeight="1" ht="18.75">
      <c r="A12805" s="1" t="s">
        <v>9350</v>
      </c>
      <c r="B12805" s="4">
        <v>5452101400</v>
      </c>
      <c r="C12805" s="3" t="s">
        <v>9351</v>
      </c>
    </row>
    <row x14ac:dyDescent="0.25" r="12806" customHeight="1" ht="18.75">
      <c r="A12806" s="1" t="s">
        <v>9352</v>
      </c>
      <c r="B12806" s="4">
        <v>4293250200</v>
      </c>
      <c r="C12806" s="3" t="s">
        <v>9353</v>
      </c>
    </row>
    <row x14ac:dyDescent="0.25" r="12807" customHeight="1" ht="18.75">
      <c r="A12807" s="1" t="s">
        <v>9354</v>
      </c>
      <c r="B12807" s="4">
        <v>5391121700</v>
      </c>
      <c r="C12807" s="3" t="s">
        <v>9355</v>
      </c>
    </row>
    <row x14ac:dyDescent="0.25" r="12808" customHeight="1" ht="18.75">
      <c r="A12808" s="1" t="s">
        <v>9356</v>
      </c>
      <c r="B12808" s="4">
        <v>4237250700</v>
      </c>
      <c r="C12808" s="3" t="s">
        <v>9357</v>
      </c>
    </row>
    <row x14ac:dyDescent="0.25" r="12809" customHeight="1" ht="18.75">
      <c r="A12809" s="1" t="s">
        <v>9358</v>
      </c>
      <c r="B12809" s="4">
        <v>4513320100</v>
      </c>
      <c r="C12809" s="3" t="s">
        <v>9359</v>
      </c>
    </row>
    <row x14ac:dyDescent="0.25" r="12810" customHeight="1" ht="18.75">
      <c r="A12810" s="1" t="s">
        <v>9360</v>
      </c>
      <c r="B12810" s="4">
        <v>5333270100</v>
      </c>
      <c r="C12810" s="3" t="s">
        <v>8142</v>
      </c>
    </row>
    <row x14ac:dyDescent="0.25" r="12811" customHeight="1" ht="18.75">
      <c r="A12811" s="1" t="s">
        <v>9361</v>
      </c>
      <c r="B12811" s="4">
        <v>4236531101</v>
      </c>
      <c r="C12811" s="3" t="s">
        <v>5410</v>
      </c>
    </row>
    <row x14ac:dyDescent="0.25" r="12812" customHeight="1" ht="18.75">
      <c r="A12812" s="1" t="s">
        <v>9361</v>
      </c>
      <c r="B12812" s="4">
        <v>4236531102</v>
      </c>
      <c r="C12812" s="3" t="s">
        <v>5411</v>
      </c>
    </row>
    <row x14ac:dyDescent="0.25" r="12813" customHeight="1" ht="18.75">
      <c r="A12813" s="1" t="s">
        <v>9362</v>
      </c>
      <c r="B12813" s="4">
        <v>4236280800</v>
      </c>
      <c r="C12813" s="3" t="s">
        <v>9363</v>
      </c>
    </row>
    <row x14ac:dyDescent="0.25" r="12814" customHeight="1" ht="18.75">
      <c r="A12814" s="1" t="s">
        <v>9364</v>
      </c>
      <c r="B12814" s="4">
        <v>4524020300</v>
      </c>
      <c r="C12814" s="3" t="s">
        <v>9365</v>
      </c>
    </row>
    <row x14ac:dyDescent="0.25" r="12815" customHeight="1" ht="18.75">
      <c r="A12815" s="1" t="s">
        <v>9366</v>
      </c>
      <c r="B12815" s="4">
        <v>5343821200</v>
      </c>
      <c r="C12815" s="3" t="s">
        <v>9367</v>
      </c>
    </row>
    <row x14ac:dyDescent="0.25" r="12816" customHeight="1" ht="18.75">
      <c r="A12816" s="1" t="s">
        <v>9368</v>
      </c>
      <c r="B12816" s="4">
        <v>5391122200</v>
      </c>
      <c r="C12816" s="3" t="s">
        <v>9369</v>
      </c>
    </row>
    <row x14ac:dyDescent="0.25" r="12817" customHeight="1" ht="18.75">
      <c r="A12817" s="1" t="s">
        <v>9370</v>
      </c>
      <c r="B12817" s="4">
        <v>4235591100</v>
      </c>
      <c r="C12817" s="3" t="s">
        <v>9371</v>
      </c>
    </row>
    <row x14ac:dyDescent="0.25" r="12818" customHeight="1" ht="18.75">
      <c r="A12818" s="1" t="s">
        <v>9372</v>
      </c>
      <c r="B12818" s="4">
        <v>4761222400</v>
      </c>
      <c r="C12818" s="3" t="s">
        <v>9373</v>
      </c>
    </row>
    <row x14ac:dyDescent="0.25" r="12819" customHeight="1" ht="18.75">
      <c r="A12819" s="1" t="s">
        <v>9374</v>
      </c>
      <c r="B12819" s="4">
        <v>3592900200</v>
      </c>
      <c r="C12819" s="3" t="s">
        <v>9375</v>
      </c>
    </row>
    <row x14ac:dyDescent="0.25" r="12820" customHeight="1" ht="18.75">
      <c r="A12820" s="1" t="s">
        <v>9376</v>
      </c>
      <c r="B12820" s="4">
        <v>4530520400</v>
      </c>
      <c r="C12820" s="3" t="s">
        <v>9377</v>
      </c>
    </row>
    <row x14ac:dyDescent="0.25" r="12821" customHeight="1" ht="18.75">
      <c r="A12821" s="1" t="s">
        <v>9378</v>
      </c>
      <c r="B12821" s="4">
        <v>4235950303</v>
      </c>
      <c r="C12821" s="3" t="s">
        <v>9379</v>
      </c>
    </row>
    <row x14ac:dyDescent="0.25" r="12822" customHeight="1" ht="18.75">
      <c r="A12822" s="1" t="s">
        <v>9378</v>
      </c>
      <c r="B12822" s="4">
        <v>4235950301</v>
      </c>
      <c r="C12822" s="3" t="s">
        <v>9380</v>
      </c>
    </row>
    <row x14ac:dyDescent="0.25" r="12823" customHeight="1" ht="18.75">
      <c r="A12823" s="1" t="s">
        <v>9378</v>
      </c>
      <c r="B12823" s="4">
        <v>4235950302</v>
      </c>
      <c r="C12823" s="3" t="s">
        <v>9381</v>
      </c>
    </row>
    <row x14ac:dyDescent="0.25" r="12824" customHeight="1" ht="18.75">
      <c r="A12824" s="1" t="s">
        <v>9378</v>
      </c>
      <c r="B12824" s="4">
        <v>4235950304</v>
      </c>
      <c r="C12824" s="3" t="s">
        <v>9382</v>
      </c>
    </row>
    <row x14ac:dyDescent="0.25" r="12825" customHeight="1" ht="18.75">
      <c r="A12825" s="1" t="s">
        <v>9383</v>
      </c>
      <c r="B12825" s="4">
        <v>3504002702</v>
      </c>
      <c r="C12825" s="3" t="s">
        <v>9384</v>
      </c>
    </row>
    <row x14ac:dyDescent="0.25" r="12826" customHeight="1" ht="18.75">
      <c r="A12826" s="1" t="s">
        <v>9383</v>
      </c>
      <c r="B12826" s="4">
        <v>3504002704</v>
      </c>
      <c r="C12826" s="3" t="s">
        <v>9385</v>
      </c>
    </row>
    <row x14ac:dyDescent="0.25" r="12827" customHeight="1" ht="18.75">
      <c r="A12827" s="1" t="s">
        <v>9383</v>
      </c>
      <c r="B12827" s="4">
        <v>3504002703</v>
      </c>
      <c r="C12827" s="3" t="s">
        <v>9386</v>
      </c>
    </row>
    <row x14ac:dyDescent="0.25" r="12828" customHeight="1" ht="18.75">
      <c r="A12828" s="1" t="s">
        <v>9383</v>
      </c>
      <c r="B12828" s="4">
        <v>3504002701</v>
      </c>
      <c r="C12828" s="3" t="s">
        <v>9387</v>
      </c>
    </row>
    <row x14ac:dyDescent="0.25" r="12829" customHeight="1" ht="18.75">
      <c r="A12829" s="1" t="s">
        <v>9388</v>
      </c>
      <c r="B12829" s="4">
        <v>4237641801</v>
      </c>
      <c r="C12829" s="3" t="s">
        <v>9389</v>
      </c>
    </row>
    <row x14ac:dyDescent="0.25" r="12830" customHeight="1" ht="18.75">
      <c r="A12830" s="1" t="s">
        <v>9388</v>
      </c>
      <c r="B12830" s="4">
        <v>4237641802</v>
      </c>
      <c r="C12830" s="3" t="s">
        <v>9390</v>
      </c>
    </row>
    <row x14ac:dyDescent="0.25" r="12831" customHeight="1" ht="18.75">
      <c r="A12831" s="1" t="s">
        <v>9391</v>
      </c>
      <c r="B12831" s="4">
        <v>4480502700</v>
      </c>
      <c r="C12831" s="3" t="s">
        <v>9392</v>
      </c>
    </row>
    <row x14ac:dyDescent="0.25" r="12832" customHeight="1" ht="18.75">
      <c r="A12832" s="1" t="s">
        <v>9393</v>
      </c>
      <c r="B12832" s="4">
        <v>4484222700</v>
      </c>
      <c r="C12832" s="3" t="s">
        <v>8663</v>
      </c>
    </row>
    <row x14ac:dyDescent="0.25" r="12833" customHeight="1" ht="18.75">
      <c r="A12833" s="1" t="s">
        <v>9394</v>
      </c>
      <c r="B12833" s="4">
        <v>4237610200</v>
      </c>
      <c r="C12833" s="3" t="s">
        <v>9395</v>
      </c>
    </row>
    <row x14ac:dyDescent="0.25" r="12834" customHeight="1" ht="18.75">
      <c r="A12834" s="1" t="s">
        <v>9396</v>
      </c>
      <c r="B12834" s="4">
        <v>4236570900</v>
      </c>
      <c r="C12834" s="3" t="s">
        <v>9397</v>
      </c>
    </row>
    <row x14ac:dyDescent="0.25" r="12835" customHeight="1" ht="18.75">
      <c r="A12835" s="1" t="s">
        <v>9398</v>
      </c>
      <c r="B12835" s="4">
        <v>4237261600</v>
      </c>
      <c r="C12835" s="3" t="s">
        <v>9399</v>
      </c>
    </row>
    <row x14ac:dyDescent="0.25" r="12836" customHeight="1" ht="18.75">
      <c r="A12836" s="1" t="s">
        <v>9400</v>
      </c>
      <c r="B12836" s="4">
        <v>4235513500</v>
      </c>
      <c r="C12836" s="3" t="s">
        <v>9401</v>
      </c>
    </row>
    <row x14ac:dyDescent="0.25" r="12837" customHeight="1" ht="18.75">
      <c r="A12837" s="1" t="s">
        <v>9402</v>
      </c>
      <c r="B12837" s="4">
        <v>4235961700</v>
      </c>
      <c r="C12837" s="3" t="s">
        <v>8206</v>
      </c>
    </row>
    <row x14ac:dyDescent="0.25" r="12838" customHeight="1" ht="18.75">
      <c r="A12838" s="1" t="s">
        <v>9403</v>
      </c>
      <c r="B12838" s="4">
        <v>4236510100</v>
      </c>
      <c r="C12838" s="3" t="s">
        <v>9320</v>
      </c>
    </row>
    <row x14ac:dyDescent="0.25" r="12839" customHeight="1" ht="18.75">
      <c r="A12839" s="1" t="s">
        <v>9404</v>
      </c>
      <c r="B12839" s="4">
        <v>5354131400</v>
      </c>
      <c r="C12839" s="3" t="s">
        <v>8692</v>
      </c>
    </row>
    <row x14ac:dyDescent="0.25" r="12840" customHeight="1" ht="18.75">
      <c r="A12840" s="1" t="s">
        <v>9405</v>
      </c>
      <c r="B12840" s="4">
        <v>3460811500</v>
      </c>
      <c r="C12840" s="3" t="s">
        <v>9406</v>
      </c>
    </row>
    <row x14ac:dyDescent="0.25" r="12841" customHeight="1" ht="18.75">
      <c r="A12841" s="1" t="s">
        <v>9407</v>
      </c>
      <c r="B12841" s="4">
        <v>4235514400</v>
      </c>
      <c r="C12841" s="3" t="s">
        <v>7590</v>
      </c>
    </row>
    <row x14ac:dyDescent="0.25" r="12842" customHeight="1" ht="18.75">
      <c r="A12842" s="1" t="s">
        <v>9408</v>
      </c>
      <c r="B12842" s="4">
        <v>4481921800</v>
      </c>
      <c r="C12842" s="3" t="s">
        <v>9409</v>
      </c>
    </row>
    <row x14ac:dyDescent="0.25" r="12843" customHeight="1" ht="18.75">
      <c r="A12843" s="1" t="s">
        <v>9410</v>
      </c>
      <c r="B12843" s="4">
        <v>5352140900</v>
      </c>
      <c r="C12843" s="3" t="s">
        <v>9411</v>
      </c>
    </row>
    <row x14ac:dyDescent="0.25" r="12844" customHeight="1" ht="18.75">
      <c r="A12844" s="1" t="s">
        <v>9412</v>
      </c>
      <c r="B12844" s="4">
        <v>4236220503</v>
      </c>
      <c r="C12844" s="3" t="s">
        <v>9413</v>
      </c>
    </row>
    <row x14ac:dyDescent="0.25" r="12845" customHeight="1" ht="18.75">
      <c r="A12845" s="1" t="s">
        <v>9412</v>
      </c>
      <c r="B12845" s="4">
        <v>4236220501</v>
      </c>
      <c r="C12845" s="3" t="s">
        <v>9414</v>
      </c>
    </row>
    <row x14ac:dyDescent="0.25" r="12846" customHeight="1" ht="18.75">
      <c r="A12846" s="1" t="s">
        <v>9412</v>
      </c>
      <c r="B12846" s="4">
        <v>4236220502</v>
      </c>
      <c r="C12846" s="3" t="s">
        <v>9415</v>
      </c>
    </row>
    <row x14ac:dyDescent="0.25" r="12847" customHeight="1" ht="18.75">
      <c r="A12847" s="1" t="s">
        <v>9416</v>
      </c>
      <c r="B12847" s="4">
        <v>3575411600</v>
      </c>
      <c r="C12847" s="3" t="s">
        <v>9417</v>
      </c>
    </row>
    <row x14ac:dyDescent="0.25" r="12848" customHeight="1" ht="18.75">
      <c r="A12848" s="1" t="s">
        <v>9418</v>
      </c>
      <c r="B12848" s="4">
        <v>4237670700</v>
      </c>
      <c r="C12848" s="3" t="s">
        <v>9419</v>
      </c>
    </row>
    <row x14ac:dyDescent="0.25" r="12849" customHeight="1" ht="18.75">
      <c r="A12849" s="1" t="s">
        <v>9420</v>
      </c>
      <c r="B12849" s="4">
        <v>4455511100</v>
      </c>
      <c r="C12849" s="3" t="s">
        <v>9421</v>
      </c>
    </row>
    <row x14ac:dyDescent="0.25" r="12850" customHeight="1" ht="18.75">
      <c r="A12850" s="1" t="s">
        <v>9422</v>
      </c>
      <c r="B12850" s="4">
        <v>4237011700</v>
      </c>
      <c r="C12850" s="3" t="s">
        <v>9423</v>
      </c>
    </row>
    <row x14ac:dyDescent="0.25" r="12851" customHeight="1" ht="18.75">
      <c r="A12851" s="1" t="s">
        <v>9424</v>
      </c>
      <c r="B12851" s="4">
        <v>4236460408</v>
      </c>
      <c r="C12851" s="3" t="s">
        <v>8876</v>
      </c>
    </row>
    <row x14ac:dyDescent="0.25" r="12852" customHeight="1" ht="18.75">
      <c r="A12852" s="1" t="s">
        <v>9424</v>
      </c>
      <c r="B12852" s="4">
        <v>4236460404</v>
      </c>
      <c r="C12852" s="3" t="s">
        <v>8877</v>
      </c>
    </row>
    <row x14ac:dyDescent="0.25" r="12853" customHeight="1" ht="18.75">
      <c r="A12853" s="1" t="s">
        <v>9424</v>
      </c>
      <c r="B12853" s="4">
        <v>4236460407</v>
      </c>
      <c r="C12853" s="3" t="s">
        <v>8878</v>
      </c>
    </row>
    <row x14ac:dyDescent="0.25" r="12854" customHeight="1" ht="18.75">
      <c r="A12854" s="1" t="s">
        <v>9424</v>
      </c>
      <c r="B12854" s="4">
        <v>4236460403</v>
      </c>
      <c r="C12854" s="3" t="s">
        <v>8879</v>
      </c>
    </row>
    <row x14ac:dyDescent="0.25" r="12855" customHeight="1" ht="18.75">
      <c r="A12855" s="1" t="s">
        <v>9424</v>
      </c>
      <c r="B12855" s="4">
        <v>4236460410</v>
      </c>
      <c r="C12855" s="3" t="s">
        <v>8880</v>
      </c>
    </row>
    <row x14ac:dyDescent="0.25" r="12856" customHeight="1" ht="18.75">
      <c r="A12856" s="1" t="s">
        <v>9424</v>
      </c>
      <c r="B12856" s="4">
        <v>4236460402</v>
      </c>
      <c r="C12856" s="3" t="s">
        <v>8881</v>
      </c>
    </row>
    <row x14ac:dyDescent="0.25" r="12857" customHeight="1" ht="18.75">
      <c r="A12857" s="1" t="s">
        <v>9424</v>
      </c>
      <c r="B12857" s="4">
        <v>4236460406</v>
      </c>
      <c r="C12857" s="3" t="s">
        <v>8882</v>
      </c>
    </row>
    <row x14ac:dyDescent="0.25" r="12858" customHeight="1" ht="18.75">
      <c r="A12858" s="1" t="s">
        <v>9424</v>
      </c>
      <c r="B12858" s="4">
        <v>4236460401</v>
      </c>
      <c r="C12858" s="3" t="s">
        <v>8883</v>
      </c>
    </row>
    <row x14ac:dyDescent="0.25" r="12859" customHeight="1" ht="18.75">
      <c r="A12859" s="1" t="s">
        <v>9424</v>
      </c>
      <c r="B12859" s="4">
        <v>4236460409</v>
      </c>
      <c r="C12859" s="3" t="s">
        <v>8884</v>
      </c>
    </row>
    <row x14ac:dyDescent="0.25" r="12860" customHeight="1" ht="18.75">
      <c r="A12860" s="1" t="s">
        <v>9424</v>
      </c>
      <c r="B12860" s="4">
        <v>4236460405</v>
      </c>
      <c r="C12860" s="3" t="s">
        <v>8885</v>
      </c>
    </row>
    <row x14ac:dyDescent="0.25" r="12861" customHeight="1" ht="18.75">
      <c r="A12861" s="1" t="s">
        <v>9425</v>
      </c>
      <c r="B12861" s="4">
        <v>4535911300</v>
      </c>
      <c r="C12861" s="3" t="s">
        <v>9426</v>
      </c>
    </row>
    <row x14ac:dyDescent="0.25" r="12862" customHeight="1" ht="18.75">
      <c r="A12862" s="1" t="s">
        <v>9427</v>
      </c>
      <c r="B12862" s="4">
        <v>4237461000</v>
      </c>
      <c r="C12862" s="3" t="s">
        <v>9428</v>
      </c>
    </row>
    <row x14ac:dyDescent="0.25" r="12863" customHeight="1" ht="18.75">
      <c r="A12863" s="1" t="s">
        <v>9429</v>
      </c>
      <c r="B12863" s="4">
        <v>4481142400</v>
      </c>
      <c r="C12863" s="3" t="s">
        <v>7165</v>
      </c>
    </row>
    <row x14ac:dyDescent="0.25" r="12864" customHeight="1" ht="18.75">
      <c r="A12864" s="1" t="s">
        <v>9430</v>
      </c>
      <c r="B12864" s="4">
        <v>4452921300</v>
      </c>
      <c r="C12864" s="3" t="s">
        <v>9431</v>
      </c>
    </row>
    <row x14ac:dyDescent="0.25" r="12865" customHeight="1" ht="18.75">
      <c r="A12865" s="1" t="s">
        <v>9432</v>
      </c>
      <c r="B12865" s="4">
        <v>4235550800</v>
      </c>
      <c r="C12865" s="3" t="s">
        <v>9433</v>
      </c>
    </row>
    <row x14ac:dyDescent="0.25" r="12866" customHeight="1" ht="18.75">
      <c r="A12866" s="1" t="s">
        <v>9434</v>
      </c>
      <c r="B12866" s="4">
        <v>4235850500</v>
      </c>
      <c r="C12866" s="3" t="s">
        <v>9435</v>
      </c>
    </row>
    <row x14ac:dyDescent="0.25" r="12867" customHeight="1" ht="18.75">
      <c r="A12867" s="1" t="s">
        <v>9436</v>
      </c>
      <c r="B12867" s="4">
        <v>4153911200</v>
      </c>
      <c r="C12867" s="3" t="s">
        <v>9437</v>
      </c>
    </row>
    <row x14ac:dyDescent="0.25" r="12868" customHeight="1" ht="18.75">
      <c r="A12868" s="1" t="s">
        <v>9438</v>
      </c>
      <c r="B12868" s="4">
        <v>5300521500</v>
      </c>
      <c r="C12868" s="3" t="s">
        <v>9439</v>
      </c>
    </row>
    <row x14ac:dyDescent="0.25" r="12869" customHeight="1" ht="18.75">
      <c r="A12869" s="1" t="s">
        <v>9440</v>
      </c>
      <c r="B12869" s="4">
        <v>4480420900</v>
      </c>
      <c r="C12869" s="3" t="s">
        <v>9441</v>
      </c>
    </row>
    <row x14ac:dyDescent="0.25" r="12870" customHeight="1" ht="18.75">
      <c r="A12870" s="1" t="s">
        <v>9442</v>
      </c>
      <c r="B12870" s="4">
        <v>4480822102</v>
      </c>
      <c r="C12870" s="3" t="s">
        <v>4471</v>
      </c>
    </row>
    <row x14ac:dyDescent="0.25" r="12871" customHeight="1" ht="18.75">
      <c r="A12871" s="1" t="s">
        <v>9442</v>
      </c>
      <c r="B12871" s="4">
        <v>4480822107</v>
      </c>
      <c r="C12871" s="3" t="s">
        <v>4472</v>
      </c>
    </row>
    <row x14ac:dyDescent="0.25" r="12872" customHeight="1" ht="18.75">
      <c r="A12872" s="1" t="s">
        <v>9442</v>
      </c>
      <c r="B12872" s="4">
        <v>4480822105</v>
      </c>
      <c r="C12872" s="3" t="s">
        <v>4473</v>
      </c>
    </row>
    <row x14ac:dyDescent="0.25" r="12873" customHeight="1" ht="18.75">
      <c r="A12873" s="1" t="s">
        <v>9442</v>
      </c>
      <c r="B12873" s="4">
        <v>4480822101</v>
      </c>
      <c r="C12873" s="3" t="s">
        <v>4474</v>
      </c>
    </row>
    <row x14ac:dyDescent="0.25" r="12874" customHeight="1" ht="18.75">
      <c r="A12874" s="1" t="s">
        <v>9442</v>
      </c>
      <c r="B12874" s="4">
        <v>4480822106</v>
      </c>
      <c r="C12874" s="3" t="s">
        <v>4475</v>
      </c>
    </row>
    <row x14ac:dyDescent="0.25" r="12875" customHeight="1" ht="18.75">
      <c r="A12875" s="1" t="s">
        <v>9442</v>
      </c>
      <c r="B12875" s="4">
        <v>4480822103</v>
      </c>
      <c r="C12875" s="3" t="s">
        <v>4476</v>
      </c>
    </row>
    <row x14ac:dyDescent="0.25" r="12876" customHeight="1" ht="18.75">
      <c r="A12876" s="1" t="s">
        <v>9442</v>
      </c>
      <c r="B12876" s="4">
        <v>4480822108</v>
      </c>
      <c r="C12876" s="3" t="s">
        <v>4477</v>
      </c>
    </row>
    <row x14ac:dyDescent="0.25" r="12877" customHeight="1" ht="18.75">
      <c r="A12877" s="1" t="s">
        <v>9442</v>
      </c>
      <c r="B12877" s="4">
        <v>4480822109</v>
      </c>
      <c r="C12877" s="3" t="s">
        <v>4478</v>
      </c>
    </row>
    <row x14ac:dyDescent="0.25" r="12878" customHeight="1" ht="18.75">
      <c r="A12878" s="1" t="s">
        <v>9442</v>
      </c>
      <c r="B12878" s="4">
        <v>4480822104</v>
      </c>
      <c r="C12878" s="3" t="s">
        <v>4479</v>
      </c>
    </row>
    <row x14ac:dyDescent="0.25" r="12879" customHeight="1" ht="18.75">
      <c r="A12879" s="1" t="s">
        <v>9443</v>
      </c>
      <c r="B12879" s="4">
        <v>4252921000</v>
      </c>
      <c r="C12879" s="3" t="s">
        <v>9444</v>
      </c>
    </row>
    <row x14ac:dyDescent="0.25" r="12880" customHeight="1" ht="18.75">
      <c r="A12880" s="1" t="s">
        <v>9445</v>
      </c>
      <c r="B12880" s="4">
        <v>4237320401</v>
      </c>
      <c r="C12880" s="3" t="s">
        <v>6025</v>
      </c>
    </row>
    <row x14ac:dyDescent="0.25" r="12881" customHeight="1" ht="18.75">
      <c r="A12881" s="1" t="s">
        <v>9445</v>
      </c>
      <c r="B12881" s="4">
        <v>4237320404</v>
      </c>
      <c r="C12881" s="3" t="s">
        <v>6026</v>
      </c>
    </row>
    <row x14ac:dyDescent="0.25" r="12882" customHeight="1" ht="18.75">
      <c r="A12882" s="1" t="s">
        <v>9445</v>
      </c>
      <c r="B12882" s="4">
        <v>4237320406</v>
      </c>
      <c r="C12882" s="3" t="s">
        <v>6027</v>
      </c>
    </row>
    <row x14ac:dyDescent="0.25" r="12883" customHeight="1" ht="18.75">
      <c r="A12883" s="1" t="s">
        <v>9445</v>
      </c>
      <c r="B12883" s="4">
        <v>4237320402</v>
      </c>
      <c r="C12883" s="3" t="s">
        <v>6028</v>
      </c>
    </row>
    <row x14ac:dyDescent="0.25" r="12884" customHeight="1" ht="18.75">
      <c r="A12884" s="1" t="s">
        <v>9445</v>
      </c>
      <c r="B12884" s="4">
        <v>4237320405</v>
      </c>
      <c r="C12884" s="3" t="s">
        <v>6029</v>
      </c>
    </row>
    <row x14ac:dyDescent="0.25" r="12885" customHeight="1" ht="18.75">
      <c r="A12885" s="1" t="s">
        <v>9445</v>
      </c>
      <c r="B12885" s="4">
        <v>4237320403</v>
      </c>
      <c r="C12885" s="3" t="s">
        <v>6030</v>
      </c>
    </row>
    <row x14ac:dyDescent="0.25" r="12886" customHeight="1" ht="18.75">
      <c r="A12886" s="1" t="s">
        <v>9446</v>
      </c>
      <c r="B12886" s="4">
        <v>4235712500</v>
      </c>
      <c r="C12886" s="3" t="s">
        <v>9447</v>
      </c>
    </row>
    <row x14ac:dyDescent="0.25" r="12887" customHeight="1" ht="18.75">
      <c r="A12887" s="1" t="s">
        <v>9448</v>
      </c>
      <c r="B12887" s="4">
        <v>4236620201</v>
      </c>
      <c r="C12887" s="3" t="s">
        <v>9449</v>
      </c>
    </row>
    <row x14ac:dyDescent="0.25" r="12888" customHeight="1" ht="18.75">
      <c r="A12888" s="1" t="s">
        <v>9448</v>
      </c>
      <c r="B12888" s="4">
        <v>4236620202</v>
      </c>
      <c r="C12888" s="3" t="s">
        <v>9450</v>
      </c>
    </row>
    <row x14ac:dyDescent="0.25" r="12889" customHeight="1" ht="18.75">
      <c r="A12889" s="1" t="s">
        <v>9451</v>
      </c>
      <c r="B12889" s="4">
        <v>4237150700</v>
      </c>
      <c r="C12889" s="3" t="s">
        <v>9452</v>
      </c>
    </row>
    <row x14ac:dyDescent="0.25" r="12890" customHeight="1" ht="18.75">
      <c r="A12890" s="1" t="s">
        <v>9453</v>
      </c>
      <c r="B12890" s="4">
        <v>4155211100</v>
      </c>
      <c r="C12890" s="3" t="s">
        <v>7921</v>
      </c>
    </row>
    <row x14ac:dyDescent="0.25" r="12891" customHeight="1" ht="18.75">
      <c r="A12891" s="1" t="s">
        <v>9454</v>
      </c>
      <c r="B12891" s="4">
        <v>4236240100</v>
      </c>
      <c r="C12891" s="3" t="s">
        <v>9455</v>
      </c>
    </row>
    <row x14ac:dyDescent="0.25" r="12892" customHeight="1" ht="18.75">
      <c r="A12892" s="1" t="s">
        <v>9456</v>
      </c>
      <c r="B12892" s="4">
        <v>4231710700</v>
      </c>
      <c r="C12892" s="3" t="s">
        <v>9457</v>
      </c>
    </row>
    <row x14ac:dyDescent="0.25" r="12893" customHeight="1" ht="18.75">
      <c r="A12893" s="1" t="s">
        <v>9458</v>
      </c>
      <c r="B12893" s="4">
        <v>4483712600</v>
      </c>
      <c r="C12893" s="3" t="s">
        <v>9459</v>
      </c>
    </row>
    <row x14ac:dyDescent="0.25" r="12894" customHeight="1" ht="18.75">
      <c r="A12894" s="1" t="s">
        <v>9460</v>
      </c>
      <c r="B12894" s="4">
        <v>4153820900</v>
      </c>
      <c r="C12894" s="3" t="s">
        <v>9461</v>
      </c>
    </row>
    <row x14ac:dyDescent="0.25" r="12895" customHeight="1" ht="18.75">
      <c r="A12895" s="1" t="s">
        <v>9462</v>
      </c>
      <c r="B12895" s="4">
        <v>5330540903</v>
      </c>
      <c r="C12895" s="3" t="s">
        <v>9463</v>
      </c>
    </row>
    <row x14ac:dyDescent="0.25" r="12896" customHeight="1" ht="18.75">
      <c r="A12896" s="1" t="s">
        <v>9462</v>
      </c>
      <c r="B12896" s="4">
        <v>5330540905</v>
      </c>
      <c r="C12896" s="3" t="s">
        <v>9464</v>
      </c>
    </row>
    <row x14ac:dyDescent="0.25" r="12897" customHeight="1" ht="18.75">
      <c r="A12897" s="1" t="s">
        <v>9462</v>
      </c>
      <c r="B12897" s="4">
        <v>5330540902</v>
      </c>
      <c r="C12897" s="3" t="s">
        <v>9465</v>
      </c>
    </row>
    <row x14ac:dyDescent="0.25" r="12898" customHeight="1" ht="18.75">
      <c r="A12898" s="1" t="s">
        <v>9462</v>
      </c>
      <c r="B12898" s="4">
        <v>5330540904</v>
      </c>
      <c r="C12898" s="3" t="s">
        <v>9466</v>
      </c>
    </row>
    <row x14ac:dyDescent="0.25" r="12899" customHeight="1" ht="18.75">
      <c r="A12899" s="1" t="s">
        <v>9462</v>
      </c>
      <c r="B12899" s="4">
        <v>5330540901</v>
      </c>
      <c r="C12899" s="3" t="s">
        <v>9467</v>
      </c>
    </row>
    <row x14ac:dyDescent="0.25" r="12900" customHeight="1" ht="18.75">
      <c r="A12900" s="1" t="s">
        <v>9468</v>
      </c>
      <c r="B12900" s="4">
        <v>4517140800</v>
      </c>
      <c r="C12900" s="3" t="s">
        <v>9469</v>
      </c>
    </row>
    <row x14ac:dyDescent="0.25" r="12901" customHeight="1" ht="18.75">
      <c r="A12901" s="1" t="s">
        <v>9470</v>
      </c>
      <c r="B12901" s="4">
        <v>4515702400</v>
      </c>
      <c r="C12901" s="3" t="s">
        <v>9471</v>
      </c>
    </row>
    <row x14ac:dyDescent="0.25" r="12902" customHeight="1" ht="18.75">
      <c r="A12902" s="1" t="s">
        <v>9472</v>
      </c>
      <c r="B12902" s="4">
        <v>4517111400</v>
      </c>
      <c r="C12902" s="3" t="s">
        <v>8686</v>
      </c>
    </row>
    <row x14ac:dyDescent="0.25" r="12903" customHeight="1" ht="18.75">
      <c r="A12903" s="1" t="s">
        <v>9473</v>
      </c>
      <c r="B12903" s="4">
        <v>4513211100</v>
      </c>
      <c r="C12903" s="3" t="s">
        <v>9474</v>
      </c>
    </row>
    <row x14ac:dyDescent="0.25" r="12904" customHeight="1" ht="18.75">
      <c r="A12904" s="1" t="s">
        <v>9475</v>
      </c>
      <c r="B12904" s="4">
        <v>4482220900</v>
      </c>
      <c r="C12904" s="3" t="s">
        <v>6856</v>
      </c>
    </row>
    <row x14ac:dyDescent="0.25" r="12905" customHeight="1" ht="18.75">
      <c r="A12905" s="1" t="s">
        <v>9476</v>
      </c>
      <c r="B12905" s="4">
        <v>5332940400</v>
      </c>
      <c r="C12905" s="3" t="s">
        <v>6957</v>
      </c>
    </row>
    <row x14ac:dyDescent="0.25" r="12906" customHeight="1" ht="18.75">
      <c r="A12906" s="1" t="s">
        <v>9477</v>
      </c>
      <c r="B12906" s="4">
        <v>3506021500</v>
      </c>
      <c r="C12906" s="3" t="s">
        <v>9478</v>
      </c>
    </row>
    <row x14ac:dyDescent="0.25" r="12907" customHeight="1" ht="18.75">
      <c r="A12907" s="1" t="s">
        <v>9479</v>
      </c>
      <c r="B12907" s="4">
        <v>3153460300</v>
      </c>
      <c r="C12907" s="3" t="s">
        <v>9480</v>
      </c>
    </row>
    <row x14ac:dyDescent="0.25" r="12908" customHeight="1" ht="18.75">
      <c r="A12908" s="1" t="s">
        <v>9481</v>
      </c>
      <c r="B12908" s="4">
        <v>3182231400</v>
      </c>
      <c r="C12908" s="3" t="s">
        <v>9482</v>
      </c>
    </row>
    <row x14ac:dyDescent="0.25" r="12909" customHeight="1" ht="18.75">
      <c r="A12909" s="1" t="s">
        <v>9483</v>
      </c>
      <c r="B12909" s="4">
        <v>4172423602</v>
      </c>
      <c r="C12909" s="3" t="s">
        <v>9484</v>
      </c>
    </row>
    <row x14ac:dyDescent="0.25" r="12910" customHeight="1" ht="18.75">
      <c r="A12910" s="1" t="s">
        <v>9483</v>
      </c>
      <c r="B12910" s="4">
        <v>4172423609</v>
      </c>
      <c r="C12910" s="3" t="s">
        <v>9485</v>
      </c>
    </row>
    <row x14ac:dyDescent="0.25" r="12911" customHeight="1" ht="18.75">
      <c r="A12911" s="1" t="s">
        <v>9483</v>
      </c>
      <c r="B12911" s="4">
        <v>4172423603</v>
      </c>
      <c r="C12911" s="3" t="s">
        <v>9486</v>
      </c>
    </row>
    <row x14ac:dyDescent="0.25" r="12912" customHeight="1" ht="18.75">
      <c r="A12912" s="1" t="s">
        <v>9483</v>
      </c>
      <c r="B12912" s="4">
        <v>4172423615</v>
      </c>
      <c r="C12912" s="3" t="s">
        <v>9487</v>
      </c>
    </row>
    <row x14ac:dyDescent="0.25" r="12913" customHeight="1" ht="18.75">
      <c r="A12913" s="1" t="s">
        <v>9483</v>
      </c>
      <c r="B12913" s="4">
        <v>4172423606</v>
      </c>
      <c r="C12913" s="3" t="s">
        <v>9488</v>
      </c>
    </row>
    <row x14ac:dyDescent="0.25" r="12914" customHeight="1" ht="18.75">
      <c r="A12914" s="1" t="s">
        <v>9483</v>
      </c>
      <c r="B12914" s="4">
        <v>4172423605</v>
      </c>
      <c r="C12914" s="3" t="s">
        <v>9489</v>
      </c>
    </row>
    <row x14ac:dyDescent="0.25" r="12915" customHeight="1" ht="18.75">
      <c r="A12915" s="1" t="s">
        <v>9483</v>
      </c>
      <c r="B12915" s="4">
        <v>4172423601</v>
      </c>
      <c r="C12915" s="3" t="s">
        <v>9490</v>
      </c>
    </row>
    <row x14ac:dyDescent="0.25" r="12916" customHeight="1" ht="18.75">
      <c r="A12916" s="1" t="s">
        <v>9483</v>
      </c>
      <c r="B12916" s="4">
        <v>4172423608</v>
      </c>
      <c r="C12916" s="3" t="s">
        <v>9491</v>
      </c>
    </row>
    <row x14ac:dyDescent="0.25" r="12917" customHeight="1" ht="18.75">
      <c r="A12917" s="1" t="s">
        <v>9483</v>
      </c>
      <c r="B12917" s="4">
        <v>4172423604</v>
      </c>
      <c r="C12917" s="3" t="s">
        <v>9492</v>
      </c>
    </row>
    <row x14ac:dyDescent="0.25" r="12918" customHeight="1" ht="18.75">
      <c r="A12918" s="1" t="s">
        <v>9483</v>
      </c>
      <c r="B12918" s="4">
        <v>4172423610</v>
      </c>
      <c r="C12918" s="3" t="s">
        <v>9493</v>
      </c>
    </row>
    <row x14ac:dyDescent="0.25" r="12919" customHeight="1" ht="18.75">
      <c r="A12919" s="1" t="s">
        <v>9483</v>
      </c>
      <c r="B12919" s="4">
        <v>4172423614</v>
      </c>
      <c r="C12919" s="3" t="s">
        <v>9494</v>
      </c>
    </row>
    <row x14ac:dyDescent="0.25" r="12920" customHeight="1" ht="18.75">
      <c r="A12920" s="1" t="s">
        <v>9483</v>
      </c>
      <c r="B12920" s="4">
        <v>4172423607</v>
      </c>
      <c r="C12920" s="3" t="s">
        <v>9495</v>
      </c>
    </row>
    <row x14ac:dyDescent="0.25" r="12921" customHeight="1" ht="18.75">
      <c r="A12921" s="1" t="s">
        <v>9483</v>
      </c>
      <c r="B12921" s="4">
        <v>4172423616</v>
      </c>
      <c r="C12921" s="3" t="s">
        <v>9496</v>
      </c>
    </row>
    <row x14ac:dyDescent="0.25" r="12922" customHeight="1" ht="18.75">
      <c r="A12922" s="1" t="s">
        <v>9483</v>
      </c>
      <c r="B12922" s="4">
        <v>4172423612</v>
      </c>
      <c r="C12922" s="3" t="s">
        <v>9497</v>
      </c>
    </row>
    <row x14ac:dyDescent="0.25" r="12923" customHeight="1" ht="18.75">
      <c r="A12923" s="1" t="s">
        <v>9483</v>
      </c>
      <c r="B12923" s="4">
        <v>4172423613</v>
      </c>
      <c r="C12923" s="3" t="s">
        <v>9498</v>
      </c>
    </row>
    <row x14ac:dyDescent="0.25" r="12924" customHeight="1" ht="18.75">
      <c r="A12924" s="1" t="s">
        <v>9483</v>
      </c>
      <c r="B12924" s="4">
        <v>4172423611</v>
      </c>
      <c r="C12924" s="3" t="s">
        <v>9499</v>
      </c>
    </row>
    <row x14ac:dyDescent="0.25" r="12925" customHeight="1" ht="18.75">
      <c r="A12925" s="1" t="s">
        <v>9500</v>
      </c>
      <c r="B12925" s="4">
        <v>5350851307</v>
      </c>
      <c r="C12925" s="3" t="s">
        <v>9501</v>
      </c>
    </row>
    <row x14ac:dyDescent="0.25" r="12926" customHeight="1" ht="18.75">
      <c r="A12926" s="1" t="s">
        <v>9500</v>
      </c>
      <c r="B12926" s="4">
        <v>5350851452</v>
      </c>
      <c r="C12926" s="3" t="s">
        <v>9502</v>
      </c>
    </row>
    <row x14ac:dyDescent="0.25" r="12927" customHeight="1" ht="18.75">
      <c r="A12927" s="1" t="s">
        <v>9500</v>
      </c>
      <c r="B12927" s="4">
        <v>5350851401</v>
      </c>
      <c r="C12927" s="3" t="s">
        <v>9503</v>
      </c>
    </row>
    <row x14ac:dyDescent="0.25" r="12928" customHeight="1" ht="18.75">
      <c r="A12928" s="1" t="s">
        <v>9500</v>
      </c>
      <c r="B12928" s="4">
        <v>5350851429</v>
      </c>
      <c r="C12928" s="3" t="s">
        <v>9504</v>
      </c>
    </row>
    <row x14ac:dyDescent="0.25" r="12929" customHeight="1" ht="18.75">
      <c r="A12929" s="1" t="s">
        <v>9500</v>
      </c>
      <c r="B12929" s="4">
        <v>5350851345</v>
      </c>
      <c r="C12929" s="3" t="s">
        <v>9505</v>
      </c>
    </row>
    <row x14ac:dyDescent="0.25" r="12930" customHeight="1" ht="18.75">
      <c r="A12930" s="1" t="s">
        <v>9500</v>
      </c>
      <c r="B12930" s="4">
        <v>5350851323</v>
      </c>
      <c r="C12930" s="3" t="s">
        <v>9506</v>
      </c>
    </row>
    <row x14ac:dyDescent="0.25" r="12931" customHeight="1" ht="18.75">
      <c r="A12931" s="1" t="s">
        <v>9500</v>
      </c>
      <c r="B12931" s="4">
        <v>5350851428</v>
      </c>
      <c r="C12931" s="3" t="s">
        <v>9507</v>
      </c>
    </row>
    <row x14ac:dyDescent="0.25" r="12932" customHeight="1" ht="18.75">
      <c r="A12932" s="1" t="s">
        <v>9500</v>
      </c>
      <c r="B12932" s="4">
        <v>5350851333</v>
      </c>
      <c r="C12932" s="3" t="s">
        <v>9508</v>
      </c>
    </row>
    <row x14ac:dyDescent="0.25" r="12933" customHeight="1" ht="18.75">
      <c r="A12933" s="1" t="s">
        <v>9500</v>
      </c>
      <c r="B12933" s="4">
        <v>5350851322</v>
      </c>
      <c r="C12933" s="3" t="s">
        <v>9509</v>
      </c>
    </row>
    <row x14ac:dyDescent="0.25" r="12934" customHeight="1" ht="18.75">
      <c r="A12934" s="1" t="s">
        <v>9500</v>
      </c>
      <c r="B12934" s="4">
        <v>5350851409</v>
      </c>
      <c r="C12934" s="3" t="s">
        <v>9510</v>
      </c>
    </row>
    <row x14ac:dyDescent="0.25" r="12935" customHeight="1" ht="18.75">
      <c r="A12935" s="1" t="s">
        <v>9500</v>
      </c>
      <c r="B12935" s="4">
        <v>5350851319</v>
      </c>
      <c r="C12935" s="3" t="s">
        <v>9511</v>
      </c>
    </row>
    <row x14ac:dyDescent="0.25" r="12936" customHeight="1" ht="18.75">
      <c r="A12936" s="1" t="s">
        <v>9500</v>
      </c>
      <c r="B12936" s="4">
        <v>5350851467</v>
      </c>
      <c r="C12936" s="3" t="s">
        <v>9512</v>
      </c>
    </row>
    <row x14ac:dyDescent="0.25" r="12937" customHeight="1" ht="18.75">
      <c r="A12937" s="1" t="s">
        <v>9500</v>
      </c>
      <c r="B12937" s="4">
        <v>5350851337</v>
      </c>
      <c r="C12937" s="3" t="s">
        <v>9513</v>
      </c>
    </row>
    <row x14ac:dyDescent="0.25" r="12938" customHeight="1" ht="18.75">
      <c r="A12938" s="1" t="s">
        <v>9500</v>
      </c>
      <c r="B12938" s="4">
        <v>5350851331</v>
      </c>
      <c r="C12938" s="3" t="s">
        <v>9514</v>
      </c>
    </row>
    <row x14ac:dyDescent="0.25" r="12939" customHeight="1" ht="18.75">
      <c r="A12939" s="1" t="s">
        <v>9500</v>
      </c>
      <c r="B12939" s="4">
        <v>5350851348</v>
      </c>
      <c r="C12939" s="3" t="s">
        <v>9515</v>
      </c>
    </row>
    <row x14ac:dyDescent="0.25" r="12940" customHeight="1" ht="18.75">
      <c r="A12940" s="1" t="s">
        <v>9500</v>
      </c>
      <c r="B12940" s="4">
        <v>5350851315</v>
      </c>
      <c r="C12940" s="3" t="s">
        <v>9516</v>
      </c>
    </row>
    <row x14ac:dyDescent="0.25" r="12941" customHeight="1" ht="18.75">
      <c r="A12941" s="1" t="s">
        <v>9500</v>
      </c>
      <c r="B12941" s="4">
        <v>5350851465</v>
      </c>
      <c r="C12941" s="3" t="s">
        <v>9517</v>
      </c>
    </row>
    <row x14ac:dyDescent="0.25" r="12942" customHeight="1" ht="18.75">
      <c r="A12942" s="1" t="s">
        <v>9500</v>
      </c>
      <c r="B12942" s="4">
        <v>5350851341</v>
      </c>
      <c r="C12942" s="3" t="s">
        <v>9518</v>
      </c>
    </row>
    <row x14ac:dyDescent="0.25" r="12943" customHeight="1" ht="18.75">
      <c r="A12943" s="1" t="s">
        <v>9500</v>
      </c>
      <c r="B12943" s="4">
        <v>5350851325</v>
      </c>
      <c r="C12943" s="3" t="s">
        <v>9519</v>
      </c>
    </row>
    <row x14ac:dyDescent="0.25" r="12944" customHeight="1" ht="18.75">
      <c r="A12944" s="1" t="s">
        <v>9500</v>
      </c>
      <c r="B12944" s="4">
        <v>5350851457</v>
      </c>
      <c r="C12944" s="3" t="s">
        <v>9520</v>
      </c>
    </row>
    <row x14ac:dyDescent="0.25" r="12945" customHeight="1" ht="18.75">
      <c r="A12945" s="1" t="s">
        <v>9500</v>
      </c>
      <c r="B12945" s="4">
        <v>5350851450</v>
      </c>
      <c r="C12945" s="3" t="s">
        <v>9521</v>
      </c>
    </row>
    <row x14ac:dyDescent="0.25" r="12946" customHeight="1" ht="18.75">
      <c r="A12946" s="1" t="s">
        <v>9500</v>
      </c>
      <c r="B12946" s="4">
        <v>5350851352</v>
      </c>
      <c r="C12946" s="3" t="s">
        <v>9522</v>
      </c>
    </row>
    <row x14ac:dyDescent="0.25" r="12947" customHeight="1" ht="18.75">
      <c r="A12947" s="1" t="s">
        <v>9500</v>
      </c>
      <c r="B12947" s="4">
        <v>5350851346</v>
      </c>
      <c r="C12947" s="3" t="s">
        <v>9523</v>
      </c>
    </row>
    <row x14ac:dyDescent="0.25" r="12948" customHeight="1" ht="18.75">
      <c r="A12948" s="1" t="s">
        <v>9500</v>
      </c>
      <c r="B12948" s="4">
        <v>5350851342</v>
      </c>
      <c r="C12948" s="3" t="s">
        <v>9524</v>
      </c>
    </row>
    <row x14ac:dyDescent="0.25" r="12949" customHeight="1" ht="18.75">
      <c r="A12949" s="1" t="s">
        <v>9500</v>
      </c>
      <c r="B12949" s="4">
        <v>5350851444</v>
      </c>
      <c r="C12949" s="3" t="s">
        <v>9525</v>
      </c>
    </row>
    <row x14ac:dyDescent="0.25" r="12950" customHeight="1" ht="18.75">
      <c r="A12950" s="1" t="s">
        <v>9500</v>
      </c>
      <c r="B12950" s="4">
        <v>5350851408</v>
      </c>
      <c r="C12950" s="3" t="s">
        <v>9526</v>
      </c>
    </row>
    <row x14ac:dyDescent="0.25" r="12951" customHeight="1" ht="18.75">
      <c r="A12951" s="1" t="s">
        <v>9500</v>
      </c>
      <c r="B12951" s="4">
        <v>5350851340</v>
      </c>
      <c r="C12951" s="3" t="s">
        <v>9527</v>
      </c>
    </row>
    <row x14ac:dyDescent="0.25" r="12952" customHeight="1" ht="18.75">
      <c r="A12952" s="1" t="s">
        <v>9500</v>
      </c>
      <c r="B12952" s="4">
        <v>5350851339</v>
      </c>
      <c r="C12952" s="3" t="s">
        <v>9528</v>
      </c>
    </row>
    <row x14ac:dyDescent="0.25" r="12953" customHeight="1" ht="18.75">
      <c r="A12953" s="1" t="s">
        <v>9500</v>
      </c>
      <c r="B12953" s="4">
        <v>5350851432</v>
      </c>
      <c r="C12953" s="3" t="s">
        <v>9529</v>
      </c>
    </row>
    <row x14ac:dyDescent="0.25" r="12954" customHeight="1" ht="18.75">
      <c r="A12954" s="1" t="s">
        <v>9500</v>
      </c>
      <c r="B12954" s="4">
        <v>5350851324</v>
      </c>
      <c r="C12954" s="3" t="s">
        <v>9530</v>
      </c>
    </row>
    <row x14ac:dyDescent="0.25" r="12955" customHeight="1" ht="18.75">
      <c r="A12955" s="1" t="s">
        <v>9500</v>
      </c>
      <c r="B12955" s="4">
        <v>5350851440</v>
      </c>
      <c r="C12955" s="3" t="s">
        <v>9531</v>
      </c>
    </row>
    <row x14ac:dyDescent="0.25" r="12956" customHeight="1" ht="18.75">
      <c r="A12956" s="1" t="s">
        <v>9500</v>
      </c>
      <c r="B12956" s="4">
        <v>5350851422</v>
      </c>
      <c r="C12956" s="3" t="s">
        <v>9532</v>
      </c>
    </row>
    <row x14ac:dyDescent="0.25" r="12957" customHeight="1" ht="18.75">
      <c r="A12957" s="1" t="s">
        <v>9500</v>
      </c>
      <c r="B12957" s="4">
        <v>5350851406</v>
      </c>
      <c r="C12957" s="3" t="s">
        <v>9533</v>
      </c>
    </row>
    <row x14ac:dyDescent="0.25" r="12958" customHeight="1" ht="18.75">
      <c r="A12958" s="1" t="s">
        <v>9500</v>
      </c>
      <c r="B12958" s="4">
        <v>5350851321</v>
      </c>
      <c r="C12958" s="3" t="s">
        <v>9534</v>
      </c>
    </row>
    <row x14ac:dyDescent="0.25" r="12959" customHeight="1" ht="18.75">
      <c r="A12959" s="1" t="s">
        <v>9500</v>
      </c>
      <c r="B12959" s="4">
        <v>5350851412</v>
      </c>
      <c r="C12959" s="3" t="s">
        <v>9535</v>
      </c>
    </row>
    <row x14ac:dyDescent="0.25" r="12960" customHeight="1" ht="18.75">
      <c r="A12960" s="1" t="s">
        <v>9500</v>
      </c>
      <c r="B12960" s="4">
        <v>5350851402</v>
      </c>
      <c r="C12960" s="3" t="s">
        <v>9536</v>
      </c>
    </row>
    <row x14ac:dyDescent="0.25" r="12961" customHeight="1" ht="18.75">
      <c r="A12961" s="1" t="s">
        <v>9500</v>
      </c>
      <c r="B12961" s="4">
        <v>5350851442</v>
      </c>
      <c r="C12961" s="3" t="s">
        <v>9537</v>
      </c>
    </row>
    <row x14ac:dyDescent="0.25" r="12962" customHeight="1" ht="18.75">
      <c r="A12962" s="1" t="s">
        <v>9500</v>
      </c>
      <c r="B12962" s="4">
        <v>5350851317</v>
      </c>
      <c r="C12962" s="3" t="s">
        <v>9538</v>
      </c>
    </row>
    <row x14ac:dyDescent="0.25" r="12963" customHeight="1" ht="18.75">
      <c r="A12963" s="1" t="s">
        <v>9500</v>
      </c>
      <c r="B12963" s="4">
        <v>5350851430</v>
      </c>
      <c r="C12963" s="3" t="s">
        <v>9539</v>
      </c>
    </row>
    <row x14ac:dyDescent="0.25" r="12964" customHeight="1" ht="18.75">
      <c r="A12964" s="1" t="s">
        <v>9500</v>
      </c>
      <c r="B12964" s="4">
        <v>5350851466</v>
      </c>
      <c r="C12964" s="3" t="s">
        <v>9540</v>
      </c>
    </row>
    <row x14ac:dyDescent="0.25" r="12965" customHeight="1" ht="18.75">
      <c r="A12965" s="1" t="s">
        <v>9500</v>
      </c>
      <c r="B12965" s="4">
        <v>5350851462</v>
      </c>
      <c r="C12965" s="3" t="s">
        <v>9541</v>
      </c>
    </row>
    <row x14ac:dyDescent="0.25" r="12966" customHeight="1" ht="18.75">
      <c r="A12966" s="1" t="s">
        <v>9500</v>
      </c>
      <c r="B12966" s="4">
        <v>5350851438</v>
      </c>
      <c r="C12966" s="3" t="s">
        <v>9542</v>
      </c>
    </row>
    <row x14ac:dyDescent="0.25" r="12967" customHeight="1" ht="18.75">
      <c r="A12967" s="1" t="s">
        <v>9500</v>
      </c>
      <c r="B12967" s="4">
        <v>5350851419</v>
      </c>
      <c r="C12967" s="3" t="s">
        <v>9543</v>
      </c>
    </row>
    <row x14ac:dyDescent="0.25" r="12968" customHeight="1" ht="18.75">
      <c r="A12968" s="1" t="s">
        <v>9500</v>
      </c>
      <c r="B12968" s="4">
        <v>5350851447</v>
      </c>
      <c r="C12968" s="3" t="s">
        <v>9544</v>
      </c>
    </row>
    <row x14ac:dyDescent="0.25" r="12969" customHeight="1" ht="18.75">
      <c r="A12969" s="1" t="s">
        <v>9500</v>
      </c>
      <c r="B12969" s="4">
        <v>5350851439</v>
      </c>
      <c r="C12969" s="3" t="s">
        <v>9545</v>
      </c>
    </row>
    <row x14ac:dyDescent="0.25" r="12970" customHeight="1" ht="18.75">
      <c r="A12970" s="1" t="s">
        <v>9500</v>
      </c>
      <c r="B12970" s="4">
        <v>5350851434</v>
      </c>
      <c r="C12970" s="3" t="s">
        <v>9546</v>
      </c>
    </row>
    <row x14ac:dyDescent="0.25" r="12971" customHeight="1" ht="18.75">
      <c r="A12971" s="1" t="s">
        <v>9500</v>
      </c>
      <c r="B12971" s="4">
        <v>5350851304</v>
      </c>
      <c r="C12971" s="3" t="s">
        <v>9547</v>
      </c>
    </row>
    <row x14ac:dyDescent="0.25" r="12972" customHeight="1" ht="18.75">
      <c r="A12972" s="1" t="s">
        <v>9500</v>
      </c>
      <c r="B12972" s="4">
        <v>5350851449</v>
      </c>
      <c r="C12972" s="3" t="s">
        <v>9548</v>
      </c>
    </row>
    <row x14ac:dyDescent="0.25" r="12973" customHeight="1" ht="18.75">
      <c r="A12973" s="1" t="s">
        <v>9500</v>
      </c>
      <c r="B12973" s="4">
        <v>5350851302</v>
      </c>
      <c r="C12973" s="3" t="s">
        <v>9549</v>
      </c>
    </row>
    <row x14ac:dyDescent="0.25" r="12974" customHeight="1" ht="18.75">
      <c r="A12974" s="1" t="s">
        <v>9500</v>
      </c>
      <c r="B12974" s="4">
        <v>5350851411</v>
      </c>
      <c r="C12974" s="3" t="s">
        <v>9550</v>
      </c>
    </row>
    <row x14ac:dyDescent="0.25" r="12975" customHeight="1" ht="18.75">
      <c r="A12975" s="1" t="s">
        <v>9500</v>
      </c>
      <c r="B12975" s="4">
        <v>5350851347</v>
      </c>
      <c r="C12975" s="3" t="s">
        <v>9551</v>
      </c>
    </row>
    <row x14ac:dyDescent="0.25" r="12976" customHeight="1" ht="18.75">
      <c r="A12976" s="1" t="s">
        <v>9500</v>
      </c>
      <c r="B12976" s="4">
        <v>5350851313</v>
      </c>
      <c r="C12976" s="3" t="s">
        <v>9552</v>
      </c>
    </row>
    <row x14ac:dyDescent="0.25" r="12977" customHeight="1" ht="18.75">
      <c r="A12977" s="1" t="s">
        <v>9500</v>
      </c>
      <c r="B12977" s="4">
        <v>5350851455</v>
      </c>
      <c r="C12977" s="3" t="s">
        <v>9553</v>
      </c>
    </row>
    <row x14ac:dyDescent="0.25" r="12978" customHeight="1" ht="18.75">
      <c r="A12978" s="1" t="s">
        <v>9500</v>
      </c>
      <c r="B12978" s="4">
        <v>5350851418</v>
      </c>
      <c r="C12978" s="3" t="s">
        <v>9554</v>
      </c>
    </row>
    <row x14ac:dyDescent="0.25" r="12979" customHeight="1" ht="18.75">
      <c r="A12979" s="1" t="s">
        <v>9500</v>
      </c>
      <c r="B12979" s="4">
        <v>5350851424</v>
      </c>
      <c r="C12979" s="3" t="s">
        <v>9555</v>
      </c>
    </row>
    <row x14ac:dyDescent="0.25" r="12980" customHeight="1" ht="18.75">
      <c r="A12980" s="1" t="s">
        <v>9500</v>
      </c>
      <c r="B12980" s="4">
        <v>5350851464</v>
      </c>
      <c r="C12980" s="3" t="s">
        <v>9556</v>
      </c>
    </row>
    <row x14ac:dyDescent="0.25" r="12981" customHeight="1" ht="18.75">
      <c r="A12981" s="1" t="s">
        <v>9500</v>
      </c>
      <c r="B12981" s="4">
        <v>5350851320</v>
      </c>
      <c r="C12981" s="3" t="s">
        <v>9557</v>
      </c>
    </row>
    <row x14ac:dyDescent="0.25" r="12982" customHeight="1" ht="18.75">
      <c r="A12982" s="1" t="s">
        <v>9500</v>
      </c>
      <c r="B12982" s="4">
        <v>5350851443</v>
      </c>
      <c r="C12982" s="3" t="s">
        <v>9558</v>
      </c>
    </row>
    <row x14ac:dyDescent="0.25" r="12983" customHeight="1" ht="18.75">
      <c r="A12983" s="1" t="s">
        <v>9500</v>
      </c>
      <c r="B12983" s="4">
        <v>5350851336</v>
      </c>
      <c r="C12983" s="3" t="s">
        <v>9559</v>
      </c>
    </row>
    <row x14ac:dyDescent="0.25" r="12984" customHeight="1" ht="18.75">
      <c r="A12984" s="1" t="s">
        <v>9500</v>
      </c>
      <c r="B12984" s="4">
        <v>5350851334</v>
      </c>
      <c r="C12984" s="3" t="s">
        <v>9560</v>
      </c>
    </row>
    <row x14ac:dyDescent="0.25" r="12985" customHeight="1" ht="18.75">
      <c r="A12985" s="1" t="s">
        <v>9500</v>
      </c>
      <c r="B12985" s="4">
        <v>5350851316</v>
      </c>
      <c r="C12985" s="3" t="s">
        <v>9561</v>
      </c>
    </row>
    <row x14ac:dyDescent="0.25" r="12986" customHeight="1" ht="18.75">
      <c r="A12986" s="1" t="s">
        <v>9500</v>
      </c>
      <c r="B12986" s="4">
        <v>5350851451</v>
      </c>
      <c r="C12986" s="3" t="s">
        <v>9562</v>
      </c>
    </row>
    <row x14ac:dyDescent="0.25" r="12987" customHeight="1" ht="18.75">
      <c r="A12987" s="1" t="s">
        <v>9500</v>
      </c>
      <c r="B12987" s="4">
        <v>5350851433</v>
      </c>
      <c r="C12987" s="3" t="s">
        <v>9563</v>
      </c>
    </row>
    <row x14ac:dyDescent="0.25" r="12988" customHeight="1" ht="18.75">
      <c r="A12988" s="1" t="s">
        <v>9500</v>
      </c>
      <c r="B12988" s="4">
        <v>5350851301</v>
      </c>
      <c r="C12988" s="3" t="s">
        <v>9564</v>
      </c>
    </row>
    <row x14ac:dyDescent="0.25" r="12989" customHeight="1" ht="18.75">
      <c r="A12989" s="1" t="s">
        <v>9500</v>
      </c>
      <c r="B12989" s="4">
        <v>5350851343</v>
      </c>
      <c r="C12989" s="3" t="s">
        <v>9565</v>
      </c>
    </row>
    <row x14ac:dyDescent="0.25" r="12990" customHeight="1" ht="18.75">
      <c r="A12990" s="1" t="s">
        <v>9500</v>
      </c>
      <c r="B12990" s="4">
        <v>5350851327</v>
      </c>
      <c r="C12990" s="3" t="s">
        <v>9566</v>
      </c>
    </row>
    <row x14ac:dyDescent="0.25" r="12991" customHeight="1" ht="18.75">
      <c r="A12991" s="1" t="s">
        <v>9500</v>
      </c>
      <c r="B12991" s="4">
        <v>5350851311</v>
      </c>
      <c r="C12991" s="3" t="s">
        <v>9567</v>
      </c>
    </row>
    <row x14ac:dyDescent="0.25" r="12992" customHeight="1" ht="18.75">
      <c r="A12992" s="1" t="s">
        <v>9500</v>
      </c>
      <c r="B12992" s="4">
        <v>5350851456</v>
      </c>
      <c r="C12992" s="3" t="s">
        <v>9568</v>
      </c>
    </row>
    <row x14ac:dyDescent="0.25" r="12993" customHeight="1" ht="18.75">
      <c r="A12993" s="1" t="s">
        <v>9500</v>
      </c>
      <c r="B12993" s="4">
        <v>5350851454</v>
      </c>
      <c r="C12993" s="3" t="s">
        <v>9569</v>
      </c>
    </row>
    <row x14ac:dyDescent="0.25" r="12994" customHeight="1" ht="18.75">
      <c r="A12994" s="1" t="s">
        <v>9500</v>
      </c>
      <c r="B12994" s="4">
        <v>5350851425</v>
      </c>
      <c r="C12994" s="3" t="s">
        <v>9570</v>
      </c>
    </row>
    <row x14ac:dyDescent="0.25" r="12995" customHeight="1" ht="18.75">
      <c r="A12995" s="1" t="s">
        <v>9500</v>
      </c>
      <c r="B12995" s="4">
        <v>5350851437</v>
      </c>
      <c r="C12995" s="3" t="s">
        <v>9571</v>
      </c>
    </row>
    <row x14ac:dyDescent="0.25" r="12996" customHeight="1" ht="18.75">
      <c r="A12996" s="1" t="s">
        <v>9500</v>
      </c>
      <c r="B12996" s="4">
        <v>5350851426</v>
      </c>
      <c r="C12996" s="3" t="s">
        <v>9572</v>
      </c>
    </row>
    <row x14ac:dyDescent="0.25" r="12997" customHeight="1" ht="18.75">
      <c r="A12997" s="1" t="s">
        <v>9500</v>
      </c>
      <c r="B12997" s="4">
        <v>5350851463</v>
      </c>
      <c r="C12997" s="3" t="s">
        <v>9573</v>
      </c>
    </row>
    <row x14ac:dyDescent="0.25" r="12998" customHeight="1" ht="18.75">
      <c r="A12998" s="1" t="s">
        <v>9500</v>
      </c>
      <c r="B12998" s="4">
        <v>5350851421</v>
      </c>
      <c r="C12998" s="3" t="s">
        <v>9574</v>
      </c>
    </row>
    <row x14ac:dyDescent="0.25" r="12999" customHeight="1" ht="18.75">
      <c r="A12999" s="1" t="s">
        <v>9500</v>
      </c>
      <c r="B12999" s="4">
        <v>5350851414</v>
      </c>
      <c r="C12999" s="3" t="s">
        <v>9575</v>
      </c>
    </row>
    <row x14ac:dyDescent="0.25" r="13000" customHeight="1" ht="18.75">
      <c r="A13000" s="1" t="s">
        <v>9500</v>
      </c>
      <c r="B13000" s="4">
        <v>5350851404</v>
      </c>
      <c r="C13000" s="3" t="s">
        <v>9576</v>
      </c>
    </row>
    <row x14ac:dyDescent="0.25" r="13001" customHeight="1" ht="18.75">
      <c r="A13001" s="1" t="s">
        <v>9500</v>
      </c>
      <c r="B13001" s="4">
        <v>5350851420</v>
      </c>
      <c r="C13001" s="3" t="s">
        <v>9577</v>
      </c>
    </row>
    <row x14ac:dyDescent="0.25" r="13002" customHeight="1" ht="18.75">
      <c r="A13002" s="1" t="s">
        <v>9500</v>
      </c>
      <c r="B13002" s="4">
        <v>5350851405</v>
      </c>
      <c r="C13002" s="3" t="s">
        <v>9578</v>
      </c>
    </row>
    <row x14ac:dyDescent="0.25" r="13003" customHeight="1" ht="18.75">
      <c r="A13003" s="1" t="s">
        <v>9500</v>
      </c>
      <c r="B13003" s="4">
        <v>5350851338</v>
      </c>
      <c r="C13003" s="3" t="s">
        <v>9579</v>
      </c>
    </row>
    <row x14ac:dyDescent="0.25" r="13004" customHeight="1" ht="18.75">
      <c r="A13004" s="1" t="s">
        <v>9500</v>
      </c>
      <c r="B13004" s="4">
        <v>5350851303</v>
      </c>
      <c r="C13004" s="3" t="s">
        <v>9580</v>
      </c>
    </row>
    <row x14ac:dyDescent="0.25" r="13005" customHeight="1" ht="18.75">
      <c r="A13005" s="1" t="s">
        <v>9500</v>
      </c>
      <c r="B13005" s="4">
        <v>5350851415</v>
      </c>
      <c r="C13005" s="3" t="s">
        <v>9581</v>
      </c>
    </row>
    <row x14ac:dyDescent="0.25" r="13006" customHeight="1" ht="18.75">
      <c r="A13006" s="1" t="s">
        <v>9500</v>
      </c>
      <c r="B13006" s="4">
        <v>5350851423</v>
      </c>
      <c r="C13006" s="3" t="s">
        <v>9582</v>
      </c>
    </row>
    <row x14ac:dyDescent="0.25" r="13007" customHeight="1" ht="18.75">
      <c r="A13007" s="1" t="s">
        <v>9500</v>
      </c>
      <c r="B13007" s="4">
        <v>5350851349</v>
      </c>
      <c r="C13007" s="3" t="s">
        <v>9583</v>
      </c>
    </row>
    <row x14ac:dyDescent="0.25" r="13008" customHeight="1" ht="18.75">
      <c r="A13008" s="1" t="s">
        <v>9500</v>
      </c>
      <c r="B13008" s="4">
        <v>5350851344</v>
      </c>
      <c r="C13008" s="3" t="s">
        <v>9584</v>
      </c>
    </row>
    <row x14ac:dyDescent="0.25" r="13009" customHeight="1" ht="18.75">
      <c r="A13009" s="1" t="s">
        <v>9500</v>
      </c>
      <c r="B13009" s="4">
        <v>5350851461</v>
      </c>
      <c r="C13009" s="3" t="s">
        <v>9585</v>
      </c>
    </row>
    <row x14ac:dyDescent="0.25" r="13010" customHeight="1" ht="18.75">
      <c r="A13010" s="1" t="s">
        <v>9500</v>
      </c>
      <c r="B13010" s="4">
        <v>5350851407</v>
      </c>
      <c r="C13010" s="3" t="s">
        <v>9586</v>
      </c>
    </row>
    <row x14ac:dyDescent="0.25" r="13011" customHeight="1" ht="18.75">
      <c r="A13011" s="1" t="s">
        <v>9500</v>
      </c>
      <c r="B13011" s="4">
        <v>5350851314</v>
      </c>
      <c r="C13011" s="3" t="s">
        <v>9587</v>
      </c>
    </row>
    <row x14ac:dyDescent="0.25" r="13012" customHeight="1" ht="18.75">
      <c r="A13012" s="1" t="s">
        <v>9500</v>
      </c>
      <c r="B13012" s="4">
        <v>5350851458</v>
      </c>
      <c r="C13012" s="3" t="s">
        <v>9588</v>
      </c>
    </row>
    <row x14ac:dyDescent="0.25" r="13013" customHeight="1" ht="18.75">
      <c r="A13013" s="1" t="s">
        <v>9500</v>
      </c>
      <c r="B13013" s="4">
        <v>5350851453</v>
      </c>
      <c r="C13013" s="3" t="s">
        <v>9589</v>
      </c>
    </row>
    <row x14ac:dyDescent="0.25" r="13014" customHeight="1" ht="18.75">
      <c r="A13014" s="1" t="s">
        <v>9500</v>
      </c>
      <c r="B13014" s="4">
        <v>5350851350</v>
      </c>
      <c r="C13014" s="3" t="s">
        <v>9590</v>
      </c>
    </row>
    <row x14ac:dyDescent="0.25" r="13015" customHeight="1" ht="18.75">
      <c r="A13015" s="1" t="s">
        <v>9500</v>
      </c>
      <c r="B13015" s="4">
        <v>5350851312</v>
      </c>
      <c r="C13015" s="3" t="s">
        <v>9591</v>
      </c>
    </row>
    <row x14ac:dyDescent="0.25" r="13016" customHeight="1" ht="18.75">
      <c r="A13016" s="1" t="s">
        <v>9500</v>
      </c>
      <c r="B13016" s="4">
        <v>5350851469</v>
      </c>
      <c r="C13016" s="3" t="s">
        <v>9592</v>
      </c>
    </row>
    <row x14ac:dyDescent="0.25" r="13017" customHeight="1" ht="18.75">
      <c r="A13017" s="1" t="s">
        <v>9500</v>
      </c>
      <c r="B13017" s="4">
        <v>5350851459</v>
      </c>
      <c r="C13017" s="3" t="s">
        <v>9593</v>
      </c>
    </row>
    <row x14ac:dyDescent="0.25" r="13018" customHeight="1" ht="18.75">
      <c r="A13018" s="1" t="s">
        <v>9500</v>
      </c>
      <c r="B13018" s="4">
        <v>5350851446</v>
      </c>
      <c r="C13018" s="3" t="s">
        <v>9594</v>
      </c>
    </row>
    <row x14ac:dyDescent="0.25" r="13019" customHeight="1" ht="18.75">
      <c r="A13019" s="1" t="s">
        <v>9500</v>
      </c>
      <c r="B13019" s="4">
        <v>5350851326</v>
      </c>
      <c r="C13019" s="3" t="s">
        <v>9595</v>
      </c>
    </row>
    <row x14ac:dyDescent="0.25" r="13020" customHeight="1" ht="18.75">
      <c r="A13020" s="1" t="s">
        <v>9500</v>
      </c>
      <c r="B13020" s="4">
        <v>5350851468</v>
      </c>
      <c r="C13020" s="3" t="s">
        <v>9596</v>
      </c>
    </row>
    <row x14ac:dyDescent="0.25" r="13021" customHeight="1" ht="18.75">
      <c r="A13021" s="1" t="s">
        <v>9500</v>
      </c>
      <c r="B13021" s="4">
        <v>5350851431</v>
      </c>
      <c r="C13021" s="3" t="s">
        <v>9597</v>
      </c>
    </row>
    <row x14ac:dyDescent="0.25" r="13022" customHeight="1" ht="18.75">
      <c r="A13022" s="1" t="s">
        <v>9500</v>
      </c>
      <c r="B13022" s="4">
        <v>5350851308</v>
      </c>
      <c r="C13022" s="3" t="s">
        <v>9598</v>
      </c>
    </row>
    <row x14ac:dyDescent="0.25" r="13023" customHeight="1" ht="18.75">
      <c r="A13023" s="1" t="s">
        <v>9500</v>
      </c>
      <c r="B13023" s="4">
        <v>5350851305</v>
      </c>
      <c r="C13023" s="3" t="s">
        <v>9599</v>
      </c>
    </row>
    <row x14ac:dyDescent="0.25" r="13024" customHeight="1" ht="18.75">
      <c r="A13024" s="1" t="s">
        <v>9500</v>
      </c>
      <c r="B13024" s="4">
        <v>5350851460</v>
      </c>
      <c r="C13024" s="3" t="s">
        <v>9600</v>
      </c>
    </row>
    <row x14ac:dyDescent="0.25" r="13025" customHeight="1" ht="18.75">
      <c r="A13025" s="1" t="s">
        <v>9500</v>
      </c>
      <c r="B13025" s="4">
        <v>5350851448</v>
      </c>
      <c r="C13025" s="3" t="s">
        <v>9601</v>
      </c>
    </row>
    <row x14ac:dyDescent="0.25" r="13026" customHeight="1" ht="18.75">
      <c r="A13026" s="1" t="s">
        <v>9500</v>
      </c>
      <c r="B13026" s="4">
        <v>5350851416</v>
      </c>
      <c r="C13026" s="3" t="s">
        <v>9602</v>
      </c>
    </row>
    <row x14ac:dyDescent="0.25" r="13027" customHeight="1" ht="18.75">
      <c r="A13027" s="1" t="s">
        <v>9500</v>
      </c>
      <c r="B13027" s="4">
        <v>5350851445</v>
      </c>
      <c r="C13027" s="3" t="s">
        <v>9603</v>
      </c>
    </row>
    <row x14ac:dyDescent="0.25" r="13028" customHeight="1" ht="18.75">
      <c r="A13028" s="1" t="s">
        <v>9500</v>
      </c>
      <c r="B13028" s="4">
        <v>5350851435</v>
      </c>
      <c r="C13028" s="3" t="s">
        <v>9604</v>
      </c>
    </row>
    <row x14ac:dyDescent="0.25" r="13029" customHeight="1" ht="18.75">
      <c r="A13029" s="1" t="s">
        <v>9500</v>
      </c>
      <c r="B13029" s="4">
        <v>5350851427</v>
      </c>
      <c r="C13029" s="3" t="s">
        <v>9605</v>
      </c>
    </row>
    <row x14ac:dyDescent="0.25" r="13030" customHeight="1" ht="18.75">
      <c r="A13030" s="1" t="s">
        <v>9500</v>
      </c>
      <c r="B13030" s="4">
        <v>5350851318</v>
      </c>
      <c r="C13030" s="3" t="s">
        <v>9606</v>
      </c>
    </row>
    <row x14ac:dyDescent="0.25" r="13031" customHeight="1" ht="18.75">
      <c r="A13031" s="1" t="s">
        <v>9500</v>
      </c>
      <c r="B13031" s="4">
        <v>5350851330</v>
      </c>
      <c r="C13031" s="3" t="s">
        <v>9607</v>
      </c>
    </row>
    <row x14ac:dyDescent="0.25" r="13032" customHeight="1" ht="18.75">
      <c r="A13032" s="1" t="s">
        <v>9500</v>
      </c>
      <c r="B13032" s="4">
        <v>5350851413</v>
      </c>
      <c r="C13032" s="3" t="s">
        <v>9608</v>
      </c>
    </row>
    <row x14ac:dyDescent="0.25" r="13033" customHeight="1" ht="18.75">
      <c r="A13033" s="1" t="s">
        <v>9500</v>
      </c>
      <c r="B13033" s="4">
        <v>5350851329</v>
      </c>
      <c r="C13033" s="3" t="s">
        <v>9609</v>
      </c>
    </row>
    <row x14ac:dyDescent="0.25" r="13034" customHeight="1" ht="18.75">
      <c r="A13034" s="1" t="s">
        <v>9500</v>
      </c>
      <c r="B13034" s="4">
        <v>5350851310</v>
      </c>
      <c r="C13034" s="3" t="s">
        <v>9610</v>
      </c>
    </row>
    <row x14ac:dyDescent="0.25" r="13035" customHeight="1" ht="18.75">
      <c r="A13035" s="1" t="s">
        <v>9500</v>
      </c>
      <c r="B13035" s="4">
        <v>5350851309</v>
      </c>
      <c r="C13035" s="3" t="s">
        <v>9611</v>
      </c>
    </row>
    <row x14ac:dyDescent="0.25" r="13036" customHeight="1" ht="18.75">
      <c r="A13036" s="1" t="s">
        <v>9500</v>
      </c>
      <c r="B13036" s="4">
        <v>5350851410</v>
      </c>
      <c r="C13036" s="3" t="s">
        <v>9612</v>
      </c>
    </row>
    <row x14ac:dyDescent="0.25" r="13037" customHeight="1" ht="18.75">
      <c r="A13037" s="1" t="s">
        <v>9500</v>
      </c>
      <c r="B13037" s="4">
        <v>5350851403</v>
      </c>
      <c r="C13037" s="3" t="s">
        <v>9613</v>
      </c>
    </row>
    <row x14ac:dyDescent="0.25" r="13038" customHeight="1" ht="18.75">
      <c r="A13038" s="1" t="s">
        <v>9500</v>
      </c>
      <c r="B13038" s="4">
        <v>5350851353</v>
      </c>
      <c r="C13038" s="3" t="s">
        <v>9614</v>
      </c>
    </row>
    <row x14ac:dyDescent="0.25" r="13039" customHeight="1" ht="18.75">
      <c r="A13039" s="1" t="s">
        <v>9500</v>
      </c>
      <c r="B13039" s="4">
        <v>5350851335</v>
      </c>
      <c r="C13039" s="3" t="s">
        <v>9615</v>
      </c>
    </row>
    <row x14ac:dyDescent="0.25" r="13040" customHeight="1" ht="18.75">
      <c r="A13040" s="1" t="s">
        <v>9500</v>
      </c>
      <c r="B13040" s="4">
        <v>5350851351</v>
      </c>
      <c r="C13040" s="3" t="s">
        <v>9616</v>
      </c>
    </row>
    <row x14ac:dyDescent="0.25" r="13041" customHeight="1" ht="18.75">
      <c r="A13041" s="1" t="s">
        <v>9500</v>
      </c>
      <c r="B13041" s="4">
        <v>5350851306</v>
      </c>
      <c r="C13041" s="3" t="s">
        <v>9617</v>
      </c>
    </row>
    <row x14ac:dyDescent="0.25" r="13042" customHeight="1" ht="18.75">
      <c r="A13042" s="1" t="s">
        <v>9500</v>
      </c>
      <c r="B13042" s="4">
        <v>5350851436</v>
      </c>
      <c r="C13042" s="3" t="s">
        <v>9618</v>
      </c>
    </row>
    <row x14ac:dyDescent="0.25" r="13043" customHeight="1" ht="18.75">
      <c r="A13043" s="1" t="s">
        <v>9500</v>
      </c>
      <c r="B13043" s="4">
        <v>5350851417</v>
      </c>
      <c r="C13043" s="3" t="s">
        <v>9619</v>
      </c>
    </row>
    <row x14ac:dyDescent="0.25" r="13044" customHeight="1" ht="18.75">
      <c r="A13044" s="1" t="s">
        <v>9500</v>
      </c>
      <c r="B13044" s="4">
        <v>5350851328</v>
      </c>
      <c r="C13044" s="3" t="s">
        <v>9620</v>
      </c>
    </row>
    <row x14ac:dyDescent="0.25" r="13045" customHeight="1" ht="18.75">
      <c r="A13045" s="1" t="s">
        <v>9500</v>
      </c>
      <c r="B13045" s="4">
        <v>5350851441</v>
      </c>
      <c r="C13045" s="3" t="s">
        <v>9621</v>
      </c>
    </row>
    <row x14ac:dyDescent="0.25" r="13046" customHeight="1" ht="18.75">
      <c r="A13046" s="1" t="s">
        <v>9500</v>
      </c>
      <c r="B13046" s="4">
        <v>5350851332</v>
      </c>
      <c r="C13046" s="3" t="s">
        <v>9622</v>
      </c>
    </row>
    <row x14ac:dyDescent="0.25" r="13047" customHeight="1" ht="18.75">
      <c r="A13047" s="1" t="s">
        <v>9623</v>
      </c>
      <c r="B13047" s="4">
        <v>4404821300</v>
      </c>
      <c r="C13047" s="3" t="s">
        <v>9624</v>
      </c>
    </row>
    <row x14ac:dyDescent="0.25" r="13048" customHeight="1" ht="18.75">
      <c r="A13048" s="1" t="s">
        <v>9625</v>
      </c>
      <c r="B13048" s="4">
        <v>4231611802</v>
      </c>
      <c r="C13048" s="3" t="s">
        <v>472</v>
      </c>
    </row>
    <row x14ac:dyDescent="0.25" r="13049" customHeight="1" ht="18.75">
      <c r="A13049" s="1" t="s">
        <v>9625</v>
      </c>
      <c r="B13049" s="4">
        <v>4231611801</v>
      </c>
      <c r="C13049" s="3" t="s">
        <v>473</v>
      </c>
    </row>
    <row x14ac:dyDescent="0.25" r="13050" customHeight="1" ht="18.75">
      <c r="A13050" s="1" t="s">
        <v>9625</v>
      </c>
      <c r="B13050" s="4">
        <v>4231611804</v>
      </c>
      <c r="C13050" s="3" t="s">
        <v>474</v>
      </c>
    </row>
    <row x14ac:dyDescent="0.25" r="13051" customHeight="1" ht="18.75">
      <c r="A13051" s="1" t="s">
        <v>9625</v>
      </c>
      <c r="B13051" s="4">
        <v>4231611803</v>
      </c>
      <c r="C13051" s="3" t="s">
        <v>475</v>
      </c>
    </row>
    <row x14ac:dyDescent="0.25" r="13052" customHeight="1" ht="18.75">
      <c r="A13052" s="1" t="s">
        <v>9626</v>
      </c>
      <c r="B13052" s="4">
        <v>4237351800</v>
      </c>
      <c r="C13052" s="3" t="s">
        <v>6884</v>
      </c>
    </row>
    <row x14ac:dyDescent="0.25" r="13053" customHeight="1" ht="18.75">
      <c r="A13053" s="1" t="s">
        <v>9627</v>
      </c>
      <c r="B13053" s="4">
        <v>4235514400</v>
      </c>
      <c r="C13053" s="3" t="s">
        <v>7590</v>
      </c>
    </row>
    <row x14ac:dyDescent="0.25" r="13054" customHeight="1" ht="18.75">
      <c r="A13054" s="1" t="s">
        <v>9628</v>
      </c>
      <c r="B13054" s="4">
        <v>4236540703</v>
      </c>
      <c r="C13054" s="3" t="s">
        <v>9629</v>
      </c>
    </row>
    <row x14ac:dyDescent="0.25" r="13055" customHeight="1" ht="18.75">
      <c r="A13055" s="1" t="s">
        <v>9628</v>
      </c>
      <c r="B13055" s="4">
        <v>4236540701</v>
      </c>
      <c r="C13055" s="3" t="s">
        <v>9630</v>
      </c>
    </row>
    <row x14ac:dyDescent="0.25" r="13056" customHeight="1" ht="18.75">
      <c r="A13056" s="1" t="s">
        <v>9628</v>
      </c>
      <c r="B13056" s="4">
        <v>4236540702</v>
      </c>
      <c r="C13056" s="3" t="s">
        <v>9631</v>
      </c>
    </row>
    <row x14ac:dyDescent="0.25" r="13057" customHeight="1" ht="18.75">
      <c r="A13057" s="1" t="s">
        <v>9632</v>
      </c>
      <c r="B13057" s="4">
        <v>4534110700</v>
      </c>
      <c r="C13057" s="3" t="s">
        <v>9633</v>
      </c>
    </row>
    <row x14ac:dyDescent="0.25" r="13058" customHeight="1" ht="18.75">
      <c r="A13058" s="1" t="s">
        <v>9634</v>
      </c>
      <c r="B13058" s="4">
        <v>4236231002</v>
      </c>
      <c r="C13058" s="3" t="s">
        <v>9635</v>
      </c>
    </row>
    <row x14ac:dyDescent="0.25" r="13059" customHeight="1" ht="18.75">
      <c r="A13059" s="1" t="s">
        <v>9634</v>
      </c>
      <c r="B13059" s="4">
        <v>4236231003</v>
      </c>
      <c r="C13059" s="3" t="s">
        <v>9636</v>
      </c>
    </row>
    <row x14ac:dyDescent="0.25" r="13060" customHeight="1" ht="18.75">
      <c r="A13060" s="1" t="s">
        <v>9634</v>
      </c>
      <c r="B13060" s="4">
        <v>4236231001</v>
      </c>
      <c r="C13060" s="3" t="s">
        <v>9637</v>
      </c>
    </row>
    <row x14ac:dyDescent="0.25" r="13061" customHeight="1" ht="18.75">
      <c r="A13061" s="1" t="s">
        <v>9638</v>
      </c>
      <c r="B13061" s="4">
        <v>5331761100</v>
      </c>
      <c r="C13061" s="3" t="s">
        <v>8549</v>
      </c>
    </row>
    <row x14ac:dyDescent="0.25" r="13062" customHeight="1" ht="18.75">
      <c r="A13062" s="1" t="s">
        <v>9639</v>
      </c>
      <c r="B13062" s="4">
        <v>4153812200</v>
      </c>
      <c r="C13062" s="3" t="s">
        <v>9640</v>
      </c>
    </row>
    <row x14ac:dyDescent="0.25" r="13063" customHeight="1" ht="18.75">
      <c r="A13063" s="1" t="s">
        <v>9641</v>
      </c>
      <c r="B13063" s="4">
        <v>4483223300</v>
      </c>
      <c r="C13063" s="3" t="s">
        <v>9642</v>
      </c>
    </row>
    <row x14ac:dyDescent="0.25" r="13064" customHeight="1" ht="18.75">
      <c r="A13064" s="1" t="s">
        <v>9643</v>
      </c>
      <c r="B13064" s="4">
        <v>4245520100</v>
      </c>
      <c r="C13064" s="3" t="s">
        <v>9644</v>
      </c>
    </row>
    <row x14ac:dyDescent="0.25" r="13065" customHeight="1" ht="18.75">
      <c r="A13065" s="1" t="s">
        <v>9645</v>
      </c>
      <c r="B13065" s="4">
        <v>4404012100</v>
      </c>
      <c r="C13065" s="3" t="s">
        <v>9646</v>
      </c>
    </row>
    <row x14ac:dyDescent="0.25" r="13066" customHeight="1" ht="18.75">
      <c r="A13066" s="1" t="s">
        <v>9647</v>
      </c>
      <c r="B13066" s="4">
        <v>4235932301</v>
      </c>
      <c r="C13066" s="3" t="s">
        <v>6095</v>
      </c>
    </row>
    <row x14ac:dyDescent="0.25" r="13067" customHeight="1" ht="18.75">
      <c r="A13067" s="1" t="s">
        <v>9647</v>
      </c>
      <c r="B13067" s="4">
        <v>4235932303</v>
      </c>
      <c r="C13067" s="3" t="s">
        <v>6096</v>
      </c>
    </row>
    <row x14ac:dyDescent="0.25" r="13068" customHeight="1" ht="18.75">
      <c r="A13068" s="1" t="s">
        <v>9647</v>
      </c>
      <c r="B13068" s="4">
        <v>4235932304</v>
      </c>
      <c r="C13068" s="3" t="s">
        <v>6097</v>
      </c>
    </row>
    <row x14ac:dyDescent="0.25" r="13069" customHeight="1" ht="18.75">
      <c r="A13069" s="1" t="s">
        <v>9647</v>
      </c>
      <c r="B13069" s="4">
        <v>4235932302</v>
      </c>
      <c r="C13069" s="3" t="s">
        <v>6098</v>
      </c>
    </row>
    <row x14ac:dyDescent="0.25" r="13070" customHeight="1" ht="18.75">
      <c r="A13070" s="1" t="s">
        <v>9647</v>
      </c>
      <c r="B13070" s="4">
        <v>4235932306</v>
      </c>
      <c r="C13070" s="3" t="s">
        <v>6099</v>
      </c>
    </row>
    <row x14ac:dyDescent="0.25" r="13071" customHeight="1" ht="18.75">
      <c r="A13071" s="1" t="s">
        <v>9647</v>
      </c>
      <c r="B13071" s="4">
        <v>4235932305</v>
      </c>
      <c r="C13071" s="3" t="s">
        <v>6100</v>
      </c>
    </row>
    <row x14ac:dyDescent="0.25" r="13072" customHeight="1" ht="18.75">
      <c r="A13072" s="1" t="s">
        <v>9648</v>
      </c>
      <c r="B13072" s="4">
        <v>3462312100</v>
      </c>
      <c r="C13072" s="3" t="s">
        <v>9649</v>
      </c>
    </row>
    <row x14ac:dyDescent="0.25" r="13073" customHeight="1" ht="18.75">
      <c r="A13073" s="1" t="s">
        <v>9650</v>
      </c>
      <c r="B13073" s="4">
        <v>5341200700</v>
      </c>
      <c r="C13073" s="3" t="s">
        <v>9303</v>
      </c>
    </row>
    <row x14ac:dyDescent="0.25" r="13074" customHeight="1" ht="18.75">
      <c r="A13074" s="1" t="s">
        <v>9651</v>
      </c>
      <c r="B13074" s="4">
        <v>3592411500</v>
      </c>
      <c r="C13074" s="3" t="s">
        <v>9652</v>
      </c>
    </row>
    <row x14ac:dyDescent="0.25" r="13075" customHeight="1" ht="18.75">
      <c r="A13075" s="1" t="s">
        <v>9653</v>
      </c>
      <c r="B13075" s="4">
        <v>3501710100</v>
      </c>
      <c r="C13075" s="3" t="s">
        <v>9654</v>
      </c>
    </row>
    <row x14ac:dyDescent="0.25" r="13076" customHeight="1" ht="18.75">
      <c r="A13076" s="1" t="s">
        <v>9655</v>
      </c>
      <c r="B13076" s="4">
        <v>3590711400</v>
      </c>
      <c r="C13076" s="3" t="s">
        <v>9656</v>
      </c>
    </row>
    <row x14ac:dyDescent="0.25" r="13077" customHeight="1" ht="18.75">
      <c r="A13077" s="1" t="s">
        <v>9657</v>
      </c>
      <c r="B13077" s="4">
        <v>5388112300</v>
      </c>
      <c r="C13077" s="3" t="s">
        <v>8577</v>
      </c>
    </row>
    <row x14ac:dyDescent="0.25" r="13078" customHeight="1" ht="18.75">
      <c r="A13078" s="1" t="s">
        <v>9658</v>
      </c>
      <c r="B13078" s="4">
        <v>4522850100</v>
      </c>
      <c r="C13078" s="3" t="s">
        <v>9659</v>
      </c>
    </row>
    <row x14ac:dyDescent="0.25" r="13079" customHeight="1" ht="18.75">
      <c r="A13079" s="1" t="s">
        <v>9660</v>
      </c>
      <c r="B13079" s="4">
        <v>5341510200</v>
      </c>
      <c r="C13079" s="3" t="s">
        <v>9661</v>
      </c>
    </row>
    <row x14ac:dyDescent="0.25" r="13080" customHeight="1" ht="18.75">
      <c r="A13080" s="1" t="s">
        <v>9662</v>
      </c>
      <c r="B13080" s="4">
        <v>4236040504</v>
      </c>
      <c r="C13080" s="3" t="s">
        <v>9663</v>
      </c>
    </row>
    <row x14ac:dyDescent="0.25" r="13081" customHeight="1" ht="18.75">
      <c r="A13081" s="1" t="s">
        <v>9662</v>
      </c>
      <c r="B13081" s="4">
        <v>4236040502</v>
      </c>
      <c r="C13081" s="3" t="s">
        <v>9664</v>
      </c>
    </row>
    <row x14ac:dyDescent="0.25" r="13082" customHeight="1" ht="18.75">
      <c r="A13082" s="1" t="s">
        <v>9662</v>
      </c>
      <c r="B13082" s="4">
        <v>4236040503</v>
      </c>
      <c r="C13082" s="3" t="s">
        <v>9665</v>
      </c>
    </row>
    <row x14ac:dyDescent="0.25" r="13083" customHeight="1" ht="18.75">
      <c r="A13083" s="1" t="s">
        <v>9662</v>
      </c>
      <c r="B13083" s="4">
        <v>4236040501</v>
      </c>
      <c r="C13083" s="3" t="s">
        <v>9666</v>
      </c>
    </row>
    <row x14ac:dyDescent="0.25" r="13084" customHeight="1" ht="18.75">
      <c r="A13084" s="1" t="s">
        <v>9667</v>
      </c>
      <c r="B13084" s="4">
        <v>4240512300</v>
      </c>
      <c r="C13084" s="3" t="s">
        <v>9668</v>
      </c>
    </row>
    <row x14ac:dyDescent="0.25" r="13085" customHeight="1" ht="18.75">
      <c r="A13085" s="1" t="s">
        <v>9669</v>
      </c>
      <c r="B13085" s="4">
        <v>4236240201</v>
      </c>
      <c r="C13085" s="3" t="s">
        <v>2468</v>
      </c>
    </row>
    <row x14ac:dyDescent="0.25" r="13086" customHeight="1" ht="18.75">
      <c r="A13086" s="1" t="s">
        <v>9669</v>
      </c>
      <c r="B13086" s="4">
        <v>4236240208</v>
      </c>
      <c r="C13086" s="3" t="s">
        <v>2469</v>
      </c>
    </row>
    <row x14ac:dyDescent="0.25" r="13087" customHeight="1" ht="18.75">
      <c r="A13087" s="1" t="s">
        <v>9669</v>
      </c>
      <c r="B13087" s="4">
        <v>4236240202</v>
      </c>
      <c r="C13087" s="3" t="s">
        <v>2470</v>
      </c>
    </row>
    <row x14ac:dyDescent="0.25" r="13088" customHeight="1" ht="18.75">
      <c r="A13088" s="1" t="s">
        <v>9669</v>
      </c>
      <c r="B13088" s="4">
        <v>4236240204</v>
      </c>
      <c r="C13088" s="3" t="s">
        <v>2471</v>
      </c>
    </row>
    <row x14ac:dyDescent="0.25" r="13089" customHeight="1" ht="18.75">
      <c r="A13089" s="1" t="s">
        <v>9669</v>
      </c>
      <c r="B13089" s="4">
        <v>4236240210</v>
      </c>
      <c r="C13089" s="3" t="s">
        <v>2472</v>
      </c>
    </row>
    <row x14ac:dyDescent="0.25" r="13090" customHeight="1" ht="18.75">
      <c r="A13090" s="1" t="s">
        <v>9669</v>
      </c>
      <c r="B13090" s="4">
        <v>4236240211</v>
      </c>
      <c r="C13090" s="3" t="s">
        <v>2473</v>
      </c>
    </row>
    <row x14ac:dyDescent="0.25" r="13091" customHeight="1" ht="18.75">
      <c r="A13091" s="1" t="s">
        <v>9669</v>
      </c>
      <c r="B13091" s="4">
        <v>4236240203</v>
      </c>
      <c r="C13091" s="3" t="s">
        <v>2474</v>
      </c>
    </row>
    <row x14ac:dyDescent="0.25" r="13092" customHeight="1" ht="18.75">
      <c r="A13092" s="1" t="s">
        <v>9669</v>
      </c>
      <c r="B13092" s="4">
        <v>4236240206</v>
      </c>
      <c r="C13092" s="3" t="s">
        <v>2475</v>
      </c>
    </row>
    <row x14ac:dyDescent="0.25" r="13093" customHeight="1" ht="18.75">
      <c r="A13093" s="1" t="s">
        <v>9669</v>
      </c>
      <c r="B13093" s="4">
        <v>4236240209</v>
      </c>
      <c r="C13093" s="3" t="s">
        <v>2476</v>
      </c>
    </row>
    <row x14ac:dyDescent="0.25" r="13094" customHeight="1" ht="18.75">
      <c r="A13094" s="1" t="s">
        <v>9669</v>
      </c>
      <c r="B13094" s="4">
        <v>4236240205</v>
      </c>
      <c r="C13094" s="3" t="s">
        <v>2477</v>
      </c>
    </row>
    <row x14ac:dyDescent="0.25" r="13095" customHeight="1" ht="18.75">
      <c r="A13095" s="1" t="s">
        <v>9669</v>
      </c>
      <c r="B13095" s="4">
        <v>4236240207</v>
      </c>
      <c r="C13095" s="3" t="s">
        <v>2478</v>
      </c>
    </row>
    <row x14ac:dyDescent="0.25" r="13096" customHeight="1" ht="18.75">
      <c r="A13096" s="1" t="s">
        <v>9670</v>
      </c>
      <c r="B13096" s="4">
        <v>5386100800</v>
      </c>
      <c r="C13096" s="3" t="s">
        <v>9671</v>
      </c>
    </row>
    <row x14ac:dyDescent="0.25" r="13097" customHeight="1" ht="18.75">
      <c r="A13097" s="1" t="s">
        <v>9672</v>
      </c>
      <c r="B13097" s="4">
        <v>4485413000</v>
      </c>
      <c r="C13097" s="3" t="s">
        <v>9673</v>
      </c>
    </row>
    <row x14ac:dyDescent="0.25" r="13098" customHeight="1" ht="18.75">
      <c r="A13098" s="1" t="s">
        <v>9674</v>
      </c>
      <c r="B13098" s="4">
        <v>4237440803</v>
      </c>
      <c r="C13098" s="3" t="s">
        <v>9675</v>
      </c>
    </row>
    <row x14ac:dyDescent="0.25" r="13099" customHeight="1" ht="18.75">
      <c r="A13099" s="1" t="s">
        <v>9674</v>
      </c>
      <c r="B13099" s="4">
        <v>4237440801</v>
      </c>
      <c r="C13099" s="3" t="s">
        <v>9676</v>
      </c>
    </row>
    <row x14ac:dyDescent="0.25" r="13100" customHeight="1" ht="18.75">
      <c r="A13100" s="1" t="s">
        <v>9674</v>
      </c>
      <c r="B13100" s="4">
        <v>4237440802</v>
      </c>
      <c r="C13100" s="3" t="s">
        <v>9677</v>
      </c>
    </row>
    <row x14ac:dyDescent="0.25" r="13101" customHeight="1" ht="18.75">
      <c r="A13101" s="1" t="s">
        <v>9678</v>
      </c>
      <c r="B13101" s="4">
        <v>4153812000</v>
      </c>
      <c r="C13101" s="3" t="s">
        <v>9679</v>
      </c>
    </row>
    <row x14ac:dyDescent="0.25" r="13102" customHeight="1" ht="18.75">
      <c r="A13102" s="1" t="s">
        <v>9680</v>
      </c>
      <c r="B13102" s="4">
        <v>4235571300</v>
      </c>
      <c r="C13102" s="3" t="s">
        <v>9681</v>
      </c>
    </row>
    <row x14ac:dyDescent="0.25" r="13103" customHeight="1" ht="18.75">
      <c r="A13103" s="1" t="s">
        <v>9682</v>
      </c>
      <c r="B13103" s="4">
        <v>4236122208</v>
      </c>
      <c r="C13103" s="3" t="s">
        <v>9683</v>
      </c>
    </row>
    <row x14ac:dyDescent="0.25" r="13104" customHeight="1" ht="18.75">
      <c r="A13104" s="1" t="s">
        <v>9682</v>
      </c>
      <c r="B13104" s="4">
        <v>4236122202</v>
      </c>
      <c r="C13104" s="3" t="s">
        <v>9684</v>
      </c>
    </row>
    <row x14ac:dyDescent="0.25" r="13105" customHeight="1" ht="18.75">
      <c r="A13105" s="1" t="s">
        <v>9682</v>
      </c>
      <c r="B13105" s="4">
        <v>4236122205</v>
      </c>
      <c r="C13105" s="3" t="s">
        <v>9685</v>
      </c>
    </row>
    <row x14ac:dyDescent="0.25" r="13106" customHeight="1" ht="18.75">
      <c r="A13106" s="1" t="s">
        <v>9682</v>
      </c>
      <c r="B13106" s="4">
        <v>4236122206</v>
      </c>
      <c r="C13106" s="3" t="s">
        <v>9686</v>
      </c>
    </row>
    <row x14ac:dyDescent="0.25" r="13107" customHeight="1" ht="18.75">
      <c r="A13107" s="1" t="s">
        <v>9682</v>
      </c>
      <c r="B13107" s="4">
        <v>4236122203</v>
      </c>
      <c r="C13107" s="3" t="s">
        <v>9687</v>
      </c>
    </row>
    <row x14ac:dyDescent="0.25" r="13108" customHeight="1" ht="18.75">
      <c r="A13108" s="1" t="s">
        <v>9682</v>
      </c>
      <c r="B13108" s="4">
        <v>4236122207</v>
      </c>
      <c r="C13108" s="3" t="s">
        <v>9688</v>
      </c>
    </row>
    <row x14ac:dyDescent="0.25" r="13109" customHeight="1" ht="18.75">
      <c r="A13109" s="1" t="s">
        <v>9682</v>
      </c>
      <c r="B13109" s="4">
        <v>4236122204</v>
      </c>
      <c r="C13109" s="3" t="s">
        <v>9689</v>
      </c>
    </row>
    <row x14ac:dyDescent="0.25" r="13110" customHeight="1" ht="18.75">
      <c r="A13110" s="1" t="s">
        <v>9682</v>
      </c>
      <c r="B13110" s="4">
        <v>4236122201</v>
      </c>
      <c r="C13110" s="3" t="s">
        <v>9690</v>
      </c>
    </row>
    <row x14ac:dyDescent="0.25" r="13111" customHeight="1" ht="18.75">
      <c r="A13111" s="1" t="s">
        <v>9691</v>
      </c>
      <c r="B13111" s="4">
        <v>4532722200</v>
      </c>
      <c r="C13111" s="3" t="s">
        <v>9692</v>
      </c>
    </row>
    <row x14ac:dyDescent="0.25" r="13112" customHeight="1" ht="18.75">
      <c r="A13112" s="1" t="s">
        <v>9693</v>
      </c>
      <c r="B13112" s="4">
        <v>3516130300</v>
      </c>
      <c r="C13112" s="3" t="s">
        <v>9694</v>
      </c>
    </row>
    <row x14ac:dyDescent="0.25" r="13113" customHeight="1" ht="18.75">
      <c r="A13113" s="1" t="s">
        <v>9695</v>
      </c>
      <c r="B13113" s="4">
        <v>4237430600</v>
      </c>
      <c r="C13113" s="3" t="s">
        <v>9696</v>
      </c>
    </row>
    <row x14ac:dyDescent="0.25" r="13114" customHeight="1" ht="18.75">
      <c r="A13114" s="1" t="s">
        <v>9697</v>
      </c>
      <c r="B13114" s="4">
        <v>4307221900</v>
      </c>
      <c r="C13114" s="3" t="s">
        <v>9698</v>
      </c>
    </row>
    <row x14ac:dyDescent="0.25" r="13115" customHeight="1" ht="18.75">
      <c r="A13115" s="1" t="s">
        <v>9699</v>
      </c>
      <c r="B13115" s="4">
        <v>4486940100</v>
      </c>
      <c r="C13115" s="3" t="s">
        <v>9700</v>
      </c>
    </row>
    <row x14ac:dyDescent="0.25" r="13116" customHeight="1" ht="18.75">
      <c r="A13116" s="1" t="s">
        <v>9701</v>
      </c>
      <c r="B13116" s="4">
        <v>3514632100</v>
      </c>
      <c r="C13116" s="3" t="s">
        <v>9702</v>
      </c>
    </row>
    <row x14ac:dyDescent="0.25" r="13117" customHeight="1" ht="18.75">
      <c r="A13117" s="1" t="s">
        <v>9703</v>
      </c>
      <c r="B13117" s="4">
        <v>4235830603</v>
      </c>
      <c r="C13117" s="3" t="s">
        <v>8102</v>
      </c>
    </row>
    <row x14ac:dyDescent="0.25" r="13118" customHeight="1" ht="18.75">
      <c r="A13118" s="1" t="s">
        <v>9703</v>
      </c>
      <c r="B13118" s="4">
        <v>4235830601</v>
      </c>
      <c r="C13118" s="3" t="s">
        <v>8103</v>
      </c>
    </row>
    <row x14ac:dyDescent="0.25" r="13119" customHeight="1" ht="18.75">
      <c r="A13119" s="1" t="s">
        <v>9703</v>
      </c>
      <c r="B13119" s="4">
        <v>4235830602</v>
      </c>
      <c r="C13119" s="3" t="s">
        <v>8104</v>
      </c>
    </row>
    <row x14ac:dyDescent="0.25" r="13120" customHeight="1" ht="18.75">
      <c r="A13120" s="1" t="s">
        <v>9703</v>
      </c>
      <c r="B13120" s="4">
        <v>4235830604</v>
      </c>
      <c r="C13120" s="3" t="s">
        <v>8105</v>
      </c>
    </row>
    <row x14ac:dyDescent="0.25" r="13121" customHeight="1" ht="18.75">
      <c r="A13121" s="1" t="s">
        <v>9704</v>
      </c>
      <c r="B13121" s="4">
        <v>3486203100</v>
      </c>
      <c r="C13121" s="3" t="s">
        <v>9705</v>
      </c>
    </row>
    <row x14ac:dyDescent="0.25" r="13122" customHeight="1" ht="18.75">
      <c r="A13122" s="1" t="s">
        <v>9706</v>
      </c>
      <c r="B13122" s="4">
        <v>4155220500</v>
      </c>
      <c r="C13122" s="3" t="s">
        <v>8815</v>
      </c>
    </row>
    <row x14ac:dyDescent="0.25" r="13123" customHeight="1" ht="18.75">
      <c r="A13123" s="1" t="s">
        <v>9707</v>
      </c>
      <c r="B13123" s="4">
        <v>4481921000</v>
      </c>
      <c r="C13123" s="3" t="s">
        <v>6965</v>
      </c>
    </row>
    <row x14ac:dyDescent="0.25" r="13124" customHeight="1" ht="18.75">
      <c r="A13124" s="1" t="s">
        <v>9708</v>
      </c>
      <c r="B13124" s="4">
        <v>3111410600</v>
      </c>
      <c r="C13124" s="3" t="s">
        <v>9709</v>
      </c>
    </row>
    <row x14ac:dyDescent="0.25" r="13125" customHeight="1" ht="18.75">
      <c r="A13125" s="1" t="s">
        <v>9710</v>
      </c>
      <c r="B13125" s="4">
        <v>4450522202</v>
      </c>
      <c r="C13125" s="3" t="s">
        <v>9711</v>
      </c>
    </row>
    <row x14ac:dyDescent="0.25" r="13126" customHeight="1" ht="18.75">
      <c r="A13126" s="1" t="s">
        <v>9710</v>
      </c>
      <c r="B13126" s="4">
        <v>4450522201</v>
      </c>
      <c r="C13126" s="3" t="s">
        <v>9712</v>
      </c>
    </row>
    <row x14ac:dyDescent="0.25" r="13127" customHeight="1" ht="18.75">
      <c r="A13127" s="1" t="s">
        <v>9710</v>
      </c>
      <c r="B13127" s="4">
        <v>4450522203</v>
      </c>
      <c r="C13127" s="3" t="s">
        <v>9713</v>
      </c>
    </row>
    <row x14ac:dyDescent="0.25" r="13128" customHeight="1" ht="18.75">
      <c r="A13128" s="1" t="s">
        <v>9714</v>
      </c>
      <c r="B13128" s="4">
        <v>4455022900</v>
      </c>
      <c r="C13128" s="3" t="s">
        <v>4668</v>
      </c>
    </row>
    <row x14ac:dyDescent="0.25" r="13129" customHeight="1" ht="18.75">
      <c r="A13129" s="1" t="s">
        <v>9715</v>
      </c>
      <c r="B13129" s="4">
        <v>4517250700</v>
      </c>
      <c r="C13129" s="3" t="s">
        <v>9716</v>
      </c>
    </row>
    <row x14ac:dyDescent="0.25" r="13130" customHeight="1" ht="18.75">
      <c r="A13130" s="1" t="s">
        <v>9717</v>
      </c>
      <c r="B13130" s="4">
        <v>4498620300</v>
      </c>
      <c r="C13130" s="3" t="s">
        <v>9718</v>
      </c>
    </row>
    <row x14ac:dyDescent="0.25" r="13131" customHeight="1" ht="18.75">
      <c r="A13131" s="1" t="s">
        <v>9719</v>
      </c>
      <c r="B13131" s="4">
        <v>4481142002</v>
      </c>
      <c r="C13131" s="3" t="s">
        <v>1055</v>
      </c>
    </row>
    <row x14ac:dyDescent="0.25" r="13132" customHeight="1" ht="18.75">
      <c r="A13132" s="1" t="s">
        <v>9719</v>
      </c>
      <c r="B13132" s="4">
        <v>4481142004</v>
      </c>
      <c r="C13132" s="3" t="s">
        <v>1056</v>
      </c>
    </row>
    <row x14ac:dyDescent="0.25" r="13133" customHeight="1" ht="18.75">
      <c r="A13133" s="1" t="s">
        <v>9719</v>
      </c>
      <c r="B13133" s="4">
        <v>4481142003</v>
      </c>
      <c r="C13133" s="3" t="s">
        <v>1057</v>
      </c>
    </row>
    <row x14ac:dyDescent="0.25" r="13134" customHeight="1" ht="18.75">
      <c r="A13134" s="1" t="s">
        <v>9719</v>
      </c>
      <c r="B13134" s="4">
        <v>4481142001</v>
      </c>
      <c r="C13134" s="3" t="s">
        <v>1058</v>
      </c>
    </row>
    <row x14ac:dyDescent="0.25" r="13135" customHeight="1" ht="18.75">
      <c r="A13135" s="1" t="s">
        <v>9720</v>
      </c>
      <c r="B13135" s="4">
        <v>4236120900</v>
      </c>
      <c r="C13135" s="3" t="s">
        <v>9721</v>
      </c>
    </row>
    <row x14ac:dyDescent="0.25" r="13136" customHeight="1" ht="18.75">
      <c r="A13136" s="1" t="s">
        <v>9722</v>
      </c>
      <c r="B13136" s="4">
        <v>4515912300</v>
      </c>
      <c r="C13136" s="3" t="s">
        <v>9723</v>
      </c>
    </row>
    <row x14ac:dyDescent="0.25" r="13137" customHeight="1" ht="18.75">
      <c r="A13137" s="1" t="s">
        <v>9724</v>
      </c>
      <c r="B13137" s="4">
        <v>4484120800</v>
      </c>
      <c r="C13137" s="3" t="s">
        <v>9725</v>
      </c>
    </row>
    <row x14ac:dyDescent="0.25" r="13138" customHeight="1" ht="18.75">
      <c r="A13138" s="1" t="s">
        <v>9726</v>
      </c>
      <c r="B13138" s="4">
        <v>4243225000</v>
      </c>
      <c r="C13138" s="3" t="s">
        <v>9727</v>
      </c>
    </row>
    <row x14ac:dyDescent="0.25" r="13139" customHeight="1" ht="18.75">
      <c r="A13139" s="1" t="s">
        <v>9728</v>
      </c>
      <c r="B13139" s="4">
        <v>4205830600</v>
      </c>
      <c r="C13139" s="3" t="s">
        <v>9729</v>
      </c>
    </row>
    <row x14ac:dyDescent="0.25" r="13140" customHeight="1" ht="18.75">
      <c r="A13140" s="1" t="s">
        <v>9730</v>
      </c>
      <c r="B13140" s="4">
        <v>4524830400</v>
      </c>
      <c r="C13140" s="3" t="s">
        <v>9731</v>
      </c>
    </row>
    <row x14ac:dyDescent="0.25" r="13141" customHeight="1" ht="18.75">
      <c r="A13141" s="1" t="s">
        <v>9732</v>
      </c>
      <c r="B13141" s="4">
        <v>5332940400</v>
      </c>
      <c r="C13141" s="3" t="s">
        <v>6957</v>
      </c>
    </row>
    <row x14ac:dyDescent="0.25" r="13142" customHeight="1" ht="18.75">
      <c r="A13142" s="1" t="s">
        <v>9733</v>
      </c>
      <c r="B13142" s="4">
        <v>4257823200</v>
      </c>
      <c r="C13142" s="3" t="s">
        <v>9734</v>
      </c>
    </row>
    <row x14ac:dyDescent="0.25" r="13143" customHeight="1" ht="18.75">
      <c r="A13143" s="1" t="s">
        <v>9735</v>
      </c>
      <c r="B13143" s="4">
        <v>3121335000</v>
      </c>
      <c r="C13143" s="3" t="s">
        <v>9736</v>
      </c>
    </row>
    <row x14ac:dyDescent="0.25" r="13144" customHeight="1" ht="18.75">
      <c r="A13144" s="1" t="s">
        <v>9737</v>
      </c>
      <c r="B13144" s="4">
        <v>4237181506</v>
      </c>
      <c r="C13144" s="3" t="s">
        <v>9738</v>
      </c>
    </row>
    <row x14ac:dyDescent="0.25" r="13145" customHeight="1" ht="18.75">
      <c r="A13145" s="1" t="s">
        <v>9737</v>
      </c>
      <c r="B13145" s="4">
        <v>4237181504</v>
      </c>
      <c r="C13145" s="3" t="s">
        <v>9739</v>
      </c>
    </row>
    <row x14ac:dyDescent="0.25" r="13146" customHeight="1" ht="18.75">
      <c r="A13146" s="1" t="s">
        <v>9737</v>
      </c>
      <c r="B13146" s="4">
        <v>4237181505</v>
      </c>
      <c r="C13146" s="3" t="s">
        <v>9740</v>
      </c>
    </row>
    <row x14ac:dyDescent="0.25" r="13147" customHeight="1" ht="18.75">
      <c r="A13147" s="1" t="s">
        <v>9737</v>
      </c>
      <c r="B13147" s="4">
        <v>4237181502</v>
      </c>
      <c r="C13147" s="3" t="s">
        <v>9741</v>
      </c>
    </row>
    <row x14ac:dyDescent="0.25" r="13148" customHeight="1" ht="18.75">
      <c r="A13148" s="1" t="s">
        <v>9737</v>
      </c>
      <c r="B13148" s="4">
        <v>4237181501</v>
      </c>
      <c r="C13148" s="3" t="s">
        <v>9742</v>
      </c>
    </row>
    <row x14ac:dyDescent="0.25" r="13149" customHeight="1" ht="18.75">
      <c r="A13149" s="1" t="s">
        <v>9737</v>
      </c>
      <c r="B13149" s="4">
        <v>4237181503</v>
      </c>
      <c r="C13149" s="3" t="s">
        <v>9743</v>
      </c>
    </row>
    <row x14ac:dyDescent="0.25" r="13150" customHeight="1" ht="18.75">
      <c r="A13150" s="1" t="s">
        <v>9744</v>
      </c>
      <c r="B13150" s="4">
        <v>4236040402</v>
      </c>
      <c r="C13150" s="3" t="s">
        <v>9745</v>
      </c>
    </row>
    <row x14ac:dyDescent="0.25" r="13151" customHeight="1" ht="18.75">
      <c r="A13151" s="1" t="s">
        <v>9744</v>
      </c>
      <c r="B13151" s="4">
        <v>4236040401</v>
      </c>
      <c r="C13151" s="3" t="s">
        <v>9746</v>
      </c>
    </row>
    <row x14ac:dyDescent="0.25" r="13152" customHeight="1" ht="18.75">
      <c r="A13152" s="1" t="s">
        <v>9747</v>
      </c>
      <c r="B13152" s="4">
        <v>4481020500</v>
      </c>
      <c r="C13152" s="3" t="s">
        <v>8416</v>
      </c>
    </row>
    <row x14ac:dyDescent="0.25" r="13153" customHeight="1" ht="18.75">
      <c r="A13153" s="1" t="s">
        <v>9748</v>
      </c>
      <c r="B13153" s="4">
        <v>3506021500</v>
      </c>
      <c r="C13153" s="3" t="s">
        <v>9478</v>
      </c>
    </row>
    <row x14ac:dyDescent="0.25" r="13154" customHeight="1" ht="18.75">
      <c r="A13154" s="1" t="s">
        <v>9749</v>
      </c>
      <c r="B13154" s="4">
        <v>4425703800</v>
      </c>
      <c r="C13154" s="3" t="s">
        <v>9750</v>
      </c>
    </row>
    <row x14ac:dyDescent="0.25" r="13155" customHeight="1" ht="18.75">
      <c r="A13155" s="1" t="s">
        <v>9751</v>
      </c>
      <c r="B13155" s="4">
        <v>5413921500</v>
      </c>
      <c r="C13155" s="3" t="s">
        <v>9752</v>
      </c>
    </row>
    <row x14ac:dyDescent="0.25" r="13156" customHeight="1" ht="18.75">
      <c r="A13156" s="1" t="s">
        <v>9753</v>
      </c>
      <c r="B13156" s="4">
        <v>4515501100</v>
      </c>
      <c r="C13156" s="3" t="s">
        <v>9754</v>
      </c>
    </row>
    <row x14ac:dyDescent="0.25" r="13157" customHeight="1" ht="18.75">
      <c r="A13157" s="1" t="s">
        <v>9755</v>
      </c>
      <c r="B13157" s="4">
        <v>3551530300</v>
      </c>
      <c r="C13157" s="3" t="s">
        <v>9756</v>
      </c>
    </row>
    <row x14ac:dyDescent="0.25" r="13158" customHeight="1" ht="18.75">
      <c r="A13158" s="1" t="s">
        <v>9757</v>
      </c>
      <c r="B13158" s="4">
        <v>4481310700</v>
      </c>
      <c r="C13158" s="3" t="s">
        <v>9758</v>
      </c>
    </row>
    <row x14ac:dyDescent="0.25" r="13159" customHeight="1" ht="18.75">
      <c r="A13159" s="1" t="s">
        <v>9759</v>
      </c>
      <c r="B13159" s="4">
        <v>4237341902</v>
      </c>
      <c r="C13159" s="3" t="s">
        <v>9760</v>
      </c>
    </row>
    <row x14ac:dyDescent="0.25" r="13160" customHeight="1" ht="18.75">
      <c r="A13160" s="1" t="s">
        <v>9759</v>
      </c>
      <c r="B13160" s="4">
        <v>4237341901</v>
      </c>
      <c r="C13160" s="3" t="s">
        <v>9761</v>
      </c>
    </row>
    <row x14ac:dyDescent="0.25" r="13161" customHeight="1" ht="18.75">
      <c r="A13161" s="1" t="s">
        <v>9762</v>
      </c>
      <c r="B13161" s="4">
        <v>5343351900</v>
      </c>
      <c r="C13161" s="3" t="s">
        <v>9763</v>
      </c>
    </row>
    <row x14ac:dyDescent="0.25" r="13162" customHeight="1" ht="18.75">
      <c r="A13162" s="1" t="s">
        <v>9764</v>
      </c>
      <c r="B13162" s="4">
        <v>3460820300</v>
      </c>
      <c r="C13162" s="3" t="s">
        <v>9765</v>
      </c>
    </row>
    <row x14ac:dyDescent="0.25" r="13163" customHeight="1" ht="18.75">
      <c r="A13163" s="1" t="s">
        <v>9766</v>
      </c>
      <c r="B13163" s="4">
        <v>4481620900</v>
      </c>
      <c r="C13163" s="3" t="s">
        <v>9767</v>
      </c>
    </row>
    <row x14ac:dyDescent="0.25" r="13164" customHeight="1" ht="18.75">
      <c r="A13164" s="1" t="s">
        <v>9768</v>
      </c>
      <c r="B13164" s="4">
        <v>4235840600</v>
      </c>
      <c r="C13164" s="3" t="s">
        <v>9769</v>
      </c>
    </row>
    <row x14ac:dyDescent="0.25" r="13165" customHeight="1" ht="18.75">
      <c r="A13165" s="1" t="s">
        <v>9770</v>
      </c>
      <c r="B13165" s="4">
        <v>4392631500</v>
      </c>
      <c r="C13165" s="3" t="s">
        <v>8545</v>
      </c>
    </row>
    <row x14ac:dyDescent="0.25" r="13166" customHeight="1" ht="18.75">
      <c r="A13166" s="1" t="s">
        <v>9771</v>
      </c>
      <c r="B13166" s="4">
        <v>4483320200</v>
      </c>
      <c r="C13166" s="3" t="s">
        <v>8782</v>
      </c>
    </row>
    <row x14ac:dyDescent="0.25" r="13167" customHeight="1" ht="18.75">
      <c r="A13167" s="1" t="s">
        <v>9772</v>
      </c>
      <c r="B13167" s="4">
        <v>4233153105</v>
      </c>
      <c r="C13167" s="3" t="s">
        <v>8394</v>
      </c>
    </row>
    <row x14ac:dyDescent="0.25" r="13168" customHeight="1" ht="18.75">
      <c r="A13168" s="1" t="s">
        <v>9772</v>
      </c>
      <c r="B13168" s="4">
        <v>4233153104</v>
      </c>
      <c r="C13168" s="3" t="s">
        <v>8395</v>
      </c>
    </row>
    <row x14ac:dyDescent="0.25" r="13169" customHeight="1" ht="18.75">
      <c r="A13169" s="1" t="s">
        <v>9772</v>
      </c>
      <c r="B13169" s="4">
        <v>4233153102</v>
      </c>
      <c r="C13169" s="3" t="s">
        <v>8396</v>
      </c>
    </row>
    <row x14ac:dyDescent="0.25" r="13170" customHeight="1" ht="18.75">
      <c r="A13170" s="1" t="s">
        <v>9772</v>
      </c>
      <c r="B13170" s="4">
        <v>4233153106</v>
      </c>
      <c r="C13170" s="3" t="s">
        <v>8397</v>
      </c>
    </row>
    <row x14ac:dyDescent="0.25" r="13171" customHeight="1" ht="18.75">
      <c r="A13171" s="1" t="s">
        <v>9772</v>
      </c>
      <c r="B13171" s="4">
        <v>4233153103</v>
      </c>
      <c r="C13171" s="3" t="s">
        <v>8398</v>
      </c>
    </row>
    <row x14ac:dyDescent="0.25" r="13172" customHeight="1" ht="18.75">
      <c r="A13172" s="1" t="s">
        <v>9772</v>
      </c>
      <c r="B13172" s="4">
        <v>4233153101</v>
      </c>
      <c r="C13172" s="3" t="s">
        <v>8399</v>
      </c>
    </row>
    <row x14ac:dyDescent="0.25" r="13173" customHeight="1" ht="18.75">
      <c r="A13173" s="1" t="s">
        <v>9773</v>
      </c>
      <c r="B13173" s="4">
        <v>4236230200</v>
      </c>
      <c r="C13173" s="3" t="s">
        <v>9774</v>
      </c>
    </row>
    <row x14ac:dyDescent="0.25" r="13174" customHeight="1" ht="18.75">
      <c r="A13174" s="1" t="s">
        <v>9775</v>
      </c>
      <c r="B13174" s="4">
        <v>4235811400</v>
      </c>
      <c r="C13174" s="3" t="s">
        <v>9776</v>
      </c>
    </row>
    <row x14ac:dyDescent="0.25" r="13175" customHeight="1" ht="18.75">
      <c r="A13175" s="1" t="s">
        <v>9777</v>
      </c>
      <c r="B13175" s="4">
        <v>5335820300</v>
      </c>
      <c r="C13175" s="3" t="s">
        <v>9778</v>
      </c>
    </row>
    <row x14ac:dyDescent="0.25" r="13176" customHeight="1" ht="18.75">
      <c r="A13176" s="1" t="s">
        <v>9779</v>
      </c>
      <c r="B13176" s="4">
        <v>4522541600</v>
      </c>
      <c r="C13176" s="3" t="s">
        <v>9780</v>
      </c>
    </row>
    <row x14ac:dyDescent="0.25" r="13177" customHeight="1" ht="18.75">
      <c r="A13177" s="1" t="s">
        <v>9781</v>
      </c>
      <c r="B13177" s="4">
        <v>5300821000</v>
      </c>
      <c r="C13177" s="3" t="s">
        <v>9782</v>
      </c>
    </row>
    <row x14ac:dyDescent="0.25" r="13178" customHeight="1" ht="18.75">
      <c r="A13178" s="1" t="s">
        <v>9783</v>
      </c>
      <c r="B13178" s="4">
        <v>4211320400</v>
      </c>
      <c r="C13178" s="3" t="s">
        <v>9784</v>
      </c>
    </row>
    <row x14ac:dyDescent="0.25" r="13179" customHeight="1" ht="18.75">
      <c r="A13179" s="1" t="s">
        <v>9785</v>
      </c>
      <c r="B13179" s="4">
        <v>4164210300</v>
      </c>
      <c r="C13179" s="3" t="s">
        <v>9786</v>
      </c>
    </row>
    <row x14ac:dyDescent="0.25" r="13180" customHeight="1" ht="18.75">
      <c r="A13180" s="1" t="s">
        <v>9787</v>
      </c>
      <c r="B13180" s="4">
        <v>4463032500</v>
      </c>
      <c r="C13180" s="3" t="s">
        <v>9788</v>
      </c>
    </row>
    <row x14ac:dyDescent="0.25" r="13181" customHeight="1" ht="18.75">
      <c r="A13181" s="1" t="s">
        <v>9789</v>
      </c>
      <c r="B13181" s="4">
        <v>4531631101</v>
      </c>
      <c r="C13181" s="3" t="s">
        <v>9790</v>
      </c>
    </row>
    <row x14ac:dyDescent="0.25" r="13182" customHeight="1" ht="18.75">
      <c r="A13182" s="1" t="s">
        <v>9789</v>
      </c>
      <c r="B13182" s="4">
        <v>4531631104</v>
      </c>
      <c r="C13182" s="3" t="s">
        <v>9791</v>
      </c>
    </row>
    <row x14ac:dyDescent="0.25" r="13183" customHeight="1" ht="18.75">
      <c r="A13183" s="1" t="s">
        <v>9789</v>
      </c>
      <c r="B13183" s="4">
        <v>4531631106</v>
      </c>
      <c r="C13183" s="3" t="s">
        <v>9792</v>
      </c>
    </row>
    <row x14ac:dyDescent="0.25" r="13184" customHeight="1" ht="18.75">
      <c r="A13184" s="1" t="s">
        <v>9789</v>
      </c>
      <c r="B13184" s="4">
        <v>4531631102</v>
      </c>
      <c r="C13184" s="3" t="s">
        <v>9793</v>
      </c>
    </row>
    <row x14ac:dyDescent="0.25" r="13185" customHeight="1" ht="18.75">
      <c r="A13185" s="1" t="s">
        <v>9789</v>
      </c>
      <c r="B13185" s="4">
        <v>4531631105</v>
      </c>
      <c r="C13185" s="3" t="s">
        <v>9794</v>
      </c>
    </row>
    <row x14ac:dyDescent="0.25" r="13186" customHeight="1" ht="18.75">
      <c r="A13186" s="1" t="s">
        <v>9789</v>
      </c>
      <c r="B13186" s="4">
        <v>4531631103</v>
      </c>
      <c r="C13186" s="3" t="s">
        <v>9795</v>
      </c>
    </row>
    <row x14ac:dyDescent="0.25" r="13187" customHeight="1" ht="18.75">
      <c r="A13187" s="1" t="s">
        <v>9796</v>
      </c>
      <c r="B13187" s="4">
        <v>4236040504</v>
      </c>
      <c r="C13187" s="3" t="s">
        <v>9663</v>
      </c>
    </row>
    <row x14ac:dyDescent="0.25" r="13188" customHeight="1" ht="18.75">
      <c r="A13188" s="1" t="s">
        <v>9796</v>
      </c>
      <c r="B13188" s="4">
        <v>4236040502</v>
      </c>
      <c r="C13188" s="3" t="s">
        <v>9664</v>
      </c>
    </row>
    <row x14ac:dyDescent="0.25" r="13189" customHeight="1" ht="18.75">
      <c r="A13189" s="1" t="s">
        <v>9796</v>
      </c>
      <c r="B13189" s="4">
        <v>4236040503</v>
      </c>
      <c r="C13189" s="3" t="s">
        <v>9665</v>
      </c>
    </row>
    <row x14ac:dyDescent="0.25" r="13190" customHeight="1" ht="18.75">
      <c r="A13190" s="1" t="s">
        <v>9796</v>
      </c>
      <c r="B13190" s="4">
        <v>4236040501</v>
      </c>
      <c r="C13190" s="3" t="s">
        <v>9666</v>
      </c>
    </row>
    <row x14ac:dyDescent="0.25" r="13191" customHeight="1" ht="18.75">
      <c r="A13191" s="1" t="s">
        <v>9797</v>
      </c>
      <c r="B13191" s="4">
        <v>4513521600</v>
      </c>
      <c r="C13191" s="3" t="s">
        <v>9798</v>
      </c>
    </row>
    <row x14ac:dyDescent="0.25" r="13192" customHeight="1" ht="18.75">
      <c r="A13192" s="1" t="s">
        <v>9799</v>
      </c>
      <c r="B13192" s="4">
        <v>4236630101</v>
      </c>
      <c r="C13192" s="3" t="s">
        <v>9800</v>
      </c>
    </row>
    <row x14ac:dyDescent="0.25" r="13193" customHeight="1" ht="18.75">
      <c r="A13193" s="1" t="s">
        <v>9799</v>
      </c>
      <c r="B13193" s="4">
        <v>4236630102</v>
      </c>
      <c r="C13193" s="3" t="s">
        <v>9801</v>
      </c>
    </row>
    <row x14ac:dyDescent="0.25" r="13194" customHeight="1" ht="18.75">
      <c r="A13194" s="1" t="s">
        <v>9802</v>
      </c>
      <c r="B13194" s="4">
        <v>4500120400</v>
      </c>
      <c r="C13194" s="3" t="s">
        <v>9803</v>
      </c>
    </row>
    <row x14ac:dyDescent="0.25" r="13195" customHeight="1" ht="18.75">
      <c r="A13195" s="1" t="s">
        <v>9804</v>
      </c>
      <c r="B13195" s="4">
        <v>4235550701</v>
      </c>
      <c r="C13195" s="3" t="s">
        <v>9805</v>
      </c>
    </row>
    <row x14ac:dyDescent="0.25" r="13196" customHeight="1" ht="18.75">
      <c r="A13196" s="1" t="s">
        <v>9804</v>
      </c>
      <c r="B13196" s="4">
        <v>4235550702</v>
      </c>
      <c r="C13196" s="3" t="s">
        <v>9806</v>
      </c>
    </row>
    <row x14ac:dyDescent="0.25" r="13197" customHeight="1" ht="18.75">
      <c r="A13197" s="1" t="s">
        <v>9807</v>
      </c>
      <c r="B13197" s="4">
        <v>4233600712</v>
      </c>
      <c r="C13197" s="3" t="s">
        <v>2669</v>
      </c>
    </row>
    <row x14ac:dyDescent="0.25" r="13198" customHeight="1" ht="18.75">
      <c r="A13198" s="1" t="s">
        <v>9807</v>
      </c>
      <c r="B13198" s="4">
        <v>4233600703</v>
      </c>
      <c r="C13198" s="3" t="s">
        <v>2670</v>
      </c>
    </row>
    <row x14ac:dyDescent="0.25" r="13199" customHeight="1" ht="18.75">
      <c r="A13199" s="1" t="s">
        <v>9807</v>
      </c>
      <c r="B13199" s="4">
        <v>4233600717</v>
      </c>
      <c r="C13199" s="3" t="s">
        <v>2671</v>
      </c>
    </row>
    <row x14ac:dyDescent="0.25" r="13200" customHeight="1" ht="18.75">
      <c r="A13200" s="1" t="s">
        <v>9807</v>
      </c>
      <c r="B13200" s="4">
        <v>4233600718</v>
      </c>
      <c r="C13200" s="3" t="s">
        <v>2672</v>
      </c>
    </row>
    <row x14ac:dyDescent="0.25" r="13201" customHeight="1" ht="18.75">
      <c r="A13201" s="1" t="s">
        <v>9807</v>
      </c>
      <c r="B13201" s="4">
        <v>4233600722</v>
      </c>
      <c r="C13201" s="3" t="s">
        <v>2673</v>
      </c>
    </row>
    <row x14ac:dyDescent="0.25" r="13202" customHeight="1" ht="18.75">
      <c r="A13202" s="1" t="s">
        <v>9807</v>
      </c>
      <c r="B13202" s="4">
        <v>4233600720</v>
      </c>
      <c r="C13202" s="3" t="s">
        <v>2674</v>
      </c>
    </row>
    <row x14ac:dyDescent="0.25" r="13203" customHeight="1" ht="18.75">
      <c r="A13203" s="1" t="s">
        <v>9807</v>
      </c>
      <c r="B13203" s="4">
        <v>4233600713</v>
      </c>
      <c r="C13203" s="3" t="s">
        <v>2675</v>
      </c>
    </row>
    <row x14ac:dyDescent="0.25" r="13204" customHeight="1" ht="18.75">
      <c r="A13204" s="1" t="s">
        <v>9807</v>
      </c>
      <c r="B13204" s="4">
        <v>4233600701</v>
      </c>
      <c r="C13204" s="3" t="s">
        <v>2676</v>
      </c>
    </row>
    <row x14ac:dyDescent="0.25" r="13205" customHeight="1" ht="18.75">
      <c r="A13205" s="1" t="s">
        <v>9807</v>
      </c>
      <c r="B13205" s="4">
        <v>4233600715</v>
      </c>
      <c r="C13205" s="3" t="s">
        <v>2677</v>
      </c>
    </row>
    <row x14ac:dyDescent="0.25" r="13206" customHeight="1" ht="18.75">
      <c r="A13206" s="1" t="s">
        <v>9807</v>
      </c>
      <c r="B13206" s="4">
        <v>4233600725</v>
      </c>
      <c r="C13206" s="3" t="s">
        <v>2678</v>
      </c>
    </row>
    <row x14ac:dyDescent="0.25" r="13207" customHeight="1" ht="18.75">
      <c r="A13207" s="1" t="s">
        <v>9807</v>
      </c>
      <c r="B13207" s="4">
        <v>4233600721</v>
      </c>
      <c r="C13207" s="3" t="s">
        <v>2679</v>
      </c>
    </row>
    <row x14ac:dyDescent="0.25" r="13208" customHeight="1" ht="18.75">
      <c r="A13208" s="1" t="s">
        <v>9807</v>
      </c>
      <c r="B13208" s="4">
        <v>4233600706</v>
      </c>
      <c r="C13208" s="3" t="s">
        <v>2680</v>
      </c>
    </row>
    <row x14ac:dyDescent="0.25" r="13209" customHeight="1" ht="18.75">
      <c r="A13209" s="1" t="s">
        <v>9807</v>
      </c>
      <c r="B13209" s="4">
        <v>4233600714</v>
      </c>
      <c r="C13209" s="3" t="s">
        <v>2681</v>
      </c>
    </row>
    <row x14ac:dyDescent="0.25" r="13210" customHeight="1" ht="18.75">
      <c r="A13210" s="1" t="s">
        <v>9807</v>
      </c>
      <c r="B13210" s="4">
        <v>4233600707</v>
      </c>
      <c r="C13210" s="3" t="s">
        <v>2682</v>
      </c>
    </row>
    <row x14ac:dyDescent="0.25" r="13211" customHeight="1" ht="18.75">
      <c r="A13211" s="1" t="s">
        <v>9807</v>
      </c>
      <c r="B13211" s="4">
        <v>4233600716</v>
      </c>
      <c r="C13211" s="3" t="s">
        <v>2683</v>
      </c>
    </row>
    <row x14ac:dyDescent="0.25" r="13212" customHeight="1" ht="18.75">
      <c r="A13212" s="1" t="s">
        <v>9807</v>
      </c>
      <c r="B13212" s="4">
        <v>4233600705</v>
      </c>
      <c r="C13212" s="3" t="s">
        <v>2684</v>
      </c>
    </row>
    <row x14ac:dyDescent="0.25" r="13213" customHeight="1" ht="18.75">
      <c r="A13213" s="1" t="s">
        <v>9807</v>
      </c>
      <c r="B13213" s="4">
        <v>4233600704</v>
      </c>
      <c r="C13213" s="3" t="s">
        <v>2685</v>
      </c>
    </row>
    <row x14ac:dyDescent="0.25" r="13214" customHeight="1" ht="18.75">
      <c r="A13214" s="1" t="s">
        <v>9807</v>
      </c>
      <c r="B13214" s="4">
        <v>4233600710</v>
      </c>
      <c r="C13214" s="3" t="s">
        <v>2686</v>
      </c>
    </row>
    <row x14ac:dyDescent="0.25" r="13215" customHeight="1" ht="18.75">
      <c r="A13215" s="1" t="s">
        <v>9807</v>
      </c>
      <c r="B13215" s="4">
        <v>4233600709</v>
      </c>
      <c r="C13215" s="3" t="s">
        <v>2687</v>
      </c>
    </row>
    <row x14ac:dyDescent="0.25" r="13216" customHeight="1" ht="18.75">
      <c r="A13216" s="1" t="s">
        <v>9807</v>
      </c>
      <c r="B13216" s="4">
        <v>4233600711</v>
      </c>
      <c r="C13216" s="3" t="s">
        <v>2688</v>
      </c>
    </row>
    <row x14ac:dyDescent="0.25" r="13217" customHeight="1" ht="18.75">
      <c r="A13217" s="1" t="s">
        <v>9807</v>
      </c>
      <c r="B13217" s="4">
        <v>4233600723</v>
      </c>
      <c r="C13217" s="3" t="s">
        <v>2689</v>
      </c>
    </row>
    <row x14ac:dyDescent="0.25" r="13218" customHeight="1" ht="18.75">
      <c r="A13218" s="1" t="s">
        <v>9807</v>
      </c>
      <c r="B13218" s="4">
        <v>4233600726</v>
      </c>
      <c r="C13218" s="3" t="s">
        <v>2690</v>
      </c>
    </row>
    <row x14ac:dyDescent="0.25" r="13219" customHeight="1" ht="18.75">
      <c r="A13219" s="1" t="s">
        <v>9807</v>
      </c>
      <c r="B13219" s="4">
        <v>4233600724</v>
      </c>
      <c r="C13219" s="3" t="s">
        <v>2691</v>
      </c>
    </row>
    <row x14ac:dyDescent="0.25" r="13220" customHeight="1" ht="18.75">
      <c r="A13220" s="1" t="s">
        <v>9807</v>
      </c>
      <c r="B13220" s="4">
        <v>4233600708</v>
      </c>
      <c r="C13220" s="3" t="s">
        <v>2692</v>
      </c>
    </row>
    <row x14ac:dyDescent="0.25" r="13221" customHeight="1" ht="18.75">
      <c r="A13221" s="1" t="s">
        <v>9807</v>
      </c>
      <c r="B13221" s="4">
        <v>4233600719</v>
      </c>
      <c r="C13221" s="3" t="s">
        <v>2693</v>
      </c>
    </row>
    <row x14ac:dyDescent="0.25" r="13222" customHeight="1" ht="18.75">
      <c r="A13222" s="1" t="s">
        <v>9807</v>
      </c>
      <c r="B13222" s="4">
        <v>4233600702</v>
      </c>
      <c r="C13222" s="3" t="s">
        <v>2694</v>
      </c>
    </row>
    <row x14ac:dyDescent="0.25" r="13223" customHeight="1" ht="18.75">
      <c r="A13223" s="1" t="s">
        <v>9808</v>
      </c>
      <c r="B13223" s="4">
        <v>4491020500</v>
      </c>
      <c r="C13223" s="3" t="s">
        <v>9809</v>
      </c>
    </row>
    <row x14ac:dyDescent="0.25" r="13224" customHeight="1" ht="18.75">
      <c r="A13224" s="1" t="s">
        <v>9810</v>
      </c>
      <c r="B13224" s="4">
        <v>4236960202</v>
      </c>
      <c r="C13224" s="3" t="s">
        <v>9811</v>
      </c>
    </row>
    <row x14ac:dyDescent="0.25" r="13225" customHeight="1" ht="18.75">
      <c r="A13225" s="1" t="s">
        <v>9810</v>
      </c>
      <c r="B13225" s="4">
        <v>4236960201</v>
      </c>
      <c r="C13225" s="3" t="s">
        <v>9812</v>
      </c>
    </row>
    <row x14ac:dyDescent="0.25" r="13226" customHeight="1" ht="18.75">
      <c r="A13226" s="1" t="s">
        <v>9813</v>
      </c>
      <c r="B13226" s="4">
        <v>4235950400</v>
      </c>
      <c r="C13226" s="3" t="s">
        <v>9814</v>
      </c>
    </row>
    <row x14ac:dyDescent="0.25" r="13227" customHeight="1" ht="18.75">
      <c r="A13227" s="1" t="s">
        <v>9815</v>
      </c>
      <c r="B13227" s="4">
        <v>4237351600</v>
      </c>
      <c r="C13227" s="3" t="s">
        <v>9816</v>
      </c>
    </row>
    <row x14ac:dyDescent="0.25" r="13228" customHeight="1" ht="18.75">
      <c r="A13228" s="1" t="s">
        <v>9817</v>
      </c>
      <c r="B13228" s="4">
        <v>4235581100</v>
      </c>
      <c r="C13228" s="3" t="s">
        <v>9818</v>
      </c>
    </row>
    <row x14ac:dyDescent="0.25" r="13229" customHeight="1" ht="18.75">
      <c r="A13229" s="1" t="s">
        <v>9819</v>
      </c>
      <c r="B13229" s="4">
        <v>4236040900</v>
      </c>
      <c r="C13229" s="3" t="s">
        <v>9820</v>
      </c>
    </row>
    <row x14ac:dyDescent="0.25" r="13230" customHeight="1" ht="18.75">
      <c r="A13230" s="1" t="s">
        <v>9821</v>
      </c>
      <c r="B13230" s="4">
        <v>4237431201</v>
      </c>
      <c r="C13230" s="3" t="s">
        <v>3887</v>
      </c>
    </row>
    <row x14ac:dyDescent="0.25" r="13231" customHeight="1" ht="18.75">
      <c r="A13231" s="1" t="s">
        <v>9821</v>
      </c>
      <c r="B13231" s="4">
        <v>4237431202</v>
      </c>
      <c r="C13231" s="3" t="s">
        <v>3888</v>
      </c>
    </row>
    <row x14ac:dyDescent="0.25" r="13232" customHeight="1" ht="18.75">
      <c r="A13232" s="1" t="s">
        <v>9822</v>
      </c>
      <c r="B13232" s="4">
        <v>4237031100</v>
      </c>
      <c r="C13232" s="3" t="s">
        <v>9823</v>
      </c>
    </row>
    <row x14ac:dyDescent="0.25" r="13233" customHeight="1" ht="18.75">
      <c r="A13233" s="1" t="s">
        <v>9824</v>
      </c>
      <c r="B13233" s="4">
        <v>4230510900</v>
      </c>
      <c r="C13233" s="3" t="s">
        <v>9825</v>
      </c>
    </row>
    <row x14ac:dyDescent="0.25" r="13234" customHeight="1" ht="18.75">
      <c r="A13234" s="1" t="s">
        <v>9826</v>
      </c>
      <c r="B13234" s="4">
        <v>5350710841</v>
      </c>
      <c r="C13234" s="3" t="s">
        <v>9827</v>
      </c>
    </row>
    <row x14ac:dyDescent="0.25" r="13235" customHeight="1" ht="18.75">
      <c r="A13235" s="1" t="s">
        <v>9826</v>
      </c>
      <c r="B13235" s="4">
        <v>5350710769</v>
      </c>
      <c r="C13235" s="3" t="s">
        <v>9828</v>
      </c>
    </row>
    <row x14ac:dyDescent="0.25" r="13236" customHeight="1" ht="18.75">
      <c r="A13236" s="1" t="s">
        <v>9826</v>
      </c>
      <c r="B13236" s="4">
        <v>5350710836</v>
      </c>
      <c r="C13236" s="3" t="s">
        <v>9829</v>
      </c>
    </row>
    <row x14ac:dyDescent="0.25" r="13237" customHeight="1" ht="18.75">
      <c r="A13237" s="1" t="s">
        <v>9826</v>
      </c>
      <c r="B13237" s="4">
        <v>5350710740</v>
      </c>
      <c r="C13237" s="3" t="s">
        <v>9830</v>
      </c>
    </row>
    <row x14ac:dyDescent="0.25" r="13238" customHeight="1" ht="18.75">
      <c r="A13238" s="1" t="s">
        <v>9826</v>
      </c>
      <c r="B13238" s="4">
        <v>5350710906</v>
      </c>
      <c r="C13238" s="3" t="s">
        <v>9831</v>
      </c>
    </row>
    <row x14ac:dyDescent="0.25" r="13239" customHeight="1" ht="18.75">
      <c r="A13239" s="1" t="s">
        <v>9826</v>
      </c>
      <c r="B13239" s="4">
        <v>5350710837</v>
      </c>
      <c r="C13239" s="3" t="s">
        <v>9832</v>
      </c>
    </row>
    <row x14ac:dyDescent="0.25" r="13240" customHeight="1" ht="18.75">
      <c r="A13240" s="1" t="s">
        <v>9826</v>
      </c>
      <c r="B13240" s="4">
        <v>5350710728</v>
      </c>
      <c r="C13240" s="3" t="s">
        <v>9833</v>
      </c>
    </row>
    <row x14ac:dyDescent="0.25" r="13241" customHeight="1" ht="18.75">
      <c r="A13241" s="1" t="s">
        <v>9826</v>
      </c>
      <c r="B13241" s="4">
        <v>5350710722</v>
      </c>
      <c r="C13241" s="3" t="s">
        <v>9834</v>
      </c>
    </row>
    <row x14ac:dyDescent="0.25" r="13242" customHeight="1" ht="18.75">
      <c r="A13242" s="1" t="s">
        <v>9826</v>
      </c>
      <c r="B13242" s="4">
        <v>5350711012</v>
      </c>
      <c r="C13242" s="3" t="s">
        <v>9835</v>
      </c>
    </row>
    <row x14ac:dyDescent="0.25" r="13243" customHeight="1" ht="18.75">
      <c r="A13243" s="1" t="s">
        <v>9826</v>
      </c>
      <c r="B13243" s="4">
        <v>5350710922</v>
      </c>
      <c r="C13243" s="3" t="s">
        <v>9836</v>
      </c>
    </row>
    <row x14ac:dyDescent="0.25" r="13244" customHeight="1" ht="18.75">
      <c r="A13244" s="1" t="s">
        <v>9826</v>
      </c>
      <c r="B13244" s="4">
        <v>5350710735</v>
      </c>
      <c r="C13244" s="3" t="s">
        <v>9837</v>
      </c>
    </row>
    <row x14ac:dyDescent="0.25" r="13245" customHeight="1" ht="18.75">
      <c r="A13245" s="1" t="s">
        <v>9826</v>
      </c>
      <c r="B13245" s="4">
        <v>5350710730</v>
      </c>
      <c r="C13245" s="3" t="s">
        <v>9838</v>
      </c>
    </row>
    <row x14ac:dyDescent="0.25" r="13246" customHeight="1" ht="18.75">
      <c r="A13246" s="1" t="s">
        <v>9826</v>
      </c>
      <c r="B13246" s="4">
        <v>5350711005</v>
      </c>
      <c r="C13246" s="3" t="s">
        <v>9839</v>
      </c>
    </row>
    <row x14ac:dyDescent="0.25" r="13247" customHeight="1" ht="18.75">
      <c r="A13247" s="1" t="s">
        <v>9826</v>
      </c>
      <c r="B13247" s="4">
        <v>5350711001</v>
      </c>
      <c r="C13247" s="3" t="s">
        <v>9840</v>
      </c>
    </row>
    <row x14ac:dyDescent="0.25" r="13248" customHeight="1" ht="18.75">
      <c r="A13248" s="1" t="s">
        <v>9826</v>
      </c>
      <c r="B13248" s="4">
        <v>5350710762</v>
      </c>
      <c r="C13248" s="3" t="s">
        <v>9841</v>
      </c>
    </row>
    <row x14ac:dyDescent="0.25" r="13249" customHeight="1" ht="18.75">
      <c r="A13249" s="1" t="s">
        <v>9826</v>
      </c>
      <c r="B13249" s="4">
        <v>5350710754</v>
      </c>
      <c r="C13249" s="3" t="s">
        <v>9842</v>
      </c>
    </row>
    <row x14ac:dyDescent="0.25" r="13250" customHeight="1" ht="18.75">
      <c r="A13250" s="1" t="s">
        <v>9826</v>
      </c>
      <c r="B13250" s="4">
        <v>5350710748</v>
      </c>
      <c r="C13250" s="3" t="s">
        <v>9843</v>
      </c>
    </row>
    <row x14ac:dyDescent="0.25" r="13251" customHeight="1" ht="18.75">
      <c r="A13251" s="1" t="s">
        <v>9826</v>
      </c>
      <c r="B13251" s="4">
        <v>5350710608</v>
      </c>
      <c r="C13251" s="3" t="s">
        <v>9844</v>
      </c>
    </row>
    <row x14ac:dyDescent="0.25" r="13252" customHeight="1" ht="18.75">
      <c r="A13252" s="1" t="s">
        <v>9826</v>
      </c>
      <c r="B13252" s="4">
        <v>5350711013</v>
      </c>
      <c r="C13252" s="3" t="s">
        <v>9845</v>
      </c>
    </row>
    <row x14ac:dyDescent="0.25" r="13253" customHeight="1" ht="18.75">
      <c r="A13253" s="1" t="s">
        <v>9826</v>
      </c>
      <c r="B13253" s="4">
        <v>5350711011</v>
      </c>
      <c r="C13253" s="3" t="s">
        <v>9846</v>
      </c>
    </row>
    <row x14ac:dyDescent="0.25" r="13254" customHeight="1" ht="18.75">
      <c r="A13254" s="1" t="s">
        <v>9826</v>
      </c>
      <c r="B13254" s="4">
        <v>5350710741</v>
      </c>
      <c r="C13254" s="3" t="s">
        <v>9847</v>
      </c>
    </row>
    <row x14ac:dyDescent="0.25" r="13255" customHeight="1" ht="18.75">
      <c r="A13255" s="1" t="s">
        <v>9826</v>
      </c>
      <c r="B13255" s="4">
        <v>5350711006</v>
      </c>
      <c r="C13255" s="3" t="s">
        <v>9848</v>
      </c>
    </row>
    <row x14ac:dyDescent="0.25" r="13256" customHeight="1" ht="18.75">
      <c r="A13256" s="1" t="s">
        <v>9826</v>
      </c>
      <c r="B13256" s="4">
        <v>5350711004</v>
      </c>
      <c r="C13256" s="3" t="s">
        <v>9849</v>
      </c>
    </row>
    <row x14ac:dyDescent="0.25" r="13257" customHeight="1" ht="18.75">
      <c r="A13257" s="1" t="s">
        <v>9826</v>
      </c>
      <c r="B13257" s="4">
        <v>5350710914</v>
      </c>
      <c r="C13257" s="3" t="s">
        <v>9850</v>
      </c>
    </row>
    <row x14ac:dyDescent="0.25" r="13258" customHeight="1" ht="18.75">
      <c r="A13258" s="1" t="s">
        <v>9826</v>
      </c>
      <c r="B13258" s="4">
        <v>5350711015</v>
      </c>
      <c r="C13258" s="3" t="s">
        <v>9851</v>
      </c>
    </row>
    <row x14ac:dyDescent="0.25" r="13259" customHeight="1" ht="18.75">
      <c r="A13259" s="1" t="s">
        <v>9826</v>
      </c>
      <c r="B13259" s="4">
        <v>5350710737</v>
      </c>
      <c r="C13259" s="3" t="s">
        <v>9852</v>
      </c>
    </row>
    <row x14ac:dyDescent="0.25" r="13260" customHeight="1" ht="18.75">
      <c r="A13260" s="1" t="s">
        <v>9826</v>
      </c>
      <c r="B13260" s="4">
        <v>5350710921</v>
      </c>
      <c r="C13260" s="3" t="s">
        <v>9853</v>
      </c>
    </row>
    <row x14ac:dyDescent="0.25" r="13261" customHeight="1" ht="18.75">
      <c r="A13261" s="1" t="s">
        <v>9826</v>
      </c>
      <c r="B13261" s="4">
        <v>5350710701</v>
      </c>
      <c r="C13261" s="3" t="s">
        <v>9854</v>
      </c>
    </row>
    <row x14ac:dyDescent="0.25" r="13262" customHeight="1" ht="18.75">
      <c r="A13262" s="1" t="s">
        <v>9826</v>
      </c>
      <c r="B13262" s="4">
        <v>5350710905</v>
      </c>
      <c r="C13262" s="3" t="s">
        <v>9855</v>
      </c>
    </row>
    <row x14ac:dyDescent="0.25" r="13263" customHeight="1" ht="18.75">
      <c r="A13263" s="1" t="s">
        <v>9826</v>
      </c>
      <c r="B13263" s="4">
        <v>5350710853</v>
      </c>
      <c r="C13263" s="3" t="s">
        <v>9856</v>
      </c>
    </row>
    <row x14ac:dyDescent="0.25" r="13264" customHeight="1" ht="18.75">
      <c r="A13264" s="1" t="s">
        <v>9826</v>
      </c>
      <c r="B13264" s="4">
        <v>5350710840</v>
      </c>
      <c r="C13264" s="3" t="s">
        <v>9857</v>
      </c>
    </row>
    <row x14ac:dyDescent="0.25" r="13265" customHeight="1" ht="18.75">
      <c r="A13265" s="1" t="s">
        <v>9826</v>
      </c>
      <c r="B13265" s="4">
        <v>5350710803</v>
      </c>
      <c r="C13265" s="3" t="s">
        <v>9858</v>
      </c>
    </row>
    <row x14ac:dyDescent="0.25" r="13266" customHeight="1" ht="18.75">
      <c r="A13266" s="1" t="s">
        <v>9826</v>
      </c>
      <c r="B13266" s="4">
        <v>5350710300</v>
      </c>
      <c r="C13266" s="3" t="s">
        <v>9859</v>
      </c>
    </row>
    <row x14ac:dyDescent="0.25" r="13267" customHeight="1" ht="18.75">
      <c r="A13267" s="1" t="s">
        <v>9826</v>
      </c>
      <c r="B13267" s="4">
        <v>5350710702</v>
      </c>
      <c r="C13267" s="3" t="s">
        <v>9860</v>
      </c>
    </row>
    <row x14ac:dyDescent="0.25" r="13268" customHeight="1" ht="18.75">
      <c r="A13268" s="1" t="s">
        <v>9826</v>
      </c>
      <c r="B13268" s="4">
        <v>5350710830</v>
      </c>
      <c r="C13268" s="3" t="s">
        <v>9861</v>
      </c>
    </row>
    <row x14ac:dyDescent="0.25" r="13269" customHeight="1" ht="18.75">
      <c r="A13269" s="1" t="s">
        <v>9826</v>
      </c>
      <c r="B13269" s="4">
        <v>5350710742</v>
      </c>
      <c r="C13269" s="3" t="s">
        <v>9862</v>
      </c>
    </row>
    <row x14ac:dyDescent="0.25" r="13270" customHeight="1" ht="18.75">
      <c r="A13270" s="1" t="s">
        <v>9826</v>
      </c>
      <c r="B13270" s="4">
        <v>5350710813</v>
      </c>
      <c r="C13270" s="3" t="s">
        <v>9863</v>
      </c>
    </row>
    <row x14ac:dyDescent="0.25" r="13271" customHeight="1" ht="18.75">
      <c r="A13271" s="1" t="s">
        <v>9826</v>
      </c>
      <c r="B13271" s="4">
        <v>5350710804</v>
      </c>
      <c r="C13271" s="3" t="s">
        <v>9864</v>
      </c>
    </row>
    <row x14ac:dyDescent="0.25" r="13272" customHeight="1" ht="18.75">
      <c r="A13272" s="1" t="s">
        <v>9826</v>
      </c>
      <c r="B13272" s="4">
        <v>5350711022</v>
      </c>
      <c r="C13272" s="3" t="s">
        <v>9865</v>
      </c>
    </row>
    <row x14ac:dyDescent="0.25" r="13273" customHeight="1" ht="18.75">
      <c r="A13273" s="1" t="s">
        <v>9826</v>
      </c>
      <c r="B13273" s="4">
        <v>5350710871</v>
      </c>
      <c r="C13273" s="3" t="s">
        <v>9866</v>
      </c>
    </row>
    <row x14ac:dyDescent="0.25" r="13274" customHeight="1" ht="18.75">
      <c r="A13274" s="1" t="s">
        <v>9826</v>
      </c>
      <c r="B13274" s="4">
        <v>5350710703</v>
      </c>
      <c r="C13274" s="3" t="s">
        <v>9867</v>
      </c>
    </row>
    <row x14ac:dyDescent="0.25" r="13275" customHeight="1" ht="18.75">
      <c r="A13275" s="1" t="s">
        <v>9826</v>
      </c>
      <c r="B13275" s="4">
        <v>5350710918</v>
      </c>
      <c r="C13275" s="3" t="s">
        <v>9868</v>
      </c>
    </row>
    <row x14ac:dyDescent="0.25" r="13276" customHeight="1" ht="18.75">
      <c r="A13276" s="1" t="s">
        <v>9826</v>
      </c>
      <c r="B13276" s="4">
        <v>5350710910</v>
      </c>
      <c r="C13276" s="3" t="s">
        <v>9869</v>
      </c>
    </row>
    <row x14ac:dyDescent="0.25" r="13277" customHeight="1" ht="18.75">
      <c r="A13277" s="1" t="s">
        <v>9826</v>
      </c>
      <c r="B13277" s="4">
        <v>5350710870</v>
      </c>
      <c r="C13277" s="3" t="s">
        <v>9870</v>
      </c>
    </row>
    <row x14ac:dyDescent="0.25" r="13278" customHeight="1" ht="18.75">
      <c r="A13278" s="1" t="s">
        <v>9826</v>
      </c>
      <c r="B13278" s="4">
        <v>5350710820</v>
      </c>
      <c r="C13278" s="3" t="s">
        <v>9871</v>
      </c>
    </row>
    <row x14ac:dyDescent="0.25" r="13279" customHeight="1" ht="18.75">
      <c r="A13279" s="1" t="s">
        <v>9826</v>
      </c>
      <c r="B13279" s="4">
        <v>5350710819</v>
      </c>
      <c r="C13279" s="3" t="s">
        <v>9872</v>
      </c>
    </row>
    <row x14ac:dyDescent="0.25" r="13280" customHeight="1" ht="18.75">
      <c r="A13280" s="1" t="s">
        <v>9826</v>
      </c>
      <c r="B13280" s="4">
        <v>5350710725</v>
      </c>
      <c r="C13280" s="3" t="s">
        <v>9873</v>
      </c>
    </row>
    <row x14ac:dyDescent="0.25" r="13281" customHeight="1" ht="18.75">
      <c r="A13281" s="1" t="s">
        <v>9826</v>
      </c>
      <c r="B13281" s="4">
        <v>5350710845</v>
      </c>
      <c r="C13281" s="3" t="s">
        <v>9874</v>
      </c>
    </row>
    <row x14ac:dyDescent="0.25" r="13282" customHeight="1" ht="18.75">
      <c r="A13282" s="1" t="s">
        <v>9826</v>
      </c>
      <c r="B13282" s="4">
        <v>5350710844</v>
      </c>
      <c r="C13282" s="3" t="s">
        <v>9875</v>
      </c>
    </row>
    <row x14ac:dyDescent="0.25" r="13283" customHeight="1" ht="18.75">
      <c r="A13283" s="1" t="s">
        <v>9826</v>
      </c>
      <c r="B13283" s="4">
        <v>5350710827</v>
      </c>
      <c r="C13283" s="3" t="s">
        <v>9876</v>
      </c>
    </row>
    <row x14ac:dyDescent="0.25" r="13284" customHeight="1" ht="18.75">
      <c r="A13284" s="1" t="s">
        <v>9826</v>
      </c>
      <c r="B13284" s="4">
        <v>5350710767</v>
      </c>
      <c r="C13284" s="3" t="s">
        <v>9877</v>
      </c>
    </row>
    <row x14ac:dyDescent="0.25" r="13285" customHeight="1" ht="18.75">
      <c r="A13285" s="1" t="s">
        <v>9826</v>
      </c>
      <c r="B13285" s="4">
        <v>5350710858</v>
      </c>
      <c r="C13285" s="3" t="s">
        <v>9878</v>
      </c>
    </row>
    <row x14ac:dyDescent="0.25" r="13286" customHeight="1" ht="18.75">
      <c r="A13286" s="1" t="s">
        <v>9826</v>
      </c>
      <c r="B13286" s="4">
        <v>5350710811</v>
      </c>
      <c r="C13286" s="3" t="s">
        <v>9879</v>
      </c>
    </row>
    <row x14ac:dyDescent="0.25" r="13287" customHeight="1" ht="18.75">
      <c r="A13287" s="1" t="s">
        <v>9826</v>
      </c>
      <c r="B13287" s="4">
        <v>5350710821</v>
      </c>
      <c r="C13287" s="3" t="s">
        <v>9880</v>
      </c>
    </row>
    <row x14ac:dyDescent="0.25" r="13288" customHeight="1" ht="18.75">
      <c r="A13288" s="1" t="s">
        <v>9826</v>
      </c>
      <c r="B13288" s="4">
        <v>5350710736</v>
      </c>
      <c r="C13288" s="3" t="s">
        <v>9881</v>
      </c>
    </row>
    <row x14ac:dyDescent="0.25" r="13289" customHeight="1" ht="18.75">
      <c r="A13289" s="1" t="s">
        <v>9826</v>
      </c>
      <c r="B13289" s="4">
        <v>5350710714</v>
      </c>
      <c r="C13289" s="3" t="s">
        <v>9882</v>
      </c>
    </row>
    <row x14ac:dyDescent="0.25" r="13290" customHeight="1" ht="18.75">
      <c r="A13290" s="1" t="s">
        <v>9826</v>
      </c>
      <c r="B13290" s="4">
        <v>5350710705</v>
      </c>
      <c r="C13290" s="3" t="s">
        <v>9883</v>
      </c>
    </row>
    <row x14ac:dyDescent="0.25" r="13291" customHeight="1" ht="18.75">
      <c r="A13291" s="1" t="s">
        <v>9826</v>
      </c>
      <c r="B13291" s="4">
        <v>5350710848</v>
      </c>
      <c r="C13291" s="3" t="s">
        <v>9884</v>
      </c>
    </row>
    <row x14ac:dyDescent="0.25" r="13292" customHeight="1" ht="18.75">
      <c r="A13292" s="1" t="s">
        <v>9826</v>
      </c>
      <c r="B13292" s="4">
        <v>5350710825</v>
      </c>
      <c r="C13292" s="3" t="s">
        <v>9885</v>
      </c>
    </row>
    <row x14ac:dyDescent="0.25" r="13293" customHeight="1" ht="18.75">
      <c r="A13293" s="1" t="s">
        <v>9826</v>
      </c>
      <c r="B13293" s="4">
        <v>5350710720</v>
      </c>
      <c r="C13293" s="3" t="s">
        <v>9886</v>
      </c>
    </row>
    <row x14ac:dyDescent="0.25" r="13294" customHeight="1" ht="18.75">
      <c r="A13294" s="1" t="s">
        <v>9826</v>
      </c>
      <c r="B13294" s="4">
        <v>5350710901</v>
      </c>
      <c r="C13294" s="3" t="s">
        <v>9887</v>
      </c>
    </row>
    <row x14ac:dyDescent="0.25" r="13295" customHeight="1" ht="18.75">
      <c r="A13295" s="1" t="s">
        <v>9826</v>
      </c>
      <c r="B13295" s="4">
        <v>5350710734</v>
      </c>
      <c r="C13295" s="3" t="s">
        <v>9888</v>
      </c>
    </row>
    <row x14ac:dyDescent="0.25" r="13296" customHeight="1" ht="18.75">
      <c r="A13296" s="1" t="s">
        <v>9826</v>
      </c>
      <c r="B13296" s="4">
        <v>5350711007</v>
      </c>
      <c r="C13296" s="3" t="s">
        <v>9889</v>
      </c>
    </row>
    <row x14ac:dyDescent="0.25" r="13297" customHeight="1" ht="18.75">
      <c r="A13297" s="1" t="s">
        <v>9826</v>
      </c>
      <c r="B13297" s="4">
        <v>5350710917</v>
      </c>
      <c r="C13297" s="3" t="s">
        <v>9890</v>
      </c>
    </row>
    <row x14ac:dyDescent="0.25" r="13298" customHeight="1" ht="18.75">
      <c r="A13298" s="1" t="s">
        <v>9826</v>
      </c>
      <c r="B13298" s="4">
        <v>5350710835</v>
      </c>
      <c r="C13298" s="3" t="s">
        <v>9891</v>
      </c>
    </row>
    <row x14ac:dyDescent="0.25" r="13299" customHeight="1" ht="18.75">
      <c r="A13299" s="1" t="s">
        <v>9826</v>
      </c>
      <c r="B13299" s="4">
        <v>5350710869</v>
      </c>
      <c r="C13299" s="3" t="s">
        <v>9892</v>
      </c>
    </row>
    <row x14ac:dyDescent="0.25" r="13300" customHeight="1" ht="18.75">
      <c r="A13300" s="1" t="s">
        <v>9826</v>
      </c>
      <c r="B13300" s="4">
        <v>5350710756</v>
      </c>
      <c r="C13300" s="3" t="s">
        <v>9893</v>
      </c>
    </row>
    <row x14ac:dyDescent="0.25" r="13301" customHeight="1" ht="18.75">
      <c r="A13301" s="1" t="s">
        <v>9826</v>
      </c>
      <c r="B13301" s="4">
        <v>5350710711</v>
      </c>
      <c r="C13301" s="3" t="s">
        <v>9894</v>
      </c>
    </row>
    <row x14ac:dyDescent="0.25" r="13302" customHeight="1" ht="18.75">
      <c r="A13302" s="1" t="s">
        <v>9826</v>
      </c>
      <c r="B13302" s="4">
        <v>5350710505</v>
      </c>
      <c r="C13302" s="3" t="s">
        <v>9895</v>
      </c>
    </row>
    <row x14ac:dyDescent="0.25" r="13303" customHeight="1" ht="18.75">
      <c r="A13303" s="1" t="s">
        <v>9826</v>
      </c>
      <c r="B13303" s="4">
        <v>5350710903</v>
      </c>
      <c r="C13303" s="3" t="s">
        <v>9896</v>
      </c>
    </row>
    <row x14ac:dyDescent="0.25" r="13304" customHeight="1" ht="18.75">
      <c r="A13304" s="1" t="s">
        <v>9826</v>
      </c>
      <c r="B13304" s="4">
        <v>5350710849</v>
      </c>
      <c r="C13304" s="3" t="s">
        <v>9897</v>
      </c>
    </row>
    <row x14ac:dyDescent="0.25" r="13305" customHeight="1" ht="18.75">
      <c r="A13305" s="1" t="s">
        <v>9826</v>
      </c>
      <c r="B13305" s="4">
        <v>5350710838</v>
      </c>
      <c r="C13305" s="3" t="s">
        <v>9898</v>
      </c>
    </row>
    <row x14ac:dyDescent="0.25" r="13306" customHeight="1" ht="18.75">
      <c r="A13306" s="1" t="s">
        <v>9826</v>
      </c>
      <c r="B13306" s="4">
        <v>5350710738</v>
      </c>
      <c r="C13306" s="3" t="s">
        <v>9899</v>
      </c>
    </row>
    <row x14ac:dyDescent="0.25" r="13307" customHeight="1" ht="18.75">
      <c r="A13307" s="1" t="s">
        <v>9826</v>
      </c>
      <c r="B13307" s="4">
        <v>5350710857</v>
      </c>
      <c r="C13307" s="3" t="s">
        <v>9900</v>
      </c>
    </row>
    <row x14ac:dyDescent="0.25" r="13308" customHeight="1" ht="18.75">
      <c r="A13308" s="1" t="s">
        <v>9826</v>
      </c>
      <c r="B13308" s="4">
        <v>5350710707</v>
      </c>
      <c r="C13308" s="3" t="s">
        <v>9901</v>
      </c>
    </row>
    <row x14ac:dyDescent="0.25" r="13309" customHeight="1" ht="18.75">
      <c r="A13309" s="1" t="s">
        <v>9826</v>
      </c>
      <c r="B13309" s="4">
        <v>5350711018</v>
      </c>
      <c r="C13309" s="3" t="s">
        <v>9902</v>
      </c>
    </row>
    <row x14ac:dyDescent="0.25" r="13310" customHeight="1" ht="18.75">
      <c r="A13310" s="1" t="s">
        <v>9826</v>
      </c>
      <c r="B13310" s="4">
        <v>5350710915</v>
      </c>
      <c r="C13310" s="3" t="s">
        <v>9903</v>
      </c>
    </row>
    <row x14ac:dyDescent="0.25" r="13311" customHeight="1" ht="18.75">
      <c r="A13311" s="1" t="s">
        <v>9826</v>
      </c>
      <c r="B13311" s="4">
        <v>5350710872</v>
      </c>
      <c r="C13311" s="3" t="s">
        <v>9904</v>
      </c>
    </row>
    <row x14ac:dyDescent="0.25" r="13312" customHeight="1" ht="18.75">
      <c r="A13312" s="1" t="s">
        <v>9826</v>
      </c>
      <c r="B13312" s="4">
        <v>5350710846</v>
      </c>
      <c r="C13312" s="3" t="s">
        <v>9905</v>
      </c>
    </row>
    <row x14ac:dyDescent="0.25" r="13313" customHeight="1" ht="18.75">
      <c r="A13313" s="1" t="s">
        <v>9826</v>
      </c>
      <c r="B13313" s="4">
        <v>5350710839</v>
      </c>
      <c r="C13313" s="3" t="s">
        <v>9906</v>
      </c>
    </row>
    <row x14ac:dyDescent="0.25" r="13314" customHeight="1" ht="18.75">
      <c r="A13314" s="1" t="s">
        <v>9826</v>
      </c>
      <c r="B13314" s="4">
        <v>5350710861</v>
      </c>
      <c r="C13314" s="3" t="s">
        <v>9907</v>
      </c>
    </row>
    <row x14ac:dyDescent="0.25" r="13315" customHeight="1" ht="18.75">
      <c r="A13315" s="1" t="s">
        <v>9826</v>
      </c>
      <c r="B13315" s="4">
        <v>5350710860</v>
      </c>
      <c r="C13315" s="3" t="s">
        <v>9908</v>
      </c>
    </row>
    <row x14ac:dyDescent="0.25" r="13316" customHeight="1" ht="18.75">
      <c r="A13316" s="1" t="s">
        <v>9826</v>
      </c>
      <c r="B13316" s="4">
        <v>5350710775</v>
      </c>
      <c r="C13316" s="3" t="s">
        <v>9909</v>
      </c>
    </row>
    <row x14ac:dyDescent="0.25" r="13317" customHeight="1" ht="18.75">
      <c r="A13317" s="1" t="s">
        <v>9826</v>
      </c>
      <c r="B13317" s="4">
        <v>5350710773</v>
      </c>
      <c r="C13317" s="3" t="s">
        <v>9910</v>
      </c>
    </row>
    <row x14ac:dyDescent="0.25" r="13318" customHeight="1" ht="18.75">
      <c r="A13318" s="1" t="s">
        <v>9826</v>
      </c>
      <c r="B13318" s="4">
        <v>5350710765</v>
      </c>
      <c r="C13318" s="3" t="s">
        <v>9911</v>
      </c>
    </row>
    <row x14ac:dyDescent="0.25" r="13319" customHeight="1" ht="18.75">
      <c r="A13319" s="1" t="s">
        <v>9826</v>
      </c>
      <c r="B13319" s="4">
        <v>5350710604</v>
      </c>
      <c r="C13319" s="3" t="s">
        <v>9912</v>
      </c>
    </row>
    <row x14ac:dyDescent="0.25" r="13320" customHeight="1" ht="18.75">
      <c r="A13320" s="1" t="s">
        <v>9826</v>
      </c>
      <c r="B13320" s="4">
        <v>5350711008</v>
      </c>
      <c r="C13320" s="3" t="s">
        <v>9913</v>
      </c>
    </row>
    <row x14ac:dyDescent="0.25" r="13321" customHeight="1" ht="18.75">
      <c r="A13321" s="1" t="s">
        <v>9826</v>
      </c>
      <c r="B13321" s="4">
        <v>5350710919</v>
      </c>
      <c r="C13321" s="3" t="s">
        <v>9914</v>
      </c>
    </row>
    <row x14ac:dyDescent="0.25" r="13322" customHeight="1" ht="18.75">
      <c r="A13322" s="1" t="s">
        <v>9826</v>
      </c>
      <c r="B13322" s="4">
        <v>5350710876</v>
      </c>
      <c r="C13322" s="3" t="s">
        <v>9915</v>
      </c>
    </row>
    <row x14ac:dyDescent="0.25" r="13323" customHeight="1" ht="18.75">
      <c r="A13323" s="1" t="s">
        <v>9826</v>
      </c>
      <c r="B13323" s="4">
        <v>5350710814</v>
      </c>
      <c r="C13323" s="3" t="s">
        <v>9916</v>
      </c>
    </row>
    <row x14ac:dyDescent="0.25" r="13324" customHeight="1" ht="18.75">
      <c r="A13324" s="1" t="s">
        <v>9826</v>
      </c>
      <c r="B13324" s="4">
        <v>5350710704</v>
      </c>
      <c r="C13324" s="3" t="s">
        <v>9917</v>
      </c>
    </row>
    <row x14ac:dyDescent="0.25" r="13325" customHeight="1" ht="18.75">
      <c r="A13325" s="1" t="s">
        <v>9826</v>
      </c>
      <c r="B13325" s="4">
        <v>5350710868</v>
      </c>
      <c r="C13325" s="3" t="s">
        <v>9918</v>
      </c>
    </row>
    <row x14ac:dyDescent="0.25" r="13326" customHeight="1" ht="18.75">
      <c r="A13326" s="1" t="s">
        <v>9826</v>
      </c>
      <c r="B13326" s="4">
        <v>5350710802</v>
      </c>
      <c r="C13326" s="3" t="s">
        <v>9919</v>
      </c>
    </row>
    <row x14ac:dyDescent="0.25" r="13327" customHeight="1" ht="18.75">
      <c r="A13327" s="1" t="s">
        <v>9826</v>
      </c>
      <c r="B13327" s="4">
        <v>5350710743</v>
      </c>
      <c r="C13327" s="3" t="s">
        <v>9920</v>
      </c>
    </row>
    <row x14ac:dyDescent="0.25" r="13328" customHeight="1" ht="18.75">
      <c r="A13328" s="1" t="s">
        <v>9826</v>
      </c>
      <c r="B13328" s="4">
        <v>5350710739</v>
      </c>
      <c r="C13328" s="3" t="s">
        <v>9921</v>
      </c>
    </row>
    <row x14ac:dyDescent="0.25" r="13329" customHeight="1" ht="18.75">
      <c r="A13329" s="1" t="s">
        <v>9826</v>
      </c>
      <c r="B13329" s="4">
        <v>5350710503</v>
      </c>
      <c r="C13329" s="3" t="s">
        <v>9922</v>
      </c>
    </row>
    <row x14ac:dyDescent="0.25" r="13330" customHeight="1" ht="18.75">
      <c r="A13330" s="1" t="s">
        <v>9826</v>
      </c>
      <c r="B13330" s="4">
        <v>5350710865</v>
      </c>
      <c r="C13330" s="3" t="s">
        <v>9923</v>
      </c>
    </row>
    <row x14ac:dyDescent="0.25" r="13331" customHeight="1" ht="18.75">
      <c r="A13331" s="1" t="s">
        <v>9826</v>
      </c>
      <c r="B13331" s="4">
        <v>5350710877</v>
      </c>
      <c r="C13331" s="3" t="s">
        <v>9924</v>
      </c>
    </row>
    <row x14ac:dyDescent="0.25" r="13332" customHeight="1" ht="18.75">
      <c r="A13332" s="1" t="s">
        <v>9826</v>
      </c>
      <c r="B13332" s="4">
        <v>5350710842</v>
      </c>
      <c r="C13332" s="3" t="s">
        <v>9925</v>
      </c>
    </row>
    <row x14ac:dyDescent="0.25" r="13333" customHeight="1" ht="18.75">
      <c r="A13333" s="1" t="s">
        <v>9826</v>
      </c>
      <c r="B13333" s="4">
        <v>5350710745</v>
      </c>
      <c r="C13333" s="3" t="s">
        <v>9926</v>
      </c>
    </row>
    <row x14ac:dyDescent="0.25" r="13334" customHeight="1" ht="18.75">
      <c r="A13334" s="1" t="s">
        <v>9826</v>
      </c>
      <c r="B13334" s="4">
        <v>5350710732</v>
      </c>
      <c r="C13334" s="3" t="s">
        <v>9927</v>
      </c>
    </row>
    <row x14ac:dyDescent="0.25" r="13335" customHeight="1" ht="18.75">
      <c r="A13335" s="1" t="s">
        <v>9826</v>
      </c>
      <c r="B13335" s="4">
        <v>5350710402</v>
      </c>
      <c r="C13335" s="3" t="s">
        <v>9928</v>
      </c>
    </row>
    <row x14ac:dyDescent="0.25" r="13336" customHeight="1" ht="18.75">
      <c r="A13336" s="1" t="s">
        <v>9826</v>
      </c>
      <c r="B13336" s="4">
        <v>5350710401</v>
      </c>
      <c r="C13336" s="3" t="s">
        <v>9929</v>
      </c>
    </row>
    <row x14ac:dyDescent="0.25" r="13337" customHeight="1" ht="18.75">
      <c r="A13337" s="1" t="s">
        <v>9826</v>
      </c>
      <c r="B13337" s="4">
        <v>5350711010</v>
      </c>
      <c r="C13337" s="3" t="s">
        <v>9930</v>
      </c>
    </row>
    <row x14ac:dyDescent="0.25" r="13338" customHeight="1" ht="18.75">
      <c r="A13338" s="1" t="s">
        <v>9826</v>
      </c>
      <c r="B13338" s="4">
        <v>5350710817</v>
      </c>
      <c r="C13338" s="3" t="s">
        <v>9931</v>
      </c>
    </row>
    <row x14ac:dyDescent="0.25" r="13339" customHeight="1" ht="18.75">
      <c r="A13339" s="1" t="s">
        <v>9826</v>
      </c>
      <c r="B13339" s="4">
        <v>5350710744</v>
      </c>
      <c r="C13339" s="3" t="s">
        <v>9932</v>
      </c>
    </row>
    <row x14ac:dyDescent="0.25" r="13340" customHeight="1" ht="18.75">
      <c r="A13340" s="1" t="s">
        <v>9826</v>
      </c>
      <c r="B13340" s="4">
        <v>5350711014</v>
      </c>
      <c r="C13340" s="3" t="s">
        <v>9933</v>
      </c>
    </row>
    <row x14ac:dyDescent="0.25" r="13341" customHeight="1" ht="18.75">
      <c r="A13341" s="1" t="s">
        <v>9826</v>
      </c>
      <c r="B13341" s="4">
        <v>5350710850</v>
      </c>
      <c r="C13341" s="3" t="s">
        <v>9934</v>
      </c>
    </row>
    <row x14ac:dyDescent="0.25" r="13342" customHeight="1" ht="18.75">
      <c r="A13342" s="1" t="s">
        <v>9826</v>
      </c>
      <c r="B13342" s="4">
        <v>5350710826</v>
      </c>
      <c r="C13342" s="3" t="s">
        <v>9935</v>
      </c>
    </row>
    <row x14ac:dyDescent="0.25" r="13343" customHeight="1" ht="18.75">
      <c r="A13343" s="1" t="s">
        <v>9826</v>
      </c>
      <c r="B13343" s="4">
        <v>5350711017</v>
      </c>
      <c r="C13343" s="3" t="s">
        <v>9936</v>
      </c>
    </row>
    <row x14ac:dyDescent="0.25" r="13344" customHeight="1" ht="18.75">
      <c r="A13344" s="1" t="s">
        <v>9826</v>
      </c>
      <c r="B13344" s="4">
        <v>5350710907</v>
      </c>
      <c r="C13344" s="3" t="s">
        <v>9937</v>
      </c>
    </row>
    <row x14ac:dyDescent="0.25" r="13345" customHeight="1" ht="18.75">
      <c r="A13345" s="1" t="s">
        <v>9826</v>
      </c>
      <c r="B13345" s="4">
        <v>5350710873</v>
      </c>
      <c r="C13345" s="3" t="s">
        <v>9938</v>
      </c>
    </row>
    <row x14ac:dyDescent="0.25" r="13346" customHeight="1" ht="18.75">
      <c r="A13346" s="1" t="s">
        <v>9826</v>
      </c>
      <c r="B13346" s="4">
        <v>5350710847</v>
      </c>
      <c r="C13346" s="3" t="s">
        <v>9939</v>
      </c>
    </row>
    <row x14ac:dyDescent="0.25" r="13347" customHeight="1" ht="18.75">
      <c r="A13347" s="1" t="s">
        <v>9826</v>
      </c>
      <c r="B13347" s="4">
        <v>5350710757</v>
      </c>
      <c r="C13347" s="3" t="s">
        <v>9940</v>
      </c>
    </row>
    <row x14ac:dyDescent="0.25" r="13348" customHeight="1" ht="18.75">
      <c r="A13348" s="1" t="s">
        <v>9826</v>
      </c>
      <c r="B13348" s="4">
        <v>5350710719</v>
      </c>
      <c r="C13348" s="3" t="s">
        <v>9941</v>
      </c>
    </row>
    <row x14ac:dyDescent="0.25" r="13349" customHeight="1" ht="18.75">
      <c r="A13349" s="1" t="s">
        <v>9826</v>
      </c>
      <c r="B13349" s="4">
        <v>5350711021</v>
      </c>
      <c r="C13349" s="3" t="s">
        <v>9942</v>
      </c>
    </row>
    <row x14ac:dyDescent="0.25" r="13350" customHeight="1" ht="18.75">
      <c r="A13350" s="1" t="s">
        <v>9826</v>
      </c>
      <c r="B13350" s="4">
        <v>5350710829</v>
      </c>
      <c r="C13350" s="3" t="s">
        <v>9943</v>
      </c>
    </row>
    <row x14ac:dyDescent="0.25" r="13351" customHeight="1" ht="18.75">
      <c r="A13351" s="1" t="s">
        <v>9826</v>
      </c>
      <c r="B13351" s="4">
        <v>5350710809</v>
      </c>
      <c r="C13351" s="3" t="s">
        <v>9944</v>
      </c>
    </row>
    <row x14ac:dyDescent="0.25" r="13352" customHeight="1" ht="18.75">
      <c r="A13352" s="1" t="s">
        <v>9826</v>
      </c>
      <c r="B13352" s="4">
        <v>5350710764</v>
      </c>
      <c r="C13352" s="3" t="s">
        <v>9945</v>
      </c>
    </row>
    <row x14ac:dyDescent="0.25" r="13353" customHeight="1" ht="18.75">
      <c r="A13353" s="1" t="s">
        <v>9826</v>
      </c>
      <c r="B13353" s="4">
        <v>5350710874</v>
      </c>
      <c r="C13353" s="3" t="s">
        <v>9946</v>
      </c>
    </row>
    <row x14ac:dyDescent="0.25" r="13354" customHeight="1" ht="18.75">
      <c r="A13354" s="1" t="s">
        <v>9826</v>
      </c>
      <c r="B13354" s="4">
        <v>5350710843</v>
      </c>
      <c r="C13354" s="3" t="s">
        <v>9947</v>
      </c>
    </row>
    <row x14ac:dyDescent="0.25" r="13355" customHeight="1" ht="18.75">
      <c r="A13355" s="1" t="s">
        <v>9826</v>
      </c>
      <c r="B13355" s="4">
        <v>5350710911</v>
      </c>
      <c r="C13355" s="3" t="s">
        <v>9948</v>
      </c>
    </row>
    <row x14ac:dyDescent="0.25" r="13356" customHeight="1" ht="18.75">
      <c r="A13356" s="1" t="s">
        <v>9826</v>
      </c>
      <c r="B13356" s="4">
        <v>5350710805</v>
      </c>
      <c r="C13356" s="3" t="s">
        <v>9949</v>
      </c>
    </row>
    <row x14ac:dyDescent="0.25" r="13357" customHeight="1" ht="18.75">
      <c r="A13357" s="1" t="s">
        <v>9826</v>
      </c>
      <c r="B13357" s="4">
        <v>5350710772</v>
      </c>
      <c r="C13357" s="3" t="s">
        <v>9950</v>
      </c>
    </row>
    <row x14ac:dyDescent="0.25" r="13358" customHeight="1" ht="18.75">
      <c r="A13358" s="1" t="s">
        <v>9826</v>
      </c>
      <c r="B13358" s="4">
        <v>5350710731</v>
      </c>
      <c r="C13358" s="3" t="s">
        <v>9951</v>
      </c>
    </row>
    <row x14ac:dyDescent="0.25" r="13359" customHeight="1" ht="18.75">
      <c r="A13359" s="1" t="s">
        <v>9826</v>
      </c>
      <c r="B13359" s="4">
        <v>5350710863</v>
      </c>
      <c r="C13359" s="3" t="s">
        <v>9952</v>
      </c>
    </row>
    <row x14ac:dyDescent="0.25" r="13360" customHeight="1" ht="18.75">
      <c r="A13360" s="1" t="s">
        <v>9826</v>
      </c>
      <c r="B13360" s="4">
        <v>5350710834</v>
      </c>
      <c r="C13360" s="3" t="s">
        <v>9953</v>
      </c>
    </row>
    <row x14ac:dyDescent="0.25" r="13361" customHeight="1" ht="18.75">
      <c r="A13361" s="1" t="s">
        <v>9826</v>
      </c>
      <c r="B13361" s="4">
        <v>5350710816</v>
      </c>
      <c r="C13361" s="3" t="s">
        <v>9954</v>
      </c>
    </row>
    <row x14ac:dyDescent="0.25" r="13362" customHeight="1" ht="18.75">
      <c r="A13362" s="1" t="s">
        <v>9826</v>
      </c>
      <c r="B13362" s="4">
        <v>5350710916</v>
      </c>
      <c r="C13362" s="3" t="s">
        <v>9955</v>
      </c>
    </row>
    <row x14ac:dyDescent="0.25" r="13363" customHeight="1" ht="18.75">
      <c r="A13363" s="1" t="s">
        <v>9826</v>
      </c>
      <c r="B13363" s="4">
        <v>5350710753</v>
      </c>
      <c r="C13363" s="3" t="s">
        <v>9956</v>
      </c>
    </row>
    <row x14ac:dyDescent="0.25" r="13364" customHeight="1" ht="18.75">
      <c r="A13364" s="1" t="s">
        <v>9826</v>
      </c>
      <c r="B13364" s="4">
        <v>5350710824</v>
      </c>
      <c r="C13364" s="3" t="s">
        <v>9957</v>
      </c>
    </row>
    <row x14ac:dyDescent="0.25" r="13365" customHeight="1" ht="18.75">
      <c r="A13365" s="1" t="s">
        <v>9826</v>
      </c>
      <c r="B13365" s="4">
        <v>5350710733</v>
      </c>
      <c r="C13365" s="3" t="s">
        <v>9958</v>
      </c>
    </row>
    <row x14ac:dyDescent="0.25" r="13366" customHeight="1" ht="18.75">
      <c r="A13366" s="1" t="s">
        <v>9826</v>
      </c>
      <c r="B13366" s="4">
        <v>5350710710</v>
      </c>
      <c r="C13366" s="3" t="s">
        <v>9959</v>
      </c>
    </row>
    <row x14ac:dyDescent="0.25" r="13367" customHeight="1" ht="18.75">
      <c r="A13367" s="1" t="s">
        <v>9826</v>
      </c>
      <c r="B13367" s="4">
        <v>5350710855</v>
      </c>
      <c r="C13367" s="3" t="s">
        <v>9960</v>
      </c>
    </row>
    <row x14ac:dyDescent="0.25" r="13368" customHeight="1" ht="18.75">
      <c r="A13368" s="1" t="s">
        <v>9826</v>
      </c>
      <c r="B13368" s="4">
        <v>5350710501</v>
      </c>
      <c r="C13368" s="3" t="s">
        <v>9961</v>
      </c>
    </row>
    <row x14ac:dyDescent="0.25" r="13369" customHeight="1" ht="18.75">
      <c r="A13369" s="1" t="s">
        <v>9826</v>
      </c>
      <c r="B13369" s="4">
        <v>5350710709</v>
      </c>
      <c r="C13369" s="3" t="s">
        <v>9962</v>
      </c>
    </row>
    <row x14ac:dyDescent="0.25" r="13370" customHeight="1" ht="18.75">
      <c r="A13370" s="1" t="s">
        <v>9826</v>
      </c>
      <c r="B13370" s="4">
        <v>5350710602</v>
      </c>
      <c r="C13370" s="3" t="s">
        <v>9963</v>
      </c>
    </row>
    <row x14ac:dyDescent="0.25" r="13371" customHeight="1" ht="18.75">
      <c r="A13371" s="1" t="s">
        <v>9826</v>
      </c>
      <c r="B13371" s="4">
        <v>5350710759</v>
      </c>
      <c r="C13371" s="3" t="s">
        <v>9964</v>
      </c>
    </row>
    <row x14ac:dyDescent="0.25" r="13372" customHeight="1" ht="18.75">
      <c r="A13372" s="1" t="s">
        <v>9826</v>
      </c>
      <c r="B13372" s="4">
        <v>5350710729</v>
      </c>
      <c r="C13372" s="3" t="s">
        <v>9965</v>
      </c>
    </row>
    <row x14ac:dyDescent="0.25" r="13373" customHeight="1" ht="18.75">
      <c r="A13373" s="1" t="s">
        <v>9826</v>
      </c>
      <c r="B13373" s="4">
        <v>5350710502</v>
      </c>
      <c r="C13373" s="3" t="s">
        <v>9966</v>
      </c>
    </row>
    <row x14ac:dyDescent="0.25" r="13374" customHeight="1" ht="18.75">
      <c r="A13374" s="1" t="s">
        <v>9826</v>
      </c>
      <c r="B13374" s="4">
        <v>5350710607</v>
      </c>
      <c r="C13374" s="3" t="s">
        <v>9967</v>
      </c>
    </row>
    <row x14ac:dyDescent="0.25" r="13375" customHeight="1" ht="18.75">
      <c r="A13375" s="1" t="s">
        <v>9826</v>
      </c>
      <c r="B13375" s="4">
        <v>5350710605</v>
      </c>
      <c r="C13375" s="3" t="s">
        <v>9968</v>
      </c>
    </row>
    <row x14ac:dyDescent="0.25" r="13376" customHeight="1" ht="18.75">
      <c r="A13376" s="1" t="s">
        <v>9826</v>
      </c>
      <c r="B13376" s="4">
        <v>5350710763</v>
      </c>
      <c r="C13376" s="3" t="s">
        <v>9969</v>
      </c>
    </row>
    <row x14ac:dyDescent="0.25" r="13377" customHeight="1" ht="18.75">
      <c r="A13377" s="1" t="s">
        <v>9826</v>
      </c>
      <c r="B13377" s="4">
        <v>5350710717</v>
      </c>
      <c r="C13377" s="3" t="s">
        <v>9970</v>
      </c>
    </row>
    <row x14ac:dyDescent="0.25" r="13378" customHeight="1" ht="18.75">
      <c r="A13378" s="1" t="s">
        <v>9826</v>
      </c>
      <c r="B13378" s="4">
        <v>5350710856</v>
      </c>
      <c r="C13378" s="3" t="s">
        <v>9971</v>
      </c>
    </row>
    <row x14ac:dyDescent="0.25" r="13379" customHeight="1" ht="18.75">
      <c r="A13379" s="1" t="s">
        <v>9826</v>
      </c>
      <c r="B13379" s="4">
        <v>5350710823</v>
      </c>
      <c r="C13379" s="3" t="s">
        <v>9972</v>
      </c>
    </row>
    <row x14ac:dyDescent="0.25" r="13380" customHeight="1" ht="18.75">
      <c r="A13380" s="1" t="s">
        <v>9826</v>
      </c>
      <c r="B13380" s="4">
        <v>5350710912</v>
      </c>
      <c r="C13380" s="3" t="s">
        <v>9973</v>
      </c>
    </row>
    <row x14ac:dyDescent="0.25" r="13381" customHeight="1" ht="18.75">
      <c r="A13381" s="1" t="s">
        <v>9826</v>
      </c>
      <c r="B13381" s="4">
        <v>5350710810</v>
      </c>
      <c r="C13381" s="3" t="s">
        <v>9974</v>
      </c>
    </row>
    <row x14ac:dyDescent="0.25" r="13382" customHeight="1" ht="18.75">
      <c r="A13382" s="1" t="s">
        <v>9826</v>
      </c>
      <c r="B13382" s="4">
        <v>5350710606</v>
      </c>
      <c r="C13382" s="3" t="s">
        <v>9975</v>
      </c>
    </row>
    <row x14ac:dyDescent="0.25" r="13383" customHeight="1" ht="18.75">
      <c r="A13383" s="1" t="s">
        <v>9826</v>
      </c>
      <c r="B13383" s="4">
        <v>5350710718</v>
      </c>
      <c r="C13383" s="3" t="s">
        <v>9976</v>
      </c>
    </row>
    <row x14ac:dyDescent="0.25" r="13384" customHeight="1" ht="18.75">
      <c r="A13384" s="1" t="s">
        <v>9826</v>
      </c>
      <c r="B13384" s="4">
        <v>5350710716</v>
      </c>
      <c r="C13384" s="3" t="s">
        <v>9977</v>
      </c>
    </row>
    <row x14ac:dyDescent="0.25" r="13385" customHeight="1" ht="18.75">
      <c r="A13385" s="1" t="s">
        <v>9826</v>
      </c>
      <c r="B13385" s="4">
        <v>5350710504</v>
      </c>
      <c r="C13385" s="3" t="s">
        <v>9978</v>
      </c>
    </row>
    <row x14ac:dyDescent="0.25" r="13386" customHeight="1" ht="18.75">
      <c r="A13386" s="1" t="s">
        <v>9826</v>
      </c>
      <c r="B13386" s="4">
        <v>5350711019</v>
      </c>
      <c r="C13386" s="3" t="s">
        <v>9979</v>
      </c>
    </row>
    <row x14ac:dyDescent="0.25" r="13387" customHeight="1" ht="18.75">
      <c r="A13387" s="1" t="s">
        <v>9826</v>
      </c>
      <c r="B13387" s="4">
        <v>5350710854</v>
      </c>
      <c r="C13387" s="3" t="s">
        <v>9980</v>
      </c>
    </row>
    <row x14ac:dyDescent="0.25" r="13388" customHeight="1" ht="18.75">
      <c r="A13388" s="1" t="s">
        <v>9826</v>
      </c>
      <c r="B13388" s="4">
        <v>5350710758</v>
      </c>
      <c r="C13388" s="3" t="s">
        <v>9981</v>
      </c>
    </row>
    <row x14ac:dyDescent="0.25" r="13389" customHeight="1" ht="18.75">
      <c r="A13389" s="1" t="s">
        <v>9826</v>
      </c>
      <c r="B13389" s="4">
        <v>5350710902</v>
      </c>
      <c r="C13389" s="3" t="s">
        <v>9982</v>
      </c>
    </row>
    <row x14ac:dyDescent="0.25" r="13390" customHeight="1" ht="18.75">
      <c r="A13390" s="1" t="s">
        <v>9826</v>
      </c>
      <c r="B13390" s="4">
        <v>5350710749</v>
      </c>
      <c r="C13390" s="3" t="s">
        <v>9983</v>
      </c>
    </row>
    <row x14ac:dyDescent="0.25" r="13391" customHeight="1" ht="18.75">
      <c r="A13391" s="1" t="s">
        <v>9826</v>
      </c>
      <c r="B13391" s="4">
        <v>5350710721</v>
      </c>
      <c r="C13391" s="3" t="s">
        <v>9984</v>
      </c>
    </row>
    <row x14ac:dyDescent="0.25" r="13392" customHeight="1" ht="18.75">
      <c r="A13392" s="1" t="s">
        <v>9826</v>
      </c>
      <c r="B13392" s="4">
        <v>5350710920</v>
      </c>
      <c r="C13392" s="3" t="s">
        <v>9985</v>
      </c>
    </row>
    <row x14ac:dyDescent="0.25" r="13393" customHeight="1" ht="18.75">
      <c r="A13393" s="1" t="s">
        <v>9826</v>
      </c>
      <c r="B13393" s="4">
        <v>5350710913</v>
      </c>
      <c r="C13393" s="3" t="s">
        <v>9986</v>
      </c>
    </row>
    <row x14ac:dyDescent="0.25" r="13394" customHeight="1" ht="18.75">
      <c r="A13394" s="1" t="s">
        <v>9826</v>
      </c>
      <c r="B13394" s="4">
        <v>5350710909</v>
      </c>
      <c r="C13394" s="3" t="s">
        <v>9987</v>
      </c>
    </row>
    <row x14ac:dyDescent="0.25" r="13395" customHeight="1" ht="18.75">
      <c r="A13395" s="1" t="s">
        <v>9826</v>
      </c>
      <c r="B13395" s="4">
        <v>5350710812</v>
      </c>
      <c r="C13395" s="3" t="s">
        <v>9988</v>
      </c>
    </row>
    <row x14ac:dyDescent="0.25" r="13396" customHeight="1" ht="18.75">
      <c r="A13396" s="1" t="s">
        <v>9826</v>
      </c>
      <c r="B13396" s="4">
        <v>5350710723</v>
      </c>
      <c r="C13396" s="3" t="s">
        <v>9989</v>
      </c>
    </row>
    <row x14ac:dyDescent="0.25" r="13397" customHeight="1" ht="18.75">
      <c r="A13397" s="1" t="s">
        <v>9826</v>
      </c>
      <c r="B13397" s="4">
        <v>5350710715</v>
      </c>
      <c r="C13397" s="3" t="s">
        <v>9990</v>
      </c>
    </row>
    <row x14ac:dyDescent="0.25" r="13398" customHeight="1" ht="18.75">
      <c r="A13398" s="1" t="s">
        <v>9826</v>
      </c>
      <c r="B13398" s="4">
        <v>5350710864</v>
      </c>
      <c r="C13398" s="3" t="s">
        <v>9991</v>
      </c>
    </row>
    <row x14ac:dyDescent="0.25" r="13399" customHeight="1" ht="18.75">
      <c r="A13399" s="1" t="s">
        <v>9826</v>
      </c>
      <c r="B13399" s="4">
        <v>5350710862</v>
      </c>
      <c r="C13399" s="3" t="s">
        <v>9992</v>
      </c>
    </row>
    <row x14ac:dyDescent="0.25" r="13400" customHeight="1" ht="18.75">
      <c r="A13400" s="1" t="s">
        <v>9826</v>
      </c>
      <c r="B13400" s="4">
        <v>5350710831</v>
      </c>
      <c r="C13400" s="3" t="s">
        <v>9993</v>
      </c>
    </row>
    <row x14ac:dyDescent="0.25" r="13401" customHeight="1" ht="18.75">
      <c r="A13401" s="1" t="s">
        <v>9826</v>
      </c>
      <c r="B13401" s="4">
        <v>5350710768</v>
      </c>
      <c r="C13401" s="3" t="s">
        <v>9994</v>
      </c>
    </row>
    <row x14ac:dyDescent="0.25" r="13402" customHeight="1" ht="18.75">
      <c r="A13402" s="1" t="s">
        <v>9826</v>
      </c>
      <c r="B13402" s="4">
        <v>5350710507</v>
      </c>
      <c r="C13402" s="3" t="s">
        <v>9995</v>
      </c>
    </row>
    <row x14ac:dyDescent="0.25" r="13403" customHeight="1" ht="18.75">
      <c r="A13403" s="1" t="s">
        <v>9826</v>
      </c>
      <c r="B13403" s="4">
        <v>5350711016</v>
      </c>
      <c r="C13403" s="3" t="s">
        <v>9996</v>
      </c>
    </row>
    <row x14ac:dyDescent="0.25" r="13404" customHeight="1" ht="18.75">
      <c r="A13404" s="1" t="s">
        <v>9826</v>
      </c>
      <c r="B13404" s="4">
        <v>5350710875</v>
      </c>
      <c r="C13404" s="3" t="s">
        <v>9997</v>
      </c>
    </row>
    <row x14ac:dyDescent="0.25" r="13405" customHeight="1" ht="18.75">
      <c r="A13405" s="1" t="s">
        <v>9826</v>
      </c>
      <c r="B13405" s="4">
        <v>5350710771</v>
      </c>
      <c r="C13405" s="3" t="s">
        <v>9998</v>
      </c>
    </row>
    <row x14ac:dyDescent="0.25" r="13406" customHeight="1" ht="18.75">
      <c r="A13406" s="1" t="s">
        <v>9826</v>
      </c>
      <c r="B13406" s="4">
        <v>5350710761</v>
      </c>
      <c r="C13406" s="3" t="s">
        <v>9999</v>
      </c>
    </row>
    <row x14ac:dyDescent="0.25" r="13407" customHeight="1" ht="18.75">
      <c r="A13407" s="1" t="s">
        <v>9826</v>
      </c>
      <c r="B13407" s="4">
        <v>5350710747</v>
      </c>
      <c r="C13407" s="3" t="s">
        <v>10000</v>
      </c>
    </row>
    <row x14ac:dyDescent="0.25" r="13408" customHeight="1" ht="18.75">
      <c r="A13408" s="1" t="s">
        <v>9826</v>
      </c>
      <c r="B13408" s="4">
        <v>5350710866</v>
      </c>
      <c r="C13408" s="3" t="s">
        <v>10001</v>
      </c>
    </row>
    <row x14ac:dyDescent="0.25" r="13409" customHeight="1" ht="18.75">
      <c r="A13409" s="1" t="s">
        <v>9826</v>
      </c>
      <c r="B13409" s="4">
        <v>5350710755</v>
      </c>
      <c r="C13409" s="3" t="s">
        <v>10002</v>
      </c>
    </row>
    <row x14ac:dyDescent="0.25" r="13410" customHeight="1" ht="18.75">
      <c r="A13410" s="1" t="s">
        <v>9826</v>
      </c>
      <c r="B13410" s="4">
        <v>5350710904</v>
      </c>
      <c r="C13410" s="3" t="s">
        <v>10003</v>
      </c>
    </row>
    <row x14ac:dyDescent="0.25" r="13411" customHeight="1" ht="18.75">
      <c r="A13411" s="1" t="s">
        <v>9826</v>
      </c>
      <c r="B13411" s="4">
        <v>5350710774</v>
      </c>
      <c r="C13411" s="3" t="s">
        <v>10004</v>
      </c>
    </row>
    <row x14ac:dyDescent="0.25" r="13412" customHeight="1" ht="18.75">
      <c r="A13412" s="1" t="s">
        <v>9826</v>
      </c>
      <c r="B13412" s="4">
        <v>5350710724</v>
      </c>
      <c r="C13412" s="3" t="s">
        <v>10005</v>
      </c>
    </row>
    <row x14ac:dyDescent="0.25" r="13413" customHeight="1" ht="18.75">
      <c r="A13413" s="1" t="s">
        <v>9826</v>
      </c>
      <c r="B13413" s="4">
        <v>5350710851</v>
      </c>
      <c r="C13413" s="3" t="s">
        <v>10006</v>
      </c>
    </row>
    <row x14ac:dyDescent="0.25" r="13414" customHeight="1" ht="18.75">
      <c r="A13414" s="1" t="s">
        <v>9826</v>
      </c>
      <c r="B13414" s="4">
        <v>5350710726</v>
      </c>
      <c r="C13414" s="3" t="s">
        <v>10007</v>
      </c>
    </row>
    <row x14ac:dyDescent="0.25" r="13415" customHeight="1" ht="18.75">
      <c r="A13415" s="1" t="s">
        <v>9826</v>
      </c>
      <c r="B13415" s="4">
        <v>5350710200</v>
      </c>
      <c r="C13415" s="3" t="s">
        <v>10008</v>
      </c>
    </row>
    <row x14ac:dyDescent="0.25" r="13416" customHeight="1" ht="18.75">
      <c r="A13416" s="1" t="s">
        <v>9826</v>
      </c>
      <c r="B13416" s="4">
        <v>5350711003</v>
      </c>
      <c r="C13416" s="3" t="s">
        <v>10009</v>
      </c>
    </row>
    <row x14ac:dyDescent="0.25" r="13417" customHeight="1" ht="18.75">
      <c r="A13417" s="1" t="s">
        <v>9826</v>
      </c>
      <c r="B13417" s="4">
        <v>5350710760</v>
      </c>
      <c r="C13417" s="3" t="s">
        <v>10010</v>
      </c>
    </row>
    <row x14ac:dyDescent="0.25" r="13418" customHeight="1" ht="18.75">
      <c r="A13418" s="1" t="s">
        <v>9826</v>
      </c>
      <c r="B13418" s="4">
        <v>5350710708</v>
      </c>
      <c r="C13418" s="3" t="s">
        <v>10011</v>
      </c>
    </row>
    <row x14ac:dyDescent="0.25" r="13419" customHeight="1" ht="18.75">
      <c r="A13419" s="1" t="s">
        <v>9826</v>
      </c>
      <c r="B13419" s="4">
        <v>5350711002</v>
      </c>
      <c r="C13419" s="3" t="s">
        <v>10012</v>
      </c>
    </row>
    <row x14ac:dyDescent="0.25" r="13420" customHeight="1" ht="18.75">
      <c r="A13420" s="1" t="s">
        <v>9826</v>
      </c>
      <c r="B13420" s="4">
        <v>5350710867</v>
      </c>
      <c r="C13420" s="3" t="s">
        <v>10013</v>
      </c>
    </row>
    <row x14ac:dyDescent="0.25" r="13421" customHeight="1" ht="18.75">
      <c r="A13421" s="1" t="s">
        <v>9826</v>
      </c>
      <c r="B13421" s="4">
        <v>5350711009</v>
      </c>
      <c r="C13421" s="3" t="s">
        <v>10014</v>
      </c>
    </row>
    <row x14ac:dyDescent="0.25" r="13422" customHeight="1" ht="18.75">
      <c r="A13422" s="1" t="s">
        <v>9826</v>
      </c>
      <c r="B13422" s="4">
        <v>5350710806</v>
      </c>
      <c r="C13422" s="3" t="s">
        <v>10015</v>
      </c>
    </row>
    <row x14ac:dyDescent="0.25" r="13423" customHeight="1" ht="18.75">
      <c r="A13423" s="1" t="s">
        <v>9826</v>
      </c>
      <c r="B13423" s="4">
        <v>5350710770</v>
      </c>
      <c r="C13423" s="3" t="s">
        <v>10016</v>
      </c>
    </row>
    <row x14ac:dyDescent="0.25" r="13424" customHeight="1" ht="18.75">
      <c r="A13424" s="1" t="s">
        <v>9826</v>
      </c>
      <c r="B13424" s="4">
        <v>5350710601</v>
      </c>
      <c r="C13424" s="3" t="s">
        <v>10017</v>
      </c>
    </row>
    <row x14ac:dyDescent="0.25" r="13425" customHeight="1" ht="18.75">
      <c r="A13425" s="1" t="s">
        <v>9826</v>
      </c>
      <c r="B13425" s="4">
        <v>5350710506</v>
      </c>
      <c r="C13425" s="3" t="s">
        <v>10018</v>
      </c>
    </row>
    <row x14ac:dyDescent="0.25" r="13426" customHeight="1" ht="18.75">
      <c r="A13426" s="1" t="s">
        <v>9826</v>
      </c>
      <c r="B13426" s="4">
        <v>5350710815</v>
      </c>
      <c r="C13426" s="3" t="s">
        <v>10019</v>
      </c>
    </row>
    <row x14ac:dyDescent="0.25" r="13427" customHeight="1" ht="18.75">
      <c r="A13427" s="1" t="s">
        <v>9826</v>
      </c>
      <c r="B13427" s="4">
        <v>5350710852</v>
      </c>
      <c r="C13427" s="3" t="s">
        <v>10020</v>
      </c>
    </row>
    <row x14ac:dyDescent="0.25" r="13428" customHeight="1" ht="18.75">
      <c r="A13428" s="1" t="s">
        <v>9826</v>
      </c>
      <c r="B13428" s="4">
        <v>5350710801</v>
      </c>
      <c r="C13428" s="3" t="s">
        <v>10021</v>
      </c>
    </row>
    <row x14ac:dyDescent="0.25" r="13429" customHeight="1" ht="18.75">
      <c r="A13429" s="1" t="s">
        <v>9826</v>
      </c>
      <c r="B13429" s="4">
        <v>5350710776</v>
      </c>
      <c r="C13429" s="3" t="s">
        <v>10022</v>
      </c>
    </row>
    <row x14ac:dyDescent="0.25" r="13430" customHeight="1" ht="18.75">
      <c r="A13430" s="1" t="s">
        <v>9826</v>
      </c>
      <c r="B13430" s="4">
        <v>5350710746</v>
      </c>
      <c r="C13430" s="3" t="s">
        <v>10023</v>
      </c>
    </row>
    <row x14ac:dyDescent="0.25" r="13431" customHeight="1" ht="18.75">
      <c r="A13431" s="1" t="s">
        <v>9826</v>
      </c>
      <c r="B13431" s="4">
        <v>5350710603</v>
      </c>
      <c r="C13431" s="3" t="s">
        <v>10024</v>
      </c>
    </row>
    <row x14ac:dyDescent="0.25" r="13432" customHeight="1" ht="18.75">
      <c r="A13432" s="1" t="s">
        <v>9826</v>
      </c>
      <c r="B13432" s="4">
        <v>5350711020</v>
      </c>
      <c r="C13432" s="3" t="s">
        <v>10025</v>
      </c>
    </row>
    <row x14ac:dyDescent="0.25" r="13433" customHeight="1" ht="18.75">
      <c r="A13433" s="1" t="s">
        <v>9826</v>
      </c>
      <c r="B13433" s="4">
        <v>5350710908</v>
      </c>
      <c r="C13433" s="3" t="s">
        <v>10026</v>
      </c>
    </row>
    <row x14ac:dyDescent="0.25" r="13434" customHeight="1" ht="18.75">
      <c r="A13434" s="1" t="s">
        <v>9826</v>
      </c>
      <c r="B13434" s="4">
        <v>5350710828</v>
      </c>
      <c r="C13434" s="3" t="s">
        <v>10027</v>
      </c>
    </row>
    <row x14ac:dyDescent="0.25" r="13435" customHeight="1" ht="18.75">
      <c r="A13435" s="1" t="s">
        <v>9826</v>
      </c>
      <c r="B13435" s="4">
        <v>5350710822</v>
      </c>
      <c r="C13435" s="3" t="s">
        <v>10028</v>
      </c>
    </row>
    <row x14ac:dyDescent="0.25" r="13436" customHeight="1" ht="18.75">
      <c r="A13436" s="1" t="s">
        <v>9826</v>
      </c>
      <c r="B13436" s="4">
        <v>5350710752</v>
      </c>
      <c r="C13436" s="3" t="s">
        <v>10029</v>
      </c>
    </row>
    <row x14ac:dyDescent="0.25" r="13437" customHeight="1" ht="18.75">
      <c r="A13437" s="1" t="s">
        <v>9826</v>
      </c>
      <c r="B13437" s="4">
        <v>5350710766</v>
      </c>
      <c r="C13437" s="3" t="s">
        <v>10030</v>
      </c>
    </row>
    <row x14ac:dyDescent="0.25" r="13438" customHeight="1" ht="18.75">
      <c r="A13438" s="1" t="s">
        <v>9826</v>
      </c>
      <c r="B13438" s="4">
        <v>5350710818</v>
      </c>
      <c r="C13438" s="3" t="s">
        <v>10031</v>
      </c>
    </row>
    <row x14ac:dyDescent="0.25" r="13439" customHeight="1" ht="18.75">
      <c r="A13439" s="1" t="s">
        <v>9826</v>
      </c>
      <c r="B13439" s="4">
        <v>5350710751</v>
      </c>
      <c r="C13439" s="3" t="s">
        <v>10032</v>
      </c>
    </row>
    <row x14ac:dyDescent="0.25" r="13440" customHeight="1" ht="18.75">
      <c r="A13440" s="1" t="s">
        <v>9826</v>
      </c>
      <c r="B13440" s="4">
        <v>5350710750</v>
      </c>
      <c r="C13440" s="3" t="s">
        <v>10033</v>
      </c>
    </row>
    <row x14ac:dyDescent="0.25" r="13441" customHeight="1" ht="18.75">
      <c r="A13441" s="1" t="s">
        <v>9826</v>
      </c>
      <c r="B13441" s="4">
        <v>5350710706</v>
      </c>
      <c r="C13441" s="3" t="s">
        <v>10034</v>
      </c>
    </row>
    <row x14ac:dyDescent="0.25" r="13442" customHeight="1" ht="18.75">
      <c r="A13442" s="1" t="s">
        <v>9826</v>
      </c>
      <c r="B13442" s="4">
        <v>5350710859</v>
      </c>
      <c r="C13442" s="3" t="s">
        <v>10035</v>
      </c>
    </row>
    <row x14ac:dyDescent="0.25" r="13443" customHeight="1" ht="18.75">
      <c r="A13443" s="1" t="s">
        <v>9826</v>
      </c>
      <c r="B13443" s="4">
        <v>5350710727</v>
      </c>
      <c r="C13443" s="3" t="s">
        <v>10036</v>
      </c>
    </row>
    <row x14ac:dyDescent="0.25" r="13444" customHeight="1" ht="18.75">
      <c r="A13444" s="1" t="s">
        <v>10037</v>
      </c>
      <c r="B13444" s="4">
        <v>3575221700</v>
      </c>
      <c r="C13444" s="3" t="s">
        <v>10038</v>
      </c>
    </row>
    <row x14ac:dyDescent="0.25" r="13445" customHeight="1" ht="18.75">
      <c r="A13445" s="1" t="s">
        <v>10039</v>
      </c>
      <c r="B13445" s="4">
        <v>5343351700</v>
      </c>
      <c r="C13445" s="3" t="s">
        <v>10040</v>
      </c>
    </row>
    <row x14ac:dyDescent="0.25" r="13446" customHeight="1" ht="18.75">
      <c r="A13446" s="1" t="s">
        <v>10041</v>
      </c>
      <c r="B13446" s="4">
        <v>4237320401</v>
      </c>
      <c r="C13446" s="3" t="s">
        <v>6025</v>
      </c>
    </row>
    <row x14ac:dyDescent="0.25" r="13447" customHeight="1" ht="18.75">
      <c r="A13447" s="1" t="s">
        <v>10041</v>
      </c>
      <c r="B13447" s="4">
        <v>4237320404</v>
      </c>
      <c r="C13447" s="3" t="s">
        <v>6026</v>
      </c>
    </row>
    <row x14ac:dyDescent="0.25" r="13448" customHeight="1" ht="18.75">
      <c r="A13448" s="1" t="s">
        <v>10041</v>
      </c>
      <c r="B13448" s="4">
        <v>4237320406</v>
      </c>
      <c r="C13448" s="3" t="s">
        <v>6027</v>
      </c>
    </row>
    <row x14ac:dyDescent="0.25" r="13449" customHeight="1" ht="18.75">
      <c r="A13449" s="1" t="s">
        <v>10041</v>
      </c>
      <c r="B13449" s="4">
        <v>4237320402</v>
      </c>
      <c r="C13449" s="3" t="s">
        <v>6028</v>
      </c>
    </row>
    <row x14ac:dyDescent="0.25" r="13450" customHeight="1" ht="18.75">
      <c r="A13450" s="1" t="s">
        <v>10041</v>
      </c>
      <c r="B13450" s="4">
        <v>4237320405</v>
      </c>
      <c r="C13450" s="3" t="s">
        <v>6029</v>
      </c>
    </row>
    <row x14ac:dyDescent="0.25" r="13451" customHeight="1" ht="18.75">
      <c r="A13451" s="1" t="s">
        <v>10041</v>
      </c>
      <c r="B13451" s="4">
        <v>4237320403</v>
      </c>
      <c r="C13451" s="3" t="s">
        <v>6030</v>
      </c>
    </row>
    <row x14ac:dyDescent="0.25" r="13452" customHeight="1" ht="18.75">
      <c r="A13452" s="1" t="s">
        <v>10042</v>
      </c>
      <c r="B13452" s="4">
        <v>3131913700</v>
      </c>
      <c r="C13452" s="3" t="s">
        <v>10043</v>
      </c>
    </row>
    <row x14ac:dyDescent="0.25" r="13453" customHeight="1" ht="18.75">
      <c r="A13453" s="1" t="s">
        <v>10044</v>
      </c>
      <c r="B13453" s="4">
        <v>4237120702</v>
      </c>
      <c r="C13453" s="3" t="s">
        <v>976</v>
      </c>
    </row>
    <row x14ac:dyDescent="0.25" r="13454" customHeight="1" ht="18.75">
      <c r="A13454" s="1" t="s">
        <v>10044</v>
      </c>
      <c r="B13454" s="4">
        <v>4237120701</v>
      </c>
      <c r="C13454" s="3" t="s">
        <v>977</v>
      </c>
    </row>
    <row x14ac:dyDescent="0.25" r="13455" customHeight="1" ht="18.75">
      <c r="A13455" s="1" t="s">
        <v>10044</v>
      </c>
      <c r="B13455" s="4">
        <v>4237120704</v>
      </c>
      <c r="C13455" s="3" t="s">
        <v>978</v>
      </c>
    </row>
    <row x14ac:dyDescent="0.25" r="13456" customHeight="1" ht="18.75">
      <c r="A13456" s="1" t="s">
        <v>10044</v>
      </c>
      <c r="B13456" s="4">
        <v>4237120703</v>
      </c>
      <c r="C13456" s="3" t="s">
        <v>979</v>
      </c>
    </row>
    <row x14ac:dyDescent="0.25" r="13457" customHeight="1" ht="18.75">
      <c r="A13457" s="1" t="s">
        <v>10045</v>
      </c>
      <c r="B13457" s="4">
        <v>4166002200</v>
      </c>
      <c r="C13457" s="3" t="s">
        <v>10046</v>
      </c>
    </row>
    <row x14ac:dyDescent="0.25" r="13458" customHeight="1" ht="18.75">
      <c r="A13458" s="1" t="s">
        <v>10047</v>
      </c>
      <c r="B13458" s="4">
        <v>4412211300</v>
      </c>
      <c r="C13458" s="3" t="s">
        <v>10048</v>
      </c>
    </row>
    <row x14ac:dyDescent="0.25" r="13459" customHeight="1" ht="18.75">
      <c r="A13459" s="1" t="s">
        <v>10049</v>
      </c>
      <c r="B13459" s="4">
        <v>4237471600</v>
      </c>
      <c r="C13459" s="3" t="s">
        <v>10050</v>
      </c>
    </row>
    <row x14ac:dyDescent="0.25" r="13460" customHeight="1" ht="18.75">
      <c r="A13460" s="1" t="s">
        <v>10051</v>
      </c>
      <c r="B13460" s="4">
        <v>4232810110</v>
      </c>
      <c r="C13460" s="3" t="s">
        <v>10052</v>
      </c>
    </row>
    <row x14ac:dyDescent="0.25" r="13461" customHeight="1" ht="18.75">
      <c r="A13461" s="1" t="s">
        <v>10051</v>
      </c>
      <c r="B13461" s="4">
        <v>4232810114</v>
      </c>
      <c r="C13461" s="3" t="s">
        <v>10053</v>
      </c>
    </row>
    <row x14ac:dyDescent="0.25" r="13462" customHeight="1" ht="18.75">
      <c r="A13462" s="1" t="s">
        <v>10051</v>
      </c>
      <c r="B13462" s="4">
        <v>4232810111</v>
      </c>
      <c r="C13462" s="3" t="s">
        <v>10054</v>
      </c>
    </row>
    <row x14ac:dyDescent="0.25" r="13463" customHeight="1" ht="18.75">
      <c r="A13463" s="1" t="s">
        <v>10051</v>
      </c>
      <c r="B13463" s="4">
        <v>4232810107</v>
      </c>
      <c r="C13463" s="3" t="s">
        <v>10055</v>
      </c>
    </row>
    <row x14ac:dyDescent="0.25" r="13464" customHeight="1" ht="18.75">
      <c r="A13464" s="1" t="s">
        <v>10051</v>
      </c>
      <c r="B13464" s="4">
        <v>4232810118</v>
      </c>
      <c r="C13464" s="3" t="s">
        <v>10056</v>
      </c>
    </row>
    <row x14ac:dyDescent="0.25" r="13465" customHeight="1" ht="18.75">
      <c r="A13465" s="1" t="s">
        <v>10051</v>
      </c>
      <c r="B13465" s="4">
        <v>4232810103</v>
      </c>
      <c r="C13465" s="3" t="s">
        <v>10057</v>
      </c>
    </row>
    <row x14ac:dyDescent="0.25" r="13466" customHeight="1" ht="18.75">
      <c r="A13466" s="1" t="s">
        <v>10051</v>
      </c>
      <c r="B13466" s="4">
        <v>4232810119</v>
      </c>
      <c r="C13466" s="3" t="s">
        <v>10058</v>
      </c>
    </row>
    <row x14ac:dyDescent="0.25" r="13467" customHeight="1" ht="18.75">
      <c r="A13467" s="1" t="s">
        <v>10051</v>
      </c>
      <c r="B13467" s="4">
        <v>4232810112</v>
      </c>
      <c r="C13467" s="3" t="s">
        <v>10059</v>
      </c>
    </row>
    <row x14ac:dyDescent="0.25" r="13468" customHeight="1" ht="18.75">
      <c r="A13468" s="1" t="s">
        <v>10051</v>
      </c>
      <c r="B13468" s="4">
        <v>4232810109</v>
      </c>
      <c r="C13468" s="3" t="s">
        <v>10060</v>
      </c>
    </row>
    <row x14ac:dyDescent="0.25" r="13469" customHeight="1" ht="18.75">
      <c r="A13469" s="1" t="s">
        <v>10051</v>
      </c>
      <c r="B13469" s="4">
        <v>4232810108</v>
      </c>
      <c r="C13469" s="3" t="s">
        <v>10061</v>
      </c>
    </row>
    <row x14ac:dyDescent="0.25" r="13470" customHeight="1" ht="18.75">
      <c r="A13470" s="1" t="s">
        <v>10051</v>
      </c>
      <c r="B13470" s="4">
        <v>4232810115</v>
      </c>
      <c r="C13470" s="3" t="s">
        <v>10062</v>
      </c>
    </row>
    <row x14ac:dyDescent="0.25" r="13471" customHeight="1" ht="18.75">
      <c r="A13471" s="1" t="s">
        <v>10051</v>
      </c>
      <c r="B13471" s="4">
        <v>4232810116</v>
      </c>
      <c r="C13471" s="3" t="s">
        <v>10063</v>
      </c>
    </row>
    <row x14ac:dyDescent="0.25" r="13472" customHeight="1" ht="18.75">
      <c r="A13472" s="1" t="s">
        <v>10051</v>
      </c>
      <c r="B13472" s="4">
        <v>4232810105</v>
      </c>
      <c r="C13472" s="3" t="s">
        <v>10064</v>
      </c>
    </row>
    <row x14ac:dyDescent="0.25" r="13473" customHeight="1" ht="18.75">
      <c r="A13473" s="1" t="s">
        <v>10051</v>
      </c>
      <c r="B13473" s="4">
        <v>4232810102</v>
      </c>
      <c r="C13473" s="3" t="s">
        <v>10065</v>
      </c>
    </row>
    <row x14ac:dyDescent="0.25" r="13474" customHeight="1" ht="18.75">
      <c r="A13474" s="1" t="s">
        <v>10051</v>
      </c>
      <c r="B13474" s="4">
        <v>4232810117</v>
      </c>
      <c r="C13474" s="3" t="s">
        <v>10066</v>
      </c>
    </row>
    <row x14ac:dyDescent="0.25" r="13475" customHeight="1" ht="18.75">
      <c r="A13475" s="1" t="s">
        <v>10051</v>
      </c>
      <c r="B13475" s="4">
        <v>4232810113</v>
      </c>
      <c r="C13475" s="3" t="s">
        <v>10067</v>
      </c>
    </row>
    <row x14ac:dyDescent="0.25" r="13476" customHeight="1" ht="18.75">
      <c r="A13476" s="1" t="s">
        <v>10051</v>
      </c>
      <c r="B13476" s="4">
        <v>4232810120</v>
      </c>
      <c r="C13476" s="3" t="s">
        <v>10068</v>
      </c>
    </row>
    <row x14ac:dyDescent="0.25" r="13477" customHeight="1" ht="18.75">
      <c r="A13477" s="1" t="s">
        <v>10051</v>
      </c>
      <c r="B13477" s="4">
        <v>4232810106</v>
      </c>
      <c r="C13477" s="3" t="s">
        <v>10069</v>
      </c>
    </row>
    <row x14ac:dyDescent="0.25" r="13478" customHeight="1" ht="18.75">
      <c r="A13478" s="1" t="s">
        <v>10051</v>
      </c>
      <c r="B13478" s="4">
        <v>4232810104</v>
      </c>
      <c r="C13478" s="3" t="s">
        <v>10070</v>
      </c>
    </row>
    <row x14ac:dyDescent="0.25" r="13479" customHeight="1" ht="18.75">
      <c r="A13479" s="1" t="s">
        <v>10051</v>
      </c>
      <c r="B13479" s="4">
        <v>4232810101</v>
      </c>
      <c r="C13479" s="3" t="s">
        <v>10071</v>
      </c>
    </row>
    <row x14ac:dyDescent="0.25" r="13480" customHeight="1" ht="18.75">
      <c r="A13480" s="1" t="s">
        <v>10072</v>
      </c>
      <c r="B13480" s="4">
        <v>4236140101</v>
      </c>
      <c r="C13480" s="3" t="s">
        <v>10073</v>
      </c>
    </row>
    <row x14ac:dyDescent="0.25" r="13481" customHeight="1" ht="18.75">
      <c r="A13481" s="1" t="s">
        <v>10072</v>
      </c>
      <c r="B13481" s="4">
        <v>4236140103</v>
      </c>
      <c r="C13481" s="3" t="s">
        <v>10074</v>
      </c>
    </row>
    <row x14ac:dyDescent="0.25" r="13482" customHeight="1" ht="18.75">
      <c r="A13482" s="1" t="s">
        <v>10072</v>
      </c>
      <c r="B13482" s="4">
        <v>4236140102</v>
      </c>
      <c r="C13482" s="3" t="s">
        <v>10075</v>
      </c>
    </row>
    <row x14ac:dyDescent="0.25" r="13483" customHeight="1" ht="18.75">
      <c r="A13483" s="1" t="s">
        <v>10076</v>
      </c>
      <c r="B13483" s="4">
        <v>3514662901</v>
      </c>
      <c r="C13483" s="3" t="s">
        <v>2750</v>
      </c>
    </row>
    <row x14ac:dyDescent="0.25" r="13484" customHeight="1" ht="18.75">
      <c r="A13484" s="1" t="s">
        <v>10076</v>
      </c>
      <c r="B13484" s="4">
        <v>3514662902</v>
      </c>
      <c r="C13484" s="3" t="s">
        <v>2751</v>
      </c>
    </row>
    <row x14ac:dyDescent="0.25" r="13485" customHeight="1" ht="18.75">
      <c r="A13485" s="1" t="s">
        <v>10077</v>
      </c>
      <c r="B13485" s="4">
        <v>4455521500</v>
      </c>
      <c r="C13485" s="3" t="s">
        <v>10078</v>
      </c>
    </row>
    <row x14ac:dyDescent="0.25" r="13486" customHeight="1" ht="18.75">
      <c r="A13486" s="1" t="s">
        <v>10079</v>
      </c>
      <c r="B13486" s="4">
        <v>4235961902</v>
      </c>
      <c r="C13486" s="3" t="s">
        <v>10080</v>
      </c>
    </row>
    <row x14ac:dyDescent="0.25" r="13487" customHeight="1" ht="18.75">
      <c r="A13487" s="1" t="s">
        <v>10079</v>
      </c>
      <c r="B13487" s="4">
        <v>4235961901</v>
      </c>
      <c r="C13487" s="3" t="s">
        <v>10081</v>
      </c>
    </row>
    <row x14ac:dyDescent="0.25" r="13488" customHeight="1" ht="18.75">
      <c r="A13488" s="1" t="s">
        <v>10082</v>
      </c>
      <c r="B13488" s="4">
        <v>4236020402</v>
      </c>
      <c r="C13488" s="3" t="s">
        <v>8495</v>
      </c>
    </row>
    <row x14ac:dyDescent="0.25" r="13489" customHeight="1" ht="18.75">
      <c r="A13489" s="1" t="s">
        <v>10082</v>
      </c>
      <c r="B13489" s="4">
        <v>4236020401</v>
      </c>
      <c r="C13489" s="3" t="s">
        <v>8496</v>
      </c>
    </row>
    <row x14ac:dyDescent="0.25" r="13490" customHeight="1" ht="18.75">
      <c r="A13490" s="1" t="s">
        <v>10083</v>
      </c>
      <c r="B13490" s="4">
        <v>4450422400</v>
      </c>
      <c r="C13490" s="3" t="s">
        <v>10084</v>
      </c>
    </row>
    <row x14ac:dyDescent="0.25" r="13491" customHeight="1" ht="18.75">
      <c r="A13491" s="1" t="s">
        <v>10085</v>
      </c>
      <c r="B13491" s="4">
        <v>4237130800</v>
      </c>
      <c r="C13491" s="3" t="s">
        <v>10086</v>
      </c>
    </row>
    <row x14ac:dyDescent="0.25" r="13492" customHeight="1" ht="18.75">
      <c r="A13492" s="1" t="s">
        <v>10087</v>
      </c>
      <c r="B13492" s="4">
        <v>4237311000</v>
      </c>
      <c r="C13492" s="3" t="s">
        <v>10088</v>
      </c>
    </row>
    <row x14ac:dyDescent="0.25" r="13493" customHeight="1" ht="18.75">
      <c r="A13493" s="1" t="s">
        <v>10089</v>
      </c>
      <c r="B13493" s="4">
        <v>4235791100</v>
      </c>
      <c r="C13493" s="3" t="s">
        <v>10090</v>
      </c>
    </row>
    <row x14ac:dyDescent="0.25" r="13494" customHeight="1" ht="18.75">
      <c r="A13494" s="1" t="s">
        <v>10091</v>
      </c>
      <c r="B13494" s="4">
        <v>4236572102</v>
      </c>
      <c r="C13494" s="3" t="s">
        <v>10092</v>
      </c>
    </row>
    <row x14ac:dyDescent="0.25" r="13495" customHeight="1" ht="18.75">
      <c r="A13495" s="1" t="s">
        <v>10091</v>
      </c>
      <c r="B13495" s="4">
        <v>4236572101</v>
      </c>
      <c r="C13495" s="3" t="s">
        <v>10093</v>
      </c>
    </row>
    <row x14ac:dyDescent="0.25" r="13496" customHeight="1" ht="18.75">
      <c r="A13496" s="1" t="s">
        <v>10094</v>
      </c>
      <c r="B13496" s="4">
        <v>4402320900</v>
      </c>
      <c r="C13496" s="3" t="s">
        <v>10095</v>
      </c>
    </row>
    <row x14ac:dyDescent="0.25" r="13497" customHeight="1" ht="18.75">
      <c r="A13497" s="1" t="s">
        <v>10096</v>
      </c>
      <c r="B13497" s="4">
        <v>4235512700</v>
      </c>
      <c r="C13497" s="3" t="s">
        <v>8586</v>
      </c>
    </row>
    <row x14ac:dyDescent="0.25" r="13498" customHeight="1" ht="18.75">
      <c r="A13498" s="1" t="s">
        <v>10097</v>
      </c>
      <c r="B13498" s="4">
        <v>4236722602</v>
      </c>
      <c r="C13498" s="3" t="s">
        <v>10098</v>
      </c>
    </row>
    <row x14ac:dyDescent="0.25" r="13499" customHeight="1" ht="18.75">
      <c r="A13499" s="1" t="s">
        <v>10097</v>
      </c>
      <c r="B13499" s="4">
        <v>4236722601</v>
      </c>
      <c r="C13499" s="3" t="s">
        <v>10099</v>
      </c>
    </row>
    <row x14ac:dyDescent="0.25" r="13500" customHeight="1" ht="18.75">
      <c r="A13500" s="1" t="s">
        <v>10100</v>
      </c>
      <c r="B13500" s="4">
        <v>5354131400</v>
      </c>
      <c r="C13500" s="3" t="s">
        <v>8692</v>
      </c>
    </row>
    <row x14ac:dyDescent="0.25" r="13501" customHeight="1" ht="18.75">
      <c r="A13501" s="1" t="s">
        <v>10101</v>
      </c>
      <c r="B13501" s="4">
        <v>4437211700</v>
      </c>
      <c r="C13501" s="3" t="s">
        <v>10102</v>
      </c>
    </row>
    <row x14ac:dyDescent="0.25" r="13502" customHeight="1" ht="18.75">
      <c r="A13502" s="1" t="s">
        <v>10103</v>
      </c>
      <c r="B13502" s="4">
        <v>5343011400</v>
      </c>
      <c r="C13502" s="3" t="s">
        <v>995</v>
      </c>
    </row>
    <row x14ac:dyDescent="0.25" r="13503" customHeight="1" ht="18.75">
      <c r="A13503" s="1" t="s">
        <v>10104</v>
      </c>
      <c r="B13503" s="4">
        <v>4241520200</v>
      </c>
      <c r="C13503" s="3" t="s">
        <v>10105</v>
      </c>
    </row>
    <row x14ac:dyDescent="0.25" r="13504" customHeight="1" ht="18.75">
      <c r="A13504" s="1" t="s">
        <v>10106</v>
      </c>
      <c r="B13504" s="4">
        <v>4235514400</v>
      </c>
      <c r="C13504" s="3" t="s">
        <v>7590</v>
      </c>
    </row>
    <row x14ac:dyDescent="0.25" r="13505" customHeight="1" ht="18.75">
      <c r="A13505" s="1" t="s">
        <v>10107</v>
      </c>
      <c r="B13505" s="4">
        <v>4236610306</v>
      </c>
      <c r="C13505" s="3" t="s">
        <v>5417</v>
      </c>
    </row>
    <row x14ac:dyDescent="0.25" r="13506" customHeight="1" ht="18.75">
      <c r="A13506" s="1" t="s">
        <v>10107</v>
      </c>
      <c r="B13506" s="4">
        <v>4236610307</v>
      </c>
      <c r="C13506" s="3" t="s">
        <v>5418</v>
      </c>
    </row>
    <row x14ac:dyDescent="0.25" r="13507" customHeight="1" ht="18.75">
      <c r="A13507" s="1" t="s">
        <v>10107</v>
      </c>
      <c r="B13507" s="4">
        <v>4236610304</v>
      </c>
      <c r="C13507" s="3" t="s">
        <v>5419</v>
      </c>
    </row>
    <row x14ac:dyDescent="0.25" r="13508" customHeight="1" ht="18.75">
      <c r="A13508" s="1" t="s">
        <v>10107</v>
      </c>
      <c r="B13508" s="4">
        <v>4236610301</v>
      </c>
      <c r="C13508" s="3" t="s">
        <v>5420</v>
      </c>
    </row>
    <row x14ac:dyDescent="0.25" r="13509" customHeight="1" ht="18.75">
      <c r="A13509" s="1" t="s">
        <v>10107</v>
      </c>
      <c r="B13509" s="4">
        <v>4236610303</v>
      </c>
      <c r="C13509" s="3" t="s">
        <v>5421</v>
      </c>
    </row>
    <row x14ac:dyDescent="0.25" r="13510" customHeight="1" ht="18.75">
      <c r="A13510" s="1" t="s">
        <v>10107</v>
      </c>
      <c r="B13510" s="4">
        <v>4236610305</v>
      </c>
      <c r="C13510" s="3" t="s">
        <v>5422</v>
      </c>
    </row>
    <row x14ac:dyDescent="0.25" r="13511" customHeight="1" ht="18.75">
      <c r="A13511" s="1" t="s">
        <v>10107</v>
      </c>
      <c r="B13511" s="4">
        <v>4236610302</v>
      </c>
      <c r="C13511" s="3" t="s">
        <v>5423</v>
      </c>
    </row>
    <row x14ac:dyDescent="0.25" r="13512" customHeight="1" ht="18.75">
      <c r="A13512" s="1" t="s">
        <v>10107</v>
      </c>
      <c r="B13512" s="4">
        <v>4236610308</v>
      </c>
      <c r="C13512" s="3" t="s">
        <v>5424</v>
      </c>
    </row>
    <row x14ac:dyDescent="0.25" r="13513" customHeight="1" ht="18.75">
      <c r="A13513" s="1" t="s">
        <v>10108</v>
      </c>
      <c r="B13513" s="4">
        <v>4236920801</v>
      </c>
      <c r="C13513" s="3" t="s">
        <v>8724</v>
      </c>
    </row>
    <row x14ac:dyDescent="0.25" r="13514" customHeight="1" ht="18.75">
      <c r="A13514" s="1" t="s">
        <v>10108</v>
      </c>
      <c r="B13514" s="4">
        <v>4236920802</v>
      </c>
      <c r="C13514" s="3" t="s">
        <v>8725</v>
      </c>
    </row>
    <row x14ac:dyDescent="0.25" r="13515" customHeight="1" ht="18.75">
      <c r="A13515" s="1" t="s">
        <v>10109</v>
      </c>
      <c r="B13515" s="4">
        <v>3463651406</v>
      </c>
      <c r="C13515" s="3" t="s">
        <v>10110</v>
      </c>
    </row>
    <row x14ac:dyDescent="0.25" r="13516" customHeight="1" ht="18.75">
      <c r="A13516" s="1" t="s">
        <v>10109</v>
      </c>
      <c r="B13516" s="4">
        <v>3463651405</v>
      </c>
      <c r="C13516" s="3" t="s">
        <v>10111</v>
      </c>
    </row>
    <row x14ac:dyDescent="0.25" r="13517" customHeight="1" ht="18.75">
      <c r="A13517" s="1" t="s">
        <v>10109</v>
      </c>
      <c r="B13517" s="4">
        <v>3463651402</v>
      </c>
      <c r="C13517" s="3" t="s">
        <v>10112</v>
      </c>
    </row>
    <row x14ac:dyDescent="0.25" r="13518" customHeight="1" ht="18.75">
      <c r="A13518" s="1" t="s">
        <v>10109</v>
      </c>
      <c r="B13518" s="4">
        <v>3463651401</v>
      </c>
      <c r="C13518" s="3" t="s">
        <v>10113</v>
      </c>
    </row>
    <row x14ac:dyDescent="0.25" r="13519" customHeight="1" ht="18.75">
      <c r="A13519" s="1" t="s">
        <v>10109</v>
      </c>
      <c r="B13519" s="4">
        <v>3463651404</v>
      </c>
      <c r="C13519" s="3" t="s">
        <v>10114</v>
      </c>
    </row>
    <row x14ac:dyDescent="0.25" r="13520" customHeight="1" ht="18.75">
      <c r="A13520" s="1" t="s">
        <v>10109</v>
      </c>
      <c r="B13520" s="4">
        <v>3463651500</v>
      </c>
      <c r="C13520" s="3" t="s">
        <v>10115</v>
      </c>
    </row>
    <row x14ac:dyDescent="0.25" r="13521" customHeight="1" ht="18.75">
      <c r="A13521" s="1" t="s">
        <v>10109</v>
      </c>
      <c r="B13521" s="4">
        <v>3463651403</v>
      </c>
      <c r="C13521" s="3" t="s">
        <v>10116</v>
      </c>
    </row>
    <row x14ac:dyDescent="0.25" r="13522" customHeight="1" ht="18.75">
      <c r="A13522" s="1" t="s">
        <v>10117</v>
      </c>
      <c r="B13522" s="4">
        <v>4481622200</v>
      </c>
      <c r="C13522" s="3" t="s">
        <v>10118</v>
      </c>
    </row>
    <row x14ac:dyDescent="0.25" r="13523" customHeight="1" ht="18.75">
      <c r="A13523" s="1" t="s">
        <v>10119</v>
      </c>
      <c r="B13523" s="4">
        <v>3511021600</v>
      </c>
      <c r="C13523" s="3" t="s">
        <v>10120</v>
      </c>
    </row>
    <row x14ac:dyDescent="0.25" r="13524" customHeight="1" ht="18.75">
      <c r="A13524" s="1" t="s">
        <v>10121</v>
      </c>
      <c r="B13524" s="4">
        <v>3626004000</v>
      </c>
      <c r="C13524" s="3" t="s">
        <v>10122</v>
      </c>
    </row>
    <row x14ac:dyDescent="0.25" r="13525" customHeight="1" ht="18.75">
      <c r="A13525" s="1" t="s">
        <v>10123</v>
      </c>
      <c r="B13525" s="4">
        <v>5340340200</v>
      </c>
      <c r="C13525" s="3" t="s">
        <v>9037</v>
      </c>
    </row>
    <row x14ac:dyDescent="0.25" r="13526" customHeight="1" ht="18.75">
      <c r="A13526" s="1" t="s">
        <v>10124</v>
      </c>
      <c r="B13526" s="4">
        <v>5423900900</v>
      </c>
      <c r="C13526" s="3" t="s">
        <v>10125</v>
      </c>
    </row>
    <row x14ac:dyDescent="0.25" r="13527" customHeight="1" ht="18.75">
      <c r="A13527" s="1" t="s">
        <v>10126</v>
      </c>
      <c r="B13527" s="4">
        <v>3462310400</v>
      </c>
      <c r="C13527" s="3" t="s">
        <v>10127</v>
      </c>
    </row>
    <row x14ac:dyDescent="0.25" r="13528" customHeight="1" ht="18.75">
      <c r="A13528" s="1" t="s">
        <v>10128</v>
      </c>
      <c r="B13528" s="4">
        <v>4236410200</v>
      </c>
      <c r="C13528" s="3" t="s">
        <v>10129</v>
      </c>
    </row>
    <row x14ac:dyDescent="0.25" r="13529" customHeight="1" ht="18.75">
      <c r="A13529" s="1" t="s">
        <v>10130</v>
      </c>
      <c r="B13529" s="4">
        <v>4235962501</v>
      </c>
      <c r="C13529" s="3" t="s">
        <v>4799</v>
      </c>
    </row>
    <row x14ac:dyDescent="0.25" r="13530" customHeight="1" ht="18.75">
      <c r="A13530" s="1" t="s">
        <v>10130</v>
      </c>
      <c r="B13530" s="4">
        <v>4235962505</v>
      </c>
      <c r="C13530" s="3" t="s">
        <v>4800</v>
      </c>
    </row>
    <row x14ac:dyDescent="0.25" r="13531" customHeight="1" ht="18.75">
      <c r="A13531" s="1" t="s">
        <v>10130</v>
      </c>
      <c r="B13531" s="4">
        <v>4235962503</v>
      </c>
      <c r="C13531" s="3" t="s">
        <v>4801</v>
      </c>
    </row>
    <row x14ac:dyDescent="0.25" r="13532" customHeight="1" ht="18.75">
      <c r="A13532" s="1" t="s">
        <v>10130</v>
      </c>
      <c r="B13532" s="4">
        <v>4235962502</v>
      </c>
      <c r="C13532" s="3" t="s">
        <v>4802</v>
      </c>
    </row>
    <row x14ac:dyDescent="0.25" r="13533" customHeight="1" ht="18.75">
      <c r="A13533" s="1" t="s">
        <v>10130</v>
      </c>
      <c r="B13533" s="4">
        <v>4235962504</v>
      </c>
      <c r="C13533" s="3" t="s">
        <v>4803</v>
      </c>
    </row>
    <row x14ac:dyDescent="0.25" r="13534" customHeight="1" ht="18.75">
      <c r="A13534" s="1" t="s">
        <v>10130</v>
      </c>
      <c r="B13534" s="4">
        <v>4235962506</v>
      </c>
      <c r="C13534" s="3" t="s">
        <v>4804</v>
      </c>
    </row>
    <row x14ac:dyDescent="0.25" r="13535" customHeight="1" ht="18.75">
      <c r="A13535" s="1" t="s">
        <v>10130</v>
      </c>
      <c r="B13535" s="4">
        <v>4235962507</v>
      </c>
      <c r="C13535" s="3" t="s">
        <v>4805</v>
      </c>
    </row>
    <row x14ac:dyDescent="0.25" r="13536" customHeight="1" ht="18.75">
      <c r="A13536" s="1" t="s">
        <v>10131</v>
      </c>
      <c r="B13536" s="4">
        <v>3012301419</v>
      </c>
      <c r="C13536" s="3" t="s">
        <v>10132</v>
      </c>
    </row>
    <row x14ac:dyDescent="0.25" r="13537" customHeight="1" ht="18.75">
      <c r="A13537" s="1" t="s">
        <v>10131</v>
      </c>
      <c r="B13537" s="4">
        <v>3012301474</v>
      </c>
      <c r="C13537" s="3" t="s">
        <v>10133</v>
      </c>
    </row>
    <row x14ac:dyDescent="0.25" r="13538" customHeight="1" ht="18.75">
      <c r="A13538" s="1" t="s">
        <v>10131</v>
      </c>
      <c r="B13538" s="4">
        <v>3012301462</v>
      </c>
      <c r="C13538" s="3" t="s">
        <v>10134</v>
      </c>
    </row>
    <row x14ac:dyDescent="0.25" r="13539" customHeight="1" ht="18.75">
      <c r="A13539" s="1" t="s">
        <v>10131</v>
      </c>
      <c r="B13539" s="4">
        <v>3012301460</v>
      </c>
      <c r="C13539" s="3" t="s">
        <v>10135</v>
      </c>
    </row>
    <row x14ac:dyDescent="0.25" r="13540" customHeight="1" ht="18.75">
      <c r="A13540" s="1" t="s">
        <v>10131</v>
      </c>
      <c r="B13540" s="4">
        <v>3012301417</v>
      </c>
      <c r="C13540" s="3" t="s">
        <v>10136</v>
      </c>
    </row>
    <row x14ac:dyDescent="0.25" r="13541" customHeight="1" ht="18.75">
      <c r="A13541" s="1" t="s">
        <v>10131</v>
      </c>
      <c r="B13541" s="4">
        <v>3012301414</v>
      </c>
      <c r="C13541" s="3" t="s">
        <v>10137</v>
      </c>
    </row>
    <row x14ac:dyDescent="0.25" r="13542" customHeight="1" ht="18.75">
      <c r="A13542" s="1" t="s">
        <v>10131</v>
      </c>
      <c r="B13542" s="4">
        <v>3012301436</v>
      </c>
      <c r="C13542" s="3" t="s">
        <v>10138</v>
      </c>
    </row>
    <row x14ac:dyDescent="0.25" r="13543" customHeight="1" ht="18.75">
      <c r="A13543" s="1" t="s">
        <v>10131</v>
      </c>
      <c r="B13543" s="4">
        <v>3012301420</v>
      </c>
      <c r="C13543" s="3" t="s">
        <v>10139</v>
      </c>
    </row>
    <row x14ac:dyDescent="0.25" r="13544" customHeight="1" ht="18.75">
      <c r="A13544" s="1" t="s">
        <v>10131</v>
      </c>
      <c r="B13544" s="4">
        <v>3012301407</v>
      </c>
      <c r="C13544" s="3" t="s">
        <v>10140</v>
      </c>
    </row>
    <row x14ac:dyDescent="0.25" r="13545" customHeight="1" ht="18.75">
      <c r="A13545" s="1" t="s">
        <v>10131</v>
      </c>
      <c r="B13545" s="4">
        <v>3012301448</v>
      </c>
      <c r="C13545" s="3" t="s">
        <v>10141</v>
      </c>
    </row>
    <row x14ac:dyDescent="0.25" r="13546" customHeight="1" ht="18.75">
      <c r="A13546" s="1" t="s">
        <v>10131</v>
      </c>
      <c r="B13546" s="4">
        <v>3012301445</v>
      </c>
      <c r="C13546" s="3" t="s">
        <v>10142</v>
      </c>
    </row>
    <row x14ac:dyDescent="0.25" r="13547" customHeight="1" ht="18.75">
      <c r="A13547" s="1" t="s">
        <v>10131</v>
      </c>
      <c r="B13547" s="4">
        <v>3012301432</v>
      </c>
      <c r="C13547" s="3" t="s">
        <v>10143</v>
      </c>
    </row>
    <row x14ac:dyDescent="0.25" r="13548" customHeight="1" ht="18.75">
      <c r="A13548" s="1" t="s">
        <v>10131</v>
      </c>
      <c r="B13548" s="4">
        <v>3012301470</v>
      </c>
      <c r="C13548" s="3" t="s">
        <v>10144</v>
      </c>
    </row>
    <row x14ac:dyDescent="0.25" r="13549" customHeight="1" ht="18.75">
      <c r="A13549" s="1" t="s">
        <v>10131</v>
      </c>
      <c r="B13549" s="4">
        <v>3012301437</v>
      </c>
      <c r="C13549" s="3" t="s">
        <v>10145</v>
      </c>
    </row>
    <row x14ac:dyDescent="0.25" r="13550" customHeight="1" ht="18.75">
      <c r="A13550" s="1" t="s">
        <v>10131</v>
      </c>
      <c r="B13550" s="4">
        <v>3012301430</v>
      </c>
      <c r="C13550" s="3" t="s">
        <v>10146</v>
      </c>
    </row>
    <row x14ac:dyDescent="0.25" r="13551" customHeight="1" ht="18.75">
      <c r="A13551" s="1" t="s">
        <v>10131</v>
      </c>
      <c r="B13551" s="4">
        <v>3012301429</v>
      </c>
      <c r="C13551" s="3" t="s">
        <v>10147</v>
      </c>
    </row>
    <row x14ac:dyDescent="0.25" r="13552" customHeight="1" ht="18.75">
      <c r="A13552" s="1" t="s">
        <v>10131</v>
      </c>
      <c r="B13552" s="4">
        <v>3012301425</v>
      </c>
      <c r="C13552" s="3" t="s">
        <v>10148</v>
      </c>
    </row>
    <row x14ac:dyDescent="0.25" r="13553" customHeight="1" ht="18.75">
      <c r="A13553" s="1" t="s">
        <v>10131</v>
      </c>
      <c r="B13553" s="4">
        <v>3012301416</v>
      </c>
      <c r="C13553" s="3" t="s">
        <v>10149</v>
      </c>
    </row>
    <row x14ac:dyDescent="0.25" r="13554" customHeight="1" ht="18.75">
      <c r="A13554" s="1" t="s">
        <v>10131</v>
      </c>
      <c r="B13554" s="4">
        <v>3012301406</v>
      </c>
      <c r="C13554" s="3" t="s">
        <v>10150</v>
      </c>
    </row>
    <row x14ac:dyDescent="0.25" r="13555" customHeight="1" ht="18.75">
      <c r="A13555" s="1" t="s">
        <v>10131</v>
      </c>
      <c r="B13555" s="4">
        <v>3012301424</v>
      </c>
      <c r="C13555" s="3" t="s">
        <v>10151</v>
      </c>
    </row>
    <row x14ac:dyDescent="0.25" r="13556" customHeight="1" ht="18.75">
      <c r="A13556" s="1" t="s">
        <v>10131</v>
      </c>
      <c r="B13556" s="4">
        <v>3012301469</v>
      </c>
      <c r="C13556" s="3" t="s">
        <v>10152</v>
      </c>
    </row>
    <row x14ac:dyDescent="0.25" r="13557" customHeight="1" ht="18.75">
      <c r="A13557" s="1" t="s">
        <v>10131</v>
      </c>
      <c r="B13557" s="4">
        <v>3012301408</v>
      </c>
      <c r="C13557" s="3" t="s">
        <v>10153</v>
      </c>
    </row>
    <row x14ac:dyDescent="0.25" r="13558" customHeight="1" ht="18.75">
      <c r="A13558" s="1" t="s">
        <v>10131</v>
      </c>
      <c r="B13558" s="4">
        <v>3012301410</v>
      </c>
      <c r="C13558" s="3" t="s">
        <v>10154</v>
      </c>
    </row>
    <row x14ac:dyDescent="0.25" r="13559" customHeight="1" ht="18.75">
      <c r="A13559" s="1" t="s">
        <v>10131</v>
      </c>
      <c r="B13559" s="4">
        <v>3012301428</v>
      </c>
      <c r="C13559" s="3" t="s">
        <v>10155</v>
      </c>
    </row>
    <row x14ac:dyDescent="0.25" r="13560" customHeight="1" ht="18.75">
      <c r="A13560" s="1" t="s">
        <v>10131</v>
      </c>
      <c r="B13560" s="4">
        <v>3012301421</v>
      </c>
      <c r="C13560" s="3" t="s">
        <v>10156</v>
      </c>
    </row>
    <row x14ac:dyDescent="0.25" r="13561" customHeight="1" ht="18.75">
      <c r="A13561" s="1" t="s">
        <v>10131</v>
      </c>
      <c r="B13561" s="4">
        <v>3012301415</v>
      </c>
      <c r="C13561" s="3" t="s">
        <v>10157</v>
      </c>
    </row>
    <row x14ac:dyDescent="0.25" r="13562" customHeight="1" ht="18.75">
      <c r="A13562" s="1" t="s">
        <v>10131</v>
      </c>
      <c r="B13562" s="4">
        <v>3012301465</v>
      </c>
      <c r="C13562" s="3" t="s">
        <v>10158</v>
      </c>
    </row>
    <row x14ac:dyDescent="0.25" r="13563" customHeight="1" ht="18.75">
      <c r="A13563" s="1" t="s">
        <v>10131</v>
      </c>
      <c r="B13563" s="4">
        <v>3012301435</v>
      </c>
      <c r="C13563" s="3" t="s">
        <v>10159</v>
      </c>
    </row>
    <row x14ac:dyDescent="0.25" r="13564" customHeight="1" ht="18.75">
      <c r="A13564" s="1" t="s">
        <v>10131</v>
      </c>
      <c r="B13564" s="4">
        <v>3012301426</v>
      </c>
      <c r="C13564" s="3" t="s">
        <v>10160</v>
      </c>
    </row>
    <row x14ac:dyDescent="0.25" r="13565" customHeight="1" ht="18.75">
      <c r="A13565" s="1" t="s">
        <v>10131</v>
      </c>
      <c r="B13565" s="4">
        <v>3012301401</v>
      </c>
      <c r="C13565" s="3" t="s">
        <v>10161</v>
      </c>
    </row>
    <row x14ac:dyDescent="0.25" r="13566" customHeight="1" ht="18.75">
      <c r="A13566" s="1" t="s">
        <v>10131</v>
      </c>
      <c r="B13566" s="4">
        <v>3012301423</v>
      </c>
      <c r="C13566" s="3" t="s">
        <v>10162</v>
      </c>
    </row>
    <row x14ac:dyDescent="0.25" r="13567" customHeight="1" ht="18.75">
      <c r="A13567" s="1" t="s">
        <v>10131</v>
      </c>
      <c r="B13567" s="4">
        <v>3012301479</v>
      </c>
      <c r="C13567" s="3" t="s">
        <v>10163</v>
      </c>
    </row>
    <row x14ac:dyDescent="0.25" r="13568" customHeight="1" ht="18.75">
      <c r="A13568" s="1" t="s">
        <v>10131</v>
      </c>
      <c r="B13568" s="4">
        <v>3012301456</v>
      </c>
      <c r="C13568" s="3" t="s">
        <v>10164</v>
      </c>
    </row>
    <row x14ac:dyDescent="0.25" r="13569" customHeight="1" ht="18.75">
      <c r="A13569" s="1" t="s">
        <v>10131</v>
      </c>
      <c r="B13569" s="4">
        <v>3012301434</v>
      </c>
      <c r="C13569" s="3" t="s">
        <v>10165</v>
      </c>
    </row>
    <row x14ac:dyDescent="0.25" r="13570" customHeight="1" ht="18.75">
      <c r="A13570" s="1" t="s">
        <v>10131</v>
      </c>
      <c r="B13570" s="4">
        <v>3012301444</v>
      </c>
      <c r="C13570" s="3" t="s">
        <v>10166</v>
      </c>
    </row>
    <row x14ac:dyDescent="0.25" r="13571" customHeight="1" ht="18.75">
      <c r="A13571" s="1" t="s">
        <v>10131</v>
      </c>
      <c r="B13571" s="4">
        <v>3012301463</v>
      </c>
      <c r="C13571" s="3" t="s">
        <v>10167</v>
      </c>
    </row>
    <row x14ac:dyDescent="0.25" r="13572" customHeight="1" ht="18.75">
      <c r="A13572" s="1" t="s">
        <v>10131</v>
      </c>
      <c r="B13572" s="4">
        <v>3012301449</v>
      </c>
      <c r="C13572" s="3" t="s">
        <v>10168</v>
      </c>
    </row>
    <row x14ac:dyDescent="0.25" r="13573" customHeight="1" ht="18.75">
      <c r="A13573" s="1" t="s">
        <v>10131</v>
      </c>
      <c r="B13573" s="4">
        <v>3012301403</v>
      </c>
      <c r="C13573" s="3" t="s">
        <v>10169</v>
      </c>
    </row>
    <row x14ac:dyDescent="0.25" r="13574" customHeight="1" ht="18.75">
      <c r="A13574" s="1" t="s">
        <v>10131</v>
      </c>
      <c r="B13574" s="4">
        <v>3012301433</v>
      </c>
      <c r="C13574" s="3" t="s">
        <v>10170</v>
      </c>
    </row>
    <row x14ac:dyDescent="0.25" r="13575" customHeight="1" ht="18.75">
      <c r="A13575" s="1" t="s">
        <v>10131</v>
      </c>
      <c r="B13575" s="4">
        <v>3012301459</v>
      </c>
      <c r="C13575" s="3" t="s">
        <v>10171</v>
      </c>
    </row>
    <row x14ac:dyDescent="0.25" r="13576" customHeight="1" ht="18.75">
      <c r="A13576" s="1" t="s">
        <v>10131</v>
      </c>
      <c r="B13576" s="4">
        <v>3012301457</v>
      </c>
      <c r="C13576" s="3" t="s">
        <v>10172</v>
      </c>
    </row>
    <row x14ac:dyDescent="0.25" r="13577" customHeight="1" ht="18.75">
      <c r="A13577" s="1" t="s">
        <v>10131</v>
      </c>
      <c r="B13577" s="4">
        <v>3012301471</v>
      </c>
      <c r="C13577" s="3" t="s">
        <v>10173</v>
      </c>
    </row>
    <row x14ac:dyDescent="0.25" r="13578" customHeight="1" ht="18.75">
      <c r="A13578" s="1" t="s">
        <v>10131</v>
      </c>
      <c r="B13578" s="4">
        <v>3012301453</v>
      </c>
      <c r="C13578" s="3" t="s">
        <v>10174</v>
      </c>
    </row>
    <row x14ac:dyDescent="0.25" r="13579" customHeight="1" ht="18.75">
      <c r="A13579" s="1" t="s">
        <v>10131</v>
      </c>
      <c r="B13579" s="4">
        <v>3012301458</v>
      </c>
      <c r="C13579" s="3" t="s">
        <v>10175</v>
      </c>
    </row>
    <row x14ac:dyDescent="0.25" r="13580" customHeight="1" ht="18.75">
      <c r="A13580" s="1" t="s">
        <v>10131</v>
      </c>
      <c r="B13580" s="4">
        <v>3012301447</v>
      </c>
      <c r="C13580" s="3" t="s">
        <v>10176</v>
      </c>
    </row>
    <row x14ac:dyDescent="0.25" r="13581" customHeight="1" ht="18.75">
      <c r="A13581" s="1" t="s">
        <v>10131</v>
      </c>
      <c r="B13581" s="4">
        <v>3012301412</v>
      </c>
      <c r="C13581" s="3" t="s">
        <v>10177</v>
      </c>
    </row>
    <row x14ac:dyDescent="0.25" r="13582" customHeight="1" ht="18.75">
      <c r="A13582" s="1" t="s">
        <v>10131</v>
      </c>
      <c r="B13582" s="4">
        <v>3012301477</v>
      </c>
      <c r="C13582" s="3" t="s">
        <v>10178</v>
      </c>
    </row>
    <row x14ac:dyDescent="0.25" r="13583" customHeight="1" ht="18.75">
      <c r="A13583" s="1" t="s">
        <v>10131</v>
      </c>
      <c r="B13583" s="4">
        <v>3012301442</v>
      </c>
      <c r="C13583" s="3" t="s">
        <v>10179</v>
      </c>
    </row>
    <row x14ac:dyDescent="0.25" r="13584" customHeight="1" ht="18.75">
      <c r="A13584" s="1" t="s">
        <v>10131</v>
      </c>
      <c r="B13584" s="4">
        <v>3012301431</v>
      </c>
      <c r="C13584" s="3" t="s">
        <v>10180</v>
      </c>
    </row>
    <row x14ac:dyDescent="0.25" r="13585" customHeight="1" ht="18.75">
      <c r="A13585" s="1" t="s">
        <v>10131</v>
      </c>
      <c r="B13585" s="4">
        <v>3012301422</v>
      </c>
      <c r="C13585" s="3" t="s">
        <v>10181</v>
      </c>
    </row>
    <row x14ac:dyDescent="0.25" r="13586" customHeight="1" ht="18.75">
      <c r="A13586" s="1" t="s">
        <v>10131</v>
      </c>
      <c r="B13586" s="4">
        <v>3012301411</v>
      </c>
      <c r="C13586" s="3" t="s">
        <v>10182</v>
      </c>
    </row>
    <row x14ac:dyDescent="0.25" r="13587" customHeight="1" ht="18.75">
      <c r="A13587" s="1" t="s">
        <v>10131</v>
      </c>
      <c r="B13587" s="4">
        <v>3012301413</v>
      </c>
      <c r="C13587" s="3" t="s">
        <v>10183</v>
      </c>
    </row>
    <row x14ac:dyDescent="0.25" r="13588" customHeight="1" ht="18.75">
      <c r="A13588" s="1" t="s">
        <v>10131</v>
      </c>
      <c r="B13588" s="4">
        <v>3012301476</v>
      </c>
      <c r="C13588" s="3" t="s">
        <v>10184</v>
      </c>
    </row>
    <row x14ac:dyDescent="0.25" r="13589" customHeight="1" ht="18.75">
      <c r="A13589" s="1" t="s">
        <v>10131</v>
      </c>
      <c r="B13589" s="4">
        <v>3012301478</v>
      </c>
      <c r="C13589" s="3" t="s">
        <v>10185</v>
      </c>
    </row>
    <row x14ac:dyDescent="0.25" r="13590" customHeight="1" ht="18.75">
      <c r="A13590" s="1" t="s">
        <v>10131</v>
      </c>
      <c r="B13590" s="4">
        <v>3012301467</v>
      </c>
      <c r="C13590" s="3" t="s">
        <v>10186</v>
      </c>
    </row>
    <row x14ac:dyDescent="0.25" r="13591" customHeight="1" ht="18.75">
      <c r="A13591" s="1" t="s">
        <v>10131</v>
      </c>
      <c r="B13591" s="4">
        <v>3012301455</v>
      </c>
      <c r="C13591" s="3" t="s">
        <v>10187</v>
      </c>
    </row>
    <row x14ac:dyDescent="0.25" r="13592" customHeight="1" ht="18.75">
      <c r="A13592" s="1" t="s">
        <v>10131</v>
      </c>
      <c r="B13592" s="4">
        <v>3012301473</v>
      </c>
      <c r="C13592" s="3" t="s">
        <v>10188</v>
      </c>
    </row>
    <row x14ac:dyDescent="0.25" r="13593" customHeight="1" ht="18.75">
      <c r="A13593" s="1" t="s">
        <v>10131</v>
      </c>
      <c r="B13593" s="4">
        <v>3012301438</v>
      </c>
      <c r="C13593" s="3" t="s">
        <v>10189</v>
      </c>
    </row>
    <row x14ac:dyDescent="0.25" r="13594" customHeight="1" ht="18.75">
      <c r="A13594" s="1" t="s">
        <v>10131</v>
      </c>
      <c r="B13594" s="4">
        <v>3012301409</v>
      </c>
      <c r="C13594" s="3" t="s">
        <v>10190</v>
      </c>
    </row>
    <row x14ac:dyDescent="0.25" r="13595" customHeight="1" ht="18.75">
      <c r="A13595" s="1" t="s">
        <v>10131</v>
      </c>
      <c r="B13595" s="4">
        <v>3012301475</v>
      </c>
      <c r="C13595" s="3" t="s">
        <v>10191</v>
      </c>
    </row>
    <row x14ac:dyDescent="0.25" r="13596" customHeight="1" ht="18.75">
      <c r="A13596" s="1" t="s">
        <v>10131</v>
      </c>
      <c r="B13596" s="4">
        <v>3012301468</v>
      </c>
      <c r="C13596" s="3" t="s">
        <v>10192</v>
      </c>
    </row>
    <row x14ac:dyDescent="0.25" r="13597" customHeight="1" ht="18.75">
      <c r="A13597" s="1" t="s">
        <v>10131</v>
      </c>
      <c r="B13597" s="4">
        <v>3012301418</v>
      </c>
      <c r="C13597" s="3" t="s">
        <v>10193</v>
      </c>
    </row>
    <row x14ac:dyDescent="0.25" r="13598" customHeight="1" ht="18.75">
      <c r="A13598" s="1" t="s">
        <v>10131</v>
      </c>
      <c r="B13598" s="4">
        <v>3012301464</v>
      </c>
      <c r="C13598" s="3" t="s">
        <v>10194</v>
      </c>
    </row>
    <row x14ac:dyDescent="0.25" r="13599" customHeight="1" ht="18.75">
      <c r="A13599" s="1" t="s">
        <v>10131</v>
      </c>
      <c r="B13599" s="4">
        <v>3012301404</v>
      </c>
      <c r="C13599" s="3" t="s">
        <v>10195</v>
      </c>
    </row>
    <row x14ac:dyDescent="0.25" r="13600" customHeight="1" ht="18.75">
      <c r="A13600" s="1" t="s">
        <v>10131</v>
      </c>
      <c r="B13600" s="4">
        <v>3012301402</v>
      </c>
      <c r="C13600" s="3" t="s">
        <v>10196</v>
      </c>
    </row>
    <row x14ac:dyDescent="0.25" r="13601" customHeight="1" ht="18.75">
      <c r="A13601" s="1" t="s">
        <v>10131</v>
      </c>
      <c r="B13601" s="4">
        <v>3012301452</v>
      </c>
      <c r="C13601" s="3" t="s">
        <v>10197</v>
      </c>
    </row>
    <row x14ac:dyDescent="0.25" r="13602" customHeight="1" ht="18.75">
      <c r="A13602" s="1" t="s">
        <v>10131</v>
      </c>
      <c r="B13602" s="4">
        <v>3012301405</v>
      </c>
      <c r="C13602" s="3" t="s">
        <v>10198</v>
      </c>
    </row>
    <row x14ac:dyDescent="0.25" r="13603" customHeight="1" ht="18.75">
      <c r="A13603" s="1" t="s">
        <v>10131</v>
      </c>
      <c r="B13603" s="4">
        <v>3012301466</v>
      </c>
      <c r="C13603" s="3" t="s">
        <v>10199</v>
      </c>
    </row>
    <row x14ac:dyDescent="0.25" r="13604" customHeight="1" ht="18.75">
      <c r="A13604" s="1" t="s">
        <v>10131</v>
      </c>
      <c r="B13604" s="4">
        <v>3012301441</v>
      </c>
      <c r="C13604" s="3" t="s">
        <v>10200</v>
      </c>
    </row>
    <row x14ac:dyDescent="0.25" r="13605" customHeight="1" ht="18.75">
      <c r="A13605" s="1" t="s">
        <v>10131</v>
      </c>
      <c r="B13605" s="4">
        <v>3012301461</v>
      </c>
      <c r="C13605" s="3" t="s">
        <v>10201</v>
      </c>
    </row>
    <row x14ac:dyDescent="0.25" r="13606" customHeight="1" ht="18.75">
      <c r="A13606" s="1" t="s">
        <v>10131</v>
      </c>
      <c r="B13606" s="4">
        <v>3012301450</v>
      </c>
      <c r="C13606" s="3" t="s">
        <v>10202</v>
      </c>
    </row>
    <row x14ac:dyDescent="0.25" r="13607" customHeight="1" ht="18.75">
      <c r="A13607" s="1" t="s">
        <v>10131</v>
      </c>
      <c r="B13607" s="4">
        <v>3012301439</v>
      </c>
      <c r="C13607" s="3" t="s">
        <v>10203</v>
      </c>
    </row>
    <row x14ac:dyDescent="0.25" r="13608" customHeight="1" ht="18.75">
      <c r="A13608" s="1" t="s">
        <v>10131</v>
      </c>
      <c r="B13608" s="4">
        <v>3012301427</v>
      </c>
      <c r="C13608" s="3" t="s">
        <v>10204</v>
      </c>
    </row>
    <row x14ac:dyDescent="0.25" r="13609" customHeight="1" ht="18.75">
      <c r="A13609" s="1" t="s">
        <v>10131</v>
      </c>
      <c r="B13609" s="4">
        <v>3012301446</v>
      </c>
      <c r="C13609" s="3" t="s">
        <v>10205</v>
      </c>
    </row>
    <row x14ac:dyDescent="0.25" r="13610" customHeight="1" ht="18.75">
      <c r="A13610" s="1" t="s">
        <v>10131</v>
      </c>
      <c r="B13610" s="4">
        <v>3012301440</v>
      </c>
      <c r="C13610" s="3" t="s">
        <v>10206</v>
      </c>
    </row>
    <row x14ac:dyDescent="0.25" r="13611" customHeight="1" ht="18.75">
      <c r="A13611" s="1" t="s">
        <v>10131</v>
      </c>
      <c r="B13611" s="4">
        <v>3012301454</v>
      </c>
      <c r="C13611" s="3" t="s">
        <v>10207</v>
      </c>
    </row>
    <row x14ac:dyDescent="0.25" r="13612" customHeight="1" ht="18.75">
      <c r="A13612" s="1" t="s">
        <v>10131</v>
      </c>
      <c r="B13612" s="4">
        <v>3012301472</v>
      </c>
      <c r="C13612" s="3" t="s">
        <v>10208</v>
      </c>
    </row>
    <row x14ac:dyDescent="0.25" r="13613" customHeight="1" ht="18.75">
      <c r="A13613" s="1" t="s">
        <v>10131</v>
      </c>
      <c r="B13613" s="4">
        <v>3012301451</v>
      </c>
      <c r="C13613" s="3" t="s">
        <v>10209</v>
      </c>
    </row>
    <row x14ac:dyDescent="0.25" r="13614" customHeight="1" ht="18.75">
      <c r="A13614" s="1" t="s">
        <v>10131</v>
      </c>
      <c r="B13614" s="4">
        <v>3012301443</v>
      </c>
      <c r="C13614" s="3" t="s">
        <v>10210</v>
      </c>
    </row>
    <row x14ac:dyDescent="0.25" r="13615" customHeight="1" ht="18.75">
      <c r="A13615" s="1" t="s">
        <v>10211</v>
      </c>
      <c r="B13615" s="4">
        <v>4245512300</v>
      </c>
      <c r="C13615" s="3" t="s">
        <v>10212</v>
      </c>
    </row>
    <row x14ac:dyDescent="0.25" r="13616" customHeight="1" ht="18.75">
      <c r="A13616" s="1" t="s">
        <v>10213</v>
      </c>
      <c r="B13616" s="4">
        <v>4236011505</v>
      </c>
      <c r="C13616" s="3" t="s">
        <v>2282</v>
      </c>
    </row>
    <row x14ac:dyDescent="0.25" r="13617" customHeight="1" ht="18.75">
      <c r="A13617" s="1" t="s">
        <v>10213</v>
      </c>
      <c r="B13617" s="4">
        <v>4236011504</v>
      </c>
      <c r="C13617" s="3" t="s">
        <v>2283</v>
      </c>
    </row>
    <row x14ac:dyDescent="0.25" r="13618" customHeight="1" ht="18.75">
      <c r="A13618" s="1" t="s">
        <v>10213</v>
      </c>
      <c r="B13618" s="4">
        <v>4236011501</v>
      </c>
      <c r="C13618" s="3" t="s">
        <v>2284</v>
      </c>
    </row>
    <row x14ac:dyDescent="0.25" r="13619" customHeight="1" ht="18.75">
      <c r="A13619" s="1" t="s">
        <v>10213</v>
      </c>
      <c r="B13619" s="4">
        <v>4236011506</v>
      </c>
      <c r="C13619" s="3" t="s">
        <v>2285</v>
      </c>
    </row>
    <row x14ac:dyDescent="0.25" r="13620" customHeight="1" ht="18.75">
      <c r="A13620" s="1" t="s">
        <v>10213</v>
      </c>
      <c r="B13620" s="4">
        <v>4236011502</v>
      </c>
      <c r="C13620" s="3" t="s">
        <v>2286</v>
      </c>
    </row>
    <row x14ac:dyDescent="0.25" r="13621" customHeight="1" ht="18.75">
      <c r="A13621" s="1" t="s">
        <v>10213</v>
      </c>
      <c r="B13621" s="4">
        <v>4236011503</v>
      </c>
      <c r="C13621" s="3" t="s">
        <v>2287</v>
      </c>
    </row>
    <row x14ac:dyDescent="0.25" r="13622" customHeight="1" ht="18.75">
      <c r="A13622" s="1" t="s">
        <v>10213</v>
      </c>
      <c r="B13622" s="4">
        <v>4236011508</v>
      </c>
      <c r="C13622" s="3" t="s">
        <v>2288</v>
      </c>
    </row>
    <row x14ac:dyDescent="0.25" r="13623" customHeight="1" ht="18.75">
      <c r="A13623" s="1" t="s">
        <v>10213</v>
      </c>
      <c r="B13623" s="4">
        <v>4236011507</v>
      </c>
      <c r="C13623" s="3" t="s">
        <v>2289</v>
      </c>
    </row>
    <row x14ac:dyDescent="0.25" r="13624" customHeight="1" ht="18.75">
      <c r="A13624" s="1" t="s">
        <v>10214</v>
      </c>
      <c r="B13624" s="4">
        <v>4236240201</v>
      </c>
      <c r="C13624" s="3" t="s">
        <v>2468</v>
      </c>
    </row>
    <row x14ac:dyDescent="0.25" r="13625" customHeight="1" ht="18.75">
      <c r="A13625" s="1" t="s">
        <v>10214</v>
      </c>
      <c r="B13625" s="4">
        <v>4236240208</v>
      </c>
      <c r="C13625" s="3" t="s">
        <v>2469</v>
      </c>
    </row>
    <row x14ac:dyDescent="0.25" r="13626" customHeight="1" ht="18.75">
      <c r="A13626" s="1" t="s">
        <v>10214</v>
      </c>
      <c r="B13626" s="4">
        <v>4236240202</v>
      </c>
      <c r="C13626" s="3" t="s">
        <v>2470</v>
      </c>
    </row>
    <row x14ac:dyDescent="0.25" r="13627" customHeight="1" ht="18.75">
      <c r="A13627" s="1" t="s">
        <v>10214</v>
      </c>
      <c r="B13627" s="4">
        <v>4236240204</v>
      </c>
      <c r="C13627" s="3" t="s">
        <v>2471</v>
      </c>
    </row>
    <row x14ac:dyDescent="0.25" r="13628" customHeight="1" ht="18.75">
      <c r="A13628" s="1" t="s">
        <v>10214</v>
      </c>
      <c r="B13628" s="4">
        <v>4236240210</v>
      </c>
      <c r="C13628" s="3" t="s">
        <v>2472</v>
      </c>
    </row>
    <row x14ac:dyDescent="0.25" r="13629" customHeight="1" ht="18.75">
      <c r="A13629" s="1" t="s">
        <v>10214</v>
      </c>
      <c r="B13629" s="4">
        <v>4236240211</v>
      </c>
      <c r="C13629" s="3" t="s">
        <v>2473</v>
      </c>
    </row>
    <row x14ac:dyDescent="0.25" r="13630" customHeight="1" ht="18.75">
      <c r="A13630" s="1" t="s">
        <v>10214</v>
      </c>
      <c r="B13630" s="4">
        <v>4236240203</v>
      </c>
      <c r="C13630" s="3" t="s">
        <v>2474</v>
      </c>
    </row>
    <row x14ac:dyDescent="0.25" r="13631" customHeight="1" ht="18.75">
      <c r="A13631" s="1" t="s">
        <v>10214</v>
      </c>
      <c r="B13631" s="4">
        <v>4236240206</v>
      </c>
      <c r="C13631" s="3" t="s">
        <v>2475</v>
      </c>
    </row>
    <row x14ac:dyDescent="0.25" r="13632" customHeight="1" ht="18.75">
      <c r="A13632" s="1" t="s">
        <v>10214</v>
      </c>
      <c r="B13632" s="4">
        <v>4236240209</v>
      </c>
      <c r="C13632" s="3" t="s">
        <v>2476</v>
      </c>
    </row>
    <row x14ac:dyDescent="0.25" r="13633" customHeight="1" ht="18.75">
      <c r="A13633" s="1" t="s">
        <v>10214</v>
      </c>
      <c r="B13633" s="4">
        <v>4236240205</v>
      </c>
      <c r="C13633" s="3" t="s">
        <v>2477</v>
      </c>
    </row>
    <row x14ac:dyDescent="0.25" r="13634" customHeight="1" ht="18.75">
      <c r="A13634" s="1" t="s">
        <v>10214</v>
      </c>
      <c r="B13634" s="4">
        <v>4236240207</v>
      </c>
      <c r="C13634" s="3" t="s">
        <v>2478</v>
      </c>
    </row>
    <row x14ac:dyDescent="0.25" r="13635" customHeight="1" ht="18.75">
      <c r="A13635" s="1" t="s">
        <v>10215</v>
      </c>
      <c r="B13635" s="4">
        <v>4231110900</v>
      </c>
      <c r="C13635" s="3" t="s">
        <v>10216</v>
      </c>
    </row>
    <row x14ac:dyDescent="0.25" r="13636" customHeight="1" ht="18.75">
      <c r="A13636" s="1" t="s">
        <v>10217</v>
      </c>
      <c r="B13636" s="4">
        <v>4153230600</v>
      </c>
      <c r="C13636" s="3" t="s">
        <v>10218</v>
      </c>
    </row>
    <row x14ac:dyDescent="0.25" r="13637" customHeight="1" ht="18.75">
      <c r="A13637" s="1" t="s">
        <v>10219</v>
      </c>
      <c r="B13637" s="4">
        <v>4236910501</v>
      </c>
      <c r="C13637" s="3" t="s">
        <v>614</v>
      </c>
    </row>
    <row x14ac:dyDescent="0.25" r="13638" customHeight="1" ht="18.75">
      <c r="A13638" s="1" t="s">
        <v>10219</v>
      </c>
      <c r="B13638" s="4">
        <v>4236910502</v>
      </c>
      <c r="C13638" s="3" t="s">
        <v>615</v>
      </c>
    </row>
    <row x14ac:dyDescent="0.25" r="13639" customHeight="1" ht="18.75">
      <c r="A13639" s="1" t="s">
        <v>10219</v>
      </c>
      <c r="B13639" s="4">
        <v>4236910503</v>
      </c>
      <c r="C13639" s="3" t="s">
        <v>616</v>
      </c>
    </row>
    <row x14ac:dyDescent="0.25" r="13640" customHeight="1" ht="18.75">
      <c r="A13640" s="1" t="s">
        <v>10220</v>
      </c>
      <c r="B13640" s="4">
        <v>3451201331</v>
      </c>
      <c r="C13640" s="3" t="s">
        <v>10221</v>
      </c>
    </row>
    <row x14ac:dyDescent="0.25" r="13641" customHeight="1" ht="18.75">
      <c r="A13641" s="1" t="s">
        <v>10220</v>
      </c>
      <c r="B13641" s="4">
        <v>3451201309</v>
      </c>
      <c r="C13641" s="3" t="s">
        <v>10222</v>
      </c>
    </row>
    <row x14ac:dyDescent="0.25" r="13642" customHeight="1" ht="18.75">
      <c r="A13642" s="1" t="s">
        <v>10220</v>
      </c>
      <c r="B13642" s="4">
        <v>3451201314</v>
      </c>
      <c r="C13642" s="3" t="s">
        <v>10223</v>
      </c>
    </row>
    <row x14ac:dyDescent="0.25" r="13643" customHeight="1" ht="18.75">
      <c r="A13643" s="1" t="s">
        <v>10220</v>
      </c>
      <c r="B13643" s="4">
        <v>3451201324</v>
      </c>
      <c r="C13643" s="3" t="s">
        <v>10224</v>
      </c>
    </row>
    <row x14ac:dyDescent="0.25" r="13644" customHeight="1" ht="18.75">
      <c r="A13644" s="1" t="s">
        <v>10220</v>
      </c>
      <c r="B13644" s="4">
        <v>3451201348</v>
      </c>
      <c r="C13644" s="3" t="s">
        <v>10225</v>
      </c>
    </row>
    <row x14ac:dyDescent="0.25" r="13645" customHeight="1" ht="18.75">
      <c r="A13645" s="1" t="s">
        <v>10220</v>
      </c>
      <c r="B13645" s="4">
        <v>3451201335</v>
      </c>
      <c r="C13645" s="3" t="s">
        <v>10226</v>
      </c>
    </row>
    <row x14ac:dyDescent="0.25" r="13646" customHeight="1" ht="18.75">
      <c r="A13646" s="1" t="s">
        <v>10220</v>
      </c>
      <c r="B13646" s="4">
        <v>3451201319</v>
      </c>
      <c r="C13646" s="3" t="s">
        <v>10227</v>
      </c>
    </row>
    <row x14ac:dyDescent="0.25" r="13647" customHeight="1" ht="18.75">
      <c r="A13647" s="1" t="s">
        <v>10220</v>
      </c>
      <c r="B13647" s="4">
        <v>3451201301</v>
      </c>
      <c r="C13647" s="3" t="s">
        <v>10228</v>
      </c>
    </row>
    <row x14ac:dyDescent="0.25" r="13648" customHeight="1" ht="18.75">
      <c r="A13648" s="1" t="s">
        <v>10220</v>
      </c>
      <c r="B13648" s="4">
        <v>3451201323</v>
      </c>
      <c r="C13648" s="3" t="s">
        <v>10229</v>
      </c>
    </row>
    <row x14ac:dyDescent="0.25" r="13649" customHeight="1" ht="18.75">
      <c r="A13649" s="1" t="s">
        <v>10220</v>
      </c>
      <c r="B13649" s="4">
        <v>3451201305</v>
      </c>
      <c r="C13649" s="3" t="s">
        <v>10230</v>
      </c>
    </row>
    <row x14ac:dyDescent="0.25" r="13650" customHeight="1" ht="18.75">
      <c r="A13650" s="1" t="s">
        <v>10220</v>
      </c>
      <c r="B13650" s="4">
        <v>3451201307</v>
      </c>
      <c r="C13650" s="3" t="s">
        <v>10231</v>
      </c>
    </row>
    <row x14ac:dyDescent="0.25" r="13651" customHeight="1" ht="18.75">
      <c r="A13651" s="1" t="s">
        <v>10220</v>
      </c>
      <c r="B13651" s="4">
        <v>3451201327</v>
      </c>
      <c r="C13651" s="3" t="s">
        <v>10232</v>
      </c>
    </row>
    <row x14ac:dyDescent="0.25" r="13652" customHeight="1" ht="18.75">
      <c r="A13652" s="1" t="s">
        <v>10220</v>
      </c>
      <c r="B13652" s="4">
        <v>3451201304</v>
      </c>
      <c r="C13652" s="3" t="s">
        <v>10233</v>
      </c>
    </row>
    <row x14ac:dyDescent="0.25" r="13653" customHeight="1" ht="18.75">
      <c r="A13653" s="1" t="s">
        <v>10220</v>
      </c>
      <c r="B13653" s="4">
        <v>3451201351</v>
      </c>
      <c r="C13653" s="3" t="s">
        <v>10234</v>
      </c>
    </row>
    <row x14ac:dyDescent="0.25" r="13654" customHeight="1" ht="18.75">
      <c r="A13654" s="1" t="s">
        <v>10220</v>
      </c>
      <c r="B13654" s="4">
        <v>3451201339</v>
      </c>
      <c r="C13654" s="3" t="s">
        <v>10235</v>
      </c>
    </row>
    <row x14ac:dyDescent="0.25" r="13655" customHeight="1" ht="18.75">
      <c r="A13655" s="1" t="s">
        <v>10220</v>
      </c>
      <c r="B13655" s="4">
        <v>3451201321</v>
      </c>
      <c r="C13655" s="3" t="s">
        <v>10236</v>
      </c>
    </row>
    <row x14ac:dyDescent="0.25" r="13656" customHeight="1" ht="18.75">
      <c r="A13656" s="1" t="s">
        <v>10220</v>
      </c>
      <c r="B13656" s="4">
        <v>3451201353</v>
      </c>
      <c r="C13656" s="3" t="s">
        <v>10237</v>
      </c>
    </row>
    <row x14ac:dyDescent="0.25" r="13657" customHeight="1" ht="18.75">
      <c r="A13657" s="1" t="s">
        <v>10220</v>
      </c>
      <c r="B13657" s="4">
        <v>3451201330</v>
      </c>
      <c r="C13657" s="3" t="s">
        <v>10238</v>
      </c>
    </row>
    <row x14ac:dyDescent="0.25" r="13658" customHeight="1" ht="18.75">
      <c r="A13658" s="1" t="s">
        <v>10220</v>
      </c>
      <c r="B13658" s="4">
        <v>3451201313</v>
      </c>
      <c r="C13658" s="3" t="s">
        <v>10239</v>
      </c>
    </row>
    <row x14ac:dyDescent="0.25" r="13659" customHeight="1" ht="18.75">
      <c r="A13659" s="1" t="s">
        <v>10220</v>
      </c>
      <c r="B13659" s="4">
        <v>3451201350</v>
      </c>
      <c r="C13659" s="3" t="s">
        <v>10240</v>
      </c>
    </row>
    <row x14ac:dyDescent="0.25" r="13660" customHeight="1" ht="18.75">
      <c r="A13660" s="1" t="s">
        <v>10220</v>
      </c>
      <c r="B13660" s="4">
        <v>3451201352</v>
      </c>
      <c r="C13660" s="3" t="s">
        <v>10241</v>
      </c>
    </row>
    <row x14ac:dyDescent="0.25" r="13661" customHeight="1" ht="18.75">
      <c r="A13661" s="1" t="s">
        <v>10220</v>
      </c>
      <c r="B13661" s="4">
        <v>3451201311</v>
      </c>
      <c r="C13661" s="3" t="s">
        <v>10242</v>
      </c>
    </row>
    <row x14ac:dyDescent="0.25" r="13662" customHeight="1" ht="18.75">
      <c r="A13662" s="1" t="s">
        <v>10220</v>
      </c>
      <c r="B13662" s="4">
        <v>3451201329</v>
      </c>
      <c r="C13662" s="3" t="s">
        <v>10243</v>
      </c>
    </row>
    <row x14ac:dyDescent="0.25" r="13663" customHeight="1" ht="18.75">
      <c r="A13663" s="1" t="s">
        <v>10220</v>
      </c>
      <c r="B13663" s="4">
        <v>3451201333</v>
      </c>
      <c r="C13663" s="3" t="s">
        <v>10244</v>
      </c>
    </row>
    <row x14ac:dyDescent="0.25" r="13664" customHeight="1" ht="18.75">
      <c r="A13664" s="1" t="s">
        <v>10220</v>
      </c>
      <c r="B13664" s="4">
        <v>3451201308</v>
      </c>
      <c r="C13664" s="3" t="s">
        <v>10245</v>
      </c>
    </row>
    <row x14ac:dyDescent="0.25" r="13665" customHeight="1" ht="18.75">
      <c r="A13665" s="1" t="s">
        <v>10220</v>
      </c>
      <c r="B13665" s="4">
        <v>3451201341</v>
      </c>
      <c r="C13665" s="3" t="s">
        <v>10246</v>
      </c>
    </row>
    <row x14ac:dyDescent="0.25" r="13666" customHeight="1" ht="18.75">
      <c r="A13666" s="1" t="s">
        <v>10220</v>
      </c>
      <c r="B13666" s="4">
        <v>3451201344</v>
      </c>
      <c r="C13666" s="3" t="s">
        <v>10247</v>
      </c>
    </row>
    <row x14ac:dyDescent="0.25" r="13667" customHeight="1" ht="18.75">
      <c r="A13667" s="1" t="s">
        <v>10220</v>
      </c>
      <c r="B13667" s="4">
        <v>3451201332</v>
      </c>
      <c r="C13667" s="3" t="s">
        <v>10248</v>
      </c>
    </row>
    <row x14ac:dyDescent="0.25" r="13668" customHeight="1" ht="18.75">
      <c r="A13668" s="1" t="s">
        <v>10220</v>
      </c>
      <c r="B13668" s="4">
        <v>3451201315</v>
      </c>
      <c r="C13668" s="3" t="s">
        <v>10249</v>
      </c>
    </row>
    <row x14ac:dyDescent="0.25" r="13669" customHeight="1" ht="18.75">
      <c r="A13669" s="1" t="s">
        <v>10220</v>
      </c>
      <c r="B13669" s="4">
        <v>3451201303</v>
      </c>
      <c r="C13669" s="3" t="s">
        <v>10250</v>
      </c>
    </row>
    <row x14ac:dyDescent="0.25" r="13670" customHeight="1" ht="18.75">
      <c r="A13670" s="1" t="s">
        <v>10220</v>
      </c>
      <c r="B13670" s="4">
        <v>3451201337</v>
      </c>
      <c r="C13670" s="3" t="s">
        <v>10251</v>
      </c>
    </row>
    <row x14ac:dyDescent="0.25" r="13671" customHeight="1" ht="18.75">
      <c r="A13671" s="1" t="s">
        <v>10220</v>
      </c>
      <c r="B13671" s="4">
        <v>3451201310</v>
      </c>
      <c r="C13671" s="3" t="s">
        <v>10252</v>
      </c>
    </row>
    <row x14ac:dyDescent="0.25" r="13672" customHeight="1" ht="18.75">
      <c r="A13672" s="1" t="s">
        <v>10220</v>
      </c>
      <c r="B13672" s="4">
        <v>3451201338</v>
      </c>
      <c r="C13672" s="3" t="s">
        <v>10253</v>
      </c>
    </row>
    <row x14ac:dyDescent="0.25" r="13673" customHeight="1" ht="18.75">
      <c r="A13673" s="1" t="s">
        <v>10220</v>
      </c>
      <c r="B13673" s="4">
        <v>3451201336</v>
      </c>
      <c r="C13673" s="3" t="s">
        <v>10254</v>
      </c>
    </row>
    <row x14ac:dyDescent="0.25" r="13674" customHeight="1" ht="18.75">
      <c r="A13674" s="1" t="s">
        <v>10220</v>
      </c>
      <c r="B13674" s="4">
        <v>3451201334</v>
      </c>
      <c r="C13674" s="3" t="s">
        <v>10255</v>
      </c>
    </row>
    <row x14ac:dyDescent="0.25" r="13675" customHeight="1" ht="18.75">
      <c r="A13675" s="1" t="s">
        <v>10220</v>
      </c>
      <c r="B13675" s="4">
        <v>3451201340</v>
      </c>
      <c r="C13675" s="3" t="s">
        <v>10256</v>
      </c>
    </row>
    <row x14ac:dyDescent="0.25" r="13676" customHeight="1" ht="18.75">
      <c r="A13676" s="1" t="s">
        <v>10220</v>
      </c>
      <c r="B13676" s="4">
        <v>3451201306</v>
      </c>
      <c r="C13676" s="3" t="s">
        <v>10257</v>
      </c>
    </row>
    <row x14ac:dyDescent="0.25" r="13677" customHeight="1" ht="18.75">
      <c r="A13677" s="1" t="s">
        <v>10220</v>
      </c>
      <c r="B13677" s="4">
        <v>3451201317</v>
      </c>
      <c r="C13677" s="3" t="s">
        <v>10258</v>
      </c>
    </row>
    <row x14ac:dyDescent="0.25" r="13678" customHeight="1" ht="18.75">
      <c r="A13678" s="1" t="s">
        <v>10220</v>
      </c>
      <c r="B13678" s="4">
        <v>3451201349</v>
      </c>
      <c r="C13678" s="3" t="s">
        <v>10259</v>
      </c>
    </row>
    <row x14ac:dyDescent="0.25" r="13679" customHeight="1" ht="18.75">
      <c r="A13679" s="1" t="s">
        <v>10220</v>
      </c>
      <c r="B13679" s="4">
        <v>3451201322</v>
      </c>
      <c r="C13679" s="3" t="s">
        <v>10260</v>
      </c>
    </row>
    <row x14ac:dyDescent="0.25" r="13680" customHeight="1" ht="18.75">
      <c r="A13680" s="1" t="s">
        <v>10220</v>
      </c>
      <c r="B13680" s="4">
        <v>3451201325</v>
      </c>
      <c r="C13680" s="3" t="s">
        <v>10261</v>
      </c>
    </row>
    <row x14ac:dyDescent="0.25" r="13681" customHeight="1" ht="18.75">
      <c r="A13681" s="1" t="s">
        <v>10220</v>
      </c>
      <c r="B13681" s="4">
        <v>3451201318</v>
      </c>
      <c r="C13681" s="3" t="s">
        <v>10262</v>
      </c>
    </row>
    <row x14ac:dyDescent="0.25" r="13682" customHeight="1" ht="18.75">
      <c r="A13682" s="1" t="s">
        <v>10220</v>
      </c>
      <c r="B13682" s="4">
        <v>3451201342</v>
      </c>
      <c r="C13682" s="3" t="s">
        <v>10263</v>
      </c>
    </row>
    <row x14ac:dyDescent="0.25" r="13683" customHeight="1" ht="18.75">
      <c r="A13683" s="1" t="s">
        <v>10220</v>
      </c>
      <c r="B13683" s="4">
        <v>3451201347</v>
      </c>
      <c r="C13683" s="3" t="s">
        <v>10264</v>
      </c>
    </row>
    <row x14ac:dyDescent="0.25" r="13684" customHeight="1" ht="18.75">
      <c r="A13684" s="1" t="s">
        <v>10220</v>
      </c>
      <c r="B13684" s="4">
        <v>3451201302</v>
      </c>
      <c r="C13684" s="3" t="s">
        <v>10265</v>
      </c>
    </row>
    <row x14ac:dyDescent="0.25" r="13685" customHeight="1" ht="18.75">
      <c r="A13685" s="1" t="s">
        <v>10220</v>
      </c>
      <c r="B13685" s="4">
        <v>3451201328</v>
      </c>
      <c r="C13685" s="3" t="s">
        <v>10266</v>
      </c>
    </row>
    <row x14ac:dyDescent="0.25" r="13686" customHeight="1" ht="18.75">
      <c r="A13686" s="1" t="s">
        <v>10220</v>
      </c>
      <c r="B13686" s="4">
        <v>3451201312</v>
      </c>
      <c r="C13686" s="3" t="s">
        <v>10267</v>
      </c>
    </row>
    <row x14ac:dyDescent="0.25" r="13687" customHeight="1" ht="18.75">
      <c r="A13687" s="1" t="s">
        <v>10220</v>
      </c>
      <c r="B13687" s="4">
        <v>3451201320</v>
      </c>
      <c r="C13687" s="3" t="s">
        <v>10268</v>
      </c>
    </row>
    <row x14ac:dyDescent="0.25" r="13688" customHeight="1" ht="18.75">
      <c r="A13688" s="1" t="s">
        <v>10220</v>
      </c>
      <c r="B13688" s="4">
        <v>3451201326</v>
      </c>
      <c r="C13688" s="3" t="s">
        <v>10269</v>
      </c>
    </row>
    <row x14ac:dyDescent="0.25" r="13689" customHeight="1" ht="18.75">
      <c r="A13689" s="1" t="s">
        <v>10220</v>
      </c>
      <c r="B13689" s="4">
        <v>3451201345</v>
      </c>
      <c r="C13689" s="3" t="s">
        <v>10270</v>
      </c>
    </row>
    <row x14ac:dyDescent="0.25" r="13690" customHeight="1" ht="18.75">
      <c r="A13690" s="1" t="s">
        <v>10220</v>
      </c>
      <c r="B13690" s="4">
        <v>3451201343</v>
      </c>
      <c r="C13690" s="3" t="s">
        <v>10271</v>
      </c>
    </row>
    <row x14ac:dyDescent="0.25" r="13691" customHeight="1" ht="18.75">
      <c r="A13691" s="1" t="s">
        <v>10220</v>
      </c>
      <c r="B13691" s="4">
        <v>3451201316</v>
      </c>
      <c r="C13691" s="3" t="s">
        <v>10272</v>
      </c>
    </row>
    <row x14ac:dyDescent="0.25" r="13692" customHeight="1" ht="18.75">
      <c r="A13692" s="1" t="s">
        <v>10220</v>
      </c>
      <c r="B13692" s="4">
        <v>3451201354</v>
      </c>
      <c r="C13692" s="3" t="s">
        <v>10273</v>
      </c>
    </row>
    <row x14ac:dyDescent="0.25" r="13693" customHeight="1" ht="18.75">
      <c r="A13693" s="1" t="s">
        <v>10220</v>
      </c>
      <c r="B13693" s="4">
        <v>3451201346</v>
      </c>
      <c r="C13693" s="3" t="s">
        <v>10274</v>
      </c>
    </row>
    <row x14ac:dyDescent="0.25" r="13694" customHeight="1" ht="18.75">
      <c r="A13694" s="1" t="s">
        <v>10275</v>
      </c>
      <c r="B13694" s="4">
        <v>3467610400</v>
      </c>
      <c r="C13694" s="3" t="s">
        <v>10276</v>
      </c>
    </row>
    <row x14ac:dyDescent="0.25" r="13695" customHeight="1" ht="18.75">
      <c r="A13695" s="1" t="s">
        <v>10277</v>
      </c>
      <c r="B13695" s="4">
        <v>4235783101</v>
      </c>
      <c r="C13695" s="3" t="s">
        <v>8500</v>
      </c>
    </row>
    <row x14ac:dyDescent="0.25" r="13696" customHeight="1" ht="18.75">
      <c r="A13696" s="1" t="s">
        <v>10277</v>
      </c>
      <c r="B13696" s="4">
        <v>4235783103</v>
      </c>
      <c r="C13696" s="3" t="s">
        <v>8501</v>
      </c>
    </row>
    <row x14ac:dyDescent="0.25" r="13697" customHeight="1" ht="18.75">
      <c r="A13697" s="1" t="s">
        <v>10277</v>
      </c>
      <c r="B13697" s="4">
        <v>4235783102</v>
      </c>
      <c r="C13697" s="3" t="s">
        <v>8502</v>
      </c>
    </row>
    <row x14ac:dyDescent="0.25" r="13698" customHeight="1" ht="18.75">
      <c r="A13698" s="1" t="s">
        <v>10278</v>
      </c>
      <c r="B13698" s="4">
        <v>4237431100</v>
      </c>
      <c r="C13698" s="3" t="s">
        <v>8951</v>
      </c>
    </row>
    <row x14ac:dyDescent="0.25" r="13699" customHeight="1" ht="18.75">
      <c r="A13699" s="1" t="s">
        <v>10279</v>
      </c>
      <c r="B13699" s="4">
        <v>4164422000</v>
      </c>
      <c r="C13699" s="3" t="s">
        <v>9110</v>
      </c>
    </row>
    <row x14ac:dyDescent="0.25" r="13700" customHeight="1" ht="18.75">
      <c r="A13700" s="1" t="s">
        <v>10280</v>
      </c>
      <c r="B13700" s="4">
        <v>4301521500</v>
      </c>
      <c r="C13700" s="3" t="s">
        <v>10281</v>
      </c>
    </row>
    <row x14ac:dyDescent="0.25" r="13701" customHeight="1" ht="18.75">
      <c r="A13701" s="1" t="s">
        <v>10282</v>
      </c>
      <c r="B13701" s="4">
        <v>4235712200</v>
      </c>
      <c r="C13701" s="3" t="s">
        <v>10283</v>
      </c>
    </row>
    <row x14ac:dyDescent="0.25" r="13702" customHeight="1" ht="18.75">
      <c r="A13702" s="1" t="s">
        <v>10284</v>
      </c>
      <c r="B13702" s="4">
        <v>4235960500</v>
      </c>
      <c r="C13702" s="3" t="s">
        <v>10285</v>
      </c>
    </row>
    <row x14ac:dyDescent="0.25" r="13703" customHeight="1" ht="18.75">
      <c r="A13703" s="1" t="s">
        <v>10286</v>
      </c>
      <c r="B13703" s="4">
        <v>4244333000</v>
      </c>
      <c r="C13703" s="3" t="s">
        <v>10287</v>
      </c>
    </row>
    <row x14ac:dyDescent="0.25" r="13704" customHeight="1" ht="18.75">
      <c r="A13704" s="1" t="s">
        <v>10288</v>
      </c>
      <c r="B13704" s="4">
        <v>4236450103</v>
      </c>
      <c r="C13704" s="3" t="s">
        <v>10289</v>
      </c>
    </row>
    <row x14ac:dyDescent="0.25" r="13705" customHeight="1" ht="18.75">
      <c r="A13705" s="1" t="s">
        <v>10288</v>
      </c>
      <c r="B13705" s="4">
        <v>4236450101</v>
      </c>
      <c r="C13705" s="3" t="s">
        <v>10290</v>
      </c>
    </row>
    <row x14ac:dyDescent="0.25" r="13706" customHeight="1" ht="18.75">
      <c r="A13706" s="1" t="s">
        <v>10288</v>
      </c>
      <c r="B13706" s="4">
        <v>4236450102</v>
      </c>
      <c r="C13706" s="3" t="s">
        <v>10291</v>
      </c>
    </row>
    <row x14ac:dyDescent="0.25" r="13707" customHeight="1" ht="18.75">
      <c r="A13707" s="1" t="s">
        <v>10292</v>
      </c>
      <c r="B13707" s="4">
        <v>4156221100</v>
      </c>
      <c r="C13707" s="3" t="s">
        <v>10293</v>
      </c>
    </row>
    <row x14ac:dyDescent="0.25" r="13708" customHeight="1" ht="18.75">
      <c r="A13708" s="1" t="s">
        <v>10294</v>
      </c>
      <c r="B13708" s="4">
        <v>4236180400</v>
      </c>
      <c r="C13708" s="3" t="s">
        <v>10295</v>
      </c>
    </row>
    <row x14ac:dyDescent="0.25" r="13709" customHeight="1" ht="18.75">
      <c r="A13709" s="1" t="s">
        <v>10296</v>
      </c>
      <c r="B13709" s="4">
        <v>4233140500</v>
      </c>
      <c r="C13709" s="3" t="s">
        <v>10297</v>
      </c>
    </row>
    <row x14ac:dyDescent="0.25" r="13710" customHeight="1" ht="18.75">
      <c r="A13710" s="1" t="s">
        <v>10298</v>
      </c>
      <c r="B13710" s="4">
        <v>4236921009</v>
      </c>
      <c r="C13710" s="3" t="s">
        <v>3601</v>
      </c>
    </row>
    <row x14ac:dyDescent="0.25" r="13711" customHeight="1" ht="18.75">
      <c r="A13711" s="1" t="s">
        <v>10298</v>
      </c>
      <c r="B13711" s="4">
        <v>4236921005</v>
      </c>
      <c r="C13711" s="3" t="s">
        <v>3602</v>
      </c>
    </row>
    <row x14ac:dyDescent="0.25" r="13712" customHeight="1" ht="18.75">
      <c r="A13712" s="1" t="s">
        <v>10298</v>
      </c>
      <c r="B13712" s="4">
        <v>4236921004</v>
      </c>
      <c r="C13712" s="3" t="s">
        <v>3603</v>
      </c>
    </row>
    <row x14ac:dyDescent="0.25" r="13713" customHeight="1" ht="18.75">
      <c r="A13713" s="1" t="s">
        <v>10298</v>
      </c>
      <c r="B13713" s="4">
        <v>4236921003</v>
      </c>
      <c r="C13713" s="3" t="s">
        <v>3604</v>
      </c>
    </row>
    <row x14ac:dyDescent="0.25" r="13714" customHeight="1" ht="18.75">
      <c r="A13714" s="1" t="s">
        <v>10298</v>
      </c>
      <c r="B13714" s="4">
        <v>4236921002</v>
      </c>
      <c r="C13714" s="3" t="s">
        <v>3605</v>
      </c>
    </row>
    <row x14ac:dyDescent="0.25" r="13715" customHeight="1" ht="18.75">
      <c r="A13715" s="1" t="s">
        <v>10298</v>
      </c>
      <c r="B13715" s="4">
        <v>4236921007</v>
      </c>
      <c r="C13715" s="3" t="s">
        <v>3606</v>
      </c>
    </row>
    <row x14ac:dyDescent="0.25" r="13716" customHeight="1" ht="18.75">
      <c r="A13716" s="1" t="s">
        <v>10298</v>
      </c>
      <c r="B13716" s="4">
        <v>4236921006</v>
      </c>
      <c r="C13716" s="3" t="s">
        <v>3607</v>
      </c>
    </row>
    <row x14ac:dyDescent="0.25" r="13717" customHeight="1" ht="18.75">
      <c r="A13717" s="1" t="s">
        <v>10298</v>
      </c>
      <c r="B13717" s="4">
        <v>4236921010</v>
      </c>
      <c r="C13717" s="3" t="s">
        <v>3608</v>
      </c>
    </row>
    <row x14ac:dyDescent="0.25" r="13718" customHeight="1" ht="18.75">
      <c r="A13718" s="1" t="s">
        <v>10298</v>
      </c>
      <c r="B13718" s="4">
        <v>4236921008</v>
      </c>
      <c r="C13718" s="3" t="s">
        <v>3609</v>
      </c>
    </row>
    <row x14ac:dyDescent="0.25" r="13719" customHeight="1" ht="18.75">
      <c r="A13719" s="1" t="s">
        <v>10298</v>
      </c>
      <c r="B13719" s="4">
        <v>4236921001</v>
      </c>
      <c r="C13719" s="3" t="s">
        <v>3610</v>
      </c>
    </row>
    <row x14ac:dyDescent="0.25" r="13720" customHeight="1" ht="18.75">
      <c r="A13720" s="1" t="s">
        <v>10299</v>
      </c>
      <c r="B13720" s="4">
        <v>4236260100</v>
      </c>
      <c r="C13720" s="3" t="s">
        <v>10300</v>
      </c>
    </row>
    <row x14ac:dyDescent="0.25" r="13721" customHeight="1" ht="18.75">
      <c r="A13721" s="1" t="s">
        <v>10301</v>
      </c>
      <c r="B13721" s="4">
        <v>4512800700</v>
      </c>
      <c r="C13721" s="3" t="s">
        <v>6071</v>
      </c>
    </row>
    <row x14ac:dyDescent="0.25" r="13722" customHeight="1" ht="18.75">
      <c r="A13722" s="1" t="s">
        <v>10302</v>
      </c>
      <c r="B13722" s="4">
        <v>4152140900</v>
      </c>
      <c r="C13722" s="3" t="s">
        <v>10303</v>
      </c>
    </row>
    <row x14ac:dyDescent="0.25" r="13723" customHeight="1" ht="18.75">
      <c r="A13723" s="1" t="s">
        <v>10304</v>
      </c>
      <c r="B13723" s="4">
        <v>4301041700</v>
      </c>
      <c r="C13723" s="3" t="s">
        <v>10305</v>
      </c>
    </row>
    <row x14ac:dyDescent="0.25" r="13724" customHeight="1" ht="18.75">
      <c r="A13724" s="1" t="s">
        <v>10306</v>
      </c>
      <c r="B13724" s="4">
        <v>4235941200</v>
      </c>
      <c r="C13724" s="3" t="s">
        <v>10307</v>
      </c>
    </row>
    <row x14ac:dyDescent="0.25" r="13725" customHeight="1" ht="18.75">
      <c r="A13725" s="1" t="s">
        <v>10308</v>
      </c>
      <c r="B13725" s="4">
        <v>4231820900</v>
      </c>
      <c r="C13725" s="3" t="s">
        <v>10309</v>
      </c>
    </row>
    <row x14ac:dyDescent="0.25" r="13726" customHeight="1" ht="18.75">
      <c r="A13726" s="1" t="s">
        <v>10310</v>
      </c>
      <c r="B13726" s="4">
        <v>4236571600</v>
      </c>
      <c r="C13726" s="3" t="s">
        <v>10311</v>
      </c>
    </row>
    <row x14ac:dyDescent="0.25" r="13727" customHeight="1" ht="18.75">
      <c r="A13727" s="1" t="s">
        <v>10312</v>
      </c>
      <c r="B13727" s="4">
        <v>4245321201</v>
      </c>
      <c r="C13727" s="3" t="s">
        <v>10313</v>
      </c>
    </row>
    <row x14ac:dyDescent="0.25" r="13728" customHeight="1" ht="18.75">
      <c r="A13728" s="1" t="s">
        <v>10312</v>
      </c>
      <c r="B13728" s="4">
        <v>4245321203</v>
      </c>
      <c r="C13728" s="3" t="s">
        <v>10314</v>
      </c>
    </row>
    <row x14ac:dyDescent="0.25" r="13729" customHeight="1" ht="18.75">
      <c r="A13729" s="1" t="s">
        <v>10312</v>
      </c>
      <c r="B13729" s="4">
        <v>4245321202</v>
      </c>
      <c r="C13729" s="3" t="s">
        <v>10315</v>
      </c>
    </row>
    <row x14ac:dyDescent="0.25" r="13730" customHeight="1" ht="18.75">
      <c r="A13730" s="1" t="s">
        <v>10312</v>
      </c>
      <c r="B13730" s="4">
        <v>4245321204</v>
      </c>
      <c r="C13730" s="3" t="s">
        <v>10316</v>
      </c>
    </row>
    <row x14ac:dyDescent="0.25" r="13731" customHeight="1" ht="18.75">
      <c r="A13731" s="1" t="s">
        <v>10317</v>
      </c>
      <c r="B13731" s="4">
        <v>4236150200</v>
      </c>
      <c r="C13731" s="3" t="s">
        <v>8564</v>
      </c>
    </row>
    <row x14ac:dyDescent="0.25" r="13732" customHeight="1" ht="18.75">
      <c r="A13732" s="1" t="s">
        <v>10318</v>
      </c>
      <c r="B13732" s="4">
        <v>6303802900</v>
      </c>
      <c r="C13732" s="3" t="s">
        <v>10319</v>
      </c>
    </row>
    <row x14ac:dyDescent="0.25" r="13733" customHeight="1" ht="18.75">
      <c r="A13733" s="1" t="s">
        <v>10320</v>
      </c>
      <c r="B13733" s="4">
        <v>4237011807</v>
      </c>
      <c r="C13733" s="3" t="s">
        <v>10321</v>
      </c>
    </row>
    <row x14ac:dyDescent="0.25" r="13734" customHeight="1" ht="18.75">
      <c r="A13734" s="1" t="s">
        <v>10320</v>
      </c>
      <c r="B13734" s="4">
        <v>4237011809</v>
      </c>
      <c r="C13734" s="3" t="s">
        <v>10322</v>
      </c>
    </row>
    <row x14ac:dyDescent="0.25" r="13735" customHeight="1" ht="18.75">
      <c r="A13735" s="1" t="s">
        <v>10320</v>
      </c>
      <c r="B13735" s="4">
        <v>4237011810</v>
      </c>
      <c r="C13735" s="3" t="s">
        <v>10323</v>
      </c>
    </row>
    <row x14ac:dyDescent="0.25" r="13736" customHeight="1" ht="18.75">
      <c r="A13736" s="1" t="s">
        <v>10320</v>
      </c>
      <c r="B13736" s="4">
        <v>4237011808</v>
      </c>
      <c r="C13736" s="3" t="s">
        <v>10324</v>
      </c>
    </row>
    <row x14ac:dyDescent="0.25" r="13737" customHeight="1" ht="18.75">
      <c r="A13737" s="1" t="s">
        <v>10320</v>
      </c>
      <c r="B13737" s="4">
        <v>4237011804</v>
      </c>
      <c r="C13737" s="3" t="s">
        <v>10325</v>
      </c>
    </row>
    <row x14ac:dyDescent="0.25" r="13738" customHeight="1" ht="18.75">
      <c r="A13738" s="1" t="s">
        <v>10320</v>
      </c>
      <c r="B13738" s="4">
        <v>4237011806</v>
      </c>
      <c r="C13738" s="3" t="s">
        <v>10326</v>
      </c>
    </row>
    <row x14ac:dyDescent="0.25" r="13739" customHeight="1" ht="18.75">
      <c r="A13739" s="1" t="s">
        <v>10320</v>
      </c>
      <c r="B13739" s="4">
        <v>4237011805</v>
      </c>
      <c r="C13739" s="3" t="s">
        <v>10327</v>
      </c>
    </row>
    <row x14ac:dyDescent="0.25" r="13740" customHeight="1" ht="18.75">
      <c r="A13740" s="1" t="s">
        <v>10320</v>
      </c>
      <c r="B13740" s="4">
        <v>4237011801</v>
      </c>
      <c r="C13740" s="3" t="s">
        <v>10328</v>
      </c>
    </row>
    <row x14ac:dyDescent="0.25" r="13741" customHeight="1" ht="18.75">
      <c r="A13741" s="1" t="s">
        <v>10320</v>
      </c>
      <c r="B13741" s="4">
        <v>4237011803</v>
      </c>
      <c r="C13741" s="3" t="s">
        <v>10329</v>
      </c>
    </row>
    <row x14ac:dyDescent="0.25" r="13742" customHeight="1" ht="18.75">
      <c r="A13742" s="1" t="s">
        <v>10320</v>
      </c>
      <c r="B13742" s="4">
        <v>4237011802</v>
      </c>
      <c r="C13742" s="3" t="s">
        <v>10330</v>
      </c>
    </row>
    <row x14ac:dyDescent="0.25" r="13743" customHeight="1" ht="18.75">
      <c r="A13743" s="1" t="s">
        <v>10331</v>
      </c>
      <c r="B13743" s="4">
        <v>6761801200</v>
      </c>
      <c r="C13743" s="3" t="s">
        <v>10332</v>
      </c>
    </row>
    <row x14ac:dyDescent="0.25" r="13744" customHeight="1" ht="18.75">
      <c r="A13744" s="1" t="s">
        <v>10333</v>
      </c>
      <c r="B13744" s="4">
        <v>4236210400</v>
      </c>
      <c r="C13744" s="3" t="s">
        <v>10334</v>
      </c>
    </row>
    <row x14ac:dyDescent="0.25" r="13745" customHeight="1" ht="18.75">
      <c r="A13745" s="1" t="s">
        <v>10335</v>
      </c>
      <c r="B13745" s="4">
        <v>4235710700</v>
      </c>
      <c r="C13745" s="3" t="s">
        <v>10336</v>
      </c>
    </row>
    <row x14ac:dyDescent="0.25" r="13746" customHeight="1" ht="18.75">
      <c r="A13746" s="1" t="s">
        <v>10337</v>
      </c>
      <c r="B13746" s="4">
        <v>4515410200</v>
      </c>
      <c r="C13746" s="3" t="s">
        <v>10338</v>
      </c>
    </row>
    <row x14ac:dyDescent="0.25" r="13747" customHeight="1" ht="18.75">
      <c r="A13747" s="1" t="s">
        <v>10339</v>
      </c>
      <c r="B13747" s="4">
        <v>4463022100</v>
      </c>
      <c r="C13747" s="3" t="s">
        <v>8731</v>
      </c>
    </row>
    <row x14ac:dyDescent="0.25" r="13748" customHeight="1" ht="18.75">
      <c r="A13748" s="1" t="s">
        <v>10340</v>
      </c>
      <c r="B13748" s="4">
        <v>4534110700</v>
      </c>
      <c r="C13748" s="3" t="s">
        <v>9633</v>
      </c>
    </row>
    <row x14ac:dyDescent="0.25" r="13749" customHeight="1" ht="18.75">
      <c r="A13749" s="1" t="s">
        <v>10341</v>
      </c>
      <c r="B13749" s="4">
        <v>5354321100</v>
      </c>
      <c r="C13749" s="3" t="s">
        <v>10342</v>
      </c>
    </row>
    <row x14ac:dyDescent="0.25" r="13750" customHeight="1" ht="18.75">
      <c r="A13750" s="1" t="s">
        <v>10343</v>
      </c>
      <c r="B13750" s="4">
        <v>5314401100</v>
      </c>
      <c r="C13750" s="3" t="s">
        <v>10344</v>
      </c>
    </row>
    <row x14ac:dyDescent="0.25" r="13751" customHeight="1" ht="18.75">
      <c r="A13751" s="1" t="s">
        <v>10345</v>
      </c>
      <c r="B13751" s="4">
        <v>4235591100</v>
      </c>
      <c r="C13751" s="3" t="s">
        <v>9371</v>
      </c>
    </row>
    <row x14ac:dyDescent="0.25" r="13752" customHeight="1" ht="18.75">
      <c r="A13752" s="1" t="s">
        <v>10346</v>
      </c>
      <c r="B13752" s="4">
        <v>5405903500</v>
      </c>
      <c r="C13752" s="3" t="s">
        <v>10347</v>
      </c>
    </row>
    <row x14ac:dyDescent="0.25" r="13753" customHeight="1" ht="18.75">
      <c r="A13753" s="1" t="s">
        <v>10348</v>
      </c>
      <c r="B13753" s="4">
        <v>4412250100</v>
      </c>
      <c r="C13753" s="3" t="s">
        <v>10349</v>
      </c>
    </row>
    <row x14ac:dyDescent="0.25" r="13754" customHeight="1" ht="18.75">
      <c r="A13754" s="1" t="s">
        <v>10350</v>
      </c>
      <c r="B13754" s="4">
        <v>4244321100</v>
      </c>
      <c r="C13754" s="3" t="s">
        <v>10351</v>
      </c>
    </row>
    <row x14ac:dyDescent="0.25" r="13755" customHeight="1" ht="18.75">
      <c r="A13755" s="1" t="s">
        <v>10352</v>
      </c>
      <c r="B13755" s="4">
        <v>3522900700</v>
      </c>
      <c r="C13755" s="3" t="s">
        <v>10353</v>
      </c>
    </row>
    <row x14ac:dyDescent="0.25" r="13756" customHeight="1" ht="18.75">
      <c r="A13756" s="1" t="s">
        <v>10354</v>
      </c>
      <c r="B13756" s="4">
        <v>4236930500</v>
      </c>
      <c r="C13756" s="3" t="s">
        <v>10355</v>
      </c>
    </row>
    <row x14ac:dyDescent="0.25" r="13757" customHeight="1" ht="18.75">
      <c r="A13757" s="1" t="s">
        <v>10356</v>
      </c>
      <c r="B13757" s="4">
        <v>4235740300</v>
      </c>
      <c r="C13757" s="3" t="s">
        <v>10357</v>
      </c>
    </row>
    <row x14ac:dyDescent="0.25" r="13758" customHeight="1" ht="18.75">
      <c r="A13758" s="1" t="s">
        <v>10358</v>
      </c>
      <c r="B13758" s="4">
        <v>4236240100</v>
      </c>
      <c r="C13758" s="3" t="s">
        <v>9455</v>
      </c>
    </row>
    <row x14ac:dyDescent="0.25" r="13759" customHeight="1" ht="18.75">
      <c r="A13759" s="1" t="s">
        <v>10359</v>
      </c>
      <c r="B13759" s="4">
        <v>4502630400</v>
      </c>
      <c r="C13759" s="3" t="s">
        <v>10360</v>
      </c>
    </row>
    <row x14ac:dyDescent="0.25" r="13760" customHeight="1" ht="18.75">
      <c r="A13760" s="1" t="s">
        <v>10361</v>
      </c>
      <c r="B13760" s="4">
        <v>4237351900</v>
      </c>
      <c r="C13760" s="3" t="s">
        <v>10362</v>
      </c>
    </row>
    <row x14ac:dyDescent="0.25" r="13761" customHeight="1" ht="18.75">
      <c r="A13761" s="1" t="s">
        <v>10363</v>
      </c>
      <c r="B13761" s="4">
        <v>4451220900</v>
      </c>
      <c r="C13761" s="3" t="s">
        <v>8701</v>
      </c>
    </row>
    <row x14ac:dyDescent="0.25" r="13762" customHeight="1" ht="18.75">
      <c r="A13762" s="1" t="s">
        <v>10364</v>
      </c>
      <c r="B13762" s="4">
        <v>4311803100</v>
      </c>
      <c r="C13762" s="3" t="s">
        <v>10365</v>
      </c>
    </row>
    <row x14ac:dyDescent="0.25" r="13763" customHeight="1" ht="18.75">
      <c r="A13763" s="1" t="s">
        <v>10366</v>
      </c>
      <c r="B13763" s="4">
        <v>5341341417</v>
      </c>
      <c r="C13763" s="3" t="s">
        <v>10367</v>
      </c>
    </row>
    <row x14ac:dyDescent="0.25" r="13764" customHeight="1" ht="18.75">
      <c r="A13764" s="1" t="s">
        <v>10366</v>
      </c>
      <c r="B13764" s="4">
        <v>5341341409</v>
      </c>
      <c r="C13764" s="3" t="s">
        <v>10368</v>
      </c>
    </row>
    <row x14ac:dyDescent="0.25" r="13765" customHeight="1" ht="18.75">
      <c r="A13765" s="1" t="s">
        <v>10366</v>
      </c>
      <c r="B13765" s="4">
        <v>5341341406</v>
      </c>
      <c r="C13765" s="3" t="s">
        <v>10369</v>
      </c>
    </row>
    <row x14ac:dyDescent="0.25" r="13766" customHeight="1" ht="18.75">
      <c r="A13766" s="1" t="s">
        <v>10366</v>
      </c>
      <c r="B13766" s="4">
        <v>5341341414</v>
      </c>
      <c r="C13766" s="3" t="s">
        <v>10370</v>
      </c>
    </row>
    <row x14ac:dyDescent="0.25" r="13767" customHeight="1" ht="18.75">
      <c r="A13767" s="1" t="s">
        <v>10366</v>
      </c>
      <c r="B13767" s="4">
        <v>5341341411</v>
      </c>
      <c r="C13767" s="3" t="s">
        <v>10371</v>
      </c>
    </row>
    <row x14ac:dyDescent="0.25" r="13768" customHeight="1" ht="18.75">
      <c r="A13768" s="1" t="s">
        <v>10366</v>
      </c>
      <c r="B13768" s="4">
        <v>5341341420</v>
      </c>
      <c r="C13768" s="3" t="s">
        <v>10372</v>
      </c>
    </row>
    <row x14ac:dyDescent="0.25" r="13769" customHeight="1" ht="18.75">
      <c r="A13769" s="1" t="s">
        <v>10366</v>
      </c>
      <c r="B13769" s="4">
        <v>5341341402</v>
      </c>
      <c r="C13769" s="3" t="s">
        <v>10373</v>
      </c>
    </row>
    <row x14ac:dyDescent="0.25" r="13770" customHeight="1" ht="18.75">
      <c r="A13770" s="1" t="s">
        <v>10366</v>
      </c>
      <c r="B13770" s="4">
        <v>5341341413</v>
      </c>
      <c r="C13770" s="3" t="s">
        <v>10374</v>
      </c>
    </row>
    <row x14ac:dyDescent="0.25" r="13771" customHeight="1" ht="18.75">
      <c r="A13771" s="1" t="s">
        <v>10366</v>
      </c>
      <c r="B13771" s="4">
        <v>5341341408</v>
      </c>
      <c r="C13771" s="3" t="s">
        <v>10375</v>
      </c>
    </row>
    <row x14ac:dyDescent="0.25" r="13772" customHeight="1" ht="18.75">
      <c r="A13772" s="1" t="s">
        <v>10366</v>
      </c>
      <c r="B13772" s="4">
        <v>5341341403</v>
      </c>
      <c r="C13772" s="3" t="s">
        <v>10376</v>
      </c>
    </row>
    <row x14ac:dyDescent="0.25" r="13773" customHeight="1" ht="18.75">
      <c r="A13773" s="1" t="s">
        <v>10366</v>
      </c>
      <c r="B13773" s="4">
        <v>5341341404</v>
      </c>
      <c r="C13773" s="3" t="s">
        <v>10377</v>
      </c>
    </row>
    <row x14ac:dyDescent="0.25" r="13774" customHeight="1" ht="18.75">
      <c r="A13774" s="1" t="s">
        <v>10366</v>
      </c>
      <c r="B13774" s="4">
        <v>5341341401</v>
      </c>
      <c r="C13774" s="3" t="s">
        <v>10378</v>
      </c>
    </row>
    <row x14ac:dyDescent="0.25" r="13775" customHeight="1" ht="18.75">
      <c r="A13775" s="1" t="s">
        <v>10366</v>
      </c>
      <c r="B13775" s="4">
        <v>5341341418</v>
      </c>
      <c r="C13775" s="3" t="s">
        <v>10379</v>
      </c>
    </row>
    <row x14ac:dyDescent="0.25" r="13776" customHeight="1" ht="18.75">
      <c r="A13776" s="1" t="s">
        <v>10366</v>
      </c>
      <c r="B13776" s="4">
        <v>5341341416</v>
      </c>
      <c r="C13776" s="3" t="s">
        <v>10380</v>
      </c>
    </row>
    <row x14ac:dyDescent="0.25" r="13777" customHeight="1" ht="18.75">
      <c r="A13777" s="1" t="s">
        <v>10366</v>
      </c>
      <c r="B13777" s="4">
        <v>5341341412</v>
      </c>
      <c r="C13777" s="3" t="s">
        <v>10381</v>
      </c>
    </row>
    <row x14ac:dyDescent="0.25" r="13778" customHeight="1" ht="18.75">
      <c r="A13778" s="1" t="s">
        <v>10366</v>
      </c>
      <c r="B13778" s="4">
        <v>5341341415</v>
      </c>
      <c r="C13778" s="3" t="s">
        <v>10382</v>
      </c>
    </row>
    <row x14ac:dyDescent="0.25" r="13779" customHeight="1" ht="18.75">
      <c r="A13779" s="1" t="s">
        <v>10366</v>
      </c>
      <c r="B13779" s="4">
        <v>5341341405</v>
      </c>
      <c r="C13779" s="3" t="s">
        <v>10383</v>
      </c>
    </row>
    <row x14ac:dyDescent="0.25" r="13780" customHeight="1" ht="18.75">
      <c r="A13780" s="1" t="s">
        <v>10366</v>
      </c>
      <c r="B13780" s="4">
        <v>5341341410</v>
      </c>
      <c r="C13780" s="3" t="s">
        <v>10384</v>
      </c>
    </row>
    <row x14ac:dyDescent="0.25" r="13781" customHeight="1" ht="18.75">
      <c r="A13781" s="1" t="s">
        <v>10366</v>
      </c>
      <c r="B13781" s="4">
        <v>5341341419</v>
      </c>
      <c r="C13781" s="3" t="s">
        <v>10385</v>
      </c>
    </row>
    <row x14ac:dyDescent="0.25" r="13782" customHeight="1" ht="18.75">
      <c r="A13782" s="1" t="s">
        <v>10366</v>
      </c>
      <c r="B13782" s="4">
        <v>5341341407</v>
      </c>
      <c r="C13782" s="3" t="s">
        <v>10386</v>
      </c>
    </row>
    <row x14ac:dyDescent="0.25" r="13783" customHeight="1" ht="18.75">
      <c r="A13783" s="1" t="s">
        <v>10387</v>
      </c>
      <c r="B13783" s="4">
        <v>4538310500</v>
      </c>
      <c r="C13783" s="3" t="s">
        <v>10388</v>
      </c>
    </row>
    <row x14ac:dyDescent="0.25" r="13784" customHeight="1" ht="18.75">
      <c r="A13784" s="1" t="s">
        <v>10389</v>
      </c>
      <c r="B13784" s="4">
        <v>5331620700</v>
      </c>
      <c r="C13784" s="3" t="s">
        <v>10390</v>
      </c>
    </row>
    <row x14ac:dyDescent="0.25" r="13785" customHeight="1" ht="18.75">
      <c r="A13785" s="1" t="s">
        <v>10391</v>
      </c>
      <c r="B13785" s="4">
        <v>4235551600</v>
      </c>
      <c r="C13785" s="3" t="s">
        <v>10392</v>
      </c>
    </row>
    <row x14ac:dyDescent="0.25" r="13786" customHeight="1" ht="18.75">
      <c r="A13786" s="1" t="s">
        <v>10393</v>
      </c>
      <c r="B13786" s="4">
        <v>4180530900</v>
      </c>
      <c r="C13786" s="3" t="s">
        <v>10394</v>
      </c>
    </row>
    <row x14ac:dyDescent="0.25" r="13787" customHeight="1" ht="18.75">
      <c r="A13787" s="1" t="s">
        <v>10395</v>
      </c>
      <c r="B13787" s="4">
        <v>4482622800</v>
      </c>
      <c r="C13787" s="3" t="s">
        <v>5401</v>
      </c>
    </row>
    <row x14ac:dyDescent="0.25" r="13788" customHeight="1" ht="18.75">
      <c r="A13788" s="1" t="s">
        <v>10396</v>
      </c>
      <c r="B13788" s="4">
        <v>4480430200</v>
      </c>
      <c r="C13788" s="3" t="s">
        <v>9008</v>
      </c>
    </row>
    <row x14ac:dyDescent="0.25" r="13789" customHeight="1" ht="18.75">
      <c r="A13789" s="1" t="s">
        <v>10397</v>
      </c>
      <c r="B13789" s="4">
        <v>4576602000</v>
      </c>
      <c r="C13789" s="3" t="s">
        <v>10398</v>
      </c>
    </row>
    <row x14ac:dyDescent="0.25" r="13790" customHeight="1" ht="18.75">
      <c r="A13790" s="1" t="s">
        <v>10399</v>
      </c>
      <c r="B13790" s="4">
        <v>4235712300</v>
      </c>
      <c r="C13790" s="3" t="s">
        <v>6882</v>
      </c>
    </row>
    <row x14ac:dyDescent="0.25" r="13791" customHeight="1" ht="18.75">
      <c r="A13791" s="1" t="s">
        <v>10400</v>
      </c>
      <c r="B13791" s="4">
        <v>4471011800</v>
      </c>
      <c r="C13791" s="3" t="s">
        <v>7588</v>
      </c>
    </row>
    <row x14ac:dyDescent="0.25" r="13792" customHeight="1" ht="18.75">
      <c r="A13792" s="1" t="s">
        <v>10401</v>
      </c>
      <c r="B13792" s="4">
        <v>4236610306</v>
      </c>
      <c r="C13792" s="3" t="s">
        <v>5417</v>
      </c>
    </row>
    <row x14ac:dyDescent="0.25" r="13793" customHeight="1" ht="18.75">
      <c r="A13793" s="1" t="s">
        <v>10401</v>
      </c>
      <c r="B13793" s="4">
        <v>4236610307</v>
      </c>
      <c r="C13793" s="3" t="s">
        <v>5418</v>
      </c>
    </row>
    <row x14ac:dyDescent="0.25" r="13794" customHeight="1" ht="18.75">
      <c r="A13794" s="1" t="s">
        <v>10401</v>
      </c>
      <c r="B13794" s="4">
        <v>4236610304</v>
      </c>
      <c r="C13794" s="3" t="s">
        <v>5419</v>
      </c>
    </row>
    <row x14ac:dyDescent="0.25" r="13795" customHeight="1" ht="18.75">
      <c r="A13795" s="1" t="s">
        <v>10401</v>
      </c>
      <c r="B13795" s="4">
        <v>4236610301</v>
      </c>
      <c r="C13795" s="3" t="s">
        <v>5420</v>
      </c>
    </row>
    <row x14ac:dyDescent="0.25" r="13796" customHeight="1" ht="18.75">
      <c r="A13796" s="1" t="s">
        <v>10401</v>
      </c>
      <c r="B13796" s="4">
        <v>4236610303</v>
      </c>
      <c r="C13796" s="3" t="s">
        <v>5421</v>
      </c>
    </row>
    <row x14ac:dyDescent="0.25" r="13797" customHeight="1" ht="18.75">
      <c r="A13797" s="1" t="s">
        <v>10401</v>
      </c>
      <c r="B13797" s="4">
        <v>4236610305</v>
      </c>
      <c r="C13797" s="3" t="s">
        <v>5422</v>
      </c>
    </row>
    <row x14ac:dyDescent="0.25" r="13798" customHeight="1" ht="18.75">
      <c r="A13798" s="1" t="s">
        <v>10401</v>
      </c>
      <c r="B13798" s="4">
        <v>4236610302</v>
      </c>
      <c r="C13798" s="3" t="s">
        <v>5423</v>
      </c>
    </row>
    <row x14ac:dyDescent="0.25" r="13799" customHeight="1" ht="18.75">
      <c r="A13799" s="1" t="s">
        <v>10401</v>
      </c>
      <c r="B13799" s="4">
        <v>4236610308</v>
      </c>
      <c r="C13799" s="3" t="s">
        <v>5424</v>
      </c>
    </row>
    <row x14ac:dyDescent="0.25" r="13800" customHeight="1" ht="18.75">
      <c r="A13800" s="1" t="s">
        <v>10402</v>
      </c>
      <c r="B13800" s="4">
        <v>4233141900</v>
      </c>
      <c r="C13800" s="3" t="s">
        <v>10403</v>
      </c>
    </row>
    <row x14ac:dyDescent="0.25" r="13801" customHeight="1" ht="18.75">
      <c r="A13801" s="1" t="s">
        <v>10404</v>
      </c>
      <c r="B13801" s="4">
        <v>4236050904</v>
      </c>
      <c r="C13801" s="3" t="s">
        <v>10405</v>
      </c>
    </row>
    <row x14ac:dyDescent="0.25" r="13802" customHeight="1" ht="18.75">
      <c r="A13802" s="1" t="s">
        <v>10404</v>
      </c>
      <c r="B13802" s="4">
        <v>4236050901</v>
      </c>
      <c r="C13802" s="3" t="s">
        <v>10406</v>
      </c>
    </row>
    <row x14ac:dyDescent="0.25" r="13803" customHeight="1" ht="18.75">
      <c r="A13803" s="1" t="s">
        <v>10404</v>
      </c>
      <c r="B13803" s="4">
        <v>4236051050</v>
      </c>
      <c r="C13803" s="3" t="s">
        <v>5748</v>
      </c>
    </row>
    <row x14ac:dyDescent="0.25" r="13804" customHeight="1" ht="18.75">
      <c r="A13804" s="1" t="s">
        <v>10404</v>
      </c>
      <c r="B13804" s="4">
        <v>4236050907</v>
      </c>
      <c r="C13804" s="3" t="s">
        <v>10407</v>
      </c>
    </row>
    <row x14ac:dyDescent="0.25" r="13805" customHeight="1" ht="18.75">
      <c r="A13805" s="1" t="s">
        <v>10404</v>
      </c>
      <c r="B13805" s="4">
        <v>4236051053</v>
      </c>
      <c r="C13805" s="3" t="s">
        <v>5748</v>
      </c>
    </row>
    <row x14ac:dyDescent="0.25" r="13806" customHeight="1" ht="18.75">
      <c r="A13806" s="1" t="s">
        <v>10404</v>
      </c>
      <c r="B13806" s="4">
        <v>4236050906</v>
      </c>
      <c r="C13806" s="3" t="s">
        <v>10408</v>
      </c>
    </row>
    <row x14ac:dyDescent="0.25" r="13807" customHeight="1" ht="18.75">
      <c r="A13807" s="1" t="s">
        <v>10404</v>
      </c>
      <c r="B13807" s="4">
        <v>4236051052</v>
      </c>
      <c r="C13807" s="3" t="s">
        <v>5748</v>
      </c>
    </row>
    <row x14ac:dyDescent="0.25" r="13808" customHeight="1" ht="18.75">
      <c r="A13808" s="1" t="s">
        <v>10404</v>
      </c>
      <c r="B13808" s="4">
        <v>4236050908</v>
      </c>
      <c r="C13808" s="3" t="s">
        <v>10409</v>
      </c>
    </row>
    <row x14ac:dyDescent="0.25" r="13809" customHeight="1" ht="18.75">
      <c r="A13809" s="1" t="s">
        <v>10404</v>
      </c>
      <c r="B13809" s="4">
        <v>4236050909</v>
      </c>
      <c r="C13809" s="3" t="s">
        <v>10410</v>
      </c>
    </row>
    <row x14ac:dyDescent="0.25" r="13810" customHeight="1" ht="18.75">
      <c r="A13810" s="1" t="s">
        <v>10404</v>
      </c>
      <c r="B13810" s="4">
        <v>4236051049</v>
      </c>
      <c r="C13810" s="3" t="s">
        <v>5748</v>
      </c>
    </row>
    <row x14ac:dyDescent="0.25" r="13811" customHeight="1" ht="18.75">
      <c r="A13811" s="1" t="s">
        <v>10404</v>
      </c>
      <c r="B13811" s="4">
        <v>4236050902</v>
      </c>
      <c r="C13811" s="3" t="s">
        <v>10411</v>
      </c>
    </row>
    <row x14ac:dyDescent="0.25" r="13812" customHeight="1" ht="18.75">
      <c r="A13812" s="1" t="s">
        <v>10404</v>
      </c>
      <c r="B13812" s="4">
        <v>4236051051</v>
      </c>
      <c r="C13812" s="3" t="s">
        <v>5748</v>
      </c>
    </row>
    <row x14ac:dyDescent="0.25" r="13813" customHeight="1" ht="18.75">
      <c r="A13813" s="1" t="s">
        <v>10404</v>
      </c>
      <c r="B13813" s="4">
        <v>4236051054</v>
      </c>
      <c r="C13813" s="3" t="s">
        <v>5748</v>
      </c>
    </row>
    <row x14ac:dyDescent="0.25" r="13814" customHeight="1" ht="18.75">
      <c r="A13814" s="1" t="s">
        <v>10404</v>
      </c>
      <c r="B13814" s="4">
        <v>4236050905</v>
      </c>
      <c r="C13814" s="3" t="s">
        <v>10412</v>
      </c>
    </row>
    <row x14ac:dyDescent="0.25" r="13815" customHeight="1" ht="18.75">
      <c r="A13815" s="1" t="s">
        <v>10404</v>
      </c>
      <c r="B13815" s="4">
        <v>4236050903</v>
      </c>
      <c r="C13815" s="3" t="s">
        <v>10413</v>
      </c>
    </row>
    <row x14ac:dyDescent="0.25" r="13816" customHeight="1" ht="18.75">
      <c r="A13816" s="1" t="s">
        <v>10404</v>
      </c>
      <c r="B13816" s="4">
        <v>4236051055</v>
      </c>
      <c r="C13816" s="3" t="s">
        <v>5748</v>
      </c>
    </row>
    <row x14ac:dyDescent="0.25" r="13817" customHeight="1" ht="18.75">
      <c r="A13817" s="1" t="s">
        <v>10404</v>
      </c>
      <c r="B13817" s="4">
        <v>4236050910</v>
      </c>
      <c r="C13817" s="3" t="s">
        <v>10414</v>
      </c>
    </row>
    <row x14ac:dyDescent="0.25" r="13818" customHeight="1" ht="18.75">
      <c r="A13818" s="1" t="s">
        <v>10404</v>
      </c>
      <c r="B13818" s="4">
        <v>4236051056</v>
      </c>
      <c r="C13818" s="3" t="s">
        <v>5748</v>
      </c>
    </row>
    <row x14ac:dyDescent="0.25" r="13819" customHeight="1" ht="18.75">
      <c r="A13819" s="1" t="s">
        <v>10415</v>
      </c>
      <c r="B13819" s="4">
        <v>4456412600</v>
      </c>
      <c r="C13819" s="3" t="s">
        <v>10416</v>
      </c>
    </row>
    <row x14ac:dyDescent="0.25" r="13820" customHeight="1" ht="18.75">
      <c r="A13820" s="1" t="s">
        <v>10417</v>
      </c>
      <c r="B13820" s="4">
        <v>4154030500</v>
      </c>
      <c r="C13820" s="3" t="s">
        <v>10418</v>
      </c>
    </row>
    <row x14ac:dyDescent="0.25" r="13821" customHeight="1" ht="18.75">
      <c r="A13821" s="1" t="s">
        <v>10419</v>
      </c>
      <c r="B13821" s="4">
        <v>4482022400</v>
      </c>
      <c r="C13821" s="3" t="s">
        <v>1029</v>
      </c>
    </row>
    <row x14ac:dyDescent="0.25" r="13822" customHeight="1" ht="18.75">
      <c r="A13822" s="1" t="s">
        <v>10420</v>
      </c>
      <c r="B13822" s="4">
        <v>4242711100</v>
      </c>
      <c r="C13822" s="3" t="s">
        <v>10421</v>
      </c>
    </row>
    <row x14ac:dyDescent="0.25" r="13823" customHeight="1" ht="18.75">
      <c r="A13823" s="1" t="s">
        <v>10422</v>
      </c>
      <c r="B13823" s="4">
        <v>4480232400</v>
      </c>
      <c r="C13823" s="3" t="s">
        <v>10423</v>
      </c>
    </row>
    <row x14ac:dyDescent="0.25" r="13824" customHeight="1" ht="18.75">
      <c r="A13824" s="1" t="s">
        <v>10424</v>
      </c>
      <c r="B13824" s="4">
        <v>4270510700</v>
      </c>
      <c r="C13824" s="3" t="s">
        <v>10425</v>
      </c>
    </row>
    <row x14ac:dyDescent="0.25" r="13825" customHeight="1" ht="18.75">
      <c r="A13825" s="1" t="s">
        <v>10426</v>
      </c>
      <c r="B13825" s="4">
        <v>4236950100</v>
      </c>
      <c r="C13825" s="3" t="s">
        <v>10427</v>
      </c>
    </row>
    <row x14ac:dyDescent="0.25" r="13826" customHeight="1" ht="18.75">
      <c r="A13826" s="1" t="s">
        <v>10428</v>
      </c>
      <c r="B13826" s="4">
        <v>4534031000</v>
      </c>
      <c r="C13826" s="3" t="s">
        <v>10429</v>
      </c>
    </row>
    <row x14ac:dyDescent="0.25" r="13827" customHeight="1" ht="18.75">
      <c r="A13827" s="1" t="s">
        <v>10430</v>
      </c>
      <c r="B13827" s="4">
        <v>3482300400</v>
      </c>
      <c r="C13827" s="3" t="s">
        <v>10431</v>
      </c>
    </row>
    <row x14ac:dyDescent="0.25" r="13828" customHeight="1" ht="18.75">
      <c r="A13828" s="1" t="s">
        <v>10432</v>
      </c>
      <c r="B13828" s="4">
        <v>4721400500</v>
      </c>
      <c r="C13828" s="3" t="s">
        <v>10433</v>
      </c>
    </row>
    <row x14ac:dyDescent="0.25" r="13829" customHeight="1" ht="18.75">
      <c r="A13829" s="1" t="s">
        <v>10434</v>
      </c>
      <c r="B13829" s="4">
        <v>3514662600</v>
      </c>
      <c r="C13829" s="3" t="s">
        <v>10435</v>
      </c>
    </row>
    <row x14ac:dyDescent="0.25" r="13830" customHeight="1" ht="18.75">
      <c r="A13830" s="1" t="s">
        <v>10436</v>
      </c>
      <c r="B13830" s="4">
        <v>4463622600</v>
      </c>
      <c r="C13830" s="3" t="s">
        <v>10437</v>
      </c>
    </row>
    <row x14ac:dyDescent="0.25" r="13831" customHeight="1" ht="18.75">
      <c r="A13831" s="1" t="s">
        <v>10438</v>
      </c>
      <c r="B13831" s="4">
        <v>4436500600</v>
      </c>
      <c r="C13831" s="3" t="s">
        <v>7907</v>
      </c>
    </row>
    <row x14ac:dyDescent="0.25" r="13832" customHeight="1" ht="18.75">
      <c r="A13832" s="1" t="s">
        <v>10439</v>
      </c>
      <c r="B13832" s="4">
        <v>4315203700</v>
      </c>
      <c r="C13832" s="3" t="s">
        <v>10440</v>
      </c>
    </row>
    <row x14ac:dyDescent="0.25" r="13833" customHeight="1" ht="18.75">
      <c r="A13833" s="1" t="s">
        <v>10441</v>
      </c>
      <c r="B13833" s="4">
        <v>4535523100</v>
      </c>
      <c r="C13833" s="3" t="s">
        <v>10442</v>
      </c>
    </row>
    <row x14ac:dyDescent="0.25" r="13834" customHeight="1" ht="18.75">
      <c r="A13834" s="1" t="s">
        <v>10443</v>
      </c>
      <c r="B13834" s="4">
        <v>5303130100</v>
      </c>
      <c r="C13834" s="3" t="s">
        <v>10444</v>
      </c>
    </row>
    <row x14ac:dyDescent="0.25" r="13835" customHeight="1" ht="18.75">
      <c r="A13835" s="1" t="s">
        <v>10445</v>
      </c>
      <c r="B13835" s="4">
        <v>6720402300</v>
      </c>
      <c r="C13835" s="3" t="s">
        <v>10446</v>
      </c>
    </row>
    <row x14ac:dyDescent="0.25" r="13836" customHeight="1" ht="18.75">
      <c r="A13836" s="1" t="s">
        <v>10447</v>
      </c>
      <c r="B13836" s="4">
        <v>4235930300</v>
      </c>
      <c r="C13836" s="3" t="s">
        <v>8641</v>
      </c>
    </row>
    <row x14ac:dyDescent="0.25" r="13837" customHeight="1" ht="18.75">
      <c r="A13837" s="1" t="s">
        <v>10448</v>
      </c>
      <c r="B13837" s="4">
        <v>4236281000</v>
      </c>
      <c r="C13837" s="3" t="s">
        <v>4554</v>
      </c>
    </row>
    <row x14ac:dyDescent="0.25" r="13838" customHeight="1" ht="18.75">
      <c r="A13838" s="1" t="s">
        <v>10449</v>
      </c>
      <c r="B13838" s="4">
        <v>4233812339</v>
      </c>
      <c r="C13838" s="3" t="s">
        <v>10450</v>
      </c>
    </row>
    <row x14ac:dyDescent="0.25" r="13839" customHeight="1" ht="18.75">
      <c r="A13839" s="1" t="s">
        <v>10449</v>
      </c>
      <c r="B13839" s="4">
        <v>4233812308</v>
      </c>
      <c r="C13839" s="3" t="s">
        <v>10451</v>
      </c>
    </row>
    <row x14ac:dyDescent="0.25" r="13840" customHeight="1" ht="18.75">
      <c r="A13840" s="1" t="s">
        <v>10449</v>
      </c>
      <c r="B13840" s="4">
        <v>4233812321</v>
      </c>
      <c r="C13840" s="3" t="s">
        <v>10452</v>
      </c>
    </row>
    <row x14ac:dyDescent="0.25" r="13841" customHeight="1" ht="18.75">
      <c r="A13841" s="1" t="s">
        <v>10449</v>
      </c>
      <c r="B13841" s="4">
        <v>4233812312</v>
      </c>
      <c r="C13841" s="3" t="s">
        <v>10453</v>
      </c>
    </row>
    <row x14ac:dyDescent="0.25" r="13842" customHeight="1" ht="18.75">
      <c r="A13842" s="1" t="s">
        <v>10449</v>
      </c>
      <c r="B13842" s="4">
        <v>4233812322</v>
      </c>
      <c r="C13842" s="3" t="s">
        <v>10454</v>
      </c>
    </row>
    <row x14ac:dyDescent="0.25" r="13843" customHeight="1" ht="18.75">
      <c r="A13843" s="1" t="s">
        <v>10449</v>
      </c>
      <c r="B13843" s="4">
        <v>4233812340</v>
      </c>
      <c r="C13843" s="3" t="s">
        <v>10455</v>
      </c>
    </row>
    <row x14ac:dyDescent="0.25" r="13844" customHeight="1" ht="18.75">
      <c r="A13844" s="1" t="s">
        <v>10449</v>
      </c>
      <c r="B13844" s="4">
        <v>4233812314</v>
      </c>
      <c r="C13844" s="3" t="s">
        <v>10456</v>
      </c>
    </row>
    <row x14ac:dyDescent="0.25" r="13845" customHeight="1" ht="18.75">
      <c r="A13845" s="1" t="s">
        <v>10449</v>
      </c>
      <c r="B13845" s="4">
        <v>4233812304</v>
      </c>
      <c r="C13845" s="3" t="s">
        <v>10457</v>
      </c>
    </row>
    <row x14ac:dyDescent="0.25" r="13846" customHeight="1" ht="18.75">
      <c r="A13846" s="1" t="s">
        <v>10449</v>
      </c>
      <c r="B13846" s="4">
        <v>4233812307</v>
      </c>
      <c r="C13846" s="3" t="s">
        <v>10458</v>
      </c>
    </row>
    <row x14ac:dyDescent="0.25" r="13847" customHeight="1" ht="18.75">
      <c r="A13847" s="1" t="s">
        <v>10449</v>
      </c>
      <c r="B13847" s="4">
        <v>4233812301</v>
      </c>
      <c r="C13847" s="3" t="s">
        <v>10459</v>
      </c>
    </row>
    <row x14ac:dyDescent="0.25" r="13848" customHeight="1" ht="18.75">
      <c r="A13848" s="1" t="s">
        <v>10449</v>
      </c>
      <c r="B13848" s="4">
        <v>4233812332</v>
      </c>
      <c r="C13848" s="3" t="s">
        <v>10460</v>
      </c>
    </row>
    <row x14ac:dyDescent="0.25" r="13849" customHeight="1" ht="18.75">
      <c r="A13849" s="1" t="s">
        <v>10449</v>
      </c>
      <c r="B13849" s="4">
        <v>4233812326</v>
      </c>
      <c r="C13849" s="3" t="s">
        <v>10461</v>
      </c>
    </row>
    <row x14ac:dyDescent="0.25" r="13850" customHeight="1" ht="18.75">
      <c r="A13850" s="1" t="s">
        <v>10449</v>
      </c>
      <c r="B13850" s="4">
        <v>4233812337</v>
      </c>
      <c r="C13850" s="3" t="s">
        <v>10462</v>
      </c>
    </row>
    <row x14ac:dyDescent="0.25" r="13851" customHeight="1" ht="18.75">
      <c r="A13851" s="1" t="s">
        <v>10449</v>
      </c>
      <c r="B13851" s="4">
        <v>4233812323</v>
      </c>
      <c r="C13851" s="3" t="s">
        <v>10463</v>
      </c>
    </row>
    <row x14ac:dyDescent="0.25" r="13852" customHeight="1" ht="18.75">
      <c r="A13852" s="1" t="s">
        <v>10449</v>
      </c>
      <c r="B13852" s="4">
        <v>4233812311</v>
      </c>
      <c r="C13852" s="3" t="s">
        <v>10464</v>
      </c>
    </row>
    <row x14ac:dyDescent="0.25" r="13853" customHeight="1" ht="18.75">
      <c r="A13853" s="1" t="s">
        <v>10449</v>
      </c>
      <c r="B13853" s="4">
        <v>4233812329</v>
      </c>
      <c r="C13853" s="3" t="s">
        <v>10465</v>
      </c>
    </row>
    <row x14ac:dyDescent="0.25" r="13854" customHeight="1" ht="18.75">
      <c r="A13854" s="1" t="s">
        <v>10449</v>
      </c>
      <c r="B13854" s="4">
        <v>4233812319</v>
      </c>
      <c r="C13854" s="3" t="s">
        <v>10466</v>
      </c>
    </row>
    <row x14ac:dyDescent="0.25" r="13855" customHeight="1" ht="18.75">
      <c r="A13855" s="1" t="s">
        <v>10449</v>
      </c>
      <c r="B13855" s="4">
        <v>4233812336</v>
      </c>
      <c r="C13855" s="3" t="s">
        <v>10467</v>
      </c>
    </row>
    <row x14ac:dyDescent="0.25" r="13856" customHeight="1" ht="18.75">
      <c r="A13856" s="1" t="s">
        <v>10449</v>
      </c>
      <c r="B13856" s="4">
        <v>4233812330</v>
      </c>
      <c r="C13856" s="3" t="s">
        <v>10468</v>
      </c>
    </row>
    <row x14ac:dyDescent="0.25" r="13857" customHeight="1" ht="18.75">
      <c r="A13857" s="1" t="s">
        <v>10449</v>
      </c>
      <c r="B13857" s="4">
        <v>4233812313</v>
      </c>
      <c r="C13857" s="3" t="s">
        <v>10469</v>
      </c>
    </row>
    <row x14ac:dyDescent="0.25" r="13858" customHeight="1" ht="18.75">
      <c r="A13858" s="1" t="s">
        <v>10449</v>
      </c>
      <c r="B13858" s="4">
        <v>4233812320</v>
      </c>
      <c r="C13858" s="3" t="s">
        <v>10470</v>
      </c>
    </row>
    <row x14ac:dyDescent="0.25" r="13859" customHeight="1" ht="18.75">
      <c r="A13859" s="1" t="s">
        <v>10449</v>
      </c>
      <c r="B13859" s="4">
        <v>4233812335</v>
      </c>
      <c r="C13859" s="3" t="s">
        <v>10471</v>
      </c>
    </row>
    <row x14ac:dyDescent="0.25" r="13860" customHeight="1" ht="18.75">
      <c r="A13860" s="1" t="s">
        <v>10449</v>
      </c>
      <c r="B13860" s="4">
        <v>4233812328</v>
      </c>
      <c r="C13860" s="3" t="s">
        <v>10472</v>
      </c>
    </row>
    <row x14ac:dyDescent="0.25" r="13861" customHeight="1" ht="18.75">
      <c r="A13861" s="1" t="s">
        <v>10449</v>
      </c>
      <c r="B13861" s="4">
        <v>4233812303</v>
      </c>
      <c r="C13861" s="3" t="s">
        <v>10473</v>
      </c>
    </row>
    <row x14ac:dyDescent="0.25" r="13862" customHeight="1" ht="18.75">
      <c r="A13862" s="1" t="s">
        <v>10449</v>
      </c>
      <c r="B13862" s="4">
        <v>4233812327</v>
      </c>
      <c r="C13862" s="3" t="s">
        <v>10474</v>
      </c>
    </row>
    <row x14ac:dyDescent="0.25" r="13863" customHeight="1" ht="18.75">
      <c r="A13863" s="1" t="s">
        <v>10449</v>
      </c>
      <c r="B13863" s="4">
        <v>4233812331</v>
      </c>
      <c r="C13863" s="3" t="s">
        <v>10475</v>
      </c>
    </row>
    <row x14ac:dyDescent="0.25" r="13864" customHeight="1" ht="18.75">
      <c r="A13864" s="1" t="s">
        <v>10449</v>
      </c>
      <c r="B13864" s="4">
        <v>4233812325</v>
      </c>
      <c r="C13864" s="3" t="s">
        <v>10476</v>
      </c>
    </row>
    <row x14ac:dyDescent="0.25" r="13865" customHeight="1" ht="18.75">
      <c r="A13865" s="1" t="s">
        <v>10449</v>
      </c>
      <c r="B13865" s="4">
        <v>4233812305</v>
      </c>
      <c r="C13865" s="3" t="s">
        <v>10477</v>
      </c>
    </row>
    <row x14ac:dyDescent="0.25" r="13866" customHeight="1" ht="18.75">
      <c r="A13866" s="1" t="s">
        <v>10449</v>
      </c>
      <c r="B13866" s="4">
        <v>4233812315</v>
      </c>
      <c r="C13866" s="3" t="s">
        <v>10478</v>
      </c>
    </row>
    <row x14ac:dyDescent="0.25" r="13867" customHeight="1" ht="18.75">
      <c r="A13867" s="1" t="s">
        <v>10449</v>
      </c>
      <c r="B13867" s="4">
        <v>4233812310</v>
      </c>
      <c r="C13867" s="3" t="s">
        <v>10479</v>
      </c>
    </row>
    <row x14ac:dyDescent="0.25" r="13868" customHeight="1" ht="18.75">
      <c r="A13868" s="1" t="s">
        <v>10449</v>
      </c>
      <c r="B13868" s="4">
        <v>4233812316</v>
      </c>
      <c r="C13868" s="3" t="s">
        <v>10480</v>
      </c>
    </row>
    <row x14ac:dyDescent="0.25" r="13869" customHeight="1" ht="18.75">
      <c r="A13869" s="1" t="s">
        <v>10449</v>
      </c>
      <c r="B13869" s="4">
        <v>4233812317</v>
      </c>
      <c r="C13869" s="3" t="s">
        <v>10481</v>
      </c>
    </row>
    <row x14ac:dyDescent="0.25" r="13870" customHeight="1" ht="18.75">
      <c r="A13870" s="1" t="s">
        <v>10449</v>
      </c>
      <c r="B13870" s="4">
        <v>4233812306</v>
      </c>
      <c r="C13870" s="3" t="s">
        <v>10482</v>
      </c>
    </row>
    <row x14ac:dyDescent="0.25" r="13871" customHeight="1" ht="18.75">
      <c r="A13871" s="1" t="s">
        <v>10449</v>
      </c>
      <c r="B13871" s="4">
        <v>4233812333</v>
      </c>
      <c r="C13871" s="3" t="s">
        <v>10483</v>
      </c>
    </row>
    <row x14ac:dyDescent="0.25" r="13872" customHeight="1" ht="18.75">
      <c r="A13872" s="1" t="s">
        <v>10449</v>
      </c>
      <c r="B13872" s="4">
        <v>4233812338</v>
      </c>
      <c r="C13872" s="3" t="s">
        <v>10484</v>
      </c>
    </row>
    <row x14ac:dyDescent="0.25" r="13873" customHeight="1" ht="18.75">
      <c r="A13873" s="1" t="s">
        <v>10449</v>
      </c>
      <c r="B13873" s="4">
        <v>4233812309</v>
      </c>
      <c r="C13873" s="3" t="s">
        <v>10485</v>
      </c>
    </row>
    <row x14ac:dyDescent="0.25" r="13874" customHeight="1" ht="18.75">
      <c r="A13874" s="1" t="s">
        <v>10449</v>
      </c>
      <c r="B13874" s="4">
        <v>4233812318</v>
      </c>
      <c r="C13874" s="3" t="s">
        <v>10486</v>
      </c>
    </row>
    <row x14ac:dyDescent="0.25" r="13875" customHeight="1" ht="18.75">
      <c r="A13875" s="1" t="s">
        <v>10449</v>
      </c>
      <c r="B13875" s="4">
        <v>4233812302</v>
      </c>
      <c r="C13875" s="3" t="s">
        <v>10487</v>
      </c>
    </row>
    <row x14ac:dyDescent="0.25" r="13876" customHeight="1" ht="18.75">
      <c r="A13876" s="1" t="s">
        <v>10449</v>
      </c>
      <c r="B13876" s="4">
        <v>4233812324</v>
      </c>
      <c r="C13876" s="3" t="s">
        <v>10488</v>
      </c>
    </row>
    <row x14ac:dyDescent="0.25" r="13877" customHeight="1" ht="18.75">
      <c r="A13877" s="1" t="s">
        <v>10449</v>
      </c>
      <c r="B13877" s="4">
        <v>4233812334</v>
      </c>
      <c r="C13877" s="3" t="s">
        <v>10489</v>
      </c>
    </row>
    <row x14ac:dyDescent="0.25" r="13878" customHeight="1" ht="18.75">
      <c r="A13878" s="1" t="s">
        <v>10490</v>
      </c>
      <c r="B13878" s="4">
        <v>4235514400</v>
      </c>
      <c r="C13878" s="3" t="s">
        <v>7590</v>
      </c>
    </row>
    <row x14ac:dyDescent="0.25" r="13879" customHeight="1" ht="18.75">
      <c r="A13879" s="1" t="s">
        <v>10491</v>
      </c>
      <c r="B13879" s="4">
        <v>4236640300</v>
      </c>
      <c r="C13879" s="3" t="s">
        <v>10492</v>
      </c>
    </row>
    <row x14ac:dyDescent="0.25" r="13880" customHeight="1" ht="18.75">
      <c r="A13880" s="1" t="s">
        <v>10493</v>
      </c>
      <c r="B13880" s="4">
        <v>4236070500</v>
      </c>
      <c r="C13880" s="3" t="s">
        <v>10494</v>
      </c>
    </row>
    <row x14ac:dyDescent="0.25" r="13881" customHeight="1" ht="18.75">
      <c r="A13881" s="1" t="s">
        <v>10495</v>
      </c>
      <c r="B13881" s="4">
        <v>4482521001</v>
      </c>
      <c r="C13881" s="3" t="s">
        <v>3251</v>
      </c>
    </row>
    <row x14ac:dyDescent="0.25" r="13882" customHeight="1" ht="18.75">
      <c r="A13882" s="1" t="s">
        <v>10495</v>
      </c>
      <c r="B13882" s="4">
        <v>4482521004</v>
      </c>
      <c r="C13882" s="3" t="s">
        <v>3252</v>
      </c>
    </row>
    <row x14ac:dyDescent="0.25" r="13883" customHeight="1" ht="18.75">
      <c r="A13883" s="1" t="s">
        <v>10495</v>
      </c>
      <c r="B13883" s="4">
        <v>4482521003</v>
      </c>
      <c r="C13883" s="3" t="s">
        <v>3253</v>
      </c>
    </row>
    <row x14ac:dyDescent="0.25" r="13884" customHeight="1" ht="18.75">
      <c r="A13884" s="1" t="s">
        <v>10495</v>
      </c>
      <c r="B13884" s="4">
        <v>4482521002</v>
      </c>
      <c r="C13884" s="3" t="s">
        <v>3254</v>
      </c>
    </row>
    <row x14ac:dyDescent="0.25" r="13885" customHeight="1" ht="18.75">
      <c r="A13885" s="1" t="s">
        <v>10496</v>
      </c>
      <c r="B13885" s="4">
        <v>4392402400</v>
      </c>
      <c r="C13885" s="3" t="s">
        <v>10497</v>
      </c>
    </row>
    <row x14ac:dyDescent="0.25" r="13886" customHeight="1" ht="18.75">
      <c r="A13886" s="1" t="s">
        <v>10498</v>
      </c>
      <c r="B13886" s="4">
        <v>5396010100</v>
      </c>
      <c r="C13886" s="3" t="s">
        <v>8512</v>
      </c>
    </row>
    <row x14ac:dyDescent="0.25" r="13887" customHeight="1" ht="18.75">
      <c r="A13887" s="1" t="s">
        <v>10499</v>
      </c>
      <c r="B13887" s="4">
        <v>4235782500</v>
      </c>
      <c r="C13887" s="3" t="s">
        <v>8720</v>
      </c>
    </row>
    <row x14ac:dyDescent="0.25" r="13888" customHeight="1" ht="18.75">
      <c r="A13888" s="1" t="s">
        <v>10500</v>
      </c>
      <c r="B13888" s="4">
        <v>4155911000</v>
      </c>
      <c r="C13888" s="3" t="s">
        <v>10501</v>
      </c>
    </row>
    <row x14ac:dyDescent="0.25" r="13889" customHeight="1" ht="18.75">
      <c r="A13889" s="1" t="s">
        <v>10502</v>
      </c>
      <c r="B13889" s="4">
        <v>4257811500</v>
      </c>
      <c r="C13889" s="3" t="s">
        <v>10503</v>
      </c>
    </row>
    <row x14ac:dyDescent="0.25" r="13890" customHeight="1" ht="18.75">
      <c r="A13890" s="1" t="s">
        <v>10504</v>
      </c>
      <c r="B13890" s="4">
        <v>5394730600</v>
      </c>
      <c r="C13890" s="3" t="s">
        <v>10505</v>
      </c>
    </row>
    <row x14ac:dyDescent="0.25" r="13891" customHeight="1" ht="18.75">
      <c r="A13891" s="1" t="s">
        <v>10506</v>
      </c>
      <c r="B13891" s="4">
        <v>4485440400</v>
      </c>
      <c r="C13891" s="3" t="s">
        <v>10507</v>
      </c>
    </row>
    <row x14ac:dyDescent="0.25" r="13892" customHeight="1" ht="18.75">
      <c r="A13892" s="1" t="s">
        <v>10508</v>
      </c>
      <c r="B13892" s="4">
        <v>4515700300</v>
      </c>
      <c r="C13892" s="3" t="s">
        <v>10509</v>
      </c>
    </row>
    <row x14ac:dyDescent="0.25" r="13893" customHeight="1" ht="18.75">
      <c r="A13893" s="1" t="s">
        <v>10510</v>
      </c>
      <c r="B13893" s="4">
        <v>4487710200</v>
      </c>
      <c r="C13893" s="3" t="s">
        <v>10511</v>
      </c>
    </row>
    <row x14ac:dyDescent="0.25" r="13894" customHeight="1" ht="18.75">
      <c r="A13894" s="1" t="s">
        <v>10512</v>
      </c>
      <c r="B13894" s="4">
        <v>4153230600</v>
      </c>
      <c r="C13894" s="3" t="s">
        <v>10218</v>
      </c>
    </row>
    <row x14ac:dyDescent="0.25" r="13895" customHeight="1" ht="18.75">
      <c r="A13895" s="1" t="s">
        <v>10513</v>
      </c>
      <c r="B13895" s="4">
        <v>4485810300</v>
      </c>
      <c r="C13895" s="3" t="s">
        <v>10514</v>
      </c>
    </row>
    <row x14ac:dyDescent="0.25" r="13896" customHeight="1" ht="18.75">
      <c r="A13896" s="1" t="s">
        <v>10515</v>
      </c>
      <c r="B13896" s="4">
        <v>4307611600</v>
      </c>
      <c r="C13896" s="3" t="s">
        <v>10516</v>
      </c>
    </row>
    <row x14ac:dyDescent="0.25" r="13897" customHeight="1" ht="18.75">
      <c r="A13897" s="1" t="s">
        <v>10517</v>
      </c>
      <c r="B13897" s="4">
        <v>4236280401</v>
      </c>
      <c r="C13897" s="3" t="s">
        <v>10518</v>
      </c>
    </row>
    <row x14ac:dyDescent="0.25" r="13898" customHeight="1" ht="18.75">
      <c r="A13898" s="1" t="s">
        <v>10517</v>
      </c>
      <c r="B13898" s="4">
        <v>4236280403</v>
      </c>
      <c r="C13898" s="3" t="s">
        <v>10519</v>
      </c>
    </row>
    <row x14ac:dyDescent="0.25" r="13899" customHeight="1" ht="18.75">
      <c r="A13899" s="1" t="s">
        <v>10517</v>
      </c>
      <c r="B13899" s="4">
        <v>4236280402</v>
      </c>
      <c r="C13899" s="3" t="s">
        <v>10520</v>
      </c>
    </row>
    <row x14ac:dyDescent="0.25" r="13900" customHeight="1" ht="18.75">
      <c r="A13900" s="1" t="s">
        <v>10521</v>
      </c>
      <c r="B13900" s="4">
        <v>4235561100</v>
      </c>
      <c r="C13900" s="3" t="s">
        <v>10522</v>
      </c>
    </row>
    <row x14ac:dyDescent="0.25" r="13901" customHeight="1" ht="18.75">
      <c r="A13901" s="1" t="s">
        <v>10523</v>
      </c>
      <c r="B13901" s="4">
        <v>4233153105</v>
      </c>
      <c r="C13901" s="3" t="s">
        <v>8394</v>
      </c>
    </row>
    <row x14ac:dyDescent="0.25" r="13902" customHeight="1" ht="18.75">
      <c r="A13902" s="1" t="s">
        <v>10523</v>
      </c>
      <c r="B13902" s="4">
        <v>4233153104</v>
      </c>
      <c r="C13902" s="3" t="s">
        <v>8395</v>
      </c>
    </row>
    <row x14ac:dyDescent="0.25" r="13903" customHeight="1" ht="18.75">
      <c r="A13903" s="1" t="s">
        <v>10523</v>
      </c>
      <c r="B13903" s="4">
        <v>4233153102</v>
      </c>
      <c r="C13903" s="3" t="s">
        <v>8396</v>
      </c>
    </row>
    <row x14ac:dyDescent="0.25" r="13904" customHeight="1" ht="18.75">
      <c r="A13904" s="1" t="s">
        <v>10523</v>
      </c>
      <c r="B13904" s="4">
        <v>4233153106</v>
      </c>
      <c r="C13904" s="3" t="s">
        <v>8397</v>
      </c>
    </row>
    <row x14ac:dyDescent="0.25" r="13905" customHeight="1" ht="18.75">
      <c r="A13905" s="1" t="s">
        <v>10523</v>
      </c>
      <c r="B13905" s="4">
        <v>4233153103</v>
      </c>
      <c r="C13905" s="3" t="s">
        <v>8398</v>
      </c>
    </row>
    <row x14ac:dyDescent="0.25" r="13906" customHeight="1" ht="18.75">
      <c r="A13906" s="1" t="s">
        <v>10523</v>
      </c>
      <c r="B13906" s="4">
        <v>4233153101</v>
      </c>
      <c r="C13906" s="3" t="s">
        <v>8399</v>
      </c>
    </row>
    <row x14ac:dyDescent="0.25" r="13907" customHeight="1" ht="18.75">
      <c r="A13907" s="1" t="s">
        <v>10524</v>
      </c>
      <c r="B13907" s="4">
        <v>4236160500</v>
      </c>
      <c r="C13907" s="3" t="s">
        <v>10525</v>
      </c>
    </row>
    <row x14ac:dyDescent="0.25" r="13908" customHeight="1" ht="18.75">
      <c r="A13908" s="1" t="s">
        <v>10526</v>
      </c>
      <c r="B13908" s="4">
        <v>3576710800</v>
      </c>
      <c r="C13908" s="3" t="s">
        <v>10527</v>
      </c>
    </row>
    <row x14ac:dyDescent="0.25" r="13909" customHeight="1" ht="18.75">
      <c r="A13909" s="1" t="s">
        <v>10528</v>
      </c>
      <c r="B13909" s="4">
        <v>4236640104</v>
      </c>
      <c r="C13909" s="3" t="s">
        <v>4121</v>
      </c>
    </row>
    <row x14ac:dyDescent="0.25" r="13910" customHeight="1" ht="18.75">
      <c r="A13910" s="1" t="s">
        <v>10528</v>
      </c>
      <c r="B13910" s="4">
        <v>4236640102</v>
      </c>
      <c r="C13910" s="3" t="s">
        <v>4122</v>
      </c>
    </row>
    <row x14ac:dyDescent="0.25" r="13911" customHeight="1" ht="18.75">
      <c r="A13911" s="1" t="s">
        <v>10528</v>
      </c>
      <c r="B13911" s="4">
        <v>4236640105</v>
      </c>
      <c r="C13911" s="3" t="s">
        <v>4123</v>
      </c>
    </row>
    <row x14ac:dyDescent="0.25" r="13912" customHeight="1" ht="18.75">
      <c r="A13912" s="1" t="s">
        <v>10528</v>
      </c>
      <c r="B13912" s="4">
        <v>4236640101</v>
      </c>
      <c r="C13912" s="3" t="s">
        <v>4124</v>
      </c>
    </row>
    <row x14ac:dyDescent="0.25" r="13913" customHeight="1" ht="18.75">
      <c r="A13913" s="1" t="s">
        <v>10528</v>
      </c>
      <c r="B13913" s="4">
        <v>4236640103</v>
      </c>
      <c r="C13913" s="3" t="s">
        <v>4125</v>
      </c>
    </row>
    <row x14ac:dyDescent="0.25" r="13914" customHeight="1" ht="18.75">
      <c r="A13914" s="1" t="s">
        <v>10528</v>
      </c>
      <c r="B13914" s="4">
        <v>4236640108</v>
      </c>
      <c r="C13914" s="3" t="s">
        <v>4126</v>
      </c>
    </row>
    <row x14ac:dyDescent="0.25" r="13915" customHeight="1" ht="18.75">
      <c r="A13915" s="1" t="s">
        <v>10528</v>
      </c>
      <c r="B13915" s="4">
        <v>4236640106</v>
      </c>
      <c r="C13915" s="3" t="s">
        <v>4127</v>
      </c>
    </row>
    <row x14ac:dyDescent="0.25" r="13916" customHeight="1" ht="18.75">
      <c r="A13916" s="1" t="s">
        <v>10528</v>
      </c>
      <c r="B13916" s="4">
        <v>4236640107</v>
      </c>
      <c r="C13916" s="3" t="s">
        <v>4128</v>
      </c>
    </row>
    <row x14ac:dyDescent="0.25" r="13917" customHeight="1" ht="18.75">
      <c r="A13917" s="1" t="s">
        <v>10529</v>
      </c>
      <c r="B13917" s="4">
        <v>4236021700</v>
      </c>
      <c r="C13917" s="3" t="s">
        <v>7875</v>
      </c>
    </row>
    <row x14ac:dyDescent="0.25" r="13918" customHeight="1" ht="18.75">
      <c r="A13918" s="1" t="s">
        <v>10530</v>
      </c>
      <c r="B13918" s="4">
        <v>4631010400</v>
      </c>
      <c r="C13918" s="3" t="s">
        <v>10531</v>
      </c>
    </row>
    <row x14ac:dyDescent="0.25" r="13919" customHeight="1" ht="18.75">
      <c r="A13919" s="1" t="s">
        <v>10532</v>
      </c>
      <c r="B13919" s="4">
        <v>4235712500</v>
      </c>
      <c r="C13919" s="3" t="s">
        <v>9447</v>
      </c>
    </row>
    <row x14ac:dyDescent="0.25" r="13920" customHeight="1" ht="18.75">
      <c r="A13920" s="1" t="s">
        <v>10533</v>
      </c>
      <c r="B13920" s="4">
        <v>4236080302</v>
      </c>
      <c r="C13920" s="3" t="s">
        <v>10534</v>
      </c>
    </row>
    <row x14ac:dyDescent="0.25" r="13921" customHeight="1" ht="18.75">
      <c r="A13921" s="1" t="s">
        <v>10533</v>
      </c>
      <c r="B13921" s="4">
        <v>4236080301</v>
      </c>
      <c r="C13921" s="3" t="s">
        <v>10535</v>
      </c>
    </row>
    <row x14ac:dyDescent="0.25" r="13922" customHeight="1" ht="18.75">
      <c r="A13922" s="1" t="s">
        <v>10536</v>
      </c>
      <c r="B13922" s="4">
        <v>3012300857</v>
      </c>
      <c r="C13922" s="3" t="s">
        <v>3628</v>
      </c>
    </row>
    <row x14ac:dyDescent="0.25" r="13923" customHeight="1" ht="18.75">
      <c r="A13923" s="1" t="s">
        <v>10536</v>
      </c>
      <c r="B13923" s="4">
        <v>3012300981</v>
      </c>
      <c r="C13923" s="3" t="s">
        <v>3629</v>
      </c>
    </row>
    <row x14ac:dyDescent="0.25" r="13924" customHeight="1" ht="18.75">
      <c r="A13924" s="1" t="s">
        <v>10536</v>
      </c>
      <c r="B13924" s="4">
        <v>3012300973</v>
      </c>
      <c r="C13924" s="3" t="s">
        <v>3630</v>
      </c>
    </row>
    <row x14ac:dyDescent="0.25" r="13925" customHeight="1" ht="18.75">
      <c r="A13925" s="1" t="s">
        <v>10536</v>
      </c>
      <c r="B13925" s="4">
        <v>3012300903</v>
      </c>
      <c r="C13925" s="3" t="s">
        <v>3631</v>
      </c>
    </row>
    <row x14ac:dyDescent="0.25" r="13926" customHeight="1" ht="18.75">
      <c r="A13926" s="1" t="s">
        <v>10536</v>
      </c>
      <c r="B13926" s="4">
        <v>3012300827</v>
      </c>
      <c r="C13926" s="3" t="s">
        <v>3632</v>
      </c>
    </row>
    <row x14ac:dyDescent="0.25" r="13927" customHeight="1" ht="18.75">
      <c r="A13927" s="1" t="s">
        <v>10536</v>
      </c>
      <c r="B13927" s="4">
        <v>3012300994</v>
      </c>
      <c r="C13927" s="3" t="s">
        <v>3633</v>
      </c>
    </row>
    <row x14ac:dyDescent="0.25" r="13928" customHeight="1" ht="18.75">
      <c r="A13928" s="1" t="s">
        <v>10536</v>
      </c>
      <c r="B13928" s="4">
        <v>3012300926</v>
      </c>
      <c r="C13928" s="3" t="s">
        <v>3634</v>
      </c>
    </row>
    <row x14ac:dyDescent="0.25" r="13929" customHeight="1" ht="18.75">
      <c r="A13929" s="1" t="s">
        <v>10536</v>
      </c>
      <c r="B13929" s="4">
        <v>3012300844</v>
      </c>
      <c r="C13929" s="3" t="s">
        <v>3635</v>
      </c>
    </row>
    <row x14ac:dyDescent="0.25" r="13930" customHeight="1" ht="18.75">
      <c r="A13930" s="1" t="s">
        <v>10536</v>
      </c>
      <c r="B13930" s="4">
        <v>3012300829</v>
      </c>
      <c r="C13930" s="3" t="s">
        <v>3636</v>
      </c>
    </row>
    <row x14ac:dyDescent="0.25" r="13931" customHeight="1" ht="18.75">
      <c r="A13931" s="1" t="s">
        <v>10536</v>
      </c>
      <c r="B13931" s="4">
        <v>3012300824</v>
      </c>
      <c r="C13931" s="3" t="s">
        <v>3637</v>
      </c>
    </row>
    <row x14ac:dyDescent="0.25" r="13932" customHeight="1" ht="18.75">
      <c r="A13932" s="1" t="s">
        <v>10536</v>
      </c>
      <c r="B13932" s="4">
        <v>3012300952</v>
      </c>
      <c r="C13932" s="3" t="s">
        <v>3638</v>
      </c>
    </row>
    <row x14ac:dyDescent="0.25" r="13933" customHeight="1" ht="18.75">
      <c r="A13933" s="1" t="s">
        <v>10536</v>
      </c>
      <c r="B13933" s="4">
        <v>3012300951</v>
      </c>
      <c r="C13933" s="3" t="s">
        <v>3639</v>
      </c>
    </row>
    <row x14ac:dyDescent="0.25" r="13934" customHeight="1" ht="18.75">
      <c r="A13934" s="1" t="s">
        <v>10536</v>
      </c>
      <c r="B13934" s="4">
        <v>3012300825</v>
      </c>
      <c r="C13934" s="3" t="s">
        <v>3640</v>
      </c>
    </row>
    <row x14ac:dyDescent="0.25" r="13935" customHeight="1" ht="18.75">
      <c r="A13935" s="1" t="s">
        <v>10536</v>
      </c>
      <c r="B13935" s="4">
        <v>3012300984</v>
      </c>
      <c r="C13935" s="3" t="s">
        <v>3641</v>
      </c>
    </row>
    <row x14ac:dyDescent="0.25" r="13936" customHeight="1" ht="18.75">
      <c r="A13936" s="1" t="s">
        <v>10536</v>
      </c>
      <c r="B13936" s="4">
        <v>3012300837</v>
      </c>
      <c r="C13936" s="3" t="s">
        <v>3642</v>
      </c>
    </row>
    <row x14ac:dyDescent="0.25" r="13937" customHeight="1" ht="18.75">
      <c r="A13937" s="1" t="s">
        <v>10536</v>
      </c>
      <c r="B13937" s="4">
        <v>3012300819</v>
      </c>
      <c r="C13937" s="3" t="s">
        <v>3643</v>
      </c>
    </row>
    <row x14ac:dyDescent="0.25" r="13938" customHeight="1" ht="18.75">
      <c r="A13938" s="1" t="s">
        <v>10536</v>
      </c>
      <c r="B13938" s="4">
        <v>3012300804</v>
      </c>
      <c r="C13938" s="3" t="s">
        <v>3644</v>
      </c>
    </row>
    <row x14ac:dyDescent="0.25" r="13939" customHeight="1" ht="18.75">
      <c r="A13939" s="1" t="s">
        <v>10536</v>
      </c>
      <c r="B13939" s="4">
        <v>3012300958</v>
      </c>
      <c r="C13939" s="3" t="s">
        <v>3645</v>
      </c>
    </row>
    <row x14ac:dyDescent="0.25" r="13940" customHeight="1" ht="18.75">
      <c r="A13940" s="1" t="s">
        <v>10536</v>
      </c>
      <c r="B13940" s="4">
        <v>3012300910</v>
      </c>
      <c r="C13940" s="3" t="s">
        <v>3646</v>
      </c>
    </row>
    <row x14ac:dyDescent="0.25" r="13941" customHeight="1" ht="18.75">
      <c r="A13941" s="1" t="s">
        <v>10536</v>
      </c>
      <c r="B13941" s="4">
        <v>3012300850</v>
      </c>
      <c r="C13941" s="3" t="s">
        <v>3647</v>
      </c>
    </row>
    <row x14ac:dyDescent="0.25" r="13942" customHeight="1" ht="18.75">
      <c r="A13942" s="1" t="s">
        <v>10536</v>
      </c>
      <c r="B13942" s="4">
        <v>3012300858</v>
      </c>
      <c r="C13942" s="3" t="s">
        <v>3648</v>
      </c>
    </row>
    <row x14ac:dyDescent="0.25" r="13943" customHeight="1" ht="18.75">
      <c r="A13943" s="1" t="s">
        <v>10536</v>
      </c>
      <c r="B13943" s="4">
        <v>3012300810</v>
      </c>
      <c r="C13943" s="3" t="s">
        <v>3649</v>
      </c>
    </row>
    <row x14ac:dyDescent="0.25" r="13944" customHeight="1" ht="18.75">
      <c r="A13944" s="1" t="s">
        <v>10536</v>
      </c>
      <c r="B13944" s="4">
        <v>3012300839</v>
      </c>
      <c r="C13944" s="3" t="s">
        <v>3650</v>
      </c>
    </row>
    <row x14ac:dyDescent="0.25" r="13945" customHeight="1" ht="18.75">
      <c r="A13945" s="1" t="s">
        <v>10536</v>
      </c>
      <c r="B13945" s="4">
        <v>3012300828</v>
      </c>
      <c r="C13945" s="3" t="s">
        <v>3651</v>
      </c>
    </row>
    <row x14ac:dyDescent="0.25" r="13946" customHeight="1" ht="18.75">
      <c r="A13946" s="1" t="s">
        <v>10536</v>
      </c>
      <c r="B13946" s="4">
        <v>3012300993</v>
      </c>
      <c r="C13946" s="3" t="s">
        <v>3652</v>
      </c>
    </row>
    <row x14ac:dyDescent="0.25" r="13947" customHeight="1" ht="18.75">
      <c r="A13947" s="1" t="s">
        <v>10536</v>
      </c>
      <c r="B13947" s="4">
        <v>3012300990</v>
      </c>
      <c r="C13947" s="3" t="s">
        <v>3653</v>
      </c>
    </row>
    <row x14ac:dyDescent="0.25" r="13948" customHeight="1" ht="18.75">
      <c r="A13948" s="1" t="s">
        <v>10536</v>
      </c>
      <c r="B13948" s="4">
        <v>3012300929</v>
      </c>
      <c r="C13948" s="3" t="s">
        <v>3654</v>
      </c>
    </row>
    <row x14ac:dyDescent="0.25" r="13949" customHeight="1" ht="18.75">
      <c r="A13949" s="1" t="s">
        <v>10536</v>
      </c>
      <c r="B13949" s="4">
        <v>3012300927</v>
      </c>
      <c r="C13949" s="3" t="s">
        <v>3655</v>
      </c>
    </row>
    <row x14ac:dyDescent="0.25" r="13950" customHeight="1" ht="18.75">
      <c r="A13950" s="1" t="s">
        <v>10536</v>
      </c>
      <c r="B13950" s="4">
        <v>3012300842</v>
      </c>
      <c r="C13950" s="3" t="s">
        <v>3656</v>
      </c>
    </row>
    <row x14ac:dyDescent="0.25" r="13951" customHeight="1" ht="18.75">
      <c r="A13951" s="1" t="s">
        <v>10536</v>
      </c>
      <c r="B13951" s="4">
        <v>3012300970</v>
      </c>
      <c r="C13951" s="3" t="s">
        <v>3657</v>
      </c>
    </row>
    <row x14ac:dyDescent="0.25" r="13952" customHeight="1" ht="18.75">
      <c r="A13952" s="1" t="s">
        <v>10536</v>
      </c>
      <c r="B13952" s="4">
        <v>3012300809</v>
      </c>
      <c r="C13952" s="3" t="s">
        <v>3658</v>
      </c>
    </row>
    <row x14ac:dyDescent="0.25" r="13953" customHeight="1" ht="18.75">
      <c r="A13953" s="1" t="s">
        <v>10536</v>
      </c>
      <c r="B13953" s="4">
        <v>3012300930</v>
      </c>
      <c r="C13953" s="3" t="s">
        <v>3659</v>
      </c>
    </row>
    <row x14ac:dyDescent="0.25" r="13954" customHeight="1" ht="18.75">
      <c r="A13954" s="1" t="s">
        <v>10536</v>
      </c>
      <c r="B13954" s="4">
        <v>3012300917</v>
      </c>
      <c r="C13954" s="3" t="s">
        <v>3660</v>
      </c>
    </row>
    <row x14ac:dyDescent="0.25" r="13955" customHeight="1" ht="18.75">
      <c r="A13955" s="1" t="s">
        <v>10536</v>
      </c>
      <c r="B13955" s="4">
        <v>3012300832</v>
      </c>
      <c r="C13955" s="3" t="s">
        <v>3661</v>
      </c>
    </row>
    <row x14ac:dyDescent="0.25" r="13956" customHeight="1" ht="18.75">
      <c r="A13956" s="1" t="s">
        <v>10536</v>
      </c>
      <c r="B13956" s="4">
        <v>3012300814</v>
      </c>
      <c r="C13956" s="3" t="s">
        <v>3662</v>
      </c>
    </row>
    <row x14ac:dyDescent="0.25" r="13957" customHeight="1" ht="18.75">
      <c r="A13957" s="1" t="s">
        <v>10536</v>
      </c>
      <c r="B13957" s="4">
        <v>3012300950</v>
      </c>
      <c r="C13957" s="3" t="s">
        <v>3663</v>
      </c>
    </row>
    <row x14ac:dyDescent="0.25" r="13958" customHeight="1" ht="18.75">
      <c r="A13958" s="1" t="s">
        <v>10536</v>
      </c>
      <c r="B13958" s="4">
        <v>3012300971</v>
      </c>
      <c r="C13958" s="3" t="s">
        <v>3664</v>
      </c>
    </row>
    <row x14ac:dyDescent="0.25" r="13959" customHeight="1" ht="18.75">
      <c r="A13959" s="1" t="s">
        <v>10536</v>
      </c>
      <c r="B13959" s="4">
        <v>3012300964</v>
      </c>
      <c r="C13959" s="3" t="s">
        <v>3665</v>
      </c>
    </row>
    <row x14ac:dyDescent="0.25" r="13960" customHeight="1" ht="18.75">
      <c r="A13960" s="1" t="s">
        <v>10536</v>
      </c>
      <c r="B13960" s="4">
        <v>3012300992</v>
      </c>
      <c r="C13960" s="3" t="s">
        <v>3666</v>
      </c>
    </row>
    <row x14ac:dyDescent="0.25" r="13961" customHeight="1" ht="18.75">
      <c r="A13961" s="1" t="s">
        <v>10536</v>
      </c>
      <c r="B13961" s="4">
        <v>3012300942</v>
      </c>
      <c r="C13961" s="3" t="s">
        <v>3667</v>
      </c>
    </row>
    <row x14ac:dyDescent="0.25" r="13962" customHeight="1" ht="18.75">
      <c r="A13962" s="1" t="s">
        <v>10536</v>
      </c>
      <c r="B13962" s="4">
        <v>3012300846</v>
      </c>
      <c r="C13962" s="3" t="s">
        <v>3668</v>
      </c>
    </row>
    <row x14ac:dyDescent="0.25" r="13963" customHeight="1" ht="18.75">
      <c r="A13963" s="1" t="s">
        <v>10536</v>
      </c>
      <c r="B13963" s="4">
        <v>3012300989</v>
      </c>
      <c r="C13963" s="3" t="s">
        <v>3669</v>
      </c>
    </row>
    <row x14ac:dyDescent="0.25" r="13964" customHeight="1" ht="18.75">
      <c r="A13964" s="1" t="s">
        <v>10536</v>
      </c>
      <c r="B13964" s="4">
        <v>3012300902</v>
      </c>
      <c r="C13964" s="3" t="s">
        <v>3670</v>
      </c>
    </row>
    <row x14ac:dyDescent="0.25" r="13965" customHeight="1" ht="18.75">
      <c r="A13965" s="1" t="s">
        <v>10536</v>
      </c>
      <c r="B13965" s="4">
        <v>3012300845</v>
      </c>
      <c r="C13965" s="3" t="s">
        <v>3671</v>
      </c>
    </row>
    <row x14ac:dyDescent="0.25" r="13966" customHeight="1" ht="18.75">
      <c r="A13966" s="1" t="s">
        <v>10536</v>
      </c>
      <c r="B13966" s="4">
        <v>3012300805</v>
      </c>
      <c r="C13966" s="3" t="s">
        <v>3672</v>
      </c>
    </row>
    <row x14ac:dyDescent="0.25" r="13967" customHeight="1" ht="18.75">
      <c r="A13967" s="1" t="s">
        <v>10536</v>
      </c>
      <c r="B13967" s="4">
        <v>3012300972</v>
      </c>
      <c r="C13967" s="3" t="s">
        <v>3673</v>
      </c>
    </row>
    <row x14ac:dyDescent="0.25" r="13968" customHeight="1" ht="18.75">
      <c r="A13968" s="1" t="s">
        <v>10536</v>
      </c>
      <c r="B13968" s="4">
        <v>3012300939</v>
      </c>
      <c r="C13968" s="3" t="s">
        <v>3674</v>
      </c>
    </row>
    <row x14ac:dyDescent="0.25" r="13969" customHeight="1" ht="18.75">
      <c r="A13969" s="1" t="s">
        <v>10536</v>
      </c>
      <c r="B13969" s="4">
        <v>3012300802</v>
      </c>
      <c r="C13969" s="3" t="s">
        <v>3675</v>
      </c>
    </row>
    <row x14ac:dyDescent="0.25" r="13970" customHeight="1" ht="18.75">
      <c r="A13970" s="1" t="s">
        <v>10536</v>
      </c>
      <c r="B13970" s="4">
        <v>3012300975</v>
      </c>
      <c r="C13970" s="3" t="s">
        <v>3676</v>
      </c>
    </row>
    <row x14ac:dyDescent="0.25" r="13971" customHeight="1" ht="18.75">
      <c r="A13971" s="1" t="s">
        <v>10536</v>
      </c>
      <c r="B13971" s="4">
        <v>3012300967</v>
      </c>
      <c r="C13971" s="3" t="s">
        <v>3677</v>
      </c>
    </row>
    <row x14ac:dyDescent="0.25" r="13972" customHeight="1" ht="18.75">
      <c r="A13972" s="1" t="s">
        <v>10536</v>
      </c>
      <c r="B13972" s="4">
        <v>3012300856</v>
      </c>
      <c r="C13972" s="3" t="s">
        <v>3678</v>
      </c>
    </row>
    <row x14ac:dyDescent="0.25" r="13973" customHeight="1" ht="18.75">
      <c r="A13973" s="1" t="s">
        <v>10536</v>
      </c>
      <c r="B13973" s="4">
        <v>3012300963</v>
      </c>
      <c r="C13973" s="3" t="s">
        <v>3679</v>
      </c>
    </row>
    <row x14ac:dyDescent="0.25" r="13974" customHeight="1" ht="18.75">
      <c r="A13974" s="1" t="s">
        <v>10536</v>
      </c>
      <c r="B13974" s="4">
        <v>3012300962</v>
      </c>
      <c r="C13974" s="3" t="s">
        <v>3680</v>
      </c>
    </row>
    <row x14ac:dyDescent="0.25" r="13975" customHeight="1" ht="18.75">
      <c r="A13975" s="1" t="s">
        <v>10536</v>
      </c>
      <c r="B13975" s="4">
        <v>3012300949</v>
      </c>
      <c r="C13975" s="3" t="s">
        <v>3681</v>
      </c>
    </row>
    <row x14ac:dyDescent="0.25" r="13976" customHeight="1" ht="18.75">
      <c r="A13976" s="1" t="s">
        <v>10536</v>
      </c>
      <c r="B13976" s="4">
        <v>3012300851</v>
      </c>
      <c r="C13976" s="3" t="s">
        <v>3682</v>
      </c>
    </row>
    <row x14ac:dyDescent="0.25" r="13977" customHeight="1" ht="18.75">
      <c r="A13977" s="1" t="s">
        <v>10536</v>
      </c>
      <c r="B13977" s="4">
        <v>3012300914</v>
      </c>
      <c r="C13977" s="3" t="s">
        <v>3683</v>
      </c>
    </row>
    <row x14ac:dyDescent="0.25" r="13978" customHeight="1" ht="18.75">
      <c r="A13978" s="1" t="s">
        <v>10536</v>
      </c>
      <c r="B13978" s="4">
        <v>3012300820</v>
      </c>
      <c r="C13978" s="3" t="s">
        <v>3684</v>
      </c>
    </row>
    <row x14ac:dyDescent="0.25" r="13979" customHeight="1" ht="18.75">
      <c r="A13979" s="1" t="s">
        <v>10536</v>
      </c>
      <c r="B13979" s="4">
        <v>3012300987</v>
      </c>
      <c r="C13979" s="3" t="s">
        <v>3685</v>
      </c>
    </row>
    <row x14ac:dyDescent="0.25" r="13980" customHeight="1" ht="18.75">
      <c r="A13980" s="1" t="s">
        <v>10536</v>
      </c>
      <c r="B13980" s="4">
        <v>3012300916</v>
      </c>
      <c r="C13980" s="3" t="s">
        <v>3686</v>
      </c>
    </row>
    <row x14ac:dyDescent="0.25" r="13981" customHeight="1" ht="18.75">
      <c r="A13981" s="1" t="s">
        <v>10536</v>
      </c>
      <c r="B13981" s="4">
        <v>3012300823</v>
      </c>
      <c r="C13981" s="3" t="s">
        <v>3687</v>
      </c>
    </row>
    <row x14ac:dyDescent="0.25" r="13982" customHeight="1" ht="18.75">
      <c r="A13982" s="1" t="s">
        <v>10536</v>
      </c>
      <c r="B13982" s="4">
        <v>3012300945</v>
      </c>
      <c r="C13982" s="3" t="s">
        <v>3688</v>
      </c>
    </row>
    <row x14ac:dyDescent="0.25" r="13983" customHeight="1" ht="18.75">
      <c r="A13983" s="1" t="s">
        <v>10536</v>
      </c>
      <c r="B13983" s="4">
        <v>3012300925</v>
      </c>
      <c r="C13983" s="3" t="s">
        <v>3689</v>
      </c>
    </row>
    <row x14ac:dyDescent="0.25" r="13984" customHeight="1" ht="18.75">
      <c r="A13984" s="1" t="s">
        <v>10536</v>
      </c>
      <c r="B13984" s="4">
        <v>3012300905</v>
      </c>
      <c r="C13984" s="3" t="s">
        <v>3690</v>
      </c>
    </row>
    <row x14ac:dyDescent="0.25" r="13985" customHeight="1" ht="18.75">
      <c r="A13985" s="1" t="s">
        <v>10536</v>
      </c>
      <c r="B13985" s="4">
        <v>3012300822</v>
      </c>
      <c r="C13985" s="3" t="s">
        <v>3691</v>
      </c>
    </row>
    <row x14ac:dyDescent="0.25" r="13986" customHeight="1" ht="18.75">
      <c r="A13986" s="1" t="s">
        <v>10536</v>
      </c>
      <c r="B13986" s="4">
        <v>3012300978</v>
      </c>
      <c r="C13986" s="3" t="s">
        <v>3692</v>
      </c>
    </row>
    <row x14ac:dyDescent="0.25" r="13987" customHeight="1" ht="18.75">
      <c r="A13987" s="1" t="s">
        <v>10536</v>
      </c>
      <c r="B13987" s="4">
        <v>3012300974</v>
      </c>
      <c r="C13987" s="3" t="s">
        <v>3693</v>
      </c>
    </row>
    <row x14ac:dyDescent="0.25" r="13988" customHeight="1" ht="18.75">
      <c r="A13988" s="1" t="s">
        <v>10536</v>
      </c>
      <c r="B13988" s="4">
        <v>3012300966</v>
      </c>
      <c r="C13988" s="3" t="s">
        <v>3694</v>
      </c>
    </row>
    <row x14ac:dyDescent="0.25" r="13989" customHeight="1" ht="18.75">
      <c r="A13989" s="1" t="s">
        <v>10536</v>
      </c>
      <c r="B13989" s="4">
        <v>3012300834</v>
      </c>
      <c r="C13989" s="3" t="s">
        <v>3695</v>
      </c>
    </row>
    <row x14ac:dyDescent="0.25" r="13990" customHeight="1" ht="18.75">
      <c r="A13990" s="1" t="s">
        <v>10536</v>
      </c>
      <c r="B13990" s="4">
        <v>3012300817</v>
      </c>
      <c r="C13990" s="3" t="s">
        <v>3696</v>
      </c>
    </row>
    <row x14ac:dyDescent="0.25" r="13991" customHeight="1" ht="18.75">
      <c r="A13991" s="1" t="s">
        <v>10536</v>
      </c>
      <c r="B13991" s="4">
        <v>3012300833</v>
      </c>
      <c r="C13991" s="3" t="s">
        <v>3697</v>
      </c>
    </row>
    <row x14ac:dyDescent="0.25" r="13992" customHeight="1" ht="18.75">
      <c r="A13992" s="1" t="s">
        <v>10536</v>
      </c>
      <c r="B13992" s="4">
        <v>3012300948</v>
      </c>
      <c r="C13992" s="3" t="s">
        <v>3698</v>
      </c>
    </row>
    <row x14ac:dyDescent="0.25" r="13993" customHeight="1" ht="18.75">
      <c r="A13993" s="1" t="s">
        <v>10536</v>
      </c>
      <c r="B13993" s="4">
        <v>3012300815</v>
      </c>
      <c r="C13993" s="3" t="s">
        <v>3699</v>
      </c>
    </row>
    <row x14ac:dyDescent="0.25" r="13994" customHeight="1" ht="18.75">
      <c r="A13994" s="1" t="s">
        <v>10536</v>
      </c>
      <c r="B13994" s="4">
        <v>3012300976</v>
      </c>
      <c r="C13994" s="3" t="s">
        <v>3700</v>
      </c>
    </row>
    <row x14ac:dyDescent="0.25" r="13995" customHeight="1" ht="18.75">
      <c r="A13995" s="1" t="s">
        <v>10536</v>
      </c>
      <c r="B13995" s="4">
        <v>3012300936</v>
      </c>
      <c r="C13995" s="3" t="s">
        <v>3701</v>
      </c>
    </row>
    <row x14ac:dyDescent="0.25" r="13996" customHeight="1" ht="18.75">
      <c r="A13996" s="1" t="s">
        <v>10536</v>
      </c>
      <c r="B13996" s="4">
        <v>3012300852</v>
      </c>
      <c r="C13996" s="3" t="s">
        <v>3702</v>
      </c>
    </row>
    <row x14ac:dyDescent="0.25" r="13997" customHeight="1" ht="18.75">
      <c r="A13997" s="1" t="s">
        <v>10536</v>
      </c>
      <c r="B13997" s="4">
        <v>3012300969</v>
      </c>
      <c r="C13997" s="3" t="s">
        <v>3703</v>
      </c>
    </row>
    <row x14ac:dyDescent="0.25" r="13998" customHeight="1" ht="18.75">
      <c r="A13998" s="1" t="s">
        <v>10536</v>
      </c>
      <c r="B13998" s="4">
        <v>3012300932</v>
      </c>
      <c r="C13998" s="3" t="s">
        <v>3704</v>
      </c>
    </row>
    <row x14ac:dyDescent="0.25" r="13999" customHeight="1" ht="18.75">
      <c r="A13999" s="1" t="s">
        <v>10536</v>
      </c>
      <c r="B13999" s="4">
        <v>3012300848</v>
      </c>
      <c r="C13999" s="3" t="s">
        <v>3705</v>
      </c>
    </row>
    <row x14ac:dyDescent="0.25" r="14000" customHeight="1" ht="18.75">
      <c r="A14000" s="1" t="s">
        <v>10536</v>
      </c>
      <c r="B14000" s="4">
        <v>3012300924</v>
      </c>
      <c r="C14000" s="3" t="s">
        <v>3706</v>
      </c>
    </row>
    <row x14ac:dyDescent="0.25" r="14001" customHeight="1" ht="18.75">
      <c r="A14001" s="1" t="s">
        <v>10536</v>
      </c>
      <c r="B14001" s="4">
        <v>3012300920</v>
      </c>
      <c r="C14001" s="3" t="s">
        <v>3707</v>
      </c>
    </row>
    <row x14ac:dyDescent="0.25" r="14002" customHeight="1" ht="18.75">
      <c r="A14002" s="1" t="s">
        <v>10536</v>
      </c>
      <c r="B14002" s="4">
        <v>3012300840</v>
      </c>
      <c r="C14002" s="3" t="s">
        <v>3708</v>
      </c>
    </row>
    <row x14ac:dyDescent="0.25" r="14003" customHeight="1" ht="18.75">
      <c r="A14003" s="1" t="s">
        <v>10536</v>
      </c>
      <c r="B14003" s="4">
        <v>3012300813</v>
      </c>
      <c r="C14003" s="3" t="s">
        <v>3709</v>
      </c>
    </row>
    <row x14ac:dyDescent="0.25" r="14004" customHeight="1" ht="18.75">
      <c r="A14004" s="1" t="s">
        <v>10536</v>
      </c>
      <c r="B14004" s="4">
        <v>3012300841</v>
      </c>
      <c r="C14004" s="3" t="s">
        <v>3710</v>
      </c>
    </row>
    <row x14ac:dyDescent="0.25" r="14005" customHeight="1" ht="18.75">
      <c r="A14005" s="1" t="s">
        <v>10536</v>
      </c>
      <c r="B14005" s="4">
        <v>3012300960</v>
      </c>
      <c r="C14005" s="3" t="s">
        <v>3711</v>
      </c>
    </row>
    <row x14ac:dyDescent="0.25" r="14006" customHeight="1" ht="18.75">
      <c r="A14006" s="1" t="s">
        <v>10536</v>
      </c>
      <c r="B14006" s="4">
        <v>3012300836</v>
      </c>
      <c r="C14006" s="3" t="s">
        <v>3712</v>
      </c>
    </row>
    <row x14ac:dyDescent="0.25" r="14007" customHeight="1" ht="18.75">
      <c r="A14007" s="1" t="s">
        <v>10536</v>
      </c>
      <c r="B14007" s="4">
        <v>3012300811</v>
      </c>
      <c r="C14007" s="3" t="s">
        <v>3713</v>
      </c>
    </row>
    <row x14ac:dyDescent="0.25" r="14008" customHeight="1" ht="18.75">
      <c r="A14008" s="1" t="s">
        <v>10536</v>
      </c>
      <c r="B14008" s="4">
        <v>3012300961</v>
      </c>
      <c r="C14008" s="3" t="s">
        <v>3714</v>
      </c>
    </row>
    <row x14ac:dyDescent="0.25" r="14009" customHeight="1" ht="18.75">
      <c r="A14009" s="1" t="s">
        <v>10536</v>
      </c>
      <c r="B14009" s="4">
        <v>3012300947</v>
      </c>
      <c r="C14009" s="3" t="s">
        <v>3715</v>
      </c>
    </row>
    <row x14ac:dyDescent="0.25" r="14010" customHeight="1" ht="18.75">
      <c r="A14010" s="1" t="s">
        <v>10536</v>
      </c>
      <c r="B14010" s="4">
        <v>3012300807</v>
      </c>
      <c r="C14010" s="3" t="s">
        <v>3716</v>
      </c>
    </row>
    <row x14ac:dyDescent="0.25" r="14011" customHeight="1" ht="18.75">
      <c r="A14011" s="1" t="s">
        <v>10536</v>
      </c>
      <c r="B14011" s="4">
        <v>3012300965</v>
      </c>
      <c r="C14011" s="3" t="s">
        <v>3717</v>
      </c>
    </row>
    <row x14ac:dyDescent="0.25" r="14012" customHeight="1" ht="18.75">
      <c r="A14012" s="1" t="s">
        <v>10536</v>
      </c>
      <c r="B14012" s="4">
        <v>3012300956</v>
      </c>
      <c r="C14012" s="3" t="s">
        <v>3718</v>
      </c>
    </row>
    <row x14ac:dyDescent="0.25" r="14013" customHeight="1" ht="18.75">
      <c r="A14013" s="1" t="s">
        <v>10536</v>
      </c>
      <c r="B14013" s="4">
        <v>3012300818</v>
      </c>
      <c r="C14013" s="3" t="s">
        <v>3719</v>
      </c>
    </row>
    <row x14ac:dyDescent="0.25" r="14014" customHeight="1" ht="18.75">
      <c r="A14014" s="1" t="s">
        <v>10536</v>
      </c>
      <c r="B14014" s="4">
        <v>3012300977</v>
      </c>
      <c r="C14014" s="3" t="s">
        <v>3720</v>
      </c>
    </row>
    <row x14ac:dyDescent="0.25" r="14015" customHeight="1" ht="18.75">
      <c r="A14015" s="1" t="s">
        <v>10536</v>
      </c>
      <c r="B14015" s="4">
        <v>3012300919</v>
      </c>
      <c r="C14015" s="3" t="s">
        <v>3721</v>
      </c>
    </row>
    <row x14ac:dyDescent="0.25" r="14016" customHeight="1" ht="18.75">
      <c r="A14016" s="1" t="s">
        <v>10536</v>
      </c>
      <c r="B14016" s="4">
        <v>3012300955</v>
      </c>
      <c r="C14016" s="3" t="s">
        <v>3722</v>
      </c>
    </row>
    <row x14ac:dyDescent="0.25" r="14017" customHeight="1" ht="18.75">
      <c r="A14017" s="1" t="s">
        <v>10536</v>
      </c>
      <c r="B14017" s="4">
        <v>3012300838</v>
      </c>
      <c r="C14017" s="3" t="s">
        <v>3723</v>
      </c>
    </row>
    <row x14ac:dyDescent="0.25" r="14018" customHeight="1" ht="18.75">
      <c r="A14018" s="1" t="s">
        <v>10536</v>
      </c>
      <c r="B14018" s="4">
        <v>3012300944</v>
      </c>
      <c r="C14018" s="3" t="s">
        <v>3724</v>
      </c>
    </row>
    <row x14ac:dyDescent="0.25" r="14019" customHeight="1" ht="18.75">
      <c r="A14019" s="1" t="s">
        <v>10536</v>
      </c>
      <c r="B14019" s="4">
        <v>3012300937</v>
      </c>
      <c r="C14019" s="3" t="s">
        <v>3725</v>
      </c>
    </row>
    <row x14ac:dyDescent="0.25" r="14020" customHeight="1" ht="18.75">
      <c r="A14020" s="1" t="s">
        <v>10536</v>
      </c>
      <c r="B14020" s="4">
        <v>3012300808</v>
      </c>
      <c r="C14020" s="3" t="s">
        <v>3726</v>
      </c>
    </row>
    <row x14ac:dyDescent="0.25" r="14021" customHeight="1" ht="18.75">
      <c r="A14021" s="1" t="s">
        <v>10536</v>
      </c>
      <c r="B14021" s="4">
        <v>3012300985</v>
      </c>
      <c r="C14021" s="3" t="s">
        <v>3727</v>
      </c>
    </row>
    <row x14ac:dyDescent="0.25" r="14022" customHeight="1" ht="18.75">
      <c r="A14022" s="1" t="s">
        <v>10536</v>
      </c>
      <c r="B14022" s="4">
        <v>3012300921</v>
      </c>
      <c r="C14022" s="3" t="s">
        <v>3728</v>
      </c>
    </row>
    <row x14ac:dyDescent="0.25" r="14023" customHeight="1" ht="18.75">
      <c r="A14023" s="1" t="s">
        <v>10536</v>
      </c>
      <c r="B14023" s="4">
        <v>3012300912</v>
      </c>
      <c r="C14023" s="3" t="s">
        <v>3729</v>
      </c>
    </row>
    <row x14ac:dyDescent="0.25" r="14024" customHeight="1" ht="18.75">
      <c r="A14024" s="1" t="s">
        <v>10536</v>
      </c>
      <c r="B14024" s="4">
        <v>3012300849</v>
      </c>
      <c r="C14024" s="3" t="s">
        <v>3730</v>
      </c>
    </row>
    <row x14ac:dyDescent="0.25" r="14025" customHeight="1" ht="18.75">
      <c r="A14025" s="1" t="s">
        <v>10536</v>
      </c>
      <c r="B14025" s="4">
        <v>3012300935</v>
      </c>
      <c r="C14025" s="3" t="s">
        <v>3731</v>
      </c>
    </row>
    <row x14ac:dyDescent="0.25" r="14026" customHeight="1" ht="18.75">
      <c r="A14026" s="1" t="s">
        <v>10536</v>
      </c>
      <c r="B14026" s="4">
        <v>3012300957</v>
      </c>
      <c r="C14026" s="3" t="s">
        <v>3732</v>
      </c>
    </row>
    <row x14ac:dyDescent="0.25" r="14027" customHeight="1" ht="18.75">
      <c r="A14027" s="1" t="s">
        <v>10536</v>
      </c>
      <c r="B14027" s="4">
        <v>3012300934</v>
      </c>
      <c r="C14027" s="3" t="s">
        <v>3733</v>
      </c>
    </row>
    <row x14ac:dyDescent="0.25" r="14028" customHeight="1" ht="18.75">
      <c r="A14028" s="1" t="s">
        <v>10536</v>
      </c>
      <c r="B14028" s="4">
        <v>3012300847</v>
      </c>
      <c r="C14028" s="3" t="s">
        <v>3734</v>
      </c>
    </row>
    <row x14ac:dyDescent="0.25" r="14029" customHeight="1" ht="18.75">
      <c r="A14029" s="1" t="s">
        <v>10536</v>
      </c>
      <c r="B14029" s="4">
        <v>3012300946</v>
      </c>
      <c r="C14029" s="3" t="s">
        <v>3735</v>
      </c>
    </row>
    <row x14ac:dyDescent="0.25" r="14030" customHeight="1" ht="18.75">
      <c r="A14030" s="1" t="s">
        <v>10536</v>
      </c>
      <c r="B14030" s="4">
        <v>3012300911</v>
      </c>
      <c r="C14030" s="3" t="s">
        <v>3736</v>
      </c>
    </row>
    <row x14ac:dyDescent="0.25" r="14031" customHeight="1" ht="18.75">
      <c r="A14031" s="1" t="s">
        <v>10536</v>
      </c>
      <c r="B14031" s="4">
        <v>3012300907</v>
      </c>
      <c r="C14031" s="3" t="s">
        <v>3737</v>
      </c>
    </row>
    <row x14ac:dyDescent="0.25" r="14032" customHeight="1" ht="18.75">
      <c r="A14032" s="1" t="s">
        <v>10536</v>
      </c>
      <c r="B14032" s="4">
        <v>3012300959</v>
      </c>
      <c r="C14032" s="3" t="s">
        <v>3738</v>
      </c>
    </row>
    <row x14ac:dyDescent="0.25" r="14033" customHeight="1" ht="18.75">
      <c r="A14033" s="1" t="s">
        <v>10536</v>
      </c>
      <c r="B14033" s="4">
        <v>3012300954</v>
      </c>
      <c r="C14033" s="3" t="s">
        <v>3739</v>
      </c>
    </row>
    <row x14ac:dyDescent="0.25" r="14034" customHeight="1" ht="18.75">
      <c r="A14034" s="1" t="s">
        <v>10536</v>
      </c>
      <c r="B14034" s="4">
        <v>3012300986</v>
      </c>
      <c r="C14034" s="3" t="s">
        <v>3740</v>
      </c>
    </row>
    <row x14ac:dyDescent="0.25" r="14035" customHeight="1" ht="18.75">
      <c r="A14035" s="1" t="s">
        <v>10536</v>
      </c>
      <c r="B14035" s="4">
        <v>3012300982</v>
      </c>
      <c r="C14035" s="3" t="s">
        <v>3741</v>
      </c>
    </row>
    <row x14ac:dyDescent="0.25" r="14036" customHeight="1" ht="18.75">
      <c r="A14036" s="1" t="s">
        <v>10536</v>
      </c>
      <c r="B14036" s="4">
        <v>3012300940</v>
      </c>
      <c r="C14036" s="3" t="s">
        <v>3742</v>
      </c>
    </row>
    <row x14ac:dyDescent="0.25" r="14037" customHeight="1" ht="18.75">
      <c r="A14037" s="1" t="s">
        <v>10536</v>
      </c>
      <c r="B14037" s="4">
        <v>3012300931</v>
      </c>
      <c r="C14037" s="3" t="s">
        <v>3743</v>
      </c>
    </row>
    <row x14ac:dyDescent="0.25" r="14038" customHeight="1" ht="18.75">
      <c r="A14038" s="1" t="s">
        <v>10536</v>
      </c>
      <c r="B14038" s="4">
        <v>3012300918</v>
      </c>
      <c r="C14038" s="3" t="s">
        <v>3744</v>
      </c>
    </row>
    <row x14ac:dyDescent="0.25" r="14039" customHeight="1" ht="18.75">
      <c r="A14039" s="1" t="s">
        <v>10536</v>
      </c>
      <c r="B14039" s="4">
        <v>3012300816</v>
      </c>
      <c r="C14039" s="3" t="s">
        <v>3745</v>
      </c>
    </row>
    <row x14ac:dyDescent="0.25" r="14040" customHeight="1" ht="18.75">
      <c r="A14040" s="1" t="s">
        <v>10536</v>
      </c>
      <c r="B14040" s="4">
        <v>3012300801</v>
      </c>
      <c r="C14040" s="3" t="s">
        <v>3746</v>
      </c>
    </row>
    <row x14ac:dyDescent="0.25" r="14041" customHeight="1" ht="18.75">
      <c r="A14041" s="1" t="s">
        <v>10536</v>
      </c>
      <c r="B14041" s="4">
        <v>3012300933</v>
      </c>
      <c r="C14041" s="3" t="s">
        <v>3747</v>
      </c>
    </row>
    <row x14ac:dyDescent="0.25" r="14042" customHeight="1" ht="18.75">
      <c r="A14042" s="1" t="s">
        <v>10536</v>
      </c>
      <c r="B14042" s="4">
        <v>3012300923</v>
      </c>
      <c r="C14042" s="3" t="s">
        <v>3748</v>
      </c>
    </row>
    <row x14ac:dyDescent="0.25" r="14043" customHeight="1" ht="18.75">
      <c r="A14043" s="1" t="s">
        <v>10536</v>
      </c>
      <c r="B14043" s="4">
        <v>3012300915</v>
      </c>
      <c r="C14043" s="3" t="s">
        <v>3749</v>
      </c>
    </row>
    <row x14ac:dyDescent="0.25" r="14044" customHeight="1" ht="18.75">
      <c r="A14044" s="1" t="s">
        <v>10536</v>
      </c>
      <c r="B14044" s="4">
        <v>3012300941</v>
      </c>
      <c r="C14044" s="3" t="s">
        <v>3750</v>
      </c>
    </row>
    <row x14ac:dyDescent="0.25" r="14045" customHeight="1" ht="18.75">
      <c r="A14045" s="1" t="s">
        <v>10536</v>
      </c>
      <c r="B14045" s="4">
        <v>3012300830</v>
      </c>
      <c r="C14045" s="3" t="s">
        <v>3751</v>
      </c>
    </row>
    <row x14ac:dyDescent="0.25" r="14046" customHeight="1" ht="18.75">
      <c r="A14046" s="1" t="s">
        <v>10536</v>
      </c>
      <c r="B14046" s="4">
        <v>3012300983</v>
      </c>
      <c r="C14046" s="3" t="s">
        <v>3752</v>
      </c>
    </row>
    <row x14ac:dyDescent="0.25" r="14047" customHeight="1" ht="18.75">
      <c r="A14047" s="1" t="s">
        <v>10536</v>
      </c>
      <c r="B14047" s="4">
        <v>3012300821</v>
      </c>
      <c r="C14047" s="3" t="s">
        <v>3753</v>
      </c>
    </row>
    <row x14ac:dyDescent="0.25" r="14048" customHeight="1" ht="18.75">
      <c r="A14048" s="1" t="s">
        <v>10536</v>
      </c>
      <c r="B14048" s="4">
        <v>3012300835</v>
      </c>
      <c r="C14048" s="3" t="s">
        <v>3754</v>
      </c>
    </row>
    <row x14ac:dyDescent="0.25" r="14049" customHeight="1" ht="18.75">
      <c r="A14049" s="1" t="s">
        <v>10536</v>
      </c>
      <c r="B14049" s="4">
        <v>3012300906</v>
      </c>
      <c r="C14049" s="3" t="s">
        <v>3755</v>
      </c>
    </row>
    <row x14ac:dyDescent="0.25" r="14050" customHeight="1" ht="18.75">
      <c r="A14050" s="1" t="s">
        <v>10536</v>
      </c>
      <c r="B14050" s="4">
        <v>3012300855</v>
      </c>
      <c r="C14050" s="3" t="s">
        <v>3756</v>
      </c>
    </row>
    <row x14ac:dyDescent="0.25" r="14051" customHeight="1" ht="18.75">
      <c r="A14051" s="1" t="s">
        <v>10536</v>
      </c>
      <c r="B14051" s="4">
        <v>3012300843</v>
      </c>
      <c r="C14051" s="3" t="s">
        <v>3757</v>
      </c>
    </row>
    <row x14ac:dyDescent="0.25" r="14052" customHeight="1" ht="18.75">
      <c r="A14052" s="1" t="s">
        <v>10536</v>
      </c>
      <c r="B14052" s="4">
        <v>3012300988</v>
      </c>
      <c r="C14052" s="3" t="s">
        <v>3758</v>
      </c>
    </row>
    <row x14ac:dyDescent="0.25" r="14053" customHeight="1" ht="18.75">
      <c r="A14053" s="1" t="s">
        <v>10536</v>
      </c>
      <c r="B14053" s="4">
        <v>3012300913</v>
      </c>
      <c r="C14053" s="3" t="s">
        <v>3759</v>
      </c>
    </row>
    <row x14ac:dyDescent="0.25" r="14054" customHeight="1" ht="18.75">
      <c r="A14054" s="1" t="s">
        <v>10536</v>
      </c>
      <c r="B14054" s="4">
        <v>3012300943</v>
      </c>
      <c r="C14054" s="3" t="s">
        <v>3760</v>
      </c>
    </row>
    <row x14ac:dyDescent="0.25" r="14055" customHeight="1" ht="18.75">
      <c r="A14055" s="1" t="s">
        <v>10536</v>
      </c>
      <c r="B14055" s="4">
        <v>3012300938</v>
      </c>
      <c r="C14055" s="3" t="s">
        <v>3761</v>
      </c>
    </row>
    <row x14ac:dyDescent="0.25" r="14056" customHeight="1" ht="18.75">
      <c r="A14056" s="1" t="s">
        <v>10536</v>
      </c>
      <c r="B14056" s="4">
        <v>3012300806</v>
      </c>
      <c r="C14056" s="3" t="s">
        <v>3762</v>
      </c>
    </row>
    <row x14ac:dyDescent="0.25" r="14057" customHeight="1" ht="18.75">
      <c r="A14057" s="1" t="s">
        <v>10536</v>
      </c>
      <c r="B14057" s="4">
        <v>3012300979</v>
      </c>
      <c r="C14057" s="3" t="s">
        <v>3763</v>
      </c>
    </row>
    <row x14ac:dyDescent="0.25" r="14058" customHeight="1" ht="18.75">
      <c r="A14058" s="1" t="s">
        <v>10536</v>
      </c>
      <c r="B14058" s="4">
        <v>3012300922</v>
      </c>
      <c r="C14058" s="3" t="s">
        <v>3764</v>
      </c>
    </row>
    <row x14ac:dyDescent="0.25" r="14059" customHeight="1" ht="18.75">
      <c r="A14059" s="1" t="s">
        <v>10536</v>
      </c>
      <c r="B14059" s="4">
        <v>3012300904</v>
      </c>
      <c r="C14059" s="3" t="s">
        <v>3765</v>
      </c>
    </row>
    <row x14ac:dyDescent="0.25" r="14060" customHeight="1" ht="18.75">
      <c r="A14060" s="1" t="s">
        <v>10536</v>
      </c>
      <c r="B14060" s="4">
        <v>3012300812</v>
      </c>
      <c r="C14060" s="3" t="s">
        <v>3766</v>
      </c>
    </row>
    <row x14ac:dyDescent="0.25" r="14061" customHeight="1" ht="18.75">
      <c r="A14061" s="1" t="s">
        <v>10536</v>
      </c>
      <c r="B14061" s="4">
        <v>3012300803</v>
      </c>
      <c r="C14061" s="3" t="s">
        <v>3767</v>
      </c>
    </row>
    <row x14ac:dyDescent="0.25" r="14062" customHeight="1" ht="18.75">
      <c r="A14062" s="1" t="s">
        <v>10536</v>
      </c>
      <c r="B14062" s="4">
        <v>3012300831</v>
      </c>
      <c r="C14062" s="3" t="s">
        <v>3768</v>
      </c>
    </row>
    <row x14ac:dyDescent="0.25" r="14063" customHeight="1" ht="18.75">
      <c r="A14063" s="1" t="s">
        <v>10536</v>
      </c>
      <c r="B14063" s="4">
        <v>3012300854</v>
      </c>
      <c r="C14063" s="3" t="s">
        <v>3769</v>
      </c>
    </row>
    <row x14ac:dyDescent="0.25" r="14064" customHeight="1" ht="18.75">
      <c r="A14064" s="1" t="s">
        <v>10536</v>
      </c>
      <c r="B14064" s="4">
        <v>3012300826</v>
      </c>
      <c r="C14064" s="3" t="s">
        <v>3770</v>
      </c>
    </row>
    <row x14ac:dyDescent="0.25" r="14065" customHeight="1" ht="18.75">
      <c r="A14065" s="1" t="s">
        <v>10536</v>
      </c>
      <c r="B14065" s="4">
        <v>3012300968</v>
      </c>
      <c r="C14065" s="3" t="s">
        <v>3771</v>
      </c>
    </row>
    <row x14ac:dyDescent="0.25" r="14066" customHeight="1" ht="18.75">
      <c r="A14066" s="1" t="s">
        <v>10536</v>
      </c>
      <c r="B14066" s="4">
        <v>3012300909</v>
      </c>
      <c r="C14066" s="3" t="s">
        <v>3772</v>
      </c>
    </row>
    <row x14ac:dyDescent="0.25" r="14067" customHeight="1" ht="18.75">
      <c r="A14067" s="1" t="s">
        <v>10536</v>
      </c>
      <c r="B14067" s="4">
        <v>3012300908</v>
      </c>
      <c r="C14067" s="3" t="s">
        <v>3773</v>
      </c>
    </row>
    <row x14ac:dyDescent="0.25" r="14068" customHeight="1" ht="18.75">
      <c r="A14068" s="1" t="s">
        <v>10536</v>
      </c>
      <c r="B14068" s="4">
        <v>3012300901</v>
      </c>
      <c r="C14068" s="3" t="s">
        <v>3774</v>
      </c>
    </row>
    <row x14ac:dyDescent="0.25" r="14069" customHeight="1" ht="18.75">
      <c r="A14069" s="1" t="s">
        <v>10536</v>
      </c>
      <c r="B14069" s="4">
        <v>3012300853</v>
      </c>
      <c r="C14069" s="3" t="s">
        <v>3775</v>
      </c>
    </row>
    <row x14ac:dyDescent="0.25" r="14070" customHeight="1" ht="18.75">
      <c r="A14070" s="1" t="s">
        <v>10536</v>
      </c>
      <c r="B14070" s="4">
        <v>3012300991</v>
      </c>
      <c r="C14070" s="3" t="s">
        <v>3776</v>
      </c>
    </row>
    <row x14ac:dyDescent="0.25" r="14071" customHeight="1" ht="18.75">
      <c r="A14071" s="1" t="s">
        <v>10536</v>
      </c>
      <c r="B14071" s="4">
        <v>3012300980</v>
      </c>
      <c r="C14071" s="3" t="s">
        <v>3777</v>
      </c>
    </row>
    <row x14ac:dyDescent="0.25" r="14072" customHeight="1" ht="18.75">
      <c r="A14072" s="1" t="s">
        <v>10536</v>
      </c>
      <c r="B14072" s="4">
        <v>3012300928</v>
      </c>
      <c r="C14072" s="3" t="s">
        <v>3778</v>
      </c>
    </row>
    <row x14ac:dyDescent="0.25" r="14073" customHeight="1" ht="18.75">
      <c r="A14073" s="1" t="s">
        <v>10536</v>
      </c>
      <c r="B14073" s="4">
        <v>3012300953</v>
      </c>
      <c r="C14073" s="3" t="s">
        <v>3779</v>
      </c>
    </row>
    <row x14ac:dyDescent="0.25" r="14074" customHeight="1" ht="18.75">
      <c r="A14074" s="1" t="s">
        <v>10537</v>
      </c>
      <c r="B14074" s="4">
        <v>4481622100</v>
      </c>
      <c r="C14074" s="3" t="s">
        <v>10538</v>
      </c>
    </row>
    <row x14ac:dyDescent="0.25" r="14075" customHeight="1" ht="18.75">
      <c r="A14075" s="1" t="s">
        <v>10539</v>
      </c>
      <c r="B14075" s="4">
        <v>4480922903</v>
      </c>
      <c r="C14075" s="3" t="s">
        <v>8235</v>
      </c>
    </row>
    <row x14ac:dyDescent="0.25" r="14076" customHeight="1" ht="18.75">
      <c r="A14076" s="1" t="s">
        <v>10539</v>
      </c>
      <c r="B14076" s="4">
        <v>4480922902</v>
      </c>
      <c r="C14076" s="3" t="s">
        <v>8236</v>
      </c>
    </row>
    <row x14ac:dyDescent="0.25" r="14077" customHeight="1" ht="18.75">
      <c r="A14077" s="1" t="s">
        <v>10539</v>
      </c>
      <c r="B14077" s="4">
        <v>4480922901</v>
      </c>
      <c r="C14077" s="3" t="s">
        <v>8237</v>
      </c>
    </row>
    <row x14ac:dyDescent="0.25" r="14078" customHeight="1" ht="18.75">
      <c r="A14078" s="1" t="s">
        <v>10540</v>
      </c>
      <c r="B14078" s="4">
        <v>5354030900</v>
      </c>
      <c r="C14078" s="3" t="s">
        <v>10541</v>
      </c>
    </row>
    <row x14ac:dyDescent="0.25" r="14079" customHeight="1" ht="18.75">
      <c r="A14079" s="1" t="s">
        <v>10542</v>
      </c>
      <c r="B14079" s="4">
        <v>5396021100</v>
      </c>
      <c r="C14079" s="3" t="s">
        <v>10543</v>
      </c>
    </row>
    <row x14ac:dyDescent="0.25" r="14080" customHeight="1" ht="18.75">
      <c r="A14080" s="1" t="s">
        <v>10544</v>
      </c>
      <c r="B14080" s="4">
        <v>3512624000</v>
      </c>
      <c r="C14080" s="3" t="s">
        <v>10545</v>
      </c>
    </row>
    <row x14ac:dyDescent="0.25" r="14081" customHeight="1" ht="18.75">
      <c r="A14081" s="1" t="s">
        <v>10546</v>
      </c>
      <c r="B14081" s="4">
        <v>5331330200</v>
      </c>
      <c r="C14081" s="3" t="s">
        <v>10547</v>
      </c>
    </row>
    <row x14ac:dyDescent="0.25" r="14082" customHeight="1" ht="18.75">
      <c r="A14082" s="1" t="s">
        <v>10548</v>
      </c>
      <c r="B14082" s="4">
        <v>4237220600</v>
      </c>
      <c r="C14082" s="3" t="s">
        <v>10549</v>
      </c>
    </row>
    <row x14ac:dyDescent="0.25" r="14083" customHeight="1" ht="18.75">
      <c r="A14083" s="1" t="s">
        <v>10550</v>
      </c>
      <c r="B14083" s="4">
        <v>4155811334</v>
      </c>
      <c r="C14083" s="3" t="s">
        <v>414</v>
      </c>
    </row>
    <row x14ac:dyDescent="0.25" r="14084" customHeight="1" ht="18.75">
      <c r="A14084" s="1" t="s">
        <v>10550</v>
      </c>
      <c r="B14084" s="4">
        <v>4155811340</v>
      </c>
      <c r="C14084" s="3" t="s">
        <v>415</v>
      </c>
    </row>
    <row x14ac:dyDescent="0.25" r="14085" customHeight="1" ht="18.75">
      <c r="A14085" s="1" t="s">
        <v>10550</v>
      </c>
      <c r="B14085" s="4">
        <v>4155811307</v>
      </c>
      <c r="C14085" s="3" t="s">
        <v>416</v>
      </c>
    </row>
    <row x14ac:dyDescent="0.25" r="14086" customHeight="1" ht="18.75">
      <c r="A14086" s="1" t="s">
        <v>10550</v>
      </c>
      <c r="B14086" s="4">
        <v>4155811303</v>
      </c>
      <c r="C14086" s="3" t="s">
        <v>417</v>
      </c>
    </row>
    <row x14ac:dyDescent="0.25" r="14087" customHeight="1" ht="18.75">
      <c r="A14087" s="1" t="s">
        <v>10550</v>
      </c>
      <c r="B14087" s="4">
        <v>4155811343</v>
      </c>
      <c r="C14087" s="3" t="s">
        <v>418</v>
      </c>
    </row>
    <row x14ac:dyDescent="0.25" r="14088" customHeight="1" ht="18.75">
      <c r="A14088" s="1" t="s">
        <v>10550</v>
      </c>
      <c r="B14088" s="4">
        <v>4155811349</v>
      </c>
      <c r="C14088" s="3" t="s">
        <v>419</v>
      </c>
    </row>
    <row x14ac:dyDescent="0.25" r="14089" customHeight="1" ht="18.75">
      <c r="A14089" s="1" t="s">
        <v>10550</v>
      </c>
      <c r="B14089" s="4">
        <v>4155811351</v>
      </c>
      <c r="C14089" s="3" t="s">
        <v>420</v>
      </c>
    </row>
    <row x14ac:dyDescent="0.25" r="14090" customHeight="1" ht="18.75">
      <c r="A14090" s="1" t="s">
        <v>10550</v>
      </c>
      <c r="B14090" s="4">
        <v>4155811338</v>
      </c>
      <c r="C14090" s="3" t="s">
        <v>421</v>
      </c>
    </row>
    <row x14ac:dyDescent="0.25" r="14091" customHeight="1" ht="18.75">
      <c r="A14091" s="1" t="s">
        <v>10550</v>
      </c>
      <c r="B14091" s="4">
        <v>4155811319</v>
      </c>
      <c r="C14091" s="3" t="s">
        <v>422</v>
      </c>
    </row>
    <row x14ac:dyDescent="0.25" r="14092" customHeight="1" ht="18.75">
      <c r="A14092" s="1" t="s">
        <v>10550</v>
      </c>
      <c r="B14092" s="4">
        <v>4155811354</v>
      </c>
      <c r="C14092" s="3" t="s">
        <v>423</v>
      </c>
    </row>
    <row x14ac:dyDescent="0.25" r="14093" customHeight="1" ht="18.75">
      <c r="A14093" s="1" t="s">
        <v>10550</v>
      </c>
      <c r="B14093" s="4">
        <v>4155811316</v>
      </c>
      <c r="C14093" s="3" t="s">
        <v>424</v>
      </c>
    </row>
    <row x14ac:dyDescent="0.25" r="14094" customHeight="1" ht="18.75">
      <c r="A14094" s="1" t="s">
        <v>10550</v>
      </c>
      <c r="B14094" s="4">
        <v>4155811322</v>
      </c>
      <c r="C14094" s="3" t="s">
        <v>425</v>
      </c>
    </row>
    <row x14ac:dyDescent="0.25" r="14095" customHeight="1" ht="18.75">
      <c r="A14095" s="1" t="s">
        <v>10550</v>
      </c>
      <c r="B14095" s="4">
        <v>4155811318</v>
      </c>
      <c r="C14095" s="3" t="s">
        <v>426</v>
      </c>
    </row>
    <row x14ac:dyDescent="0.25" r="14096" customHeight="1" ht="18.75">
      <c r="A14096" s="1" t="s">
        <v>10550</v>
      </c>
      <c r="B14096" s="4">
        <v>4155811314</v>
      </c>
      <c r="C14096" s="3" t="s">
        <v>427</v>
      </c>
    </row>
    <row x14ac:dyDescent="0.25" r="14097" customHeight="1" ht="18.75">
      <c r="A14097" s="1" t="s">
        <v>10550</v>
      </c>
      <c r="B14097" s="4">
        <v>4155811311</v>
      </c>
      <c r="C14097" s="3" t="s">
        <v>428</v>
      </c>
    </row>
    <row x14ac:dyDescent="0.25" r="14098" customHeight="1" ht="18.75">
      <c r="A14098" s="1" t="s">
        <v>10550</v>
      </c>
      <c r="B14098" s="4">
        <v>4155811301</v>
      </c>
      <c r="C14098" s="3" t="s">
        <v>429</v>
      </c>
    </row>
    <row x14ac:dyDescent="0.25" r="14099" customHeight="1" ht="18.75">
      <c r="A14099" s="1" t="s">
        <v>10550</v>
      </c>
      <c r="B14099" s="4">
        <v>4155811353</v>
      </c>
      <c r="C14099" s="3" t="s">
        <v>430</v>
      </c>
    </row>
    <row x14ac:dyDescent="0.25" r="14100" customHeight="1" ht="18.75">
      <c r="A14100" s="1" t="s">
        <v>10550</v>
      </c>
      <c r="B14100" s="4">
        <v>4155811345</v>
      </c>
      <c r="C14100" s="3" t="s">
        <v>431</v>
      </c>
    </row>
    <row x14ac:dyDescent="0.25" r="14101" customHeight="1" ht="18.75">
      <c r="A14101" s="1" t="s">
        <v>10550</v>
      </c>
      <c r="B14101" s="4">
        <v>4155811347</v>
      </c>
      <c r="C14101" s="3" t="s">
        <v>432</v>
      </c>
    </row>
    <row x14ac:dyDescent="0.25" r="14102" customHeight="1" ht="18.75">
      <c r="A14102" s="1" t="s">
        <v>10550</v>
      </c>
      <c r="B14102" s="4">
        <v>4155811331</v>
      </c>
      <c r="C14102" s="3" t="s">
        <v>433</v>
      </c>
    </row>
    <row x14ac:dyDescent="0.25" r="14103" customHeight="1" ht="18.75">
      <c r="A14103" s="1" t="s">
        <v>10550</v>
      </c>
      <c r="B14103" s="4">
        <v>4155811335</v>
      </c>
      <c r="C14103" s="3" t="s">
        <v>434</v>
      </c>
    </row>
    <row x14ac:dyDescent="0.25" r="14104" customHeight="1" ht="18.75">
      <c r="A14104" s="1" t="s">
        <v>10550</v>
      </c>
      <c r="B14104" s="4">
        <v>4155811321</v>
      </c>
      <c r="C14104" s="3" t="s">
        <v>435</v>
      </c>
    </row>
    <row x14ac:dyDescent="0.25" r="14105" customHeight="1" ht="18.75">
      <c r="A14105" s="1" t="s">
        <v>10550</v>
      </c>
      <c r="B14105" s="4">
        <v>4155811313</v>
      </c>
      <c r="C14105" s="3" t="s">
        <v>436</v>
      </c>
    </row>
    <row x14ac:dyDescent="0.25" r="14106" customHeight="1" ht="18.75">
      <c r="A14106" s="1" t="s">
        <v>10550</v>
      </c>
      <c r="B14106" s="4">
        <v>4155811317</v>
      </c>
      <c r="C14106" s="3" t="s">
        <v>437</v>
      </c>
    </row>
    <row x14ac:dyDescent="0.25" r="14107" customHeight="1" ht="18.75">
      <c r="A14107" s="1" t="s">
        <v>10550</v>
      </c>
      <c r="B14107" s="4">
        <v>4155811315</v>
      </c>
      <c r="C14107" s="3" t="s">
        <v>438</v>
      </c>
    </row>
    <row x14ac:dyDescent="0.25" r="14108" customHeight="1" ht="18.75">
      <c r="A14108" s="1" t="s">
        <v>10550</v>
      </c>
      <c r="B14108" s="4">
        <v>4155811355</v>
      </c>
      <c r="C14108" s="3" t="s">
        <v>439</v>
      </c>
    </row>
    <row x14ac:dyDescent="0.25" r="14109" customHeight="1" ht="18.75">
      <c r="A14109" s="1" t="s">
        <v>10550</v>
      </c>
      <c r="B14109" s="4">
        <v>4155811336</v>
      </c>
      <c r="C14109" s="3" t="s">
        <v>440</v>
      </c>
    </row>
    <row x14ac:dyDescent="0.25" r="14110" customHeight="1" ht="18.75">
      <c r="A14110" s="1" t="s">
        <v>10550</v>
      </c>
      <c r="B14110" s="4">
        <v>4155811309</v>
      </c>
      <c r="C14110" s="3" t="s">
        <v>441</v>
      </c>
    </row>
    <row x14ac:dyDescent="0.25" r="14111" customHeight="1" ht="18.75">
      <c r="A14111" s="1" t="s">
        <v>10550</v>
      </c>
      <c r="B14111" s="4">
        <v>4155811323</v>
      </c>
      <c r="C14111" s="3" t="s">
        <v>442</v>
      </c>
    </row>
    <row x14ac:dyDescent="0.25" r="14112" customHeight="1" ht="18.75">
      <c r="A14112" s="1" t="s">
        <v>10550</v>
      </c>
      <c r="B14112" s="4">
        <v>4155811344</v>
      </c>
      <c r="C14112" s="3" t="s">
        <v>443</v>
      </c>
    </row>
    <row x14ac:dyDescent="0.25" r="14113" customHeight="1" ht="18.75">
      <c r="A14113" s="1" t="s">
        <v>10550</v>
      </c>
      <c r="B14113" s="4">
        <v>4155811302</v>
      </c>
      <c r="C14113" s="3" t="s">
        <v>444</v>
      </c>
    </row>
    <row x14ac:dyDescent="0.25" r="14114" customHeight="1" ht="18.75">
      <c r="A14114" s="1" t="s">
        <v>10550</v>
      </c>
      <c r="B14114" s="4">
        <v>4155811329</v>
      </c>
      <c r="C14114" s="3" t="s">
        <v>445</v>
      </c>
    </row>
    <row x14ac:dyDescent="0.25" r="14115" customHeight="1" ht="18.75">
      <c r="A14115" s="1" t="s">
        <v>10550</v>
      </c>
      <c r="B14115" s="4">
        <v>4155811310</v>
      </c>
      <c r="C14115" s="3" t="s">
        <v>446</v>
      </c>
    </row>
    <row x14ac:dyDescent="0.25" r="14116" customHeight="1" ht="18.75">
      <c r="A14116" s="1" t="s">
        <v>10550</v>
      </c>
      <c r="B14116" s="4">
        <v>4155811320</v>
      </c>
      <c r="C14116" s="3" t="s">
        <v>447</v>
      </c>
    </row>
    <row x14ac:dyDescent="0.25" r="14117" customHeight="1" ht="18.75">
      <c r="A14117" s="1" t="s">
        <v>10550</v>
      </c>
      <c r="B14117" s="4">
        <v>4155811312</v>
      </c>
      <c r="C14117" s="3" t="s">
        <v>448</v>
      </c>
    </row>
    <row x14ac:dyDescent="0.25" r="14118" customHeight="1" ht="18.75">
      <c r="A14118" s="1" t="s">
        <v>10550</v>
      </c>
      <c r="B14118" s="4">
        <v>4155811308</v>
      </c>
      <c r="C14118" s="3" t="s">
        <v>449</v>
      </c>
    </row>
    <row x14ac:dyDescent="0.25" r="14119" customHeight="1" ht="18.75">
      <c r="A14119" s="1" t="s">
        <v>10550</v>
      </c>
      <c r="B14119" s="4">
        <v>4155811328</v>
      </c>
      <c r="C14119" s="3" t="s">
        <v>450</v>
      </c>
    </row>
    <row x14ac:dyDescent="0.25" r="14120" customHeight="1" ht="18.75">
      <c r="A14120" s="1" t="s">
        <v>10550</v>
      </c>
      <c r="B14120" s="4">
        <v>4155811333</v>
      </c>
      <c r="C14120" s="3" t="s">
        <v>451</v>
      </c>
    </row>
    <row x14ac:dyDescent="0.25" r="14121" customHeight="1" ht="18.75">
      <c r="A14121" s="1" t="s">
        <v>10550</v>
      </c>
      <c r="B14121" s="4">
        <v>4155811306</v>
      </c>
      <c r="C14121" s="3" t="s">
        <v>452</v>
      </c>
    </row>
    <row x14ac:dyDescent="0.25" r="14122" customHeight="1" ht="18.75">
      <c r="A14122" s="1" t="s">
        <v>10550</v>
      </c>
      <c r="B14122" s="4">
        <v>4155811339</v>
      </c>
      <c r="C14122" s="3" t="s">
        <v>453</v>
      </c>
    </row>
    <row x14ac:dyDescent="0.25" r="14123" customHeight="1" ht="18.75">
      <c r="A14123" s="1" t="s">
        <v>10550</v>
      </c>
      <c r="B14123" s="4">
        <v>4155811304</v>
      </c>
      <c r="C14123" s="3" t="s">
        <v>454</v>
      </c>
    </row>
    <row x14ac:dyDescent="0.25" r="14124" customHeight="1" ht="18.75">
      <c r="A14124" s="1" t="s">
        <v>10550</v>
      </c>
      <c r="B14124" s="4">
        <v>4155811324</v>
      </c>
      <c r="C14124" s="3" t="s">
        <v>455</v>
      </c>
    </row>
    <row x14ac:dyDescent="0.25" r="14125" customHeight="1" ht="18.75">
      <c r="A14125" s="1" t="s">
        <v>10550</v>
      </c>
      <c r="B14125" s="4">
        <v>4155811342</v>
      </c>
      <c r="C14125" s="3" t="s">
        <v>456</v>
      </c>
    </row>
    <row x14ac:dyDescent="0.25" r="14126" customHeight="1" ht="18.75">
      <c r="A14126" s="1" t="s">
        <v>10550</v>
      </c>
      <c r="B14126" s="4">
        <v>4155811341</v>
      </c>
      <c r="C14126" s="3" t="s">
        <v>457</v>
      </c>
    </row>
    <row x14ac:dyDescent="0.25" r="14127" customHeight="1" ht="18.75">
      <c r="A14127" s="1" t="s">
        <v>10550</v>
      </c>
      <c r="B14127" s="4">
        <v>4155811305</v>
      </c>
      <c r="C14127" s="3" t="s">
        <v>458</v>
      </c>
    </row>
    <row x14ac:dyDescent="0.25" r="14128" customHeight="1" ht="18.75">
      <c r="A14128" s="1" t="s">
        <v>10550</v>
      </c>
      <c r="B14128" s="4">
        <v>4155811348</v>
      </c>
      <c r="C14128" s="3" t="s">
        <v>459</v>
      </c>
    </row>
    <row x14ac:dyDescent="0.25" r="14129" customHeight="1" ht="18.75">
      <c r="A14129" s="1" t="s">
        <v>10550</v>
      </c>
      <c r="B14129" s="4">
        <v>4155811346</v>
      </c>
      <c r="C14129" s="3" t="s">
        <v>460</v>
      </c>
    </row>
    <row x14ac:dyDescent="0.25" r="14130" customHeight="1" ht="18.75">
      <c r="A14130" s="1" t="s">
        <v>10550</v>
      </c>
      <c r="B14130" s="4">
        <v>4155811326</v>
      </c>
      <c r="C14130" s="3" t="s">
        <v>461</v>
      </c>
    </row>
    <row x14ac:dyDescent="0.25" r="14131" customHeight="1" ht="18.75">
      <c r="A14131" s="1" t="s">
        <v>10550</v>
      </c>
      <c r="B14131" s="4">
        <v>4155811350</v>
      </c>
      <c r="C14131" s="3" t="s">
        <v>462</v>
      </c>
    </row>
    <row x14ac:dyDescent="0.25" r="14132" customHeight="1" ht="18.75">
      <c r="A14132" s="1" t="s">
        <v>10550</v>
      </c>
      <c r="B14132" s="4">
        <v>4155811325</v>
      </c>
      <c r="C14132" s="3" t="s">
        <v>463</v>
      </c>
    </row>
    <row x14ac:dyDescent="0.25" r="14133" customHeight="1" ht="18.75">
      <c r="A14133" s="1" t="s">
        <v>10550</v>
      </c>
      <c r="B14133" s="4">
        <v>4155811332</v>
      </c>
      <c r="C14133" s="3" t="s">
        <v>464</v>
      </c>
    </row>
    <row x14ac:dyDescent="0.25" r="14134" customHeight="1" ht="18.75">
      <c r="A14134" s="1" t="s">
        <v>10550</v>
      </c>
      <c r="B14134" s="4">
        <v>4155811330</v>
      </c>
      <c r="C14134" s="3" t="s">
        <v>465</v>
      </c>
    </row>
    <row x14ac:dyDescent="0.25" r="14135" customHeight="1" ht="18.75">
      <c r="A14135" s="1" t="s">
        <v>10550</v>
      </c>
      <c r="B14135" s="4">
        <v>4155811337</v>
      </c>
      <c r="C14135" s="3" t="s">
        <v>466</v>
      </c>
    </row>
    <row x14ac:dyDescent="0.25" r="14136" customHeight="1" ht="18.75">
      <c r="A14136" s="1" t="s">
        <v>10550</v>
      </c>
      <c r="B14136" s="4">
        <v>4155811327</v>
      </c>
      <c r="C14136" s="3" t="s">
        <v>467</v>
      </c>
    </row>
    <row x14ac:dyDescent="0.25" r="14137" customHeight="1" ht="18.75">
      <c r="A14137" s="1" t="s">
        <v>10550</v>
      </c>
      <c r="B14137" s="4">
        <v>4155811352</v>
      </c>
      <c r="C14137" s="3" t="s">
        <v>468</v>
      </c>
    </row>
    <row x14ac:dyDescent="0.25" r="14138" customHeight="1" ht="18.75">
      <c r="A14138" s="1" t="s">
        <v>10551</v>
      </c>
      <c r="B14138" s="4">
        <v>3514640302</v>
      </c>
      <c r="C14138" s="3" t="s">
        <v>10552</v>
      </c>
    </row>
    <row x14ac:dyDescent="0.25" r="14139" customHeight="1" ht="18.75">
      <c r="A14139" s="1" t="s">
        <v>10551</v>
      </c>
      <c r="B14139" s="4">
        <v>3514640301</v>
      </c>
      <c r="C14139" s="3" t="s">
        <v>10553</v>
      </c>
    </row>
    <row x14ac:dyDescent="0.25" r="14140" customHeight="1" ht="18.75">
      <c r="A14140" s="1" t="s">
        <v>10554</v>
      </c>
      <c r="B14140" s="4">
        <v>4472511800</v>
      </c>
      <c r="C14140" s="3" t="s">
        <v>10555</v>
      </c>
    </row>
    <row x14ac:dyDescent="0.25" r="14141" customHeight="1" ht="18.75">
      <c r="A14141" s="1" t="s">
        <v>10556</v>
      </c>
      <c r="B14141" s="4">
        <v>4455022900</v>
      </c>
      <c r="C14141" s="3" t="s">
        <v>4668</v>
      </c>
    </row>
    <row x14ac:dyDescent="0.25" r="14142" customHeight="1" ht="18.75">
      <c r="A14142" s="1" t="s">
        <v>10557</v>
      </c>
      <c r="B14142" s="4">
        <v>5330320200</v>
      </c>
      <c r="C14142" s="3" t="s">
        <v>10558</v>
      </c>
    </row>
    <row x14ac:dyDescent="0.25" r="14143" customHeight="1" ht="18.75">
      <c r="A14143" s="1" t="s">
        <v>10559</v>
      </c>
      <c r="B14143" s="4">
        <v>4487020402</v>
      </c>
      <c r="C14143" s="3" t="s">
        <v>10560</v>
      </c>
    </row>
    <row x14ac:dyDescent="0.25" r="14144" customHeight="1" ht="18.75">
      <c r="A14144" s="1" t="s">
        <v>10559</v>
      </c>
      <c r="B14144" s="4">
        <v>4487020401</v>
      </c>
      <c r="C14144" s="3" t="s">
        <v>10561</v>
      </c>
    </row>
    <row x14ac:dyDescent="0.25" r="14145" customHeight="1" ht="18.75">
      <c r="A14145" s="1" t="s">
        <v>10562</v>
      </c>
      <c r="B14145" s="4">
        <v>3600420600</v>
      </c>
      <c r="C14145" s="3" t="s">
        <v>10563</v>
      </c>
    </row>
    <row x14ac:dyDescent="0.25" r="14146" customHeight="1" ht="18.75">
      <c r="A14146" s="1" t="s">
        <v>10564</v>
      </c>
      <c r="B14146" s="4">
        <v>4155220500</v>
      </c>
      <c r="C14146" s="3" t="s">
        <v>8815</v>
      </c>
    </row>
    <row x14ac:dyDescent="0.25" r="14147" customHeight="1" ht="18.75">
      <c r="A14147" s="1" t="s">
        <v>10565</v>
      </c>
      <c r="B14147" s="4">
        <v>4674420500</v>
      </c>
      <c r="C14147" s="3" t="s">
        <v>10566</v>
      </c>
    </row>
    <row x14ac:dyDescent="0.25" r="14148" customHeight="1" ht="18.75">
      <c r="A14148" s="1" t="s">
        <v>10567</v>
      </c>
      <c r="B14148" s="4">
        <v>4481142800</v>
      </c>
      <c r="C14148" s="3" t="s">
        <v>8516</v>
      </c>
    </row>
    <row x14ac:dyDescent="0.25" r="14149" customHeight="1" ht="18.75">
      <c r="A14149" s="1" t="s">
        <v>10568</v>
      </c>
      <c r="B14149" s="4">
        <v>4235852300</v>
      </c>
      <c r="C14149" s="3" t="s">
        <v>10569</v>
      </c>
    </row>
    <row x14ac:dyDescent="0.25" r="14150" customHeight="1" ht="18.75">
      <c r="A14150" s="1" t="s">
        <v>10570</v>
      </c>
      <c r="B14150" s="4">
        <v>4523622700</v>
      </c>
      <c r="C14150" s="3" t="s">
        <v>10571</v>
      </c>
    </row>
    <row x14ac:dyDescent="0.25" r="14151" customHeight="1" ht="18.75">
      <c r="A14151" s="1" t="s">
        <v>10572</v>
      </c>
      <c r="B14151" s="4">
        <v>4163512000</v>
      </c>
      <c r="C14151" s="3" t="s">
        <v>10573</v>
      </c>
    </row>
    <row x14ac:dyDescent="0.25" r="14152" customHeight="1" ht="18.75">
      <c r="A14152" s="1" t="s">
        <v>10574</v>
      </c>
      <c r="B14152" s="4">
        <v>4256510100</v>
      </c>
      <c r="C14152" s="3" t="s">
        <v>10575</v>
      </c>
    </row>
    <row x14ac:dyDescent="0.25" r="14153" customHeight="1" ht="18.75">
      <c r="A14153" s="1" t="s">
        <v>10576</v>
      </c>
      <c r="B14153" s="4">
        <v>4445130600</v>
      </c>
      <c r="C14153" s="3" t="s">
        <v>8120</v>
      </c>
    </row>
    <row x14ac:dyDescent="0.25" r="14154" customHeight="1" ht="18.75">
      <c r="A14154" s="1" t="s">
        <v>10577</v>
      </c>
      <c r="B14154" s="4">
        <v>4236070400</v>
      </c>
      <c r="C14154" s="3" t="s">
        <v>4216</v>
      </c>
    </row>
    <row x14ac:dyDescent="0.25" r="14155" customHeight="1" ht="18.75">
      <c r="A14155" s="1" t="s">
        <v>10578</v>
      </c>
      <c r="B14155" s="4">
        <v>4236070300</v>
      </c>
      <c r="C14155" s="3" t="s">
        <v>7903</v>
      </c>
    </row>
    <row x14ac:dyDescent="0.25" r="14156" customHeight="1" ht="18.75">
      <c r="A14156" s="1" t="s">
        <v>10579</v>
      </c>
      <c r="B14156" s="4">
        <v>4483512400</v>
      </c>
      <c r="C14156" s="3" t="s">
        <v>10580</v>
      </c>
    </row>
    <row x14ac:dyDescent="0.25" r="14157" customHeight="1" ht="18.75">
      <c r="A14157" s="1" t="s">
        <v>10581</v>
      </c>
      <c r="B14157" s="4">
        <v>4453410100</v>
      </c>
      <c r="C14157" s="3" t="s">
        <v>10582</v>
      </c>
    </row>
    <row x14ac:dyDescent="0.25" r="14158" customHeight="1" ht="18.75">
      <c r="A14158" s="1" t="s">
        <v>10583</v>
      </c>
      <c r="B14158" s="4">
        <v>4665500900</v>
      </c>
      <c r="C14158" s="3" t="s">
        <v>8974</v>
      </c>
    </row>
    <row x14ac:dyDescent="0.25" r="14159" customHeight="1" ht="18.75">
      <c r="A14159" s="1" t="s">
        <v>10584</v>
      </c>
      <c r="B14159" s="4">
        <v>4235710300</v>
      </c>
      <c r="C14159" s="3" t="s">
        <v>10585</v>
      </c>
    </row>
    <row x14ac:dyDescent="0.25" r="14160" customHeight="1" ht="18.75">
      <c r="A14160" s="1" t="s">
        <v>10586</v>
      </c>
      <c r="B14160" s="4">
        <v>4235912000</v>
      </c>
      <c r="C14160" s="3" t="s">
        <v>10587</v>
      </c>
    </row>
    <row x14ac:dyDescent="0.25" r="14161" customHeight="1" ht="18.75">
      <c r="A14161" s="1" t="s">
        <v>10588</v>
      </c>
      <c r="B14161" s="4">
        <v>5333270100</v>
      </c>
      <c r="C14161" s="3" t="s">
        <v>8142</v>
      </c>
    </row>
    <row x14ac:dyDescent="0.25" r="14162" customHeight="1" ht="18.75">
      <c r="A14162" s="1" t="s">
        <v>10589</v>
      </c>
      <c r="B14162" s="4">
        <v>4237030805</v>
      </c>
      <c r="C14162" s="3" t="s">
        <v>4238</v>
      </c>
    </row>
    <row x14ac:dyDescent="0.25" r="14163" customHeight="1" ht="18.75">
      <c r="A14163" s="1" t="s">
        <v>10589</v>
      </c>
      <c r="B14163" s="4">
        <v>4237030801</v>
      </c>
      <c r="C14163" s="3" t="s">
        <v>4239</v>
      </c>
    </row>
    <row x14ac:dyDescent="0.25" r="14164" customHeight="1" ht="18.75">
      <c r="A14164" s="1" t="s">
        <v>10589</v>
      </c>
      <c r="B14164" s="4">
        <v>4237030804</v>
      </c>
      <c r="C14164" s="3" t="s">
        <v>4240</v>
      </c>
    </row>
    <row x14ac:dyDescent="0.25" r="14165" customHeight="1" ht="18.75">
      <c r="A14165" s="1" t="s">
        <v>10589</v>
      </c>
      <c r="B14165" s="4">
        <v>4237030802</v>
      </c>
      <c r="C14165" s="3" t="s">
        <v>4241</v>
      </c>
    </row>
    <row x14ac:dyDescent="0.25" r="14166" customHeight="1" ht="18.75">
      <c r="A14166" s="1" t="s">
        <v>10589</v>
      </c>
      <c r="B14166" s="4">
        <v>4237030803</v>
      </c>
      <c r="C14166" s="3" t="s">
        <v>4242</v>
      </c>
    </row>
    <row x14ac:dyDescent="0.25" r="14167" customHeight="1" ht="18.75">
      <c r="A14167" s="1" t="s">
        <v>10590</v>
      </c>
      <c r="B14167" s="4">
        <v>4233151700</v>
      </c>
      <c r="C14167" s="3" t="s">
        <v>10591</v>
      </c>
    </row>
    <row x14ac:dyDescent="0.25" r="14168" customHeight="1" ht="18.75">
      <c r="A14168" s="1" t="s">
        <v>10592</v>
      </c>
      <c r="B14168" s="4">
        <v>4612360800</v>
      </c>
      <c r="C14168" s="3" t="s">
        <v>10593</v>
      </c>
    </row>
    <row x14ac:dyDescent="0.25" r="14169" customHeight="1" ht="18.75">
      <c r="A14169" s="1" t="s">
        <v>10594</v>
      </c>
      <c r="B14169" s="4">
        <v>4517261500</v>
      </c>
      <c r="C14169" s="3" t="s">
        <v>8186</v>
      </c>
    </row>
    <row x14ac:dyDescent="0.25" r="14170" customHeight="1" ht="18.75">
      <c r="A14170" s="1" t="s">
        <v>10595</v>
      </c>
      <c r="B14170" s="4">
        <v>4236180501</v>
      </c>
      <c r="C14170" s="3" t="s">
        <v>10596</v>
      </c>
    </row>
    <row x14ac:dyDescent="0.25" r="14171" customHeight="1" ht="18.75">
      <c r="A14171" s="1" t="s">
        <v>10595</v>
      </c>
      <c r="B14171" s="4">
        <v>4236180502</v>
      </c>
      <c r="C14171" s="3" t="s">
        <v>10597</v>
      </c>
    </row>
    <row x14ac:dyDescent="0.25" r="14172" customHeight="1" ht="18.75">
      <c r="A14172" s="1" t="s">
        <v>10598</v>
      </c>
      <c r="B14172" s="4">
        <v>3585804000</v>
      </c>
      <c r="C14172" s="3" t="s">
        <v>10599</v>
      </c>
    </row>
    <row x14ac:dyDescent="0.25" r="14173" customHeight="1" ht="18.75">
      <c r="A14173" s="1" t="s">
        <v>10600</v>
      </c>
      <c r="B14173" s="4">
        <v>4151721200</v>
      </c>
      <c r="C14173" s="3" t="s">
        <v>10601</v>
      </c>
    </row>
    <row x14ac:dyDescent="0.25" r="14174" customHeight="1" ht="18.75">
      <c r="A14174" s="1" t="s">
        <v>10602</v>
      </c>
      <c r="B14174" s="4">
        <v>3512420800</v>
      </c>
      <c r="C14174" s="3" t="s">
        <v>10603</v>
      </c>
    </row>
    <row x14ac:dyDescent="0.25" r="14175" customHeight="1" ht="18.75">
      <c r="A14175" s="1" t="s">
        <v>10604</v>
      </c>
      <c r="B14175" s="4">
        <v>4233110400</v>
      </c>
      <c r="C14175" s="3" t="s">
        <v>8192</v>
      </c>
    </row>
    <row x14ac:dyDescent="0.25" r="14176" customHeight="1" ht="18.75">
      <c r="A14176" s="1" t="s">
        <v>10605</v>
      </c>
      <c r="B14176" s="4">
        <v>4611210400</v>
      </c>
      <c r="C14176" s="3" t="s">
        <v>10606</v>
      </c>
    </row>
    <row x14ac:dyDescent="0.25" r="14177" customHeight="1" ht="18.75">
      <c r="A14177" s="1" t="s">
        <v>10607</v>
      </c>
      <c r="B14177" s="4">
        <v>4487020500</v>
      </c>
      <c r="C14177" s="3" t="s">
        <v>10608</v>
      </c>
    </row>
    <row x14ac:dyDescent="0.25" r="14178" customHeight="1" ht="18.75">
      <c r="A14178" s="1" t="s">
        <v>10609</v>
      </c>
      <c r="B14178" s="4">
        <v>4235752300</v>
      </c>
      <c r="C14178" s="3" t="s">
        <v>10610</v>
      </c>
    </row>
    <row x14ac:dyDescent="0.25" r="14179" customHeight="1" ht="18.75">
      <c r="A14179" s="1" t="s">
        <v>10611</v>
      </c>
      <c r="B14179" s="4">
        <v>4235730500</v>
      </c>
      <c r="C14179" s="3" t="s">
        <v>10612</v>
      </c>
    </row>
    <row x14ac:dyDescent="0.25" r="14180" customHeight="1" ht="18.75">
      <c r="A14180" s="1" t="s">
        <v>10613</v>
      </c>
      <c r="B14180" s="4">
        <v>4237310800</v>
      </c>
      <c r="C14180" s="3" t="s">
        <v>10614</v>
      </c>
    </row>
    <row x14ac:dyDescent="0.25" r="14181" customHeight="1" ht="18.75">
      <c r="A14181" s="1" t="s">
        <v>10615</v>
      </c>
      <c r="B14181" s="4">
        <v>4452711700</v>
      </c>
      <c r="C14181" s="3" t="s">
        <v>10616</v>
      </c>
    </row>
    <row x14ac:dyDescent="0.25" r="14182" customHeight="1" ht="18.75">
      <c r="A14182" s="1" t="s">
        <v>10617</v>
      </c>
      <c r="B14182" s="4">
        <v>4236260902</v>
      </c>
      <c r="C14182" s="3" t="s">
        <v>1150</v>
      </c>
    </row>
    <row x14ac:dyDescent="0.25" r="14183" customHeight="1" ht="18.75">
      <c r="A14183" s="1" t="s">
        <v>10617</v>
      </c>
      <c r="B14183" s="4">
        <v>4236260903</v>
      </c>
      <c r="C14183" s="3" t="s">
        <v>1151</v>
      </c>
    </row>
    <row x14ac:dyDescent="0.25" r="14184" customHeight="1" ht="18.75">
      <c r="A14184" s="1" t="s">
        <v>10617</v>
      </c>
      <c r="B14184" s="4">
        <v>4236260901</v>
      </c>
      <c r="C14184" s="3" t="s">
        <v>1152</v>
      </c>
    </row>
    <row x14ac:dyDescent="0.25" r="14185" customHeight="1" ht="18.75">
      <c r="A14185" s="1" t="s">
        <v>10617</v>
      </c>
      <c r="B14185" s="4">
        <v>4236260904</v>
      </c>
      <c r="C14185" s="3" t="s">
        <v>1153</v>
      </c>
    </row>
    <row x14ac:dyDescent="0.25" r="14186" customHeight="1" ht="18.75">
      <c r="A14186" s="1" t="s">
        <v>10618</v>
      </c>
      <c r="B14186" s="4">
        <v>4233160700</v>
      </c>
      <c r="C14186" s="3" t="s">
        <v>10619</v>
      </c>
    </row>
    <row x14ac:dyDescent="0.25" r="14187" customHeight="1" ht="18.75">
      <c r="A14187" s="1" t="s">
        <v>10620</v>
      </c>
      <c r="B14187" s="4">
        <v>4304220400</v>
      </c>
      <c r="C14187" s="3" t="s">
        <v>10621</v>
      </c>
    </row>
    <row x14ac:dyDescent="0.25" r="14188" customHeight="1" ht="18.75">
      <c r="A14188" s="1" t="s">
        <v>10622</v>
      </c>
      <c r="B14188" s="4">
        <v>4245512300</v>
      </c>
      <c r="C14188" s="3" t="s">
        <v>10212</v>
      </c>
    </row>
    <row x14ac:dyDescent="0.25" r="14189" customHeight="1" ht="18.75">
      <c r="A14189" s="1" t="s">
        <v>10623</v>
      </c>
      <c r="B14189" s="4">
        <v>4245512200</v>
      </c>
      <c r="C14189" s="3" t="s">
        <v>10624</v>
      </c>
    </row>
    <row x14ac:dyDescent="0.25" r="14190" customHeight="1" ht="18.75">
      <c r="A14190" s="1" t="s">
        <v>10625</v>
      </c>
      <c r="B14190" s="4">
        <v>5331211100</v>
      </c>
      <c r="C14190" s="3" t="s">
        <v>9311</v>
      </c>
    </row>
    <row x14ac:dyDescent="0.25" r="14191" customHeight="1" ht="18.75">
      <c r="A14191" s="1" t="s">
        <v>10626</v>
      </c>
      <c r="B14191" s="4">
        <v>4236610200</v>
      </c>
      <c r="C14191" s="3" t="s">
        <v>9029</v>
      </c>
    </row>
    <row x14ac:dyDescent="0.25" r="14192" customHeight="1" ht="18.75">
      <c r="A14192" s="1" t="s">
        <v>10627</v>
      </c>
      <c r="B14192" s="4">
        <v>4233110300</v>
      </c>
      <c r="C14192" s="3" t="s">
        <v>10628</v>
      </c>
    </row>
    <row x14ac:dyDescent="0.25" r="14193" customHeight="1" ht="18.75">
      <c r="A14193" s="1" t="s">
        <v>10629</v>
      </c>
      <c r="B14193" s="4">
        <v>4235731200</v>
      </c>
      <c r="C14193" s="3" t="s">
        <v>10630</v>
      </c>
    </row>
    <row x14ac:dyDescent="0.25" r="14194" customHeight="1" ht="18.75">
      <c r="A14194" s="1" t="s">
        <v>10631</v>
      </c>
      <c r="B14194" s="4">
        <v>5333540700</v>
      </c>
      <c r="C14194" s="3" t="s">
        <v>10632</v>
      </c>
    </row>
    <row x14ac:dyDescent="0.25" r="14195" customHeight="1" ht="18.75">
      <c r="A14195" s="1" t="s">
        <v>10633</v>
      </c>
      <c r="B14195" s="4">
        <v>5331731200</v>
      </c>
      <c r="C14195" s="3" t="s">
        <v>10634</v>
      </c>
    </row>
    <row x14ac:dyDescent="0.25" r="14196" customHeight="1" ht="18.75">
      <c r="A14196" s="1" t="s">
        <v>10635</v>
      </c>
      <c r="B14196" s="4">
        <v>5351310425</v>
      </c>
      <c r="C14196" s="3" t="s">
        <v>1189</v>
      </c>
    </row>
    <row x14ac:dyDescent="0.25" r="14197" customHeight="1" ht="18.75">
      <c r="A14197" s="1" t="s">
        <v>10635</v>
      </c>
      <c r="B14197" s="4">
        <v>5351310429</v>
      </c>
      <c r="C14197" s="3" t="s">
        <v>1190</v>
      </c>
    </row>
    <row x14ac:dyDescent="0.25" r="14198" customHeight="1" ht="18.75">
      <c r="A14198" s="1" t="s">
        <v>10635</v>
      </c>
      <c r="B14198" s="4">
        <v>5351310421</v>
      </c>
      <c r="C14198" s="3" t="s">
        <v>1191</v>
      </c>
    </row>
    <row x14ac:dyDescent="0.25" r="14199" customHeight="1" ht="18.75">
      <c r="A14199" s="1" t="s">
        <v>10635</v>
      </c>
      <c r="B14199" s="4">
        <v>5351310402</v>
      </c>
      <c r="C14199" s="3" t="s">
        <v>1192</v>
      </c>
    </row>
    <row x14ac:dyDescent="0.25" r="14200" customHeight="1" ht="18.75">
      <c r="A14200" s="1" t="s">
        <v>10635</v>
      </c>
      <c r="B14200" s="4">
        <v>5351310427</v>
      </c>
      <c r="C14200" s="3" t="s">
        <v>1193</v>
      </c>
    </row>
    <row x14ac:dyDescent="0.25" r="14201" customHeight="1" ht="18.75">
      <c r="A14201" s="1" t="s">
        <v>10635</v>
      </c>
      <c r="B14201" s="4">
        <v>5351310426</v>
      </c>
      <c r="C14201" s="3" t="s">
        <v>1194</v>
      </c>
    </row>
    <row x14ac:dyDescent="0.25" r="14202" customHeight="1" ht="18.75">
      <c r="A14202" s="1" t="s">
        <v>10635</v>
      </c>
      <c r="B14202" s="4">
        <v>5351310409</v>
      </c>
      <c r="C14202" s="3" t="s">
        <v>1195</v>
      </c>
    </row>
    <row x14ac:dyDescent="0.25" r="14203" customHeight="1" ht="18.75">
      <c r="A14203" s="1" t="s">
        <v>10635</v>
      </c>
      <c r="B14203" s="4">
        <v>5351310420</v>
      </c>
      <c r="C14203" s="3" t="s">
        <v>1196</v>
      </c>
    </row>
    <row x14ac:dyDescent="0.25" r="14204" customHeight="1" ht="18.75">
      <c r="A14204" s="1" t="s">
        <v>10635</v>
      </c>
      <c r="B14204" s="4">
        <v>5351310408</v>
      </c>
      <c r="C14204" s="3" t="s">
        <v>1197</v>
      </c>
    </row>
    <row x14ac:dyDescent="0.25" r="14205" customHeight="1" ht="18.75">
      <c r="A14205" s="1" t="s">
        <v>10635</v>
      </c>
      <c r="B14205" s="4">
        <v>5351310412</v>
      </c>
      <c r="C14205" s="3" t="s">
        <v>1198</v>
      </c>
    </row>
    <row x14ac:dyDescent="0.25" r="14206" customHeight="1" ht="18.75">
      <c r="A14206" s="1" t="s">
        <v>10635</v>
      </c>
      <c r="B14206" s="4">
        <v>5351310416</v>
      </c>
      <c r="C14206" s="3" t="s">
        <v>1199</v>
      </c>
    </row>
    <row x14ac:dyDescent="0.25" r="14207" customHeight="1" ht="18.75">
      <c r="A14207" s="1" t="s">
        <v>10635</v>
      </c>
      <c r="B14207" s="4">
        <v>5351310415</v>
      </c>
      <c r="C14207" s="3" t="s">
        <v>1200</v>
      </c>
    </row>
    <row x14ac:dyDescent="0.25" r="14208" customHeight="1" ht="18.75">
      <c r="A14208" s="1" t="s">
        <v>10635</v>
      </c>
      <c r="B14208" s="4">
        <v>5351310435</v>
      </c>
      <c r="C14208" s="3" t="s">
        <v>1201</v>
      </c>
    </row>
    <row x14ac:dyDescent="0.25" r="14209" customHeight="1" ht="18.75">
      <c r="A14209" s="1" t="s">
        <v>10635</v>
      </c>
      <c r="B14209" s="4">
        <v>5351310411</v>
      </c>
      <c r="C14209" s="3" t="s">
        <v>1202</v>
      </c>
    </row>
    <row x14ac:dyDescent="0.25" r="14210" customHeight="1" ht="18.75">
      <c r="A14210" s="1" t="s">
        <v>10635</v>
      </c>
      <c r="B14210" s="4">
        <v>5351310436</v>
      </c>
      <c r="C14210" s="3" t="s">
        <v>1203</v>
      </c>
    </row>
    <row x14ac:dyDescent="0.25" r="14211" customHeight="1" ht="18.75">
      <c r="A14211" s="1" t="s">
        <v>10635</v>
      </c>
      <c r="B14211" s="4">
        <v>5351310407</v>
      </c>
      <c r="C14211" s="3" t="s">
        <v>1204</v>
      </c>
    </row>
    <row x14ac:dyDescent="0.25" r="14212" customHeight="1" ht="18.75">
      <c r="A14212" s="1" t="s">
        <v>10635</v>
      </c>
      <c r="B14212" s="4">
        <v>5351310418</v>
      </c>
      <c r="C14212" s="3" t="s">
        <v>1205</v>
      </c>
    </row>
    <row x14ac:dyDescent="0.25" r="14213" customHeight="1" ht="18.75">
      <c r="A14213" s="1" t="s">
        <v>10635</v>
      </c>
      <c r="B14213" s="4">
        <v>5351310410</v>
      </c>
      <c r="C14213" s="3" t="s">
        <v>1206</v>
      </c>
    </row>
    <row x14ac:dyDescent="0.25" r="14214" customHeight="1" ht="18.75">
      <c r="A14214" s="1" t="s">
        <v>10635</v>
      </c>
      <c r="B14214" s="4">
        <v>5351310401</v>
      </c>
      <c r="C14214" s="3" t="s">
        <v>1207</v>
      </c>
    </row>
    <row x14ac:dyDescent="0.25" r="14215" customHeight="1" ht="18.75">
      <c r="A14215" s="1" t="s">
        <v>10635</v>
      </c>
      <c r="B14215" s="4">
        <v>5351310434</v>
      </c>
      <c r="C14215" s="3" t="s">
        <v>1208</v>
      </c>
    </row>
    <row x14ac:dyDescent="0.25" r="14216" customHeight="1" ht="18.75">
      <c r="A14216" s="1" t="s">
        <v>10635</v>
      </c>
      <c r="B14216" s="4">
        <v>5351310423</v>
      </c>
      <c r="C14216" s="3" t="s">
        <v>1209</v>
      </c>
    </row>
    <row x14ac:dyDescent="0.25" r="14217" customHeight="1" ht="18.75">
      <c r="A14217" s="1" t="s">
        <v>10635</v>
      </c>
      <c r="B14217" s="4">
        <v>5351310404</v>
      </c>
      <c r="C14217" s="3" t="s">
        <v>1210</v>
      </c>
    </row>
    <row x14ac:dyDescent="0.25" r="14218" customHeight="1" ht="18.75">
      <c r="A14218" s="1" t="s">
        <v>10635</v>
      </c>
      <c r="B14218" s="4">
        <v>5351310431</v>
      </c>
      <c r="C14218" s="3" t="s">
        <v>1211</v>
      </c>
    </row>
    <row x14ac:dyDescent="0.25" r="14219" customHeight="1" ht="18.75">
      <c r="A14219" s="1" t="s">
        <v>10635</v>
      </c>
      <c r="B14219" s="4">
        <v>5351310433</v>
      </c>
      <c r="C14219" s="3" t="s">
        <v>1212</v>
      </c>
    </row>
    <row x14ac:dyDescent="0.25" r="14220" customHeight="1" ht="18.75">
      <c r="A14220" s="1" t="s">
        <v>10635</v>
      </c>
      <c r="B14220" s="4">
        <v>5351310417</v>
      </c>
      <c r="C14220" s="3" t="s">
        <v>1213</v>
      </c>
    </row>
    <row x14ac:dyDescent="0.25" r="14221" customHeight="1" ht="18.75">
      <c r="A14221" s="1" t="s">
        <v>10635</v>
      </c>
      <c r="B14221" s="4">
        <v>5351310405</v>
      </c>
      <c r="C14221" s="3" t="s">
        <v>1214</v>
      </c>
    </row>
    <row x14ac:dyDescent="0.25" r="14222" customHeight="1" ht="18.75">
      <c r="A14222" s="1" t="s">
        <v>10635</v>
      </c>
      <c r="B14222" s="4">
        <v>5351310428</v>
      </c>
      <c r="C14222" s="3" t="s">
        <v>1215</v>
      </c>
    </row>
    <row x14ac:dyDescent="0.25" r="14223" customHeight="1" ht="18.75">
      <c r="A14223" s="1" t="s">
        <v>10635</v>
      </c>
      <c r="B14223" s="4">
        <v>5351310419</v>
      </c>
      <c r="C14223" s="3" t="s">
        <v>1216</v>
      </c>
    </row>
    <row x14ac:dyDescent="0.25" r="14224" customHeight="1" ht="18.75">
      <c r="A14224" s="1" t="s">
        <v>10635</v>
      </c>
      <c r="B14224" s="4">
        <v>5351310403</v>
      </c>
      <c r="C14224" s="3" t="s">
        <v>1217</v>
      </c>
    </row>
    <row x14ac:dyDescent="0.25" r="14225" customHeight="1" ht="18.75">
      <c r="A14225" s="1" t="s">
        <v>10635</v>
      </c>
      <c r="B14225" s="4">
        <v>5351310413</v>
      </c>
      <c r="C14225" s="3" t="s">
        <v>1218</v>
      </c>
    </row>
    <row x14ac:dyDescent="0.25" r="14226" customHeight="1" ht="18.75">
      <c r="A14226" s="1" t="s">
        <v>10635</v>
      </c>
      <c r="B14226" s="4">
        <v>5351310430</v>
      </c>
      <c r="C14226" s="3" t="s">
        <v>1219</v>
      </c>
    </row>
    <row x14ac:dyDescent="0.25" r="14227" customHeight="1" ht="18.75">
      <c r="A14227" s="1" t="s">
        <v>10635</v>
      </c>
      <c r="B14227" s="4">
        <v>5351310432</v>
      </c>
      <c r="C14227" s="3" t="s">
        <v>1220</v>
      </c>
    </row>
    <row x14ac:dyDescent="0.25" r="14228" customHeight="1" ht="18.75">
      <c r="A14228" s="1" t="s">
        <v>10635</v>
      </c>
      <c r="B14228" s="4">
        <v>5351310424</v>
      </c>
      <c r="C14228" s="3" t="s">
        <v>1221</v>
      </c>
    </row>
    <row x14ac:dyDescent="0.25" r="14229" customHeight="1" ht="18.75">
      <c r="A14229" s="1" t="s">
        <v>10635</v>
      </c>
      <c r="B14229" s="4">
        <v>5351310422</v>
      </c>
      <c r="C14229" s="3" t="s">
        <v>1222</v>
      </c>
    </row>
    <row x14ac:dyDescent="0.25" r="14230" customHeight="1" ht="18.75">
      <c r="A14230" s="1" t="s">
        <v>10635</v>
      </c>
      <c r="B14230" s="4">
        <v>5351310414</v>
      </c>
      <c r="C14230" s="3" t="s">
        <v>1223</v>
      </c>
    </row>
    <row x14ac:dyDescent="0.25" r="14231" customHeight="1" ht="18.75">
      <c r="A14231" s="1" t="s">
        <v>10635</v>
      </c>
      <c r="B14231" s="4">
        <v>5351310406</v>
      </c>
      <c r="C14231" s="3" t="s">
        <v>1224</v>
      </c>
    </row>
    <row x14ac:dyDescent="0.25" r="14232" customHeight="1" ht="18.75">
      <c r="A14232" s="1" t="s">
        <v>10636</v>
      </c>
      <c r="B14232" s="4">
        <v>4234411100</v>
      </c>
      <c r="C14232" s="3" t="s">
        <v>10637</v>
      </c>
    </row>
    <row x14ac:dyDescent="0.25" r="14233" customHeight="1" ht="18.75">
      <c r="A14233" s="1" t="s">
        <v>10638</v>
      </c>
      <c r="B14233" s="4">
        <v>4325101100</v>
      </c>
      <c r="C14233" s="3" t="s">
        <v>10639</v>
      </c>
    </row>
    <row x14ac:dyDescent="0.25" r="14234" customHeight="1" ht="18.75">
      <c r="A14234" s="1" t="s">
        <v>10640</v>
      </c>
      <c r="B14234" s="4">
        <v>4236410701</v>
      </c>
      <c r="C14234" s="3" t="s">
        <v>1697</v>
      </c>
    </row>
    <row x14ac:dyDescent="0.25" r="14235" customHeight="1" ht="18.75">
      <c r="A14235" s="1" t="s">
        <v>10640</v>
      </c>
      <c r="B14235" s="4">
        <v>4236410704</v>
      </c>
      <c r="C14235" s="3" t="s">
        <v>1698</v>
      </c>
    </row>
    <row x14ac:dyDescent="0.25" r="14236" customHeight="1" ht="18.75">
      <c r="A14236" s="1" t="s">
        <v>10640</v>
      </c>
      <c r="B14236" s="4">
        <v>4236410702</v>
      </c>
      <c r="C14236" s="3" t="s">
        <v>1699</v>
      </c>
    </row>
    <row x14ac:dyDescent="0.25" r="14237" customHeight="1" ht="18.75">
      <c r="A14237" s="1" t="s">
        <v>10640</v>
      </c>
      <c r="B14237" s="4">
        <v>4236410703</v>
      </c>
      <c r="C14237" s="3" t="s">
        <v>1700</v>
      </c>
    </row>
    <row x14ac:dyDescent="0.25" r="14238" customHeight="1" ht="18.75">
      <c r="A14238" s="1" t="s">
        <v>10641</v>
      </c>
      <c r="B14238" s="4">
        <v>6712000200</v>
      </c>
      <c r="C14238" s="3" t="s">
        <v>10642</v>
      </c>
    </row>
    <row x14ac:dyDescent="0.25" r="14239" customHeight="1" ht="18.75">
      <c r="A14239" s="1" t="s">
        <v>10643</v>
      </c>
      <c r="B14239" s="4">
        <v>4653430400</v>
      </c>
      <c r="C14239" s="3" t="s">
        <v>10644</v>
      </c>
    </row>
    <row x14ac:dyDescent="0.25" r="14240" customHeight="1" ht="18.75">
      <c r="A14240" s="1" t="s">
        <v>10645</v>
      </c>
      <c r="B14240" s="4">
        <v>4235961300</v>
      </c>
      <c r="C14240" s="3" t="s">
        <v>8989</v>
      </c>
    </row>
    <row x14ac:dyDescent="0.25" r="14241" customHeight="1" ht="18.75">
      <c r="A14241" s="1" t="s">
        <v>10646</v>
      </c>
      <c r="B14241" s="4">
        <v>4234100603</v>
      </c>
      <c r="C14241" s="3" t="s">
        <v>1107</v>
      </c>
    </row>
    <row x14ac:dyDescent="0.25" r="14242" customHeight="1" ht="18.75">
      <c r="A14242" s="1" t="s">
        <v>10646</v>
      </c>
      <c r="B14242" s="4">
        <v>4234100616</v>
      </c>
      <c r="C14242" s="3" t="s">
        <v>1108</v>
      </c>
    </row>
    <row x14ac:dyDescent="0.25" r="14243" customHeight="1" ht="18.75">
      <c r="A14243" s="1" t="s">
        <v>10646</v>
      </c>
      <c r="B14243" s="4">
        <v>4234100606</v>
      </c>
      <c r="C14243" s="3" t="s">
        <v>1109</v>
      </c>
    </row>
    <row x14ac:dyDescent="0.25" r="14244" customHeight="1" ht="18.75">
      <c r="A14244" s="1" t="s">
        <v>10646</v>
      </c>
      <c r="B14244" s="4">
        <v>4234100604</v>
      </c>
      <c r="C14244" s="3" t="s">
        <v>1110</v>
      </c>
    </row>
    <row x14ac:dyDescent="0.25" r="14245" customHeight="1" ht="18.75">
      <c r="A14245" s="1" t="s">
        <v>10646</v>
      </c>
      <c r="B14245" s="4">
        <v>4234100601</v>
      </c>
      <c r="C14245" s="3" t="s">
        <v>1111</v>
      </c>
    </row>
    <row x14ac:dyDescent="0.25" r="14246" customHeight="1" ht="18.75">
      <c r="A14246" s="1" t="s">
        <v>10646</v>
      </c>
      <c r="B14246" s="4">
        <v>4234100610</v>
      </c>
      <c r="C14246" s="3" t="s">
        <v>1112</v>
      </c>
    </row>
    <row x14ac:dyDescent="0.25" r="14247" customHeight="1" ht="18.75">
      <c r="A14247" s="1" t="s">
        <v>10646</v>
      </c>
      <c r="B14247" s="4">
        <v>4234100609</v>
      </c>
      <c r="C14247" s="3" t="s">
        <v>1113</v>
      </c>
    </row>
    <row x14ac:dyDescent="0.25" r="14248" customHeight="1" ht="18.75">
      <c r="A14248" s="1" t="s">
        <v>10646</v>
      </c>
      <c r="B14248" s="4">
        <v>4234100619</v>
      </c>
      <c r="C14248" s="3" t="s">
        <v>1114</v>
      </c>
    </row>
    <row x14ac:dyDescent="0.25" r="14249" customHeight="1" ht="18.75">
      <c r="A14249" s="1" t="s">
        <v>10646</v>
      </c>
      <c r="B14249" s="4">
        <v>4234100605</v>
      </c>
      <c r="C14249" s="3" t="s">
        <v>1115</v>
      </c>
    </row>
    <row x14ac:dyDescent="0.25" r="14250" customHeight="1" ht="18.75">
      <c r="A14250" s="1" t="s">
        <v>10646</v>
      </c>
      <c r="B14250" s="4">
        <v>4234100612</v>
      </c>
      <c r="C14250" s="3" t="s">
        <v>1116</v>
      </c>
    </row>
    <row x14ac:dyDescent="0.25" r="14251" customHeight="1" ht="18.75">
      <c r="A14251" s="1" t="s">
        <v>10646</v>
      </c>
      <c r="B14251" s="4">
        <v>4234100618</v>
      </c>
      <c r="C14251" s="3" t="s">
        <v>1117</v>
      </c>
    </row>
    <row x14ac:dyDescent="0.25" r="14252" customHeight="1" ht="18.75">
      <c r="A14252" s="1" t="s">
        <v>10646</v>
      </c>
      <c r="B14252" s="4">
        <v>4234100622</v>
      </c>
      <c r="C14252" s="3" t="s">
        <v>1118</v>
      </c>
    </row>
    <row x14ac:dyDescent="0.25" r="14253" customHeight="1" ht="18.75">
      <c r="A14253" s="1" t="s">
        <v>10646</v>
      </c>
      <c r="B14253" s="4">
        <v>4234100608</v>
      </c>
      <c r="C14253" s="3" t="s">
        <v>1119</v>
      </c>
    </row>
    <row x14ac:dyDescent="0.25" r="14254" customHeight="1" ht="18.75">
      <c r="A14254" s="1" t="s">
        <v>10646</v>
      </c>
      <c r="B14254" s="4">
        <v>4234100611</v>
      </c>
      <c r="C14254" s="3" t="s">
        <v>1120</v>
      </c>
    </row>
    <row x14ac:dyDescent="0.25" r="14255" customHeight="1" ht="18.75">
      <c r="A14255" s="1" t="s">
        <v>10646</v>
      </c>
      <c r="B14255" s="4">
        <v>4234100614</v>
      </c>
      <c r="C14255" s="3" t="s">
        <v>1121</v>
      </c>
    </row>
    <row x14ac:dyDescent="0.25" r="14256" customHeight="1" ht="18.75">
      <c r="A14256" s="1" t="s">
        <v>10646</v>
      </c>
      <c r="B14256" s="4">
        <v>4234100615</v>
      </c>
      <c r="C14256" s="3" t="s">
        <v>1122</v>
      </c>
    </row>
    <row x14ac:dyDescent="0.25" r="14257" customHeight="1" ht="18.75">
      <c r="A14257" s="1" t="s">
        <v>10646</v>
      </c>
      <c r="B14257" s="4">
        <v>4234100621</v>
      </c>
      <c r="C14257" s="3" t="s">
        <v>1123</v>
      </c>
    </row>
    <row x14ac:dyDescent="0.25" r="14258" customHeight="1" ht="18.75">
      <c r="A14258" s="1" t="s">
        <v>10646</v>
      </c>
      <c r="B14258" s="4">
        <v>4234100602</v>
      </c>
      <c r="C14258" s="3" t="s">
        <v>1124</v>
      </c>
    </row>
    <row x14ac:dyDescent="0.25" r="14259" customHeight="1" ht="18.75">
      <c r="A14259" s="1" t="s">
        <v>10646</v>
      </c>
      <c r="B14259" s="4">
        <v>4234100613</v>
      </c>
      <c r="C14259" s="3" t="s">
        <v>1125</v>
      </c>
    </row>
    <row x14ac:dyDescent="0.25" r="14260" customHeight="1" ht="18.75">
      <c r="A14260" s="1" t="s">
        <v>10646</v>
      </c>
      <c r="B14260" s="4">
        <v>4234100620</v>
      </c>
      <c r="C14260" s="3" t="s">
        <v>1126</v>
      </c>
    </row>
    <row x14ac:dyDescent="0.25" r="14261" customHeight="1" ht="18.75">
      <c r="A14261" s="1" t="s">
        <v>10646</v>
      </c>
      <c r="B14261" s="4">
        <v>4234100617</v>
      </c>
      <c r="C14261" s="3" t="s">
        <v>1127</v>
      </c>
    </row>
    <row x14ac:dyDescent="0.25" r="14262" customHeight="1" ht="18.75">
      <c r="A14262" s="1" t="s">
        <v>10646</v>
      </c>
      <c r="B14262" s="4">
        <v>4234100607</v>
      </c>
      <c r="C14262" s="3" t="s">
        <v>1128</v>
      </c>
    </row>
    <row x14ac:dyDescent="0.25" r="14263" customHeight="1" ht="18.75">
      <c r="A14263" s="1" t="s">
        <v>10647</v>
      </c>
      <c r="B14263" s="4">
        <v>4517261500</v>
      </c>
      <c r="C14263" s="3" t="s">
        <v>8186</v>
      </c>
    </row>
    <row x14ac:dyDescent="0.25" r="14264" customHeight="1" ht="18.75">
      <c r="A14264" s="1" t="s">
        <v>10648</v>
      </c>
      <c r="B14264" s="4">
        <v>4236941300</v>
      </c>
      <c r="C14264" s="3" t="s">
        <v>10649</v>
      </c>
    </row>
    <row x14ac:dyDescent="0.25" r="14265" customHeight="1" ht="18.75">
      <c r="A14265" s="1" t="s">
        <v>10650</v>
      </c>
      <c r="B14265" s="4">
        <v>4160606400</v>
      </c>
      <c r="C14265" s="3" t="s">
        <v>10651</v>
      </c>
    </row>
    <row x14ac:dyDescent="0.25" r="14266" customHeight="1" ht="18.75">
      <c r="A14266" s="1" t="s">
        <v>10652</v>
      </c>
      <c r="B14266" s="4">
        <v>4154500400</v>
      </c>
      <c r="C14266" s="3" t="s">
        <v>10653</v>
      </c>
    </row>
    <row x14ac:dyDescent="0.25" r="14267" customHeight="1" ht="18.75">
      <c r="A14267" s="1" t="s">
        <v>10654</v>
      </c>
      <c r="B14267" s="4">
        <v>4233153105</v>
      </c>
      <c r="C14267" s="3" t="s">
        <v>8394</v>
      </c>
    </row>
    <row x14ac:dyDescent="0.25" r="14268" customHeight="1" ht="18.75">
      <c r="A14268" s="1" t="s">
        <v>10654</v>
      </c>
      <c r="B14268" s="4">
        <v>4233153104</v>
      </c>
      <c r="C14268" s="3" t="s">
        <v>8395</v>
      </c>
    </row>
    <row x14ac:dyDescent="0.25" r="14269" customHeight="1" ht="18.75">
      <c r="A14269" s="1" t="s">
        <v>10654</v>
      </c>
      <c r="B14269" s="4">
        <v>4233153102</v>
      </c>
      <c r="C14269" s="3" t="s">
        <v>8396</v>
      </c>
    </row>
    <row x14ac:dyDescent="0.25" r="14270" customHeight="1" ht="18.75">
      <c r="A14270" s="1" t="s">
        <v>10654</v>
      </c>
      <c r="B14270" s="4">
        <v>4233153106</v>
      </c>
      <c r="C14270" s="3" t="s">
        <v>8397</v>
      </c>
    </row>
    <row x14ac:dyDescent="0.25" r="14271" customHeight="1" ht="18.75">
      <c r="A14271" s="1" t="s">
        <v>10654</v>
      </c>
      <c r="B14271" s="4">
        <v>4233153103</v>
      </c>
      <c r="C14271" s="3" t="s">
        <v>8398</v>
      </c>
    </row>
    <row x14ac:dyDescent="0.25" r="14272" customHeight="1" ht="18.75">
      <c r="A14272" s="1" t="s">
        <v>10654</v>
      </c>
      <c r="B14272" s="4">
        <v>4233153101</v>
      </c>
      <c r="C14272" s="3" t="s">
        <v>8399</v>
      </c>
    </row>
    <row x14ac:dyDescent="0.25" r="14273" customHeight="1" ht="18.75">
      <c r="A14273" s="1" t="s">
        <v>10655</v>
      </c>
      <c r="B14273" s="4">
        <v>4235921900</v>
      </c>
      <c r="C14273" s="3" t="s">
        <v>10656</v>
      </c>
    </row>
    <row x14ac:dyDescent="0.25" r="14274" customHeight="1" ht="18.75">
      <c r="A14274" s="1" t="s">
        <v>10657</v>
      </c>
      <c r="B14274" s="4">
        <v>4237441202</v>
      </c>
      <c r="C14274" s="3" t="s">
        <v>10658</v>
      </c>
    </row>
    <row x14ac:dyDescent="0.25" r="14275" customHeight="1" ht="18.75">
      <c r="A14275" s="1" t="s">
        <v>10657</v>
      </c>
      <c r="B14275" s="4">
        <v>4237441201</v>
      </c>
      <c r="C14275" s="3" t="s">
        <v>10659</v>
      </c>
    </row>
    <row x14ac:dyDescent="0.25" r="14276" customHeight="1" ht="18.75">
      <c r="A14276" s="1" t="s">
        <v>10660</v>
      </c>
      <c r="B14276" s="4">
        <v>4483820900</v>
      </c>
      <c r="C14276" s="3" t="s">
        <v>4191</v>
      </c>
    </row>
    <row x14ac:dyDescent="0.25" r="14277" customHeight="1" ht="18.75">
      <c r="A14277" s="1" t="s">
        <v>10661</v>
      </c>
      <c r="B14277" s="4">
        <v>4766321800</v>
      </c>
      <c r="C14277" s="3" t="s">
        <v>10662</v>
      </c>
    </row>
    <row x14ac:dyDescent="0.25" r="14278" customHeight="1" ht="18.75">
      <c r="A14278" s="1" t="s">
        <v>10663</v>
      </c>
      <c r="B14278" s="4">
        <v>3463651003</v>
      </c>
      <c r="C14278" s="3" t="s">
        <v>8808</v>
      </c>
    </row>
    <row x14ac:dyDescent="0.25" r="14279" customHeight="1" ht="18.75">
      <c r="A14279" s="1" t="s">
        <v>10663</v>
      </c>
      <c r="B14279" s="4">
        <v>3463651004</v>
      </c>
      <c r="C14279" s="3" t="s">
        <v>8809</v>
      </c>
    </row>
    <row x14ac:dyDescent="0.25" r="14280" customHeight="1" ht="18.75">
      <c r="A14280" s="1" t="s">
        <v>10663</v>
      </c>
      <c r="B14280" s="4">
        <v>3463651002</v>
      </c>
      <c r="C14280" s="3" t="s">
        <v>8810</v>
      </c>
    </row>
    <row x14ac:dyDescent="0.25" r="14281" customHeight="1" ht="18.75">
      <c r="A14281" s="1" t="s">
        <v>10663</v>
      </c>
      <c r="B14281" s="4">
        <v>3463651001</v>
      </c>
      <c r="C14281" s="3" t="s">
        <v>8811</v>
      </c>
    </row>
    <row x14ac:dyDescent="0.25" r="14282" customHeight="1" ht="18.75">
      <c r="A14282" s="1" t="s">
        <v>10664</v>
      </c>
      <c r="B14282" s="4">
        <v>4237330600</v>
      </c>
      <c r="C14282" s="3" t="s">
        <v>10665</v>
      </c>
    </row>
    <row x14ac:dyDescent="0.25" r="14283" customHeight="1" ht="18.75">
      <c r="A14283" s="1" t="s">
        <v>10666</v>
      </c>
      <c r="B14283" s="4">
        <v>4154211701</v>
      </c>
      <c r="C14283" s="3" t="s">
        <v>10667</v>
      </c>
    </row>
    <row x14ac:dyDescent="0.25" r="14284" customHeight="1" ht="18.75">
      <c r="A14284" s="1" t="s">
        <v>10666</v>
      </c>
      <c r="B14284" s="4">
        <v>4154211702</v>
      </c>
      <c r="C14284" s="3" t="s">
        <v>10668</v>
      </c>
    </row>
    <row x14ac:dyDescent="0.25" r="14285" customHeight="1" ht="18.75">
      <c r="A14285" s="1" t="s">
        <v>10666</v>
      </c>
      <c r="B14285" s="4">
        <v>4154211703</v>
      </c>
      <c r="C14285" s="3" t="s">
        <v>10669</v>
      </c>
    </row>
    <row x14ac:dyDescent="0.25" r="14286" customHeight="1" ht="18.75">
      <c r="A14286" s="1" t="s">
        <v>10666</v>
      </c>
      <c r="B14286" s="4">
        <v>4154211704</v>
      </c>
      <c r="C14286" s="3" t="s">
        <v>10670</v>
      </c>
    </row>
    <row x14ac:dyDescent="0.25" r="14287" customHeight="1" ht="18.75">
      <c r="A14287" s="1" t="s">
        <v>10671</v>
      </c>
      <c r="B14287" s="4">
        <v>5331761100</v>
      </c>
      <c r="C14287" s="3" t="s">
        <v>8549</v>
      </c>
    </row>
    <row x14ac:dyDescent="0.25" r="14288" customHeight="1" ht="18.75">
      <c r="A14288" s="1" t="s">
        <v>10672</v>
      </c>
      <c r="B14288" s="4">
        <v>4236610502</v>
      </c>
      <c r="C14288" s="3" t="s">
        <v>9342</v>
      </c>
    </row>
    <row x14ac:dyDescent="0.25" r="14289" customHeight="1" ht="18.75">
      <c r="A14289" s="1" t="s">
        <v>10672</v>
      </c>
      <c r="B14289" s="4">
        <v>4236610501</v>
      </c>
      <c r="C14289" s="3" t="s">
        <v>9343</v>
      </c>
    </row>
    <row x14ac:dyDescent="0.25" r="14290" customHeight="1" ht="18.75">
      <c r="A14290" s="1" t="s">
        <v>10673</v>
      </c>
      <c r="B14290" s="4">
        <v>4655011000</v>
      </c>
      <c r="C14290" s="3" t="s">
        <v>10674</v>
      </c>
    </row>
    <row x14ac:dyDescent="0.25" r="14291" customHeight="1" ht="18.75">
      <c r="A14291" s="1" t="s">
        <v>10675</v>
      </c>
      <c r="B14291" s="4">
        <v>3513810800</v>
      </c>
      <c r="C14291" s="3" t="s">
        <v>10676</v>
      </c>
    </row>
    <row x14ac:dyDescent="0.25" r="14292" customHeight="1" ht="18.75">
      <c r="A14292" s="1" t="s">
        <v>10677</v>
      </c>
      <c r="B14292" s="4">
        <v>4514710400</v>
      </c>
      <c r="C14292" s="3" t="s">
        <v>10678</v>
      </c>
    </row>
    <row x14ac:dyDescent="0.25" r="14293" customHeight="1" ht="18.75">
      <c r="A14293" s="1" t="s">
        <v>10679</v>
      </c>
      <c r="B14293" s="4">
        <v>4233143000</v>
      </c>
      <c r="C14293" s="3" t="s">
        <v>10680</v>
      </c>
    </row>
    <row x14ac:dyDescent="0.25" r="14294" customHeight="1" ht="18.75">
      <c r="A14294" s="1" t="s">
        <v>10681</v>
      </c>
      <c r="B14294" s="4">
        <v>4244210701</v>
      </c>
      <c r="C14294" s="3" t="s">
        <v>10682</v>
      </c>
    </row>
    <row x14ac:dyDescent="0.25" r="14295" customHeight="1" ht="18.75">
      <c r="A14295" s="1" t="s">
        <v>10681</v>
      </c>
      <c r="B14295" s="4">
        <v>4244210703</v>
      </c>
      <c r="C14295" s="3" t="s">
        <v>10683</v>
      </c>
    </row>
    <row x14ac:dyDescent="0.25" r="14296" customHeight="1" ht="18.75">
      <c r="A14296" s="1" t="s">
        <v>10681</v>
      </c>
      <c r="B14296" s="4">
        <v>4244210702</v>
      </c>
      <c r="C14296" s="3" t="s">
        <v>10684</v>
      </c>
    </row>
    <row x14ac:dyDescent="0.25" r="14297" customHeight="1" ht="18.75">
      <c r="A14297" s="1" t="s">
        <v>10685</v>
      </c>
      <c r="B14297" s="4">
        <v>5350920400</v>
      </c>
      <c r="C14297" s="3" t="s">
        <v>4463</v>
      </c>
    </row>
    <row x14ac:dyDescent="0.25" r="14298" customHeight="1" ht="18.75">
      <c r="A14298" s="1" t="s">
        <v>10686</v>
      </c>
      <c r="B14298" s="4">
        <v>4372400904</v>
      </c>
      <c r="C14298" s="3" t="s">
        <v>10687</v>
      </c>
    </row>
    <row x14ac:dyDescent="0.25" r="14299" customHeight="1" ht="18.75">
      <c r="A14299" s="1" t="s">
        <v>10686</v>
      </c>
      <c r="B14299" s="4">
        <v>4372400923</v>
      </c>
      <c r="C14299" s="3" t="s">
        <v>10688</v>
      </c>
    </row>
    <row x14ac:dyDescent="0.25" r="14300" customHeight="1" ht="18.75">
      <c r="A14300" s="1" t="s">
        <v>10686</v>
      </c>
      <c r="B14300" s="4">
        <v>4372400907</v>
      </c>
      <c r="C14300" s="3" t="s">
        <v>10689</v>
      </c>
    </row>
    <row x14ac:dyDescent="0.25" r="14301" customHeight="1" ht="18.75">
      <c r="A14301" s="1" t="s">
        <v>10686</v>
      </c>
      <c r="B14301" s="4">
        <v>4372400930</v>
      </c>
      <c r="C14301" s="3" t="s">
        <v>10690</v>
      </c>
    </row>
    <row x14ac:dyDescent="0.25" r="14302" customHeight="1" ht="18.75">
      <c r="A14302" s="1" t="s">
        <v>10686</v>
      </c>
      <c r="B14302" s="4">
        <v>4372400931</v>
      </c>
      <c r="C14302" s="3" t="s">
        <v>10691</v>
      </c>
    </row>
    <row x14ac:dyDescent="0.25" r="14303" customHeight="1" ht="18.75">
      <c r="A14303" s="1" t="s">
        <v>10686</v>
      </c>
      <c r="B14303" s="4">
        <v>4372400926</v>
      </c>
      <c r="C14303" s="3" t="s">
        <v>10692</v>
      </c>
    </row>
    <row x14ac:dyDescent="0.25" r="14304" customHeight="1" ht="18.75">
      <c r="A14304" s="1" t="s">
        <v>10686</v>
      </c>
      <c r="B14304" s="4">
        <v>4372400902</v>
      </c>
      <c r="C14304" s="3" t="s">
        <v>10693</v>
      </c>
    </row>
    <row x14ac:dyDescent="0.25" r="14305" customHeight="1" ht="18.75">
      <c r="A14305" s="1" t="s">
        <v>10686</v>
      </c>
      <c r="B14305" s="4">
        <v>4372400918</v>
      </c>
      <c r="C14305" s="3" t="s">
        <v>10694</v>
      </c>
    </row>
    <row x14ac:dyDescent="0.25" r="14306" customHeight="1" ht="18.75">
      <c r="A14306" s="1" t="s">
        <v>10686</v>
      </c>
      <c r="B14306" s="4">
        <v>4372400915</v>
      </c>
      <c r="C14306" s="3" t="s">
        <v>10695</v>
      </c>
    </row>
    <row x14ac:dyDescent="0.25" r="14307" customHeight="1" ht="18.75">
      <c r="A14307" s="1" t="s">
        <v>10686</v>
      </c>
      <c r="B14307" s="4">
        <v>4372400924</v>
      </c>
      <c r="C14307" s="3" t="s">
        <v>10696</v>
      </c>
    </row>
    <row x14ac:dyDescent="0.25" r="14308" customHeight="1" ht="18.75">
      <c r="A14308" s="1" t="s">
        <v>10686</v>
      </c>
      <c r="B14308" s="4">
        <v>4372400906</v>
      </c>
      <c r="C14308" s="3" t="s">
        <v>10697</v>
      </c>
    </row>
    <row x14ac:dyDescent="0.25" r="14309" customHeight="1" ht="18.75">
      <c r="A14309" s="1" t="s">
        <v>10686</v>
      </c>
      <c r="B14309" s="4">
        <v>4372400908</v>
      </c>
      <c r="C14309" s="3" t="s">
        <v>10698</v>
      </c>
    </row>
    <row x14ac:dyDescent="0.25" r="14310" customHeight="1" ht="18.75">
      <c r="A14310" s="1" t="s">
        <v>10686</v>
      </c>
      <c r="B14310" s="4">
        <v>4372400901</v>
      </c>
      <c r="C14310" s="3" t="s">
        <v>10699</v>
      </c>
    </row>
    <row x14ac:dyDescent="0.25" r="14311" customHeight="1" ht="18.75">
      <c r="A14311" s="1" t="s">
        <v>10686</v>
      </c>
      <c r="B14311" s="4">
        <v>4372400912</v>
      </c>
      <c r="C14311" s="3" t="s">
        <v>10700</v>
      </c>
    </row>
    <row x14ac:dyDescent="0.25" r="14312" customHeight="1" ht="18.75">
      <c r="A14312" s="1" t="s">
        <v>10686</v>
      </c>
      <c r="B14312" s="4">
        <v>4372400929</v>
      </c>
      <c r="C14312" s="3" t="s">
        <v>10701</v>
      </c>
    </row>
    <row x14ac:dyDescent="0.25" r="14313" customHeight="1" ht="18.75">
      <c r="A14313" s="1" t="s">
        <v>10686</v>
      </c>
      <c r="B14313" s="4">
        <v>4372400921</v>
      </c>
      <c r="C14313" s="3" t="s">
        <v>10702</v>
      </c>
    </row>
    <row x14ac:dyDescent="0.25" r="14314" customHeight="1" ht="18.75">
      <c r="A14314" s="1" t="s">
        <v>10686</v>
      </c>
      <c r="B14314" s="4">
        <v>4372400916</v>
      </c>
      <c r="C14314" s="3" t="s">
        <v>10703</v>
      </c>
    </row>
    <row x14ac:dyDescent="0.25" r="14315" customHeight="1" ht="18.75">
      <c r="A14315" s="1" t="s">
        <v>10686</v>
      </c>
      <c r="B14315" s="4">
        <v>4372400910</v>
      </c>
      <c r="C14315" s="3" t="s">
        <v>10704</v>
      </c>
    </row>
    <row x14ac:dyDescent="0.25" r="14316" customHeight="1" ht="18.75">
      <c r="A14316" s="1" t="s">
        <v>10686</v>
      </c>
      <c r="B14316" s="4">
        <v>4372400909</v>
      </c>
      <c r="C14316" s="3" t="s">
        <v>10705</v>
      </c>
    </row>
    <row x14ac:dyDescent="0.25" r="14317" customHeight="1" ht="18.75">
      <c r="A14317" s="1" t="s">
        <v>10686</v>
      </c>
      <c r="B14317" s="4">
        <v>4372400925</v>
      </c>
      <c r="C14317" s="3" t="s">
        <v>10706</v>
      </c>
    </row>
    <row x14ac:dyDescent="0.25" r="14318" customHeight="1" ht="18.75">
      <c r="A14318" s="1" t="s">
        <v>10686</v>
      </c>
      <c r="B14318" s="4">
        <v>4372400905</v>
      </c>
      <c r="C14318" s="3" t="s">
        <v>10707</v>
      </c>
    </row>
    <row x14ac:dyDescent="0.25" r="14319" customHeight="1" ht="18.75">
      <c r="A14319" s="1" t="s">
        <v>10686</v>
      </c>
      <c r="B14319" s="4">
        <v>4372400911</v>
      </c>
      <c r="C14319" s="3" t="s">
        <v>10708</v>
      </c>
    </row>
    <row x14ac:dyDescent="0.25" r="14320" customHeight="1" ht="18.75">
      <c r="A14320" s="1" t="s">
        <v>10686</v>
      </c>
      <c r="B14320" s="4">
        <v>4372400919</v>
      </c>
      <c r="C14320" s="3" t="s">
        <v>10709</v>
      </c>
    </row>
    <row x14ac:dyDescent="0.25" r="14321" customHeight="1" ht="18.75">
      <c r="A14321" s="1" t="s">
        <v>10686</v>
      </c>
      <c r="B14321" s="4">
        <v>4372400903</v>
      </c>
      <c r="C14321" s="3" t="s">
        <v>10710</v>
      </c>
    </row>
    <row x14ac:dyDescent="0.25" r="14322" customHeight="1" ht="18.75">
      <c r="A14322" s="1" t="s">
        <v>10686</v>
      </c>
      <c r="B14322" s="4">
        <v>4372400917</v>
      </c>
      <c r="C14322" s="3" t="s">
        <v>10711</v>
      </c>
    </row>
    <row x14ac:dyDescent="0.25" r="14323" customHeight="1" ht="18.75">
      <c r="A14323" s="1" t="s">
        <v>10686</v>
      </c>
      <c r="B14323" s="4">
        <v>4372400914</v>
      </c>
      <c r="C14323" s="3" t="s">
        <v>10712</v>
      </c>
    </row>
    <row x14ac:dyDescent="0.25" r="14324" customHeight="1" ht="18.75">
      <c r="A14324" s="1" t="s">
        <v>10686</v>
      </c>
      <c r="B14324" s="4">
        <v>4372400922</v>
      </c>
      <c r="C14324" s="3" t="s">
        <v>10713</v>
      </c>
    </row>
    <row x14ac:dyDescent="0.25" r="14325" customHeight="1" ht="18.75">
      <c r="A14325" s="1" t="s">
        <v>10686</v>
      </c>
      <c r="B14325" s="4">
        <v>4372400920</v>
      </c>
      <c r="C14325" s="3" t="s">
        <v>10714</v>
      </c>
    </row>
    <row x14ac:dyDescent="0.25" r="14326" customHeight="1" ht="18.75">
      <c r="A14326" s="1" t="s">
        <v>10686</v>
      </c>
      <c r="B14326" s="4">
        <v>4372400928</v>
      </c>
      <c r="C14326" s="3" t="s">
        <v>10715</v>
      </c>
    </row>
    <row x14ac:dyDescent="0.25" r="14327" customHeight="1" ht="18.75">
      <c r="A14327" s="1" t="s">
        <v>10686</v>
      </c>
      <c r="B14327" s="4">
        <v>4372400927</v>
      </c>
      <c r="C14327" s="3" t="s">
        <v>10716</v>
      </c>
    </row>
    <row x14ac:dyDescent="0.25" r="14328" customHeight="1" ht="18.75">
      <c r="A14328" s="1" t="s">
        <v>10717</v>
      </c>
      <c r="B14328" s="4">
        <v>4520142600</v>
      </c>
      <c r="C14328" s="3" t="s">
        <v>10718</v>
      </c>
    </row>
    <row x14ac:dyDescent="0.25" r="14329" customHeight="1" ht="18.75">
      <c r="A14329" s="1" t="s">
        <v>10719</v>
      </c>
      <c r="B14329" s="4">
        <v>5392821200</v>
      </c>
      <c r="C14329" s="3" t="s">
        <v>10720</v>
      </c>
    </row>
    <row x14ac:dyDescent="0.25" r="14330" customHeight="1" ht="18.75">
      <c r="A14330" s="1" t="s">
        <v>10721</v>
      </c>
      <c r="B14330" s="4">
        <v>4481310700</v>
      </c>
      <c r="C14330" s="3" t="s">
        <v>9758</v>
      </c>
    </row>
    <row x14ac:dyDescent="0.25" r="14331" customHeight="1" ht="18.75">
      <c r="A14331" s="1" t="s">
        <v>10722</v>
      </c>
      <c r="B14331" s="4">
        <v>4235580500</v>
      </c>
      <c r="C14331" s="3" t="s">
        <v>10723</v>
      </c>
    </row>
    <row x14ac:dyDescent="0.25" r="14332" customHeight="1" ht="18.75">
      <c r="A14332" s="1" t="s">
        <v>10724</v>
      </c>
      <c r="B14332" s="4">
        <v>4237010802</v>
      </c>
      <c r="C14332" s="3" t="s">
        <v>10725</v>
      </c>
    </row>
    <row x14ac:dyDescent="0.25" r="14333" customHeight="1" ht="18.75">
      <c r="A14333" s="1" t="s">
        <v>10724</v>
      </c>
      <c r="B14333" s="4">
        <v>4237010801</v>
      </c>
      <c r="C14333" s="3" t="s">
        <v>10726</v>
      </c>
    </row>
    <row x14ac:dyDescent="0.25" r="14334" customHeight="1" ht="18.75">
      <c r="A14334" s="1" t="s">
        <v>10724</v>
      </c>
      <c r="B14334" s="4">
        <v>4237010803</v>
      </c>
      <c r="C14334" s="3" t="s">
        <v>10727</v>
      </c>
    </row>
    <row x14ac:dyDescent="0.25" r="14335" customHeight="1" ht="18.75">
      <c r="A14335" s="1" t="s">
        <v>10724</v>
      </c>
      <c r="B14335" s="4">
        <v>4237010804</v>
      </c>
      <c r="C14335" s="3" t="s">
        <v>10728</v>
      </c>
    </row>
    <row x14ac:dyDescent="0.25" r="14336" customHeight="1" ht="18.75">
      <c r="A14336" s="1" t="s">
        <v>10729</v>
      </c>
      <c r="B14336" s="4">
        <v>3501911300</v>
      </c>
      <c r="C14336" s="3" t="s">
        <v>10730</v>
      </c>
    </row>
    <row x14ac:dyDescent="0.25" r="14337" customHeight="1" ht="18.75">
      <c r="A14337" s="1" t="s">
        <v>10731</v>
      </c>
      <c r="B14337" s="4">
        <v>4236050904</v>
      </c>
      <c r="C14337" s="3" t="s">
        <v>10405</v>
      </c>
    </row>
    <row x14ac:dyDescent="0.25" r="14338" customHeight="1" ht="18.75">
      <c r="A14338" s="1" t="s">
        <v>10731</v>
      </c>
      <c r="B14338" s="4">
        <v>4236050901</v>
      </c>
      <c r="C14338" s="3" t="s">
        <v>10406</v>
      </c>
    </row>
    <row x14ac:dyDescent="0.25" r="14339" customHeight="1" ht="18.75">
      <c r="A14339" s="1" t="s">
        <v>10731</v>
      </c>
      <c r="B14339" s="4">
        <v>4236051050</v>
      </c>
      <c r="C14339" s="3" t="s">
        <v>5748</v>
      </c>
    </row>
    <row x14ac:dyDescent="0.25" r="14340" customHeight="1" ht="18.75">
      <c r="A14340" s="1" t="s">
        <v>10731</v>
      </c>
      <c r="B14340" s="4">
        <v>4236050907</v>
      </c>
      <c r="C14340" s="3" t="s">
        <v>10407</v>
      </c>
    </row>
    <row x14ac:dyDescent="0.25" r="14341" customHeight="1" ht="18.75">
      <c r="A14341" s="1" t="s">
        <v>10731</v>
      </c>
      <c r="B14341" s="4">
        <v>4236051053</v>
      </c>
      <c r="C14341" s="3" t="s">
        <v>5748</v>
      </c>
    </row>
    <row x14ac:dyDescent="0.25" r="14342" customHeight="1" ht="18.75">
      <c r="A14342" s="1" t="s">
        <v>10731</v>
      </c>
      <c r="B14342" s="4">
        <v>4236050906</v>
      </c>
      <c r="C14342" s="3" t="s">
        <v>10408</v>
      </c>
    </row>
    <row x14ac:dyDescent="0.25" r="14343" customHeight="1" ht="18.75">
      <c r="A14343" s="1" t="s">
        <v>10731</v>
      </c>
      <c r="B14343" s="4">
        <v>4236051052</v>
      </c>
      <c r="C14343" s="3" t="s">
        <v>5748</v>
      </c>
    </row>
    <row x14ac:dyDescent="0.25" r="14344" customHeight="1" ht="18.75">
      <c r="A14344" s="1" t="s">
        <v>10731</v>
      </c>
      <c r="B14344" s="4">
        <v>4236050908</v>
      </c>
      <c r="C14344" s="3" t="s">
        <v>10409</v>
      </c>
    </row>
    <row x14ac:dyDescent="0.25" r="14345" customHeight="1" ht="18.75">
      <c r="A14345" s="1" t="s">
        <v>10731</v>
      </c>
      <c r="B14345" s="4">
        <v>4236050909</v>
      </c>
      <c r="C14345" s="3" t="s">
        <v>10410</v>
      </c>
    </row>
    <row x14ac:dyDescent="0.25" r="14346" customHeight="1" ht="18.75">
      <c r="A14346" s="1" t="s">
        <v>10731</v>
      </c>
      <c r="B14346" s="4">
        <v>4236051049</v>
      </c>
      <c r="C14346" s="3" t="s">
        <v>5748</v>
      </c>
    </row>
    <row x14ac:dyDescent="0.25" r="14347" customHeight="1" ht="18.75">
      <c r="A14347" s="1" t="s">
        <v>10731</v>
      </c>
      <c r="B14347" s="4">
        <v>4236050902</v>
      </c>
      <c r="C14347" s="3" t="s">
        <v>10411</v>
      </c>
    </row>
    <row x14ac:dyDescent="0.25" r="14348" customHeight="1" ht="18.75">
      <c r="A14348" s="1" t="s">
        <v>10731</v>
      </c>
      <c r="B14348" s="4">
        <v>4236051051</v>
      </c>
      <c r="C14348" s="3" t="s">
        <v>5748</v>
      </c>
    </row>
    <row x14ac:dyDescent="0.25" r="14349" customHeight="1" ht="18.75">
      <c r="A14349" s="1" t="s">
        <v>10731</v>
      </c>
      <c r="B14349" s="4">
        <v>4236051054</v>
      </c>
      <c r="C14349" s="3" t="s">
        <v>5748</v>
      </c>
    </row>
    <row x14ac:dyDescent="0.25" r="14350" customHeight="1" ht="18.75">
      <c r="A14350" s="1" t="s">
        <v>10731</v>
      </c>
      <c r="B14350" s="4">
        <v>4236050905</v>
      </c>
      <c r="C14350" s="3" t="s">
        <v>10412</v>
      </c>
    </row>
    <row x14ac:dyDescent="0.25" r="14351" customHeight="1" ht="18.75">
      <c r="A14351" s="1" t="s">
        <v>10731</v>
      </c>
      <c r="B14351" s="4">
        <v>4236050903</v>
      </c>
      <c r="C14351" s="3" t="s">
        <v>10413</v>
      </c>
    </row>
    <row x14ac:dyDescent="0.25" r="14352" customHeight="1" ht="18.75">
      <c r="A14352" s="1" t="s">
        <v>10731</v>
      </c>
      <c r="B14352" s="4">
        <v>4236051055</v>
      </c>
      <c r="C14352" s="3" t="s">
        <v>5748</v>
      </c>
    </row>
    <row x14ac:dyDescent="0.25" r="14353" customHeight="1" ht="18.75">
      <c r="A14353" s="1" t="s">
        <v>10731</v>
      </c>
      <c r="B14353" s="4">
        <v>4236050910</v>
      </c>
      <c r="C14353" s="3" t="s">
        <v>10414</v>
      </c>
    </row>
    <row x14ac:dyDescent="0.25" r="14354" customHeight="1" ht="18.75">
      <c r="A14354" s="1" t="s">
        <v>10731</v>
      </c>
      <c r="B14354" s="4">
        <v>4236051056</v>
      </c>
      <c r="C14354" s="3" t="s">
        <v>5748</v>
      </c>
    </row>
    <row x14ac:dyDescent="0.25" r="14355" customHeight="1" ht="18.75">
      <c r="A14355" s="1" t="s">
        <v>10732</v>
      </c>
      <c r="B14355" s="4">
        <v>4236950500</v>
      </c>
      <c r="C14355" s="3" t="s">
        <v>8256</v>
      </c>
    </row>
    <row x14ac:dyDescent="0.25" r="14356" customHeight="1" ht="18.75">
      <c r="A14356" s="1" t="s">
        <v>10733</v>
      </c>
      <c r="B14356" s="4">
        <v>4236621901</v>
      </c>
      <c r="C14356" s="3" t="s">
        <v>10734</v>
      </c>
    </row>
    <row x14ac:dyDescent="0.25" r="14357" customHeight="1" ht="18.75">
      <c r="A14357" s="1" t="s">
        <v>10733</v>
      </c>
      <c r="B14357" s="4">
        <v>4236621902</v>
      </c>
      <c r="C14357" s="3" t="s">
        <v>10735</v>
      </c>
    </row>
    <row x14ac:dyDescent="0.25" r="14358" customHeight="1" ht="18.75">
      <c r="A14358" s="1" t="s">
        <v>10736</v>
      </c>
      <c r="B14358" s="4">
        <v>4283410300</v>
      </c>
      <c r="C14358" s="3" t="s">
        <v>10737</v>
      </c>
    </row>
    <row x14ac:dyDescent="0.25" r="14359" customHeight="1" ht="18.75">
      <c r="A14359" s="1" t="s">
        <v>10738</v>
      </c>
      <c r="B14359" s="4">
        <v>4155911500</v>
      </c>
      <c r="C14359" s="3" t="s">
        <v>10739</v>
      </c>
    </row>
    <row x14ac:dyDescent="0.25" r="14360" customHeight="1" ht="18.75">
      <c r="A14360" s="1" t="s">
        <v>10740</v>
      </c>
      <c r="B14360" s="4">
        <v>4236071000</v>
      </c>
      <c r="C14360" s="3" t="s">
        <v>5449</v>
      </c>
    </row>
    <row x14ac:dyDescent="0.25" r="14361" customHeight="1" ht="18.75">
      <c r="A14361" s="1" t="s">
        <v>10741</v>
      </c>
      <c r="B14361" s="4">
        <v>5316531800</v>
      </c>
      <c r="C14361" s="3" t="s">
        <v>10742</v>
      </c>
    </row>
    <row x14ac:dyDescent="0.25" r="14362" customHeight="1" ht="18.75">
      <c r="A14362" s="1" t="s">
        <v>10743</v>
      </c>
      <c r="B14362" s="4">
        <v>4245421600</v>
      </c>
      <c r="C14362" s="3" t="s">
        <v>10744</v>
      </c>
    </row>
    <row x14ac:dyDescent="0.25" r="14363" customHeight="1" ht="18.75">
      <c r="A14363" s="1" t="s">
        <v>10745</v>
      </c>
      <c r="B14363" s="4">
        <v>4309541600</v>
      </c>
      <c r="C14363" s="3" t="s">
        <v>10746</v>
      </c>
    </row>
    <row x14ac:dyDescent="0.25" r="14364" customHeight="1" ht="18.75">
      <c r="A14364" s="1" t="s">
        <v>10747</v>
      </c>
      <c r="B14364" s="4">
        <v>4624401443</v>
      </c>
      <c r="C14364" s="3" t="s">
        <v>10748</v>
      </c>
    </row>
    <row x14ac:dyDescent="0.25" r="14365" customHeight="1" ht="18.75">
      <c r="A14365" s="1" t="s">
        <v>10747</v>
      </c>
      <c r="B14365" s="4">
        <v>4624401466</v>
      </c>
      <c r="C14365" s="3" t="s">
        <v>10749</v>
      </c>
    </row>
    <row x14ac:dyDescent="0.25" r="14366" customHeight="1" ht="18.75">
      <c r="A14366" s="1" t="s">
        <v>10747</v>
      </c>
      <c r="B14366" s="4">
        <v>4624401457</v>
      </c>
      <c r="C14366" s="3" t="s">
        <v>10750</v>
      </c>
    </row>
    <row x14ac:dyDescent="0.25" r="14367" customHeight="1" ht="18.75">
      <c r="A14367" s="1" t="s">
        <v>10747</v>
      </c>
      <c r="B14367" s="4">
        <v>4624401431</v>
      </c>
      <c r="C14367" s="3" t="s">
        <v>10751</v>
      </c>
    </row>
    <row x14ac:dyDescent="0.25" r="14368" customHeight="1" ht="18.75">
      <c r="A14368" s="1" t="s">
        <v>10747</v>
      </c>
      <c r="B14368" s="4">
        <v>4624401416</v>
      </c>
      <c r="C14368" s="3" t="s">
        <v>10752</v>
      </c>
    </row>
    <row x14ac:dyDescent="0.25" r="14369" customHeight="1" ht="18.75">
      <c r="A14369" s="1" t="s">
        <v>10747</v>
      </c>
      <c r="B14369" s="4">
        <v>4624401405</v>
      </c>
      <c r="C14369" s="3" t="s">
        <v>10753</v>
      </c>
    </row>
    <row x14ac:dyDescent="0.25" r="14370" customHeight="1" ht="18.75">
      <c r="A14370" s="1" t="s">
        <v>10747</v>
      </c>
      <c r="B14370" s="4">
        <v>4624401474</v>
      </c>
      <c r="C14370" s="3" t="s">
        <v>10754</v>
      </c>
    </row>
    <row x14ac:dyDescent="0.25" r="14371" customHeight="1" ht="18.75">
      <c r="A14371" s="1" t="s">
        <v>10747</v>
      </c>
      <c r="B14371" s="4">
        <v>4624401458</v>
      </c>
      <c r="C14371" s="3" t="s">
        <v>10755</v>
      </c>
    </row>
    <row x14ac:dyDescent="0.25" r="14372" customHeight="1" ht="18.75">
      <c r="A14372" s="1" t="s">
        <v>10747</v>
      </c>
      <c r="B14372" s="4">
        <v>4624401442</v>
      </c>
      <c r="C14372" s="3" t="s">
        <v>10756</v>
      </c>
    </row>
    <row x14ac:dyDescent="0.25" r="14373" customHeight="1" ht="18.75">
      <c r="A14373" s="1" t="s">
        <v>10747</v>
      </c>
      <c r="B14373" s="4">
        <v>4624401415</v>
      </c>
      <c r="C14373" s="3" t="s">
        <v>10757</v>
      </c>
    </row>
    <row x14ac:dyDescent="0.25" r="14374" customHeight="1" ht="18.75">
      <c r="A14374" s="1" t="s">
        <v>10747</v>
      </c>
      <c r="B14374" s="4">
        <v>4624401467</v>
      </c>
      <c r="C14374" s="3" t="s">
        <v>10758</v>
      </c>
    </row>
    <row x14ac:dyDescent="0.25" r="14375" customHeight="1" ht="18.75">
      <c r="A14375" s="1" t="s">
        <v>10747</v>
      </c>
      <c r="B14375" s="4">
        <v>4624401418</v>
      </c>
      <c r="C14375" s="3" t="s">
        <v>10759</v>
      </c>
    </row>
    <row x14ac:dyDescent="0.25" r="14376" customHeight="1" ht="18.75">
      <c r="A14376" s="1" t="s">
        <v>10747</v>
      </c>
      <c r="B14376" s="4">
        <v>4624401454</v>
      </c>
      <c r="C14376" s="3" t="s">
        <v>10760</v>
      </c>
    </row>
    <row x14ac:dyDescent="0.25" r="14377" customHeight="1" ht="18.75">
      <c r="A14377" s="1" t="s">
        <v>10747</v>
      </c>
      <c r="B14377" s="4">
        <v>4624401437</v>
      </c>
      <c r="C14377" s="3" t="s">
        <v>10761</v>
      </c>
    </row>
    <row x14ac:dyDescent="0.25" r="14378" customHeight="1" ht="18.75">
      <c r="A14378" s="1" t="s">
        <v>10747</v>
      </c>
      <c r="B14378" s="4">
        <v>4624401480</v>
      </c>
      <c r="C14378" s="3" t="s">
        <v>10762</v>
      </c>
    </row>
    <row x14ac:dyDescent="0.25" r="14379" customHeight="1" ht="18.75">
      <c r="A14379" s="1" t="s">
        <v>10747</v>
      </c>
      <c r="B14379" s="4">
        <v>4624401470</v>
      </c>
      <c r="C14379" s="3" t="s">
        <v>10763</v>
      </c>
    </row>
    <row x14ac:dyDescent="0.25" r="14380" customHeight="1" ht="18.75">
      <c r="A14380" s="1" t="s">
        <v>10747</v>
      </c>
      <c r="B14380" s="4">
        <v>4624401421</v>
      </c>
      <c r="C14380" s="3" t="s">
        <v>10764</v>
      </c>
    </row>
    <row x14ac:dyDescent="0.25" r="14381" customHeight="1" ht="18.75">
      <c r="A14381" s="1" t="s">
        <v>10747</v>
      </c>
      <c r="B14381" s="4">
        <v>4624401447</v>
      </c>
      <c r="C14381" s="3" t="s">
        <v>10765</v>
      </c>
    </row>
    <row x14ac:dyDescent="0.25" r="14382" customHeight="1" ht="18.75">
      <c r="A14382" s="1" t="s">
        <v>10747</v>
      </c>
      <c r="B14382" s="4">
        <v>4624401401</v>
      </c>
      <c r="C14382" s="3" t="s">
        <v>10766</v>
      </c>
    </row>
    <row x14ac:dyDescent="0.25" r="14383" customHeight="1" ht="18.75">
      <c r="A14383" s="1" t="s">
        <v>10747</v>
      </c>
      <c r="B14383" s="4">
        <v>4624401419</v>
      </c>
      <c r="C14383" s="3" t="s">
        <v>10767</v>
      </c>
    </row>
    <row x14ac:dyDescent="0.25" r="14384" customHeight="1" ht="18.75">
      <c r="A14384" s="1" t="s">
        <v>10747</v>
      </c>
      <c r="B14384" s="4">
        <v>4624401452</v>
      </c>
      <c r="C14384" s="3" t="s">
        <v>10768</v>
      </c>
    </row>
    <row x14ac:dyDescent="0.25" r="14385" customHeight="1" ht="18.75">
      <c r="A14385" s="1" t="s">
        <v>10747</v>
      </c>
      <c r="B14385" s="4">
        <v>4624401444</v>
      </c>
      <c r="C14385" s="3" t="s">
        <v>10769</v>
      </c>
    </row>
    <row x14ac:dyDescent="0.25" r="14386" customHeight="1" ht="18.75">
      <c r="A14386" s="1" t="s">
        <v>10747</v>
      </c>
      <c r="B14386" s="4">
        <v>4624401461</v>
      </c>
      <c r="C14386" s="3" t="s">
        <v>10770</v>
      </c>
    </row>
    <row x14ac:dyDescent="0.25" r="14387" customHeight="1" ht="18.75">
      <c r="A14387" s="1" t="s">
        <v>10747</v>
      </c>
      <c r="B14387" s="4">
        <v>4624401469</v>
      </c>
      <c r="C14387" s="3" t="s">
        <v>10771</v>
      </c>
    </row>
    <row x14ac:dyDescent="0.25" r="14388" customHeight="1" ht="18.75">
      <c r="A14388" s="1" t="s">
        <v>10747</v>
      </c>
      <c r="B14388" s="4">
        <v>4624401446</v>
      </c>
      <c r="C14388" s="3" t="s">
        <v>10772</v>
      </c>
    </row>
    <row x14ac:dyDescent="0.25" r="14389" customHeight="1" ht="18.75">
      <c r="A14389" s="1" t="s">
        <v>10747</v>
      </c>
      <c r="B14389" s="4">
        <v>4624401448</v>
      </c>
      <c r="C14389" s="3" t="s">
        <v>10773</v>
      </c>
    </row>
    <row x14ac:dyDescent="0.25" r="14390" customHeight="1" ht="18.75">
      <c r="A14390" s="1" t="s">
        <v>10747</v>
      </c>
      <c r="B14390" s="4">
        <v>4624401411</v>
      </c>
      <c r="C14390" s="3" t="s">
        <v>10774</v>
      </c>
    </row>
    <row x14ac:dyDescent="0.25" r="14391" customHeight="1" ht="18.75">
      <c r="A14391" s="1" t="s">
        <v>10747</v>
      </c>
      <c r="B14391" s="4">
        <v>4624401433</v>
      </c>
      <c r="C14391" s="3" t="s">
        <v>10775</v>
      </c>
    </row>
    <row x14ac:dyDescent="0.25" r="14392" customHeight="1" ht="18.75">
      <c r="A14392" s="1" t="s">
        <v>10747</v>
      </c>
      <c r="B14392" s="4">
        <v>4624401429</v>
      </c>
      <c r="C14392" s="3" t="s">
        <v>10776</v>
      </c>
    </row>
    <row x14ac:dyDescent="0.25" r="14393" customHeight="1" ht="18.75">
      <c r="A14393" s="1" t="s">
        <v>10747</v>
      </c>
      <c r="B14393" s="4">
        <v>4624401463</v>
      </c>
      <c r="C14393" s="3" t="s">
        <v>10777</v>
      </c>
    </row>
    <row x14ac:dyDescent="0.25" r="14394" customHeight="1" ht="18.75">
      <c r="A14394" s="1" t="s">
        <v>10747</v>
      </c>
      <c r="B14394" s="4">
        <v>4624401423</v>
      </c>
      <c r="C14394" s="3" t="s">
        <v>10778</v>
      </c>
    </row>
    <row x14ac:dyDescent="0.25" r="14395" customHeight="1" ht="18.75">
      <c r="A14395" s="1" t="s">
        <v>10747</v>
      </c>
      <c r="B14395" s="4">
        <v>4624401434</v>
      </c>
      <c r="C14395" s="3" t="s">
        <v>10779</v>
      </c>
    </row>
    <row x14ac:dyDescent="0.25" r="14396" customHeight="1" ht="18.75">
      <c r="A14396" s="1" t="s">
        <v>10747</v>
      </c>
      <c r="B14396" s="4">
        <v>4624401402</v>
      </c>
      <c r="C14396" s="3" t="s">
        <v>10780</v>
      </c>
    </row>
    <row x14ac:dyDescent="0.25" r="14397" customHeight="1" ht="18.75">
      <c r="A14397" s="1" t="s">
        <v>10747</v>
      </c>
      <c r="B14397" s="4">
        <v>4624401440</v>
      </c>
      <c r="C14397" s="3" t="s">
        <v>10781</v>
      </c>
    </row>
    <row x14ac:dyDescent="0.25" r="14398" customHeight="1" ht="18.75">
      <c r="A14398" s="1" t="s">
        <v>10747</v>
      </c>
      <c r="B14398" s="4">
        <v>4624401456</v>
      </c>
      <c r="C14398" s="3" t="s">
        <v>10782</v>
      </c>
    </row>
    <row x14ac:dyDescent="0.25" r="14399" customHeight="1" ht="18.75">
      <c r="A14399" s="1" t="s">
        <v>10747</v>
      </c>
      <c r="B14399" s="4">
        <v>4624401424</v>
      </c>
      <c r="C14399" s="3" t="s">
        <v>10783</v>
      </c>
    </row>
    <row x14ac:dyDescent="0.25" r="14400" customHeight="1" ht="18.75">
      <c r="A14400" s="1" t="s">
        <v>10747</v>
      </c>
      <c r="B14400" s="4">
        <v>4624401472</v>
      </c>
      <c r="C14400" s="3" t="s">
        <v>10784</v>
      </c>
    </row>
    <row x14ac:dyDescent="0.25" r="14401" customHeight="1" ht="18.75">
      <c r="A14401" s="1" t="s">
        <v>10747</v>
      </c>
      <c r="B14401" s="4">
        <v>4624401422</v>
      </c>
      <c r="C14401" s="3" t="s">
        <v>10785</v>
      </c>
    </row>
    <row x14ac:dyDescent="0.25" r="14402" customHeight="1" ht="18.75">
      <c r="A14402" s="1" t="s">
        <v>10747</v>
      </c>
      <c r="B14402" s="4">
        <v>4624401413</v>
      </c>
      <c r="C14402" s="3" t="s">
        <v>10786</v>
      </c>
    </row>
    <row x14ac:dyDescent="0.25" r="14403" customHeight="1" ht="18.75">
      <c r="A14403" s="1" t="s">
        <v>10747</v>
      </c>
      <c r="B14403" s="4">
        <v>4624401414</v>
      </c>
      <c r="C14403" s="3" t="s">
        <v>10787</v>
      </c>
    </row>
    <row x14ac:dyDescent="0.25" r="14404" customHeight="1" ht="18.75">
      <c r="A14404" s="1" t="s">
        <v>10747</v>
      </c>
      <c r="B14404" s="4">
        <v>4624401403</v>
      </c>
      <c r="C14404" s="3" t="s">
        <v>10788</v>
      </c>
    </row>
    <row x14ac:dyDescent="0.25" r="14405" customHeight="1" ht="18.75">
      <c r="A14405" s="1" t="s">
        <v>10747</v>
      </c>
      <c r="B14405" s="4">
        <v>4624401462</v>
      </c>
      <c r="C14405" s="3" t="s">
        <v>10789</v>
      </c>
    </row>
    <row x14ac:dyDescent="0.25" r="14406" customHeight="1" ht="18.75">
      <c r="A14406" s="1" t="s">
        <v>10747</v>
      </c>
      <c r="B14406" s="4">
        <v>4624401477</v>
      </c>
      <c r="C14406" s="3" t="s">
        <v>10790</v>
      </c>
    </row>
    <row x14ac:dyDescent="0.25" r="14407" customHeight="1" ht="18.75">
      <c r="A14407" s="1" t="s">
        <v>10747</v>
      </c>
      <c r="B14407" s="4">
        <v>4624401460</v>
      </c>
      <c r="C14407" s="3" t="s">
        <v>10791</v>
      </c>
    </row>
    <row x14ac:dyDescent="0.25" r="14408" customHeight="1" ht="18.75">
      <c r="A14408" s="1" t="s">
        <v>10747</v>
      </c>
      <c r="B14408" s="4">
        <v>4624401408</v>
      </c>
      <c r="C14408" s="3" t="s">
        <v>10792</v>
      </c>
    </row>
    <row x14ac:dyDescent="0.25" r="14409" customHeight="1" ht="18.75">
      <c r="A14409" s="1" t="s">
        <v>10747</v>
      </c>
      <c r="B14409" s="4">
        <v>4624401471</v>
      </c>
      <c r="C14409" s="3" t="s">
        <v>10793</v>
      </c>
    </row>
    <row x14ac:dyDescent="0.25" r="14410" customHeight="1" ht="18.75">
      <c r="A14410" s="1" t="s">
        <v>10747</v>
      </c>
      <c r="B14410" s="4">
        <v>4624401410</v>
      </c>
      <c r="C14410" s="3" t="s">
        <v>10794</v>
      </c>
    </row>
    <row x14ac:dyDescent="0.25" r="14411" customHeight="1" ht="18.75">
      <c r="A14411" s="1" t="s">
        <v>10747</v>
      </c>
      <c r="B14411" s="4">
        <v>4624401425</v>
      </c>
      <c r="C14411" s="3" t="s">
        <v>10795</v>
      </c>
    </row>
    <row x14ac:dyDescent="0.25" r="14412" customHeight="1" ht="18.75">
      <c r="A14412" s="1" t="s">
        <v>10747</v>
      </c>
      <c r="B14412" s="4">
        <v>4624401409</v>
      </c>
      <c r="C14412" s="3" t="s">
        <v>10796</v>
      </c>
    </row>
    <row x14ac:dyDescent="0.25" r="14413" customHeight="1" ht="18.75">
      <c r="A14413" s="1" t="s">
        <v>10747</v>
      </c>
      <c r="B14413" s="4">
        <v>4624401406</v>
      </c>
      <c r="C14413" s="3" t="s">
        <v>10797</v>
      </c>
    </row>
    <row x14ac:dyDescent="0.25" r="14414" customHeight="1" ht="18.75">
      <c r="A14414" s="1" t="s">
        <v>10747</v>
      </c>
      <c r="B14414" s="4">
        <v>4624401412</v>
      </c>
      <c r="C14414" s="3" t="s">
        <v>10798</v>
      </c>
    </row>
    <row x14ac:dyDescent="0.25" r="14415" customHeight="1" ht="18.75">
      <c r="A14415" s="1" t="s">
        <v>10747</v>
      </c>
      <c r="B14415" s="4">
        <v>4624401455</v>
      </c>
      <c r="C14415" s="3" t="s">
        <v>10799</v>
      </c>
    </row>
    <row x14ac:dyDescent="0.25" r="14416" customHeight="1" ht="18.75">
      <c r="A14416" s="1" t="s">
        <v>10747</v>
      </c>
      <c r="B14416" s="4">
        <v>4624401426</v>
      </c>
      <c r="C14416" s="3" t="s">
        <v>10800</v>
      </c>
    </row>
    <row x14ac:dyDescent="0.25" r="14417" customHeight="1" ht="18.75">
      <c r="A14417" s="1" t="s">
        <v>10747</v>
      </c>
      <c r="B14417" s="4">
        <v>4624401430</v>
      </c>
      <c r="C14417" s="3" t="s">
        <v>10801</v>
      </c>
    </row>
    <row x14ac:dyDescent="0.25" r="14418" customHeight="1" ht="18.75">
      <c r="A14418" s="1" t="s">
        <v>10747</v>
      </c>
      <c r="B14418" s="4">
        <v>4624401475</v>
      </c>
      <c r="C14418" s="3" t="s">
        <v>10802</v>
      </c>
    </row>
    <row x14ac:dyDescent="0.25" r="14419" customHeight="1" ht="18.75">
      <c r="A14419" s="1" t="s">
        <v>10747</v>
      </c>
      <c r="B14419" s="4">
        <v>4624401439</v>
      </c>
      <c r="C14419" s="3" t="s">
        <v>10803</v>
      </c>
    </row>
    <row x14ac:dyDescent="0.25" r="14420" customHeight="1" ht="18.75">
      <c r="A14420" s="1" t="s">
        <v>10747</v>
      </c>
      <c r="B14420" s="4">
        <v>4624401435</v>
      </c>
      <c r="C14420" s="3" t="s">
        <v>10804</v>
      </c>
    </row>
    <row x14ac:dyDescent="0.25" r="14421" customHeight="1" ht="18.75">
      <c r="A14421" s="1" t="s">
        <v>10747</v>
      </c>
      <c r="B14421" s="4">
        <v>4624401453</v>
      </c>
      <c r="C14421" s="3" t="s">
        <v>10805</v>
      </c>
    </row>
    <row x14ac:dyDescent="0.25" r="14422" customHeight="1" ht="18.75">
      <c r="A14422" s="1" t="s">
        <v>10747</v>
      </c>
      <c r="B14422" s="4">
        <v>4624401450</v>
      </c>
      <c r="C14422" s="3" t="s">
        <v>10806</v>
      </c>
    </row>
    <row x14ac:dyDescent="0.25" r="14423" customHeight="1" ht="18.75">
      <c r="A14423" s="1" t="s">
        <v>10747</v>
      </c>
      <c r="B14423" s="4">
        <v>4624401468</v>
      </c>
      <c r="C14423" s="3" t="s">
        <v>10807</v>
      </c>
    </row>
    <row x14ac:dyDescent="0.25" r="14424" customHeight="1" ht="18.75">
      <c r="A14424" s="1" t="s">
        <v>10747</v>
      </c>
      <c r="B14424" s="4">
        <v>4624401420</v>
      </c>
      <c r="C14424" s="3" t="s">
        <v>10808</v>
      </c>
    </row>
    <row x14ac:dyDescent="0.25" r="14425" customHeight="1" ht="18.75">
      <c r="A14425" s="1" t="s">
        <v>10747</v>
      </c>
      <c r="B14425" s="4">
        <v>4624401465</v>
      </c>
      <c r="C14425" s="3" t="s">
        <v>10809</v>
      </c>
    </row>
    <row x14ac:dyDescent="0.25" r="14426" customHeight="1" ht="18.75">
      <c r="A14426" s="1" t="s">
        <v>10747</v>
      </c>
      <c r="B14426" s="4">
        <v>4624401479</v>
      </c>
      <c r="C14426" s="3" t="s">
        <v>10810</v>
      </c>
    </row>
    <row x14ac:dyDescent="0.25" r="14427" customHeight="1" ht="18.75">
      <c r="A14427" s="1" t="s">
        <v>10747</v>
      </c>
      <c r="B14427" s="4">
        <v>4624401459</v>
      </c>
      <c r="C14427" s="3" t="s">
        <v>10811</v>
      </c>
    </row>
    <row x14ac:dyDescent="0.25" r="14428" customHeight="1" ht="18.75">
      <c r="A14428" s="1" t="s">
        <v>10747</v>
      </c>
      <c r="B14428" s="4">
        <v>4624401451</v>
      </c>
      <c r="C14428" s="3" t="s">
        <v>10812</v>
      </c>
    </row>
    <row x14ac:dyDescent="0.25" r="14429" customHeight="1" ht="18.75">
      <c r="A14429" s="1" t="s">
        <v>10747</v>
      </c>
      <c r="B14429" s="4">
        <v>4624401449</v>
      </c>
      <c r="C14429" s="3" t="s">
        <v>10813</v>
      </c>
    </row>
    <row x14ac:dyDescent="0.25" r="14430" customHeight="1" ht="18.75">
      <c r="A14430" s="1" t="s">
        <v>10747</v>
      </c>
      <c r="B14430" s="4">
        <v>4624401441</v>
      </c>
      <c r="C14430" s="3" t="s">
        <v>10814</v>
      </c>
    </row>
    <row x14ac:dyDescent="0.25" r="14431" customHeight="1" ht="18.75">
      <c r="A14431" s="1" t="s">
        <v>10747</v>
      </c>
      <c r="B14431" s="4">
        <v>4624401436</v>
      </c>
      <c r="C14431" s="3" t="s">
        <v>10815</v>
      </c>
    </row>
    <row x14ac:dyDescent="0.25" r="14432" customHeight="1" ht="18.75">
      <c r="A14432" s="1" t="s">
        <v>10747</v>
      </c>
      <c r="B14432" s="4">
        <v>4624401438</v>
      </c>
      <c r="C14432" s="3" t="s">
        <v>10816</v>
      </c>
    </row>
    <row x14ac:dyDescent="0.25" r="14433" customHeight="1" ht="18.75">
      <c r="A14433" s="1" t="s">
        <v>10747</v>
      </c>
      <c r="B14433" s="4">
        <v>4624401428</v>
      </c>
      <c r="C14433" s="3" t="s">
        <v>10817</v>
      </c>
    </row>
    <row x14ac:dyDescent="0.25" r="14434" customHeight="1" ht="18.75">
      <c r="A14434" s="1" t="s">
        <v>10747</v>
      </c>
      <c r="B14434" s="4">
        <v>4624401464</v>
      </c>
      <c r="C14434" s="3" t="s">
        <v>10818</v>
      </c>
    </row>
    <row x14ac:dyDescent="0.25" r="14435" customHeight="1" ht="18.75">
      <c r="A14435" s="1" t="s">
        <v>10747</v>
      </c>
      <c r="B14435" s="4">
        <v>4624401427</v>
      </c>
      <c r="C14435" s="3" t="s">
        <v>10819</v>
      </c>
    </row>
    <row x14ac:dyDescent="0.25" r="14436" customHeight="1" ht="18.75">
      <c r="A14436" s="1" t="s">
        <v>10747</v>
      </c>
      <c r="B14436" s="4">
        <v>4624401445</v>
      </c>
      <c r="C14436" s="3" t="s">
        <v>10820</v>
      </c>
    </row>
    <row x14ac:dyDescent="0.25" r="14437" customHeight="1" ht="18.75">
      <c r="A14437" s="1" t="s">
        <v>10747</v>
      </c>
      <c r="B14437" s="4">
        <v>4624401404</v>
      </c>
      <c r="C14437" s="3" t="s">
        <v>10821</v>
      </c>
    </row>
    <row x14ac:dyDescent="0.25" r="14438" customHeight="1" ht="18.75">
      <c r="A14438" s="1" t="s">
        <v>10747</v>
      </c>
      <c r="B14438" s="4">
        <v>4624401473</v>
      </c>
      <c r="C14438" s="3" t="s">
        <v>10822</v>
      </c>
    </row>
    <row x14ac:dyDescent="0.25" r="14439" customHeight="1" ht="18.75">
      <c r="A14439" s="1" t="s">
        <v>10747</v>
      </c>
      <c r="B14439" s="4">
        <v>4624401407</v>
      </c>
      <c r="C14439" s="3" t="s">
        <v>10823</v>
      </c>
    </row>
    <row x14ac:dyDescent="0.25" r="14440" customHeight="1" ht="18.75">
      <c r="A14440" s="1" t="s">
        <v>10747</v>
      </c>
      <c r="B14440" s="4">
        <v>4624401478</v>
      </c>
      <c r="C14440" s="3" t="s">
        <v>10824</v>
      </c>
    </row>
    <row x14ac:dyDescent="0.25" r="14441" customHeight="1" ht="18.75">
      <c r="A14441" s="1" t="s">
        <v>10747</v>
      </c>
      <c r="B14441" s="4">
        <v>4624401432</v>
      </c>
      <c r="C14441" s="3" t="s">
        <v>10825</v>
      </c>
    </row>
    <row x14ac:dyDescent="0.25" r="14442" customHeight="1" ht="18.75">
      <c r="A14442" s="1" t="s">
        <v>10747</v>
      </c>
      <c r="B14442" s="4">
        <v>4624401476</v>
      </c>
      <c r="C14442" s="3" t="s">
        <v>10826</v>
      </c>
    </row>
    <row x14ac:dyDescent="0.25" r="14443" customHeight="1" ht="18.75">
      <c r="A14443" s="1" t="s">
        <v>10747</v>
      </c>
      <c r="B14443" s="4">
        <v>4624401417</v>
      </c>
      <c r="C14443" s="3" t="s">
        <v>10827</v>
      </c>
    </row>
    <row x14ac:dyDescent="0.25" r="14444" customHeight="1" ht="18.75">
      <c r="A14444" s="1" t="s">
        <v>10828</v>
      </c>
      <c r="B14444" s="4">
        <v>3521720100</v>
      </c>
      <c r="C14444" s="3" t="s">
        <v>10829</v>
      </c>
    </row>
    <row x14ac:dyDescent="0.25" r="14445" customHeight="1" ht="18.75">
      <c r="A14445" s="1" t="s">
        <v>10830</v>
      </c>
      <c r="B14445" s="4">
        <v>4237340100</v>
      </c>
      <c r="C14445" s="3" t="s">
        <v>10831</v>
      </c>
    </row>
    <row x14ac:dyDescent="0.25" r="14446" customHeight="1" ht="18.75">
      <c r="A14446" s="1" t="s">
        <v>10832</v>
      </c>
      <c r="B14446" s="4">
        <v>4521920400</v>
      </c>
      <c r="C14446" s="3" t="s">
        <v>10833</v>
      </c>
    </row>
    <row x14ac:dyDescent="0.25" r="14447" customHeight="1" ht="18.75">
      <c r="A14447" s="1" t="s">
        <v>10834</v>
      </c>
      <c r="B14447" s="4">
        <v>4164221200</v>
      </c>
      <c r="C14447" s="3" t="s">
        <v>10835</v>
      </c>
    </row>
    <row x14ac:dyDescent="0.25" r="14448" customHeight="1" ht="18.75">
      <c r="A14448" s="1" t="s">
        <v>10836</v>
      </c>
      <c r="B14448" s="4">
        <v>4164221200</v>
      </c>
      <c r="C14448" s="3" t="s">
        <v>10835</v>
      </c>
    </row>
    <row x14ac:dyDescent="0.25" r="14449" customHeight="1" ht="18.75">
      <c r="A14449" s="1" t="s">
        <v>10837</v>
      </c>
      <c r="B14449" s="4">
        <v>4231511100</v>
      </c>
      <c r="C14449" s="3" t="s">
        <v>8132</v>
      </c>
    </row>
    <row x14ac:dyDescent="0.25" r="14450" customHeight="1" ht="18.75">
      <c r="A14450" s="1" t="s">
        <v>10838</v>
      </c>
      <c r="B14450" s="4">
        <v>5332940400</v>
      </c>
      <c r="C14450" s="3" t="s">
        <v>6957</v>
      </c>
    </row>
    <row x14ac:dyDescent="0.25" r="14451" customHeight="1" ht="18.75">
      <c r="A14451" s="1" t="s">
        <v>10839</v>
      </c>
      <c r="B14451" s="4">
        <v>4200100300</v>
      </c>
      <c r="C14451" s="3" t="s">
        <v>10840</v>
      </c>
    </row>
    <row x14ac:dyDescent="0.25" r="14452" customHeight="1" ht="18.75">
      <c r="A14452" s="1" t="s">
        <v>10841</v>
      </c>
      <c r="B14452" s="4">
        <v>5415210800</v>
      </c>
      <c r="C14452" s="3" t="s">
        <v>5827</v>
      </c>
    </row>
    <row x14ac:dyDescent="0.25" r="14453" customHeight="1" ht="18.75">
      <c r="A14453" s="1" t="s">
        <v>10842</v>
      </c>
      <c r="B14453" s="4">
        <v>4482622800</v>
      </c>
      <c r="C14453" s="3" t="s">
        <v>5401</v>
      </c>
    </row>
    <row x14ac:dyDescent="0.25" r="14454" customHeight="1" ht="18.75">
      <c r="A14454" s="1" t="s">
        <v>10843</v>
      </c>
      <c r="B14454" s="4">
        <v>4236640800</v>
      </c>
      <c r="C14454" s="3" t="s">
        <v>10844</v>
      </c>
    </row>
    <row x14ac:dyDescent="0.25" r="14455" customHeight="1" ht="18.75">
      <c r="A14455" s="1" t="s">
        <v>10845</v>
      </c>
      <c r="B14455" s="4">
        <v>4237620102</v>
      </c>
      <c r="C14455" s="3" t="s">
        <v>10846</v>
      </c>
    </row>
    <row x14ac:dyDescent="0.25" r="14456" customHeight="1" ht="18.75">
      <c r="A14456" s="1" t="s">
        <v>10845</v>
      </c>
      <c r="B14456" s="4">
        <v>4237620103</v>
      </c>
      <c r="C14456" s="3" t="s">
        <v>10847</v>
      </c>
    </row>
    <row x14ac:dyDescent="0.25" r="14457" customHeight="1" ht="18.75">
      <c r="A14457" s="1" t="s">
        <v>10845</v>
      </c>
      <c r="B14457" s="4">
        <v>4237620104</v>
      </c>
      <c r="C14457" s="3" t="s">
        <v>10848</v>
      </c>
    </row>
    <row x14ac:dyDescent="0.25" r="14458" customHeight="1" ht="18.75">
      <c r="A14458" s="1" t="s">
        <v>10845</v>
      </c>
      <c r="B14458" s="4">
        <v>4237620105</v>
      </c>
      <c r="C14458" s="3" t="s">
        <v>10849</v>
      </c>
    </row>
    <row x14ac:dyDescent="0.25" r="14459" customHeight="1" ht="18.75">
      <c r="A14459" s="1" t="s">
        <v>10845</v>
      </c>
      <c r="B14459" s="4">
        <v>4237620101</v>
      </c>
      <c r="C14459" s="3" t="s">
        <v>10850</v>
      </c>
    </row>
    <row x14ac:dyDescent="0.25" r="14460" customHeight="1" ht="18.75">
      <c r="A14460" s="1" t="s">
        <v>10851</v>
      </c>
      <c r="B14460" s="4">
        <v>4516710400</v>
      </c>
      <c r="C14460" s="3" t="s">
        <v>10852</v>
      </c>
    </row>
    <row x14ac:dyDescent="0.25" r="14461" customHeight="1" ht="18.75">
      <c r="A14461" s="1" t="s">
        <v>10853</v>
      </c>
      <c r="B14461" s="4">
        <v>3461710100</v>
      </c>
      <c r="C14461" s="3" t="s">
        <v>10854</v>
      </c>
    </row>
    <row x14ac:dyDescent="0.25" r="14462" customHeight="1" ht="18.75">
      <c r="A14462" s="1" t="s">
        <v>10855</v>
      </c>
      <c r="B14462" s="4">
        <v>3514711200</v>
      </c>
      <c r="C14462" s="3" t="s">
        <v>8480</v>
      </c>
    </row>
    <row x14ac:dyDescent="0.25" r="14463" customHeight="1" ht="18.75">
      <c r="A14463" s="1" t="s">
        <v>10856</v>
      </c>
      <c r="B14463" s="4">
        <v>4494721100</v>
      </c>
      <c r="C14463" s="3" t="s">
        <v>10857</v>
      </c>
    </row>
    <row x14ac:dyDescent="0.25" r="14464" customHeight="1" ht="18.75">
      <c r="A14464" s="1" t="s">
        <v>10858</v>
      </c>
      <c r="B14464" s="4">
        <v>4405703700</v>
      </c>
      <c r="C14464" s="3" t="s">
        <v>10859</v>
      </c>
    </row>
    <row x14ac:dyDescent="0.25" r="14465" customHeight="1" ht="18.75">
      <c r="A14465" s="1" t="s">
        <v>10860</v>
      </c>
      <c r="B14465" s="4">
        <v>5910241400</v>
      </c>
      <c r="C14465" s="3" t="s">
        <v>10861</v>
      </c>
    </row>
    <row x14ac:dyDescent="0.25" r="14466" customHeight="1" ht="18.75">
      <c r="A14466" s="1" t="s">
        <v>10862</v>
      </c>
      <c r="B14466" s="4">
        <v>4260921100</v>
      </c>
      <c r="C14466" s="3" t="s">
        <v>10863</v>
      </c>
    </row>
    <row x14ac:dyDescent="0.25" r="14467" customHeight="1" ht="18.75">
      <c r="A14467" s="1" t="s">
        <v>10864</v>
      </c>
      <c r="B14467" s="4">
        <v>4493810300</v>
      </c>
      <c r="C14467" s="3" t="s">
        <v>10865</v>
      </c>
    </row>
    <row x14ac:dyDescent="0.25" r="14468" customHeight="1" ht="18.75">
      <c r="A14468" s="1" t="s">
        <v>10866</v>
      </c>
      <c r="B14468" s="4">
        <v>3441420900</v>
      </c>
      <c r="C14468" s="3" t="s">
        <v>10867</v>
      </c>
    </row>
    <row x14ac:dyDescent="0.25" r="14469" customHeight="1" ht="18.75">
      <c r="A14469" s="1" t="s">
        <v>10868</v>
      </c>
      <c r="B14469" s="4">
        <v>4482623205</v>
      </c>
      <c r="C14469" s="3" t="s">
        <v>4673</v>
      </c>
    </row>
    <row x14ac:dyDescent="0.25" r="14470" customHeight="1" ht="18.75">
      <c r="A14470" s="1" t="s">
        <v>10868</v>
      </c>
      <c r="B14470" s="4">
        <v>4482623206</v>
      </c>
      <c r="C14470" s="3" t="s">
        <v>4674</v>
      </c>
    </row>
    <row x14ac:dyDescent="0.25" r="14471" customHeight="1" ht="18.75">
      <c r="A14471" s="1" t="s">
        <v>10868</v>
      </c>
      <c r="B14471" s="4">
        <v>4482623204</v>
      </c>
      <c r="C14471" s="3" t="s">
        <v>4675</v>
      </c>
    </row>
    <row x14ac:dyDescent="0.25" r="14472" customHeight="1" ht="18.75">
      <c r="A14472" s="1" t="s">
        <v>10868</v>
      </c>
      <c r="B14472" s="4">
        <v>4482623202</v>
      </c>
      <c r="C14472" s="3" t="s">
        <v>4676</v>
      </c>
    </row>
    <row x14ac:dyDescent="0.25" r="14473" customHeight="1" ht="18.75">
      <c r="A14473" s="1" t="s">
        <v>10868</v>
      </c>
      <c r="B14473" s="4">
        <v>4482623203</v>
      </c>
      <c r="C14473" s="3" t="s">
        <v>4677</v>
      </c>
    </row>
    <row x14ac:dyDescent="0.25" r="14474" customHeight="1" ht="18.75">
      <c r="A14474" s="1" t="s">
        <v>10868</v>
      </c>
      <c r="B14474" s="4">
        <v>4482623201</v>
      </c>
      <c r="C14474" s="3" t="s">
        <v>4678</v>
      </c>
    </row>
    <row x14ac:dyDescent="0.25" r="14475" customHeight="1" ht="18.75">
      <c r="A14475" s="1" t="s">
        <v>10869</v>
      </c>
      <c r="B14475" s="4">
        <v>3512701100</v>
      </c>
      <c r="C14475" s="3" t="s">
        <v>8219</v>
      </c>
    </row>
    <row x14ac:dyDescent="0.25" r="14476" customHeight="1" ht="18.75">
      <c r="A14476" s="1" t="s">
        <v>10870</v>
      </c>
      <c r="B14476" s="4">
        <v>3615602800</v>
      </c>
      <c r="C14476" s="3" t="s">
        <v>10871</v>
      </c>
    </row>
    <row x14ac:dyDescent="0.25" r="14477" customHeight="1" ht="18.75">
      <c r="A14477" s="1" t="s">
        <v>10872</v>
      </c>
      <c r="B14477" s="4">
        <v>3610220300</v>
      </c>
      <c r="C14477" s="3" t="s">
        <v>10873</v>
      </c>
    </row>
    <row x14ac:dyDescent="0.25" r="14478" customHeight="1" ht="18.75">
      <c r="A14478" s="1" t="s">
        <v>10874</v>
      </c>
      <c r="B14478" s="4">
        <v>3521300800</v>
      </c>
      <c r="C14478" s="3" t="s">
        <v>10875</v>
      </c>
    </row>
    <row x14ac:dyDescent="0.25" r="14479" customHeight="1" ht="18.75">
      <c r="A14479" s="1" t="s">
        <v>10876</v>
      </c>
      <c r="B14479" s="4">
        <v>3512422600</v>
      </c>
      <c r="C14479" s="3" t="s">
        <v>10877</v>
      </c>
    </row>
    <row x14ac:dyDescent="0.25" r="14480" customHeight="1" ht="18.75">
      <c r="A14480" s="1" t="s">
        <v>10878</v>
      </c>
      <c r="B14480" s="4">
        <v>4236620201</v>
      </c>
      <c r="C14480" s="3" t="s">
        <v>9449</v>
      </c>
    </row>
    <row x14ac:dyDescent="0.25" r="14481" customHeight="1" ht="18.75">
      <c r="A14481" s="1" t="s">
        <v>10878</v>
      </c>
      <c r="B14481" s="4">
        <v>4236620202</v>
      </c>
      <c r="C14481" s="3" t="s">
        <v>9450</v>
      </c>
    </row>
    <row x14ac:dyDescent="0.25" r="14482" customHeight="1" ht="18.75">
      <c r="A14482" s="1" t="s">
        <v>10879</v>
      </c>
      <c r="B14482" s="4">
        <v>4235770900</v>
      </c>
      <c r="C14482" s="3" t="s">
        <v>10880</v>
      </c>
    </row>
    <row x14ac:dyDescent="0.25" r="14483" customHeight="1" ht="18.75">
      <c r="A14483" s="1" t="s">
        <v>10881</v>
      </c>
      <c r="B14483" s="4">
        <v>4155211100</v>
      </c>
      <c r="C14483" s="3" t="s">
        <v>7921</v>
      </c>
    </row>
    <row x14ac:dyDescent="0.25" r="14484" customHeight="1" ht="18.75">
      <c r="A14484" s="1" t="s">
        <v>10882</v>
      </c>
      <c r="B14484" s="4">
        <v>4231110900</v>
      </c>
      <c r="C14484" s="3" t="s">
        <v>10216</v>
      </c>
    </row>
    <row x14ac:dyDescent="0.25" r="14485" customHeight="1" ht="18.75">
      <c r="A14485" s="1" t="s">
        <v>10883</v>
      </c>
      <c r="B14485" s="4">
        <v>4536121600</v>
      </c>
      <c r="C14485" s="3" t="s">
        <v>10884</v>
      </c>
    </row>
    <row x14ac:dyDescent="0.25" r="14486" customHeight="1" ht="18.75">
      <c r="A14486" s="1" t="s">
        <v>10885</v>
      </c>
      <c r="B14486" s="4">
        <v>4237471501</v>
      </c>
      <c r="C14486" s="3" t="s">
        <v>10886</v>
      </c>
    </row>
    <row x14ac:dyDescent="0.25" r="14487" customHeight="1" ht="18.75">
      <c r="A14487" s="1" t="s">
        <v>10885</v>
      </c>
      <c r="B14487" s="4">
        <v>4237471502</v>
      </c>
      <c r="C14487" s="3" t="s">
        <v>10887</v>
      </c>
    </row>
    <row x14ac:dyDescent="0.25" r="14488" customHeight="1" ht="18.75">
      <c r="A14488" s="1" t="s">
        <v>10888</v>
      </c>
      <c r="B14488" s="4">
        <v>4481510309</v>
      </c>
      <c r="C14488" s="3" t="s">
        <v>7070</v>
      </c>
    </row>
    <row x14ac:dyDescent="0.25" r="14489" customHeight="1" ht="18.75">
      <c r="A14489" s="1" t="s">
        <v>10888</v>
      </c>
      <c r="B14489" s="4">
        <v>4481510306</v>
      </c>
      <c r="C14489" s="3" t="s">
        <v>7071</v>
      </c>
    </row>
    <row x14ac:dyDescent="0.25" r="14490" customHeight="1" ht="18.75">
      <c r="A14490" s="1" t="s">
        <v>10888</v>
      </c>
      <c r="B14490" s="4">
        <v>4481510315</v>
      </c>
      <c r="C14490" s="3" t="s">
        <v>7072</v>
      </c>
    </row>
    <row x14ac:dyDescent="0.25" r="14491" customHeight="1" ht="18.75">
      <c r="A14491" s="1" t="s">
        <v>10888</v>
      </c>
      <c r="B14491" s="4">
        <v>4481510313</v>
      </c>
      <c r="C14491" s="3" t="s">
        <v>7073</v>
      </c>
    </row>
    <row x14ac:dyDescent="0.25" r="14492" customHeight="1" ht="18.75">
      <c r="A14492" s="1" t="s">
        <v>10888</v>
      </c>
      <c r="B14492" s="4">
        <v>4481510311</v>
      </c>
      <c r="C14492" s="3" t="s">
        <v>7074</v>
      </c>
    </row>
    <row x14ac:dyDescent="0.25" r="14493" customHeight="1" ht="18.75">
      <c r="A14493" s="1" t="s">
        <v>10888</v>
      </c>
      <c r="B14493" s="4">
        <v>4481510312</v>
      </c>
      <c r="C14493" s="3" t="s">
        <v>7075</v>
      </c>
    </row>
    <row x14ac:dyDescent="0.25" r="14494" customHeight="1" ht="18.75">
      <c r="A14494" s="1" t="s">
        <v>10888</v>
      </c>
      <c r="B14494" s="4">
        <v>4481510305</v>
      </c>
      <c r="C14494" s="3" t="s">
        <v>7076</v>
      </c>
    </row>
    <row x14ac:dyDescent="0.25" r="14495" customHeight="1" ht="18.75">
      <c r="A14495" s="1" t="s">
        <v>10888</v>
      </c>
      <c r="B14495" s="4">
        <v>4481510304</v>
      </c>
      <c r="C14495" s="3" t="s">
        <v>7077</v>
      </c>
    </row>
    <row x14ac:dyDescent="0.25" r="14496" customHeight="1" ht="18.75">
      <c r="A14496" s="1" t="s">
        <v>10888</v>
      </c>
      <c r="B14496" s="4">
        <v>4481510302</v>
      </c>
      <c r="C14496" s="3" t="s">
        <v>7078</v>
      </c>
    </row>
    <row x14ac:dyDescent="0.25" r="14497" customHeight="1" ht="18.75">
      <c r="A14497" s="1" t="s">
        <v>10888</v>
      </c>
      <c r="B14497" s="4">
        <v>4481510307</v>
      </c>
      <c r="C14497" s="3" t="s">
        <v>7079</v>
      </c>
    </row>
    <row x14ac:dyDescent="0.25" r="14498" customHeight="1" ht="18.75">
      <c r="A14498" s="1" t="s">
        <v>10888</v>
      </c>
      <c r="B14498" s="4">
        <v>4481510310</v>
      </c>
      <c r="C14498" s="3" t="s">
        <v>7080</v>
      </c>
    </row>
    <row x14ac:dyDescent="0.25" r="14499" customHeight="1" ht="18.75">
      <c r="A14499" s="1" t="s">
        <v>10888</v>
      </c>
      <c r="B14499" s="4">
        <v>4481510308</v>
      </c>
      <c r="C14499" s="3" t="s">
        <v>7081</v>
      </c>
    </row>
    <row x14ac:dyDescent="0.25" r="14500" customHeight="1" ht="18.75">
      <c r="A14500" s="1" t="s">
        <v>10888</v>
      </c>
      <c r="B14500" s="4">
        <v>4481510303</v>
      </c>
      <c r="C14500" s="3" t="s">
        <v>7082</v>
      </c>
    </row>
    <row x14ac:dyDescent="0.25" r="14501" customHeight="1" ht="18.75">
      <c r="A14501" s="1" t="s">
        <v>10888</v>
      </c>
      <c r="B14501" s="4">
        <v>4481510301</v>
      </c>
      <c r="C14501" s="3" t="s">
        <v>7083</v>
      </c>
    </row>
    <row x14ac:dyDescent="0.25" r="14502" customHeight="1" ht="18.75">
      <c r="A14502" s="1" t="s">
        <v>10888</v>
      </c>
      <c r="B14502" s="4">
        <v>4481510314</v>
      </c>
      <c r="C14502" s="3" t="s">
        <v>7084</v>
      </c>
    </row>
    <row x14ac:dyDescent="0.25" r="14503" customHeight="1" ht="18.75">
      <c r="A14503" s="1" t="s">
        <v>10889</v>
      </c>
      <c r="B14503" s="4">
        <v>4481720702</v>
      </c>
      <c r="C14503" s="3" t="s">
        <v>5812</v>
      </c>
    </row>
    <row x14ac:dyDescent="0.25" r="14504" customHeight="1" ht="18.75">
      <c r="A14504" s="1" t="s">
        <v>10889</v>
      </c>
      <c r="B14504" s="4">
        <v>4481720701</v>
      </c>
      <c r="C14504" s="3" t="s">
        <v>5813</v>
      </c>
    </row>
    <row x14ac:dyDescent="0.25" r="14505" customHeight="1" ht="18.75">
      <c r="A14505" s="1" t="s">
        <v>10889</v>
      </c>
      <c r="B14505" s="4">
        <v>4481720703</v>
      </c>
      <c r="C14505" s="3" t="s">
        <v>5814</v>
      </c>
    </row>
    <row x14ac:dyDescent="0.25" r="14506" customHeight="1" ht="18.75">
      <c r="A14506" s="1" t="s">
        <v>10890</v>
      </c>
      <c r="B14506" s="4">
        <v>4235811600</v>
      </c>
      <c r="C14506" s="3" t="s">
        <v>8184</v>
      </c>
    </row>
    <row x14ac:dyDescent="0.25" r="14507" customHeight="1" ht="18.75">
      <c r="A14507" s="1" t="s">
        <v>10891</v>
      </c>
      <c r="B14507" s="4">
        <v>4236280103</v>
      </c>
      <c r="C14507" s="3" t="s">
        <v>8179</v>
      </c>
    </row>
    <row x14ac:dyDescent="0.25" r="14508" customHeight="1" ht="18.75">
      <c r="A14508" s="1" t="s">
        <v>10891</v>
      </c>
      <c r="B14508" s="4">
        <v>4236280101</v>
      </c>
      <c r="C14508" s="3" t="s">
        <v>8180</v>
      </c>
    </row>
    <row x14ac:dyDescent="0.25" r="14509" customHeight="1" ht="18.75">
      <c r="A14509" s="1" t="s">
        <v>10891</v>
      </c>
      <c r="B14509" s="4">
        <v>4236280102</v>
      </c>
      <c r="C14509" s="3" t="s">
        <v>8181</v>
      </c>
    </row>
    <row x14ac:dyDescent="0.25" r="14510" customHeight="1" ht="18.75">
      <c r="A14510" s="1" t="s">
        <v>10891</v>
      </c>
      <c r="B14510" s="4">
        <v>4236280104</v>
      </c>
      <c r="C14510" s="3" t="s">
        <v>8182</v>
      </c>
    </row>
    <row x14ac:dyDescent="0.25" r="14511" customHeight="1" ht="18.75">
      <c r="A14511" s="1" t="s">
        <v>10892</v>
      </c>
      <c r="B14511" s="4">
        <v>4237610102</v>
      </c>
      <c r="C14511" s="3" t="s">
        <v>10893</v>
      </c>
    </row>
    <row x14ac:dyDescent="0.25" r="14512" customHeight="1" ht="18.75">
      <c r="A14512" s="1" t="s">
        <v>10892</v>
      </c>
      <c r="B14512" s="4">
        <v>4237610101</v>
      </c>
      <c r="C14512" s="3" t="s">
        <v>10894</v>
      </c>
    </row>
    <row x14ac:dyDescent="0.25" r="14513" customHeight="1" ht="18.75">
      <c r="A14513" s="1" t="s">
        <v>10892</v>
      </c>
      <c r="B14513" s="4">
        <v>4237610103</v>
      </c>
      <c r="C14513" s="3" t="s">
        <v>10895</v>
      </c>
    </row>
    <row x14ac:dyDescent="0.25" r="14514" customHeight="1" ht="18.75">
      <c r="A14514" s="1" t="s">
        <v>10896</v>
      </c>
      <c r="B14514" s="4">
        <v>4236460501</v>
      </c>
      <c r="C14514" s="3" t="s">
        <v>8665</v>
      </c>
    </row>
    <row x14ac:dyDescent="0.25" r="14515" customHeight="1" ht="18.75">
      <c r="A14515" s="1" t="s">
        <v>10896</v>
      </c>
      <c r="B14515" s="4">
        <v>4236460507</v>
      </c>
      <c r="C14515" s="3" t="s">
        <v>8666</v>
      </c>
    </row>
    <row x14ac:dyDescent="0.25" r="14516" customHeight="1" ht="18.75">
      <c r="A14516" s="1" t="s">
        <v>10896</v>
      </c>
      <c r="B14516" s="4">
        <v>4236460505</v>
      </c>
      <c r="C14516" s="3" t="s">
        <v>8667</v>
      </c>
    </row>
    <row x14ac:dyDescent="0.25" r="14517" customHeight="1" ht="18.75">
      <c r="A14517" s="1" t="s">
        <v>10896</v>
      </c>
      <c r="B14517" s="4">
        <v>4236460502</v>
      </c>
      <c r="C14517" s="3" t="s">
        <v>8668</v>
      </c>
    </row>
    <row x14ac:dyDescent="0.25" r="14518" customHeight="1" ht="18.75">
      <c r="A14518" s="1" t="s">
        <v>10896</v>
      </c>
      <c r="B14518" s="4">
        <v>4236460503</v>
      </c>
      <c r="C14518" s="3" t="s">
        <v>8669</v>
      </c>
    </row>
    <row x14ac:dyDescent="0.25" r="14519" customHeight="1" ht="18.75">
      <c r="A14519" s="1" t="s">
        <v>10896</v>
      </c>
      <c r="B14519" s="4">
        <v>4236460506</v>
      </c>
      <c r="C14519" s="3" t="s">
        <v>8670</v>
      </c>
    </row>
    <row x14ac:dyDescent="0.25" r="14520" customHeight="1" ht="18.75">
      <c r="A14520" s="1" t="s">
        <v>10896</v>
      </c>
      <c r="B14520" s="4">
        <v>4236460504</v>
      </c>
      <c r="C14520" s="3" t="s">
        <v>8671</v>
      </c>
    </row>
    <row x14ac:dyDescent="0.25" r="14521" customHeight="1" ht="18.75">
      <c r="A14521" s="1" t="s">
        <v>10897</v>
      </c>
      <c r="B14521" s="4">
        <v>4236080103</v>
      </c>
      <c r="C14521" s="3" t="s">
        <v>4183</v>
      </c>
    </row>
    <row x14ac:dyDescent="0.25" r="14522" customHeight="1" ht="18.75">
      <c r="A14522" s="1" t="s">
        <v>10897</v>
      </c>
      <c r="B14522" s="4">
        <v>4236080102</v>
      </c>
      <c r="C14522" s="3" t="s">
        <v>4184</v>
      </c>
    </row>
    <row x14ac:dyDescent="0.25" r="14523" customHeight="1" ht="18.75">
      <c r="A14523" s="1" t="s">
        <v>10897</v>
      </c>
      <c r="B14523" s="4">
        <v>4236080101</v>
      </c>
      <c r="C14523" s="3" t="s">
        <v>4185</v>
      </c>
    </row>
    <row x14ac:dyDescent="0.25" r="14524" customHeight="1" ht="18.75">
      <c r="A14524" s="1" t="s">
        <v>10898</v>
      </c>
      <c r="B14524" s="4">
        <v>4236221000</v>
      </c>
      <c r="C14524" s="3" t="s">
        <v>10899</v>
      </c>
    </row>
    <row x14ac:dyDescent="0.25" r="14525" customHeight="1" ht="18.75">
      <c r="A14525" s="1" t="s">
        <v>10900</v>
      </c>
      <c r="B14525" s="4">
        <v>4235720600</v>
      </c>
      <c r="C14525" s="3" t="s">
        <v>10901</v>
      </c>
    </row>
    <row x14ac:dyDescent="0.25" r="14526" customHeight="1" ht="18.75">
      <c r="A14526" s="1" t="s">
        <v>10902</v>
      </c>
      <c r="B14526" s="4">
        <v>5303650300</v>
      </c>
      <c r="C14526" s="3" t="s">
        <v>10903</v>
      </c>
    </row>
    <row x14ac:dyDescent="0.25" r="14527" customHeight="1" ht="18.75">
      <c r="A14527" s="1" t="s">
        <v>10904</v>
      </c>
      <c r="B14527" s="4">
        <v>3506020500</v>
      </c>
      <c r="C14527" s="3" t="s">
        <v>10905</v>
      </c>
    </row>
    <row x14ac:dyDescent="0.25" r="14528" customHeight="1" ht="18.75">
      <c r="A14528" s="1" t="s">
        <v>10906</v>
      </c>
      <c r="B14528" s="4">
        <v>4237430200</v>
      </c>
      <c r="C14528" s="3" t="s">
        <v>10907</v>
      </c>
    </row>
    <row x14ac:dyDescent="0.25" r="14529" customHeight="1" ht="18.75">
      <c r="A14529" s="1" t="s">
        <v>10908</v>
      </c>
      <c r="B14529" s="4">
        <v>4235920400</v>
      </c>
      <c r="C14529" s="3" t="s">
        <v>10909</v>
      </c>
    </row>
    <row x14ac:dyDescent="0.25" r="14530" customHeight="1" ht="18.75">
      <c r="A14530" s="1" t="s">
        <v>10910</v>
      </c>
      <c r="B14530" s="4">
        <v>4236230200</v>
      </c>
      <c r="C14530" s="3" t="s">
        <v>9774</v>
      </c>
    </row>
    <row x14ac:dyDescent="0.25" r="14531" customHeight="1" ht="18.75">
      <c r="A14531" s="1" t="s">
        <v>10911</v>
      </c>
      <c r="B14531" s="4">
        <v>4164603100</v>
      </c>
      <c r="C14531" s="3" t="s">
        <v>10912</v>
      </c>
    </row>
    <row x14ac:dyDescent="0.25" r="14532" customHeight="1" ht="18.75">
      <c r="A14532" s="1" t="s">
        <v>10913</v>
      </c>
      <c r="B14532" s="4">
        <v>4235741500</v>
      </c>
      <c r="C14532" s="3" t="s">
        <v>10914</v>
      </c>
    </row>
    <row x14ac:dyDescent="0.25" r="14533" customHeight="1" ht="18.75">
      <c r="A14533" s="1" t="s">
        <v>10915</v>
      </c>
      <c r="B14533" s="4">
        <v>4484622701</v>
      </c>
      <c r="C14533" s="3" t="s">
        <v>10916</v>
      </c>
    </row>
    <row x14ac:dyDescent="0.25" r="14534" customHeight="1" ht="18.75">
      <c r="A14534" s="1" t="s">
        <v>10915</v>
      </c>
      <c r="B14534" s="4">
        <v>4484622702</v>
      </c>
      <c r="C14534" s="3" t="s">
        <v>10917</v>
      </c>
    </row>
    <row x14ac:dyDescent="0.25" r="14535" customHeight="1" ht="18.75">
      <c r="A14535" s="1" t="s">
        <v>10918</v>
      </c>
      <c r="B14535" s="4">
        <v>3463651406</v>
      </c>
      <c r="C14535" s="3" t="s">
        <v>10110</v>
      </c>
    </row>
    <row x14ac:dyDescent="0.25" r="14536" customHeight="1" ht="18.75">
      <c r="A14536" s="1" t="s">
        <v>10918</v>
      </c>
      <c r="B14536" s="4">
        <v>3463651405</v>
      </c>
      <c r="C14536" s="3" t="s">
        <v>10111</v>
      </c>
    </row>
    <row x14ac:dyDescent="0.25" r="14537" customHeight="1" ht="18.75">
      <c r="A14537" s="1" t="s">
        <v>10918</v>
      </c>
      <c r="B14537" s="4">
        <v>3463651402</v>
      </c>
      <c r="C14537" s="3" t="s">
        <v>10112</v>
      </c>
    </row>
    <row x14ac:dyDescent="0.25" r="14538" customHeight="1" ht="18.75">
      <c r="A14538" s="1" t="s">
        <v>10918</v>
      </c>
      <c r="B14538" s="4">
        <v>3463651401</v>
      </c>
      <c r="C14538" s="3" t="s">
        <v>10113</v>
      </c>
    </row>
    <row x14ac:dyDescent="0.25" r="14539" customHeight="1" ht="18.75">
      <c r="A14539" s="1" t="s">
        <v>10918</v>
      </c>
      <c r="B14539" s="4">
        <v>3463651404</v>
      </c>
      <c r="C14539" s="3" t="s">
        <v>10114</v>
      </c>
    </row>
    <row x14ac:dyDescent="0.25" r="14540" customHeight="1" ht="18.75">
      <c r="A14540" s="1" t="s">
        <v>10918</v>
      </c>
      <c r="B14540" s="4">
        <v>3463651500</v>
      </c>
      <c r="C14540" s="3" t="s">
        <v>10115</v>
      </c>
    </row>
    <row x14ac:dyDescent="0.25" r="14541" customHeight="1" ht="18.75">
      <c r="A14541" s="1" t="s">
        <v>10918</v>
      </c>
      <c r="B14541" s="4">
        <v>3463651403</v>
      </c>
      <c r="C14541" s="3" t="s">
        <v>10116</v>
      </c>
    </row>
    <row x14ac:dyDescent="0.25" r="14542" customHeight="1" ht="18.75">
      <c r="A14542" s="1" t="s">
        <v>10919</v>
      </c>
      <c r="B14542" s="4">
        <v>5413100800</v>
      </c>
      <c r="C14542" s="3" t="s">
        <v>10920</v>
      </c>
    </row>
    <row x14ac:dyDescent="0.25" r="14543" customHeight="1" ht="18.75">
      <c r="A14543" s="1" t="s">
        <v>10921</v>
      </c>
      <c r="B14543" s="4">
        <v>4481210100</v>
      </c>
      <c r="C14543" s="3" t="s">
        <v>9066</v>
      </c>
    </row>
    <row x14ac:dyDescent="0.25" r="14544" customHeight="1" ht="18.75">
      <c r="A14544" s="1" t="s">
        <v>10922</v>
      </c>
      <c r="B14544" s="4">
        <v>4237110400</v>
      </c>
      <c r="C14544" s="3" t="s">
        <v>8547</v>
      </c>
    </row>
    <row x14ac:dyDescent="0.25" r="14545" customHeight="1" ht="18.75">
      <c r="A14545" s="1" t="s">
        <v>10923</v>
      </c>
      <c r="B14545" s="4">
        <v>4461220504</v>
      </c>
      <c r="C14545" s="3" t="s">
        <v>10924</v>
      </c>
    </row>
    <row x14ac:dyDescent="0.25" r="14546" customHeight="1" ht="18.75">
      <c r="A14546" s="1" t="s">
        <v>10923</v>
      </c>
      <c r="B14546" s="4">
        <v>4461220505</v>
      </c>
      <c r="C14546" s="3" t="s">
        <v>10925</v>
      </c>
    </row>
    <row x14ac:dyDescent="0.25" r="14547" customHeight="1" ht="18.75">
      <c r="A14547" s="1" t="s">
        <v>10923</v>
      </c>
      <c r="B14547" s="4">
        <v>4461220507</v>
      </c>
      <c r="C14547" s="3" t="s">
        <v>10926</v>
      </c>
    </row>
    <row x14ac:dyDescent="0.25" r="14548" customHeight="1" ht="18.75">
      <c r="A14548" s="1" t="s">
        <v>10923</v>
      </c>
      <c r="B14548" s="4">
        <v>4461220503</v>
      </c>
      <c r="C14548" s="3" t="s">
        <v>10927</v>
      </c>
    </row>
    <row x14ac:dyDescent="0.25" r="14549" customHeight="1" ht="18.75">
      <c r="A14549" s="1" t="s">
        <v>10923</v>
      </c>
      <c r="B14549" s="4">
        <v>4461220501</v>
      </c>
      <c r="C14549" s="3" t="s">
        <v>10928</v>
      </c>
    </row>
    <row x14ac:dyDescent="0.25" r="14550" customHeight="1" ht="18.75">
      <c r="A14550" s="1" t="s">
        <v>10923</v>
      </c>
      <c r="B14550" s="4">
        <v>4461220502</v>
      </c>
      <c r="C14550" s="3" t="s">
        <v>10929</v>
      </c>
    </row>
    <row x14ac:dyDescent="0.25" r="14551" customHeight="1" ht="18.75">
      <c r="A14551" s="1" t="s">
        <v>10923</v>
      </c>
      <c r="B14551" s="4">
        <v>4461220506</v>
      </c>
      <c r="C14551" s="3" t="s">
        <v>10930</v>
      </c>
    </row>
    <row x14ac:dyDescent="0.25" r="14552" customHeight="1" ht="18.75">
      <c r="A14552" s="1" t="s">
        <v>10931</v>
      </c>
      <c r="B14552" s="4">
        <v>4236070200</v>
      </c>
      <c r="C14552" s="3" t="s">
        <v>10932</v>
      </c>
    </row>
    <row x14ac:dyDescent="0.25" r="14553" customHeight="1" ht="18.75">
      <c r="A14553" s="1" t="s">
        <v>10933</v>
      </c>
      <c r="B14553" s="4">
        <v>4236571600</v>
      </c>
      <c r="C14553" s="3" t="s">
        <v>10311</v>
      </c>
    </row>
    <row x14ac:dyDescent="0.25" r="14554" customHeight="1" ht="18.75">
      <c r="A14554" s="1" t="s">
        <v>10934</v>
      </c>
      <c r="B14554" s="4">
        <v>3043901200</v>
      </c>
      <c r="C14554" s="3" t="s">
        <v>10935</v>
      </c>
    </row>
    <row x14ac:dyDescent="0.25" r="14555" customHeight="1" ht="18.75">
      <c r="A14555" s="1" t="s">
        <v>10936</v>
      </c>
      <c r="B14555" s="4">
        <v>4481212000</v>
      </c>
      <c r="C14555" s="3" t="s">
        <v>7867</v>
      </c>
    </row>
    <row x14ac:dyDescent="0.25" r="14556" customHeight="1" ht="18.75">
      <c r="A14556" s="1" t="s">
        <v>10937</v>
      </c>
      <c r="B14556" s="4">
        <v>4473840400</v>
      </c>
      <c r="C14556" s="3" t="s">
        <v>10938</v>
      </c>
    </row>
    <row x14ac:dyDescent="0.25" r="14557" customHeight="1" ht="18.75">
      <c r="A14557" s="1" t="s">
        <v>10939</v>
      </c>
      <c r="B14557" s="4">
        <v>4164221200</v>
      </c>
      <c r="C14557" s="3" t="s">
        <v>10835</v>
      </c>
    </row>
    <row x14ac:dyDescent="0.25" r="14558" customHeight="1" ht="18.75">
      <c r="A14558" s="1" t="s">
        <v>10940</v>
      </c>
      <c r="B14558" s="4">
        <v>4231540600</v>
      </c>
      <c r="C14558" s="3" t="s">
        <v>8907</v>
      </c>
    </row>
    <row x14ac:dyDescent="0.25" r="14559" customHeight="1" ht="18.75">
      <c r="A14559" s="1" t="s">
        <v>10941</v>
      </c>
      <c r="B14559" s="4">
        <v>4235712400</v>
      </c>
      <c r="C14559" s="3" t="s">
        <v>5431</v>
      </c>
    </row>
    <row x14ac:dyDescent="0.25" r="14560" customHeight="1" ht="18.75">
      <c r="A14560" s="1" t="s">
        <v>10942</v>
      </c>
      <c r="B14560" s="4">
        <v>4231511100</v>
      </c>
      <c r="C14560" s="3" t="s">
        <v>8132</v>
      </c>
    </row>
    <row x14ac:dyDescent="0.25" r="14561" customHeight="1" ht="18.75">
      <c r="A14561" s="1" t="s">
        <v>10943</v>
      </c>
      <c r="B14561" s="4">
        <v>4483023200</v>
      </c>
      <c r="C14561" s="3" t="s">
        <v>8589</v>
      </c>
    </row>
    <row x14ac:dyDescent="0.25" r="14562" customHeight="1" ht="18.75">
      <c r="A14562" s="1" t="s">
        <v>10944</v>
      </c>
      <c r="B14562" s="4">
        <v>5350920400</v>
      </c>
      <c r="C14562" s="3" t="s">
        <v>4463</v>
      </c>
    </row>
    <row x14ac:dyDescent="0.25" r="14563" customHeight="1" ht="18.75">
      <c r="A14563" s="1" t="s">
        <v>10945</v>
      </c>
      <c r="B14563" s="4">
        <v>4236080302</v>
      </c>
      <c r="C14563" s="3" t="s">
        <v>10534</v>
      </c>
    </row>
    <row x14ac:dyDescent="0.25" r="14564" customHeight="1" ht="18.75">
      <c r="A14564" s="1" t="s">
        <v>10945</v>
      </c>
      <c r="B14564" s="4">
        <v>4236080301</v>
      </c>
      <c r="C14564" s="3" t="s">
        <v>10535</v>
      </c>
    </row>
    <row x14ac:dyDescent="0.25" r="14565" customHeight="1" ht="18.75">
      <c r="A14565" s="1" t="s">
        <v>10946</v>
      </c>
      <c r="B14565" s="4">
        <v>5394732700</v>
      </c>
      <c r="C14565" s="3" t="s">
        <v>10947</v>
      </c>
    </row>
    <row x14ac:dyDescent="0.25" r="14566" customHeight="1" ht="18.75">
      <c r="A14566" s="1" t="s">
        <v>10948</v>
      </c>
      <c r="B14566" s="4">
        <v>4452120200</v>
      </c>
      <c r="C14566" s="3" t="s">
        <v>10949</v>
      </c>
    </row>
    <row x14ac:dyDescent="0.25" r="14567" customHeight="1" ht="18.75">
      <c r="A14567" s="1" t="s">
        <v>10950</v>
      </c>
      <c r="B14567" s="4">
        <v>3462720900</v>
      </c>
      <c r="C14567" s="3" t="s">
        <v>5342</v>
      </c>
    </row>
    <row x14ac:dyDescent="0.25" r="14568" customHeight="1" ht="18.75">
      <c r="A14568" s="1" t="s">
        <v>10951</v>
      </c>
      <c r="B14568" s="4">
        <v>5331930400</v>
      </c>
      <c r="C14568" s="3" t="s">
        <v>10952</v>
      </c>
    </row>
    <row x14ac:dyDescent="0.25" r="14569" customHeight="1" ht="18.75">
      <c r="A14569" s="1" t="s">
        <v>10953</v>
      </c>
      <c r="B14569" s="4">
        <v>4235514400</v>
      </c>
      <c r="C14569" s="3" t="s">
        <v>7590</v>
      </c>
    </row>
    <row x14ac:dyDescent="0.25" r="14570" customHeight="1" ht="18.75">
      <c r="A14570" s="1" t="s">
        <v>10954</v>
      </c>
      <c r="B14570" s="4">
        <v>4237010802</v>
      </c>
      <c r="C14570" s="3" t="s">
        <v>10725</v>
      </c>
    </row>
    <row x14ac:dyDescent="0.25" r="14571" customHeight="1" ht="18.75">
      <c r="A14571" s="1" t="s">
        <v>10954</v>
      </c>
      <c r="B14571" s="4">
        <v>4237010801</v>
      </c>
      <c r="C14571" s="3" t="s">
        <v>10726</v>
      </c>
    </row>
    <row x14ac:dyDescent="0.25" r="14572" customHeight="1" ht="18.75">
      <c r="A14572" s="1" t="s">
        <v>10954</v>
      </c>
      <c r="B14572" s="4">
        <v>4237010803</v>
      </c>
      <c r="C14572" s="3" t="s">
        <v>10727</v>
      </c>
    </row>
    <row x14ac:dyDescent="0.25" r="14573" customHeight="1" ht="18.75">
      <c r="A14573" s="1" t="s">
        <v>10954</v>
      </c>
      <c r="B14573" s="4">
        <v>4237010804</v>
      </c>
      <c r="C14573" s="3" t="s">
        <v>10728</v>
      </c>
    </row>
    <row x14ac:dyDescent="0.25" r="14574" customHeight="1" ht="18.75">
      <c r="A14574" s="1" t="s">
        <v>10955</v>
      </c>
      <c r="B14574" s="4">
        <v>4244333000</v>
      </c>
      <c r="C14574" s="3" t="s">
        <v>10287</v>
      </c>
    </row>
    <row x14ac:dyDescent="0.25" r="14575" customHeight="1" ht="18.75">
      <c r="A14575" s="1" t="s">
        <v>10956</v>
      </c>
      <c r="B14575" s="4">
        <v>5354020200</v>
      </c>
      <c r="C14575" s="3" t="s">
        <v>10957</v>
      </c>
    </row>
    <row x14ac:dyDescent="0.25" r="14576" customHeight="1" ht="18.75">
      <c r="A14576" s="1" t="s">
        <v>10958</v>
      </c>
      <c r="B14576" s="4">
        <v>5392322700</v>
      </c>
      <c r="C14576" s="3" t="s">
        <v>10959</v>
      </c>
    </row>
    <row x14ac:dyDescent="0.25" r="14577" customHeight="1" ht="18.75">
      <c r="A14577" s="1" t="s">
        <v>10960</v>
      </c>
      <c r="B14577" s="4">
        <v>4235962601</v>
      </c>
      <c r="C14577" s="3" t="s">
        <v>10961</v>
      </c>
    </row>
    <row x14ac:dyDescent="0.25" r="14578" customHeight="1" ht="18.75">
      <c r="A14578" s="1" t="s">
        <v>10960</v>
      </c>
      <c r="B14578" s="4">
        <v>4235962602</v>
      </c>
      <c r="C14578" s="3" t="s">
        <v>10962</v>
      </c>
    </row>
    <row x14ac:dyDescent="0.25" r="14579" customHeight="1" ht="18.75">
      <c r="A14579" s="1" t="s">
        <v>10963</v>
      </c>
      <c r="B14579" s="4">
        <v>4154500200</v>
      </c>
      <c r="C14579" s="3" t="s">
        <v>10964</v>
      </c>
    </row>
    <row x14ac:dyDescent="0.25" r="14580" customHeight="1" ht="18.75">
      <c r="A14580" s="1" t="s">
        <v>10965</v>
      </c>
      <c r="B14580" s="4">
        <v>3075313700</v>
      </c>
      <c r="C14580" s="3" t="s">
        <v>10966</v>
      </c>
    </row>
    <row x14ac:dyDescent="0.25" r="14581" customHeight="1" ht="18.75">
      <c r="A14581" s="1" t="s">
        <v>10967</v>
      </c>
      <c r="B14581" s="4">
        <v>5413400300</v>
      </c>
      <c r="C14581" s="3" t="s">
        <v>10968</v>
      </c>
    </row>
    <row x14ac:dyDescent="0.25" r="14582" customHeight="1" ht="18.75">
      <c r="A14582" s="1" t="s">
        <v>10969</v>
      </c>
      <c r="B14582" s="4">
        <v>3112512900</v>
      </c>
      <c r="C14582" s="3" t="s">
        <v>10970</v>
      </c>
    </row>
    <row x14ac:dyDescent="0.25" r="14583" customHeight="1" ht="18.75">
      <c r="A14583" s="1" t="s">
        <v>10971</v>
      </c>
      <c r="B14583" s="4">
        <v>4404020700</v>
      </c>
      <c r="C14583" s="3" t="s">
        <v>10972</v>
      </c>
    </row>
    <row x14ac:dyDescent="0.25" r="14584" customHeight="1" ht="18.75">
      <c r="A14584" s="1" t="s">
        <v>10973</v>
      </c>
      <c r="B14584" s="4">
        <v>4524830400</v>
      </c>
      <c r="C14584" s="3" t="s">
        <v>9731</v>
      </c>
    </row>
    <row x14ac:dyDescent="0.25" r="14585" customHeight="1" ht="18.75">
      <c r="A14585" s="1" t="s">
        <v>10974</v>
      </c>
      <c r="B14585" s="4">
        <v>4235512700</v>
      </c>
      <c r="C14585" s="3" t="s">
        <v>8586</v>
      </c>
    </row>
    <row x14ac:dyDescent="0.25" r="14586" customHeight="1" ht="18.75">
      <c r="A14586" s="1" t="s">
        <v>10975</v>
      </c>
      <c r="B14586" s="4">
        <v>3513833200</v>
      </c>
      <c r="C14586" s="3" t="s">
        <v>10976</v>
      </c>
    </row>
    <row x14ac:dyDescent="0.25" r="14587" customHeight="1" ht="18.75">
      <c r="A14587" s="1" t="s">
        <v>10977</v>
      </c>
      <c r="B14587" s="4">
        <v>5313060900</v>
      </c>
      <c r="C14587" s="3" t="s">
        <v>9136</v>
      </c>
    </row>
    <row x14ac:dyDescent="0.25" r="14588" customHeight="1" ht="18.75">
      <c r="A14588" s="1" t="s">
        <v>10978</v>
      </c>
      <c r="B14588" s="4">
        <v>5340330400</v>
      </c>
      <c r="C14588" s="3" t="s">
        <v>8840</v>
      </c>
    </row>
    <row x14ac:dyDescent="0.25" r="14589" customHeight="1" ht="18.75">
      <c r="A14589" s="1" t="s">
        <v>10979</v>
      </c>
      <c r="B14589" s="4">
        <v>3516010800</v>
      </c>
      <c r="C14589" s="3" t="s">
        <v>10980</v>
      </c>
    </row>
    <row x14ac:dyDescent="0.25" r="14590" customHeight="1" ht="18.75">
      <c r="A14590" s="1" t="s">
        <v>10981</v>
      </c>
      <c r="B14590" s="4">
        <v>4236642307</v>
      </c>
      <c r="C14590" s="3" t="s">
        <v>10982</v>
      </c>
    </row>
    <row x14ac:dyDescent="0.25" r="14591" customHeight="1" ht="18.75">
      <c r="A14591" s="1" t="s">
        <v>10981</v>
      </c>
      <c r="B14591" s="4">
        <v>4236642305</v>
      </c>
      <c r="C14591" s="3" t="s">
        <v>10983</v>
      </c>
    </row>
    <row x14ac:dyDescent="0.25" r="14592" customHeight="1" ht="18.75">
      <c r="A14592" s="1" t="s">
        <v>10981</v>
      </c>
      <c r="B14592" s="4">
        <v>4236642304</v>
      </c>
      <c r="C14592" s="3" t="s">
        <v>10984</v>
      </c>
    </row>
    <row x14ac:dyDescent="0.25" r="14593" customHeight="1" ht="18.75">
      <c r="A14593" s="1" t="s">
        <v>10981</v>
      </c>
      <c r="B14593" s="4">
        <v>4236642303</v>
      </c>
      <c r="C14593" s="3" t="s">
        <v>10985</v>
      </c>
    </row>
    <row x14ac:dyDescent="0.25" r="14594" customHeight="1" ht="18.75">
      <c r="A14594" s="1" t="s">
        <v>10981</v>
      </c>
      <c r="B14594" s="4">
        <v>4236642302</v>
      </c>
      <c r="C14594" s="3" t="s">
        <v>10986</v>
      </c>
    </row>
    <row x14ac:dyDescent="0.25" r="14595" customHeight="1" ht="18.75">
      <c r="A14595" s="1" t="s">
        <v>10981</v>
      </c>
      <c r="B14595" s="4">
        <v>4236642306</v>
      </c>
      <c r="C14595" s="3" t="s">
        <v>10987</v>
      </c>
    </row>
    <row x14ac:dyDescent="0.25" r="14596" customHeight="1" ht="18.75">
      <c r="A14596" s="1" t="s">
        <v>10981</v>
      </c>
      <c r="B14596" s="4">
        <v>4236642301</v>
      </c>
      <c r="C14596" s="3" t="s">
        <v>10988</v>
      </c>
    </row>
    <row x14ac:dyDescent="0.25" r="14597" customHeight="1" ht="18.75">
      <c r="A14597" s="1" t="s">
        <v>10989</v>
      </c>
      <c r="B14597" s="4">
        <v>6692831600</v>
      </c>
      <c r="C14597" s="3" t="s">
        <v>10990</v>
      </c>
    </row>
    <row x14ac:dyDescent="0.25" r="14598" customHeight="1" ht="18.75">
      <c r="A14598" s="1" t="s">
        <v>10991</v>
      </c>
      <c r="B14598" s="4">
        <v>4307920500</v>
      </c>
      <c r="C14598" s="3" t="s">
        <v>10992</v>
      </c>
    </row>
    <row x14ac:dyDescent="0.25" r="14599" customHeight="1" ht="18.75">
      <c r="A14599" s="1" t="s">
        <v>10993</v>
      </c>
      <c r="B14599" s="4">
        <v>4480233609</v>
      </c>
      <c r="C14599" s="3" t="s">
        <v>10994</v>
      </c>
    </row>
    <row x14ac:dyDescent="0.25" r="14600" customHeight="1" ht="18.75">
      <c r="A14600" s="1" t="s">
        <v>10993</v>
      </c>
      <c r="B14600" s="4">
        <v>4480233605</v>
      </c>
      <c r="C14600" s="3" t="s">
        <v>10995</v>
      </c>
    </row>
    <row x14ac:dyDescent="0.25" r="14601" customHeight="1" ht="18.75">
      <c r="A14601" s="1" t="s">
        <v>10993</v>
      </c>
      <c r="B14601" s="4">
        <v>4480233606</v>
      </c>
      <c r="C14601" s="3" t="s">
        <v>10996</v>
      </c>
    </row>
    <row x14ac:dyDescent="0.25" r="14602" customHeight="1" ht="18.75">
      <c r="A14602" s="1" t="s">
        <v>10993</v>
      </c>
      <c r="B14602" s="4">
        <v>4480233603</v>
      </c>
      <c r="C14602" s="3" t="s">
        <v>10997</v>
      </c>
    </row>
    <row x14ac:dyDescent="0.25" r="14603" customHeight="1" ht="18.75">
      <c r="A14603" s="1" t="s">
        <v>10993</v>
      </c>
      <c r="B14603" s="4">
        <v>4480233601</v>
      </c>
      <c r="C14603" s="3" t="s">
        <v>10998</v>
      </c>
    </row>
    <row x14ac:dyDescent="0.25" r="14604" customHeight="1" ht="18.75">
      <c r="A14604" s="1" t="s">
        <v>10993</v>
      </c>
      <c r="B14604" s="4">
        <v>4480233602</v>
      </c>
      <c r="C14604" s="3" t="s">
        <v>10999</v>
      </c>
    </row>
    <row x14ac:dyDescent="0.25" r="14605" customHeight="1" ht="18.75">
      <c r="A14605" s="1" t="s">
        <v>10993</v>
      </c>
      <c r="B14605" s="4">
        <v>4480233611</v>
      </c>
      <c r="C14605" s="3" t="s">
        <v>11000</v>
      </c>
    </row>
    <row x14ac:dyDescent="0.25" r="14606" customHeight="1" ht="18.75">
      <c r="A14606" s="1" t="s">
        <v>10993</v>
      </c>
      <c r="B14606" s="4">
        <v>4480233610</v>
      </c>
      <c r="C14606" s="3" t="s">
        <v>11001</v>
      </c>
    </row>
    <row x14ac:dyDescent="0.25" r="14607" customHeight="1" ht="18.75">
      <c r="A14607" s="1" t="s">
        <v>10993</v>
      </c>
      <c r="B14607" s="4">
        <v>4480233607</v>
      </c>
      <c r="C14607" s="3" t="s">
        <v>11002</v>
      </c>
    </row>
    <row x14ac:dyDescent="0.25" r="14608" customHeight="1" ht="18.75">
      <c r="A14608" s="1" t="s">
        <v>11003</v>
      </c>
      <c r="B14608" s="4">
        <v>4232631603</v>
      </c>
      <c r="C14608" s="3" t="s">
        <v>11004</v>
      </c>
    </row>
    <row x14ac:dyDescent="0.25" r="14609" customHeight="1" ht="18.75">
      <c r="A14609" s="1" t="s">
        <v>11003</v>
      </c>
      <c r="B14609" s="4">
        <v>4232631602</v>
      </c>
      <c r="C14609" s="3" t="s">
        <v>11005</v>
      </c>
    </row>
    <row x14ac:dyDescent="0.25" r="14610" customHeight="1" ht="18.75">
      <c r="A14610" s="1" t="s">
        <v>11003</v>
      </c>
      <c r="B14610" s="4">
        <v>4232631601</v>
      </c>
      <c r="C14610" s="3" t="s">
        <v>11006</v>
      </c>
    </row>
    <row x14ac:dyDescent="0.25" r="14611" customHeight="1" ht="18.75">
      <c r="A14611" s="1" t="s">
        <v>11003</v>
      </c>
      <c r="B14611" s="4">
        <v>4232631604</v>
      </c>
      <c r="C14611" s="3" t="s">
        <v>11007</v>
      </c>
    </row>
    <row x14ac:dyDescent="0.25" r="14612" customHeight="1" ht="18.75">
      <c r="A14612" s="1" t="s">
        <v>11008</v>
      </c>
      <c r="B14612" s="4">
        <v>5335760200</v>
      </c>
      <c r="C14612" s="3" t="s">
        <v>11009</v>
      </c>
    </row>
    <row x14ac:dyDescent="0.25" r="14613" customHeight="1" ht="18.75">
      <c r="A14613" s="1" t="s">
        <v>11010</v>
      </c>
      <c r="B14613" s="4">
        <v>4235790700</v>
      </c>
      <c r="C14613" s="3" t="s">
        <v>11011</v>
      </c>
    </row>
    <row x14ac:dyDescent="0.25" r="14614" customHeight="1" ht="18.75">
      <c r="A14614" s="1" t="s">
        <v>11012</v>
      </c>
      <c r="B14614" s="4">
        <v>4515101900</v>
      </c>
      <c r="C14614" s="3" t="s">
        <v>11013</v>
      </c>
    </row>
    <row x14ac:dyDescent="0.25" r="14615" customHeight="1" ht="18.75">
      <c r="A14615" s="1" t="s">
        <v>11014</v>
      </c>
      <c r="B14615" s="4">
        <v>4515102500</v>
      </c>
      <c r="C14615" s="3" t="s">
        <v>11015</v>
      </c>
    </row>
    <row x14ac:dyDescent="0.25" r="14616" customHeight="1" ht="18.75">
      <c r="A14616" s="1" t="s">
        <v>11016</v>
      </c>
      <c r="B14616" s="4">
        <v>4236620502</v>
      </c>
      <c r="C14616" s="3" t="s">
        <v>11017</v>
      </c>
    </row>
    <row x14ac:dyDescent="0.25" r="14617" customHeight="1" ht="18.75">
      <c r="A14617" s="1" t="s">
        <v>11016</v>
      </c>
      <c r="B14617" s="4">
        <v>4236620501</v>
      </c>
      <c r="C14617" s="3" t="s">
        <v>11018</v>
      </c>
    </row>
    <row x14ac:dyDescent="0.25" r="14618" customHeight="1" ht="18.75">
      <c r="A14618" s="1" t="s">
        <v>11019</v>
      </c>
      <c r="B14618" s="4">
        <v>4237210200</v>
      </c>
      <c r="C14618" s="3" t="s">
        <v>11020</v>
      </c>
    </row>
    <row x14ac:dyDescent="0.25" r="14619" customHeight="1" ht="18.75">
      <c r="A14619" s="1" t="s">
        <v>11021</v>
      </c>
      <c r="B14619" s="4">
        <v>3572820600</v>
      </c>
      <c r="C14619" s="3" t="s">
        <v>11022</v>
      </c>
    </row>
    <row x14ac:dyDescent="0.25" r="14620" customHeight="1" ht="18.75">
      <c r="A14620" s="1" t="s">
        <v>11023</v>
      </c>
      <c r="B14620" s="4">
        <v>4676310100</v>
      </c>
      <c r="C14620" s="3" t="s">
        <v>11024</v>
      </c>
    </row>
    <row x14ac:dyDescent="0.25" r="14621" customHeight="1" ht="18.75">
      <c r="A14621" s="1" t="s">
        <v>11025</v>
      </c>
      <c r="B14621" s="4">
        <v>5313061200</v>
      </c>
      <c r="C14621" s="3" t="s">
        <v>8980</v>
      </c>
    </row>
    <row x14ac:dyDescent="0.25" r="14622" customHeight="1" ht="18.75">
      <c r="A14622" s="1" t="s">
        <v>11026</v>
      </c>
      <c r="B14622" s="4">
        <v>4236940701</v>
      </c>
      <c r="C14622" s="3" t="s">
        <v>11027</v>
      </c>
    </row>
    <row x14ac:dyDescent="0.25" r="14623" customHeight="1" ht="18.75">
      <c r="A14623" s="1" t="s">
        <v>11026</v>
      </c>
      <c r="B14623" s="4">
        <v>4236942100</v>
      </c>
      <c r="C14623" s="3" t="s">
        <v>11028</v>
      </c>
    </row>
    <row x14ac:dyDescent="0.25" r="14624" customHeight="1" ht="18.75">
      <c r="A14624" s="1" t="s">
        <v>11026</v>
      </c>
      <c r="B14624" s="4">
        <v>4236940702</v>
      </c>
      <c r="C14624" s="3" t="s">
        <v>11029</v>
      </c>
    </row>
    <row x14ac:dyDescent="0.25" r="14625" customHeight="1" ht="18.75">
      <c r="A14625" s="1" t="s">
        <v>11030</v>
      </c>
      <c r="B14625" s="4">
        <v>4236921300</v>
      </c>
      <c r="C14625" s="3" t="s">
        <v>7645</v>
      </c>
    </row>
    <row x14ac:dyDescent="0.25" r="14626" customHeight="1" ht="18.75">
      <c r="A14626" s="1" t="s">
        <v>11031</v>
      </c>
      <c r="B14626" s="4">
        <v>4235514400</v>
      </c>
      <c r="C14626" s="3" t="s">
        <v>7590</v>
      </c>
    </row>
    <row x14ac:dyDescent="0.25" r="14627" customHeight="1" ht="18.75">
      <c r="A14627" s="1" t="s">
        <v>11032</v>
      </c>
      <c r="B14627" s="4">
        <v>4236041201</v>
      </c>
      <c r="C14627" s="3" t="s">
        <v>4028</v>
      </c>
    </row>
    <row x14ac:dyDescent="0.25" r="14628" customHeight="1" ht="18.75">
      <c r="A14628" s="1" t="s">
        <v>11032</v>
      </c>
      <c r="B14628" s="4">
        <v>4236041202</v>
      </c>
      <c r="C14628" s="3" t="s">
        <v>4029</v>
      </c>
    </row>
    <row x14ac:dyDescent="0.25" r="14629" customHeight="1" ht="18.75">
      <c r="A14629" s="1" t="s">
        <v>11033</v>
      </c>
      <c r="B14629" s="4">
        <v>4236131100</v>
      </c>
      <c r="C14629" s="3" t="s">
        <v>11034</v>
      </c>
    </row>
    <row x14ac:dyDescent="0.25" r="14630" customHeight="1" ht="18.75">
      <c r="A14630" s="1" t="s">
        <v>11035</v>
      </c>
      <c r="B14630" s="4">
        <v>4235510900</v>
      </c>
      <c r="C14630" s="3" t="s">
        <v>11036</v>
      </c>
    </row>
    <row x14ac:dyDescent="0.25" r="14631" customHeight="1" ht="18.75">
      <c r="A14631" s="1" t="s">
        <v>11037</v>
      </c>
      <c r="B14631" s="4">
        <v>4482110700</v>
      </c>
      <c r="C14631" s="3" t="s">
        <v>11038</v>
      </c>
    </row>
    <row x14ac:dyDescent="0.25" r="14632" customHeight="1" ht="18.75">
      <c r="A14632" s="1" t="s">
        <v>11039</v>
      </c>
      <c r="B14632" s="4">
        <v>4236940300</v>
      </c>
      <c r="C14632" s="3" t="s">
        <v>11040</v>
      </c>
    </row>
    <row x14ac:dyDescent="0.25" r="14633" customHeight="1" ht="18.75">
      <c r="A14633" s="1" t="s">
        <v>11041</v>
      </c>
      <c r="B14633" s="4">
        <v>4155411600</v>
      </c>
      <c r="C14633" s="3" t="s">
        <v>11042</v>
      </c>
    </row>
    <row x14ac:dyDescent="0.25" r="14634" customHeight="1" ht="18.75">
      <c r="A14634" s="1" t="s">
        <v>11043</v>
      </c>
      <c r="B14634" s="4">
        <v>3512704401</v>
      </c>
      <c r="C14634" s="3" t="s">
        <v>4513</v>
      </c>
    </row>
    <row x14ac:dyDescent="0.25" r="14635" customHeight="1" ht="18.75">
      <c r="A14635" s="1" t="s">
        <v>11043</v>
      </c>
      <c r="B14635" s="4">
        <v>3512704402</v>
      </c>
      <c r="C14635" s="3" t="s">
        <v>4514</v>
      </c>
    </row>
    <row x14ac:dyDescent="0.25" r="14636" customHeight="1" ht="18.75">
      <c r="A14636" s="1" t="s">
        <v>11043</v>
      </c>
      <c r="B14636" s="4">
        <v>3512704404</v>
      </c>
      <c r="C14636" s="3" t="s">
        <v>4515</v>
      </c>
    </row>
    <row x14ac:dyDescent="0.25" r="14637" customHeight="1" ht="18.75">
      <c r="A14637" s="1" t="s">
        <v>11043</v>
      </c>
      <c r="B14637" s="4">
        <v>3512704403</v>
      </c>
      <c r="C14637" s="3" t="s">
        <v>4516</v>
      </c>
    </row>
    <row x14ac:dyDescent="0.25" r="14638" customHeight="1" ht="18.75">
      <c r="A14638" s="1" t="s">
        <v>11044</v>
      </c>
      <c r="B14638" s="4">
        <v>4515321100</v>
      </c>
      <c r="C14638" s="3" t="s">
        <v>9338</v>
      </c>
    </row>
    <row x14ac:dyDescent="0.25" r="14639" customHeight="1" ht="18.75">
      <c r="A14639" s="1" t="s">
        <v>11045</v>
      </c>
      <c r="B14639" s="4">
        <v>4237610400</v>
      </c>
      <c r="C14639" s="3" t="s">
        <v>11046</v>
      </c>
    </row>
    <row x14ac:dyDescent="0.25" r="14640" customHeight="1" ht="18.75">
      <c r="A14640" s="1" t="s">
        <v>11047</v>
      </c>
      <c r="B14640" s="4">
        <v>4211230700</v>
      </c>
      <c r="C14640" s="3" t="s">
        <v>11048</v>
      </c>
    </row>
    <row x14ac:dyDescent="0.25" r="14641" customHeight="1" ht="18.75">
      <c r="A14641" s="1" t="s">
        <v>11049</v>
      </c>
      <c r="B14641" s="4">
        <v>4483711000</v>
      </c>
      <c r="C14641" s="3" t="s">
        <v>11050</v>
      </c>
    </row>
    <row x14ac:dyDescent="0.25" r="14642" customHeight="1" ht="18.75">
      <c r="A14642" s="1" t="s">
        <v>11051</v>
      </c>
      <c r="B14642" s="4">
        <v>4236060100</v>
      </c>
      <c r="C14642" s="3" t="s">
        <v>9316</v>
      </c>
    </row>
    <row x14ac:dyDescent="0.25" r="14643" customHeight="1" ht="18.75">
      <c r="A14643" s="1" t="s">
        <v>11052</v>
      </c>
      <c r="B14643" s="4">
        <v>4236640104</v>
      </c>
      <c r="C14643" s="3" t="s">
        <v>4121</v>
      </c>
    </row>
    <row x14ac:dyDescent="0.25" r="14644" customHeight="1" ht="18.75">
      <c r="A14644" s="1" t="s">
        <v>11052</v>
      </c>
      <c r="B14644" s="4">
        <v>4236640102</v>
      </c>
      <c r="C14644" s="3" t="s">
        <v>4122</v>
      </c>
    </row>
    <row x14ac:dyDescent="0.25" r="14645" customHeight="1" ht="18.75">
      <c r="A14645" s="1" t="s">
        <v>11052</v>
      </c>
      <c r="B14645" s="4">
        <v>4236640105</v>
      </c>
      <c r="C14645" s="3" t="s">
        <v>4123</v>
      </c>
    </row>
    <row x14ac:dyDescent="0.25" r="14646" customHeight="1" ht="18.75">
      <c r="A14646" s="1" t="s">
        <v>11052</v>
      </c>
      <c r="B14646" s="4">
        <v>4236640101</v>
      </c>
      <c r="C14646" s="3" t="s">
        <v>4124</v>
      </c>
    </row>
    <row x14ac:dyDescent="0.25" r="14647" customHeight="1" ht="18.75">
      <c r="A14647" s="1" t="s">
        <v>11052</v>
      </c>
      <c r="B14647" s="4">
        <v>4236640103</v>
      </c>
      <c r="C14647" s="3" t="s">
        <v>4125</v>
      </c>
    </row>
    <row x14ac:dyDescent="0.25" r="14648" customHeight="1" ht="18.75">
      <c r="A14648" s="1" t="s">
        <v>11052</v>
      </c>
      <c r="B14648" s="4">
        <v>4236640108</v>
      </c>
      <c r="C14648" s="3" t="s">
        <v>4126</v>
      </c>
    </row>
    <row x14ac:dyDescent="0.25" r="14649" customHeight="1" ht="18.75">
      <c r="A14649" s="1" t="s">
        <v>11052</v>
      </c>
      <c r="B14649" s="4">
        <v>4236640106</v>
      </c>
      <c r="C14649" s="3" t="s">
        <v>4127</v>
      </c>
    </row>
    <row x14ac:dyDescent="0.25" r="14650" customHeight="1" ht="18.75">
      <c r="A14650" s="1" t="s">
        <v>11052</v>
      </c>
      <c r="B14650" s="4">
        <v>4236640107</v>
      </c>
      <c r="C14650" s="3" t="s">
        <v>4128</v>
      </c>
    </row>
    <row x14ac:dyDescent="0.25" r="14651" customHeight="1" ht="18.75">
      <c r="A14651" s="1" t="s">
        <v>11053</v>
      </c>
      <c r="B14651" s="4">
        <v>4460222100</v>
      </c>
      <c r="C14651" s="3" t="s">
        <v>8754</v>
      </c>
    </row>
    <row x14ac:dyDescent="0.25" r="14652" customHeight="1" ht="18.75">
      <c r="A14652" s="1" t="s">
        <v>11054</v>
      </c>
      <c r="B14652" s="4">
        <v>4236642100</v>
      </c>
      <c r="C14652" s="3" t="s">
        <v>11055</v>
      </c>
    </row>
    <row x14ac:dyDescent="0.25" r="14653" customHeight="1" ht="18.75">
      <c r="A14653" s="1" t="s">
        <v>11056</v>
      </c>
      <c r="B14653" s="4">
        <v>4241820600</v>
      </c>
      <c r="C14653" s="3" t="s">
        <v>11057</v>
      </c>
    </row>
    <row x14ac:dyDescent="0.25" r="14654" customHeight="1" ht="18.75">
      <c r="A14654" s="1" t="s">
        <v>11058</v>
      </c>
      <c r="B14654" s="4">
        <v>4236910105</v>
      </c>
      <c r="C14654" s="3" t="s">
        <v>11059</v>
      </c>
    </row>
    <row x14ac:dyDescent="0.25" r="14655" customHeight="1" ht="18.75">
      <c r="A14655" s="1" t="s">
        <v>11058</v>
      </c>
      <c r="B14655" s="4">
        <v>4236910104</v>
      </c>
      <c r="C14655" s="3" t="s">
        <v>11060</v>
      </c>
    </row>
    <row x14ac:dyDescent="0.25" r="14656" customHeight="1" ht="18.75">
      <c r="A14656" s="1" t="s">
        <v>11058</v>
      </c>
      <c r="B14656" s="4">
        <v>4236910101</v>
      </c>
      <c r="C14656" s="3" t="s">
        <v>11061</v>
      </c>
    </row>
    <row x14ac:dyDescent="0.25" r="14657" customHeight="1" ht="18.75">
      <c r="A14657" s="1" t="s">
        <v>11058</v>
      </c>
      <c r="B14657" s="4">
        <v>4236910103</v>
      </c>
      <c r="C14657" s="3" t="s">
        <v>11062</v>
      </c>
    </row>
    <row x14ac:dyDescent="0.25" r="14658" customHeight="1" ht="18.75">
      <c r="A14658" s="1" t="s">
        <v>11058</v>
      </c>
      <c r="B14658" s="4">
        <v>4236910102</v>
      </c>
      <c r="C14658" s="3" t="s">
        <v>11063</v>
      </c>
    </row>
    <row x14ac:dyDescent="0.25" r="14659" customHeight="1" ht="18.75">
      <c r="A14659" s="1" t="s">
        <v>11064</v>
      </c>
      <c r="B14659" s="4">
        <v>4480821800</v>
      </c>
      <c r="C14659" s="3" t="s">
        <v>11065</v>
      </c>
    </row>
    <row x14ac:dyDescent="0.25" r="14660" customHeight="1" ht="18.75">
      <c r="A14660" s="1" t="s">
        <v>11066</v>
      </c>
      <c r="B14660" s="4">
        <v>5451222600</v>
      </c>
      <c r="C14660" s="3" t="s">
        <v>11067</v>
      </c>
    </row>
    <row x14ac:dyDescent="0.25" r="14661" customHeight="1" ht="18.75">
      <c r="A14661" s="1" t="s">
        <v>11068</v>
      </c>
      <c r="B14661" s="4">
        <v>4307910700</v>
      </c>
      <c r="C14661" s="3" t="s">
        <v>11069</v>
      </c>
    </row>
    <row x14ac:dyDescent="0.25" r="14662" customHeight="1" ht="18.75">
      <c r="A14662" s="1" t="s">
        <v>11070</v>
      </c>
      <c r="B14662" s="4">
        <v>5350811600</v>
      </c>
      <c r="C14662" s="3" t="s">
        <v>5361</v>
      </c>
    </row>
    <row x14ac:dyDescent="0.25" r="14663" customHeight="1" ht="18.75">
      <c r="A14663" s="1" t="s">
        <v>11071</v>
      </c>
      <c r="B14663" s="4">
        <v>5330750600</v>
      </c>
      <c r="C14663" s="3" t="s">
        <v>11072</v>
      </c>
    </row>
    <row x14ac:dyDescent="0.25" r="14664" customHeight="1" ht="18.75">
      <c r="A14664" s="1" t="s">
        <v>11073</v>
      </c>
      <c r="B14664" s="4">
        <v>4236632200</v>
      </c>
      <c r="C14664" s="3" t="s">
        <v>11074</v>
      </c>
    </row>
    <row x14ac:dyDescent="0.25" r="14665" customHeight="1" ht="18.75">
      <c r="A14665" s="1" t="s">
        <v>11075</v>
      </c>
      <c r="B14665" s="4">
        <v>4233171200</v>
      </c>
      <c r="C14665" s="3" t="s">
        <v>11076</v>
      </c>
    </row>
    <row x14ac:dyDescent="0.25" r="14666" customHeight="1" ht="18.75">
      <c r="A14666" s="1" t="s">
        <v>11077</v>
      </c>
      <c r="B14666" s="4">
        <v>4681611800</v>
      </c>
      <c r="C14666" s="3" t="s">
        <v>11078</v>
      </c>
    </row>
    <row x14ac:dyDescent="0.25" r="14667" customHeight="1" ht="18.75">
      <c r="A14667" s="1" t="s">
        <v>11079</v>
      </c>
      <c r="B14667" s="4">
        <v>4236930100</v>
      </c>
      <c r="C14667" s="3" t="s">
        <v>7627</v>
      </c>
    </row>
    <row x14ac:dyDescent="0.25" r="14668" customHeight="1" ht="18.75">
      <c r="A14668" s="1" t="s">
        <v>11080</v>
      </c>
      <c r="B14668" s="4">
        <v>4237250201</v>
      </c>
      <c r="C14668" s="3" t="s">
        <v>11081</v>
      </c>
    </row>
    <row x14ac:dyDescent="0.25" r="14669" customHeight="1" ht="18.75">
      <c r="A14669" s="1" t="s">
        <v>11080</v>
      </c>
      <c r="B14669" s="4">
        <v>4237250202</v>
      </c>
      <c r="C14669" s="3" t="s">
        <v>11082</v>
      </c>
    </row>
    <row x14ac:dyDescent="0.25" r="14670" customHeight="1" ht="18.75">
      <c r="A14670" s="1" t="s">
        <v>11083</v>
      </c>
      <c r="B14670" s="4">
        <v>4150320100</v>
      </c>
      <c r="C14670" s="3" t="s">
        <v>11084</v>
      </c>
    </row>
    <row x14ac:dyDescent="0.25" r="14671" customHeight="1" ht="18.75">
      <c r="A14671" s="1" t="s">
        <v>11085</v>
      </c>
      <c r="B14671" s="4">
        <v>4237341800</v>
      </c>
      <c r="C14671" s="3" t="s">
        <v>11086</v>
      </c>
    </row>
    <row x14ac:dyDescent="0.25" r="14672" customHeight="1" ht="18.75">
      <c r="A14672" s="1" t="s">
        <v>11087</v>
      </c>
      <c r="B14672" s="4">
        <v>5395712900</v>
      </c>
      <c r="C14672" s="3" t="s">
        <v>11088</v>
      </c>
    </row>
    <row x14ac:dyDescent="0.25" r="14673" customHeight="1" ht="18.75">
      <c r="A14673" s="1" t="s">
        <v>11089</v>
      </c>
      <c r="B14673" s="4">
        <v>2673201201</v>
      </c>
      <c r="C14673" s="3" t="s">
        <v>11090</v>
      </c>
    </row>
    <row x14ac:dyDescent="0.25" r="14674" customHeight="1" ht="18.75">
      <c r="A14674" s="1" t="s">
        <v>11089</v>
      </c>
      <c r="B14674" s="4">
        <v>2673201202</v>
      </c>
      <c r="C14674" s="3" t="s">
        <v>11091</v>
      </c>
    </row>
    <row x14ac:dyDescent="0.25" r="14675" customHeight="1" ht="18.75">
      <c r="A14675" s="1" t="s">
        <v>11092</v>
      </c>
      <c r="B14675" s="4">
        <v>3420311200</v>
      </c>
      <c r="C14675" s="3" t="s">
        <v>11093</v>
      </c>
    </row>
    <row x14ac:dyDescent="0.25" r="14676" customHeight="1" ht="18.75">
      <c r="A14676" s="1" t="s">
        <v>11094</v>
      </c>
      <c r="B14676" s="4">
        <v>4265101700</v>
      </c>
      <c r="C14676" s="3" t="s">
        <v>11095</v>
      </c>
    </row>
    <row x14ac:dyDescent="0.25" r="14677" customHeight="1" ht="18.75">
      <c r="A14677" s="1" t="s">
        <v>11096</v>
      </c>
      <c r="B14677" s="4">
        <v>4480502600</v>
      </c>
      <c r="C14677" s="3" t="s">
        <v>11097</v>
      </c>
    </row>
    <row x14ac:dyDescent="0.25" r="14678" customHeight="1" ht="18.75">
      <c r="A14678" s="1" t="s">
        <v>11098</v>
      </c>
      <c r="B14678" s="4">
        <v>4482021400</v>
      </c>
      <c r="C14678" s="3" t="s">
        <v>11099</v>
      </c>
    </row>
    <row x14ac:dyDescent="0.25" r="14679" customHeight="1" ht="18.75">
      <c r="A14679" s="1" t="s">
        <v>11100</v>
      </c>
      <c r="B14679" s="4">
        <v>4236220200</v>
      </c>
      <c r="C14679" s="3" t="s">
        <v>11101</v>
      </c>
    </row>
    <row x14ac:dyDescent="0.25" r="14680" customHeight="1" ht="18.75">
      <c r="A14680" s="1" t="s">
        <v>11102</v>
      </c>
      <c r="B14680" s="4">
        <v>4237661401</v>
      </c>
      <c r="C14680" s="3" t="s">
        <v>618</v>
      </c>
    </row>
    <row x14ac:dyDescent="0.25" r="14681" customHeight="1" ht="18.75">
      <c r="A14681" s="1" t="s">
        <v>11102</v>
      </c>
      <c r="B14681" s="4">
        <v>4237661405</v>
      </c>
      <c r="C14681" s="3" t="s">
        <v>619</v>
      </c>
    </row>
    <row x14ac:dyDescent="0.25" r="14682" customHeight="1" ht="18.75">
      <c r="A14682" s="1" t="s">
        <v>11102</v>
      </c>
      <c r="B14682" s="4">
        <v>4237661402</v>
      </c>
      <c r="C14682" s="3" t="s">
        <v>620</v>
      </c>
    </row>
    <row x14ac:dyDescent="0.25" r="14683" customHeight="1" ht="18.75">
      <c r="A14683" s="1" t="s">
        <v>11102</v>
      </c>
      <c r="B14683" s="4">
        <v>4237661414</v>
      </c>
      <c r="C14683" s="3" t="s">
        <v>621</v>
      </c>
    </row>
    <row x14ac:dyDescent="0.25" r="14684" customHeight="1" ht="18.75">
      <c r="A14684" s="1" t="s">
        <v>11102</v>
      </c>
      <c r="B14684" s="4">
        <v>4237661404</v>
      </c>
      <c r="C14684" s="3" t="s">
        <v>622</v>
      </c>
    </row>
    <row x14ac:dyDescent="0.25" r="14685" customHeight="1" ht="18.75">
      <c r="A14685" s="1" t="s">
        <v>11102</v>
      </c>
      <c r="B14685" s="4">
        <v>4237661407</v>
      </c>
      <c r="C14685" s="3" t="s">
        <v>623</v>
      </c>
    </row>
    <row x14ac:dyDescent="0.25" r="14686" customHeight="1" ht="18.75">
      <c r="A14686" s="1" t="s">
        <v>11102</v>
      </c>
      <c r="B14686" s="4">
        <v>4237661406</v>
      </c>
      <c r="C14686" s="3" t="s">
        <v>624</v>
      </c>
    </row>
    <row x14ac:dyDescent="0.25" r="14687" customHeight="1" ht="18.75">
      <c r="A14687" s="1" t="s">
        <v>11102</v>
      </c>
      <c r="B14687" s="4">
        <v>4237661408</v>
      </c>
      <c r="C14687" s="3" t="s">
        <v>625</v>
      </c>
    </row>
    <row x14ac:dyDescent="0.25" r="14688" customHeight="1" ht="18.75">
      <c r="A14688" s="1" t="s">
        <v>11102</v>
      </c>
      <c r="B14688" s="4">
        <v>4237661410</v>
      </c>
      <c r="C14688" s="3" t="s">
        <v>626</v>
      </c>
    </row>
    <row x14ac:dyDescent="0.25" r="14689" customHeight="1" ht="18.75">
      <c r="A14689" s="1" t="s">
        <v>11102</v>
      </c>
      <c r="B14689" s="4">
        <v>4237661409</v>
      </c>
      <c r="C14689" s="3" t="s">
        <v>627</v>
      </c>
    </row>
    <row x14ac:dyDescent="0.25" r="14690" customHeight="1" ht="18.75">
      <c r="A14690" s="1" t="s">
        <v>11102</v>
      </c>
      <c r="B14690" s="4">
        <v>4237661412</v>
      </c>
      <c r="C14690" s="3" t="s">
        <v>628</v>
      </c>
    </row>
    <row x14ac:dyDescent="0.25" r="14691" customHeight="1" ht="18.75">
      <c r="A14691" s="1" t="s">
        <v>11102</v>
      </c>
      <c r="B14691" s="4">
        <v>4237661403</v>
      </c>
      <c r="C14691" s="3" t="s">
        <v>629</v>
      </c>
    </row>
    <row x14ac:dyDescent="0.25" r="14692" customHeight="1" ht="18.75">
      <c r="A14692" s="1" t="s">
        <v>11102</v>
      </c>
      <c r="B14692" s="4">
        <v>4237661413</v>
      </c>
      <c r="C14692" s="3" t="s">
        <v>630</v>
      </c>
    </row>
    <row x14ac:dyDescent="0.25" r="14693" customHeight="1" ht="18.75">
      <c r="A14693" s="1" t="s">
        <v>11102</v>
      </c>
      <c r="B14693" s="4">
        <v>4237661411</v>
      </c>
      <c r="C14693" s="3" t="s">
        <v>631</v>
      </c>
    </row>
    <row x14ac:dyDescent="0.25" r="14694" customHeight="1" ht="18.75">
      <c r="A14694" s="1" t="s">
        <v>11103</v>
      </c>
      <c r="B14694" s="4">
        <v>3500322202</v>
      </c>
      <c r="C14694" s="3" t="s">
        <v>3591</v>
      </c>
    </row>
    <row x14ac:dyDescent="0.25" r="14695" customHeight="1" ht="18.75">
      <c r="A14695" s="1" t="s">
        <v>11103</v>
      </c>
      <c r="B14695" s="4">
        <v>3500322204</v>
      </c>
      <c r="C14695" s="3" t="s">
        <v>3592</v>
      </c>
    </row>
    <row x14ac:dyDescent="0.25" r="14696" customHeight="1" ht="18.75">
      <c r="A14696" s="1" t="s">
        <v>11103</v>
      </c>
      <c r="B14696" s="4">
        <v>3500322201</v>
      </c>
      <c r="C14696" s="3" t="s">
        <v>3593</v>
      </c>
    </row>
    <row x14ac:dyDescent="0.25" r="14697" customHeight="1" ht="18.75">
      <c r="A14697" s="1" t="s">
        <v>11103</v>
      </c>
      <c r="B14697" s="4">
        <v>3500322203</v>
      </c>
      <c r="C14697" s="3" t="s">
        <v>3594</v>
      </c>
    </row>
    <row x14ac:dyDescent="0.25" r="14698" customHeight="1" ht="18.75">
      <c r="A14698" s="1" t="s">
        <v>11104</v>
      </c>
      <c r="B14698" s="4">
        <v>3574210800</v>
      </c>
      <c r="C14698" s="3" t="s">
        <v>11105</v>
      </c>
    </row>
    <row x14ac:dyDescent="0.25" r="14699" customHeight="1" ht="18.75">
      <c r="A14699" s="1" t="s">
        <v>11106</v>
      </c>
      <c r="B14699" s="4">
        <v>3583022500</v>
      </c>
      <c r="C14699" s="3" t="s">
        <v>11107</v>
      </c>
    </row>
    <row x14ac:dyDescent="0.25" r="14700" customHeight="1" ht="18.75">
      <c r="A14700" s="1" t="s">
        <v>11108</v>
      </c>
      <c r="B14700" s="4">
        <v>4164310203</v>
      </c>
      <c r="C14700" s="3" t="s">
        <v>11109</v>
      </c>
    </row>
    <row x14ac:dyDescent="0.25" r="14701" customHeight="1" ht="18.75">
      <c r="A14701" s="1" t="s">
        <v>11108</v>
      </c>
      <c r="B14701" s="4">
        <v>4164310202</v>
      </c>
      <c r="C14701" s="3" t="s">
        <v>11110</v>
      </c>
    </row>
    <row x14ac:dyDescent="0.25" r="14702" customHeight="1" ht="18.75">
      <c r="A14702" s="1" t="s">
        <v>11108</v>
      </c>
      <c r="B14702" s="4">
        <v>4164310201</v>
      </c>
      <c r="C14702" s="3" t="s">
        <v>11111</v>
      </c>
    </row>
    <row x14ac:dyDescent="0.25" r="14703" customHeight="1" ht="18.75">
      <c r="A14703" s="1" t="s">
        <v>11112</v>
      </c>
      <c r="B14703" s="4">
        <v>4153812000</v>
      </c>
      <c r="C14703" s="3" t="s">
        <v>9679</v>
      </c>
    </row>
    <row x14ac:dyDescent="0.25" r="14704" customHeight="1" ht="18.75">
      <c r="A14704" s="1" t="s">
        <v>11113</v>
      </c>
      <c r="B14704" s="4">
        <v>3512420500</v>
      </c>
      <c r="C14704" s="3" t="s">
        <v>11114</v>
      </c>
    </row>
    <row x14ac:dyDescent="0.25" r="14705" customHeight="1" ht="18.75">
      <c r="A14705" s="1" t="s">
        <v>11115</v>
      </c>
      <c r="B14705" s="4">
        <v>4250323100</v>
      </c>
      <c r="C14705" s="3" t="s">
        <v>11116</v>
      </c>
    </row>
    <row x14ac:dyDescent="0.25" r="14706" customHeight="1" ht="18.75">
      <c r="A14706" s="1" t="s">
        <v>11117</v>
      </c>
      <c r="B14706" s="4">
        <v>3520102900</v>
      </c>
      <c r="C14706" s="3" t="s">
        <v>11118</v>
      </c>
    </row>
    <row x14ac:dyDescent="0.25" r="14707" customHeight="1" ht="18.75">
      <c r="A14707" s="1" t="s">
        <v>11119</v>
      </c>
      <c r="B14707" s="4">
        <v>4516711200</v>
      </c>
      <c r="C14707" s="3" t="s">
        <v>11120</v>
      </c>
    </row>
    <row x14ac:dyDescent="0.25" r="14708" customHeight="1" ht="18.75">
      <c r="A14708" s="1" t="s">
        <v>11121</v>
      </c>
      <c r="B14708" s="4">
        <v>4236730400</v>
      </c>
      <c r="C14708" s="3" t="s">
        <v>11122</v>
      </c>
    </row>
    <row x14ac:dyDescent="0.25" r="14709" customHeight="1" ht="18.75">
      <c r="A14709" s="1" t="s">
        <v>11123</v>
      </c>
      <c r="B14709" s="4">
        <v>4236431300</v>
      </c>
      <c r="C14709" s="3" t="s">
        <v>11124</v>
      </c>
    </row>
    <row x14ac:dyDescent="0.25" r="14710" customHeight="1" ht="18.75">
      <c r="A14710" s="1" t="s">
        <v>11125</v>
      </c>
      <c r="B14710" s="4">
        <v>4235951500</v>
      </c>
      <c r="C14710" s="3" t="s">
        <v>11126</v>
      </c>
    </row>
    <row x14ac:dyDescent="0.25" r="14711" customHeight="1" ht="18.75">
      <c r="A14711" s="1" t="s">
        <v>11127</v>
      </c>
      <c r="B14711" s="4">
        <v>4236280401</v>
      </c>
      <c r="C14711" s="3" t="s">
        <v>10518</v>
      </c>
    </row>
    <row x14ac:dyDescent="0.25" r="14712" customHeight="1" ht="18.75">
      <c r="A14712" s="1" t="s">
        <v>11127</v>
      </c>
      <c r="B14712" s="4">
        <v>4236280403</v>
      </c>
      <c r="C14712" s="3" t="s">
        <v>10519</v>
      </c>
    </row>
    <row x14ac:dyDescent="0.25" r="14713" customHeight="1" ht="18.75">
      <c r="A14713" s="1" t="s">
        <v>11127</v>
      </c>
      <c r="B14713" s="4">
        <v>4236280402</v>
      </c>
      <c r="C14713" s="3" t="s">
        <v>10520</v>
      </c>
    </row>
    <row x14ac:dyDescent="0.25" r="14714" customHeight="1" ht="18.75">
      <c r="A14714" s="1" t="s">
        <v>11128</v>
      </c>
      <c r="B14714" s="4">
        <v>5300530300</v>
      </c>
      <c r="C14714" s="3" t="s">
        <v>11129</v>
      </c>
    </row>
    <row x14ac:dyDescent="0.25" r="14715" customHeight="1" ht="18.75">
      <c r="A14715" s="1" t="s">
        <v>11130</v>
      </c>
      <c r="B14715" s="4">
        <v>4153820900</v>
      </c>
      <c r="C14715" s="3" t="s">
        <v>9461</v>
      </c>
    </row>
    <row x14ac:dyDescent="0.25" r="14716" customHeight="1" ht="18.75">
      <c r="A14716" s="1" t="s">
        <v>11131</v>
      </c>
      <c r="B14716" s="4">
        <v>4244333100</v>
      </c>
      <c r="C14716" s="3" t="s">
        <v>11132</v>
      </c>
    </row>
    <row x14ac:dyDescent="0.25" r="14717" customHeight="1" ht="18.75">
      <c r="A14717" s="1" t="s">
        <v>11133</v>
      </c>
      <c r="B14717" s="4">
        <v>3500320700</v>
      </c>
      <c r="C14717" s="3" t="s">
        <v>11134</v>
      </c>
    </row>
    <row x14ac:dyDescent="0.25" r="14718" customHeight="1" ht="18.75">
      <c r="A14718" s="1" t="s">
        <v>11135</v>
      </c>
      <c r="B14718" s="4">
        <v>4164011001</v>
      </c>
      <c r="C14718" s="3" t="s">
        <v>11136</v>
      </c>
    </row>
    <row x14ac:dyDescent="0.25" r="14719" customHeight="1" ht="18.75">
      <c r="A14719" s="1" t="s">
        <v>11135</v>
      </c>
      <c r="B14719" s="4">
        <v>4164011002</v>
      </c>
      <c r="C14719" s="3" t="s">
        <v>11137</v>
      </c>
    </row>
    <row x14ac:dyDescent="0.25" r="14720" customHeight="1" ht="18.75">
      <c r="A14720" s="1" t="s">
        <v>11135</v>
      </c>
      <c r="B14720" s="4">
        <v>4164011003</v>
      </c>
      <c r="C14720" s="3" t="s">
        <v>11138</v>
      </c>
    </row>
    <row x14ac:dyDescent="0.25" r="14721" customHeight="1" ht="18.75">
      <c r="A14721" s="1" t="s">
        <v>11135</v>
      </c>
      <c r="B14721" s="4">
        <v>4164011004</v>
      </c>
      <c r="C14721" s="3" t="s">
        <v>11139</v>
      </c>
    </row>
    <row x14ac:dyDescent="0.25" r="14722" customHeight="1" ht="18.75">
      <c r="A14722" s="1" t="s">
        <v>11140</v>
      </c>
      <c r="B14722" s="4">
        <v>5330840204</v>
      </c>
      <c r="C14722" s="3" t="s">
        <v>11141</v>
      </c>
    </row>
    <row x14ac:dyDescent="0.25" r="14723" customHeight="1" ht="18.75">
      <c r="A14723" s="1" t="s">
        <v>11140</v>
      </c>
      <c r="B14723" s="4">
        <v>5330840203</v>
      </c>
      <c r="C14723" s="3" t="s">
        <v>11142</v>
      </c>
    </row>
    <row x14ac:dyDescent="0.25" r="14724" customHeight="1" ht="18.75">
      <c r="A14724" s="1" t="s">
        <v>11140</v>
      </c>
      <c r="B14724" s="4">
        <v>5330840205</v>
      </c>
      <c r="C14724" s="3" t="s">
        <v>11143</v>
      </c>
    </row>
    <row x14ac:dyDescent="0.25" r="14725" customHeight="1" ht="18.75">
      <c r="A14725" s="1" t="s">
        <v>11140</v>
      </c>
      <c r="B14725" s="4">
        <v>5330840201</v>
      </c>
      <c r="C14725" s="3" t="s">
        <v>11144</v>
      </c>
    </row>
    <row x14ac:dyDescent="0.25" r="14726" customHeight="1" ht="18.75">
      <c r="A14726" s="1" t="s">
        <v>11140</v>
      </c>
      <c r="B14726" s="4">
        <v>5330840202</v>
      </c>
      <c r="C14726" s="3" t="s">
        <v>11145</v>
      </c>
    </row>
    <row x14ac:dyDescent="0.25" r="14727" customHeight="1" ht="18.75">
      <c r="A14727" s="1" t="s">
        <v>11146</v>
      </c>
      <c r="B14727" s="4">
        <v>4250233100</v>
      </c>
      <c r="C14727" s="3" t="s">
        <v>11147</v>
      </c>
    </row>
    <row x14ac:dyDescent="0.25" r="14728" customHeight="1" ht="18.75">
      <c r="A14728" s="1" t="s">
        <v>11148</v>
      </c>
      <c r="B14728" s="4">
        <v>4445130600</v>
      </c>
      <c r="C14728" s="3" t="s">
        <v>8120</v>
      </c>
    </row>
    <row x14ac:dyDescent="0.25" r="14729" customHeight="1" ht="18.75">
      <c r="A14729" s="1" t="s">
        <v>11149</v>
      </c>
      <c r="B14729" s="4">
        <v>5333271700</v>
      </c>
      <c r="C14729" s="3" t="s">
        <v>4671</v>
      </c>
    </row>
    <row x14ac:dyDescent="0.25" r="14730" customHeight="1" ht="18.75">
      <c r="A14730" s="1" t="s">
        <v>11150</v>
      </c>
      <c r="B14730" s="4">
        <v>4516122103</v>
      </c>
      <c r="C14730" s="3" t="s">
        <v>11151</v>
      </c>
    </row>
    <row x14ac:dyDescent="0.25" r="14731" customHeight="1" ht="18.75">
      <c r="A14731" s="1" t="s">
        <v>11150</v>
      </c>
      <c r="B14731" s="4">
        <v>4516122115</v>
      </c>
      <c r="C14731" s="3" t="s">
        <v>11152</v>
      </c>
    </row>
    <row x14ac:dyDescent="0.25" r="14732" customHeight="1" ht="18.75">
      <c r="A14732" s="1" t="s">
        <v>11150</v>
      </c>
      <c r="B14732" s="4">
        <v>4516122113</v>
      </c>
      <c r="C14732" s="3" t="s">
        <v>11153</v>
      </c>
    </row>
    <row x14ac:dyDescent="0.25" r="14733" customHeight="1" ht="18.75">
      <c r="A14733" s="1" t="s">
        <v>11150</v>
      </c>
      <c r="B14733" s="4">
        <v>4516122110</v>
      </c>
      <c r="C14733" s="3" t="s">
        <v>11154</v>
      </c>
    </row>
    <row x14ac:dyDescent="0.25" r="14734" customHeight="1" ht="18.75">
      <c r="A14734" s="1" t="s">
        <v>11150</v>
      </c>
      <c r="B14734" s="4">
        <v>4516122107</v>
      </c>
      <c r="C14734" s="3" t="s">
        <v>11155</v>
      </c>
    </row>
    <row x14ac:dyDescent="0.25" r="14735" customHeight="1" ht="18.75">
      <c r="A14735" s="1" t="s">
        <v>11150</v>
      </c>
      <c r="B14735" s="4">
        <v>4516122109</v>
      </c>
      <c r="C14735" s="3" t="s">
        <v>11156</v>
      </c>
    </row>
    <row x14ac:dyDescent="0.25" r="14736" customHeight="1" ht="18.75">
      <c r="A14736" s="1" t="s">
        <v>11150</v>
      </c>
      <c r="B14736" s="4">
        <v>4516122104</v>
      </c>
      <c r="C14736" s="3" t="s">
        <v>11157</v>
      </c>
    </row>
    <row x14ac:dyDescent="0.25" r="14737" customHeight="1" ht="18.75">
      <c r="A14737" s="1" t="s">
        <v>11150</v>
      </c>
      <c r="B14737" s="4">
        <v>4516122108</v>
      </c>
      <c r="C14737" s="3" t="s">
        <v>11158</v>
      </c>
    </row>
    <row x14ac:dyDescent="0.25" r="14738" customHeight="1" ht="18.75">
      <c r="A14738" s="1" t="s">
        <v>11150</v>
      </c>
      <c r="B14738" s="4">
        <v>4516122111</v>
      </c>
      <c r="C14738" s="3" t="s">
        <v>11159</v>
      </c>
    </row>
    <row x14ac:dyDescent="0.25" r="14739" customHeight="1" ht="18.75">
      <c r="A14739" s="1" t="s">
        <v>11150</v>
      </c>
      <c r="B14739" s="4">
        <v>4516122114</v>
      </c>
      <c r="C14739" s="3" t="s">
        <v>11160</v>
      </c>
    </row>
    <row x14ac:dyDescent="0.25" r="14740" customHeight="1" ht="18.75">
      <c r="A14740" s="1" t="s">
        <v>11150</v>
      </c>
      <c r="B14740" s="4">
        <v>4516122106</v>
      </c>
      <c r="C14740" s="3" t="s">
        <v>11161</v>
      </c>
    </row>
    <row x14ac:dyDescent="0.25" r="14741" customHeight="1" ht="18.75">
      <c r="A14741" s="1" t="s">
        <v>11150</v>
      </c>
      <c r="B14741" s="4">
        <v>4516122112</v>
      </c>
      <c r="C14741" s="3" t="s">
        <v>11162</v>
      </c>
    </row>
    <row x14ac:dyDescent="0.25" r="14742" customHeight="1" ht="18.75">
      <c r="A14742" s="1" t="s">
        <v>11150</v>
      </c>
      <c r="B14742" s="4">
        <v>4516122105</v>
      </c>
      <c r="C14742" s="3" t="s">
        <v>11163</v>
      </c>
    </row>
    <row x14ac:dyDescent="0.25" r="14743" customHeight="1" ht="18.75">
      <c r="A14743" s="1" t="s">
        <v>11150</v>
      </c>
      <c r="B14743" s="4">
        <v>4516122102</v>
      </c>
      <c r="C14743" s="3" t="s">
        <v>11164</v>
      </c>
    </row>
    <row x14ac:dyDescent="0.25" r="14744" customHeight="1" ht="18.75">
      <c r="A14744" s="1" t="s">
        <v>11150</v>
      </c>
      <c r="B14744" s="4">
        <v>4516122101</v>
      </c>
      <c r="C14744" s="3" t="s">
        <v>11165</v>
      </c>
    </row>
    <row x14ac:dyDescent="0.25" r="14745" customHeight="1" ht="18.75">
      <c r="A14745" s="1" t="s">
        <v>11166</v>
      </c>
      <c r="B14745" s="4">
        <v>4235512700</v>
      </c>
      <c r="C14745" s="3" t="s">
        <v>8586</v>
      </c>
    </row>
    <row x14ac:dyDescent="0.25" r="14746" customHeight="1" ht="18.75">
      <c r="A14746" s="1" t="s">
        <v>11167</v>
      </c>
      <c r="B14746" s="4">
        <v>5351011071</v>
      </c>
      <c r="C14746" s="3" t="s">
        <v>5905</v>
      </c>
    </row>
    <row x14ac:dyDescent="0.25" r="14747" customHeight="1" ht="18.75">
      <c r="A14747" s="1" t="s">
        <v>11167</v>
      </c>
      <c r="B14747" s="4">
        <v>5351011017</v>
      </c>
      <c r="C14747" s="3" t="s">
        <v>5906</v>
      </c>
    </row>
    <row x14ac:dyDescent="0.25" r="14748" customHeight="1" ht="18.75">
      <c r="A14748" s="1" t="s">
        <v>11167</v>
      </c>
      <c r="B14748" s="4">
        <v>5351011042</v>
      </c>
      <c r="C14748" s="3" t="s">
        <v>5907</v>
      </c>
    </row>
    <row x14ac:dyDescent="0.25" r="14749" customHeight="1" ht="18.75">
      <c r="A14749" s="1" t="s">
        <v>11167</v>
      </c>
      <c r="B14749" s="4">
        <v>5351011060</v>
      </c>
      <c r="C14749" s="3" t="s">
        <v>5908</v>
      </c>
    </row>
    <row x14ac:dyDescent="0.25" r="14750" customHeight="1" ht="18.75">
      <c r="A14750" s="1" t="s">
        <v>11167</v>
      </c>
      <c r="B14750" s="4">
        <v>5351011023</v>
      </c>
      <c r="C14750" s="3" t="s">
        <v>5909</v>
      </c>
    </row>
    <row x14ac:dyDescent="0.25" r="14751" customHeight="1" ht="18.75">
      <c r="A14751" s="1" t="s">
        <v>11167</v>
      </c>
      <c r="B14751" s="4">
        <v>5351011019</v>
      </c>
      <c r="C14751" s="3" t="s">
        <v>5910</v>
      </c>
    </row>
    <row x14ac:dyDescent="0.25" r="14752" customHeight="1" ht="18.75">
      <c r="A14752" s="1" t="s">
        <v>11167</v>
      </c>
      <c r="B14752" s="4">
        <v>5351011109</v>
      </c>
      <c r="C14752" s="3" t="s">
        <v>5911</v>
      </c>
    </row>
    <row x14ac:dyDescent="0.25" r="14753" customHeight="1" ht="18.75">
      <c r="A14753" s="1" t="s">
        <v>11167</v>
      </c>
      <c r="B14753" s="4">
        <v>5351011129</v>
      </c>
      <c r="C14753" s="3" t="s">
        <v>5912</v>
      </c>
    </row>
    <row x14ac:dyDescent="0.25" r="14754" customHeight="1" ht="18.75">
      <c r="A14754" s="1" t="s">
        <v>11167</v>
      </c>
      <c r="B14754" s="4">
        <v>5351011126</v>
      </c>
      <c r="C14754" s="3" t="s">
        <v>5913</v>
      </c>
    </row>
    <row x14ac:dyDescent="0.25" r="14755" customHeight="1" ht="18.75">
      <c r="A14755" s="1" t="s">
        <v>11167</v>
      </c>
      <c r="B14755" s="4">
        <v>5351011041</v>
      </c>
      <c r="C14755" s="3" t="s">
        <v>5914</v>
      </c>
    </row>
    <row x14ac:dyDescent="0.25" r="14756" customHeight="1" ht="18.75">
      <c r="A14756" s="1" t="s">
        <v>11167</v>
      </c>
      <c r="B14756" s="4">
        <v>5351011024</v>
      </c>
      <c r="C14756" s="3" t="s">
        <v>5915</v>
      </c>
    </row>
    <row x14ac:dyDescent="0.25" r="14757" customHeight="1" ht="18.75">
      <c r="A14757" s="1" t="s">
        <v>11167</v>
      </c>
      <c r="B14757" s="4">
        <v>5351011125</v>
      </c>
      <c r="C14757" s="3" t="s">
        <v>5916</v>
      </c>
    </row>
    <row x14ac:dyDescent="0.25" r="14758" customHeight="1" ht="18.75">
      <c r="A14758" s="1" t="s">
        <v>11167</v>
      </c>
      <c r="B14758" s="4">
        <v>5351011035</v>
      </c>
      <c r="C14758" s="3" t="s">
        <v>5917</v>
      </c>
    </row>
    <row x14ac:dyDescent="0.25" r="14759" customHeight="1" ht="18.75">
      <c r="A14759" s="1" t="s">
        <v>11167</v>
      </c>
      <c r="B14759" s="4">
        <v>5351011123</v>
      </c>
      <c r="C14759" s="3" t="s">
        <v>5918</v>
      </c>
    </row>
    <row x14ac:dyDescent="0.25" r="14760" customHeight="1" ht="18.75">
      <c r="A14760" s="1" t="s">
        <v>11167</v>
      </c>
      <c r="B14760" s="4">
        <v>5351011047</v>
      </c>
      <c r="C14760" s="3" t="s">
        <v>5919</v>
      </c>
    </row>
    <row x14ac:dyDescent="0.25" r="14761" customHeight="1" ht="18.75">
      <c r="A14761" s="1" t="s">
        <v>11167</v>
      </c>
      <c r="B14761" s="4">
        <v>5351011045</v>
      </c>
      <c r="C14761" s="3" t="s">
        <v>5920</v>
      </c>
    </row>
    <row x14ac:dyDescent="0.25" r="14762" customHeight="1" ht="18.75">
      <c r="A14762" s="1" t="s">
        <v>11167</v>
      </c>
      <c r="B14762" s="4">
        <v>5351011012</v>
      </c>
      <c r="C14762" s="3" t="s">
        <v>5921</v>
      </c>
    </row>
    <row x14ac:dyDescent="0.25" r="14763" customHeight="1" ht="18.75">
      <c r="A14763" s="1" t="s">
        <v>11167</v>
      </c>
      <c r="B14763" s="4">
        <v>5351011005</v>
      </c>
      <c r="C14763" s="3" t="s">
        <v>5922</v>
      </c>
    </row>
    <row x14ac:dyDescent="0.25" r="14764" customHeight="1" ht="18.75">
      <c r="A14764" s="1" t="s">
        <v>11167</v>
      </c>
      <c r="B14764" s="4">
        <v>5351011124</v>
      </c>
      <c r="C14764" s="3" t="s">
        <v>5923</v>
      </c>
    </row>
    <row x14ac:dyDescent="0.25" r="14765" customHeight="1" ht="18.75">
      <c r="A14765" s="1" t="s">
        <v>11167</v>
      </c>
      <c r="B14765" s="4">
        <v>5351011022</v>
      </c>
      <c r="C14765" s="3" t="s">
        <v>5924</v>
      </c>
    </row>
    <row x14ac:dyDescent="0.25" r="14766" customHeight="1" ht="18.75">
      <c r="A14766" s="1" t="s">
        <v>11167</v>
      </c>
      <c r="B14766" s="4">
        <v>5351011050</v>
      </c>
      <c r="C14766" s="3" t="s">
        <v>5925</v>
      </c>
    </row>
    <row x14ac:dyDescent="0.25" r="14767" customHeight="1" ht="18.75">
      <c r="A14767" s="1" t="s">
        <v>11167</v>
      </c>
      <c r="B14767" s="4">
        <v>5351011102</v>
      </c>
      <c r="C14767" s="3" t="s">
        <v>5926</v>
      </c>
    </row>
    <row x14ac:dyDescent="0.25" r="14768" customHeight="1" ht="18.75">
      <c r="A14768" s="1" t="s">
        <v>11167</v>
      </c>
      <c r="B14768" s="4">
        <v>5351011058</v>
      </c>
      <c r="C14768" s="3" t="s">
        <v>5927</v>
      </c>
    </row>
    <row x14ac:dyDescent="0.25" r="14769" customHeight="1" ht="18.75">
      <c r="A14769" s="1" t="s">
        <v>11167</v>
      </c>
      <c r="B14769" s="4">
        <v>5351011052</v>
      </c>
      <c r="C14769" s="3" t="s">
        <v>5928</v>
      </c>
    </row>
    <row x14ac:dyDescent="0.25" r="14770" customHeight="1" ht="18.75">
      <c r="A14770" s="1" t="s">
        <v>11167</v>
      </c>
      <c r="B14770" s="4">
        <v>5351011103</v>
      </c>
      <c r="C14770" s="3" t="s">
        <v>5929</v>
      </c>
    </row>
    <row x14ac:dyDescent="0.25" r="14771" customHeight="1" ht="18.75">
      <c r="A14771" s="1" t="s">
        <v>11167</v>
      </c>
      <c r="B14771" s="4">
        <v>5351011030</v>
      </c>
      <c r="C14771" s="3" t="s">
        <v>5930</v>
      </c>
    </row>
    <row x14ac:dyDescent="0.25" r="14772" customHeight="1" ht="18.75">
      <c r="A14772" s="1" t="s">
        <v>11167</v>
      </c>
      <c r="B14772" s="4">
        <v>5351011008</v>
      </c>
      <c r="C14772" s="3" t="s">
        <v>5931</v>
      </c>
    </row>
    <row x14ac:dyDescent="0.25" r="14773" customHeight="1" ht="18.75">
      <c r="A14773" s="1" t="s">
        <v>11167</v>
      </c>
      <c r="B14773" s="4">
        <v>5351011117</v>
      </c>
      <c r="C14773" s="3" t="s">
        <v>5932</v>
      </c>
    </row>
    <row x14ac:dyDescent="0.25" r="14774" customHeight="1" ht="18.75">
      <c r="A14774" s="1" t="s">
        <v>11167</v>
      </c>
      <c r="B14774" s="4">
        <v>5351011073</v>
      </c>
      <c r="C14774" s="3" t="s">
        <v>5933</v>
      </c>
    </row>
    <row x14ac:dyDescent="0.25" r="14775" customHeight="1" ht="18.75">
      <c r="A14775" s="1" t="s">
        <v>11167</v>
      </c>
      <c r="B14775" s="4">
        <v>5351011051</v>
      </c>
      <c r="C14775" s="3" t="s">
        <v>5934</v>
      </c>
    </row>
    <row x14ac:dyDescent="0.25" r="14776" customHeight="1" ht="18.75">
      <c r="A14776" s="1" t="s">
        <v>11167</v>
      </c>
      <c r="B14776" s="4">
        <v>5351011107</v>
      </c>
      <c r="C14776" s="3" t="s">
        <v>5935</v>
      </c>
    </row>
    <row x14ac:dyDescent="0.25" r="14777" customHeight="1" ht="18.75">
      <c r="A14777" s="1" t="s">
        <v>11167</v>
      </c>
      <c r="B14777" s="4">
        <v>5351011057</v>
      </c>
      <c r="C14777" s="3" t="s">
        <v>5936</v>
      </c>
    </row>
    <row x14ac:dyDescent="0.25" r="14778" customHeight="1" ht="18.75">
      <c r="A14778" s="1" t="s">
        <v>11167</v>
      </c>
      <c r="B14778" s="4">
        <v>5351011120</v>
      </c>
      <c r="C14778" s="3" t="s">
        <v>5937</v>
      </c>
    </row>
    <row x14ac:dyDescent="0.25" r="14779" customHeight="1" ht="18.75">
      <c r="A14779" s="1" t="s">
        <v>11167</v>
      </c>
      <c r="B14779" s="4">
        <v>5351011061</v>
      </c>
      <c r="C14779" s="3" t="s">
        <v>5938</v>
      </c>
    </row>
    <row x14ac:dyDescent="0.25" r="14780" customHeight="1" ht="18.75">
      <c r="A14780" s="1" t="s">
        <v>11167</v>
      </c>
      <c r="B14780" s="4">
        <v>5351011006</v>
      </c>
      <c r="C14780" s="3" t="s">
        <v>5939</v>
      </c>
    </row>
    <row x14ac:dyDescent="0.25" r="14781" customHeight="1" ht="18.75">
      <c r="A14781" s="1" t="s">
        <v>11167</v>
      </c>
      <c r="B14781" s="4">
        <v>5351011108</v>
      </c>
      <c r="C14781" s="3" t="s">
        <v>5940</v>
      </c>
    </row>
    <row x14ac:dyDescent="0.25" r="14782" customHeight="1" ht="18.75">
      <c r="A14782" s="1" t="s">
        <v>11167</v>
      </c>
      <c r="B14782" s="4">
        <v>5351011037</v>
      </c>
      <c r="C14782" s="3" t="s">
        <v>5941</v>
      </c>
    </row>
    <row x14ac:dyDescent="0.25" r="14783" customHeight="1" ht="18.75">
      <c r="A14783" s="1" t="s">
        <v>11167</v>
      </c>
      <c r="B14783" s="4">
        <v>5351011007</v>
      </c>
      <c r="C14783" s="3" t="s">
        <v>5942</v>
      </c>
    </row>
    <row x14ac:dyDescent="0.25" r="14784" customHeight="1" ht="18.75">
      <c r="A14784" s="1" t="s">
        <v>11167</v>
      </c>
      <c r="B14784" s="4">
        <v>5351011025</v>
      </c>
      <c r="C14784" s="3" t="s">
        <v>5943</v>
      </c>
    </row>
    <row x14ac:dyDescent="0.25" r="14785" customHeight="1" ht="18.75">
      <c r="A14785" s="1" t="s">
        <v>11167</v>
      </c>
      <c r="B14785" s="4">
        <v>5351011044</v>
      </c>
      <c r="C14785" s="3" t="s">
        <v>5944</v>
      </c>
    </row>
    <row x14ac:dyDescent="0.25" r="14786" customHeight="1" ht="18.75">
      <c r="A14786" s="1" t="s">
        <v>11167</v>
      </c>
      <c r="B14786" s="4">
        <v>5351011121</v>
      </c>
      <c r="C14786" s="3" t="s">
        <v>5945</v>
      </c>
    </row>
    <row x14ac:dyDescent="0.25" r="14787" customHeight="1" ht="18.75">
      <c r="A14787" s="1" t="s">
        <v>11167</v>
      </c>
      <c r="B14787" s="4">
        <v>5351011118</v>
      </c>
      <c r="C14787" s="3" t="s">
        <v>5946</v>
      </c>
    </row>
    <row x14ac:dyDescent="0.25" r="14788" customHeight="1" ht="18.75">
      <c r="A14788" s="1" t="s">
        <v>11167</v>
      </c>
      <c r="B14788" s="4">
        <v>5351011065</v>
      </c>
      <c r="C14788" s="3" t="s">
        <v>5947</v>
      </c>
    </row>
    <row x14ac:dyDescent="0.25" r="14789" customHeight="1" ht="18.75">
      <c r="A14789" s="1" t="s">
        <v>11167</v>
      </c>
      <c r="B14789" s="4">
        <v>5351011048</v>
      </c>
      <c r="C14789" s="3" t="s">
        <v>5948</v>
      </c>
    </row>
    <row x14ac:dyDescent="0.25" r="14790" customHeight="1" ht="18.75">
      <c r="A14790" s="1" t="s">
        <v>11167</v>
      </c>
      <c r="B14790" s="4">
        <v>5351011113</v>
      </c>
      <c r="C14790" s="3" t="s">
        <v>5949</v>
      </c>
    </row>
    <row x14ac:dyDescent="0.25" r="14791" customHeight="1" ht="18.75">
      <c r="A14791" s="1" t="s">
        <v>11167</v>
      </c>
      <c r="B14791" s="4">
        <v>5351011105</v>
      </c>
      <c r="C14791" s="3" t="s">
        <v>5950</v>
      </c>
    </row>
    <row x14ac:dyDescent="0.25" r="14792" customHeight="1" ht="18.75">
      <c r="A14792" s="1" t="s">
        <v>11167</v>
      </c>
      <c r="B14792" s="4">
        <v>5351011062</v>
      </c>
      <c r="C14792" s="3" t="s">
        <v>5951</v>
      </c>
    </row>
    <row x14ac:dyDescent="0.25" r="14793" customHeight="1" ht="18.75">
      <c r="A14793" s="1" t="s">
        <v>11167</v>
      </c>
      <c r="B14793" s="4">
        <v>5351011031</v>
      </c>
      <c r="C14793" s="3" t="s">
        <v>5952</v>
      </c>
    </row>
    <row x14ac:dyDescent="0.25" r="14794" customHeight="1" ht="18.75">
      <c r="A14794" s="1" t="s">
        <v>11167</v>
      </c>
      <c r="B14794" s="4">
        <v>5351011020</v>
      </c>
      <c r="C14794" s="3" t="s">
        <v>5953</v>
      </c>
    </row>
    <row x14ac:dyDescent="0.25" r="14795" customHeight="1" ht="18.75">
      <c r="A14795" s="1" t="s">
        <v>11167</v>
      </c>
      <c r="B14795" s="4">
        <v>5351011101</v>
      </c>
      <c r="C14795" s="3" t="s">
        <v>5954</v>
      </c>
    </row>
    <row x14ac:dyDescent="0.25" r="14796" customHeight="1" ht="18.75">
      <c r="A14796" s="1" t="s">
        <v>11167</v>
      </c>
      <c r="B14796" s="4">
        <v>5351011110</v>
      </c>
      <c r="C14796" s="3" t="s">
        <v>5955</v>
      </c>
    </row>
    <row x14ac:dyDescent="0.25" r="14797" customHeight="1" ht="18.75">
      <c r="A14797" s="1" t="s">
        <v>11167</v>
      </c>
      <c r="B14797" s="4">
        <v>5351011063</v>
      </c>
      <c r="C14797" s="3" t="s">
        <v>5956</v>
      </c>
    </row>
    <row x14ac:dyDescent="0.25" r="14798" customHeight="1" ht="18.75">
      <c r="A14798" s="1" t="s">
        <v>11167</v>
      </c>
      <c r="B14798" s="4">
        <v>5351011001</v>
      </c>
      <c r="C14798" s="3" t="s">
        <v>5957</v>
      </c>
    </row>
    <row x14ac:dyDescent="0.25" r="14799" customHeight="1" ht="18.75">
      <c r="A14799" s="1" t="s">
        <v>11167</v>
      </c>
      <c r="B14799" s="4">
        <v>5351011064</v>
      </c>
      <c r="C14799" s="3" t="s">
        <v>5958</v>
      </c>
    </row>
    <row x14ac:dyDescent="0.25" r="14800" customHeight="1" ht="18.75">
      <c r="A14800" s="1" t="s">
        <v>11167</v>
      </c>
      <c r="B14800" s="4">
        <v>5351011004</v>
      </c>
      <c r="C14800" s="3" t="s">
        <v>5959</v>
      </c>
    </row>
    <row x14ac:dyDescent="0.25" r="14801" customHeight="1" ht="18.75">
      <c r="A14801" s="1" t="s">
        <v>11167</v>
      </c>
      <c r="B14801" s="4">
        <v>5351011034</v>
      </c>
      <c r="C14801" s="3" t="s">
        <v>5960</v>
      </c>
    </row>
    <row x14ac:dyDescent="0.25" r="14802" customHeight="1" ht="18.75">
      <c r="A14802" s="1" t="s">
        <v>11167</v>
      </c>
      <c r="B14802" s="4">
        <v>5351011038</v>
      </c>
      <c r="C14802" s="3" t="s">
        <v>5961</v>
      </c>
    </row>
    <row x14ac:dyDescent="0.25" r="14803" customHeight="1" ht="18.75">
      <c r="A14803" s="1" t="s">
        <v>11167</v>
      </c>
      <c r="B14803" s="4">
        <v>5351011059</v>
      </c>
      <c r="C14803" s="3" t="s">
        <v>5962</v>
      </c>
    </row>
    <row x14ac:dyDescent="0.25" r="14804" customHeight="1" ht="18.75">
      <c r="A14804" s="1" t="s">
        <v>11167</v>
      </c>
      <c r="B14804" s="4">
        <v>5351011026</v>
      </c>
      <c r="C14804" s="3" t="s">
        <v>5963</v>
      </c>
    </row>
    <row x14ac:dyDescent="0.25" r="14805" customHeight="1" ht="18.75">
      <c r="A14805" s="1" t="s">
        <v>11167</v>
      </c>
      <c r="B14805" s="4">
        <v>5351011021</v>
      </c>
      <c r="C14805" s="3" t="s">
        <v>5964</v>
      </c>
    </row>
    <row x14ac:dyDescent="0.25" r="14806" customHeight="1" ht="18.75">
      <c r="A14806" s="1" t="s">
        <v>11167</v>
      </c>
      <c r="B14806" s="4">
        <v>5351011127</v>
      </c>
      <c r="C14806" s="3" t="s">
        <v>5965</v>
      </c>
    </row>
    <row x14ac:dyDescent="0.25" r="14807" customHeight="1" ht="18.75">
      <c r="A14807" s="1" t="s">
        <v>11167</v>
      </c>
      <c r="B14807" s="4">
        <v>5351011114</v>
      </c>
      <c r="C14807" s="3" t="s">
        <v>5966</v>
      </c>
    </row>
    <row x14ac:dyDescent="0.25" r="14808" customHeight="1" ht="18.75">
      <c r="A14808" s="1" t="s">
        <v>11167</v>
      </c>
      <c r="B14808" s="4">
        <v>5351011029</v>
      </c>
      <c r="C14808" s="3" t="s">
        <v>5967</v>
      </c>
    </row>
    <row x14ac:dyDescent="0.25" r="14809" customHeight="1" ht="18.75">
      <c r="A14809" s="1" t="s">
        <v>11167</v>
      </c>
      <c r="B14809" s="4">
        <v>5351011027</v>
      </c>
      <c r="C14809" s="3" t="s">
        <v>5968</v>
      </c>
    </row>
    <row x14ac:dyDescent="0.25" r="14810" customHeight="1" ht="18.75">
      <c r="A14810" s="1" t="s">
        <v>11167</v>
      </c>
      <c r="B14810" s="4">
        <v>5351011018</v>
      </c>
      <c r="C14810" s="3" t="s">
        <v>5969</v>
      </c>
    </row>
    <row x14ac:dyDescent="0.25" r="14811" customHeight="1" ht="18.75">
      <c r="A14811" s="1" t="s">
        <v>11167</v>
      </c>
      <c r="B14811" s="4">
        <v>5351011055</v>
      </c>
      <c r="C14811" s="3" t="s">
        <v>5970</v>
      </c>
    </row>
    <row x14ac:dyDescent="0.25" r="14812" customHeight="1" ht="18.75">
      <c r="A14812" s="1" t="s">
        <v>11167</v>
      </c>
      <c r="B14812" s="4">
        <v>5351011015</v>
      </c>
      <c r="C14812" s="3" t="s">
        <v>5971</v>
      </c>
    </row>
    <row x14ac:dyDescent="0.25" r="14813" customHeight="1" ht="18.75">
      <c r="A14813" s="1" t="s">
        <v>11167</v>
      </c>
      <c r="B14813" s="4">
        <v>5351011046</v>
      </c>
      <c r="C14813" s="3" t="s">
        <v>5972</v>
      </c>
    </row>
    <row x14ac:dyDescent="0.25" r="14814" customHeight="1" ht="18.75">
      <c r="A14814" s="1" t="s">
        <v>11167</v>
      </c>
      <c r="B14814" s="4">
        <v>5351011002</v>
      </c>
      <c r="C14814" s="3" t="s">
        <v>5973</v>
      </c>
    </row>
    <row x14ac:dyDescent="0.25" r="14815" customHeight="1" ht="18.75">
      <c r="A14815" s="1" t="s">
        <v>11167</v>
      </c>
      <c r="B14815" s="4">
        <v>5351011009</v>
      </c>
      <c r="C14815" s="3" t="s">
        <v>5974</v>
      </c>
    </row>
    <row x14ac:dyDescent="0.25" r="14816" customHeight="1" ht="18.75">
      <c r="A14816" s="1" t="s">
        <v>11167</v>
      </c>
      <c r="B14816" s="4">
        <v>5351011032</v>
      </c>
      <c r="C14816" s="3" t="s">
        <v>5975</v>
      </c>
    </row>
    <row x14ac:dyDescent="0.25" r="14817" customHeight="1" ht="18.75">
      <c r="A14817" s="1" t="s">
        <v>11167</v>
      </c>
      <c r="B14817" s="4">
        <v>5351011043</v>
      </c>
      <c r="C14817" s="3" t="s">
        <v>5976</v>
      </c>
    </row>
    <row x14ac:dyDescent="0.25" r="14818" customHeight="1" ht="18.75">
      <c r="A14818" s="1" t="s">
        <v>11167</v>
      </c>
      <c r="B14818" s="4">
        <v>5351011116</v>
      </c>
      <c r="C14818" s="3" t="s">
        <v>5977</v>
      </c>
    </row>
    <row x14ac:dyDescent="0.25" r="14819" customHeight="1" ht="18.75">
      <c r="A14819" s="1" t="s">
        <v>11167</v>
      </c>
      <c r="B14819" s="4">
        <v>5351011028</v>
      </c>
      <c r="C14819" s="3" t="s">
        <v>5978</v>
      </c>
    </row>
    <row x14ac:dyDescent="0.25" r="14820" customHeight="1" ht="18.75">
      <c r="A14820" s="1" t="s">
        <v>11167</v>
      </c>
      <c r="B14820" s="4">
        <v>5351011119</v>
      </c>
      <c r="C14820" s="3" t="s">
        <v>5979</v>
      </c>
    </row>
    <row x14ac:dyDescent="0.25" r="14821" customHeight="1" ht="18.75">
      <c r="A14821" s="1" t="s">
        <v>11167</v>
      </c>
      <c r="B14821" s="4">
        <v>5351011115</v>
      </c>
      <c r="C14821" s="3" t="s">
        <v>5980</v>
      </c>
    </row>
    <row x14ac:dyDescent="0.25" r="14822" customHeight="1" ht="18.75">
      <c r="A14822" s="1" t="s">
        <v>11167</v>
      </c>
      <c r="B14822" s="4">
        <v>5351011033</v>
      </c>
      <c r="C14822" s="3" t="s">
        <v>5981</v>
      </c>
    </row>
    <row x14ac:dyDescent="0.25" r="14823" customHeight="1" ht="18.75">
      <c r="A14823" s="1" t="s">
        <v>11167</v>
      </c>
      <c r="B14823" s="4">
        <v>5351011011</v>
      </c>
      <c r="C14823" s="3" t="s">
        <v>5982</v>
      </c>
    </row>
    <row x14ac:dyDescent="0.25" r="14824" customHeight="1" ht="18.75">
      <c r="A14824" s="1" t="s">
        <v>11167</v>
      </c>
      <c r="B14824" s="4">
        <v>5351011122</v>
      </c>
      <c r="C14824" s="3" t="s">
        <v>5983</v>
      </c>
    </row>
    <row x14ac:dyDescent="0.25" r="14825" customHeight="1" ht="18.75">
      <c r="A14825" s="1" t="s">
        <v>11167</v>
      </c>
      <c r="B14825" s="4">
        <v>5351011068</v>
      </c>
      <c r="C14825" s="3" t="s">
        <v>5984</v>
      </c>
    </row>
    <row x14ac:dyDescent="0.25" r="14826" customHeight="1" ht="18.75">
      <c r="A14826" s="1" t="s">
        <v>11167</v>
      </c>
      <c r="B14826" s="4">
        <v>5351011072</v>
      </c>
      <c r="C14826" s="3" t="s">
        <v>5985</v>
      </c>
    </row>
    <row x14ac:dyDescent="0.25" r="14827" customHeight="1" ht="18.75">
      <c r="A14827" s="1" t="s">
        <v>11167</v>
      </c>
      <c r="B14827" s="4">
        <v>5351011111</v>
      </c>
      <c r="C14827" s="3" t="s">
        <v>5986</v>
      </c>
    </row>
    <row x14ac:dyDescent="0.25" r="14828" customHeight="1" ht="18.75">
      <c r="A14828" s="1" t="s">
        <v>11167</v>
      </c>
      <c r="B14828" s="4">
        <v>5351011074</v>
      </c>
      <c r="C14828" s="3" t="s">
        <v>5987</v>
      </c>
    </row>
    <row x14ac:dyDescent="0.25" r="14829" customHeight="1" ht="18.75">
      <c r="A14829" s="1" t="s">
        <v>11167</v>
      </c>
      <c r="B14829" s="4">
        <v>5351011053</v>
      </c>
      <c r="C14829" s="3" t="s">
        <v>5988</v>
      </c>
    </row>
    <row x14ac:dyDescent="0.25" r="14830" customHeight="1" ht="18.75">
      <c r="A14830" s="1" t="s">
        <v>11167</v>
      </c>
      <c r="B14830" s="4">
        <v>5351011056</v>
      </c>
      <c r="C14830" s="3" t="s">
        <v>5989</v>
      </c>
    </row>
    <row x14ac:dyDescent="0.25" r="14831" customHeight="1" ht="18.75">
      <c r="A14831" s="1" t="s">
        <v>11167</v>
      </c>
      <c r="B14831" s="4">
        <v>5351011054</v>
      </c>
      <c r="C14831" s="3" t="s">
        <v>5990</v>
      </c>
    </row>
    <row x14ac:dyDescent="0.25" r="14832" customHeight="1" ht="18.75">
      <c r="A14832" s="1" t="s">
        <v>11167</v>
      </c>
      <c r="B14832" s="4">
        <v>5351011128</v>
      </c>
      <c r="C14832" s="3" t="s">
        <v>5991</v>
      </c>
    </row>
    <row x14ac:dyDescent="0.25" r="14833" customHeight="1" ht="18.75">
      <c r="A14833" s="1" t="s">
        <v>11167</v>
      </c>
      <c r="B14833" s="4">
        <v>5351011069</v>
      </c>
      <c r="C14833" s="3" t="s">
        <v>5992</v>
      </c>
    </row>
    <row x14ac:dyDescent="0.25" r="14834" customHeight="1" ht="18.75">
      <c r="A14834" s="1" t="s">
        <v>11167</v>
      </c>
      <c r="B14834" s="4">
        <v>5351011066</v>
      </c>
      <c r="C14834" s="3" t="s">
        <v>5993</v>
      </c>
    </row>
    <row x14ac:dyDescent="0.25" r="14835" customHeight="1" ht="18.75">
      <c r="A14835" s="1" t="s">
        <v>11167</v>
      </c>
      <c r="B14835" s="4">
        <v>5351011106</v>
      </c>
      <c r="C14835" s="3" t="s">
        <v>5994</v>
      </c>
    </row>
    <row x14ac:dyDescent="0.25" r="14836" customHeight="1" ht="18.75">
      <c r="A14836" s="1" t="s">
        <v>11167</v>
      </c>
      <c r="B14836" s="4">
        <v>5351011013</v>
      </c>
      <c r="C14836" s="3" t="s">
        <v>5995</v>
      </c>
    </row>
    <row x14ac:dyDescent="0.25" r="14837" customHeight="1" ht="18.75">
      <c r="A14837" s="1" t="s">
        <v>11167</v>
      </c>
      <c r="B14837" s="4">
        <v>5351011067</v>
      </c>
      <c r="C14837" s="3" t="s">
        <v>5996</v>
      </c>
    </row>
    <row x14ac:dyDescent="0.25" r="14838" customHeight="1" ht="18.75">
      <c r="A14838" s="1" t="s">
        <v>11167</v>
      </c>
      <c r="B14838" s="4">
        <v>5351011049</v>
      </c>
      <c r="C14838" s="3" t="s">
        <v>5997</v>
      </c>
    </row>
    <row x14ac:dyDescent="0.25" r="14839" customHeight="1" ht="18.75">
      <c r="A14839" s="1" t="s">
        <v>11167</v>
      </c>
      <c r="B14839" s="4">
        <v>5351011003</v>
      </c>
      <c r="C14839" s="3" t="s">
        <v>5998</v>
      </c>
    </row>
    <row x14ac:dyDescent="0.25" r="14840" customHeight="1" ht="18.75">
      <c r="A14840" s="1" t="s">
        <v>11167</v>
      </c>
      <c r="B14840" s="4">
        <v>5351011039</v>
      </c>
      <c r="C14840" s="3" t="s">
        <v>5999</v>
      </c>
    </row>
    <row x14ac:dyDescent="0.25" r="14841" customHeight="1" ht="18.75">
      <c r="A14841" s="1" t="s">
        <v>11167</v>
      </c>
      <c r="B14841" s="4">
        <v>5351011040</v>
      </c>
      <c r="C14841" s="3" t="s">
        <v>6000</v>
      </c>
    </row>
    <row x14ac:dyDescent="0.25" r="14842" customHeight="1" ht="18.75">
      <c r="A14842" s="1" t="s">
        <v>11167</v>
      </c>
      <c r="B14842" s="4">
        <v>5351011070</v>
      </c>
      <c r="C14842" s="3" t="s">
        <v>6001</v>
      </c>
    </row>
    <row x14ac:dyDescent="0.25" r="14843" customHeight="1" ht="18.75">
      <c r="A14843" s="1" t="s">
        <v>11167</v>
      </c>
      <c r="B14843" s="4">
        <v>5351011130</v>
      </c>
      <c r="C14843" s="3" t="s">
        <v>6002</v>
      </c>
    </row>
    <row x14ac:dyDescent="0.25" r="14844" customHeight="1" ht="18.75">
      <c r="A14844" s="1" t="s">
        <v>11167</v>
      </c>
      <c r="B14844" s="4">
        <v>5351011104</v>
      </c>
      <c r="C14844" s="3" t="s">
        <v>6003</v>
      </c>
    </row>
    <row x14ac:dyDescent="0.25" r="14845" customHeight="1" ht="18.75">
      <c r="A14845" s="1" t="s">
        <v>11167</v>
      </c>
      <c r="B14845" s="4">
        <v>5351011036</v>
      </c>
      <c r="C14845" s="3" t="s">
        <v>6004</v>
      </c>
    </row>
    <row x14ac:dyDescent="0.25" r="14846" customHeight="1" ht="18.75">
      <c r="A14846" s="1" t="s">
        <v>11167</v>
      </c>
      <c r="B14846" s="4">
        <v>5351011014</v>
      </c>
      <c r="C14846" s="3" t="s">
        <v>6005</v>
      </c>
    </row>
    <row x14ac:dyDescent="0.25" r="14847" customHeight="1" ht="18.75">
      <c r="A14847" s="1" t="s">
        <v>11167</v>
      </c>
      <c r="B14847" s="4">
        <v>5351011010</v>
      </c>
      <c r="C14847" s="3" t="s">
        <v>6006</v>
      </c>
    </row>
    <row x14ac:dyDescent="0.25" r="14848" customHeight="1" ht="18.75">
      <c r="A14848" s="1" t="s">
        <v>11167</v>
      </c>
      <c r="B14848" s="4">
        <v>5351011016</v>
      </c>
      <c r="C14848" s="3" t="s">
        <v>6007</v>
      </c>
    </row>
    <row x14ac:dyDescent="0.25" r="14849" customHeight="1" ht="18.75">
      <c r="A14849" s="1" t="s">
        <v>11167</v>
      </c>
      <c r="B14849" s="4">
        <v>5351011112</v>
      </c>
      <c r="C14849" s="3" t="s">
        <v>6008</v>
      </c>
    </row>
    <row x14ac:dyDescent="0.25" r="14850" customHeight="1" ht="18.75">
      <c r="A14850" s="1" t="s">
        <v>11168</v>
      </c>
      <c r="B14850" s="4">
        <v>4500411600</v>
      </c>
      <c r="C14850" s="3" t="s">
        <v>11169</v>
      </c>
    </row>
    <row x14ac:dyDescent="0.25" r="14851" customHeight="1" ht="18.75">
      <c r="A14851" s="1" t="s">
        <v>11170</v>
      </c>
      <c r="B14851" s="4">
        <v>4410903610</v>
      </c>
      <c r="C14851" s="3" t="s">
        <v>2507</v>
      </c>
    </row>
    <row x14ac:dyDescent="0.25" r="14852" customHeight="1" ht="18.75">
      <c r="A14852" s="1" t="s">
        <v>11170</v>
      </c>
      <c r="B14852" s="4">
        <v>4410903736</v>
      </c>
      <c r="C14852" s="3" t="s">
        <v>2508</v>
      </c>
    </row>
    <row x14ac:dyDescent="0.25" r="14853" customHeight="1" ht="18.75">
      <c r="A14853" s="1" t="s">
        <v>11170</v>
      </c>
      <c r="B14853" s="4">
        <v>4410903723</v>
      </c>
      <c r="C14853" s="3" t="s">
        <v>2509</v>
      </c>
    </row>
    <row x14ac:dyDescent="0.25" r="14854" customHeight="1" ht="18.75">
      <c r="A14854" s="1" t="s">
        <v>11170</v>
      </c>
      <c r="B14854" s="4">
        <v>4410903715</v>
      </c>
      <c r="C14854" s="3" t="s">
        <v>2510</v>
      </c>
    </row>
    <row x14ac:dyDescent="0.25" r="14855" customHeight="1" ht="18.75">
      <c r="A14855" s="1" t="s">
        <v>11170</v>
      </c>
      <c r="B14855" s="4">
        <v>4410903653</v>
      </c>
      <c r="C14855" s="3" t="s">
        <v>2511</v>
      </c>
    </row>
    <row x14ac:dyDescent="0.25" r="14856" customHeight="1" ht="18.75">
      <c r="A14856" s="1" t="s">
        <v>11170</v>
      </c>
      <c r="B14856" s="4">
        <v>4410903641</v>
      </c>
      <c r="C14856" s="3" t="s">
        <v>2512</v>
      </c>
    </row>
    <row x14ac:dyDescent="0.25" r="14857" customHeight="1" ht="18.75">
      <c r="A14857" s="1" t="s">
        <v>11170</v>
      </c>
      <c r="B14857" s="4">
        <v>4410903633</v>
      </c>
      <c r="C14857" s="3" t="s">
        <v>2513</v>
      </c>
    </row>
    <row x14ac:dyDescent="0.25" r="14858" customHeight="1" ht="18.75">
      <c r="A14858" s="1" t="s">
        <v>11170</v>
      </c>
      <c r="B14858" s="4">
        <v>4410903630</v>
      </c>
      <c r="C14858" s="3" t="s">
        <v>2514</v>
      </c>
    </row>
    <row x14ac:dyDescent="0.25" r="14859" customHeight="1" ht="18.75">
      <c r="A14859" s="1" t="s">
        <v>11170</v>
      </c>
      <c r="B14859" s="4">
        <v>4410903740</v>
      </c>
      <c r="C14859" s="3" t="s">
        <v>2515</v>
      </c>
    </row>
    <row x14ac:dyDescent="0.25" r="14860" customHeight="1" ht="18.75">
      <c r="A14860" s="1" t="s">
        <v>11170</v>
      </c>
      <c r="B14860" s="4">
        <v>4410903637</v>
      </c>
      <c r="C14860" s="3" t="s">
        <v>2516</v>
      </c>
    </row>
    <row x14ac:dyDescent="0.25" r="14861" customHeight="1" ht="18.75">
      <c r="A14861" s="1" t="s">
        <v>11170</v>
      </c>
      <c r="B14861" s="4">
        <v>4410903620</v>
      </c>
      <c r="C14861" s="3" t="s">
        <v>2517</v>
      </c>
    </row>
    <row x14ac:dyDescent="0.25" r="14862" customHeight="1" ht="18.75">
      <c r="A14862" s="1" t="s">
        <v>11170</v>
      </c>
      <c r="B14862" s="4">
        <v>4410903659</v>
      </c>
      <c r="C14862" s="3" t="s">
        <v>2518</v>
      </c>
    </row>
    <row x14ac:dyDescent="0.25" r="14863" customHeight="1" ht="18.75">
      <c r="A14863" s="1" t="s">
        <v>11170</v>
      </c>
      <c r="B14863" s="4">
        <v>4410903762</v>
      </c>
      <c r="C14863" s="3" t="s">
        <v>2519</v>
      </c>
    </row>
    <row x14ac:dyDescent="0.25" r="14864" customHeight="1" ht="18.75">
      <c r="A14864" s="1" t="s">
        <v>11170</v>
      </c>
      <c r="B14864" s="4">
        <v>4410903759</v>
      </c>
      <c r="C14864" s="3" t="s">
        <v>2520</v>
      </c>
    </row>
    <row x14ac:dyDescent="0.25" r="14865" customHeight="1" ht="18.75">
      <c r="A14865" s="1" t="s">
        <v>11170</v>
      </c>
      <c r="B14865" s="4">
        <v>4410903709</v>
      </c>
      <c r="C14865" s="3" t="s">
        <v>2521</v>
      </c>
    </row>
    <row x14ac:dyDescent="0.25" r="14866" customHeight="1" ht="18.75">
      <c r="A14866" s="1" t="s">
        <v>11170</v>
      </c>
      <c r="B14866" s="4">
        <v>4410903631</v>
      </c>
      <c r="C14866" s="3" t="s">
        <v>2522</v>
      </c>
    </row>
    <row x14ac:dyDescent="0.25" r="14867" customHeight="1" ht="18.75">
      <c r="A14867" s="1" t="s">
        <v>11170</v>
      </c>
      <c r="B14867" s="4">
        <v>4410903661</v>
      </c>
      <c r="C14867" s="3" t="s">
        <v>2523</v>
      </c>
    </row>
    <row x14ac:dyDescent="0.25" r="14868" customHeight="1" ht="18.75">
      <c r="A14868" s="1" t="s">
        <v>11170</v>
      </c>
      <c r="B14868" s="4">
        <v>4410903750</v>
      </c>
      <c r="C14868" s="3" t="s">
        <v>2524</v>
      </c>
    </row>
    <row x14ac:dyDescent="0.25" r="14869" customHeight="1" ht="18.75">
      <c r="A14869" s="1" t="s">
        <v>11170</v>
      </c>
      <c r="B14869" s="4">
        <v>4410903745</v>
      </c>
      <c r="C14869" s="3" t="s">
        <v>2525</v>
      </c>
    </row>
    <row x14ac:dyDescent="0.25" r="14870" customHeight="1" ht="18.75">
      <c r="A14870" s="1" t="s">
        <v>11170</v>
      </c>
      <c r="B14870" s="4">
        <v>4410903721</v>
      </c>
      <c r="C14870" s="3" t="s">
        <v>2526</v>
      </c>
    </row>
    <row x14ac:dyDescent="0.25" r="14871" customHeight="1" ht="18.75">
      <c r="A14871" s="1" t="s">
        <v>11170</v>
      </c>
      <c r="B14871" s="4">
        <v>4410903625</v>
      </c>
      <c r="C14871" s="3" t="s">
        <v>2527</v>
      </c>
    </row>
    <row x14ac:dyDescent="0.25" r="14872" customHeight="1" ht="18.75">
      <c r="A14872" s="1" t="s">
        <v>11170</v>
      </c>
      <c r="B14872" s="4">
        <v>4410903760</v>
      </c>
      <c r="C14872" s="3" t="s">
        <v>2528</v>
      </c>
    </row>
    <row x14ac:dyDescent="0.25" r="14873" customHeight="1" ht="18.75">
      <c r="A14873" s="1" t="s">
        <v>11170</v>
      </c>
      <c r="B14873" s="4">
        <v>4410903752</v>
      </c>
      <c r="C14873" s="3" t="s">
        <v>2529</v>
      </c>
    </row>
    <row x14ac:dyDescent="0.25" r="14874" customHeight="1" ht="18.75">
      <c r="A14874" s="1" t="s">
        <v>11170</v>
      </c>
      <c r="B14874" s="4">
        <v>4410903712</v>
      </c>
      <c r="C14874" s="3" t="s">
        <v>2530</v>
      </c>
    </row>
    <row x14ac:dyDescent="0.25" r="14875" customHeight="1" ht="18.75">
      <c r="A14875" s="1" t="s">
        <v>11170</v>
      </c>
      <c r="B14875" s="4">
        <v>4410903706</v>
      </c>
      <c r="C14875" s="3" t="s">
        <v>2531</v>
      </c>
    </row>
    <row x14ac:dyDescent="0.25" r="14876" customHeight="1" ht="18.75">
      <c r="A14876" s="1" t="s">
        <v>11170</v>
      </c>
      <c r="B14876" s="4">
        <v>4410903622</v>
      </c>
      <c r="C14876" s="3" t="s">
        <v>2532</v>
      </c>
    </row>
    <row x14ac:dyDescent="0.25" r="14877" customHeight="1" ht="18.75">
      <c r="A14877" s="1" t="s">
        <v>11170</v>
      </c>
      <c r="B14877" s="4">
        <v>4410903744</v>
      </c>
      <c r="C14877" s="3" t="s">
        <v>2533</v>
      </c>
    </row>
    <row x14ac:dyDescent="0.25" r="14878" customHeight="1" ht="18.75">
      <c r="A14878" s="1" t="s">
        <v>11170</v>
      </c>
      <c r="B14878" s="4">
        <v>4410903746</v>
      </c>
      <c r="C14878" s="3" t="s">
        <v>2534</v>
      </c>
    </row>
    <row x14ac:dyDescent="0.25" r="14879" customHeight="1" ht="18.75">
      <c r="A14879" s="1" t="s">
        <v>11170</v>
      </c>
      <c r="B14879" s="4">
        <v>4410903732</v>
      </c>
      <c r="C14879" s="3" t="s">
        <v>2535</v>
      </c>
    </row>
    <row x14ac:dyDescent="0.25" r="14880" customHeight="1" ht="18.75">
      <c r="A14880" s="1" t="s">
        <v>11170</v>
      </c>
      <c r="B14880" s="4">
        <v>4410903635</v>
      </c>
      <c r="C14880" s="3" t="s">
        <v>2536</v>
      </c>
    </row>
    <row x14ac:dyDescent="0.25" r="14881" customHeight="1" ht="18.75">
      <c r="A14881" s="1" t="s">
        <v>11170</v>
      </c>
      <c r="B14881" s="4">
        <v>4410903609</v>
      </c>
      <c r="C14881" s="3" t="s">
        <v>2537</v>
      </c>
    </row>
    <row x14ac:dyDescent="0.25" r="14882" customHeight="1" ht="18.75">
      <c r="A14882" s="1" t="s">
        <v>11170</v>
      </c>
      <c r="B14882" s="4">
        <v>4410903716</v>
      </c>
      <c r="C14882" s="3" t="s">
        <v>2538</v>
      </c>
    </row>
    <row x14ac:dyDescent="0.25" r="14883" customHeight="1" ht="18.75">
      <c r="A14883" s="1" t="s">
        <v>11170</v>
      </c>
      <c r="B14883" s="4">
        <v>4410903662</v>
      </c>
      <c r="C14883" s="3" t="s">
        <v>2539</v>
      </c>
    </row>
    <row x14ac:dyDescent="0.25" r="14884" customHeight="1" ht="18.75">
      <c r="A14884" s="1" t="s">
        <v>11170</v>
      </c>
      <c r="B14884" s="4">
        <v>4410903613</v>
      </c>
      <c r="C14884" s="3" t="s">
        <v>2540</v>
      </c>
    </row>
    <row x14ac:dyDescent="0.25" r="14885" customHeight="1" ht="18.75">
      <c r="A14885" s="1" t="s">
        <v>11170</v>
      </c>
      <c r="B14885" s="4">
        <v>4410903660</v>
      </c>
      <c r="C14885" s="3" t="s">
        <v>2541</v>
      </c>
    </row>
    <row x14ac:dyDescent="0.25" r="14886" customHeight="1" ht="18.75">
      <c r="A14886" s="1" t="s">
        <v>11170</v>
      </c>
      <c r="B14886" s="4">
        <v>4410903654</v>
      </c>
      <c r="C14886" s="3" t="s">
        <v>2542</v>
      </c>
    </row>
    <row x14ac:dyDescent="0.25" r="14887" customHeight="1" ht="18.75">
      <c r="A14887" s="1" t="s">
        <v>11170</v>
      </c>
      <c r="B14887" s="4">
        <v>4410903754</v>
      </c>
      <c r="C14887" s="3" t="s">
        <v>2543</v>
      </c>
    </row>
    <row x14ac:dyDescent="0.25" r="14888" customHeight="1" ht="18.75">
      <c r="A14888" s="1" t="s">
        <v>11170</v>
      </c>
      <c r="B14888" s="4">
        <v>4410903615</v>
      </c>
      <c r="C14888" s="3" t="s">
        <v>2544</v>
      </c>
    </row>
    <row x14ac:dyDescent="0.25" r="14889" customHeight="1" ht="18.75">
      <c r="A14889" s="1" t="s">
        <v>11170</v>
      </c>
      <c r="B14889" s="4">
        <v>4410903727</v>
      </c>
      <c r="C14889" s="3" t="s">
        <v>2545</v>
      </c>
    </row>
    <row x14ac:dyDescent="0.25" r="14890" customHeight="1" ht="18.75">
      <c r="A14890" s="1" t="s">
        <v>11170</v>
      </c>
      <c r="B14890" s="4">
        <v>4410903761</v>
      </c>
      <c r="C14890" s="3" t="s">
        <v>2546</v>
      </c>
    </row>
    <row x14ac:dyDescent="0.25" r="14891" customHeight="1" ht="18.75">
      <c r="A14891" s="1" t="s">
        <v>11170</v>
      </c>
      <c r="B14891" s="4">
        <v>4410903739</v>
      </c>
      <c r="C14891" s="3" t="s">
        <v>2547</v>
      </c>
    </row>
    <row x14ac:dyDescent="0.25" r="14892" customHeight="1" ht="18.75">
      <c r="A14892" s="1" t="s">
        <v>11170</v>
      </c>
      <c r="B14892" s="4">
        <v>4410903656</v>
      </c>
      <c r="C14892" s="3" t="s">
        <v>2548</v>
      </c>
    </row>
    <row x14ac:dyDescent="0.25" r="14893" customHeight="1" ht="18.75">
      <c r="A14893" s="1" t="s">
        <v>11170</v>
      </c>
      <c r="B14893" s="4">
        <v>4410903757</v>
      </c>
      <c r="C14893" s="3" t="s">
        <v>2549</v>
      </c>
    </row>
    <row x14ac:dyDescent="0.25" r="14894" customHeight="1" ht="18.75">
      <c r="A14894" s="1" t="s">
        <v>11170</v>
      </c>
      <c r="B14894" s="4">
        <v>4410903607</v>
      </c>
      <c r="C14894" s="3" t="s">
        <v>2550</v>
      </c>
    </row>
    <row x14ac:dyDescent="0.25" r="14895" customHeight="1" ht="18.75">
      <c r="A14895" s="1" t="s">
        <v>11170</v>
      </c>
      <c r="B14895" s="4">
        <v>4410903749</v>
      </c>
      <c r="C14895" s="3" t="s">
        <v>2551</v>
      </c>
    </row>
    <row x14ac:dyDescent="0.25" r="14896" customHeight="1" ht="18.75">
      <c r="A14896" s="1" t="s">
        <v>11170</v>
      </c>
      <c r="B14896" s="4">
        <v>4410903735</v>
      </c>
      <c r="C14896" s="3" t="s">
        <v>2552</v>
      </c>
    </row>
    <row x14ac:dyDescent="0.25" r="14897" customHeight="1" ht="18.75">
      <c r="A14897" s="1" t="s">
        <v>11170</v>
      </c>
      <c r="B14897" s="4">
        <v>4410903664</v>
      </c>
      <c r="C14897" s="3" t="s">
        <v>2553</v>
      </c>
    </row>
    <row x14ac:dyDescent="0.25" r="14898" customHeight="1" ht="18.75">
      <c r="A14898" s="1" t="s">
        <v>11170</v>
      </c>
      <c r="B14898" s="4">
        <v>4410903618</v>
      </c>
      <c r="C14898" s="3" t="s">
        <v>2554</v>
      </c>
    </row>
    <row x14ac:dyDescent="0.25" r="14899" customHeight="1" ht="18.75">
      <c r="A14899" s="1" t="s">
        <v>11170</v>
      </c>
      <c r="B14899" s="4">
        <v>4410903726</v>
      </c>
      <c r="C14899" s="3" t="s">
        <v>2555</v>
      </c>
    </row>
    <row x14ac:dyDescent="0.25" r="14900" customHeight="1" ht="18.75">
      <c r="A14900" s="1" t="s">
        <v>11170</v>
      </c>
      <c r="B14900" s="4">
        <v>4410903624</v>
      </c>
      <c r="C14900" s="3" t="s">
        <v>2556</v>
      </c>
    </row>
    <row x14ac:dyDescent="0.25" r="14901" customHeight="1" ht="18.75">
      <c r="A14901" s="1" t="s">
        <v>11170</v>
      </c>
      <c r="B14901" s="4">
        <v>4410903623</v>
      </c>
      <c r="C14901" s="3" t="s">
        <v>2557</v>
      </c>
    </row>
    <row x14ac:dyDescent="0.25" r="14902" customHeight="1" ht="18.75">
      <c r="A14902" s="1" t="s">
        <v>11170</v>
      </c>
      <c r="B14902" s="4">
        <v>4410903619</v>
      </c>
      <c r="C14902" s="3" t="s">
        <v>2558</v>
      </c>
    </row>
    <row x14ac:dyDescent="0.25" r="14903" customHeight="1" ht="18.75">
      <c r="A14903" s="1" t="s">
        <v>11170</v>
      </c>
      <c r="B14903" s="4">
        <v>4410903603</v>
      </c>
      <c r="C14903" s="3" t="s">
        <v>2559</v>
      </c>
    </row>
    <row x14ac:dyDescent="0.25" r="14904" customHeight="1" ht="18.75">
      <c r="A14904" s="1" t="s">
        <v>11170</v>
      </c>
      <c r="B14904" s="4">
        <v>4410903733</v>
      </c>
      <c r="C14904" s="3" t="s">
        <v>2560</v>
      </c>
    </row>
    <row x14ac:dyDescent="0.25" r="14905" customHeight="1" ht="18.75">
      <c r="A14905" s="1" t="s">
        <v>11170</v>
      </c>
      <c r="B14905" s="4">
        <v>4410903628</v>
      </c>
      <c r="C14905" s="3" t="s">
        <v>2561</v>
      </c>
    </row>
    <row x14ac:dyDescent="0.25" r="14906" customHeight="1" ht="18.75">
      <c r="A14906" s="1" t="s">
        <v>11170</v>
      </c>
      <c r="B14906" s="4">
        <v>4410903753</v>
      </c>
      <c r="C14906" s="3" t="s">
        <v>2562</v>
      </c>
    </row>
    <row x14ac:dyDescent="0.25" r="14907" customHeight="1" ht="18.75">
      <c r="A14907" s="1" t="s">
        <v>11170</v>
      </c>
      <c r="B14907" s="4">
        <v>4410903602</v>
      </c>
      <c r="C14907" s="3" t="s">
        <v>2563</v>
      </c>
    </row>
    <row x14ac:dyDescent="0.25" r="14908" customHeight="1" ht="18.75">
      <c r="A14908" s="1" t="s">
        <v>11170</v>
      </c>
      <c r="B14908" s="4">
        <v>4410903728</v>
      </c>
      <c r="C14908" s="3" t="s">
        <v>2564</v>
      </c>
    </row>
    <row x14ac:dyDescent="0.25" r="14909" customHeight="1" ht="18.75">
      <c r="A14909" s="1" t="s">
        <v>11170</v>
      </c>
      <c r="B14909" s="4">
        <v>4410903713</v>
      </c>
      <c r="C14909" s="3" t="s">
        <v>2565</v>
      </c>
    </row>
    <row x14ac:dyDescent="0.25" r="14910" customHeight="1" ht="18.75">
      <c r="A14910" s="1" t="s">
        <v>11170</v>
      </c>
      <c r="B14910" s="4">
        <v>4410903642</v>
      </c>
      <c r="C14910" s="3" t="s">
        <v>2566</v>
      </c>
    </row>
    <row x14ac:dyDescent="0.25" r="14911" customHeight="1" ht="18.75">
      <c r="A14911" s="1" t="s">
        <v>11170</v>
      </c>
      <c r="B14911" s="4">
        <v>4410903629</v>
      </c>
      <c r="C14911" s="3" t="s">
        <v>2567</v>
      </c>
    </row>
    <row x14ac:dyDescent="0.25" r="14912" customHeight="1" ht="18.75">
      <c r="A14912" s="1" t="s">
        <v>11170</v>
      </c>
      <c r="B14912" s="4">
        <v>4410903741</v>
      </c>
      <c r="C14912" s="3" t="s">
        <v>2568</v>
      </c>
    </row>
    <row x14ac:dyDescent="0.25" r="14913" customHeight="1" ht="18.75">
      <c r="A14913" s="1" t="s">
        <v>11170</v>
      </c>
      <c r="B14913" s="4">
        <v>4410903719</v>
      </c>
      <c r="C14913" s="3" t="s">
        <v>2569</v>
      </c>
    </row>
    <row x14ac:dyDescent="0.25" r="14914" customHeight="1" ht="18.75">
      <c r="A14914" s="1" t="s">
        <v>11170</v>
      </c>
      <c r="B14914" s="4">
        <v>4410903650</v>
      </c>
      <c r="C14914" s="3" t="s">
        <v>2570</v>
      </c>
    </row>
    <row x14ac:dyDescent="0.25" r="14915" customHeight="1" ht="18.75">
      <c r="A14915" s="1" t="s">
        <v>11170</v>
      </c>
      <c r="B14915" s="4">
        <v>4410903737</v>
      </c>
      <c r="C14915" s="3" t="s">
        <v>2571</v>
      </c>
    </row>
    <row x14ac:dyDescent="0.25" r="14916" customHeight="1" ht="18.75">
      <c r="A14916" s="1" t="s">
        <v>11170</v>
      </c>
      <c r="B14916" s="4">
        <v>4410903729</v>
      </c>
      <c r="C14916" s="3" t="s">
        <v>2572</v>
      </c>
    </row>
    <row x14ac:dyDescent="0.25" r="14917" customHeight="1" ht="18.75">
      <c r="A14917" s="1" t="s">
        <v>11170</v>
      </c>
      <c r="B14917" s="4">
        <v>4410903636</v>
      </c>
      <c r="C14917" s="3" t="s">
        <v>2573</v>
      </c>
    </row>
    <row x14ac:dyDescent="0.25" r="14918" customHeight="1" ht="18.75">
      <c r="A14918" s="1" t="s">
        <v>11170</v>
      </c>
      <c r="B14918" s="4">
        <v>4410903606</v>
      </c>
      <c r="C14918" s="3" t="s">
        <v>2574</v>
      </c>
    </row>
    <row x14ac:dyDescent="0.25" r="14919" customHeight="1" ht="18.75">
      <c r="A14919" s="1" t="s">
        <v>11170</v>
      </c>
      <c r="B14919" s="4">
        <v>4410903705</v>
      </c>
      <c r="C14919" s="3" t="s">
        <v>2575</v>
      </c>
    </row>
    <row x14ac:dyDescent="0.25" r="14920" customHeight="1" ht="18.75">
      <c r="A14920" s="1" t="s">
        <v>11170</v>
      </c>
      <c r="B14920" s="4">
        <v>4410903648</v>
      </c>
      <c r="C14920" s="3" t="s">
        <v>2576</v>
      </c>
    </row>
    <row x14ac:dyDescent="0.25" r="14921" customHeight="1" ht="18.75">
      <c r="A14921" s="1" t="s">
        <v>11170</v>
      </c>
      <c r="B14921" s="4">
        <v>4410903756</v>
      </c>
      <c r="C14921" s="3" t="s">
        <v>2577</v>
      </c>
    </row>
    <row x14ac:dyDescent="0.25" r="14922" customHeight="1" ht="18.75">
      <c r="A14922" s="1" t="s">
        <v>11170</v>
      </c>
      <c r="B14922" s="4">
        <v>4410903651</v>
      </c>
      <c r="C14922" s="3" t="s">
        <v>2578</v>
      </c>
    </row>
    <row x14ac:dyDescent="0.25" r="14923" customHeight="1" ht="18.75">
      <c r="A14923" s="1" t="s">
        <v>11170</v>
      </c>
      <c r="B14923" s="4">
        <v>4410903730</v>
      </c>
      <c r="C14923" s="3" t="s">
        <v>2579</v>
      </c>
    </row>
    <row x14ac:dyDescent="0.25" r="14924" customHeight="1" ht="18.75">
      <c r="A14924" s="1" t="s">
        <v>11170</v>
      </c>
      <c r="B14924" s="4">
        <v>4410903639</v>
      </c>
      <c r="C14924" s="3" t="s">
        <v>2580</v>
      </c>
    </row>
    <row x14ac:dyDescent="0.25" r="14925" customHeight="1" ht="18.75">
      <c r="A14925" s="1" t="s">
        <v>11170</v>
      </c>
      <c r="B14925" s="4">
        <v>4410903764</v>
      </c>
      <c r="C14925" s="3" t="s">
        <v>2581</v>
      </c>
    </row>
    <row x14ac:dyDescent="0.25" r="14926" customHeight="1" ht="18.75">
      <c r="A14926" s="1" t="s">
        <v>11170</v>
      </c>
      <c r="B14926" s="4">
        <v>4410903722</v>
      </c>
      <c r="C14926" s="3" t="s">
        <v>2582</v>
      </c>
    </row>
    <row x14ac:dyDescent="0.25" r="14927" customHeight="1" ht="18.75">
      <c r="A14927" s="1" t="s">
        <v>11170</v>
      </c>
      <c r="B14927" s="4">
        <v>4410903714</v>
      </c>
      <c r="C14927" s="3" t="s">
        <v>2583</v>
      </c>
    </row>
    <row x14ac:dyDescent="0.25" r="14928" customHeight="1" ht="18.75">
      <c r="A14928" s="1" t="s">
        <v>11170</v>
      </c>
      <c r="B14928" s="4">
        <v>4410903743</v>
      </c>
      <c r="C14928" s="3" t="s">
        <v>2584</v>
      </c>
    </row>
    <row x14ac:dyDescent="0.25" r="14929" customHeight="1" ht="18.75">
      <c r="A14929" s="1" t="s">
        <v>11170</v>
      </c>
      <c r="B14929" s="4">
        <v>4410903720</v>
      </c>
      <c r="C14929" s="3" t="s">
        <v>2585</v>
      </c>
    </row>
    <row x14ac:dyDescent="0.25" r="14930" customHeight="1" ht="18.75">
      <c r="A14930" s="1" t="s">
        <v>11170</v>
      </c>
      <c r="B14930" s="4">
        <v>4410903707</v>
      </c>
      <c r="C14930" s="3" t="s">
        <v>2586</v>
      </c>
    </row>
    <row x14ac:dyDescent="0.25" r="14931" customHeight="1" ht="18.75">
      <c r="A14931" s="1" t="s">
        <v>11170</v>
      </c>
      <c r="B14931" s="4">
        <v>4410903632</v>
      </c>
      <c r="C14931" s="3" t="s">
        <v>2587</v>
      </c>
    </row>
    <row x14ac:dyDescent="0.25" r="14932" customHeight="1" ht="18.75">
      <c r="A14932" s="1" t="s">
        <v>11170</v>
      </c>
      <c r="B14932" s="4">
        <v>4410903663</v>
      </c>
      <c r="C14932" s="3" t="s">
        <v>2588</v>
      </c>
    </row>
    <row x14ac:dyDescent="0.25" r="14933" customHeight="1" ht="18.75">
      <c r="A14933" s="1" t="s">
        <v>11170</v>
      </c>
      <c r="B14933" s="4">
        <v>4410903608</v>
      </c>
      <c r="C14933" s="3" t="s">
        <v>2589</v>
      </c>
    </row>
    <row x14ac:dyDescent="0.25" r="14934" customHeight="1" ht="18.75">
      <c r="A14934" s="1" t="s">
        <v>11170</v>
      </c>
      <c r="B14934" s="4">
        <v>4410903710</v>
      </c>
      <c r="C14934" s="3" t="s">
        <v>2590</v>
      </c>
    </row>
    <row x14ac:dyDescent="0.25" r="14935" customHeight="1" ht="18.75">
      <c r="A14935" s="1" t="s">
        <v>11170</v>
      </c>
      <c r="B14935" s="4">
        <v>4410903652</v>
      </c>
      <c r="C14935" s="3" t="s">
        <v>2591</v>
      </c>
    </row>
    <row x14ac:dyDescent="0.25" r="14936" customHeight="1" ht="18.75">
      <c r="A14936" s="1" t="s">
        <v>11170</v>
      </c>
      <c r="B14936" s="4">
        <v>4410903644</v>
      </c>
      <c r="C14936" s="3" t="s">
        <v>2592</v>
      </c>
    </row>
    <row x14ac:dyDescent="0.25" r="14937" customHeight="1" ht="18.75">
      <c r="A14937" s="1" t="s">
        <v>11170</v>
      </c>
      <c r="B14937" s="4">
        <v>4410903640</v>
      </c>
      <c r="C14937" s="3" t="s">
        <v>2593</v>
      </c>
    </row>
    <row x14ac:dyDescent="0.25" r="14938" customHeight="1" ht="18.75">
      <c r="A14938" s="1" t="s">
        <v>11170</v>
      </c>
      <c r="B14938" s="4">
        <v>4410903717</v>
      </c>
      <c r="C14938" s="3" t="s">
        <v>2594</v>
      </c>
    </row>
    <row x14ac:dyDescent="0.25" r="14939" customHeight="1" ht="18.75">
      <c r="A14939" s="1" t="s">
        <v>11170</v>
      </c>
      <c r="B14939" s="4">
        <v>4410903702</v>
      </c>
      <c r="C14939" s="3" t="s">
        <v>2595</v>
      </c>
    </row>
    <row x14ac:dyDescent="0.25" r="14940" customHeight="1" ht="18.75">
      <c r="A14940" s="1" t="s">
        <v>11170</v>
      </c>
      <c r="B14940" s="4">
        <v>4410903605</v>
      </c>
      <c r="C14940" s="3" t="s">
        <v>2596</v>
      </c>
    </row>
    <row x14ac:dyDescent="0.25" r="14941" customHeight="1" ht="18.75">
      <c r="A14941" s="1" t="s">
        <v>11170</v>
      </c>
      <c r="B14941" s="4">
        <v>4410903711</v>
      </c>
      <c r="C14941" s="3" t="s">
        <v>2597</v>
      </c>
    </row>
    <row x14ac:dyDescent="0.25" r="14942" customHeight="1" ht="18.75">
      <c r="A14942" s="1" t="s">
        <v>11170</v>
      </c>
      <c r="B14942" s="4">
        <v>4410903601</v>
      </c>
      <c r="C14942" s="3" t="s">
        <v>2598</v>
      </c>
    </row>
    <row x14ac:dyDescent="0.25" r="14943" customHeight="1" ht="18.75">
      <c r="A14943" s="1" t="s">
        <v>11170</v>
      </c>
      <c r="B14943" s="4">
        <v>4410903655</v>
      </c>
      <c r="C14943" s="3" t="s">
        <v>2599</v>
      </c>
    </row>
    <row x14ac:dyDescent="0.25" r="14944" customHeight="1" ht="18.75">
      <c r="A14944" s="1" t="s">
        <v>11170</v>
      </c>
      <c r="B14944" s="4">
        <v>4410903626</v>
      </c>
      <c r="C14944" s="3" t="s">
        <v>2600</v>
      </c>
    </row>
    <row x14ac:dyDescent="0.25" r="14945" customHeight="1" ht="18.75">
      <c r="A14945" s="1" t="s">
        <v>11170</v>
      </c>
      <c r="B14945" s="4">
        <v>4410903614</v>
      </c>
      <c r="C14945" s="3" t="s">
        <v>2601</v>
      </c>
    </row>
    <row x14ac:dyDescent="0.25" r="14946" customHeight="1" ht="18.75">
      <c r="A14946" s="1" t="s">
        <v>11170</v>
      </c>
      <c r="B14946" s="4">
        <v>4410903612</v>
      </c>
      <c r="C14946" s="3" t="s">
        <v>2602</v>
      </c>
    </row>
    <row x14ac:dyDescent="0.25" r="14947" customHeight="1" ht="18.75">
      <c r="A14947" s="1" t="s">
        <v>11170</v>
      </c>
      <c r="B14947" s="4">
        <v>4410903604</v>
      </c>
      <c r="C14947" s="3" t="s">
        <v>2603</v>
      </c>
    </row>
    <row x14ac:dyDescent="0.25" r="14948" customHeight="1" ht="18.75">
      <c r="A14948" s="1" t="s">
        <v>11170</v>
      </c>
      <c r="B14948" s="4">
        <v>4410903738</v>
      </c>
      <c r="C14948" s="3" t="s">
        <v>2604</v>
      </c>
    </row>
    <row x14ac:dyDescent="0.25" r="14949" customHeight="1" ht="18.75">
      <c r="A14949" s="1" t="s">
        <v>11170</v>
      </c>
      <c r="B14949" s="4">
        <v>4410903704</v>
      </c>
      <c r="C14949" s="3" t="s">
        <v>2605</v>
      </c>
    </row>
    <row x14ac:dyDescent="0.25" r="14950" customHeight="1" ht="18.75">
      <c r="A14950" s="1" t="s">
        <v>11170</v>
      </c>
      <c r="B14950" s="4">
        <v>4410903634</v>
      </c>
      <c r="C14950" s="3" t="s">
        <v>2606</v>
      </c>
    </row>
    <row x14ac:dyDescent="0.25" r="14951" customHeight="1" ht="18.75">
      <c r="A14951" s="1" t="s">
        <v>11170</v>
      </c>
      <c r="B14951" s="4">
        <v>4410903627</v>
      </c>
      <c r="C14951" s="3" t="s">
        <v>2607</v>
      </c>
    </row>
    <row x14ac:dyDescent="0.25" r="14952" customHeight="1" ht="18.75">
      <c r="A14952" s="1" t="s">
        <v>11170</v>
      </c>
      <c r="B14952" s="4">
        <v>4410903724</v>
      </c>
      <c r="C14952" s="3" t="s">
        <v>2608</v>
      </c>
    </row>
    <row x14ac:dyDescent="0.25" r="14953" customHeight="1" ht="18.75">
      <c r="A14953" s="1" t="s">
        <v>11170</v>
      </c>
      <c r="B14953" s="4">
        <v>4410903638</v>
      </c>
      <c r="C14953" s="3" t="s">
        <v>2609</v>
      </c>
    </row>
    <row x14ac:dyDescent="0.25" r="14954" customHeight="1" ht="18.75">
      <c r="A14954" s="1" t="s">
        <v>11170</v>
      </c>
      <c r="B14954" s="4">
        <v>4410903742</v>
      </c>
      <c r="C14954" s="3" t="s">
        <v>2610</v>
      </c>
    </row>
    <row x14ac:dyDescent="0.25" r="14955" customHeight="1" ht="18.75">
      <c r="A14955" s="1" t="s">
        <v>11170</v>
      </c>
      <c r="B14955" s="4">
        <v>4410903731</v>
      </c>
      <c r="C14955" s="3" t="s">
        <v>2611</v>
      </c>
    </row>
    <row x14ac:dyDescent="0.25" r="14956" customHeight="1" ht="18.75">
      <c r="A14956" s="1" t="s">
        <v>11170</v>
      </c>
      <c r="B14956" s="4">
        <v>4410903725</v>
      </c>
      <c r="C14956" s="3" t="s">
        <v>2612</v>
      </c>
    </row>
    <row x14ac:dyDescent="0.25" r="14957" customHeight="1" ht="18.75">
      <c r="A14957" s="1" t="s">
        <v>11170</v>
      </c>
      <c r="B14957" s="4">
        <v>4410903708</v>
      </c>
      <c r="C14957" s="3" t="s">
        <v>2613</v>
      </c>
    </row>
    <row x14ac:dyDescent="0.25" r="14958" customHeight="1" ht="18.75">
      <c r="A14958" s="1" t="s">
        <v>11170</v>
      </c>
      <c r="B14958" s="4">
        <v>4410903748</v>
      </c>
      <c r="C14958" s="3" t="s">
        <v>2614</v>
      </c>
    </row>
    <row x14ac:dyDescent="0.25" r="14959" customHeight="1" ht="18.75">
      <c r="A14959" s="1" t="s">
        <v>11170</v>
      </c>
      <c r="B14959" s="4">
        <v>4410903734</v>
      </c>
      <c r="C14959" s="3" t="s">
        <v>2615</v>
      </c>
    </row>
    <row x14ac:dyDescent="0.25" r="14960" customHeight="1" ht="18.75">
      <c r="A14960" s="1" t="s">
        <v>11170</v>
      </c>
      <c r="B14960" s="4">
        <v>4410903701</v>
      </c>
      <c r="C14960" s="3" t="s">
        <v>2616</v>
      </c>
    </row>
    <row x14ac:dyDescent="0.25" r="14961" customHeight="1" ht="18.75">
      <c r="A14961" s="1" t="s">
        <v>11170</v>
      </c>
      <c r="B14961" s="4">
        <v>4410903646</v>
      </c>
      <c r="C14961" s="3" t="s">
        <v>2617</v>
      </c>
    </row>
    <row x14ac:dyDescent="0.25" r="14962" customHeight="1" ht="18.75">
      <c r="A14962" s="1" t="s">
        <v>11170</v>
      </c>
      <c r="B14962" s="4">
        <v>4410903751</v>
      </c>
      <c r="C14962" s="3" t="s">
        <v>2618</v>
      </c>
    </row>
    <row x14ac:dyDescent="0.25" r="14963" customHeight="1" ht="18.75">
      <c r="A14963" s="1" t="s">
        <v>11170</v>
      </c>
      <c r="B14963" s="4">
        <v>4410903703</v>
      </c>
      <c r="C14963" s="3" t="s">
        <v>2619</v>
      </c>
    </row>
    <row x14ac:dyDescent="0.25" r="14964" customHeight="1" ht="18.75">
      <c r="A14964" s="1" t="s">
        <v>11170</v>
      </c>
      <c r="B14964" s="4">
        <v>4410903643</v>
      </c>
      <c r="C14964" s="3" t="s">
        <v>2620</v>
      </c>
    </row>
    <row x14ac:dyDescent="0.25" r="14965" customHeight="1" ht="18.75">
      <c r="A14965" s="1" t="s">
        <v>11170</v>
      </c>
      <c r="B14965" s="4">
        <v>4410903621</v>
      </c>
      <c r="C14965" s="3" t="s">
        <v>2621</v>
      </c>
    </row>
    <row x14ac:dyDescent="0.25" r="14966" customHeight="1" ht="18.75">
      <c r="A14966" s="1" t="s">
        <v>11170</v>
      </c>
      <c r="B14966" s="4">
        <v>4410903611</v>
      </c>
      <c r="C14966" s="3" t="s">
        <v>2622</v>
      </c>
    </row>
    <row x14ac:dyDescent="0.25" r="14967" customHeight="1" ht="18.75">
      <c r="A14967" s="1" t="s">
        <v>11170</v>
      </c>
      <c r="B14967" s="4">
        <v>4410903649</v>
      </c>
      <c r="C14967" s="3" t="s">
        <v>2623</v>
      </c>
    </row>
    <row x14ac:dyDescent="0.25" r="14968" customHeight="1" ht="18.75">
      <c r="A14968" s="1" t="s">
        <v>11170</v>
      </c>
      <c r="B14968" s="4">
        <v>4410903755</v>
      </c>
      <c r="C14968" s="3" t="s">
        <v>2624</v>
      </c>
    </row>
    <row x14ac:dyDescent="0.25" r="14969" customHeight="1" ht="18.75">
      <c r="A14969" s="1" t="s">
        <v>11170</v>
      </c>
      <c r="B14969" s="4">
        <v>4410903617</v>
      </c>
      <c r="C14969" s="3" t="s">
        <v>2625</v>
      </c>
    </row>
    <row x14ac:dyDescent="0.25" r="14970" customHeight="1" ht="18.75">
      <c r="A14970" s="1" t="s">
        <v>11170</v>
      </c>
      <c r="B14970" s="4">
        <v>4410903616</v>
      </c>
      <c r="C14970" s="3" t="s">
        <v>2626</v>
      </c>
    </row>
    <row x14ac:dyDescent="0.25" r="14971" customHeight="1" ht="18.75">
      <c r="A14971" s="1" t="s">
        <v>11170</v>
      </c>
      <c r="B14971" s="4">
        <v>4410903657</v>
      </c>
      <c r="C14971" s="3" t="s">
        <v>2627</v>
      </c>
    </row>
    <row x14ac:dyDescent="0.25" r="14972" customHeight="1" ht="18.75">
      <c r="A14972" s="1" t="s">
        <v>11170</v>
      </c>
      <c r="B14972" s="4">
        <v>4410903763</v>
      </c>
      <c r="C14972" s="3" t="s">
        <v>2628</v>
      </c>
    </row>
    <row x14ac:dyDescent="0.25" r="14973" customHeight="1" ht="18.75">
      <c r="A14973" s="1" t="s">
        <v>11170</v>
      </c>
      <c r="B14973" s="4">
        <v>4410903718</v>
      </c>
      <c r="C14973" s="3" t="s">
        <v>2629</v>
      </c>
    </row>
    <row x14ac:dyDescent="0.25" r="14974" customHeight="1" ht="18.75">
      <c r="A14974" s="1" t="s">
        <v>11170</v>
      </c>
      <c r="B14974" s="4">
        <v>4410903658</v>
      </c>
      <c r="C14974" s="3" t="s">
        <v>2630</v>
      </c>
    </row>
    <row x14ac:dyDescent="0.25" r="14975" customHeight="1" ht="18.75">
      <c r="A14975" s="1" t="s">
        <v>11170</v>
      </c>
      <c r="B14975" s="4">
        <v>4410903747</v>
      </c>
      <c r="C14975" s="3" t="s">
        <v>2631</v>
      </c>
    </row>
    <row x14ac:dyDescent="0.25" r="14976" customHeight="1" ht="18.75">
      <c r="A14976" s="1" t="s">
        <v>11170</v>
      </c>
      <c r="B14976" s="4">
        <v>4410903645</v>
      </c>
      <c r="C14976" s="3" t="s">
        <v>2632</v>
      </c>
    </row>
    <row x14ac:dyDescent="0.25" r="14977" customHeight="1" ht="18.75">
      <c r="A14977" s="1" t="s">
        <v>11170</v>
      </c>
      <c r="B14977" s="4">
        <v>4410903758</v>
      </c>
      <c r="C14977" s="3" t="s">
        <v>2633</v>
      </c>
    </row>
    <row x14ac:dyDescent="0.25" r="14978" customHeight="1" ht="18.75">
      <c r="A14978" s="1" t="s">
        <v>11170</v>
      </c>
      <c r="B14978" s="4">
        <v>4410903647</v>
      </c>
      <c r="C14978" s="3" t="s">
        <v>2634</v>
      </c>
    </row>
    <row x14ac:dyDescent="0.25" r="14979" customHeight="1" ht="18.75">
      <c r="A14979" s="1" t="s">
        <v>11171</v>
      </c>
      <c r="B14979" s="4">
        <v>4405202300</v>
      </c>
      <c r="C14979" s="3" t="s">
        <v>4714</v>
      </c>
    </row>
    <row x14ac:dyDescent="0.25" r="14980" customHeight="1" ht="18.75">
      <c r="A14980" s="1" t="s">
        <v>11172</v>
      </c>
      <c r="B14980" s="4">
        <v>4151521502</v>
      </c>
      <c r="C14980" s="3" t="s">
        <v>1683</v>
      </c>
    </row>
    <row x14ac:dyDescent="0.25" r="14981" customHeight="1" ht="18.75">
      <c r="A14981" s="1" t="s">
        <v>11172</v>
      </c>
      <c r="B14981" s="4">
        <v>4151521509</v>
      </c>
      <c r="C14981" s="3" t="s">
        <v>1684</v>
      </c>
    </row>
    <row x14ac:dyDescent="0.25" r="14982" customHeight="1" ht="18.75">
      <c r="A14982" s="1" t="s">
        <v>11172</v>
      </c>
      <c r="B14982" s="4">
        <v>4151521503</v>
      </c>
      <c r="C14982" s="3" t="s">
        <v>1685</v>
      </c>
    </row>
    <row x14ac:dyDescent="0.25" r="14983" customHeight="1" ht="18.75">
      <c r="A14983" s="1" t="s">
        <v>11172</v>
      </c>
      <c r="B14983" s="4">
        <v>4151521505</v>
      </c>
      <c r="C14983" s="3" t="s">
        <v>1686</v>
      </c>
    </row>
    <row x14ac:dyDescent="0.25" r="14984" customHeight="1" ht="18.75">
      <c r="A14984" s="1" t="s">
        <v>11172</v>
      </c>
      <c r="B14984" s="4">
        <v>4151521507</v>
      </c>
      <c r="C14984" s="3" t="s">
        <v>1687</v>
      </c>
    </row>
    <row x14ac:dyDescent="0.25" r="14985" customHeight="1" ht="18.75">
      <c r="A14985" s="1" t="s">
        <v>11172</v>
      </c>
      <c r="B14985" s="4">
        <v>4151521504</v>
      </c>
      <c r="C14985" s="3" t="s">
        <v>1688</v>
      </c>
    </row>
    <row x14ac:dyDescent="0.25" r="14986" customHeight="1" ht="18.75">
      <c r="A14986" s="1" t="s">
        <v>11172</v>
      </c>
      <c r="B14986" s="4">
        <v>4151521506</v>
      </c>
      <c r="C14986" s="3" t="s">
        <v>1689</v>
      </c>
    </row>
    <row x14ac:dyDescent="0.25" r="14987" customHeight="1" ht="18.75">
      <c r="A14987" s="1" t="s">
        <v>11172</v>
      </c>
      <c r="B14987" s="4">
        <v>4151521501</v>
      </c>
      <c r="C14987" s="3" t="s">
        <v>1690</v>
      </c>
    </row>
    <row x14ac:dyDescent="0.25" r="14988" customHeight="1" ht="18.75">
      <c r="A14988" s="1" t="s">
        <v>11172</v>
      </c>
      <c r="B14988" s="4">
        <v>4151521508</v>
      </c>
      <c r="C14988" s="3" t="s">
        <v>1691</v>
      </c>
    </row>
    <row x14ac:dyDescent="0.25" r="14989" customHeight="1" ht="18.75">
      <c r="A14989" s="1" t="s">
        <v>11173</v>
      </c>
      <c r="B14989" s="4">
        <v>4485810300</v>
      </c>
      <c r="C14989" s="3" t="s">
        <v>10514</v>
      </c>
    </row>
    <row x14ac:dyDescent="0.25" r="14990" customHeight="1" ht="18.75">
      <c r="A14990" s="1" t="s">
        <v>11174</v>
      </c>
      <c r="B14990" s="4">
        <v>4235514400</v>
      </c>
      <c r="C14990" s="3" t="s">
        <v>7590</v>
      </c>
    </row>
    <row x14ac:dyDescent="0.25" r="14991" customHeight="1" ht="18.75">
      <c r="A14991" s="1" t="s">
        <v>11175</v>
      </c>
      <c r="B14991" s="4">
        <v>4234411800</v>
      </c>
      <c r="C14991" s="3" t="s">
        <v>11176</v>
      </c>
    </row>
    <row x14ac:dyDescent="0.25" r="14992" customHeight="1" ht="18.75">
      <c r="A14992" s="1" t="s">
        <v>11177</v>
      </c>
      <c r="B14992" s="4">
        <v>4235550400</v>
      </c>
      <c r="C14992" s="3" t="s">
        <v>11178</v>
      </c>
    </row>
    <row x14ac:dyDescent="0.25" r="14993" customHeight="1" ht="18.75">
      <c r="A14993" s="1" t="s">
        <v>11179</v>
      </c>
      <c r="B14993" s="4">
        <v>4232631800</v>
      </c>
      <c r="C14993" s="3" t="s">
        <v>11180</v>
      </c>
    </row>
    <row x14ac:dyDescent="0.25" r="14994" customHeight="1" ht="18.75">
      <c r="A14994" s="1" t="s">
        <v>11181</v>
      </c>
      <c r="B14994" s="4">
        <v>3150912100</v>
      </c>
      <c r="C14994" s="3" t="s">
        <v>11182</v>
      </c>
    </row>
    <row x14ac:dyDescent="0.25" r="14995" customHeight="1" ht="18.75">
      <c r="A14995" s="1" t="s">
        <v>11183</v>
      </c>
      <c r="B14995" s="4">
        <v>5391621000</v>
      </c>
      <c r="C14995" s="3" t="s">
        <v>11184</v>
      </c>
    </row>
    <row x14ac:dyDescent="0.25" r="14996" customHeight="1" ht="18.75">
      <c r="A14996" s="1" t="s">
        <v>11185</v>
      </c>
      <c r="B14996" s="4">
        <v>4230921100</v>
      </c>
      <c r="C14996" s="3" t="s">
        <v>5030</v>
      </c>
    </row>
    <row x14ac:dyDescent="0.25" r="14997" customHeight="1" ht="18.75">
      <c r="A14997" s="1" t="s">
        <v>11186</v>
      </c>
      <c r="B14997" s="4">
        <v>4512260700</v>
      </c>
      <c r="C14997" s="3" t="s">
        <v>11187</v>
      </c>
    </row>
    <row x14ac:dyDescent="0.25" r="14998" customHeight="1" ht="18.75">
      <c r="A14998" s="1" t="s">
        <v>11188</v>
      </c>
      <c r="B14998" s="4">
        <v>3512622900</v>
      </c>
      <c r="C14998" s="3" t="s">
        <v>11189</v>
      </c>
    </row>
    <row x14ac:dyDescent="0.25" r="14999" customHeight="1" ht="18.75">
      <c r="A14999" s="1" t="s">
        <v>11190</v>
      </c>
      <c r="B14999" s="4">
        <v>4533321700</v>
      </c>
      <c r="C14999" s="3" t="s">
        <v>11191</v>
      </c>
    </row>
    <row x14ac:dyDescent="0.25" r="15000" customHeight="1" ht="18.75">
      <c r="A15000" s="1" t="s">
        <v>11192</v>
      </c>
      <c r="B15000" s="4">
        <v>4316510300</v>
      </c>
      <c r="C15000" s="3" t="s">
        <v>11193</v>
      </c>
    </row>
    <row x14ac:dyDescent="0.25" r="15001" customHeight="1" ht="18.75">
      <c r="A15001" s="1" t="s">
        <v>11194</v>
      </c>
      <c r="B15001" s="4">
        <v>3152924600</v>
      </c>
      <c r="C15001" s="3" t="s">
        <v>11195</v>
      </c>
    </row>
    <row x14ac:dyDescent="0.25" r="15002" customHeight="1" ht="18.75">
      <c r="A15002" s="1" t="s">
        <v>11196</v>
      </c>
      <c r="B15002" s="4">
        <v>4236571600</v>
      </c>
      <c r="C15002" s="3" t="s">
        <v>10311</v>
      </c>
    </row>
    <row x14ac:dyDescent="0.25" r="15003" customHeight="1" ht="18.75">
      <c r="A15003" s="1" t="s">
        <v>11197</v>
      </c>
      <c r="B15003" s="4">
        <v>4244923200</v>
      </c>
      <c r="C15003" s="3" t="s">
        <v>11198</v>
      </c>
    </row>
    <row x14ac:dyDescent="0.25" r="15004" customHeight="1" ht="18.75">
      <c r="A15004" s="1" t="s">
        <v>11199</v>
      </c>
      <c r="B15004" s="4">
        <v>5351900700</v>
      </c>
      <c r="C15004" s="3" t="s">
        <v>11200</v>
      </c>
    </row>
    <row x14ac:dyDescent="0.25" r="15005" customHeight="1" ht="18.75">
      <c r="A15005" s="1" t="s">
        <v>11201</v>
      </c>
      <c r="B15005" s="4">
        <v>3460901300</v>
      </c>
      <c r="C15005" s="3" t="s">
        <v>11202</v>
      </c>
    </row>
    <row x14ac:dyDescent="0.25" r="15006" customHeight="1" ht="18.75">
      <c r="A15006" s="1" t="s">
        <v>11203</v>
      </c>
      <c r="B15006" s="4">
        <v>4235770300</v>
      </c>
      <c r="C15006" s="3" t="s">
        <v>11204</v>
      </c>
    </row>
    <row x14ac:dyDescent="0.25" r="15007" customHeight="1" ht="18.75">
      <c r="A15007" s="1" t="s">
        <v>11205</v>
      </c>
      <c r="B15007" s="4">
        <v>4236941800</v>
      </c>
      <c r="C15007" s="3" t="s">
        <v>11206</v>
      </c>
    </row>
    <row x14ac:dyDescent="0.25" r="15008" customHeight="1" ht="18.75">
      <c r="A15008" s="1" t="s">
        <v>11207</v>
      </c>
      <c r="B15008" s="4">
        <v>4237440701</v>
      </c>
      <c r="C15008" s="3" t="s">
        <v>11208</v>
      </c>
    </row>
    <row x14ac:dyDescent="0.25" r="15009" customHeight="1" ht="18.75">
      <c r="A15009" s="1" t="s">
        <v>11207</v>
      </c>
      <c r="B15009" s="4">
        <v>4237440702</v>
      </c>
      <c r="C15009" s="3" t="s">
        <v>11209</v>
      </c>
    </row>
    <row x14ac:dyDescent="0.25" r="15010" customHeight="1" ht="18.75">
      <c r="A15010" s="1" t="s">
        <v>11210</v>
      </c>
      <c r="B15010" s="4">
        <v>4236080201</v>
      </c>
      <c r="C15010" s="3" t="s">
        <v>11211</v>
      </c>
    </row>
    <row x14ac:dyDescent="0.25" r="15011" customHeight="1" ht="18.75">
      <c r="A15011" s="1" t="s">
        <v>11210</v>
      </c>
      <c r="B15011" s="4">
        <v>4236080202</v>
      </c>
      <c r="C15011" s="3" t="s">
        <v>11212</v>
      </c>
    </row>
    <row x14ac:dyDescent="0.25" r="15012" customHeight="1" ht="18.75">
      <c r="A15012" s="1" t="s">
        <v>11213</v>
      </c>
      <c r="B15012" s="4">
        <v>4244210701</v>
      </c>
      <c r="C15012" s="3" t="s">
        <v>10682</v>
      </c>
    </row>
    <row x14ac:dyDescent="0.25" r="15013" customHeight="1" ht="18.75">
      <c r="A15013" s="1" t="s">
        <v>11213</v>
      </c>
      <c r="B15013" s="4">
        <v>4244210703</v>
      </c>
      <c r="C15013" s="3" t="s">
        <v>10683</v>
      </c>
    </row>
    <row x14ac:dyDescent="0.25" r="15014" customHeight="1" ht="18.75">
      <c r="A15014" s="1" t="s">
        <v>11213</v>
      </c>
      <c r="B15014" s="4">
        <v>4244210702</v>
      </c>
      <c r="C15014" s="3" t="s">
        <v>10684</v>
      </c>
    </row>
    <row x14ac:dyDescent="0.25" r="15015" customHeight="1" ht="18.75">
      <c r="A15015" s="1" t="s">
        <v>11214</v>
      </c>
      <c r="B15015" s="4">
        <v>4201401400</v>
      </c>
      <c r="C15015" s="3" t="s">
        <v>11215</v>
      </c>
    </row>
    <row x14ac:dyDescent="0.25" r="15016" customHeight="1" ht="18.75">
      <c r="A15016" s="1" t="s">
        <v>11216</v>
      </c>
      <c r="B15016" s="4">
        <v>4535512300</v>
      </c>
      <c r="C15016" s="3" t="s">
        <v>11217</v>
      </c>
    </row>
    <row x14ac:dyDescent="0.25" r="15017" customHeight="1" ht="18.75">
      <c r="A15017" s="1" t="s">
        <v>11218</v>
      </c>
      <c r="B15017" s="4">
        <v>4235961501</v>
      </c>
      <c r="C15017" s="3" t="s">
        <v>11219</v>
      </c>
    </row>
    <row x14ac:dyDescent="0.25" r="15018" customHeight="1" ht="18.75">
      <c r="A15018" s="1" t="s">
        <v>11218</v>
      </c>
      <c r="B15018" s="4">
        <v>4235961502</v>
      </c>
      <c r="C15018" s="3" t="s">
        <v>11220</v>
      </c>
    </row>
    <row x14ac:dyDescent="0.25" r="15019" customHeight="1" ht="18.75">
      <c r="A15019" s="1" t="s">
        <v>11221</v>
      </c>
      <c r="B15019" s="4">
        <v>6380412400</v>
      </c>
      <c r="C15019" s="3" t="s">
        <v>11222</v>
      </c>
    </row>
    <row x14ac:dyDescent="0.25" r="15020" customHeight="1" ht="18.75">
      <c r="A15020" s="1" t="s">
        <v>11223</v>
      </c>
      <c r="B15020" s="4">
        <v>4235850500</v>
      </c>
      <c r="C15020" s="3" t="s">
        <v>9435</v>
      </c>
    </row>
    <row x14ac:dyDescent="0.25" r="15021" customHeight="1" ht="18.75">
      <c r="A15021" s="1" t="s">
        <v>11224</v>
      </c>
      <c r="B15021" s="4">
        <v>4235962501</v>
      </c>
      <c r="C15021" s="3" t="s">
        <v>4799</v>
      </c>
    </row>
    <row x14ac:dyDescent="0.25" r="15022" customHeight="1" ht="18.75">
      <c r="A15022" s="1" t="s">
        <v>11224</v>
      </c>
      <c r="B15022" s="4">
        <v>4235962505</v>
      </c>
      <c r="C15022" s="3" t="s">
        <v>4800</v>
      </c>
    </row>
    <row x14ac:dyDescent="0.25" r="15023" customHeight="1" ht="18.75">
      <c r="A15023" s="1" t="s">
        <v>11224</v>
      </c>
      <c r="B15023" s="4">
        <v>4235962503</v>
      </c>
      <c r="C15023" s="3" t="s">
        <v>4801</v>
      </c>
    </row>
    <row x14ac:dyDescent="0.25" r="15024" customHeight="1" ht="18.75">
      <c r="A15024" s="1" t="s">
        <v>11224</v>
      </c>
      <c r="B15024" s="4">
        <v>4235962502</v>
      </c>
      <c r="C15024" s="3" t="s">
        <v>4802</v>
      </c>
    </row>
    <row x14ac:dyDescent="0.25" r="15025" customHeight="1" ht="18.75">
      <c r="A15025" s="1" t="s">
        <v>11224</v>
      </c>
      <c r="B15025" s="4">
        <v>4235962504</v>
      </c>
      <c r="C15025" s="3" t="s">
        <v>4803</v>
      </c>
    </row>
    <row x14ac:dyDescent="0.25" r="15026" customHeight="1" ht="18.75">
      <c r="A15026" s="1" t="s">
        <v>11224</v>
      </c>
      <c r="B15026" s="4">
        <v>4235962506</v>
      </c>
      <c r="C15026" s="3" t="s">
        <v>4804</v>
      </c>
    </row>
    <row x14ac:dyDescent="0.25" r="15027" customHeight="1" ht="18.75">
      <c r="A15027" s="1" t="s">
        <v>11224</v>
      </c>
      <c r="B15027" s="4">
        <v>4235962507</v>
      </c>
      <c r="C15027" s="3" t="s">
        <v>4805</v>
      </c>
    </row>
    <row x14ac:dyDescent="0.25" r="15028" customHeight="1" ht="18.75">
      <c r="A15028" s="1" t="s">
        <v>11225</v>
      </c>
      <c r="B15028" s="4">
        <v>4245512200</v>
      </c>
      <c r="C15028" s="3" t="s">
        <v>10624</v>
      </c>
    </row>
    <row x14ac:dyDescent="0.25" r="15029" customHeight="1" ht="18.75">
      <c r="A15029" s="1" t="s">
        <v>11226</v>
      </c>
      <c r="B15029" s="4">
        <v>3516131400</v>
      </c>
      <c r="C15029" s="3" t="s">
        <v>11227</v>
      </c>
    </row>
    <row x14ac:dyDescent="0.25" r="15030" customHeight="1" ht="18.75">
      <c r="A15030" s="1" t="s">
        <v>11228</v>
      </c>
      <c r="B15030" s="4">
        <v>3592411700</v>
      </c>
      <c r="C15030" s="3" t="s">
        <v>11229</v>
      </c>
    </row>
    <row x14ac:dyDescent="0.25" r="15031" customHeight="1" ht="18.75">
      <c r="A15031" s="1" t="s">
        <v>11230</v>
      </c>
      <c r="B15031" s="4">
        <v>4491020500</v>
      </c>
      <c r="C15031" s="3" t="s">
        <v>9809</v>
      </c>
    </row>
    <row x14ac:dyDescent="0.25" r="15032" customHeight="1" ht="18.75">
      <c r="A15032" s="1" t="s">
        <v>11231</v>
      </c>
      <c r="B15032" s="4">
        <v>3506312000</v>
      </c>
      <c r="C15032" s="3" t="s">
        <v>11232</v>
      </c>
    </row>
    <row x14ac:dyDescent="0.25" r="15033" customHeight="1" ht="18.75">
      <c r="A15033" s="1" t="s">
        <v>11233</v>
      </c>
      <c r="B15033" s="4">
        <v>4236010500</v>
      </c>
      <c r="C15033" s="3" t="s">
        <v>11234</v>
      </c>
    </row>
    <row x14ac:dyDescent="0.25" r="15034" customHeight="1" ht="18.75">
      <c r="A15034" s="1" t="s">
        <v>11235</v>
      </c>
      <c r="B15034" s="4">
        <v>5333271500</v>
      </c>
      <c r="C15034" s="3" t="s">
        <v>11236</v>
      </c>
    </row>
    <row x14ac:dyDescent="0.25" r="15035" customHeight="1" ht="18.75">
      <c r="A15035" s="1" t="s">
        <v>11237</v>
      </c>
      <c r="B15035" s="4">
        <v>4237430600</v>
      </c>
      <c r="C15035" s="3" t="s">
        <v>9696</v>
      </c>
    </row>
    <row x14ac:dyDescent="0.25" r="15036" customHeight="1" ht="18.75">
      <c r="A15036" s="1" t="s">
        <v>11238</v>
      </c>
      <c r="B15036" s="4">
        <v>3462830200</v>
      </c>
      <c r="C15036" s="3" t="s">
        <v>11239</v>
      </c>
    </row>
    <row x14ac:dyDescent="0.25" r="15037" customHeight="1" ht="18.75">
      <c r="A15037" s="1" t="s">
        <v>11240</v>
      </c>
      <c r="B15037" s="4">
        <v>4235852105</v>
      </c>
      <c r="C15037" s="3" t="s">
        <v>5875</v>
      </c>
    </row>
    <row x14ac:dyDescent="0.25" r="15038" customHeight="1" ht="18.75">
      <c r="A15038" s="1" t="s">
        <v>11240</v>
      </c>
      <c r="B15038" s="4">
        <v>4235852104</v>
      </c>
      <c r="C15038" s="3" t="s">
        <v>5876</v>
      </c>
    </row>
    <row x14ac:dyDescent="0.25" r="15039" customHeight="1" ht="18.75">
      <c r="A15039" s="1" t="s">
        <v>11240</v>
      </c>
      <c r="B15039" s="4">
        <v>4235852110</v>
      </c>
      <c r="C15039" s="3" t="s">
        <v>5877</v>
      </c>
    </row>
    <row x14ac:dyDescent="0.25" r="15040" customHeight="1" ht="18.75">
      <c r="A15040" s="1" t="s">
        <v>11240</v>
      </c>
      <c r="B15040" s="4">
        <v>4235852114</v>
      </c>
      <c r="C15040" s="3" t="s">
        <v>5878</v>
      </c>
    </row>
    <row x14ac:dyDescent="0.25" r="15041" customHeight="1" ht="18.75">
      <c r="A15041" s="1" t="s">
        <v>11240</v>
      </c>
      <c r="B15041" s="4">
        <v>4235852112</v>
      </c>
      <c r="C15041" s="3" t="s">
        <v>5879</v>
      </c>
    </row>
    <row x14ac:dyDescent="0.25" r="15042" customHeight="1" ht="18.75">
      <c r="A15042" s="1" t="s">
        <v>11240</v>
      </c>
      <c r="B15042" s="4">
        <v>4235852109</v>
      </c>
      <c r="C15042" s="3" t="s">
        <v>5880</v>
      </c>
    </row>
    <row x14ac:dyDescent="0.25" r="15043" customHeight="1" ht="18.75">
      <c r="A15043" s="1" t="s">
        <v>11240</v>
      </c>
      <c r="B15043" s="4">
        <v>4235852113</v>
      </c>
      <c r="C15043" s="3" t="s">
        <v>5881</v>
      </c>
    </row>
    <row x14ac:dyDescent="0.25" r="15044" customHeight="1" ht="18.75">
      <c r="A15044" s="1" t="s">
        <v>11240</v>
      </c>
      <c r="B15044" s="4">
        <v>4235852102</v>
      </c>
      <c r="C15044" s="3" t="s">
        <v>5882</v>
      </c>
    </row>
    <row x14ac:dyDescent="0.25" r="15045" customHeight="1" ht="18.75">
      <c r="A15045" s="1" t="s">
        <v>11240</v>
      </c>
      <c r="B15045" s="4">
        <v>4235852115</v>
      </c>
      <c r="C15045" s="3" t="s">
        <v>5883</v>
      </c>
    </row>
    <row x14ac:dyDescent="0.25" r="15046" customHeight="1" ht="18.75">
      <c r="A15046" s="1" t="s">
        <v>11240</v>
      </c>
      <c r="B15046" s="4">
        <v>4235852106</v>
      </c>
      <c r="C15046" s="3" t="s">
        <v>5884</v>
      </c>
    </row>
    <row x14ac:dyDescent="0.25" r="15047" customHeight="1" ht="18.75">
      <c r="A15047" s="1" t="s">
        <v>11240</v>
      </c>
      <c r="B15047" s="4">
        <v>4235852101</v>
      </c>
      <c r="C15047" s="3" t="s">
        <v>5885</v>
      </c>
    </row>
    <row x14ac:dyDescent="0.25" r="15048" customHeight="1" ht="18.75">
      <c r="A15048" s="1" t="s">
        <v>11240</v>
      </c>
      <c r="B15048" s="4">
        <v>4235852108</v>
      </c>
      <c r="C15048" s="3" t="s">
        <v>5886</v>
      </c>
    </row>
    <row x14ac:dyDescent="0.25" r="15049" customHeight="1" ht="18.75">
      <c r="A15049" s="1" t="s">
        <v>11240</v>
      </c>
      <c r="B15049" s="4">
        <v>4235852111</v>
      </c>
      <c r="C15049" s="3" t="s">
        <v>5887</v>
      </c>
    </row>
    <row x14ac:dyDescent="0.25" r="15050" customHeight="1" ht="18.75">
      <c r="A15050" s="1" t="s">
        <v>11240</v>
      </c>
      <c r="B15050" s="4">
        <v>4235852107</v>
      </c>
      <c r="C15050" s="3" t="s">
        <v>5888</v>
      </c>
    </row>
    <row x14ac:dyDescent="0.25" r="15051" customHeight="1" ht="18.75">
      <c r="A15051" s="1" t="s">
        <v>11240</v>
      </c>
      <c r="B15051" s="4">
        <v>4235852116</v>
      </c>
      <c r="C15051" s="3" t="s">
        <v>5889</v>
      </c>
    </row>
    <row x14ac:dyDescent="0.25" r="15052" customHeight="1" ht="18.75">
      <c r="A15052" s="1" t="s">
        <v>11240</v>
      </c>
      <c r="B15052" s="4">
        <v>4235852103</v>
      </c>
      <c r="C15052" s="3" t="s">
        <v>5890</v>
      </c>
    </row>
    <row x14ac:dyDescent="0.25" r="15053" customHeight="1" ht="18.75">
      <c r="A15053" s="1" t="s">
        <v>11241</v>
      </c>
      <c r="B15053" s="4">
        <v>4237140201</v>
      </c>
      <c r="C15053" s="3" t="s">
        <v>11242</v>
      </c>
    </row>
    <row x14ac:dyDescent="0.25" r="15054" customHeight="1" ht="18.75">
      <c r="A15054" s="1" t="s">
        <v>11241</v>
      </c>
      <c r="B15054" s="4">
        <v>4237140203</v>
      </c>
      <c r="C15054" s="3" t="s">
        <v>11243</v>
      </c>
    </row>
    <row x14ac:dyDescent="0.25" r="15055" customHeight="1" ht="18.75">
      <c r="A15055" s="1" t="s">
        <v>11241</v>
      </c>
      <c r="B15055" s="4">
        <v>4237140202</v>
      </c>
      <c r="C15055" s="3" t="s">
        <v>11244</v>
      </c>
    </row>
    <row x14ac:dyDescent="0.25" r="15056" customHeight="1" ht="18.75">
      <c r="A15056" s="1" t="s">
        <v>11241</v>
      </c>
      <c r="B15056" s="4">
        <v>4237140204</v>
      </c>
      <c r="C15056" s="3" t="s">
        <v>11245</v>
      </c>
    </row>
    <row x14ac:dyDescent="0.25" r="15057" customHeight="1" ht="18.75">
      <c r="A15057" s="1" t="s">
        <v>11246</v>
      </c>
      <c r="B15057" s="4">
        <v>4230420300</v>
      </c>
      <c r="C15057" s="3" t="s">
        <v>11247</v>
      </c>
    </row>
    <row x14ac:dyDescent="0.25" r="15058" customHeight="1" ht="18.75">
      <c r="A15058" s="1" t="s">
        <v>11248</v>
      </c>
      <c r="B15058" s="4">
        <v>4237350500</v>
      </c>
      <c r="C15058" s="3" t="s">
        <v>11249</v>
      </c>
    </row>
    <row x14ac:dyDescent="0.25" r="15059" customHeight="1" ht="18.75">
      <c r="A15059" s="1" t="s">
        <v>11250</v>
      </c>
      <c r="B15059" s="4">
        <v>3575210500</v>
      </c>
      <c r="C15059" s="3" t="s">
        <v>11251</v>
      </c>
    </row>
    <row x14ac:dyDescent="0.25" r="15060" customHeight="1" ht="18.75">
      <c r="A15060" s="1" t="s">
        <v>11252</v>
      </c>
      <c r="B15060" s="4">
        <v>4235960402</v>
      </c>
      <c r="C15060" s="3" t="s">
        <v>11253</v>
      </c>
    </row>
    <row x14ac:dyDescent="0.25" r="15061" customHeight="1" ht="18.75">
      <c r="A15061" s="1" t="s">
        <v>11252</v>
      </c>
      <c r="B15061" s="4">
        <v>4235960401</v>
      </c>
      <c r="C15061" s="3" t="s">
        <v>11254</v>
      </c>
    </row>
    <row x14ac:dyDescent="0.25" r="15062" customHeight="1" ht="18.75">
      <c r="A15062" s="1" t="s">
        <v>11255</v>
      </c>
      <c r="B15062" s="4">
        <v>4522142500</v>
      </c>
      <c r="C15062" s="3" t="s">
        <v>11256</v>
      </c>
    </row>
    <row x14ac:dyDescent="0.25" r="15063" customHeight="1" ht="18.75">
      <c r="A15063" s="1" t="s">
        <v>11257</v>
      </c>
      <c r="B15063" s="4">
        <v>5320330400</v>
      </c>
      <c r="C15063" s="3" t="s">
        <v>11258</v>
      </c>
    </row>
    <row x14ac:dyDescent="0.25" r="15064" customHeight="1" ht="18.75">
      <c r="A15064" s="1" t="s">
        <v>11259</v>
      </c>
      <c r="B15064" s="4">
        <v>4666011900</v>
      </c>
      <c r="C15064" s="3" t="s">
        <v>11260</v>
      </c>
    </row>
    <row x14ac:dyDescent="0.25" r="15065" customHeight="1" ht="18.75">
      <c r="A15065" s="1" t="s">
        <v>11261</v>
      </c>
      <c r="B15065" s="4">
        <v>5324820500</v>
      </c>
      <c r="C15065" s="3" t="s">
        <v>11262</v>
      </c>
    </row>
    <row x14ac:dyDescent="0.25" r="15066" customHeight="1" ht="18.75">
      <c r="A15066" s="1" t="s">
        <v>11263</v>
      </c>
      <c r="B15066" s="4">
        <v>3461721300</v>
      </c>
      <c r="C15066" s="3" t="s">
        <v>11264</v>
      </c>
    </row>
    <row x14ac:dyDescent="0.25" r="15067" customHeight="1" ht="18.75">
      <c r="A15067" s="1" t="s">
        <v>11265</v>
      </c>
      <c r="B15067" s="4">
        <v>3511112701</v>
      </c>
      <c r="C15067" s="3" t="s">
        <v>11266</v>
      </c>
    </row>
    <row x14ac:dyDescent="0.25" r="15068" customHeight="1" ht="18.75">
      <c r="A15068" s="1" t="s">
        <v>11265</v>
      </c>
      <c r="B15068" s="4">
        <v>3511112703</v>
      </c>
      <c r="C15068" s="3" t="s">
        <v>11267</v>
      </c>
    </row>
    <row x14ac:dyDescent="0.25" r="15069" customHeight="1" ht="18.75">
      <c r="A15069" s="1" t="s">
        <v>11265</v>
      </c>
      <c r="B15069" s="4">
        <v>3511112702</v>
      </c>
      <c r="C15069" s="3" t="s">
        <v>11268</v>
      </c>
    </row>
    <row x14ac:dyDescent="0.25" r="15070" customHeight="1" ht="18.75">
      <c r="A15070" s="1" t="s">
        <v>11269</v>
      </c>
      <c r="B15070" s="4">
        <v>6371822700</v>
      </c>
      <c r="C15070" s="3" t="s">
        <v>11270</v>
      </c>
    </row>
    <row x14ac:dyDescent="0.25" r="15071" customHeight="1" ht="18.75">
      <c r="A15071" s="1" t="s">
        <v>11271</v>
      </c>
      <c r="B15071" s="4">
        <v>5312601100</v>
      </c>
      <c r="C15071" s="3" t="s">
        <v>11272</v>
      </c>
    </row>
    <row x14ac:dyDescent="0.25" r="15072" customHeight="1" ht="18.75">
      <c r="A15072" s="1" t="s">
        <v>11273</v>
      </c>
      <c r="B15072" s="4">
        <v>4446310800</v>
      </c>
      <c r="C15072" s="3" t="s">
        <v>8743</v>
      </c>
    </row>
    <row x14ac:dyDescent="0.25" r="15073" customHeight="1" ht="18.75">
      <c r="A15073" s="1" t="s">
        <v>11274</v>
      </c>
      <c r="B15073" s="4">
        <v>3574312604</v>
      </c>
      <c r="C15073" s="3" t="s">
        <v>8174</v>
      </c>
    </row>
    <row x14ac:dyDescent="0.25" r="15074" customHeight="1" ht="18.75">
      <c r="A15074" s="1" t="s">
        <v>11274</v>
      </c>
      <c r="B15074" s="4">
        <v>3574312603</v>
      </c>
      <c r="C15074" s="3" t="s">
        <v>8175</v>
      </c>
    </row>
    <row x14ac:dyDescent="0.25" r="15075" customHeight="1" ht="18.75">
      <c r="A15075" s="1" t="s">
        <v>11274</v>
      </c>
      <c r="B15075" s="4">
        <v>3574312605</v>
      </c>
      <c r="C15075" s="3" t="s">
        <v>8176</v>
      </c>
    </row>
    <row x14ac:dyDescent="0.25" r="15076" customHeight="1" ht="18.75">
      <c r="A15076" s="1" t="s">
        <v>11274</v>
      </c>
      <c r="B15076" s="4">
        <v>3574312601</v>
      </c>
      <c r="C15076" s="3" t="s">
        <v>8177</v>
      </c>
    </row>
    <row x14ac:dyDescent="0.25" r="15077" customHeight="1" ht="18.75">
      <c r="A15077" s="1" t="s">
        <v>11274</v>
      </c>
      <c r="B15077" s="4">
        <v>3574312606</v>
      </c>
      <c r="C15077" s="3" t="s">
        <v>8177</v>
      </c>
    </row>
    <row x14ac:dyDescent="0.25" r="15078" customHeight="1" ht="18.75">
      <c r="A15078" s="1" t="s">
        <v>11274</v>
      </c>
      <c r="B15078" s="4">
        <v>3574312602</v>
      </c>
      <c r="C15078" s="3" t="s">
        <v>8177</v>
      </c>
    </row>
    <row x14ac:dyDescent="0.25" r="15079" customHeight="1" ht="18.75">
      <c r="A15079" s="1" t="s">
        <v>11275</v>
      </c>
      <c r="B15079" s="4">
        <v>4235742603</v>
      </c>
      <c r="C15079" s="3" t="s">
        <v>11276</v>
      </c>
    </row>
    <row x14ac:dyDescent="0.25" r="15080" customHeight="1" ht="18.75">
      <c r="A15080" s="1" t="s">
        <v>11275</v>
      </c>
      <c r="B15080" s="4">
        <v>4235742601</v>
      </c>
      <c r="C15080" s="3" t="s">
        <v>11277</v>
      </c>
    </row>
    <row x14ac:dyDescent="0.25" r="15081" customHeight="1" ht="18.75">
      <c r="A15081" s="1" t="s">
        <v>11275</v>
      </c>
      <c r="B15081" s="4">
        <v>4235742602</v>
      </c>
      <c r="C15081" s="3" t="s">
        <v>11278</v>
      </c>
    </row>
    <row x14ac:dyDescent="0.25" r="15082" customHeight="1" ht="18.75">
      <c r="A15082" s="1" t="s">
        <v>11279</v>
      </c>
      <c r="B15082" s="4">
        <v>4245512200</v>
      </c>
      <c r="C15082" s="3" t="s">
        <v>10624</v>
      </c>
    </row>
    <row x14ac:dyDescent="0.25" r="15083" customHeight="1" ht="18.75">
      <c r="A15083" s="1" t="s">
        <v>11280</v>
      </c>
      <c r="B15083" s="4">
        <v>3572010800</v>
      </c>
      <c r="C15083" s="3" t="s">
        <v>11281</v>
      </c>
    </row>
    <row x14ac:dyDescent="0.25" r="15084" customHeight="1" ht="18.75">
      <c r="A15084" s="1" t="s">
        <v>11282</v>
      </c>
      <c r="B15084" s="4">
        <v>4481142600</v>
      </c>
      <c r="C15084" s="3" t="s">
        <v>470</v>
      </c>
    </row>
    <row x14ac:dyDescent="0.25" r="15085" customHeight="1" ht="18.75">
      <c r="A15085" s="1" t="s">
        <v>11283</v>
      </c>
      <c r="B15085" s="4">
        <v>4236250403</v>
      </c>
      <c r="C15085" s="3" t="s">
        <v>5244</v>
      </c>
    </row>
    <row x14ac:dyDescent="0.25" r="15086" customHeight="1" ht="18.75">
      <c r="A15086" s="1" t="s">
        <v>11283</v>
      </c>
      <c r="B15086" s="4">
        <v>4236250402</v>
      </c>
      <c r="C15086" s="3" t="s">
        <v>5245</v>
      </c>
    </row>
    <row x14ac:dyDescent="0.25" r="15087" customHeight="1" ht="18.75">
      <c r="A15087" s="1" t="s">
        <v>11283</v>
      </c>
      <c r="B15087" s="4">
        <v>4236250401</v>
      </c>
      <c r="C15087" s="3" t="s">
        <v>5246</v>
      </c>
    </row>
    <row x14ac:dyDescent="0.25" r="15088" customHeight="1" ht="18.75">
      <c r="A15088" s="1" t="s">
        <v>11284</v>
      </c>
      <c r="B15088" s="4">
        <v>4236910105</v>
      </c>
      <c r="C15088" s="3" t="s">
        <v>11059</v>
      </c>
    </row>
    <row x14ac:dyDescent="0.25" r="15089" customHeight="1" ht="18.75">
      <c r="A15089" s="1" t="s">
        <v>11284</v>
      </c>
      <c r="B15089" s="4">
        <v>4236910104</v>
      </c>
      <c r="C15089" s="3" t="s">
        <v>11060</v>
      </c>
    </row>
    <row x14ac:dyDescent="0.25" r="15090" customHeight="1" ht="18.75">
      <c r="A15090" s="1" t="s">
        <v>11284</v>
      </c>
      <c r="B15090" s="4">
        <v>4236910101</v>
      </c>
      <c r="C15090" s="3" t="s">
        <v>11061</v>
      </c>
    </row>
    <row x14ac:dyDescent="0.25" r="15091" customHeight="1" ht="18.75">
      <c r="A15091" s="1" t="s">
        <v>11284</v>
      </c>
      <c r="B15091" s="4">
        <v>4236910103</v>
      </c>
      <c r="C15091" s="3" t="s">
        <v>11062</v>
      </c>
    </row>
    <row x14ac:dyDescent="0.25" r="15092" customHeight="1" ht="18.75">
      <c r="A15092" s="1" t="s">
        <v>11284</v>
      </c>
      <c r="B15092" s="4">
        <v>4236910102</v>
      </c>
      <c r="C15092" s="3" t="s">
        <v>11063</v>
      </c>
    </row>
    <row x14ac:dyDescent="0.25" r="15093" customHeight="1" ht="18.75">
      <c r="A15093" s="1" t="s">
        <v>11285</v>
      </c>
      <c r="B15093" s="4">
        <v>4153931000</v>
      </c>
      <c r="C15093" s="3" t="s">
        <v>11286</v>
      </c>
    </row>
    <row x14ac:dyDescent="0.25" r="15094" customHeight="1" ht="18.75">
      <c r="A15094" s="1" t="s">
        <v>11287</v>
      </c>
      <c r="B15094" s="4">
        <v>4532721900</v>
      </c>
      <c r="C15094" s="3" t="s">
        <v>11288</v>
      </c>
    </row>
    <row x14ac:dyDescent="0.25" r="15095" customHeight="1" ht="18.75">
      <c r="A15095" s="1" t="s">
        <v>11289</v>
      </c>
      <c r="B15095" s="4">
        <v>4236620502</v>
      </c>
      <c r="C15095" s="3" t="s">
        <v>11017</v>
      </c>
    </row>
    <row x14ac:dyDescent="0.25" r="15096" customHeight="1" ht="18.75">
      <c r="A15096" s="1" t="s">
        <v>11289</v>
      </c>
      <c r="B15096" s="4">
        <v>4236620501</v>
      </c>
      <c r="C15096" s="3" t="s">
        <v>11018</v>
      </c>
    </row>
    <row x14ac:dyDescent="0.25" r="15097" customHeight="1" ht="18.75">
      <c r="A15097" s="1" t="s">
        <v>11290</v>
      </c>
      <c r="B15097" s="4">
        <v>4234100603</v>
      </c>
      <c r="C15097" s="3" t="s">
        <v>1107</v>
      </c>
    </row>
    <row x14ac:dyDescent="0.25" r="15098" customHeight="1" ht="18.75">
      <c r="A15098" s="1" t="s">
        <v>11290</v>
      </c>
      <c r="B15098" s="4">
        <v>4234100616</v>
      </c>
      <c r="C15098" s="3" t="s">
        <v>1108</v>
      </c>
    </row>
    <row x14ac:dyDescent="0.25" r="15099" customHeight="1" ht="18.75">
      <c r="A15099" s="1" t="s">
        <v>11290</v>
      </c>
      <c r="B15099" s="4">
        <v>4234100606</v>
      </c>
      <c r="C15099" s="3" t="s">
        <v>1109</v>
      </c>
    </row>
    <row x14ac:dyDescent="0.25" r="15100" customHeight="1" ht="18.75">
      <c r="A15100" s="1" t="s">
        <v>11290</v>
      </c>
      <c r="B15100" s="4">
        <v>4234100604</v>
      </c>
      <c r="C15100" s="3" t="s">
        <v>1110</v>
      </c>
    </row>
    <row x14ac:dyDescent="0.25" r="15101" customHeight="1" ht="18.75">
      <c r="A15101" s="1" t="s">
        <v>11290</v>
      </c>
      <c r="B15101" s="4">
        <v>4234100601</v>
      </c>
      <c r="C15101" s="3" t="s">
        <v>1111</v>
      </c>
    </row>
    <row x14ac:dyDescent="0.25" r="15102" customHeight="1" ht="18.75">
      <c r="A15102" s="1" t="s">
        <v>11290</v>
      </c>
      <c r="B15102" s="4">
        <v>4234100610</v>
      </c>
      <c r="C15102" s="3" t="s">
        <v>1112</v>
      </c>
    </row>
    <row x14ac:dyDescent="0.25" r="15103" customHeight="1" ht="18.75">
      <c r="A15103" s="1" t="s">
        <v>11290</v>
      </c>
      <c r="B15103" s="4">
        <v>4234100609</v>
      </c>
      <c r="C15103" s="3" t="s">
        <v>1113</v>
      </c>
    </row>
    <row x14ac:dyDescent="0.25" r="15104" customHeight="1" ht="18.75">
      <c r="A15104" s="1" t="s">
        <v>11290</v>
      </c>
      <c r="B15104" s="4">
        <v>4234100619</v>
      </c>
      <c r="C15104" s="3" t="s">
        <v>1114</v>
      </c>
    </row>
    <row x14ac:dyDescent="0.25" r="15105" customHeight="1" ht="18.75">
      <c r="A15105" s="1" t="s">
        <v>11290</v>
      </c>
      <c r="B15105" s="4">
        <v>4234100605</v>
      </c>
      <c r="C15105" s="3" t="s">
        <v>1115</v>
      </c>
    </row>
    <row x14ac:dyDescent="0.25" r="15106" customHeight="1" ht="18.75">
      <c r="A15106" s="1" t="s">
        <v>11290</v>
      </c>
      <c r="B15106" s="4">
        <v>4234100612</v>
      </c>
      <c r="C15106" s="3" t="s">
        <v>1116</v>
      </c>
    </row>
    <row x14ac:dyDescent="0.25" r="15107" customHeight="1" ht="18.75">
      <c r="A15107" s="1" t="s">
        <v>11290</v>
      </c>
      <c r="B15107" s="4">
        <v>4234100618</v>
      </c>
      <c r="C15107" s="3" t="s">
        <v>1117</v>
      </c>
    </row>
    <row x14ac:dyDescent="0.25" r="15108" customHeight="1" ht="18.75">
      <c r="A15108" s="1" t="s">
        <v>11290</v>
      </c>
      <c r="B15108" s="4">
        <v>4234100622</v>
      </c>
      <c r="C15108" s="3" t="s">
        <v>1118</v>
      </c>
    </row>
    <row x14ac:dyDescent="0.25" r="15109" customHeight="1" ht="18.75">
      <c r="A15109" s="1" t="s">
        <v>11290</v>
      </c>
      <c r="B15109" s="4">
        <v>4234100608</v>
      </c>
      <c r="C15109" s="3" t="s">
        <v>1119</v>
      </c>
    </row>
    <row x14ac:dyDescent="0.25" r="15110" customHeight="1" ht="18.75">
      <c r="A15110" s="1" t="s">
        <v>11290</v>
      </c>
      <c r="B15110" s="4">
        <v>4234100611</v>
      </c>
      <c r="C15110" s="3" t="s">
        <v>1120</v>
      </c>
    </row>
    <row x14ac:dyDescent="0.25" r="15111" customHeight="1" ht="18.75">
      <c r="A15111" s="1" t="s">
        <v>11290</v>
      </c>
      <c r="B15111" s="4">
        <v>4234100614</v>
      </c>
      <c r="C15111" s="3" t="s">
        <v>1121</v>
      </c>
    </row>
    <row x14ac:dyDescent="0.25" r="15112" customHeight="1" ht="18.75">
      <c r="A15112" s="1" t="s">
        <v>11290</v>
      </c>
      <c r="B15112" s="4">
        <v>4234100615</v>
      </c>
      <c r="C15112" s="3" t="s">
        <v>1122</v>
      </c>
    </row>
    <row x14ac:dyDescent="0.25" r="15113" customHeight="1" ht="18.75">
      <c r="A15113" s="1" t="s">
        <v>11290</v>
      </c>
      <c r="B15113" s="4">
        <v>4234100621</v>
      </c>
      <c r="C15113" s="3" t="s">
        <v>1123</v>
      </c>
    </row>
    <row x14ac:dyDescent="0.25" r="15114" customHeight="1" ht="18.75">
      <c r="A15114" s="1" t="s">
        <v>11290</v>
      </c>
      <c r="B15114" s="4">
        <v>4234100602</v>
      </c>
      <c r="C15114" s="3" t="s">
        <v>1124</v>
      </c>
    </row>
    <row x14ac:dyDescent="0.25" r="15115" customHeight="1" ht="18.75">
      <c r="A15115" s="1" t="s">
        <v>11290</v>
      </c>
      <c r="B15115" s="4">
        <v>4234100613</v>
      </c>
      <c r="C15115" s="3" t="s">
        <v>1125</v>
      </c>
    </row>
    <row x14ac:dyDescent="0.25" r="15116" customHeight="1" ht="18.75">
      <c r="A15116" s="1" t="s">
        <v>11290</v>
      </c>
      <c r="B15116" s="4">
        <v>4234100620</v>
      </c>
      <c r="C15116" s="3" t="s">
        <v>1126</v>
      </c>
    </row>
    <row x14ac:dyDescent="0.25" r="15117" customHeight="1" ht="18.75">
      <c r="A15117" s="1" t="s">
        <v>11290</v>
      </c>
      <c r="B15117" s="4">
        <v>4234100617</v>
      </c>
      <c r="C15117" s="3" t="s">
        <v>1127</v>
      </c>
    </row>
    <row x14ac:dyDescent="0.25" r="15118" customHeight="1" ht="18.75">
      <c r="A15118" s="1" t="s">
        <v>11290</v>
      </c>
      <c r="B15118" s="4">
        <v>4234100607</v>
      </c>
      <c r="C15118" s="3" t="s">
        <v>1128</v>
      </c>
    </row>
    <row x14ac:dyDescent="0.25" r="15119" customHeight="1" ht="18.75">
      <c r="A15119" s="1" t="s">
        <v>11291</v>
      </c>
      <c r="B15119" s="4">
        <v>4244010900</v>
      </c>
      <c r="C15119" s="3" t="s">
        <v>11292</v>
      </c>
    </row>
    <row x14ac:dyDescent="0.25" r="15120" customHeight="1" ht="18.75">
      <c r="A15120" s="1" t="s">
        <v>11293</v>
      </c>
      <c r="B15120" s="4">
        <v>4535911300</v>
      </c>
      <c r="C15120" s="3" t="s">
        <v>9426</v>
      </c>
    </row>
    <row x14ac:dyDescent="0.25" r="15121" customHeight="1" ht="18.75">
      <c r="A15121" s="1" t="s">
        <v>11294</v>
      </c>
      <c r="B15121" s="4">
        <v>4484121100</v>
      </c>
      <c r="C15121" s="3" t="s">
        <v>11295</v>
      </c>
    </row>
    <row x14ac:dyDescent="0.25" r="15122" customHeight="1" ht="18.75">
      <c r="A15122" s="1" t="s">
        <v>11296</v>
      </c>
      <c r="B15122" s="4">
        <v>3506011602</v>
      </c>
      <c r="C15122" s="3" t="s">
        <v>11297</v>
      </c>
    </row>
    <row x14ac:dyDescent="0.25" r="15123" customHeight="1" ht="18.75">
      <c r="A15123" s="1" t="s">
        <v>11296</v>
      </c>
      <c r="B15123" s="4">
        <v>3506011601</v>
      </c>
      <c r="C15123" s="3" t="s">
        <v>11298</v>
      </c>
    </row>
    <row x14ac:dyDescent="0.25" r="15124" customHeight="1" ht="18.75">
      <c r="A15124" s="1" t="s">
        <v>11299</v>
      </c>
      <c r="B15124" s="4">
        <v>5383402800</v>
      </c>
      <c r="C15124" s="3" t="s">
        <v>11300</v>
      </c>
    </row>
    <row x14ac:dyDescent="0.25" r="15125" customHeight="1" ht="18.75">
      <c r="A15125" s="1" t="s">
        <v>11301</v>
      </c>
      <c r="B15125" s="4">
        <v>4241220900</v>
      </c>
      <c r="C15125" s="3" t="s">
        <v>1161</v>
      </c>
    </row>
    <row x14ac:dyDescent="0.25" r="15126" customHeight="1" ht="18.75">
      <c r="A15126" s="1" t="s">
        <v>11302</v>
      </c>
      <c r="B15126" s="4">
        <v>4237420705</v>
      </c>
      <c r="C15126" s="3" t="s">
        <v>4231</v>
      </c>
    </row>
    <row x14ac:dyDescent="0.25" r="15127" customHeight="1" ht="18.75">
      <c r="A15127" s="1" t="s">
        <v>11302</v>
      </c>
      <c r="B15127" s="4">
        <v>4237420703</v>
      </c>
      <c r="C15127" s="3" t="s">
        <v>4232</v>
      </c>
    </row>
    <row x14ac:dyDescent="0.25" r="15128" customHeight="1" ht="18.75">
      <c r="A15128" s="1" t="s">
        <v>11302</v>
      </c>
      <c r="B15128" s="4">
        <v>4237420702</v>
      </c>
      <c r="C15128" s="3" t="s">
        <v>4233</v>
      </c>
    </row>
    <row x14ac:dyDescent="0.25" r="15129" customHeight="1" ht="18.75">
      <c r="A15129" s="1" t="s">
        <v>11302</v>
      </c>
      <c r="B15129" s="4">
        <v>4237420706</v>
      </c>
      <c r="C15129" s="3" t="s">
        <v>4234</v>
      </c>
    </row>
    <row x14ac:dyDescent="0.25" r="15130" customHeight="1" ht="18.75">
      <c r="A15130" s="1" t="s">
        <v>11302</v>
      </c>
      <c r="B15130" s="4">
        <v>4237420701</v>
      </c>
      <c r="C15130" s="3" t="s">
        <v>4235</v>
      </c>
    </row>
    <row x14ac:dyDescent="0.25" r="15131" customHeight="1" ht="18.75">
      <c r="A15131" s="1" t="s">
        <v>11302</v>
      </c>
      <c r="B15131" s="4">
        <v>4237420704</v>
      </c>
      <c r="C15131" s="3" t="s">
        <v>4236</v>
      </c>
    </row>
    <row x14ac:dyDescent="0.25" r="15132" customHeight="1" ht="18.75">
      <c r="A15132" s="1" t="s">
        <v>11303</v>
      </c>
      <c r="B15132" s="4">
        <v>5391621200</v>
      </c>
      <c r="C15132" s="3" t="s">
        <v>11304</v>
      </c>
    </row>
    <row x14ac:dyDescent="0.25" r="15133" customHeight="1" ht="18.75">
      <c r="A15133" s="1" t="s">
        <v>11305</v>
      </c>
      <c r="B15133" s="4">
        <v>3622920400</v>
      </c>
      <c r="C15133" s="3" t="s">
        <v>11306</v>
      </c>
    </row>
    <row x14ac:dyDescent="0.25" r="15134" customHeight="1" ht="18.75">
      <c r="A15134" s="1" t="s">
        <v>11307</v>
      </c>
      <c r="B15134" s="4">
        <v>5341421900</v>
      </c>
      <c r="C15134" s="3" t="s">
        <v>11308</v>
      </c>
    </row>
    <row x14ac:dyDescent="0.25" r="15135" customHeight="1" ht="18.75">
      <c r="A15135" s="1" t="s">
        <v>11309</v>
      </c>
      <c r="B15135" s="4">
        <v>3465110700</v>
      </c>
      <c r="C15135" s="3" t="s">
        <v>11310</v>
      </c>
    </row>
    <row x14ac:dyDescent="0.25" r="15136" customHeight="1" ht="18.75">
      <c r="A15136" s="1" t="s">
        <v>11311</v>
      </c>
      <c r="B15136" s="4">
        <v>4235514400</v>
      </c>
      <c r="C15136" s="3" t="s">
        <v>7590</v>
      </c>
    </row>
    <row x14ac:dyDescent="0.25" r="15137" customHeight="1" ht="18.75">
      <c r="A15137" s="1" t="s">
        <v>11312</v>
      </c>
      <c r="B15137" s="4">
        <v>4237670300</v>
      </c>
      <c r="C15137" s="3" t="s">
        <v>11313</v>
      </c>
    </row>
    <row x14ac:dyDescent="0.25" r="15138" customHeight="1" ht="18.75">
      <c r="A15138" s="1" t="s">
        <v>11314</v>
      </c>
      <c r="B15138" s="4">
        <v>4483221000</v>
      </c>
      <c r="C15138" s="3" t="s">
        <v>11315</v>
      </c>
    </row>
    <row x14ac:dyDescent="0.25" r="15139" customHeight="1" ht="18.75">
      <c r="A15139" s="1" t="s">
        <v>11316</v>
      </c>
      <c r="B15139" s="4">
        <v>3512701700</v>
      </c>
      <c r="C15139" s="3" t="s">
        <v>11317</v>
      </c>
    </row>
    <row x14ac:dyDescent="0.25" r="15140" customHeight="1" ht="18.75">
      <c r="A15140" s="1" t="s">
        <v>11318</v>
      </c>
      <c r="B15140" s="4">
        <v>4162521800</v>
      </c>
      <c r="C15140" s="3" t="s">
        <v>8893</v>
      </c>
    </row>
    <row x14ac:dyDescent="0.25" r="15141" customHeight="1" ht="18.75">
      <c r="A15141" s="1" t="s">
        <v>11319</v>
      </c>
      <c r="B15141" s="4">
        <v>4481332500</v>
      </c>
      <c r="C15141" s="3" t="s">
        <v>6067</v>
      </c>
    </row>
    <row x14ac:dyDescent="0.25" r="15142" customHeight="1" ht="18.75">
      <c r="A15142" s="1" t="s">
        <v>11320</v>
      </c>
      <c r="B15142" s="4">
        <v>4733202100</v>
      </c>
      <c r="C15142" s="3" t="s">
        <v>11321</v>
      </c>
    </row>
    <row x14ac:dyDescent="0.25" r="15143" customHeight="1" ht="18.75">
      <c r="A15143" s="1" t="s">
        <v>11322</v>
      </c>
      <c r="B15143" s="4">
        <v>4480502500</v>
      </c>
      <c r="C15143" s="3" t="s">
        <v>8921</v>
      </c>
    </row>
    <row x14ac:dyDescent="0.25" r="15144" customHeight="1" ht="18.75">
      <c r="A15144" s="1" t="s">
        <v>11323</v>
      </c>
      <c r="B15144" s="4">
        <v>4236921009</v>
      </c>
      <c r="C15144" s="3" t="s">
        <v>3601</v>
      </c>
    </row>
    <row x14ac:dyDescent="0.25" r="15145" customHeight="1" ht="18.75">
      <c r="A15145" s="1" t="s">
        <v>11323</v>
      </c>
      <c r="B15145" s="4">
        <v>4236921005</v>
      </c>
      <c r="C15145" s="3" t="s">
        <v>3602</v>
      </c>
    </row>
    <row x14ac:dyDescent="0.25" r="15146" customHeight="1" ht="18.75">
      <c r="A15146" s="1" t="s">
        <v>11323</v>
      </c>
      <c r="B15146" s="4">
        <v>4236921004</v>
      </c>
      <c r="C15146" s="3" t="s">
        <v>3603</v>
      </c>
    </row>
    <row x14ac:dyDescent="0.25" r="15147" customHeight="1" ht="18.75">
      <c r="A15147" s="1" t="s">
        <v>11323</v>
      </c>
      <c r="B15147" s="4">
        <v>4236921003</v>
      </c>
      <c r="C15147" s="3" t="s">
        <v>3604</v>
      </c>
    </row>
    <row x14ac:dyDescent="0.25" r="15148" customHeight="1" ht="18.75">
      <c r="A15148" s="1" t="s">
        <v>11323</v>
      </c>
      <c r="B15148" s="4">
        <v>4236921002</v>
      </c>
      <c r="C15148" s="3" t="s">
        <v>3605</v>
      </c>
    </row>
    <row x14ac:dyDescent="0.25" r="15149" customHeight="1" ht="18.75">
      <c r="A15149" s="1" t="s">
        <v>11323</v>
      </c>
      <c r="B15149" s="4">
        <v>4236921007</v>
      </c>
      <c r="C15149" s="3" t="s">
        <v>3606</v>
      </c>
    </row>
    <row x14ac:dyDescent="0.25" r="15150" customHeight="1" ht="18.75">
      <c r="A15150" s="1" t="s">
        <v>11323</v>
      </c>
      <c r="B15150" s="4">
        <v>4236921006</v>
      </c>
      <c r="C15150" s="3" t="s">
        <v>3607</v>
      </c>
    </row>
    <row x14ac:dyDescent="0.25" r="15151" customHeight="1" ht="18.75">
      <c r="A15151" s="1" t="s">
        <v>11323</v>
      </c>
      <c r="B15151" s="4">
        <v>4236921010</v>
      </c>
      <c r="C15151" s="3" t="s">
        <v>3608</v>
      </c>
    </row>
    <row x14ac:dyDescent="0.25" r="15152" customHeight="1" ht="18.75">
      <c r="A15152" s="1" t="s">
        <v>11323</v>
      </c>
      <c r="B15152" s="4">
        <v>4236921008</v>
      </c>
      <c r="C15152" s="3" t="s">
        <v>3609</v>
      </c>
    </row>
    <row x14ac:dyDescent="0.25" r="15153" customHeight="1" ht="18.75">
      <c r="A15153" s="1" t="s">
        <v>11323</v>
      </c>
      <c r="B15153" s="4">
        <v>4236921001</v>
      </c>
      <c r="C15153" s="3" t="s">
        <v>3610</v>
      </c>
    </row>
    <row x14ac:dyDescent="0.25" r="15154" customHeight="1" ht="18.75">
      <c r="A15154" s="1" t="s">
        <v>11324</v>
      </c>
      <c r="B15154" s="4">
        <v>4300543100</v>
      </c>
      <c r="C15154" s="3" t="s">
        <v>11325</v>
      </c>
    </row>
    <row x14ac:dyDescent="0.25" r="15155" customHeight="1" ht="18.75">
      <c r="A15155" s="1" t="s">
        <v>11326</v>
      </c>
      <c r="B15155" s="4">
        <v>3514632800</v>
      </c>
      <c r="C15155" s="3" t="s">
        <v>11327</v>
      </c>
    </row>
    <row x14ac:dyDescent="0.25" r="15156" customHeight="1" ht="18.75">
      <c r="A15156" s="1" t="s">
        <v>11328</v>
      </c>
      <c r="B15156" s="4">
        <v>3512704300</v>
      </c>
      <c r="C15156" s="3" t="s">
        <v>11329</v>
      </c>
    </row>
    <row x14ac:dyDescent="0.25" r="15157" customHeight="1" ht="18.75">
      <c r="A15157" s="1" t="s">
        <v>11330</v>
      </c>
      <c r="B15157" s="4">
        <v>3515831000</v>
      </c>
      <c r="C15157" s="3" t="s">
        <v>11331</v>
      </c>
    </row>
    <row x14ac:dyDescent="0.25" r="15158" customHeight="1" ht="18.75">
      <c r="A15158" s="1" t="s">
        <v>11332</v>
      </c>
      <c r="B15158" s="4">
        <v>4360531100</v>
      </c>
      <c r="C15158" s="3" t="s">
        <v>11333</v>
      </c>
    </row>
    <row x14ac:dyDescent="0.25" r="15159" customHeight="1" ht="18.75">
      <c r="A15159" s="1" t="s">
        <v>11334</v>
      </c>
      <c r="B15159" s="4">
        <v>5351310425</v>
      </c>
      <c r="C15159" s="3" t="s">
        <v>1189</v>
      </c>
    </row>
    <row x14ac:dyDescent="0.25" r="15160" customHeight="1" ht="18.75">
      <c r="A15160" s="1" t="s">
        <v>11334</v>
      </c>
      <c r="B15160" s="4">
        <v>5351310429</v>
      </c>
      <c r="C15160" s="3" t="s">
        <v>1190</v>
      </c>
    </row>
    <row x14ac:dyDescent="0.25" r="15161" customHeight="1" ht="18.75">
      <c r="A15161" s="1" t="s">
        <v>11334</v>
      </c>
      <c r="B15161" s="4">
        <v>5351310421</v>
      </c>
      <c r="C15161" s="3" t="s">
        <v>1191</v>
      </c>
    </row>
    <row x14ac:dyDescent="0.25" r="15162" customHeight="1" ht="18.75">
      <c r="A15162" s="1" t="s">
        <v>11334</v>
      </c>
      <c r="B15162" s="4">
        <v>5351310402</v>
      </c>
      <c r="C15162" s="3" t="s">
        <v>1192</v>
      </c>
    </row>
    <row x14ac:dyDescent="0.25" r="15163" customHeight="1" ht="18.75">
      <c r="A15163" s="1" t="s">
        <v>11334</v>
      </c>
      <c r="B15163" s="4">
        <v>5351310427</v>
      </c>
      <c r="C15163" s="3" t="s">
        <v>1193</v>
      </c>
    </row>
    <row x14ac:dyDescent="0.25" r="15164" customHeight="1" ht="18.75">
      <c r="A15164" s="1" t="s">
        <v>11334</v>
      </c>
      <c r="B15164" s="4">
        <v>5351310426</v>
      </c>
      <c r="C15164" s="3" t="s">
        <v>1194</v>
      </c>
    </row>
    <row x14ac:dyDescent="0.25" r="15165" customHeight="1" ht="18.75">
      <c r="A15165" s="1" t="s">
        <v>11334</v>
      </c>
      <c r="B15165" s="4">
        <v>5351310409</v>
      </c>
      <c r="C15165" s="3" t="s">
        <v>1195</v>
      </c>
    </row>
    <row x14ac:dyDescent="0.25" r="15166" customHeight="1" ht="18.75">
      <c r="A15166" s="1" t="s">
        <v>11334</v>
      </c>
      <c r="B15166" s="4">
        <v>5351310420</v>
      </c>
      <c r="C15166" s="3" t="s">
        <v>1196</v>
      </c>
    </row>
    <row x14ac:dyDescent="0.25" r="15167" customHeight="1" ht="18.75">
      <c r="A15167" s="1" t="s">
        <v>11334</v>
      </c>
      <c r="B15167" s="4">
        <v>5351310408</v>
      </c>
      <c r="C15167" s="3" t="s">
        <v>1197</v>
      </c>
    </row>
    <row x14ac:dyDescent="0.25" r="15168" customHeight="1" ht="18.75">
      <c r="A15168" s="1" t="s">
        <v>11334</v>
      </c>
      <c r="B15168" s="4">
        <v>5351310412</v>
      </c>
      <c r="C15168" s="3" t="s">
        <v>1198</v>
      </c>
    </row>
    <row x14ac:dyDescent="0.25" r="15169" customHeight="1" ht="18.75">
      <c r="A15169" s="1" t="s">
        <v>11334</v>
      </c>
      <c r="B15169" s="4">
        <v>5351310416</v>
      </c>
      <c r="C15169" s="3" t="s">
        <v>1199</v>
      </c>
    </row>
    <row x14ac:dyDescent="0.25" r="15170" customHeight="1" ht="18.75">
      <c r="A15170" s="1" t="s">
        <v>11334</v>
      </c>
      <c r="B15170" s="4">
        <v>5351310415</v>
      </c>
      <c r="C15170" s="3" t="s">
        <v>1200</v>
      </c>
    </row>
    <row x14ac:dyDescent="0.25" r="15171" customHeight="1" ht="18.75">
      <c r="A15171" s="1" t="s">
        <v>11334</v>
      </c>
      <c r="B15171" s="4">
        <v>5351310435</v>
      </c>
      <c r="C15171" s="3" t="s">
        <v>1201</v>
      </c>
    </row>
    <row x14ac:dyDescent="0.25" r="15172" customHeight="1" ht="18.75">
      <c r="A15172" s="1" t="s">
        <v>11334</v>
      </c>
      <c r="B15172" s="4">
        <v>5351310411</v>
      </c>
      <c r="C15172" s="3" t="s">
        <v>1202</v>
      </c>
    </row>
    <row x14ac:dyDescent="0.25" r="15173" customHeight="1" ht="18.75">
      <c r="A15173" s="1" t="s">
        <v>11334</v>
      </c>
      <c r="B15173" s="4">
        <v>5351310436</v>
      </c>
      <c r="C15173" s="3" t="s">
        <v>1203</v>
      </c>
    </row>
    <row x14ac:dyDescent="0.25" r="15174" customHeight="1" ht="18.75">
      <c r="A15174" s="1" t="s">
        <v>11334</v>
      </c>
      <c r="B15174" s="4">
        <v>5351310407</v>
      </c>
      <c r="C15174" s="3" t="s">
        <v>1204</v>
      </c>
    </row>
    <row x14ac:dyDescent="0.25" r="15175" customHeight="1" ht="18.75">
      <c r="A15175" s="1" t="s">
        <v>11334</v>
      </c>
      <c r="B15175" s="4">
        <v>5351310418</v>
      </c>
      <c r="C15175" s="3" t="s">
        <v>1205</v>
      </c>
    </row>
    <row x14ac:dyDescent="0.25" r="15176" customHeight="1" ht="18.75">
      <c r="A15176" s="1" t="s">
        <v>11334</v>
      </c>
      <c r="B15176" s="4">
        <v>5351310410</v>
      </c>
      <c r="C15176" s="3" t="s">
        <v>1206</v>
      </c>
    </row>
    <row x14ac:dyDescent="0.25" r="15177" customHeight="1" ht="18.75">
      <c r="A15177" s="1" t="s">
        <v>11334</v>
      </c>
      <c r="B15177" s="4">
        <v>5351310401</v>
      </c>
      <c r="C15177" s="3" t="s">
        <v>1207</v>
      </c>
    </row>
    <row x14ac:dyDescent="0.25" r="15178" customHeight="1" ht="18.75">
      <c r="A15178" s="1" t="s">
        <v>11334</v>
      </c>
      <c r="B15178" s="4">
        <v>5351310434</v>
      </c>
      <c r="C15178" s="3" t="s">
        <v>1208</v>
      </c>
    </row>
    <row x14ac:dyDescent="0.25" r="15179" customHeight="1" ht="18.75">
      <c r="A15179" s="1" t="s">
        <v>11334</v>
      </c>
      <c r="B15179" s="4">
        <v>5351310423</v>
      </c>
      <c r="C15179" s="3" t="s">
        <v>1209</v>
      </c>
    </row>
    <row x14ac:dyDescent="0.25" r="15180" customHeight="1" ht="18.75">
      <c r="A15180" s="1" t="s">
        <v>11334</v>
      </c>
      <c r="B15180" s="4">
        <v>5351310404</v>
      </c>
      <c r="C15180" s="3" t="s">
        <v>1210</v>
      </c>
    </row>
    <row x14ac:dyDescent="0.25" r="15181" customHeight="1" ht="18.75">
      <c r="A15181" s="1" t="s">
        <v>11334</v>
      </c>
      <c r="B15181" s="4">
        <v>5351310431</v>
      </c>
      <c r="C15181" s="3" t="s">
        <v>1211</v>
      </c>
    </row>
    <row x14ac:dyDescent="0.25" r="15182" customHeight="1" ht="18.75">
      <c r="A15182" s="1" t="s">
        <v>11334</v>
      </c>
      <c r="B15182" s="4">
        <v>5351310433</v>
      </c>
      <c r="C15182" s="3" t="s">
        <v>1212</v>
      </c>
    </row>
    <row x14ac:dyDescent="0.25" r="15183" customHeight="1" ht="18.75">
      <c r="A15183" s="1" t="s">
        <v>11334</v>
      </c>
      <c r="B15183" s="4">
        <v>5351310417</v>
      </c>
      <c r="C15183" s="3" t="s">
        <v>1213</v>
      </c>
    </row>
    <row x14ac:dyDescent="0.25" r="15184" customHeight="1" ht="18.75">
      <c r="A15184" s="1" t="s">
        <v>11334</v>
      </c>
      <c r="B15184" s="4">
        <v>5351310405</v>
      </c>
      <c r="C15184" s="3" t="s">
        <v>1214</v>
      </c>
    </row>
    <row x14ac:dyDescent="0.25" r="15185" customHeight="1" ht="18.75">
      <c r="A15185" s="1" t="s">
        <v>11334</v>
      </c>
      <c r="B15185" s="4">
        <v>5351310428</v>
      </c>
      <c r="C15185" s="3" t="s">
        <v>1215</v>
      </c>
    </row>
    <row x14ac:dyDescent="0.25" r="15186" customHeight="1" ht="18.75">
      <c r="A15186" s="1" t="s">
        <v>11334</v>
      </c>
      <c r="B15186" s="4">
        <v>5351310419</v>
      </c>
      <c r="C15186" s="3" t="s">
        <v>1216</v>
      </c>
    </row>
    <row x14ac:dyDescent="0.25" r="15187" customHeight="1" ht="18.75">
      <c r="A15187" s="1" t="s">
        <v>11334</v>
      </c>
      <c r="B15187" s="4">
        <v>5351310403</v>
      </c>
      <c r="C15187" s="3" t="s">
        <v>1217</v>
      </c>
    </row>
    <row x14ac:dyDescent="0.25" r="15188" customHeight="1" ht="18.75">
      <c r="A15188" s="1" t="s">
        <v>11334</v>
      </c>
      <c r="B15188" s="4">
        <v>5351310413</v>
      </c>
      <c r="C15188" s="3" t="s">
        <v>1218</v>
      </c>
    </row>
    <row x14ac:dyDescent="0.25" r="15189" customHeight="1" ht="18.75">
      <c r="A15189" s="1" t="s">
        <v>11334</v>
      </c>
      <c r="B15189" s="4">
        <v>5351310430</v>
      </c>
      <c r="C15189" s="3" t="s">
        <v>1219</v>
      </c>
    </row>
    <row x14ac:dyDescent="0.25" r="15190" customHeight="1" ht="18.75">
      <c r="A15190" s="1" t="s">
        <v>11334</v>
      </c>
      <c r="B15190" s="4">
        <v>5351310432</v>
      </c>
      <c r="C15190" s="3" t="s">
        <v>1220</v>
      </c>
    </row>
    <row x14ac:dyDescent="0.25" r="15191" customHeight="1" ht="18.75">
      <c r="A15191" s="1" t="s">
        <v>11334</v>
      </c>
      <c r="B15191" s="4">
        <v>5351310424</v>
      </c>
      <c r="C15191" s="3" t="s">
        <v>1221</v>
      </c>
    </row>
    <row x14ac:dyDescent="0.25" r="15192" customHeight="1" ht="18.75">
      <c r="A15192" s="1" t="s">
        <v>11334</v>
      </c>
      <c r="B15192" s="4">
        <v>5351310422</v>
      </c>
      <c r="C15192" s="3" t="s">
        <v>1222</v>
      </c>
    </row>
    <row x14ac:dyDescent="0.25" r="15193" customHeight="1" ht="18.75">
      <c r="A15193" s="1" t="s">
        <v>11334</v>
      </c>
      <c r="B15193" s="4">
        <v>5351310414</v>
      </c>
      <c r="C15193" s="3" t="s">
        <v>1223</v>
      </c>
    </row>
    <row x14ac:dyDescent="0.25" r="15194" customHeight="1" ht="18.75">
      <c r="A15194" s="1" t="s">
        <v>11334</v>
      </c>
      <c r="B15194" s="4">
        <v>5351310406</v>
      </c>
      <c r="C15194" s="3" t="s">
        <v>1224</v>
      </c>
    </row>
    <row x14ac:dyDescent="0.25" r="15195" customHeight="1" ht="18.75">
      <c r="A15195" s="1" t="s">
        <v>11335</v>
      </c>
      <c r="B15195" s="4">
        <v>4483023200</v>
      </c>
      <c r="C15195" s="3" t="s">
        <v>8589</v>
      </c>
    </row>
    <row x14ac:dyDescent="0.25" r="15196" customHeight="1" ht="18.75">
      <c r="A15196" s="1" t="s">
        <v>11336</v>
      </c>
      <c r="B15196" s="4">
        <v>5350920400</v>
      </c>
      <c r="C15196" s="3" t="s">
        <v>4463</v>
      </c>
    </row>
    <row x14ac:dyDescent="0.25" r="15197" customHeight="1" ht="18.75">
      <c r="A15197" s="1" t="s">
        <v>11337</v>
      </c>
      <c r="B15197" s="4">
        <v>4153930700</v>
      </c>
      <c r="C15197" s="3" t="s">
        <v>11338</v>
      </c>
    </row>
    <row x14ac:dyDescent="0.25" r="15198" customHeight="1" ht="18.75">
      <c r="A15198" s="1" t="s">
        <v>11339</v>
      </c>
      <c r="B15198" s="4">
        <v>5354131400</v>
      </c>
      <c r="C15198" s="3" t="s">
        <v>8692</v>
      </c>
    </row>
    <row x14ac:dyDescent="0.25" r="15199" customHeight="1" ht="18.75">
      <c r="A15199" s="1" t="s">
        <v>11340</v>
      </c>
      <c r="B15199" s="4">
        <v>4163022000</v>
      </c>
      <c r="C15199" s="3" t="s">
        <v>11341</v>
      </c>
    </row>
    <row x14ac:dyDescent="0.25" r="15200" customHeight="1" ht="18.75">
      <c r="A15200" s="1" t="s">
        <v>11342</v>
      </c>
      <c r="B15200" s="4">
        <v>6451111000</v>
      </c>
      <c r="C15200" s="3" t="s">
        <v>11343</v>
      </c>
    </row>
    <row x14ac:dyDescent="0.25" r="15201" customHeight="1" ht="18.75">
      <c r="A15201" s="1" t="s">
        <v>11344</v>
      </c>
      <c r="B15201" s="4">
        <v>4237661401</v>
      </c>
      <c r="C15201" s="3" t="s">
        <v>618</v>
      </c>
    </row>
    <row x14ac:dyDescent="0.25" r="15202" customHeight="1" ht="18.75">
      <c r="A15202" s="1" t="s">
        <v>11344</v>
      </c>
      <c r="B15202" s="4">
        <v>4237661405</v>
      </c>
      <c r="C15202" s="3" t="s">
        <v>619</v>
      </c>
    </row>
    <row x14ac:dyDescent="0.25" r="15203" customHeight="1" ht="18.75">
      <c r="A15203" s="1" t="s">
        <v>11344</v>
      </c>
      <c r="B15203" s="4">
        <v>4237661402</v>
      </c>
      <c r="C15203" s="3" t="s">
        <v>620</v>
      </c>
    </row>
    <row x14ac:dyDescent="0.25" r="15204" customHeight="1" ht="18.75">
      <c r="A15204" s="1" t="s">
        <v>11344</v>
      </c>
      <c r="B15204" s="4">
        <v>4237661414</v>
      </c>
      <c r="C15204" s="3" t="s">
        <v>621</v>
      </c>
    </row>
    <row x14ac:dyDescent="0.25" r="15205" customHeight="1" ht="18.75">
      <c r="A15205" s="1" t="s">
        <v>11344</v>
      </c>
      <c r="B15205" s="4">
        <v>4237661404</v>
      </c>
      <c r="C15205" s="3" t="s">
        <v>622</v>
      </c>
    </row>
    <row x14ac:dyDescent="0.25" r="15206" customHeight="1" ht="18.75">
      <c r="A15206" s="1" t="s">
        <v>11344</v>
      </c>
      <c r="B15206" s="4">
        <v>4237661407</v>
      </c>
      <c r="C15206" s="3" t="s">
        <v>623</v>
      </c>
    </row>
    <row x14ac:dyDescent="0.25" r="15207" customHeight="1" ht="18.75">
      <c r="A15207" s="1" t="s">
        <v>11344</v>
      </c>
      <c r="B15207" s="4">
        <v>4237661406</v>
      </c>
      <c r="C15207" s="3" t="s">
        <v>624</v>
      </c>
    </row>
    <row x14ac:dyDescent="0.25" r="15208" customHeight="1" ht="18.75">
      <c r="A15208" s="1" t="s">
        <v>11344</v>
      </c>
      <c r="B15208" s="4">
        <v>4237661408</v>
      </c>
      <c r="C15208" s="3" t="s">
        <v>625</v>
      </c>
    </row>
    <row x14ac:dyDescent="0.25" r="15209" customHeight="1" ht="18.75">
      <c r="A15209" s="1" t="s">
        <v>11344</v>
      </c>
      <c r="B15209" s="4">
        <v>4237661410</v>
      </c>
      <c r="C15209" s="3" t="s">
        <v>626</v>
      </c>
    </row>
    <row x14ac:dyDescent="0.25" r="15210" customHeight="1" ht="18.75">
      <c r="A15210" s="1" t="s">
        <v>11344</v>
      </c>
      <c r="B15210" s="4">
        <v>4237661409</v>
      </c>
      <c r="C15210" s="3" t="s">
        <v>627</v>
      </c>
    </row>
    <row x14ac:dyDescent="0.25" r="15211" customHeight="1" ht="18.75">
      <c r="A15211" s="1" t="s">
        <v>11344</v>
      </c>
      <c r="B15211" s="4">
        <v>4237661412</v>
      </c>
      <c r="C15211" s="3" t="s">
        <v>628</v>
      </c>
    </row>
    <row x14ac:dyDescent="0.25" r="15212" customHeight="1" ht="18.75">
      <c r="A15212" s="1" t="s">
        <v>11344</v>
      </c>
      <c r="B15212" s="4">
        <v>4237661403</v>
      </c>
      <c r="C15212" s="3" t="s">
        <v>629</v>
      </c>
    </row>
    <row x14ac:dyDescent="0.25" r="15213" customHeight="1" ht="18.75">
      <c r="A15213" s="1" t="s">
        <v>11344</v>
      </c>
      <c r="B15213" s="4">
        <v>4237661413</v>
      </c>
      <c r="C15213" s="3" t="s">
        <v>630</v>
      </c>
    </row>
    <row x14ac:dyDescent="0.25" r="15214" customHeight="1" ht="18.75">
      <c r="A15214" s="1" t="s">
        <v>11344</v>
      </c>
      <c r="B15214" s="4">
        <v>4237661411</v>
      </c>
      <c r="C15214" s="3" t="s">
        <v>631</v>
      </c>
    </row>
    <row x14ac:dyDescent="0.25" r="15215" customHeight="1" ht="18.75">
      <c r="A15215" s="1" t="s">
        <v>11345</v>
      </c>
      <c r="B15215" s="4">
        <v>4516621400</v>
      </c>
      <c r="C15215" s="3" t="s">
        <v>11346</v>
      </c>
    </row>
    <row x14ac:dyDescent="0.25" r="15216" customHeight="1" ht="18.75">
      <c r="A15216" s="1" t="s">
        <v>11347</v>
      </c>
      <c r="B15216" s="4">
        <v>4481013700</v>
      </c>
      <c r="C15216" s="3" t="s">
        <v>8915</v>
      </c>
    </row>
    <row x14ac:dyDescent="0.25" r="15217" customHeight="1" ht="18.75">
      <c r="A15217" s="1" t="s">
        <v>11348</v>
      </c>
      <c r="B15217" s="4">
        <v>4241822100</v>
      </c>
      <c r="C15217" s="3" t="s">
        <v>11349</v>
      </c>
    </row>
    <row x14ac:dyDescent="0.25" r="15218" customHeight="1" ht="18.75">
      <c r="A15218" s="1" t="s">
        <v>11350</v>
      </c>
      <c r="B15218" s="4">
        <v>4155911600</v>
      </c>
      <c r="C15218" s="3" t="s">
        <v>11351</v>
      </c>
    </row>
    <row x14ac:dyDescent="0.25" r="15219" customHeight="1" ht="18.75">
      <c r="A15219" s="1" t="s">
        <v>11352</v>
      </c>
      <c r="B15219" s="4">
        <v>4235511900</v>
      </c>
      <c r="C15219" s="3" t="s">
        <v>11353</v>
      </c>
    </row>
    <row x14ac:dyDescent="0.25" r="15220" customHeight="1" ht="18.75">
      <c r="A15220" s="1" t="s">
        <v>11354</v>
      </c>
      <c r="B15220" s="4">
        <v>4237612101</v>
      </c>
      <c r="C15220" s="3" t="s">
        <v>637</v>
      </c>
    </row>
    <row x14ac:dyDescent="0.25" r="15221" customHeight="1" ht="18.75">
      <c r="A15221" s="1" t="s">
        <v>11354</v>
      </c>
      <c r="B15221" s="4">
        <v>4237612106</v>
      </c>
      <c r="C15221" s="3" t="s">
        <v>638</v>
      </c>
    </row>
    <row x14ac:dyDescent="0.25" r="15222" customHeight="1" ht="18.75">
      <c r="A15222" s="1" t="s">
        <v>11354</v>
      </c>
      <c r="B15222" s="4">
        <v>4237612107</v>
      </c>
      <c r="C15222" s="3" t="s">
        <v>639</v>
      </c>
    </row>
    <row x14ac:dyDescent="0.25" r="15223" customHeight="1" ht="18.75">
      <c r="A15223" s="1" t="s">
        <v>11354</v>
      </c>
      <c r="B15223" s="4">
        <v>4237612102</v>
      </c>
      <c r="C15223" s="3" t="s">
        <v>640</v>
      </c>
    </row>
    <row x14ac:dyDescent="0.25" r="15224" customHeight="1" ht="18.75">
      <c r="A15224" s="1" t="s">
        <v>11354</v>
      </c>
      <c r="B15224" s="4">
        <v>4237612105</v>
      </c>
      <c r="C15224" s="3" t="s">
        <v>641</v>
      </c>
    </row>
    <row x14ac:dyDescent="0.25" r="15225" customHeight="1" ht="18.75">
      <c r="A15225" s="1" t="s">
        <v>11354</v>
      </c>
      <c r="B15225" s="4">
        <v>4237612103</v>
      </c>
      <c r="C15225" s="3" t="s">
        <v>642</v>
      </c>
    </row>
    <row x14ac:dyDescent="0.25" r="15226" customHeight="1" ht="18.75">
      <c r="A15226" s="1" t="s">
        <v>11354</v>
      </c>
      <c r="B15226" s="4">
        <v>4237612104</v>
      </c>
      <c r="C15226" s="3" t="s">
        <v>643</v>
      </c>
    </row>
    <row x14ac:dyDescent="0.25" r="15227" customHeight="1" ht="18.75">
      <c r="A15227" s="1" t="s">
        <v>11355</v>
      </c>
      <c r="B15227" s="4">
        <v>4233152200</v>
      </c>
      <c r="C15227" s="3" t="s">
        <v>11356</v>
      </c>
    </row>
    <row x14ac:dyDescent="0.25" r="15228" customHeight="1" ht="18.75">
      <c r="A15228" s="1" t="s">
        <v>11357</v>
      </c>
      <c r="B15228" s="4">
        <v>4237661401</v>
      </c>
      <c r="C15228" s="3" t="s">
        <v>618</v>
      </c>
    </row>
    <row x14ac:dyDescent="0.25" r="15229" customHeight="1" ht="18.75">
      <c r="A15229" s="1" t="s">
        <v>11357</v>
      </c>
      <c r="B15229" s="4">
        <v>4237661405</v>
      </c>
      <c r="C15229" s="3" t="s">
        <v>619</v>
      </c>
    </row>
    <row x14ac:dyDescent="0.25" r="15230" customHeight="1" ht="18.75">
      <c r="A15230" s="1" t="s">
        <v>11357</v>
      </c>
      <c r="B15230" s="4">
        <v>4237661402</v>
      </c>
      <c r="C15230" s="3" t="s">
        <v>620</v>
      </c>
    </row>
    <row x14ac:dyDescent="0.25" r="15231" customHeight="1" ht="18.75">
      <c r="A15231" s="1" t="s">
        <v>11357</v>
      </c>
      <c r="B15231" s="4">
        <v>4237661414</v>
      </c>
      <c r="C15231" s="3" t="s">
        <v>621</v>
      </c>
    </row>
    <row x14ac:dyDescent="0.25" r="15232" customHeight="1" ht="18.75">
      <c r="A15232" s="1" t="s">
        <v>11357</v>
      </c>
      <c r="B15232" s="4">
        <v>4237661404</v>
      </c>
      <c r="C15232" s="3" t="s">
        <v>622</v>
      </c>
    </row>
    <row x14ac:dyDescent="0.25" r="15233" customHeight="1" ht="18.75">
      <c r="A15233" s="1" t="s">
        <v>11357</v>
      </c>
      <c r="B15233" s="4">
        <v>4237661407</v>
      </c>
      <c r="C15233" s="3" t="s">
        <v>623</v>
      </c>
    </row>
    <row x14ac:dyDescent="0.25" r="15234" customHeight="1" ht="18.75">
      <c r="A15234" s="1" t="s">
        <v>11357</v>
      </c>
      <c r="B15234" s="4">
        <v>4237661406</v>
      </c>
      <c r="C15234" s="3" t="s">
        <v>624</v>
      </c>
    </row>
    <row x14ac:dyDescent="0.25" r="15235" customHeight="1" ht="18.75">
      <c r="A15235" s="1" t="s">
        <v>11357</v>
      </c>
      <c r="B15235" s="4">
        <v>4237661408</v>
      </c>
      <c r="C15235" s="3" t="s">
        <v>625</v>
      </c>
    </row>
    <row x14ac:dyDescent="0.25" r="15236" customHeight="1" ht="18.75">
      <c r="A15236" s="1" t="s">
        <v>11357</v>
      </c>
      <c r="B15236" s="4">
        <v>4237661410</v>
      </c>
      <c r="C15236" s="3" t="s">
        <v>626</v>
      </c>
    </row>
    <row x14ac:dyDescent="0.25" r="15237" customHeight="1" ht="18.75">
      <c r="A15237" s="1" t="s">
        <v>11357</v>
      </c>
      <c r="B15237" s="4">
        <v>4237661409</v>
      </c>
      <c r="C15237" s="3" t="s">
        <v>627</v>
      </c>
    </row>
    <row x14ac:dyDescent="0.25" r="15238" customHeight="1" ht="18.75">
      <c r="A15238" s="1" t="s">
        <v>11357</v>
      </c>
      <c r="B15238" s="4">
        <v>4237661412</v>
      </c>
      <c r="C15238" s="3" t="s">
        <v>628</v>
      </c>
    </row>
    <row x14ac:dyDescent="0.25" r="15239" customHeight="1" ht="18.75">
      <c r="A15239" s="1" t="s">
        <v>11357</v>
      </c>
      <c r="B15239" s="4">
        <v>4237661403</v>
      </c>
      <c r="C15239" s="3" t="s">
        <v>629</v>
      </c>
    </row>
    <row x14ac:dyDescent="0.25" r="15240" customHeight="1" ht="18.75">
      <c r="A15240" s="1" t="s">
        <v>11357</v>
      </c>
      <c r="B15240" s="4">
        <v>4237661413</v>
      </c>
      <c r="C15240" s="3" t="s">
        <v>630</v>
      </c>
    </row>
    <row x14ac:dyDescent="0.25" r="15241" customHeight="1" ht="18.75">
      <c r="A15241" s="1" t="s">
        <v>11357</v>
      </c>
      <c r="B15241" s="4">
        <v>4237661411</v>
      </c>
      <c r="C15241" s="3" t="s">
        <v>631</v>
      </c>
    </row>
    <row x14ac:dyDescent="0.25" r="15242" customHeight="1" ht="18.75">
      <c r="A15242" s="1" t="s">
        <v>11358</v>
      </c>
      <c r="B15242" s="4">
        <v>4235551500</v>
      </c>
      <c r="C15242" s="3" t="s">
        <v>9130</v>
      </c>
    </row>
    <row x14ac:dyDescent="0.25" r="15243" customHeight="1" ht="18.75">
      <c r="A15243" s="1" t="s">
        <v>11359</v>
      </c>
      <c r="B15243" s="4">
        <v>3464911100</v>
      </c>
      <c r="C15243" s="3" t="s">
        <v>11360</v>
      </c>
    </row>
    <row x14ac:dyDescent="0.25" r="15244" customHeight="1" ht="18.75">
      <c r="A15244" s="1" t="s">
        <v>11361</v>
      </c>
      <c r="B15244" s="4">
        <v>5381500600</v>
      </c>
      <c r="C15244" s="3" t="s">
        <v>11362</v>
      </c>
    </row>
    <row x14ac:dyDescent="0.25" r="15245" customHeight="1" ht="18.75">
      <c r="A15245" s="1" t="s">
        <v>11363</v>
      </c>
      <c r="B15245" s="4">
        <v>4486721000</v>
      </c>
      <c r="C15245" s="3" t="s">
        <v>11364</v>
      </c>
    </row>
    <row x14ac:dyDescent="0.25" r="15246" customHeight="1" ht="18.75">
      <c r="A15246" s="1" t="s">
        <v>11365</v>
      </c>
      <c r="B15246" s="4">
        <v>4234100902</v>
      </c>
      <c r="C15246" s="3" t="s">
        <v>11366</v>
      </c>
    </row>
    <row x14ac:dyDescent="0.25" r="15247" customHeight="1" ht="18.75">
      <c r="A15247" s="1" t="s">
        <v>11365</v>
      </c>
      <c r="B15247" s="4">
        <v>4234100908</v>
      </c>
      <c r="C15247" s="3" t="s">
        <v>11367</v>
      </c>
    </row>
    <row x14ac:dyDescent="0.25" r="15248" customHeight="1" ht="18.75">
      <c r="A15248" s="1" t="s">
        <v>11365</v>
      </c>
      <c r="B15248" s="4">
        <v>4234100903</v>
      </c>
      <c r="C15248" s="3" t="s">
        <v>11368</v>
      </c>
    </row>
    <row x14ac:dyDescent="0.25" r="15249" customHeight="1" ht="18.75">
      <c r="A15249" s="1" t="s">
        <v>11365</v>
      </c>
      <c r="B15249" s="4">
        <v>4234100906</v>
      </c>
      <c r="C15249" s="3" t="s">
        <v>11369</v>
      </c>
    </row>
    <row x14ac:dyDescent="0.25" r="15250" customHeight="1" ht="18.75">
      <c r="A15250" s="1" t="s">
        <v>11365</v>
      </c>
      <c r="B15250" s="4">
        <v>4234100901</v>
      </c>
      <c r="C15250" s="3" t="s">
        <v>11370</v>
      </c>
    </row>
    <row x14ac:dyDescent="0.25" r="15251" customHeight="1" ht="18.75">
      <c r="A15251" s="1" t="s">
        <v>11365</v>
      </c>
      <c r="B15251" s="4">
        <v>4234100907</v>
      </c>
      <c r="C15251" s="3" t="s">
        <v>11371</v>
      </c>
    </row>
    <row x14ac:dyDescent="0.25" r="15252" customHeight="1" ht="18.75">
      <c r="A15252" s="1" t="s">
        <v>11365</v>
      </c>
      <c r="B15252" s="4">
        <v>4234100904</v>
      </c>
      <c r="C15252" s="3" t="s">
        <v>11372</v>
      </c>
    </row>
    <row x14ac:dyDescent="0.25" r="15253" customHeight="1" ht="18.75">
      <c r="A15253" s="1" t="s">
        <v>11365</v>
      </c>
      <c r="B15253" s="4">
        <v>4234100905</v>
      </c>
      <c r="C15253" s="3" t="s">
        <v>11373</v>
      </c>
    </row>
    <row x14ac:dyDescent="0.25" r="15254" customHeight="1" ht="18.75">
      <c r="A15254" s="1" t="s">
        <v>11374</v>
      </c>
      <c r="B15254" s="4">
        <v>3622610800</v>
      </c>
      <c r="C15254" s="3" t="s">
        <v>11375</v>
      </c>
    </row>
    <row x14ac:dyDescent="0.25" r="15255" customHeight="1" ht="18.75">
      <c r="A15255" s="1" t="s">
        <v>11376</v>
      </c>
      <c r="B15255" s="4">
        <v>5514410500</v>
      </c>
      <c r="C15255" s="3" t="s">
        <v>11377</v>
      </c>
    </row>
    <row x14ac:dyDescent="0.25" r="15256" customHeight="1" ht="18.75">
      <c r="A15256" s="1" t="s">
        <v>11378</v>
      </c>
      <c r="B15256" s="4">
        <v>4307611600</v>
      </c>
      <c r="C15256" s="3" t="s">
        <v>10516</v>
      </c>
    </row>
    <row x14ac:dyDescent="0.25" r="15257" customHeight="1" ht="18.75">
      <c r="A15257" s="1" t="s">
        <v>11379</v>
      </c>
      <c r="B15257" s="4">
        <v>4426101900</v>
      </c>
      <c r="C15257" s="3" t="s">
        <v>11380</v>
      </c>
    </row>
    <row x14ac:dyDescent="0.25" r="15258" customHeight="1" ht="18.75">
      <c r="A15258" s="1" t="s">
        <v>11381</v>
      </c>
      <c r="B15258" s="4">
        <v>4233111600</v>
      </c>
      <c r="C15258" s="3" t="s">
        <v>11382</v>
      </c>
    </row>
    <row x14ac:dyDescent="0.25" r="15259" customHeight="1" ht="18.75">
      <c r="A15259" s="1" t="s">
        <v>11383</v>
      </c>
      <c r="B15259" s="4">
        <v>4245521600</v>
      </c>
      <c r="C15259" s="3" t="s">
        <v>11384</v>
      </c>
    </row>
    <row x14ac:dyDescent="0.25" r="15260" customHeight="1" ht="18.75">
      <c r="A15260" s="1" t="s">
        <v>11385</v>
      </c>
      <c r="B15260" s="4">
        <v>5344300700</v>
      </c>
      <c r="C15260" s="3" t="s">
        <v>7816</v>
      </c>
    </row>
    <row x14ac:dyDescent="0.25" r="15261" customHeight="1" ht="18.75">
      <c r="A15261" s="1" t="s">
        <v>11386</v>
      </c>
      <c r="B15261" s="4">
        <v>4480502500</v>
      </c>
      <c r="C15261" s="3" t="s">
        <v>8921</v>
      </c>
    </row>
    <row x14ac:dyDescent="0.25" r="15262" customHeight="1" ht="18.75">
      <c r="A15262" s="1" t="s">
        <v>11387</v>
      </c>
      <c r="B15262" s="4">
        <v>4154500400</v>
      </c>
      <c r="C15262" s="3" t="s">
        <v>10653</v>
      </c>
    </row>
    <row x14ac:dyDescent="0.25" r="15263" customHeight="1" ht="18.75">
      <c r="A15263" s="1" t="s">
        <v>11388</v>
      </c>
      <c r="B15263" s="4">
        <v>5450310300</v>
      </c>
      <c r="C15263" s="3" t="s">
        <v>11389</v>
      </c>
    </row>
    <row x14ac:dyDescent="0.25" r="15264" customHeight="1" ht="18.75">
      <c r="A15264" s="1" t="s">
        <v>11390</v>
      </c>
      <c r="B15264" s="4">
        <v>4162000800</v>
      </c>
      <c r="C15264" s="3" t="s">
        <v>11391</v>
      </c>
    </row>
    <row x14ac:dyDescent="0.25" r="15265" customHeight="1" ht="18.75">
      <c r="A15265" s="1" t="s">
        <v>11392</v>
      </c>
      <c r="B15265" s="4">
        <v>4581911500</v>
      </c>
      <c r="C15265" s="3" t="s">
        <v>11393</v>
      </c>
    </row>
    <row x14ac:dyDescent="0.25" r="15266" customHeight="1" ht="18.75">
      <c r="A15266" s="1" t="s">
        <v>11394</v>
      </c>
      <c r="B15266" s="4">
        <v>4517360103</v>
      </c>
      <c r="C15266" s="3" t="s">
        <v>11395</v>
      </c>
    </row>
    <row x14ac:dyDescent="0.25" r="15267" customHeight="1" ht="18.75">
      <c r="A15267" s="1" t="s">
        <v>11394</v>
      </c>
      <c r="B15267" s="4">
        <v>4517360101</v>
      </c>
      <c r="C15267" s="3" t="s">
        <v>11396</v>
      </c>
    </row>
    <row x14ac:dyDescent="0.25" r="15268" customHeight="1" ht="18.75">
      <c r="A15268" s="1" t="s">
        <v>11394</v>
      </c>
      <c r="B15268" s="4">
        <v>4517360108</v>
      </c>
      <c r="C15268" s="3" t="s">
        <v>11397</v>
      </c>
    </row>
    <row x14ac:dyDescent="0.25" r="15269" customHeight="1" ht="18.75">
      <c r="A15269" s="1" t="s">
        <v>11394</v>
      </c>
      <c r="B15269" s="4">
        <v>4517360102</v>
      </c>
      <c r="C15269" s="3" t="s">
        <v>11398</v>
      </c>
    </row>
    <row x14ac:dyDescent="0.25" r="15270" customHeight="1" ht="18.75">
      <c r="A15270" s="1" t="s">
        <v>11394</v>
      </c>
      <c r="B15270" s="4">
        <v>4517360104</v>
      </c>
      <c r="C15270" s="3" t="s">
        <v>11399</v>
      </c>
    </row>
    <row x14ac:dyDescent="0.25" r="15271" customHeight="1" ht="18.75">
      <c r="A15271" s="1" t="s">
        <v>11394</v>
      </c>
      <c r="B15271" s="4">
        <v>4517360107</v>
      </c>
      <c r="C15271" s="3" t="s">
        <v>11400</v>
      </c>
    </row>
    <row x14ac:dyDescent="0.25" r="15272" customHeight="1" ht="18.75">
      <c r="A15272" s="1" t="s">
        <v>11394</v>
      </c>
      <c r="B15272" s="4">
        <v>4517360105</v>
      </c>
      <c r="C15272" s="3" t="s">
        <v>11401</v>
      </c>
    </row>
    <row x14ac:dyDescent="0.25" r="15273" customHeight="1" ht="18.75">
      <c r="A15273" s="1" t="s">
        <v>11394</v>
      </c>
      <c r="B15273" s="4">
        <v>4517360106</v>
      </c>
      <c r="C15273" s="3" t="s">
        <v>11402</v>
      </c>
    </row>
    <row x14ac:dyDescent="0.25" r="15274" customHeight="1" ht="18.75">
      <c r="A15274" s="1" t="s">
        <v>11403</v>
      </c>
      <c r="B15274" s="4">
        <v>4235960500</v>
      </c>
      <c r="C15274" s="3" t="s">
        <v>10285</v>
      </c>
    </row>
    <row x14ac:dyDescent="0.25" r="15275" customHeight="1" ht="18.75">
      <c r="A15275" s="1" t="s">
        <v>11404</v>
      </c>
      <c r="B15275" s="4">
        <v>4392520600</v>
      </c>
      <c r="C15275" s="3" t="s">
        <v>11405</v>
      </c>
    </row>
    <row x14ac:dyDescent="0.25" r="15276" customHeight="1" ht="18.75">
      <c r="A15276" s="1" t="s">
        <v>11406</v>
      </c>
      <c r="B15276" s="4">
        <v>4154500400</v>
      </c>
      <c r="C15276" s="3" t="s">
        <v>10653</v>
      </c>
    </row>
    <row x14ac:dyDescent="0.25" r="15277" customHeight="1" ht="18.75">
      <c r="A15277" s="1" t="s">
        <v>11407</v>
      </c>
      <c r="B15277" s="4">
        <v>4404602000</v>
      </c>
      <c r="C15277" s="3" t="s">
        <v>11408</v>
      </c>
    </row>
    <row x14ac:dyDescent="0.25" r="15278" customHeight="1" ht="18.75">
      <c r="A15278" s="1" t="s">
        <v>11409</v>
      </c>
      <c r="B15278" s="4">
        <v>4163522500</v>
      </c>
      <c r="C15278" s="3" t="s">
        <v>11410</v>
      </c>
    </row>
    <row x14ac:dyDescent="0.25" r="15279" customHeight="1" ht="18.75">
      <c r="A15279" s="1" t="s">
        <v>11411</v>
      </c>
      <c r="B15279" s="4">
        <v>4544812100</v>
      </c>
      <c r="C15279" s="3" t="s">
        <v>11412</v>
      </c>
    </row>
    <row x14ac:dyDescent="0.25" r="15280" customHeight="1" ht="18.75">
      <c r="A15280" s="1" t="s">
        <v>11413</v>
      </c>
      <c r="B15280" s="4">
        <v>4483221800</v>
      </c>
      <c r="C15280" s="3" t="s">
        <v>2779</v>
      </c>
    </row>
    <row x14ac:dyDescent="0.25" r="15281" customHeight="1" ht="18.75">
      <c r="A15281" s="1" t="s">
        <v>11414</v>
      </c>
      <c r="B15281" s="4">
        <v>4236931100</v>
      </c>
      <c r="C15281" s="3" t="s">
        <v>11415</v>
      </c>
    </row>
    <row x14ac:dyDescent="0.25" r="15282" customHeight="1" ht="18.75">
      <c r="A15282" s="1" t="s">
        <v>11416</v>
      </c>
      <c r="B15282" s="4">
        <v>4236231002</v>
      </c>
      <c r="C15282" s="3" t="s">
        <v>9635</v>
      </c>
    </row>
    <row x14ac:dyDescent="0.25" r="15283" customHeight="1" ht="18.75">
      <c r="A15283" s="1" t="s">
        <v>11416</v>
      </c>
      <c r="B15283" s="4">
        <v>4236231003</v>
      </c>
      <c r="C15283" s="3" t="s">
        <v>9636</v>
      </c>
    </row>
    <row x14ac:dyDescent="0.25" r="15284" customHeight="1" ht="18.75">
      <c r="A15284" s="1" t="s">
        <v>11416</v>
      </c>
      <c r="B15284" s="4">
        <v>4236231001</v>
      </c>
      <c r="C15284" s="3" t="s">
        <v>9637</v>
      </c>
    </row>
    <row x14ac:dyDescent="0.25" r="15285" customHeight="1" ht="18.75">
      <c r="A15285" s="1" t="s">
        <v>11417</v>
      </c>
      <c r="B15285" s="4">
        <v>4236021400</v>
      </c>
      <c r="C15285" s="3" t="s">
        <v>11418</v>
      </c>
    </row>
    <row x14ac:dyDescent="0.25" r="15286" customHeight="1" ht="18.75">
      <c r="A15286" s="1" t="s">
        <v>11419</v>
      </c>
      <c r="B15286" s="4">
        <v>4236021700</v>
      </c>
      <c r="C15286" s="3" t="s">
        <v>7875</v>
      </c>
    </row>
    <row x14ac:dyDescent="0.25" r="15287" customHeight="1" ht="18.75">
      <c r="A15287" s="1" t="s">
        <v>11420</v>
      </c>
      <c r="B15287" s="4">
        <v>4237030805</v>
      </c>
      <c r="C15287" s="3" t="s">
        <v>4238</v>
      </c>
    </row>
    <row x14ac:dyDescent="0.25" r="15288" customHeight="1" ht="18.75">
      <c r="A15288" s="1" t="s">
        <v>11420</v>
      </c>
      <c r="B15288" s="4">
        <v>4237030801</v>
      </c>
      <c r="C15288" s="3" t="s">
        <v>4239</v>
      </c>
    </row>
    <row x14ac:dyDescent="0.25" r="15289" customHeight="1" ht="18.75">
      <c r="A15289" s="1" t="s">
        <v>11420</v>
      </c>
      <c r="B15289" s="4">
        <v>4237030804</v>
      </c>
      <c r="C15289" s="3" t="s">
        <v>4240</v>
      </c>
    </row>
    <row x14ac:dyDescent="0.25" r="15290" customHeight="1" ht="18.75">
      <c r="A15290" s="1" t="s">
        <v>11420</v>
      </c>
      <c r="B15290" s="4">
        <v>4237030802</v>
      </c>
      <c r="C15290" s="3" t="s">
        <v>4241</v>
      </c>
    </row>
    <row x14ac:dyDescent="0.25" r="15291" customHeight="1" ht="18.75">
      <c r="A15291" s="1" t="s">
        <v>11420</v>
      </c>
      <c r="B15291" s="4">
        <v>4237030803</v>
      </c>
      <c r="C15291" s="3" t="s">
        <v>4242</v>
      </c>
    </row>
    <row x14ac:dyDescent="0.25" r="15292" customHeight="1" ht="18.75">
      <c r="A15292" s="1" t="s">
        <v>11421</v>
      </c>
      <c r="B15292" s="4">
        <v>4231921900</v>
      </c>
      <c r="C15292" s="3" t="s">
        <v>8708</v>
      </c>
    </row>
    <row x14ac:dyDescent="0.25" r="15293" customHeight="1" ht="18.75">
      <c r="A15293" s="1" t="s">
        <v>11422</v>
      </c>
      <c r="B15293" s="4">
        <v>4173920200</v>
      </c>
      <c r="C15293" s="3" t="s">
        <v>11423</v>
      </c>
    </row>
    <row x14ac:dyDescent="0.25" r="15294" customHeight="1" ht="18.75">
      <c r="A15294" s="1" t="s">
        <v>11424</v>
      </c>
      <c r="B15294" s="4">
        <v>4241711300</v>
      </c>
      <c r="C15294" s="3" t="s">
        <v>11425</v>
      </c>
    </row>
    <row x14ac:dyDescent="0.25" r="15295" customHeight="1" ht="18.75">
      <c r="A15295" s="1" t="s">
        <v>11426</v>
      </c>
      <c r="B15295" s="4">
        <v>3525010100</v>
      </c>
      <c r="C15295" s="3" t="s">
        <v>11427</v>
      </c>
    </row>
    <row x14ac:dyDescent="0.25" r="15296" customHeight="1" ht="18.75">
      <c r="A15296" s="1" t="s">
        <v>11428</v>
      </c>
      <c r="B15296" s="4">
        <v>5330750300</v>
      </c>
      <c r="C15296" s="3" t="s">
        <v>11429</v>
      </c>
    </row>
    <row x14ac:dyDescent="0.25" r="15297" customHeight="1" ht="18.75">
      <c r="A15297" s="1" t="s">
        <v>11430</v>
      </c>
      <c r="B15297" s="4">
        <v>4392510400</v>
      </c>
      <c r="C15297" s="3" t="s">
        <v>11431</v>
      </c>
    </row>
    <row x14ac:dyDescent="0.25" r="15298" customHeight="1" ht="18.75">
      <c r="A15298" s="1" t="s">
        <v>11432</v>
      </c>
      <c r="B15298" s="4">
        <v>4236922202</v>
      </c>
      <c r="C15298" s="3" t="s">
        <v>7832</v>
      </c>
    </row>
    <row x14ac:dyDescent="0.25" r="15299" customHeight="1" ht="18.75">
      <c r="A15299" s="1" t="s">
        <v>11432</v>
      </c>
      <c r="B15299" s="4">
        <v>4236922203</v>
      </c>
      <c r="C15299" s="3" t="s">
        <v>7833</v>
      </c>
    </row>
    <row x14ac:dyDescent="0.25" r="15300" customHeight="1" ht="18.75">
      <c r="A15300" s="1" t="s">
        <v>11432</v>
      </c>
      <c r="B15300" s="4">
        <v>4236922204</v>
      </c>
      <c r="C15300" s="3" t="s">
        <v>7834</v>
      </c>
    </row>
    <row x14ac:dyDescent="0.25" r="15301" customHeight="1" ht="18.75">
      <c r="A15301" s="1" t="s">
        <v>11432</v>
      </c>
      <c r="B15301" s="4">
        <v>4236922201</v>
      </c>
      <c r="C15301" s="3" t="s">
        <v>7835</v>
      </c>
    </row>
    <row x14ac:dyDescent="0.25" r="15302" customHeight="1" ht="18.75">
      <c r="A15302" s="1" t="s">
        <v>11433</v>
      </c>
      <c r="B15302" s="4">
        <v>5402712400</v>
      </c>
      <c r="C15302" s="3" t="s">
        <v>11434</v>
      </c>
    </row>
    <row x14ac:dyDescent="0.25" r="15303" customHeight="1" ht="18.75">
      <c r="A15303" s="1" t="s">
        <v>11435</v>
      </c>
      <c r="B15303" s="4">
        <v>4235940400</v>
      </c>
      <c r="C15303" s="3" t="s">
        <v>11436</v>
      </c>
    </row>
    <row x14ac:dyDescent="0.25" r="15304" customHeight="1" ht="18.75">
      <c r="A15304" s="1" t="s">
        <v>11437</v>
      </c>
      <c r="B15304" s="4">
        <v>4464331207</v>
      </c>
      <c r="C15304" s="3" t="s">
        <v>11438</v>
      </c>
    </row>
    <row x14ac:dyDescent="0.25" r="15305" customHeight="1" ht="18.75">
      <c r="A15305" s="1" t="s">
        <v>11437</v>
      </c>
      <c r="B15305" s="4">
        <v>4464331201</v>
      </c>
      <c r="C15305" s="3" t="s">
        <v>11439</v>
      </c>
    </row>
    <row x14ac:dyDescent="0.25" r="15306" customHeight="1" ht="18.75">
      <c r="A15306" s="1" t="s">
        <v>11437</v>
      </c>
      <c r="B15306" s="4">
        <v>4464331205</v>
      </c>
      <c r="C15306" s="3" t="s">
        <v>11440</v>
      </c>
    </row>
    <row x14ac:dyDescent="0.25" r="15307" customHeight="1" ht="18.75">
      <c r="A15307" s="1" t="s">
        <v>11437</v>
      </c>
      <c r="B15307" s="4">
        <v>4464331202</v>
      </c>
      <c r="C15307" s="3" t="s">
        <v>11441</v>
      </c>
    </row>
    <row x14ac:dyDescent="0.25" r="15308" customHeight="1" ht="18.75">
      <c r="A15308" s="1" t="s">
        <v>11437</v>
      </c>
      <c r="B15308" s="4">
        <v>4464331204</v>
      </c>
      <c r="C15308" s="3" t="s">
        <v>11442</v>
      </c>
    </row>
    <row x14ac:dyDescent="0.25" r="15309" customHeight="1" ht="18.75">
      <c r="A15309" s="1" t="s">
        <v>11437</v>
      </c>
      <c r="B15309" s="4">
        <v>4464331203</v>
      </c>
      <c r="C15309" s="3" t="s">
        <v>11443</v>
      </c>
    </row>
    <row x14ac:dyDescent="0.25" r="15310" customHeight="1" ht="18.75">
      <c r="A15310" s="1" t="s">
        <v>11437</v>
      </c>
      <c r="B15310" s="4">
        <v>4464331206</v>
      </c>
      <c r="C15310" s="3" t="s">
        <v>11444</v>
      </c>
    </row>
    <row x14ac:dyDescent="0.25" r="15311" customHeight="1" ht="18.75">
      <c r="A15311" s="1" t="s">
        <v>11445</v>
      </c>
      <c r="B15311" s="4">
        <v>4231221700</v>
      </c>
      <c r="C15311" s="3" t="s">
        <v>9041</v>
      </c>
    </row>
    <row x14ac:dyDescent="0.25" r="15312" customHeight="1" ht="18.75">
      <c r="A15312" s="1" t="s">
        <v>11446</v>
      </c>
      <c r="B15312" s="4">
        <v>4236140101</v>
      </c>
      <c r="C15312" s="3" t="s">
        <v>10073</v>
      </c>
    </row>
    <row x14ac:dyDescent="0.25" r="15313" customHeight="1" ht="18.75">
      <c r="A15313" s="1" t="s">
        <v>11446</v>
      </c>
      <c r="B15313" s="4">
        <v>4236140103</v>
      </c>
      <c r="C15313" s="3" t="s">
        <v>10074</v>
      </c>
    </row>
    <row x14ac:dyDescent="0.25" r="15314" customHeight="1" ht="18.75">
      <c r="A15314" s="1" t="s">
        <v>11446</v>
      </c>
      <c r="B15314" s="4">
        <v>4236140102</v>
      </c>
      <c r="C15314" s="3" t="s">
        <v>10075</v>
      </c>
    </row>
    <row x14ac:dyDescent="0.25" r="15315" customHeight="1" ht="18.75">
      <c r="A15315" s="1" t="s">
        <v>11447</v>
      </c>
      <c r="B15315" s="4">
        <v>4470412300</v>
      </c>
      <c r="C15315" s="3" t="s">
        <v>11448</v>
      </c>
    </row>
    <row x14ac:dyDescent="0.25" r="15316" customHeight="1" ht="18.75">
      <c r="A15316" s="1" t="s">
        <v>11449</v>
      </c>
      <c r="B15316" s="4">
        <v>4480330200</v>
      </c>
      <c r="C15316" s="3" t="s">
        <v>11450</v>
      </c>
    </row>
    <row x14ac:dyDescent="0.25" r="15317" customHeight="1" ht="18.75">
      <c r="A15317" s="1" t="s">
        <v>11451</v>
      </c>
      <c r="B15317" s="4">
        <v>3092150200</v>
      </c>
      <c r="C15317" s="3" t="s">
        <v>11452</v>
      </c>
    </row>
    <row x14ac:dyDescent="0.25" r="15318" customHeight="1" ht="18.75">
      <c r="A15318" s="1" t="s">
        <v>11453</v>
      </c>
      <c r="B15318" s="4">
        <v>5351540600</v>
      </c>
      <c r="C15318" s="3" t="s">
        <v>11454</v>
      </c>
    </row>
    <row x14ac:dyDescent="0.25" r="15319" customHeight="1" ht="18.75">
      <c r="A15319" s="1" t="s">
        <v>11455</v>
      </c>
      <c r="B15319" s="4">
        <v>4463032500</v>
      </c>
      <c r="C15319" s="3" t="s">
        <v>9788</v>
      </c>
    </row>
    <row x14ac:dyDescent="0.25" r="15320" customHeight="1" ht="18.75">
      <c r="A15320" s="1" t="s">
        <v>11456</v>
      </c>
      <c r="B15320" s="4">
        <v>5404120100</v>
      </c>
      <c r="C15320" s="3" t="s">
        <v>11457</v>
      </c>
    </row>
    <row x14ac:dyDescent="0.25" r="15321" customHeight="1" ht="18.75">
      <c r="A15321" s="1" t="s">
        <v>11458</v>
      </c>
      <c r="B15321" s="4">
        <v>4513230400</v>
      </c>
      <c r="C15321" s="3" t="s">
        <v>11459</v>
      </c>
    </row>
    <row x14ac:dyDescent="0.25" r="15322" customHeight="1" ht="18.75">
      <c r="A15322" s="1" t="s">
        <v>11460</v>
      </c>
      <c r="B15322" s="4">
        <v>4236711900</v>
      </c>
      <c r="C15322" s="3" t="s">
        <v>11461</v>
      </c>
    </row>
    <row x14ac:dyDescent="0.25" r="15323" customHeight="1" ht="18.75">
      <c r="A15323" s="1" t="s">
        <v>11462</v>
      </c>
      <c r="B15323" s="4">
        <v>4236471200</v>
      </c>
      <c r="C15323" s="3" t="s">
        <v>11463</v>
      </c>
    </row>
    <row x14ac:dyDescent="0.25" r="15324" customHeight="1" ht="18.75">
      <c r="A15324" s="1" t="s">
        <v>11464</v>
      </c>
      <c r="B15324" s="4">
        <v>4535911400</v>
      </c>
      <c r="C15324" s="3" t="s">
        <v>11465</v>
      </c>
    </row>
    <row x14ac:dyDescent="0.25" r="15325" customHeight="1" ht="18.75">
      <c r="A15325" s="1" t="s">
        <v>11466</v>
      </c>
      <c r="B15325" s="4">
        <v>3463651003</v>
      </c>
      <c r="C15325" s="3" t="s">
        <v>8808</v>
      </c>
    </row>
    <row x14ac:dyDescent="0.25" r="15326" customHeight="1" ht="18.75">
      <c r="A15326" s="1" t="s">
        <v>11466</v>
      </c>
      <c r="B15326" s="4">
        <v>3463651004</v>
      </c>
      <c r="C15326" s="3" t="s">
        <v>8809</v>
      </c>
    </row>
    <row x14ac:dyDescent="0.25" r="15327" customHeight="1" ht="18.75">
      <c r="A15327" s="1" t="s">
        <v>11466</v>
      </c>
      <c r="B15327" s="4">
        <v>3463651002</v>
      </c>
      <c r="C15327" s="3" t="s">
        <v>8810</v>
      </c>
    </row>
    <row x14ac:dyDescent="0.25" r="15328" customHeight="1" ht="18.75">
      <c r="A15328" s="1" t="s">
        <v>11466</v>
      </c>
      <c r="B15328" s="4">
        <v>3463651001</v>
      </c>
      <c r="C15328" s="3" t="s">
        <v>8811</v>
      </c>
    </row>
    <row x14ac:dyDescent="0.25" r="15329" customHeight="1" ht="18.75">
      <c r="A15329" s="1" t="s">
        <v>11467</v>
      </c>
      <c r="B15329" s="4">
        <v>4294001600</v>
      </c>
      <c r="C15329" s="3" t="s">
        <v>11468</v>
      </c>
    </row>
    <row x14ac:dyDescent="0.25" r="15330" customHeight="1" ht="18.75">
      <c r="A15330" s="1" t="s">
        <v>11469</v>
      </c>
      <c r="B15330" s="4">
        <v>4484611600</v>
      </c>
      <c r="C15330" s="3" t="s">
        <v>11470</v>
      </c>
    </row>
    <row x14ac:dyDescent="0.25" r="15331" customHeight="1" ht="18.75">
      <c r="A15331" s="1" t="s">
        <v>11471</v>
      </c>
      <c r="B15331" s="4">
        <v>5355440600</v>
      </c>
      <c r="C15331" s="3" t="s">
        <v>11472</v>
      </c>
    </row>
    <row x14ac:dyDescent="0.25" r="15332" customHeight="1" ht="18.75">
      <c r="A15332" s="1" t="s">
        <v>11473</v>
      </c>
      <c r="B15332" s="4">
        <v>4774822000</v>
      </c>
      <c r="C15332" s="3" t="s">
        <v>11474</v>
      </c>
    </row>
    <row x14ac:dyDescent="0.25" r="15333" customHeight="1" ht="18.75">
      <c r="A15333" s="1" t="s">
        <v>11475</v>
      </c>
      <c r="B15333" s="4">
        <v>4233140400</v>
      </c>
      <c r="C15333" s="3" t="s">
        <v>11476</v>
      </c>
    </row>
    <row x14ac:dyDescent="0.25" r="15334" customHeight="1" ht="18.75">
      <c r="A15334" s="1" t="s">
        <v>11477</v>
      </c>
      <c r="B15334" s="4">
        <v>4236120900</v>
      </c>
      <c r="C15334" s="3" t="s">
        <v>9721</v>
      </c>
    </row>
    <row x14ac:dyDescent="0.25" r="15335" customHeight="1" ht="18.75">
      <c r="A15335" s="1" t="s">
        <v>11478</v>
      </c>
      <c r="B15335" s="4">
        <v>4152622701</v>
      </c>
      <c r="C15335" s="3" t="s">
        <v>11479</v>
      </c>
    </row>
    <row x14ac:dyDescent="0.25" r="15336" customHeight="1" ht="18.75">
      <c r="A15336" s="1" t="s">
        <v>11478</v>
      </c>
      <c r="B15336" s="4">
        <v>4152622703</v>
      </c>
      <c r="C15336" s="3" t="s">
        <v>11480</v>
      </c>
    </row>
    <row x14ac:dyDescent="0.25" r="15337" customHeight="1" ht="18.75">
      <c r="A15337" s="1" t="s">
        <v>11478</v>
      </c>
      <c r="B15337" s="4">
        <v>4152622702</v>
      </c>
      <c r="C15337" s="3" t="s">
        <v>11481</v>
      </c>
    </row>
    <row x14ac:dyDescent="0.25" r="15338" customHeight="1" ht="18.75">
      <c r="A15338" s="1" t="s">
        <v>11478</v>
      </c>
      <c r="B15338" s="4">
        <v>4152622704</v>
      </c>
      <c r="C15338" s="3" t="s">
        <v>11482</v>
      </c>
    </row>
    <row x14ac:dyDescent="0.25" r="15339" customHeight="1" ht="18.75">
      <c r="A15339" s="1" t="s">
        <v>11483</v>
      </c>
      <c r="B15339" s="4">
        <v>4236450103</v>
      </c>
      <c r="C15339" s="3" t="s">
        <v>10289</v>
      </c>
    </row>
    <row x14ac:dyDescent="0.25" r="15340" customHeight="1" ht="18.75">
      <c r="A15340" s="1" t="s">
        <v>11483</v>
      </c>
      <c r="B15340" s="4">
        <v>4236450101</v>
      </c>
      <c r="C15340" s="3" t="s">
        <v>10290</v>
      </c>
    </row>
    <row x14ac:dyDescent="0.25" r="15341" customHeight="1" ht="18.75">
      <c r="A15341" s="1" t="s">
        <v>11483</v>
      </c>
      <c r="B15341" s="4">
        <v>4236450102</v>
      </c>
      <c r="C15341" s="3" t="s">
        <v>10291</v>
      </c>
    </row>
    <row x14ac:dyDescent="0.25" r="15342" customHeight="1" ht="18.75">
      <c r="A15342" s="1" t="s">
        <v>11484</v>
      </c>
      <c r="B15342" s="4">
        <v>3514611000</v>
      </c>
      <c r="C15342" s="3" t="s">
        <v>11485</v>
      </c>
    </row>
    <row x14ac:dyDescent="0.25" r="15343" customHeight="1" ht="18.75">
      <c r="A15343" s="1" t="s">
        <v>11486</v>
      </c>
      <c r="B15343" s="4">
        <v>5401022300</v>
      </c>
      <c r="C15343" s="3" t="s">
        <v>11487</v>
      </c>
    </row>
    <row x14ac:dyDescent="0.25" r="15344" customHeight="1" ht="18.75">
      <c r="A15344" s="1" t="s">
        <v>11488</v>
      </c>
      <c r="B15344" s="4">
        <v>4234212300</v>
      </c>
      <c r="C15344" s="3" t="s">
        <v>11489</v>
      </c>
    </row>
    <row x14ac:dyDescent="0.25" r="15345" customHeight="1" ht="18.75">
      <c r="A15345" s="1" t="s">
        <v>11490</v>
      </c>
      <c r="B15345" s="4">
        <v>4155920200</v>
      </c>
      <c r="C15345" s="3" t="s">
        <v>11491</v>
      </c>
    </row>
    <row x14ac:dyDescent="0.25" r="15346" customHeight="1" ht="18.75">
      <c r="A15346" s="1" t="s">
        <v>11492</v>
      </c>
      <c r="B15346" s="4">
        <v>5415610900</v>
      </c>
      <c r="C15346" s="3" t="s">
        <v>11493</v>
      </c>
    </row>
    <row x14ac:dyDescent="0.25" r="15347" customHeight="1" ht="18.75">
      <c r="A15347" s="1" t="s">
        <v>11494</v>
      </c>
      <c r="B15347" s="4">
        <v>4196900623</v>
      </c>
      <c r="C15347" s="3" t="s">
        <v>11495</v>
      </c>
    </row>
    <row x14ac:dyDescent="0.25" r="15348" customHeight="1" ht="18.75">
      <c r="A15348" s="1" t="s">
        <v>11494</v>
      </c>
      <c r="B15348" s="4">
        <v>4196900604</v>
      </c>
      <c r="C15348" s="3" t="s">
        <v>11496</v>
      </c>
    </row>
    <row x14ac:dyDescent="0.25" r="15349" customHeight="1" ht="18.75">
      <c r="A15349" s="1" t="s">
        <v>11494</v>
      </c>
      <c r="B15349" s="4">
        <v>4196900615</v>
      </c>
      <c r="C15349" s="3" t="s">
        <v>11497</v>
      </c>
    </row>
    <row x14ac:dyDescent="0.25" r="15350" customHeight="1" ht="18.75">
      <c r="A15350" s="1" t="s">
        <v>11494</v>
      </c>
      <c r="B15350" s="4">
        <v>4196900613</v>
      </c>
      <c r="C15350" s="3" t="s">
        <v>11498</v>
      </c>
    </row>
    <row x14ac:dyDescent="0.25" r="15351" customHeight="1" ht="18.75">
      <c r="A15351" s="1" t="s">
        <v>11494</v>
      </c>
      <c r="B15351" s="4">
        <v>4196900606</v>
      </c>
      <c r="C15351" s="3" t="s">
        <v>11499</v>
      </c>
    </row>
    <row x14ac:dyDescent="0.25" r="15352" customHeight="1" ht="18.75">
      <c r="A15352" s="1" t="s">
        <v>11494</v>
      </c>
      <c r="B15352" s="4">
        <v>4196900618</v>
      </c>
      <c r="C15352" s="3" t="s">
        <v>11500</v>
      </c>
    </row>
    <row x14ac:dyDescent="0.25" r="15353" customHeight="1" ht="18.75">
      <c r="A15353" s="1" t="s">
        <v>11494</v>
      </c>
      <c r="B15353" s="4">
        <v>4196900617</v>
      </c>
      <c r="C15353" s="3" t="s">
        <v>11501</v>
      </c>
    </row>
    <row x14ac:dyDescent="0.25" r="15354" customHeight="1" ht="18.75">
      <c r="A15354" s="1" t="s">
        <v>11494</v>
      </c>
      <c r="B15354" s="4">
        <v>4196900609</v>
      </c>
      <c r="C15354" s="3" t="s">
        <v>11502</v>
      </c>
    </row>
    <row x14ac:dyDescent="0.25" r="15355" customHeight="1" ht="18.75">
      <c r="A15355" s="1" t="s">
        <v>11494</v>
      </c>
      <c r="B15355" s="4">
        <v>4196900622</v>
      </c>
      <c r="C15355" s="3" t="s">
        <v>11503</v>
      </c>
    </row>
    <row x14ac:dyDescent="0.25" r="15356" customHeight="1" ht="18.75">
      <c r="A15356" s="1" t="s">
        <v>11494</v>
      </c>
      <c r="B15356" s="4">
        <v>4196900630</v>
      </c>
      <c r="C15356" s="3" t="s">
        <v>11504</v>
      </c>
    </row>
    <row x14ac:dyDescent="0.25" r="15357" customHeight="1" ht="18.75">
      <c r="A15357" s="1" t="s">
        <v>11494</v>
      </c>
      <c r="B15357" s="4">
        <v>4196900616</v>
      </c>
      <c r="C15357" s="3" t="s">
        <v>11505</v>
      </c>
    </row>
    <row x14ac:dyDescent="0.25" r="15358" customHeight="1" ht="18.75">
      <c r="A15358" s="1" t="s">
        <v>11494</v>
      </c>
      <c r="B15358" s="4">
        <v>4196900629</v>
      </c>
      <c r="C15358" s="3" t="s">
        <v>11506</v>
      </c>
    </row>
    <row x14ac:dyDescent="0.25" r="15359" customHeight="1" ht="18.75">
      <c r="A15359" s="1" t="s">
        <v>11494</v>
      </c>
      <c r="B15359" s="4">
        <v>4196900603</v>
      </c>
      <c r="C15359" s="3" t="s">
        <v>11507</v>
      </c>
    </row>
    <row x14ac:dyDescent="0.25" r="15360" customHeight="1" ht="18.75">
      <c r="A15360" s="1" t="s">
        <v>11494</v>
      </c>
      <c r="B15360" s="4">
        <v>4196900608</v>
      </c>
      <c r="C15360" s="3" t="s">
        <v>11508</v>
      </c>
    </row>
    <row x14ac:dyDescent="0.25" r="15361" customHeight="1" ht="18.75">
      <c r="A15361" s="1" t="s">
        <v>11494</v>
      </c>
      <c r="B15361" s="4">
        <v>4196900611</v>
      </c>
      <c r="C15361" s="3" t="s">
        <v>11509</v>
      </c>
    </row>
    <row x14ac:dyDescent="0.25" r="15362" customHeight="1" ht="18.75">
      <c r="A15362" s="1" t="s">
        <v>11494</v>
      </c>
      <c r="B15362" s="4">
        <v>4196900619</v>
      </c>
      <c r="C15362" s="3" t="s">
        <v>11510</v>
      </c>
    </row>
    <row x14ac:dyDescent="0.25" r="15363" customHeight="1" ht="18.75">
      <c r="A15363" s="1" t="s">
        <v>11494</v>
      </c>
      <c r="B15363" s="4">
        <v>4196900625</v>
      </c>
      <c r="C15363" s="3" t="s">
        <v>11511</v>
      </c>
    </row>
    <row x14ac:dyDescent="0.25" r="15364" customHeight="1" ht="18.75">
      <c r="A15364" s="1" t="s">
        <v>11494</v>
      </c>
      <c r="B15364" s="4">
        <v>4196900607</v>
      </c>
      <c r="C15364" s="3" t="s">
        <v>11512</v>
      </c>
    </row>
    <row x14ac:dyDescent="0.25" r="15365" customHeight="1" ht="18.75">
      <c r="A15365" s="1" t="s">
        <v>11494</v>
      </c>
      <c r="B15365" s="4">
        <v>4196900602</v>
      </c>
      <c r="C15365" s="3" t="s">
        <v>11513</v>
      </c>
    </row>
    <row x14ac:dyDescent="0.25" r="15366" customHeight="1" ht="18.75">
      <c r="A15366" s="1" t="s">
        <v>11494</v>
      </c>
      <c r="B15366" s="4">
        <v>4196900624</v>
      </c>
      <c r="C15366" s="3" t="s">
        <v>11514</v>
      </c>
    </row>
    <row x14ac:dyDescent="0.25" r="15367" customHeight="1" ht="18.75">
      <c r="A15367" s="1" t="s">
        <v>11494</v>
      </c>
      <c r="B15367" s="4">
        <v>4196900628</v>
      </c>
      <c r="C15367" s="3" t="s">
        <v>11515</v>
      </c>
    </row>
    <row x14ac:dyDescent="0.25" r="15368" customHeight="1" ht="18.75">
      <c r="A15368" s="1" t="s">
        <v>11494</v>
      </c>
      <c r="B15368" s="4">
        <v>4196900621</v>
      </c>
      <c r="C15368" s="3" t="s">
        <v>11516</v>
      </c>
    </row>
    <row x14ac:dyDescent="0.25" r="15369" customHeight="1" ht="18.75">
      <c r="A15369" s="1" t="s">
        <v>11494</v>
      </c>
      <c r="B15369" s="4">
        <v>4196900610</v>
      </c>
      <c r="C15369" s="3" t="s">
        <v>11517</v>
      </c>
    </row>
    <row x14ac:dyDescent="0.25" r="15370" customHeight="1" ht="18.75">
      <c r="A15370" s="1" t="s">
        <v>11494</v>
      </c>
      <c r="B15370" s="4">
        <v>4196900612</v>
      </c>
      <c r="C15370" s="3" t="s">
        <v>11518</v>
      </c>
    </row>
    <row x14ac:dyDescent="0.25" r="15371" customHeight="1" ht="18.75">
      <c r="A15371" s="1" t="s">
        <v>11494</v>
      </c>
      <c r="B15371" s="4">
        <v>4196900627</v>
      </c>
      <c r="C15371" s="3" t="s">
        <v>11519</v>
      </c>
    </row>
    <row x14ac:dyDescent="0.25" r="15372" customHeight="1" ht="18.75">
      <c r="A15372" s="1" t="s">
        <v>11494</v>
      </c>
      <c r="B15372" s="4">
        <v>4196900614</v>
      </c>
      <c r="C15372" s="3" t="s">
        <v>11520</v>
      </c>
    </row>
    <row x14ac:dyDescent="0.25" r="15373" customHeight="1" ht="18.75">
      <c r="A15373" s="1" t="s">
        <v>11494</v>
      </c>
      <c r="B15373" s="4">
        <v>4196900620</v>
      </c>
      <c r="C15373" s="3" t="s">
        <v>11521</v>
      </c>
    </row>
    <row x14ac:dyDescent="0.25" r="15374" customHeight="1" ht="18.75">
      <c r="A15374" s="1" t="s">
        <v>11494</v>
      </c>
      <c r="B15374" s="4">
        <v>4196900601</v>
      </c>
      <c r="C15374" s="3" t="s">
        <v>11522</v>
      </c>
    </row>
    <row x14ac:dyDescent="0.25" r="15375" customHeight="1" ht="18.75">
      <c r="A15375" s="1" t="s">
        <v>11494</v>
      </c>
      <c r="B15375" s="4">
        <v>4196900626</v>
      </c>
      <c r="C15375" s="3" t="s">
        <v>11523</v>
      </c>
    </row>
    <row x14ac:dyDescent="0.25" r="15376" customHeight="1" ht="18.75">
      <c r="A15376" s="1" t="s">
        <v>11494</v>
      </c>
      <c r="B15376" s="4">
        <v>4196900605</v>
      </c>
      <c r="C15376" s="3" t="s">
        <v>11524</v>
      </c>
    </row>
    <row x14ac:dyDescent="0.25" r="15377" customHeight="1" ht="18.75">
      <c r="A15377" s="1" t="s">
        <v>11525</v>
      </c>
      <c r="B15377" s="4">
        <v>4235791300</v>
      </c>
      <c r="C15377" s="3" t="s">
        <v>11526</v>
      </c>
    </row>
    <row x14ac:dyDescent="0.25" r="15378" customHeight="1" ht="18.75">
      <c r="A15378" s="1" t="s">
        <v>11527</v>
      </c>
      <c r="B15378" s="4">
        <v>6302522200</v>
      </c>
      <c r="C15378" s="3" t="s">
        <v>11528</v>
      </c>
    </row>
    <row x14ac:dyDescent="0.25" r="15379" customHeight="1" ht="18.75">
      <c r="A15379" s="1" t="s">
        <v>11529</v>
      </c>
      <c r="B15379" s="4">
        <v>4151521502</v>
      </c>
      <c r="C15379" s="3" t="s">
        <v>1683</v>
      </c>
    </row>
    <row x14ac:dyDescent="0.25" r="15380" customHeight="1" ht="18.75">
      <c r="A15380" s="1" t="s">
        <v>11529</v>
      </c>
      <c r="B15380" s="4">
        <v>4151521509</v>
      </c>
      <c r="C15380" s="3" t="s">
        <v>1684</v>
      </c>
    </row>
    <row x14ac:dyDescent="0.25" r="15381" customHeight="1" ht="18.75">
      <c r="A15381" s="1" t="s">
        <v>11529</v>
      </c>
      <c r="B15381" s="4">
        <v>4151521503</v>
      </c>
      <c r="C15381" s="3" t="s">
        <v>1685</v>
      </c>
    </row>
    <row x14ac:dyDescent="0.25" r="15382" customHeight="1" ht="18.75">
      <c r="A15382" s="1" t="s">
        <v>11529</v>
      </c>
      <c r="B15382" s="4">
        <v>4151521505</v>
      </c>
      <c r="C15382" s="3" t="s">
        <v>1686</v>
      </c>
    </row>
    <row x14ac:dyDescent="0.25" r="15383" customHeight="1" ht="18.75">
      <c r="A15383" s="1" t="s">
        <v>11529</v>
      </c>
      <c r="B15383" s="4">
        <v>4151521507</v>
      </c>
      <c r="C15383" s="3" t="s">
        <v>1687</v>
      </c>
    </row>
    <row x14ac:dyDescent="0.25" r="15384" customHeight="1" ht="18.75">
      <c r="A15384" s="1" t="s">
        <v>11529</v>
      </c>
      <c r="B15384" s="4">
        <v>4151521504</v>
      </c>
      <c r="C15384" s="3" t="s">
        <v>1688</v>
      </c>
    </row>
    <row x14ac:dyDescent="0.25" r="15385" customHeight="1" ht="18.75">
      <c r="A15385" s="1" t="s">
        <v>11529</v>
      </c>
      <c r="B15385" s="4">
        <v>4151521506</v>
      </c>
      <c r="C15385" s="3" t="s">
        <v>1689</v>
      </c>
    </row>
    <row x14ac:dyDescent="0.25" r="15386" customHeight="1" ht="18.75">
      <c r="A15386" s="1" t="s">
        <v>11529</v>
      </c>
      <c r="B15386" s="4">
        <v>4151521501</v>
      </c>
      <c r="C15386" s="3" t="s">
        <v>1690</v>
      </c>
    </row>
    <row x14ac:dyDescent="0.25" r="15387" customHeight="1" ht="18.75">
      <c r="A15387" s="1" t="s">
        <v>11529</v>
      </c>
      <c r="B15387" s="4">
        <v>4151521508</v>
      </c>
      <c r="C15387" s="3" t="s">
        <v>1691</v>
      </c>
    </row>
    <row x14ac:dyDescent="0.25" r="15388" customHeight="1" ht="18.75">
      <c r="A15388" s="1" t="s">
        <v>11530</v>
      </c>
      <c r="B15388" s="4">
        <v>4480330200</v>
      </c>
      <c r="C15388" s="3" t="s">
        <v>11450</v>
      </c>
    </row>
    <row x14ac:dyDescent="0.25" r="15389" customHeight="1" ht="18.75">
      <c r="A15389" s="1" t="s">
        <v>11531</v>
      </c>
      <c r="B15389" s="4">
        <v>4481142002</v>
      </c>
      <c r="C15389" s="3" t="s">
        <v>1055</v>
      </c>
    </row>
    <row x14ac:dyDescent="0.25" r="15390" customHeight="1" ht="18.75">
      <c r="A15390" s="1" t="s">
        <v>11531</v>
      </c>
      <c r="B15390" s="4">
        <v>4481142004</v>
      </c>
      <c r="C15390" s="3" t="s">
        <v>1056</v>
      </c>
    </row>
    <row x14ac:dyDescent="0.25" r="15391" customHeight="1" ht="18.75">
      <c r="A15391" s="1" t="s">
        <v>11531</v>
      </c>
      <c r="B15391" s="4">
        <v>4481142003</v>
      </c>
      <c r="C15391" s="3" t="s">
        <v>1057</v>
      </c>
    </row>
    <row x14ac:dyDescent="0.25" r="15392" customHeight="1" ht="18.75">
      <c r="A15392" s="1" t="s">
        <v>11531</v>
      </c>
      <c r="B15392" s="4">
        <v>4481142001</v>
      </c>
      <c r="C15392" s="3" t="s">
        <v>1058</v>
      </c>
    </row>
    <row x14ac:dyDescent="0.25" r="15393" customHeight="1" ht="18.75">
      <c r="A15393" s="1" t="s">
        <v>11532</v>
      </c>
      <c r="B15393" s="4">
        <v>4237240501</v>
      </c>
      <c r="C15393" s="3" t="s">
        <v>5746</v>
      </c>
    </row>
    <row x14ac:dyDescent="0.25" r="15394" customHeight="1" ht="18.75">
      <c r="A15394" s="1" t="s">
        <v>11532</v>
      </c>
      <c r="B15394" s="4">
        <v>4237240502</v>
      </c>
      <c r="C15394" s="3" t="s">
        <v>5747</v>
      </c>
    </row>
    <row x14ac:dyDescent="0.25" r="15395" customHeight="1" ht="18.75">
      <c r="A15395" s="1" t="s">
        <v>11532</v>
      </c>
      <c r="B15395" s="4">
        <v>4237241300</v>
      </c>
      <c r="C15395" s="3" t="s">
        <v>5748</v>
      </c>
    </row>
    <row x14ac:dyDescent="0.25" r="15396" customHeight="1" ht="18.75">
      <c r="A15396" s="1" t="s">
        <v>11532</v>
      </c>
      <c r="B15396" s="4">
        <v>4237240503</v>
      </c>
      <c r="C15396" s="3" t="s">
        <v>5749</v>
      </c>
    </row>
    <row x14ac:dyDescent="0.25" r="15397" customHeight="1" ht="18.75">
      <c r="A15397" s="1" t="s">
        <v>11533</v>
      </c>
      <c r="B15397" s="4">
        <v>4450330900</v>
      </c>
      <c r="C15397" s="3" t="s">
        <v>11534</v>
      </c>
    </row>
    <row x14ac:dyDescent="0.25" r="15398" customHeight="1" ht="18.75">
      <c r="A15398" s="1" t="s">
        <v>11535</v>
      </c>
      <c r="B15398" s="4">
        <v>4234011900</v>
      </c>
      <c r="C15398" s="3" t="s">
        <v>11536</v>
      </c>
    </row>
    <row x14ac:dyDescent="0.25" r="15399" customHeight="1" ht="18.75">
      <c r="A15399" s="1" t="s">
        <v>11537</v>
      </c>
      <c r="B15399" s="4">
        <v>4392621200</v>
      </c>
      <c r="C15399" s="3" t="s">
        <v>11538</v>
      </c>
    </row>
    <row x14ac:dyDescent="0.25" r="15400" customHeight="1" ht="18.75">
      <c r="A15400" s="1" t="s">
        <v>11539</v>
      </c>
      <c r="B15400" s="4">
        <v>3463631200</v>
      </c>
      <c r="C15400" s="3" t="s">
        <v>11540</v>
      </c>
    </row>
    <row x14ac:dyDescent="0.25" r="15401" customHeight="1" ht="18.75">
      <c r="A15401" s="1" t="s">
        <v>11541</v>
      </c>
      <c r="B15401" s="4">
        <v>6331211100</v>
      </c>
      <c r="C15401" s="3" t="s">
        <v>11542</v>
      </c>
    </row>
    <row x14ac:dyDescent="0.25" r="15402" customHeight="1" ht="18.75">
      <c r="A15402" s="1" t="s">
        <v>11543</v>
      </c>
      <c r="B15402" s="4">
        <v>4491011000</v>
      </c>
      <c r="C15402" s="3" t="s">
        <v>11544</v>
      </c>
    </row>
    <row x14ac:dyDescent="0.25" r="15403" customHeight="1" ht="18.75">
      <c r="A15403" s="1" t="s">
        <v>11545</v>
      </c>
      <c r="B15403" s="4">
        <v>4451211700</v>
      </c>
      <c r="C15403" s="3" t="s">
        <v>4564</v>
      </c>
    </row>
    <row x14ac:dyDescent="0.25" r="15404" customHeight="1" ht="18.75">
      <c r="A15404" s="1" t="s">
        <v>11546</v>
      </c>
      <c r="B15404" s="4">
        <v>4382012500</v>
      </c>
      <c r="C15404" s="3" t="s">
        <v>11547</v>
      </c>
    </row>
    <row x14ac:dyDescent="0.25" r="15405" customHeight="1" ht="18.75">
      <c r="A15405" s="1" t="s">
        <v>11548</v>
      </c>
      <c r="B15405" s="4">
        <v>4470101600</v>
      </c>
      <c r="C15405" s="3" t="s">
        <v>11549</v>
      </c>
    </row>
    <row x14ac:dyDescent="0.25" r="15406" customHeight="1" ht="18.75">
      <c r="A15406" s="1" t="s">
        <v>11550</v>
      </c>
      <c r="B15406" s="4">
        <v>4521033100</v>
      </c>
      <c r="C15406" s="3" t="s">
        <v>11551</v>
      </c>
    </row>
    <row x14ac:dyDescent="0.25" r="15407" customHeight="1" ht="18.75">
      <c r="A15407" s="1" t="s">
        <v>11552</v>
      </c>
      <c r="B15407" s="4">
        <v>4230921100</v>
      </c>
      <c r="C15407" s="3" t="s">
        <v>5030</v>
      </c>
    </row>
    <row x14ac:dyDescent="0.25" r="15408" customHeight="1" ht="18.75">
      <c r="A15408" s="1" t="s">
        <v>11553</v>
      </c>
      <c r="B15408" s="4">
        <v>4361231000</v>
      </c>
      <c r="C15408" s="3" t="s">
        <v>11554</v>
      </c>
    </row>
    <row x14ac:dyDescent="0.25" r="15409" customHeight="1" ht="18.75">
      <c r="A15409" s="1" t="s">
        <v>11555</v>
      </c>
      <c r="B15409" s="4">
        <v>4724004017</v>
      </c>
      <c r="C15409" s="3" t="s">
        <v>11556</v>
      </c>
    </row>
    <row x14ac:dyDescent="0.25" r="15410" customHeight="1" ht="18.75">
      <c r="A15410" s="1" t="s">
        <v>11555</v>
      </c>
      <c r="B15410" s="4">
        <v>4724003944</v>
      </c>
      <c r="C15410" s="3" t="s">
        <v>11557</v>
      </c>
    </row>
    <row x14ac:dyDescent="0.25" r="15411" customHeight="1" ht="18.75">
      <c r="A15411" s="1" t="s">
        <v>11555</v>
      </c>
      <c r="B15411" s="4">
        <v>4724004016</v>
      </c>
      <c r="C15411" s="3" t="s">
        <v>11558</v>
      </c>
    </row>
    <row x14ac:dyDescent="0.25" r="15412" customHeight="1" ht="18.75">
      <c r="A15412" s="1" t="s">
        <v>11555</v>
      </c>
      <c r="B15412" s="4">
        <v>4724003922</v>
      </c>
      <c r="C15412" s="3" t="s">
        <v>11559</v>
      </c>
    </row>
    <row x14ac:dyDescent="0.25" r="15413" customHeight="1" ht="18.75">
      <c r="A15413" s="1" t="s">
        <v>11555</v>
      </c>
      <c r="B15413" s="4">
        <v>4724004034</v>
      </c>
      <c r="C15413" s="3" t="s">
        <v>11560</v>
      </c>
    </row>
    <row x14ac:dyDescent="0.25" r="15414" customHeight="1" ht="18.75">
      <c r="A15414" s="1" t="s">
        <v>11555</v>
      </c>
      <c r="B15414" s="4">
        <v>4724004022</v>
      </c>
      <c r="C15414" s="3" t="s">
        <v>11561</v>
      </c>
    </row>
    <row x14ac:dyDescent="0.25" r="15415" customHeight="1" ht="18.75">
      <c r="A15415" s="1" t="s">
        <v>11555</v>
      </c>
      <c r="B15415" s="4">
        <v>4724003907</v>
      </c>
      <c r="C15415" s="3" t="s">
        <v>11562</v>
      </c>
    </row>
    <row x14ac:dyDescent="0.25" r="15416" customHeight="1" ht="18.75">
      <c r="A15416" s="1" t="s">
        <v>11555</v>
      </c>
      <c r="B15416" s="4">
        <v>4724004038</v>
      </c>
      <c r="C15416" s="3" t="s">
        <v>11563</v>
      </c>
    </row>
    <row x14ac:dyDescent="0.25" r="15417" customHeight="1" ht="18.75">
      <c r="A15417" s="1" t="s">
        <v>11555</v>
      </c>
      <c r="B15417" s="4">
        <v>4724004035</v>
      </c>
      <c r="C15417" s="3" t="s">
        <v>11564</v>
      </c>
    </row>
    <row x14ac:dyDescent="0.25" r="15418" customHeight="1" ht="18.75">
      <c r="A15418" s="1" t="s">
        <v>11555</v>
      </c>
      <c r="B15418" s="4">
        <v>4724004008</v>
      </c>
      <c r="C15418" s="3" t="s">
        <v>11565</v>
      </c>
    </row>
    <row x14ac:dyDescent="0.25" r="15419" customHeight="1" ht="18.75">
      <c r="A15419" s="1" t="s">
        <v>11555</v>
      </c>
      <c r="B15419" s="4">
        <v>4724004015</v>
      </c>
      <c r="C15419" s="3" t="s">
        <v>11566</v>
      </c>
    </row>
    <row x14ac:dyDescent="0.25" r="15420" customHeight="1" ht="18.75">
      <c r="A15420" s="1" t="s">
        <v>11555</v>
      </c>
      <c r="B15420" s="4">
        <v>4724003910</v>
      </c>
      <c r="C15420" s="3" t="s">
        <v>11567</v>
      </c>
    </row>
    <row x14ac:dyDescent="0.25" r="15421" customHeight="1" ht="18.75">
      <c r="A15421" s="1" t="s">
        <v>11555</v>
      </c>
      <c r="B15421" s="4">
        <v>4724004009</v>
      </c>
      <c r="C15421" s="3" t="s">
        <v>11568</v>
      </c>
    </row>
    <row x14ac:dyDescent="0.25" r="15422" customHeight="1" ht="18.75">
      <c r="A15422" s="1" t="s">
        <v>11555</v>
      </c>
      <c r="B15422" s="4">
        <v>4724004007</v>
      </c>
      <c r="C15422" s="3" t="s">
        <v>11569</v>
      </c>
    </row>
    <row x14ac:dyDescent="0.25" r="15423" customHeight="1" ht="18.75">
      <c r="A15423" s="1" t="s">
        <v>11555</v>
      </c>
      <c r="B15423" s="4">
        <v>4724003924</v>
      </c>
      <c r="C15423" s="3" t="s">
        <v>11570</v>
      </c>
    </row>
    <row x14ac:dyDescent="0.25" r="15424" customHeight="1" ht="18.75">
      <c r="A15424" s="1" t="s">
        <v>11555</v>
      </c>
      <c r="B15424" s="4">
        <v>4724004033</v>
      </c>
      <c r="C15424" s="3" t="s">
        <v>11571</v>
      </c>
    </row>
    <row x14ac:dyDescent="0.25" r="15425" customHeight="1" ht="18.75">
      <c r="A15425" s="1" t="s">
        <v>11555</v>
      </c>
      <c r="B15425" s="4">
        <v>4724003937</v>
      </c>
      <c r="C15425" s="3" t="s">
        <v>11572</v>
      </c>
    </row>
    <row x14ac:dyDescent="0.25" r="15426" customHeight="1" ht="18.75">
      <c r="A15426" s="1" t="s">
        <v>11555</v>
      </c>
      <c r="B15426" s="4">
        <v>4724003920</v>
      </c>
      <c r="C15426" s="3" t="s">
        <v>11573</v>
      </c>
    </row>
    <row x14ac:dyDescent="0.25" r="15427" customHeight="1" ht="18.75">
      <c r="A15427" s="1" t="s">
        <v>11555</v>
      </c>
      <c r="B15427" s="4">
        <v>4724003906</v>
      </c>
      <c r="C15427" s="3" t="s">
        <v>11574</v>
      </c>
    </row>
    <row x14ac:dyDescent="0.25" r="15428" customHeight="1" ht="18.75">
      <c r="A15428" s="1" t="s">
        <v>11555</v>
      </c>
      <c r="B15428" s="4">
        <v>4724003901</v>
      </c>
      <c r="C15428" s="3" t="s">
        <v>11575</v>
      </c>
    </row>
    <row x14ac:dyDescent="0.25" r="15429" customHeight="1" ht="18.75">
      <c r="A15429" s="1" t="s">
        <v>11555</v>
      </c>
      <c r="B15429" s="4">
        <v>4724004012</v>
      </c>
      <c r="C15429" s="3" t="s">
        <v>11576</v>
      </c>
    </row>
    <row x14ac:dyDescent="0.25" r="15430" customHeight="1" ht="18.75">
      <c r="A15430" s="1" t="s">
        <v>11555</v>
      </c>
      <c r="B15430" s="4">
        <v>4724004024</v>
      </c>
      <c r="C15430" s="3" t="s">
        <v>11577</v>
      </c>
    </row>
    <row x14ac:dyDescent="0.25" r="15431" customHeight="1" ht="18.75">
      <c r="A15431" s="1" t="s">
        <v>11555</v>
      </c>
      <c r="B15431" s="4">
        <v>4724004014</v>
      </c>
      <c r="C15431" s="3" t="s">
        <v>11578</v>
      </c>
    </row>
    <row x14ac:dyDescent="0.25" r="15432" customHeight="1" ht="18.75">
      <c r="A15432" s="1" t="s">
        <v>11555</v>
      </c>
      <c r="B15432" s="4">
        <v>4724003925</v>
      </c>
      <c r="C15432" s="3" t="s">
        <v>11579</v>
      </c>
    </row>
    <row x14ac:dyDescent="0.25" r="15433" customHeight="1" ht="18.75">
      <c r="A15433" s="1" t="s">
        <v>11555</v>
      </c>
      <c r="B15433" s="4">
        <v>4724003904</v>
      </c>
      <c r="C15433" s="3" t="s">
        <v>11580</v>
      </c>
    </row>
    <row x14ac:dyDescent="0.25" r="15434" customHeight="1" ht="18.75">
      <c r="A15434" s="1" t="s">
        <v>11555</v>
      </c>
      <c r="B15434" s="4">
        <v>4724004032</v>
      </c>
      <c r="C15434" s="3" t="s">
        <v>11581</v>
      </c>
    </row>
    <row x14ac:dyDescent="0.25" r="15435" customHeight="1" ht="18.75">
      <c r="A15435" s="1" t="s">
        <v>11555</v>
      </c>
      <c r="B15435" s="4">
        <v>4724003939</v>
      </c>
      <c r="C15435" s="3" t="s">
        <v>11582</v>
      </c>
    </row>
    <row x14ac:dyDescent="0.25" r="15436" customHeight="1" ht="18.75">
      <c r="A15436" s="1" t="s">
        <v>11555</v>
      </c>
      <c r="B15436" s="4">
        <v>4724003918</v>
      </c>
      <c r="C15436" s="3" t="s">
        <v>11583</v>
      </c>
    </row>
    <row x14ac:dyDescent="0.25" r="15437" customHeight="1" ht="18.75">
      <c r="A15437" s="1" t="s">
        <v>11555</v>
      </c>
      <c r="B15437" s="4">
        <v>4724004020</v>
      </c>
      <c r="C15437" s="3" t="s">
        <v>11584</v>
      </c>
    </row>
    <row x14ac:dyDescent="0.25" r="15438" customHeight="1" ht="18.75">
      <c r="A15438" s="1" t="s">
        <v>11555</v>
      </c>
      <c r="B15438" s="4">
        <v>4724004044</v>
      </c>
      <c r="C15438" s="3" t="s">
        <v>11585</v>
      </c>
    </row>
    <row x14ac:dyDescent="0.25" r="15439" customHeight="1" ht="18.75">
      <c r="A15439" s="1" t="s">
        <v>11555</v>
      </c>
      <c r="B15439" s="4">
        <v>4724003914</v>
      </c>
      <c r="C15439" s="3" t="s">
        <v>11586</v>
      </c>
    </row>
    <row x14ac:dyDescent="0.25" r="15440" customHeight="1" ht="18.75">
      <c r="A15440" s="1" t="s">
        <v>11555</v>
      </c>
      <c r="B15440" s="4">
        <v>4724003912</v>
      </c>
      <c r="C15440" s="3" t="s">
        <v>11587</v>
      </c>
    </row>
    <row x14ac:dyDescent="0.25" r="15441" customHeight="1" ht="18.75">
      <c r="A15441" s="1" t="s">
        <v>11555</v>
      </c>
      <c r="B15441" s="4">
        <v>4724004028</v>
      </c>
      <c r="C15441" s="3" t="s">
        <v>11588</v>
      </c>
    </row>
    <row x14ac:dyDescent="0.25" r="15442" customHeight="1" ht="18.75">
      <c r="A15442" s="1" t="s">
        <v>11555</v>
      </c>
      <c r="B15442" s="4">
        <v>4724003933</v>
      </c>
      <c r="C15442" s="3" t="s">
        <v>11589</v>
      </c>
    </row>
    <row x14ac:dyDescent="0.25" r="15443" customHeight="1" ht="18.75">
      <c r="A15443" s="1" t="s">
        <v>11555</v>
      </c>
      <c r="B15443" s="4">
        <v>4724004018</v>
      </c>
      <c r="C15443" s="3" t="s">
        <v>11590</v>
      </c>
    </row>
    <row x14ac:dyDescent="0.25" r="15444" customHeight="1" ht="18.75">
      <c r="A15444" s="1" t="s">
        <v>11555</v>
      </c>
      <c r="B15444" s="4">
        <v>4724003931</v>
      </c>
      <c r="C15444" s="3" t="s">
        <v>11591</v>
      </c>
    </row>
    <row x14ac:dyDescent="0.25" r="15445" customHeight="1" ht="18.75">
      <c r="A15445" s="1" t="s">
        <v>11555</v>
      </c>
      <c r="B15445" s="4">
        <v>4724004010</v>
      </c>
      <c r="C15445" s="3" t="s">
        <v>11592</v>
      </c>
    </row>
    <row x14ac:dyDescent="0.25" r="15446" customHeight="1" ht="18.75">
      <c r="A15446" s="1" t="s">
        <v>11555</v>
      </c>
      <c r="B15446" s="4">
        <v>4724004011</v>
      </c>
      <c r="C15446" s="3" t="s">
        <v>11593</v>
      </c>
    </row>
    <row x14ac:dyDescent="0.25" r="15447" customHeight="1" ht="18.75">
      <c r="A15447" s="1" t="s">
        <v>11555</v>
      </c>
      <c r="B15447" s="4">
        <v>4724003943</v>
      </c>
      <c r="C15447" s="3" t="s">
        <v>11594</v>
      </c>
    </row>
    <row x14ac:dyDescent="0.25" r="15448" customHeight="1" ht="18.75">
      <c r="A15448" s="1" t="s">
        <v>11555</v>
      </c>
      <c r="B15448" s="4">
        <v>4724003909</v>
      </c>
      <c r="C15448" s="3" t="s">
        <v>11595</v>
      </c>
    </row>
    <row x14ac:dyDescent="0.25" r="15449" customHeight="1" ht="18.75">
      <c r="A15449" s="1" t="s">
        <v>11555</v>
      </c>
      <c r="B15449" s="4">
        <v>4724004019</v>
      </c>
      <c r="C15449" s="3" t="s">
        <v>11596</v>
      </c>
    </row>
    <row x14ac:dyDescent="0.25" r="15450" customHeight="1" ht="18.75">
      <c r="A15450" s="1" t="s">
        <v>11555</v>
      </c>
      <c r="B15450" s="4">
        <v>4724004021</v>
      </c>
      <c r="C15450" s="3" t="s">
        <v>11597</v>
      </c>
    </row>
    <row x14ac:dyDescent="0.25" r="15451" customHeight="1" ht="18.75">
      <c r="A15451" s="1" t="s">
        <v>11555</v>
      </c>
      <c r="B15451" s="4">
        <v>4724003935</v>
      </c>
      <c r="C15451" s="3" t="s">
        <v>11598</v>
      </c>
    </row>
    <row x14ac:dyDescent="0.25" r="15452" customHeight="1" ht="18.75">
      <c r="A15452" s="1" t="s">
        <v>11555</v>
      </c>
      <c r="B15452" s="4">
        <v>4724004039</v>
      </c>
      <c r="C15452" s="3" t="s">
        <v>11599</v>
      </c>
    </row>
    <row x14ac:dyDescent="0.25" r="15453" customHeight="1" ht="18.75">
      <c r="A15453" s="1" t="s">
        <v>11555</v>
      </c>
      <c r="B15453" s="4">
        <v>4724004036</v>
      </c>
      <c r="C15453" s="3" t="s">
        <v>11600</v>
      </c>
    </row>
    <row x14ac:dyDescent="0.25" r="15454" customHeight="1" ht="18.75">
      <c r="A15454" s="1" t="s">
        <v>11555</v>
      </c>
      <c r="B15454" s="4">
        <v>4724004043</v>
      </c>
      <c r="C15454" s="3" t="s">
        <v>11601</v>
      </c>
    </row>
    <row x14ac:dyDescent="0.25" r="15455" customHeight="1" ht="18.75">
      <c r="A15455" s="1" t="s">
        <v>11555</v>
      </c>
      <c r="B15455" s="4">
        <v>4724003940</v>
      </c>
      <c r="C15455" s="3" t="s">
        <v>11602</v>
      </c>
    </row>
    <row x14ac:dyDescent="0.25" r="15456" customHeight="1" ht="18.75">
      <c r="A15456" s="1" t="s">
        <v>11555</v>
      </c>
      <c r="B15456" s="4">
        <v>4724004026</v>
      </c>
      <c r="C15456" s="3" t="s">
        <v>11603</v>
      </c>
    </row>
    <row x14ac:dyDescent="0.25" r="15457" customHeight="1" ht="18.75">
      <c r="A15457" s="1" t="s">
        <v>11555</v>
      </c>
      <c r="B15457" s="4">
        <v>4724004004</v>
      </c>
      <c r="C15457" s="3" t="s">
        <v>11604</v>
      </c>
    </row>
    <row x14ac:dyDescent="0.25" r="15458" customHeight="1" ht="18.75">
      <c r="A15458" s="1" t="s">
        <v>11555</v>
      </c>
      <c r="B15458" s="4">
        <v>4724003923</v>
      </c>
      <c r="C15458" s="3" t="s">
        <v>11605</v>
      </c>
    </row>
    <row x14ac:dyDescent="0.25" r="15459" customHeight="1" ht="18.75">
      <c r="A15459" s="1" t="s">
        <v>11555</v>
      </c>
      <c r="B15459" s="4">
        <v>4724003934</v>
      </c>
      <c r="C15459" s="3" t="s">
        <v>11606</v>
      </c>
    </row>
    <row x14ac:dyDescent="0.25" r="15460" customHeight="1" ht="18.75">
      <c r="A15460" s="1" t="s">
        <v>11555</v>
      </c>
      <c r="B15460" s="4">
        <v>4724003930</v>
      </c>
      <c r="C15460" s="3" t="s">
        <v>11607</v>
      </c>
    </row>
    <row x14ac:dyDescent="0.25" r="15461" customHeight="1" ht="18.75">
      <c r="A15461" s="1" t="s">
        <v>11555</v>
      </c>
      <c r="B15461" s="4">
        <v>4724003908</v>
      </c>
      <c r="C15461" s="3" t="s">
        <v>11608</v>
      </c>
    </row>
    <row x14ac:dyDescent="0.25" r="15462" customHeight="1" ht="18.75">
      <c r="A15462" s="1" t="s">
        <v>11555</v>
      </c>
      <c r="B15462" s="4">
        <v>4724004041</v>
      </c>
      <c r="C15462" s="3" t="s">
        <v>11609</v>
      </c>
    </row>
    <row x14ac:dyDescent="0.25" r="15463" customHeight="1" ht="18.75">
      <c r="A15463" s="1" t="s">
        <v>11555</v>
      </c>
      <c r="B15463" s="4">
        <v>4724003936</v>
      </c>
      <c r="C15463" s="3" t="s">
        <v>11610</v>
      </c>
    </row>
    <row x14ac:dyDescent="0.25" r="15464" customHeight="1" ht="18.75">
      <c r="A15464" s="1" t="s">
        <v>11555</v>
      </c>
      <c r="B15464" s="4">
        <v>4724003929</v>
      </c>
      <c r="C15464" s="3" t="s">
        <v>11611</v>
      </c>
    </row>
    <row x14ac:dyDescent="0.25" r="15465" customHeight="1" ht="18.75">
      <c r="A15465" s="1" t="s">
        <v>11555</v>
      </c>
      <c r="B15465" s="4">
        <v>4724004046</v>
      </c>
      <c r="C15465" s="3" t="s">
        <v>11612</v>
      </c>
    </row>
    <row x14ac:dyDescent="0.25" r="15466" customHeight="1" ht="18.75">
      <c r="A15466" s="1" t="s">
        <v>11555</v>
      </c>
      <c r="B15466" s="4">
        <v>4724003905</v>
      </c>
      <c r="C15466" s="3" t="s">
        <v>11613</v>
      </c>
    </row>
    <row x14ac:dyDescent="0.25" r="15467" customHeight="1" ht="18.75">
      <c r="A15467" s="1" t="s">
        <v>11555</v>
      </c>
      <c r="B15467" s="4">
        <v>4724003902</v>
      </c>
      <c r="C15467" s="3" t="s">
        <v>11614</v>
      </c>
    </row>
    <row x14ac:dyDescent="0.25" r="15468" customHeight="1" ht="18.75">
      <c r="A15468" s="1" t="s">
        <v>11555</v>
      </c>
      <c r="B15468" s="4">
        <v>4724003917</v>
      </c>
      <c r="C15468" s="3" t="s">
        <v>11615</v>
      </c>
    </row>
    <row x14ac:dyDescent="0.25" r="15469" customHeight="1" ht="18.75">
      <c r="A15469" s="1" t="s">
        <v>11555</v>
      </c>
      <c r="B15469" s="4">
        <v>4724004002</v>
      </c>
      <c r="C15469" s="3" t="s">
        <v>11616</v>
      </c>
    </row>
    <row x14ac:dyDescent="0.25" r="15470" customHeight="1" ht="18.75">
      <c r="A15470" s="1" t="s">
        <v>11555</v>
      </c>
      <c r="B15470" s="4">
        <v>4724003919</v>
      </c>
      <c r="C15470" s="3" t="s">
        <v>11617</v>
      </c>
    </row>
    <row x14ac:dyDescent="0.25" r="15471" customHeight="1" ht="18.75">
      <c r="A15471" s="1" t="s">
        <v>11555</v>
      </c>
      <c r="B15471" s="4">
        <v>4724004003</v>
      </c>
      <c r="C15471" s="3" t="s">
        <v>11618</v>
      </c>
    </row>
    <row x14ac:dyDescent="0.25" r="15472" customHeight="1" ht="18.75">
      <c r="A15472" s="1" t="s">
        <v>11555</v>
      </c>
      <c r="B15472" s="4">
        <v>4724003932</v>
      </c>
      <c r="C15472" s="3" t="s">
        <v>11619</v>
      </c>
    </row>
    <row x14ac:dyDescent="0.25" r="15473" customHeight="1" ht="18.75">
      <c r="A15473" s="1" t="s">
        <v>11555</v>
      </c>
      <c r="B15473" s="4">
        <v>4724004029</v>
      </c>
      <c r="C15473" s="3" t="s">
        <v>11620</v>
      </c>
    </row>
    <row x14ac:dyDescent="0.25" r="15474" customHeight="1" ht="18.75">
      <c r="A15474" s="1" t="s">
        <v>11555</v>
      </c>
      <c r="B15474" s="4">
        <v>4724003942</v>
      </c>
      <c r="C15474" s="3" t="s">
        <v>11621</v>
      </c>
    </row>
    <row x14ac:dyDescent="0.25" r="15475" customHeight="1" ht="18.75">
      <c r="A15475" s="1" t="s">
        <v>11555</v>
      </c>
      <c r="B15475" s="4">
        <v>4724004013</v>
      </c>
      <c r="C15475" s="3" t="s">
        <v>11622</v>
      </c>
    </row>
    <row x14ac:dyDescent="0.25" r="15476" customHeight="1" ht="18.75">
      <c r="A15476" s="1" t="s">
        <v>11555</v>
      </c>
      <c r="B15476" s="4">
        <v>4724004001</v>
      </c>
      <c r="C15476" s="3" t="s">
        <v>11623</v>
      </c>
    </row>
    <row x14ac:dyDescent="0.25" r="15477" customHeight="1" ht="18.75">
      <c r="A15477" s="1" t="s">
        <v>11555</v>
      </c>
      <c r="B15477" s="4">
        <v>4724004040</v>
      </c>
      <c r="C15477" s="3" t="s">
        <v>11624</v>
      </c>
    </row>
    <row x14ac:dyDescent="0.25" r="15478" customHeight="1" ht="18.75">
      <c r="A15478" s="1" t="s">
        <v>11555</v>
      </c>
      <c r="B15478" s="4">
        <v>4724003921</v>
      </c>
      <c r="C15478" s="3" t="s">
        <v>11625</v>
      </c>
    </row>
    <row x14ac:dyDescent="0.25" r="15479" customHeight="1" ht="18.75">
      <c r="A15479" s="1" t="s">
        <v>11555</v>
      </c>
      <c r="B15479" s="4">
        <v>4724004037</v>
      </c>
      <c r="C15479" s="3" t="s">
        <v>11626</v>
      </c>
    </row>
    <row x14ac:dyDescent="0.25" r="15480" customHeight="1" ht="18.75">
      <c r="A15480" s="1" t="s">
        <v>11555</v>
      </c>
      <c r="B15480" s="4">
        <v>4724004042</v>
      </c>
      <c r="C15480" s="3" t="s">
        <v>11627</v>
      </c>
    </row>
    <row x14ac:dyDescent="0.25" r="15481" customHeight="1" ht="18.75">
      <c r="A15481" s="1" t="s">
        <v>11555</v>
      </c>
      <c r="B15481" s="4">
        <v>4724004023</v>
      </c>
      <c r="C15481" s="3" t="s">
        <v>11628</v>
      </c>
    </row>
    <row x14ac:dyDescent="0.25" r="15482" customHeight="1" ht="18.75">
      <c r="A15482" s="1" t="s">
        <v>11555</v>
      </c>
      <c r="B15482" s="4">
        <v>4724003928</v>
      </c>
      <c r="C15482" s="3" t="s">
        <v>11629</v>
      </c>
    </row>
    <row x14ac:dyDescent="0.25" r="15483" customHeight="1" ht="18.75">
      <c r="A15483" s="1" t="s">
        <v>11555</v>
      </c>
      <c r="B15483" s="4">
        <v>4724004031</v>
      </c>
      <c r="C15483" s="3" t="s">
        <v>11630</v>
      </c>
    </row>
    <row x14ac:dyDescent="0.25" r="15484" customHeight="1" ht="18.75">
      <c r="A15484" s="1" t="s">
        <v>11555</v>
      </c>
      <c r="B15484" s="4">
        <v>4724003913</v>
      </c>
      <c r="C15484" s="3" t="s">
        <v>11631</v>
      </c>
    </row>
    <row x14ac:dyDescent="0.25" r="15485" customHeight="1" ht="18.75">
      <c r="A15485" s="1" t="s">
        <v>11555</v>
      </c>
      <c r="B15485" s="4">
        <v>4724004030</v>
      </c>
      <c r="C15485" s="3" t="s">
        <v>11632</v>
      </c>
    </row>
    <row x14ac:dyDescent="0.25" r="15486" customHeight="1" ht="18.75">
      <c r="A15486" s="1" t="s">
        <v>11555</v>
      </c>
      <c r="B15486" s="4">
        <v>4724004025</v>
      </c>
      <c r="C15486" s="3" t="s">
        <v>11633</v>
      </c>
    </row>
    <row x14ac:dyDescent="0.25" r="15487" customHeight="1" ht="18.75">
      <c r="A15487" s="1" t="s">
        <v>11555</v>
      </c>
      <c r="B15487" s="4">
        <v>4724003911</v>
      </c>
      <c r="C15487" s="3" t="s">
        <v>11634</v>
      </c>
    </row>
    <row x14ac:dyDescent="0.25" r="15488" customHeight="1" ht="18.75">
      <c r="A15488" s="1" t="s">
        <v>11555</v>
      </c>
      <c r="B15488" s="4">
        <v>4724003941</v>
      </c>
      <c r="C15488" s="3" t="s">
        <v>11635</v>
      </c>
    </row>
    <row x14ac:dyDescent="0.25" r="15489" customHeight="1" ht="18.75">
      <c r="A15489" s="1" t="s">
        <v>11555</v>
      </c>
      <c r="B15489" s="4">
        <v>4724004005</v>
      </c>
      <c r="C15489" s="3" t="s">
        <v>11636</v>
      </c>
    </row>
    <row x14ac:dyDescent="0.25" r="15490" customHeight="1" ht="18.75">
      <c r="A15490" s="1" t="s">
        <v>11555</v>
      </c>
      <c r="B15490" s="4">
        <v>4724003938</v>
      </c>
      <c r="C15490" s="3" t="s">
        <v>11637</v>
      </c>
    </row>
    <row x14ac:dyDescent="0.25" r="15491" customHeight="1" ht="18.75">
      <c r="A15491" s="1" t="s">
        <v>11555</v>
      </c>
      <c r="B15491" s="4">
        <v>4724003927</v>
      </c>
      <c r="C15491" s="3" t="s">
        <v>11638</v>
      </c>
    </row>
    <row x14ac:dyDescent="0.25" r="15492" customHeight="1" ht="18.75">
      <c r="A15492" s="1" t="s">
        <v>11555</v>
      </c>
      <c r="B15492" s="4">
        <v>4724003916</v>
      </c>
      <c r="C15492" s="3" t="s">
        <v>11639</v>
      </c>
    </row>
    <row x14ac:dyDescent="0.25" r="15493" customHeight="1" ht="18.75">
      <c r="A15493" s="1" t="s">
        <v>11555</v>
      </c>
      <c r="B15493" s="4">
        <v>4724003926</v>
      </c>
      <c r="C15493" s="3" t="s">
        <v>11640</v>
      </c>
    </row>
    <row x14ac:dyDescent="0.25" r="15494" customHeight="1" ht="18.75">
      <c r="A15494" s="1" t="s">
        <v>11555</v>
      </c>
      <c r="B15494" s="4">
        <v>4724004027</v>
      </c>
      <c r="C15494" s="3" t="s">
        <v>11641</v>
      </c>
    </row>
    <row x14ac:dyDescent="0.25" r="15495" customHeight="1" ht="18.75">
      <c r="A15495" s="1" t="s">
        <v>11555</v>
      </c>
      <c r="B15495" s="4">
        <v>4724003915</v>
      </c>
      <c r="C15495" s="3" t="s">
        <v>11642</v>
      </c>
    </row>
    <row x14ac:dyDescent="0.25" r="15496" customHeight="1" ht="18.75">
      <c r="A15496" s="1" t="s">
        <v>11555</v>
      </c>
      <c r="B15496" s="4">
        <v>4724004006</v>
      </c>
      <c r="C15496" s="3" t="s">
        <v>11643</v>
      </c>
    </row>
    <row x14ac:dyDescent="0.25" r="15497" customHeight="1" ht="18.75">
      <c r="A15497" s="1" t="s">
        <v>11555</v>
      </c>
      <c r="B15497" s="4">
        <v>4724003903</v>
      </c>
      <c r="C15497" s="3" t="s">
        <v>11644</v>
      </c>
    </row>
    <row x14ac:dyDescent="0.25" r="15498" customHeight="1" ht="18.75">
      <c r="A15498" s="1" t="s">
        <v>11555</v>
      </c>
      <c r="B15498" s="4">
        <v>4724004045</v>
      </c>
      <c r="C15498" s="3" t="s">
        <v>11645</v>
      </c>
    </row>
    <row x14ac:dyDescent="0.25" r="15499" customHeight="1" ht="18.75">
      <c r="A15499" s="1" t="s">
        <v>11646</v>
      </c>
      <c r="B15499" s="4">
        <v>5354330200</v>
      </c>
      <c r="C15499" s="3" t="s">
        <v>8659</v>
      </c>
    </row>
    <row x14ac:dyDescent="0.25" r="15500" customHeight="1" ht="18.75">
      <c r="A15500" s="1" t="s">
        <v>11647</v>
      </c>
      <c r="B15500" s="4">
        <v>4484231700</v>
      </c>
      <c r="C15500" s="3" t="s">
        <v>11648</v>
      </c>
    </row>
    <row x14ac:dyDescent="0.25" r="15501" customHeight="1" ht="18.75">
      <c r="A15501" s="1" t="s">
        <v>11649</v>
      </c>
      <c r="B15501" s="4">
        <v>4236150200</v>
      </c>
      <c r="C15501" s="3" t="s">
        <v>8564</v>
      </c>
    </row>
    <row x14ac:dyDescent="0.25" r="15502" customHeight="1" ht="18.75">
      <c r="A15502" s="1" t="s">
        <v>11650</v>
      </c>
      <c r="B15502" s="4">
        <v>5341620300</v>
      </c>
      <c r="C15502" s="3" t="s">
        <v>11651</v>
      </c>
    </row>
    <row x14ac:dyDescent="0.25" r="15503" customHeight="1" ht="18.75">
      <c r="A15503" s="1" t="s">
        <v>11652</v>
      </c>
      <c r="B15503" s="4">
        <v>3513820101</v>
      </c>
      <c r="C15503" s="3" t="s">
        <v>4130</v>
      </c>
    </row>
    <row x14ac:dyDescent="0.25" r="15504" customHeight="1" ht="18.75">
      <c r="A15504" s="1" t="s">
        <v>11652</v>
      </c>
      <c r="B15504" s="4">
        <v>3513820114</v>
      </c>
      <c r="C15504" s="3" t="s">
        <v>4131</v>
      </c>
    </row>
    <row x14ac:dyDescent="0.25" r="15505" customHeight="1" ht="18.75">
      <c r="A15505" s="1" t="s">
        <v>11652</v>
      </c>
      <c r="B15505" s="4">
        <v>3513820107</v>
      </c>
      <c r="C15505" s="3" t="s">
        <v>4132</v>
      </c>
    </row>
    <row x14ac:dyDescent="0.25" r="15506" customHeight="1" ht="18.75">
      <c r="A15506" s="1" t="s">
        <v>11652</v>
      </c>
      <c r="B15506" s="4">
        <v>3513820117</v>
      </c>
      <c r="C15506" s="3" t="s">
        <v>4133</v>
      </c>
    </row>
    <row x14ac:dyDescent="0.25" r="15507" customHeight="1" ht="18.75">
      <c r="A15507" s="1" t="s">
        <v>11652</v>
      </c>
      <c r="B15507" s="4">
        <v>3513820105</v>
      </c>
      <c r="C15507" s="3" t="s">
        <v>4134</v>
      </c>
    </row>
    <row x14ac:dyDescent="0.25" r="15508" customHeight="1" ht="18.75">
      <c r="A15508" s="1" t="s">
        <v>11652</v>
      </c>
      <c r="B15508" s="4">
        <v>3513820104</v>
      </c>
      <c r="C15508" s="3" t="s">
        <v>4135</v>
      </c>
    </row>
    <row x14ac:dyDescent="0.25" r="15509" customHeight="1" ht="18.75">
      <c r="A15509" s="1" t="s">
        <v>11652</v>
      </c>
      <c r="B15509" s="4">
        <v>3513820111</v>
      </c>
      <c r="C15509" s="3" t="s">
        <v>4136</v>
      </c>
    </row>
    <row x14ac:dyDescent="0.25" r="15510" customHeight="1" ht="18.75">
      <c r="A15510" s="1" t="s">
        <v>11652</v>
      </c>
      <c r="B15510" s="4">
        <v>3513820102</v>
      </c>
      <c r="C15510" s="3" t="s">
        <v>4137</v>
      </c>
    </row>
    <row x14ac:dyDescent="0.25" r="15511" customHeight="1" ht="18.75">
      <c r="A15511" s="1" t="s">
        <v>11652</v>
      </c>
      <c r="B15511" s="4">
        <v>3513820109</v>
      </c>
      <c r="C15511" s="3" t="s">
        <v>4138</v>
      </c>
    </row>
    <row x14ac:dyDescent="0.25" r="15512" customHeight="1" ht="18.75">
      <c r="A15512" s="1" t="s">
        <v>11652</v>
      </c>
      <c r="B15512" s="4">
        <v>3513820116</v>
      </c>
      <c r="C15512" s="3" t="s">
        <v>4139</v>
      </c>
    </row>
    <row x14ac:dyDescent="0.25" r="15513" customHeight="1" ht="18.75">
      <c r="A15513" s="1" t="s">
        <v>11652</v>
      </c>
      <c r="B15513" s="4">
        <v>3513820106</v>
      </c>
      <c r="C15513" s="3" t="s">
        <v>4140</v>
      </c>
    </row>
    <row x14ac:dyDescent="0.25" r="15514" customHeight="1" ht="18.75">
      <c r="A15514" s="1" t="s">
        <v>11652</v>
      </c>
      <c r="B15514" s="4">
        <v>3513820112</v>
      </c>
      <c r="C15514" s="3" t="s">
        <v>4141</v>
      </c>
    </row>
    <row x14ac:dyDescent="0.25" r="15515" customHeight="1" ht="18.75">
      <c r="A15515" s="1" t="s">
        <v>11652</v>
      </c>
      <c r="B15515" s="4">
        <v>3513820108</v>
      </c>
      <c r="C15515" s="3" t="s">
        <v>4142</v>
      </c>
    </row>
    <row x14ac:dyDescent="0.25" r="15516" customHeight="1" ht="18.75">
      <c r="A15516" s="1" t="s">
        <v>11652</v>
      </c>
      <c r="B15516" s="4">
        <v>3513820118</v>
      </c>
      <c r="C15516" s="3" t="s">
        <v>4143</v>
      </c>
    </row>
    <row x14ac:dyDescent="0.25" r="15517" customHeight="1" ht="18.75">
      <c r="A15517" s="1" t="s">
        <v>11652</v>
      </c>
      <c r="B15517" s="4">
        <v>3513820115</v>
      </c>
      <c r="C15517" s="3" t="s">
        <v>4144</v>
      </c>
    </row>
    <row x14ac:dyDescent="0.25" r="15518" customHeight="1" ht="18.75">
      <c r="A15518" s="1" t="s">
        <v>11652</v>
      </c>
      <c r="B15518" s="4">
        <v>3513820113</v>
      </c>
      <c r="C15518" s="3" t="s">
        <v>4145</v>
      </c>
    </row>
    <row x14ac:dyDescent="0.25" r="15519" customHeight="1" ht="18.75">
      <c r="A15519" s="1" t="s">
        <v>11652</v>
      </c>
      <c r="B15519" s="4">
        <v>3513820103</v>
      </c>
      <c r="C15519" s="3" t="s">
        <v>4146</v>
      </c>
    </row>
    <row x14ac:dyDescent="0.25" r="15520" customHeight="1" ht="18.75">
      <c r="A15520" s="1" t="s">
        <v>11652</v>
      </c>
      <c r="B15520" s="4">
        <v>3513820110</v>
      </c>
      <c r="C15520" s="3" t="s">
        <v>4147</v>
      </c>
    </row>
    <row x14ac:dyDescent="0.25" r="15521" customHeight="1" ht="18.75">
      <c r="A15521" s="1" t="s">
        <v>11653</v>
      </c>
      <c r="B15521" s="4">
        <v>4236610401</v>
      </c>
      <c r="C15521" s="3" t="s">
        <v>6585</v>
      </c>
    </row>
    <row x14ac:dyDescent="0.25" r="15522" customHeight="1" ht="18.75">
      <c r="A15522" s="1" t="s">
        <v>11653</v>
      </c>
      <c r="B15522" s="4">
        <v>4236610403</v>
      </c>
      <c r="C15522" s="3" t="s">
        <v>6586</v>
      </c>
    </row>
    <row x14ac:dyDescent="0.25" r="15523" customHeight="1" ht="18.75">
      <c r="A15523" s="1" t="s">
        <v>11653</v>
      </c>
      <c r="B15523" s="4">
        <v>4236610402</v>
      </c>
      <c r="C15523" s="3" t="s">
        <v>6587</v>
      </c>
    </row>
    <row x14ac:dyDescent="0.25" r="15524" customHeight="1" ht="18.75">
      <c r="A15524" s="1" t="s">
        <v>11653</v>
      </c>
      <c r="B15524" s="4">
        <v>4236610404</v>
      </c>
      <c r="C15524" s="3" t="s">
        <v>6588</v>
      </c>
    </row>
    <row x14ac:dyDescent="0.25" r="15525" customHeight="1" ht="18.75">
      <c r="A15525" s="1" t="s">
        <v>11654</v>
      </c>
      <c r="B15525" s="4">
        <v>4480230400</v>
      </c>
      <c r="C15525" s="3" t="s">
        <v>11655</v>
      </c>
    </row>
    <row x14ac:dyDescent="0.25" r="15526" customHeight="1" ht="18.75">
      <c r="A15526" s="1" t="s">
        <v>11656</v>
      </c>
      <c r="B15526" s="4">
        <v>4762421400</v>
      </c>
      <c r="C15526" s="3" t="s">
        <v>11657</v>
      </c>
    </row>
    <row x14ac:dyDescent="0.25" r="15527" customHeight="1" ht="18.75">
      <c r="A15527" s="1" t="s">
        <v>11658</v>
      </c>
      <c r="B15527" s="4">
        <v>4516120200</v>
      </c>
      <c r="C15527" s="3" t="s">
        <v>8888</v>
      </c>
    </row>
    <row x14ac:dyDescent="0.25" r="15528" customHeight="1" ht="18.75">
      <c r="A15528" s="1" t="s">
        <v>11659</v>
      </c>
      <c r="B15528" s="4">
        <v>4235941400</v>
      </c>
      <c r="C15528" s="3" t="s">
        <v>11660</v>
      </c>
    </row>
    <row x14ac:dyDescent="0.25" r="15529" customHeight="1" ht="18.75">
      <c r="A15529" s="1" t="s">
        <v>11661</v>
      </c>
      <c r="B15529" s="4">
        <v>4452711700</v>
      </c>
      <c r="C15529" s="3" t="s">
        <v>10616</v>
      </c>
    </row>
    <row x14ac:dyDescent="0.25" r="15530" customHeight="1" ht="18.75">
      <c r="A15530" s="1" t="s">
        <v>11662</v>
      </c>
      <c r="B15530" s="4">
        <v>4525382600</v>
      </c>
      <c r="C15530" s="3" t="s">
        <v>11663</v>
      </c>
    </row>
    <row x14ac:dyDescent="0.25" r="15531" customHeight="1" ht="18.75">
      <c r="A15531" s="1" t="s">
        <v>11664</v>
      </c>
      <c r="B15531" s="4">
        <v>4532011600</v>
      </c>
      <c r="C15531" s="3" t="s">
        <v>11665</v>
      </c>
    </row>
    <row x14ac:dyDescent="0.25" r="15532" customHeight="1" ht="18.75">
      <c r="A15532" s="1" t="s">
        <v>11666</v>
      </c>
      <c r="B15532" s="4">
        <v>4481210100</v>
      </c>
      <c r="C15532" s="3" t="s">
        <v>9066</v>
      </c>
    </row>
    <row x14ac:dyDescent="0.25" r="15533" customHeight="1" ht="18.75">
      <c r="A15533" s="1" t="s">
        <v>11667</v>
      </c>
      <c r="B15533" s="4">
        <v>4236471300</v>
      </c>
      <c r="C15533" s="3" t="s">
        <v>11668</v>
      </c>
    </row>
    <row x14ac:dyDescent="0.25" r="15534" customHeight="1" ht="18.75">
      <c r="A15534" s="1" t="s">
        <v>11669</v>
      </c>
      <c r="B15534" s="4">
        <v>4236440700</v>
      </c>
      <c r="C15534" s="3" t="s">
        <v>11670</v>
      </c>
    </row>
    <row x14ac:dyDescent="0.25" r="15535" customHeight="1" ht="18.75">
      <c r="A15535" s="1" t="s">
        <v>11671</v>
      </c>
      <c r="B15535" s="4">
        <v>4235783101</v>
      </c>
      <c r="C15535" s="3" t="s">
        <v>8500</v>
      </c>
    </row>
    <row x14ac:dyDescent="0.25" r="15536" customHeight="1" ht="18.75">
      <c r="A15536" s="1" t="s">
        <v>11671</v>
      </c>
      <c r="B15536" s="4">
        <v>4235783103</v>
      </c>
      <c r="C15536" s="3" t="s">
        <v>8501</v>
      </c>
    </row>
    <row x14ac:dyDescent="0.25" r="15537" customHeight="1" ht="18.75">
      <c r="A15537" s="1" t="s">
        <v>11671</v>
      </c>
      <c r="B15537" s="4">
        <v>4235783102</v>
      </c>
      <c r="C15537" s="3" t="s">
        <v>8502</v>
      </c>
    </row>
    <row x14ac:dyDescent="0.25" r="15538" customHeight="1" ht="18.75">
      <c r="A15538" s="1" t="s">
        <v>11672</v>
      </c>
      <c r="B15538" s="4">
        <v>5331731200</v>
      </c>
      <c r="C15538" s="3" t="s">
        <v>10634</v>
      </c>
    </row>
    <row x14ac:dyDescent="0.25" r="15539" customHeight="1" ht="18.75">
      <c r="A15539" s="1" t="s">
        <v>11673</v>
      </c>
      <c r="B15539" s="4">
        <v>6452112900</v>
      </c>
      <c r="C15539" s="3" t="s">
        <v>11674</v>
      </c>
    </row>
    <row x14ac:dyDescent="0.25" r="15540" customHeight="1" ht="18.75">
      <c r="A15540" s="1" t="s">
        <v>11675</v>
      </c>
      <c r="B15540" s="4">
        <v>4435930600</v>
      </c>
      <c r="C15540" s="3" t="s">
        <v>11676</v>
      </c>
    </row>
    <row x14ac:dyDescent="0.25" r="15541" customHeight="1" ht="18.75">
      <c r="A15541" s="1" t="s">
        <v>11677</v>
      </c>
      <c r="B15541" s="4">
        <v>4484622701</v>
      </c>
      <c r="C15541" s="3" t="s">
        <v>10916</v>
      </c>
    </row>
    <row x14ac:dyDescent="0.25" r="15542" customHeight="1" ht="18.75">
      <c r="A15542" s="1" t="s">
        <v>11677</v>
      </c>
      <c r="B15542" s="4">
        <v>4484622702</v>
      </c>
      <c r="C15542" s="3" t="s">
        <v>10917</v>
      </c>
    </row>
    <row x14ac:dyDescent="0.25" r="15543" customHeight="1" ht="18.75">
      <c r="A15543" s="1" t="s">
        <v>11678</v>
      </c>
      <c r="B15543" s="4">
        <v>5393051300</v>
      </c>
      <c r="C15543" s="3" t="s">
        <v>11679</v>
      </c>
    </row>
    <row x14ac:dyDescent="0.25" r="15544" customHeight="1" ht="18.75">
      <c r="A15544" s="1" t="s">
        <v>11680</v>
      </c>
      <c r="B15544" s="4">
        <v>5344220900</v>
      </c>
      <c r="C15544" s="3" t="s">
        <v>11681</v>
      </c>
    </row>
    <row x14ac:dyDescent="0.25" r="15545" customHeight="1" ht="18.75">
      <c r="A15545" s="1" t="s">
        <v>11682</v>
      </c>
      <c r="B15545" s="4">
        <v>4245512200</v>
      </c>
      <c r="C15545" s="3" t="s">
        <v>10624</v>
      </c>
    </row>
    <row x14ac:dyDescent="0.25" r="15546" customHeight="1" ht="18.75">
      <c r="A15546" s="1" t="s">
        <v>11683</v>
      </c>
      <c r="B15546" s="4">
        <v>4483120800</v>
      </c>
      <c r="C15546" s="3" t="s">
        <v>987</v>
      </c>
    </row>
    <row x14ac:dyDescent="0.25" r="15547" customHeight="1" ht="18.75">
      <c r="A15547" s="1" t="s">
        <v>11684</v>
      </c>
      <c r="B15547" s="4">
        <v>3500322202</v>
      </c>
      <c r="C15547" s="3" t="s">
        <v>3591</v>
      </c>
    </row>
    <row x14ac:dyDescent="0.25" r="15548" customHeight="1" ht="18.75">
      <c r="A15548" s="1" t="s">
        <v>11684</v>
      </c>
      <c r="B15548" s="4">
        <v>3500322204</v>
      </c>
      <c r="C15548" s="3" t="s">
        <v>3592</v>
      </c>
    </row>
    <row x14ac:dyDescent="0.25" r="15549" customHeight="1" ht="18.75">
      <c r="A15549" s="1" t="s">
        <v>11684</v>
      </c>
      <c r="B15549" s="4">
        <v>3500322201</v>
      </c>
      <c r="C15549" s="3" t="s">
        <v>3593</v>
      </c>
    </row>
    <row x14ac:dyDescent="0.25" r="15550" customHeight="1" ht="18.75">
      <c r="A15550" s="1" t="s">
        <v>11684</v>
      </c>
      <c r="B15550" s="4">
        <v>3500322203</v>
      </c>
      <c r="C15550" s="3" t="s">
        <v>3594</v>
      </c>
    </row>
    <row x14ac:dyDescent="0.25" r="15551" customHeight="1" ht="18.75">
      <c r="A15551" s="1" t="s">
        <v>11685</v>
      </c>
      <c r="B15551" s="4">
        <v>3513910300</v>
      </c>
      <c r="C15551" s="3" t="s">
        <v>11686</v>
      </c>
    </row>
    <row x14ac:dyDescent="0.25" r="15552" customHeight="1" ht="18.75">
      <c r="A15552" s="1" t="s">
        <v>11687</v>
      </c>
      <c r="B15552" s="4">
        <v>3513833400</v>
      </c>
      <c r="C15552" s="3" t="s">
        <v>11688</v>
      </c>
    </row>
    <row x14ac:dyDescent="0.25" r="15553" customHeight="1" ht="18.75">
      <c r="A15553" s="1" t="s">
        <v>11689</v>
      </c>
      <c r="B15553" s="4">
        <v>4464110300</v>
      </c>
      <c r="C15553" s="3" t="s">
        <v>11690</v>
      </c>
    </row>
    <row x14ac:dyDescent="0.25" r="15554" customHeight="1" ht="18.75">
      <c r="A15554" s="1" t="s">
        <v>11691</v>
      </c>
      <c r="B15554" s="4">
        <v>3113351200</v>
      </c>
      <c r="C15554" s="3" t="s">
        <v>11692</v>
      </c>
    </row>
    <row x14ac:dyDescent="0.25" r="15555" customHeight="1" ht="18.75">
      <c r="A15555" s="1" t="s">
        <v>11693</v>
      </c>
      <c r="B15555" s="4">
        <v>3512623300</v>
      </c>
      <c r="C15555" s="3" t="s">
        <v>11694</v>
      </c>
    </row>
    <row x14ac:dyDescent="0.25" r="15556" customHeight="1" ht="18.75">
      <c r="A15556" s="1" t="s">
        <v>11695</v>
      </c>
      <c r="B15556" s="4">
        <v>4690910800</v>
      </c>
      <c r="C15556" s="3" t="s">
        <v>11696</v>
      </c>
    </row>
    <row x14ac:dyDescent="0.25" r="15557" customHeight="1" ht="18.75">
      <c r="A15557" s="1" t="s">
        <v>11697</v>
      </c>
      <c r="B15557" s="4">
        <v>4235830900</v>
      </c>
      <c r="C15557" s="3" t="s">
        <v>11698</v>
      </c>
    </row>
    <row x14ac:dyDescent="0.25" r="15558" customHeight="1" ht="18.75">
      <c r="A15558" s="1" t="s">
        <v>11699</v>
      </c>
      <c r="B15558" s="4">
        <v>4538212000</v>
      </c>
      <c r="C15558" s="3" t="s">
        <v>11700</v>
      </c>
    </row>
    <row x14ac:dyDescent="0.25" r="15559" customHeight="1" ht="18.75">
      <c r="A15559" s="1" t="s">
        <v>11701</v>
      </c>
      <c r="B15559" s="4">
        <v>4237251200</v>
      </c>
      <c r="C15559" s="3" t="s">
        <v>11702</v>
      </c>
    </row>
    <row x14ac:dyDescent="0.25" r="15560" customHeight="1" ht="18.75">
      <c r="A15560" s="1" t="s">
        <v>11703</v>
      </c>
      <c r="B15560" s="4">
        <v>5891700806</v>
      </c>
      <c r="C15560" s="3" t="s">
        <v>11704</v>
      </c>
    </row>
    <row x14ac:dyDescent="0.25" r="15561" customHeight="1" ht="18.75">
      <c r="A15561" s="1" t="s">
        <v>11703</v>
      </c>
      <c r="B15561" s="4">
        <v>5891700834</v>
      </c>
      <c r="C15561" s="3" t="s">
        <v>11705</v>
      </c>
    </row>
    <row x14ac:dyDescent="0.25" r="15562" customHeight="1" ht="18.75">
      <c r="A15562" s="1" t="s">
        <v>11703</v>
      </c>
      <c r="B15562" s="4">
        <v>5891700821</v>
      </c>
      <c r="C15562" s="3" t="s">
        <v>11706</v>
      </c>
    </row>
    <row x14ac:dyDescent="0.25" r="15563" customHeight="1" ht="18.75">
      <c r="A15563" s="1" t="s">
        <v>11703</v>
      </c>
      <c r="B15563" s="4">
        <v>5891700802</v>
      </c>
      <c r="C15563" s="3" t="s">
        <v>11707</v>
      </c>
    </row>
    <row x14ac:dyDescent="0.25" r="15564" customHeight="1" ht="18.75">
      <c r="A15564" s="1" t="s">
        <v>11703</v>
      </c>
      <c r="B15564" s="4">
        <v>5891700831</v>
      </c>
      <c r="C15564" s="3" t="s">
        <v>11708</v>
      </c>
    </row>
    <row x14ac:dyDescent="0.25" r="15565" customHeight="1" ht="18.75">
      <c r="A15565" s="1" t="s">
        <v>11703</v>
      </c>
      <c r="B15565" s="4">
        <v>5891700811</v>
      </c>
      <c r="C15565" s="3" t="s">
        <v>11709</v>
      </c>
    </row>
    <row x14ac:dyDescent="0.25" r="15566" customHeight="1" ht="18.75">
      <c r="A15566" s="1" t="s">
        <v>11703</v>
      </c>
      <c r="B15566" s="4">
        <v>5891700829</v>
      </c>
      <c r="C15566" s="3" t="s">
        <v>11710</v>
      </c>
    </row>
    <row x14ac:dyDescent="0.25" r="15567" customHeight="1" ht="18.75">
      <c r="A15567" s="1" t="s">
        <v>11703</v>
      </c>
      <c r="B15567" s="4">
        <v>5891700805</v>
      </c>
      <c r="C15567" s="3" t="s">
        <v>11711</v>
      </c>
    </row>
    <row x14ac:dyDescent="0.25" r="15568" customHeight="1" ht="18.75">
      <c r="A15568" s="1" t="s">
        <v>11703</v>
      </c>
      <c r="B15568" s="4">
        <v>5891700807</v>
      </c>
      <c r="C15568" s="3" t="s">
        <v>11712</v>
      </c>
    </row>
    <row x14ac:dyDescent="0.25" r="15569" customHeight="1" ht="18.75">
      <c r="A15569" s="1" t="s">
        <v>11703</v>
      </c>
      <c r="B15569" s="4">
        <v>5891700836</v>
      </c>
      <c r="C15569" s="3" t="s">
        <v>11713</v>
      </c>
    </row>
    <row x14ac:dyDescent="0.25" r="15570" customHeight="1" ht="18.75">
      <c r="A15570" s="1" t="s">
        <v>11703</v>
      </c>
      <c r="B15570" s="4">
        <v>5891700823</v>
      </c>
      <c r="C15570" s="3" t="s">
        <v>11714</v>
      </c>
    </row>
    <row x14ac:dyDescent="0.25" r="15571" customHeight="1" ht="18.75">
      <c r="A15571" s="1" t="s">
        <v>11703</v>
      </c>
      <c r="B15571" s="4">
        <v>5891700812</v>
      </c>
      <c r="C15571" s="3" t="s">
        <v>11715</v>
      </c>
    </row>
    <row x14ac:dyDescent="0.25" r="15572" customHeight="1" ht="18.75">
      <c r="A15572" s="1" t="s">
        <v>11703</v>
      </c>
      <c r="B15572" s="4">
        <v>5891700833</v>
      </c>
      <c r="C15572" s="3" t="s">
        <v>11716</v>
      </c>
    </row>
    <row x14ac:dyDescent="0.25" r="15573" customHeight="1" ht="18.75">
      <c r="A15573" s="1" t="s">
        <v>11703</v>
      </c>
      <c r="B15573" s="4">
        <v>5891700801</v>
      </c>
      <c r="C15573" s="3" t="s">
        <v>11717</v>
      </c>
    </row>
    <row x14ac:dyDescent="0.25" r="15574" customHeight="1" ht="18.75">
      <c r="A15574" s="1" t="s">
        <v>11703</v>
      </c>
      <c r="B15574" s="4">
        <v>5891700808</v>
      </c>
      <c r="C15574" s="3" t="s">
        <v>11718</v>
      </c>
    </row>
    <row x14ac:dyDescent="0.25" r="15575" customHeight="1" ht="18.75">
      <c r="A15575" s="1" t="s">
        <v>11703</v>
      </c>
      <c r="B15575" s="4">
        <v>5891700844</v>
      </c>
      <c r="C15575" s="3" t="s">
        <v>11719</v>
      </c>
    </row>
    <row x14ac:dyDescent="0.25" r="15576" customHeight="1" ht="18.75">
      <c r="A15576" s="1" t="s">
        <v>11703</v>
      </c>
      <c r="B15576" s="4">
        <v>5891700826</v>
      </c>
      <c r="C15576" s="3" t="s">
        <v>11720</v>
      </c>
    </row>
    <row x14ac:dyDescent="0.25" r="15577" customHeight="1" ht="18.75">
      <c r="A15577" s="1" t="s">
        <v>11703</v>
      </c>
      <c r="B15577" s="4">
        <v>5891700840</v>
      </c>
      <c r="C15577" s="3" t="s">
        <v>11721</v>
      </c>
    </row>
    <row x14ac:dyDescent="0.25" r="15578" customHeight="1" ht="18.75">
      <c r="A15578" s="1" t="s">
        <v>11703</v>
      </c>
      <c r="B15578" s="4">
        <v>5891700839</v>
      </c>
      <c r="C15578" s="3" t="s">
        <v>11722</v>
      </c>
    </row>
    <row x14ac:dyDescent="0.25" r="15579" customHeight="1" ht="18.75">
      <c r="A15579" s="1" t="s">
        <v>11703</v>
      </c>
      <c r="B15579" s="4">
        <v>5891700825</v>
      </c>
      <c r="C15579" s="3" t="s">
        <v>11723</v>
      </c>
    </row>
    <row x14ac:dyDescent="0.25" r="15580" customHeight="1" ht="18.75">
      <c r="A15580" s="1" t="s">
        <v>11703</v>
      </c>
      <c r="B15580" s="4">
        <v>5891700843</v>
      </c>
      <c r="C15580" s="3" t="s">
        <v>11724</v>
      </c>
    </row>
    <row x14ac:dyDescent="0.25" r="15581" customHeight="1" ht="18.75">
      <c r="A15581" s="1" t="s">
        <v>11703</v>
      </c>
      <c r="B15581" s="4">
        <v>5891700803</v>
      </c>
      <c r="C15581" s="3" t="s">
        <v>11725</v>
      </c>
    </row>
    <row x14ac:dyDescent="0.25" r="15582" customHeight="1" ht="18.75">
      <c r="A15582" s="1" t="s">
        <v>11703</v>
      </c>
      <c r="B15582" s="4">
        <v>5891700814</v>
      </c>
      <c r="C15582" s="3" t="s">
        <v>11726</v>
      </c>
    </row>
    <row x14ac:dyDescent="0.25" r="15583" customHeight="1" ht="18.75">
      <c r="A15583" s="1" t="s">
        <v>11703</v>
      </c>
      <c r="B15583" s="4">
        <v>5891700824</v>
      </c>
      <c r="C15583" s="3" t="s">
        <v>11727</v>
      </c>
    </row>
    <row x14ac:dyDescent="0.25" r="15584" customHeight="1" ht="18.75">
      <c r="A15584" s="1" t="s">
        <v>11703</v>
      </c>
      <c r="B15584" s="4">
        <v>5891700813</v>
      </c>
      <c r="C15584" s="3" t="s">
        <v>11728</v>
      </c>
    </row>
    <row x14ac:dyDescent="0.25" r="15585" customHeight="1" ht="18.75">
      <c r="A15585" s="1" t="s">
        <v>11703</v>
      </c>
      <c r="B15585" s="4">
        <v>5891700827</v>
      </c>
      <c r="C15585" s="3" t="s">
        <v>11729</v>
      </c>
    </row>
    <row x14ac:dyDescent="0.25" r="15586" customHeight="1" ht="18.75">
      <c r="A15586" s="1" t="s">
        <v>11703</v>
      </c>
      <c r="B15586" s="4">
        <v>5891700816</v>
      </c>
      <c r="C15586" s="3" t="s">
        <v>11730</v>
      </c>
    </row>
    <row x14ac:dyDescent="0.25" r="15587" customHeight="1" ht="18.75">
      <c r="A15587" s="1" t="s">
        <v>11703</v>
      </c>
      <c r="B15587" s="4">
        <v>5891700841</v>
      </c>
      <c r="C15587" s="3" t="s">
        <v>11731</v>
      </c>
    </row>
    <row x14ac:dyDescent="0.25" r="15588" customHeight="1" ht="18.75">
      <c r="A15588" s="1" t="s">
        <v>11703</v>
      </c>
      <c r="B15588" s="4">
        <v>5891700815</v>
      </c>
      <c r="C15588" s="3" t="s">
        <v>11732</v>
      </c>
    </row>
    <row x14ac:dyDescent="0.25" r="15589" customHeight="1" ht="18.75">
      <c r="A15589" s="1" t="s">
        <v>11703</v>
      </c>
      <c r="B15589" s="4">
        <v>5891700818</v>
      </c>
      <c r="C15589" s="3" t="s">
        <v>11733</v>
      </c>
    </row>
    <row x14ac:dyDescent="0.25" r="15590" customHeight="1" ht="18.75">
      <c r="A15590" s="1" t="s">
        <v>11703</v>
      </c>
      <c r="B15590" s="4">
        <v>5891700837</v>
      </c>
      <c r="C15590" s="3" t="s">
        <v>11734</v>
      </c>
    </row>
    <row x14ac:dyDescent="0.25" r="15591" customHeight="1" ht="18.75">
      <c r="A15591" s="1" t="s">
        <v>11703</v>
      </c>
      <c r="B15591" s="4">
        <v>5891700817</v>
      </c>
      <c r="C15591" s="3" t="s">
        <v>11735</v>
      </c>
    </row>
    <row x14ac:dyDescent="0.25" r="15592" customHeight="1" ht="18.75">
      <c r="A15592" s="1" t="s">
        <v>11703</v>
      </c>
      <c r="B15592" s="4">
        <v>5891700822</v>
      </c>
      <c r="C15592" s="3" t="s">
        <v>11736</v>
      </c>
    </row>
    <row x14ac:dyDescent="0.25" r="15593" customHeight="1" ht="18.75">
      <c r="A15593" s="1" t="s">
        <v>11703</v>
      </c>
      <c r="B15593" s="4">
        <v>5891700830</v>
      </c>
      <c r="C15593" s="3" t="s">
        <v>11737</v>
      </c>
    </row>
    <row x14ac:dyDescent="0.25" r="15594" customHeight="1" ht="18.75">
      <c r="A15594" s="1" t="s">
        <v>11703</v>
      </c>
      <c r="B15594" s="4">
        <v>5891700828</v>
      </c>
      <c r="C15594" s="3" t="s">
        <v>11738</v>
      </c>
    </row>
    <row x14ac:dyDescent="0.25" r="15595" customHeight="1" ht="18.75">
      <c r="A15595" s="1" t="s">
        <v>11703</v>
      </c>
      <c r="B15595" s="4">
        <v>5891700819</v>
      </c>
      <c r="C15595" s="3" t="s">
        <v>11739</v>
      </c>
    </row>
    <row x14ac:dyDescent="0.25" r="15596" customHeight="1" ht="18.75">
      <c r="A15596" s="1" t="s">
        <v>11703</v>
      </c>
      <c r="B15596" s="4">
        <v>5891700820</v>
      </c>
      <c r="C15596" s="3" t="s">
        <v>11740</v>
      </c>
    </row>
    <row x14ac:dyDescent="0.25" r="15597" customHeight="1" ht="18.75">
      <c r="A15597" s="1" t="s">
        <v>11703</v>
      </c>
      <c r="B15597" s="4">
        <v>5891700838</v>
      </c>
      <c r="C15597" s="3" t="s">
        <v>11741</v>
      </c>
    </row>
    <row x14ac:dyDescent="0.25" r="15598" customHeight="1" ht="18.75">
      <c r="A15598" s="1" t="s">
        <v>11703</v>
      </c>
      <c r="B15598" s="4">
        <v>5891700809</v>
      </c>
      <c r="C15598" s="3" t="s">
        <v>11742</v>
      </c>
    </row>
    <row x14ac:dyDescent="0.25" r="15599" customHeight="1" ht="18.75">
      <c r="A15599" s="1" t="s">
        <v>11703</v>
      </c>
      <c r="B15599" s="4">
        <v>5891700842</v>
      </c>
      <c r="C15599" s="3" t="s">
        <v>11743</v>
      </c>
    </row>
    <row x14ac:dyDescent="0.25" r="15600" customHeight="1" ht="18.75">
      <c r="A15600" s="1" t="s">
        <v>11703</v>
      </c>
      <c r="B15600" s="4">
        <v>5891700832</v>
      </c>
      <c r="C15600" s="3" t="s">
        <v>11744</v>
      </c>
    </row>
    <row x14ac:dyDescent="0.25" r="15601" customHeight="1" ht="18.75">
      <c r="A15601" s="1" t="s">
        <v>11703</v>
      </c>
      <c r="B15601" s="4">
        <v>5891700804</v>
      </c>
      <c r="C15601" s="3" t="s">
        <v>11745</v>
      </c>
    </row>
    <row x14ac:dyDescent="0.25" r="15602" customHeight="1" ht="18.75">
      <c r="A15602" s="1" t="s">
        <v>11703</v>
      </c>
      <c r="B15602" s="4">
        <v>5891700835</v>
      </c>
      <c r="C15602" s="3" t="s">
        <v>11746</v>
      </c>
    </row>
    <row x14ac:dyDescent="0.25" r="15603" customHeight="1" ht="18.75">
      <c r="A15603" s="1" t="s">
        <v>11703</v>
      </c>
      <c r="B15603" s="4">
        <v>5891700810</v>
      </c>
      <c r="C15603" s="3" t="s">
        <v>11747</v>
      </c>
    </row>
    <row x14ac:dyDescent="0.25" r="15604" customHeight="1" ht="18.75">
      <c r="A15604" s="1" t="s">
        <v>11748</v>
      </c>
      <c r="B15604" s="4">
        <v>4236530703</v>
      </c>
      <c r="C15604" s="3" t="s">
        <v>11749</v>
      </c>
    </row>
    <row x14ac:dyDescent="0.25" r="15605" customHeight="1" ht="18.75">
      <c r="A15605" s="1" t="s">
        <v>11748</v>
      </c>
      <c r="B15605" s="4">
        <v>4236530702</v>
      </c>
      <c r="C15605" s="3" t="s">
        <v>11750</v>
      </c>
    </row>
    <row x14ac:dyDescent="0.25" r="15606" customHeight="1" ht="18.75">
      <c r="A15606" s="1" t="s">
        <v>11748</v>
      </c>
      <c r="B15606" s="4">
        <v>4236530701</v>
      </c>
      <c r="C15606" s="3" t="s">
        <v>11751</v>
      </c>
    </row>
    <row x14ac:dyDescent="0.25" r="15607" customHeight="1" ht="18.75">
      <c r="A15607" s="1" t="s">
        <v>11752</v>
      </c>
      <c r="B15607" s="4">
        <v>5391230200</v>
      </c>
      <c r="C15607" s="3" t="s">
        <v>11753</v>
      </c>
    </row>
    <row x14ac:dyDescent="0.25" r="15608" customHeight="1" ht="18.75">
      <c r="A15608" s="1" t="s">
        <v>11754</v>
      </c>
      <c r="B15608" s="4">
        <v>4520143600</v>
      </c>
      <c r="C15608" s="3" t="s">
        <v>11755</v>
      </c>
    </row>
    <row x14ac:dyDescent="0.25" r="15609" customHeight="1" ht="18.75">
      <c r="A15609" s="1" t="s">
        <v>11756</v>
      </c>
      <c r="B15609" s="4">
        <v>4514611000</v>
      </c>
      <c r="C15609" s="3" t="s">
        <v>11757</v>
      </c>
    </row>
    <row x14ac:dyDescent="0.25" r="15610" customHeight="1" ht="18.75">
      <c r="A15610" s="1" t="s">
        <v>11758</v>
      </c>
      <c r="B15610" s="4">
        <v>5333540700</v>
      </c>
      <c r="C15610" s="3" t="s">
        <v>10632</v>
      </c>
    </row>
    <row x14ac:dyDescent="0.25" r="15611" customHeight="1" ht="18.75">
      <c r="A15611" s="1" t="s">
        <v>11759</v>
      </c>
      <c r="B15611" s="4">
        <v>4236230200</v>
      </c>
      <c r="C15611" s="3" t="s">
        <v>9774</v>
      </c>
    </row>
    <row x14ac:dyDescent="0.25" r="15612" customHeight="1" ht="18.75">
      <c r="A15612" s="1" t="s">
        <v>11760</v>
      </c>
      <c r="B15612" s="4">
        <v>4235513900</v>
      </c>
      <c r="C15612" s="3" t="s">
        <v>11761</v>
      </c>
    </row>
    <row x14ac:dyDescent="0.25" r="15613" customHeight="1" ht="18.75">
      <c r="A15613" s="1" t="s">
        <v>11762</v>
      </c>
      <c r="B15613" s="4">
        <v>4234100603</v>
      </c>
      <c r="C15613" s="3" t="s">
        <v>1107</v>
      </c>
    </row>
    <row x14ac:dyDescent="0.25" r="15614" customHeight="1" ht="18.75">
      <c r="A15614" s="1" t="s">
        <v>11762</v>
      </c>
      <c r="B15614" s="4">
        <v>4234100616</v>
      </c>
      <c r="C15614" s="3" t="s">
        <v>1108</v>
      </c>
    </row>
    <row x14ac:dyDescent="0.25" r="15615" customHeight="1" ht="18.75">
      <c r="A15615" s="1" t="s">
        <v>11762</v>
      </c>
      <c r="B15615" s="4">
        <v>4234100606</v>
      </c>
      <c r="C15615" s="3" t="s">
        <v>1109</v>
      </c>
    </row>
    <row x14ac:dyDescent="0.25" r="15616" customHeight="1" ht="18.75">
      <c r="A15616" s="1" t="s">
        <v>11762</v>
      </c>
      <c r="B15616" s="4">
        <v>4234100604</v>
      </c>
      <c r="C15616" s="3" t="s">
        <v>1110</v>
      </c>
    </row>
    <row x14ac:dyDescent="0.25" r="15617" customHeight="1" ht="18.75">
      <c r="A15617" s="1" t="s">
        <v>11762</v>
      </c>
      <c r="B15617" s="4">
        <v>4234100601</v>
      </c>
      <c r="C15617" s="3" t="s">
        <v>1111</v>
      </c>
    </row>
    <row x14ac:dyDescent="0.25" r="15618" customHeight="1" ht="18.75">
      <c r="A15618" s="1" t="s">
        <v>11762</v>
      </c>
      <c r="B15618" s="4">
        <v>4234100610</v>
      </c>
      <c r="C15618" s="3" t="s">
        <v>1112</v>
      </c>
    </row>
    <row x14ac:dyDescent="0.25" r="15619" customHeight="1" ht="18.75">
      <c r="A15619" s="1" t="s">
        <v>11762</v>
      </c>
      <c r="B15619" s="4">
        <v>4234100609</v>
      </c>
      <c r="C15619" s="3" t="s">
        <v>1113</v>
      </c>
    </row>
    <row x14ac:dyDescent="0.25" r="15620" customHeight="1" ht="18.75">
      <c r="A15620" s="1" t="s">
        <v>11762</v>
      </c>
      <c r="B15620" s="4">
        <v>4234100619</v>
      </c>
      <c r="C15620" s="3" t="s">
        <v>1114</v>
      </c>
    </row>
    <row x14ac:dyDescent="0.25" r="15621" customHeight="1" ht="18.75">
      <c r="A15621" s="1" t="s">
        <v>11762</v>
      </c>
      <c r="B15621" s="4">
        <v>4234100605</v>
      </c>
      <c r="C15621" s="3" t="s">
        <v>1115</v>
      </c>
    </row>
    <row x14ac:dyDescent="0.25" r="15622" customHeight="1" ht="18.75">
      <c r="A15622" s="1" t="s">
        <v>11762</v>
      </c>
      <c r="B15622" s="4">
        <v>4234100612</v>
      </c>
      <c r="C15622" s="3" t="s">
        <v>1116</v>
      </c>
    </row>
    <row x14ac:dyDescent="0.25" r="15623" customHeight="1" ht="18.75">
      <c r="A15623" s="1" t="s">
        <v>11762</v>
      </c>
      <c r="B15623" s="4">
        <v>4234100618</v>
      </c>
      <c r="C15623" s="3" t="s">
        <v>1117</v>
      </c>
    </row>
    <row x14ac:dyDescent="0.25" r="15624" customHeight="1" ht="18.75">
      <c r="A15624" s="1" t="s">
        <v>11762</v>
      </c>
      <c r="B15624" s="4">
        <v>4234100622</v>
      </c>
      <c r="C15624" s="3" t="s">
        <v>1118</v>
      </c>
    </row>
    <row x14ac:dyDescent="0.25" r="15625" customHeight="1" ht="18.75">
      <c r="A15625" s="1" t="s">
        <v>11762</v>
      </c>
      <c r="B15625" s="4">
        <v>4234100608</v>
      </c>
      <c r="C15625" s="3" t="s">
        <v>1119</v>
      </c>
    </row>
    <row x14ac:dyDescent="0.25" r="15626" customHeight="1" ht="18.75">
      <c r="A15626" s="1" t="s">
        <v>11762</v>
      </c>
      <c r="B15626" s="4">
        <v>4234100611</v>
      </c>
      <c r="C15626" s="3" t="s">
        <v>1120</v>
      </c>
    </row>
    <row x14ac:dyDescent="0.25" r="15627" customHeight="1" ht="18.75">
      <c r="A15627" s="1" t="s">
        <v>11762</v>
      </c>
      <c r="B15627" s="4">
        <v>4234100614</v>
      </c>
      <c r="C15627" s="3" t="s">
        <v>1121</v>
      </c>
    </row>
    <row x14ac:dyDescent="0.25" r="15628" customHeight="1" ht="18.75">
      <c r="A15628" s="1" t="s">
        <v>11762</v>
      </c>
      <c r="B15628" s="4">
        <v>4234100615</v>
      </c>
      <c r="C15628" s="3" t="s">
        <v>1122</v>
      </c>
    </row>
    <row x14ac:dyDescent="0.25" r="15629" customHeight="1" ht="18.75">
      <c r="A15629" s="1" t="s">
        <v>11762</v>
      </c>
      <c r="B15629" s="4">
        <v>4234100621</v>
      </c>
      <c r="C15629" s="3" t="s">
        <v>1123</v>
      </c>
    </row>
    <row x14ac:dyDescent="0.25" r="15630" customHeight="1" ht="18.75">
      <c r="A15630" s="1" t="s">
        <v>11762</v>
      </c>
      <c r="B15630" s="4">
        <v>4234100602</v>
      </c>
      <c r="C15630" s="3" t="s">
        <v>1124</v>
      </c>
    </row>
    <row x14ac:dyDescent="0.25" r="15631" customHeight="1" ht="18.75">
      <c r="A15631" s="1" t="s">
        <v>11762</v>
      </c>
      <c r="B15631" s="4">
        <v>4234100613</v>
      </c>
      <c r="C15631" s="3" t="s">
        <v>1125</v>
      </c>
    </row>
    <row x14ac:dyDescent="0.25" r="15632" customHeight="1" ht="18.75">
      <c r="A15632" s="1" t="s">
        <v>11762</v>
      </c>
      <c r="B15632" s="4">
        <v>4234100620</v>
      </c>
      <c r="C15632" s="3" t="s">
        <v>1126</v>
      </c>
    </row>
    <row x14ac:dyDescent="0.25" r="15633" customHeight="1" ht="18.75">
      <c r="A15633" s="1" t="s">
        <v>11762</v>
      </c>
      <c r="B15633" s="4">
        <v>4234100617</v>
      </c>
      <c r="C15633" s="3" t="s">
        <v>1127</v>
      </c>
    </row>
    <row x14ac:dyDescent="0.25" r="15634" customHeight="1" ht="18.75">
      <c r="A15634" s="1" t="s">
        <v>11762</v>
      </c>
      <c r="B15634" s="4">
        <v>4234100607</v>
      </c>
      <c r="C15634" s="3" t="s">
        <v>1128</v>
      </c>
    </row>
    <row x14ac:dyDescent="0.25" r="15635" customHeight="1" ht="18.75">
      <c r="A15635" s="1" t="s">
        <v>11763</v>
      </c>
      <c r="B15635" s="4">
        <v>4481011201</v>
      </c>
      <c r="C15635" s="3" t="s">
        <v>11764</v>
      </c>
    </row>
    <row x14ac:dyDescent="0.25" r="15636" customHeight="1" ht="18.75">
      <c r="A15636" s="1" t="s">
        <v>11763</v>
      </c>
      <c r="B15636" s="4">
        <v>4481011202</v>
      </c>
      <c r="C15636" s="3" t="s">
        <v>11765</v>
      </c>
    </row>
    <row x14ac:dyDescent="0.25" r="15637" customHeight="1" ht="18.75">
      <c r="A15637" s="1" t="s">
        <v>11766</v>
      </c>
      <c r="B15637" s="4">
        <v>4236260100</v>
      </c>
      <c r="C15637" s="3" t="s">
        <v>10300</v>
      </c>
    </row>
    <row x14ac:dyDescent="0.25" r="15638" customHeight="1" ht="18.75">
      <c r="A15638" s="1" t="s">
        <v>11767</v>
      </c>
      <c r="B15638" s="4">
        <v>4237320401</v>
      </c>
      <c r="C15638" s="3" t="s">
        <v>6025</v>
      </c>
    </row>
    <row x14ac:dyDescent="0.25" r="15639" customHeight="1" ht="18.75">
      <c r="A15639" s="1" t="s">
        <v>11767</v>
      </c>
      <c r="B15639" s="4">
        <v>4237320404</v>
      </c>
      <c r="C15639" s="3" t="s">
        <v>6026</v>
      </c>
    </row>
    <row x14ac:dyDescent="0.25" r="15640" customHeight="1" ht="18.75">
      <c r="A15640" s="1" t="s">
        <v>11767</v>
      </c>
      <c r="B15640" s="4">
        <v>4237320406</v>
      </c>
      <c r="C15640" s="3" t="s">
        <v>6027</v>
      </c>
    </row>
    <row x14ac:dyDescent="0.25" r="15641" customHeight="1" ht="18.75">
      <c r="A15641" s="1" t="s">
        <v>11767</v>
      </c>
      <c r="B15641" s="4">
        <v>4237320402</v>
      </c>
      <c r="C15641" s="3" t="s">
        <v>6028</v>
      </c>
    </row>
    <row x14ac:dyDescent="0.25" r="15642" customHeight="1" ht="18.75">
      <c r="A15642" s="1" t="s">
        <v>11767</v>
      </c>
      <c r="B15642" s="4">
        <v>4237320405</v>
      </c>
      <c r="C15642" s="3" t="s">
        <v>6029</v>
      </c>
    </row>
    <row x14ac:dyDescent="0.25" r="15643" customHeight="1" ht="18.75">
      <c r="A15643" s="1" t="s">
        <v>11767</v>
      </c>
      <c r="B15643" s="4">
        <v>4237320403</v>
      </c>
      <c r="C15643" s="3" t="s">
        <v>6030</v>
      </c>
    </row>
    <row x14ac:dyDescent="0.25" r="15644" customHeight="1" ht="18.75">
      <c r="A15644" s="1" t="s">
        <v>11768</v>
      </c>
      <c r="B15644" s="4">
        <v>4236960400</v>
      </c>
      <c r="C15644" s="3" t="s">
        <v>11769</v>
      </c>
    </row>
    <row x14ac:dyDescent="0.25" r="15645" customHeight="1" ht="18.75">
      <c r="A15645" s="1" t="s">
        <v>11770</v>
      </c>
      <c r="B15645" s="4">
        <v>5393060500</v>
      </c>
      <c r="C15645" s="3" t="s">
        <v>11771</v>
      </c>
    </row>
    <row x14ac:dyDescent="0.25" r="15646" customHeight="1" ht="18.75">
      <c r="A15646" s="1" t="s">
        <v>11772</v>
      </c>
      <c r="B15646" s="4">
        <v>4240520900</v>
      </c>
      <c r="C15646" s="3" t="s">
        <v>11773</v>
      </c>
    </row>
    <row x14ac:dyDescent="0.25" r="15647" customHeight="1" ht="18.75">
      <c r="A15647" s="1" t="s">
        <v>11774</v>
      </c>
      <c r="B15647" s="4">
        <v>4236220300</v>
      </c>
      <c r="C15647" s="3" t="s">
        <v>11775</v>
      </c>
    </row>
    <row x14ac:dyDescent="0.25" r="15648" customHeight="1" ht="18.75">
      <c r="A15648" s="1" t="s">
        <v>11776</v>
      </c>
      <c r="B15648" s="4">
        <v>3091532300</v>
      </c>
      <c r="C15648" s="3" t="s">
        <v>11777</v>
      </c>
    </row>
    <row x14ac:dyDescent="0.25" r="15649" customHeight="1" ht="18.75">
      <c r="A15649" s="1" t="s">
        <v>11778</v>
      </c>
      <c r="B15649" s="4">
        <v>4231222208</v>
      </c>
      <c r="C15649" s="3" t="s">
        <v>2766</v>
      </c>
    </row>
    <row x14ac:dyDescent="0.25" r="15650" customHeight="1" ht="18.75">
      <c r="A15650" s="1" t="s">
        <v>11778</v>
      </c>
      <c r="B15650" s="4">
        <v>4231222210</v>
      </c>
      <c r="C15650" s="3" t="s">
        <v>2767</v>
      </c>
    </row>
    <row x14ac:dyDescent="0.25" r="15651" customHeight="1" ht="18.75">
      <c r="A15651" s="1" t="s">
        <v>11778</v>
      </c>
      <c r="B15651" s="4">
        <v>4231222203</v>
      </c>
      <c r="C15651" s="3" t="s">
        <v>2768</v>
      </c>
    </row>
    <row x14ac:dyDescent="0.25" r="15652" customHeight="1" ht="18.75">
      <c r="A15652" s="1" t="s">
        <v>11778</v>
      </c>
      <c r="B15652" s="4">
        <v>4231222204</v>
      </c>
      <c r="C15652" s="3" t="s">
        <v>2769</v>
      </c>
    </row>
    <row x14ac:dyDescent="0.25" r="15653" customHeight="1" ht="18.75">
      <c r="A15653" s="1" t="s">
        <v>11778</v>
      </c>
      <c r="B15653" s="4">
        <v>4231222206</v>
      </c>
      <c r="C15653" s="3" t="s">
        <v>2770</v>
      </c>
    </row>
    <row x14ac:dyDescent="0.25" r="15654" customHeight="1" ht="18.75">
      <c r="A15654" s="1" t="s">
        <v>11778</v>
      </c>
      <c r="B15654" s="4">
        <v>4231222202</v>
      </c>
      <c r="C15654" s="3" t="s">
        <v>2771</v>
      </c>
    </row>
    <row x14ac:dyDescent="0.25" r="15655" customHeight="1" ht="18.75">
      <c r="A15655" s="1" t="s">
        <v>11778</v>
      </c>
      <c r="B15655" s="4">
        <v>4231222209</v>
      </c>
      <c r="C15655" s="3" t="s">
        <v>2772</v>
      </c>
    </row>
    <row x14ac:dyDescent="0.25" r="15656" customHeight="1" ht="18.75">
      <c r="A15656" s="1" t="s">
        <v>11778</v>
      </c>
      <c r="B15656" s="4">
        <v>4231222201</v>
      </c>
      <c r="C15656" s="3" t="s">
        <v>2773</v>
      </c>
    </row>
    <row x14ac:dyDescent="0.25" r="15657" customHeight="1" ht="18.75">
      <c r="A15657" s="1" t="s">
        <v>11778</v>
      </c>
      <c r="B15657" s="4">
        <v>4231222207</v>
      </c>
      <c r="C15657" s="3" t="s">
        <v>2774</v>
      </c>
    </row>
    <row x14ac:dyDescent="0.25" r="15658" customHeight="1" ht="18.75">
      <c r="A15658" s="1" t="s">
        <v>11778</v>
      </c>
      <c r="B15658" s="4">
        <v>4231222205</v>
      </c>
      <c r="C15658" s="3" t="s">
        <v>2775</v>
      </c>
    </row>
    <row x14ac:dyDescent="0.25" r="15659" customHeight="1" ht="18.75">
      <c r="A15659" s="1" t="s">
        <v>11779</v>
      </c>
      <c r="B15659" s="4">
        <v>4455712900</v>
      </c>
      <c r="C15659" s="3" t="s">
        <v>11780</v>
      </c>
    </row>
    <row x14ac:dyDescent="0.25" r="15660" customHeight="1" ht="18.75">
      <c r="A15660" s="1" t="s">
        <v>11781</v>
      </c>
      <c r="B15660" s="4">
        <v>4235851100</v>
      </c>
      <c r="C15660" s="3" t="s">
        <v>11782</v>
      </c>
    </row>
    <row x14ac:dyDescent="0.25" r="15661" customHeight="1" ht="18.75">
      <c r="A15661" s="1" t="s">
        <v>11783</v>
      </c>
      <c r="B15661" s="4">
        <v>4536322200</v>
      </c>
      <c r="C15661" s="3" t="s">
        <v>11784</v>
      </c>
    </row>
    <row x14ac:dyDescent="0.25" r="15662" customHeight="1" ht="18.75">
      <c r="A15662" s="1" t="s">
        <v>11785</v>
      </c>
      <c r="B15662" s="4">
        <v>5331620800</v>
      </c>
      <c r="C15662" s="3" t="s">
        <v>11786</v>
      </c>
    </row>
    <row x14ac:dyDescent="0.25" r="15663" customHeight="1" ht="18.75">
      <c r="A15663" s="1" t="s">
        <v>11787</v>
      </c>
      <c r="B15663" s="4">
        <v>3585701800</v>
      </c>
      <c r="C15663" s="3" t="s">
        <v>11788</v>
      </c>
    </row>
    <row x14ac:dyDescent="0.25" r="15664" customHeight="1" ht="18.75">
      <c r="A15664" s="1" t="s">
        <v>11789</v>
      </c>
      <c r="B15664" s="4">
        <v>3506522221</v>
      </c>
      <c r="C15664" s="3" t="s">
        <v>11790</v>
      </c>
    </row>
    <row x14ac:dyDescent="0.25" r="15665" customHeight="1" ht="18.75">
      <c r="A15665" s="1" t="s">
        <v>11789</v>
      </c>
      <c r="B15665" s="4">
        <v>3506522208</v>
      </c>
      <c r="C15665" s="3" t="s">
        <v>11791</v>
      </c>
    </row>
    <row x14ac:dyDescent="0.25" r="15666" customHeight="1" ht="18.75">
      <c r="A15666" s="1" t="s">
        <v>11789</v>
      </c>
      <c r="B15666" s="4">
        <v>3506522203</v>
      </c>
      <c r="C15666" s="3" t="s">
        <v>11792</v>
      </c>
    </row>
    <row x14ac:dyDescent="0.25" r="15667" customHeight="1" ht="18.75">
      <c r="A15667" s="1" t="s">
        <v>11789</v>
      </c>
      <c r="B15667" s="4">
        <v>3506522201</v>
      </c>
      <c r="C15667" s="3" t="s">
        <v>11793</v>
      </c>
    </row>
    <row x14ac:dyDescent="0.25" r="15668" customHeight="1" ht="18.75">
      <c r="A15668" s="1" t="s">
        <v>11789</v>
      </c>
      <c r="B15668" s="4">
        <v>3506522222</v>
      </c>
      <c r="C15668" s="3" t="s">
        <v>11794</v>
      </c>
    </row>
    <row x14ac:dyDescent="0.25" r="15669" customHeight="1" ht="18.75">
      <c r="A15669" s="1" t="s">
        <v>11789</v>
      </c>
      <c r="B15669" s="4">
        <v>3506522212</v>
      </c>
      <c r="C15669" s="3" t="s">
        <v>11795</v>
      </c>
    </row>
    <row x14ac:dyDescent="0.25" r="15670" customHeight="1" ht="18.75">
      <c r="A15670" s="1" t="s">
        <v>11789</v>
      </c>
      <c r="B15670" s="4">
        <v>3506522217</v>
      </c>
      <c r="C15670" s="3" t="s">
        <v>11796</v>
      </c>
    </row>
    <row x14ac:dyDescent="0.25" r="15671" customHeight="1" ht="18.75">
      <c r="A15671" s="1" t="s">
        <v>11789</v>
      </c>
      <c r="B15671" s="4">
        <v>3506522209</v>
      </c>
      <c r="C15671" s="3" t="s">
        <v>11797</v>
      </c>
    </row>
    <row x14ac:dyDescent="0.25" r="15672" customHeight="1" ht="18.75">
      <c r="A15672" s="1" t="s">
        <v>11789</v>
      </c>
      <c r="B15672" s="4">
        <v>3506522214</v>
      </c>
      <c r="C15672" s="3" t="s">
        <v>11798</v>
      </c>
    </row>
    <row x14ac:dyDescent="0.25" r="15673" customHeight="1" ht="18.75">
      <c r="A15673" s="1" t="s">
        <v>11789</v>
      </c>
      <c r="B15673" s="4">
        <v>3506522215</v>
      </c>
      <c r="C15673" s="3" t="s">
        <v>11799</v>
      </c>
    </row>
    <row x14ac:dyDescent="0.25" r="15674" customHeight="1" ht="18.75">
      <c r="A15674" s="1" t="s">
        <v>11789</v>
      </c>
      <c r="B15674" s="4">
        <v>3506522211</v>
      </c>
      <c r="C15674" s="3" t="s">
        <v>11800</v>
      </c>
    </row>
    <row x14ac:dyDescent="0.25" r="15675" customHeight="1" ht="18.75">
      <c r="A15675" s="1" t="s">
        <v>11789</v>
      </c>
      <c r="B15675" s="4">
        <v>3506522207</v>
      </c>
      <c r="C15675" s="3" t="s">
        <v>11801</v>
      </c>
    </row>
    <row x14ac:dyDescent="0.25" r="15676" customHeight="1" ht="18.75">
      <c r="A15676" s="1" t="s">
        <v>11789</v>
      </c>
      <c r="B15676" s="4">
        <v>3506522204</v>
      </c>
      <c r="C15676" s="3" t="s">
        <v>11802</v>
      </c>
    </row>
    <row x14ac:dyDescent="0.25" r="15677" customHeight="1" ht="18.75">
      <c r="A15677" s="1" t="s">
        <v>11789</v>
      </c>
      <c r="B15677" s="4">
        <v>3506522213</v>
      </c>
      <c r="C15677" s="3" t="s">
        <v>11803</v>
      </c>
    </row>
    <row x14ac:dyDescent="0.25" r="15678" customHeight="1" ht="18.75">
      <c r="A15678" s="1" t="s">
        <v>11789</v>
      </c>
      <c r="B15678" s="4">
        <v>3506522205</v>
      </c>
      <c r="C15678" s="3" t="s">
        <v>11804</v>
      </c>
    </row>
    <row x14ac:dyDescent="0.25" r="15679" customHeight="1" ht="18.75">
      <c r="A15679" s="1" t="s">
        <v>11789</v>
      </c>
      <c r="B15679" s="4">
        <v>3506522202</v>
      </c>
      <c r="C15679" s="3" t="s">
        <v>11805</v>
      </c>
    </row>
    <row x14ac:dyDescent="0.25" r="15680" customHeight="1" ht="18.75">
      <c r="A15680" s="1" t="s">
        <v>11789</v>
      </c>
      <c r="B15680" s="4">
        <v>3506522219</v>
      </c>
      <c r="C15680" s="3" t="s">
        <v>11806</v>
      </c>
    </row>
    <row x14ac:dyDescent="0.25" r="15681" customHeight="1" ht="18.75">
      <c r="A15681" s="1" t="s">
        <v>11789</v>
      </c>
      <c r="B15681" s="4">
        <v>3506522218</v>
      </c>
      <c r="C15681" s="3" t="s">
        <v>11807</v>
      </c>
    </row>
    <row x14ac:dyDescent="0.25" r="15682" customHeight="1" ht="18.75">
      <c r="A15682" s="1" t="s">
        <v>11789</v>
      </c>
      <c r="B15682" s="4">
        <v>3506522206</v>
      </c>
      <c r="C15682" s="3" t="s">
        <v>11808</v>
      </c>
    </row>
    <row x14ac:dyDescent="0.25" r="15683" customHeight="1" ht="18.75">
      <c r="A15683" s="1" t="s">
        <v>11789</v>
      </c>
      <c r="B15683" s="4">
        <v>3506522216</v>
      </c>
      <c r="C15683" s="3" t="s">
        <v>11809</v>
      </c>
    </row>
    <row x14ac:dyDescent="0.25" r="15684" customHeight="1" ht="18.75">
      <c r="A15684" s="1" t="s">
        <v>11789</v>
      </c>
      <c r="B15684" s="4">
        <v>3506522220</v>
      </c>
      <c r="C15684" s="3" t="s">
        <v>11810</v>
      </c>
    </row>
    <row x14ac:dyDescent="0.25" r="15685" customHeight="1" ht="18.75">
      <c r="A15685" s="1" t="s">
        <v>11789</v>
      </c>
      <c r="B15685" s="4">
        <v>3506522210</v>
      </c>
      <c r="C15685" s="3" t="s">
        <v>11811</v>
      </c>
    </row>
    <row x14ac:dyDescent="0.25" r="15686" customHeight="1" ht="18.75">
      <c r="A15686" s="1" t="s">
        <v>11812</v>
      </c>
      <c r="B15686" s="4">
        <v>5354921300</v>
      </c>
      <c r="C15686" s="3" t="s">
        <v>11813</v>
      </c>
    </row>
    <row x14ac:dyDescent="0.25" r="15687" customHeight="1" ht="18.75">
      <c r="A15687" s="1" t="s">
        <v>11814</v>
      </c>
      <c r="B15687" s="4">
        <v>4156112200</v>
      </c>
      <c r="C15687" s="3" t="s">
        <v>8226</v>
      </c>
    </row>
    <row x14ac:dyDescent="0.25" r="15688" customHeight="1" ht="18.75">
      <c r="A15688" s="1" t="s">
        <v>11815</v>
      </c>
      <c r="B15688" s="4">
        <v>5343011400</v>
      </c>
      <c r="C15688" s="3" t="s">
        <v>995</v>
      </c>
    </row>
    <row x14ac:dyDescent="0.25" r="15689" customHeight="1" ht="18.75">
      <c r="A15689" s="1" t="s">
        <v>11816</v>
      </c>
      <c r="B15689" s="4">
        <v>4511620200</v>
      </c>
      <c r="C15689" s="3" t="s">
        <v>11817</v>
      </c>
    </row>
    <row x14ac:dyDescent="0.25" r="15690" customHeight="1" ht="18.75">
      <c r="A15690" s="1" t="s">
        <v>11818</v>
      </c>
      <c r="B15690" s="4">
        <v>4236210300</v>
      </c>
      <c r="C15690" s="3" t="s">
        <v>11819</v>
      </c>
    </row>
    <row x14ac:dyDescent="0.25" r="15691" customHeight="1" ht="18.75">
      <c r="A15691" s="1" t="s">
        <v>11820</v>
      </c>
      <c r="B15691" s="4">
        <v>4235831700</v>
      </c>
      <c r="C15691" s="3" t="s">
        <v>8188</v>
      </c>
    </row>
    <row x14ac:dyDescent="0.25" r="15692" customHeight="1" ht="18.75">
      <c r="A15692" s="1" t="s">
        <v>11821</v>
      </c>
      <c r="B15692" s="4">
        <v>4236610200</v>
      </c>
      <c r="C15692" s="3" t="s">
        <v>9029</v>
      </c>
    </row>
    <row x14ac:dyDescent="0.25" r="15693" customHeight="1" ht="18.75">
      <c r="A15693" s="1" t="s">
        <v>11822</v>
      </c>
      <c r="B15693" s="4">
        <v>3516640200</v>
      </c>
      <c r="C15693" s="3" t="s">
        <v>11823</v>
      </c>
    </row>
    <row x14ac:dyDescent="0.25" r="15694" customHeight="1" ht="18.75">
      <c r="A15694" s="1" t="s">
        <v>11824</v>
      </c>
      <c r="B15694" s="4">
        <v>3511122200</v>
      </c>
      <c r="C15694" s="3" t="s">
        <v>11825</v>
      </c>
    </row>
    <row x14ac:dyDescent="0.25" r="15695" customHeight="1" ht="18.75">
      <c r="A15695" s="1" t="s">
        <v>11826</v>
      </c>
      <c r="B15695" s="4">
        <v>3112715500</v>
      </c>
      <c r="C15695" s="3" t="s">
        <v>11827</v>
      </c>
    </row>
    <row x14ac:dyDescent="0.25" r="15696" customHeight="1" ht="18.75">
      <c r="A15696" s="1" t="s">
        <v>11828</v>
      </c>
      <c r="B15696" s="4">
        <v>4164720100</v>
      </c>
      <c r="C15696" s="3" t="s">
        <v>11829</v>
      </c>
    </row>
    <row x14ac:dyDescent="0.25" r="15697" customHeight="1" ht="18.75">
      <c r="A15697" s="1" t="s">
        <v>11830</v>
      </c>
      <c r="B15697" s="4">
        <v>4236060100</v>
      </c>
      <c r="C15697" s="3" t="s">
        <v>9316</v>
      </c>
    </row>
    <row x14ac:dyDescent="0.25" r="15698" customHeight="1" ht="18.75">
      <c r="A15698" s="1" t="s">
        <v>11831</v>
      </c>
      <c r="B15698" s="4">
        <v>4235950303</v>
      </c>
      <c r="C15698" s="3" t="s">
        <v>9379</v>
      </c>
    </row>
    <row x14ac:dyDescent="0.25" r="15699" customHeight="1" ht="18.75">
      <c r="A15699" s="1" t="s">
        <v>11831</v>
      </c>
      <c r="B15699" s="4">
        <v>4235950301</v>
      </c>
      <c r="C15699" s="3" t="s">
        <v>9380</v>
      </c>
    </row>
    <row x14ac:dyDescent="0.25" r="15700" customHeight="1" ht="18.75">
      <c r="A15700" s="1" t="s">
        <v>11831</v>
      </c>
      <c r="B15700" s="4">
        <v>4235950302</v>
      </c>
      <c r="C15700" s="3" t="s">
        <v>9381</v>
      </c>
    </row>
    <row x14ac:dyDescent="0.25" r="15701" customHeight="1" ht="18.75">
      <c r="A15701" s="1" t="s">
        <v>11831</v>
      </c>
      <c r="B15701" s="4">
        <v>4235950304</v>
      </c>
      <c r="C15701" s="3" t="s">
        <v>9382</v>
      </c>
    </row>
    <row x14ac:dyDescent="0.25" r="15702" customHeight="1" ht="18.75">
      <c r="A15702" s="1" t="s">
        <v>11832</v>
      </c>
      <c r="B15702" s="4">
        <v>4301520500</v>
      </c>
      <c r="C15702" s="3" t="s">
        <v>11833</v>
      </c>
    </row>
    <row x14ac:dyDescent="0.25" r="15703" customHeight="1" ht="18.75">
      <c r="A15703" s="1" t="s">
        <v>11834</v>
      </c>
      <c r="B15703" s="4">
        <v>4235861100</v>
      </c>
      <c r="C15703" s="3" t="s">
        <v>11835</v>
      </c>
    </row>
    <row x14ac:dyDescent="0.25" r="15704" customHeight="1" ht="18.75">
      <c r="A15704" s="1" t="s">
        <v>11836</v>
      </c>
      <c r="B15704" s="4">
        <v>4480822102</v>
      </c>
      <c r="C15704" s="3" t="s">
        <v>4471</v>
      </c>
    </row>
    <row x14ac:dyDescent="0.25" r="15705" customHeight="1" ht="18.75">
      <c r="A15705" s="1" t="s">
        <v>11836</v>
      </c>
      <c r="B15705" s="4">
        <v>4480822107</v>
      </c>
      <c r="C15705" s="3" t="s">
        <v>4472</v>
      </c>
    </row>
    <row x14ac:dyDescent="0.25" r="15706" customHeight="1" ht="18.75">
      <c r="A15706" s="1" t="s">
        <v>11836</v>
      </c>
      <c r="B15706" s="4">
        <v>4480822105</v>
      </c>
      <c r="C15706" s="3" t="s">
        <v>4473</v>
      </c>
    </row>
    <row x14ac:dyDescent="0.25" r="15707" customHeight="1" ht="18.75">
      <c r="A15707" s="1" t="s">
        <v>11836</v>
      </c>
      <c r="B15707" s="4">
        <v>4480822101</v>
      </c>
      <c r="C15707" s="3" t="s">
        <v>4474</v>
      </c>
    </row>
    <row x14ac:dyDescent="0.25" r="15708" customHeight="1" ht="18.75">
      <c r="A15708" s="1" t="s">
        <v>11836</v>
      </c>
      <c r="B15708" s="4">
        <v>4480822106</v>
      </c>
      <c r="C15708" s="3" t="s">
        <v>4475</v>
      </c>
    </row>
    <row x14ac:dyDescent="0.25" r="15709" customHeight="1" ht="18.75">
      <c r="A15709" s="1" t="s">
        <v>11836</v>
      </c>
      <c r="B15709" s="4">
        <v>4480822103</v>
      </c>
      <c r="C15709" s="3" t="s">
        <v>4476</v>
      </c>
    </row>
    <row x14ac:dyDescent="0.25" r="15710" customHeight="1" ht="18.75">
      <c r="A15710" s="1" t="s">
        <v>11836</v>
      </c>
      <c r="B15710" s="4">
        <v>4480822108</v>
      </c>
      <c r="C15710" s="3" t="s">
        <v>4477</v>
      </c>
    </row>
    <row x14ac:dyDescent="0.25" r="15711" customHeight="1" ht="18.75">
      <c r="A15711" s="1" t="s">
        <v>11836</v>
      </c>
      <c r="B15711" s="4">
        <v>4480822109</v>
      </c>
      <c r="C15711" s="3" t="s">
        <v>4478</v>
      </c>
    </row>
    <row x14ac:dyDescent="0.25" r="15712" customHeight="1" ht="18.75">
      <c r="A15712" s="1" t="s">
        <v>11836</v>
      </c>
      <c r="B15712" s="4">
        <v>4480822104</v>
      </c>
      <c r="C15712" s="3" t="s">
        <v>4479</v>
      </c>
    </row>
    <row x14ac:dyDescent="0.25" r="15713" customHeight="1" ht="18.75">
      <c r="A15713" s="1" t="s">
        <v>11837</v>
      </c>
      <c r="B15713" s="4">
        <v>3511110100</v>
      </c>
      <c r="C15713" s="3" t="s">
        <v>11838</v>
      </c>
    </row>
    <row x14ac:dyDescent="0.25" r="15714" customHeight="1" ht="18.75">
      <c r="A15714" s="1" t="s">
        <v>11839</v>
      </c>
      <c r="B15714" s="4">
        <v>5823420600</v>
      </c>
      <c r="C15714" s="3" t="s">
        <v>11840</v>
      </c>
    </row>
    <row x14ac:dyDescent="0.25" r="15715" customHeight="1" ht="18.75">
      <c r="A15715" s="1" t="s">
        <v>11841</v>
      </c>
      <c r="B15715" s="4">
        <v>5330320200</v>
      </c>
      <c r="C15715" s="3" t="s">
        <v>10558</v>
      </c>
    </row>
    <row x14ac:dyDescent="0.25" r="15716" customHeight="1" ht="18.75">
      <c r="A15716" s="1" t="s">
        <v>11842</v>
      </c>
      <c r="B15716" s="4">
        <v>3010933000</v>
      </c>
      <c r="C15716" s="3" t="s">
        <v>11843</v>
      </c>
    </row>
    <row x14ac:dyDescent="0.25" r="15717" customHeight="1" ht="18.75">
      <c r="A15717" s="1" t="s">
        <v>11844</v>
      </c>
      <c r="B15717" s="4">
        <v>5380301900</v>
      </c>
      <c r="C15717" s="3" t="s">
        <v>9118</v>
      </c>
    </row>
    <row x14ac:dyDescent="0.25" r="15718" customHeight="1" ht="18.75">
      <c r="A15718" s="1" t="s">
        <v>11845</v>
      </c>
      <c r="B15718" s="4">
        <v>4235751400</v>
      </c>
      <c r="C15718" s="3" t="s">
        <v>11846</v>
      </c>
    </row>
    <row x14ac:dyDescent="0.25" r="15719" customHeight="1" ht="18.75">
      <c r="A15719" s="1" t="s">
        <v>11847</v>
      </c>
      <c r="B15719" s="4">
        <v>4233153105</v>
      </c>
      <c r="C15719" s="3" t="s">
        <v>8394</v>
      </c>
    </row>
    <row x14ac:dyDescent="0.25" r="15720" customHeight="1" ht="18.75">
      <c r="A15720" s="1" t="s">
        <v>11847</v>
      </c>
      <c r="B15720" s="4">
        <v>4233153104</v>
      </c>
      <c r="C15720" s="3" t="s">
        <v>8395</v>
      </c>
    </row>
    <row x14ac:dyDescent="0.25" r="15721" customHeight="1" ht="18.75">
      <c r="A15721" s="1" t="s">
        <v>11847</v>
      </c>
      <c r="B15721" s="4">
        <v>4233153102</v>
      </c>
      <c r="C15721" s="3" t="s">
        <v>8396</v>
      </c>
    </row>
    <row x14ac:dyDescent="0.25" r="15722" customHeight="1" ht="18.75">
      <c r="A15722" s="1" t="s">
        <v>11847</v>
      </c>
      <c r="B15722" s="4">
        <v>4233153106</v>
      </c>
      <c r="C15722" s="3" t="s">
        <v>8397</v>
      </c>
    </row>
    <row x14ac:dyDescent="0.25" r="15723" customHeight="1" ht="18.75">
      <c r="A15723" s="1" t="s">
        <v>11847</v>
      </c>
      <c r="B15723" s="4">
        <v>4233153103</v>
      </c>
      <c r="C15723" s="3" t="s">
        <v>8398</v>
      </c>
    </row>
    <row x14ac:dyDescent="0.25" r="15724" customHeight="1" ht="18.75">
      <c r="A15724" s="1" t="s">
        <v>11847</v>
      </c>
      <c r="B15724" s="4">
        <v>4233153101</v>
      </c>
      <c r="C15724" s="3" t="s">
        <v>8399</v>
      </c>
    </row>
    <row x14ac:dyDescent="0.25" r="15725" customHeight="1" ht="18.75">
      <c r="A15725" s="1" t="s">
        <v>11848</v>
      </c>
      <c r="B15725" s="4">
        <v>4164210300</v>
      </c>
      <c r="C15725" s="3" t="s">
        <v>9786</v>
      </c>
    </row>
    <row x14ac:dyDescent="0.25" r="15726" customHeight="1" ht="18.75">
      <c r="A15726" s="1" t="s">
        <v>11849</v>
      </c>
      <c r="B15726" s="4">
        <v>4455022900</v>
      </c>
      <c r="C15726" s="3" t="s">
        <v>4668</v>
      </c>
    </row>
    <row x14ac:dyDescent="0.25" r="15727" customHeight="1" ht="18.75">
      <c r="A15727" s="1" t="s">
        <v>11850</v>
      </c>
      <c r="B15727" s="4">
        <v>4235862204</v>
      </c>
      <c r="C15727" s="3" t="s">
        <v>8819</v>
      </c>
    </row>
    <row x14ac:dyDescent="0.25" r="15728" customHeight="1" ht="18.75">
      <c r="A15728" s="1" t="s">
        <v>11850</v>
      </c>
      <c r="B15728" s="4">
        <v>4235862202</v>
      </c>
      <c r="C15728" s="3" t="s">
        <v>8820</v>
      </c>
    </row>
    <row x14ac:dyDescent="0.25" r="15729" customHeight="1" ht="18.75">
      <c r="A15729" s="1" t="s">
        <v>11850</v>
      </c>
      <c r="B15729" s="4">
        <v>4235862205</v>
      </c>
      <c r="C15729" s="3" t="s">
        <v>8821</v>
      </c>
    </row>
    <row x14ac:dyDescent="0.25" r="15730" customHeight="1" ht="18.75">
      <c r="A15730" s="1" t="s">
        <v>11850</v>
      </c>
      <c r="B15730" s="4">
        <v>4235862203</v>
      </c>
      <c r="C15730" s="3" t="s">
        <v>8822</v>
      </c>
    </row>
    <row x14ac:dyDescent="0.25" r="15731" customHeight="1" ht="18.75">
      <c r="A15731" s="1" t="s">
        <v>11850</v>
      </c>
      <c r="B15731" s="4">
        <v>4235862201</v>
      </c>
      <c r="C15731" s="3" t="s">
        <v>8823</v>
      </c>
    </row>
    <row x14ac:dyDescent="0.25" r="15732" customHeight="1" ht="18.75">
      <c r="A15732" s="1" t="s">
        <v>11851</v>
      </c>
      <c r="B15732" s="4">
        <v>4236730101</v>
      </c>
      <c r="C15732" s="3" t="s">
        <v>9138</v>
      </c>
    </row>
    <row x14ac:dyDescent="0.25" r="15733" customHeight="1" ht="18.75">
      <c r="A15733" s="1" t="s">
        <v>11851</v>
      </c>
      <c r="B15733" s="4">
        <v>4236730102</v>
      </c>
      <c r="C15733" s="3" t="s">
        <v>9139</v>
      </c>
    </row>
    <row x14ac:dyDescent="0.25" r="15734" customHeight="1" ht="18.75">
      <c r="A15734" s="1" t="s">
        <v>11851</v>
      </c>
      <c r="B15734" s="4">
        <v>4236730103</v>
      </c>
      <c r="C15734" s="3" t="s">
        <v>9140</v>
      </c>
    </row>
    <row x14ac:dyDescent="0.25" r="15735" customHeight="1" ht="18.75">
      <c r="A15735" s="1" t="s">
        <v>11852</v>
      </c>
      <c r="B15735" s="4">
        <v>4463212400</v>
      </c>
      <c r="C15735" s="3" t="s">
        <v>11853</v>
      </c>
    </row>
    <row x14ac:dyDescent="0.25" r="15736" customHeight="1" ht="18.75">
      <c r="A15736" s="1" t="s">
        <v>11854</v>
      </c>
      <c r="B15736" s="4">
        <v>4624203200</v>
      </c>
      <c r="C15736" s="3" t="s">
        <v>11855</v>
      </c>
    </row>
    <row x14ac:dyDescent="0.25" r="15737" customHeight="1" ht="18.75">
      <c r="A15737" s="1" t="s">
        <v>11856</v>
      </c>
      <c r="B15737" s="4">
        <v>4361511600</v>
      </c>
      <c r="C15737" s="3" t="s">
        <v>11857</v>
      </c>
    </row>
    <row x14ac:dyDescent="0.25" r="15738" customHeight="1" ht="18.75">
      <c r="A15738" s="1" t="s">
        <v>11858</v>
      </c>
      <c r="B15738" s="4">
        <v>4236011505</v>
      </c>
      <c r="C15738" s="3" t="s">
        <v>2282</v>
      </c>
    </row>
    <row x14ac:dyDescent="0.25" r="15739" customHeight="1" ht="18.75">
      <c r="A15739" s="1" t="s">
        <v>11858</v>
      </c>
      <c r="B15739" s="4">
        <v>4236011504</v>
      </c>
      <c r="C15739" s="3" t="s">
        <v>2283</v>
      </c>
    </row>
    <row x14ac:dyDescent="0.25" r="15740" customHeight="1" ht="18.75">
      <c r="A15740" s="1" t="s">
        <v>11858</v>
      </c>
      <c r="B15740" s="4">
        <v>4236011501</v>
      </c>
      <c r="C15740" s="3" t="s">
        <v>2284</v>
      </c>
    </row>
    <row x14ac:dyDescent="0.25" r="15741" customHeight="1" ht="18.75">
      <c r="A15741" s="1" t="s">
        <v>11858</v>
      </c>
      <c r="B15741" s="4">
        <v>4236011506</v>
      </c>
      <c r="C15741" s="3" t="s">
        <v>2285</v>
      </c>
    </row>
    <row x14ac:dyDescent="0.25" r="15742" customHeight="1" ht="18.75">
      <c r="A15742" s="1" t="s">
        <v>11858</v>
      </c>
      <c r="B15742" s="4">
        <v>4236011502</v>
      </c>
      <c r="C15742" s="3" t="s">
        <v>2286</v>
      </c>
    </row>
    <row x14ac:dyDescent="0.25" r="15743" customHeight="1" ht="18.75">
      <c r="A15743" s="1" t="s">
        <v>11858</v>
      </c>
      <c r="B15743" s="4">
        <v>4236011503</v>
      </c>
      <c r="C15743" s="3" t="s">
        <v>2287</v>
      </c>
    </row>
    <row x14ac:dyDescent="0.25" r="15744" customHeight="1" ht="18.75">
      <c r="A15744" s="1" t="s">
        <v>11858</v>
      </c>
      <c r="B15744" s="4">
        <v>4236011508</v>
      </c>
      <c r="C15744" s="3" t="s">
        <v>2288</v>
      </c>
    </row>
    <row x14ac:dyDescent="0.25" r="15745" customHeight="1" ht="18.75">
      <c r="A15745" s="1" t="s">
        <v>11858</v>
      </c>
      <c r="B15745" s="4">
        <v>4236011507</v>
      </c>
      <c r="C15745" s="3" t="s">
        <v>2289</v>
      </c>
    </row>
    <row x14ac:dyDescent="0.25" r="15746" customHeight="1" ht="18.75">
      <c r="A15746" s="1" t="s">
        <v>11859</v>
      </c>
      <c r="B15746" s="4">
        <v>5331220400</v>
      </c>
      <c r="C15746" s="3" t="s">
        <v>11860</v>
      </c>
    </row>
    <row x14ac:dyDescent="0.25" r="15747" customHeight="1" ht="18.75">
      <c r="A15747" s="1" t="s">
        <v>11861</v>
      </c>
      <c r="B15747" s="4">
        <v>4236230901</v>
      </c>
      <c r="C15747" s="3" t="s">
        <v>11862</v>
      </c>
    </row>
    <row x14ac:dyDescent="0.25" r="15748" customHeight="1" ht="18.75">
      <c r="A15748" s="1" t="s">
        <v>11861</v>
      </c>
      <c r="B15748" s="4">
        <v>4236230902</v>
      </c>
      <c r="C15748" s="3" t="s">
        <v>11863</v>
      </c>
    </row>
    <row x14ac:dyDescent="0.25" r="15749" customHeight="1" ht="18.75">
      <c r="A15749" s="1" t="s">
        <v>11861</v>
      </c>
      <c r="B15749" s="4">
        <v>4236230903</v>
      </c>
      <c r="C15749" s="3" t="s">
        <v>11864</v>
      </c>
    </row>
    <row x14ac:dyDescent="0.25" r="15750" customHeight="1" ht="18.75">
      <c r="A15750" s="1" t="s">
        <v>11865</v>
      </c>
      <c r="B15750" s="4">
        <v>4851401500</v>
      </c>
      <c r="C15750" s="3" t="s">
        <v>11866</v>
      </c>
    </row>
    <row x14ac:dyDescent="0.25" r="15751" customHeight="1" ht="18.75">
      <c r="A15751" s="1" t="s">
        <v>11867</v>
      </c>
      <c r="B15751" s="4">
        <v>4237420400</v>
      </c>
      <c r="C15751" s="3" t="s">
        <v>11868</v>
      </c>
    </row>
    <row x14ac:dyDescent="0.25" r="15752" customHeight="1" ht="18.75">
      <c r="A15752" s="1" t="s">
        <v>11869</v>
      </c>
      <c r="B15752" s="4">
        <v>4237351800</v>
      </c>
      <c r="C15752" s="3" t="s">
        <v>6884</v>
      </c>
    </row>
    <row x14ac:dyDescent="0.25" r="15753" customHeight="1" ht="18.75">
      <c r="A15753" s="1" t="s">
        <v>11870</v>
      </c>
      <c r="B15753" s="4">
        <v>4237661401</v>
      </c>
      <c r="C15753" s="3" t="s">
        <v>618</v>
      </c>
    </row>
    <row x14ac:dyDescent="0.25" r="15754" customHeight="1" ht="18.75">
      <c r="A15754" s="1" t="s">
        <v>11870</v>
      </c>
      <c r="B15754" s="4">
        <v>4237661405</v>
      </c>
      <c r="C15754" s="3" t="s">
        <v>619</v>
      </c>
    </row>
    <row x14ac:dyDescent="0.25" r="15755" customHeight="1" ht="18.75">
      <c r="A15755" s="1" t="s">
        <v>11870</v>
      </c>
      <c r="B15755" s="4">
        <v>4237661402</v>
      </c>
      <c r="C15755" s="3" t="s">
        <v>620</v>
      </c>
    </row>
    <row x14ac:dyDescent="0.25" r="15756" customHeight="1" ht="18.75">
      <c r="A15756" s="1" t="s">
        <v>11870</v>
      </c>
      <c r="B15756" s="4">
        <v>4237661414</v>
      </c>
      <c r="C15756" s="3" t="s">
        <v>621</v>
      </c>
    </row>
    <row x14ac:dyDescent="0.25" r="15757" customHeight="1" ht="18.75">
      <c r="A15757" s="1" t="s">
        <v>11870</v>
      </c>
      <c r="B15757" s="4">
        <v>4237661404</v>
      </c>
      <c r="C15757" s="3" t="s">
        <v>622</v>
      </c>
    </row>
    <row x14ac:dyDescent="0.25" r="15758" customHeight="1" ht="18.75">
      <c r="A15758" s="1" t="s">
        <v>11870</v>
      </c>
      <c r="B15758" s="4">
        <v>4237661407</v>
      </c>
      <c r="C15758" s="3" t="s">
        <v>623</v>
      </c>
    </row>
    <row x14ac:dyDescent="0.25" r="15759" customHeight="1" ht="18.75">
      <c r="A15759" s="1" t="s">
        <v>11870</v>
      </c>
      <c r="B15759" s="4">
        <v>4237661406</v>
      </c>
      <c r="C15759" s="3" t="s">
        <v>624</v>
      </c>
    </row>
    <row x14ac:dyDescent="0.25" r="15760" customHeight="1" ht="18.75">
      <c r="A15760" s="1" t="s">
        <v>11870</v>
      </c>
      <c r="B15760" s="4">
        <v>4237661408</v>
      </c>
      <c r="C15760" s="3" t="s">
        <v>625</v>
      </c>
    </row>
    <row x14ac:dyDescent="0.25" r="15761" customHeight="1" ht="18.75">
      <c r="A15761" s="1" t="s">
        <v>11870</v>
      </c>
      <c r="B15761" s="4">
        <v>4237661410</v>
      </c>
      <c r="C15761" s="3" t="s">
        <v>626</v>
      </c>
    </row>
    <row x14ac:dyDescent="0.25" r="15762" customHeight="1" ht="18.75">
      <c r="A15762" s="1" t="s">
        <v>11870</v>
      </c>
      <c r="B15762" s="4">
        <v>4237661409</v>
      </c>
      <c r="C15762" s="3" t="s">
        <v>627</v>
      </c>
    </row>
    <row x14ac:dyDescent="0.25" r="15763" customHeight="1" ht="18.75">
      <c r="A15763" s="1" t="s">
        <v>11870</v>
      </c>
      <c r="B15763" s="4">
        <v>4237661412</v>
      </c>
      <c r="C15763" s="3" t="s">
        <v>628</v>
      </c>
    </row>
    <row x14ac:dyDescent="0.25" r="15764" customHeight="1" ht="18.75">
      <c r="A15764" s="1" t="s">
        <v>11870</v>
      </c>
      <c r="B15764" s="4">
        <v>4237661403</v>
      </c>
      <c r="C15764" s="3" t="s">
        <v>629</v>
      </c>
    </row>
    <row x14ac:dyDescent="0.25" r="15765" customHeight="1" ht="18.75">
      <c r="A15765" s="1" t="s">
        <v>11870</v>
      </c>
      <c r="B15765" s="4">
        <v>4237661413</v>
      </c>
      <c r="C15765" s="3" t="s">
        <v>630</v>
      </c>
    </row>
    <row x14ac:dyDescent="0.25" r="15766" customHeight="1" ht="18.75">
      <c r="A15766" s="1" t="s">
        <v>11870</v>
      </c>
      <c r="B15766" s="4">
        <v>4237661411</v>
      </c>
      <c r="C15766" s="3" t="s">
        <v>631</v>
      </c>
    </row>
    <row x14ac:dyDescent="0.25" r="15767" customHeight="1" ht="18.75">
      <c r="A15767" s="1" t="s">
        <v>11871</v>
      </c>
      <c r="B15767" s="4">
        <v>4517261500</v>
      </c>
      <c r="C15767" s="3" t="s">
        <v>8186</v>
      </c>
    </row>
    <row x14ac:dyDescent="0.25" r="15768" customHeight="1" ht="18.75">
      <c r="A15768" s="1" t="s">
        <v>11872</v>
      </c>
      <c r="B15768" s="4">
        <v>3060312100</v>
      </c>
      <c r="C15768" s="3" t="s">
        <v>11873</v>
      </c>
    </row>
    <row x14ac:dyDescent="0.25" r="15769" customHeight="1" ht="18.75">
      <c r="A15769" s="1" t="s">
        <v>11874</v>
      </c>
      <c r="B15769" s="4">
        <v>4456412600</v>
      </c>
      <c r="C15769" s="3" t="s">
        <v>10416</v>
      </c>
    </row>
    <row x14ac:dyDescent="0.25" r="15770" customHeight="1" ht="18.75">
      <c r="A15770" s="1" t="s">
        <v>11875</v>
      </c>
      <c r="B15770" s="4">
        <v>4153820900</v>
      </c>
      <c r="C15770" s="3" t="s">
        <v>9461</v>
      </c>
    </row>
    <row x14ac:dyDescent="0.25" r="15771" customHeight="1" ht="18.75">
      <c r="A15771" s="1" t="s">
        <v>11876</v>
      </c>
      <c r="B15771" s="4">
        <v>4233602505</v>
      </c>
      <c r="C15771" s="3" t="s">
        <v>6498</v>
      </c>
    </row>
    <row x14ac:dyDescent="0.25" r="15772" customHeight="1" ht="18.75">
      <c r="A15772" s="1" t="s">
        <v>11876</v>
      </c>
      <c r="B15772" s="4">
        <v>4233602503</v>
      </c>
      <c r="C15772" s="3" t="s">
        <v>6499</v>
      </c>
    </row>
    <row x14ac:dyDescent="0.25" r="15773" customHeight="1" ht="18.75">
      <c r="A15773" s="1" t="s">
        <v>11876</v>
      </c>
      <c r="B15773" s="4">
        <v>4233602507</v>
      </c>
      <c r="C15773" s="3" t="s">
        <v>6500</v>
      </c>
    </row>
    <row x14ac:dyDescent="0.25" r="15774" customHeight="1" ht="18.75">
      <c r="A15774" s="1" t="s">
        <v>11876</v>
      </c>
      <c r="B15774" s="4">
        <v>4233602510</v>
      </c>
      <c r="C15774" s="3" t="s">
        <v>6501</v>
      </c>
    </row>
    <row x14ac:dyDescent="0.25" r="15775" customHeight="1" ht="18.75">
      <c r="A15775" s="1" t="s">
        <v>11876</v>
      </c>
      <c r="B15775" s="4">
        <v>4233602509</v>
      </c>
      <c r="C15775" s="3" t="s">
        <v>6502</v>
      </c>
    </row>
    <row x14ac:dyDescent="0.25" r="15776" customHeight="1" ht="18.75">
      <c r="A15776" s="1" t="s">
        <v>11876</v>
      </c>
      <c r="B15776" s="4">
        <v>4233602511</v>
      </c>
      <c r="C15776" s="3" t="s">
        <v>6503</v>
      </c>
    </row>
    <row x14ac:dyDescent="0.25" r="15777" customHeight="1" ht="18.75">
      <c r="A15777" s="1" t="s">
        <v>11876</v>
      </c>
      <c r="B15777" s="4">
        <v>4233602504</v>
      </c>
      <c r="C15777" s="3" t="s">
        <v>6504</v>
      </c>
    </row>
    <row x14ac:dyDescent="0.25" r="15778" customHeight="1" ht="18.75">
      <c r="A15778" s="1" t="s">
        <v>11876</v>
      </c>
      <c r="B15778" s="4">
        <v>4233602502</v>
      </c>
      <c r="C15778" s="3" t="s">
        <v>6505</v>
      </c>
    </row>
    <row x14ac:dyDescent="0.25" r="15779" customHeight="1" ht="18.75">
      <c r="A15779" s="1" t="s">
        <v>11876</v>
      </c>
      <c r="B15779" s="4">
        <v>4233602513</v>
      </c>
      <c r="C15779" s="3" t="s">
        <v>6506</v>
      </c>
    </row>
    <row x14ac:dyDescent="0.25" r="15780" customHeight="1" ht="18.75">
      <c r="A15780" s="1" t="s">
        <v>11876</v>
      </c>
      <c r="B15780" s="4">
        <v>4233602506</v>
      </c>
      <c r="C15780" s="3" t="s">
        <v>6507</v>
      </c>
    </row>
    <row x14ac:dyDescent="0.25" r="15781" customHeight="1" ht="18.75">
      <c r="A15781" s="1" t="s">
        <v>11876</v>
      </c>
      <c r="B15781" s="4">
        <v>4233602508</v>
      </c>
      <c r="C15781" s="3" t="s">
        <v>6508</v>
      </c>
    </row>
    <row x14ac:dyDescent="0.25" r="15782" customHeight="1" ht="18.75">
      <c r="A15782" s="1" t="s">
        <v>11876</v>
      </c>
      <c r="B15782" s="4">
        <v>4233602512</v>
      </c>
      <c r="C15782" s="3" t="s">
        <v>6509</v>
      </c>
    </row>
    <row x14ac:dyDescent="0.25" r="15783" customHeight="1" ht="18.75">
      <c r="A15783" s="1" t="s">
        <v>11876</v>
      </c>
      <c r="B15783" s="4">
        <v>4233602501</v>
      </c>
      <c r="C15783" s="3" t="s">
        <v>6510</v>
      </c>
    </row>
    <row x14ac:dyDescent="0.25" r="15784" customHeight="1" ht="18.75">
      <c r="A15784" s="1" t="s">
        <v>11877</v>
      </c>
      <c r="B15784" s="4">
        <v>4483612300</v>
      </c>
      <c r="C15784" s="3" t="s">
        <v>11878</v>
      </c>
    </row>
    <row x14ac:dyDescent="0.25" r="15785" customHeight="1" ht="18.75">
      <c r="A15785" s="1" t="s">
        <v>11879</v>
      </c>
      <c r="B15785" s="4">
        <v>5391122200</v>
      </c>
      <c r="C15785" s="3" t="s">
        <v>9369</v>
      </c>
    </row>
    <row x14ac:dyDescent="0.25" r="15786" customHeight="1" ht="18.75">
      <c r="A15786" s="1" t="s">
        <v>11880</v>
      </c>
      <c r="B15786" s="4">
        <v>3514640302</v>
      </c>
      <c r="C15786" s="3" t="s">
        <v>10552</v>
      </c>
    </row>
    <row x14ac:dyDescent="0.25" r="15787" customHeight="1" ht="18.75">
      <c r="A15787" s="1" t="s">
        <v>11880</v>
      </c>
      <c r="B15787" s="4">
        <v>3514640301</v>
      </c>
      <c r="C15787" s="3" t="s">
        <v>10553</v>
      </c>
    </row>
    <row x14ac:dyDescent="0.25" r="15788" customHeight="1" ht="18.75">
      <c r="A15788" s="1" t="s">
        <v>11881</v>
      </c>
      <c r="B15788" s="4">
        <v>4237641801</v>
      </c>
      <c r="C15788" s="3" t="s">
        <v>9389</v>
      </c>
    </row>
    <row x14ac:dyDescent="0.25" r="15789" customHeight="1" ht="18.75">
      <c r="A15789" s="1" t="s">
        <v>11881</v>
      </c>
      <c r="B15789" s="4">
        <v>4237641802</v>
      </c>
      <c r="C15789" s="3" t="s">
        <v>9390</v>
      </c>
    </row>
    <row x14ac:dyDescent="0.25" r="15790" customHeight="1" ht="18.75">
      <c r="A15790" s="1" t="s">
        <v>11882</v>
      </c>
      <c r="B15790" s="4">
        <v>4230521100</v>
      </c>
      <c r="C15790" s="3" t="s">
        <v>11883</v>
      </c>
    </row>
    <row x14ac:dyDescent="0.25" r="15791" customHeight="1" ht="18.75">
      <c r="A15791" s="1" t="s">
        <v>11884</v>
      </c>
      <c r="B15791" s="4">
        <v>4236430200</v>
      </c>
      <c r="C15791" s="3" t="s">
        <v>11885</v>
      </c>
    </row>
    <row x14ac:dyDescent="0.25" r="15792" customHeight="1" ht="18.75">
      <c r="A15792" s="1" t="s">
        <v>11886</v>
      </c>
      <c r="B15792" s="4">
        <v>4235950400</v>
      </c>
      <c r="C15792" s="3" t="s">
        <v>9814</v>
      </c>
    </row>
    <row x14ac:dyDescent="0.25" r="15793" customHeight="1" ht="18.75">
      <c r="A15793" s="1" t="s">
        <v>11887</v>
      </c>
      <c r="B15793" s="4">
        <v>4676200500</v>
      </c>
      <c r="C15793" s="3" t="s">
        <v>11888</v>
      </c>
    </row>
    <row x14ac:dyDescent="0.25" r="15794" customHeight="1" ht="18.75">
      <c r="A15794" s="1" t="s">
        <v>11889</v>
      </c>
      <c r="B15794" s="4">
        <v>4154500600</v>
      </c>
      <c r="C15794" s="3" t="s">
        <v>11890</v>
      </c>
    </row>
    <row x14ac:dyDescent="0.25" r="15795" customHeight="1" ht="18.75">
      <c r="A15795" s="1" t="s">
        <v>11891</v>
      </c>
      <c r="B15795" s="4">
        <v>3503322600</v>
      </c>
      <c r="C15795" s="3" t="s">
        <v>11892</v>
      </c>
    </row>
    <row x14ac:dyDescent="0.25" r="15796" customHeight="1" ht="18.75">
      <c r="A15796" s="1" t="s">
        <v>11893</v>
      </c>
      <c r="B15796" s="4">
        <v>5316701800</v>
      </c>
      <c r="C15796" s="3" t="s">
        <v>11894</v>
      </c>
    </row>
    <row x14ac:dyDescent="0.25" r="15797" customHeight="1" ht="18.75">
      <c r="A15797" s="1" t="s">
        <v>11895</v>
      </c>
      <c r="B15797" s="4">
        <v>5333271100</v>
      </c>
      <c r="C15797" s="3" t="s">
        <v>11896</v>
      </c>
    </row>
    <row x14ac:dyDescent="0.25" r="15798" customHeight="1" ht="18.75">
      <c r="A15798" s="1" t="s">
        <v>11897</v>
      </c>
      <c r="B15798" s="4">
        <v>4151721200</v>
      </c>
      <c r="C15798" s="3" t="s">
        <v>10601</v>
      </c>
    </row>
    <row x14ac:dyDescent="0.25" r="15799" customHeight="1" ht="18.75">
      <c r="A15799" s="1" t="s">
        <v>11898</v>
      </c>
      <c r="B15799" s="4">
        <v>4236520501</v>
      </c>
      <c r="C15799" s="3" t="s">
        <v>11899</v>
      </c>
    </row>
    <row x14ac:dyDescent="0.25" r="15800" customHeight="1" ht="18.75">
      <c r="A15800" s="1" t="s">
        <v>11898</v>
      </c>
      <c r="B15800" s="4">
        <v>4236520502</v>
      </c>
      <c r="C15800" s="3" t="s">
        <v>11900</v>
      </c>
    </row>
    <row x14ac:dyDescent="0.25" r="15801" customHeight="1" ht="18.75">
      <c r="A15801" s="1" t="s">
        <v>11901</v>
      </c>
      <c r="B15801" s="4">
        <v>4236910105</v>
      </c>
      <c r="C15801" s="3" t="s">
        <v>11059</v>
      </c>
    </row>
    <row x14ac:dyDescent="0.25" r="15802" customHeight="1" ht="18.75">
      <c r="A15802" s="1" t="s">
        <v>11901</v>
      </c>
      <c r="B15802" s="4">
        <v>4236910104</v>
      </c>
      <c r="C15802" s="3" t="s">
        <v>11060</v>
      </c>
    </row>
    <row x14ac:dyDescent="0.25" r="15803" customHeight="1" ht="18.75">
      <c r="A15803" s="1" t="s">
        <v>11901</v>
      </c>
      <c r="B15803" s="4">
        <v>4236910101</v>
      </c>
      <c r="C15803" s="3" t="s">
        <v>11061</v>
      </c>
    </row>
    <row x14ac:dyDescent="0.25" r="15804" customHeight="1" ht="18.75">
      <c r="A15804" s="1" t="s">
        <v>11901</v>
      </c>
      <c r="B15804" s="4">
        <v>4236910103</v>
      </c>
      <c r="C15804" s="3" t="s">
        <v>11062</v>
      </c>
    </row>
    <row x14ac:dyDescent="0.25" r="15805" customHeight="1" ht="18.75">
      <c r="A15805" s="1" t="s">
        <v>11901</v>
      </c>
      <c r="B15805" s="4">
        <v>4236910102</v>
      </c>
      <c r="C15805" s="3" t="s">
        <v>11063</v>
      </c>
    </row>
    <row x14ac:dyDescent="0.25" r="15806" customHeight="1" ht="18.75">
      <c r="A15806" s="1" t="s">
        <v>11902</v>
      </c>
      <c r="B15806" s="4">
        <v>4236410905</v>
      </c>
      <c r="C15806" s="3" t="s">
        <v>11903</v>
      </c>
    </row>
    <row x14ac:dyDescent="0.25" r="15807" customHeight="1" ht="18.75">
      <c r="A15807" s="1" t="s">
        <v>11902</v>
      </c>
      <c r="B15807" s="4">
        <v>4236410904</v>
      </c>
      <c r="C15807" s="3" t="s">
        <v>11904</v>
      </c>
    </row>
    <row x14ac:dyDescent="0.25" r="15808" customHeight="1" ht="18.75">
      <c r="A15808" s="1" t="s">
        <v>11902</v>
      </c>
      <c r="B15808" s="4">
        <v>4236410906</v>
      </c>
      <c r="C15808" s="3" t="s">
        <v>11905</v>
      </c>
    </row>
    <row x14ac:dyDescent="0.25" r="15809" customHeight="1" ht="18.75">
      <c r="A15809" s="1" t="s">
        <v>11902</v>
      </c>
      <c r="B15809" s="4">
        <v>4236410903</v>
      </c>
      <c r="C15809" s="3" t="s">
        <v>11906</v>
      </c>
    </row>
    <row x14ac:dyDescent="0.25" r="15810" customHeight="1" ht="18.75">
      <c r="A15810" s="1" t="s">
        <v>11902</v>
      </c>
      <c r="B15810" s="4">
        <v>4236410901</v>
      </c>
      <c r="C15810" s="3" t="s">
        <v>11907</v>
      </c>
    </row>
    <row x14ac:dyDescent="0.25" r="15811" customHeight="1" ht="18.75">
      <c r="A15811" s="1" t="s">
        <v>11902</v>
      </c>
      <c r="B15811" s="4">
        <v>4236410902</v>
      </c>
      <c r="C15811" s="3" t="s">
        <v>11908</v>
      </c>
    </row>
    <row x14ac:dyDescent="0.25" r="15812" customHeight="1" ht="18.75">
      <c r="A15812" s="1" t="s">
        <v>11909</v>
      </c>
      <c r="B15812" s="4">
        <v>3463651406</v>
      </c>
      <c r="C15812" s="3" t="s">
        <v>10110</v>
      </c>
    </row>
    <row x14ac:dyDescent="0.25" r="15813" customHeight="1" ht="18.75">
      <c r="A15813" s="1" t="s">
        <v>11909</v>
      </c>
      <c r="B15813" s="4">
        <v>3463651405</v>
      </c>
      <c r="C15813" s="3" t="s">
        <v>10111</v>
      </c>
    </row>
    <row x14ac:dyDescent="0.25" r="15814" customHeight="1" ht="18.75">
      <c r="A15814" s="1" t="s">
        <v>11909</v>
      </c>
      <c r="B15814" s="4">
        <v>3463651402</v>
      </c>
      <c r="C15814" s="3" t="s">
        <v>10112</v>
      </c>
    </row>
    <row x14ac:dyDescent="0.25" r="15815" customHeight="1" ht="18.75">
      <c r="A15815" s="1" t="s">
        <v>11909</v>
      </c>
      <c r="B15815" s="4">
        <v>3463651401</v>
      </c>
      <c r="C15815" s="3" t="s">
        <v>10113</v>
      </c>
    </row>
    <row x14ac:dyDescent="0.25" r="15816" customHeight="1" ht="18.75">
      <c r="A15816" s="1" t="s">
        <v>11909</v>
      </c>
      <c r="B15816" s="4">
        <v>3463651404</v>
      </c>
      <c r="C15816" s="3" t="s">
        <v>10114</v>
      </c>
    </row>
    <row x14ac:dyDescent="0.25" r="15817" customHeight="1" ht="18.75">
      <c r="A15817" s="1" t="s">
        <v>11909</v>
      </c>
      <c r="B15817" s="4">
        <v>3463651500</v>
      </c>
      <c r="C15817" s="3" t="s">
        <v>10115</v>
      </c>
    </row>
    <row x14ac:dyDescent="0.25" r="15818" customHeight="1" ht="18.75">
      <c r="A15818" s="1" t="s">
        <v>11909</v>
      </c>
      <c r="B15818" s="4">
        <v>3463651403</v>
      </c>
      <c r="C15818" s="3" t="s">
        <v>10116</v>
      </c>
    </row>
    <row x14ac:dyDescent="0.25" r="15819" customHeight="1" ht="18.75">
      <c r="A15819" s="1" t="s">
        <v>11910</v>
      </c>
      <c r="B15819" s="4">
        <v>4237341702</v>
      </c>
      <c r="C15819" s="3" t="s">
        <v>11911</v>
      </c>
    </row>
    <row x14ac:dyDescent="0.25" r="15820" customHeight="1" ht="18.75">
      <c r="A15820" s="1" t="s">
        <v>11910</v>
      </c>
      <c r="B15820" s="4">
        <v>4237341701</v>
      </c>
      <c r="C15820" s="3" t="s">
        <v>11912</v>
      </c>
    </row>
    <row x14ac:dyDescent="0.25" r="15821" customHeight="1" ht="18.75">
      <c r="A15821" s="1" t="s">
        <v>11913</v>
      </c>
      <c r="B15821" s="4">
        <v>4233152000</v>
      </c>
      <c r="C15821" s="3" t="s">
        <v>11914</v>
      </c>
    </row>
    <row x14ac:dyDescent="0.25" r="15822" customHeight="1" ht="18.75">
      <c r="A15822" s="1" t="s">
        <v>11915</v>
      </c>
      <c r="B15822" s="4">
        <v>5334720909</v>
      </c>
      <c r="C15822" s="3" t="s">
        <v>11916</v>
      </c>
    </row>
    <row x14ac:dyDescent="0.25" r="15823" customHeight="1" ht="18.75">
      <c r="A15823" s="1" t="s">
        <v>11915</v>
      </c>
      <c r="B15823" s="4">
        <v>5334721006</v>
      </c>
      <c r="C15823" s="3" t="s">
        <v>11917</v>
      </c>
    </row>
    <row x14ac:dyDescent="0.25" r="15824" customHeight="1" ht="18.75">
      <c r="A15824" s="1" t="s">
        <v>11915</v>
      </c>
      <c r="B15824" s="4">
        <v>5334721033</v>
      </c>
      <c r="C15824" s="3" t="s">
        <v>11918</v>
      </c>
    </row>
    <row x14ac:dyDescent="0.25" r="15825" customHeight="1" ht="18.75">
      <c r="A15825" s="1" t="s">
        <v>11915</v>
      </c>
      <c r="B15825" s="4">
        <v>5334721023</v>
      </c>
      <c r="C15825" s="3" t="s">
        <v>11919</v>
      </c>
    </row>
    <row x14ac:dyDescent="0.25" r="15826" customHeight="1" ht="18.75">
      <c r="A15826" s="1" t="s">
        <v>11915</v>
      </c>
      <c r="B15826" s="4">
        <v>5334720905</v>
      </c>
      <c r="C15826" s="3" t="s">
        <v>11920</v>
      </c>
    </row>
    <row x14ac:dyDescent="0.25" r="15827" customHeight="1" ht="18.75">
      <c r="A15827" s="1" t="s">
        <v>11915</v>
      </c>
      <c r="B15827" s="4">
        <v>5334720927</v>
      </c>
      <c r="C15827" s="3" t="s">
        <v>11921</v>
      </c>
    </row>
    <row x14ac:dyDescent="0.25" r="15828" customHeight="1" ht="18.75">
      <c r="A15828" s="1" t="s">
        <v>11915</v>
      </c>
      <c r="B15828" s="4">
        <v>5334721043</v>
      </c>
      <c r="C15828" s="3" t="s">
        <v>11922</v>
      </c>
    </row>
    <row x14ac:dyDescent="0.25" r="15829" customHeight="1" ht="18.75">
      <c r="A15829" s="1" t="s">
        <v>11915</v>
      </c>
      <c r="B15829" s="4">
        <v>5334720910</v>
      </c>
      <c r="C15829" s="3" t="s">
        <v>11923</v>
      </c>
    </row>
    <row x14ac:dyDescent="0.25" r="15830" customHeight="1" ht="18.75">
      <c r="A15830" s="1" t="s">
        <v>11915</v>
      </c>
      <c r="B15830" s="4">
        <v>5334721059</v>
      </c>
      <c r="C15830" s="3" t="s">
        <v>11924</v>
      </c>
    </row>
    <row x14ac:dyDescent="0.25" r="15831" customHeight="1" ht="18.75">
      <c r="A15831" s="1" t="s">
        <v>11915</v>
      </c>
      <c r="B15831" s="4">
        <v>5334720925</v>
      </c>
      <c r="C15831" s="3" t="s">
        <v>11925</v>
      </c>
    </row>
    <row x14ac:dyDescent="0.25" r="15832" customHeight="1" ht="18.75">
      <c r="A15832" s="1" t="s">
        <v>11915</v>
      </c>
      <c r="B15832" s="4">
        <v>5334720922</v>
      </c>
      <c r="C15832" s="3" t="s">
        <v>11926</v>
      </c>
    </row>
    <row x14ac:dyDescent="0.25" r="15833" customHeight="1" ht="18.75">
      <c r="A15833" s="1" t="s">
        <v>11915</v>
      </c>
      <c r="B15833" s="4">
        <v>5334721005</v>
      </c>
      <c r="C15833" s="3" t="s">
        <v>11927</v>
      </c>
    </row>
    <row x14ac:dyDescent="0.25" r="15834" customHeight="1" ht="18.75">
      <c r="A15834" s="1" t="s">
        <v>11915</v>
      </c>
      <c r="B15834" s="4">
        <v>5334721032</v>
      </c>
      <c r="C15834" s="3" t="s">
        <v>11928</v>
      </c>
    </row>
    <row x14ac:dyDescent="0.25" r="15835" customHeight="1" ht="18.75">
      <c r="A15835" s="1" t="s">
        <v>11915</v>
      </c>
      <c r="B15835" s="4">
        <v>5334721018</v>
      </c>
      <c r="C15835" s="3" t="s">
        <v>11929</v>
      </c>
    </row>
    <row x14ac:dyDescent="0.25" r="15836" customHeight="1" ht="18.75">
      <c r="A15836" s="1" t="s">
        <v>11915</v>
      </c>
      <c r="B15836" s="4">
        <v>5334721040</v>
      </c>
      <c r="C15836" s="3" t="s">
        <v>11930</v>
      </c>
    </row>
    <row x14ac:dyDescent="0.25" r="15837" customHeight="1" ht="18.75">
      <c r="A15837" s="1" t="s">
        <v>11915</v>
      </c>
      <c r="B15837" s="4">
        <v>5334721034</v>
      </c>
      <c r="C15837" s="3" t="s">
        <v>11931</v>
      </c>
    </row>
    <row x14ac:dyDescent="0.25" r="15838" customHeight="1" ht="18.75">
      <c r="A15838" s="1" t="s">
        <v>11915</v>
      </c>
      <c r="B15838" s="4">
        <v>5334721012</v>
      </c>
      <c r="C15838" s="3" t="s">
        <v>11932</v>
      </c>
    </row>
    <row x14ac:dyDescent="0.25" r="15839" customHeight="1" ht="18.75">
      <c r="A15839" s="1" t="s">
        <v>11915</v>
      </c>
      <c r="B15839" s="4">
        <v>5334721039</v>
      </c>
      <c r="C15839" s="3" t="s">
        <v>11933</v>
      </c>
    </row>
    <row x14ac:dyDescent="0.25" r="15840" customHeight="1" ht="18.75">
      <c r="A15840" s="1" t="s">
        <v>11915</v>
      </c>
      <c r="B15840" s="4">
        <v>5334720908</v>
      </c>
      <c r="C15840" s="3" t="s">
        <v>11934</v>
      </c>
    </row>
    <row x14ac:dyDescent="0.25" r="15841" customHeight="1" ht="18.75">
      <c r="A15841" s="1" t="s">
        <v>11915</v>
      </c>
      <c r="B15841" s="4">
        <v>5334720941</v>
      </c>
      <c r="C15841" s="3" t="s">
        <v>11935</v>
      </c>
    </row>
    <row x14ac:dyDescent="0.25" r="15842" customHeight="1" ht="18.75">
      <c r="A15842" s="1" t="s">
        <v>11915</v>
      </c>
      <c r="B15842" s="4">
        <v>5334720940</v>
      </c>
      <c r="C15842" s="3" t="s">
        <v>11936</v>
      </c>
    </row>
    <row x14ac:dyDescent="0.25" r="15843" customHeight="1" ht="18.75">
      <c r="A15843" s="1" t="s">
        <v>11915</v>
      </c>
      <c r="B15843" s="4">
        <v>5334720926</v>
      </c>
      <c r="C15843" s="3" t="s">
        <v>11937</v>
      </c>
    </row>
    <row x14ac:dyDescent="0.25" r="15844" customHeight="1" ht="18.75">
      <c r="A15844" s="1" t="s">
        <v>11915</v>
      </c>
      <c r="B15844" s="4">
        <v>5334720920</v>
      </c>
      <c r="C15844" s="3" t="s">
        <v>11938</v>
      </c>
    </row>
    <row x14ac:dyDescent="0.25" r="15845" customHeight="1" ht="18.75">
      <c r="A15845" s="1" t="s">
        <v>11915</v>
      </c>
      <c r="B15845" s="4">
        <v>5334721027</v>
      </c>
      <c r="C15845" s="3" t="s">
        <v>11939</v>
      </c>
    </row>
    <row x14ac:dyDescent="0.25" r="15846" customHeight="1" ht="18.75">
      <c r="A15846" s="1" t="s">
        <v>11915</v>
      </c>
      <c r="B15846" s="4">
        <v>5334720915</v>
      </c>
      <c r="C15846" s="3" t="s">
        <v>11940</v>
      </c>
    </row>
    <row x14ac:dyDescent="0.25" r="15847" customHeight="1" ht="18.75">
      <c r="A15847" s="1" t="s">
        <v>11915</v>
      </c>
      <c r="B15847" s="4">
        <v>5334720912</v>
      </c>
      <c r="C15847" s="3" t="s">
        <v>11941</v>
      </c>
    </row>
    <row x14ac:dyDescent="0.25" r="15848" customHeight="1" ht="18.75">
      <c r="A15848" s="1" t="s">
        <v>11915</v>
      </c>
      <c r="B15848" s="4">
        <v>5334721008</v>
      </c>
      <c r="C15848" s="3" t="s">
        <v>11942</v>
      </c>
    </row>
    <row x14ac:dyDescent="0.25" r="15849" customHeight="1" ht="18.75">
      <c r="A15849" s="1" t="s">
        <v>11915</v>
      </c>
      <c r="B15849" s="4">
        <v>5334720931</v>
      </c>
      <c r="C15849" s="3" t="s">
        <v>11943</v>
      </c>
    </row>
    <row x14ac:dyDescent="0.25" r="15850" customHeight="1" ht="18.75">
      <c r="A15850" s="1" t="s">
        <v>11915</v>
      </c>
      <c r="B15850" s="4">
        <v>5334721052</v>
      </c>
      <c r="C15850" s="3" t="s">
        <v>11944</v>
      </c>
    </row>
    <row x14ac:dyDescent="0.25" r="15851" customHeight="1" ht="18.75">
      <c r="A15851" s="1" t="s">
        <v>11915</v>
      </c>
      <c r="B15851" s="4">
        <v>5334721045</v>
      </c>
      <c r="C15851" s="3" t="s">
        <v>11945</v>
      </c>
    </row>
    <row x14ac:dyDescent="0.25" r="15852" customHeight="1" ht="18.75">
      <c r="A15852" s="1" t="s">
        <v>11915</v>
      </c>
      <c r="B15852" s="4">
        <v>5334721011</v>
      </c>
      <c r="C15852" s="3" t="s">
        <v>11946</v>
      </c>
    </row>
    <row x14ac:dyDescent="0.25" r="15853" customHeight="1" ht="18.75">
      <c r="A15853" s="1" t="s">
        <v>11915</v>
      </c>
      <c r="B15853" s="4">
        <v>5334721042</v>
      </c>
      <c r="C15853" s="3" t="s">
        <v>11947</v>
      </c>
    </row>
    <row x14ac:dyDescent="0.25" r="15854" customHeight="1" ht="18.75">
      <c r="A15854" s="1" t="s">
        <v>11915</v>
      </c>
      <c r="B15854" s="4">
        <v>5334720921</v>
      </c>
      <c r="C15854" s="3" t="s">
        <v>11948</v>
      </c>
    </row>
    <row x14ac:dyDescent="0.25" r="15855" customHeight="1" ht="18.75">
      <c r="A15855" s="1" t="s">
        <v>11915</v>
      </c>
      <c r="B15855" s="4">
        <v>5334720919</v>
      </c>
      <c r="C15855" s="3" t="s">
        <v>11949</v>
      </c>
    </row>
    <row x14ac:dyDescent="0.25" r="15856" customHeight="1" ht="18.75">
      <c r="A15856" s="1" t="s">
        <v>11915</v>
      </c>
      <c r="B15856" s="4">
        <v>5334721041</v>
      </c>
      <c r="C15856" s="3" t="s">
        <v>11950</v>
      </c>
    </row>
    <row x14ac:dyDescent="0.25" r="15857" customHeight="1" ht="18.75">
      <c r="A15857" s="1" t="s">
        <v>11915</v>
      </c>
      <c r="B15857" s="4">
        <v>5334721030</v>
      </c>
      <c r="C15857" s="3" t="s">
        <v>11951</v>
      </c>
    </row>
    <row x14ac:dyDescent="0.25" r="15858" customHeight="1" ht="18.75">
      <c r="A15858" s="1" t="s">
        <v>11915</v>
      </c>
      <c r="B15858" s="4">
        <v>5334721025</v>
      </c>
      <c r="C15858" s="3" t="s">
        <v>11952</v>
      </c>
    </row>
    <row x14ac:dyDescent="0.25" r="15859" customHeight="1" ht="18.75">
      <c r="A15859" s="1" t="s">
        <v>11915</v>
      </c>
      <c r="B15859" s="4">
        <v>5334720901</v>
      </c>
      <c r="C15859" s="3" t="s">
        <v>11953</v>
      </c>
    </row>
    <row x14ac:dyDescent="0.25" r="15860" customHeight="1" ht="18.75">
      <c r="A15860" s="1" t="s">
        <v>11915</v>
      </c>
      <c r="B15860" s="4">
        <v>5334721054</v>
      </c>
      <c r="C15860" s="3" t="s">
        <v>11954</v>
      </c>
    </row>
    <row x14ac:dyDescent="0.25" r="15861" customHeight="1" ht="18.75">
      <c r="A15861" s="1" t="s">
        <v>11915</v>
      </c>
      <c r="B15861" s="4">
        <v>5334721009</v>
      </c>
      <c r="C15861" s="3" t="s">
        <v>11955</v>
      </c>
    </row>
    <row x14ac:dyDescent="0.25" r="15862" customHeight="1" ht="18.75">
      <c r="A15862" s="1" t="s">
        <v>11915</v>
      </c>
      <c r="B15862" s="4">
        <v>5334720929</v>
      </c>
      <c r="C15862" s="3" t="s">
        <v>11956</v>
      </c>
    </row>
    <row x14ac:dyDescent="0.25" r="15863" customHeight="1" ht="18.75">
      <c r="A15863" s="1" t="s">
        <v>11915</v>
      </c>
      <c r="B15863" s="4">
        <v>5334721050</v>
      </c>
      <c r="C15863" s="3" t="s">
        <v>11957</v>
      </c>
    </row>
    <row x14ac:dyDescent="0.25" r="15864" customHeight="1" ht="18.75">
      <c r="A15864" s="1" t="s">
        <v>11915</v>
      </c>
      <c r="B15864" s="4">
        <v>5334721046</v>
      </c>
      <c r="C15864" s="3" t="s">
        <v>11958</v>
      </c>
    </row>
    <row x14ac:dyDescent="0.25" r="15865" customHeight="1" ht="18.75">
      <c r="A15865" s="1" t="s">
        <v>11915</v>
      </c>
      <c r="B15865" s="4">
        <v>5334721001</v>
      </c>
      <c r="C15865" s="3" t="s">
        <v>11959</v>
      </c>
    </row>
    <row x14ac:dyDescent="0.25" r="15866" customHeight="1" ht="18.75">
      <c r="A15866" s="1" t="s">
        <v>11915</v>
      </c>
      <c r="B15866" s="4">
        <v>5334720935</v>
      </c>
      <c r="C15866" s="3" t="s">
        <v>11960</v>
      </c>
    </row>
    <row x14ac:dyDescent="0.25" r="15867" customHeight="1" ht="18.75">
      <c r="A15867" s="1" t="s">
        <v>11915</v>
      </c>
      <c r="B15867" s="4">
        <v>5334720932</v>
      </c>
      <c r="C15867" s="3" t="s">
        <v>11961</v>
      </c>
    </row>
    <row x14ac:dyDescent="0.25" r="15868" customHeight="1" ht="18.75">
      <c r="A15868" s="1" t="s">
        <v>11915</v>
      </c>
      <c r="B15868" s="4">
        <v>5334720924</v>
      </c>
      <c r="C15868" s="3" t="s">
        <v>11962</v>
      </c>
    </row>
    <row x14ac:dyDescent="0.25" r="15869" customHeight="1" ht="18.75">
      <c r="A15869" s="1" t="s">
        <v>11915</v>
      </c>
      <c r="B15869" s="4">
        <v>5334721021</v>
      </c>
      <c r="C15869" s="3" t="s">
        <v>11963</v>
      </c>
    </row>
    <row x14ac:dyDescent="0.25" r="15870" customHeight="1" ht="18.75">
      <c r="A15870" s="1" t="s">
        <v>11915</v>
      </c>
      <c r="B15870" s="4">
        <v>5334721003</v>
      </c>
      <c r="C15870" s="3" t="s">
        <v>11964</v>
      </c>
    </row>
    <row x14ac:dyDescent="0.25" r="15871" customHeight="1" ht="18.75">
      <c r="A15871" s="1" t="s">
        <v>11915</v>
      </c>
      <c r="B15871" s="4">
        <v>5334720918</v>
      </c>
      <c r="C15871" s="3" t="s">
        <v>11965</v>
      </c>
    </row>
    <row x14ac:dyDescent="0.25" r="15872" customHeight="1" ht="18.75">
      <c r="A15872" s="1" t="s">
        <v>11915</v>
      </c>
      <c r="B15872" s="4">
        <v>5334721024</v>
      </c>
      <c r="C15872" s="3" t="s">
        <v>11966</v>
      </c>
    </row>
    <row x14ac:dyDescent="0.25" r="15873" customHeight="1" ht="18.75">
      <c r="A15873" s="1" t="s">
        <v>11915</v>
      </c>
      <c r="B15873" s="4">
        <v>5334721055</v>
      </c>
      <c r="C15873" s="3" t="s">
        <v>11967</v>
      </c>
    </row>
    <row x14ac:dyDescent="0.25" r="15874" customHeight="1" ht="18.75">
      <c r="A15874" s="1" t="s">
        <v>11915</v>
      </c>
      <c r="B15874" s="4">
        <v>5334720902</v>
      </c>
      <c r="C15874" s="3" t="s">
        <v>11968</v>
      </c>
    </row>
    <row x14ac:dyDescent="0.25" r="15875" customHeight="1" ht="18.75">
      <c r="A15875" s="1" t="s">
        <v>11915</v>
      </c>
      <c r="B15875" s="4">
        <v>5334721053</v>
      </c>
      <c r="C15875" s="3" t="s">
        <v>11969</v>
      </c>
    </row>
    <row x14ac:dyDescent="0.25" r="15876" customHeight="1" ht="18.75">
      <c r="A15876" s="1" t="s">
        <v>11915</v>
      </c>
      <c r="B15876" s="4">
        <v>5334720914</v>
      </c>
      <c r="C15876" s="3" t="s">
        <v>11970</v>
      </c>
    </row>
    <row x14ac:dyDescent="0.25" r="15877" customHeight="1" ht="18.75">
      <c r="A15877" s="1" t="s">
        <v>11915</v>
      </c>
      <c r="B15877" s="4">
        <v>5334721029</v>
      </c>
      <c r="C15877" s="3" t="s">
        <v>11971</v>
      </c>
    </row>
    <row x14ac:dyDescent="0.25" r="15878" customHeight="1" ht="18.75">
      <c r="A15878" s="1" t="s">
        <v>11915</v>
      </c>
      <c r="B15878" s="4">
        <v>5334721035</v>
      </c>
      <c r="C15878" s="3" t="s">
        <v>11972</v>
      </c>
    </row>
    <row x14ac:dyDescent="0.25" r="15879" customHeight="1" ht="18.75">
      <c r="A15879" s="1" t="s">
        <v>11915</v>
      </c>
      <c r="B15879" s="4">
        <v>5334721049</v>
      </c>
      <c r="C15879" s="3" t="s">
        <v>11973</v>
      </c>
    </row>
    <row x14ac:dyDescent="0.25" r="15880" customHeight="1" ht="18.75">
      <c r="A15880" s="1" t="s">
        <v>11915</v>
      </c>
      <c r="B15880" s="4">
        <v>5334721044</v>
      </c>
      <c r="C15880" s="3" t="s">
        <v>11974</v>
      </c>
    </row>
    <row x14ac:dyDescent="0.25" r="15881" customHeight="1" ht="18.75">
      <c r="A15881" s="1" t="s">
        <v>11915</v>
      </c>
      <c r="B15881" s="4">
        <v>5334721028</v>
      </c>
      <c r="C15881" s="3" t="s">
        <v>11975</v>
      </c>
    </row>
    <row x14ac:dyDescent="0.25" r="15882" customHeight="1" ht="18.75">
      <c r="A15882" s="1" t="s">
        <v>11915</v>
      </c>
      <c r="B15882" s="4">
        <v>5334720923</v>
      </c>
      <c r="C15882" s="3" t="s">
        <v>11976</v>
      </c>
    </row>
    <row x14ac:dyDescent="0.25" r="15883" customHeight="1" ht="18.75">
      <c r="A15883" s="1" t="s">
        <v>11915</v>
      </c>
      <c r="B15883" s="4">
        <v>5334721037</v>
      </c>
      <c r="C15883" s="3" t="s">
        <v>11977</v>
      </c>
    </row>
    <row x14ac:dyDescent="0.25" r="15884" customHeight="1" ht="18.75">
      <c r="A15884" s="1" t="s">
        <v>11915</v>
      </c>
      <c r="B15884" s="4">
        <v>5334721017</v>
      </c>
      <c r="C15884" s="3" t="s">
        <v>11978</v>
      </c>
    </row>
    <row x14ac:dyDescent="0.25" r="15885" customHeight="1" ht="18.75">
      <c r="A15885" s="1" t="s">
        <v>11915</v>
      </c>
      <c r="B15885" s="4">
        <v>5334721004</v>
      </c>
      <c r="C15885" s="3" t="s">
        <v>11979</v>
      </c>
    </row>
    <row x14ac:dyDescent="0.25" r="15886" customHeight="1" ht="18.75">
      <c r="A15886" s="1" t="s">
        <v>11915</v>
      </c>
      <c r="B15886" s="4">
        <v>5334721058</v>
      </c>
      <c r="C15886" s="3" t="s">
        <v>11980</v>
      </c>
    </row>
    <row x14ac:dyDescent="0.25" r="15887" customHeight="1" ht="18.75">
      <c r="A15887" s="1" t="s">
        <v>11915</v>
      </c>
      <c r="B15887" s="4">
        <v>5334721026</v>
      </c>
      <c r="C15887" s="3" t="s">
        <v>11981</v>
      </c>
    </row>
    <row x14ac:dyDescent="0.25" r="15888" customHeight="1" ht="18.75">
      <c r="A15888" s="1" t="s">
        <v>11915</v>
      </c>
      <c r="B15888" s="4">
        <v>5334720928</v>
      </c>
      <c r="C15888" s="3" t="s">
        <v>11982</v>
      </c>
    </row>
    <row x14ac:dyDescent="0.25" r="15889" customHeight="1" ht="18.75">
      <c r="A15889" s="1" t="s">
        <v>11915</v>
      </c>
      <c r="B15889" s="4">
        <v>5334721051</v>
      </c>
      <c r="C15889" s="3" t="s">
        <v>11983</v>
      </c>
    </row>
    <row x14ac:dyDescent="0.25" r="15890" customHeight="1" ht="18.75">
      <c r="A15890" s="1" t="s">
        <v>11915</v>
      </c>
      <c r="B15890" s="4">
        <v>5334720930</v>
      </c>
      <c r="C15890" s="3" t="s">
        <v>11984</v>
      </c>
    </row>
    <row x14ac:dyDescent="0.25" r="15891" customHeight="1" ht="18.75">
      <c r="A15891" s="1" t="s">
        <v>11915</v>
      </c>
      <c r="B15891" s="4">
        <v>5334720911</v>
      </c>
      <c r="C15891" s="3" t="s">
        <v>11985</v>
      </c>
    </row>
    <row x14ac:dyDescent="0.25" r="15892" customHeight="1" ht="18.75">
      <c r="A15892" s="1" t="s">
        <v>11915</v>
      </c>
      <c r="B15892" s="4">
        <v>5334720907</v>
      </c>
      <c r="C15892" s="3" t="s">
        <v>11986</v>
      </c>
    </row>
    <row x14ac:dyDescent="0.25" r="15893" customHeight="1" ht="18.75">
      <c r="A15893" s="1" t="s">
        <v>11915</v>
      </c>
      <c r="B15893" s="4">
        <v>5334721002</v>
      </c>
      <c r="C15893" s="3" t="s">
        <v>11987</v>
      </c>
    </row>
    <row x14ac:dyDescent="0.25" r="15894" customHeight="1" ht="18.75">
      <c r="A15894" s="1" t="s">
        <v>11915</v>
      </c>
      <c r="B15894" s="4">
        <v>5334720937</v>
      </c>
      <c r="C15894" s="3" t="s">
        <v>11988</v>
      </c>
    </row>
    <row x14ac:dyDescent="0.25" r="15895" customHeight="1" ht="18.75">
      <c r="A15895" s="1" t="s">
        <v>11915</v>
      </c>
      <c r="B15895" s="4">
        <v>5334721057</v>
      </c>
      <c r="C15895" s="3" t="s">
        <v>11989</v>
      </c>
    </row>
    <row x14ac:dyDescent="0.25" r="15896" customHeight="1" ht="18.75">
      <c r="A15896" s="1" t="s">
        <v>11915</v>
      </c>
      <c r="B15896" s="4">
        <v>5334721007</v>
      </c>
      <c r="C15896" s="3" t="s">
        <v>11990</v>
      </c>
    </row>
    <row x14ac:dyDescent="0.25" r="15897" customHeight="1" ht="18.75">
      <c r="A15897" s="1" t="s">
        <v>11915</v>
      </c>
      <c r="B15897" s="4">
        <v>5334720913</v>
      </c>
      <c r="C15897" s="3" t="s">
        <v>11991</v>
      </c>
    </row>
    <row x14ac:dyDescent="0.25" r="15898" customHeight="1" ht="18.75">
      <c r="A15898" s="1" t="s">
        <v>11915</v>
      </c>
      <c r="B15898" s="4">
        <v>5334720933</v>
      </c>
      <c r="C15898" s="3" t="s">
        <v>11992</v>
      </c>
    </row>
    <row x14ac:dyDescent="0.25" r="15899" customHeight="1" ht="18.75">
      <c r="A15899" s="1" t="s">
        <v>11915</v>
      </c>
      <c r="B15899" s="4">
        <v>5334720906</v>
      </c>
      <c r="C15899" s="3" t="s">
        <v>11993</v>
      </c>
    </row>
    <row x14ac:dyDescent="0.25" r="15900" customHeight="1" ht="18.75">
      <c r="A15900" s="1" t="s">
        <v>11915</v>
      </c>
      <c r="B15900" s="4">
        <v>5334720904</v>
      </c>
      <c r="C15900" s="3" t="s">
        <v>11994</v>
      </c>
    </row>
    <row x14ac:dyDescent="0.25" r="15901" customHeight="1" ht="18.75">
      <c r="A15901" s="1" t="s">
        <v>11915</v>
      </c>
      <c r="B15901" s="4">
        <v>5334721031</v>
      </c>
      <c r="C15901" s="3" t="s">
        <v>11995</v>
      </c>
    </row>
    <row x14ac:dyDescent="0.25" r="15902" customHeight="1" ht="18.75">
      <c r="A15902" s="1" t="s">
        <v>11915</v>
      </c>
      <c r="B15902" s="4">
        <v>5334721015</v>
      </c>
      <c r="C15902" s="3" t="s">
        <v>11996</v>
      </c>
    </row>
    <row x14ac:dyDescent="0.25" r="15903" customHeight="1" ht="18.75">
      <c r="A15903" s="1" t="s">
        <v>11915</v>
      </c>
      <c r="B15903" s="4">
        <v>5334720916</v>
      </c>
      <c r="C15903" s="3" t="s">
        <v>11997</v>
      </c>
    </row>
    <row x14ac:dyDescent="0.25" r="15904" customHeight="1" ht="18.75">
      <c r="A15904" s="1" t="s">
        <v>11915</v>
      </c>
      <c r="B15904" s="4">
        <v>5334721056</v>
      </c>
      <c r="C15904" s="3" t="s">
        <v>11998</v>
      </c>
    </row>
    <row x14ac:dyDescent="0.25" r="15905" customHeight="1" ht="18.75">
      <c r="A15905" s="1" t="s">
        <v>11915</v>
      </c>
      <c r="B15905" s="4">
        <v>5334721047</v>
      </c>
      <c r="C15905" s="3" t="s">
        <v>11999</v>
      </c>
    </row>
    <row x14ac:dyDescent="0.25" r="15906" customHeight="1" ht="18.75">
      <c r="A15906" s="1" t="s">
        <v>11915</v>
      </c>
      <c r="B15906" s="4">
        <v>5334721038</v>
      </c>
      <c r="C15906" s="3" t="s">
        <v>12000</v>
      </c>
    </row>
    <row x14ac:dyDescent="0.25" r="15907" customHeight="1" ht="18.75">
      <c r="A15907" s="1" t="s">
        <v>11915</v>
      </c>
      <c r="B15907" s="4">
        <v>5334721022</v>
      </c>
      <c r="C15907" s="3" t="s">
        <v>12001</v>
      </c>
    </row>
    <row x14ac:dyDescent="0.25" r="15908" customHeight="1" ht="18.75">
      <c r="A15908" s="1" t="s">
        <v>11915</v>
      </c>
      <c r="B15908" s="4">
        <v>5334720939</v>
      </c>
      <c r="C15908" s="3" t="s">
        <v>12002</v>
      </c>
    </row>
    <row x14ac:dyDescent="0.25" r="15909" customHeight="1" ht="18.75">
      <c r="A15909" s="1" t="s">
        <v>11915</v>
      </c>
      <c r="B15909" s="4">
        <v>5334721014</v>
      </c>
      <c r="C15909" s="3" t="s">
        <v>12003</v>
      </c>
    </row>
    <row x14ac:dyDescent="0.25" r="15910" customHeight="1" ht="18.75">
      <c r="A15910" s="1" t="s">
        <v>11915</v>
      </c>
      <c r="B15910" s="4">
        <v>5334720938</v>
      </c>
      <c r="C15910" s="3" t="s">
        <v>12004</v>
      </c>
    </row>
    <row x14ac:dyDescent="0.25" r="15911" customHeight="1" ht="18.75">
      <c r="A15911" s="1" t="s">
        <v>11915</v>
      </c>
      <c r="B15911" s="4">
        <v>5334721060</v>
      </c>
      <c r="C15911" s="3" t="s">
        <v>12005</v>
      </c>
    </row>
    <row x14ac:dyDescent="0.25" r="15912" customHeight="1" ht="18.75">
      <c r="A15912" s="1" t="s">
        <v>11915</v>
      </c>
      <c r="B15912" s="4">
        <v>5334721048</v>
      </c>
      <c r="C15912" s="3" t="s">
        <v>12006</v>
      </c>
    </row>
    <row x14ac:dyDescent="0.25" r="15913" customHeight="1" ht="18.75">
      <c r="A15913" s="1" t="s">
        <v>11915</v>
      </c>
      <c r="B15913" s="4">
        <v>5334720917</v>
      </c>
      <c r="C15913" s="3" t="s">
        <v>12007</v>
      </c>
    </row>
    <row x14ac:dyDescent="0.25" r="15914" customHeight="1" ht="18.75">
      <c r="A15914" s="1" t="s">
        <v>11915</v>
      </c>
      <c r="B15914" s="4">
        <v>5334721013</v>
      </c>
      <c r="C15914" s="3" t="s">
        <v>12008</v>
      </c>
    </row>
    <row x14ac:dyDescent="0.25" r="15915" customHeight="1" ht="18.75">
      <c r="A15915" s="1" t="s">
        <v>11915</v>
      </c>
      <c r="B15915" s="4">
        <v>5334721036</v>
      </c>
      <c r="C15915" s="3" t="s">
        <v>12009</v>
      </c>
    </row>
    <row x14ac:dyDescent="0.25" r="15916" customHeight="1" ht="18.75">
      <c r="A15916" s="1" t="s">
        <v>11915</v>
      </c>
      <c r="B15916" s="4">
        <v>5334721010</v>
      </c>
      <c r="C15916" s="3" t="s">
        <v>12010</v>
      </c>
    </row>
    <row x14ac:dyDescent="0.25" r="15917" customHeight="1" ht="18.75">
      <c r="A15917" s="1" t="s">
        <v>11915</v>
      </c>
      <c r="B15917" s="4">
        <v>5334721016</v>
      </c>
      <c r="C15917" s="3" t="s">
        <v>12011</v>
      </c>
    </row>
    <row x14ac:dyDescent="0.25" r="15918" customHeight="1" ht="18.75">
      <c r="A15918" s="1" t="s">
        <v>11915</v>
      </c>
      <c r="B15918" s="4">
        <v>5334720934</v>
      </c>
      <c r="C15918" s="3" t="s">
        <v>12012</v>
      </c>
    </row>
    <row x14ac:dyDescent="0.25" r="15919" customHeight="1" ht="18.75">
      <c r="A15919" s="1" t="s">
        <v>11915</v>
      </c>
      <c r="B15919" s="4">
        <v>5334720936</v>
      </c>
      <c r="C15919" s="3" t="s">
        <v>12013</v>
      </c>
    </row>
    <row x14ac:dyDescent="0.25" r="15920" customHeight="1" ht="18.75">
      <c r="A15920" s="1" t="s">
        <v>11915</v>
      </c>
      <c r="B15920" s="4">
        <v>5334720903</v>
      </c>
      <c r="C15920" s="3" t="s">
        <v>12014</v>
      </c>
    </row>
    <row x14ac:dyDescent="0.25" r="15921" customHeight="1" ht="18.75">
      <c r="A15921" s="1" t="s">
        <v>12015</v>
      </c>
      <c r="B15921" s="4">
        <v>4237031616</v>
      </c>
      <c r="C15921" s="3" t="s">
        <v>8857</v>
      </c>
    </row>
    <row x14ac:dyDescent="0.25" r="15922" customHeight="1" ht="18.75">
      <c r="A15922" s="1" t="s">
        <v>12015</v>
      </c>
      <c r="B15922" s="4">
        <v>4237031614</v>
      </c>
      <c r="C15922" s="3" t="s">
        <v>8858</v>
      </c>
    </row>
    <row x14ac:dyDescent="0.25" r="15923" customHeight="1" ht="18.75">
      <c r="A15923" s="1" t="s">
        <v>12015</v>
      </c>
      <c r="B15923" s="4">
        <v>4237031608</v>
      </c>
      <c r="C15923" s="3" t="s">
        <v>8859</v>
      </c>
    </row>
    <row x14ac:dyDescent="0.25" r="15924" customHeight="1" ht="18.75">
      <c r="A15924" s="1" t="s">
        <v>12015</v>
      </c>
      <c r="B15924" s="4">
        <v>4237031617</v>
      </c>
      <c r="C15924" s="3" t="s">
        <v>8860</v>
      </c>
    </row>
    <row x14ac:dyDescent="0.25" r="15925" customHeight="1" ht="18.75">
      <c r="A15925" s="1" t="s">
        <v>12015</v>
      </c>
      <c r="B15925" s="4">
        <v>4237031606</v>
      </c>
      <c r="C15925" s="3" t="s">
        <v>8861</v>
      </c>
    </row>
    <row x14ac:dyDescent="0.25" r="15926" customHeight="1" ht="18.75">
      <c r="A15926" s="1" t="s">
        <v>12015</v>
      </c>
      <c r="B15926" s="4">
        <v>4237031618</v>
      </c>
      <c r="C15926" s="3" t="s">
        <v>8862</v>
      </c>
    </row>
    <row x14ac:dyDescent="0.25" r="15927" customHeight="1" ht="18.75">
      <c r="A15927" s="1" t="s">
        <v>12015</v>
      </c>
      <c r="B15927" s="4">
        <v>4237031612</v>
      </c>
      <c r="C15927" s="3" t="s">
        <v>8863</v>
      </c>
    </row>
    <row x14ac:dyDescent="0.25" r="15928" customHeight="1" ht="18.75">
      <c r="A15928" s="1" t="s">
        <v>12015</v>
      </c>
      <c r="B15928" s="4">
        <v>4237031615</v>
      </c>
      <c r="C15928" s="3" t="s">
        <v>8864</v>
      </c>
    </row>
    <row x14ac:dyDescent="0.25" r="15929" customHeight="1" ht="18.75">
      <c r="A15929" s="1" t="s">
        <v>12015</v>
      </c>
      <c r="B15929" s="4">
        <v>4237031611</v>
      </c>
      <c r="C15929" s="3" t="s">
        <v>8865</v>
      </c>
    </row>
    <row x14ac:dyDescent="0.25" r="15930" customHeight="1" ht="18.75">
      <c r="A15930" s="1" t="s">
        <v>12015</v>
      </c>
      <c r="B15930" s="4">
        <v>4237031609</v>
      </c>
      <c r="C15930" s="3" t="s">
        <v>8866</v>
      </c>
    </row>
    <row x14ac:dyDescent="0.25" r="15931" customHeight="1" ht="18.75">
      <c r="A15931" s="1" t="s">
        <v>12015</v>
      </c>
      <c r="B15931" s="4">
        <v>4237031610</v>
      </c>
      <c r="C15931" s="3" t="s">
        <v>8867</v>
      </c>
    </row>
    <row x14ac:dyDescent="0.25" r="15932" customHeight="1" ht="18.75">
      <c r="A15932" s="1" t="s">
        <v>12015</v>
      </c>
      <c r="B15932" s="4">
        <v>4237031607</v>
      </c>
      <c r="C15932" s="3" t="s">
        <v>8868</v>
      </c>
    </row>
    <row x14ac:dyDescent="0.25" r="15933" customHeight="1" ht="18.75">
      <c r="A15933" s="1" t="s">
        <v>12015</v>
      </c>
      <c r="B15933" s="4">
        <v>4237031604</v>
      </c>
      <c r="C15933" s="3" t="s">
        <v>8869</v>
      </c>
    </row>
    <row x14ac:dyDescent="0.25" r="15934" customHeight="1" ht="18.75">
      <c r="A15934" s="1" t="s">
        <v>12015</v>
      </c>
      <c r="B15934" s="4">
        <v>4237031613</v>
      </c>
      <c r="C15934" s="3" t="s">
        <v>8870</v>
      </c>
    </row>
    <row x14ac:dyDescent="0.25" r="15935" customHeight="1" ht="18.75">
      <c r="A15935" s="1" t="s">
        <v>12015</v>
      </c>
      <c r="B15935" s="4">
        <v>4237031602</v>
      </c>
      <c r="C15935" s="3" t="s">
        <v>8871</v>
      </c>
    </row>
    <row x14ac:dyDescent="0.25" r="15936" customHeight="1" ht="18.75">
      <c r="A15936" s="1" t="s">
        <v>12015</v>
      </c>
      <c r="B15936" s="4">
        <v>4237031601</v>
      </c>
      <c r="C15936" s="3" t="s">
        <v>8872</v>
      </c>
    </row>
    <row x14ac:dyDescent="0.25" r="15937" customHeight="1" ht="18.75">
      <c r="A15937" s="1" t="s">
        <v>12015</v>
      </c>
      <c r="B15937" s="4">
        <v>4237031605</v>
      </c>
      <c r="C15937" s="3" t="s">
        <v>8873</v>
      </c>
    </row>
    <row x14ac:dyDescent="0.25" r="15938" customHeight="1" ht="18.75">
      <c r="A15938" s="1" t="s">
        <v>12015</v>
      </c>
      <c r="B15938" s="4">
        <v>4237031603</v>
      </c>
      <c r="C15938" s="3" t="s">
        <v>8874</v>
      </c>
    </row>
    <row x14ac:dyDescent="0.25" r="15939" customHeight="1" ht="18.75">
      <c r="A15939" s="1" t="s">
        <v>12016</v>
      </c>
      <c r="B15939" s="4">
        <v>4655820200</v>
      </c>
      <c r="C15939" s="3" t="s">
        <v>12017</v>
      </c>
    </row>
    <row x14ac:dyDescent="0.25" r="15940" customHeight="1" ht="18.75">
      <c r="A15940" s="1" t="s">
        <v>12018</v>
      </c>
      <c r="B15940" s="4">
        <v>4307420100</v>
      </c>
      <c r="C15940" s="3" t="s">
        <v>12019</v>
      </c>
    </row>
    <row x14ac:dyDescent="0.25" r="15941" customHeight="1" ht="18.75">
      <c r="A15941" s="1" t="s">
        <v>12020</v>
      </c>
      <c r="B15941" s="4">
        <v>4192403200</v>
      </c>
      <c r="C15941" s="3" t="s">
        <v>12021</v>
      </c>
    </row>
    <row x14ac:dyDescent="0.25" r="15942" customHeight="1" ht="18.75">
      <c r="A15942" s="1" t="s">
        <v>12022</v>
      </c>
      <c r="B15942" s="4">
        <v>4530223200</v>
      </c>
      <c r="C15942" s="3" t="s">
        <v>12023</v>
      </c>
    </row>
    <row x14ac:dyDescent="0.25" r="15943" customHeight="1" ht="18.75">
      <c r="A15943" s="1" t="s">
        <v>12024</v>
      </c>
      <c r="B15943" s="4">
        <v>5484720800</v>
      </c>
      <c r="C15943" s="3" t="s">
        <v>12025</v>
      </c>
    </row>
    <row x14ac:dyDescent="0.25" r="15944" customHeight="1" ht="18.75">
      <c r="A15944" s="1" t="s">
        <v>12026</v>
      </c>
      <c r="B15944" s="4">
        <v>5383401600</v>
      </c>
      <c r="C15944" s="3" t="s">
        <v>12027</v>
      </c>
    </row>
    <row x14ac:dyDescent="0.25" r="15945" customHeight="1" ht="18.75">
      <c r="A15945" s="1" t="s">
        <v>12028</v>
      </c>
      <c r="B15945" s="4">
        <v>4230210863</v>
      </c>
      <c r="C15945" s="3" t="s">
        <v>529</v>
      </c>
    </row>
    <row x14ac:dyDescent="0.25" r="15946" customHeight="1" ht="18.75">
      <c r="A15946" s="1" t="s">
        <v>12028</v>
      </c>
      <c r="B15946" s="4">
        <v>4230210815</v>
      </c>
      <c r="C15946" s="3" t="s">
        <v>530</v>
      </c>
    </row>
    <row x14ac:dyDescent="0.25" r="15947" customHeight="1" ht="18.75">
      <c r="A15947" s="1" t="s">
        <v>12028</v>
      </c>
      <c r="B15947" s="4">
        <v>4230210868</v>
      </c>
      <c r="C15947" s="3" t="s">
        <v>531</v>
      </c>
    </row>
    <row x14ac:dyDescent="0.25" r="15948" customHeight="1" ht="18.75">
      <c r="A15948" s="1" t="s">
        <v>12028</v>
      </c>
      <c r="B15948" s="4">
        <v>4230210834</v>
      </c>
      <c r="C15948" s="3" t="s">
        <v>532</v>
      </c>
    </row>
    <row x14ac:dyDescent="0.25" r="15949" customHeight="1" ht="18.75">
      <c r="A15949" s="1" t="s">
        <v>12028</v>
      </c>
      <c r="B15949" s="4">
        <v>4230210803</v>
      </c>
      <c r="C15949" s="3" t="s">
        <v>533</v>
      </c>
    </row>
    <row x14ac:dyDescent="0.25" r="15950" customHeight="1" ht="18.75">
      <c r="A15950" s="1" t="s">
        <v>12028</v>
      </c>
      <c r="B15950" s="4">
        <v>4230210819</v>
      </c>
      <c r="C15950" s="3" t="s">
        <v>534</v>
      </c>
    </row>
    <row x14ac:dyDescent="0.25" r="15951" customHeight="1" ht="18.75">
      <c r="A15951" s="1" t="s">
        <v>12028</v>
      </c>
      <c r="B15951" s="4">
        <v>4230210846</v>
      </c>
      <c r="C15951" s="3" t="s">
        <v>535</v>
      </c>
    </row>
    <row x14ac:dyDescent="0.25" r="15952" customHeight="1" ht="18.75">
      <c r="A15952" s="1" t="s">
        <v>12028</v>
      </c>
      <c r="B15952" s="4">
        <v>4230210832</v>
      </c>
      <c r="C15952" s="3" t="s">
        <v>536</v>
      </c>
    </row>
    <row x14ac:dyDescent="0.25" r="15953" customHeight="1" ht="18.75">
      <c r="A15953" s="1" t="s">
        <v>12028</v>
      </c>
      <c r="B15953" s="4">
        <v>4230210865</v>
      </c>
      <c r="C15953" s="3" t="s">
        <v>537</v>
      </c>
    </row>
    <row x14ac:dyDescent="0.25" r="15954" customHeight="1" ht="18.75">
      <c r="A15954" s="1" t="s">
        <v>12028</v>
      </c>
      <c r="B15954" s="4">
        <v>4230210809</v>
      </c>
      <c r="C15954" s="3" t="s">
        <v>538</v>
      </c>
    </row>
    <row x14ac:dyDescent="0.25" r="15955" customHeight="1" ht="18.75">
      <c r="A15955" s="1" t="s">
        <v>12028</v>
      </c>
      <c r="B15955" s="4">
        <v>4230210802</v>
      </c>
      <c r="C15955" s="3" t="s">
        <v>539</v>
      </c>
    </row>
    <row x14ac:dyDescent="0.25" r="15956" customHeight="1" ht="18.75">
      <c r="A15956" s="1" t="s">
        <v>12028</v>
      </c>
      <c r="B15956" s="4">
        <v>4230210861</v>
      </c>
      <c r="C15956" s="3" t="s">
        <v>540</v>
      </c>
    </row>
    <row x14ac:dyDescent="0.25" r="15957" customHeight="1" ht="18.75">
      <c r="A15957" s="1" t="s">
        <v>12028</v>
      </c>
      <c r="B15957" s="4">
        <v>4230210851</v>
      </c>
      <c r="C15957" s="3" t="s">
        <v>541</v>
      </c>
    </row>
    <row x14ac:dyDescent="0.25" r="15958" customHeight="1" ht="18.75">
      <c r="A15958" s="1" t="s">
        <v>12028</v>
      </c>
      <c r="B15958" s="4">
        <v>4230210875</v>
      </c>
      <c r="C15958" s="3" t="s">
        <v>542</v>
      </c>
    </row>
    <row x14ac:dyDescent="0.25" r="15959" customHeight="1" ht="18.75">
      <c r="A15959" s="1" t="s">
        <v>12028</v>
      </c>
      <c r="B15959" s="4">
        <v>4230210801</v>
      </c>
      <c r="C15959" s="3" t="s">
        <v>543</v>
      </c>
    </row>
    <row x14ac:dyDescent="0.25" r="15960" customHeight="1" ht="18.75">
      <c r="A15960" s="1" t="s">
        <v>12028</v>
      </c>
      <c r="B15960" s="4">
        <v>4230210825</v>
      </c>
      <c r="C15960" s="3" t="s">
        <v>544</v>
      </c>
    </row>
    <row x14ac:dyDescent="0.25" r="15961" customHeight="1" ht="18.75">
      <c r="A15961" s="1" t="s">
        <v>12028</v>
      </c>
      <c r="B15961" s="4">
        <v>4230210849</v>
      </c>
      <c r="C15961" s="3" t="s">
        <v>545</v>
      </c>
    </row>
    <row x14ac:dyDescent="0.25" r="15962" customHeight="1" ht="18.75">
      <c r="A15962" s="1" t="s">
        <v>12028</v>
      </c>
      <c r="B15962" s="4">
        <v>4230210867</v>
      </c>
      <c r="C15962" s="3" t="s">
        <v>546</v>
      </c>
    </row>
    <row x14ac:dyDescent="0.25" r="15963" customHeight="1" ht="18.75">
      <c r="A15963" s="1" t="s">
        <v>12028</v>
      </c>
      <c r="B15963" s="4">
        <v>4230210821</v>
      </c>
      <c r="C15963" s="3" t="s">
        <v>547</v>
      </c>
    </row>
    <row x14ac:dyDescent="0.25" r="15964" customHeight="1" ht="18.75">
      <c r="A15964" s="1" t="s">
        <v>12028</v>
      </c>
      <c r="B15964" s="4">
        <v>4230210828</v>
      </c>
      <c r="C15964" s="3" t="s">
        <v>548</v>
      </c>
    </row>
    <row x14ac:dyDescent="0.25" r="15965" customHeight="1" ht="18.75">
      <c r="A15965" s="1" t="s">
        <v>12028</v>
      </c>
      <c r="B15965" s="4">
        <v>4230210822</v>
      </c>
      <c r="C15965" s="3" t="s">
        <v>549</v>
      </c>
    </row>
    <row x14ac:dyDescent="0.25" r="15966" customHeight="1" ht="18.75">
      <c r="A15966" s="1" t="s">
        <v>12028</v>
      </c>
      <c r="B15966" s="4">
        <v>4230210874</v>
      </c>
      <c r="C15966" s="3" t="s">
        <v>550</v>
      </c>
    </row>
    <row x14ac:dyDescent="0.25" r="15967" customHeight="1" ht="18.75">
      <c r="A15967" s="1" t="s">
        <v>12028</v>
      </c>
      <c r="B15967" s="4">
        <v>4230210817</v>
      </c>
      <c r="C15967" s="3" t="s">
        <v>551</v>
      </c>
    </row>
    <row x14ac:dyDescent="0.25" r="15968" customHeight="1" ht="18.75">
      <c r="A15968" s="1" t="s">
        <v>12028</v>
      </c>
      <c r="B15968" s="4">
        <v>4230210818</v>
      </c>
      <c r="C15968" s="3" t="s">
        <v>552</v>
      </c>
    </row>
    <row x14ac:dyDescent="0.25" r="15969" customHeight="1" ht="18.75">
      <c r="A15969" s="1" t="s">
        <v>12028</v>
      </c>
      <c r="B15969" s="4">
        <v>4230210814</v>
      </c>
      <c r="C15969" s="3" t="s">
        <v>553</v>
      </c>
    </row>
    <row x14ac:dyDescent="0.25" r="15970" customHeight="1" ht="18.75">
      <c r="A15970" s="1" t="s">
        <v>12028</v>
      </c>
      <c r="B15970" s="4">
        <v>4230210853</v>
      </c>
      <c r="C15970" s="3" t="s">
        <v>554</v>
      </c>
    </row>
    <row x14ac:dyDescent="0.25" r="15971" customHeight="1" ht="18.75">
      <c r="A15971" s="1" t="s">
        <v>12028</v>
      </c>
      <c r="B15971" s="4">
        <v>4230210850</v>
      </c>
      <c r="C15971" s="3" t="s">
        <v>555</v>
      </c>
    </row>
    <row x14ac:dyDescent="0.25" r="15972" customHeight="1" ht="18.75">
      <c r="A15972" s="1" t="s">
        <v>12028</v>
      </c>
      <c r="B15972" s="4">
        <v>4230210871</v>
      </c>
      <c r="C15972" s="3" t="s">
        <v>556</v>
      </c>
    </row>
    <row x14ac:dyDescent="0.25" r="15973" customHeight="1" ht="18.75">
      <c r="A15973" s="1" t="s">
        <v>12028</v>
      </c>
      <c r="B15973" s="4">
        <v>4230210870</v>
      </c>
      <c r="C15973" s="3" t="s">
        <v>557</v>
      </c>
    </row>
    <row x14ac:dyDescent="0.25" r="15974" customHeight="1" ht="18.75">
      <c r="A15974" s="1" t="s">
        <v>12028</v>
      </c>
      <c r="B15974" s="4">
        <v>4230210848</v>
      </c>
      <c r="C15974" s="3" t="s">
        <v>558</v>
      </c>
    </row>
    <row x14ac:dyDescent="0.25" r="15975" customHeight="1" ht="18.75">
      <c r="A15975" s="1" t="s">
        <v>12028</v>
      </c>
      <c r="B15975" s="4">
        <v>4230210829</v>
      </c>
      <c r="C15975" s="3" t="s">
        <v>559</v>
      </c>
    </row>
    <row x14ac:dyDescent="0.25" r="15976" customHeight="1" ht="18.75">
      <c r="A15976" s="1" t="s">
        <v>12028</v>
      </c>
      <c r="B15976" s="4">
        <v>4230210837</v>
      </c>
      <c r="C15976" s="3" t="s">
        <v>560</v>
      </c>
    </row>
    <row x14ac:dyDescent="0.25" r="15977" customHeight="1" ht="18.75">
      <c r="A15977" s="1" t="s">
        <v>12028</v>
      </c>
      <c r="B15977" s="4">
        <v>4230210810</v>
      </c>
      <c r="C15977" s="3" t="s">
        <v>561</v>
      </c>
    </row>
    <row x14ac:dyDescent="0.25" r="15978" customHeight="1" ht="18.75">
      <c r="A15978" s="1" t="s">
        <v>12028</v>
      </c>
      <c r="B15978" s="4">
        <v>4230210862</v>
      </c>
      <c r="C15978" s="3" t="s">
        <v>562</v>
      </c>
    </row>
    <row x14ac:dyDescent="0.25" r="15979" customHeight="1" ht="18.75">
      <c r="A15979" s="1" t="s">
        <v>12028</v>
      </c>
      <c r="B15979" s="4">
        <v>4230210838</v>
      </c>
      <c r="C15979" s="3" t="s">
        <v>563</v>
      </c>
    </row>
    <row x14ac:dyDescent="0.25" r="15980" customHeight="1" ht="18.75">
      <c r="A15980" s="1" t="s">
        <v>12028</v>
      </c>
      <c r="B15980" s="4">
        <v>4230210857</v>
      </c>
      <c r="C15980" s="3" t="s">
        <v>564</v>
      </c>
    </row>
    <row x14ac:dyDescent="0.25" r="15981" customHeight="1" ht="18.75">
      <c r="A15981" s="1" t="s">
        <v>12028</v>
      </c>
      <c r="B15981" s="4">
        <v>4230210804</v>
      </c>
      <c r="C15981" s="3" t="s">
        <v>565</v>
      </c>
    </row>
    <row x14ac:dyDescent="0.25" r="15982" customHeight="1" ht="18.75">
      <c r="A15982" s="1" t="s">
        <v>12028</v>
      </c>
      <c r="B15982" s="4">
        <v>4230210856</v>
      </c>
      <c r="C15982" s="3" t="s">
        <v>566</v>
      </c>
    </row>
    <row x14ac:dyDescent="0.25" r="15983" customHeight="1" ht="18.75">
      <c r="A15983" s="1" t="s">
        <v>12028</v>
      </c>
      <c r="B15983" s="4">
        <v>4230210852</v>
      </c>
      <c r="C15983" s="3" t="s">
        <v>567</v>
      </c>
    </row>
    <row x14ac:dyDescent="0.25" r="15984" customHeight="1" ht="18.75">
      <c r="A15984" s="1" t="s">
        <v>12028</v>
      </c>
      <c r="B15984" s="4">
        <v>4230210833</v>
      </c>
      <c r="C15984" s="3" t="s">
        <v>568</v>
      </c>
    </row>
    <row x14ac:dyDescent="0.25" r="15985" customHeight="1" ht="18.75">
      <c r="A15985" s="1" t="s">
        <v>12028</v>
      </c>
      <c r="B15985" s="4">
        <v>4230210854</v>
      </c>
      <c r="C15985" s="3" t="s">
        <v>569</v>
      </c>
    </row>
    <row x14ac:dyDescent="0.25" r="15986" customHeight="1" ht="18.75">
      <c r="A15986" s="1" t="s">
        <v>12028</v>
      </c>
      <c r="B15986" s="4">
        <v>4230210836</v>
      </c>
      <c r="C15986" s="3" t="s">
        <v>570</v>
      </c>
    </row>
    <row x14ac:dyDescent="0.25" r="15987" customHeight="1" ht="18.75">
      <c r="A15987" s="1" t="s">
        <v>12028</v>
      </c>
      <c r="B15987" s="4">
        <v>4230210872</v>
      </c>
      <c r="C15987" s="3" t="s">
        <v>571</v>
      </c>
    </row>
    <row x14ac:dyDescent="0.25" r="15988" customHeight="1" ht="18.75">
      <c r="A15988" s="1" t="s">
        <v>12028</v>
      </c>
      <c r="B15988" s="4">
        <v>4230210847</v>
      </c>
      <c r="C15988" s="3" t="s">
        <v>572</v>
      </c>
    </row>
    <row x14ac:dyDescent="0.25" r="15989" customHeight="1" ht="18.75">
      <c r="A15989" s="1" t="s">
        <v>12028</v>
      </c>
      <c r="B15989" s="4">
        <v>4230210807</v>
      </c>
      <c r="C15989" s="3" t="s">
        <v>573</v>
      </c>
    </row>
    <row x14ac:dyDescent="0.25" r="15990" customHeight="1" ht="18.75">
      <c r="A15990" s="1" t="s">
        <v>12028</v>
      </c>
      <c r="B15990" s="4">
        <v>4230210824</v>
      </c>
      <c r="C15990" s="3" t="s">
        <v>574</v>
      </c>
    </row>
    <row x14ac:dyDescent="0.25" r="15991" customHeight="1" ht="18.75">
      <c r="A15991" s="1" t="s">
        <v>12028</v>
      </c>
      <c r="B15991" s="4">
        <v>4230210873</v>
      </c>
      <c r="C15991" s="3" t="s">
        <v>575</v>
      </c>
    </row>
    <row x14ac:dyDescent="0.25" r="15992" customHeight="1" ht="18.75">
      <c r="A15992" s="1" t="s">
        <v>12028</v>
      </c>
      <c r="B15992" s="4">
        <v>4230210859</v>
      </c>
      <c r="C15992" s="3" t="s">
        <v>576</v>
      </c>
    </row>
    <row x14ac:dyDescent="0.25" r="15993" customHeight="1" ht="18.75">
      <c r="A15993" s="1" t="s">
        <v>12028</v>
      </c>
      <c r="B15993" s="4">
        <v>4230210876</v>
      </c>
      <c r="C15993" s="3" t="s">
        <v>577</v>
      </c>
    </row>
    <row x14ac:dyDescent="0.25" r="15994" customHeight="1" ht="18.75">
      <c r="A15994" s="1" t="s">
        <v>12028</v>
      </c>
      <c r="B15994" s="4">
        <v>4230210808</v>
      </c>
      <c r="C15994" s="3" t="s">
        <v>578</v>
      </c>
    </row>
    <row x14ac:dyDescent="0.25" r="15995" customHeight="1" ht="18.75">
      <c r="A15995" s="1" t="s">
        <v>12028</v>
      </c>
      <c r="B15995" s="4">
        <v>4230210860</v>
      </c>
      <c r="C15995" s="3" t="s">
        <v>579</v>
      </c>
    </row>
    <row x14ac:dyDescent="0.25" r="15996" customHeight="1" ht="18.75">
      <c r="A15996" s="1" t="s">
        <v>12028</v>
      </c>
      <c r="B15996" s="4">
        <v>4230210839</v>
      </c>
      <c r="C15996" s="3" t="s">
        <v>580</v>
      </c>
    </row>
    <row x14ac:dyDescent="0.25" r="15997" customHeight="1" ht="18.75">
      <c r="A15997" s="1" t="s">
        <v>12028</v>
      </c>
      <c r="B15997" s="4">
        <v>4230210855</v>
      </c>
      <c r="C15997" s="3" t="s">
        <v>581</v>
      </c>
    </row>
    <row x14ac:dyDescent="0.25" r="15998" customHeight="1" ht="18.75">
      <c r="A15998" s="1" t="s">
        <v>12028</v>
      </c>
      <c r="B15998" s="4">
        <v>4230210826</v>
      </c>
      <c r="C15998" s="3" t="s">
        <v>582</v>
      </c>
    </row>
    <row x14ac:dyDescent="0.25" r="15999" customHeight="1" ht="18.75">
      <c r="A15999" s="1" t="s">
        <v>12028</v>
      </c>
      <c r="B15999" s="4">
        <v>4230210858</v>
      </c>
      <c r="C15999" s="3" t="s">
        <v>583</v>
      </c>
    </row>
    <row x14ac:dyDescent="0.25" r="16000" customHeight="1" ht="18.75">
      <c r="A16000" s="1" t="s">
        <v>12028</v>
      </c>
      <c r="B16000" s="4">
        <v>4230210831</v>
      </c>
      <c r="C16000" s="3" t="s">
        <v>584</v>
      </c>
    </row>
    <row x14ac:dyDescent="0.25" r="16001" customHeight="1" ht="18.75">
      <c r="A16001" s="1" t="s">
        <v>12028</v>
      </c>
      <c r="B16001" s="4">
        <v>4230210806</v>
      </c>
      <c r="C16001" s="3" t="s">
        <v>585</v>
      </c>
    </row>
    <row x14ac:dyDescent="0.25" r="16002" customHeight="1" ht="18.75">
      <c r="A16002" s="1" t="s">
        <v>12028</v>
      </c>
      <c r="B16002" s="4">
        <v>4230210820</v>
      </c>
      <c r="C16002" s="3" t="s">
        <v>586</v>
      </c>
    </row>
    <row x14ac:dyDescent="0.25" r="16003" customHeight="1" ht="18.75">
      <c r="A16003" s="1" t="s">
        <v>12028</v>
      </c>
      <c r="B16003" s="4">
        <v>4230210805</v>
      </c>
      <c r="C16003" s="3" t="s">
        <v>587</v>
      </c>
    </row>
    <row x14ac:dyDescent="0.25" r="16004" customHeight="1" ht="18.75">
      <c r="A16004" s="1" t="s">
        <v>12028</v>
      </c>
      <c r="B16004" s="4">
        <v>4230210830</v>
      </c>
      <c r="C16004" s="3" t="s">
        <v>588</v>
      </c>
    </row>
    <row x14ac:dyDescent="0.25" r="16005" customHeight="1" ht="18.75">
      <c r="A16005" s="1" t="s">
        <v>12028</v>
      </c>
      <c r="B16005" s="4">
        <v>4230210813</v>
      </c>
      <c r="C16005" s="3" t="s">
        <v>589</v>
      </c>
    </row>
    <row x14ac:dyDescent="0.25" r="16006" customHeight="1" ht="18.75">
      <c r="A16006" s="1" t="s">
        <v>12028</v>
      </c>
      <c r="B16006" s="4">
        <v>4230210845</v>
      </c>
      <c r="C16006" s="3" t="s">
        <v>590</v>
      </c>
    </row>
    <row x14ac:dyDescent="0.25" r="16007" customHeight="1" ht="18.75">
      <c r="A16007" s="1" t="s">
        <v>12028</v>
      </c>
      <c r="B16007" s="4">
        <v>4230210842</v>
      </c>
      <c r="C16007" s="3" t="s">
        <v>591</v>
      </c>
    </row>
    <row x14ac:dyDescent="0.25" r="16008" customHeight="1" ht="18.75">
      <c r="A16008" s="1" t="s">
        <v>12028</v>
      </c>
      <c r="B16008" s="4">
        <v>4230210823</v>
      </c>
      <c r="C16008" s="3" t="s">
        <v>592</v>
      </c>
    </row>
    <row x14ac:dyDescent="0.25" r="16009" customHeight="1" ht="18.75">
      <c r="A16009" s="1" t="s">
        <v>12028</v>
      </c>
      <c r="B16009" s="4">
        <v>4230210864</v>
      </c>
      <c r="C16009" s="3" t="s">
        <v>593</v>
      </c>
    </row>
    <row x14ac:dyDescent="0.25" r="16010" customHeight="1" ht="18.75">
      <c r="A16010" s="1" t="s">
        <v>12028</v>
      </c>
      <c r="B16010" s="4">
        <v>4230210841</v>
      </c>
      <c r="C16010" s="3" t="s">
        <v>594</v>
      </c>
    </row>
    <row x14ac:dyDescent="0.25" r="16011" customHeight="1" ht="18.75">
      <c r="A16011" s="1" t="s">
        <v>12028</v>
      </c>
      <c r="B16011" s="4">
        <v>4230210843</v>
      </c>
      <c r="C16011" s="3" t="s">
        <v>595</v>
      </c>
    </row>
    <row x14ac:dyDescent="0.25" r="16012" customHeight="1" ht="18.75">
      <c r="A16012" s="1" t="s">
        <v>12028</v>
      </c>
      <c r="B16012" s="4">
        <v>4230210812</v>
      </c>
      <c r="C16012" s="3" t="s">
        <v>596</v>
      </c>
    </row>
    <row x14ac:dyDescent="0.25" r="16013" customHeight="1" ht="18.75">
      <c r="A16013" s="1" t="s">
        <v>12028</v>
      </c>
      <c r="B16013" s="4">
        <v>4230210866</v>
      </c>
      <c r="C16013" s="3" t="s">
        <v>597</v>
      </c>
    </row>
    <row x14ac:dyDescent="0.25" r="16014" customHeight="1" ht="18.75">
      <c r="A16014" s="1" t="s">
        <v>12028</v>
      </c>
      <c r="B16014" s="4">
        <v>4230210840</v>
      </c>
      <c r="C16014" s="3" t="s">
        <v>598</v>
      </c>
    </row>
    <row x14ac:dyDescent="0.25" r="16015" customHeight="1" ht="18.75">
      <c r="A16015" s="1" t="s">
        <v>12028</v>
      </c>
      <c r="B16015" s="4">
        <v>4230210827</v>
      </c>
      <c r="C16015" s="3" t="s">
        <v>599</v>
      </c>
    </row>
    <row x14ac:dyDescent="0.25" r="16016" customHeight="1" ht="18.75">
      <c r="A16016" s="1" t="s">
        <v>12028</v>
      </c>
      <c r="B16016" s="4">
        <v>4230210869</v>
      </c>
      <c r="C16016" s="3" t="s">
        <v>600</v>
      </c>
    </row>
    <row x14ac:dyDescent="0.25" r="16017" customHeight="1" ht="18.75">
      <c r="A16017" s="1" t="s">
        <v>12028</v>
      </c>
      <c r="B16017" s="4">
        <v>4230210844</v>
      </c>
      <c r="C16017" s="3" t="s">
        <v>601</v>
      </c>
    </row>
    <row x14ac:dyDescent="0.25" r="16018" customHeight="1" ht="18.75">
      <c r="A16018" s="1" t="s">
        <v>12028</v>
      </c>
      <c r="B16018" s="4">
        <v>4230210811</v>
      </c>
      <c r="C16018" s="3" t="s">
        <v>602</v>
      </c>
    </row>
    <row x14ac:dyDescent="0.25" r="16019" customHeight="1" ht="18.75">
      <c r="A16019" s="1" t="s">
        <v>12028</v>
      </c>
      <c r="B16019" s="4">
        <v>4230210835</v>
      </c>
      <c r="C16019" s="3" t="s">
        <v>603</v>
      </c>
    </row>
    <row x14ac:dyDescent="0.25" r="16020" customHeight="1" ht="18.75">
      <c r="A16020" s="1" t="s">
        <v>12028</v>
      </c>
      <c r="B16020" s="4">
        <v>4230210816</v>
      </c>
      <c r="C16020" s="3" t="s">
        <v>604</v>
      </c>
    </row>
    <row x14ac:dyDescent="0.25" r="16021" customHeight="1" ht="18.75">
      <c r="A16021" s="1" t="s">
        <v>12029</v>
      </c>
      <c r="B16021" s="4">
        <v>4451220300</v>
      </c>
      <c r="C16021" s="3" t="s">
        <v>12030</v>
      </c>
    </row>
    <row x14ac:dyDescent="0.25" r="16022" customHeight="1" ht="18.75">
      <c r="A16022" s="1" t="s">
        <v>12031</v>
      </c>
      <c r="B16022" s="4">
        <v>3513702800</v>
      </c>
      <c r="C16022" s="3" t="s">
        <v>12032</v>
      </c>
    </row>
    <row x14ac:dyDescent="0.25" r="16023" customHeight="1" ht="18.75">
      <c r="A16023" s="1" t="s">
        <v>12033</v>
      </c>
      <c r="B16023" s="4">
        <v>5353622532</v>
      </c>
      <c r="C16023" s="3" t="s">
        <v>7195</v>
      </c>
    </row>
    <row x14ac:dyDescent="0.25" r="16024" customHeight="1" ht="18.75">
      <c r="A16024" s="1" t="s">
        <v>12033</v>
      </c>
      <c r="B16024" s="4">
        <v>5353622524</v>
      </c>
      <c r="C16024" s="3" t="s">
        <v>7196</v>
      </c>
    </row>
    <row x14ac:dyDescent="0.25" r="16025" customHeight="1" ht="18.75">
      <c r="A16025" s="1" t="s">
        <v>12033</v>
      </c>
      <c r="B16025" s="4">
        <v>5353622442</v>
      </c>
      <c r="C16025" s="3" t="s">
        <v>7197</v>
      </c>
    </row>
    <row x14ac:dyDescent="0.25" r="16026" customHeight="1" ht="18.75">
      <c r="A16026" s="1" t="s">
        <v>12033</v>
      </c>
      <c r="B16026" s="4">
        <v>5353622429</v>
      </c>
      <c r="C16026" s="3" t="s">
        <v>7198</v>
      </c>
    </row>
    <row x14ac:dyDescent="0.25" r="16027" customHeight="1" ht="18.75">
      <c r="A16027" s="1" t="s">
        <v>12033</v>
      </c>
      <c r="B16027" s="4">
        <v>5353622712</v>
      </c>
      <c r="C16027" s="3" t="s">
        <v>7199</v>
      </c>
    </row>
    <row x14ac:dyDescent="0.25" r="16028" customHeight="1" ht="18.75">
      <c r="A16028" s="1" t="s">
        <v>12033</v>
      </c>
      <c r="B16028" s="4">
        <v>5353622676</v>
      </c>
      <c r="C16028" s="3" t="s">
        <v>7200</v>
      </c>
    </row>
    <row x14ac:dyDescent="0.25" r="16029" customHeight="1" ht="18.75">
      <c r="A16029" s="1" t="s">
        <v>12033</v>
      </c>
      <c r="B16029" s="4">
        <v>5353622661</v>
      </c>
      <c r="C16029" s="3" t="s">
        <v>7201</v>
      </c>
    </row>
    <row x14ac:dyDescent="0.25" r="16030" customHeight="1" ht="18.75">
      <c r="A16030" s="1" t="s">
        <v>12033</v>
      </c>
      <c r="B16030" s="4">
        <v>5353622616</v>
      </c>
      <c r="C16030" s="3" t="s">
        <v>7202</v>
      </c>
    </row>
    <row x14ac:dyDescent="0.25" r="16031" customHeight="1" ht="18.75">
      <c r="A16031" s="1" t="s">
        <v>12033</v>
      </c>
      <c r="B16031" s="4">
        <v>5353622554</v>
      </c>
      <c r="C16031" s="3" t="s">
        <v>7203</v>
      </c>
    </row>
    <row x14ac:dyDescent="0.25" r="16032" customHeight="1" ht="18.75">
      <c r="A16032" s="1" t="s">
        <v>12033</v>
      </c>
      <c r="B16032" s="4">
        <v>5353622830</v>
      </c>
      <c r="C16032" s="3" t="s">
        <v>7204</v>
      </c>
    </row>
    <row x14ac:dyDescent="0.25" r="16033" customHeight="1" ht="18.75">
      <c r="A16033" s="1" t="s">
        <v>12033</v>
      </c>
      <c r="B16033" s="4">
        <v>5353622641</v>
      </c>
      <c r="C16033" s="3" t="s">
        <v>7205</v>
      </c>
    </row>
    <row x14ac:dyDescent="0.25" r="16034" customHeight="1" ht="18.75">
      <c r="A16034" s="1" t="s">
        <v>12033</v>
      </c>
      <c r="B16034" s="4">
        <v>5353622502</v>
      </c>
      <c r="C16034" s="3" t="s">
        <v>7206</v>
      </c>
    </row>
    <row x14ac:dyDescent="0.25" r="16035" customHeight="1" ht="18.75">
      <c r="A16035" s="1" t="s">
        <v>12033</v>
      </c>
      <c r="B16035" s="4">
        <v>5353622456</v>
      </c>
      <c r="C16035" s="3" t="s">
        <v>7207</v>
      </c>
    </row>
    <row x14ac:dyDescent="0.25" r="16036" customHeight="1" ht="18.75">
      <c r="A16036" s="1" t="s">
        <v>12033</v>
      </c>
      <c r="B16036" s="4">
        <v>5353622430</v>
      </c>
      <c r="C16036" s="3" t="s">
        <v>7208</v>
      </c>
    </row>
    <row x14ac:dyDescent="0.25" r="16037" customHeight="1" ht="18.75">
      <c r="A16037" s="1" t="s">
        <v>12033</v>
      </c>
      <c r="B16037" s="4">
        <v>5353622671</v>
      </c>
      <c r="C16037" s="3" t="s">
        <v>7209</v>
      </c>
    </row>
    <row x14ac:dyDescent="0.25" r="16038" customHeight="1" ht="18.75">
      <c r="A16038" s="1" t="s">
        <v>12033</v>
      </c>
      <c r="B16038" s="4">
        <v>5353622654</v>
      </c>
      <c r="C16038" s="3" t="s">
        <v>7210</v>
      </c>
    </row>
    <row x14ac:dyDescent="0.25" r="16039" customHeight="1" ht="18.75">
      <c r="A16039" s="1" t="s">
        <v>12033</v>
      </c>
      <c r="B16039" s="4">
        <v>5353622630</v>
      </c>
      <c r="C16039" s="3" t="s">
        <v>7211</v>
      </c>
    </row>
    <row x14ac:dyDescent="0.25" r="16040" customHeight="1" ht="18.75">
      <c r="A16040" s="1" t="s">
        <v>12033</v>
      </c>
      <c r="B16040" s="4">
        <v>5353622526</v>
      </c>
      <c r="C16040" s="3" t="s">
        <v>7212</v>
      </c>
    </row>
    <row x14ac:dyDescent="0.25" r="16041" customHeight="1" ht="18.75">
      <c r="A16041" s="1" t="s">
        <v>12033</v>
      </c>
      <c r="B16041" s="4">
        <v>5353622431</v>
      </c>
      <c r="C16041" s="3" t="s">
        <v>7213</v>
      </c>
    </row>
    <row x14ac:dyDescent="0.25" r="16042" customHeight="1" ht="18.75">
      <c r="A16042" s="1" t="s">
        <v>12033</v>
      </c>
      <c r="B16042" s="4">
        <v>5353622410</v>
      </c>
      <c r="C16042" s="3" t="s">
        <v>7214</v>
      </c>
    </row>
    <row x14ac:dyDescent="0.25" r="16043" customHeight="1" ht="18.75">
      <c r="A16043" s="1" t="s">
        <v>12033</v>
      </c>
      <c r="B16043" s="4">
        <v>5353622837</v>
      </c>
      <c r="C16043" s="3" t="s">
        <v>7215</v>
      </c>
    </row>
    <row x14ac:dyDescent="0.25" r="16044" customHeight="1" ht="18.75">
      <c r="A16044" s="1" t="s">
        <v>12033</v>
      </c>
      <c r="B16044" s="4">
        <v>5353622638</v>
      </c>
      <c r="C16044" s="3" t="s">
        <v>7216</v>
      </c>
    </row>
    <row x14ac:dyDescent="0.25" r="16045" customHeight="1" ht="18.75">
      <c r="A16045" s="1" t="s">
        <v>12033</v>
      </c>
      <c r="B16045" s="4">
        <v>5353622809</v>
      </c>
      <c r="C16045" s="3" t="s">
        <v>7217</v>
      </c>
    </row>
    <row x14ac:dyDescent="0.25" r="16046" customHeight="1" ht="18.75">
      <c r="A16046" s="1" t="s">
        <v>12033</v>
      </c>
      <c r="B16046" s="4">
        <v>5353622812</v>
      </c>
      <c r="C16046" s="3" t="s">
        <v>7218</v>
      </c>
    </row>
    <row x14ac:dyDescent="0.25" r="16047" customHeight="1" ht="18.75">
      <c r="A16047" s="1" t="s">
        <v>12033</v>
      </c>
      <c r="B16047" s="4">
        <v>5353622670</v>
      </c>
      <c r="C16047" s="3" t="s">
        <v>7219</v>
      </c>
    </row>
    <row x14ac:dyDescent="0.25" r="16048" customHeight="1" ht="18.75">
      <c r="A16048" s="1" t="s">
        <v>12033</v>
      </c>
      <c r="B16048" s="4">
        <v>5353622555</v>
      </c>
      <c r="C16048" s="3" t="s">
        <v>7220</v>
      </c>
    </row>
    <row x14ac:dyDescent="0.25" r="16049" customHeight="1" ht="18.75">
      <c r="A16049" s="1" t="s">
        <v>12033</v>
      </c>
      <c r="B16049" s="4">
        <v>5353622434</v>
      </c>
      <c r="C16049" s="3" t="s">
        <v>7221</v>
      </c>
    </row>
    <row x14ac:dyDescent="0.25" r="16050" customHeight="1" ht="18.75">
      <c r="A16050" s="1" t="s">
        <v>12033</v>
      </c>
      <c r="B16050" s="4">
        <v>5353623012</v>
      </c>
      <c r="C16050" s="3" t="s">
        <v>7222</v>
      </c>
    </row>
    <row x14ac:dyDescent="0.25" r="16051" customHeight="1" ht="18.75">
      <c r="A16051" s="1" t="s">
        <v>12033</v>
      </c>
      <c r="B16051" s="4">
        <v>5353622472</v>
      </c>
      <c r="C16051" s="3" t="s">
        <v>7223</v>
      </c>
    </row>
    <row x14ac:dyDescent="0.25" r="16052" customHeight="1" ht="18.75">
      <c r="A16052" s="1" t="s">
        <v>12033</v>
      </c>
      <c r="B16052" s="4">
        <v>5353622448</v>
      </c>
      <c r="C16052" s="3" t="s">
        <v>7224</v>
      </c>
    </row>
    <row x14ac:dyDescent="0.25" r="16053" customHeight="1" ht="18.75">
      <c r="A16053" s="1" t="s">
        <v>12033</v>
      </c>
      <c r="B16053" s="4">
        <v>5353622902</v>
      </c>
      <c r="C16053" s="3" t="s">
        <v>7225</v>
      </c>
    </row>
    <row x14ac:dyDescent="0.25" r="16054" customHeight="1" ht="18.75">
      <c r="A16054" s="1" t="s">
        <v>12033</v>
      </c>
      <c r="B16054" s="4">
        <v>5353622815</v>
      </c>
      <c r="C16054" s="3" t="s">
        <v>7226</v>
      </c>
    </row>
    <row x14ac:dyDescent="0.25" r="16055" customHeight="1" ht="18.75">
      <c r="A16055" s="1" t="s">
        <v>12033</v>
      </c>
      <c r="B16055" s="4">
        <v>5353622518</v>
      </c>
      <c r="C16055" s="3" t="s">
        <v>7227</v>
      </c>
    </row>
    <row x14ac:dyDescent="0.25" r="16056" customHeight="1" ht="18.75">
      <c r="A16056" s="1" t="s">
        <v>12033</v>
      </c>
      <c r="B16056" s="4">
        <v>5353622412</v>
      </c>
      <c r="C16056" s="3" t="s">
        <v>7228</v>
      </c>
    </row>
    <row x14ac:dyDescent="0.25" r="16057" customHeight="1" ht="18.75">
      <c r="A16057" s="1" t="s">
        <v>12033</v>
      </c>
      <c r="B16057" s="4">
        <v>5353623002</v>
      </c>
      <c r="C16057" s="3" t="s">
        <v>7229</v>
      </c>
    </row>
    <row x14ac:dyDescent="0.25" r="16058" customHeight="1" ht="18.75">
      <c r="A16058" s="1" t="s">
        <v>12033</v>
      </c>
      <c r="B16058" s="4">
        <v>5353622908</v>
      </c>
      <c r="C16058" s="3" t="s">
        <v>7230</v>
      </c>
    </row>
    <row x14ac:dyDescent="0.25" r="16059" customHeight="1" ht="18.75">
      <c r="A16059" s="1" t="s">
        <v>12033</v>
      </c>
      <c r="B16059" s="4">
        <v>5353622844</v>
      </c>
      <c r="C16059" s="3" t="s">
        <v>7231</v>
      </c>
    </row>
    <row x14ac:dyDescent="0.25" r="16060" customHeight="1" ht="18.75">
      <c r="A16060" s="1" t="s">
        <v>12033</v>
      </c>
      <c r="B16060" s="4">
        <v>5353622718</v>
      </c>
      <c r="C16060" s="3" t="s">
        <v>7232</v>
      </c>
    </row>
    <row x14ac:dyDescent="0.25" r="16061" customHeight="1" ht="18.75">
      <c r="A16061" s="1" t="s">
        <v>12033</v>
      </c>
      <c r="B16061" s="4">
        <v>5353622440</v>
      </c>
      <c r="C16061" s="3" t="s">
        <v>7233</v>
      </c>
    </row>
    <row x14ac:dyDescent="0.25" r="16062" customHeight="1" ht="18.75">
      <c r="A16062" s="1" t="s">
        <v>12033</v>
      </c>
      <c r="B16062" s="4">
        <v>5353622423</v>
      </c>
      <c r="C16062" s="3" t="s">
        <v>7234</v>
      </c>
    </row>
    <row x14ac:dyDescent="0.25" r="16063" customHeight="1" ht="18.75">
      <c r="A16063" s="1" t="s">
        <v>12033</v>
      </c>
      <c r="B16063" s="4">
        <v>5353622401</v>
      </c>
      <c r="C16063" s="3" t="s">
        <v>7235</v>
      </c>
    </row>
    <row x14ac:dyDescent="0.25" r="16064" customHeight="1" ht="18.75">
      <c r="A16064" s="1" t="s">
        <v>12033</v>
      </c>
      <c r="B16064" s="4">
        <v>5353622461</v>
      </c>
      <c r="C16064" s="3" t="s">
        <v>7236</v>
      </c>
    </row>
    <row x14ac:dyDescent="0.25" r="16065" customHeight="1" ht="18.75">
      <c r="A16065" s="1" t="s">
        <v>12033</v>
      </c>
      <c r="B16065" s="4">
        <v>5353622426</v>
      </c>
      <c r="C16065" s="3" t="s">
        <v>7237</v>
      </c>
    </row>
    <row x14ac:dyDescent="0.25" r="16066" customHeight="1" ht="18.75">
      <c r="A16066" s="1" t="s">
        <v>12033</v>
      </c>
      <c r="B16066" s="4">
        <v>5353622928</v>
      </c>
      <c r="C16066" s="3" t="s">
        <v>7238</v>
      </c>
    </row>
    <row x14ac:dyDescent="0.25" r="16067" customHeight="1" ht="18.75">
      <c r="A16067" s="1" t="s">
        <v>12033</v>
      </c>
      <c r="B16067" s="4">
        <v>5353622819</v>
      </c>
      <c r="C16067" s="3" t="s">
        <v>7239</v>
      </c>
    </row>
    <row x14ac:dyDescent="0.25" r="16068" customHeight="1" ht="18.75">
      <c r="A16068" s="1" t="s">
        <v>12033</v>
      </c>
      <c r="B16068" s="4">
        <v>5353622818</v>
      </c>
      <c r="C16068" s="3" t="s">
        <v>7240</v>
      </c>
    </row>
    <row x14ac:dyDescent="0.25" r="16069" customHeight="1" ht="18.75">
      <c r="A16069" s="1" t="s">
        <v>12033</v>
      </c>
      <c r="B16069" s="4">
        <v>5353622721</v>
      </c>
      <c r="C16069" s="3" t="s">
        <v>7241</v>
      </c>
    </row>
    <row x14ac:dyDescent="0.25" r="16070" customHeight="1" ht="18.75">
      <c r="A16070" s="1" t="s">
        <v>12033</v>
      </c>
      <c r="B16070" s="4">
        <v>5353622637</v>
      </c>
      <c r="C16070" s="3" t="s">
        <v>7242</v>
      </c>
    </row>
    <row x14ac:dyDescent="0.25" r="16071" customHeight="1" ht="18.75">
      <c r="A16071" s="1" t="s">
        <v>12033</v>
      </c>
      <c r="B16071" s="4">
        <v>5353622539</v>
      </c>
      <c r="C16071" s="3" t="s">
        <v>7243</v>
      </c>
    </row>
    <row x14ac:dyDescent="0.25" r="16072" customHeight="1" ht="18.75">
      <c r="A16072" s="1" t="s">
        <v>12033</v>
      </c>
      <c r="B16072" s="4">
        <v>5353622675</v>
      </c>
      <c r="C16072" s="3" t="s">
        <v>7244</v>
      </c>
    </row>
    <row x14ac:dyDescent="0.25" r="16073" customHeight="1" ht="18.75">
      <c r="A16073" s="1" t="s">
        <v>12033</v>
      </c>
      <c r="B16073" s="4">
        <v>5353622478</v>
      </c>
      <c r="C16073" s="3" t="s">
        <v>7245</v>
      </c>
    </row>
    <row x14ac:dyDescent="0.25" r="16074" customHeight="1" ht="18.75">
      <c r="A16074" s="1" t="s">
        <v>12033</v>
      </c>
      <c r="B16074" s="4">
        <v>5353622717</v>
      </c>
      <c r="C16074" s="3" t="s">
        <v>7246</v>
      </c>
    </row>
    <row x14ac:dyDescent="0.25" r="16075" customHeight="1" ht="18.75">
      <c r="A16075" s="1" t="s">
        <v>12033</v>
      </c>
      <c r="B16075" s="4">
        <v>5353622715</v>
      </c>
      <c r="C16075" s="3" t="s">
        <v>7247</v>
      </c>
    </row>
    <row x14ac:dyDescent="0.25" r="16076" customHeight="1" ht="18.75">
      <c r="A16076" s="1" t="s">
        <v>12033</v>
      </c>
      <c r="B16076" s="4">
        <v>5353622659</v>
      </c>
      <c r="C16076" s="3" t="s">
        <v>7248</v>
      </c>
    </row>
    <row x14ac:dyDescent="0.25" r="16077" customHeight="1" ht="18.75">
      <c r="A16077" s="1" t="s">
        <v>12033</v>
      </c>
      <c r="B16077" s="4">
        <v>5353622469</v>
      </c>
      <c r="C16077" s="3" t="s">
        <v>7249</v>
      </c>
    </row>
    <row x14ac:dyDescent="0.25" r="16078" customHeight="1" ht="18.75">
      <c r="A16078" s="1" t="s">
        <v>12033</v>
      </c>
      <c r="B16078" s="4">
        <v>5353622458</v>
      </c>
      <c r="C16078" s="3" t="s">
        <v>7250</v>
      </c>
    </row>
    <row x14ac:dyDescent="0.25" r="16079" customHeight="1" ht="18.75">
      <c r="A16079" s="1" t="s">
        <v>12033</v>
      </c>
      <c r="B16079" s="4">
        <v>5353622451</v>
      </c>
      <c r="C16079" s="3" t="s">
        <v>7251</v>
      </c>
    </row>
    <row x14ac:dyDescent="0.25" r="16080" customHeight="1" ht="18.75">
      <c r="A16080" s="1" t="s">
        <v>12033</v>
      </c>
      <c r="B16080" s="4">
        <v>5353622449</v>
      </c>
      <c r="C16080" s="3" t="s">
        <v>7252</v>
      </c>
    </row>
    <row x14ac:dyDescent="0.25" r="16081" customHeight="1" ht="18.75">
      <c r="A16081" s="1" t="s">
        <v>12033</v>
      </c>
      <c r="B16081" s="4">
        <v>5353622420</v>
      </c>
      <c r="C16081" s="3" t="s">
        <v>7253</v>
      </c>
    </row>
    <row x14ac:dyDescent="0.25" r="16082" customHeight="1" ht="18.75">
      <c r="A16082" s="1" t="s">
        <v>12033</v>
      </c>
      <c r="B16082" s="4">
        <v>5353622836</v>
      </c>
      <c r="C16082" s="3" t="s">
        <v>7254</v>
      </c>
    </row>
    <row x14ac:dyDescent="0.25" r="16083" customHeight="1" ht="18.75">
      <c r="A16083" s="1" t="s">
        <v>12033</v>
      </c>
      <c r="B16083" s="4">
        <v>5353622631</v>
      </c>
      <c r="C16083" s="3" t="s">
        <v>7255</v>
      </c>
    </row>
    <row x14ac:dyDescent="0.25" r="16084" customHeight="1" ht="18.75">
      <c r="A16084" s="1" t="s">
        <v>12033</v>
      </c>
      <c r="B16084" s="4">
        <v>5353622553</v>
      </c>
      <c r="C16084" s="3" t="s">
        <v>7256</v>
      </c>
    </row>
    <row x14ac:dyDescent="0.25" r="16085" customHeight="1" ht="18.75">
      <c r="A16085" s="1" t="s">
        <v>12033</v>
      </c>
      <c r="B16085" s="4">
        <v>5353622529</v>
      </c>
      <c r="C16085" s="3" t="s">
        <v>7257</v>
      </c>
    </row>
    <row x14ac:dyDescent="0.25" r="16086" customHeight="1" ht="18.75">
      <c r="A16086" s="1" t="s">
        <v>12033</v>
      </c>
      <c r="B16086" s="4">
        <v>5353622521</v>
      </c>
      <c r="C16086" s="3" t="s">
        <v>7258</v>
      </c>
    </row>
    <row x14ac:dyDescent="0.25" r="16087" customHeight="1" ht="18.75">
      <c r="A16087" s="1" t="s">
        <v>12033</v>
      </c>
      <c r="B16087" s="4">
        <v>5353622520</v>
      </c>
      <c r="C16087" s="3" t="s">
        <v>7259</v>
      </c>
    </row>
    <row x14ac:dyDescent="0.25" r="16088" customHeight="1" ht="18.75">
      <c r="A16088" s="1" t="s">
        <v>12033</v>
      </c>
      <c r="B16088" s="4">
        <v>5353622444</v>
      </c>
      <c r="C16088" s="3" t="s">
        <v>7260</v>
      </c>
    </row>
    <row x14ac:dyDescent="0.25" r="16089" customHeight="1" ht="18.75">
      <c r="A16089" s="1" t="s">
        <v>12033</v>
      </c>
      <c r="B16089" s="4">
        <v>5353622920</v>
      </c>
      <c r="C16089" s="3" t="s">
        <v>7261</v>
      </c>
    </row>
    <row x14ac:dyDescent="0.25" r="16090" customHeight="1" ht="18.75">
      <c r="A16090" s="1" t="s">
        <v>12033</v>
      </c>
      <c r="B16090" s="4">
        <v>5353622912</v>
      </c>
      <c r="C16090" s="3" t="s">
        <v>7262</v>
      </c>
    </row>
    <row x14ac:dyDescent="0.25" r="16091" customHeight="1" ht="18.75">
      <c r="A16091" s="1" t="s">
        <v>12033</v>
      </c>
      <c r="B16091" s="4">
        <v>5353622623</v>
      </c>
      <c r="C16091" s="3" t="s">
        <v>7263</v>
      </c>
    </row>
    <row x14ac:dyDescent="0.25" r="16092" customHeight="1" ht="18.75">
      <c r="A16092" s="1" t="s">
        <v>12033</v>
      </c>
      <c r="B16092" s="4">
        <v>5353622473</v>
      </c>
      <c r="C16092" s="3" t="s">
        <v>7264</v>
      </c>
    </row>
    <row x14ac:dyDescent="0.25" r="16093" customHeight="1" ht="18.75">
      <c r="A16093" s="1" t="s">
        <v>12033</v>
      </c>
      <c r="B16093" s="4">
        <v>5353623008</v>
      </c>
      <c r="C16093" s="3" t="s">
        <v>7265</v>
      </c>
    </row>
    <row x14ac:dyDescent="0.25" r="16094" customHeight="1" ht="18.75">
      <c r="A16094" s="1" t="s">
        <v>12033</v>
      </c>
      <c r="B16094" s="4">
        <v>5353622926</v>
      </c>
      <c r="C16094" s="3" t="s">
        <v>7266</v>
      </c>
    </row>
    <row x14ac:dyDescent="0.25" r="16095" customHeight="1" ht="18.75">
      <c r="A16095" s="1" t="s">
        <v>12033</v>
      </c>
      <c r="B16095" s="4">
        <v>5353622811</v>
      </c>
      <c r="C16095" s="3" t="s">
        <v>7267</v>
      </c>
    </row>
    <row x14ac:dyDescent="0.25" r="16096" customHeight="1" ht="18.75">
      <c r="A16096" s="1" t="s">
        <v>12033</v>
      </c>
      <c r="B16096" s="4">
        <v>5353622713</v>
      </c>
      <c r="C16096" s="3" t="s">
        <v>7268</v>
      </c>
    </row>
    <row x14ac:dyDescent="0.25" r="16097" customHeight="1" ht="18.75">
      <c r="A16097" s="1" t="s">
        <v>12033</v>
      </c>
      <c r="B16097" s="4">
        <v>5353622706</v>
      </c>
      <c r="C16097" s="3" t="s">
        <v>7269</v>
      </c>
    </row>
    <row x14ac:dyDescent="0.25" r="16098" customHeight="1" ht="18.75">
      <c r="A16098" s="1" t="s">
        <v>12033</v>
      </c>
      <c r="B16098" s="4">
        <v>5353622446</v>
      </c>
      <c r="C16098" s="3" t="s">
        <v>7270</v>
      </c>
    </row>
    <row x14ac:dyDescent="0.25" r="16099" customHeight="1" ht="18.75">
      <c r="A16099" s="1" t="s">
        <v>12033</v>
      </c>
      <c r="B16099" s="4">
        <v>5353622432</v>
      </c>
      <c r="C16099" s="3" t="s">
        <v>7271</v>
      </c>
    </row>
    <row x14ac:dyDescent="0.25" r="16100" customHeight="1" ht="18.75">
      <c r="A16100" s="1" t="s">
        <v>12033</v>
      </c>
      <c r="B16100" s="4">
        <v>5353622405</v>
      </c>
      <c r="C16100" s="3" t="s">
        <v>7272</v>
      </c>
    </row>
    <row x14ac:dyDescent="0.25" r="16101" customHeight="1" ht="18.75">
      <c r="A16101" s="1" t="s">
        <v>12033</v>
      </c>
      <c r="B16101" s="4">
        <v>5353623016</v>
      </c>
      <c r="C16101" s="3" t="s">
        <v>7273</v>
      </c>
    </row>
    <row x14ac:dyDescent="0.25" r="16102" customHeight="1" ht="18.75">
      <c r="A16102" s="1" t="s">
        <v>12033</v>
      </c>
      <c r="B16102" s="4">
        <v>5353622817</v>
      </c>
      <c r="C16102" s="3" t="s">
        <v>7274</v>
      </c>
    </row>
    <row x14ac:dyDescent="0.25" r="16103" customHeight="1" ht="18.75">
      <c r="A16103" s="1" t="s">
        <v>12033</v>
      </c>
      <c r="B16103" s="4">
        <v>5353622625</v>
      </c>
      <c r="C16103" s="3" t="s">
        <v>7275</v>
      </c>
    </row>
    <row x14ac:dyDescent="0.25" r="16104" customHeight="1" ht="18.75">
      <c r="A16104" s="1" t="s">
        <v>12033</v>
      </c>
      <c r="B16104" s="4">
        <v>5353622418</v>
      </c>
      <c r="C16104" s="3" t="s">
        <v>7276</v>
      </c>
    </row>
    <row x14ac:dyDescent="0.25" r="16105" customHeight="1" ht="18.75">
      <c r="A16105" s="1" t="s">
        <v>12033</v>
      </c>
      <c r="B16105" s="4">
        <v>5353622403</v>
      </c>
      <c r="C16105" s="3" t="s">
        <v>7277</v>
      </c>
    </row>
    <row x14ac:dyDescent="0.25" r="16106" customHeight="1" ht="18.75">
      <c r="A16106" s="1" t="s">
        <v>12033</v>
      </c>
      <c r="B16106" s="4">
        <v>5353622905</v>
      </c>
      <c r="C16106" s="3" t="s">
        <v>7278</v>
      </c>
    </row>
    <row x14ac:dyDescent="0.25" r="16107" customHeight="1" ht="18.75">
      <c r="A16107" s="1" t="s">
        <v>12033</v>
      </c>
      <c r="B16107" s="4">
        <v>5353622828</v>
      </c>
      <c r="C16107" s="3" t="s">
        <v>7279</v>
      </c>
    </row>
    <row x14ac:dyDescent="0.25" r="16108" customHeight="1" ht="18.75">
      <c r="A16108" s="1" t="s">
        <v>12033</v>
      </c>
      <c r="B16108" s="4">
        <v>5353622678</v>
      </c>
      <c r="C16108" s="3" t="s">
        <v>7280</v>
      </c>
    </row>
    <row x14ac:dyDescent="0.25" r="16109" customHeight="1" ht="18.75">
      <c r="A16109" s="1" t="s">
        <v>12033</v>
      </c>
      <c r="B16109" s="4">
        <v>5353622668</v>
      </c>
      <c r="C16109" s="3" t="s">
        <v>7281</v>
      </c>
    </row>
    <row x14ac:dyDescent="0.25" r="16110" customHeight="1" ht="18.75">
      <c r="A16110" s="1" t="s">
        <v>12033</v>
      </c>
      <c r="B16110" s="4">
        <v>5353622655</v>
      </c>
      <c r="C16110" s="3" t="s">
        <v>7282</v>
      </c>
    </row>
    <row x14ac:dyDescent="0.25" r="16111" customHeight="1" ht="18.75">
      <c r="A16111" s="1" t="s">
        <v>12033</v>
      </c>
      <c r="B16111" s="4">
        <v>5353622466</v>
      </c>
      <c r="C16111" s="3" t="s">
        <v>7283</v>
      </c>
    </row>
    <row x14ac:dyDescent="0.25" r="16112" customHeight="1" ht="18.75">
      <c r="A16112" s="1" t="s">
        <v>12033</v>
      </c>
      <c r="B16112" s="4">
        <v>5353622825</v>
      </c>
      <c r="C16112" s="3" t="s">
        <v>7284</v>
      </c>
    </row>
    <row x14ac:dyDescent="0.25" r="16113" customHeight="1" ht="18.75">
      <c r="A16113" s="1" t="s">
        <v>12033</v>
      </c>
      <c r="B16113" s="4">
        <v>5353622602</v>
      </c>
      <c r="C16113" s="3" t="s">
        <v>7285</v>
      </c>
    </row>
    <row x14ac:dyDescent="0.25" r="16114" customHeight="1" ht="18.75">
      <c r="A16114" s="1" t="s">
        <v>12033</v>
      </c>
      <c r="B16114" s="4">
        <v>5353622447</v>
      </c>
      <c r="C16114" s="3" t="s">
        <v>7286</v>
      </c>
    </row>
    <row x14ac:dyDescent="0.25" r="16115" customHeight="1" ht="18.75">
      <c r="A16115" s="1" t="s">
        <v>12033</v>
      </c>
      <c r="B16115" s="4">
        <v>5353623010</v>
      </c>
      <c r="C16115" s="3" t="s">
        <v>7287</v>
      </c>
    </row>
    <row x14ac:dyDescent="0.25" r="16116" customHeight="1" ht="18.75">
      <c r="A16116" s="1" t="s">
        <v>12033</v>
      </c>
      <c r="B16116" s="4">
        <v>5353622929</v>
      </c>
      <c r="C16116" s="3" t="s">
        <v>7288</v>
      </c>
    </row>
    <row x14ac:dyDescent="0.25" r="16117" customHeight="1" ht="18.75">
      <c r="A16117" s="1" t="s">
        <v>12033</v>
      </c>
      <c r="B16117" s="4">
        <v>5353622810</v>
      </c>
      <c r="C16117" s="3" t="s">
        <v>7289</v>
      </c>
    </row>
    <row x14ac:dyDescent="0.25" r="16118" customHeight="1" ht="18.75">
      <c r="A16118" s="1" t="s">
        <v>12033</v>
      </c>
      <c r="B16118" s="4">
        <v>5353622643</v>
      </c>
      <c r="C16118" s="3" t="s">
        <v>7290</v>
      </c>
    </row>
    <row x14ac:dyDescent="0.25" r="16119" customHeight="1" ht="18.75">
      <c r="A16119" s="1" t="s">
        <v>12033</v>
      </c>
      <c r="B16119" s="4">
        <v>5353622433</v>
      </c>
      <c r="C16119" s="3" t="s">
        <v>7291</v>
      </c>
    </row>
    <row x14ac:dyDescent="0.25" r="16120" customHeight="1" ht="18.75">
      <c r="A16120" s="1" t="s">
        <v>12033</v>
      </c>
      <c r="B16120" s="4">
        <v>5353622846</v>
      </c>
      <c r="C16120" s="3" t="s">
        <v>7292</v>
      </c>
    </row>
    <row x14ac:dyDescent="0.25" r="16121" customHeight="1" ht="18.75">
      <c r="A16121" s="1" t="s">
        <v>12033</v>
      </c>
      <c r="B16121" s="4">
        <v>5353622640</v>
      </c>
      <c r="C16121" s="3" t="s">
        <v>7293</v>
      </c>
    </row>
    <row x14ac:dyDescent="0.25" r="16122" customHeight="1" ht="18.75">
      <c r="A16122" s="1" t="s">
        <v>12033</v>
      </c>
      <c r="B16122" s="4">
        <v>5353622607</v>
      </c>
      <c r="C16122" s="3" t="s">
        <v>7294</v>
      </c>
    </row>
    <row x14ac:dyDescent="0.25" r="16123" customHeight="1" ht="18.75">
      <c r="A16123" s="1" t="s">
        <v>12033</v>
      </c>
      <c r="B16123" s="4">
        <v>5353622550</v>
      </c>
      <c r="C16123" s="3" t="s">
        <v>7295</v>
      </c>
    </row>
    <row x14ac:dyDescent="0.25" r="16124" customHeight="1" ht="18.75">
      <c r="A16124" s="1" t="s">
        <v>12033</v>
      </c>
      <c r="B16124" s="4">
        <v>5353622515</v>
      </c>
      <c r="C16124" s="3" t="s">
        <v>7296</v>
      </c>
    </row>
    <row x14ac:dyDescent="0.25" r="16125" customHeight="1" ht="18.75">
      <c r="A16125" s="1" t="s">
        <v>12033</v>
      </c>
      <c r="B16125" s="4">
        <v>5353622503</v>
      </c>
      <c r="C16125" s="3" t="s">
        <v>7297</v>
      </c>
    </row>
    <row x14ac:dyDescent="0.25" r="16126" customHeight="1" ht="18.75">
      <c r="A16126" s="1" t="s">
        <v>12033</v>
      </c>
      <c r="B16126" s="4">
        <v>5353622445</v>
      </c>
      <c r="C16126" s="3" t="s">
        <v>7298</v>
      </c>
    </row>
    <row x14ac:dyDescent="0.25" r="16127" customHeight="1" ht="18.75">
      <c r="A16127" s="1" t="s">
        <v>12033</v>
      </c>
      <c r="B16127" s="4">
        <v>5353622916</v>
      </c>
      <c r="C16127" s="3" t="s">
        <v>7299</v>
      </c>
    </row>
    <row x14ac:dyDescent="0.25" r="16128" customHeight="1" ht="18.75">
      <c r="A16128" s="1" t="s">
        <v>12033</v>
      </c>
      <c r="B16128" s="4">
        <v>5353622601</v>
      </c>
      <c r="C16128" s="3" t="s">
        <v>7300</v>
      </c>
    </row>
    <row x14ac:dyDescent="0.25" r="16129" customHeight="1" ht="18.75">
      <c r="A16129" s="1" t="s">
        <v>12033</v>
      </c>
      <c r="B16129" s="4">
        <v>5353622513</v>
      </c>
      <c r="C16129" s="3" t="s">
        <v>7301</v>
      </c>
    </row>
    <row x14ac:dyDescent="0.25" r="16130" customHeight="1" ht="18.75">
      <c r="A16130" s="1" t="s">
        <v>12033</v>
      </c>
      <c r="B16130" s="4">
        <v>5353622927</v>
      </c>
      <c r="C16130" s="3" t="s">
        <v>7302</v>
      </c>
    </row>
    <row x14ac:dyDescent="0.25" r="16131" customHeight="1" ht="18.75">
      <c r="A16131" s="1" t="s">
        <v>12033</v>
      </c>
      <c r="B16131" s="4">
        <v>5353622608</v>
      </c>
      <c r="C16131" s="3" t="s">
        <v>7303</v>
      </c>
    </row>
    <row x14ac:dyDescent="0.25" r="16132" customHeight="1" ht="18.75">
      <c r="A16132" s="1" t="s">
        <v>12033</v>
      </c>
      <c r="B16132" s="4">
        <v>5353622514</v>
      </c>
      <c r="C16132" s="3" t="s">
        <v>7304</v>
      </c>
    </row>
    <row x14ac:dyDescent="0.25" r="16133" customHeight="1" ht="18.75">
      <c r="A16133" s="1" t="s">
        <v>12033</v>
      </c>
      <c r="B16133" s="4">
        <v>5353622512</v>
      </c>
      <c r="C16133" s="3" t="s">
        <v>7305</v>
      </c>
    </row>
    <row x14ac:dyDescent="0.25" r="16134" customHeight="1" ht="18.75">
      <c r="A16134" s="1" t="s">
        <v>12033</v>
      </c>
      <c r="B16134" s="4">
        <v>5353622454</v>
      </c>
      <c r="C16134" s="3" t="s">
        <v>7306</v>
      </c>
    </row>
    <row x14ac:dyDescent="0.25" r="16135" customHeight="1" ht="18.75">
      <c r="A16135" s="1" t="s">
        <v>12033</v>
      </c>
      <c r="B16135" s="4">
        <v>5353622919</v>
      </c>
      <c r="C16135" s="3" t="s">
        <v>7307</v>
      </c>
    </row>
    <row x14ac:dyDescent="0.25" r="16136" customHeight="1" ht="18.75">
      <c r="A16136" s="1" t="s">
        <v>12033</v>
      </c>
      <c r="B16136" s="4">
        <v>5353622614</v>
      </c>
      <c r="C16136" s="3" t="s">
        <v>7308</v>
      </c>
    </row>
    <row x14ac:dyDescent="0.25" r="16137" customHeight="1" ht="18.75">
      <c r="A16137" s="1" t="s">
        <v>12033</v>
      </c>
      <c r="B16137" s="4">
        <v>5353622467</v>
      </c>
      <c r="C16137" s="3" t="s">
        <v>7309</v>
      </c>
    </row>
    <row x14ac:dyDescent="0.25" r="16138" customHeight="1" ht="18.75">
      <c r="A16138" s="1" t="s">
        <v>12033</v>
      </c>
      <c r="B16138" s="4">
        <v>5353622847</v>
      </c>
      <c r="C16138" s="3" t="s">
        <v>7310</v>
      </c>
    </row>
    <row x14ac:dyDescent="0.25" r="16139" customHeight="1" ht="18.75">
      <c r="A16139" s="1" t="s">
        <v>12033</v>
      </c>
      <c r="B16139" s="4">
        <v>5353622603</v>
      </c>
      <c r="C16139" s="3" t="s">
        <v>7311</v>
      </c>
    </row>
    <row x14ac:dyDescent="0.25" r="16140" customHeight="1" ht="18.75">
      <c r="A16140" s="1" t="s">
        <v>12033</v>
      </c>
      <c r="B16140" s="4">
        <v>5353622547</v>
      </c>
      <c r="C16140" s="3" t="s">
        <v>7312</v>
      </c>
    </row>
    <row x14ac:dyDescent="0.25" r="16141" customHeight="1" ht="18.75">
      <c r="A16141" s="1" t="s">
        <v>12033</v>
      </c>
      <c r="B16141" s="4">
        <v>5353622531</v>
      </c>
      <c r="C16141" s="3" t="s">
        <v>7313</v>
      </c>
    </row>
    <row x14ac:dyDescent="0.25" r="16142" customHeight="1" ht="18.75">
      <c r="A16142" s="1" t="s">
        <v>12033</v>
      </c>
      <c r="B16142" s="4">
        <v>5353622402</v>
      </c>
      <c r="C16142" s="3" t="s">
        <v>7314</v>
      </c>
    </row>
    <row x14ac:dyDescent="0.25" r="16143" customHeight="1" ht="18.75">
      <c r="A16143" s="1" t="s">
        <v>12033</v>
      </c>
      <c r="B16143" s="4">
        <v>5353622922</v>
      </c>
      <c r="C16143" s="3" t="s">
        <v>7315</v>
      </c>
    </row>
    <row x14ac:dyDescent="0.25" r="16144" customHeight="1" ht="18.75">
      <c r="A16144" s="1" t="s">
        <v>12033</v>
      </c>
      <c r="B16144" s="4">
        <v>5353622606</v>
      </c>
      <c r="C16144" s="3" t="s">
        <v>7316</v>
      </c>
    </row>
    <row x14ac:dyDescent="0.25" r="16145" customHeight="1" ht="18.75">
      <c r="A16145" s="1" t="s">
        <v>12033</v>
      </c>
      <c r="B16145" s="4">
        <v>5353622468</v>
      </c>
      <c r="C16145" s="3" t="s">
        <v>7317</v>
      </c>
    </row>
    <row x14ac:dyDescent="0.25" r="16146" customHeight="1" ht="18.75">
      <c r="A16146" s="1" t="s">
        <v>12033</v>
      </c>
      <c r="B16146" s="4">
        <v>5353622833</v>
      </c>
      <c r="C16146" s="3" t="s">
        <v>7318</v>
      </c>
    </row>
    <row x14ac:dyDescent="0.25" r="16147" customHeight="1" ht="18.75">
      <c r="A16147" s="1" t="s">
        <v>12033</v>
      </c>
      <c r="B16147" s="4">
        <v>5353622832</v>
      </c>
      <c r="C16147" s="3" t="s">
        <v>7319</v>
      </c>
    </row>
    <row x14ac:dyDescent="0.25" r="16148" customHeight="1" ht="18.75">
      <c r="A16148" s="1" t="s">
        <v>12033</v>
      </c>
      <c r="B16148" s="4">
        <v>5353622665</v>
      </c>
      <c r="C16148" s="3" t="s">
        <v>7320</v>
      </c>
    </row>
    <row x14ac:dyDescent="0.25" r="16149" customHeight="1" ht="18.75">
      <c r="A16149" s="1" t="s">
        <v>12033</v>
      </c>
      <c r="B16149" s="4">
        <v>5353623006</v>
      </c>
      <c r="C16149" s="3" t="s">
        <v>7321</v>
      </c>
    </row>
    <row x14ac:dyDescent="0.25" r="16150" customHeight="1" ht="18.75">
      <c r="A16150" s="1" t="s">
        <v>12033</v>
      </c>
      <c r="B16150" s="4">
        <v>5353622924</v>
      </c>
      <c r="C16150" s="3" t="s">
        <v>7322</v>
      </c>
    </row>
    <row x14ac:dyDescent="0.25" r="16151" customHeight="1" ht="18.75">
      <c r="A16151" s="1" t="s">
        <v>12033</v>
      </c>
      <c r="B16151" s="4">
        <v>5353622909</v>
      </c>
      <c r="C16151" s="3" t="s">
        <v>7323</v>
      </c>
    </row>
    <row x14ac:dyDescent="0.25" r="16152" customHeight="1" ht="18.75">
      <c r="A16152" s="1" t="s">
        <v>12033</v>
      </c>
      <c r="B16152" s="4">
        <v>5353622635</v>
      </c>
      <c r="C16152" s="3" t="s">
        <v>7324</v>
      </c>
    </row>
    <row x14ac:dyDescent="0.25" r="16153" customHeight="1" ht="18.75">
      <c r="A16153" s="1" t="s">
        <v>12033</v>
      </c>
      <c r="B16153" s="4">
        <v>5353622622</v>
      </c>
      <c r="C16153" s="3" t="s">
        <v>7325</v>
      </c>
    </row>
    <row x14ac:dyDescent="0.25" r="16154" customHeight="1" ht="18.75">
      <c r="A16154" s="1" t="s">
        <v>12033</v>
      </c>
      <c r="B16154" s="4">
        <v>5353622613</v>
      </c>
      <c r="C16154" s="3" t="s">
        <v>7326</v>
      </c>
    </row>
    <row x14ac:dyDescent="0.25" r="16155" customHeight="1" ht="18.75">
      <c r="A16155" s="1" t="s">
        <v>12033</v>
      </c>
      <c r="B16155" s="4">
        <v>5353622612</v>
      </c>
      <c r="C16155" s="3" t="s">
        <v>7327</v>
      </c>
    </row>
    <row x14ac:dyDescent="0.25" r="16156" customHeight="1" ht="18.75">
      <c r="A16156" s="1" t="s">
        <v>12033</v>
      </c>
      <c r="B16156" s="4">
        <v>5353622841</v>
      </c>
      <c r="C16156" s="3" t="s">
        <v>7328</v>
      </c>
    </row>
    <row x14ac:dyDescent="0.25" r="16157" customHeight="1" ht="18.75">
      <c r="A16157" s="1" t="s">
        <v>12033</v>
      </c>
      <c r="B16157" s="4">
        <v>5353622703</v>
      </c>
      <c r="C16157" s="3" t="s">
        <v>7329</v>
      </c>
    </row>
    <row x14ac:dyDescent="0.25" r="16158" customHeight="1" ht="18.75">
      <c r="A16158" s="1" t="s">
        <v>12033</v>
      </c>
      <c r="B16158" s="4">
        <v>5353622475</v>
      </c>
      <c r="C16158" s="3" t="s">
        <v>7330</v>
      </c>
    </row>
    <row x14ac:dyDescent="0.25" r="16159" customHeight="1" ht="18.75">
      <c r="A16159" s="1" t="s">
        <v>12033</v>
      </c>
      <c r="B16159" s="4">
        <v>5353622842</v>
      </c>
      <c r="C16159" s="3" t="s">
        <v>7331</v>
      </c>
    </row>
    <row x14ac:dyDescent="0.25" r="16160" customHeight="1" ht="18.75">
      <c r="A16160" s="1" t="s">
        <v>12033</v>
      </c>
      <c r="B16160" s="4">
        <v>5353622552</v>
      </c>
      <c r="C16160" s="3" t="s">
        <v>7332</v>
      </c>
    </row>
    <row x14ac:dyDescent="0.25" r="16161" customHeight="1" ht="18.75">
      <c r="A16161" s="1" t="s">
        <v>12033</v>
      </c>
      <c r="B16161" s="4">
        <v>5353622523</v>
      </c>
      <c r="C16161" s="3" t="s">
        <v>7333</v>
      </c>
    </row>
    <row x14ac:dyDescent="0.25" r="16162" customHeight="1" ht="18.75">
      <c r="A16162" s="1" t="s">
        <v>12033</v>
      </c>
      <c r="B16162" s="4">
        <v>5353622914</v>
      </c>
      <c r="C16162" s="3" t="s">
        <v>7334</v>
      </c>
    </row>
    <row x14ac:dyDescent="0.25" r="16163" customHeight="1" ht="18.75">
      <c r="A16163" s="1" t="s">
        <v>12033</v>
      </c>
      <c r="B16163" s="4">
        <v>5353622843</v>
      </c>
      <c r="C16163" s="3" t="s">
        <v>7335</v>
      </c>
    </row>
    <row x14ac:dyDescent="0.25" r="16164" customHeight="1" ht="18.75">
      <c r="A16164" s="1" t="s">
        <v>12033</v>
      </c>
      <c r="B16164" s="4">
        <v>5353622716</v>
      </c>
      <c r="C16164" s="3" t="s">
        <v>7336</v>
      </c>
    </row>
    <row x14ac:dyDescent="0.25" r="16165" customHeight="1" ht="18.75">
      <c r="A16165" s="1" t="s">
        <v>12033</v>
      </c>
      <c r="B16165" s="4">
        <v>5353622669</v>
      </c>
      <c r="C16165" s="3" t="s">
        <v>7337</v>
      </c>
    </row>
    <row x14ac:dyDescent="0.25" r="16166" customHeight="1" ht="18.75">
      <c r="A16166" s="1" t="s">
        <v>12033</v>
      </c>
      <c r="B16166" s="4">
        <v>5353622649</v>
      </c>
      <c r="C16166" s="3" t="s">
        <v>7338</v>
      </c>
    </row>
    <row x14ac:dyDescent="0.25" r="16167" customHeight="1" ht="18.75">
      <c r="A16167" s="1" t="s">
        <v>12033</v>
      </c>
      <c r="B16167" s="4">
        <v>5353622507</v>
      </c>
      <c r="C16167" s="3" t="s">
        <v>7339</v>
      </c>
    </row>
    <row x14ac:dyDescent="0.25" r="16168" customHeight="1" ht="18.75">
      <c r="A16168" s="1" t="s">
        <v>12033</v>
      </c>
      <c r="B16168" s="4">
        <v>5353623017</v>
      </c>
      <c r="C16168" s="3" t="s">
        <v>7340</v>
      </c>
    </row>
    <row x14ac:dyDescent="0.25" r="16169" customHeight="1" ht="18.75">
      <c r="A16169" s="1" t="s">
        <v>12033</v>
      </c>
      <c r="B16169" s="4">
        <v>5353623011</v>
      </c>
      <c r="C16169" s="3" t="s">
        <v>7341</v>
      </c>
    </row>
    <row x14ac:dyDescent="0.25" r="16170" customHeight="1" ht="18.75">
      <c r="A16170" s="1" t="s">
        <v>12033</v>
      </c>
      <c r="B16170" s="4">
        <v>5353622915</v>
      </c>
      <c r="C16170" s="3" t="s">
        <v>7342</v>
      </c>
    </row>
    <row x14ac:dyDescent="0.25" r="16171" customHeight="1" ht="18.75">
      <c r="A16171" s="1" t="s">
        <v>12033</v>
      </c>
      <c r="B16171" s="4">
        <v>5353622711</v>
      </c>
      <c r="C16171" s="3" t="s">
        <v>7343</v>
      </c>
    </row>
    <row x14ac:dyDescent="0.25" r="16172" customHeight="1" ht="18.75">
      <c r="A16172" s="1" t="s">
        <v>12033</v>
      </c>
      <c r="B16172" s="4">
        <v>5353622634</v>
      </c>
      <c r="C16172" s="3" t="s">
        <v>7344</v>
      </c>
    </row>
    <row x14ac:dyDescent="0.25" r="16173" customHeight="1" ht="18.75">
      <c r="A16173" s="1" t="s">
        <v>12033</v>
      </c>
      <c r="B16173" s="4">
        <v>5353622557</v>
      </c>
      <c r="C16173" s="3" t="s">
        <v>7345</v>
      </c>
    </row>
    <row x14ac:dyDescent="0.25" r="16174" customHeight="1" ht="18.75">
      <c r="A16174" s="1" t="s">
        <v>12033</v>
      </c>
      <c r="B16174" s="4">
        <v>5353622413</v>
      </c>
      <c r="C16174" s="3" t="s">
        <v>7346</v>
      </c>
    </row>
    <row x14ac:dyDescent="0.25" r="16175" customHeight="1" ht="18.75">
      <c r="A16175" s="1" t="s">
        <v>12033</v>
      </c>
      <c r="B16175" s="4">
        <v>5353622626</v>
      </c>
      <c r="C16175" s="3" t="s">
        <v>7347</v>
      </c>
    </row>
    <row x14ac:dyDescent="0.25" r="16176" customHeight="1" ht="18.75">
      <c r="A16176" s="1" t="s">
        <v>12033</v>
      </c>
      <c r="B16176" s="4">
        <v>5353622619</v>
      </c>
      <c r="C16176" s="3" t="s">
        <v>7348</v>
      </c>
    </row>
    <row x14ac:dyDescent="0.25" r="16177" customHeight="1" ht="18.75">
      <c r="A16177" s="1" t="s">
        <v>12033</v>
      </c>
      <c r="B16177" s="4">
        <v>5353622556</v>
      </c>
      <c r="C16177" s="3" t="s">
        <v>7349</v>
      </c>
    </row>
    <row x14ac:dyDescent="0.25" r="16178" customHeight="1" ht="18.75">
      <c r="A16178" s="1" t="s">
        <v>12033</v>
      </c>
      <c r="B16178" s="4">
        <v>5353622537</v>
      </c>
      <c r="C16178" s="3" t="s">
        <v>7350</v>
      </c>
    </row>
    <row x14ac:dyDescent="0.25" r="16179" customHeight="1" ht="18.75">
      <c r="A16179" s="1" t="s">
        <v>12033</v>
      </c>
      <c r="B16179" s="4">
        <v>5353622437</v>
      </c>
      <c r="C16179" s="3" t="s">
        <v>7351</v>
      </c>
    </row>
    <row x14ac:dyDescent="0.25" r="16180" customHeight="1" ht="18.75">
      <c r="A16180" s="1" t="s">
        <v>12033</v>
      </c>
      <c r="B16180" s="4">
        <v>5353622610</v>
      </c>
      <c r="C16180" s="3" t="s">
        <v>7352</v>
      </c>
    </row>
    <row x14ac:dyDescent="0.25" r="16181" customHeight="1" ht="18.75">
      <c r="A16181" s="1" t="s">
        <v>12033</v>
      </c>
      <c r="B16181" s="4">
        <v>5353622470</v>
      </c>
      <c r="C16181" s="3" t="s">
        <v>7353</v>
      </c>
    </row>
    <row x14ac:dyDescent="0.25" r="16182" customHeight="1" ht="18.75">
      <c r="A16182" s="1" t="s">
        <v>12033</v>
      </c>
      <c r="B16182" s="4">
        <v>5353622436</v>
      </c>
      <c r="C16182" s="3" t="s">
        <v>7354</v>
      </c>
    </row>
    <row x14ac:dyDescent="0.25" r="16183" customHeight="1" ht="18.75">
      <c r="A16183" s="1" t="s">
        <v>12033</v>
      </c>
      <c r="B16183" s="4">
        <v>5353622823</v>
      </c>
      <c r="C16183" s="3" t="s">
        <v>7355</v>
      </c>
    </row>
    <row x14ac:dyDescent="0.25" r="16184" customHeight="1" ht="18.75">
      <c r="A16184" s="1" t="s">
        <v>12033</v>
      </c>
      <c r="B16184" s="4">
        <v>5353622653</v>
      </c>
      <c r="C16184" s="3" t="s">
        <v>7356</v>
      </c>
    </row>
    <row x14ac:dyDescent="0.25" r="16185" customHeight="1" ht="18.75">
      <c r="A16185" s="1" t="s">
        <v>12033</v>
      </c>
      <c r="B16185" s="4">
        <v>5353622813</v>
      </c>
      <c r="C16185" s="3" t="s">
        <v>7357</v>
      </c>
    </row>
    <row x14ac:dyDescent="0.25" r="16186" customHeight="1" ht="18.75">
      <c r="A16186" s="1" t="s">
        <v>12033</v>
      </c>
      <c r="B16186" s="4">
        <v>5353622551</v>
      </c>
      <c r="C16186" s="3" t="s">
        <v>7358</v>
      </c>
    </row>
    <row x14ac:dyDescent="0.25" r="16187" customHeight="1" ht="18.75">
      <c r="A16187" s="1" t="s">
        <v>12033</v>
      </c>
      <c r="B16187" s="4">
        <v>5353622549</v>
      </c>
      <c r="C16187" s="3" t="s">
        <v>7359</v>
      </c>
    </row>
    <row x14ac:dyDescent="0.25" r="16188" customHeight="1" ht="18.75">
      <c r="A16188" s="1" t="s">
        <v>12033</v>
      </c>
      <c r="B16188" s="4">
        <v>5353622931</v>
      </c>
      <c r="C16188" s="3" t="s">
        <v>7360</v>
      </c>
    </row>
    <row x14ac:dyDescent="0.25" r="16189" customHeight="1" ht="18.75">
      <c r="A16189" s="1" t="s">
        <v>12033</v>
      </c>
      <c r="B16189" s="4">
        <v>5353622829</v>
      </c>
      <c r="C16189" s="3" t="s">
        <v>7361</v>
      </c>
    </row>
    <row x14ac:dyDescent="0.25" r="16190" customHeight="1" ht="18.75">
      <c r="A16190" s="1" t="s">
        <v>12033</v>
      </c>
      <c r="B16190" s="4">
        <v>5353622702</v>
      </c>
      <c r="C16190" s="3" t="s">
        <v>7362</v>
      </c>
    </row>
    <row x14ac:dyDescent="0.25" r="16191" customHeight="1" ht="18.75">
      <c r="A16191" s="1" t="s">
        <v>12033</v>
      </c>
      <c r="B16191" s="4">
        <v>5353622533</v>
      </c>
      <c r="C16191" s="3" t="s">
        <v>7363</v>
      </c>
    </row>
    <row x14ac:dyDescent="0.25" r="16192" customHeight="1" ht="18.75">
      <c r="A16192" s="1" t="s">
        <v>12033</v>
      </c>
      <c r="B16192" s="4">
        <v>5353622506</v>
      </c>
      <c r="C16192" s="3" t="s">
        <v>7364</v>
      </c>
    </row>
    <row x14ac:dyDescent="0.25" r="16193" customHeight="1" ht="18.75">
      <c r="A16193" s="1" t="s">
        <v>12033</v>
      </c>
      <c r="B16193" s="4">
        <v>5353623007</v>
      </c>
      <c r="C16193" s="3" t="s">
        <v>7365</v>
      </c>
    </row>
    <row x14ac:dyDescent="0.25" r="16194" customHeight="1" ht="18.75">
      <c r="A16194" s="1" t="s">
        <v>12033</v>
      </c>
      <c r="B16194" s="4">
        <v>5353622802</v>
      </c>
      <c r="C16194" s="3" t="s">
        <v>7366</v>
      </c>
    </row>
    <row x14ac:dyDescent="0.25" r="16195" customHeight="1" ht="18.75">
      <c r="A16195" s="1" t="s">
        <v>12033</v>
      </c>
      <c r="B16195" s="4">
        <v>5353622652</v>
      </c>
      <c r="C16195" s="3" t="s">
        <v>7367</v>
      </c>
    </row>
    <row x14ac:dyDescent="0.25" r="16196" customHeight="1" ht="18.75">
      <c r="A16196" s="1" t="s">
        <v>12033</v>
      </c>
      <c r="B16196" s="4">
        <v>5353622645</v>
      </c>
      <c r="C16196" s="3" t="s">
        <v>7368</v>
      </c>
    </row>
    <row x14ac:dyDescent="0.25" r="16197" customHeight="1" ht="18.75">
      <c r="A16197" s="1" t="s">
        <v>12033</v>
      </c>
      <c r="B16197" s="4">
        <v>5353622639</v>
      </c>
      <c r="C16197" s="3" t="s">
        <v>7369</v>
      </c>
    </row>
    <row x14ac:dyDescent="0.25" r="16198" customHeight="1" ht="18.75">
      <c r="A16198" s="1" t="s">
        <v>12033</v>
      </c>
      <c r="B16198" s="4">
        <v>5353622621</v>
      </c>
      <c r="C16198" s="3" t="s">
        <v>7370</v>
      </c>
    </row>
    <row x14ac:dyDescent="0.25" r="16199" customHeight="1" ht="18.75">
      <c r="A16199" s="1" t="s">
        <v>12033</v>
      </c>
      <c r="B16199" s="4">
        <v>5353622925</v>
      </c>
      <c r="C16199" s="3" t="s">
        <v>7371</v>
      </c>
    </row>
    <row x14ac:dyDescent="0.25" r="16200" customHeight="1" ht="18.75">
      <c r="A16200" s="1" t="s">
        <v>12033</v>
      </c>
      <c r="B16200" s="4">
        <v>5353622806</v>
      </c>
      <c r="C16200" s="3" t="s">
        <v>7372</v>
      </c>
    </row>
    <row x14ac:dyDescent="0.25" r="16201" customHeight="1" ht="18.75">
      <c r="A16201" s="1" t="s">
        <v>12033</v>
      </c>
      <c r="B16201" s="4">
        <v>5353622627</v>
      </c>
      <c r="C16201" s="3" t="s">
        <v>7373</v>
      </c>
    </row>
    <row x14ac:dyDescent="0.25" r="16202" customHeight="1" ht="18.75">
      <c r="A16202" s="1" t="s">
        <v>12033</v>
      </c>
      <c r="B16202" s="4">
        <v>5353622624</v>
      </c>
      <c r="C16202" s="3" t="s">
        <v>7374</v>
      </c>
    </row>
    <row x14ac:dyDescent="0.25" r="16203" customHeight="1" ht="18.75">
      <c r="A16203" s="1" t="s">
        <v>12033</v>
      </c>
      <c r="B16203" s="4">
        <v>5353622517</v>
      </c>
      <c r="C16203" s="3" t="s">
        <v>7375</v>
      </c>
    </row>
    <row x14ac:dyDescent="0.25" r="16204" customHeight="1" ht="18.75">
      <c r="A16204" s="1" t="s">
        <v>12033</v>
      </c>
      <c r="B16204" s="4">
        <v>5353622807</v>
      </c>
      <c r="C16204" s="3" t="s">
        <v>7376</v>
      </c>
    </row>
    <row x14ac:dyDescent="0.25" r="16205" customHeight="1" ht="18.75">
      <c r="A16205" s="1" t="s">
        <v>12033</v>
      </c>
      <c r="B16205" s="4">
        <v>5353622644</v>
      </c>
      <c r="C16205" s="3" t="s">
        <v>7377</v>
      </c>
    </row>
    <row x14ac:dyDescent="0.25" r="16206" customHeight="1" ht="18.75">
      <c r="A16206" s="1" t="s">
        <v>12033</v>
      </c>
      <c r="B16206" s="4">
        <v>5353622628</v>
      </c>
      <c r="C16206" s="3" t="s">
        <v>7378</v>
      </c>
    </row>
    <row x14ac:dyDescent="0.25" r="16207" customHeight="1" ht="18.75">
      <c r="A16207" s="1" t="s">
        <v>12033</v>
      </c>
      <c r="B16207" s="4">
        <v>5353622814</v>
      </c>
      <c r="C16207" s="3" t="s">
        <v>7379</v>
      </c>
    </row>
    <row x14ac:dyDescent="0.25" r="16208" customHeight="1" ht="18.75">
      <c r="A16208" s="1" t="s">
        <v>12033</v>
      </c>
      <c r="B16208" s="4">
        <v>5353622708</v>
      </c>
      <c r="C16208" s="3" t="s">
        <v>7380</v>
      </c>
    </row>
    <row x14ac:dyDescent="0.25" r="16209" customHeight="1" ht="18.75">
      <c r="A16209" s="1" t="s">
        <v>12033</v>
      </c>
      <c r="B16209" s="4">
        <v>5353622664</v>
      </c>
      <c r="C16209" s="3" t="s">
        <v>7381</v>
      </c>
    </row>
    <row x14ac:dyDescent="0.25" r="16210" customHeight="1" ht="18.75">
      <c r="A16210" s="1" t="s">
        <v>12033</v>
      </c>
      <c r="B16210" s="4">
        <v>5353622658</v>
      </c>
      <c r="C16210" s="3" t="s">
        <v>7382</v>
      </c>
    </row>
    <row x14ac:dyDescent="0.25" r="16211" customHeight="1" ht="18.75">
      <c r="A16211" s="1" t="s">
        <v>12033</v>
      </c>
      <c r="B16211" s="4">
        <v>5353622414</v>
      </c>
      <c r="C16211" s="3" t="s">
        <v>7383</v>
      </c>
    </row>
    <row x14ac:dyDescent="0.25" r="16212" customHeight="1" ht="18.75">
      <c r="A16212" s="1" t="s">
        <v>12033</v>
      </c>
      <c r="B16212" s="4">
        <v>5353622511</v>
      </c>
      <c r="C16212" s="3" t="s">
        <v>7384</v>
      </c>
    </row>
    <row x14ac:dyDescent="0.25" r="16213" customHeight="1" ht="18.75">
      <c r="A16213" s="1" t="s">
        <v>12033</v>
      </c>
      <c r="B16213" s="4">
        <v>5353622923</v>
      </c>
      <c r="C16213" s="3" t="s">
        <v>7385</v>
      </c>
    </row>
    <row x14ac:dyDescent="0.25" r="16214" customHeight="1" ht="18.75">
      <c r="A16214" s="1" t="s">
        <v>12033</v>
      </c>
      <c r="B16214" s="4">
        <v>5353622803</v>
      </c>
      <c r="C16214" s="3" t="s">
        <v>7386</v>
      </c>
    </row>
    <row x14ac:dyDescent="0.25" r="16215" customHeight="1" ht="18.75">
      <c r="A16215" s="1" t="s">
        <v>12033</v>
      </c>
      <c r="B16215" s="4">
        <v>5353622632</v>
      </c>
      <c r="C16215" s="3" t="s">
        <v>7387</v>
      </c>
    </row>
    <row x14ac:dyDescent="0.25" r="16216" customHeight="1" ht="18.75">
      <c r="A16216" s="1" t="s">
        <v>12033</v>
      </c>
      <c r="B16216" s="4">
        <v>5353622459</v>
      </c>
      <c r="C16216" s="3" t="s">
        <v>7388</v>
      </c>
    </row>
    <row x14ac:dyDescent="0.25" r="16217" customHeight="1" ht="18.75">
      <c r="A16217" s="1" t="s">
        <v>12033</v>
      </c>
      <c r="B16217" s="4">
        <v>5353622404</v>
      </c>
      <c r="C16217" s="3" t="s">
        <v>7389</v>
      </c>
    </row>
    <row x14ac:dyDescent="0.25" r="16218" customHeight="1" ht="18.75">
      <c r="A16218" s="1" t="s">
        <v>12033</v>
      </c>
      <c r="B16218" s="4">
        <v>5353622906</v>
      </c>
      <c r="C16218" s="3" t="s">
        <v>7390</v>
      </c>
    </row>
    <row x14ac:dyDescent="0.25" r="16219" customHeight="1" ht="18.75">
      <c r="A16219" s="1" t="s">
        <v>12033</v>
      </c>
      <c r="B16219" s="4">
        <v>5353622901</v>
      </c>
      <c r="C16219" s="3" t="s">
        <v>7391</v>
      </c>
    </row>
    <row x14ac:dyDescent="0.25" r="16220" customHeight="1" ht="18.75">
      <c r="A16220" s="1" t="s">
        <v>12033</v>
      </c>
      <c r="B16220" s="4">
        <v>5353622705</v>
      </c>
      <c r="C16220" s="3" t="s">
        <v>7392</v>
      </c>
    </row>
    <row x14ac:dyDescent="0.25" r="16221" customHeight="1" ht="18.75">
      <c r="A16221" s="1" t="s">
        <v>12033</v>
      </c>
      <c r="B16221" s="4">
        <v>5353622615</v>
      </c>
      <c r="C16221" s="3" t="s">
        <v>7393</v>
      </c>
    </row>
    <row x14ac:dyDescent="0.25" r="16222" customHeight="1" ht="18.75">
      <c r="A16222" s="1" t="s">
        <v>12033</v>
      </c>
      <c r="B16222" s="4">
        <v>5353622546</v>
      </c>
      <c r="C16222" s="3" t="s">
        <v>7394</v>
      </c>
    </row>
    <row x14ac:dyDescent="0.25" r="16223" customHeight="1" ht="18.75">
      <c r="A16223" s="1" t="s">
        <v>12033</v>
      </c>
      <c r="B16223" s="4">
        <v>5353622538</v>
      </c>
      <c r="C16223" s="3" t="s">
        <v>7395</v>
      </c>
    </row>
    <row x14ac:dyDescent="0.25" r="16224" customHeight="1" ht="18.75">
      <c r="A16224" s="1" t="s">
        <v>12033</v>
      </c>
      <c r="B16224" s="4">
        <v>5353622536</v>
      </c>
      <c r="C16224" s="3" t="s">
        <v>7396</v>
      </c>
    </row>
    <row x14ac:dyDescent="0.25" r="16225" customHeight="1" ht="18.75">
      <c r="A16225" s="1" t="s">
        <v>12033</v>
      </c>
      <c r="B16225" s="4">
        <v>5353622480</v>
      </c>
      <c r="C16225" s="3" t="s">
        <v>7397</v>
      </c>
    </row>
    <row x14ac:dyDescent="0.25" r="16226" customHeight="1" ht="18.75">
      <c r="A16226" s="1" t="s">
        <v>12033</v>
      </c>
      <c r="B16226" s="4">
        <v>5353622656</v>
      </c>
      <c r="C16226" s="3" t="s">
        <v>7398</v>
      </c>
    </row>
    <row x14ac:dyDescent="0.25" r="16227" customHeight="1" ht="18.75">
      <c r="A16227" s="1" t="s">
        <v>12033</v>
      </c>
      <c r="B16227" s="4">
        <v>5353622642</v>
      </c>
      <c r="C16227" s="3" t="s">
        <v>7399</v>
      </c>
    </row>
    <row x14ac:dyDescent="0.25" r="16228" customHeight="1" ht="18.75">
      <c r="A16228" s="1" t="s">
        <v>12033</v>
      </c>
      <c r="B16228" s="4">
        <v>5353622541</v>
      </c>
      <c r="C16228" s="3" t="s">
        <v>7400</v>
      </c>
    </row>
    <row x14ac:dyDescent="0.25" r="16229" customHeight="1" ht="18.75">
      <c r="A16229" s="1" t="s">
        <v>12033</v>
      </c>
      <c r="B16229" s="4">
        <v>5353622504</v>
      </c>
      <c r="C16229" s="3" t="s">
        <v>7401</v>
      </c>
    </row>
    <row x14ac:dyDescent="0.25" r="16230" customHeight="1" ht="18.75">
      <c r="A16230" s="1" t="s">
        <v>12033</v>
      </c>
      <c r="B16230" s="4">
        <v>5353622460</v>
      </c>
      <c r="C16230" s="3" t="s">
        <v>7402</v>
      </c>
    </row>
    <row x14ac:dyDescent="0.25" r="16231" customHeight="1" ht="18.75">
      <c r="A16231" s="1" t="s">
        <v>12033</v>
      </c>
      <c r="B16231" s="4">
        <v>5353622419</v>
      </c>
      <c r="C16231" s="3" t="s">
        <v>7403</v>
      </c>
    </row>
    <row x14ac:dyDescent="0.25" r="16232" customHeight="1" ht="18.75">
      <c r="A16232" s="1" t="s">
        <v>12033</v>
      </c>
      <c r="B16232" s="4">
        <v>5353622824</v>
      </c>
      <c r="C16232" s="3" t="s">
        <v>7404</v>
      </c>
    </row>
    <row x14ac:dyDescent="0.25" r="16233" customHeight="1" ht="18.75">
      <c r="A16233" s="1" t="s">
        <v>12033</v>
      </c>
      <c r="B16233" s="4">
        <v>5353622816</v>
      </c>
      <c r="C16233" s="3" t="s">
        <v>7405</v>
      </c>
    </row>
    <row x14ac:dyDescent="0.25" r="16234" customHeight="1" ht="18.75">
      <c r="A16234" s="1" t="s">
        <v>12033</v>
      </c>
      <c r="B16234" s="4">
        <v>5353622722</v>
      </c>
      <c r="C16234" s="3" t="s">
        <v>7406</v>
      </c>
    </row>
    <row x14ac:dyDescent="0.25" r="16235" customHeight="1" ht="18.75">
      <c r="A16235" s="1" t="s">
        <v>12033</v>
      </c>
      <c r="B16235" s="4">
        <v>5353622648</v>
      </c>
      <c r="C16235" s="3" t="s">
        <v>7407</v>
      </c>
    </row>
    <row x14ac:dyDescent="0.25" r="16236" customHeight="1" ht="18.75">
      <c r="A16236" s="1" t="s">
        <v>12033</v>
      </c>
      <c r="B16236" s="4">
        <v>5353622407</v>
      </c>
      <c r="C16236" s="3" t="s">
        <v>7408</v>
      </c>
    </row>
    <row x14ac:dyDescent="0.25" r="16237" customHeight="1" ht="18.75">
      <c r="A16237" s="1" t="s">
        <v>12033</v>
      </c>
      <c r="B16237" s="4">
        <v>5353622527</v>
      </c>
      <c r="C16237" s="3" t="s">
        <v>7409</v>
      </c>
    </row>
    <row x14ac:dyDescent="0.25" r="16238" customHeight="1" ht="18.75">
      <c r="A16238" s="1" t="s">
        <v>12033</v>
      </c>
      <c r="B16238" s="4">
        <v>5353622636</v>
      </c>
      <c r="C16238" s="3" t="s">
        <v>7410</v>
      </c>
    </row>
    <row x14ac:dyDescent="0.25" r="16239" customHeight="1" ht="18.75">
      <c r="A16239" s="1" t="s">
        <v>12033</v>
      </c>
      <c r="B16239" s="4">
        <v>5353622425</v>
      </c>
      <c r="C16239" s="3" t="s">
        <v>7411</v>
      </c>
    </row>
    <row x14ac:dyDescent="0.25" r="16240" customHeight="1" ht="18.75">
      <c r="A16240" s="1" t="s">
        <v>12033</v>
      </c>
      <c r="B16240" s="4">
        <v>5353622415</v>
      </c>
      <c r="C16240" s="3" t="s">
        <v>7412</v>
      </c>
    </row>
    <row x14ac:dyDescent="0.25" r="16241" customHeight="1" ht="18.75">
      <c r="A16241" s="1" t="s">
        <v>12033</v>
      </c>
      <c r="B16241" s="4">
        <v>5353622411</v>
      </c>
      <c r="C16241" s="3" t="s">
        <v>7413</v>
      </c>
    </row>
    <row x14ac:dyDescent="0.25" r="16242" customHeight="1" ht="18.75">
      <c r="A16242" s="1" t="s">
        <v>12033</v>
      </c>
      <c r="B16242" s="4">
        <v>5353622932</v>
      </c>
      <c r="C16242" s="3" t="s">
        <v>7414</v>
      </c>
    </row>
    <row x14ac:dyDescent="0.25" r="16243" customHeight="1" ht="18.75">
      <c r="A16243" s="1" t="s">
        <v>12033</v>
      </c>
      <c r="B16243" s="4">
        <v>5353622917</v>
      </c>
      <c r="C16243" s="3" t="s">
        <v>7415</v>
      </c>
    </row>
    <row x14ac:dyDescent="0.25" r="16244" customHeight="1" ht="18.75">
      <c r="A16244" s="1" t="s">
        <v>12033</v>
      </c>
      <c r="B16244" s="4">
        <v>5353622911</v>
      </c>
      <c r="C16244" s="3" t="s">
        <v>7416</v>
      </c>
    </row>
    <row x14ac:dyDescent="0.25" r="16245" customHeight="1" ht="18.75">
      <c r="A16245" s="1" t="s">
        <v>12033</v>
      </c>
      <c r="B16245" s="4">
        <v>5353622903</v>
      </c>
      <c r="C16245" s="3" t="s">
        <v>7417</v>
      </c>
    </row>
    <row x14ac:dyDescent="0.25" r="16246" customHeight="1" ht="18.75">
      <c r="A16246" s="1" t="s">
        <v>12033</v>
      </c>
      <c r="B16246" s="4">
        <v>5353622522</v>
      </c>
      <c r="C16246" s="3" t="s">
        <v>7418</v>
      </c>
    </row>
    <row x14ac:dyDescent="0.25" r="16247" customHeight="1" ht="18.75">
      <c r="A16247" s="1" t="s">
        <v>12033</v>
      </c>
      <c r="B16247" s="4">
        <v>5353622913</v>
      </c>
      <c r="C16247" s="3" t="s">
        <v>7419</v>
      </c>
    </row>
    <row x14ac:dyDescent="0.25" r="16248" customHeight="1" ht="18.75">
      <c r="A16248" s="1" t="s">
        <v>12033</v>
      </c>
      <c r="B16248" s="4">
        <v>5353622805</v>
      </c>
      <c r="C16248" s="3" t="s">
        <v>7420</v>
      </c>
    </row>
    <row x14ac:dyDescent="0.25" r="16249" customHeight="1" ht="18.75">
      <c r="A16249" s="1" t="s">
        <v>12033</v>
      </c>
      <c r="B16249" s="4">
        <v>5353622710</v>
      </c>
      <c r="C16249" s="3" t="s">
        <v>7421</v>
      </c>
    </row>
    <row x14ac:dyDescent="0.25" r="16250" customHeight="1" ht="18.75">
      <c r="A16250" s="1" t="s">
        <v>12033</v>
      </c>
      <c r="B16250" s="4">
        <v>5353622519</v>
      </c>
      <c r="C16250" s="3" t="s">
        <v>7422</v>
      </c>
    </row>
    <row x14ac:dyDescent="0.25" r="16251" customHeight="1" ht="18.75">
      <c r="A16251" s="1" t="s">
        <v>12033</v>
      </c>
      <c r="B16251" s="4">
        <v>5353622501</v>
      </c>
      <c r="C16251" s="3" t="s">
        <v>7423</v>
      </c>
    </row>
    <row x14ac:dyDescent="0.25" r="16252" customHeight="1" ht="18.75">
      <c r="A16252" s="1" t="s">
        <v>12033</v>
      </c>
      <c r="B16252" s="4">
        <v>5353622441</v>
      </c>
      <c r="C16252" s="3" t="s">
        <v>7424</v>
      </c>
    </row>
    <row x14ac:dyDescent="0.25" r="16253" customHeight="1" ht="18.75">
      <c r="A16253" s="1" t="s">
        <v>12033</v>
      </c>
      <c r="B16253" s="4">
        <v>5353622801</v>
      </c>
      <c r="C16253" s="3" t="s">
        <v>7425</v>
      </c>
    </row>
    <row x14ac:dyDescent="0.25" r="16254" customHeight="1" ht="18.75">
      <c r="A16254" s="1" t="s">
        <v>12033</v>
      </c>
      <c r="B16254" s="4">
        <v>5353622666</v>
      </c>
      <c r="C16254" s="3" t="s">
        <v>7426</v>
      </c>
    </row>
    <row x14ac:dyDescent="0.25" r="16255" customHeight="1" ht="18.75">
      <c r="A16255" s="1" t="s">
        <v>12033</v>
      </c>
      <c r="B16255" s="4">
        <v>5353622820</v>
      </c>
      <c r="C16255" s="3" t="s">
        <v>7427</v>
      </c>
    </row>
    <row x14ac:dyDescent="0.25" r="16256" customHeight="1" ht="18.75">
      <c r="A16256" s="1" t="s">
        <v>12033</v>
      </c>
      <c r="B16256" s="4">
        <v>5353622660</v>
      </c>
      <c r="C16256" s="3" t="s">
        <v>7428</v>
      </c>
    </row>
    <row x14ac:dyDescent="0.25" r="16257" customHeight="1" ht="18.75">
      <c r="A16257" s="1" t="s">
        <v>12033</v>
      </c>
      <c r="B16257" s="4">
        <v>5353622505</v>
      </c>
      <c r="C16257" s="3" t="s">
        <v>7429</v>
      </c>
    </row>
    <row x14ac:dyDescent="0.25" r="16258" customHeight="1" ht="18.75">
      <c r="A16258" s="1" t="s">
        <v>12033</v>
      </c>
      <c r="B16258" s="4">
        <v>5353622417</v>
      </c>
      <c r="C16258" s="3" t="s">
        <v>7430</v>
      </c>
    </row>
    <row x14ac:dyDescent="0.25" r="16259" customHeight="1" ht="18.75">
      <c r="A16259" s="1" t="s">
        <v>12033</v>
      </c>
      <c r="B16259" s="4">
        <v>5353622845</v>
      </c>
      <c r="C16259" s="3" t="s">
        <v>7431</v>
      </c>
    </row>
    <row x14ac:dyDescent="0.25" r="16260" customHeight="1" ht="18.75">
      <c r="A16260" s="1" t="s">
        <v>12033</v>
      </c>
      <c r="B16260" s="4">
        <v>5353622835</v>
      </c>
      <c r="C16260" s="3" t="s">
        <v>7432</v>
      </c>
    </row>
    <row x14ac:dyDescent="0.25" r="16261" customHeight="1" ht="18.75">
      <c r="A16261" s="1" t="s">
        <v>12033</v>
      </c>
      <c r="B16261" s="4">
        <v>5353622530</v>
      </c>
      <c r="C16261" s="3" t="s">
        <v>7433</v>
      </c>
    </row>
    <row x14ac:dyDescent="0.25" r="16262" customHeight="1" ht="18.75">
      <c r="A16262" s="1" t="s">
        <v>12033</v>
      </c>
      <c r="B16262" s="4">
        <v>5353622840</v>
      </c>
      <c r="C16262" s="3" t="s">
        <v>7434</v>
      </c>
    </row>
    <row x14ac:dyDescent="0.25" r="16263" customHeight="1" ht="18.75">
      <c r="A16263" s="1" t="s">
        <v>12033</v>
      </c>
      <c r="B16263" s="4">
        <v>5353622839</v>
      </c>
      <c r="C16263" s="3" t="s">
        <v>7435</v>
      </c>
    </row>
    <row x14ac:dyDescent="0.25" r="16264" customHeight="1" ht="18.75">
      <c r="A16264" s="1" t="s">
        <v>12033</v>
      </c>
      <c r="B16264" s="4">
        <v>5353622544</v>
      </c>
      <c r="C16264" s="3" t="s">
        <v>7436</v>
      </c>
    </row>
    <row x14ac:dyDescent="0.25" r="16265" customHeight="1" ht="18.75">
      <c r="A16265" s="1" t="s">
        <v>12033</v>
      </c>
      <c r="B16265" s="4">
        <v>5353622439</v>
      </c>
      <c r="C16265" s="3" t="s">
        <v>7437</v>
      </c>
    </row>
    <row x14ac:dyDescent="0.25" r="16266" customHeight="1" ht="18.75">
      <c r="A16266" s="1" t="s">
        <v>12033</v>
      </c>
      <c r="B16266" s="4">
        <v>5353623001</v>
      </c>
      <c r="C16266" s="3" t="s">
        <v>7438</v>
      </c>
    </row>
    <row x14ac:dyDescent="0.25" r="16267" customHeight="1" ht="18.75">
      <c r="A16267" s="1" t="s">
        <v>12033</v>
      </c>
      <c r="B16267" s="4">
        <v>5353622907</v>
      </c>
      <c r="C16267" s="3" t="s">
        <v>7439</v>
      </c>
    </row>
    <row x14ac:dyDescent="0.25" r="16268" customHeight="1" ht="18.75">
      <c r="A16268" s="1" t="s">
        <v>12033</v>
      </c>
      <c r="B16268" s="4">
        <v>5353622663</v>
      </c>
      <c r="C16268" s="3" t="s">
        <v>7440</v>
      </c>
    </row>
    <row x14ac:dyDescent="0.25" r="16269" customHeight="1" ht="18.75">
      <c r="A16269" s="1" t="s">
        <v>12033</v>
      </c>
      <c r="B16269" s="4">
        <v>5353622543</v>
      </c>
      <c r="C16269" s="3" t="s">
        <v>7441</v>
      </c>
    </row>
    <row x14ac:dyDescent="0.25" r="16270" customHeight="1" ht="18.75">
      <c r="A16270" s="1" t="s">
        <v>12033</v>
      </c>
      <c r="B16270" s="4">
        <v>5353622540</v>
      </c>
      <c r="C16270" s="3" t="s">
        <v>7442</v>
      </c>
    </row>
    <row x14ac:dyDescent="0.25" r="16271" customHeight="1" ht="18.75">
      <c r="A16271" s="1" t="s">
        <v>12033</v>
      </c>
      <c r="B16271" s="4">
        <v>5353622510</v>
      </c>
      <c r="C16271" s="3" t="s">
        <v>7443</v>
      </c>
    </row>
    <row x14ac:dyDescent="0.25" r="16272" customHeight="1" ht="18.75">
      <c r="A16272" s="1" t="s">
        <v>12033</v>
      </c>
      <c r="B16272" s="4">
        <v>5353622465</v>
      </c>
      <c r="C16272" s="3" t="s">
        <v>7444</v>
      </c>
    </row>
    <row x14ac:dyDescent="0.25" r="16273" customHeight="1" ht="18.75">
      <c r="A16273" s="1" t="s">
        <v>12033</v>
      </c>
      <c r="B16273" s="4">
        <v>5353622428</v>
      </c>
      <c r="C16273" s="3" t="s">
        <v>7445</v>
      </c>
    </row>
    <row x14ac:dyDescent="0.25" r="16274" customHeight="1" ht="18.75">
      <c r="A16274" s="1" t="s">
        <v>12033</v>
      </c>
      <c r="B16274" s="4">
        <v>5353623005</v>
      </c>
      <c r="C16274" s="3" t="s">
        <v>7446</v>
      </c>
    </row>
    <row x14ac:dyDescent="0.25" r="16275" customHeight="1" ht="18.75">
      <c r="A16275" s="1" t="s">
        <v>12033</v>
      </c>
      <c r="B16275" s="4">
        <v>5353622822</v>
      </c>
      <c r="C16275" s="3" t="s">
        <v>7447</v>
      </c>
    </row>
    <row x14ac:dyDescent="0.25" r="16276" customHeight="1" ht="18.75">
      <c r="A16276" s="1" t="s">
        <v>12033</v>
      </c>
      <c r="B16276" s="4">
        <v>5353623018</v>
      </c>
      <c r="C16276" s="3" t="s">
        <v>7448</v>
      </c>
    </row>
    <row x14ac:dyDescent="0.25" r="16277" customHeight="1" ht="18.75">
      <c r="A16277" s="1" t="s">
        <v>12033</v>
      </c>
      <c r="B16277" s="4">
        <v>5353622838</v>
      </c>
      <c r="C16277" s="3" t="s">
        <v>7449</v>
      </c>
    </row>
    <row x14ac:dyDescent="0.25" r="16278" customHeight="1" ht="18.75">
      <c r="A16278" s="1" t="s">
        <v>12033</v>
      </c>
      <c r="B16278" s="4">
        <v>5353622633</v>
      </c>
      <c r="C16278" s="3" t="s">
        <v>7450</v>
      </c>
    </row>
    <row x14ac:dyDescent="0.25" r="16279" customHeight="1" ht="18.75">
      <c r="A16279" s="1" t="s">
        <v>12033</v>
      </c>
      <c r="B16279" s="4">
        <v>5353622525</v>
      </c>
      <c r="C16279" s="3" t="s">
        <v>7451</v>
      </c>
    </row>
    <row x14ac:dyDescent="0.25" r="16280" customHeight="1" ht="18.75">
      <c r="A16280" s="1" t="s">
        <v>12033</v>
      </c>
      <c r="B16280" s="4">
        <v>5353622455</v>
      </c>
      <c r="C16280" s="3" t="s">
        <v>7452</v>
      </c>
    </row>
    <row x14ac:dyDescent="0.25" r="16281" customHeight="1" ht="18.75">
      <c r="A16281" s="1" t="s">
        <v>12033</v>
      </c>
      <c r="B16281" s="4">
        <v>5353622408</v>
      </c>
      <c r="C16281" s="3" t="s">
        <v>7453</v>
      </c>
    </row>
    <row x14ac:dyDescent="0.25" r="16282" customHeight="1" ht="18.75">
      <c r="A16282" s="1" t="s">
        <v>12033</v>
      </c>
      <c r="B16282" s="4">
        <v>5353622910</v>
      </c>
      <c r="C16282" s="3" t="s">
        <v>7454</v>
      </c>
    </row>
    <row x14ac:dyDescent="0.25" r="16283" customHeight="1" ht="18.75">
      <c r="A16283" s="1" t="s">
        <v>12033</v>
      </c>
      <c r="B16283" s="4">
        <v>5353622667</v>
      </c>
      <c r="C16283" s="3" t="s">
        <v>7455</v>
      </c>
    </row>
    <row x14ac:dyDescent="0.25" r="16284" customHeight="1" ht="18.75">
      <c r="A16284" s="1" t="s">
        <v>12033</v>
      </c>
      <c r="B16284" s="4">
        <v>5353622650</v>
      </c>
      <c r="C16284" s="3" t="s">
        <v>7456</v>
      </c>
    </row>
    <row x14ac:dyDescent="0.25" r="16285" customHeight="1" ht="18.75">
      <c r="A16285" s="1" t="s">
        <v>12033</v>
      </c>
      <c r="B16285" s="4">
        <v>5353622476</v>
      </c>
      <c r="C16285" s="3" t="s">
        <v>7457</v>
      </c>
    </row>
    <row x14ac:dyDescent="0.25" r="16286" customHeight="1" ht="18.75">
      <c r="A16286" s="1" t="s">
        <v>12033</v>
      </c>
      <c r="B16286" s="4">
        <v>5353622921</v>
      </c>
      <c r="C16286" s="3" t="s">
        <v>7458</v>
      </c>
    </row>
    <row x14ac:dyDescent="0.25" r="16287" customHeight="1" ht="18.75">
      <c r="A16287" s="1" t="s">
        <v>12033</v>
      </c>
      <c r="B16287" s="4">
        <v>5353622723</v>
      </c>
      <c r="C16287" s="3" t="s">
        <v>7459</v>
      </c>
    </row>
    <row x14ac:dyDescent="0.25" r="16288" customHeight="1" ht="18.75">
      <c r="A16288" s="1" t="s">
        <v>12033</v>
      </c>
      <c r="B16288" s="4">
        <v>5353622548</v>
      </c>
      <c r="C16288" s="3" t="s">
        <v>7460</v>
      </c>
    </row>
    <row x14ac:dyDescent="0.25" r="16289" customHeight="1" ht="18.75">
      <c r="A16289" s="1" t="s">
        <v>12033</v>
      </c>
      <c r="B16289" s="4">
        <v>5353622509</v>
      </c>
      <c r="C16289" s="3" t="s">
        <v>7461</v>
      </c>
    </row>
    <row x14ac:dyDescent="0.25" r="16290" customHeight="1" ht="18.75">
      <c r="A16290" s="1" t="s">
        <v>12033</v>
      </c>
      <c r="B16290" s="4">
        <v>5353622463</v>
      </c>
      <c r="C16290" s="3" t="s">
        <v>7462</v>
      </c>
    </row>
    <row x14ac:dyDescent="0.25" r="16291" customHeight="1" ht="18.75">
      <c r="A16291" s="1" t="s">
        <v>12033</v>
      </c>
      <c r="B16291" s="4">
        <v>5353622421</v>
      </c>
      <c r="C16291" s="3" t="s">
        <v>7463</v>
      </c>
    </row>
    <row x14ac:dyDescent="0.25" r="16292" customHeight="1" ht="18.75">
      <c r="A16292" s="1" t="s">
        <v>12033</v>
      </c>
      <c r="B16292" s="4">
        <v>5353622701</v>
      </c>
      <c r="C16292" s="3" t="s">
        <v>7464</v>
      </c>
    </row>
    <row x14ac:dyDescent="0.25" r="16293" customHeight="1" ht="18.75">
      <c r="A16293" s="1" t="s">
        <v>12033</v>
      </c>
      <c r="B16293" s="4">
        <v>5353622647</v>
      </c>
      <c r="C16293" s="3" t="s">
        <v>7465</v>
      </c>
    </row>
    <row x14ac:dyDescent="0.25" r="16294" customHeight="1" ht="18.75">
      <c r="A16294" s="1" t="s">
        <v>12033</v>
      </c>
      <c r="B16294" s="4">
        <v>5353622618</v>
      </c>
      <c r="C16294" s="3" t="s">
        <v>7466</v>
      </c>
    </row>
    <row x14ac:dyDescent="0.25" r="16295" customHeight="1" ht="18.75">
      <c r="A16295" s="1" t="s">
        <v>12033</v>
      </c>
      <c r="B16295" s="4">
        <v>5353622605</v>
      </c>
      <c r="C16295" s="3" t="s">
        <v>7467</v>
      </c>
    </row>
    <row x14ac:dyDescent="0.25" r="16296" customHeight="1" ht="18.75">
      <c r="A16296" s="1" t="s">
        <v>12033</v>
      </c>
      <c r="B16296" s="4">
        <v>5353622545</v>
      </c>
      <c r="C16296" s="3" t="s">
        <v>7468</v>
      </c>
    </row>
    <row x14ac:dyDescent="0.25" r="16297" customHeight="1" ht="18.75">
      <c r="A16297" s="1" t="s">
        <v>12033</v>
      </c>
      <c r="B16297" s="4">
        <v>5353622438</v>
      </c>
      <c r="C16297" s="3" t="s">
        <v>7469</v>
      </c>
    </row>
    <row x14ac:dyDescent="0.25" r="16298" customHeight="1" ht="18.75">
      <c r="A16298" s="1" t="s">
        <v>12033</v>
      </c>
      <c r="B16298" s="4">
        <v>5353622673</v>
      </c>
      <c r="C16298" s="3" t="s">
        <v>7470</v>
      </c>
    </row>
    <row x14ac:dyDescent="0.25" r="16299" customHeight="1" ht="18.75">
      <c r="A16299" s="1" t="s">
        <v>12033</v>
      </c>
      <c r="B16299" s="4">
        <v>5353622651</v>
      </c>
      <c r="C16299" s="3" t="s">
        <v>7471</v>
      </c>
    </row>
    <row x14ac:dyDescent="0.25" r="16300" customHeight="1" ht="18.75">
      <c r="A16300" s="1" t="s">
        <v>12033</v>
      </c>
      <c r="B16300" s="4">
        <v>5353622646</v>
      </c>
      <c r="C16300" s="3" t="s">
        <v>7472</v>
      </c>
    </row>
    <row x14ac:dyDescent="0.25" r="16301" customHeight="1" ht="18.75">
      <c r="A16301" s="1" t="s">
        <v>12033</v>
      </c>
      <c r="B16301" s="4">
        <v>5353622534</v>
      </c>
      <c r="C16301" s="3" t="s">
        <v>7473</v>
      </c>
    </row>
    <row x14ac:dyDescent="0.25" r="16302" customHeight="1" ht="18.75">
      <c r="A16302" s="1" t="s">
        <v>12033</v>
      </c>
      <c r="B16302" s="4">
        <v>5353622452</v>
      </c>
      <c r="C16302" s="3" t="s">
        <v>7474</v>
      </c>
    </row>
    <row x14ac:dyDescent="0.25" r="16303" customHeight="1" ht="18.75">
      <c r="A16303" s="1" t="s">
        <v>12033</v>
      </c>
      <c r="B16303" s="4">
        <v>5353623013</v>
      </c>
      <c r="C16303" s="3" t="s">
        <v>7475</v>
      </c>
    </row>
    <row x14ac:dyDescent="0.25" r="16304" customHeight="1" ht="18.75">
      <c r="A16304" s="1" t="s">
        <v>12033</v>
      </c>
      <c r="B16304" s="4">
        <v>5353622707</v>
      </c>
      <c r="C16304" s="3" t="s">
        <v>7476</v>
      </c>
    </row>
    <row x14ac:dyDescent="0.25" r="16305" customHeight="1" ht="18.75">
      <c r="A16305" s="1" t="s">
        <v>12033</v>
      </c>
      <c r="B16305" s="4">
        <v>5353622528</v>
      </c>
      <c r="C16305" s="3" t="s">
        <v>7477</v>
      </c>
    </row>
    <row x14ac:dyDescent="0.25" r="16306" customHeight="1" ht="18.75">
      <c r="A16306" s="1" t="s">
        <v>12033</v>
      </c>
      <c r="B16306" s="4">
        <v>5353622477</v>
      </c>
      <c r="C16306" s="3" t="s">
        <v>7478</v>
      </c>
    </row>
    <row x14ac:dyDescent="0.25" r="16307" customHeight="1" ht="18.75">
      <c r="A16307" s="1" t="s">
        <v>12033</v>
      </c>
      <c r="B16307" s="4">
        <v>5353622464</v>
      </c>
      <c r="C16307" s="3" t="s">
        <v>7479</v>
      </c>
    </row>
    <row x14ac:dyDescent="0.25" r="16308" customHeight="1" ht="18.75">
      <c r="A16308" s="1" t="s">
        <v>12033</v>
      </c>
      <c r="B16308" s="4">
        <v>5353622457</v>
      </c>
      <c r="C16308" s="3" t="s">
        <v>7480</v>
      </c>
    </row>
    <row x14ac:dyDescent="0.25" r="16309" customHeight="1" ht="18.75">
      <c r="A16309" s="1" t="s">
        <v>12033</v>
      </c>
      <c r="B16309" s="4">
        <v>5353622453</v>
      </c>
      <c r="C16309" s="3" t="s">
        <v>7481</v>
      </c>
    </row>
    <row x14ac:dyDescent="0.25" r="16310" customHeight="1" ht="18.75">
      <c r="A16310" s="1" t="s">
        <v>12033</v>
      </c>
      <c r="B16310" s="4">
        <v>5353622424</v>
      </c>
      <c r="C16310" s="3" t="s">
        <v>7482</v>
      </c>
    </row>
    <row x14ac:dyDescent="0.25" r="16311" customHeight="1" ht="18.75">
      <c r="A16311" s="1" t="s">
        <v>12033</v>
      </c>
      <c r="B16311" s="4">
        <v>5353622471</v>
      </c>
      <c r="C16311" s="3" t="s">
        <v>7483</v>
      </c>
    </row>
    <row x14ac:dyDescent="0.25" r="16312" customHeight="1" ht="18.75">
      <c r="A16312" s="1" t="s">
        <v>12033</v>
      </c>
      <c r="B16312" s="4">
        <v>5353622617</v>
      </c>
      <c r="C16312" s="3" t="s">
        <v>7484</v>
      </c>
    </row>
    <row x14ac:dyDescent="0.25" r="16313" customHeight="1" ht="18.75">
      <c r="A16313" s="1" t="s">
        <v>12033</v>
      </c>
      <c r="B16313" s="4">
        <v>5353622542</v>
      </c>
      <c r="C16313" s="3" t="s">
        <v>7485</v>
      </c>
    </row>
    <row x14ac:dyDescent="0.25" r="16314" customHeight="1" ht="18.75">
      <c r="A16314" s="1" t="s">
        <v>12033</v>
      </c>
      <c r="B16314" s="4">
        <v>5353622535</v>
      </c>
      <c r="C16314" s="3" t="s">
        <v>7486</v>
      </c>
    </row>
    <row x14ac:dyDescent="0.25" r="16315" customHeight="1" ht="18.75">
      <c r="A16315" s="1" t="s">
        <v>12033</v>
      </c>
      <c r="B16315" s="4">
        <v>5353622406</v>
      </c>
      <c r="C16315" s="3" t="s">
        <v>7487</v>
      </c>
    </row>
    <row x14ac:dyDescent="0.25" r="16316" customHeight="1" ht="18.75">
      <c r="A16316" s="1" t="s">
        <v>12033</v>
      </c>
      <c r="B16316" s="4">
        <v>5353622714</v>
      </c>
      <c r="C16316" s="3" t="s">
        <v>7488</v>
      </c>
    </row>
    <row x14ac:dyDescent="0.25" r="16317" customHeight="1" ht="18.75">
      <c r="A16317" s="1" t="s">
        <v>12033</v>
      </c>
      <c r="B16317" s="4">
        <v>5353622804</v>
      </c>
      <c r="C16317" s="3" t="s">
        <v>7489</v>
      </c>
    </row>
    <row x14ac:dyDescent="0.25" r="16318" customHeight="1" ht="18.75">
      <c r="A16318" s="1" t="s">
        <v>12033</v>
      </c>
      <c r="B16318" s="4">
        <v>5353622724</v>
      </c>
      <c r="C16318" s="3" t="s">
        <v>7490</v>
      </c>
    </row>
    <row x14ac:dyDescent="0.25" r="16319" customHeight="1" ht="18.75">
      <c r="A16319" s="1" t="s">
        <v>12033</v>
      </c>
      <c r="B16319" s="4">
        <v>5353622720</v>
      </c>
      <c r="C16319" s="3" t="s">
        <v>7491</v>
      </c>
    </row>
    <row x14ac:dyDescent="0.25" r="16320" customHeight="1" ht="18.75">
      <c r="A16320" s="1" t="s">
        <v>12033</v>
      </c>
      <c r="B16320" s="4">
        <v>5353622629</v>
      </c>
      <c r="C16320" s="3" t="s">
        <v>7492</v>
      </c>
    </row>
    <row x14ac:dyDescent="0.25" r="16321" customHeight="1" ht="18.75">
      <c r="A16321" s="1" t="s">
        <v>12033</v>
      </c>
      <c r="B16321" s="4">
        <v>5353622604</v>
      </c>
      <c r="C16321" s="3" t="s">
        <v>7493</v>
      </c>
    </row>
    <row x14ac:dyDescent="0.25" r="16322" customHeight="1" ht="18.75">
      <c r="A16322" s="1" t="s">
        <v>12033</v>
      </c>
      <c r="B16322" s="4">
        <v>5353622416</v>
      </c>
      <c r="C16322" s="3" t="s">
        <v>7494</v>
      </c>
    </row>
    <row x14ac:dyDescent="0.25" r="16323" customHeight="1" ht="18.75">
      <c r="A16323" s="1" t="s">
        <v>12033</v>
      </c>
      <c r="B16323" s="4">
        <v>5353622904</v>
      </c>
      <c r="C16323" s="3" t="s">
        <v>7495</v>
      </c>
    </row>
    <row x14ac:dyDescent="0.25" r="16324" customHeight="1" ht="18.75">
      <c r="A16324" s="1" t="s">
        <v>12033</v>
      </c>
      <c r="B16324" s="4">
        <v>5353622834</v>
      </c>
      <c r="C16324" s="3" t="s">
        <v>7496</v>
      </c>
    </row>
    <row x14ac:dyDescent="0.25" r="16325" customHeight="1" ht="18.75">
      <c r="A16325" s="1" t="s">
        <v>12033</v>
      </c>
      <c r="B16325" s="4">
        <v>5353622719</v>
      </c>
      <c r="C16325" s="3" t="s">
        <v>7497</v>
      </c>
    </row>
    <row x14ac:dyDescent="0.25" r="16326" customHeight="1" ht="18.75">
      <c r="A16326" s="1" t="s">
        <v>12033</v>
      </c>
      <c r="B16326" s="4">
        <v>5353622508</v>
      </c>
      <c r="C16326" s="3" t="s">
        <v>7498</v>
      </c>
    </row>
    <row x14ac:dyDescent="0.25" r="16327" customHeight="1" ht="18.75">
      <c r="A16327" s="1" t="s">
        <v>12033</v>
      </c>
      <c r="B16327" s="4">
        <v>5353622848</v>
      </c>
      <c r="C16327" s="3" t="s">
        <v>7499</v>
      </c>
    </row>
    <row x14ac:dyDescent="0.25" r="16328" customHeight="1" ht="18.75">
      <c r="A16328" s="1" t="s">
        <v>12033</v>
      </c>
      <c r="B16328" s="4">
        <v>5353622672</v>
      </c>
      <c r="C16328" s="3" t="s">
        <v>7500</v>
      </c>
    </row>
    <row x14ac:dyDescent="0.25" r="16329" customHeight="1" ht="18.75">
      <c r="A16329" s="1" t="s">
        <v>12033</v>
      </c>
      <c r="B16329" s="4">
        <v>5353622662</v>
      </c>
      <c r="C16329" s="3" t="s">
        <v>7501</v>
      </c>
    </row>
    <row x14ac:dyDescent="0.25" r="16330" customHeight="1" ht="18.75">
      <c r="A16330" s="1" t="s">
        <v>12033</v>
      </c>
      <c r="B16330" s="4">
        <v>5353622516</v>
      </c>
      <c r="C16330" s="3" t="s">
        <v>7502</v>
      </c>
    </row>
    <row x14ac:dyDescent="0.25" r="16331" customHeight="1" ht="18.75">
      <c r="A16331" s="1" t="s">
        <v>12033</v>
      </c>
      <c r="B16331" s="4">
        <v>5353622930</v>
      </c>
      <c r="C16331" s="3" t="s">
        <v>7503</v>
      </c>
    </row>
    <row x14ac:dyDescent="0.25" r="16332" customHeight="1" ht="18.75">
      <c r="A16332" s="1" t="s">
        <v>12033</v>
      </c>
      <c r="B16332" s="4">
        <v>5353622827</v>
      </c>
      <c r="C16332" s="3" t="s">
        <v>7504</v>
      </c>
    </row>
    <row x14ac:dyDescent="0.25" r="16333" customHeight="1" ht="18.75">
      <c r="A16333" s="1" t="s">
        <v>12033</v>
      </c>
      <c r="B16333" s="4">
        <v>5353622474</v>
      </c>
      <c r="C16333" s="3" t="s">
        <v>7505</v>
      </c>
    </row>
    <row x14ac:dyDescent="0.25" r="16334" customHeight="1" ht="18.75">
      <c r="A16334" s="1" t="s">
        <v>12033</v>
      </c>
      <c r="B16334" s="4">
        <v>5353623014</v>
      </c>
      <c r="C16334" s="3" t="s">
        <v>7506</v>
      </c>
    </row>
    <row x14ac:dyDescent="0.25" r="16335" customHeight="1" ht="18.75">
      <c r="A16335" s="1" t="s">
        <v>12033</v>
      </c>
      <c r="B16335" s="4">
        <v>5353623003</v>
      </c>
      <c r="C16335" s="3" t="s">
        <v>7507</v>
      </c>
    </row>
    <row x14ac:dyDescent="0.25" r="16336" customHeight="1" ht="18.75">
      <c r="A16336" s="1" t="s">
        <v>12033</v>
      </c>
      <c r="B16336" s="4">
        <v>5353622435</v>
      </c>
      <c r="C16336" s="3" t="s">
        <v>7508</v>
      </c>
    </row>
    <row x14ac:dyDescent="0.25" r="16337" customHeight="1" ht="18.75">
      <c r="A16337" s="1" t="s">
        <v>12033</v>
      </c>
      <c r="B16337" s="4">
        <v>5353622808</v>
      </c>
      <c r="C16337" s="3" t="s">
        <v>7509</v>
      </c>
    </row>
    <row x14ac:dyDescent="0.25" r="16338" customHeight="1" ht="18.75">
      <c r="A16338" s="1" t="s">
        <v>12033</v>
      </c>
      <c r="B16338" s="4">
        <v>5353622657</v>
      </c>
      <c r="C16338" s="3" t="s">
        <v>7510</v>
      </c>
    </row>
    <row x14ac:dyDescent="0.25" r="16339" customHeight="1" ht="18.75">
      <c r="A16339" s="1" t="s">
        <v>12033</v>
      </c>
      <c r="B16339" s="4">
        <v>5353622479</v>
      </c>
      <c r="C16339" s="3" t="s">
        <v>7511</v>
      </c>
    </row>
    <row x14ac:dyDescent="0.25" r="16340" customHeight="1" ht="18.75">
      <c r="A16340" s="1" t="s">
        <v>12033</v>
      </c>
      <c r="B16340" s="4">
        <v>5353622450</v>
      </c>
      <c r="C16340" s="3" t="s">
        <v>7512</v>
      </c>
    </row>
    <row x14ac:dyDescent="0.25" r="16341" customHeight="1" ht="18.75">
      <c r="A16341" s="1" t="s">
        <v>12033</v>
      </c>
      <c r="B16341" s="4">
        <v>5353623009</v>
      </c>
      <c r="C16341" s="3" t="s">
        <v>7513</v>
      </c>
    </row>
    <row x14ac:dyDescent="0.25" r="16342" customHeight="1" ht="18.75">
      <c r="A16342" s="1" t="s">
        <v>12033</v>
      </c>
      <c r="B16342" s="4">
        <v>5353622918</v>
      </c>
      <c r="C16342" s="3" t="s">
        <v>7514</v>
      </c>
    </row>
    <row x14ac:dyDescent="0.25" r="16343" customHeight="1" ht="18.75">
      <c r="A16343" s="1" t="s">
        <v>12033</v>
      </c>
      <c r="B16343" s="4">
        <v>5353622826</v>
      </c>
      <c r="C16343" s="3" t="s">
        <v>7515</v>
      </c>
    </row>
    <row x14ac:dyDescent="0.25" r="16344" customHeight="1" ht="18.75">
      <c r="A16344" s="1" t="s">
        <v>12033</v>
      </c>
      <c r="B16344" s="4">
        <v>5353622821</v>
      </c>
      <c r="C16344" s="3" t="s">
        <v>7516</v>
      </c>
    </row>
    <row x14ac:dyDescent="0.25" r="16345" customHeight="1" ht="18.75">
      <c r="A16345" s="1" t="s">
        <v>12033</v>
      </c>
      <c r="B16345" s="4">
        <v>5353622611</v>
      </c>
      <c r="C16345" s="3" t="s">
        <v>7517</v>
      </c>
    </row>
    <row x14ac:dyDescent="0.25" r="16346" customHeight="1" ht="18.75">
      <c r="A16346" s="1" t="s">
        <v>12033</v>
      </c>
      <c r="B16346" s="4">
        <v>5353622609</v>
      </c>
      <c r="C16346" s="3" t="s">
        <v>7518</v>
      </c>
    </row>
    <row x14ac:dyDescent="0.25" r="16347" customHeight="1" ht="18.75">
      <c r="A16347" s="1" t="s">
        <v>12033</v>
      </c>
      <c r="B16347" s="4">
        <v>5353622443</v>
      </c>
      <c r="C16347" s="3" t="s">
        <v>7519</v>
      </c>
    </row>
    <row x14ac:dyDescent="0.25" r="16348" customHeight="1" ht="18.75">
      <c r="A16348" s="1" t="s">
        <v>12033</v>
      </c>
      <c r="B16348" s="4">
        <v>5353623015</v>
      </c>
      <c r="C16348" s="3" t="s">
        <v>7520</v>
      </c>
    </row>
    <row x14ac:dyDescent="0.25" r="16349" customHeight="1" ht="18.75">
      <c r="A16349" s="1" t="s">
        <v>12033</v>
      </c>
      <c r="B16349" s="4">
        <v>5353623004</v>
      </c>
      <c r="C16349" s="3" t="s">
        <v>7521</v>
      </c>
    </row>
    <row x14ac:dyDescent="0.25" r="16350" customHeight="1" ht="18.75">
      <c r="A16350" s="1" t="s">
        <v>12033</v>
      </c>
      <c r="B16350" s="4">
        <v>5353622709</v>
      </c>
      <c r="C16350" s="3" t="s">
        <v>7522</v>
      </c>
    </row>
    <row x14ac:dyDescent="0.25" r="16351" customHeight="1" ht="18.75">
      <c r="A16351" s="1" t="s">
        <v>12033</v>
      </c>
      <c r="B16351" s="4">
        <v>5353622620</v>
      </c>
      <c r="C16351" s="3" t="s">
        <v>7523</v>
      </c>
    </row>
    <row x14ac:dyDescent="0.25" r="16352" customHeight="1" ht="18.75">
      <c r="A16352" s="1" t="s">
        <v>12033</v>
      </c>
      <c r="B16352" s="4">
        <v>5353622409</v>
      </c>
      <c r="C16352" s="3" t="s">
        <v>7524</v>
      </c>
    </row>
    <row x14ac:dyDescent="0.25" r="16353" customHeight="1" ht="18.75">
      <c r="A16353" s="1" t="s">
        <v>12033</v>
      </c>
      <c r="B16353" s="4">
        <v>5353622831</v>
      </c>
      <c r="C16353" s="3" t="s">
        <v>7525</v>
      </c>
    </row>
    <row x14ac:dyDescent="0.25" r="16354" customHeight="1" ht="18.75">
      <c r="A16354" s="1" t="s">
        <v>12033</v>
      </c>
      <c r="B16354" s="4">
        <v>5353622704</v>
      </c>
      <c r="C16354" s="3" t="s">
        <v>7526</v>
      </c>
    </row>
    <row x14ac:dyDescent="0.25" r="16355" customHeight="1" ht="18.75">
      <c r="A16355" s="1" t="s">
        <v>12033</v>
      </c>
      <c r="B16355" s="4">
        <v>5353622677</v>
      </c>
      <c r="C16355" s="3" t="s">
        <v>7527</v>
      </c>
    </row>
    <row x14ac:dyDescent="0.25" r="16356" customHeight="1" ht="18.75">
      <c r="A16356" s="1" t="s">
        <v>12033</v>
      </c>
      <c r="B16356" s="4">
        <v>5353622674</v>
      </c>
      <c r="C16356" s="3" t="s">
        <v>7528</v>
      </c>
    </row>
    <row x14ac:dyDescent="0.25" r="16357" customHeight="1" ht="18.75">
      <c r="A16357" s="1" t="s">
        <v>12033</v>
      </c>
      <c r="B16357" s="4">
        <v>5353622462</v>
      </c>
      <c r="C16357" s="3" t="s">
        <v>7529</v>
      </c>
    </row>
    <row x14ac:dyDescent="0.25" r="16358" customHeight="1" ht="18.75">
      <c r="A16358" s="1" t="s">
        <v>12033</v>
      </c>
      <c r="B16358" s="4">
        <v>5353622427</v>
      </c>
      <c r="C16358" s="3" t="s">
        <v>7530</v>
      </c>
    </row>
    <row x14ac:dyDescent="0.25" r="16359" customHeight="1" ht="18.75">
      <c r="A16359" s="1" t="s">
        <v>12033</v>
      </c>
      <c r="B16359" s="4">
        <v>5353622422</v>
      </c>
      <c r="C16359" s="3" t="s">
        <v>7531</v>
      </c>
    </row>
    <row x14ac:dyDescent="0.25" r="16360" customHeight="1" ht="18.75">
      <c r="A16360" s="1" t="s">
        <v>12034</v>
      </c>
      <c r="B16360" s="4">
        <v>5451040700</v>
      </c>
      <c r="C16360" s="3" t="s">
        <v>12035</v>
      </c>
    </row>
    <row x14ac:dyDescent="0.25" r="16361" customHeight="1" ht="18.75">
      <c r="A16361" s="1" t="s">
        <v>12036</v>
      </c>
      <c r="B16361" s="4">
        <v>4154032400</v>
      </c>
      <c r="C16361" s="3" t="s">
        <v>12037</v>
      </c>
    </row>
    <row x14ac:dyDescent="0.25" r="16362" customHeight="1" ht="18.75">
      <c r="A16362" s="1" t="s">
        <v>12038</v>
      </c>
      <c r="B16362" s="4">
        <v>4481212200</v>
      </c>
      <c r="C16362" s="3" t="s">
        <v>706</v>
      </c>
    </row>
    <row x14ac:dyDescent="0.25" r="16363" customHeight="1" ht="18.75">
      <c r="A16363" s="1" t="s">
        <v>12039</v>
      </c>
      <c r="B16363" s="4">
        <v>4236122208</v>
      </c>
      <c r="C16363" s="3" t="s">
        <v>9683</v>
      </c>
    </row>
    <row x14ac:dyDescent="0.25" r="16364" customHeight="1" ht="18.75">
      <c r="A16364" s="1" t="s">
        <v>12039</v>
      </c>
      <c r="B16364" s="4">
        <v>4236122202</v>
      </c>
      <c r="C16364" s="3" t="s">
        <v>9684</v>
      </c>
    </row>
    <row x14ac:dyDescent="0.25" r="16365" customHeight="1" ht="18.75">
      <c r="A16365" s="1" t="s">
        <v>12039</v>
      </c>
      <c r="B16365" s="4">
        <v>4236122205</v>
      </c>
      <c r="C16365" s="3" t="s">
        <v>9685</v>
      </c>
    </row>
    <row x14ac:dyDescent="0.25" r="16366" customHeight="1" ht="18.75">
      <c r="A16366" s="1" t="s">
        <v>12039</v>
      </c>
      <c r="B16366" s="4">
        <v>4236122206</v>
      </c>
      <c r="C16366" s="3" t="s">
        <v>9686</v>
      </c>
    </row>
    <row x14ac:dyDescent="0.25" r="16367" customHeight="1" ht="18.75">
      <c r="A16367" s="1" t="s">
        <v>12039</v>
      </c>
      <c r="B16367" s="4">
        <v>4236122203</v>
      </c>
      <c r="C16367" s="3" t="s">
        <v>9687</v>
      </c>
    </row>
    <row x14ac:dyDescent="0.25" r="16368" customHeight="1" ht="18.75">
      <c r="A16368" s="1" t="s">
        <v>12039</v>
      </c>
      <c r="B16368" s="4">
        <v>4236122207</v>
      </c>
      <c r="C16368" s="3" t="s">
        <v>9688</v>
      </c>
    </row>
    <row x14ac:dyDescent="0.25" r="16369" customHeight="1" ht="18.75">
      <c r="A16369" s="1" t="s">
        <v>12039</v>
      </c>
      <c r="B16369" s="4">
        <v>4236122204</v>
      </c>
      <c r="C16369" s="3" t="s">
        <v>9689</v>
      </c>
    </row>
    <row x14ac:dyDescent="0.25" r="16370" customHeight="1" ht="18.75">
      <c r="A16370" s="1" t="s">
        <v>12039</v>
      </c>
      <c r="B16370" s="4">
        <v>4236122201</v>
      </c>
      <c r="C16370" s="3" t="s">
        <v>9690</v>
      </c>
    </row>
    <row x14ac:dyDescent="0.25" r="16371" customHeight="1" ht="18.75">
      <c r="A16371" s="1" t="s">
        <v>12040</v>
      </c>
      <c r="B16371" s="4">
        <v>4235751000</v>
      </c>
      <c r="C16371" s="3" t="s">
        <v>12041</v>
      </c>
    </row>
    <row x14ac:dyDescent="0.25" r="16372" customHeight="1" ht="18.75">
      <c r="A16372" s="1" t="s">
        <v>12042</v>
      </c>
      <c r="B16372" s="4">
        <v>4235532000</v>
      </c>
      <c r="C16372" s="3" t="s">
        <v>12043</v>
      </c>
    </row>
    <row x14ac:dyDescent="0.25" r="16373" customHeight="1" ht="18.75">
      <c r="A16373" s="1" t="s">
        <v>12044</v>
      </c>
      <c r="B16373" s="4">
        <v>5334410600</v>
      </c>
      <c r="C16373" s="3" t="s">
        <v>12045</v>
      </c>
    </row>
    <row x14ac:dyDescent="0.25" r="16374" customHeight="1" ht="18.75">
      <c r="A16374" s="1" t="s">
        <v>12046</v>
      </c>
      <c r="B16374" s="4">
        <v>4456321200</v>
      </c>
      <c r="C16374" s="3" t="s">
        <v>12047</v>
      </c>
    </row>
    <row x14ac:dyDescent="0.25" r="16375" customHeight="1" ht="18.75">
      <c r="A16375" s="1" t="s">
        <v>12048</v>
      </c>
      <c r="B16375" s="4">
        <v>4156020700</v>
      </c>
      <c r="C16375" s="3" t="s">
        <v>12049</v>
      </c>
    </row>
    <row x14ac:dyDescent="0.25" r="16376" customHeight="1" ht="18.75">
      <c r="A16376" s="1" t="s">
        <v>12050</v>
      </c>
      <c r="B16376" s="4">
        <v>6732000300</v>
      </c>
      <c r="C16376" s="3" t="s">
        <v>12051</v>
      </c>
    </row>
    <row x14ac:dyDescent="0.25" r="16377" customHeight="1" ht="18.75">
      <c r="A16377" s="1" t="s">
        <v>12052</v>
      </c>
      <c r="B16377" s="4">
        <v>3612721300</v>
      </c>
      <c r="C16377" s="3" t="s">
        <v>12053</v>
      </c>
    </row>
    <row x14ac:dyDescent="0.25" r="16378" customHeight="1" ht="18.75">
      <c r="A16378" s="1" t="s">
        <v>12054</v>
      </c>
      <c r="B16378" s="4">
        <v>4233142200</v>
      </c>
      <c r="C16378" s="3" t="s">
        <v>12055</v>
      </c>
    </row>
    <row x14ac:dyDescent="0.25" r="16379" customHeight="1" ht="18.75">
      <c r="A16379" s="1" t="s">
        <v>12056</v>
      </c>
      <c r="B16379" s="4">
        <v>4232210300</v>
      </c>
      <c r="C16379" s="3" t="s">
        <v>12057</v>
      </c>
    </row>
    <row x14ac:dyDescent="0.25" r="16380" customHeight="1" ht="18.75">
      <c r="A16380" s="1" t="s">
        <v>12058</v>
      </c>
      <c r="B16380" s="4">
        <v>4281600200</v>
      </c>
      <c r="C16380" s="3" t="s">
        <v>12059</v>
      </c>
    </row>
    <row x14ac:dyDescent="0.25" r="16381" customHeight="1" ht="18.75">
      <c r="A16381" s="1" t="s">
        <v>12060</v>
      </c>
      <c r="B16381" s="4">
        <v>4547131400</v>
      </c>
      <c r="C16381" s="3" t="s">
        <v>12061</v>
      </c>
    </row>
    <row x14ac:dyDescent="0.25" r="16382" customHeight="1" ht="18.75">
      <c r="A16382" s="1" t="s">
        <v>12062</v>
      </c>
      <c r="B16382" s="4">
        <v>4425703500</v>
      </c>
      <c r="C16382" s="3" t="s">
        <v>12063</v>
      </c>
    </row>
    <row x14ac:dyDescent="0.25" r="16383" customHeight="1" ht="18.75">
      <c r="A16383" s="1" t="s">
        <v>12064</v>
      </c>
      <c r="B16383" s="4">
        <v>5460300700</v>
      </c>
      <c r="C16383" s="3" t="s">
        <v>12065</v>
      </c>
    </row>
    <row x14ac:dyDescent="0.25" r="16384" customHeight="1" ht="18.75">
      <c r="A16384" s="1" t="s">
        <v>12066</v>
      </c>
      <c r="B16384" s="4">
        <v>3505920902</v>
      </c>
      <c r="C16384" s="3" t="s">
        <v>12067</v>
      </c>
    </row>
    <row x14ac:dyDescent="0.25" r="16385" customHeight="1" ht="18.75">
      <c r="A16385" s="1" t="s">
        <v>12066</v>
      </c>
      <c r="B16385" s="4">
        <v>3505920901</v>
      </c>
      <c r="C16385" s="3" t="s">
        <v>12068</v>
      </c>
    </row>
    <row x14ac:dyDescent="0.25" r="16386" customHeight="1" ht="18.75">
      <c r="A16386" s="1" t="s">
        <v>12069</v>
      </c>
      <c r="B16386" s="4">
        <v>4237610900</v>
      </c>
      <c r="C16386" s="3" t="s">
        <v>12070</v>
      </c>
    </row>
    <row x14ac:dyDescent="0.25" r="16387" customHeight="1" ht="18.75">
      <c r="A16387" s="1" t="s">
        <v>12071</v>
      </c>
      <c r="B16387" s="4">
        <v>4463022100</v>
      </c>
      <c r="C16387" s="3" t="s">
        <v>8731</v>
      </c>
    </row>
    <row x14ac:dyDescent="0.25" r="16388" customHeight="1" ht="18.75">
      <c r="A16388" s="1" t="s">
        <v>12072</v>
      </c>
      <c r="B16388" s="4">
        <v>4236570400</v>
      </c>
      <c r="C16388" s="3" t="s">
        <v>12073</v>
      </c>
    </row>
    <row x14ac:dyDescent="0.25" r="16389" customHeight="1" ht="18.75">
      <c r="A16389" s="1" t="s">
        <v>12074</v>
      </c>
      <c r="B16389" s="4">
        <v>4164720400</v>
      </c>
      <c r="C16389" s="3" t="s">
        <v>12075</v>
      </c>
    </row>
    <row x14ac:dyDescent="0.25" r="16390" customHeight="1" ht="18.75">
      <c r="A16390" s="1" t="s">
        <v>12076</v>
      </c>
      <c r="B16390" s="4">
        <v>4404301000</v>
      </c>
      <c r="C16390" s="3" t="s">
        <v>12077</v>
      </c>
    </row>
    <row x14ac:dyDescent="0.25" r="16391" customHeight="1" ht="18.75">
      <c r="A16391" s="1" t="s">
        <v>12078</v>
      </c>
      <c r="B16391" s="4">
        <v>5351251612</v>
      </c>
      <c r="C16391" s="3" t="s">
        <v>6969</v>
      </c>
    </row>
    <row x14ac:dyDescent="0.25" r="16392" customHeight="1" ht="18.75">
      <c r="A16392" s="1" t="s">
        <v>12078</v>
      </c>
      <c r="B16392" s="4">
        <v>5351251659</v>
      </c>
      <c r="C16392" s="3" t="s">
        <v>6970</v>
      </c>
    </row>
    <row x14ac:dyDescent="0.25" r="16393" customHeight="1" ht="18.75">
      <c r="A16393" s="1" t="s">
        <v>12078</v>
      </c>
      <c r="B16393" s="4">
        <v>5351251677</v>
      </c>
      <c r="C16393" s="3" t="s">
        <v>6971</v>
      </c>
    </row>
    <row x14ac:dyDescent="0.25" r="16394" customHeight="1" ht="18.75">
      <c r="A16394" s="1" t="s">
        <v>12078</v>
      </c>
      <c r="B16394" s="4">
        <v>5351251625</v>
      </c>
      <c r="C16394" s="3" t="s">
        <v>6972</v>
      </c>
    </row>
    <row x14ac:dyDescent="0.25" r="16395" customHeight="1" ht="18.75">
      <c r="A16395" s="1" t="s">
        <v>12078</v>
      </c>
      <c r="B16395" s="4">
        <v>5351251609</v>
      </c>
      <c r="C16395" s="3" t="s">
        <v>6973</v>
      </c>
    </row>
    <row x14ac:dyDescent="0.25" r="16396" customHeight="1" ht="18.75">
      <c r="A16396" s="1" t="s">
        <v>12078</v>
      </c>
      <c r="B16396" s="4">
        <v>5351251621</v>
      </c>
      <c r="C16396" s="3" t="s">
        <v>6974</v>
      </c>
    </row>
    <row x14ac:dyDescent="0.25" r="16397" customHeight="1" ht="18.75">
      <c r="A16397" s="1" t="s">
        <v>12078</v>
      </c>
      <c r="B16397" s="4">
        <v>5351251669</v>
      </c>
      <c r="C16397" s="3" t="s">
        <v>6975</v>
      </c>
    </row>
    <row x14ac:dyDescent="0.25" r="16398" customHeight="1" ht="18.75">
      <c r="A16398" s="1" t="s">
        <v>12078</v>
      </c>
      <c r="B16398" s="4">
        <v>5351251661</v>
      </c>
      <c r="C16398" s="3" t="s">
        <v>6976</v>
      </c>
    </row>
    <row x14ac:dyDescent="0.25" r="16399" customHeight="1" ht="18.75">
      <c r="A16399" s="1" t="s">
        <v>12078</v>
      </c>
      <c r="B16399" s="4">
        <v>5351251611</v>
      </c>
      <c r="C16399" s="3" t="s">
        <v>6977</v>
      </c>
    </row>
    <row x14ac:dyDescent="0.25" r="16400" customHeight="1" ht="18.75">
      <c r="A16400" s="1" t="s">
        <v>12078</v>
      </c>
      <c r="B16400" s="4">
        <v>5351251668</v>
      </c>
      <c r="C16400" s="3" t="s">
        <v>6978</v>
      </c>
    </row>
    <row x14ac:dyDescent="0.25" r="16401" customHeight="1" ht="18.75">
      <c r="A16401" s="1" t="s">
        <v>12078</v>
      </c>
      <c r="B16401" s="4">
        <v>5351251640</v>
      </c>
      <c r="C16401" s="3" t="s">
        <v>6979</v>
      </c>
    </row>
    <row x14ac:dyDescent="0.25" r="16402" customHeight="1" ht="18.75">
      <c r="A16402" s="1" t="s">
        <v>12078</v>
      </c>
      <c r="B16402" s="4">
        <v>5351251619</v>
      </c>
      <c r="C16402" s="3" t="s">
        <v>6980</v>
      </c>
    </row>
    <row x14ac:dyDescent="0.25" r="16403" customHeight="1" ht="18.75">
      <c r="A16403" s="1" t="s">
        <v>12078</v>
      </c>
      <c r="B16403" s="4">
        <v>5351251617</v>
      </c>
      <c r="C16403" s="3" t="s">
        <v>6981</v>
      </c>
    </row>
    <row x14ac:dyDescent="0.25" r="16404" customHeight="1" ht="18.75">
      <c r="A16404" s="1" t="s">
        <v>12078</v>
      </c>
      <c r="B16404" s="4">
        <v>5351251673</v>
      </c>
      <c r="C16404" s="3" t="s">
        <v>6982</v>
      </c>
    </row>
    <row x14ac:dyDescent="0.25" r="16405" customHeight="1" ht="18.75">
      <c r="A16405" s="1" t="s">
        <v>12078</v>
      </c>
      <c r="B16405" s="4">
        <v>5351251674</v>
      </c>
      <c r="C16405" s="3" t="s">
        <v>6983</v>
      </c>
    </row>
    <row x14ac:dyDescent="0.25" r="16406" customHeight="1" ht="18.75">
      <c r="A16406" s="1" t="s">
        <v>12078</v>
      </c>
      <c r="B16406" s="4">
        <v>5351251665</v>
      </c>
      <c r="C16406" s="3" t="s">
        <v>6984</v>
      </c>
    </row>
    <row x14ac:dyDescent="0.25" r="16407" customHeight="1" ht="18.75">
      <c r="A16407" s="1" t="s">
        <v>12078</v>
      </c>
      <c r="B16407" s="4">
        <v>5351251615</v>
      </c>
      <c r="C16407" s="3" t="s">
        <v>6985</v>
      </c>
    </row>
    <row x14ac:dyDescent="0.25" r="16408" customHeight="1" ht="18.75">
      <c r="A16408" s="1" t="s">
        <v>12078</v>
      </c>
      <c r="B16408" s="4">
        <v>5351251657</v>
      </c>
      <c r="C16408" s="3" t="s">
        <v>6986</v>
      </c>
    </row>
    <row x14ac:dyDescent="0.25" r="16409" customHeight="1" ht="18.75">
      <c r="A16409" s="1" t="s">
        <v>12078</v>
      </c>
      <c r="B16409" s="4">
        <v>5351251642</v>
      </c>
      <c r="C16409" s="3" t="s">
        <v>6987</v>
      </c>
    </row>
    <row x14ac:dyDescent="0.25" r="16410" customHeight="1" ht="18.75">
      <c r="A16410" s="1" t="s">
        <v>12078</v>
      </c>
      <c r="B16410" s="4">
        <v>5351251671</v>
      </c>
      <c r="C16410" s="3" t="s">
        <v>6988</v>
      </c>
    </row>
    <row x14ac:dyDescent="0.25" r="16411" customHeight="1" ht="18.75">
      <c r="A16411" s="1" t="s">
        <v>12078</v>
      </c>
      <c r="B16411" s="4">
        <v>5351251667</v>
      </c>
      <c r="C16411" s="3" t="s">
        <v>6989</v>
      </c>
    </row>
    <row x14ac:dyDescent="0.25" r="16412" customHeight="1" ht="18.75">
      <c r="A16412" s="1" t="s">
        <v>12078</v>
      </c>
      <c r="B16412" s="4">
        <v>5351251629</v>
      </c>
      <c r="C16412" s="3" t="s">
        <v>6990</v>
      </c>
    </row>
    <row x14ac:dyDescent="0.25" r="16413" customHeight="1" ht="18.75">
      <c r="A16413" s="1" t="s">
        <v>12078</v>
      </c>
      <c r="B16413" s="4">
        <v>5351251652</v>
      </c>
      <c r="C16413" s="3" t="s">
        <v>6991</v>
      </c>
    </row>
    <row x14ac:dyDescent="0.25" r="16414" customHeight="1" ht="18.75">
      <c r="A16414" s="1" t="s">
        <v>12078</v>
      </c>
      <c r="B16414" s="4">
        <v>5351251616</v>
      </c>
      <c r="C16414" s="3" t="s">
        <v>6992</v>
      </c>
    </row>
    <row x14ac:dyDescent="0.25" r="16415" customHeight="1" ht="18.75">
      <c r="A16415" s="1" t="s">
        <v>12078</v>
      </c>
      <c r="B16415" s="4">
        <v>5351251672</v>
      </c>
      <c r="C16415" s="3" t="s">
        <v>6993</v>
      </c>
    </row>
    <row x14ac:dyDescent="0.25" r="16416" customHeight="1" ht="18.75">
      <c r="A16416" s="1" t="s">
        <v>12078</v>
      </c>
      <c r="B16416" s="4">
        <v>5351251670</v>
      </c>
      <c r="C16416" s="3" t="s">
        <v>6994</v>
      </c>
    </row>
    <row x14ac:dyDescent="0.25" r="16417" customHeight="1" ht="18.75">
      <c r="A16417" s="1" t="s">
        <v>12078</v>
      </c>
      <c r="B16417" s="4">
        <v>5351251663</v>
      </c>
      <c r="C16417" s="3" t="s">
        <v>6995</v>
      </c>
    </row>
    <row x14ac:dyDescent="0.25" r="16418" customHeight="1" ht="18.75">
      <c r="A16418" s="1" t="s">
        <v>12078</v>
      </c>
      <c r="B16418" s="4">
        <v>5351251630</v>
      </c>
      <c r="C16418" s="3" t="s">
        <v>6996</v>
      </c>
    </row>
    <row x14ac:dyDescent="0.25" r="16419" customHeight="1" ht="18.75">
      <c r="A16419" s="1" t="s">
        <v>12078</v>
      </c>
      <c r="B16419" s="4">
        <v>5351251639</v>
      </c>
      <c r="C16419" s="3" t="s">
        <v>6997</v>
      </c>
    </row>
    <row x14ac:dyDescent="0.25" r="16420" customHeight="1" ht="18.75">
      <c r="A16420" s="1" t="s">
        <v>12078</v>
      </c>
      <c r="B16420" s="4">
        <v>5351251624</v>
      </c>
      <c r="C16420" s="3" t="s">
        <v>6998</v>
      </c>
    </row>
    <row x14ac:dyDescent="0.25" r="16421" customHeight="1" ht="18.75">
      <c r="A16421" s="1" t="s">
        <v>12078</v>
      </c>
      <c r="B16421" s="4">
        <v>5351251658</v>
      </c>
      <c r="C16421" s="3" t="s">
        <v>6999</v>
      </c>
    </row>
    <row x14ac:dyDescent="0.25" r="16422" customHeight="1" ht="18.75">
      <c r="A16422" s="1" t="s">
        <v>12078</v>
      </c>
      <c r="B16422" s="4">
        <v>5351251651</v>
      </c>
      <c r="C16422" s="3" t="s">
        <v>7000</v>
      </c>
    </row>
    <row x14ac:dyDescent="0.25" r="16423" customHeight="1" ht="18.75">
      <c r="A16423" s="1" t="s">
        <v>12078</v>
      </c>
      <c r="B16423" s="4">
        <v>5351251645</v>
      </c>
      <c r="C16423" s="3" t="s">
        <v>7001</v>
      </c>
    </row>
    <row x14ac:dyDescent="0.25" r="16424" customHeight="1" ht="18.75">
      <c r="A16424" s="1" t="s">
        <v>12078</v>
      </c>
      <c r="B16424" s="4">
        <v>5351251644</v>
      </c>
      <c r="C16424" s="3" t="s">
        <v>7002</v>
      </c>
    </row>
    <row x14ac:dyDescent="0.25" r="16425" customHeight="1" ht="18.75">
      <c r="A16425" s="1" t="s">
        <v>12078</v>
      </c>
      <c r="B16425" s="4">
        <v>5351251653</v>
      </c>
      <c r="C16425" s="3" t="s">
        <v>7003</v>
      </c>
    </row>
    <row x14ac:dyDescent="0.25" r="16426" customHeight="1" ht="18.75">
      <c r="A16426" s="1" t="s">
        <v>12078</v>
      </c>
      <c r="B16426" s="4">
        <v>5351251628</v>
      </c>
      <c r="C16426" s="3" t="s">
        <v>7004</v>
      </c>
    </row>
    <row x14ac:dyDescent="0.25" r="16427" customHeight="1" ht="18.75">
      <c r="A16427" s="1" t="s">
        <v>12078</v>
      </c>
      <c r="B16427" s="4">
        <v>5351251655</v>
      </c>
      <c r="C16427" s="3" t="s">
        <v>7005</v>
      </c>
    </row>
    <row x14ac:dyDescent="0.25" r="16428" customHeight="1" ht="18.75">
      <c r="A16428" s="1" t="s">
        <v>12078</v>
      </c>
      <c r="B16428" s="4">
        <v>5351251641</v>
      </c>
      <c r="C16428" s="3" t="s">
        <v>7006</v>
      </c>
    </row>
    <row x14ac:dyDescent="0.25" r="16429" customHeight="1" ht="18.75">
      <c r="A16429" s="1" t="s">
        <v>12078</v>
      </c>
      <c r="B16429" s="4">
        <v>5351251631</v>
      </c>
      <c r="C16429" s="3" t="s">
        <v>7007</v>
      </c>
    </row>
    <row x14ac:dyDescent="0.25" r="16430" customHeight="1" ht="18.75">
      <c r="A16430" s="1" t="s">
        <v>12078</v>
      </c>
      <c r="B16430" s="4">
        <v>5351251646</v>
      </c>
      <c r="C16430" s="3" t="s">
        <v>7008</v>
      </c>
    </row>
    <row x14ac:dyDescent="0.25" r="16431" customHeight="1" ht="18.75">
      <c r="A16431" s="1" t="s">
        <v>12078</v>
      </c>
      <c r="B16431" s="4">
        <v>5351251613</v>
      </c>
      <c r="C16431" s="3" t="s">
        <v>7009</v>
      </c>
    </row>
    <row x14ac:dyDescent="0.25" r="16432" customHeight="1" ht="18.75">
      <c r="A16432" s="1" t="s">
        <v>12078</v>
      </c>
      <c r="B16432" s="4">
        <v>5351251603</v>
      </c>
      <c r="C16432" s="3" t="s">
        <v>7010</v>
      </c>
    </row>
    <row x14ac:dyDescent="0.25" r="16433" customHeight="1" ht="18.75">
      <c r="A16433" s="1" t="s">
        <v>12078</v>
      </c>
      <c r="B16433" s="4">
        <v>5351251623</v>
      </c>
      <c r="C16433" s="3" t="s">
        <v>7011</v>
      </c>
    </row>
    <row x14ac:dyDescent="0.25" r="16434" customHeight="1" ht="18.75">
      <c r="A16434" s="1" t="s">
        <v>12078</v>
      </c>
      <c r="B16434" s="4">
        <v>5351251647</v>
      </c>
      <c r="C16434" s="3" t="s">
        <v>7012</v>
      </c>
    </row>
    <row x14ac:dyDescent="0.25" r="16435" customHeight="1" ht="18.75">
      <c r="A16435" s="1" t="s">
        <v>12078</v>
      </c>
      <c r="B16435" s="4">
        <v>5351251634</v>
      </c>
      <c r="C16435" s="3" t="s">
        <v>7013</v>
      </c>
    </row>
    <row x14ac:dyDescent="0.25" r="16436" customHeight="1" ht="18.75">
      <c r="A16436" s="1" t="s">
        <v>12078</v>
      </c>
      <c r="B16436" s="4">
        <v>5351251618</v>
      </c>
      <c r="C16436" s="3" t="s">
        <v>7014</v>
      </c>
    </row>
    <row x14ac:dyDescent="0.25" r="16437" customHeight="1" ht="18.75">
      <c r="A16437" s="1" t="s">
        <v>12078</v>
      </c>
      <c r="B16437" s="4">
        <v>5351251604</v>
      </c>
      <c r="C16437" s="3" t="s">
        <v>7015</v>
      </c>
    </row>
    <row x14ac:dyDescent="0.25" r="16438" customHeight="1" ht="18.75">
      <c r="A16438" s="1" t="s">
        <v>12078</v>
      </c>
      <c r="B16438" s="4">
        <v>5351251676</v>
      </c>
      <c r="C16438" s="3" t="s">
        <v>7016</v>
      </c>
    </row>
    <row x14ac:dyDescent="0.25" r="16439" customHeight="1" ht="18.75">
      <c r="A16439" s="1" t="s">
        <v>12078</v>
      </c>
      <c r="B16439" s="4">
        <v>5351251627</v>
      </c>
      <c r="C16439" s="3" t="s">
        <v>7017</v>
      </c>
    </row>
    <row x14ac:dyDescent="0.25" r="16440" customHeight="1" ht="18.75">
      <c r="A16440" s="1" t="s">
        <v>12078</v>
      </c>
      <c r="B16440" s="4">
        <v>5351251626</v>
      </c>
      <c r="C16440" s="3" t="s">
        <v>7018</v>
      </c>
    </row>
    <row x14ac:dyDescent="0.25" r="16441" customHeight="1" ht="18.75">
      <c r="A16441" s="1" t="s">
        <v>12078</v>
      </c>
      <c r="B16441" s="4">
        <v>5351251620</v>
      </c>
      <c r="C16441" s="3" t="s">
        <v>7019</v>
      </c>
    </row>
    <row x14ac:dyDescent="0.25" r="16442" customHeight="1" ht="18.75">
      <c r="A16442" s="1" t="s">
        <v>12078</v>
      </c>
      <c r="B16442" s="4">
        <v>5351251660</v>
      </c>
      <c r="C16442" s="3" t="s">
        <v>7020</v>
      </c>
    </row>
    <row x14ac:dyDescent="0.25" r="16443" customHeight="1" ht="18.75">
      <c r="A16443" s="1" t="s">
        <v>12078</v>
      </c>
      <c r="B16443" s="4">
        <v>5351251638</v>
      </c>
      <c r="C16443" s="3" t="s">
        <v>7021</v>
      </c>
    </row>
    <row x14ac:dyDescent="0.25" r="16444" customHeight="1" ht="18.75">
      <c r="A16444" s="1" t="s">
        <v>12078</v>
      </c>
      <c r="B16444" s="4">
        <v>5351251608</v>
      </c>
      <c r="C16444" s="3" t="s">
        <v>7022</v>
      </c>
    </row>
    <row x14ac:dyDescent="0.25" r="16445" customHeight="1" ht="18.75">
      <c r="A16445" s="1" t="s">
        <v>12078</v>
      </c>
      <c r="B16445" s="4">
        <v>5351251666</v>
      </c>
      <c r="C16445" s="3" t="s">
        <v>7023</v>
      </c>
    </row>
    <row x14ac:dyDescent="0.25" r="16446" customHeight="1" ht="18.75">
      <c r="A16446" s="1" t="s">
        <v>12078</v>
      </c>
      <c r="B16446" s="4">
        <v>5351251656</v>
      </c>
      <c r="C16446" s="3" t="s">
        <v>7024</v>
      </c>
    </row>
    <row x14ac:dyDescent="0.25" r="16447" customHeight="1" ht="18.75">
      <c r="A16447" s="1" t="s">
        <v>12078</v>
      </c>
      <c r="B16447" s="4">
        <v>5351251643</v>
      </c>
      <c r="C16447" s="3" t="s">
        <v>7025</v>
      </c>
    </row>
    <row x14ac:dyDescent="0.25" r="16448" customHeight="1" ht="18.75">
      <c r="A16448" s="1" t="s">
        <v>12078</v>
      </c>
      <c r="B16448" s="4">
        <v>5351251606</v>
      </c>
      <c r="C16448" s="3" t="s">
        <v>7026</v>
      </c>
    </row>
    <row x14ac:dyDescent="0.25" r="16449" customHeight="1" ht="18.75">
      <c r="A16449" s="1" t="s">
        <v>12078</v>
      </c>
      <c r="B16449" s="4">
        <v>5351251601</v>
      </c>
      <c r="C16449" s="3" t="s">
        <v>7027</v>
      </c>
    </row>
    <row x14ac:dyDescent="0.25" r="16450" customHeight="1" ht="18.75">
      <c r="A16450" s="1" t="s">
        <v>12078</v>
      </c>
      <c r="B16450" s="4">
        <v>5351251654</v>
      </c>
      <c r="C16450" s="3" t="s">
        <v>7028</v>
      </c>
    </row>
    <row x14ac:dyDescent="0.25" r="16451" customHeight="1" ht="18.75">
      <c r="A16451" s="1" t="s">
        <v>12078</v>
      </c>
      <c r="B16451" s="4">
        <v>5351251607</v>
      </c>
      <c r="C16451" s="3" t="s">
        <v>7029</v>
      </c>
    </row>
    <row x14ac:dyDescent="0.25" r="16452" customHeight="1" ht="18.75">
      <c r="A16452" s="1" t="s">
        <v>12078</v>
      </c>
      <c r="B16452" s="4">
        <v>5351251675</v>
      </c>
      <c r="C16452" s="3" t="s">
        <v>7030</v>
      </c>
    </row>
    <row x14ac:dyDescent="0.25" r="16453" customHeight="1" ht="18.75">
      <c r="A16453" s="1" t="s">
        <v>12078</v>
      </c>
      <c r="B16453" s="4">
        <v>5351251650</v>
      </c>
      <c r="C16453" s="3" t="s">
        <v>7031</v>
      </c>
    </row>
    <row x14ac:dyDescent="0.25" r="16454" customHeight="1" ht="18.75">
      <c r="A16454" s="1" t="s">
        <v>12078</v>
      </c>
      <c r="B16454" s="4">
        <v>5351251662</v>
      </c>
      <c r="C16454" s="3" t="s">
        <v>7032</v>
      </c>
    </row>
    <row x14ac:dyDescent="0.25" r="16455" customHeight="1" ht="18.75">
      <c r="A16455" s="1" t="s">
        <v>12078</v>
      </c>
      <c r="B16455" s="4">
        <v>5351251637</v>
      </c>
      <c r="C16455" s="3" t="s">
        <v>7033</v>
      </c>
    </row>
    <row x14ac:dyDescent="0.25" r="16456" customHeight="1" ht="18.75">
      <c r="A16456" s="1" t="s">
        <v>12078</v>
      </c>
      <c r="B16456" s="4">
        <v>5351251632</v>
      </c>
      <c r="C16456" s="3" t="s">
        <v>7034</v>
      </c>
    </row>
    <row x14ac:dyDescent="0.25" r="16457" customHeight="1" ht="18.75">
      <c r="A16457" s="1" t="s">
        <v>12078</v>
      </c>
      <c r="B16457" s="4">
        <v>5351251649</v>
      </c>
      <c r="C16457" s="3" t="s">
        <v>7035</v>
      </c>
    </row>
    <row x14ac:dyDescent="0.25" r="16458" customHeight="1" ht="18.75">
      <c r="A16458" s="1" t="s">
        <v>12078</v>
      </c>
      <c r="B16458" s="4">
        <v>5351251635</v>
      </c>
      <c r="C16458" s="3" t="s">
        <v>7036</v>
      </c>
    </row>
    <row x14ac:dyDescent="0.25" r="16459" customHeight="1" ht="18.75">
      <c r="A16459" s="1" t="s">
        <v>12078</v>
      </c>
      <c r="B16459" s="4">
        <v>5351251610</v>
      </c>
      <c r="C16459" s="3" t="s">
        <v>7037</v>
      </c>
    </row>
    <row x14ac:dyDescent="0.25" r="16460" customHeight="1" ht="18.75">
      <c r="A16460" s="1" t="s">
        <v>12078</v>
      </c>
      <c r="B16460" s="4">
        <v>5351251648</v>
      </c>
      <c r="C16460" s="3" t="s">
        <v>7038</v>
      </c>
    </row>
    <row x14ac:dyDescent="0.25" r="16461" customHeight="1" ht="18.75">
      <c r="A16461" s="1" t="s">
        <v>12078</v>
      </c>
      <c r="B16461" s="4">
        <v>5351251622</v>
      </c>
      <c r="C16461" s="3" t="s">
        <v>7039</v>
      </c>
    </row>
    <row x14ac:dyDescent="0.25" r="16462" customHeight="1" ht="18.75">
      <c r="A16462" s="1" t="s">
        <v>12078</v>
      </c>
      <c r="B16462" s="4">
        <v>5351251664</v>
      </c>
      <c r="C16462" s="3" t="s">
        <v>7040</v>
      </c>
    </row>
    <row x14ac:dyDescent="0.25" r="16463" customHeight="1" ht="18.75">
      <c r="A16463" s="1" t="s">
        <v>12078</v>
      </c>
      <c r="B16463" s="4">
        <v>5351251636</v>
      </c>
      <c r="C16463" s="3" t="s">
        <v>7041</v>
      </c>
    </row>
    <row x14ac:dyDescent="0.25" r="16464" customHeight="1" ht="18.75">
      <c r="A16464" s="1" t="s">
        <v>12078</v>
      </c>
      <c r="B16464" s="4">
        <v>5351251605</v>
      </c>
      <c r="C16464" s="3" t="s">
        <v>7042</v>
      </c>
    </row>
    <row x14ac:dyDescent="0.25" r="16465" customHeight="1" ht="18.75">
      <c r="A16465" s="1" t="s">
        <v>12078</v>
      </c>
      <c r="B16465" s="4">
        <v>5351251602</v>
      </c>
      <c r="C16465" s="3" t="s">
        <v>7043</v>
      </c>
    </row>
    <row x14ac:dyDescent="0.25" r="16466" customHeight="1" ht="18.75">
      <c r="A16466" s="1" t="s">
        <v>12078</v>
      </c>
      <c r="B16466" s="4">
        <v>5351251633</v>
      </c>
      <c r="C16466" s="3" t="s">
        <v>7044</v>
      </c>
    </row>
    <row x14ac:dyDescent="0.25" r="16467" customHeight="1" ht="18.75">
      <c r="A16467" s="1" t="s">
        <v>12078</v>
      </c>
      <c r="B16467" s="4">
        <v>5351251614</v>
      </c>
      <c r="C16467" s="3" t="s">
        <v>7045</v>
      </c>
    </row>
    <row x14ac:dyDescent="0.25" r="16468" customHeight="1" ht="18.75">
      <c r="A16468" s="1" t="s">
        <v>12079</v>
      </c>
      <c r="B16468" s="4">
        <v>5404121500</v>
      </c>
      <c r="C16468" s="3" t="s">
        <v>12080</v>
      </c>
    </row>
    <row x14ac:dyDescent="0.25" r="16469" customHeight="1" ht="18.75">
      <c r="A16469" s="1" t="s">
        <v>12081</v>
      </c>
      <c r="B16469" s="4">
        <v>3010821100</v>
      </c>
      <c r="C16469" s="3" t="s">
        <v>12082</v>
      </c>
    </row>
    <row x14ac:dyDescent="0.25" r="16470" customHeight="1" ht="18.75">
      <c r="A16470" s="1" t="s">
        <v>12083</v>
      </c>
      <c r="B16470" s="4">
        <v>4517140800</v>
      </c>
      <c r="C16470" s="3" t="s">
        <v>9469</v>
      </c>
    </row>
    <row x14ac:dyDescent="0.25" r="16471" customHeight="1" ht="18.75">
      <c r="A16471" s="1" t="s">
        <v>12084</v>
      </c>
      <c r="B16471" s="4">
        <v>4236410100</v>
      </c>
      <c r="C16471" s="3" t="s">
        <v>12085</v>
      </c>
    </row>
    <row x14ac:dyDescent="0.25" r="16472" customHeight="1" ht="18.75">
      <c r="A16472" s="1" t="s">
        <v>12086</v>
      </c>
      <c r="B16472" s="4">
        <v>4154610700</v>
      </c>
      <c r="C16472" s="3" t="s">
        <v>5233</v>
      </c>
    </row>
    <row x14ac:dyDescent="0.25" r="16473" customHeight="1" ht="18.75">
      <c r="A16473" s="1" t="s">
        <v>12087</v>
      </c>
      <c r="B16473" s="4">
        <v>5401021200</v>
      </c>
      <c r="C16473" s="3" t="s">
        <v>12088</v>
      </c>
    </row>
    <row x14ac:dyDescent="0.25" r="16474" customHeight="1" ht="18.75">
      <c r="A16474" s="1" t="s">
        <v>12089</v>
      </c>
      <c r="B16474" s="4">
        <v>4570741100</v>
      </c>
      <c r="C16474" s="3" t="s">
        <v>12090</v>
      </c>
    </row>
    <row x14ac:dyDescent="0.25" r="16475" customHeight="1" ht="18.75">
      <c r="A16475" s="1" t="s">
        <v>12091</v>
      </c>
      <c r="B16475" s="4">
        <v>4780901000</v>
      </c>
      <c r="C16475" s="3" t="s">
        <v>12092</v>
      </c>
    </row>
    <row x14ac:dyDescent="0.25" r="16476" customHeight="1" ht="18.75">
      <c r="A16476" s="1" t="s">
        <v>12093</v>
      </c>
      <c r="B16476" s="4">
        <v>4303000600</v>
      </c>
      <c r="C16476" s="3" t="s">
        <v>8769</v>
      </c>
    </row>
    <row x14ac:dyDescent="0.25" r="16477" customHeight="1" ht="18.75">
      <c r="A16477" s="1" t="s">
        <v>12094</v>
      </c>
      <c r="B16477" s="4">
        <v>5453511000</v>
      </c>
      <c r="C16477" s="3" t="s">
        <v>12095</v>
      </c>
    </row>
    <row x14ac:dyDescent="0.25" r="16478" customHeight="1" ht="18.75">
      <c r="A16478" s="1" t="s">
        <v>12096</v>
      </c>
      <c r="B16478" s="4">
        <v>5396010100</v>
      </c>
      <c r="C16478" s="3" t="s">
        <v>8512</v>
      </c>
    </row>
    <row x14ac:dyDescent="0.25" r="16479" customHeight="1" ht="18.75">
      <c r="A16479" s="1" t="s">
        <v>12097</v>
      </c>
      <c r="B16479" s="4">
        <v>3510140600</v>
      </c>
      <c r="C16479" s="3" t="s">
        <v>12098</v>
      </c>
    </row>
    <row x14ac:dyDescent="0.25" r="16480" customHeight="1" ht="18.75">
      <c r="A16480" s="1" t="s">
        <v>12099</v>
      </c>
      <c r="B16480" s="4">
        <v>4237440900</v>
      </c>
      <c r="C16480" s="3" t="s">
        <v>8561</v>
      </c>
    </row>
    <row x14ac:dyDescent="0.25" r="16481" customHeight="1" ht="18.75">
      <c r="A16481" s="1" t="s">
        <v>12100</v>
      </c>
      <c r="B16481" s="4">
        <v>3525010700</v>
      </c>
      <c r="C16481" s="3" t="s">
        <v>12101</v>
      </c>
    </row>
    <row x14ac:dyDescent="0.25" r="16482" customHeight="1" ht="18.75">
      <c r="A16482" s="1" t="s">
        <v>12102</v>
      </c>
      <c r="B16482" s="4">
        <v>4236070500</v>
      </c>
      <c r="C16482" s="3" t="s">
        <v>10494</v>
      </c>
    </row>
    <row x14ac:dyDescent="0.25" r="16483" customHeight="1" ht="18.75">
      <c r="A16483" s="1" t="s">
        <v>12103</v>
      </c>
      <c r="B16483" s="4">
        <v>4154610900</v>
      </c>
      <c r="C16483" s="3" t="s">
        <v>12104</v>
      </c>
    </row>
    <row x14ac:dyDescent="0.25" r="16484" customHeight="1" ht="18.75">
      <c r="A16484" s="1" t="s">
        <v>12105</v>
      </c>
      <c r="B16484" s="4">
        <v>4237431604</v>
      </c>
      <c r="C16484" s="3" t="s">
        <v>12106</v>
      </c>
    </row>
    <row x14ac:dyDescent="0.25" r="16485" customHeight="1" ht="18.75">
      <c r="A16485" s="1" t="s">
        <v>12105</v>
      </c>
      <c r="B16485" s="4">
        <v>4237431601</v>
      </c>
      <c r="C16485" s="3" t="s">
        <v>12107</v>
      </c>
    </row>
    <row x14ac:dyDescent="0.25" r="16486" customHeight="1" ht="18.75">
      <c r="A16486" s="1" t="s">
        <v>12105</v>
      </c>
      <c r="B16486" s="4">
        <v>4237431603</v>
      </c>
      <c r="C16486" s="3" t="s">
        <v>12108</v>
      </c>
    </row>
    <row x14ac:dyDescent="0.25" r="16487" customHeight="1" ht="18.75">
      <c r="A16487" s="1" t="s">
        <v>12105</v>
      </c>
      <c r="B16487" s="4">
        <v>4237431602</v>
      </c>
      <c r="C16487" s="3" t="s">
        <v>12109</v>
      </c>
    </row>
    <row x14ac:dyDescent="0.25" r="16488" customHeight="1" ht="18.75">
      <c r="A16488" s="1" t="s">
        <v>12110</v>
      </c>
      <c r="B16488" s="4">
        <v>4551925500</v>
      </c>
      <c r="C16488" s="3" t="s">
        <v>12111</v>
      </c>
    </row>
    <row x14ac:dyDescent="0.25" r="16489" customHeight="1" ht="18.75">
      <c r="A16489" s="1" t="s">
        <v>12112</v>
      </c>
      <c r="B16489" s="4">
        <v>3515631300</v>
      </c>
      <c r="C16489" s="3" t="s">
        <v>12113</v>
      </c>
    </row>
    <row x14ac:dyDescent="0.25" r="16490" customHeight="1" ht="18.75">
      <c r="A16490" s="1" t="s">
        <v>12114</v>
      </c>
      <c r="B16490" s="4">
        <v>4230210863</v>
      </c>
      <c r="C16490" s="3" t="s">
        <v>529</v>
      </c>
    </row>
    <row x14ac:dyDescent="0.25" r="16491" customHeight="1" ht="18.75">
      <c r="A16491" s="1" t="s">
        <v>12114</v>
      </c>
      <c r="B16491" s="4">
        <v>4230210815</v>
      </c>
      <c r="C16491" s="3" t="s">
        <v>530</v>
      </c>
    </row>
    <row x14ac:dyDescent="0.25" r="16492" customHeight="1" ht="18.75">
      <c r="A16492" s="1" t="s">
        <v>12114</v>
      </c>
      <c r="B16492" s="4">
        <v>4230210868</v>
      </c>
      <c r="C16492" s="3" t="s">
        <v>531</v>
      </c>
    </row>
    <row x14ac:dyDescent="0.25" r="16493" customHeight="1" ht="18.75">
      <c r="A16493" s="1" t="s">
        <v>12114</v>
      </c>
      <c r="B16493" s="4">
        <v>4230210834</v>
      </c>
      <c r="C16493" s="3" t="s">
        <v>532</v>
      </c>
    </row>
    <row x14ac:dyDescent="0.25" r="16494" customHeight="1" ht="18.75">
      <c r="A16494" s="1" t="s">
        <v>12114</v>
      </c>
      <c r="B16494" s="4">
        <v>4230210803</v>
      </c>
      <c r="C16494" s="3" t="s">
        <v>533</v>
      </c>
    </row>
    <row x14ac:dyDescent="0.25" r="16495" customHeight="1" ht="18.75">
      <c r="A16495" s="1" t="s">
        <v>12114</v>
      </c>
      <c r="B16495" s="4">
        <v>4230210819</v>
      </c>
      <c r="C16495" s="3" t="s">
        <v>534</v>
      </c>
    </row>
    <row x14ac:dyDescent="0.25" r="16496" customHeight="1" ht="18.75">
      <c r="A16496" s="1" t="s">
        <v>12114</v>
      </c>
      <c r="B16496" s="4">
        <v>4230210846</v>
      </c>
      <c r="C16496" s="3" t="s">
        <v>535</v>
      </c>
    </row>
    <row x14ac:dyDescent="0.25" r="16497" customHeight="1" ht="18.75">
      <c r="A16497" s="1" t="s">
        <v>12114</v>
      </c>
      <c r="B16497" s="4">
        <v>4230210832</v>
      </c>
      <c r="C16497" s="3" t="s">
        <v>536</v>
      </c>
    </row>
    <row x14ac:dyDescent="0.25" r="16498" customHeight="1" ht="18.75">
      <c r="A16498" s="1" t="s">
        <v>12114</v>
      </c>
      <c r="B16498" s="4">
        <v>4230210865</v>
      </c>
      <c r="C16498" s="3" t="s">
        <v>537</v>
      </c>
    </row>
    <row x14ac:dyDescent="0.25" r="16499" customHeight="1" ht="18.75">
      <c r="A16499" s="1" t="s">
        <v>12114</v>
      </c>
      <c r="B16499" s="4">
        <v>4230210809</v>
      </c>
      <c r="C16499" s="3" t="s">
        <v>538</v>
      </c>
    </row>
    <row x14ac:dyDescent="0.25" r="16500" customHeight="1" ht="18.75">
      <c r="A16500" s="1" t="s">
        <v>12114</v>
      </c>
      <c r="B16500" s="4">
        <v>4230210802</v>
      </c>
      <c r="C16500" s="3" t="s">
        <v>539</v>
      </c>
    </row>
    <row x14ac:dyDescent="0.25" r="16501" customHeight="1" ht="18.75">
      <c r="A16501" s="1" t="s">
        <v>12114</v>
      </c>
      <c r="B16501" s="4">
        <v>4230210861</v>
      </c>
      <c r="C16501" s="3" t="s">
        <v>540</v>
      </c>
    </row>
    <row x14ac:dyDescent="0.25" r="16502" customHeight="1" ht="18.75">
      <c r="A16502" s="1" t="s">
        <v>12114</v>
      </c>
      <c r="B16502" s="4">
        <v>4230210851</v>
      </c>
      <c r="C16502" s="3" t="s">
        <v>541</v>
      </c>
    </row>
    <row x14ac:dyDescent="0.25" r="16503" customHeight="1" ht="18.75">
      <c r="A16503" s="1" t="s">
        <v>12114</v>
      </c>
      <c r="B16503" s="4">
        <v>4230210875</v>
      </c>
      <c r="C16503" s="3" t="s">
        <v>542</v>
      </c>
    </row>
    <row x14ac:dyDescent="0.25" r="16504" customHeight="1" ht="18.75">
      <c r="A16504" s="1" t="s">
        <v>12114</v>
      </c>
      <c r="B16504" s="4">
        <v>4230210801</v>
      </c>
      <c r="C16504" s="3" t="s">
        <v>543</v>
      </c>
    </row>
    <row x14ac:dyDescent="0.25" r="16505" customHeight="1" ht="18.75">
      <c r="A16505" s="1" t="s">
        <v>12114</v>
      </c>
      <c r="B16505" s="4">
        <v>4230210825</v>
      </c>
      <c r="C16505" s="3" t="s">
        <v>544</v>
      </c>
    </row>
    <row x14ac:dyDescent="0.25" r="16506" customHeight="1" ht="18.75">
      <c r="A16506" s="1" t="s">
        <v>12114</v>
      </c>
      <c r="B16506" s="4">
        <v>4230210849</v>
      </c>
      <c r="C16506" s="3" t="s">
        <v>545</v>
      </c>
    </row>
    <row x14ac:dyDescent="0.25" r="16507" customHeight="1" ht="18.75">
      <c r="A16507" s="1" t="s">
        <v>12114</v>
      </c>
      <c r="B16507" s="4">
        <v>4230210867</v>
      </c>
      <c r="C16507" s="3" t="s">
        <v>546</v>
      </c>
    </row>
    <row x14ac:dyDescent="0.25" r="16508" customHeight="1" ht="18.75">
      <c r="A16508" s="1" t="s">
        <v>12114</v>
      </c>
      <c r="B16508" s="4">
        <v>4230210821</v>
      </c>
      <c r="C16508" s="3" t="s">
        <v>547</v>
      </c>
    </row>
    <row x14ac:dyDescent="0.25" r="16509" customHeight="1" ht="18.75">
      <c r="A16509" s="1" t="s">
        <v>12114</v>
      </c>
      <c r="B16509" s="4">
        <v>4230210828</v>
      </c>
      <c r="C16509" s="3" t="s">
        <v>548</v>
      </c>
    </row>
    <row x14ac:dyDescent="0.25" r="16510" customHeight="1" ht="18.75">
      <c r="A16510" s="1" t="s">
        <v>12114</v>
      </c>
      <c r="B16510" s="4">
        <v>4230210822</v>
      </c>
      <c r="C16510" s="3" t="s">
        <v>549</v>
      </c>
    </row>
    <row x14ac:dyDescent="0.25" r="16511" customHeight="1" ht="18.75">
      <c r="A16511" s="1" t="s">
        <v>12114</v>
      </c>
      <c r="B16511" s="4">
        <v>4230210874</v>
      </c>
      <c r="C16511" s="3" t="s">
        <v>550</v>
      </c>
    </row>
    <row x14ac:dyDescent="0.25" r="16512" customHeight="1" ht="18.75">
      <c r="A16512" s="1" t="s">
        <v>12114</v>
      </c>
      <c r="B16512" s="4">
        <v>4230210817</v>
      </c>
      <c r="C16512" s="3" t="s">
        <v>551</v>
      </c>
    </row>
    <row x14ac:dyDescent="0.25" r="16513" customHeight="1" ht="18.75">
      <c r="A16513" s="1" t="s">
        <v>12114</v>
      </c>
      <c r="B16513" s="4">
        <v>4230210818</v>
      </c>
      <c r="C16513" s="3" t="s">
        <v>552</v>
      </c>
    </row>
    <row x14ac:dyDescent="0.25" r="16514" customHeight="1" ht="18.75">
      <c r="A16514" s="1" t="s">
        <v>12114</v>
      </c>
      <c r="B16514" s="4">
        <v>4230210814</v>
      </c>
      <c r="C16514" s="3" t="s">
        <v>553</v>
      </c>
    </row>
    <row x14ac:dyDescent="0.25" r="16515" customHeight="1" ht="18.75">
      <c r="A16515" s="1" t="s">
        <v>12114</v>
      </c>
      <c r="B16515" s="4">
        <v>4230210853</v>
      </c>
      <c r="C16515" s="3" t="s">
        <v>554</v>
      </c>
    </row>
    <row x14ac:dyDescent="0.25" r="16516" customHeight="1" ht="18.75">
      <c r="A16516" s="1" t="s">
        <v>12114</v>
      </c>
      <c r="B16516" s="4">
        <v>4230210850</v>
      </c>
      <c r="C16516" s="3" t="s">
        <v>555</v>
      </c>
    </row>
    <row x14ac:dyDescent="0.25" r="16517" customHeight="1" ht="18.75">
      <c r="A16517" s="1" t="s">
        <v>12114</v>
      </c>
      <c r="B16517" s="4">
        <v>4230210871</v>
      </c>
      <c r="C16517" s="3" t="s">
        <v>556</v>
      </c>
    </row>
    <row x14ac:dyDescent="0.25" r="16518" customHeight="1" ht="18.75">
      <c r="A16518" s="1" t="s">
        <v>12114</v>
      </c>
      <c r="B16518" s="4">
        <v>4230210870</v>
      </c>
      <c r="C16518" s="3" t="s">
        <v>557</v>
      </c>
    </row>
    <row x14ac:dyDescent="0.25" r="16519" customHeight="1" ht="18.75">
      <c r="A16519" s="1" t="s">
        <v>12114</v>
      </c>
      <c r="B16519" s="4">
        <v>4230210848</v>
      </c>
      <c r="C16519" s="3" t="s">
        <v>558</v>
      </c>
    </row>
    <row x14ac:dyDescent="0.25" r="16520" customHeight="1" ht="18.75">
      <c r="A16520" s="1" t="s">
        <v>12114</v>
      </c>
      <c r="B16520" s="4">
        <v>4230210829</v>
      </c>
      <c r="C16520" s="3" t="s">
        <v>559</v>
      </c>
    </row>
    <row x14ac:dyDescent="0.25" r="16521" customHeight="1" ht="18.75">
      <c r="A16521" s="1" t="s">
        <v>12114</v>
      </c>
      <c r="B16521" s="4">
        <v>4230210837</v>
      </c>
      <c r="C16521" s="3" t="s">
        <v>560</v>
      </c>
    </row>
    <row x14ac:dyDescent="0.25" r="16522" customHeight="1" ht="18.75">
      <c r="A16522" s="1" t="s">
        <v>12114</v>
      </c>
      <c r="B16522" s="4">
        <v>4230210810</v>
      </c>
      <c r="C16522" s="3" t="s">
        <v>561</v>
      </c>
    </row>
    <row x14ac:dyDescent="0.25" r="16523" customHeight="1" ht="18.75">
      <c r="A16523" s="1" t="s">
        <v>12114</v>
      </c>
      <c r="B16523" s="4">
        <v>4230210862</v>
      </c>
      <c r="C16523" s="3" t="s">
        <v>562</v>
      </c>
    </row>
    <row x14ac:dyDescent="0.25" r="16524" customHeight="1" ht="18.75">
      <c r="A16524" s="1" t="s">
        <v>12114</v>
      </c>
      <c r="B16524" s="4">
        <v>4230210838</v>
      </c>
      <c r="C16524" s="3" t="s">
        <v>563</v>
      </c>
    </row>
    <row x14ac:dyDescent="0.25" r="16525" customHeight="1" ht="18.75">
      <c r="A16525" s="1" t="s">
        <v>12114</v>
      </c>
      <c r="B16525" s="4">
        <v>4230210857</v>
      </c>
      <c r="C16525" s="3" t="s">
        <v>564</v>
      </c>
    </row>
    <row x14ac:dyDescent="0.25" r="16526" customHeight="1" ht="18.75">
      <c r="A16526" s="1" t="s">
        <v>12114</v>
      </c>
      <c r="B16526" s="4">
        <v>4230210804</v>
      </c>
      <c r="C16526" s="3" t="s">
        <v>565</v>
      </c>
    </row>
    <row x14ac:dyDescent="0.25" r="16527" customHeight="1" ht="18.75">
      <c r="A16527" s="1" t="s">
        <v>12114</v>
      </c>
      <c r="B16527" s="4">
        <v>4230210856</v>
      </c>
      <c r="C16527" s="3" t="s">
        <v>566</v>
      </c>
    </row>
    <row x14ac:dyDescent="0.25" r="16528" customHeight="1" ht="18.75">
      <c r="A16528" s="1" t="s">
        <v>12114</v>
      </c>
      <c r="B16528" s="4">
        <v>4230210852</v>
      </c>
      <c r="C16528" s="3" t="s">
        <v>567</v>
      </c>
    </row>
    <row x14ac:dyDescent="0.25" r="16529" customHeight="1" ht="18.75">
      <c r="A16529" s="1" t="s">
        <v>12114</v>
      </c>
      <c r="B16529" s="4">
        <v>4230210833</v>
      </c>
      <c r="C16529" s="3" t="s">
        <v>568</v>
      </c>
    </row>
    <row x14ac:dyDescent="0.25" r="16530" customHeight="1" ht="18.75">
      <c r="A16530" s="1" t="s">
        <v>12114</v>
      </c>
      <c r="B16530" s="4">
        <v>4230210854</v>
      </c>
      <c r="C16530" s="3" t="s">
        <v>569</v>
      </c>
    </row>
    <row x14ac:dyDescent="0.25" r="16531" customHeight="1" ht="18.75">
      <c r="A16531" s="1" t="s">
        <v>12114</v>
      </c>
      <c r="B16531" s="4">
        <v>4230210836</v>
      </c>
      <c r="C16531" s="3" t="s">
        <v>570</v>
      </c>
    </row>
    <row x14ac:dyDescent="0.25" r="16532" customHeight="1" ht="18.75">
      <c r="A16532" s="1" t="s">
        <v>12114</v>
      </c>
      <c r="B16532" s="4">
        <v>4230210872</v>
      </c>
      <c r="C16532" s="3" t="s">
        <v>571</v>
      </c>
    </row>
    <row x14ac:dyDescent="0.25" r="16533" customHeight="1" ht="18.75">
      <c r="A16533" s="1" t="s">
        <v>12114</v>
      </c>
      <c r="B16533" s="4">
        <v>4230210847</v>
      </c>
      <c r="C16533" s="3" t="s">
        <v>572</v>
      </c>
    </row>
    <row x14ac:dyDescent="0.25" r="16534" customHeight="1" ht="18.75">
      <c r="A16534" s="1" t="s">
        <v>12114</v>
      </c>
      <c r="B16534" s="4">
        <v>4230210807</v>
      </c>
      <c r="C16534" s="3" t="s">
        <v>573</v>
      </c>
    </row>
    <row x14ac:dyDescent="0.25" r="16535" customHeight="1" ht="18.75">
      <c r="A16535" s="1" t="s">
        <v>12114</v>
      </c>
      <c r="B16535" s="4">
        <v>4230210824</v>
      </c>
      <c r="C16535" s="3" t="s">
        <v>574</v>
      </c>
    </row>
    <row x14ac:dyDescent="0.25" r="16536" customHeight="1" ht="18.75">
      <c r="A16536" s="1" t="s">
        <v>12114</v>
      </c>
      <c r="B16536" s="4">
        <v>4230210873</v>
      </c>
      <c r="C16536" s="3" t="s">
        <v>575</v>
      </c>
    </row>
    <row x14ac:dyDescent="0.25" r="16537" customHeight="1" ht="18.75">
      <c r="A16537" s="1" t="s">
        <v>12114</v>
      </c>
      <c r="B16537" s="4">
        <v>4230210859</v>
      </c>
      <c r="C16537" s="3" t="s">
        <v>576</v>
      </c>
    </row>
    <row x14ac:dyDescent="0.25" r="16538" customHeight="1" ht="18.75">
      <c r="A16538" s="1" t="s">
        <v>12114</v>
      </c>
      <c r="B16538" s="4">
        <v>4230210876</v>
      </c>
      <c r="C16538" s="3" t="s">
        <v>577</v>
      </c>
    </row>
    <row x14ac:dyDescent="0.25" r="16539" customHeight="1" ht="18.75">
      <c r="A16539" s="1" t="s">
        <v>12114</v>
      </c>
      <c r="B16539" s="4">
        <v>4230210808</v>
      </c>
      <c r="C16539" s="3" t="s">
        <v>578</v>
      </c>
    </row>
    <row x14ac:dyDescent="0.25" r="16540" customHeight="1" ht="18.75">
      <c r="A16540" s="1" t="s">
        <v>12114</v>
      </c>
      <c r="B16540" s="4">
        <v>4230210860</v>
      </c>
      <c r="C16540" s="3" t="s">
        <v>579</v>
      </c>
    </row>
    <row x14ac:dyDescent="0.25" r="16541" customHeight="1" ht="18.75">
      <c r="A16541" s="1" t="s">
        <v>12114</v>
      </c>
      <c r="B16541" s="4">
        <v>4230210839</v>
      </c>
      <c r="C16541" s="3" t="s">
        <v>580</v>
      </c>
    </row>
    <row x14ac:dyDescent="0.25" r="16542" customHeight="1" ht="18.75">
      <c r="A16542" s="1" t="s">
        <v>12114</v>
      </c>
      <c r="B16542" s="4">
        <v>4230210855</v>
      </c>
      <c r="C16542" s="3" t="s">
        <v>581</v>
      </c>
    </row>
    <row x14ac:dyDescent="0.25" r="16543" customHeight="1" ht="18.75">
      <c r="A16543" s="1" t="s">
        <v>12114</v>
      </c>
      <c r="B16543" s="4">
        <v>4230210826</v>
      </c>
      <c r="C16543" s="3" t="s">
        <v>582</v>
      </c>
    </row>
    <row x14ac:dyDescent="0.25" r="16544" customHeight="1" ht="18.75">
      <c r="A16544" s="1" t="s">
        <v>12114</v>
      </c>
      <c r="B16544" s="4">
        <v>4230210858</v>
      </c>
      <c r="C16544" s="3" t="s">
        <v>583</v>
      </c>
    </row>
    <row x14ac:dyDescent="0.25" r="16545" customHeight="1" ht="18.75">
      <c r="A16545" s="1" t="s">
        <v>12114</v>
      </c>
      <c r="B16545" s="4">
        <v>4230210831</v>
      </c>
      <c r="C16545" s="3" t="s">
        <v>584</v>
      </c>
    </row>
    <row x14ac:dyDescent="0.25" r="16546" customHeight="1" ht="18.75">
      <c r="A16546" s="1" t="s">
        <v>12114</v>
      </c>
      <c r="B16546" s="4">
        <v>4230210806</v>
      </c>
      <c r="C16546" s="3" t="s">
        <v>585</v>
      </c>
    </row>
    <row x14ac:dyDescent="0.25" r="16547" customHeight="1" ht="18.75">
      <c r="A16547" s="1" t="s">
        <v>12114</v>
      </c>
      <c r="B16547" s="4">
        <v>4230210820</v>
      </c>
      <c r="C16547" s="3" t="s">
        <v>586</v>
      </c>
    </row>
    <row x14ac:dyDescent="0.25" r="16548" customHeight="1" ht="18.75">
      <c r="A16548" s="1" t="s">
        <v>12114</v>
      </c>
      <c r="B16548" s="4">
        <v>4230210805</v>
      </c>
      <c r="C16548" s="3" t="s">
        <v>587</v>
      </c>
    </row>
    <row x14ac:dyDescent="0.25" r="16549" customHeight="1" ht="18.75">
      <c r="A16549" s="1" t="s">
        <v>12114</v>
      </c>
      <c r="B16549" s="4">
        <v>4230210830</v>
      </c>
      <c r="C16549" s="3" t="s">
        <v>588</v>
      </c>
    </row>
    <row x14ac:dyDescent="0.25" r="16550" customHeight="1" ht="18.75">
      <c r="A16550" s="1" t="s">
        <v>12114</v>
      </c>
      <c r="B16550" s="4">
        <v>4230210813</v>
      </c>
      <c r="C16550" s="3" t="s">
        <v>589</v>
      </c>
    </row>
    <row x14ac:dyDescent="0.25" r="16551" customHeight="1" ht="18.75">
      <c r="A16551" s="1" t="s">
        <v>12114</v>
      </c>
      <c r="B16551" s="4">
        <v>4230210845</v>
      </c>
      <c r="C16551" s="3" t="s">
        <v>590</v>
      </c>
    </row>
    <row x14ac:dyDescent="0.25" r="16552" customHeight="1" ht="18.75">
      <c r="A16552" s="1" t="s">
        <v>12114</v>
      </c>
      <c r="B16552" s="4">
        <v>4230210842</v>
      </c>
      <c r="C16552" s="3" t="s">
        <v>591</v>
      </c>
    </row>
    <row x14ac:dyDescent="0.25" r="16553" customHeight="1" ht="18.75">
      <c r="A16553" s="1" t="s">
        <v>12114</v>
      </c>
      <c r="B16553" s="4">
        <v>4230210823</v>
      </c>
      <c r="C16553" s="3" t="s">
        <v>592</v>
      </c>
    </row>
    <row x14ac:dyDescent="0.25" r="16554" customHeight="1" ht="18.75">
      <c r="A16554" s="1" t="s">
        <v>12114</v>
      </c>
      <c r="B16554" s="4">
        <v>4230210864</v>
      </c>
      <c r="C16554" s="3" t="s">
        <v>593</v>
      </c>
    </row>
    <row x14ac:dyDescent="0.25" r="16555" customHeight="1" ht="18.75">
      <c r="A16555" s="1" t="s">
        <v>12114</v>
      </c>
      <c r="B16555" s="4">
        <v>4230210841</v>
      </c>
      <c r="C16555" s="3" t="s">
        <v>594</v>
      </c>
    </row>
    <row x14ac:dyDescent="0.25" r="16556" customHeight="1" ht="18.75">
      <c r="A16556" s="1" t="s">
        <v>12114</v>
      </c>
      <c r="B16556" s="4">
        <v>4230210843</v>
      </c>
      <c r="C16556" s="3" t="s">
        <v>595</v>
      </c>
    </row>
    <row x14ac:dyDescent="0.25" r="16557" customHeight="1" ht="18.75">
      <c r="A16557" s="1" t="s">
        <v>12114</v>
      </c>
      <c r="B16557" s="4">
        <v>4230210812</v>
      </c>
      <c r="C16557" s="3" t="s">
        <v>596</v>
      </c>
    </row>
    <row x14ac:dyDescent="0.25" r="16558" customHeight="1" ht="18.75">
      <c r="A16558" s="1" t="s">
        <v>12114</v>
      </c>
      <c r="B16558" s="4">
        <v>4230210866</v>
      </c>
      <c r="C16558" s="3" t="s">
        <v>597</v>
      </c>
    </row>
    <row x14ac:dyDescent="0.25" r="16559" customHeight="1" ht="18.75">
      <c r="A16559" s="1" t="s">
        <v>12114</v>
      </c>
      <c r="B16559" s="4">
        <v>4230210840</v>
      </c>
      <c r="C16559" s="3" t="s">
        <v>598</v>
      </c>
    </row>
    <row x14ac:dyDescent="0.25" r="16560" customHeight="1" ht="18.75">
      <c r="A16560" s="1" t="s">
        <v>12114</v>
      </c>
      <c r="B16560" s="4">
        <v>4230210827</v>
      </c>
      <c r="C16560" s="3" t="s">
        <v>599</v>
      </c>
    </row>
    <row x14ac:dyDescent="0.25" r="16561" customHeight="1" ht="18.75">
      <c r="A16561" s="1" t="s">
        <v>12114</v>
      </c>
      <c r="B16561" s="4">
        <v>4230210869</v>
      </c>
      <c r="C16561" s="3" t="s">
        <v>600</v>
      </c>
    </row>
    <row x14ac:dyDescent="0.25" r="16562" customHeight="1" ht="18.75">
      <c r="A16562" s="1" t="s">
        <v>12114</v>
      </c>
      <c r="B16562" s="4">
        <v>4230210844</v>
      </c>
      <c r="C16562" s="3" t="s">
        <v>601</v>
      </c>
    </row>
    <row x14ac:dyDescent="0.25" r="16563" customHeight="1" ht="18.75">
      <c r="A16563" s="1" t="s">
        <v>12114</v>
      </c>
      <c r="B16563" s="4">
        <v>4230210811</v>
      </c>
      <c r="C16563" s="3" t="s">
        <v>602</v>
      </c>
    </row>
    <row x14ac:dyDescent="0.25" r="16564" customHeight="1" ht="18.75">
      <c r="A16564" s="1" t="s">
        <v>12114</v>
      </c>
      <c r="B16564" s="4">
        <v>4230210835</v>
      </c>
      <c r="C16564" s="3" t="s">
        <v>603</v>
      </c>
    </row>
    <row x14ac:dyDescent="0.25" r="16565" customHeight="1" ht="18.75">
      <c r="A16565" s="1" t="s">
        <v>12114</v>
      </c>
      <c r="B16565" s="4">
        <v>4230210816</v>
      </c>
      <c r="C16565" s="3" t="s">
        <v>604</v>
      </c>
    </row>
    <row x14ac:dyDescent="0.25" r="16566" customHeight="1" ht="18.75">
      <c r="A16566" s="1" t="s">
        <v>12115</v>
      </c>
      <c r="B16566" s="4">
        <v>5300202400</v>
      </c>
      <c r="C16566" s="3" t="s">
        <v>12116</v>
      </c>
    </row>
    <row x14ac:dyDescent="0.25" r="16567" customHeight="1" ht="18.75">
      <c r="A16567" s="1" t="s">
        <v>12117</v>
      </c>
      <c r="B16567" s="4">
        <v>4237351100</v>
      </c>
      <c r="C16567" s="3" t="s">
        <v>12118</v>
      </c>
    </row>
    <row x14ac:dyDescent="0.25" r="16568" customHeight="1" ht="18.75">
      <c r="A16568" s="1" t="s">
        <v>12119</v>
      </c>
      <c r="B16568" s="4">
        <v>4405701200</v>
      </c>
      <c r="C16568" s="3" t="s">
        <v>12120</v>
      </c>
    </row>
    <row x14ac:dyDescent="0.25" r="16569" customHeight="1" ht="18.75">
      <c r="A16569" s="1" t="s">
        <v>12121</v>
      </c>
      <c r="B16569" s="4">
        <v>3480107600</v>
      </c>
      <c r="C16569" s="3" t="s">
        <v>12122</v>
      </c>
    </row>
    <row x14ac:dyDescent="0.25" r="16570" customHeight="1" ht="18.75">
      <c r="A16570" s="1" t="s">
        <v>12123</v>
      </c>
      <c r="B16570" s="4">
        <v>5343023036</v>
      </c>
      <c r="C16570" s="3" t="s">
        <v>4961</v>
      </c>
    </row>
    <row x14ac:dyDescent="0.25" r="16571" customHeight="1" ht="18.75">
      <c r="A16571" s="1" t="s">
        <v>12123</v>
      </c>
      <c r="B16571" s="4">
        <v>5343023012</v>
      </c>
      <c r="C16571" s="3" t="s">
        <v>4962</v>
      </c>
    </row>
    <row x14ac:dyDescent="0.25" r="16572" customHeight="1" ht="18.75">
      <c r="A16572" s="1" t="s">
        <v>12123</v>
      </c>
      <c r="B16572" s="4">
        <v>5343023006</v>
      </c>
      <c r="C16572" s="3" t="s">
        <v>4963</v>
      </c>
    </row>
    <row x14ac:dyDescent="0.25" r="16573" customHeight="1" ht="18.75">
      <c r="A16573" s="1" t="s">
        <v>12123</v>
      </c>
      <c r="B16573" s="4">
        <v>5343023044</v>
      </c>
      <c r="C16573" s="3" t="s">
        <v>4964</v>
      </c>
    </row>
    <row x14ac:dyDescent="0.25" r="16574" customHeight="1" ht="18.75">
      <c r="A16574" s="1" t="s">
        <v>12123</v>
      </c>
      <c r="B16574" s="4">
        <v>5343023047</v>
      </c>
      <c r="C16574" s="3" t="s">
        <v>4965</v>
      </c>
    </row>
    <row x14ac:dyDescent="0.25" r="16575" customHeight="1" ht="18.75">
      <c r="A16575" s="1" t="s">
        <v>12123</v>
      </c>
      <c r="B16575" s="4">
        <v>5343023024</v>
      </c>
      <c r="C16575" s="3" t="s">
        <v>4966</v>
      </c>
    </row>
    <row x14ac:dyDescent="0.25" r="16576" customHeight="1" ht="18.75">
      <c r="A16576" s="1" t="s">
        <v>12123</v>
      </c>
      <c r="B16576" s="4">
        <v>5343023019</v>
      </c>
      <c r="C16576" s="3" t="s">
        <v>4967</v>
      </c>
    </row>
    <row x14ac:dyDescent="0.25" r="16577" customHeight="1" ht="18.75">
      <c r="A16577" s="1" t="s">
        <v>12123</v>
      </c>
      <c r="B16577" s="4">
        <v>5343023049</v>
      </c>
      <c r="C16577" s="3" t="s">
        <v>4968</v>
      </c>
    </row>
    <row x14ac:dyDescent="0.25" r="16578" customHeight="1" ht="18.75">
      <c r="A16578" s="1" t="s">
        <v>12123</v>
      </c>
      <c r="B16578" s="4">
        <v>5343023048</v>
      </c>
      <c r="C16578" s="3" t="s">
        <v>4969</v>
      </c>
    </row>
    <row x14ac:dyDescent="0.25" r="16579" customHeight="1" ht="18.75">
      <c r="A16579" s="1" t="s">
        <v>12123</v>
      </c>
      <c r="B16579" s="4">
        <v>5343023003</v>
      </c>
      <c r="C16579" s="3" t="s">
        <v>4970</v>
      </c>
    </row>
    <row x14ac:dyDescent="0.25" r="16580" customHeight="1" ht="18.75">
      <c r="A16580" s="1" t="s">
        <v>12123</v>
      </c>
      <c r="B16580" s="4">
        <v>5343023026</v>
      </c>
      <c r="C16580" s="3" t="s">
        <v>4971</v>
      </c>
    </row>
    <row x14ac:dyDescent="0.25" r="16581" customHeight="1" ht="18.75">
      <c r="A16581" s="1" t="s">
        <v>12123</v>
      </c>
      <c r="B16581" s="4">
        <v>5343023008</v>
      </c>
      <c r="C16581" s="3" t="s">
        <v>4972</v>
      </c>
    </row>
    <row x14ac:dyDescent="0.25" r="16582" customHeight="1" ht="18.75">
      <c r="A16582" s="1" t="s">
        <v>12123</v>
      </c>
      <c r="B16582" s="4">
        <v>5343023025</v>
      </c>
      <c r="C16582" s="3" t="s">
        <v>4973</v>
      </c>
    </row>
    <row x14ac:dyDescent="0.25" r="16583" customHeight="1" ht="18.75">
      <c r="A16583" s="1" t="s">
        <v>12123</v>
      </c>
      <c r="B16583" s="4">
        <v>5343023015</v>
      </c>
      <c r="C16583" s="3" t="s">
        <v>4974</v>
      </c>
    </row>
    <row x14ac:dyDescent="0.25" r="16584" customHeight="1" ht="18.75">
      <c r="A16584" s="1" t="s">
        <v>12123</v>
      </c>
      <c r="B16584" s="4">
        <v>5343023043</v>
      </c>
      <c r="C16584" s="3" t="s">
        <v>4975</v>
      </c>
    </row>
    <row x14ac:dyDescent="0.25" r="16585" customHeight="1" ht="18.75">
      <c r="A16585" s="1" t="s">
        <v>12123</v>
      </c>
      <c r="B16585" s="4">
        <v>5343023020</v>
      </c>
      <c r="C16585" s="3" t="s">
        <v>4976</v>
      </c>
    </row>
    <row x14ac:dyDescent="0.25" r="16586" customHeight="1" ht="18.75">
      <c r="A16586" s="1" t="s">
        <v>12123</v>
      </c>
      <c r="B16586" s="4">
        <v>5343023041</v>
      </c>
      <c r="C16586" s="3" t="s">
        <v>4977</v>
      </c>
    </row>
    <row x14ac:dyDescent="0.25" r="16587" customHeight="1" ht="18.75">
      <c r="A16587" s="1" t="s">
        <v>12123</v>
      </c>
      <c r="B16587" s="4">
        <v>5343023018</v>
      </c>
      <c r="C16587" s="3" t="s">
        <v>4978</v>
      </c>
    </row>
    <row x14ac:dyDescent="0.25" r="16588" customHeight="1" ht="18.75">
      <c r="A16588" s="1" t="s">
        <v>12123</v>
      </c>
      <c r="B16588" s="4">
        <v>5343023027</v>
      </c>
      <c r="C16588" s="3" t="s">
        <v>4979</v>
      </c>
    </row>
    <row x14ac:dyDescent="0.25" r="16589" customHeight="1" ht="18.75">
      <c r="A16589" s="1" t="s">
        <v>12123</v>
      </c>
      <c r="B16589" s="4">
        <v>5343023051</v>
      </c>
      <c r="C16589" s="3" t="s">
        <v>4980</v>
      </c>
    </row>
    <row x14ac:dyDescent="0.25" r="16590" customHeight="1" ht="18.75">
      <c r="A16590" s="1" t="s">
        <v>12123</v>
      </c>
      <c r="B16590" s="4">
        <v>5343023035</v>
      </c>
      <c r="C16590" s="3" t="s">
        <v>4981</v>
      </c>
    </row>
    <row x14ac:dyDescent="0.25" r="16591" customHeight="1" ht="18.75">
      <c r="A16591" s="1" t="s">
        <v>12123</v>
      </c>
      <c r="B16591" s="4">
        <v>5343023017</v>
      </c>
      <c r="C16591" s="3" t="s">
        <v>4982</v>
      </c>
    </row>
    <row x14ac:dyDescent="0.25" r="16592" customHeight="1" ht="18.75">
      <c r="A16592" s="1" t="s">
        <v>12123</v>
      </c>
      <c r="B16592" s="4">
        <v>5343023004</v>
      </c>
      <c r="C16592" s="3" t="s">
        <v>4983</v>
      </c>
    </row>
    <row x14ac:dyDescent="0.25" r="16593" customHeight="1" ht="18.75">
      <c r="A16593" s="1" t="s">
        <v>12123</v>
      </c>
      <c r="B16593" s="4">
        <v>5343023011</v>
      </c>
      <c r="C16593" s="3" t="s">
        <v>4984</v>
      </c>
    </row>
    <row x14ac:dyDescent="0.25" r="16594" customHeight="1" ht="18.75">
      <c r="A16594" s="1" t="s">
        <v>12123</v>
      </c>
      <c r="B16594" s="4">
        <v>5343023010</v>
      </c>
      <c r="C16594" s="3" t="s">
        <v>4985</v>
      </c>
    </row>
    <row x14ac:dyDescent="0.25" r="16595" customHeight="1" ht="18.75">
      <c r="A16595" s="1" t="s">
        <v>12123</v>
      </c>
      <c r="B16595" s="4">
        <v>5343023022</v>
      </c>
      <c r="C16595" s="3" t="s">
        <v>4986</v>
      </c>
    </row>
    <row x14ac:dyDescent="0.25" r="16596" customHeight="1" ht="18.75">
      <c r="A16596" s="1" t="s">
        <v>12123</v>
      </c>
      <c r="B16596" s="4">
        <v>5343023001</v>
      </c>
      <c r="C16596" s="3" t="s">
        <v>4987</v>
      </c>
    </row>
    <row x14ac:dyDescent="0.25" r="16597" customHeight="1" ht="18.75">
      <c r="A16597" s="1" t="s">
        <v>12123</v>
      </c>
      <c r="B16597" s="4">
        <v>5343023046</v>
      </c>
      <c r="C16597" s="3" t="s">
        <v>4988</v>
      </c>
    </row>
    <row x14ac:dyDescent="0.25" r="16598" customHeight="1" ht="18.75">
      <c r="A16598" s="1" t="s">
        <v>12123</v>
      </c>
      <c r="B16598" s="4">
        <v>5343023045</v>
      </c>
      <c r="C16598" s="3" t="s">
        <v>4989</v>
      </c>
    </row>
    <row x14ac:dyDescent="0.25" r="16599" customHeight="1" ht="18.75">
      <c r="A16599" s="1" t="s">
        <v>12123</v>
      </c>
      <c r="B16599" s="4">
        <v>5343023028</v>
      </c>
      <c r="C16599" s="3" t="s">
        <v>4990</v>
      </c>
    </row>
    <row x14ac:dyDescent="0.25" r="16600" customHeight="1" ht="18.75">
      <c r="A16600" s="1" t="s">
        <v>12123</v>
      </c>
      <c r="B16600" s="4">
        <v>5343023042</v>
      </c>
      <c r="C16600" s="3" t="s">
        <v>4991</v>
      </c>
    </row>
    <row x14ac:dyDescent="0.25" r="16601" customHeight="1" ht="18.75">
      <c r="A16601" s="1" t="s">
        <v>12123</v>
      </c>
      <c r="B16601" s="4">
        <v>5343023014</v>
      </c>
      <c r="C16601" s="3" t="s">
        <v>4992</v>
      </c>
    </row>
    <row x14ac:dyDescent="0.25" r="16602" customHeight="1" ht="18.75">
      <c r="A16602" s="1" t="s">
        <v>12123</v>
      </c>
      <c r="B16602" s="4">
        <v>5343023013</v>
      </c>
      <c r="C16602" s="3" t="s">
        <v>4993</v>
      </c>
    </row>
    <row x14ac:dyDescent="0.25" r="16603" customHeight="1" ht="18.75">
      <c r="A16603" s="1" t="s">
        <v>12123</v>
      </c>
      <c r="B16603" s="4">
        <v>5343023031</v>
      </c>
      <c r="C16603" s="3" t="s">
        <v>4994</v>
      </c>
    </row>
    <row x14ac:dyDescent="0.25" r="16604" customHeight="1" ht="18.75">
      <c r="A16604" s="1" t="s">
        <v>12123</v>
      </c>
      <c r="B16604" s="4">
        <v>5343023037</v>
      </c>
      <c r="C16604" s="3" t="s">
        <v>4995</v>
      </c>
    </row>
    <row x14ac:dyDescent="0.25" r="16605" customHeight="1" ht="18.75">
      <c r="A16605" s="1" t="s">
        <v>12123</v>
      </c>
      <c r="B16605" s="4">
        <v>5343023039</v>
      </c>
      <c r="C16605" s="3" t="s">
        <v>4996</v>
      </c>
    </row>
    <row x14ac:dyDescent="0.25" r="16606" customHeight="1" ht="18.75">
      <c r="A16606" s="1" t="s">
        <v>12123</v>
      </c>
      <c r="B16606" s="4">
        <v>5343023052</v>
      </c>
      <c r="C16606" s="3" t="s">
        <v>4997</v>
      </c>
    </row>
    <row x14ac:dyDescent="0.25" r="16607" customHeight="1" ht="18.75">
      <c r="A16607" s="1" t="s">
        <v>12123</v>
      </c>
      <c r="B16607" s="4">
        <v>5343023009</v>
      </c>
      <c r="C16607" s="3" t="s">
        <v>4998</v>
      </c>
    </row>
    <row x14ac:dyDescent="0.25" r="16608" customHeight="1" ht="18.75">
      <c r="A16608" s="1" t="s">
        <v>12123</v>
      </c>
      <c r="B16608" s="4">
        <v>5343023005</v>
      </c>
      <c r="C16608" s="3" t="s">
        <v>4999</v>
      </c>
    </row>
    <row x14ac:dyDescent="0.25" r="16609" customHeight="1" ht="18.75">
      <c r="A16609" s="1" t="s">
        <v>12123</v>
      </c>
      <c r="B16609" s="4">
        <v>5343023021</v>
      </c>
      <c r="C16609" s="3" t="s">
        <v>5000</v>
      </c>
    </row>
    <row x14ac:dyDescent="0.25" r="16610" customHeight="1" ht="18.75">
      <c r="A16610" s="1" t="s">
        <v>12123</v>
      </c>
      <c r="B16610" s="4">
        <v>5343023030</v>
      </c>
      <c r="C16610" s="3" t="s">
        <v>5001</v>
      </c>
    </row>
    <row x14ac:dyDescent="0.25" r="16611" customHeight="1" ht="18.75">
      <c r="A16611" s="1" t="s">
        <v>12123</v>
      </c>
      <c r="B16611" s="4">
        <v>5343023007</v>
      </c>
      <c r="C16611" s="3" t="s">
        <v>5002</v>
      </c>
    </row>
    <row x14ac:dyDescent="0.25" r="16612" customHeight="1" ht="18.75">
      <c r="A16612" s="1" t="s">
        <v>12123</v>
      </c>
      <c r="B16612" s="4">
        <v>5343023029</v>
      </c>
      <c r="C16612" s="3" t="s">
        <v>5003</v>
      </c>
    </row>
    <row x14ac:dyDescent="0.25" r="16613" customHeight="1" ht="18.75">
      <c r="A16613" s="1" t="s">
        <v>12123</v>
      </c>
      <c r="B16613" s="4">
        <v>5343023038</v>
      </c>
      <c r="C16613" s="3" t="s">
        <v>5004</v>
      </c>
    </row>
    <row x14ac:dyDescent="0.25" r="16614" customHeight="1" ht="18.75">
      <c r="A16614" s="1" t="s">
        <v>12123</v>
      </c>
      <c r="B16614" s="4">
        <v>5343023050</v>
      </c>
      <c r="C16614" s="3" t="s">
        <v>5005</v>
      </c>
    </row>
    <row x14ac:dyDescent="0.25" r="16615" customHeight="1" ht="18.75">
      <c r="A16615" s="1" t="s">
        <v>12123</v>
      </c>
      <c r="B16615" s="4">
        <v>5343023040</v>
      </c>
      <c r="C16615" s="3" t="s">
        <v>5006</v>
      </c>
    </row>
    <row x14ac:dyDescent="0.25" r="16616" customHeight="1" ht="18.75">
      <c r="A16616" s="1" t="s">
        <v>12123</v>
      </c>
      <c r="B16616" s="4">
        <v>5343023002</v>
      </c>
      <c r="C16616" s="3" t="s">
        <v>5007</v>
      </c>
    </row>
    <row x14ac:dyDescent="0.25" r="16617" customHeight="1" ht="18.75">
      <c r="A16617" s="1" t="s">
        <v>12123</v>
      </c>
      <c r="B16617" s="4">
        <v>5343023033</v>
      </c>
      <c r="C16617" s="3" t="s">
        <v>5008</v>
      </c>
    </row>
    <row x14ac:dyDescent="0.25" r="16618" customHeight="1" ht="18.75">
      <c r="A16618" s="1" t="s">
        <v>12123</v>
      </c>
      <c r="B16618" s="4">
        <v>5343023032</v>
      </c>
      <c r="C16618" s="3" t="s">
        <v>5009</v>
      </c>
    </row>
    <row x14ac:dyDescent="0.25" r="16619" customHeight="1" ht="18.75">
      <c r="A16619" s="1" t="s">
        <v>12123</v>
      </c>
      <c r="B16619" s="4">
        <v>5343023023</v>
      </c>
      <c r="C16619" s="3" t="s">
        <v>5010</v>
      </c>
    </row>
    <row x14ac:dyDescent="0.25" r="16620" customHeight="1" ht="18.75">
      <c r="A16620" s="1" t="s">
        <v>12123</v>
      </c>
      <c r="B16620" s="4">
        <v>5343023016</v>
      </c>
      <c r="C16620" s="3" t="s">
        <v>5011</v>
      </c>
    </row>
    <row x14ac:dyDescent="0.25" r="16621" customHeight="1" ht="18.75">
      <c r="A16621" s="1" t="s">
        <v>12123</v>
      </c>
      <c r="B16621" s="4">
        <v>5343023034</v>
      </c>
      <c r="C16621" s="3" t="s">
        <v>5012</v>
      </c>
    </row>
    <row x14ac:dyDescent="0.25" r="16622" customHeight="1" ht="18.75">
      <c r="A16622" s="1" t="s">
        <v>12124</v>
      </c>
      <c r="B16622" s="4">
        <v>3463650100</v>
      </c>
      <c r="C16622" s="3" t="s">
        <v>12125</v>
      </c>
    </row>
    <row x14ac:dyDescent="0.25" r="16623" customHeight="1" ht="18.75">
      <c r="A16623" s="1" t="s">
        <v>12126</v>
      </c>
      <c r="B16623" s="4">
        <v>3512800800</v>
      </c>
      <c r="C16623" s="3" t="s">
        <v>12127</v>
      </c>
    </row>
    <row x14ac:dyDescent="0.25" r="16624" customHeight="1" ht="18.75">
      <c r="A16624" s="1" t="s">
        <v>12128</v>
      </c>
      <c r="B16624" s="4">
        <v>4236641500</v>
      </c>
      <c r="C16624" s="3" t="s">
        <v>12129</v>
      </c>
    </row>
    <row x14ac:dyDescent="0.25" r="16625" customHeight="1" ht="18.75">
      <c r="A16625" s="1" t="s">
        <v>12130</v>
      </c>
      <c r="B16625" s="4">
        <v>5450420100</v>
      </c>
      <c r="C16625" s="3" t="s">
        <v>12131</v>
      </c>
    </row>
    <row x14ac:dyDescent="0.25" r="16626" customHeight="1" ht="18.75">
      <c r="A16626" s="1" t="s">
        <v>12132</v>
      </c>
      <c r="B16626" s="4">
        <v>4743230700</v>
      </c>
      <c r="C16626" s="3" t="s">
        <v>8126</v>
      </c>
    </row>
    <row x14ac:dyDescent="0.25" r="16627" customHeight="1" ht="18.75">
      <c r="A16627" s="1" t="s">
        <v>12133</v>
      </c>
      <c r="B16627" s="4">
        <v>5351310425</v>
      </c>
      <c r="C16627" s="3" t="s">
        <v>1189</v>
      </c>
    </row>
    <row x14ac:dyDescent="0.25" r="16628" customHeight="1" ht="18.75">
      <c r="A16628" s="1" t="s">
        <v>12133</v>
      </c>
      <c r="B16628" s="4">
        <v>5351310429</v>
      </c>
      <c r="C16628" s="3" t="s">
        <v>1190</v>
      </c>
    </row>
    <row x14ac:dyDescent="0.25" r="16629" customHeight="1" ht="18.75">
      <c r="A16629" s="1" t="s">
        <v>12133</v>
      </c>
      <c r="B16629" s="4">
        <v>5351310421</v>
      </c>
      <c r="C16629" s="3" t="s">
        <v>1191</v>
      </c>
    </row>
    <row x14ac:dyDescent="0.25" r="16630" customHeight="1" ht="18.75">
      <c r="A16630" s="1" t="s">
        <v>12133</v>
      </c>
      <c r="B16630" s="4">
        <v>5351310402</v>
      </c>
      <c r="C16630" s="3" t="s">
        <v>1192</v>
      </c>
    </row>
    <row x14ac:dyDescent="0.25" r="16631" customHeight="1" ht="18.75">
      <c r="A16631" s="1" t="s">
        <v>12133</v>
      </c>
      <c r="B16631" s="4">
        <v>5351310427</v>
      </c>
      <c r="C16631" s="3" t="s">
        <v>1193</v>
      </c>
    </row>
    <row x14ac:dyDescent="0.25" r="16632" customHeight="1" ht="18.75">
      <c r="A16632" s="1" t="s">
        <v>12133</v>
      </c>
      <c r="B16632" s="4">
        <v>5351310426</v>
      </c>
      <c r="C16632" s="3" t="s">
        <v>1194</v>
      </c>
    </row>
    <row x14ac:dyDescent="0.25" r="16633" customHeight="1" ht="18.75">
      <c r="A16633" s="1" t="s">
        <v>12133</v>
      </c>
      <c r="B16633" s="4">
        <v>5351310409</v>
      </c>
      <c r="C16633" s="3" t="s">
        <v>1195</v>
      </c>
    </row>
    <row x14ac:dyDescent="0.25" r="16634" customHeight="1" ht="18.75">
      <c r="A16634" s="1" t="s">
        <v>12133</v>
      </c>
      <c r="B16634" s="4">
        <v>5351310420</v>
      </c>
      <c r="C16634" s="3" t="s">
        <v>1196</v>
      </c>
    </row>
    <row x14ac:dyDescent="0.25" r="16635" customHeight="1" ht="18.75">
      <c r="A16635" s="1" t="s">
        <v>12133</v>
      </c>
      <c r="B16635" s="4">
        <v>5351310408</v>
      </c>
      <c r="C16635" s="3" t="s">
        <v>1197</v>
      </c>
    </row>
    <row x14ac:dyDescent="0.25" r="16636" customHeight="1" ht="18.75">
      <c r="A16636" s="1" t="s">
        <v>12133</v>
      </c>
      <c r="B16636" s="4">
        <v>5351310412</v>
      </c>
      <c r="C16636" s="3" t="s">
        <v>1198</v>
      </c>
    </row>
    <row x14ac:dyDescent="0.25" r="16637" customHeight="1" ht="18.75">
      <c r="A16637" s="1" t="s">
        <v>12133</v>
      </c>
      <c r="B16637" s="4">
        <v>5351310416</v>
      </c>
      <c r="C16637" s="3" t="s">
        <v>1199</v>
      </c>
    </row>
    <row x14ac:dyDescent="0.25" r="16638" customHeight="1" ht="18.75">
      <c r="A16638" s="1" t="s">
        <v>12133</v>
      </c>
      <c r="B16638" s="4">
        <v>5351310415</v>
      </c>
      <c r="C16638" s="3" t="s">
        <v>1200</v>
      </c>
    </row>
    <row x14ac:dyDescent="0.25" r="16639" customHeight="1" ht="18.75">
      <c r="A16639" s="1" t="s">
        <v>12133</v>
      </c>
      <c r="B16639" s="4">
        <v>5351310435</v>
      </c>
      <c r="C16639" s="3" t="s">
        <v>1201</v>
      </c>
    </row>
    <row x14ac:dyDescent="0.25" r="16640" customHeight="1" ht="18.75">
      <c r="A16640" s="1" t="s">
        <v>12133</v>
      </c>
      <c r="B16640" s="4">
        <v>5351310411</v>
      </c>
      <c r="C16640" s="3" t="s">
        <v>1202</v>
      </c>
    </row>
    <row x14ac:dyDescent="0.25" r="16641" customHeight="1" ht="18.75">
      <c r="A16641" s="1" t="s">
        <v>12133</v>
      </c>
      <c r="B16641" s="4">
        <v>5351310436</v>
      </c>
      <c r="C16641" s="3" t="s">
        <v>1203</v>
      </c>
    </row>
    <row x14ac:dyDescent="0.25" r="16642" customHeight="1" ht="18.75">
      <c r="A16642" s="1" t="s">
        <v>12133</v>
      </c>
      <c r="B16642" s="4">
        <v>5351310407</v>
      </c>
      <c r="C16642" s="3" t="s">
        <v>1204</v>
      </c>
    </row>
    <row x14ac:dyDescent="0.25" r="16643" customHeight="1" ht="18.75">
      <c r="A16643" s="1" t="s">
        <v>12133</v>
      </c>
      <c r="B16643" s="4">
        <v>5351310418</v>
      </c>
      <c r="C16643" s="3" t="s">
        <v>1205</v>
      </c>
    </row>
    <row x14ac:dyDescent="0.25" r="16644" customHeight="1" ht="18.75">
      <c r="A16644" s="1" t="s">
        <v>12133</v>
      </c>
      <c r="B16644" s="4">
        <v>5351310410</v>
      </c>
      <c r="C16644" s="3" t="s">
        <v>1206</v>
      </c>
    </row>
    <row x14ac:dyDescent="0.25" r="16645" customHeight="1" ht="18.75">
      <c r="A16645" s="1" t="s">
        <v>12133</v>
      </c>
      <c r="B16645" s="4">
        <v>5351310401</v>
      </c>
      <c r="C16645" s="3" t="s">
        <v>1207</v>
      </c>
    </row>
    <row x14ac:dyDescent="0.25" r="16646" customHeight="1" ht="18.75">
      <c r="A16646" s="1" t="s">
        <v>12133</v>
      </c>
      <c r="B16646" s="4">
        <v>5351310434</v>
      </c>
      <c r="C16646" s="3" t="s">
        <v>1208</v>
      </c>
    </row>
    <row x14ac:dyDescent="0.25" r="16647" customHeight="1" ht="18.75">
      <c r="A16647" s="1" t="s">
        <v>12133</v>
      </c>
      <c r="B16647" s="4">
        <v>5351310423</v>
      </c>
      <c r="C16647" s="3" t="s">
        <v>1209</v>
      </c>
    </row>
    <row x14ac:dyDescent="0.25" r="16648" customHeight="1" ht="18.75">
      <c r="A16648" s="1" t="s">
        <v>12133</v>
      </c>
      <c r="B16648" s="4">
        <v>5351310404</v>
      </c>
      <c r="C16648" s="3" t="s">
        <v>1210</v>
      </c>
    </row>
    <row x14ac:dyDescent="0.25" r="16649" customHeight="1" ht="18.75">
      <c r="A16649" s="1" t="s">
        <v>12133</v>
      </c>
      <c r="B16649" s="4">
        <v>5351310431</v>
      </c>
      <c r="C16649" s="3" t="s">
        <v>1211</v>
      </c>
    </row>
    <row x14ac:dyDescent="0.25" r="16650" customHeight="1" ht="18.75">
      <c r="A16650" s="1" t="s">
        <v>12133</v>
      </c>
      <c r="B16650" s="4">
        <v>5351310433</v>
      </c>
      <c r="C16650" s="3" t="s">
        <v>1212</v>
      </c>
    </row>
    <row x14ac:dyDescent="0.25" r="16651" customHeight="1" ht="18.75">
      <c r="A16651" s="1" t="s">
        <v>12133</v>
      </c>
      <c r="B16651" s="4">
        <v>5351310417</v>
      </c>
      <c r="C16651" s="3" t="s">
        <v>1213</v>
      </c>
    </row>
    <row x14ac:dyDescent="0.25" r="16652" customHeight="1" ht="18.75">
      <c r="A16652" s="1" t="s">
        <v>12133</v>
      </c>
      <c r="B16652" s="4">
        <v>5351310405</v>
      </c>
      <c r="C16652" s="3" t="s">
        <v>1214</v>
      </c>
    </row>
    <row x14ac:dyDescent="0.25" r="16653" customHeight="1" ht="18.75">
      <c r="A16653" s="1" t="s">
        <v>12133</v>
      </c>
      <c r="B16653" s="4">
        <v>5351310428</v>
      </c>
      <c r="C16653" s="3" t="s">
        <v>1215</v>
      </c>
    </row>
    <row x14ac:dyDescent="0.25" r="16654" customHeight="1" ht="18.75">
      <c r="A16654" s="1" t="s">
        <v>12133</v>
      </c>
      <c r="B16654" s="4">
        <v>5351310419</v>
      </c>
      <c r="C16654" s="3" t="s">
        <v>1216</v>
      </c>
    </row>
    <row x14ac:dyDescent="0.25" r="16655" customHeight="1" ht="18.75">
      <c r="A16655" s="1" t="s">
        <v>12133</v>
      </c>
      <c r="B16655" s="4">
        <v>5351310403</v>
      </c>
      <c r="C16655" s="3" t="s">
        <v>1217</v>
      </c>
    </row>
    <row x14ac:dyDescent="0.25" r="16656" customHeight="1" ht="18.75">
      <c r="A16656" s="1" t="s">
        <v>12133</v>
      </c>
      <c r="B16656" s="4">
        <v>5351310413</v>
      </c>
      <c r="C16656" s="3" t="s">
        <v>1218</v>
      </c>
    </row>
    <row x14ac:dyDescent="0.25" r="16657" customHeight="1" ht="18.75">
      <c r="A16657" s="1" t="s">
        <v>12133</v>
      </c>
      <c r="B16657" s="4">
        <v>5351310430</v>
      </c>
      <c r="C16657" s="3" t="s">
        <v>1219</v>
      </c>
    </row>
    <row x14ac:dyDescent="0.25" r="16658" customHeight="1" ht="18.75">
      <c r="A16658" s="1" t="s">
        <v>12133</v>
      </c>
      <c r="B16658" s="4">
        <v>5351310432</v>
      </c>
      <c r="C16658" s="3" t="s">
        <v>1220</v>
      </c>
    </row>
    <row x14ac:dyDescent="0.25" r="16659" customHeight="1" ht="18.75">
      <c r="A16659" s="1" t="s">
        <v>12133</v>
      </c>
      <c r="B16659" s="4">
        <v>5351310424</v>
      </c>
      <c r="C16659" s="3" t="s">
        <v>1221</v>
      </c>
    </row>
    <row x14ac:dyDescent="0.25" r="16660" customHeight="1" ht="18.75">
      <c r="A16660" s="1" t="s">
        <v>12133</v>
      </c>
      <c r="B16660" s="4">
        <v>5351310422</v>
      </c>
      <c r="C16660" s="3" t="s">
        <v>1222</v>
      </c>
    </row>
    <row x14ac:dyDescent="0.25" r="16661" customHeight="1" ht="18.75">
      <c r="A16661" s="1" t="s">
        <v>12133</v>
      </c>
      <c r="B16661" s="4">
        <v>5351310414</v>
      </c>
      <c r="C16661" s="3" t="s">
        <v>1223</v>
      </c>
    </row>
    <row x14ac:dyDescent="0.25" r="16662" customHeight="1" ht="18.75">
      <c r="A16662" s="1" t="s">
        <v>12133</v>
      </c>
      <c r="B16662" s="4">
        <v>5351310406</v>
      </c>
      <c r="C16662" s="3" t="s">
        <v>1224</v>
      </c>
    </row>
    <row x14ac:dyDescent="0.25" r="16663" customHeight="1" ht="18.75">
      <c r="A16663" s="1" t="s">
        <v>12134</v>
      </c>
      <c r="B16663" s="4">
        <v>4490510200</v>
      </c>
      <c r="C16663" s="3" t="s">
        <v>12135</v>
      </c>
    </row>
    <row x14ac:dyDescent="0.25" r="16664" customHeight="1" ht="18.75">
      <c r="A16664" s="1" t="s">
        <v>12136</v>
      </c>
      <c r="B16664" s="4">
        <v>4481142800</v>
      </c>
      <c r="C16664" s="3" t="s">
        <v>8516</v>
      </c>
    </row>
    <row x14ac:dyDescent="0.25" r="16665" customHeight="1" ht="18.75">
      <c r="A16665" s="1" t="s">
        <v>12137</v>
      </c>
      <c r="B16665" s="4">
        <v>4363503200</v>
      </c>
      <c r="C16665" s="3" t="s">
        <v>5405</v>
      </c>
    </row>
    <row x14ac:dyDescent="0.25" r="16666" customHeight="1" ht="18.75">
      <c r="A16666" s="1" t="s">
        <v>12138</v>
      </c>
      <c r="B16666" s="4">
        <v>3464830200</v>
      </c>
      <c r="C16666" s="3" t="s">
        <v>12139</v>
      </c>
    </row>
    <row x14ac:dyDescent="0.25" r="16667" customHeight="1" ht="18.75">
      <c r="A16667" s="1" t="s">
        <v>12140</v>
      </c>
      <c r="B16667" s="4">
        <v>4236071000</v>
      </c>
      <c r="C16667" s="3" t="s">
        <v>5449</v>
      </c>
    </row>
    <row x14ac:dyDescent="0.25" r="16668" customHeight="1" ht="18.75">
      <c r="A16668" s="1" t="s">
        <v>12141</v>
      </c>
      <c r="B16668" s="4">
        <v>4235552901</v>
      </c>
      <c r="C16668" s="3" t="s">
        <v>4196</v>
      </c>
    </row>
    <row x14ac:dyDescent="0.25" r="16669" customHeight="1" ht="18.75">
      <c r="A16669" s="1" t="s">
        <v>12141</v>
      </c>
      <c r="B16669" s="4">
        <v>4235552903</v>
      </c>
      <c r="C16669" s="3" t="s">
        <v>4197</v>
      </c>
    </row>
    <row x14ac:dyDescent="0.25" r="16670" customHeight="1" ht="18.75">
      <c r="A16670" s="1" t="s">
        <v>12141</v>
      </c>
      <c r="B16670" s="4">
        <v>4235552902</v>
      </c>
      <c r="C16670" s="3" t="s">
        <v>4198</v>
      </c>
    </row>
    <row x14ac:dyDescent="0.25" r="16671" customHeight="1" ht="18.75">
      <c r="A16671" s="1" t="s">
        <v>12142</v>
      </c>
      <c r="B16671" s="4">
        <v>4550922800</v>
      </c>
      <c r="C16671" s="3" t="s">
        <v>12143</v>
      </c>
    </row>
    <row x14ac:dyDescent="0.25" r="16672" customHeight="1" ht="18.75">
      <c r="A16672" s="1" t="s">
        <v>12144</v>
      </c>
      <c r="B16672" s="4">
        <v>4480231700</v>
      </c>
      <c r="C16672" s="3" t="s">
        <v>12145</v>
      </c>
    </row>
    <row x14ac:dyDescent="0.25" r="16673" customHeight="1" ht="18.75">
      <c r="A16673" s="1" t="s">
        <v>12146</v>
      </c>
      <c r="B16673" s="4">
        <v>4237430600</v>
      </c>
      <c r="C16673" s="3" t="s">
        <v>9696</v>
      </c>
    </row>
    <row x14ac:dyDescent="0.25" r="16674" customHeight="1" ht="18.75">
      <c r="A16674" s="1" t="s">
        <v>12147</v>
      </c>
      <c r="B16674" s="4">
        <v>4235592100</v>
      </c>
      <c r="C16674" s="3" t="s">
        <v>12148</v>
      </c>
    </row>
    <row x14ac:dyDescent="0.25" r="16675" customHeight="1" ht="18.75">
      <c r="A16675" s="1" t="s">
        <v>12149</v>
      </c>
      <c r="B16675" s="4">
        <v>4235810101</v>
      </c>
      <c r="C16675" s="3" t="s">
        <v>6484</v>
      </c>
    </row>
    <row x14ac:dyDescent="0.25" r="16676" customHeight="1" ht="18.75">
      <c r="A16676" s="1" t="s">
        <v>12149</v>
      </c>
      <c r="B16676" s="4">
        <v>4235810103</v>
      </c>
      <c r="C16676" s="3" t="s">
        <v>6485</v>
      </c>
    </row>
    <row x14ac:dyDescent="0.25" r="16677" customHeight="1" ht="18.75">
      <c r="A16677" s="1" t="s">
        <v>12149</v>
      </c>
      <c r="B16677" s="4">
        <v>4235810102</v>
      </c>
      <c r="C16677" s="3" t="s">
        <v>6486</v>
      </c>
    </row>
    <row x14ac:dyDescent="0.25" r="16678" customHeight="1" ht="18.75">
      <c r="A16678" s="1" t="s">
        <v>12150</v>
      </c>
      <c r="B16678" s="4">
        <v>4235742603</v>
      </c>
      <c r="C16678" s="3" t="s">
        <v>11276</v>
      </c>
    </row>
    <row x14ac:dyDescent="0.25" r="16679" customHeight="1" ht="18.75">
      <c r="A16679" s="1" t="s">
        <v>12150</v>
      </c>
      <c r="B16679" s="4">
        <v>4235742601</v>
      </c>
      <c r="C16679" s="3" t="s">
        <v>11277</v>
      </c>
    </row>
    <row x14ac:dyDescent="0.25" r="16680" customHeight="1" ht="18.75">
      <c r="A16680" s="1" t="s">
        <v>12150</v>
      </c>
      <c r="B16680" s="4">
        <v>4235742602</v>
      </c>
      <c r="C16680" s="3" t="s">
        <v>11278</v>
      </c>
    </row>
    <row x14ac:dyDescent="0.25" r="16681" customHeight="1" ht="18.75">
      <c r="A16681" s="1" t="s">
        <v>12151</v>
      </c>
      <c r="B16681" s="4">
        <v>4245100730</v>
      </c>
      <c r="C16681" s="3" t="s">
        <v>12152</v>
      </c>
    </row>
    <row x14ac:dyDescent="0.25" r="16682" customHeight="1" ht="18.75">
      <c r="A16682" s="1" t="s">
        <v>12151</v>
      </c>
      <c r="B16682" s="4">
        <v>4245100757</v>
      </c>
      <c r="C16682" s="3" t="s">
        <v>12153</v>
      </c>
    </row>
    <row x14ac:dyDescent="0.25" r="16683" customHeight="1" ht="18.75">
      <c r="A16683" s="1" t="s">
        <v>12151</v>
      </c>
      <c r="B16683" s="4">
        <v>4245100627</v>
      </c>
      <c r="C16683" s="3" t="s">
        <v>12154</v>
      </c>
    </row>
    <row x14ac:dyDescent="0.25" r="16684" customHeight="1" ht="18.75">
      <c r="A16684" s="1" t="s">
        <v>12151</v>
      </c>
      <c r="B16684" s="4">
        <v>4245100615</v>
      </c>
      <c r="C16684" s="3" t="s">
        <v>12155</v>
      </c>
    </row>
    <row x14ac:dyDescent="0.25" r="16685" customHeight="1" ht="18.75">
      <c r="A16685" s="1" t="s">
        <v>12151</v>
      </c>
      <c r="B16685" s="4">
        <v>4245100737</v>
      </c>
      <c r="C16685" s="3" t="s">
        <v>12156</v>
      </c>
    </row>
    <row x14ac:dyDescent="0.25" r="16686" customHeight="1" ht="18.75">
      <c r="A16686" s="1" t="s">
        <v>12151</v>
      </c>
      <c r="B16686" s="4">
        <v>4245100727</v>
      </c>
      <c r="C16686" s="3" t="s">
        <v>12157</v>
      </c>
    </row>
    <row x14ac:dyDescent="0.25" r="16687" customHeight="1" ht="18.75">
      <c r="A16687" s="1" t="s">
        <v>12151</v>
      </c>
      <c r="B16687" s="4">
        <v>4245100773</v>
      </c>
      <c r="C16687" s="3" t="s">
        <v>12158</v>
      </c>
    </row>
    <row x14ac:dyDescent="0.25" r="16688" customHeight="1" ht="18.75">
      <c r="A16688" s="1" t="s">
        <v>12151</v>
      </c>
      <c r="B16688" s="4">
        <v>4245100605</v>
      </c>
      <c r="C16688" s="3" t="s">
        <v>12159</v>
      </c>
    </row>
    <row x14ac:dyDescent="0.25" r="16689" customHeight="1" ht="18.75">
      <c r="A16689" s="1" t="s">
        <v>12151</v>
      </c>
      <c r="B16689" s="4">
        <v>4245100747</v>
      </c>
      <c r="C16689" s="3" t="s">
        <v>12160</v>
      </c>
    </row>
    <row x14ac:dyDescent="0.25" r="16690" customHeight="1" ht="18.75">
      <c r="A16690" s="1" t="s">
        <v>12151</v>
      </c>
      <c r="B16690" s="4">
        <v>4245100761</v>
      </c>
      <c r="C16690" s="3" t="s">
        <v>12161</v>
      </c>
    </row>
    <row x14ac:dyDescent="0.25" r="16691" customHeight="1" ht="18.75">
      <c r="A16691" s="1" t="s">
        <v>12151</v>
      </c>
      <c r="B16691" s="4">
        <v>4245100629</v>
      </c>
      <c r="C16691" s="3" t="s">
        <v>12162</v>
      </c>
    </row>
    <row x14ac:dyDescent="0.25" r="16692" customHeight="1" ht="18.75">
      <c r="A16692" s="1" t="s">
        <v>12151</v>
      </c>
      <c r="B16692" s="4">
        <v>4245100603</v>
      </c>
      <c r="C16692" s="3" t="s">
        <v>12163</v>
      </c>
    </row>
    <row x14ac:dyDescent="0.25" r="16693" customHeight="1" ht="18.75">
      <c r="A16693" s="1" t="s">
        <v>12151</v>
      </c>
      <c r="B16693" s="4">
        <v>4245100602</v>
      </c>
      <c r="C16693" s="3" t="s">
        <v>12164</v>
      </c>
    </row>
    <row x14ac:dyDescent="0.25" r="16694" customHeight="1" ht="18.75">
      <c r="A16694" s="1" t="s">
        <v>12151</v>
      </c>
      <c r="B16694" s="4">
        <v>4245100765</v>
      </c>
      <c r="C16694" s="3" t="s">
        <v>12165</v>
      </c>
    </row>
    <row x14ac:dyDescent="0.25" r="16695" customHeight="1" ht="18.75">
      <c r="A16695" s="1" t="s">
        <v>12151</v>
      </c>
      <c r="B16695" s="4">
        <v>4245100731</v>
      </c>
      <c r="C16695" s="3" t="s">
        <v>12166</v>
      </c>
    </row>
    <row x14ac:dyDescent="0.25" r="16696" customHeight="1" ht="18.75">
      <c r="A16696" s="1" t="s">
        <v>12151</v>
      </c>
      <c r="B16696" s="4">
        <v>4245100638</v>
      </c>
      <c r="C16696" s="3" t="s">
        <v>12167</v>
      </c>
    </row>
    <row x14ac:dyDescent="0.25" r="16697" customHeight="1" ht="18.75">
      <c r="A16697" s="1" t="s">
        <v>12151</v>
      </c>
      <c r="B16697" s="4">
        <v>4245100763</v>
      </c>
      <c r="C16697" s="3" t="s">
        <v>12168</v>
      </c>
    </row>
    <row x14ac:dyDescent="0.25" r="16698" customHeight="1" ht="18.75">
      <c r="A16698" s="1" t="s">
        <v>12151</v>
      </c>
      <c r="B16698" s="4">
        <v>4245100754</v>
      </c>
      <c r="C16698" s="3" t="s">
        <v>12169</v>
      </c>
    </row>
    <row x14ac:dyDescent="0.25" r="16699" customHeight="1" ht="18.75">
      <c r="A16699" s="1" t="s">
        <v>12151</v>
      </c>
      <c r="B16699" s="4">
        <v>4245100635</v>
      </c>
      <c r="C16699" s="3" t="s">
        <v>12170</v>
      </c>
    </row>
    <row x14ac:dyDescent="0.25" r="16700" customHeight="1" ht="18.75">
      <c r="A16700" s="1" t="s">
        <v>12151</v>
      </c>
      <c r="B16700" s="4">
        <v>4245100612</v>
      </c>
      <c r="C16700" s="3" t="s">
        <v>12171</v>
      </c>
    </row>
    <row x14ac:dyDescent="0.25" r="16701" customHeight="1" ht="18.75">
      <c r="A16701" s="1" t="s">
        <v>12151</v>
      </c>
      <c r="B16701" s="4">
        <v>4245100748</v>
      </c>
      <c r="C16701" s="3" t="s">
        <v>12172</v>
      </c>
    </row>
    <row x14ac:dyDescent="0.25" r="16702" customHeight="1" ht="18.75">
      <c r="A16702" s="1" t="s">
        <v>12151</v>
      </c>
      <c r="B16702" s="4">
        <v>4245100768</v>
      </c>
      <c r="C16702" s="3" t="s">
        <v>12173</v>
      </c>
    </row>
    <row x14ac:dyDescent="0.25" r="16703" customHeight="1" ht="18.75">
      <c r="A16703" s="1" t="s">
        <v>12151</v>
      </c>
      <c r="B16703" s="4">
        <v>4245100711</v>
      </c>
      <c r="C16703" s="3" t="s">
        <v>12174</v>
      </c>
    </row>
    <row x14ac:dyDescent="0.25" r="16704" customHeight="1" ht="18.75">
      <c r="A16704" s="1" t="s">
        <v>12151</v>
      </c>
      <c r="B16704" s="4">
        <v>4245100707</v>
      </c>
      <c r="C16704" s="3" t="s">
        <v>12175</v>
      </c>
    </row>
    <row x14ac:dyDescent="0.25" r="16705" customHeight="1" ht="18.75">
      <c r="A16705" s="1" t="s">
        <v>12151</v>
      </c>
      <c r="B16705" s="4">
        <v>4245100622</v>
      </c>
      <c r="C16705" s="3" t="s">
        <v>12176</v>
      </c>
    </row>
    <row x14ac:dyDescent="0.25" r="16706" customHeight="1" ht="18.75">
      <c r="A16706" s="1" t="s">
        <v>12151</v>
      </c>
      <c r="B16706" s="4">
        <v>4245100642</v>
      </c>
      <c r="C16706" s="3" t="s">
        <v>12177</v>
      </c>
    </row>
    <row x14ac:dyDescent="0.25" r="16707" customHeight="1" ht="18.75">
      <c r="A16707" s="1" t="s">
        <v>12151</v>
      </c>
      <c r="B16707" s="4">
        <v>4245100705</v>
      </c>
      <c r="C16707" s="3" t="s">
        <v>12178</v>
      </c>
    </row>
    <row x14ac:dyDescent="0.25" r="16708" customHeight="1" ht="18.75">
      <c r="A16708" s="1" t="s">
        <v>12151</v>
      </c>
      <c r="B16708" s="4">
        <v>4245100734</v>
      </c>
      <c r="C16708" s="3" t="s">
        <v>12179</v>
      </c>
    </row>
    <row x14ac:dyDescent="0.25" r="16709" customHeight="1" ht="18.75">
      <c r="A16709" s="1" t="s">
        <v>12151</v>
      </c>
      <c r="B16709" s="4">
        <v>4245100721</v>
      </c>
      <c r="C16709" s="3" t="s">
        <v>12180</v>
      </c>
    </row>
    <row x14ac:dyDescent="0.25" r="16710" customHeight="1" ht="18.75">
      <c r="A16710" s="1" t="s">
        <v>12151</v>
      </c>
      <c r="B16710" s="4">
        <v>4245100618</v>
      </c>
      <c r="C16710" s="3" t="s">
        <v>12181</v>
      </c>
    </row>
    <row x14ac:dyDescent="0.25" r="16711" customHeight="1" ht="18.75">
      <c r="A16711" s="1" t="s">
        <v>12151</v>
      </c>
      <c r="B16711" s="4">
        <v>4245100724</v>
      </c>
      <c r="C16711" s="3" t="s">
        <v>12182</v>
      </c>
    </row>
    <row x14ac:dyDescent="0.25" r="16712" customHeight="1" ht="18.75">
      <c r="A16712" s="1" t="s">
        <v>12151</v>
      </c>
      <c r="B16712" s="4">
        <v>4245100619</v>
      </c>
      <c r="C16712" s="3" t="s">
        <v>12183</v>
      </c>
    </row>
    <row x14ac:dyDescent="0.25" r="16713" customHeight="1" ht="18.75">
      <c r="A16713" s="1" t="s">
        <v>12151</v>
      </c>
      <c r="B16713" s="4">
        <v>4245100626</v>
      </c>
      <c r="C16713" s="3" t="s">
        <v>12184</v>
      </c>
    </row>
    <row x14ac:dyDescent="0.25" r="16714" customHeight="1" ht="18.75">
      <c r="A16714" s="1" t="s">
        <v>12151</v>
      </c>
      <c r="B16714" s="4">
        <v>4245100723</v>
      </c>
      <c r="C16714" s="3" t="s">
        <v>12185</v>
      </c>
    </row>
    <row x14ac:dyDescent="0.25" r="16715" customHeight="1" ht="18.75">
      <c r="A16715" s="1" t="s">
        <v>12151</v>
      </c>
      <c r="B16715" s="4">
        <v>4245100717</v>
      </c>
      <c r="C16715" s="3" t="s">
        <v>12186</v>
      </c>
    </row>
    <row x14ac:dyDescent="0.25" r="16716" customHeight="1" ht="18.75">
      <c r="A16716" s="1" t="s">
        <v>12151</v>
      </c>
      <c r="B16716" s="4">
        <v>4245100604</v>
      </c>
      <c r="C16716" s="3" t="s">
        <v>12187</v>
      </c>
    </row>
    <row x14ac:dyDescent="0.25" r="16717" customHeight="1" ht="18.75">
      <c r="A16717" s="1" t="s">
        <v>12151</v>
      </c>
      <c r="B16717" s="4">
        <v>4245100753</v>
      </c>
      <c r="C16717" s="3" t="s">
        <v>12188</v>
      </c>
    </row>
    <row x14ac:dyDescent="0.25" r="16718" customHeight="1" ht="18.75">
      <c r="A16718" s="1" t="s">
        <v>12151</v>
      </c>
      <c r="B16718" s="4">
        <v>4245100722</v>
      </c>
      <c r="C16718" s="3" t="s">
        <v>12189</v>
      </c>
    </row>
    <row x14ac:dyDescent="0.25" r="16719" customHeight="1" ht="18.75">
      <c r="A16719" s="1" t="s">
        <v>12151</v>
      </c>
      <c r="B16719" s="4">
        <v>4245100728</v>
      </c>
      <c r="C16719" s="3" t="s">
        <v>12190</v>
      </c>
    </row>
    <row x14ac:dyDescent="0.25" r="16720" customHeight="1" ht="18.75">
      <c r="A16720" s="1" t="s">
        <v>12151</v>
      </c>
      <c r="B16720" s="4">
        <v>4245100706</v>
      </c>
      <c r="C16720" s="3" t="s">
        <v>12191</v>
      </c>
    </row>
    <row x14ac:dyDescent="0.25" r="16721" customHeight="1" ht="18.75">
      <c r="A16721" s="1" t="s">
        <v>12151</v>
      </c>
      <c r="B16721" s="4">
        <v>4245100704</v>
      </c>
      <c r="C16721" s="3" t="s">
        <v>12192</v>
      </c>
    </row>
    <row x14ac:dyDescent="0.25" r="16722" customHeight="1" ht="18.75">
      <c r="A16722" s="1" t="s">
        <v>12151</v>
      </c>
      <c r="B16722" s="4">
        <v>4245100632</v>
      </c>
      <c r="C16722" s="3" t="s">
        <v>12193</v>
      </c>
    </row>
    <row x14ac:dyDescent="0.25" r="16723" customHeight="1" ht="18.75">
      <c r="A16723" s="1" t="s">
        <v>12151</v>
      </c>
      <c r="B16723" s="4">
        <v>4245100738</v>
      </c>
      <c r="C16723" s="3" t="s">
        <v>12194</v>
      </c>
    </row>
    <row x14ac:dyDescent="0.25" r="16724" customHeight="1" ht="18.75">
      <c r="A16724" s="1" t="s">
        <v>12151</v>
      </c>
      <c r="B16724" s="4">
        <v>4245100614</v>
      </c>
      <c r="C16724" s="3" t="s">
        <v>12195</v>
      </c>
    </row>
    <row x14ac:dyDescent="0.25" r="16725" customHeight="1" ht="18.75">
      <c r="A16725" s="1" t="s">
        <v>12151</v>
      </c>
      <c r="B16725" s="4">
        <v>4245100749</v>
      </c>
      <c r="C16725" s="3" t="s">
        <v>12196</v>
      </c>
    </row>
    <row x14ac:dyDescent="0.25" r="16726" customHeight="1" ht="18.75">
      <c r="A16726" s="1" t="s">
        <v>12151</v>
      </c>
      <c r="B16726" s="4">
        <v>4245100701</v>
      </c>
      <c r="C16726" s="3" t="s">
        <v>12197</v>
      </c>
    </row>
    <row x14ac:dyDescent="0.25" r="16727" customHeight="1" ht="18.75">
      <c r="A16727" s="1" t="s">
        <v>12151</v>
      </c>
      <c r="B16727" s="4">
        <v>4245100611</v>
      </c>
      <c r="C16727" s="3" t="s">
        <v>12198</v>
      </c>
    </row>
    <row x14ac:dyDescent="0.25" r="16728" customHeight="1" ht="18.75">
      <c r="A16728" s="1" t="s">
        <v>12151</v>
      </c>
      <c r="B16728" s="4">
        <v>4245100739</v>
      </c>
      <c r="C16728" s="3" t="s">
        <v>12199</v>
      </c>
    </row>
    <row x14ac:dyDescent="0.25" r="16729" customHeight="1" ht="18.75">
      <c r="A16729" s="1" t="s">
        <v>12151</v>
      </c>
      <c r="B16729" s="4">
        <v>4245100710</v>
      </c>
      <c r="C16729" s="3" t="s">
        <v>12200</v>
      </c>
    </row>
    <row x14ac:dyDescent="0.25" r="16730" customHeight="1" ht="18.75">
      <c r="A16730" s="1" t="s">
        <v>12151</v>
      </c>
      <c r="B16730" s="4">
        <v>4245100609</v>
      </c>
      <c r="C16730" s="3" t="s">
        <v>12201</v>
      </c>
    </row>
    <row x14ac:dyDescent="0.25" r="16731" customHeight="1" ht="18.75">
      <c r="A16731" s="1" t="s">
        <v>12151</v>
      </c>
      <c r="B16731" s="4">
        <v>4245100630</v>
      </c>
      <c r="C16731" s="3" t="s">
        <v>12202</v>
      </c>
    </row>
    <row x14ac:dyDescent="0.25" r="16732" customHeight="1" ht="18.75">
      <c r="A16732" s="1" t="s">
        <v>12151</v>
      </c>
      <c r="B16732" s="4">
        <v>4245100715</v>
      </c>
      <c r="C16732" s="3" t="s">
        <v>12203</v>
      </c>
    </row>
    <row x14ac:dyDescent="0.25" r="16733" customHeight="1" ht="18.75">
      <c r="A16733" s="1" t="s">
        <v>12151</v>
      </c>
      <c r="B16733" s="4">
        <v>4245100725</v>
      </c>
      <c r="C16733" s="3" t="s">
        <v>12204</v>
      </c>
    </row>
    <row x14ac:dyDescent="0.25" r="16734" customHeight="1" ht="18.75">
      <c r="A16734" s="1" t="s">
        <v>12151</v>
      </c>
      <c r="B16734" s="4">
        <v>4245100720</v>
      </c>
      <c r="C16734" s="3" t="s">
        <v>12205</v>
      </c>
    </row>
    <row x14ac:dyDescent="0.25" r="16735" customHeight="1" ht="18.75">
      <c r="A16735" s="1" t="s">
        <v>12151</v>
      </c>
      <c r="B16735" s="4">
        <v>4245100756</v>
      </c>
      <c r="C16735" s="3" t="s">
        <v>12206</v>
      </c>
    </row>
    <row x14ac:dyDescent="0.25" r="16736" customHeight="1" ht="18.75">
      <c r="A16736" s="1" t="s">
        <v>12151</v>
      </c>
      <c r="B16736" s="4">
        <v>4245100623</v>
      </c>
      <c r="C16736" s="3" t="s">
        <v>12207</v>
      </c>
    </row>
    <row x14ac:dyDescent="0.25" r="16737" customHeight="1" ht="18.75">
      <c r="A16737" s="1" t="s">
        <v>12151</v>
      </c>
      <c r="B16737" s="4">
        <v>4245100726</v>
      </c>
      <c r="C16737" s="3" t="s">
        <v>12208</v>
      </c>
    </row>
    <row x14ac:dyDescent="0.25" r="16738" customHeight="1" ht="18.75">
      <c r="A16738" s="1" t="s">
        <v>12151</v>
      </c>
      <c r="B16738" s="4">
        <v>4245100712</v>
      </c>
      <c r="C16738" s="3" t="s">
        <v>12209</v>
      </c>
    </row>
    <row x14ac:dyDescent="0.25" r="16739" customHeight="1" ht="18.75">
      <c r="A16739" s="1" t="s">
        <v>12151</v>
      </c>
      <c r="B16739" s="4">
        <v>4245100634</v>
      </c>
      <c r="C16739" s="3" t="s">
        <v>12210</v>
      </c>
    </row>
    <row x14ac:dyDescent="0.25" r="16740" customHeight="1" ht="18.75">
      <c r="A16740" s="1" t="s">
        <v>12151</v>
      </c>
      <c r="B16740" s="4">
        <v>4245100735</v>
      </c>
      <c r="C16740" s="3" t="s">
        <v>12211</v>
      </c>
    </row>
    <row x14ac:dyDescent="0.25" r="16741" customHeight="1" ht="18.75">
      <c r="A16741" s="1" t="s">
        <v>12151</v>
      </c>
      <c r="B16741" s="4">
        <v>4245100732</v>
      </c>
      <c r="C16741" s="3" t="s">
        <v>12212</v>
      </c>
    </row>
    <row x14ac:dyDescent="0.25" r="16742" customHeight="1" ht="18.75">
      <c r="A16742" s="1" t="s">
        <v>12151</v>
      </c>
      <c r="B16742" s="4">
        <v>4245100636</v>
      </c>
      <c r="C16742" s="3" t="s">
        <v>12213</v>
      </c>
    </row>
    <row x14ac:dyDescent="0.25" r="16743" customHeight="1" ht="18.75">
      <c r="A16743" s="1" t="s">
        <v>12151</v>
      </c>
      <c r="B16743" s="4">
        <v>4245100760</v>
      </c>
      <c r="C16743" s="3" t="s">
        <v>12214</v>
      </c>
    </row>
    <row x14ac:dyDescent="0.25" r="16744" customHeight="1" ht="18.75">
      <c r="A16744" s="1" t="s">
        <v>12151</v>
      </c>
      <c r="B16744" s="4">
        <v>4245100764</v>
      </c>
      <c r="C16744" s="3" t="s">
        <v>12215</v>
      </c>
    </row>
    <row x14ac:dyDescent="0.25" r="16745" customHeight="1" ht="18.75">
      <c r="A16745" s="1" t="s">
        <v>12151</v>
      </c>
      <c r="B16745" s="4">
        <v>4245100741</v>
      </c>
      <c r="C16745" s="3" t="s">
        <v>12216</v>
      </c>
    </row>
    <row x14ac:dyDescent="0.25" r="16746" customHeight="1" ht="18.75">
      <c r="A16746" s="1" t="s">
        <v>12151</v>
      </c>
      <c r="B16746" s="4">
        <v>4245100736</v>
      </c>
      <c r="C16746" s="3" t="s">
        <v>12217</v>
      </c>
    </row>
    <row x14ac:dyDescent="0.25" r="16747" customHeight="1" ht="18.75">
      <c r="A16747" s="1" t="s">
        <v>12151</v>
      </c>
      <c r="B16747" s="4">
        <v>4245100631</v>
      </c>
      <c r="C16747" s="3" t="s">
        <v>12218</v>
      </c>
    </row>
    <row x14ac:dyDescent="0.25" r="16748" customHeight="1" ht="18.75">
      <c r="A16748" s="1" t="s">
        <v>12151</v>
      </c>
      <c r="B16748" s="4">
        <v>4245100606</v>
      </c>
      <c r="C16748" s="3" t="s">
        <v>12219</v>
      </c>
    </row>
    <row x14ac:dyDescent="0.25" r="16749" customHeight="1" ht="18.75">
      <c r="A16749" s="1" t="s">
        <v>12151</v>
      </c>
      <c r="B16749" s="4">
        <v>4245100776</v>
      </c>
      <c r="C16749" s="3" t="s">
        <v>12220</v>
      </c>
    </row>
    <row x14ac:dyDescent="0.25" r="16750" customHeight="1" ht="18.75">
      <c r="A16750" s="1" t="s">
        <v>12151</v>
      </c>
      <c r="B16750" s="4">
        <v>4245100718</v>
      </c>
      <c r="C16750" s="3" t="s">
        <v>12221</v>
      </c>
    </row>
    <row x14ac:dyDescent="0.25" r="16751" customHeight="1" ht="18.75">
      <c r="A16751" s="1" t="s">
        <v>12151</v>
      </c>
      <c r="B16751" s="4">
        <v>4245100714</v>
      </c>
      <c r="C16751" s="3" t="s">
        <v>12222</v>
      </c>
    </row>
    <row x14ac:dyDescent="0.25" r="16752" customHeight="1" ht="18.75">
      <c r="A16752" s="1" t="s">
        <v>12151</v>
      </c>
      <c r="B16752" s="4">
        <v>4245100628</v>
      </c>
      <c r="C16752" s="3" t="s">
        <v>12223</v>
      </c>
    </row>
    <row x14ac:dyDescent="0.25" r="16753" customHeight="1" ht="18.75">
      <c r="A16753" s="1" t="s">
        <v>12151</v>
      </c>
      <c r="B16753" s="4">
        <v>4245100774</v>
      </c>
      <c r="C16753" s="3" t="s">
        <v>12224</v>
      </c>
    </row>
    <row x14ac:dyDescent="0.25" r="16754" customHeight="1" ht="18.75">
      <c r="A16754" s="1" t="s">
        <v>12151</v>
      </c>
      <c r="B16754" s="4">
        <v>4245100746</v>
      </c>
      <c r="C16754" s="3" t="s">
        <v>12225</v>
      </c>
    </row>
    <row x14ac:dyDescent="0.25" r="16755" customHeight="1" ht="18.75">
      <c r="A16755" s="1" t="s">
        <v>12151</v>
      </c>
      <c r="B16755" s="4">
        <v>4245100713</v>
      </c>
      <c r="C16755" s="3" t="s">
        <v>12226</v>
      </c>
    </row>
    <row x14ac:dyDescent="0.25" r="16756" customHeight="1" ht="18.75">
      <c r="A16756" s="1" t="s">
        <v>12151</v>
      </c>
      <c r="B16756" s="4">
        <v>4245100702</v>
      </c>
      <c r="C16756" s="3" t="s">
        <v>12227</v>
      </c>
    </row>
    <row x14ac:dyDescent="0.25" r="16757" customHeight="1" ht="18.75">
      <c r="A16757" s="1" t="s">
        <v>12151</v>
      </c>
      <c r="B16757" s="4">
        <v>4245100617</v>
      </c>
      <c r="C16757" s="3" t="s">
        <v>12228</v>
      </c>
    </row>
    <row x14ac:dyDescent="0.25" r="16758" customHeight="1" ht="18.75">
      <c r="A16758" s="1" t="s">
        <v>12151</v>
      </c>
      <c r="B16758" s="4">
        <v>4245100608</v>
      </c>
      <c r="C16758" s="3" t="s">
        <v>12229</v>
      </c>
    </row>
    <row x14ac:dyDescent="0.25" r="16759" customHeight="1" ht="18.75">
      <c r="A16759" s="1" t="s">
        <v>12151</v>
      </c>
      <c r="B16759" s="4">
        <v>4245100729</v>
      </c>
      <c r="C16759" s="3" t="s">
        <v>12230</v>
      </c>
    </row>
    <row x14ac:dyDescent="0.25" r="16760" customHeight="1" ht="18.75">
      <c r="A16760" s="1" t="s">
        <v>12151</v>
      </c>
      <c r="B16760" s="4">
        <v>4245100709</v>
      </c>
      <c r="C16760" s="3" t="s">
        <v>12231</v>
      </c>
    </row>
    <row x14ac:dyDescent="0.25" r="16761" customHeight="1" ht="18.75">
      <c r="A16761" s="1" t="s">
        <v>12151</v>
      </c>
      <c r="B16761" s="4">
        <v>4245100742</v>
      </c>
      <c r="C16761" s="3" t="s">
        <v>12232</v>
      </c>
    </row>
    <row x14ac:dyDescent="0.25" r="16762" customHeight="1" ht="18.75">
      <c r="A16762" s="1" t="s">
        <v>12151</v>
      </c>
      <c r="B16762" s="4">
        <v>4245100640</v>
      </c>
      <c r="C16762" s="3" t="s">
        <v>12233</v>
      </c>
    </row>
    <row x14ac:dyDescent="0.25" r="16763" customHeight="1" ht="18.75">
      <c r="A16763" s="1" t="s">
        <v>12151</v>
      </c>
      <c r="B16763" s="4">
        <v>4245100607</v>
      </c>
      <c r="C16763" s="3" t="s">
        <v>12234</v>
      </c>
    </row>
    <row x14ac:dyDescent="0.25" r="16764" customHeight="1" ht="18.75">
      <c r="A16764" s="1" t="s">
        <v>12151</v>
      </c>
      <c r="B16764" s="4">
        <v>4245100766</v>
      </c>
      <c r="C16764" s="3" t="s">
        <v>12235</v>
      </c>
    </row>
    <row x14ac:dyDescent="0.25" r="16765" customHeight="1" ht="18.75">
      <c r="A16765" s="1" t="s">
        <v>12151</v>
      </c>
      <c r="B16765" s="4">
        <v>4245100759</v>
      </c>
      <c r="C16765" s="3" t="s">
        <v>12236</v>
      </c>
    </row>
    <row x14ac:dyDescent="0.25" r="16766" customHeight="1" ht="18.75">
      <c r="A16766" s="1" t="s">
        <v>12151</v>
      </c>
      <c r="B16766" s="4">
        <v>4245100758</v>
      </c>
      <c r="C16766" s="3" t="s">
        <v>12237</v>
      </c>
    </row>
    <row x14ac:dyDescent="0.25" r="16767" customHeight="1" ht="18.75">
      <c r="A16767" s="1" t="s">
        <v>12151</v>
      </c>
      <c r="B16767" s="4">
        <v>4245100751</v>
      </c>
      <c r="C16767" s="3" t="s">
        <v>12238</v>
      </c>
    </row>
    <row x14ac:dyDescent="0.25" r="16768" customHeight="1" ht="18.75">
      <c r="A16768" s="1" t="s">
        <v>12151</v>
      </c>
      <c r="B16768" s="4">
        <v>4245100743</v>
      </c>
      <c r="C16768" s="3" t="s">
        <v>12239</v>
      </c>
    </row>
    <row x14ac:dyDescent="0.25" r="16769" customHeight="1" ht="18.75">
      <c r="A16769" s="1" t="s">
        <v>12151</v>
      </c>
      <c r="B16769" s="4">
        <v>4245100719</v>
      </c>
      <c r="C16769" s="3" t="s">
        <v>12240</v>
      </c>
    </row>
    <row x14ac:dyDescent="0.25" r="16770" customHeight="1" ht="18.75">
      <c r="A16770" s="1" t="s">
        <v>12151</v>
      </c>
      <c r="B16770" s="4">
        <v>4245100750</v>
      </c>
      <c r="C16770" s="3" t="s">
        <v>12241</v>
      </c>
    </row>
    <row x14ac:dyDescent="0.25" r="16771" customHeight="1" ht="18.75">
      <c r="A16771" s="1" t="s">
        <v>12151</v>
      </c>
      <c r="B16771" s="4">
        <v>4245100633</v>
      </c>
      <c r="C16771" s="3" t="s">
        <v>12242</v>
      </c>
    </row>
    <row x14ac:dyDescent="0.25" r="16772" customHeight="1" ht="18.75">
      <c r="A16772" s="1" t="s">
        <v>12151</v>
      </c>
      <c r="B16772" s="4">
        <v>4245100740</v>
      </c>
      <c r="C16772" s="3" t="s">
        <v>12243</v>
      </c>
    </row>
    <row x14ac:dyDescent="0.25" r="16773" customHeight="1" ht="18.75">
      <c r="A16773" s="1" t="s">
        <v>12151</v>
      </c>
      <c r="B16773" s="4">
        <v>4245100616</v>
      </c>
      <c r="C16773" s="3" t="s">
        <v>12244</v>
      </c>
    </row>
    <row x14ac:dyDescent="0.25" r="16774" customHeight="1" ht="18.75">
      <c r="A16774" s="1" t="s">
        <v>12151</v>
      </c>
      <c r="B16774" s="4">
        <v>4245100613</v>
      </c>
      <c r="C16774" s="3" t="s">
        <v>12245</v>
      </c>
    </row>
    <row x14ac:dyDescent="0.25" r="16775" customHeight="1" ht="18.75">
      <c r="A16775" s="1" t="s">
        <v>12151</v>
      </c>
      <c r="B16775" s="4">
        <v>4245100767</v>
      </c>
      <c r="C16775" s="3" t="s">
        <v>12246</v>
      </c>
    </row>
    <row x14ac:dyDescent="0.25" r="16776" customHeight="1" ht="18.75">
      <c r="A16776" s="1" t="s">
        <v>12151</v>
      </c>
      <c r="B16776" s="4">
        <v>4245100716</v>
      </c>
      <c r="C16776" s="3" t="s">
        <v>12247</v>
      </c>
    </row>
    <row x14ac:dyDescent="0.25" r="16777" customHeight="1" ht="18.75">
      <c r="A16777" s="1" t="s">
        <v>12151</v>
      </c>
      <c r="B16777" s="4">
        <v>4245100621</v>
      </c>
      <c r="C16777" s="3" t="s">
        <v>12248</v>
      </c>
    </row>
    <row x14ac:dyDescent="0.25" r="16778" customHeight="1" ht="18.75">
      <c r="A16778" s="1" t="s">
        <v>12151</v>
      </c>
      <c r="B16778" s="4">
        <v>4245100762</v>
      </c>
      <c r="C16778" s="3" t="s">
        <v>12249</v>
      </c>
    </row>
    <row x14ac:dyDescent="0.25" r="16779" customHeight="1" ht="18.75">
      <c r="A16779" s="1" t="s">
        <v>12151</v>
      </c>
      <c r="B16779" s="4">
        <v>4245100772</v>
      </c>
      <c r="C16779" s="3" t="s">
        <v>12250</v>
      </c>
    </row>
    <row x14ac:dyDescent="0.25" r="16780" customHeight="1" ht="18.75">
      <c r="A16780" s="1" t="s">
        <v>12151</v>
      </c>
      <c r="B16780" s="4">
        <v>4245100733</v>
      </c>
      <c r="C16780" s="3" t="s">
        <v>12251</v>
      </c>
    </row>
    <row x14ac:dyDescent="0.25" r="16781" customHeight="1" ht="18.75">
      <c r="A16781" s="1" t="s">
        <v>12151</v>
      </c>
      <c r="B16781" s="4">
        <v>4245100625</v>
      </c>
      <c r="C16781" s="3" t="s">
        <v>12252</v>
      </c>
    </row>
    <row x14ac:dyDescent="0.25" r="16782" customHeight="1" ht="18.75">
      <c r="A16782" s="1" t="s">
        <v>12151</v>
      </c>
      <c r="B16782" s="4">
        <v>4245100601</v>
      </c>
      <c r="C16782" s="3" t="s">
        <v>12253</v>
      </c>
    </row>
    <row x14ac:dyDescent="0.25" r="16783" customHeight="1" ht="18.75">
      <c r="A16783" s="1" t="s">
        <v>12151</v>
      </c>
      <c r="B16783" s="4">
        <v>4245100620</v>
      </c>
      <c r="C16783" s="3" t="s">
        <v>12254</v>
      </c>
    </row>
    <row x14ac:dyDescent="0.25" r="16784" customHeight="1" ht="18.75">
      <c r="A16784" s="1" t="s">
        <v>12151</v>
      </c>
      <c r="B16784" s="4">
        <v>4245100610</v>
      </c>
      <c r="C16784" s="3" t="s">
        <v>12255</v>
      </c>
    </row>
    <row x14ac:dyDescent="0.25" r="16785" customHeight="1" ht="18.75">
      <c r="A16785" s="1" t="s">
        <v>12151</v>
      </c>
      <c r="B16785" s="4">
        <v>4245100624</v>
      </c>
      <c r="C16785" s="3" t="s">
        <v>12256</v>
      </c>
    </row>
    <row x14ac:dyDescent="0.25" r="16786" customHeight="1" ht="18.75">
      <c r="A16786" s="1" t="s">
        <v>12151</v>
      </c>
      <c r="B16786" s="4">
        <v>4245100755</v>
      </c>
      <c r="C16786" s="3" t="s">
        <v>12257</v>
      </c>
    </row>
    <row x14ac:dyDescent="0.25" r="16787" customHeight="1" ht="18.75">
      <c r="A16787" s="1" t="s">
        <v>12151</v>
      </c>
      <c r="B16787" s="4">
        <v>4245100769</v>
      </c>
      <c r="C16787" s="3" t="s">
        <v>12258</v>
      </c>
    </row>
    <row x14ac:dyDescent="0.25" r="16788" customHeight="1" ht="18.75">
      <c r="A16788" s="1" t="s">
        <v>12151</v>
      </c>
      <c r="B16788" s="4">
        <v>4245100708</v>
      </c>
      <c r="C16788" s="3" t="s">
        <v>12259</v>
      </c>
    </row>
    <row x14ac:dyDescent="0.25" r="16789" customHeight="1" ht="18.75">
      <c r="A16789" s="1" t="s">
        <v>12151</v>
      </c>
      <c r="B16789" s="4">
        <v>4245100752</v>
      </c>
      <c r="C16789" s="3" t="s">
        <v>12260</v>
      </c>
    </row>
    <row x14ac:dyDescent="0.25" r="16790" customHeight="1" ht="18.75">
      <c r="A16790" s="1" t="s">
        <v>12151</v>
      </c>
      <c r="B16790" s="4">
        <v>4245100775</v>
      </c>
      <c r="C16790" s="3" t="s">
        <v>12261</v>
      </c>
    </row>
    <row x14ac:dyDescent="0.25" r="16791" customHeight="1" ht="18.75">
      <c r="A16791" s="1" t="s">
        <v>12151</v>
      </c>
      <c r="B16791" s="4">
        <v>4245100744</v>
      </c>
      <c r="C16791" s="3" t="s">
        <v>12262</v>
      </c>
    </row>
    <row x14ac:dyDescent="0.25" r="16792" customHeight="1" ht="18.75">
      <c r="A16792" s="1" t="s">
        <v>12151</v>
      </c>
      <c r="B16792" s="4">
        <v>4245100643</v>
      </c>
      <c r="C16792" s="3" t="s">
        <v>12263</v>
      </c>
    </row>
    <row x14ac:dyDescent="0.25" r="16793" customHeight="1" ht="18.75">
      <c r="A16793" s="1" t="s">
        <v>12151</v>
      </c>
      <c r="B16793" s="4">
        <v>4245100770</v>
      </c>
      <c r="C16793" s="3" t="s">
        <v>12264</v>
      </c>
    </row>
    <row x14ac:dyDescent="0.25" r="16794" customHeight="1" ht="18.75">
      <c r="A16794" s="1" t="s">
        <v>12151</v>
      </c>
      <c r="B16794" s="4">
        <v>4245100771</v>
      </c>
      <c r="C16794" s="3" t="s">
        <v>12265</v>
      </c>
    </row>
    <row x14ac:dyDescent="0.25" r="16795" customHeight="1" ht="18.75">
      <c r="A16795" s="1" t="s">
        <v>12151</v>
      </c>
      <c r="B16795" s="4">
        <v>4245100703</v>
      </c>
      <c r="C16795" s="3" t="s">
        <v>12266</v>
      </c>
    </row>
    <row x14ac:dyDescent="0.25" r="16796" customHeight="1" ht="18.75">
      <c r="A16796" s="1" t="s">
        <v>12151</v>
      </c>
      <c r="B16796" s="4">
        <v>4245100745</v>
      </c>
      <c r="C16796" s="3" t="s">
        <v>12267</v>
      </c>
    </row>
    <row x14ac:dyDescent="0.25" r="16797" customHeight="1" ht="18.75">
      <c r="A16797" s="1" t="s">
        <v>12268</v>
      </c>
      <c r="B16797" s="4">
        <v>4498611600</v>
      </c>
      <c r="C16797" s="3" t="s">
        <v>12269</v>
      </c>
    </row>
    <row x14ac:dyDescent="0.25" r="16798" customHeight="1" ht="18.75">
      <c r="A16798" s="1" t="s">
        <v>12270</v>
      </c>
      <c r="B16798" s="4">
        <v>3510610400</v>
      </c>
      <c r="C16798" s="3" t="s">
        <v>12271</v>
      </c>
    </row>
    <row x14ac:dyDescent="0.25" r="16799" customHeight="1" ht="18.75">
      <c r="A16799" s="1" t="s">
        <v>12272</v>
      </c>
      <c r="B16799" s="4">
        <v>4455621500</v>
      </c>
      <c r="C16799" s="3" t="s">
        <v>12273</v>
      </c>
    </row>
    <row x14ac:dyDescent="0.25" r="16800" customHeight="1" ht="18.75">
      <c r="A16800" s="1" t="s">
        <v>12274</v>
      </c>
      <c r="B16800" s="4">
        <v>4240421100</v>
      </c>
      <c r="C16800" s="3" t="s">
        <v>12275</v>
      </c>
    </row>
    <row x14ac:dyDescent="0.25" r="16801" customHeight="1" ht="18.75">
      <c r="A16801" s="1" t="s">
        <v>12276</v>
      </c>
      <c r="B16801" s="4">
        <v>6763400700</v>
      </c>
      <c r="C16801" s="3" t="s">
        <v>12277</v>
      </c>
    </row>
    <row x14ac:dyDescent="0.25" r="16802" customHeight="1" ht="18.75">
      <c r="A16802" s="1" t="s">
        <v>12278</v>
      </c>
      <c r="B16802" s="4">
        <v>4233161700</v>
      </c>
      <c r="C16802" s="3" t="s">
        <v>12279</v>
      </c>
    </row>
    <row x14ac:dyDescent="0.25" r="16803" customHeight="1" ht="18.75">
      <c r="A16803" s="1" t="s">
        <v>12280</v>
      </c>
      <c r="B16803" s="4">
        <v>4244111200</v>
      </c>
      <c r="C16803" s="3" t="s">
        <v>12281</v>
      </c>
    </row>
    <row x14ac:dyDescent="0.25" r="16804" customHeight="1" ht="18.75">
      <c r="A16804" s="1" t="s">
        <v>12282</v>
      </c>
      <c r="B16804" s="4">
        <v>4231611802</v>
      </c>
      <c r="C16804" s="3" t="s">
        <v>472</v>
      </c>
    </row>
    <row x14ac:dyDescent="0.25" r="16805" customHeight="1" ht="18.75">
      <c r="A16805" s="1" t="s">
        <v>12282</v>
      </c>
      <c r="B16805" s="4">
        <v>4231611801</v>
      </c>
      <c r="C16805" s="3" t="s">
        <v>473</v>
      </c>
    </row>
    <row x14ac:dyDescent="0.25" r="16806" customHeight="1" ht="18.75">
      <c r="A16806" s="1" t="s">
        <v>12282</v>
      </c>
      <c r="B16806" s="4">
        <v>4231611804</v>
      </c>
      <c r="C16806" s="3" t="s">
        <v>474</v>
      </c>
    </row>
    <row x14ac:dyDescent="0.25" r="16807" customHeight="1" ht="18.75">
      <c r="A16807" s="1" t="s">
        <v>12282</v>
      </c>
      <c r="B16807" s="4">
        <v>4231611803</v>
      </c>
      <c r="C16807" s="3" t="s">
        <v>475</v>
      </c>
    </row>
    <row x14ac:dyDescent="0.25" r="16808" customHeight="1" ht="18.75">
      <c r="A16808" s="1" t="s">
        <v>12283</v>
      </c>
      <c r="B16808" s="4">
        <v>5353960700</v>
      </c>
      <c r="C16808" s="3" t="s">
        <v>12284</v>
      </c>
    </row>
    <row x14ac:dyDescent="0.25" r="16809" customHeight="1" ht="18.75">
      <c r="A16809" s="1" t="s">
        <v>12285</v>
      </c>
      <c r="B16809" s="4">
        <v>4237011603</v>
      </c>
      <c r="C16809" s="3" t="s">
        <v>12286</v>
      </c>
    </row>
    <row x14ac:dyDescent="0.25" r="16810" customHeight="1" ht="18.75">
      <c r="A16810" s="1" t="s">
        <v>12285</v>
      </c>
      <c r="B16810" s="4">
        <v>4237011604</v>
      </c>
      <c r="C16810" s="3" t="s">
        <v>12287</v>
      </c>
    </row>
    <row x14ac:dyDescent="0.25" r="16811" customHeight="1" ht="18.75">
      <c r="A16811" s="1" t="s">
        <v>12285</v>
      </c>
      <c r="B16811" s="4">
        <v>4237011602</v>
      </c>
      <c r="C16811" s="3" t="s">
        <v>12288</v>
      </c>
    </row>
    <row x14ac:dyDescent="0.25" r="16812" customHeight="1" ht="18.75">
      <c r="A16812" s="1" t="s">
        <v>12285</v>
      </c>
      <c r="B16812" s="4">
        <v>4237011601</v>
      </c>
      <c r="C16812" s="3" t="s">
        <v>12289</v>
      </c>
    </row>
    <row x14ac:dyDescent="0.25" r="16813" customHeight="1" ht="18.75">
      <c r="A16813" s="1" t="s">
        <v>12290</v>
      </c>
      <c r="B16813" s="4">
        <v>4620220400</v>
      </c>
      <c r="C16813" s="3" t="s">
        <v>12291</v>
      </c>
    </row>
    <row x14ac:dyDescent="0.25" r="16814" customHeight="1" ht="18.75">
      <c r="A16814" s="1" t="s">
        <v>12292</v>
      </c>
      <c r="B16814" s="4">
        <v>4232621406</v>
      </c>
      <c r="C16814" s="3" t="s">
        <v>759</v>
      </c>
    </row>
    <row x14ac:dyDescent="0.25" r="16815" customHeight="1" ht="18.75">
      <c r="A16815" s="1" t="s">
        <v>12292</v>
      </c>
      <c r="B16815" s="4">
        <v>4232621408</v>
      </c>
      <c r="C16815" s="3" t="s">
        <v>760</v>
      </c>
    </row>
    <row x14ac:dyDescent="0.25" r="16816" customHeight="1" ht="18.75">
      <c r="A16816" s="1" t="s">
        <v>12292</v>
      </c>
      <c r="B16816" s="4">
        <v>4232621402</v>
      </c>
      <c r="C16816" s="3" t="s">
        <v>761</v>
      </c>
    </row>
    <row x14ac:dyDescent="0.25" r="16817" customHeight="1" ht="18.75">
      <c r="A16817" s="1" t="s">
        <v>12292</v>
      </c>
      <c r="B16817" s="4">
        <v>4232621403</v>
      </c>
      <c r="C16817" s="3" t="s">
        <v>762</v>
      </c>
    </row>
    <row x14ac:dyDescent="0.25" r="16818" customHeight="1" ht="18.75">
      <c r="A16818" s="1" t="s">
        <v>12292</v>
      </c>
      <c r="B16818" s="4">
        <v>4232621407</v>
      </c>
      <c r="C16818" s="3" t="s">
        <v>763</v>
      </c>
    </row>
    <row x14ac:dyDescent="0.25" r="16819" customHeight="1" ht="18.75">
      <c r="A16819" s="1" t="s">
        <v>12292</v>
      </c>
      <c r="B16819" s="4">
        <v>4232621404</v>
      </c>
      <c r="C16819" s="3" t="s">
        <v>764</v>
      </c>
    </row>
    <row x14ac:dyDescent="0.25" r="16820" customHeight="1" ht="18.75">
      <c r="A16820" s="1" t="s">
        <v>12292</v>
      </c>
      <c r="B16820" s="4">
        <v>4232621405</v>
      </c>
      <c r="C16820" s="3" t="s">
        <v>765</v>
      </c>
    </row>
    <row x14ac:dyDescent="0.25" r="16821" customHeight="1" ht="18.75">
      <c r="A16821" s="1" t="s">
        <v>12292</v>
      </c>
      <c r="B16821" s="4">
        <v>4232621401</v>
      </c>
      <c r="C16821" s="3" t="s">
        <v>766</v>
      </c>
    </row>
    <row x14ac:dyDescent="0.25" r="16822" customHeight="1" ht="18.75">
      <c r="A16822" s="1" t="s">
        <v>12293</v>
      </c>
      <c r="B16822" s="4">
        <v>5332331800</v>
      </c>
      <c r="C16822" s="3" t="s">
        <v>12294</v>
      </c>
    </row>
    <row x14ac:dyDescent="0.25" r="16823" customHeight="1" ht="18.75">
      <c r="A16823" s="1" t="s">
        <v>12295</v>
      </c>
      <c r="B16823" s="4">
        <v>4236180100</v>
      </c>
      <c r="C16823" s="3" t="s">
        <v>5210</v>
      </c>
    </row>
    <row x14ac:dyDescent="0.25" r="16824" customHeight="1" ht="18.75">
      <c r="A16824" s="1" t="s">
        <v>12296</v>
      </c>
      <c r="B16824" s="4">
        <v>4236230200</v>
      </c>
      <c r="C16824" s="3" t="s">
        <v>9774</v>
      </c>
    </row>
    <row x14ac:dyDescent="0.25" r="16825" customHeight="1" ht="18.75">
      <c r="A16825" s="1" t="s">
        <v>12297</v>
      </c>
      <c r="B16825" s="4">
        <v>3460501300</v>
      </c>
      <c r="C16825" s="3" t="s">
        <v>12298</v>
      </c>
    </row>
    <row x14ac:dyDescent="0.25" r="16826" customHeight="1" ht="18.75">
      <c r="A16826" s="1" t="s">
        <v>12299</v>
      </c>
      <c r="B16826" s="4">
        <v>5307651800</v>
      </c>
      <c r="C16826" s="3" t="s">
        <v>12300</v>
      </c>
    </row>
    <row x14ac:dyDescent="0.25" r="16827" customHeight="1" ht="18.75">
      <c r="A16827" s="1" t="s">
        <v>12301</v>
      </c>
      <c r="B16827" s="4">
        <v>4237220900</v>
      </c>
      <c r="C16827" s="3" t="s">
        <v>2291</v>
      </c>
    </row>
    <row x14ac:dyDescent="0.25" r="16828" customHeight="1" ht="18.75">
      <c r="A16828" s="1" t="s">
        <v>12302</v>
      </c>
      <c r="B16828" s="4">
        <v>4366112752</v>
      </c>
      <c r="C16828" s="3" t="s">
        <v>12303</v>
      </c>
    </row>
    <row x14ac:dyDescent="0.25" r="16829" customHeight="1" ht="18.75">
      <c r="A16829" s="1" t="s">
        <v>12302</v>
      </c>
      <c r="B16829" s="4">
        <v>4366112853</v>
      </c>
      <c r="C16829" s="3" t="s">
        <v>12304</v>
      </c>
    </row>
    <row x14ac:dyDescent="0.25" r="16830" customHeight="1" ht="18.75">
      <c r="A16830" s="1" t="s">
        <v>12302</v>
      </c>
      <c r="B16830" s="4">
        <v>4366112766</v>
      </c>
      <c r="C16830" s="3" t="s">
        <v>12305</v>
      </c>
    </row>
    <row x14ac:dyDescent="0.25" r="16831" customHeight="1" ht="18.75">
      <c r="A16831" s="1" t="s">
        <v>12302</v>
      </c>
      <c r="B16831" s="4">
        <v>4366112833</v>
      </c>
      <c r="C16831" s="3" t="s">
        <v>12306</v>
      </c>
    </row>
    <row x14ac:dyDescent="0.25" r="16832" customHeight="1" ht="18.75">
      <c r="A16832" s="1" t="s">
        <v>12302</v>
      </c>
      <c r="B16832" s="4">
        <v>4366112816</v>
      </c>
      <c r="C16832" s="3" t="s">
        <v>12307</v>
      </c>
    </row>
    <row x14ac:dyDescent="0.25" r="16833" customHeight="1" ht="18.75">
      <c r="A16833" s="1" t="s">
        <v>12302</v>
      </c>
      <c r="B16833" s="4">
        <v>4366112746</v>
      </c>
      <c r="C16833" s="3" t="s">
        <v>12308</v>
      </c>
    </row>
    <row x14ac:dyDescent="0.25" r="16834" customHeight="1" ht="18.75">
      <c r="A16834" s="1" t="s">
        <v>12302</v>
      </c>
      <c r="B16834" s="4">
        <v>4366112757</v>
      </c>
      <c r="C16834" s="3" t="s">
        <v>12309</v>
      </c>
    </row>
    <row x14ac:dyDescent="0.25" r="16835" customHeight="1" ht="18.75">
      <c r="A16835" s="1" t="s">
        <v>12302</v>
      </c>
      <c r="B16835" s="4">
        <v>4366112726</v>
      </c>
      <c r="C16835" s="3" t="s">
        <v>12310</v>
      </c>
    </row>
    <row x14ac:dyDescent="0.25" r="16836" customHeight="1" ht="18.75">
      <c r="A16836" s="1" t="s">
        <v>12302</v>
      </c>
      <c r="B16836" s="4">
        <v>4366112749</v>
      </c>
      <c r="C16836" s="3" t="s">
        <v>12311</v>
      </c>
    </row>
    <row x14ac:dyDescent="0.25" r="16837" customHeight="1" ht="18.75">
      <c r="A16837" s="1" t="s">
        <v>12302</v>
      </c>
      <c r="B16837" s="4">
        <v>4366112737</v>
      </c>
      <c r="C16837" s="3" t="s">
        <v>12312</v>
      </c>
    </row>
    <row x14ac:dyDescent="0.25" r="16838" customHeight="1" ht="18.75">
      <c r="A16838" s="1" t="s">
        <v>12302</v>
      </c>
      <c r="B16838" s="4">
        <v>4366112865</v>
      </c>
      <c r="C16838" s="3" t="s">
        <v>12313</v>
      </c>
    </row>
    <row x14ac:dyDescent="0.25" r="16839" customHeight="1" ht="18.75">
      <c r="A16839" s="1" t="s">
        <v>12302</v>
      </c>
      <c r="B16839" s="4">
        <v>4366112813</v>
      </c>
      <c r="C16839" s="3" t="s">
        <v>12314</v>
      </c>
    </row>
    <row x14ac:dyDescent="0.25" r="16840" customHeight="1" ht="18.75">
      <c r="A16840" s="1" t="s">
        <v>12302</v>
      </c>
      <c r="B16840" s="4">
        <v>4366112826</v>
      </c>
      <c r="C16840" s="3" t="s">
        <v>12315</v>
      </c>
    </row>
    <row x14ac:dyDescent="0.25" r="16841" customHeight="1" ht="18.75">
      <c r="A16841" s="1" t="s">
        <v>12302</v>
      </c>
      <c r="B16841" s="4">
        <v>4366112803</v>
      </c>
      <c r="C16841" s="3" t="s">
        <v>12316</v>
      </c>
    </row>
    <row x14ac:dyDescent="0.25" r="16842" customHeight="1" ht="18.75">
      <c r="A16842" s="1" t="s">
        <v>12302</v>
      </c>
      <c r="B16842" s="4">
        <v>4366112740</v>
      </c>
      <c r="C16842" s="3" t="s">
        <v>12317</v>
      </c>
    </row>
    <row x14ac:dyDescent="0.25" r="16843" customHeight="1" ht="18.75">
      <c r="A16843" s="1" t="s">
        <v>12302</v>
      </c>
      <c r="B16843" s="4">
        <v>4366112854</v>
      </c>
      <c r="C16843" s="3" t="s">
        <v>12318</v>
      </c>
    </row>
    <row x14ac:dyDescent="0.25" r="16844" customHeight="1" ht="18.75">
      <c r="A16844" s="1" t="s">
        <v>12302</v>
      </c>
      <c r="B16844" s="4">
        <v>4366112821</v>
      </c>
      <c r="C16844" s="3" t="s">
        <v>12319</v>
      </c>
    </row>
    <row x14ac:dyDescent="0.25" r="16845" customHeight="1" ht="18.75">
      <c r="A16845" s="1" t="s">
        <v>12302</v>
      </c>
      <c r="B16845" s="4">
        <v>4366112817</v>
      </c>
      <c r="C16845" s="3" t="s">
        <v>12320</v>
      </c>
    </row>
    <row x14ac:dyDescent="0.25" r="16846" customHeight="1" ht="18.75">
      <c r="A16846" s="1" t="s">
        <v>12302</v>
      </c>
      <c r="B16846" s="4">
        <v>4366112814</v>
      </c>
      <c r="C16846" s="3" t="s">
        <v>12321</v>
      </c>
    </row>
    <row x14ac:dyDescent="0.25" r="16847" customHeight="1" ht="18.75">
      <c r="A16847" s="1" t="s">
        <v>12302</v>
      </c>
      <c r="B16847" s="4">
        <v>4366112806</v>
      </c>
      <c r="C16847" s="3" t="s">
        <v>12322</v>
      </c>
    </row>
    <row x14ac:dyDescent="0.25" r="16848" customHeight="1" ht="18.75">
      <c r="A16848" s="1" t="s">
        <v>12302</v>
      </c>
      <c r="B16848" s="4">
        <v>4366112728</v>
      </c>
      <c r="C16848" s="3" t="s">
        <v>12323</v>
      </c>
    </row>
    <row x14ac:dyDescent="0.25" r="16849" customHeight="1" ht="18.75">
      <c r="A16849" s="1" t="s">
        <v>12302</v>
      </c>
      <c r="B16849" s="4">
        <v>4366112714</v>
      </c>
      <c r="C16849" s="3" t="s">
        <v>12324</v>
      </c>
    </row>
    <row x14ac:dyDescent="0.25" r="16850" customHeight="1" ht="18.75">
      <c r="A16850" s="1" t="s">
        <v>12302</v>
      </c>
      <c r="B16850" s="4">
        <v>4366112861</v>
      </c>
      <c r="C16850" s="3" t="s">
        <v>12325</v>
      </c>
    </row>
    <row x14ac:dyDescent="0.25" r="16851" customHeight="1" ht="18.75">
      <c r="A16851" s="1" t="s">
        <v>12302</v>
      </c>
      <c r="B16851" s="4">
        <v>4366112837</v>
      </c>
      <c r="C16851" s="3" t="s">
        <v>12326</v>
      </c>
    </row>
    <row x14ac:dyDescent="0.25" r="16852" customHeight="1" ht="18.75">
      <c r="A16852" s="1" t="s">
        <v>12302</v>
      </c>
      <c r="B16852" s="4">
        <v>4366112824</v>
      </c>
      <c r="C16852" s="3" t="s">
        <v>12327</v>
      </c>
    </row>
    <row x14ac:dyDescent="0.25" r="16853" customHeight="1" ht="18.75">
      <c r="A16853" s="1" t="s">
        <v>12302</v>
      </c>
      <c r="B16853" s="4">
        <v>4366112765</v>
      </c>
      <c r="C16853" s="3" t="s">
        <v>12328</v>
      </c>
    </row>
    <row x14ac:dyDescent="0.25" r="16854" customHeight="1" ht="18.75">
      <c r="A16854" s="1" t="s">
        <v>12302</v>
      </c>
      <c r="B16854" s="4">
        <v>4366112815</v>
      </c>
      <c r="C16854" s="3" t="s">
        <v>12329</v>
      </c>
    </row>
    <row x14ac:dyDescent="0.25" r="16855" customHeight="1" ht="18.75">
      <c r="A16855" s="1" t="s">
        <v>12302</v>
      </c>
      <c r="B16855" s="4">
        <v>4366112767</v>
      </c>
      <c r="C16855" s="3" t="s">
        <v>12330</v>
      </c>
    </row>
    <row x14ac:dyDescent="0.25" r="16856" customHeight="1" ht="18.75">
      <c r="A16856" s="1" t="s">
        <v>12302</v>
      </c>
      <c r="B16856" s="4">
        <v>4366112712</v>
      </c>
      <c r="C16856" s="3" t="s">
        <v>12331</v>
      </c>
    </row>
    <row x14ac:dyDescent="0.25" r="16857" customHeight="1" ht="18.75">
      <c r="A16857" s="1" t="s">
        <v>12302</v>
      </c>
      <c r="B16857" s="4">
        <v>4366112768</v>
      </c>
      <c r="C16857" s="3" t="s">
        <v>12332</v>
      </c>
    </row>
    <row x14ac:dyDescent="0.25" r="16858" customHeight="1" ht="18.75">
      <c r="A16858" s="1" t="s">
        <v>12302</v>
      </c>
      <c r="B16858" s="4">
        <v>4366112759</v>
      </c>
      <c r="C16858" s="3" t="s">
        <v>12333</v>
      </c>
    </row>
    <row x14ac:dyDescent="0.25" r="16859" customHeight="1" ht="18.75">
      <c r="A16859" s="1" t="s">
        <v>12302</v>
      </c>
      <c r="B16859" s="4">
        <v>4366112750</v>
      </c>
      <c r="C16859" s="3" t="s">
        <v>12334</v>
      </c>
    </row>
    <row x14ac:dyDescent="0.25" r="16860" customHeight="1" ht="18.75">
      <c r="A16860" s="1" t="s">
        <v>12302</v>
      </c>
      <c r="B16860" s="4">
        <v>4366112852</v>
      </c>
      <c r="C16860" s="3" t="s">
        <v>12335</v>
      </c>
    </row>
    <row x14ac:dyDescent="0.25" r="16861" customHeight="1" ht="18.75">
      <c r="A16861" s="1" t="s">
        <v>12302</v>
      </c>
      <c r="B16861" s="4">
        <v>4366112855</v>
      </c>
      <c r="C16861" s="3" t="s">
        <v>12336</v>
      </c>
    </row>
    <row x14ac:dyDescent="0.25" r="16862" customHeight="1" ht="18.75">
      <c r="A16862" s="1" t="s">
        <v>12302</v>
      </c>
      <c r="B16862" s="4">
        <v>4366112733</v>
      </c>
      <c r="C16862" s="3" t="s">
        <v>12337</v>
      </c>
    </row>
    <row x14ac:dyDescent="0.25" r="16863" customHeight="1" ht="18.75">
      <c r="A16863" s="1" t="s">
        <v>12302</v>
      </c>
      <c r="B16863" s="4">
        <v>4366112849</v>
      </c>
      <c r="C16863" s="3" t="s">
        <v>12338</v>
      </c>
    </row>
    <row x14ac:dyDescent="0.25" r="16864" customHeight="1" ht="18.75">
      <c r="A16864" s="1" t="s">
        <v>12302</v>
      </c>
      <c r="B16864" s="4">
        <v>4366112844</v>
      </c>
      <c r="C16864" s="3" t="s">
        <v>12339</v>
      </c>
    </row>
    <row x14ac:dyDescent="0.25" r="16865" customHeight="1" ht="18.75">
      <c r="A16865" s="1" t="s">
        <v>12302</v>
      </c>
      <c r="B16865" s="4">
        <v>4366112845</v>
      </c>
      <c r="C16865" s="3" t="s">
        <v>12340</v>
      </c>
    </row>
    <row x14ac:dyDescent="0.25" r="16866" customHeight="1" ht="18.75">
      <c r="A16866" s="1" t="s">
        <v>12302</v>
      </c>
      <c r="B16866" s="4">
        <v>4366112842</v>
      </c>
      <c r="C16866" s="3" t="s">
        <v>12341</v>
      </c>
    </row>
    <row x14ac:dyDescent="0.25" r="16867" customHeight="1" ht="18.75">
      <c r="A16867" s="1" t="s">
        <v>12302</v>
      </c>
      <c r="B16867" s="4">
        <v>4366112841</v>
      </c>
      <c r="C16867" s="3" t="s">
        <v>12342</v>
      </c>
    </row>
    <row x14ac:dyDescent="0.25" r="16868" customHeight="1" ht="18.75">
      <c r="A16868" s="1" t="s">
        <v>12302</v>
      </c>
      <c r="B16868" s="4">
        <v>4366112804</v>
      </c>
      <c r="C16868" s="3" t="s">
        <v>12343</v>
      </c>
    </row>
    <row x14ac:dyDescent="0.25" r="16869" customHeight="1" ht="18.75">
      <c r="A16869" s="1" t="s">
        <v>12302</v>
      </c>
      <c r="B16869" s="4">
        <v>4366112801</v>
      </c>
      <c r="C16869" s="3" t="s">
        <v>12344</v>
      </c>
    </row>
    <row x14ac:dyDescent="0.25" r="16870" customHeight="1" ht="18.75">
      <c r="A16870" s="1" t="s">
        <v>12302</v>
      </c>
      <c r="B16870" s="4">
        <v>4366112743</v>
      </c>
      <c r="C16870" s="3" t="s">
        <v>12345</v>
      </c>
    </row>
    <row x14ac:dyDescent="0.25" r="16871" customHeight="1" ht="18.75">
      <c r="A16871" s="1" t="s">
        <v>12302</v>
      </c>
      <c r="B16871" s="4">
        <v>4366112735</v>
      </c>
      <c r="C16871" s="3" t="s">
        <v>12346</v>
      </c>
    </row>
    <row x14ac:dyDescent="0.25" r="16872" customHeight="1" ht="18.75">
      <c r="A16872" s="1" t="s">
        <v>12302</v>
      </c>
      <c r="B16872" s="4">
        <v>4366112716</v>
      </c>
      <c r="C16872" s="3" t="s">
        <v>12347</v>
      </c>
    </row>
    <row x14ac:dyDescent="0.25" r="16873" customHeight="1" ht="18.75">
      <c r="A16873" s="1" t="s">
        <v>12302</v>
      </c>
      <c r="B16873" s="4">
        <v>4366112846</v>
      </c>
      <c r="C16873" s="3" t="s">
        <v>12348</v>
      </c>
    </row>
    <row x14ac:dyDescent="0.25" r="16874" customHeight="1" ht="18.75">
      <c r="A16874" s="1" t="s">
        <v>12302</v>
      </c>
      <c r="B16874" s="4">
        <v>4366112747</v>
      </c>
      <c r="C16874" s="3" t="s">
        <v>12349</v>
      </c>
    </row>
    <row x14ac:dyDescent="0.25" r="16875" customHeight="1" ht="18.75">
      <c r="A16875" s="1" t="s">
        <v>12302</v>
      </c>
      <c r="B16875" s="4">
        <v>4366112731</v>
      </c>
      <c r="C16875" s="3" t="s">
        <v>12350</v>
      </c>
    </row>
    <row x14ac:dyDescent="0.25" r="16876" customHeight="1" ht="18.75">
      <c r="A16876" s="1" t="s">
        <v>12302</v>
      </c>
      <c r="B16876" s="4">
        <v>4366112758</v>
      </c>
      <c r="C16876" s="3" t="s">
        <v>12351</v>
      </c>
    </row>
    <row x14ac:dyDescent="0.25" r="16877" customHeight="1" ht="18.75">
      <c r="A16877" s="1" t="s">
        <v>12302</v>
      </c>
      <c r="B16877" s="4">
        <v>4366112703</v>
      </c>
      <c r="C16877" s="3" t="s">
        <v>12352</v>
      </c>
    </row>
    <row x14ac:dyDescent="0.25" r="16878" customHeight="1" ht="18.75">
      <c r="A16878" s="1" t="s">
        <v>12302</v>
      </c>
      <c r="B16878" s="4">
        <v>4366112825</v>
      </c>
      <c r="C16878" s="3" t="s">
        <v>12353</v>
      </c>
    </row>
    <row x14ac:dyDescent="0.25" r="16879" customHeight="1" ht="18.75">
      <c r="A16879" s="1" t="s">
        <v>12302</v>
      </c>
      <c r="B16879" s="4">
        <v>4366112858</v>
      </c>
      <c r="C16879" s="3" t="s">
        <v>12354</v>
      </c>
    </row>
    <row x14ac:dyDescent="0.25" r="16880" customHeight="1" ht="18.75">
      <c r="A16880" s="1" t="s">
        <v>12302</v>
      </c>
      <c r="B16880" s="4">
        <v>4366112818</v>
      </c>
      <c r="C16880" s="3" t="s">
        <v>12355</v>
      </c>
    </row>
    <row x14ac:dyDescent="0.25" r="16881" customHeight="1" ht="18.75">
      <c r="A16881" s="1" t="s">
        <v>12302</v>
      </c>
      <c r="B16881" s="4">
        <v>4366112745</v>
      </c>
      <c r="C16881" s="3" t="s">
        <v>12356</v>
      </c>
    </row>
    <row x14ac:dyDescent="0.25" r="16882" customHeight="1" ht="18.75">
      <c r="A16882" s="1" t="s">
        <v>12302</v>
      </c>
      <c r="B16882" s="4">
        <v>4366112762</v>
      </c>
      <c r="C16882" s="3" t="s">
        <v>12357</v>
      </c>
    </row>
    <row x14ac:dyDescent="0.25" r="16883" customHeight="1" ht="18.75">
      <c r="A16883" s="1" t="s">
        <v>12302</v>
      </c>
      <c r="B16883" s="4">
        <v>4366112707</v>
      </c>
      <c r="C16883" s="3" t="s">
        <v>12358</v>
      </c>
    </row>
    <row x14ac:dyDescent="0.25" r="16884" customHeight="1" ht="18.75">
      <c r="A16884" s="1" t="s">
        <v>12302</v>
      </c>
      <c r="B16884" s="4">
        <v>4366112857</v>
      </c>
      <c r="C16884" s="3" t="s">
        <v>12359</v>
      </c>
    </row>
    <row x14ac:dyDescent="0.25" r="16885" customHeight="1" ht="18.75">
      <c r="A16885" s="1" t="s">
        <v>12302</v>
      </c>
      <c r="B16885" s="4">
        <v>4366112863</v>
      </c>
      <c r="C16885" s="3" t="s">
        <v>12360</v>
      </c>
    </row>
    <row x14ac:dyDescent="0.25" r="16886" customHeight="1" ht="18.75">
      <c r="A16886" s="1" t="s">
        <v>12302</v>
      </c>
      <c r="B16886" s="4">
        <v>4366112748</v>
      </c>
      <c r="C16886" s="3" t="s">
        <v>12361</v>
      </c>
    </row>
    <row x14ac:dyDescent="0.25" r="16887" customHeight="1" ht="18.75">
      <c r="A16887" s="1" t="s">
        <v>12302</v>
      </c>
      <c r="B16887" s="4">
        <v>4366112709</v>
      </c>
      <c r="C16887" s="3" t="s">
        <v>12362</v>
      </c>
    </row>
    <row x14ac:dyDescent="0.25" r="16888" customHeight="1" ht="18.75">
      <c r="A16888" s="1" t="s">
        <v>12302</v>
      </c>
      <c r="B16888" s="4">
        <v>4366112864</v>
      </c>
      <c r="C16888" s="3" t="s">
        <v>12363</v>
      </c>
    </row>
    <row x14ac:dyDescent="0.25" r="16889" customHeight="1" ht="18.75">
      <c r="A16889" s="1" t="s">
        <v>12302</v>
      </c>
      <c r="B16889" s="4">
        <v>4366112835</v>
      </c>
      <c r="C16889" s="3" t="s">
        <v>12364</v>
      </c>
    </row>
    <row x14ac:dyDescent="0.25" r="16890" customHeight="1" ht="18.75">
      <c r="A16890" s="1" t="s">
        <v>12302</v>
      </c>
      <c r="B16890" s="4">
        <v>4366112830</v>
      </c>
      <c r="C16890" s="3" t="s">
        <v>12365</v>
      </c>
    </row>
    <row x14ac:dyDescent="0.25" r="16891" customHeight="1" ht="18.75">
      <c r="A16891" s="1" t="s">
        <v>12302</v>
      </c>
      <c r="B16891" s="4">
        <v>4366112739</v>
      </c>
      <c r="C16891" s="3" t="s">
        <v>12366</v>
      </c>
    </row>
    <row x14ac:dyDescent="0.25" r="16892" customHeight="1" ht="18.75">
      <c r="A16892" s="1" t="s">
        <v>12302</v>
      </c>
      <c r="B16892" s="4">
        <v>4366112721</v>
      </c>
      <c r="C16892" s="3" t="s">
        <v>12367</v>
      </c>
    </row>
    <row x14ac:dyDescent="0.25" r="16893" customHeight="1" ht="18.75">
      <c r="A16893" s="1" t="s">
        <v>12302</v>
      </c>
      <c r="B16893" s="4">
        <v>4366112850</v>
      </c>
      <c r="C16893" s="3" t="s">
        <v>12368</v>
      </c>
    </row>
    <row x14ac:dyDescent="0.25" r="16894" customHeight="1" ht="18.75">
      <c r="A16894" s="1" t="s">
        <v>12302</v>
      </c>
      <c r="B16894" s="4">
        <v>4366112868</v>
      </c>
      <c r="C16894" s="3" t="s">
        <v>12369</v>
      </c>
    </row>
    <row x14ac:dyDescent="0.25" r="16895" customHeight="1" ht="18.75">
      <c r="A16895" s="1" t="s">
        <v>12302</v>
      </c>
      <c r="B16895" s="4">
        <v>4366112862</v>
      </c>
      <c r="C16895" s="3" t="s">
        <v>12370</v>
      </c>
    </row>
    <row x14ac:dyDescent="0.25" r="16896" customHeight="1" ht="18.75">
      <c r="A16896" s="1" t="s">
        <v>12302</v>
      </c>
      <c r="B16896" s="4">
        <v>4366112834</v>
      </c>
      <c r="C16896" s="3" t="s">
        <v>12371</v>
      </c>
    </row>
    <row x14ac:dyDescent="0.25" r="16897" customHeight="1" ht="18.75">
      <c r="A16897" s="1" t="s">
        <v>12302</v>
      </c>
      <c r="B16897" s="4">
        <v>4366112812</v>
      </c>
      <c r="C16897" s="3" t="s">
        <v>12372</v>
      </c>
    </row>
    <row x14ac:dyDescent="0.25" r="16898" customHeight="1" ht="18.75">
      <c r="A16898" s="1" t="s">
        <v>12302</v>
      </c>
      <c r="B16898" s="4">
        <v>4366112838</v>
      </c>
      <c r="C16898" s="3" t="s">
        <v>12373</v>
      </c>
    </row>
    <row x14ac:dyDescent="0.25" r="16899" customHeight="1" ht="18.75">
      <c r="A16899" s="1" t="s">
        <v>12302</v>
      </c>
      <c r="B16899" s="4">
        <v>4366112819</v>
      </c>
      <c r="C16899" s="3" t="s">
        <v>12374</v>
      </c>
    </row>
    <row x14ac:dyDescent="0.25" r="16900" customHeight="1" ht="18.75">
      <c r="A16900" s="1" t="s">
        <v>12302</v>
      </c>
      <c r="B16900" s="4">
        <v>4366112828</v>
      </c>
      <c r="C16900" s="3" t="s">
        <v>12375</v>
      </c>
    </row>
    <row x14ac:dyDescent="0.25" r="16901" customHeight="1" ht="18.75">
      <c r="A16901" s="1" t="s">
        <v>12302</v>
      </c>
      <c r="B16901" s="4">
        <v>4366112742</v>
      </c>
      <c r="C16901" s="3" t="s">
        <v>12376</v>
      </c>
    </row>
    <row x14ac:dyDescent="0.25" r="16902" customHeight="1" ht="18.75">
      <c r="A16902" s="1" t="s">
        <v>12302</v>
      </c>
      <c r="B16902" s="4">
        <v>4366112827</v>
      </c>
      <c r="C16902" s="3" t="s">
        <v>12377</v>
      </c>
    </row>
    <row x14ac:dyDescent="0.25" r="16903" customHeight="1" ht="18.75">
      <c r="A16903" s="1" t="s">
        <v>12302</v>
      </c>
      <c r="B16903" s="4">
        <v>4366112751</v>
      </c>
      <c r="C16903" s="3" t="s">
        <v>12378</v>
      </c>
    </row>
    <row x14ac:dyDescent="0.25" r="16904" customHeight="1" ht="18.75">
      <c r="A16904" s="1" t="s">
        <v>12302</v>
      </c>
      <c r="B16904" s="4">
        <v>4366112704</v>
      </c>
      <c r="C16904" s="3" t="s">
        <v>12379</v>
      </c>
    </row>
    <row x14ac:dyDescent="0.25" r="16905" customHeight="1" ht="18.75">
      <c r="A16905" s="1" t="s">
        <v>12302</v>
      </c>
      <c r="B16905" s="4">
        <v>4366112702</v>
      </c>
      <c r="C16905" s="3" t="s">
        <v>12380</v>
      </c>
    </row>
    <row x14ac:dyDescent="0.25" r="16906" customHeight="1" ht="18.75">
      <c r="A16906" s="1" t="s">
        <v>12302</v>
      </c>
      <c r="B16906" s="4">
        <v>4366112724</v>
      </c>
      <c r="C16906" s="3" t="s">
        <v>12381</v>
      </c>
    </row>
    <row x14ac:dyDescent="0.25" r="16907" customHeight="1" ht="18.75">
      <c r="A16907" s="1" t="s">
        <v>12302</v>
      </c>
      <c r="B16907" s="4">
        <v>4366112802</v>
      </c>
      <c r="C16907" s="3" t="s">
        <v>12382</v>
      </c>
    </row>
    <row x14ac:dyDescent="0.25" r="16908" customHeight="1" ht="18.75">
      <c r="A16908" s="1" t="s">
        <v>12302</v>
      </c>
      <c r="B16908" s="4">
        <v>4366112723</v>
      </c>
      <c r="C16908" s="3" t="s">
        <v>12383</v>
      </c>
    </row>
    <row x14ac:dyDescent="0.25" r="16909" customHeight="1" ht="18.75">
      <c r="A16909" s="1" t="s">
        <v>12302</v>
      </c>
      <c r="B16909" s="4">
        <v>4366112847</v>
      </c>
      <c r="C16909" s="3" t="s">
        <v>12384</v>
      </c>
    </row>
    <row x14ac:dyDescent="0.25" r="16910" customHeight="1" ht="18.75">
      <c r="A16910" s="1" t="s">
        <v>12302</v>
      </c>
      <c r="B16910" s="4">
        <v>4366112836</v>
      </c>
      <c r="C16910" s="3" t="s">
        <v>12385</v>
      </c>
    </row>
    <row x14ac:dyDescent="0.25" r="16911" customHeight="1" ht="18.75">
      <c r="A16911" s="1" t="s">
        <v>12302</v>
      </c>
      <c r="B16911" s="4">
        <v>4366112761</v>
      </c>
      <c r="C16911" s="3" t="s">
        <v>12386</v>
      </c>
    </row>
    <row x14ac:dyDescent="0.25" r="16912" customHeight="1" ht="18.75">
      <c r="A16912" s="1" t="s">
        <v>12302</v>
      </c>
      <c r="B16912" s="4">
        <v>4366112710</v>
      </c>
      <c r="C16912" s="3" t="s">
        <v>12387</v>
      </c>
    </row>
    <row x14ac:dyDescent="0.25" r="16913" customHeight="1" ht="18.75">
      <c r="A16913" s="1" t="s">
        <v>12302</v>
      </c>
      <c r="B16913" s="4">
        <v>4366112832</v>
      </c>
      <c r="C16913" s="3" t="s">
        <v>12388</v>
      </c>
    </row>
    <row x14ac:dyDescent="0.25" r="16914" customHeight="1" ht="18.75">
      <c r="A16914" s="1" t="s">
        <v>12302</v>
      </c>
      <c r="B16914" s="4">
        <v>4366112764</v>
      </c>
      <c r="C16914" s="3" t="s">
        <v>12389</v>
      </c>
    </row>
    <row x14ac:dyDescent="0.25" r="16915" customHeight="1" ht="18.75">
      <c r="A16915" s="1" t="s">
        <v>12302</v>
      </c>
      <c r="B16915" s="4">
        <v>4366112840</v>
      </c>
      <c r="C16915" s="3" t="s">
        <v>12390</v>
      </c>
    </row>
    <row x14ac:dyDescent="0.25" r="16916" customHeight="1" ht="18.75">
      <c r="A16916" s="1" t="s">
        <v>12302</v>
      </c>
      <c r="B16916" s="4">
        <v>4366112729</v>
      </c>
      <c r="C16916" s="3" t="s">
        <v>12391</v>
      </c>
    </row>
    <row x14ac:dyDescent="0.25" r="16917" customHeight="1" ht="18.75">
      <c r="A16917" s="1" t="s">
        <v>12302</v>
      </c>
      <c r="B16917" s="4">
        <v>4366112725</v>
      </c>
      <c r="C16917" s="3" t="s">
        <v>12392</v>
      </c>
    </row>
    <row x14ac:dyDescent="0.25" r="16918" customHeight="1" ht="18.75">
      <c r="A16918" s="1" t="s">
        <v>12302</v>
      </c>
      <c r="B16918" s="4">
        <v>4366112856</v>
      </c>
      <c r="C16918" s="3" t="s">
        <v>12393</v>
      </c>
    </row>
    <row x14ac:dyDescent="0.25" r="16919" customHeight="1" ht="18.75">
      <c r="A16919" s="1" t="s">
        <v>12302</v>
      </c>
      <c r="B16919" s="4">
        <v>4366112809</v>
      </c>
      <c r="C16919" s="3" t="s">
        <v>12394</v>
      </c>
    </row>
    <row x14ac:dyDescent="0.25" r="16920" customHeight="1" ht="18.75">
      <c r="A16920" s="1" t="s">
        <v>12302</v>
      </c>
      <c r="B16920" s="4">
        <v>4366112805</v>
      </c>
      <c r="C16920" s="3" t="s">
        <v>12395</v>
      </c>
    </row>
    <row x14ac:dyDescent="0.25" r="16921" customHeight="1" ht="18.75">
      <c r="A16921" s="1" t="s">
        <v>12302</v>
      </c>
      <c r="B16921" s="4">
        <v>4366112755</v>
      </c>
      <c r="C16921" s="3" t="s">
        <v>12396</v>
      </c>
    </row>
    <row x14ac:dyDescent="0.25" r="16922" customHeight="1" ht="18.75">
      <c r="A16922" s="1" t="s">
        <v>12302</v>
      </c>
      <c r="B16922" s="4">
        <v>4366112736</v>
      </c>
      <c r="C16922" s="3" t="s">
        <v>12397</v>
      </c>
    </row>
    <row x14ac:dyDescent="0.25" r="16923" customHeight="1" ht="18.75">
      <c r="A16923" s="1" t="s">
        <v>12302</v>
      </c>
      <c r="B16923" s="4">
        <v>4366112732</v>
      </c>
      <c r="C16923" s="3" t="s">
        <v>12398</v>
      </c>
    </row>
    <row x14ac:dyDescent="0.25" r="16924" customHeight="1" ht="18.75">
      <c r="A16924" s="1" t="s">
        <v>12302</v>
      </c>
      <c r="B16924" s="4">
        <v>4366112851</v>
      </c>
      <c r="C16924" s="3" t="s">
        <v>12399</v>
      </c>
    </row>
    <row x14ac:dyDescent="0.25" r="16925" customHeight="1" ht="18.75">
      <c r="A16925" s="1" t="s">
        <v>12302</v>
      </c>
      <c r="B16925" s="4">
        <v>4366112822</v>
      </c>
      <c r="C16925" s="3" t="s">
        <v>12400</v>
      </c>
    </row>
    <row x14ac:dyDescent="0.25" r="16926" customHeight="1" ht="18.75">
      <c r="A16926" s="1" t="s">
        <v>12302</v>
      </c>
      <c r="B16926" s="4">
        <v>4366112706</v>
      </c>
      <c r="C16926" s="3" t="s">
        <v>12401</v>
      </c>
    </row>
    <row x14ac:dyDescent="0.25" r="16927" customHeight="1" ht="18.75">
      <c r="A16927" s="1" t="s">
        <v>12302</v>
      </c>
      <c r="B16927" s="4">
        <v>4366112708</v>
      </c>
      <c r="C16927" s="3" t="s">
        <v>12402</v>
      </c>
    </row>
    <row x14ac:dyDescent="0.25" r="16928" customHeight="1" ht="18.75">
      <c r="A16928" s="1" t="s">
        <v>12302</v>
      </c>
      <c r="B16928" s="4">
        <v>4366112701</v>
      </c>
      <c r="C16928" s="3" t="s">
        <v>12403</v>
      </c>
    </row>
    <row x14ac:dyDescent="0.25" r="16929" customHeight="1" ht="18.75">
      <c r="A16929" s="1" t="s">
        <v>12302</v>
      </c>
      <c r="B16929" s="4">
        <v>4366112839</v>
      </c>
      <c r="C16929" s="3" t="s">
        <v>12404</v>
      </c>
    </row>
    <row x14ac:dyDescent="0.25" r="16930" customHeight="1" ht="18.75">
      <c r="A16930" s="1" t="s">
        <v>12302</v>
      </c>
      <c r="B16930" s="4">
        <v>4366112823</v>
      </c>
      <c r="C16930" s="3" t="s">
        <v>12405</v>
      </c>
    </row>
    <row x14ac:dyDescent="0.25" r="16931" customHeight="1" ht="18.75">
      <c r="A16931" s="1" t="s">
        <v>12302</v>
      </c>
      <c r="B16931" s="4">
        <v>4366112820</v>
      </c>
      <c r="C16931" s="3" t="s">
        <v>12406</v>
      </c>
    </row>
    <row x14ac:dyDescent="0.25" r="16932" customHeight="1" ht="18.75">
      <c r="A16932" s="1" t="s">
        <v>12302</v>
      </c>
      <c r="B16932" s="4">
        <v>4366112705</v>
      </c>
      <c r="C16932" s="3" t="s">
        <v>12407</v>
      </c>
    </row>
    <row x14ac:dyDescent="0.25" r="16933" customHeight="1" ht="18.75">
      <c r="A16933" s="1" t="s">
        <v>12302</v>
      </c>
      <c r="B16933" s="4">
        <v>4366112831</v>
      </c>
      <c r="C16933" s="3" t="s">
        <v>12408</v>
      </c>
    </row>
    <row x14ac:dyDescent="0.25" r="16934" customHeight="1" ht="18.75">
      <c r="A16934" s="1" t="s">
        <v>12302</v>
      </c>
      <c r="B16934" s="4">
        <v>4366112744</v>
      </c>
      <c r="C16934" s="3" t="s">
        <v>12409</v>
      </c>
    </row>
    <row x14ac:dyDescent="0.25" r="16935" customHeight="1" ht="18.75">
      <c r="A16935" s="1" t="s">
        <v>12302</v>
      </c>
      <c r="B16935" s="4">
        <v>4366112720</v>
      </c>
      <c r="C16935" s="3" t="s">
        <v>12410</v>
      </c>
    </row>
    <row x14ac:dyDescent="0.25" r="16936" customHeight="1" ht="18.75">
      <c r="A16936" s="1" t="s">
        <v>12302</v>
      </c>
      <c r="B16936" s="4">
        <v>4366112719</v>
      </c>
      <c r="C16936" s="3" t="s">
        <v>12411</v>
      </c>
    </row>
    <row x14ac:dyDescent="0.25" r="16937" customHeight="1" ht="18.75">
      <c r="A16937" s="1" t="s">
        <v>12302</v>
      </c>
      <c r="B16937" s="4">
        <v>4366112859</v>
      </c>
      <c r="C16937" s="3" t="s">
        <v>12412</v>
      </c>
    </row>
    <row x14ac:dyDescent="0.25" r="16938" customHeight="1" ht="18.75">
      <c r="A16938" s="1" t="s">
        <v>12302</v>
      </c>
      <c r="B16938" s="4">
        <v>4366112756</v>
      </c>
      <c r="C16938" s="3" t="s">
        <v>12413</v>
      </c>
    </row>
    <row x14ac:dyDescent="0.25" r="16939" customHeight="1" ht="18.75">
      <c r="A16939" s="1" t="s">
        <v>12302</v>
      </c>
      <c r="B16939" s="4">
        <v>4366112843</v>
      </c>
      <c r="C16939" s="3" t="s">
        <v>12414</v>
      </c>
    </row>
    <row x14ac:dyDescent="0.25" r="16940" customHeight="1" ht="18.75">
      <c r="A16940" s="1" t="s">
        <v>12302</v>
      </c>
      <c r="B16940" s="4">
        <v>4366112722</v>
      </c>
      <c r="C16940" s="3" t="s">
        <v>12415</v>
      </c>
    </row>
    <row x14ac:dyDescent="0.25" r="16941" customHeight="1" ht="18.75">
      <c r="A16941" s="1" t="s">
        <v>12302</v>
      </c>
      <c r="B16941" s="4">
        <v>4366112730</v>
      </c>
      <c r="C16941" s="3" t="s">
        <v>12416</v>
      </c>
    </row>
    <row x14ac:dyDescent="0.25" r="16942" customHeight="1" ht="18.75">
      <c r="A16942" s="1" t="s">
        <v>12302</v>
      </c>
      <c r="B16942" s="4">
        <v>4366112727</v>
      </c>
      <c r="C16942" s="3" t="s">
        <v>12417</v>
      </c>
    </row>
    <row x14ac:dyDescent="0.25" r="16943" customHeight="1" ht="18.75">
      <c r="A16943" s="1" t="s">
        <v>12302</v>
      </c>
      <c r="B16943" s="4">
        <v>4366112711</v>
      </c>
      <c r="C16943" s="3" t="s">
        <v>12418</v>
      </c>
    </row>
    <row x14ac:dyDescent="0.25" r="16944" customHeight="1" ht="18.75">
      <c r="A16944" s="1" t="s">
        <v>12302</v>
      </c>
      <c r="B16944" s="4">
        <v>4366112738</v>
      </c>
      <c r="C16944" s="3" t="s">
        <v>12419</v>
      </c>
    </row>
    <row x14ac:dyDescent="0.25" r="16945" customHeight="1" ht="18.75">
      <c r="A16945" s="1" t="s">
        <v>12302</v>
      </c>
      <c r="B16945" s="4">
        <v>4366112717</v>
      </c>
      <c r="C16945" s="3" t="s">
        <v>12420</v>
      </c>
    </row>
    <row x14ac:dyDescent="0.25" r="16946" customHeight="1" ht="18.75">
      <c r="A16946" s="1" t="s">
        <v>12302</v>
      </c>
      <c r="B16946" s="4">
        <v>4366112754</v>
      </c>
      <c r="C16946" s="3" t="s">
        <v>12421</v>
      </c>
    </row>
    <row x14ac:dyDescent="0.25" r="16947" customHeight="1" ht="18.75">
      <c r="A16947" s="1" t="s">
        <v>12302</v>
      </c>
      <c r="B16947" s="4">
        <v>4366112734</v>
      </c>
      <c r="C16947" s="3" t="s">
        <v>12422</v>
      </c>
    </row>
    <row x14ac:dyDescent="0.25" r="16948" customHeight="1" ht="18.75">
      <c r="A16948" s="1" t="s">
        <v>12302</v>
      </c>
      <c r="B16948" s="4">
        <v>4366112808</v>
      </c>
      <c r="C16948" s="3" t="s">
        <v>12423</v>
      </c>
    </row>
    <row x14ac:dyDescent="0.25" r="16949" customHeight="1" ht="18.75">
      <c r="A16949" s="1" t="s">
        <v>12302</v>
      </c>
      <c r="B16949" s="4">
        <v>4366112860</v>
      </c>
      <c r="C16949" s="3" t="s">
        <v>12424</v>
      </c>
    </row>
    <row x14ac:dyDescent="0.25" r="16950" customHeight="1" ht="18.75">
      <c r="A16950" s="1" t="s">
        <v>12302</v>
      </c>
      <c r="B16950" s="4">
        <v>4366112807</v>
      </c>
      <c r="C16950" s="3" t="s">
        <v>12425</v>
      </c>
    </row>
    <row x14ac:dyDescent="0.25" r="16951" customHeight="1" ht="18.75">
      <c r="A16951" s="1" t="s">
        <v>12302</v>
      </c>
      <c r="B16951" s="4">
        <v>4366112753</v>
      </c>
      <c r="C16951" s="3" t="s">
        <v>12426</v>
      </c>
    </row>
    <row x14ac:dyDescent="0.25" r="16952" customHeight="1" ht="18.75">
      <c r="A16952" s="1" t="s">
        <v>12302</v>
      </c>
      <c r="B16952" s="4">
        <v>4366112811</v>
      </c>
      <c r="C16952" s="3" t="s">
        <v>12427</v>
      </c>
    </row>
    <row x14ac:dyDescent="0.25" r="16953" customHeight="1" ht="18.75">
      <c r="A16953" s="1" t="s">
        <v>12302</v>
      </c>
      <c r="B16953" s="4">
        <v>4366112760</v>
      </c>
      <c r="C16953" s="3" t="s">
        <v>12428</v>
      </c>
    </row>
    <row x14ac:dyDescent="0.25" r="16954" customHeight="1" ht="18.75">
      <c r="A16954" s="1" t="s">
        <v>12302</v>
      </c>
      <c r="B16954" s="4">
        <v>4366112829</v>
      </c>
      <c r="C16954" s="3" t="s">
        <v>12429</v>
      </c>
    </row>
    <row x14ac:dyDescent="0.25" r="16955" customHeight="1" ht="18.75">
      <c r="A16955" s="1" t="s">
        <v>12302</v>
      </c>
      <c r="B16955" s="4">
        <v>4366112718</v>
      </c>
      <c r="C16955" s="3" t="s">
        <v>12430</v>
      </c>
    </row>
    <row x14ac:dyDescent="0.25" r="16956" customHeight="1" ht="18.75">
      <c r="A16956" s="1" t="s">
        <v>12302</v>
      </c>
      <c r="B16956" s="4">
        <v>4366112867</v>
      </c>
      <c r="C16956" s="3" t="s">
        <v>12431</v>
      </c>
    </row>
    <row x14ac:dyDescent="0.25" r="16957" customHeight="1" ht="18.75">
      <c r="A16957" s="1" t="s">
        <v>12302</v>
      </c>
      <c r="B16957" s="4">
        <v>4366112763</v>
      </c>
      <c r="C16957" s="3" t="s">
        <v>12432</v>
      </c>
    </row>
    <row x14ac:dyDescent="0.25" r="16958" customHeight="1" ht="18.75">
      <c r="A16958" s="1" t="s">
        <v>12302</v>
      </c>
      <c r="B16958" s="4">
        <v>4366112866</v>
      </c>
      <c r="C16958" s="3" t="s">
        <v>12433</v>
      </c>
    </row>
    <row x14ac:dyDescent="0.25" r="16959" customHeight="1" ht="18.75">
      <c r="A16959" s="1" t="s">
        <v>12302</v>
      </c>
      <c r="B16959" s="4">
        <v>4366112741</v>
      </c>
      <c r="C16959" s="3" t="s">
        <v>12434</v>
      </c>
    </row>
    <row x14ac:dyDescent="0.25" r="16960" customHeight="1" ht="18.75">
      <c r="A16960" s="1" t="s">
        <v>12302</v>
      </c>
      <c r="B16960" s="4">
        <v>4366112715</v>
      </c>
      <c r="C16960" s="3" t="s">
        <v>12435</v>
      </c>
    </row>
    <row x14ac:dyDescent="0.25" r="16961" customHeight="1" ht="18.75">
      <c r="A16961" s="1" t="s">
        <v>12302</v>
      </c>
      <c r="B16961" s="4">
        <v>4366112848</v>
      </c>
      <c r="C16961" s="3" t="s">
        <v>12436</v>
      </c>
    </row>
    <row x14ac:dyDescent="0.25" r="16962" customHeight="1" ht="18.75">
      <c r="A16962" s="1" t="s">
        <v>12302</v>
      </c>
      <c r="B16962" s="4">
        <v>4366112810</v>
      </c>
      <c r="C16962" s="3" t="s">
        <v>12437</v>
      </c>
    </row>
    <row x14ac:dyDescent="0.25" r="16963" customHeight="1" ht="18.75">
      <c r="A16963" s="1" t="s">
        <v>12302</v>
      </c>
      <c r="B16963" s="4">
        <v>4366112713</v>
      </c>
      <c r="C16963" s="3" t="s">
        <v>12438</v>
      </c>
    </row>
    <row x14ac:dyDescent="0.25" r="16964" customHeight="1" ht="18.75">
      <c r="A16964" s="1" t="s">
        <v>12439</v>
      </c>
      <c r="B16964" s="4">
        <v>4235941300</v>
      </c>
      <c r="C16964" s="3" t="s">
        <v>12440</v>
      </c>
    </row>
    <row x14ac:dyDescent="0.25" r="16965" customHeight="1" ht="18.75">
      <c r="A16965" s="1" t="s">
        <v>12441</v>
      </c>
      <c r="B16965" s="4">
        <v>4155911600</v>
      </c>
      <c r="C16965" s="3" t="s">
        <v>11351</v>
      </c>
    </row>
    <row x14ac:dyDescent="0.25" r="16966" customHeight="1" ht="18.75">
      <c r="A16966" s="1" t="s">
        <v>12442</v>
      </c>
      <c r="B16966" s="4">
        <v>4235950303</v>
      </c>
      <c r="C16966" s="3" t="s">
        <v>9379</v>
      </c>
    </row>
    <row x14ac:dyDescent="0.25" r="16967" customHeight="1" ht="18.75">
      <c r="A16967" s="1" t="s">
        <v>12442</v>
      </c>
      <c r="B16967" s="4">
        <v>4235950301</v>
      </c>
      <c r="C16967" s="3" t="s">
        <v>9380</v>
      </c>
    </row>
    <row x14ac:dyDescent="0.25" r="16968" customHeight="1" ht="18.75">
      <c r="A16968" s="1" t="s">
        <v>12442</v>
      </c>
      <c r="B16968" s="4">
        <v>4235950302</v>
      </c>
      <c r="C16968" s="3" t="s">
        <v>9381</v>
      </c>
    </row>
    <row x14ac:dyDescent="0.25" r="16969" customHeight="1" ht="18.75">
      <c r="A16969" s="1" t="s">
        <v>12442</v>
      </c>
      <c r="B16969" s="4">
        <v>4235950304</v>
      </c>
      <c r="C16969" s="3" t="s">
        <v>9382</v>
      </c>
    </row>
    <row x14ac:dyDescent="0.25" r="16970" customHeight="1" ht="18.75">
      <c r="A16970" s="1" t="s">
        <v>12443</v>
      </c>
      <c r="B16970" s="4">
        <v>4484212400</v>
      </c>
      <c r="C16970" s="3" t="s">
        <v>12444</v>
      </c>
    </row>
    <row x14ac:dyDescent="0.25" r="16971" customHeight="1" ht="18.75">
      <c r="A16971" s="1" t="s">
        <v>12445</v>
      </c>
      <c r="B16971" s="4">
        <v>3510240200</v>
      </c>
      <c r="C16971" s="3" t="s">
        <v>12446</v>
      </c>
    </row>
    <row x14ac:dyDescent="0.25" r="16972" customHeight="1" ht="18.75">
      <c r="A16972" s="1" t="s">
        <v>12447</v>
      </c>
      <c r="B16972" s="4">
        <v>4237620102</v>
      </c>
      <c r="C16972" s="3" t="s">
        <v>10846</v>
      </c>
    </row>
    <row x14ac:dyDescent="0.25" r="16973" customHeight="1" ht="18.75">
      <c r="A16973" s="1" t="s">
        <v>12447</v>
      </c>
      <c r="B16973" s="4">
        <v>4237620103</v>
      </c>
      <c r="C16973" s="3" t="s">
        <v>10847</v>
      </c>
    </row>
    <row x14ac:dyDescent="0.25" r="16974" customHeight="1" ht="18.75">
      <c r="A16974" s="1" t="s">
        <v>12447</v>
      </c>
      <c r="B16974" s="4">
        <v>4237620104</v>
      </c>
      <c r="C16974" s="3" t="s">
        <v>10848</v>
      </c>
    </row>
    <row x14ac:dyDescent="0.25" r="16975" customHeight="1" ht="18.75">
      <c r="A16975" s="1" t="s">
        <v>12447</v>
      </c>
      <c r="B16975" s="4">
        <v>4237620105</v>
      </c>
      <c r="C16975" s="3" t="s">
        <v>10849</v>
      </c>
    </row>
    <row x14ac:dyDescent="0.25" r="16976" customHeight="1" ht="18.75">
      <c r="A16976" s="1" t="s">
        <v>12447</v>
      </c>
      <c r="B16976" s="4">
        <v>4237620101</v>
      </c>
      <c r="C16976" s="3" t="s">
        <v>10850</v>
      </c>
    </row>
    <row x14ac:dyDescent="0.25" r="16977" customHeight="1" ht="18.75">
      <c r="A16977" s="1" t="s">
        <v>12448</v>
      </c>
      <c r="B16977" s="4">
        <v>4235514000</v>
      </c>
      <c r="C16977" s="3" t="s">
        <v>12449</v>
      </c>
    </row>
    <row x14ac:dyDescent="0.25" r="16978" customHeight="1" ht="18.75">
      <c r="A16978" s="1" t="s">
        <v>12450</v>
      </c>
      <c r="B16978" s="4">
        <v>4235922400</v>
      </c>
      <c r="C16978" s="3" t="s">
        <v>12451</v>
      </c>
    </row>
    <row x14ac:dyDescent="0.25" r="16979" customHeight="1" ht="18.75">
      <c r="A16979" s="1" t="s">
        <v>12452</v>
      </c>
      <c r="B16979" s="4">
        <v>3505120500</v>
      </c>
      <c r="C16979" s="3" t="s">
        <v>12453</v>
      </c>
    </row>
    <row x14ac:dyDescent="0.25" r="16980" customHeight="1" ht="18.75">
      <c r="A16980" s="1" t="s">
        <v>12454</v>
      </c>
      <c r="B16980" s="4">
        <v>4236040900</v>
      </c>
      <c r="C16980" s="3" t="s">
        <v>9820</v>
      </c>
    </row>
    <row x14ac:dyDescent="0.25" r="16981" customHeight="1" ht="18.75">
      <c r="A16981" s="1" t="s">
        <v>12455</v>
      </c>
      <c r="B16981" s="4">
        <v>3513810105</v>
      </c>
      <c r="C16981" s="3" t="s">
        <v>12456</v>
      </c>
    </row>
    <row x14ac:dyDescent="0.25" r="16982" customHeight="1" ht="18.75">
      <c r="A16982" s="1" t="s">
        <v>12455</v>
      </c>
      <c r="B16982" s="4">
        <v>3513810106</v>
      </c>
      <c r="C16982" s="3" t="s">
        <v>12457</v>
      </c>
    </row>
    <row x14ac:dyDescent="0.25" r="16983" customHeight="1" ht="18.75">
      <c r="A16983" s="1" t="s">
        <v>12455</v>
      </c>
      <c r="B16983" s="4">
        <v>3513810102</v>
      </c>
      <c r="C16983" s="3" t="s">
        <v>12458</v>
      </c>
    </row>
    <row x14ac:dyDescent="0.25" r="16984" customHeight="1" ht="18.75">
      <c r="A16984" s="1" t="s">
        <v>12455</v>
      </c>
      <c r="B16984" s="4">
        <v>3513810101</v>
      </c>
      <c r="C16984" s="3" t="s">
        <v>12459</v>
      </c>
    </row>
    <row x14ac:dyDescent="0.25" r="16985" customHeight="1" ht="18.75">
      <c r="A16985" s="1" t="s">
        <v>12455</v>
      </c>
      <c r="B16985" s="4">
        <v>3513810104</v>
      </c>
      <c r="C16985" s="3" t="s">
        <v>12460</v>
      </c>
    </row>
    <row x14ac:dyDescent="0.25" r="16986" customHeight="1" ht="18.75">
      <c r="A16986" s="1" t="s">
        <v>12455</v>
      </c>
      <c r="B16986" s="4">
        <v>3513810103</v>
      </c>
      <c r="C16986" s="3" t="s">
        <v>12461</v>
      </c>
    </row>
    <row x14ac:dyDescent="0.25" r="16987" customHeight="1" ht="18.75">
      <c r="A16987" s="1" t="s">
        <v>12462</v>
      </c>
      <c r="B16987" s="4">
        <v>4252910900</v>
      </c>
      <c r="C16987" s="3" t="s">
        <v>12463</v>
      </c>
    </row>
    <row x14ac:dyDescent="0.25" r="16988" customHeight="1" ht="18.75">
      <c r="A16988" s="1" t="s">
        <v>12464</v>
      </c>
      <c r="B16988" s="4">
        <v>4154612200</v>
      </c>
      <c r="C16988" s="3" t="s">
        <v>12465</v>
      </c>
    </row>
    <row x14ac:dyDescent="0.25" r="16989" customHeight="1" ht="18.75">
      <c r="A16989" s="1" t="s">
        <v>12466</v>
      </c>
      <c r="B16989" s="4">
        <v>4237430600</v>
      </c>
      <c r="C16989" s="3" t="s">
        <v>9696</v>
      </c>
    </row>
    <row x14ac:dyDescent="0.25" r="16990" customHeight="1" ht="18.75">
      <c r="A16990" s="1" t="s">
        <v>12467</v>
      </c>
      <c r="B16990" s="4">
        <v>4233141000</v>
      </c>
      <c r="C16990" s="3" t="s">
        <v>12468</v>
      </c>
    </row>
    <row x14ac:dyDescent="0.25" r="16991" customHeight="1" ht="18.75">
      <c r="A16991" s="1" t="s">
        <v>12469</v>
      </c>
      <c r="B16991" s="4">
        <v>4236540901</v>
      </c>
      <c r="C16991" s="3" t="s">
        <v>12470</v>
      </c>
    </row>
    <row x14ac:dyDescent="0.25" r="16992" customHeight="1" ht="18.75">
      <c r="A16992" s="1" t="s">
        <v>12469</v>
      </c>
      <c r="B16992" s="4">
        <v>4236540902</v>
      </c>
      <c r="C16992" s="3" t="s">
        <v>12471</v>
      </c>
    </row>
    <row x14ac:dyDescent="0.25" r="16993" customHeight="1" ht="18.75">
      <c r="A16993" s="1" t="s">
        <v>12472</v>
      </c>
      <c r="B16993" s="4">
        <v>4230420300</v>
      </c>
      <c r="C16993" s="3" t="s">
        <v>11247</v>
      </c>
    </row>
    <row x14ac:dyDescent="0.25" r="16994" customHeight="1" ht="18.75">
      <c r="A16994" s="1" t="s">
        <v>12473</v>
      </c>
      <c r="B16994" s="4">
        <v>4235552100</v>
      </c>
      <c r="C16994" s="3" t="s">
        <v>12474</v>
      </c>
    </row>
    <row x14ac:dyDescent="0.25" r="16995" customHeight="1" ht="18.75">
      <c r="A16995" s="1" t="s">
        <v>12475</v>
      </c>
      <c r="B16995" s="4">
        <v>4515320900</v>
      </c>
      <c r="C16995" s="3" t="s">
        <v>12476</v>
      </c>
    </row>
    <row x14ac:dyDescent="0.25" r="16996" customHeight="1" ht="18.75">
      <c r="A16996" s="1" t="s">
        <v>12477</v>
      </c>
      <c r="B16996" s="4">
        <v>4236280600</v>
      </c>
      <c r="C16996" s="3" t="s">
        <v>12478</v>
      </c>
    </row>
    <row x14ac:dyDescent="0.25" r="16997" customHeight="1" ht="18.75">
      <c r="A16997" s="1" t="s">
        <v>12479</v>
      </c>
      <c r="B16997" s="4">
        <v>4232631603</v>
      </c>
      <c r="C16997" s="3" t="s">
        <v>11004</v>
      </c>
    </row>
    <row x14ac:dyDescent="0.25" r="16998" customHeight="1" ht="18.75">
      <c r="A16998" s="1" t="s">
        <v>12479</v>
      </c>
      <c r="B16998" s="4">
        <v>4232631602</v>
      </c>
      <c r="C16998" s="3" t="s">
        <v>11005</v>
      </c>
    </row>
    <row x14ac:dyDescent="0.25" r="16999" customHeight="1" ht="18.75">
      <c r="A16999" s="1" t="s">
        <v>12479</v>
      </c>
      <c r="B16999" s="4">
        <v>4232631601</v>
      </c>
      <c r="C16999" s="3" t="s">
        <v>11006</v>
      </c>
    </row>
    <row x14ac:dyDescent="0.25" r="17000" customHeight="1" ht="18.75">
      <c r="A17000" s="1" t="s">
        <v>12479</v>
      </c>
      <c r="B17000" s="4">
        <v>4232631604</v>
      </c>
      <c r="C17000" s="3" t="s">
        <v>11007</v>
      </c>
    </row>
    <row x14ac:dyDescent="0.25" r="17001" customHeight="1" ht="18.75">
      <c r="A17001" s="1" t="s">
        <v>12480</v>
      </c>
      <c r="B17001" s="4">
        <v>5331520800</v>
      </c>
      <c r="C17001" s="3" t="s">
        <v>4448</v>
      </c>
    </row>
    <row x14ac:dyDescent="0.25" r="17002" customHeight="1" ht="18.75">
      <c r="A17002" s="1" t="s">
        <v>12481</v>
      </c>
      <c r="B17002" s="4">
        <v>4461021600</v>
      </c>
      <c r="C17002" s="3" t="s">
        <v>12482</v>
      </c>
    </row>
    <row x14ac:dyDescent="0.25" r="17003" customHeight="1" ht="18.75">
      <c r="A17003" s="1" t="s">
        <v>12483</v>
      </c>
      <c r="B17003" s="4">
        <v>4230921100</v>
      </c>
      <c r="C17003" s="3" t="s">
        <v>5030</v>
      </c>
    </row>
    <row x14ac:dyDescent="0.25" r="17004" customHeight="1" ht="18.75">
      <c r="A17004" s="1" t="s">
        <v>12484</v>
      </c>
      <c r="B17004" s="4">
        <v>4484122600</v>
      </c>
      <c r="C17004" s="3" t="s">
        <v>12485</v>
      </c>
    </row>
    <row x14ac:dyDescent="0.25" r="17005" customHeight="1" ht="18.75">
      <c r="A17005" s="1" t="s">
        <v>12486</v>
      </c>
      <c r="B17005" s="4">
        <v>4495200500</v>
      </c>
      <c r="C17005" s="3" t="s">
        <v>12487</v>
      </c>
    </row>
    <row x14ac:dyDescent="0.25" r="17006" customHeight="1" ht="18.75">
      <c r="A17006" s="1" t="s">
        <v>12488</v>
      </c>
      <c r="B17006" s="4">
        <v>3513500201</v>
      </c>
      <c r="C17006" s="3" t="s">
        <v>12489</v>
      </c>
    </row>
    <row x14ac:dyDescent="0.25" r="17007" customHeight="1" ht="18.75">
      <c r="A17007" s="1" t="s">
        <v>12488</v>
      </c>
      <c r="B17007" s="4">
        <v>3513500202</v>
      </c>
      <c r="C17007" s="3" t="s">
        <v>12490</v>
      </c>
    </row>
    <row x14ac:dyDescent="0.25" r="17008" customHeight="1" ht="18.75">
      <c r="A17008" s="1" t="s">
        <v>12488</v>
      </c>
      <c r="B17008" s="4">
        <v>3513500203</v>
      </c>
      <c r="C17008" s="3" t="s">
        <v>12491</v>
      </c>
    </row>
    <row x14ac:dyDescent="0.25" r="17009" customHeight="1" ht="18.75">
      <c r="A17009" s="1" t="s">
        <v>12492</v>
      </c>
      <c r="B17009" s="4">
        <v>4734201000</v>
      </c>
      <c r="C17009" s="3" t="s">
        <v>12493</v>
      </c>
    </row>
    <row x14ac:dyDescent="0.25" r="17010" customHeight="1" ht="18.75">
      <c r="A17010" s="1" t="s">
        <v>12494</v>
      </c>
      <c r="B17010" s="4">
        <v>6770502000</v>
      </c>
      <c r="C17010" s="3" t="s">
        <v>12495</v>
      </c>
    </row>
    <row x14ac:dyDescent="0.25" r="17011" customHeight="1" ht="18.75">
      <c r="A17011" s="1" t="s">
        <v>12496</v>
      </c>
      <c r="B17011" s="4">
        <v>3182150900</v>
      </c>
      <c r="C17011" s="3" t="s">
        <v>12497</v>
      </c>
    </row>
    <row x14ac:dyDescent="0.25" r="17012" customHeight="1" ht="18.75">
      <c r="A17012" s="1" t="s">
        <v>12498</v>
      </c>
      <c r="B17012" s="4">
        <v>4534821300</v>
      </c>
      <c r="C17012" s="3" t="s">
        <v>12499</v>
      </c>
    </row>
    <row x14ac:dyDescent="0.25" r="17013" customHeight="1" ht="18.75">
      <c r="A17013" s="1" t="s">
        <v>12500</v>
      </c>
      <c r="B17013" s="4">
        <v>4161200700</v>
      </c>
      <c r="C17013" s="3" t="s">
        <v>12501</v>
      </c>
    </row>
    <row x14ac:dyDescent="0.25" r="17014" customHeight="1" ht="18.75">
      <c r="A17014" s="1" t="s">
        <v>12502</v>
      </c>
      <c r="B17014" s="4">
        <v>4391801300</v>
      </c>
      <c r="C17014" s="3" t="s">
        <v>12503</v>
      </c>
    </row>
    <row x14ac:dyDescent="0.25" r="17015" customHeight="1" ht="18.75">
      <c r="A17015" s="1" t="s">
        <v>12504</v>
      </c>
      <c r="B17015" s="4">
        <v>3514631100</v>
      </c>
      <c r="C17015" s="3" t="s">
        <v>12505</v>
      </c>
    </row>
    <row x14ac:dyDescent="0.25" r="17016" customHeight="1" ht="18.75">
      <c r="A17016" s="1" t="s">
        <v>12506</v>
      </c>
      <c r="B17016" s="4">
        <v>4392401400</v>
      </c>
      <c r="C17016" s="3" t="s">
        <v>12507</v>
      </c>
    </row>
    <row x14ac:dyDescent="0.25" r="17017" customHeight="1" ht="18.75">
      <c r="A17017" s="1" t="s">
        <v>12508</v>
      </c>
      <c r="B17017" s="4">
        <v>4665301900</v>
      </c>
      <c r="C17017" s="3" t="s">
        <v>12509</v>
      </c>
    </row>
    <row x14ac:dyDescent="0.25" r="17018" customHeight="1" ht="18.75">
      <c r="A17018" s="1" t="s">
        <v>12510</v>
      </c>
      <c r="B17018" s="4">
        <v>4235720800</v>
      </c>
      <c r="C17018" s="3" t="s">
        <v>12511</v>
      </c>
    </row>
    <row x14ac:dyDescent="0.25" r="17019" customHeight="1" ht="18.75">
      <c r="A17019" s="1" t="s">
        <v>12512</v>
      </c>
      <c r="B17019" s="4">
        <v>3580901700</v>
      </c>
      <c r="C17019" s="3" t="s">
        <v>12513</v>
      </c>
    </row>
    <row x14ac:dyDescent="0.25" r="17020" customHeight="1" ht="18.75">
      <c r="A17020" s="1" t="s">
        <v>12514</v>
      </c>
      <c r="B17020" s="4">
        <v>5350921200</v>
      </c>
      <c r="C17020" s="3" t="s">
        <v>12515</v>
      </c>
    </row>
    <row x14ac:dyDescent="0.25" r="17021" customHeight="1" ht="18.75">
      <c r="A17021" s="1" t="s">
        <v>12516</v>
      </c>
      <c r="B17021" s="4">
        <v>4237640900</v>
      </c>
      <c r="C17021" s="3" t="s">
        <v>12517</v>
      </c>
    </row>
    <row x14ac:dyDescent="0.25" r="17022" customHeight="1" ht="18.75">
      <c r="A17022" s="1" t="s">
        <v>12518</v>
      </c>
      <c r="B17022" s="4">
        <v>3487212300</v>
      </c>
      <c r="C17022" s="3" t="s">
        <v>12519</v>
      </c>
    </row>
    <row x14ac:dyDescent="0.25" r="17023" customHeight="1" ht="18.75">
      <c r="A17023" s="1" t="s">
        <v>12520</v>
      </c>
      <c r="B17023" s="4">
        <v>4161522500</v>
      </c>
      <c r="C17023" s="3" t="s">
        <v>12521</v>
      </c>
    </row>
    <row x14ac:dyDescent="0.25" r="17024" customHeight="1" ht="18.75">
      <c r="A17024" s="1" t="s">
        <v>12522</v>
      </c>
      <c r="B17024" s="4">
        <v>3501920500</v>
      </c>
      <c r="C17024" s="3" t="s">
        <v>12523</v>
      </c>
    </row>
    <row x14ac:dyDescent="0.25" r="17025" customHeight="1" ht="18.75">
      <c r="A17025" s="1" t="s">
        <v>12524</v>
      </c>
      <c r="B17025" s="4">
        <v>4401201100</v>
      </c>
      <c r="C17025" s="3" t="s">
        <v>12525</v>
      </c>
    </row>
    <row x14ac:dyDescent="0.25" r="17026" customHeight="1" ht="18.75">
      <c r="A17026" s="1" t="s">
        <v>12526</v>
      </c>
      <c r="B17026" s="4">
        <v>4530220500</v>
      </c>
      <c r="C17026" s="3" t="s">
        <v>12527</v>
      </c>
    </row>
    <row x14ac:dyDescent="0.25" r="17027" customHeight="1" ht="18.75">
      <c r="A17027" s="1" t="s">
        <v>12528</v>
      </c>
      <c r="B17027" s="4">
        <v>4521551802</v>
      </c>
      <c r="C17027" s="3" t="s">
        <v>12529</v>
      </c>
    </row>
    <row x14ac:dyDescent="0.25" r="17028" customHeight="1" ht="18.75">
      <c r="A17028" s="1" t="s">
        <v>12528</v>
      </c>
      <c r="B17028" s="4">
        <v>4521551804</v>
      </c>
      <c r="C17028" s="3" t="s">
        <v>12530</v>
      </c>
    </row>
    <row x14ac:dyDescent="0.25" r="17029" customHeight="1" ht="18.75">
      <c r="A17029" s="1" t="s">
        <v>12528</v>
      </c>
      <c r="B17029" s="4">
        <v>4521551801</v>
      </c>
      <c r="C17029" s="3" t="s">
        <v>12531</v>
      </c>
    </row>
    <row x14ac:dyDescent="0.25" r="17030" customHeight="1" ht="18.75">
      <c r="A17030" s="1" t="s">
        <v>12528</v>
      </c>
      <c r="B17030" s="4">
        <v>4521551803</v>
      </c>
      <c r="C17030" s="3" t="s">
        <v>12532</v>
      </c>
    </row>
    <row x14ac:dyDescent="0.25" r="17031" customHeight="1" ht="18.75">
      <c r="A17031" s="1" t="s">
        <v>12533</v>
      </c>
      <c r="B17031" s="4">
        <v>4531310800</v>
      </c>
      <c r="C17031" s="3" t="s">
        <v>12534</v>
      </c>
    </row>
    <row x14ac:dyDescent="0.25" r="17032" customHeight="1" ht="18.75">
      <c r="A17032" s="1" t="s">
        <v>12535</v>
      </c>
      <c r="B17032" s="4">
        <v>4237040400</v>
      </c>
      <c r="C17032" s="3" t="s">
        <v>12536</v>
      </c>
    </row>
    <row x14ac:dyDescent="0.25" r="17033" customHeight="1" ht="18.75">
      <c r="A17033" s="1" t="s">
        <v>12537</v>
      </c>
      <c r="B17033" s="4">
        <v>3521411100</v>
      </c>
      <c r="C17033" s="3" t="s">
        <v>12538</v>
      </c>
    </row>
    <row x14ac:dyDescent="0.25" r="17034" customHeight="1" ht="18.75">
      <c r="A17034" s="1" t="s">
        <v>12539</v>
      </c>
      <c r="B17034" s="4">
        <v>4281700900</v>
      </c>
      <c r="C17034" s="3" t="s">
        <v>12540</v>
      </c>
    </row>
    <row x14ac:dyDescent="0.25" r="17035" customHeight="1" ht="18.75">
      <c r="A17035" s="1" t="s">
        <v>12541</v>
      </c>
      <c r="B17035" s="4">
        <v>3461722300</v>
      </c>
      <c r="C17035" s="3" t="s">
        <v>12542</v>
      </c>
    </row>
    <row x14ac:dyDescent="0.25" r="17036" customHeight="1" ht="18.75">
      <c r="A17036" s="1" t="s">
        <v>12543</v>
      </c>
      <c r="B17036" s="4">
        <v>4234100603</v>
      </c>
      <c r="C17036" s="3" t="s">
        <v>1107</v>
      </c>
    </row>
    <row x14ac:dyDescent="0.25" r="17037" customHeight="1" ht="18.75">
      <c r="A17037" s="1" t="s">
        <v>12543</v>
      </c>
      <c r="B17037" s="4">
        <v>4234100616</v>
      </c>
      <c r="C17037" s="3" t="s">
        <v>1108</v>
      </c>
    </row>
    <row x14ac:dyDescent="0.25" r="17038" customHeight="1" ht="18.75">
      <c r="A17038" s="1" t="s">
        <v>12543</v>
      </c>
      <c r="B17038" s="4">
        <v>4234100606</v>
      </c>
      <c r="C17038" s="3" t="s">
        <v>1109</v>
      </c>
    </row>
    <row x14ac:dyDescent="0.25" r="17039" customHeight="1" ht="18.75">
      <c r="A17039" s="1" t="s">
        <v>12543</v>
      </c>
      <c r="B17039" s="4">
        <v>4234100604</v>
      </c>
      <c r="C17039" s="3" t="s">
        <v>1110</v>
      </c>
    </row>
    <row x14ac:dyDescent="0.25" r="17040" customHeight="1" ht="18.75">
      <c r="A17040" s="1" t="s">
        <v>12543</v>
      </c>
      <c r="B17040" s="4">
        <v>4234100601</v>
      </c>
      <c r="C17040" s="3" t="s">
        <v>1111</v>
      </c>
    </row>
    <row x14ac:dyDescent="0.25" r="17041" customHeight="1" ht="18.75">
      <c r="A17041" s="1" t="s">
        <v>12543</v>
      </c>
      <c r="B17041" s="4">
        <v>4234100610</v>
      </c>
      <c r="C17041" s="3" t="s">
        <v>1112</v>
      </c>
    </row>
    <row x14ac:dyDescent="0.25" r="17042" customHeight="1" ht="18.75">
      <c r="A17042" s="1" t="s">
        <v>12543</v>
      </c>
      <c r="B17042" s="4">
        <v>4234100609</v>
      </c>
      <c r="C17042" s="3" t="s">
        <v>1113</v>
      </c>
    </row>
    <row x14ac:dyDescent="0.25" r="17043" customHeight="1" ht="18.75">
      <c r="A17043" s="1" t="s">
        <v>12543</v>
      </c>
      <c r="B17043" s="4">
        <v>4234100619</v>
      </c>
      <c r="C17043" s="3" t="s">
        <v>1114</v>
      </c>
    </row>
    <row x14ac:dyDescent="0.25" r="17044" customHeight="1" ht="18.75">
      <c r="A17044" s="1" t="s">
        <v>12543</v>
      </c>
      <c r="B17044" s="4">
        <v>4234100605</v>
      </c>
      <c r="C17044" s="3" t="s">
        <v>1115</v>
      </c>
    </row>
    <row x14ac:dyDescent="0.25" r="17045" customHeight="1" ht="18.75">
      <c r="A17045" s="1" t="s">
        <v>12543</v>
      </c>
      <c r="B17045" s="4">
        <v>4234100612</v>
      </c>
      <c r="C17045" s="3" t="s">
        <v>1116</v>
      </c>
    </row>
    <row x14ac:dyDescent="0.25" r="17046" customHeight="1" ht="18.75">
      <c r="A17046" s="1" t="s">
        <v>12543</v>
      </c>
      <c r="B17046" s="4">
        <v>4234100618</v>
      </c>
      <c r="C17046" s="3" t="s">
        <v>1117</v>
      </c>
    </row>
    <row x14ac:dyDescent="0.25" r="17047" customHeight="1" ht="18.75">
      <c r="A17047" s="1" t="s">
        <v>12543</v>
      </c>
      <c r="B17047" s="4">
        <v>4234100622</v>
      </c>
      <c r="C17047" s="3" t="s">
        <v>1118</v>
      </c>
    </row>
    <row x14ac:dyDescent="0.25" r="17048" customHeight="1" ht="18.75">
      <c r="A17048" s="1" t="s">
        <v>12543</v>
      </c>
      <c r="B17048" s="4">
        <v>4234100608</v>
      </c>
      <c r="C17048" s="3" t="s">
        <v>1119</v>
      </c>
    </row>
    <row x14ac:dyDescent="0.25" r="17049" customHeight="1" ht="18.75">
      <c r="A17049" s="1" t="s">
        <v>12543</v>
      </c>
      <c r="B17049" s="4">
        <v>4234100611</v>
      </c>
      <c r="C17049" s="3" t="s">
        <v>1120</v>
      </c>
    </row>
    <row x14ac:dyDescent="0.25" r="17050" customHeight="1" ht="18.75">
      <c r="A17050" s="1" t="s">
        <v>12543</v>
      </c>
      <c r="B17050" s="4">
        <v>4234100614</v>
      </c>
      <c r="C17050" s="3" t="s">
        <v>1121</v>
      </c>
    </row>
    <row x14ac:dyDescent="0.25" r="17051" customHeight="1" ht="18.75">
      <c r="A17051" s="1" t="s">
        <v>12543</v>
      </c>
      <c r="B17051" s="4">
        <v>4234100615</v>
      </c>
      <c r="C17051" s="3" t="s">
        <v>1122</v>
      </c>
    </row>
    <row x14ac:dyDescent="0.25" r="17052" customHeight="1" ht="18.75">
      <c r="A17052" s="1" t="s">
        <v>12543</v>
      </c>
      <c r="B17052" s="4">
        <v>4234100621</v>
      </c>
      <c r="C17052" s="3" t="s">
        <v>1123</v>
      </c>
    </row>
    <row x14ac:dyDescent="0.25" r="17053" customHeight="1" ht="18.75">
      <c r="A17053" s="1" t="s">
        <v>12543</v>
      </c>
      <c r="B17053" s="4">
        <v>4234100602</v>
      </c>
      <c r="C17053" s="3" t="s">
        <v>1124</v>
      </c>
    </row>
    <row x14ac:dyDescent="0.25" r="17054" customHeight="1" ht="18.75">
      <c r="A17054" s="1" t="s">
        <v>12543</v>
      </c>
      <c r="B17054" s="4">
        <v>4234100613</v>
      </c>
      <c r="C17054" s="3" t="s">
        <v>1125</v>
      </c>
    </row>
    <row x14ac:dyDescent="0.25" r="17055" customHeight="1" ht="18.75">
      <c r="A17055" s="1" t="s">
        <v>12543</v>
      </c>
      <c r="B17055" s="4">
        <v>4234100620</v>
      </c>
      <c r="C17055" s="3" t="s">
        <v>1126</v>
      </c>
    </row>
    <row x14ac:dyDescent="0.25" r="17056" customHeight="1" ht="18.75">
      <c r="A17056" s="1" t="s">
        <v>12543</v>
      </c>
      <c r="B17056" s="4">
        <v>4234100617</v>
      </c>
      <c r="C17056" s="3" t="s">
        <v>1127</v>
      </c>
    </row>
    <row x14ac:dyDescent="0.25" r="17057" customHeight="1" ht="18.75">
      <c r="A17057" s="1" t="s">
        <v>12543</v>
      </c>
      <c r="B17057" s="4">
        <v>4234100607</v>
      </c>
      <c r="C17057" s="3" t="s">
        <v>1128</v>
      </c>
    </row>
    <row x14ac:dyDescent="0.25" r="17058" customHeight="1" ht="18.75">
      <c r="A17058" s="1" t="s">
        <v>12544</v>
      </c>
      <c r="B17058" s="4">
        <v>4464931100</v>
      </c>
      <c r="C17058" s="3" t="s">
        <v>9108</v>
      </c>
    </row>
    <row x14ac:dyDescent="0.25" r="17059" customHeight="1" ht="18.75">
      <c r="A17059" s="1" t="s">
        <v>12545</v>
      </c>
      <c r="B17059" s="4">
        <v>4236080201</v>
      </c>
      <c r="C17059" s="3" t="s">
        <v>11211</v>
      </c>
    </row>
    <row x14ac:dyDescent="0.25" r="17060" customHeight="1" ht="18.75">
      <c r="A17060" s="1" t="s">
        <v>12545</v>
      </c>
      <c r="B17060" s="4">
        <v>4236080202</v>
      </c>
      <c r="C17060" s="3" t="s">
        <v>11212</v>
      </c>
    </row>
    <row x14ac:dyDescent="0.25" r="17061" customHeight="1" ht="18.75">
      <c r="A17061" s="1" t="s">
        <v>12546</v>
      </c>
      <c r="B17061" s="4">
        <v>4236640900</v>
      </c>
      <c r="C17061" s="3" t="s">
        <v>12547</v>
      </c>
    </row>
    <row x14ac:dyDescent="0.25" r="17062" customHeight="1" ht="18.75">
      <c r="A17062" s="1" t="s">
        <v>12548</v>
      </c>
      <c r="B17062" s="4">
        <v>4236730400</v>
      </c>
      <c r="C17062" s="3" t="s">
        <v>11122</v>
      </c>
    </row>
    <row x14ac:dyDescent="0.25" r="17063" customHeight="1" ht="18.75">
      <c r="A17063" s="1" t="s">
        <v>12549</v>
      </c>
      <c r="B17063" s="4">
        <v>5391720900</v>
      </c>
      <c r="C17063" s="3" t="s">
        <v>12550</v>
      </c>
    </row>
    <row x14ac:dyDescent="0.25" r="17064" customHeight="1" ht="18.75">
      <c r="A17064" s="1" t="s">
        <v>12551</v>
      </c>
      <c r="B17064" s="4">
        <v>3514730100</v>
      </c>
      <c r="C17064" s="3" t="s">
        <v>12552</v>
      </c>
    </row>
    <row x14ac:dyDescent="0.25" r="17065" customHeight="1" ht="18.75">
      <c r="A17065" s="1" t="s">
        <v>12553</v>
      </c>
      <c r="B17065" s="4">
        <v>4507703100</v>
      </c>
      <c r="C17065" s="3" t="s">
        <v>12554</v>
      </c>
    </row>
    <row x14ac:dyDescent="0.25" r="17066" customHeight="1" ht="18.75">
      <c r="A17066" s="1" t="s">
        <v>12555</v>
      </c>
      <c r="B17066" s="4">
        <v>5354140100</v>
      </c>
      <c r="C17066" s="3" t="s">
        <v>12556</v>
      </c>
    </row>
    <row x14ac:dyDescent="0.25" r="17067" customHeight="1" ht="18.75">
      <c r="A17067" s="1" t="s">
        <v>12557</v>
      </c>
      <c r="B17067" s="4">
        <v>5416251300</v>
      </c>
      <c r="C17067" s="3" t="s">
        <v>12558</v>
      </c>
    </row>
    <row x14ac:dyDescent="0.25" r="17068" customHeight="1" ht="18.75">
      <c r="A17068" s="1" t="s">
        <v>12559</v>
      </c>
      <c r="B17068" s="4">
        <v>3510230300</v>
      </c>
      <c r="C17068" s="3" t="s">
        <v>12560</v>
      </c>
    </row>
    <row x14ac:dyDescent="0.25" r="17069" customHeight="1" ht="18.75">
      <c r="A17069" s="1" t="s">
        <v>12561</v>
      </c>
      <c r="B17069" s="4">
        <v>5330721600</v>
      </c>
      <c r="C17069" s="3" t="s">
        <v>1233</v>
      </c>
    </row>
    <row x14ac:dyDescent="0.25" r="17070" customHeight="1" ht="18.75">
      <c r="A17070" s="1" t="s">
        <v>12562</v>
      </c>
      <c r="B17070" s="4">
        <v>4440922000</v>
      </c>
      <c r="C17070" s="3" t="s">
        <v>12563</v>
      </c>
    </row>
    <row x14ac:dyDescent="0.25" r="17071" customHeight="1" ht="18.75">
      <c r="A17071" s="1" t="s">
        <v>12564</v>
      </c>
      <c r="B17071" s="4">
        <v>3513831300</v>
      </c>
      <c r="C17071" s="3" t="s">
        <v>12565</v>
      </c>
    </row>
    <row x14ac:dyDescent="0.25" r="17072" customHeight="1" ht="18.75">
      <c r="A17072" s="1" t="s">
        <v>12566</v>
      </c>
      <c r="B17072" s="4">
        <v>4237031400</v>
      </c>
      <c r="C17072" s="3" t="s">
        <v>12567</v>
      </c>
    </row>
    <row x14ac:dyDescent="0.25" r="17073" customHeight="1" ht="18.75">
      <c r="A17073" s="1" t="s">
        <v>12568</v>
      </c>
      <c r="B17073" s="4">
        <v>5351261307</v>
      </c>
      <c r="C17073" s="3" t="s">
        <v>997</v>
      </c>
    </row>
    <row x14ac:dyDescent="0.25" r="17074" customHeight="1" ht="18.75">
      <c r="A17074" s="1" t="s">
        <v>12568</v>
      </c>
      <c r="B17074" s="4">
        <v>5351261303</v>
      </c>
      <c r="C17074" s="3" t="s">
        <v>998</v>
      </c>
    </row>
    <row x14ac:dyDescent="0.25" r="17075" customHeight="1" ht="18.75">
      <c r="A17075" s="1" t="s">
        <v>12568</v>
      </c>
      <c r="B17075" s="4">
        <v>5351261308</v>
      </c>
      <c r="C17075" s="3" t="s">
        <v>999</v>
      </c>
    </row>
    <row x14ac:dyDescent="0.25" r="17076" customHeight="1" ht="18.75">
      <c r="A17076" s="1" t="s">
        <v>12568</v>
      </c>
      <c r="B17076" s="4">
        <v>5351261301</v>
      </c>
      <c r="C17076" s="3" t="s">
        <v>1000</v>
      </c>
    </row>
    <row x14ac:dyDescent="0.25" r="17077" customHeight="1" ht="18.75">
      <c r="A17077" s="1" t="s">
        <v>12568</v>
      </c>
      <c r="B17077" s="4">
        <v>5351261302</v>
      </c>
      <c r="C17077" s="3" t="s">
        <v>1001</v>
      </c>
    </row>
    <row x14ac:dyDescent="0.25" r="17078" customHeight="1" ht="18.75">
      <c r="A17078" s="1" t="s">
        <v>12568</v>
      </c>
      <c r="B17078" s="4">
        <v>5351261309</v>
      </c>
      <c r="C17078" s="3" t="s">
        <v>1002</v>
      </c>
    </row>
    <row x14ac:dyDescent="0.25" r="17079" customHeight="1" ht="18.75">
      <c r="A17079" s="1" t="s">
        <v>12568</v>
      </c>
      <c r="B17079" s="4">
        <v>5351261304</v>
      </c>
      <c r="C17079" s="3" t="s">
        <v>1003</v>
      </c>
    </row>
    <row x14ac:dyDescent="0.25" r="17080" customHeight="1" ht="18.75">
      <c r="A17080" s="1" t="s">
        <v>12568</v>
      </c>
      <c r="B17080" s="4">
        <v>5351261310</v>
      </c>
      <c r="C17080" s="3" t="s">
        <v>1004</v>
      </c>
    </row>
    <row x14ac:dyDescent="0.25" r="17081" customHeight="1" ht="18.75">
      <c r="A17081" s="1" t="s">
        <v>12568</v>
      </c>
      <c r="B17081" s="4">
        <v>5351261305</v>
      </c>
      <c r="C17081" s="3" t="s">
        <v>1005</v>
      </c>
    </row>
    <row x14ac:dyDescent="0.25" r="17082" customHeight="1" ht="18.75">
      <c r="A17082" s="1" t="s">
        <v>12568</v>
      </c>
      <c r="B17082" s="4">
        <v>5351261311</v>
      </c>
      <c r="C17082" s="3" t="s">
        <v>1006</v>
      </c>
    </row>
    <row x14ac:dyDescent="0.25" r="17083" customHeight="1" ht="18.75">
      <c r="A17083" s="1" t="s">
        <v>12568</v>
      </c>
      <c r="B17083" s="4">
        <v>5351261306</v>
      </c>
      <c r="C17083" s="3" t="s">
        <v>1007</v>
      </c>
    </row>
    <row x14ac:dyDescent="0.25" r="17084" customHeight="1" ht="18.75">
      <c r="A17084" s="1" t="s">
        <v>12569</v>
      </c>
      <c r="B17084" s="4">
        <v>5313110900</v>
      </c>
      <c r="C17084" s="3" t="s">
        <v>12570</v>
      </c>
    </row>
    <row x14ac:dyDescent="0.25" r="17085" customHeight="1" ht="18.75">
      <c r="A17085" s="1" t="s">
        <v>12571</v>
      </c>
      <c r="B17085" s="4">
        <v>4237451300</v>
      </c>
      <c r="C17085" s="3" t="s">
        <v>12572</v>
      </c>
    </row>
    <row x14ac:dyDescent="0.25" r="17086" customHeight="1" ht="18.75">
      <c r="A17086" s="1" t="s">
        <v>12573</v>
      </c>
      <c r="B17086" s="4">
        <v>4316530800</v>
      </c>
      <c r="C17086" s="3" t="s">
        <v>12574</v>
      </c>
    </row>
    <row x14ac:dyDescent="0.25" r="17087" customHeight="1" ht="18.75">
      <c r="A17087" s="1" t="s">
        <v>12575</v>
      </c>
      <c r="B17087" s="4">
        <v>4236710400</v>
      </c>
      <c r="C17087" s="3" t="s">
        <v>12576</v>
      </c>
    </row>
    <row x14ac:dyDescent="0.25" r="17088" customHeight="1" ht="18.75">
      <c r="A17088" s="1" t="s">
        <v>12577</v>
      </c>
      <c r="B17088" s="4">
        <v>5430430500</v>
      </c>
      <c r="C17088" s="3" t="s">
        <v>12578</v>
      </c>
    </row>
    <row x14ac:dyDescent="0.25" r="17089" customHeight="1" ht="18.75">
      <c r="A17089" s="1" t="s">
        <v>12579</v>
      </c>
      <c r="B17089" s="4">
        <v>4154500100</v>
      </c>
      <c r="C17089" s="3" t="s">
        <v>12580</v>
      </c>
    </row>
    <row x14ac:dyDescent="0.25" r="17090" customHeight="1" ht="18.75">
      <c r="A17090" s="1" t="s">
        <v>12581</v>
      </c>
      <c r="B17090" s="4">
        <v>4237180100</v>
      </c>
      <c r="C17090" s="3" t="s">
        <v>12582</v>
      </c>
    </row>
    <row x14ac:dyDescent="0.25" r="17091" customHeight="1" ht="18.75">
      <c r="A17091" s="1" t="s">
        <v>12583</v>
      </c>
      <c r="B17091" s="4">
        <v>4480231301</v>
      </c>
      <c r="C17091" s="3" t="s">
        <v>12584</v>
      </c>
    </row>
    <row x14ac:dyDescent="0.25" r="17092" customHeight="1" ht="18.75">
      <c r="A17092" s="1" t="s">
        <v>12583</v>
      </c>
      <c r="B17092" s="4">
        <v>4480231303</v>
      </c>
      <c r="C17092" s="3" t="s">
        <v>12585</v>
      </c>
    </row>
    <row x14ac:dyDescent="0.25" r="17093" customHeight="1" ht="18.75">
      <c r="A17093" s="1" t="s">
        <v>12583</v>
      </c>
      <c r="B17093" s="4">
        <v>4480231304</v>
      </c>
      <c r="C17093" s="3" t="s">
        <v>12586</v>
      </c>
    </row>
    <row x14ac:dyDescent="0.25" r="17094" customHeight="1" ht="18.75">
      <c r="A17094" s="1" t="s">
        <v>12583</v>
      </c>
      <c r="B17094" s="4">
        <v>4480231302</v>
      </c>
      <c r="C17094" s="3" t="s">
        <v>12587</v>
      </c>
    </row>
    <row x14ac:dyDescent="0.25" r="17095" customHeight="1" ht="18.75">
      <c r="A17095" s="1" t="s">
        <v>12588</v>
      </c>
      <c r="B17095" s="4">
        <v>4196302100</v>
      </c>
      <c r="C17095" s="3" t="s">
        <v>12589</v>
      </c>
    </row>
    <row x14ac:dyDescent="0.25" r="17096" customHeight="1" ht="18.75">
      <c r="A17096" s="1" t="s">
        <v>12590</v>
      </c>
      <c r="B17096" s="4">
        <v>5401010300</v>
      </c>
      <c r="C17096" s="3" t="s">
        <v>12591</v>
      </c>
    </row>
    <row x14ac:dyDescent="0.25" r="17097" customHeight="1" ht="18.75">
      <c r="A17097" s="1" t="s">
        <v>12592</v>
      </c>
      <c r="B17097" s="4">
        <v>4535712200</v>
      </c>
      <c r="C17097" s="3" t="s">
        <v>12593</v>
      </c>
    </row>
    <row x14ac:dyDescent="0.25" r="17098" customHeight="1" ht="18.75">
      <c r="A17098" s="1" t="s">
        <v>12594</v>
      </c>
      <c r="B17098" s="4">
        <v>3574321700</v>
      </c>
      <c r="C17098" s="3" t="s">
        <v>12595</v>
      </c>
    </row>
    <row x14ac:dyDescent="0.25" r="17099" customHeight="1" ht="18.75">
      <c r="A17099" s="1" t="s">
        <v>12596</v>
      </c>
      <c r="B17099" s="4">
        <v>4534221800</v>
      </c>
      <c r="C17099" s="3" t="s">
        <v>12597</v>
      </c>
    </row>
    <row x14ac:dyDescent="0.25" r="17100" customHeight="1" ht="18.75">
      <c r="A17100" s="1" t="s">
        <v>12598</v>
      </c>
      <c r="B17100" s="4">
        <v>4308112500</v>
      </c>
      <c r="C17100" s="3" t="s">
        <v>12599</v>
      </c>
    </row>
    <row x14ac:dyDescent="0.25" r="17101" customHeight="1" ht="18.75">
      <c r="A17101" s="1" t="s">
        <v>12600</v>
      </c>
      <c r="B17101" s="4">
        <v>5494410300</v>
      </c>
      <c r="C17101" s="3" t="s">
        <v>12601</v>
      </c>
    </row>
    <row x14ac:dyDescent="0.25" r="17102" customHeight="1" ht="18.75">
      <c r="A17102" s="1" t="s">
        <v>12602</v>
      </c>
      <c r="B17102" s="4">
        <v>4475910600</v>
      </c>
      <c r="C17102" s="3" t="s">
        <v>12603</v>
      </c>
    </row>
    <row x14ac:dyDescent="0.25" r="17103" customHeight="1" ht="18.75">
      <c r="A17103" s="1" t="s">
        <v>12604</v>
      </c>
      <c r="B17103" s="4">
        <v>5333271700</v>
      </c>
      <c r="C17103" s="3" t="s">
        <v>4671</v>
      </c>
    </row>
    <row x14ac:dyDescent="0.25" r="17104" customHeight="1" ht="18.75">
      <c r="A17104" s="1" t="s">
        <v>12605</v>
      </c>
      <c r="B17104" s="4">
        <v>4360530900</v>
      </c>
      <c r="C17104" s="3" t="s">
        <v>12606</v>
      </c>
    </row>
    <row x14ac:dyDescent="0.25" r="17105" customHeight="1" ht="18.75">
      <c r="A17105" s="1" t="s">
        <v>12607</v>
      </c>
      <c r="B17105" s="4">
        <v>4780410100</v>
      </c>
      <c r="C17105" s="3" t="s">
        <v>12608</v>
      </c>
    </row>
    <row x14ac:dyDescent="0.25" r="17106" customHeight="1" ht="18.75">
      <c r="A17106" s="1" t="s">
        <v>12609</v>
      </c>
      <c r="B17106" s="4">
        <v>5332940400</v>
      </c>
      <c r="C17106" s="3" t="s">
        <v>6957</v>
      </c>
    </row>
    <row x14ac:dyDescent="0.25" r="17107" customHeight="1" ht="18.75">
      <c r="A17107" s="1" t="s">
        <v>12610</v>
      </c>
      <c r="B17107" s="4">
        <v>4153810900</v>
      </c>
      <c r="C17107" s="3" t="s">
        <v>7942</v>
      </c>
    </row>
    <row x14ac:dyDescent="0.25" r="17108" customHeight="1" ht="18.75">
      <c r="A17108" s="1" t="s">
        <v>12611</v>
      </c>
      <c r="B17108" s="4">
        <v>4394312700</v>
      </c>
      <c r="C17108" s="3" t="s">
        <v>12612</v>
      </c>
    </row>
    <row x14ac:dyDescent="0.25" r="17109" customHeight="1" ht="18.75">
      <c r="A17109" s="1" t="s">
        <v>12613</v>
      </c>
      <c r="B17109" s="4">
        <v>4231620100</v>
      </c>
      <c r="C17109" s="3" t="s">
        <v>12614</v>
      </c>
    </row>
    <row x14ac:dyDescent="0.25" r="17110" customHeight="1" ht="18.75">
      <c r="A17110" s="1" t="s">
        <v>12615</v>
      </c>
      <c r="B17110" s="4">
        <v>4512330300</v>
      </c>
      <c r="C17110" s="3" t="s">
        <v>12616</v>
      </c>
    </row>
    <row x14ac:dyDescent="0.25" r="17111" customHeight="1" ht="18.75">
      <c r="A17111" s="1" t="s">
        <v>12617</v>
      </c>
      <c r="B17111" s="4">
        <v>4235514400</v>
      </c>
      <c r="C17111" s="3" t="s">
        <v>7590</v>
      </c>
    </row>
    <row x14ac:dyDescent="0.25" r="17112" customHeight="1" ht="18.75">
      <c r="A17112" s="1" t="s">
        <v>12618</v>
      </c>
      <c r="B17112" s="4">
        <v>4236530703</v>
      </c>
      <c r="C17112" s="3" t="s">
        <v>11749</v>
      </c>
    </row>
    <row x14ac:dyDescent="0.25" r="17113" customHeight="1" ht="18.75">
      <c r="A17113" s="1" t="s">
        <v>12618</v>
      </c>
      <c r="B17113" s="4">
        <v>4236530702</v>
      </c>
      <c r="C17113" s="3" t="s">
        <v>11750</v>
      </c>
    </row>
    <row x14ac:dyDescent="0.25" r="17114" customHeight="1" ht="18.75">
      <c r="A17114" s="1" t="s">
        <v>12618</v>
      </c>
      <c r="B17114" s="4">
        <v>4236530701</v>
      </c>
      <c r="C17114" s="3" t="s">
        <v>11751</v>
      </c>
    </row>
    <row x14ac:dyDescent="0.25" r="17115" customHeight="1" ht="18.75">
      <c r="A17115" s="1" t="s">
        <v>12619</v>
      </c>
      <c r="B17115" s="4">
        <v>4535723100</v>
      </c>
      <c r="C17115" s="3" t="s">
        <v>12620</v>
      </c>
    </row>
    <row x14ac:dyDescent="0.25" r="17116" customHeight="1" ht="18.75">
      <c r="A17116" s="1" t="s">
        <v>12621</v>
      </c>
      <c r="B17116" s="4">
        <v>6734641300</v>
      </c>
      <c r="C17116" s="3" t="s">
        <v>12622</v>
      </c>
    </row>
    <row x14ac:dyDescent="0.25" r="17117" customHeight="1" ht="18.75">
      <c r="A17117" s="1" t="s">
        <v>12623</v>
      </c>
      <c r="B17117" s="4">
        <v>4155320900</v>
      </c>
      <c r="C17117" s="3" t="s">
        <v>12624</v>
      </c>
    </row>
    <row x14ac:dyDescent="0.25" r="17118" customHeight="1" ht="18.75">
      <c r="A17118" s="1" t="s">
        <v>12625</v>
      </c>
      <c r="B17118" s="4">
        <v>4537813100</v>
      </c>
      <c r="C17118" s="3" t="s">
        <v>12626</v>
      </c>
    </row>
    <row x14ac:dyDescent="0.25" r="17119" customHeight="1" ht="18.75">
      <c r="A17119" s="1" t="s">
        <v>12627</v>
      </c>
      <c r="B17119" s="4">
        <v>4235960402</v>
      </c>
      <c r="C17119" s="3" t="s">
        <v>11253</v>
      </c>
    </row>
    <row x14ac:dyDescent="0.25" r="17120" customHeight="1" ht="18.75">
      <c r="A17120" s="1" t="s">
        <v>12627</v>
      </c>
      <c r="B17120" s="4">
        <v>4235960401</v>
      </c>
      <c r="C17120" s="3" t="s">
        <v>11254</v>
      </c>
    </row>
    <row x14ac:dyDescent="0.25" r="17121" customHeight="1" ht="18.75">
      <c r="A17121" s="1" t="s">
        <v>12628</v>
      </c>
      <c r="B17121" s="4">
        <v>6752001600</v>
      </c>
      <c r="C17121" s="3" t="s">
        <v>12629</v>
      </c>
    </row>
    <row x14ac:dyDescent="0.25" r="17122" customHeight="1" ht="18.75">
      <c r="A17122" s="1" t="s">
        <v>12630</v>
      </c>
      <c r="B17122" s="4">
        <v>4235941300</v>
      </c>
      <c r="C17122" s="3" t="s">
        <v>12440</v>
      </c>
    </row>
    <row x14ac:dyDescent="0.25" r="17123" customHeight="1" ht="18.75">
      <c r="A17123" s="1" t="s">
        <v>12631</v>
      </c>
      <c r="B17123" s="4">
        <v>5314601100</v>
      </c>
      <c r="C17123" s="3" t="s">
        <v>12632</v>
      </c>
    </row>
    <row x14ac:dyDescent="0.25" r="17124" customHeight="1" ht="18.75">
      <c r="A17124" s="1" t="s">
        <v>12633</v>
      </c>
      <c r="B17124" s="4">
        <v>4234100603</v>
      </c>
      <c r="C17124" s="3" t="s">
        <v>1107</v>
      </c>
    </row>
    <row x14ac:dyDescent="0.25" r="17125" customHeight="1" ht="18.75">
      <c r="A17125" s="1" t="s">
        <v>12633</v>
      </c>
      <c r="B17125" s="4">
        <v>4234100616</v>
      </c>
      <c r="C17125" s="3" t="s">
        <v>1108</v>
      </c>
    </row>
    <row x14ac:dyDescent="0.25" r="17126" customHeight="1" ht="18.75">
      <c r="A17126" s="1" t="s">
        <v>12633</v>
      </c>
      <c r="B17126" s="4">
        <v>4234100606</v>
      </c>
      <c r="C17126" s="3" t="s">
        <v>1109</v>
      </c>
    </row>
    <row x14ac:dyDescent="0.25" r="17127" customHeight="1" ht="18.75">
      <c r="A17127" s="1" t="s">
        <v>12633</v>
      </c>
      <c r="B17127" s="4">
        <v>4234100604</v>
      </c>
      <c r="C17127" s="3" t="s">
        <v>1110</v>
      </c>
    </row>
    <row x14ac:dyDescent="0.25" r="17128" customHeight="1" ht="18.75">
      <c r="A17128" s="1" t="s">
        <v>12633</v>
      </c>
      <c r="B17128" s="4">
        <v>4234100601</v>
      </c>
      <c r="C17128" s="3" t="s">
        <v>1111</v>
      </c>
    </row>
    <row x14ac:dyDescent="0.25" r="17129" customHeight="1" ht="18.75">
      <c r="A17129" s="1" t="s">
        <v>12633</v>
      </c>
      <c r="B17129" s="4">
        <v>4234100610</v>
      </c>
      <c r="C17129" s="3" t="s">
        <v>1112</v>
      </c>
    </row>
    <row x14ac:dyDescent="0.25" r="17130" customHeight="1" ht="18.75">
      <c r="A17130" s="1" t="s">
        <v>12633</v>
      </c>
      <c r="B17130" s="4">
        <v>4234100609</v>
      </c>
      <c r="C17130" s="3" t="s">
        <v>1113</v>
      </c>
    </row>
    <row x14ac:dyDescent="0.25" r="17131" customHeight="1" ht="18.75">
      <c r="A17131" s="1" t="s">
        <v>12633</v>
      </c>
      <c r="B17131" s="4">
        <v>4234100619</v>
      </c>
      <c r="C17131" s="3" t="s">
        <v>1114</v>
      </c>
    </row>
    <row x14ac:dyDescent="0.25" r="17132" customHeight="1" ht="18.75">
      <c r="A17132" s="1" t="s">
        <v>12633</v>
      </c>
      <c r="B17132" s="4">
        <v>4234100605</v>
      </c>
      <c r="C17132" s="3" t="s">
        <v>1115</v>
      </c>
    </row>
    <row x14ac:dyDescent="0.25" r="17133" customHeight="1" ht="18.75">
      <c r="A17133" s="1" t="s">
        <v>12633</v>
      </c>
      <c r="B17133" s="4">
        <v>4234100612</v>
      </c>
      <c r="C17133" s="3" t="s">
        <v>1116</v>
      </c>
    </row>
    <row x14ac:dyDescent="0.25" r="17134" customHeight="1" ht="18.75">
      <c r="A17134" s="1" t="s">
        <v>12633</v>
      </c>
      <c r="B17134" s="4">
        <v>4234100618</v>
      </c>
      <c r="C17134" s="3" t="s">
        <v>1117</v>
      </c>
    </row>
    <row x14ac:dyDescent="0.25" r="17135" customHeight="1" ht="18.75">
      <c r="A17135" s="1" t="s">
        <v>12633</v>
      </c>
      <c r="B17135" s="4">
        <v>4234100622</v>
      </c>
      <c r="C17135" s="3" t="s">
        <v>1118</v>
      </c>
    </row>
    <row x14ac:dyDescent="0.25" r="17136" customHeight="1" ht="18.75">
      <c r="A17136" s="1" t="s">
        <v>12633</v>
      </c>
      <c r="B17136" s="4">
        <v>4234100608</v>
      </c>
      <c r="C17136" s="3" t="s">
        <v>1119</v>
      </c>
    </row>
    <row x14ac:dyDescent="0.25" r="17137" customHeight="1" ht="18.75">
      <c r="A17137" s="1" t="s">
        <v>12633</v>
      </c>
      <c r="B17137" s="4">
        <v>4234100611</v>
      </c>
      <c r="C17137" s="3" t="s">
        <v>1120</v>
      </c>
    </row>
    <row x14ac:dyDescent="0.25" r="17138" customHeight="1" ht="18.75">
      <c r="A17138" s="1" t="s">
        <v>12633</v>
      </c>
      <c r="B17138" s="4">
        <v>4234100614</v>
      </c>
      <c r="C17138" s="3" t="s">
        <v>1121</v>
      </c>
    </row>
    <row x14ac:dyDescent="0.25" r="17139" customHeight="1" ht="18.75">
      <c r="A17139" s="1" t="s">
        <v>12633</v>
      </c>
      <c r="B17139" s="4">
        <v>4234100615</v>
      </c>
      <c r="C17139" s="3" t="s">
        <v>1122</v>
      </c>
    </row>
    <row x14ac:dyDescent="0.25" r="17140" customHeight="1" ht="18.75">
      <c r="A17140" s="1" t="s">
        <v>12633</v>
      </c>
      <c r="B17140" s="4">
        <v>4234100621</v>
      </c>
      <c r="C17140" s="3" t="s">
        <v>1123</v>
      </c>
    </row>
    <row x14ac:dyDescent="0.25" r="17141" customHeight="1" ht="18.75">
      <c r="A17141" s="1" t="s">
        <v>12633</v>
      </c>
      <c r="B17141" s="4">
        <v>4234100602</v>
      </c>
      <c r="C17141" s="3" t="s">
        <v>1124</v>
      </c>
    </row>
    <row x14ac:dyDescent="0.25" r="17142" customHeight="1" ht="18.75">
      <c r="A17142" s="1" t="s">
        <v>12633</v>
      </c>
      <c r="B17142" s="4">
        <v>4234100613</v>
      </c>
      <c r="C17142" s="3" t="s">
        <v>1125</v>
      </c>
    </row>
    <row x14ac:dyDescent="0.25" r="17143" customHeight="1" ht="18.75">
      <c r="A17143" s="1" t="s">
        <v>12633</v>
      </c>
      <c r="B17143" s="4">
        <v>4234100620</v>
      </c>
      <c r="C17143" s="3" t="s">
        <v>1126</v>
      </c>
    </row>
    <row x14ac:dyDescent="0.25" r="17144" customHeight="1" ht="18.75">
      <c r="A17144" s="1" t="s">
        <v>12633</v>
      </c>
      <c r="B17144" s="4">
        <v>4234100617</v>
      </c>
      <c r="C17144" s="3" t="s">
        <v>1127</v>
      </c>
    </row>
    <row x14ac:dyDescent="0.25" r="17145" customHeight="1" ht="18.75">
      <c r="A17145" s="1" t="s">
        <v>12633</v>
      </c>
      <c r="B17145" s="4">
        <v>4234100607</v>
      </c>
      <c r="C17145" s="3" t="s">
        <v>1128</v>
      </c>
    </row>
    <row x14ac:dyDescent="0.25" r="17146" customHeight="1" ht="18.75">
      <c r="A17146" s="1" t="s">
        <v>12634</v>
      </c>
      <c r="B17146" s="4">
        <v>4485520900</v>
      </c>
      <c r="C17146" s="3" t="s">
        <v>8741</v>
      </c>
    </row>
    <row x14ac:dyDescent="0.25" r="17147" customHeight="1" ht="18.75">
      <c r="A17147" s="1" t="s">
        <v>12635</v>
      </c>
      <c r="B17147" s="4">
        <v>4236220200</v>
      </c>
      <c r="C17147" s="3" t="s">
        <v>11101</v>
      </c>
    </row>
    <row x14ac:dyDescent="0.25" r="17148" customHeight="1" ht="18.75">
      <c r="A17148" s="1" t="s">
        <v>12636</v>
      </c>
      <c r="B17148" s="4">
        <v>4486911100</v>
      </c>
      <c r="C17148" s="3" t="s">
        <v>12637</v>
      </c>
    </row>
    <row x14ac:dyDescent="0.25" r="17149" customHeight="1" ht="18.75">
      <c r="A17149" s="1" t="s">
        <v>12638</v>
      </c>
      <c r="B17149" s="4">
        <v>5330320200</v>
      </c>
      <c r="C17149" s="3" t="s">
        <v>10558</v>
      </c>
    </row>
    <row x14ac:dyDescent="0.25" r="17150" customHeight="1" ht="18.75">
      <c r="A17150" s="1" t="s">
        <v>12639</v>
      </c>
      <c r="B17150" s="4">
        <v>4232631900</v>
      </c>
      <c r="C17150" s="3" t="s">
        <v>12640</v>
      </c>
    </row>
    <row x14ac:dyDescent="0.25" r="17151" customHeight="1" ht="18.75">
      <c r="A17151" s="1" t="s">
        <v>12641</v>
      </c>
      <c r="B17151" s="4">
        <v>4315203700</v>
      </c>
      <c r="C17151" s="3" t="s">
        <v>10440</v>
      </c>
    </row>
    <row x14ac:dyDescent="0.25" r="17152" customHeight="1" ht="18.75">
      <c r="A17152" s="1" t="s">
        <v>12642</v>
      </c>
      <c r="B17152" s="4">
        <v>5350920400</v>
      </c>
      <c r="C17152" s="3" t="s">
        <v>4463</v>
      </c>
    </row>
    <row x14ac:dyDescent="0.25" r="17153" customHeight="1" ht="18.75">
      <c r="A17153" s="1" t="s">
        <v>12643</v>
      </c>
      <c r="B17153" s="4">
        <v>4477030500</v>
      </c>
      <c r="C17153" s="3" t="s">
        <v>12644</v>
      </c>
    </row>
    <row x14ac:dyDescent="0.25" r="17154" customHeight="1" ht="18.75">
      <c r="A17154" s="1" t="s">
        <v>12645</v>
      </c>
      <c r="B17154" s="4">
        <v>4235962501</v>
      </c>
      <c r="C17154" s="3" t="s">
        <v>4799</v>
      </c>
    </row>
    <row x14ac:dyDescent="0.25" r="17155" customHeight="1" ht="18.75">
      <c r="A17155" s="1" t="s">
        <v>12645</v>
      </c>
      <c r="B17155" s="4">
        <v>4235962505</v>
      </c>
      <c r="C17155" s="3" t="s">
        <v>4800</v>
      </c>
    </row>
    <row x14ac:dyDescent="0.25" r="17156" customHeight="1" ht="18.75">
      <c r="A17156" s="1" t="s">
        <v>12645</v>
      </c>
      <c r="B17156" s="4">
        <v>4235962503</v>
      </c>
      <c r="C17156" s="3" t="s">
        <v>4801</v>
      </c>
    </row>
    <row x14ac:dyDescent="0.25" r="17157" customHeight="1" ht="18.75">
      <c r="A17157" s="1" t="s">
        <v>12645</v>
      </c>
      <c r="B17157" s="4">
        <v>4235962502</v>
      </c>
      <c r="C17157" s="3" t="s">
        <v>4802</v>
      </c>
    </row>
    <row x14ac:dyDescent="0.25" r="17158" customHeight="1" ht="18.75">
      <c r="A17158" s="1" t="s">
        <v>12645</v>
      </c>
      <c r="B17158" s="4">
        <v>4235962504</v>
      </c>
      <c r="C17158" s="3" t="s">
        <v>4803</v>
      </c>
    </row>
    <row x14ac:dyDescent="0.25" r="17159" customHeight="1" ht="18.75">
      <c r="A17159" s="1" t="s">
        <v>12645</v>
      </c>
      <c r="B17159" s="4">
        <v>4235962506</v>
      </c>
      <c r="C17159" s="3" t="s">
        <v>4804</v>
      </c>
    </row>
    <row x14ac:dyDescent="0.25" r="17160" customHeight="1" ht="18.75">
      <c r="A17160" s="1" t="s">
        <v>12645</v>
      </c>
      <c r="B17160" s="4">
        <v>4235962507</v>
      </c>
      <c r="C17160" s="3" t="s">
        <v>4805</v>
      </c>
    </row>
    <row x14ac:dyDescent="0.25" r="17161" customHeight="1" ht="18.75">
      <c r="A17161" s="1" t="s">
        <v>12646</v>
      </c>
      <c r="B17161" s="4">
        <v>4236140701</v>
      </c>
      <c r="C17161" s="3" t="s">
        <v>12647</v>
      </c>
    </row>
    <row x14ac:dyDescent="0.25" r="17162" customHeight="1" ht="18.75">
      <c r="A17162" s="1" t="s">
        <v>12646</v>
      </c>
      <c r="B17162" s="4">
        <v>4236140702</v>
      </c>
      <c r="C17162" s="3" t="s">
        <v>12648</v>
      </c>
    </row>
    <row x14ac:dyDescent="0.25" r="17163" customHeight="1" ht="18.75">
      <c r="A17163" s="1" t="s">
        <v>12649</v>
      </c>
      <c r="B17163" s="4">
        <v>3502900305</v>
      </c>
      <c r="C17163" s="3" t="s">
        <v>1040</v>
      </c>
    </row>
    <row x14ac:dyDescent="0.25" r="17164" customHeight="1" ht="18.75">
      <c r="A17164" s="1" t="s">
        <v>12649</v>
      </c>
      <c r="B17164" s="4">
        <v>3502900312</v>
      </c>
      <c r="C17164" s="3" t="s">
        <v>1041</v>
      </c>
    </row>
    <row x14ac:dyDescent="0.25" r="17165" customHeight="1" ht="18.75">
      <c r="A17165" s="1" t="s">
        <v>12649</v>
      </c>
      <c r="B17165" s="4">
        <v>3502900306</v>
      </c>
      <c r="C17165" s="3" t="s">
        <v>1042</v>
      </c>
    </row>
    <row x14ac:dyDescent="0.25" r="17166" customHeight="1" ht="18.75">
      <c r="A17166" s="1" t="s">
        <v>12649</v>
      </c>
      <c r="B17166" s="4">
        <v>3502900302</v>
      </c>
      <c r="C17166" s="3" t="s">
        <v>1043</v>
      </c>
    </row>
    <row x14ac:dyDescent="0.25" r="17167" customHeight="1" ht="18.75">
      <c r="A17167" s="1" t="s">
        <v>12649</v>
      </c>
      <c r="B17167" s="4">
        <v>3502900307</v>
      </c>
      <c r="C17167" s="3" t="s">
        <v>1044</v>
      </c>
    </row>
    <row x14ac:dyDescent="0.25" r="17168" customHeight="1" ht="18.75">
      <c r="A17168" s="1" t="s">
        <v>12649</v>
      </c>
      <c r="B17168" s="4">
        <v>3502900310</v>
      </c>
      <c r="C17168" s="3" t="s">
        <v>1045</v>
      </c>
    </row>
    <row x14ac:dyDescent="0.25" r="17169" customHeight="1" ht="18.75">
      <c r="A17169" s="1" t="s">
        <v>12649</v>
      </c>
      <c r="B17169" s="4">
        <v>3502900311</v>
      </c>
      <c r="C17169" s="3" t="s">
        <v>1046</v>
      </c>
    </row>
    <row x14ac:dyDescent="0.25" r="17170" customHeight="1" ht="18.75">
      <c r="A17170" s="1" t="s">
        <v>12649</v>
      </c>
      <c r="B17170" s="4">
        <v>3502900304</v>
      </c>
      <c r="C17170" s="3" t="s">
        <v>1047</v>
      </c>
    </row>
    <row x14ac:dyDescent="0.25" r="17171" customHeight="1" ht="18.75">
      <c r="A17171" s="1" t="s">
        <v>12649</v>
      </c>
      <c r="B17171" s="4">
        <v>3502900308</v>
      </c>
      <c r="C17171" s="3" t="s">
        <v>1048</v>
      </c>
    </row>
    <row x14ac:dyDescent="0.25" r="17172" customHeight="1" ht="18.75">
      <c r="A17172" s="1" t="s">
        <v>12649</v>
      </c>
      <c r="B17172" s="4">
        <v>3502900309</v>
      </c>
      <c r="C17172" s="3" t="s">
        <v>1049</v>
      </c>
    </row>
    <row x14ac:dyDescent="0.25" r="17173" customHeight="1" ht="18.75">
      <c r="A17173" s="1" t="s">
        <v>12649</v>
      </c>
      <c r="B17173" s="4">
        <v>3502900301</v>
      </c>
      <c r="C17173" s="3" t="s">
        <v>1050</v>
      </c>
    </row>
    <row x14ac:dyDescent="0.25" r="17174" customHeight="1" ht="18.75">
      <c r="A17174" s="1" t="s">
        <v>12649</v>
      </c>
      <c r="B17174" s="4">
        <v>3502900303</v>
      </c>
      <c r="C17174" s="3" t="s">
        <v>1051</v>
      </c>
    </row>
    <row x14ac:dyDescent="0.25" r="17175" customHeight="1" ht="18.75">
      <c r="A17175" s="1" t="s">
        <v>12650</v>
      </c>
      <c r="B17175" s="4">
        <v>4235514400</v>
      </c>
      <c r="C17175" s="3" t="s">
        <v>7590</v>
      </c>
    </row>
    <row x14ac:dyDescent="0.25" r="17176" customHeight="1" ht="18.75">
      <c r="A17176" s="1" t="s">
        <v>12651</v>
      </c>
      <c r="B17176" s="4">
        <v>4233142000</v>
      </c>
      <c r="C17176" s="3" t="s">
        <v>12652</v>
      </c>
    </row>
    <row x14ac:dyDescent="0.25" r="17177" customHeight="1" ht="18.75">
      <c r="A17177" s="1" t="s">
        <v>12653</v>
      </c>
      <c r="B17177" s="4">
        <v>4155211100</v>
      </c>
      <c r="C17177" s="3" t="s">
        <v>7921</v>
      </c>
    </row>
    <row x14ac:dyDescent="0.25" r="17178" customHeight="1" ht="18.75">
      <c r="A17178" s="1" t="s">
        <v>12654</v>
      </c>
      <c r="B17178" s="4">
        <v>4237170300</v>
      </c>
      <c r="C17178" s="3" t="s">
        <v>12655</v>
      </c>
    </row>
    <row x14ac:dyDescent="0.25" r="17179" customHeight="1" ht="18.75">
      <c r="A17179" s="1" t="s">
        <v>12656</v>
      </c>
      <c r="B17179" s="4">
        <v>4153820900</v>
      </c>
      <c r="C17179" s="3" t="s">
        <v>9461</v>
      </c>
    </row>
    <row x14ac:dyDescent="0.25" r="17180" customHeight="1" ht="18.75">
      <c r="A17180" s="1" t="s">
        <v>12657</v>
      </c>
      <c r="B17180" s="4">
        <v>4245041900</v>
      </c>
      <c r="C17180" s="3" t="s">
        <v>8575</v>
      </c>
    </row>
    <row x14ac:dyDescent="0.25" r="17181" customHeight="1" ht="18.75">
      <c r="A17181" s="1" t="s">
        <v>12658</v>
      </c>
      <c r="B17181" s="4">
        <v>4237061002</v>
      </c>
      <c r="C17181" s="3" t="s">
        <v>8389</v>
      </c>
    </row>
    <row x14ac:dyDescent="0.25" r="17182" customHeight="1" ht="18.75">
      <c r="A17182" s="1" t="s">
        <v>12658</v>
      </c>
      <c r="B17182" s="4">
        <v>4237061001</v>
      </c>
      <c r="C17182" s="3" t="s">
        <v>8390</v>
      </c>
    </row>
    <row x14ac:dyDescent="0.25" r="17183" customHeight="1" ht="18.75">
      <c r="A17183" s="1" t="s">
        <v>12658</v>
      </c>
      <c r="B17183" s="4">
        <v>4237061004</v>
      </c>
      <c r="C17183" s="3" t="s">
        <v>8391</v>
      </c>
    </row>
    <row x14ac:dyDescent="0.25" r="17184" customHeight="1" ht="18.75">
      <c r="A17184" s="1" t="s">
        <v>12658</v>
      </c>
      <c r="B17184" s="4">
        <v>4237061003</v>
      </c>
      <c r="C17184" s="3" t="s">
        <v>8392</v>
      </c>
    </row>
    <row x14ac:dyDescent="0.25" r="17185" customHeight="1" ht="18.75">
      <c r="A17185" s="1" t="s">
        <v>12659</v>
      </c>
      <c r="B17185" s="4">
        <v>4235551000</v>
      </c>
      <c r="C17185" s="3" t="s">
        <v>12660</v>
      </c>
    </row>
    <row x14ac:dyDescent="0.25" r="17186" customHeight="1" ht="18.75">
      <c r="A17186" s="1" t="s">
        <v>12661</v>
      </c>
      <c r="B17186" s="4">
        <v>4233153105</v>
      </c>
      <c r="C17186" s="3" t="s">
        <v>8394</v>
      </c>
    </row>
    <row x14ac:dyDescent="0.25" r="17187" customHeight="1" ht="18.75">
      <c r="A17187" s="1" t="s">
        <v>12661</v>
      </c>
      <c r="B17187" s="4">
        <v>4233153104</v>
      </c>
      <c r="C17187" s="3" t="s">
        <v>8395</v>
      </c>
    </row>
    <row x14ac:dyDescent="0.25" r="17188" customHeight="1" ht="18.75">
      <c r="A17188" s="1" t="s">
        <v>12661</v>
      </c>
      <c r="B17188" s="4">
        <v>4233153102</v>
      </c>
      <c r="C17188" s="3" t="s">
        <v>8396</v>
      </c>
    </row>
    <row x14ac:dyDescent="0.25" r="17189" customHeight="1" ht="18.75">
      <c r="A17189" s="1" t="s">
        <v>12661</v>
      </c>
      <c r="B17189" s="4">
        <v>4233153106</v>
      </c>
      <c r="C17189" s="3" t="s">
        <v>8397</v>
      </c>
    </row>
    <row x14ac:dyDescent="0.25" r="17190" customHeight="1" ht="18.75">
      <c r="A17190" s="1" t="s">
        <v>12661</v>
      </c>
      <c r="B17190" s="4">
        <v>4233153103</v>
      </c>
      <c r="C17190" s="3" t="s">
        <v>8398</v>
      </c>
    </row>
    <row x14ac:dyDescent="0.25" r="17191" customHeight="1" ht="18.75">
      <c r="A17191" s="1" t="s">
        <v>12661</v>
      </c>
      <c r="B17191" s="4">
        <v>4233153101</v>
      </c>
      <c r="C17191" s="3" t="s">
        <v>8399</v>
      </c>
    </row>
    <row x14ac:dyDescent="0.25" r="17192" customHeight="1" ht="18.75">
      <c r="A17192" s="1" t="s">
        <v>12662</v>
      </c>
      <c r="B17192" s="4">
        <v>4472511800</v>
      </c>
      <c r="C17192" s="3" t="s">
        <v>10555</v>
      </c>
    </row>
    <row x14ac:dyDescent="0.25" r="17193" customHeight="1" ht="18.75">
      <c r="A17193" s="1" t="s">
        <v>12663</v>
      </c>
      <c r="B17193" s="4">
        <v>4480702802</v>
      </c>
      <c r="C17193" s="3" t="s">
        <v>3445</v>
      </c>
    </row>
    <row x14ac:dyDescent="0.25" r="17194" customHeight="1" ht="18.75">
      <c r="A17194" s="1" t="s">
        <v>12663</v>
      </c>
      <c r="B17194" s="4">
        <v>4480702801</v>
      </c>
      <c r="C17194" s="3" t="s">
        <v>3446</v>
      </c>
    </row>
    <row x14ac:dyDescent="0.25" r="17195" customHeight="1" ht="18.75">
      <c r="A17195" s="1" t="s">
        <v>12664</v>
      </c>
      <c r="B17195" s="4">
        <v>4426220300</v>
      </c>
      <c r="C17195" s="3" t="s">
        <v>12665</v>
      </c>
    </row>
    <row x14ac:dyDescent="0.25" r="17196" customHeight="1" ht="18.75">
      <c r="A17196" s="1" t="s">
        <v>12666</v>
      </c>
      <c r="B17196" s="4">
        <v>4483110900</v>
      </c>
      <c r="C17196" s="3" t="s">
        <v>12667</v>
      </c>
    </row>
    <row x14ac:dyDescent="0.25" r="17197" customHeight="1" ht="18.75">
      <c r="A17197" s="1" t="s">
        <v>12668</v>
      </c>
      <c r="B17197" s="4">
        <v>4235852105</v>
      </c>
      <c r="C17197" s="3" t="s">
        <v>5875</v>
      </c>
    </row>
    <row x14ac:dyDescent="0.25" r="17198" customHeight="1" ht="18.75">
      <c r="A17198" s="1" t="s">
        <v>12668</v>
      </c>
      <c r="B17198" s="4">
        <v>4235852104</v>
      </c>
      <c r="C17198" s="3" t="s">
        <v>5876</v>
      </c>
    </row>
    <row x14ac:dyDescent="0.25" r="17199" customHeight="1" ht="18.75">
      <c r="A17199" s="1" t="s">
        <v>12668</v>
      </c>
      <c r="B17199" s="4">
        <v>4235852110</v>
      </c>
      <c r="C17199" s="3" t="s">
        <v>5877</v>
      </c>
    </row>
    <row x14ac:dyDescent="0.25" r="17200" customHeight="1" ht="18.75">
      <c r="A17200" s="1" t="s">
        <v>12668</v>
      </c>
      <c r="B17200" s="4">
        <v>4235852114</v>
      </c>
      <c r="C17200" s="3" t="s">
        <v>5878</v>
      </c>
    </row>
    <row x14ac:dyDescent="0.25" r="17201" customHeight="1" ht="18.75">
      <c r="A17201" s="1" t="s">
        <v>12668</v>
      </c>
      <c r="B17201" s="4">
        <v>4235852112</v>
      </c>
      <c r="C17201" s="3" t="s">
        <v>5879</v>
      </c>
    </row>
    <row x14ac:dyDescent="0.25" r="17202" customHeight="1" ht="18.75">
      <c r="A17202" s="1" t="s">
        <v>12668</v>
      </c>
      <c r="B17202" s="4">
        <v>4235852109</v>
      </c>
      <c r="C17202" s="3" t="s">
        <v>5880</v>
      </c>
    </row>
    <row x14ac:dyDescent="0.25" r="17203" customHeight="1" ht="18.75">
      <c r="A17203" s="1" t="s">
        <v>12668</v>
      </c>
      <c r="B17203" s="4">
        <v>4235852113</v>
      </c>
      <c r="C17203" s="3" t="s">
        <v>5881</v>
      </c>
    </row>
    <row x14ac:dyDescent="0.25" r="17204" customHeight="1" ht="18.75">
      <c r="A17204" s="1" t="s">
        <v>12668</v>
      </c>
      <c r="B17204" s="4">
        <v>4235852102</v>
      </c>
      <c r="C17204" s="3" t="s">
        <v>5882</v>
      </c>
    </row>
    <row x14ac:dyDescent="0.25" r="17205" customHeight="1" ht="18.75">
      <c r="A17205" s="1" t="s">
        <v>12668</v>
      </c>
      <c r="B17205" s="4">
        <v>4235852115</v>
      </c>
      <c r="C17205" s="3" t="s">
        <v>5883</v>
      </c>
    </row>
    <row x14ac:dyDescent="0.25" r="17206" customHeight="1" ht="18.75">
      <c r="A17206" s="1" t="s">
        <v>12668</v>
      </c>
      <c r="B17206" s="4">
        <v>4235852106</v>
      </c>
      <c r="C17206" s="3" t="s">
        <v>5884</v>
      </c>
    </row>
    <row x14ac:dyDescent="0.25" r="17207" customHeight="1" ht="18.75">
      <c r="A17207" s="1" t="s">
        <v>12668</v>
      </c>
      <c r="B17207" s="4">
        <v>4235852101</v>
      </c>
      <c r="C17207" s="3" t="s">
        <v>5885</v>
      </c>
    </row>
    <row x14ac:dyDescent="0.25" r="17208" customHeight="1" ht="18.75">
      <c r="A17208" s="1" t="s">
        <v>12668</v>
      </c>
      <c r="B17208" s="4">
        <v>4235852108</v>
      </c>
      <c r="C17208" s="3" t="s">
        <v>5886</v>
      </c>
    </row>
    <row x14ac:dyDescent="0.25" r="17209" customHeight="1" ht="18.75">
      <c r="A17209" s="1" t="s">
        <v>12668</v>
      </c>
      <c r="B17209" s="4">
        <v>4235852111</v>
      </c>
      <c r="C17209" s="3" t="s">
        <v>5887</v>
      </c>
    </row>
    <row x14ac:dyDescent="0.25" r="17210" customHeight="1" ht="18.75">
      <c r="A17210" s="1" t="s">
        <v>12668</v>
      </c>
      <c r="B17210" s="4">
        <v>4235852107</v>
      </c>
      <c r="C17210" s="3" t="s">
        <v>5888</v>
      </c>
    </row>
    <row x14ac:dyDescent="0.25" r="17211" customHeight="1" ht="18.75">
      <c r="A17211" s="1" t="s">
        <v>12668</v>
      </c>
      <c r="B17211" s="4">
        <v>4235852116</v>
      </c>
      <c r="C17211" s="3" t="s">
        <v>5889</v>
      </c>
    </row>
    <row x14ac:dyDescent="0.25" r="17212" customHeight="1" ht="18.75">
      <c r="A17212" s="1" t="s">
        <v>12668</v>
      </c>
      <c r="B17212" s="4">
        <v>4235852103</v>
      </c>
      <c r="C17212" s="3" t="s">
        <v>5890</v>
      </c>
    </row>
    <row x14ac:dyDescent="0.25" r="17213" customHeight="1" ht="18.75">
      <c r="A17213" s="1" t="s">
        <v>12669</v>
      </c>
      <c r="B17213" s="4">
        <v>5351520300</v>
      </c>
      <c r="C17213" s="3" t="s">
        <v>12670</v>
      </c>
    </row>
    <row x14ac:dyDescent="0.25" r="17214" customHeight="1" ht="18.75">
      <c r="A17214" s="1" t="s">
        <v>12671</v>
      </c>
      <c r="B17214" s="4">
        <v>4236520904</v>
      </c>
      <c r="C17214" s="3" t="s">
        <v>12672</v>
      </c>
    </row>
    <row x14ac:dyDescent="0.25" r="17215" customHeight="1" ht="18.75">
      <c r="A17215" s="1" t="s">
        <v>12671</v>
      </c>
      <c r="B17215" s="4">
        <v>4236520901</v>
      </c>
      <c r="C17215" s="3" t="s">
        <v>12673</v>
      </c>
    </row>
    <row x14ac:dyDescent="0.25" r="17216" customHeight="1" ht="18.75">
      <c r="A17216" s="1" t="s">
        <v>12671</v>
      </c>
      <c r="B17216" s="4">
        <v>4236520903</v>
      </c>
      <c r="C17216" s="3" t="s">
        <v>12674</v>
      </c>
    </row>
    <row x14ac:dyDescent="0.25" r="17217" customHeight="1" ht="18.75">
      <c r="A17217" s="1" t="s">
        <v>12671</v>
      </c>
      <c r="B17217" s="4">
        <v>4236520902</v>
      </c>
      <c r="C17217" s="3" t="s">
        <v>12675</v>
      </c>
    </row>
    <row x14ac:dyDescent="0.25" r="17218" customHeight="1" ht="18.75">
      <c r="A17218" s="1" t="s">
        <v>12676</v>
      </c>
      <c r="B17218" s="4">
        <v>4155811406</v>
      </c>
      <c r="C17218" s="3" t="s">
        <v>3306</v>
      </c>
    </row>
    <row x14ac:dyDescent="0.25" r="17219" customHeight="1" ht="18.75">
      <c r="A17219" s="1" t="s">
        <v>12676</v>
      </c>
      <c r="B17219" s="4">
        <v>4155811408</v>
      </c>
      <c r="C17219" s="3" t="s">
        <v>3307</v>
      </c>
    </row>
    <row x14ac:dyDescent="0.25" r="17220" customHeight="1" ht="18.75">
      <c r="A17220" s="1" t="s">
        <v>12676</v>
      </c>
      <c r="B17220" s="4">
        <v>4155811414</v>
      </c>
      <c r="C17220" s="3" t="s">
        <v>3308</v>
      </c>
    </row>
    <row x14ac:dyDescent="0.25" r="17221" customHeight="1" ht="18.75">
      <c r="A17221" s="1" t="s">
        <v>12676</v>
      </c>
      <c r="B17221" s="4">
        <v>4155811416</v>
      </c>
      <c r="C17221" s="3" t="s">
        <v>3309</v>
      </c>
    </row>
    <row x14ac:dyDescent="0.25" r="17222" customHeight="1" ht="18.75">
      <c r="A17222" s="1" t="s">
        <v>12676</v>
      </c>
      <c r="B17222" s="4">
        <v>4155811413</v>
      </c>
      <c r="C17222" s="3" t="s">
        <v>3310</v>
      </c>
    </row>
    <row x14ac:dyDescent="0.25" r="17223" customHeight="1" ht="18.75">
      <c r="A17223" s="1" t="s">
        <v>12676</v>
      </c>
      <c r="B17223" s="4">
        <v>4155811407</v>
      </c>
      <c r="C17223" s="3" t="s">
        <v>3311</v>
      </c>
    </row>
    <row x14ac:dyDescent="0.25" r="17224" customHeight="1" ht="18.75">
      <c r="A17224" s="1" t="s">
        <v>12676</v>
      </c>
      <c r="B17224" s="4">
        <v>4155811409</v>
      </c>
      <c r="C17224" s="3" t="s">
        <v>3312</v>
      </c>
    </row>
    <row x14ac:dyDescent="0.25" r="17225" customHeight="1" ht="18.75">
      <c r="A17225" s="1" t="s">
        <v>12676</v>
      </c>
      <c r="B17225" s="4">
        <v>4155811412</v>
      </c>
      <c r="C17225" s="3" t="s">
        <v>3313</v>
      </c>
    </row>
    <row x14ac:dyDescent="0.25" r="17226" customHeight="1" ht="18.75">
      <c r="A17226" s="1" t="s">
        <v>12676</v>
      </c>
      <c r="B17226" s="4">
        <v>4155811403</v>
      </c>
      <c r="C17226" s="3" t="s">
        <v>3314</v>
      </c>
    </row>
    <row x14ac:dyDescent="0.25" r="17227" customHeight="1" ht="18.75">
      <c r="A17227" s="1" t="s">
        <v>12676</v>
      </c>
      <c r="B17227" s="4">
        <v>4155811415</v>
      </c>
      <c r="C17227" s="3" t="s">
        <v>3315</v>
      </c>
    </row>
    <row x14ac:dyDescent="0.25" r="17228" customHeight="1" ht="18.75">
      <c r="A17228" s="1" t="s">
        <v>12676</v>
      </c>
      <c r="B17228" s="4">
        <v>4155811405</v>
      </c>
      <c r="C17228" s="3" t="s">
        <v>3316</v>
      </c>
    </row>
    <row x14ac:dyDescent="0.25" r="17229" customHeight="1" ht="18.75">
      <c r="A17229" s="1" t="s">
        <v>12676</v>
      </c>
      <c r="B17229" s="4">
        <v>4155811401</v>
      </c>
      <c r="C17229" s="3" t="s">
        <v>3317</v>
      </c>
    </row>
    <row x14ac:dyDescent="0.25" r="17230" customHeight="1" ht="18.75">
      <c r="A17230" s="1" t="s">
        <v>12676</v>
      </c>
      <c r="B17230" s="4">
        <v>4155811410</v>
      </c>
      <c r="C17230" s="3" t="s">
        <v>3318</v>
      </c>
    </row>
    <row x14ac:dyDescent="0.25" r="17231" customHeight="1" ht="18.75">
      <c r="A17231" s="1" t="s">
        <v>12676</v>
      </c>
      <c r="B17231" s="4">
        <v>4155811411</v>
      </c>
      <c r="C17231" s="3" t="s">
        <v>3319</v>
      </c>
    </row>
    <row x14ac:dyDescent="0.25" r="17232" customHeight="1" ht="18.75">
      <c r="A17232" s="1" t="s">
        <v>12676</v>
      </c>
      <c r="B17232" s="4">
        <v>4155811402</v>
      </c>
      <c r="C17232" s="3" t="s">
        <v>3320</v>
      </c>
    </row>
    <row x14ac:dyDescent="0.25" r="17233" customHeight="1" ht="18.75">
      <c r="A17233" s="1" t="s">
        <v>12676</v>
      </c>
      <c r="B17233" s="4">
        <v>4155811417</v>
      </c>
      <c r="C17233" s="3" t="s">
        <v>3321</v>
      </c>
    </row>
    <row x14ac:dyDescent="0.25" r="17234" customHeight="1" ht="18.75">
      <c r="A17234" s="1" t="s">
        <v>12676</v>
      </c>
      <c r="B17234" s="4">
        <v>4155811404</v>
      </c>
      <c r="C17234" s="3" t="s">
        <v>3322</v>
      </c>
    </row>
    <row x14ac:dyDescent="0.25" r="17235" customHeight="1" ht="18.75">
      <c r="A17235" s="1" t="s">
        <v>12677</v>
      </c>
      <c r="B17235" s="4">
        <v>3460720500</v>
      </c>
      <c r="C17235" s="3" t="s">
        <v>12678</v>
      </c>
    </row>
    <row x14ac:dyDescent="0.25" r="17236" customHeight="1" ht="18.75">
      <c r="A17236" s="1" t="s">
        <v>12679</v>
      </c>
      <c r="B17236" s="4">
        <v>5874020100</v>
      </c>
      <c r="C17236" s="3" t="s">
        <v>12680</v>
      </c>
    </row>
    <row x14ac:dyDescent="0.25" r="17237" customHeight="1" ht="18.75">
      <c r="A17237" s="1" t="s">
        <v>12681</v>
      </c>
      <c r="B17237" s="4">
        <v>3012300857</v>
      </c>
      <c r="C17237" s="3" t="s">
        <v>3628</v>
      </c>
    </row>
    <row x14ac:dyDescent="0.25" r="17238" customHeight="1" ht="18.75">
      <c r="A17238" s="1" t="s">
        <v>12681</v>
      </c>
      <c r="B17238" s="4">
        <v>3012300981</v>
      </c>
      <c r="C17238" s="3" t="s">
        <v>3629</v>
      </c>
    </row>
    <row x14ac:dyDescent="0.25" r="17239" customHeight="1" ht="18.75">
      <c r="A17239" s="1" t="s">
        <v>12681</v>
      </c>
      <c r="B17239" s="4">
        <v>3012300973</v>
      </c>
      <c r="C17239" s="3" t="s">
        <v>3630</v>
      </c>
    </row>
    <row x14ac:dyDescent="0.25" r="17240" customHeight="1" ht="18.75">
      <c r="A17240" s="1" t="s">
        <v>12681</v>
      </c>
      <c r="B17240" s="4">
        <v>3012300903</v>
      </c>
      <c r="C17240" s="3" t="s">
        <v>3631</v>
      </c>
    </row>
    <row x14ac:dyDescent="0.25" r="17241" customHeight="1" ht="18.75">
      <c r="A17241" s="1" t="s">
        <v>12681</v>
      </c>
      <c r="B17241" s="4">
        <v>3012300827</v>
      </c>
      <c r="C17241" s="3" t="s">
        <v>3632</v>
      </c>
    </row>
    <row x14ac:dyDescent="0.25" r="17242" customHeight="1" ht="18.75">
      <c r="A17242" s="1" t="s">
        <v>12681</v>
      </c>
      <c r="B17242" s="4">
        <v>3012300994</v>
      </c>
      <c r="C17242" s="3" t="s">
        <v>3633</v>
      </c>
    </row>
    <row x14ac:dyDescent="0.25" r="17243" customHeight="1" ht="18.75">
      <c r="A17243" s="1" t="s">
        <v>12681</v>
      </c>
      <c r="B17243" s="4">
        <v>3012300926</v>
      </c>
      <c r="C17243" s="3" t="s">
        <v>3634</v>
      </c>
    </row>
    <row x14ac:dyDescent="0.25" r="17244" customHeight="1" ht="18.75">
      <c r="A17244" s="1" t="s">
        <v>12681</v>
      </c>
      <c r="B17244" s="4">
        <v>3012300844</v>
      </c>
      <c r="C17244" s="3" t="s">
        <v>3635</v>
      </c>
    </row>
    <row x14ac:dyDescent="0.25" r="17245" customHeight="1" ht="18.75">
      <c r="A17245" s="1" t="s">
        <v>12681</v>
      </c>
      <c r="B17245" s="4">
        <v>3012300829</v>
      </c>
      <c r="C17245" s="3" t="s">
        <v>3636</v>
      </c>
    </row>
    <row x14ac:dyDescent="0.25" r="17246" customHeight="1" ht="18.75">
      <c r="A17246" s="1" t="s">
        <v>12681</v>
      </c>
      <c r="B17246" s="4">
        <v>3012300824</v>
      </c>
      <c r="C17246" s="3" t="s">
        <v>3637</v>
      </c>
    </row>
    <row x14ac:dyDescent="0.25" r="17247" customHeight="1" ht="18.75">
      <c r="A17247" s="1" t="s">
        <v>12681</v>
      </c>
      <c r="B17247" s="4">
        <v>3012300952</v>
      </c>
      <c r="C17247" s="3" t="s">
        <v>3638</v>
      </c>
    </row>
    <row x14ac:dyDescent="0.25" r="17248" customHeight="1" ht="18.75">
      <c r="A17248" s="1" t="s">
        <v>12681</v>
      </c>
      <c r="B17248" s="4">
        <v>3012300951</v>
      </c>
      <c r="C17248" s="3" t="s">
        <v>3639</v>
      </c>
    </row>
    <row x14ac:dyDescent="0.25" r="17249" customHeight="1" ht="18.75">
      <c r="A17249" s="1" t="s">
        <v>12681</v>
      </c>
      <c r="B17249" s="4">
        <v>3012300825</v>
      </c>
      <c r="C17249" s="3" t="s">
        <v>3640</v>
      </c>
    </row>
    <row x14ac:dyDescent="0.25" r="17250" customHeight="1" ht="18.75">
      <c r="A17250" s="1" t="s">
        <v>12681</v>
      </c>
      <c r="B17250" s="4">
        <v>3012300984</v>
      </c>
      <c r="C17250" s="3" t="s">
        <v>3641</v>
      </c>
    </row>
    <row x14ac:dyDescent="0.25" r="17251" customHeight="1" ht="18.75">
      <c r="A17251" s="1" t="s">
        <v>12681</v>
      </c>
      <c r="B17251" s="4">
        <v>3012300837</v>
      </c>
      <c r="C17251" s="3" t="s">
        <v>3642</v>
      </c>
    </row>
    <row x14ac:dyDescent="0.25" r="17252" customHeight="1" ht="18.75">
      <c r="A17252" s="1" t="s">
        <v>12681</v>
      </c>
      <c r="B17252" s="4">
        <v>3012300819</v>
      </c>
      <c r="C17252" s="3" t="s">
        <v>3643</v>
      </c>
    </row>
    <row x14ac:dyDescent="0.25" r="17253" customHeight="1" ht="18.75">
      <c r="A17253" s="1" t="s">
        <v>12681</v>
      </c>
      <c r="B17253" s="4">
        <v>3012300804</v>
      </c>
      <c r="C17253" s="3" t="s">
        <v>3644</v>
      </c>
    </row>
    <row x14ac:dyDescent="0.25" r="17254" customHeight="1" ht="18.75">
      <c r="A17254" s="1" t="s">
        <v>12681</v>
      </c>
      <c r="B17254" s="4">
        <v>3012300958</v>
      </c>
      <c r="C17254" s="3" t="s">
        <v>3645</v>
      </c>
    </row>
    <row x14ac:dyDescent="0.25" r="17255" customHeight="1" ht="18.75">
      <c r="A17255" s="1" t="s">
        <v>12681</v>
      </c>
      <c r="B17255" s="4">
        <v>3012300910</v>
      </c>
      <c r="C17255" s="3" t="s">
        <v>3646</v>
      </c>
    </row>
    <row x14ac:dyDescent="0.25" r="17256" customHeight="1" ht="18.75">
      <c r="A17256" s="1" t="s">
        <v>12681</v>
      </c>
      <c r="B17256" s="4">
        <v>3012300850</v>
      </c>
      <c r="C17256" s="3" t="s">
        <v>3647</v>
      </c>
    </row>
    <row x14ac:dyDescent="0.25" r="17257" customHeight="1" ht="18.75">
      <c r="A17257" s="1" t="s">
        <v>12681</v>
      </c>
      <c r="B17257" s="4">
        <v>3012300858</v>
      </c>
      <c r="C17257" s="3" t="s">
        <v>3648</v>
      </c>
    </row>
    <row x14ac:dyDescent="0.25" r="17258" customHeight="1" ht="18.75">
      <c r="A17258" s="1" t="s">
        <v>12681</v>
      </c>
      <c r="B17258" s="4">
        <v>3012300810</v>
      </c>
      <c r="C17258" s="3" t="s">
        <v>3649</v>
      </c>
    </row>
    <row x14ac:dyDescent="0.25" r="17259" customHeight="1" ht="18.75">
      <c r="A17259" s="1" t="s">
        <v>12681</v>
      </c>
      <c r="B17259" s="4">
        <v>3012300839</v>
      </c>
      <c r="C17259" s="3" t="s">
        <v>3650</v>
      </c>
    </row>
    <row x14ac:dyDescent="0.25" r="17260" customHeight="1" ht="18.75">
      <c r="A17260" s="1" t="s">
        <v>12681</v>
      </c>
      <c r="B17260" s="4">
        <v>3012300828</v>
      </c>
      <c r="C17260" s="3" t="s">
        <v>3651</v>
      </c>
    </row>
    <row x14ac:dyDescent="0.25" r="17261" customHeight="1" ht="18.75">
      <c r="A17261" s="1" t="s">
        <v>12681</v>
      </c>
      <c r="B17261" s="4">
        <v>3012300993</v>
      </c>
      <c r="C17261" s="3" t="s">
        <v>3652</v>
      </c>
    </row>
    <row x14ac:dyDescent="0.25" r="17262" customHeight="1" ht="18.75">
      <c r="A17262" s="1" t="s">
        <v>12681</v>
      </c>
      <c r="B17262" s="4">
        <v>3012300990</v>
      </c>
      <c r="C17262" s="3" t="s">
        <v>3653</v>
      </c>
    </row>
    <row x14ac:dyDescent="0.25" r="17263" customHeight="1" ht="18.75">
      <c r="A17263" s="1" t="s">
        <v>12681</v>
      </c>
      <c r="B17263" s="4">
        <v>3012300929</v>
      </c>
      <c r="C17263" s="3" t="s">
        <v>3654</v>
      </c>
    </row>
    <row x14ac:dyDescent="0.25" r="17264" customHeight="1" ht="18.75">
      <c r="A17264" s="1" t="s">
        <v>12681</v>
      </c>
      <c r="B17264" s="4">
        <v>3012300927</v>
      </c>
      <c r="C17264" s="3" t="s">
        <v>3655</v>
      </c>
    </row>
    <row x14ac:dyDescent="0.25" r="17265" customHeight="1" ht="18.75">
      <c r="A17265" s="1" t="s">
        <v>12681</v>
      </c>
      <c r="B17265" s="4">
        <v>3012300842</v>
      </c>
      <c r="C17265" s="3" t="s">
        <v>3656</v>
      </c>
    </row>
    <row x14ac:dyDescent="0.25" r="17266" customHeight="1" ht="18.75">
      <c r="A17266" s="1" t="s">
        <v>12681</v>
      </c>
      <c r="B17266" s="4">
        <v>3012300970</v>
      </c>
      <c r="C17266" s="3" t="s">
        <v>3657</v>
      </c>
    </row>
    <row x14ac:dyDescent="0.25" r="17267" customHeight="1" ht="18.75">
      <c r="A17267" s="1" t="s">
        <v>12681</v>
      </c>
      <c r="B17267" s="4">
        <v>3012300809</v>
      </c>
      <c r="C17267" s="3" t="s">
        <v>3658</v>
      </c>
    </row>
    <row x14ac:dyDescent="0.25" r="17268" customHeight="1" ht="18.75">
      <c r="A17268" s="1" t="s">
        <v>12681</v>
      </c>
      <c r="B17268" s="4">
        <v>3012300930</v>
      </c>
      <c r="C17268" s="3" t="s">
        <v>3659</v>
      </c>
    </row>
    <row x14ac:dyDescent="0.25" r="17269" customHeight="1" ht="18.75">
      <c r="A17269" s="1" t="s">
        <v>12681</v>
      </c>
      <c r="B17269" s="4">
        <v>3012300917</v>
      </c>
      <c r="C17269" s="3" t="s">
        <v>3660</v>
      </c>
    </row>
    <row x14ac:dyDescent="0.25" r="17270" customHeight="1" ht="18.75">
      <c r="A17270" s="1" t="s">
        <v>12681</v>
      </c>
      <c r="B17270" s="4">
        <v>3012300832</v>
      </c>
      <c r="C17270" s="3" t="s">
        <v>3661</v>
      </c>
    </row>
    <row x14ac:dyDescent="0.25" r="17271" customHeight="1" ht="18.75">
      <c r="A17271" s="1" t="s">
        <v>12681</v>
      </c>
      <c r="B17271" s="4">
        <v>3012300814</v>
      </c>
      <c r="C17271" s="3" t="s">
        <v>3662</v>
      </c>
    </row>
    <row x14ac:dyDescent="0.25" r="17272" customHeight="1" ht="18.75">
      <c r="A17272" s="1" t="s">
        <v>12681</v>
      </c>
      <c r="B17272" s="4">
        <v>3012300950</v>
      </c>
      <c r="C17272" s="3" t="s">
        <v>3663</v>
      </c>
    </row>
    <row x14ac:dyDescent="0.25" r="17273" customHeight="1" ht="18.75">
      <c r="A17273" s="1" t="s">
        <v>12681</v>
      </c>
      <c r="B17273" s="4">
        <v>3012300971</v>
      </c>
      <c r="C17273" s="3" t="s">
        <v>3664</v>
      </c>
    </row>
    <row x14ac:dyDescent="0.25" r="17274" customHeight="1" ht="18.75">
      <c r="A17274" s="1" t="s">
        <v>12681</v>
      </c>
      <c r="B17274" s="4">
        <v>3012300964</v>
      </c>
      <c r="C17274" s="3" t="s">
        <v>3665</v>
      </c>
    </row>
    <row x14ac:dyDescent="0.25" r="17275" customHeight="1" ht="18.75">
      <c r="A17275" s="1" t="s">
        <v>12681</v>
      </c>
      <c r="B17275" s="4">
        <v>3012300992</v>
      </c>
      <c r="C17275" s="3" t="s">
        <v>3666</v>
      </c>
    </row>
    <row x14ac:dyDescent="0.25" r="17276" customHeight="1" ht="18.75">
      <c r="A17276" s="1" t="s">
        <v>12681</v>
      </c>
      <c r="B17276" s="4">
        <v>3012300942</v>
      </c>
      <c r="C17276" s="3" t="s">
        <v>3667</v>
      </c>
    </row>
    <row x14ac:dyDescent="0.25" r="17277" customHeight="1" ht="18.75">
      <c r="A17277" s="1" t="s">
        <v>12681</v>
      </c>
      <c r="B17277" s="4">
        <v>3012300846</v>
      </c>
      <c r="C17277" s="3" t="s">
        <v>3668</v>
      </c>
    </row>
    <row x14ac:dyDescent="0.25" r="17278" customHeight="1" ht="18.75">
      <c r="A17278" s="1" t="s">
        <v>12681</v>
      </c>
      <c r="B17278" s="4">
        <v>3012300989</v>
      </c>
      <c r="C17278" s="3" t="s">
        <v>3669</v>
      </c>
    </row>
    <row x14ac:dyDescent="0.25" r="17279" customHeight="1" ht="18.75">
      <c r="A17279" s="1" t="s">
        <v>12681</v>
      </c>
      <c r="B17279" s="4">
        <v>3012300902</v>
      </c>
      <c r="C17279" s="3" t="s">
        <v>3670</v>
      </c>
    </row>
    <row x14ac:dyDescent="0.25" r="17280" customHeight="1" ht="18.75">
      <c r="A17280" s="1" t="s">
        <v>12681</v>
      </c>
      <c r="B17280" s="4">
        <v>3012300845</v>
      </c>
      <c r="C17280" s="3" t="s">
        <v>3671</v>
      </c>
    </row>
    <row x14ac:dyDescent="0.25" r="17281" customHeight="1" ht="18.75">
      <c r="A17281" s="1" t="s">
        <v>12681</v>
      </c>
      <c r="B17281" s="4">
        <v>3012300805</v>
      </c>
      <c r="C17281" s="3" t="s">
        <v>3672</v>
      </c>
    </row>
    <row x14ac:dyDescent="0.25" r="17282" customHeight="1" ht="18.75">
      <c r="A17282" s="1" t="s">
        <v>12681</v>
      </c>
      <c r="B17282" s="4">
        <v>3012300972</v>
      </c>
      <c r="C17282" s="3" t="s">
        <v>3673</v>
      </c>
    </row>
    <row x14ac:dyDescent="0.25" r="17283" customHeight="1" ht="18.75">
      <c r="A17283" s="1" t="s">
        <v>12681</v>
      </c>
      <c r="B17283" s="4">
        <v>3012300939</v>
      </c>
      <c r="C17283" s="3" t="s">
        <v>3674</v>
      </c>
    </row>
    <row x14ac:dyDescent="0.25" r="17284" customHeight="1" ht="18.75">
      <c r="A17284" s="1" t="s">
        <v>12681</v>
      </c>
      <c r="B17284" s="4">
        <v>3012300802</v>
      </c>
      <c r="C17284" s="3" t="s">
        <v>3675</v>
      </c>
    </row>
    <row x14ac:dyDescent="0.25" r="17285" customHeight="1" ht="18.75">
      <c r="A17285" s="1" t="s">
        <v>12681</v>
      </c>
      <c r="B17285" s="4">
        <v>3012300975</v>
      </c>
      <c r="C17285" s="3" t="s">
        <v>3676</v>
      </c>
    </row>
    <row x14ac:dyDescent="0.25" r="17286" customHeight="1" ht="18.75">
      <c r="A17286" s="1" t="s">
        <v>12681</v>
      </c>
      <c r="B17286" s="4">
        <v>3012300967</v>
      </c>
      <c r="C17286" s="3" t="s">
        <v>3677</v>
      </c>
    </row>
    <row x14ac:dyDescent="0.25" r="17287" customHeight="1" ht="18.75">
      <c r="A17287" s="1" t="s">
        <v>12681</v>
      </c>
      <c r="B17287" s="4">
        <v>3012300856</v>
      </c>
      <c r="C17287" s="3" t="s">
        <v>3678</v>
      </c>
    </row>
    <row x14ac:dyDescent="0.25" r="17288" customHeight="1" ht="18.75">
      <c r="A17288" s="1" t="s">
        <v>12681</v>
      </c>
      <c r="B17288" s="4">
        <v>3012300963</v>
      </c>
      <c r="C17288" s="3" t="s">
        <v>3679</v>
      </c>
    </row>
    <row x14ac:dyDescent="0.25" r="17289" customHeight="1" ht="18.75">
      <c r="A17289" s="1" t="s">
        <v>12681</v>
      </c>
      <c r="B17289" s="4">
        <v>3012300962</v>
      </c>
      <c r="C17289" s="3" t="s">
        <v>3680</v>
      </c>
    </row>
    <row x14ac:dyDescent="0.25" r="17290" customHeight="1" ht="18.75">
      <c r="A17290" s="1" t="s">
        <v>12681</v>
      </c>
      <c r="B17290" s="4">
        <v>3012300949</v>
      </c>
      <c r="C17290" s="3" t="s">
        <v>3681</v>
      </c>
    </row>
    <row x14ac:dyDescent="0.25" r="17291" customHeight="1" ht="18.75">
      <c r="A17291" s="1" t="s">
        <v>12681</v>
      </c>
      <c r="B17291" s="4">
        <v>3012300851</v>
      </c>
      <c r="C17291" s="3" t="s">
        <v>3682</v>
      </c>
    </row>
    <row x14ac:dyDescent="0.25" r="17292" customHeight="1" ht="18.75">
      <c r="A17292" s="1" t="s">
        <v>12681</v>
      </c>
      <c r="B17292" s="4">
        <v>3012300914</v>
      </c>
      <c r="C17292" s="3" t="s">
        <v>3683</v>
      </c>
    </row>
    <row x14ac:dyDescent="0.25" r="17293" customHeight="1" ht="18.75">
      <c r="A17293" s="1" t="s">
        <v>12681</v>
      </c>
      <c r="B17293" s="4">
        <v>3012300820</v>
      </c>
      <c r="C17293" s="3" t="s">
        <v>3684</v>
      </c>
    </row>
    <row x14ac:dyDescent="0.25" r="17294" customHeight="1" ht="18.75">
      <c r="A17294" s="1" t="s">
        <v>12681</v>
      </c>
      <c r="B17294" s="4">
        <v>3012300987</v>
      </c>
      <c r="C17294" s="3" t="s">
        <v>3685</v>
      </c>
    </row>
    <row x14ac:dyDescent="0.25" r="17295" customHeight="1" ht="18.75">
      <c r="A17295" s="1" t="s">
        <v>12681</v>
      </c>
      <c r="B17295" s="4">
        <v>3012300916</v>
      </c>
      <c r="C17295" s="3" t="s">
        <v>3686</v>
      </c>
    </row>
    <row x14ac:dyDescent="0.25" r="17296" customHeight="1" ht="18.75">
      <c r="A17296" s="1" t="s">
        <v>12681</v>
      </c>
      <c r="B17296" s="4">
        <v>3012300823</v>
      </c>
      <c r="C17296" s="3" t="s">
        <v>3687</v>
      </c>
    </row>
    <row x14ac:dyDescent="0.25" r="17297" customHeight="1" ht="18.75">
      <c r="A17297" s="1" t="s">
        <v>12681</v>
      </c>
      <c r="B17297" s="4">
        <v>3012300945</v>
      </c>
      <c r="C17297" s="3" t="s">
        <v>3688</v>
      </c>
    </row>
    <row x14ac:dyDescent="0.25" r="17298" customHeight="1" ht="18.75">
      <c r="A17298" s="1" t="s">
        <v>12681</v>
      </c>
      <c r="B17298" s="4">
        <v>3012300925</v>
      </c>
      <c r="C17298" s="3" t="s">
        <v>3689</v>
      </c>
    </row>
    <row x14ac:dyDescent="0.25" r="17299" customHeight="1" ht="18.75">
      <c r="A17299" s="1" t="s">
        <v>12681</v>
      </c>
      <c r="B17299" s="4">
        <v>3012300905</v>
      </c>
      <c r="C17299" s="3" t="s">
        <v>3690</v>
      </c>
    </row>
    <row x14ac:dyDescent="0.25" r="17300" customHeight="1" ht="18.75">
      <c r="A17300" s="1" t="s">
        <v>12681</v>
      </c>
      <c r="B17300" s="4">
        <v>3012300822</v>
      </c>
      <c r="C17300" s="3" t="s">
        <v>3691</v>
      </c>
    </row>
    <row x14ac:dyDescent="0.25" r="17301" customHeight="1" ht="18.75">
      <c r="A17301" s="1" t="s">
        <v>12681</v>
      </c>
      <c r="B17301" s="4">
        <v>3012300978</v>
      </c>
      <c r="C17301" s="3" t="s">
        <v>3692</v>
      </c>
    </row>
    <row x14ac:dyDescent="0.25" r="17302" customHeight="1" ht="18.75">
      <c r="A17302" s="1" t="s">
        <v>12681</v>
      </c>
      <c r="B17302" s="4">
        <v>3012300974</v>
      </c>
      <c r="C17302" s="3" t="s">
        <v>3693</v>
      </c>
    </row>
    <row x14ac:dyDescent="0.25" r="17303" customHeight="1" ht="18.75">
      <c r="A17303" s="1" t="s">
        <v>12681</v>
      </c>
      <c r="B17303" s="4">
        <v>3012300966</v>
      </c>
      <c r="C17303" s="3" t="s">
        <v>3694</v>
      </c>
    </row>
    <row x14ac:dyDescent="0.25" r="17304" customHeight="1" ht="18.75">
      <c r="A17304" s="1" t="s">
        <v>12681</v>
      </c>
      <c r="B17304" s="4">
        <v>3012300834</v>
      </c>
      <c r="C17304" s="3" t="s">
        <v>3695</v>
      </c>
    </row>
    <row x14ac:dyDescent="0.25" r="17305" customHeight="1" ht="18.75">
      <c r="A17305" s="1" t="s">
        <v>12681</v>
      </c>
      <c r="B17305" s="4">
        <v>3012300817</v>
      </c>
      <c r="C17305" s="3" t="s">
        <v>3696</v>
      </c>
    </row>
    <row x14ac:dyDescent="0.25" r="17306" customHeight="1" ht="18.75">
      <c r="A17306" s="1" t="s">
        <v>12681</v>
      </c>
      <c r="B17306" s="4">
        <v>3012300833</v>
      </c>
      <c r="C17306" s="3" t="s">
        <v>3697</v>
      </c>
    </row>
    <row x14ac:dyDescent="0.25" r="17307" customHeight="1" ht="18.75">
      <c r="A17307" s="1" t="s">
        <v>12681</v>
      </c>
      <c r="B17307" s="4">
        <v>3012300948</v>
      </c>
      <c r="C17307" s="3" t="s">
        <v>3698</v>
      </c>
    </row>
    <row x14ac:dyDescent="0.25" r="17308" customHeight="1" ht="18.75">
      <c r="A17308" s="1" t="s">
        <v>12681</v>
      </c>
      <c r="B17308" s="4">
        <v>3012300815</v>
      </c>
      <c r="C17308" s="3" t="s">
        <v>3699</v>
      </c>
    </row>
    <row x14ac:dyDescent="0.25" r="17309" customHeight="1" ht="18.75">
      <c r="A17309" s="1" t="s">
        <v>12681</v>
      </c>
      <c r="B17309" s="4">
        <v>3012300976</v>
      </c>
      <c r="C17309" s="3" t="s">
        <v>3700</v>
      </c>
    </row>
    <row x14ac:dyDescent="0.25" r="17310" customHeight="1" ht="18.75">
      <c r="A17310" s="1" t="s">
        <v>12681</v>
      </c>
      <c r="B17310" s="4">
        <v>3012300936</v>
      </c>
      <c r="C17310" s="3" t="s">
        <v>3701</v>
      </c>
    </row>
    <row x14ac:dyDescent="0.25" r="17311" customHeight="1" ht="18.75">
      <c r="A17311" s="1" t="s">
        <v>12681</v>
      </c>
      <c r="B17311" s="4">
        <v>3012300852</v>
      </c>
      <c r="C17311" s="3" t="s">
        <v>3702</v>
      </c>
    </row>
    <row x14ac:dyDescent="0.25" r="17312" customHeight="1" ht="18.75">
      <c r="A17312" s="1" t="s">
        <v>12681</v>
      </c>
      <c r="B17312" s="4">
        <v>3012300969</v>
      </c>
      <c r="C17312" s="3" t="s">
        <v>3703</v>
      </c>
    </row>
    <row x14ac:dyDescent="0.25" r="17313" customHeight="1" ht="18.75">
      <c r="A17313" s="1" t="s">
        <v>12681</v>
      </c>
      <c r="B17313" s="4">
        <v>3012300932</v>
      </c>
      <c r="C17313" s="3" t="s">
        <v>3704</v>
      </c>
    </row>
    <row x14ac:dyDescent="0.25" r="17314" customHeight="1" ht="18.75">
      <c r="A17314" s="1" t="s">
        <v>12681</v>
      </c>
      <c r="B17314" s="4">
        <v>3012300848</v>
      </c>
      <c r="C17314" s="3" t="s">
        <v>3705</v>
      </c>
    </row>
    <row x14ac:dyDescent="0.25" r="17315" customHeight="1" ht="18.75">
      <c r="A17315" s="1" t="s">
        <v>12681</v>
      </c>
      <c r="B17315" s="4">
        <v>3012300924</v>
      </c>
      <c r="C17315" s="3" t="s">
        <v>3706</v>
      </c>
    </row>
    <row x14ac:dyDescent="0.25" r="17316" customHeight="1" ht="18.75">
      <c r="A17316" s="1" t="s">
        <v>12681</v>
      </c>
      <c r="B17316" s="4">
        <v>3012300920</v>
      </c>
      <c r="C17316" s="3" t="s">
        <v>3707</v>
      </c>
    </row>
    <row x14ac:dyDescent="0.25" r="17317" customHeight="1" ht="18.75">
      <c r="A17317" s="1" t="s">
        <v>12681</v>
      </c>
      <c r="B17317" s="4">
        <v>3012300840</v>
      </c>
      <c r="C17317" s="3" t="s">
        <v>3708</v>
      </c>
    </row>
    <row x14ac:dyDescent="0.25" r="17318" customHeight="1" ht="18.75">
      <c r="A17318" s="1" t="s">
        <v>12681</v>
      </c>
      <c r="B17318" s="4">
        <v>3012300813</v>
      </c>
      <c r="C17318" s="3" t="s">
        <v>3709</v>
      </c>
    </row>
    <row x14ac:dyDescent="0.25" r="17319" customHeight="1" ht="18.75">
      <c r="A17319" s="1" t="s">
        <v>12681</v>
      </c>
      <c r="B17319" s="4">
        <v>3012300841</v>
      </c>
      <c r="C17319" s="3" t="s">
        <v>3710</v>
      </c>
    </row>
    <row x14ac:dyDescent="0.25" r="17320" customHeight="1" ht="18.75">
      <c r="A17320" s="1" t="s">
        <v>12681</v>
      </c>
      <c r="B17320" s="4">
        <v>3012300960</v>
      </c>
      <c r="C17320" s="3" t="s">
        <v>3711</v>
      </c>
    </row>
    <row x14ac:dyDescent="0.25" r="17321" customHeight="1" ht="18.75">
      <c r="A17321" s="1" t="s">
        <v>12681</v>
      </c>
      <c r="B17321" s="4">
        <v>3012300836</v>
      </c>
      <c r="C17321" s="3" t="s">
        <v>3712</v>
      </c>
    </row>
    <row x14ac:dyDescent="0.25" r="17322" customHeight="1" ht="18.75">
      <c r="A17322" s="1" t="s">
        <v>12681</v>
      </c>
      <c r="B17322" s="4">
        <v>3012300811</v>
      </c>
      <c r="C17322" s="3" t="s">
        <v>3713</v>
      </c>
    </row>
    <row x14ac:dyDescent="0.25" r="17323" customHeight="1" ht="18.75">
      <c r="A17323" s="1" t="s">
        <v>12681</v>
      </c>
      <c r="B17323" s="4">
        <v>3012300961</v>
      </c>
      <c r="C17323" s="3" t="s">
        <v>3714</v>
      </c>
    </row>
    <row x14ac:dyDescent="0.25" r="17324" customHeight="1" ht="18.75">
      <c r="A17324" s="1" t="s">
        <v>12681</v>
      </c>
      <c r="B17324" s="4">
        <v>3012300947</v>
      </c>
      <c r="C17324" s="3" t="s">
        <v>3715</v>
      </c>
    </row>
    <row x14ac:dyDescent="0.25" r="17325" customHeight="1" ht="18.75">
      <c r="A17325" s="1" t="s">
        <v>12681</v>
      </c>
      <c r="B17325" s="4">
        <v>3012300807</v>
      </c>
      <c r="C17325" s="3" t="s">
        <v>3716</v>
      </c>
    </row>
    <row x14ac:dyDescent="0.25" r="17326" customHeight="1" ht="18.75">
      <c r="A17326" s="1" t="s">
        <v>12681</v>
      </c>
      <c r="B17326" s="4">
        <v>3012300965</v>
      </c>
      <c r="C17326" s="3" t="s">
        <v>3717</v>
      </c>
    </row>
    <row x14ac:dyDescent="0.25" r="17327" customHeight="1" ht="18.75">
      <c r="A17327" s="1" t="s">
        <v>12681</v>
      </c>
      <c r="B17327" s="4">
        <v>3012300956</v>
      </c>
      <c r="C17327" s="3" t="s">
        <v>3718</v>
      </c>
    </row>
    <row x14ac:dyDescent="0.25" r="17328" customHeight="1" ht="18.75">
      <c r="A17328" s="1" t="s">
        <v>12681</v>
      </c>
      <c r="B17328" s="4">
        <v>3012300818</v>
      </c>
      <c r="C17328" s="3" t="s">
        <v>3719</v>
      </c>
    </row>
    <row x14ac:dyDescent="0.25" r="17329" customHeight="1" ht="18.75">
      <c r="A17329" s="1" t="s">
        <v>12681</v>
      </c>
      <c r="B17329" s="4">
        <v>3012300977</v>
      </c>
      <c r="C17329" s="3" t="s">
        <v>3720</v>
      </c>
    </row>
    <row x14ac:dyDescent="0.25" r="17330" customHeight="1" ht="18.75">
      <c r="A17330" s="1" t="s">
        <v>12681</v>
      </c>
      <c r="B17330" s="4">
        <v>3012300919</v>
      </c>
      <c r="C17330" s="3" t="s">
        <v>3721</v>
      </c>
    </row>
    <row x14ac:dyDescent="0.25" r="17331" customHeight="1" ht="18.75">
      <c r="A17331" s="1" t="s">
        <v>12681</v>
      </c>
      <c r="B17331" s="4">
        <v>3012300955</v>
      </c>
      <c r="C17331" s="3" t="s">
        <v>3722</v>
      </c>
    </row>
    <row x14ac:dyDescent="0.25" r="17332" customHeight="1" ht="18.75">
      <c r="A17332" s="1" t="s">
        <v>12681</v>
      </c>
      <c r="B17332" s="4">
        <v>3012300838</v>
      </c>
      <c r="C17332" s="3" t="s">
        <v>3723</v>
      </c>
    </row>
    <row x14ac:dyDescent="0.25" r="17333" customHeight="1" ht="18.75">
      <c r="A17333" s="1" t="s">
        <v>12681</v>
      </c>
      <c r="B17333" s="4">
        <v>3012300944</v>
      </c>
      <c r="C17333" s="3" t="s">
        <v>3724</v>
      </c>
    </row>
    <row x14ac:dyDescent="0.25" r="17334" customHeight="1" ht="18.75">
      <c r="A17334" s="1" t="s">
        <v>12681</v>
      </c>
      <c r="B17334" s="4">
        <v>3012300937</v>
      </c>
      <c r="C17334" s="3" t="s">
        <v>3725</v>
      </c>
    </row>
    <row x14ac:dyDescent="0.25" r="17335" customHeight="1" ht="18.75">
      <c r="A17335" s="1" t="s">
        <v>12681</v>
      </c>
      <c r="B17335" s="4">
        <v>3012300808</v>
      </c>
      <c r="C17335" s="3" t="s">
        <v>3726</v>
      </c>
    </row>
    <row x14ac:dyDescent="0.25" r="17336" customHeight="1" ht="18.75">
      <c r="A17336" s="1" t="s">
        <v>12681</v>
      </c>
      <c r="B17336" s="4">
        <v>3012300985</v>
      </c>
      <c r="C17336" s="3" t="s">
        <v>3727</v>
      </c>
    </row>
    <row x14ac:dyDescent="0.25" r="17337" customHeight="1" ht="18.75">
      <c r="A17337" s="1" t="s">
        <v>12681</v>
      </c>
      <c r="B17337" s="4">
        <v>3012300921</v>
      </c>
      <c r="C17337" s="3" t="s">
        <v>3728</v>
      </c>
    </row>
    <row x14ac:dyDescent="0.25" r="17338" customHeight="1" ht="18.75">
      <c r="A17338" s="1" t="s">
        <v>12681</v>
      </c>
      <c r="B17338" s="4">
        <v>3012300912</v>
      </c>
      <c r="C17338" s="3" t="s">
        <v>3729</v>
      </c>
    </row>
    <row x14ac:dyDescent="0.25" r="17339" customHeight="1" ht="18.75">
      <c r="A17339" s="1" t="s">
        <v>12681</v>
      </c>
      <c r="B17339" s="4">
        <v>3012300849</v>
      </c>
      <c r="C17339" s="3" t="s">
        <v>3730</v>
      </c>
    </row>
    <row x14ac:dyDescent="0.25" r="17340" customHeight="1" ht="18.75">
      <c r="A17340" s="1" t="s">
        <v>12681</v>
      </c>
      <c r="B17340" s="4">
        <v>3012300935</v>
      </c>
      <c r="C17340" s="3" t="s">
        <v>3731</v>
      </c>
    </row>
    <row x14ac:dyDescent="0.25" r="17341" customHeight="1" ht="18.75">
      <c r="A17341" s="1" t="s">
        <v>12681</v>
      </c>
      <c r="B17341" s="4">
        <v>3012300957</v>
      </c>
      <c r="C17341" s="3" t="s">
        <v>3732</v>
      </c>
    </row>
    <row x14ac:dyDescent="0.25" r="17342" customHeight="1" ht="18.75">
      <c r="A17342" s="1" t="s">
        <v>12681</v>
      </c>
      <c r="B17342" s="4">
        <v>3012300934</v>
      </c>
      <c r="C17342" s="3" t="s">
        <v>3733</v>
      </c>
    </row>
    <row x14ac:dyDescent="0.25" r="17343" customHeight="1" ht="18.75">
      <c r="A17343" s="1" t="s">
        <v>12681</v>
      </c>
      <c r="B17343" s="4">
        <v>3012300847</v>
      </c>
      <c r="C17343" s="3" t="s">
        <v>3734</v>
      </c>
    </row>
    <row x14ac:dyDescent="0.25" r="17344" customHeight="1" ht="18.75">
      <c r="A17344" s="1" t="s">
        <v>12681</v>
      </c>
      <c r="B17344" s="4">
        <v>3012300946</v>
      </c>
      <c r="C17344" s="3" t="s">
        <v>3735</v>
      </c>
    </row>
    <row x14ac:dyDescent="0.25" r="17345" customHeight="1" ht="18.75">
      <c r="A17345" s="1" t="s">
        <v>12681</v>
      </c>
      <c r="B17345" s="4">
        <v>3012300911</v>
      </c>
      <c r="C17345" s="3" t="s">
        <v>3736</v>
      </c>
    </row>
    <row x14ac:dyDescent="0.25" r="17346" customHeight="1" ht="18.75">
      <c r="A17346" s="1" t="s">
        <v>12681</v>
      </c>
      <c r="B17346" s="4">
        <v>3012300907</v>
      </c>
      <c r="C17346" s="3" t="s">
        <v>3737</v>
      </c>
    </row>
    <row x14ac:dyDescent="0.25" r="17347" customHeight="1" ht="18.75">
      <c r="A17347" s="1" t="s">
        <v>12681</v>
      </c>
      <c r="B17347" s="4">
        <v>3012300959</v>
      </c>
      <c r="C17347" s="3" t="s">
        <v>3738</v>
      </c>
    </row>
    <row x14ac:dyDescent="0.25" r="17348" customHeight="1" ht="18.75">
      <c r="A17348" s="1" t="s">
        <v>12681</v>
      </c>
      <c r="B17348" s="4">
        <v>3012300954</v>
      </c>
      <c r="C17348" s="3" t="s">
        <v>3739</v>
      </c>
    </row>
    <row x14ac:dyDescent="0.25" r="17349" customHeight="1" ht="18.75">
      <c r="A17349" s="1" t="s">
        <v>12681</v>
      </c>
      <c r="B17349" s="4">
        <v>3012300986</v>
      </c>
      <c r="C17349" s="3" t="s">
        <v>3740</v>
      </c>
    </row>
    <row x14ac:dyDescent="0.25" r="17350" customHeight="1" ht="18.75">
      <c r="A17350" s="1" t="s">
        <v>12681</v>
      </c>
      <c r="B17350" s="4">
        <v>3012300982</v>
      </c>
      <c r="C17350" s="3" t="s">
        <v>3741</v>
      </c>
    </row>
    <row x14ac:dyDescent="0.25" r="17351" customHeight="1" ht="18.75">
      <c r="A17351" s="1" t="s">
        <v>12681</v>
      </c>
      <c r="B17351" s="4">
        <v>3012300940</v>
      </c>
      <c r="C17351" s="3" t="s">
        <v>3742</v>
      </c>
    </row>
    <row x14ac:dyDescent="0.25" r="17352" customHeight="1" ht="18.75">
      <c r="A17352" s="1" t="s">
        <v>12681</v>
      </c>
      <c r="B17352" s="4">
        <v>3012300931</v>
      </c>
      <c r="C17352" s="3" t="s">
        <v>3743</v>
      </c>
    </row>
    <row x14ac:dyDescent="0.25" r="17353" customHeight="1" ht="18.75">
      <c r="A17353" s="1" t="s">
        <v>12681</v>
      </c>
      <c r="B17353" s="4">
        <v>3012300918</v>
      </c>
      <c r="C17353" s="3" t="s">
        <v>3744</v>
      </c>
    </row>
    <row x14ac:dyDescent="0.25" r="17354" customHeight="1" ht="18.75">
      <c r="A17354" s="1" t="s">
        <v>12681</v>
      </c>
      <c r="B17354" s="4">
        <v>3012300816</v>
      </c>
      <c r="C17354" s="3" t="s">
        <v>3745</v>
      </c>
    </row>
    <row x14ac:dyDescent="0.25" r="17355" customHeight="1" ht="18.75">
      <c r="A17355" s="1" t="s">
        <v>12681</v>
      </c>
      <c r="B17355" s="4">
        <v>3012300801</v>
      </c>
      <c r="C17355" s="3" t="s">
        <v>3746</v>
      </c>
    </row>
    <row x14ac:dyDescent="0.25" r="17356" customHeight="1" ht="18.75">
      <c r="A17356" s="1" t="s">
        <v>12681</v>
      </c>
      <c r="B17356" s="4">
        <v>3012300933</v>
      </c>
      <c r="C17356" s="3" t="s">
        <v>3747</v>
      </c>
    </row>
    <row x14ac:dyDescent="0.25" r="17357" customHeight="1" ht="18.75">
      <c r="A17357" s="1" t="s">
        <v>12681</v>
      </c>
      <c r="B17357" s="4">
        <v>3012300923</v>
      </c>
      <c r="C17357" s="3" t="s">
        <v>3748</v>
      </c>
    </row>
    <row x14ac:dyDescent="0.25" r="17358" customHeight="1" ht="18.75">
      <c r="A17358" s="1" t="s">
        <v>12681</v>
      </c>
      <c r="B17358" s="4">
        <v>3012300915</v>
      </c>
      <c r="C17358" s="3" t="s">
        <v>3749</v>
      </c>
    </row>
    <row x14ac:dyDescent="0.25" r="17359" customHeight="1" ht="18.75">
      <c r="A17359" s="1" t="s">
        <v>12681</v>
      </c>
      <c r="B17359" s="4">
        <v>3012300941</v>
      </c>
      <c r="C17359" s="3" t="s">
        <v>3750</v>
      </c>
    </row>
    <row x14ac:dyDescent="0.25" r="17360" customHeight="1" ht="18.75">
      <c r="A17360" s="1" t="s">
        <v>12681</v>
      </c>
      <c r="B17360" s="4">
        <v>3012300830</v>
      </c>
      <c r="C17360" s="3" t="s">
        <v>3751</v>
      </c>
    </row>
    <row x14ac:dyDescent="0.25" r="17361" customHeight="1" ht="18.75">
      <c r="A17361" s="1" t="s">
        <v>12681</v>
      </c>
      <c r="B17361" s="4">
        <v>3012300983</v>
      </c>
      <c r="C17361" s="3" t="s">
        <v>3752</v>
      </c>
    </row>
    <row x14ac:dyDescent="0.25" r="17362" customHeight="1" ht="18.75">
      <c r="A17362" s="1" t="s">
        <v>12681</v>
      </c>
      <c r="B17362" s="4">
        <v>3012300821</v>
      </c>
      <c r="C17362" s="3" t="s">
        <v>3753</v>
      </c>
    </row>
    <row x14ac:dyDescent="0.25" r="17363" customHeight="1" ht="18.75">
      <c r="A17363" s="1" t="s">
        <v>12681</v>
      </c>
      <c r="B17363" s="4">
        <v>3012300835</v>
      </c>
      <c r="C17363" s="3" t="s">
        <v>3754</v>
      </c>
    </row>
    <row x14ac:dyDescent="0.25" r="17364" customHeight="1" ht="18.75">
      <c r="A17364" s="1" t="s">
        <v>12681</v>
      </c>
      <c r="B17364" s="4">
        <v>3012300906</v>
      </c>
      <c r="C17364" s="3" t="s">
        <v>3755</v>
      </c>
    </row>
    <row x14ac:dyDescent="0.25" r="17365" customHeight="1" ht="18.75">
      <c r="A17365" s="1" t="s">
        <v>12681</v>
      </c>
      <c r="B17365" s="4">
        <v>3012300855</v>
      </c>
      <c r="C17365" s="3" t="s">
        <v>3756</v>
      </c>
    </row>
    <row x14ac:dyDescent="0.25" r="17366" customHeight="1" ht="18.75">
      <c r="A17366" s="1" t="s">
        <v>12681</v>
      </c>
      <c r="B17366" s="4">
        <v>3012300843</v>
      </c>
      <c r="C17366" s="3" t="s">
        <v>3757</v>
      </c>
    </row>
    <row x14ac:dyDescent="0.25" r="17367" customHeight="1" ht="18.75">
      <c r="A17367" s="1" t="s">
        <v>12681</v>
      </c>
      <c r="B17367" s="4">
        <v>3012300988</v>
      </c>
      <c r="C17367" s="3" t="s">
        <v>3758</v>
      </c>
    </row>
    <row x14ac:dyDescent="0.25" r="17368" customHeight="1" ht="18.75">
      <c r="A17368" s="1" t="s">
        <v>12681</v>
      </c>
      <c r="B17368" s="4">
        <v>3012300913</v>
      </c>
      <c r="C17368" s="3" t="s">
        <v>3759</v>
      </c>
    </row>
    <row x14ac:dyDescent="0.25" r="17369" customHeight="1" ht="18.75">
      <c r="A17369" s="1" t="s">
        <v>12681</v>
      </c>
      <c r="B17369" s="4">
        <v>3012300943</v>
      </c>
      <c r="C17369" s="3" t="s">
        <v>3760</v>
      </c>
    </row>
    <row x14ac:dyDescent="0.25" r="17370" customHeight="1" ht="18.75">
      <c r="A17370" s="1" t="s">
        <v>12681</v>
      </c>
      <c r="B17370" s="4">
        <v>3012300938</v>
      </c>
      <c r="C17370" s="3" t="s">
        <v>3761</v>
      </c>
    </row>
    <row x14ac:dyDescent="0.25" r="17371" customHeight="1" ht="18.75">
      <c r="A17371" s="1" t="s">
        <v>12681</v>
      </c>
      <c r="B17371" s="4">
        <v>3012300806</v>
      </c>
      <c r="C17371" s="3" t="s">
        <v>3762</v>
      </c>
    </row>
    <row x14ac:dyDescent="0.25" r="17372" customHeight="1" ht="18.75">
      <c r="A17372" s="1" t="s">
        <v>12681</v>
      </c>
      <c r="B17372" s="4">
        <v>3012300979</v>
      </c>
      <c r="C17372" s="3" t="s">
        <v>3763</v>
      </c>
    </row>
    <row x14ac:dyDescent="0.25" r="17373" customHeight="1" ht="18.75">
      <c r="A17373" s="1" t="s">
        <v>12681</v>
      </c>
      <c r="B17373" s="4">
        <v>3012300922</v>
      </c>
      <c r="C17373" s="3" t="s">
        <v>3764</v>
      </c>
    </row>
    <row x14ac:dyDescent="0.25" r="17374" customHeight="1" ht="18.75">
      <c r="A17374" s="1" t="s">
        <v>12681</v>
      </c>
      <c r="B17374" s="4">
        <v>3012300904</v>
      </c>
      <c r="C17374" s="3" t="s">
        <v>3765</v>
      </c>
    </row>
    <row x14ac:dyDescent="0.25" r="17375" customHeight="1" ht="18.75">
      <c r="A17375" s="1" t="s">
        <v>12681</v>
      </c>
      <c r="B17375" s="4">
        <v>3012300812</v>
      </c>
      <c r="C17375" s="3" t="s">
        <v>3766</v>
      </c>
    </row>
    <row x14ac:dyDescent="0.25" r="17376" customHeight="1" ht="18.75">
      <c r="A17376" s="1" t="s">
        <v>12681</v>
      </c>
      <c r="B17376" s="4">
        <v>3012300803</v>
      </c>
      <c r="C17376" s="3" t="s">
        <v>3767</v>
      </c>
    </row>
    <row x14ac:dyDescent="0.25" r="17377" customHeight="1" ht="18.75">
      <c r="A17377" s="1" t="s">
        <v>12681</v>
      </c>
      <c r="B17377" s="4">
        <v>3012300831</v>
      </c>
      <c r="C17377" s="3" t="s">
        <v>3768</v>
      </c>
    </row>
    <row x14ac:dyDescent="0.25" r="17378" customHeight="1" ht="18.75">
      <c r="A17378" s="1" t="s">
        <v>12681</v>
      </c>
      <c r="B17378" s="4">
        <v>3012300854</v>
      </c>
      <c r="C17378" s="3" t="s">
        <v>3769</v>
      </c>
    </row>
    <row x14ac:dyDescent="0.25" r="17379" customHeight="1" ht="18.75">
      <c r="A17379" s="1" t="s">
        <v>12681</v>
      </c>
      <c r="B17379" s="4">
        <v>3012300826</v>
      </c>
      <c r="C17379" s="3" t="s">
        <v>3770</v>
      </c>
    </row>
    <row x14ac:dyDescent="0.25" r="17380" customHeight="1" ht="18.75">
      <c r="A17380" s="1" t="s">
        <v>12681</v>
      </c>
      <c r="B17380" s="4">
        <v>3012300968</v>
      </c>
      <c r="C17380" s="3" t="s">
        <v>3771</v>
      </c>
    </row>
    <row x14ac:dyDescent="0.25" r="17381" customHeight="1" ht="18.75">
      <c r="A17381" s="1" t="s">
        <v>12681</v>
      </c>
      <c r="B17381" s="4">
        <v>3012300909</v>
      </c>
      <c r="C17381" s="3" t="s">
        <v>3772</v>
      </c>
    </row>
    <row x14ac:dyDescent="0.25" r="17382" customHeight="1" ht="18.75">
      <c r="A17382" s="1" t="s">
        <v>12681</v>
      </c>
      <c r="B17382" s="4">
        <v>3012300908</v>
      </c>
      <c r="C17382" s="3" t="s">
        <v>3773</v>
      </c>
    </row>
    <row x14ac:dyDescent="0.25" r="17383" customHeight="1" ht="18.75">
      <c r="A17383" s="1" t="s">
        <v>12681</v>
      </c>
      <c r="B17383" s="4">
        <v>3012300901</v>
      </c>
      <c r="C17383" s="3" t="s">
        <v>3774</v>
      </c>
    </row>
    <row x14ac:dyDescent="0.25" r="17384" customHeight="1" ht="18.75">
      <c r="A17384" s="1" t="s">
        <v>12681</v>
      </c>
      <c r="B17384" s="4">
        <v>3012300853</v>
      </c>
      <c r="C17384" s="3" t="s">
        <v>3775</v>
      </c>
    </row>
    <row x14ac:dyDescent="0.25" r="17385" customHeight="1" ht="18.75">
      <c r="A17385" s="1" t="s">
        <v>12681</v>
      </c>
      <c r="B17385" s="4">
        <v>3012300991</v>
      </c>
      <c r="C17385" s="3" t="s">
        <v>3776</v>
      </c>
    </row>
    <row x14ac:dyDescent="0.25" r="17386" customHeight="1" ht="18.75">
      <c r="A17386" s="1" t="s">
        <v>12681</v>
      </c>
      <c r="B17386" s="4">
        <v>3012300980</v>
      </c>
      <c r="C17386" s="3" t="s">
        <v>3777</v>
      </c>
    </row>
    <row x14ac:dyDescent="0.25" r="17387" customHeight="1" ht="18.75">
      <c r="A17387" s="1" t="s">
        <v>12681</v>
      </c>
      <c r="B17387" s="4">
        <v>3012300928</v>
      </c>
      <c r="C17387" s="3" t="s">
        <v>3778</v>
      </c>
    </row>
    <row x14ac:dyDescent="0.25" r="17388" customHeight="1" ht="18.75">
      <c r="A17388" s="1" t="s">
        <v>12681</v>
      </c>
      <c r="B17388" s="4">
        <v>3012300953</v>
      </c>
      <c r="C17388" s="3" t="s">
        <v>3779</v>
      </c>
    </row>
    <row x14ac:dyDescent="0.25" r="17389" customHeight="1" ht="18.75">
      <c r="A17389" s="1" t="s">
        <v>12682</v>
      </c>
      <c r="B17389" s="4">
        <v>4236460408</v>
      </c>
      <c r="C17389" s="3" t="s">
        <v>8876</v>
      </c>
    </row>
    <row x14ac:dyDescent="0.25" r="17390" customHeight="1" ht="18.75">
      <c r="A17390" s="1" t="s">
        <v>12682</v>
      </c>
      <c r="B17390" s="4">
        <v>4236460404</v>
      </c>
      <c r="C17390" s="3" t="s">
        <v>8877</v>
      </c>
    </row>
    <row x14ac:dyDescent="0.25" r="17391" customHeight="1" ht="18.75">
      <c r="A17391" s="1" t="s">
        <v>12682</v>
      </c>
      <c r="B17391" s="4">
        <v>4236460407</v>
      </c>
      <c r="C17391" s="3" t="s">
        <v>8878</v>
      </c>
    </row>
    <row x14ac:dyDescent="0.25" r="17392" customHeight="1" ht="18.75">
      <c r="A17392" s="1" t="s">
        <v>12682</v>
      </c>
      <c r="B17392" s="4">
        <v>4236460403</v>
      </c>
      <c r="C17392" s="3" t="s">
        <v>8879</v>
      </c>
    </row>
    <row x14ac:dyDescent="0.25" r="17393" customHeight="1" ht="18.75">
      <c r="A17393" s="1" t="s">
        <v>12682</v>
      </c>
      <c r="B17393" s="4">
        <v>4236460410</v>
      </c>
      <c r="C17393" s="3" t="s">
        <v>8880</v>
      </c>
    </row>
    <row x14ac:dyDescent="0.25" r="17394" customHeight="1" ht="18.75">
      <c r="A17394" s="1" t="s">
        <v>12682</v>
      </c>
      <c r="B17394" s="4">
        <v>4236460402</v>
      </c>
      <c r="C17394" s="3" t="s">
        <v>8881</v>
      </c>
    </row>
    <row x14ac:dyDescent="0.25" r="17395" customHeight="1" ht="18.75">
      <c r="A17395" s="1" t="s">
        <v>12682</v>
      </c>
      <c r="B17395" s="4">
        <v>4236460406</v>
      </c>
      <c r="C17395" s="3" t="s">
        <v>8882</v>
      </c>
    </row>
    <row x14ac:dyDescent="0.25" r="17396" customHeight="1" ht="18.75">
      <c r="A17396" s="1" t="s">
        <v>12682</v>
      </c>
      <c r="B17396" s="4">
        <v>4236460401</v>
      </c>
      <c r="C17396" s="3" t="s">
        <v>8883</v>
      </c>
    </row>
    <row x14ac:dyDescent="0.25" r="17397" customHeight="1" ht="18.75">
      <c r="A17397" s="1" t="s">
        <v>12682</v>
      </c>
      <c r="B17397" s="4">
        <v>4236460409</v>
      </c>
      <c r="C17397" s="3" t="s">
        <v>8884</v>
      </c>
    </row>
    <row x14ac:dyDescent="0.25" r="17398" customHeight="1" ht="18.75">
      <c r="A17398" s="1" t="s">
        <v>12682</v>
      </c>
      <c r="B17398" s="4">
        <v>4236460405</v>
      </c>
      <c r="C17398" s="3" t="s">
        <v>8885</v>
      </c>
    </row>
    <row x14ac:dyDescent="0.25" r="17399" customHeight="1" ht="18.75">
      <c r="A17399" s="1" t="s">
        <v>12683</v>
      </c>
      <c r="B17399" s="4">
        <v>4237240501</v>
      </c>
      <c r="C17399" s="3" t="s">
        <v>5746</v>
      </c>
    </row>
    <row x14ac:dyDescent="0.25" r="17400" customHeight="1" ht="18.75">
      <c r="A17400" s="1" t="s">
        <v>12683</v>
      </c>
      <c r="B17400" s="4">
        <v>4237240502</v>
      </c>
      <c r="C17400" s="3" t="s">
        <v>5747</v>
      </c>
    </row>
    <row x14ac:dyDescent="0.25" r="17401" customHeight="1" ht="18.75">
      <c r="A17401" s="1" t="s">
        <v>12683</v>
      </c>
      <c r="B17401" s="4">
        <v>4237241300</v>
      </c>
      <c r="C17401" s="3" t="s">
        <v>5748</v>
      </c>
    </row>
    <row x14ac:dyDescent="0.25" r="17402" customHeight="1" ht="18.75">
      <c r="A17402" s="1" t="s">
        <v>12683</v>
      </c>
      <c r="B17402" s="4">
        <v>4237240503</v>
      </c>
      <c r="C17402" s="3" t="s">
        <v>5749</v>
      </c>
    </row>
    <row x14ac:dyDescent="0.25" r="17403" customHeight="1" ht="18.75">
      <c r="A17403" s="1" t="s">
        <v>12684</v>
      </c>
      <c r="B17403" s="4">
        <v>4236610306</v>
      </c>
      <c r="C17403" s="3" t="s">
        <v>5417</v>
      </c>
    </row>
    <row x14ac:dyDescent="0.25" r="17404" customHeight="1" ht="18.75">
      <c r="A17404" s="1" t="s">
        <v>12684</v>
      </c>
      <c r="B17404" s="4">
        <v>4236610307</v>
      </c>
      <c r="C17404" s="3" t="s">
        <v>5418</v>
      </c>
    </row>
    <row x14ac:dyDescent="0.25" r="17405" customHeight="1" ht="18.75">
      <c r="A17405" s="1" t="s">
        <v>12684</v>
      </c>
      <c r="B17405" s="4">
        <v>4236610304</v>
      </c>
      <c r="C17405" s="3" t="s">
        <v>5419</v>
      </c>
    </row>
    <row x14ac:dyDescent="0.25" r="17406" customHeight="1" ht="18.75">
      <c r="A17406" s="1" t="s">
        <v>12684</v>
      </c>
      <c r="B17406" s="4">
        <v>4236610301</v>
      </c>
      <c r="C17406" s="3" t="s">
        <v>5420</v>
      </c>
    </row>
    <row x14ac:dyDescent="0.25" r="17407" customHeight="1" ht="18.75">
      <c r="A17407" s="1" t="s">
        <v>12684</v>
      </c>
      <c r="B17407" s="4">
        <v>4236610303</v>
      </c>
      <c r="C17407" s="3" t="s">
        <v>5421</v>
      </c>
    </row>
    <row x14ac:dyDescent="0.25" r="17408" customHeight="1" ht="18.75">
      <c r="A17408" s="1" t="s">
        <v>12684</v>
      </c>
      <c r="B17408" s="4">
        <v>4236610305</v>
      </c>
      <c r="C17408" s="3" t="s">
        <v>5422</v>
      </c>
    </row>
    <row x14ac:dyDescent="0.25" r="17409" customHeight="1" ht="18.75">
      <c r="A17409" s="1" t="s">
        <v>12684</v>
      </c>
      <c r="B17409" s="4">
        <v>4236610302</v>
      </c>
      <c r="C17409" s="3" t="s">
        <v>5423</v>
      </c>
    </row>
    <row x14ac:dyDescent="0.25" r="17410" customHeight="1" ht="18.75">
      <c r="A17410" s="1" t="s">
        <v>12684</v>
      </c>
      <c r="B17410" s="4">
        <v>4236610308</v>
      </c>
      <c r="C17410" s="3" t="s">
        <v>5424</v>
      </c>
    </row>
    <row x14ac:dyDescent="0.25" r="17411" customHeight="1" ht="18.75">
      <c r="A17411" s="1" t="s">
        <v>12685</v>
      </c>
      <c r="B17411" s="4">
        <v>4235831700</v>
      </c>
      <c r="C17411" s="3" t="s">
        <v>8188</v>
      </c>
    </row>
    <row x14ac:dyDescent="0.25" r="17412" customHeight="1" ht="18.75">
      <c r="A17412" s="1" t="s">
        <v>12686</v>
      </c>
      <c r="B17412" s="4">
        <v>4236281201</v>
      </c>
      <c r="C17412" s="3" t="s">
        <v>12687</v>
      </c>
    </row>
    <row x14ac:dyDescent="0.25" r="17413" customHeight="1" ht="18.75">
      <c r="A17413" s="1" t="s">
        <v>12686</v>
      </c>
      <c r="B17413" s="4">
        <v>4236281202</v>
      </c>
      <c r="C17413" s="3" t="s">
        <v>12688</v>
      </c>
    </row>
    <row x14ac:dyDescent="0.25" r="17414" customHeight="1" ht="18.75">
      <c r="A17414" s="1" t="s">
        <v>12689</v>
      </c>
      <c r="B17414" s="4">
        <v>4236271600</v>
      </c>
      <c r="C17414" s="3" t="s">
        <v>12690</v>
      </c>
    </row>
    <row x14ac:dyDescent="0.25" r="17415" customHeight="1" ht="18.75">
      <c r="A17415" s="1" t="s">
        <v>12691</v>
      </c>
      <c r="B17415" s="4">
        <v>4156221802</v>
      </c>
      <c r="C17415" s="3" t="s">
        <v>12692</v>
      </c>
    </row>
    <row x14ac:dyDescent="0.25" r="17416" customHeight="1" ht="18.75">
      <c r="A17416" s="1" t="s">
        <v>12691</v>
      </c>
      <c r="B17416" s="4">
        <v>4156221801</v>
      </c>
      <c r="C17416" s="3" t="s">
        <v>12693</v>
      </c>
    </row>
    <row x14ac:dyDescent="0.25" r="17417" customHeight="1" ht="18.75">
      <c r="A17417" s="1" t="s">
        <v>12694</v>
      </c>
      <c r="B17417" s="4">
        <v>4483711000</v>
      </c>
      <c r="C17417" s="3" t="s">
        <v>11050</v>
      </c>
    </row>
    <row x14ac:dyDescent="0.25" r="17418" customHeight="1" ht="18.75">
      <c r="A17418" s="1" t="s">
        <v>12695</v>
      </c>
      <c r="B17418" s="4">
        <v>4174700300</v>
      </c>
      <c r="C17418" s="3" t="s">
        <v>12696</v>
      </c>
    </row>
    <row x14ac:dyDescent="0.25" r="17419" customHeight="1" ht="18.75">
      <c r="A17419" s="1" t="s">
        <v>12697</v>
      </c>
      <c r="B17419" s="4">
        <v>4236630301</v>
      </c>
      <c r="C17419" s="3" t="s">
        <v>8230</v>
      </c>
    </row>
    <row x14ac:dyDescent="0.25" r="17420" customHeight="1" ht="18.75">
      <c r="A17420" s="1" t="s">
        <v>12697</v>
      </c>
      <c r="B17420" s="4">
        <v>4236630302</v>
      </c>
      <c r="C17420" s="3" t="s">
        <v>8231</v>
      </c>
    </row>
    <row x14ac:dyDescent="0.25" r="17421" customHeight="1" ht="18.75">
      <c r="A17421" s="1" t="s">
        <v>12698</v>
      </c>
      <c r="B17421" s="4">
        <v>4152621104</v>
      </c>
      <c r="C17421" s="3" t="s">
        <v>12699</v>
      </c>
    </row>
    <row x14ac:dyDescent="0.25" r="17422" customHeight="1" ht="18.75">
      <c r="A17422" s="1" t="s">
        <v>12698</v>
      </c>
      <c r="B17422" s="4">
        <v>4152621101</v>
      </c>
      <c r="C17422" s="3" t="s">
        <v>12700</v>
      </c>
    </row>
    <row x14ac:dyDescent="0.25" r="17423" customHeight="1" ht="18.75">
      <c r="A17423" s="1" t="s">
        <v>12698</v>
      </c>
      <c r="B17423" s="4">
        <v>4152621103</v>
      </c>
      <c r="C17423" s="3" t="s">
        <v>12701</v>
      </c>
    </row>
    <row x14ac:dyDescent="0.25" r="17424" customHeight="1" ht="18.75">
      <c r="A17424" s="1" t="s">
        <v>12698</v>
      </c>
      <c r="B17424" s="4">
        <v>4152621102</v>
      </c>
      <c r="C17424" s="3" t="s">
        <v>12702</v>
      </c>
    </row>
    <row x14ac:dyDescent="0.25" r="17425" customHeight="1" ht="18.75">
      <c r="A17425" s="1" t="s">
        <v>12703</v>
      </c>
      <c r="B17425" s="4">
        <v>4154900600</v>
      </c>
      <c r="C17425" s="3" t="s">
        <v>12704</v>
      </c>
    </row>
    <row x14ac:dyDescent="0.25" r="17426" customHeight="1" ht="18.75">
      <c r="A17426" s="1" t="s">
        <v>12705</v>
      </c>
      <c r="B17426" s="4">
        <v>4154500200</v>
      </c>
      <c r="C17426" s="3" t="s">
        <v>10964</v>
      </c>
    </row>
    <row x14ac:dyDescent="0.25" r="17427" customHeight="1" ht="18.75">
      <c r="A17427" s="1" t="s">
        <v>12706</v>
      </c>
      <c r="B17427" s="4">
        <v>4236711900</v>
      </c>
      <c r="C17427" s="3" t="s">
        <v>11461</v>
      </c>
    </row>
    <row x14ac:dyDescent="0.25" r="17428" customHeight="1" ht="18.75">
      <c r="A17428" s="1" t="s">
        <v>12707</v>
      </c>
      <c r="B17428" s="4">
        <v>4483220100</v>
      </c>
      <c r="C17428" s="3" t="s">
        <v>12708</v>
      </c>
    </row>
    <row x14ac:dyDescent="0.25" r="17429" customHeight="1" ht="18.75">
      <c r="A17429" s="1" t="s">
        <v>12709</v>
      </c>
      <c r="B17429" s="4">
        <v>4236530401</v>
      </c>
      <c r="C17429" s="3" t="s">
        <v>12710</v>
      </c>
    </row>
    <row x14ac:dyDescent="0.25" r="17430" customHeight="1" ht="18.75">
      <c r="A17430" s="1" t="s">
        <v>12709</v>
      </c>
      <c r="B17430" s="4">
        <v>4236530402</v>
      </c>
      <c r="C17430" s="3" t="s">
        <v>12711</v>
      </c>
    </row>
    <row x14ac:dyDescent="0.25" r="17431" customHeight="1" ht="18.75">
      <c r="A17431" s="1" t="s">
        <v>12712</v>
      </c>
      <c r="B17431" s="4">
        <v>4481120400</v>
      </c>
      <c r="C17431" s="3" t="s">
        <v>12713</v>
      </c>
    </row>
    <row x14ac:dyDescent="0.25" r="17432" customHeight="1" ht="18.75">
      <c r="A17432" s="1" t="s">
        <v>12714</v>
      </c>
      <c r="B17432" s="4">
        <v>5391830300</v>
      </c>
      <c r="C17432" s="3" t="s">
        <v>12715</v>
      </c>
    </row>
    <row x14ac:dyDescent="0.25" r="17433" customHeight="1" ht="18.75">
      <c r="A17433" s="1" t="s">
        <v>12716</v>
      </c>
      <c r="B17433" s="4">
        <v>4233501101</v>
      </c>
      <c r="C17433" s="3" t="s">
        <v>12717</v>
      </c>
    </row>
    <row x14ac:dyDescent="0.25" r="17434" customHeight="1" ht="18.75">
      <c r="A17434" s="1" t="s">
        <v>12716</v>
      </c>
      <c r="B17434" s="4">
        <v>4233501102</v>
      </c>
      <c r="C17434" s="3" t="s">
        <v>12718</v>
      </c>
    </row>
    <row x14ac:dyDescent="0.25" r="17435" customHeight="1" ht="18.75">
      <c r="A17435" s="1" t="s">
        <v>12716</v>
      </c>
      <c r="B17435" s="4">
        <v>4233501103</v>
      </c>
      <c r="C17435" s="3" t="s">
        <v>12719</v>
      </c>
    </row>
    <row x14ac:dyDescent="0.25" r="17436" customHeight="1" ht="18.75">
      <c r="A17436" s="1" t="s">
        <v>12720</v>
      </c>
      <c r="B17436" s="4">
        <v>4480331300</v>
      </c>
      <c r="C17436" s="3" t="s">
        <v>12721</v>
      </c>
    </row>
    <row x14ac:dyDescent="0.25" r="17437" customHeight="1" ht="18.75">
      <c r="A17437" s="1" t="s">
        <v>12722</v>
      </c>
      <c r="B17437" s="4">
        <v>4236632101</v>
      </c>
      <c r="C17437" s="3" t="s">
        <v>12723</v>
      </c>
    </row>
    <row x14ac:dyDescent="0.25" r="17438" customHeight="1" ht="18.75">
      <c r="A17438" s="1" t="s">
        <v>12722</v>
      </c>
      <c r="B17438" s="4">
        <v>4236632102</v>
      </c>
      <c r="C17438" s="3" t="s">
        <v>12724</v>
      </c>
    </row>
    <row x14ac:dyDescent="0.25" r="17439" customHeight="1" ht="18.75">
      <c r="A17439" s="1" t="s">
        <v>12725</v>
      </c>
      <c r="B17439" s="4">
        <v>4480611903</v>
      </c>
      <c r="C17439" s="3" t="s">
        <v>5803</v>
      </c>
    </row>
    <row x14ac:dyDescent="0.25" r="17440" customHeight="1" ht="18.75">
      <c r="A17440" s="1" t="s">
        <v>12725</v>
      </c>
      <c r="B17440" s="4">
        <v>4480611904</v>
      </c>
      <c r="C17440" s="3" t="s">
        <v>5804</v>
      </c>
    </row>
    <row x14ac:dyDescent="0.25" r="17441" customHeight="1" ht="18.75">
      <c r="A17441" s="1" t="s">
        <v>12725</v>
      </c>
      <c r="B17441" s="4">
        <v>4480611902</v>
      </c>
      <c r="C17441" s="3" t="s">
        <v>5805</v>
      </c>
    </row>
    <row x14ac:dyDescent="0.25" r="17442" customHeight="1" ht="18.75">
      <c r="A17442" s="1" t="s">
        <v>12725</v>
      </c>
      <c r="B17442" s="4">
        <v>4480611901</v>
      </c>
      <c r="C17442" s="3" t="s">
        <v>5806</v>
      </c>
    </row>
    <row x14ac:dyDescent="0.25" r="17443" customHeight="1" ht="18.75">
      <c r="A17443" s="1" t="s">
        <v>12726</v>
      </c>
      <c r="B17443" s="4">
        <v>4155811334</v>
      </c>
      <c r="C17443" s="3" t="s">
        <v>414</v>
      </c>
    </row>
    <row x14ac:dyDescent="0.25" r="17444" customHeight="1" ht="18.75">
      <c r="A17444" s="1" t="s">
        <v>12726</v>
      </c>
      <c r="B17444" s="4">
        <v>4155811340</v>
      </c>
      <c r="C17444" s="3" t="s">
        <v>415</v>
      </c>
    </row>
    <row x14ac:dyDescent="0.25" r="17445" customHeight="1" ht="18.75">
      <c r="A17445" s="1" t="s">
        <v>12726</v>
      </c>
      <c r="B17445" s="4">
        <v>4155811307</v>
      </c>
      <c r="C17445" s="3" t="s">
        <v>416</v>
      </c>
    </row>
    <row x14ac:dyDescent="0.25" r="17446" customHeight="1" ht="18.75">
      <c r="A17446" s="1" t="s">
        <v>12726</v>
      </c>
      <c r="B17446" s="4">
        <v>4155811303</v>
      </c>
      <c r="C17446" s="3" t="s">
        <v>417</v>
      </c>
    </row>
    <row x14ac:dyDescent="0.25" r="17447" customHeight="1" ht="18.75">
      <c r="A17447" s="1" t="s">
        <v>12726</v>
      </c>
      <c r="B17447" s="4">
        <v>4155811343</v>
      </c>
      <c r="C17447" s="3" t="s">
        <v>418</v>
      </c>
    </row>
    <row x14ac:dyDescent="0.25" r="17448" customHeight="1" ht="18.75">
      <c r="A17448" s="1" t="s">
        <v>12726</v>
      </c>
      <c r="B17448" s="4">
        <v>4155811349</v>
      </c>
      <c r="C17448" s="3" t="s">
        <v>419</v>
      </c>
    </row>
    <row x14ac:dyDescent="0.25" r="17449" customHeight="1" ht="18.75">
      <c r="A17449" s="1" t="s">
        <v>12726</v>
      </c>
      <c r="B17449" s="4">
        <v>4155811351</v>
      </c>
      <c r="C17449" s="3" t="s">
        <v>420</v>
      </c>
    </row>
    <row x14ac:dyDescent="0.25" r="17450" customHeight="1" ht="18.75">
      <c r="A17450" s="1" t="s">
        <v>12726</v>
      </c>
      <c r="B17450" s="4">
        <v>4155811338</v>
      </c>
      <c r="C17450" s="3" t="s">
        <v>421</v>
      </c>
    </row>
    <row x14ac:dyDescent="0.25" r="17451" customHeight="1" ht="18.75">
      <c r="A17451" s="1" t="s">
        <v>12726</v>
      </c>
      <c r="B17451" s="4">
        <v>4155811319</v>
      </c>
      <c r="C17451" s="3" t="s">
        <v>422</v>
      </c>
    </row>
    <row x14ac:dyDescent="0.25" r="17452" customHeight="1" ht="18.75">
      <c r="A17452" s="1" t="s">
        <v>12726</v>
      </c>
      <c r="B17452" s="4">
        <v>4155811354</v>
      </c>
      <c r="C17452" s="3" t="s">
        <v>423</v>
      </c>
    </row>
    <row x14ac:dyDescent="0.25" r="17453" customHeight="1" ht="18.75">
      <c r="A17453" s="1" t="s">
        <v>12726</v>
      </c>
      <c r="B17453" s="4">
        <v>4155811316</v>
      </c>
      <c r="C17453" s="3" t="s">
        <v>424</v>
      </c>
    </row>
    <row x14ac:dyDescent="0.25" r="17454" customHeight="1" ht="18.75">
      <c r="A17454" s="1" t="s">
        <v>12726</v>
      </c>
      <c r="B17454" s="4">
        <v>4155811322</v>
      </c>
      <c r="C17454" s="3" t="s">
        <v>425</v>
      </c>
    </row>
    <row x14ac:dyDescent="0.25" r="17455" customHeight="1" ht="18.75">
      <c r="A17455" s="1" t="s">
        <v>12726</v>
      </c>
      <c r="B17455" s="4">
        <v>4155811318</v>
      </c>
      <c r="C17455" s="3" t="s">
        <v>426</v>
      </c>
    </row>
    <row x14ac:dyDescent="0.25" r="17456" customHeight="1" ht="18.75">
      <c r="A17456" s="1" t="s">
        <v>12726</v>
      </c>
      <c r="B17456" s="4">
        <v>4155811314</v>
      </c>
      <c r="C17456" s="3" t="s">
        <v>427</v>
      </c>
    </row>
    <row x14ac:dyDescent="0.25" r="17457" customHeight="1" ht="18.75">
      <c r="A17457" s="1" t="s">
        <v>12726</v>
      </c>
      <c r="B17457" s="4">
        <v>4155811311</v>
      </c>
      <c r="C17457" s="3" t="s">
        <v>428</v>
      </c>
    </row>
    <row x14ac:dyDescent="0.25" r="17458" customHeight="1" ht="18.75">
      <c r="A17458" s="1" t="s">
        <v>12726</v>
      </c>
      <c r="B17458" s="4">
        <v>4155811301</v>
      </c>
      <c r="C17458" s="3" t="s">
        <v>429</v>
      </c>
    </row>
    <row x14ac:dyDescent="0.25" r="17459" customHeight="1" ht="18.75">
      <c r="A17459" s="1" t="s">
        <v>12726</v>
      </c>
      <c r="B17459" s="4">
        <v>4155811353</v>
      </c>
      <c r="C17459" s="3" t="s">
        <v>430</v>
      </c>
    </row>
    <row x14ac:dyDescent="0.25" r="17460" customHeight="1" ht="18.75">
      <c r="A17460" s="1" t="s">
        <v>12726</v>
      </c>
      <c r="B17460" s="4">
        <v>4155811345</v>
      </c>
      <c r="C17460" s="3" t="s">
        <v>431</v>
      </c>
    </row>
    <row x14ac:dyDescent="0.25" r="17461" customHeight="1" ht="18.75">
      <c r="A17461" s="1" t="s">
        <v>12726</v>
      </c>
      <c r="B17461" s="4">
        <v>4155811347</v>
      </c>
      <c r="C17461" s="3" t="s">
        <v>432</v>
      </c>
    </row>
    <row x14ac:dyDescent="0.25" r="17462" customHeight="1" ht="18.75">
      <c r="A17462" s="1" t="s">
        <v>12726</v>
      </c>
      <c r="B17462" s="4">
        <v>4155811331</v>
      </c>
      <c r="C17462" s="3" t="s">
        <v>433</v>
      </c>
    </row>
    <row x14ac:dyDescent="0.25" r="17463" customHeight="1" ht="18.75">
      <c r="A17463" s="1" t="s">
        <v>12726</v>
      </c>
      <c r="B17463" s="4">
        <v>4155811335</v>
      </c>
      <c r="C17463" s="3" t="s">
        <v>434</v>
      </c>
    </row>
    <row x14ac:dyDescent="0.25" r="17464" customHeight="1" ht="18.75">
      <c r="A17464" s="1" t="s">
        <v>12726</v>
      </c>
      <c r="B17464" s="4">
        <v>4155811321</v>
      </c>
      <c r="C17464" s="3" t="s">
        <v>435</v>
      </c>
    </row>
    <row x14ac:dyDescent="0.25" r="17465" customHeight="1" ht="18.75">
      <c r="A17465" s="1" t="s">
        <v>12726</v>
      </c>
      <c r="B17465" s="4">
        <v>4155811313</v>
      </c>
      <c r="C17465" s="3" t="s">
        <v>436</v>
      </c>
    </row>
    <row x14ac:dyDescent="0.25" r="17466" customHeight="1" ht="18.75">
      <c r="A17466" s="1" t="s">
        <v>12726</v>
      </c>
      <c r="B17466" s="4">
        <v>4155811317</v>
      </c>
      <c r="C17466" s="3" t="s">
        <v>437</v>
      </c>
    </row>
    <row x14ac:dyDescent="0.25" r="17467" customHeight="1" ht="18.75">
      <c r="A17467" s="1" t="s">
        <v>12726</v>
      </c>
      <c r="B17467" s="4">
        <v>4155811315</v>
      </c>
      <c r="C17467" s="3" t="s">
        <v>438</v>
      </c>
    </row>
    <row x14ac:dyDescent="0.25" r="17468" customHeight="1" ht="18.75">
      <c r="A17468" s="1" t="s">
        <v>12726</v>
      </c>
      <c r="B17468" s="4">
        <v>4155811355</v>
      </c>
      <c r="C17468" s="3" t="s">
        <v>439</v>
      </c>
    </row>
    <row x14ac:dyDescent="0.25" r="17469" customHeight="1" ht="18.75">
      <c r="A17469" s="1" t="s">
        <v>12726</v>
      </c>
      <c r="B17469" s="4">
        <v>4155811336</v>
      </c>
      <c r="C17469" s="3" t="s">
        <v>440</v>
      </c>
    </row>
    <row x14ac:dyDescent="0.25" r="17470" customHeight="1" ht="18.75">
      <c r="A17470" s="1" t="s">
        <v>12726</v>
      </c>
      <c r="B17470" s="4">
        <v>4155811309</v>
      </c>
      <c r="C17470" s="3" t="s">
        <v>441</v>
      </c>
    </row>
    <row x14ac:dyDescent="0.25" r="17471" customHeight="1" ht="18.75">
      <c r="A17471" s="1" t="s">
        <v>12726</v>
      </c>
      <c r="B17471" s="4">
        <v>4155811323</v>
      </c>
      <c r="C17471" s="3" t="s">
        <v>442</v>
      </c>
    </row>
    <row x14ac:dyDescent="0.25" r="17472" customHeight="1" ht="18.75">
      <c r="A17472" s="1" t="s">
        <v>12726</v>
      </c>
      <c r="B17472" s="4">
        <v>4155811344</v>
      </c>
      <c r="C17472" s="3" t="s">
        <v>443</v>
      </c>
    </row>
    <row x14ac:dyDescent="0.25" r="17473" customHeight="1" ht="18.75">
      <c r="A17473" s="1" t="s">
        <v>12726</v>
      </c>
      <c r="B17473" s="4">
        <v>4155811302</v>
      </c>
      <c r="C17473" s="3" t="s">
        <v>444</v>
      </c>
    </row>
    <row x14ac:dyDescent="0.25" r="17474" customHeight="1" ht="18.75">
      <c r="A17474" s="1" t="s">
        <v>12726</v>
      </c>
      <c r="B17474" s="4">
        <v>4155811329</v>
      </c>
      <c r="C17474" s="3" t="s">
        <v>445</v>
      </c>
    </row>
    <row x14ac:dyDescent="0.25" r="17475" customHeight="1" ht="18.75">
      <c r="A17475" s="1" t="s">
        <v>12726</v>
      </c>
      <c r="B17475" s="4">
        <v>4155811310</v>
      </c>
      <c r="C17475" s="3" t="s">
        <v>446</v>
      </c>
    </row>
    <row x14ac:dyDescent="0.25" r="17476" customHeight="1" ht="18.75">
      <c r="A17476" s="1" t="s">
        <v>12726</v>
      </c>
      <c r="B17476" s="4">
        <v>4155811320</v>
      </c>
      <c r="C17476" s="3" t="s">
        <v>447</v>
      </c>
    </row>
    <row x14ac:dyDescent="0.25" r="17477" customHeight="1" ht="18.75">
      <c r="A17477" s="1" t="s">
        <v>12726</v>
      </c>
      <c r="B17477" s="4">
        <v>4155811312</v>
      </c>
      <c r="C17477" s="3" t="s">
        <v>448</v>
      </c>
    </row>
    <row x14ac:dyDescent="0.25" r="17478" customHeight="1" ht="18.75">
      <c r="A17478" s="1" t="s">
        <v>12726</v>
      </c>
      <c r="B17478" s="4">
        <v>4155811308</v>
      </c>
      <c r="C17478" s="3" t="s">
        <v>449</v>
      </c>
    </row>
    <row x14ac:dyDescent="0.25" r="17479" customHeight="1" ht="18.75">
      <c r="A17479" s="1" t="s">
        <v>12726</v>
      </c>
      <c r="B17479" s="4">
        <v>4155811328</v>
      </c>
      <c r="C17479" s="3" t="s">
        <v>450</v>
      </c>
    </row>
    <row x14ac:dyDescent="0.25" r="17480" customHeight="1" ht="18.75">
      <c r="A17480" s="1" t="s">
        <v>12726</v>
      </c>
      <c r="B17480" s="4">
        <v>4155811333</v>
      </c>
      <c r="C17480" s="3" t="s">
        <v>451</v>
      </c>
    </row>
    <row x14ac:dyDescent="0.25" r="17481" customHeight="1" ht="18.75">
      <c r="A17481" s="1" t="s">
        <v>12726</v>
      </c>
      <c r="B17481" s="4">
        <v>4155811306</v>
      </c>
      <c r="C17481" s="3" t="s">
        <v>452</v>
      </c>
    </row>
    <row x14ac:dyDescent="0.25" r="17482" customHeight="1" ht="18.75">
      <c r="A17482" s="1" t="s">
        <v>12726</v>
      </c>
      <c r="B17482" s="4">
        <v>4155811339</v>
      </c>
      <c r="C17482" s="3" t="s">
        <v>453</v>
      </c>
    </row>
    <row x14ac:dyDescent="0.25" r="17483" customHeight="1" ht="18.75">
      <c r="A17483" s="1" t="s">
        <v>12726</v>
      </c>
      <c r="B17483" s="4">
        <v>4155811304</v>
      </c>
      <c r="C17483" s="3" t="s">
        <v>454</v>
      </c>
    </row>
    <row x14ac:dyDescent="0.25" r="17484" customHeight="1" ht="18.75">
      <c r="A17484" s="1" t="s">
        <v>12726</v>
      </c>
      <c r="B17484" s="4">
        <v>4155811324</v>
      </c>
      <c r="C17484" s="3" t="s">
        <v>455</v>
      </c>
    </row>
    <row x14ac:dyDescent="0.25" r="17485" customHeight="1" ht="18.75">
      <c r="A17485" s="1" t="s">
        <v>12726</v>
      </c>
      <c r="B17485" s="4">
        <v>4155811342</v>
      </c>
      <c r="C17485" s="3" t="s">
        <v>456</v>
      </c>
    </row>
    <row x14ac:dyDescent="0.25" r="17486" customHeight="1" ht="18.75">
      <c r="A17486" s="1" t="s">
        <v>12726</v>
      </c>
      <c r="B17486" s="4">
        <v>4155811341</v>
      </c>
      <c r="C17486" s="3" t="s">
        <v>457</v>
      </c>
    </row>
    <row x14ac:dyDescent="0.25" r="17487" customHeight="1" ht="18.75">
      <c r="A17487" s="1" t="s">
        <v>12726</v>
      </c>
      <c r="B17487" s="4">
        <v>4155811305</v>
      </c>
      <c r="C17487" s="3" t="s">
        <v>458</v>
      </c>
    </row>
    <row x14ac:dyDescent="0.25" r="17488" customHeight="1" ht="18.75">
      <c r="A17488" s="1" t="s">
        <v>12726</v>
      </c>
      <c r="B17488" s="4">
        <v>4155811348</v>
      </c>
      <c r="C17488" s="3" t="s">
        <v>459</v>
      </c>
    </row>
    <row x14ac:dyDescent="0.25" r="17489" customHeight="1" ht="18.75">
      <c r="A17489" s="1" t="s">
        <v>12726</v>
      </c>
      <c r="B17489" s="4">
        <v>4155811346</v>
      </c>
      <c r="C17489" s="3" t="s">
        <v>460</v>
      </c>
    </row>
    <row x14ac:dyDescent="0.25" r="17490" customHeight="1" ht="18.75">
      <c r="A17490" s="1" t="s">
        <v>12726</v>
      </c>
      <c r="B17490" s="4">
        <v>4155811326</v>
      </c>
      <c r="C17490" s="3" t="s">
        <v>461</v>
      </c>
    </row>
    <row x14ac:dyDescent="0.25" r="17491" customHeight="1" ht="18.75">
      <c r="A17491" s="1" t="s">
        <v>12726</v>
      </c>
      <c r="B17491" s="4">
        <v>4155811350</v>
      </c>
      <c r="C17491" s="3" t="s">
        <v>462</v>
      </c>
    </row>
    <row x14ac:dyDescent="0.25" r="17492" customHeight="1" ht="18.75">
      <c r="A17492" s="1" t="s">
        <v>12726</v>
      </c>
      <c r="B17492" s="4">
        <v>4155811325</v>
      </c>
      <c r="C17492" s="3" t="s">
        <v>463</v>
      </c>
    </row>
    <row x14ac:dyDescent="0.25" r="17493" customHeight="1" ht="18.75">
      <c r="A17493" s="1" t="s">
        <v>12726</v>
      </c>
      <c r="B17493" s="4">
        <v>4155811332</v>
      </c>
      <c r="C17493" s="3" t="s">
        <v>464</v>
      </c>
    </row>
    <row x14ac:dyDescent="0.25" r="17494" customHeight="1" ht="18.75">
      <c r="A17494" s="1" t="s">
        <v>12726</v>
      </c>
      <c r="B17494" s="4">
        <v>4155811330</v>
      </c>
      <c r="C17494" s="3" t="s">
        <v>465</v>
      </c>
    </row>
    <row x14ac:dyDescent="0.25" r="17495" customHeight="1" ht="18.75">
      <c r="A17495" s="1" t="s">
        <v>12726</v>
      </c>
      <c r="B17495" s="4">
        <v>4155811337</v>
      </c>
      <c r="C17495" s="3" t="s">
        <v>466</v>
      </c>
    </row>
    <row x14ac:dyDescent="0.25" r="17496" customHeight="1" ht="18.75">
      <c r="A17496" s="1" t="s">
        <v>12726</v>
      </c>
      <c r="B17496" s="4">
        <v>4155811327</v>
      </c>
      <c r="C17496" s="3" t="s">
        <v>467</v>
      </c>
    </row>
    <row x14ac:dyDescent="0.25" r="17497" customHeight="1" ht="18.75">
      <c r="A17497" s="1" t="s">
        <v>12726</v>
      </c>
      <c r="B17497" s="4">
        <v>4155811352</v>
      </c>
      <c r="C17497" s="3" t="s">
        <v>468</v>
      </c>
    </row>
    <row x14ac:dyDescent="0.25" r="17498" customHeight="1" ht="18.75">
      <c r="A17498" s="1" t="s">
        <v>12727</v>
      </c>
      <c r="B17498" s="4">
        <v>4671501400</v>
      </c>
      <c r="C17498" s="3" t="s">
        <v>12728</v>
      </c>
    </row>
    <row x14ac:dyDescent="0.25" r="17499" customHeight="1" ht="18.75">
      <c r="A17499" s="1" t="s">
        <v>12729</v>
      </c>
      <c r="B17499" s="4">
        <v>4486852100</v>
      </c>
      <c r="C17499" s="3" t="s">
        <v>12730</v>
      </c>
    </row>
    <row x14ac:dyDescent="0.25" r="17500" customHeight="1" ht="18.75">
      <c r="A17500" s="1" t="s">
        <v>12731</v>
      </c>
      <c r="B17500" s="4">
        <v>5316530500</v>
      </c>
      <c r="C17500" s="3" t="s">
        <v>12732</v>
      </c>
    </row>
    <row x14ac:dyDescent="0.25" r="17501" customHeight="1" ht="18.75">
      <c r="A17501" s="1" t="s">
        <v>12733</v>
      </c>
      <c r="B17501" s="4">
        <v>4382900700</v>
      </c>
      <c r="C17501" s="3" t="s">
        <v>727</v>
      </c>
    </row>
    <row x14ac:dyDescent="0.25" r="17502" customHeight="1" ht="18.75">
      <c r="A17502" s="1" t="s">
        <v>12734</v>
      </c>
      <c r="B17502" s="4">
        <v>4237310400</v>
      </c>
      <c r="C17502" s="3" t="s">
        <v>12735</v>
      </c>
    </row>
    <row x14ac:dyDescent="0.25" r="17503" customHeight="1" ht="18.75">
      <c r="A17503" s="1" t="s">
        <v>12736</v>
      </c>
      <c r="B17503" s="4">
        <v>5333270200</v>
      </c>
      <c r="C17503" s="3" t="s">
        <v>8817</v>
      </c>
    </row>
    <row x14ac:dyDescent="0.25" r="17504" customHeight="1" ht="18.75">
      <c r="A17504" s="1" t="s">
        <v>12737</v>
      </c>
      <c r="B17504" s="4">
        <v>3012300857</v>
      </c>
      <c r="C17504" s="3" t="s">
        <v>3628</v>
      </c>
    </row>
    <row x14ac:dyDescent="0.25" r="17505" customHeight="1" ht="18.75">
      <c r="A17505" s="1" t="s">
        <v>12737</v>
      </c>
      <c r="B17505" s="4">
        <v>3012300981</v>
      </c>
      <c r="C17505" s="3" t="s">
        <v>3629</v>
      </c>
    </row>
    <row x14ac:dyDescent="0.25" r="17506" customHeight="1" ht="18.75">
      <c r="A17506" s="1" t="s">
        <v>12737</v>
      </c>
      <c r="B17506" s="4">
        <v>3012300973</v>
      </c>
      <c r="C17506" s="3" t="s">
        <v>3630</v>
      </c>
    </row>
    <row x14ac:dyDescent="0.25" r="17507" customHeight="1" ht="18.75">
      <c r="A17507" s="1" t="s">
        <v>12737</v>
      </c>
      <c r="B17507" s="4">
        <v>3012300903</v>
      </c>
      <c r="C17507" s="3" t="s">
        <v>3631</v>
      </c>
    </row>
    <row x14ac:dyDescent="0.25" r="17508" customHeight="1" ht="18.75">
      <c r="A17508" s="1" t="s">
        <v>12737</v>
      </c>
      <c r="B17508" s="4">
        <v>3012300827</v>
      </c>
      <c r="C17508" s="3" t="s">
        <v>3632</v>
      </c>
    </row>
    <row x14ac:dyDescent="0.25" r="17509" customHeight="1" ht="18.75">
      <c r="A17509" s="1" t="s">
        <v>12737</v>
      </c>
      <c r="B17509" s="4">
        <v>3012300994</v>
      </c>
      <c r="C17509" s="3" t="s">
        <v>3633</v>
      </c>
    </row>
    <row x14ac:dyDescent="0.25" r="17510" customHeight="1" ht="18.75">
      <c r="A17510" s="1" t="s">
        <v>12737</v>
      </c>
      <c r="B17510" s="4">
        <v>3012300926</v>
      </c>
      <c r="C17510" s="3" t="s">
        <v>3634</v>
      </c>
    </row>
    <row x14ac:dyDescent="0.25" r="17511" customHeight="1" ht="18.75">
      <c r="A17511" s="1" t="s">
        <v>12737</v>
      </c>
      <c r="B17511" s="4">
        <v>3012300844</v>
      </c>
      <c r="C17511" s="3" t="s">
        <v>3635</v>
      </c>
    </row>
    <row x14ac:dyDescent="0.25" r="17512" customHeight="1" ht="18.75">
      <c r="A17512" s="1" t="s">
        <v>12737</v>
      </c>
      <c r="B17512" s="4">
        <v>3012300829</v>
      </c>
      <c r="C17512" s="3" t="s">
        <v>3636</v>
      </c>
    </row>
    <row x14ac:dyDescent="0.25" r="17513" customHeight="1" ht="18.75">
      <c r="A17513" s="1" t="s">
        <v>12737</v>
      </c>
      <c r="B17513" s="4">
        <v>3012300824</v>
      </c>
      <c r="C17513" s="3" t="s">
        <v>3637</v>
      </c>
    </row>
    <row x14ac:dyDescent="0.25" r="17514" customHeight="1" ht="18.75">
      <c r="A17514" s="1" t="s">
        <v>12737</v>
      </c>
      <c r="B17514" s="4">
        <v>3012300952</v>
      </c>
      <c r="C17514" s="3" t="s">
        <v>3638</v>
      </c>
    </row>
    <row x14ac:dyDescent="0.25" r="17515" customHeight="1" ht="18.75">
      <c r="A17515" s="1" t="s">
        <v>12737</v>
      </c>
      <c r="B17515" s="4">
        <v>3012300951</v>
      </c>
      <c r="C17515" s="3" t="s">
        <v>3639</v>
      </c>
    </row>
    <row x14ac:dyDescent="0.25" r="17516" customHeight="1" ht="18.75">
      <c r="A17516" s="1" t="s">
        <v>12737</v>
      </c>
      <c r="B17516" s="4">
        <v>3012300825</v>
      </c>
      <c r="C17516" s="3" t="s">
        <v>3640</v>
      </c>
    </row>
    <row x14ac:dyDescent="0.25" r="17517" customHeight="1" ht="18.75">
      <c r="A17517" s="1" t="s">
        <v>12737</v>
      </c>
      <c r="B17517" s="4">
        <v>3012300984</v>
      </c>
      <c r="C17517" s="3" t="s">
        <v>3641</v>
      </c>
    </row>
    <row x14ac:dyDescent="0.25" r="17518" customHeight="1" ht="18.75">
      <c r="A17518" s="1" t="s">
        <v>12737</v>
      </c>
      <c r="B17518" s="4">
        <v>3012300837</v>
      </c>
      <c r="C17518" s="3" t="s">
        <v>3642</v>
      </c>
    </row>
    <row x14ac:dyDescent="0.25" r="17519" customHeight="1" ht="18.75">
      <c r="A17519" s="1" t="s">
        <v>12737</v>
      </c>
      <c r="B17519" s="4">
        <v>3012300819</v>
      </c>
      <c r="C17519" s="3" t="s">
        <v>3643</v>
      </c>
    </row>
    <row x14ac:dyDescent="0.25" r="17520" customHeight="1" ht="18.75">
      <c r="A17520" s="1" t="s">
        <v>12737</v>
      </c>
      <c r="B17520" s="4">
        <v>3012300804</v>
      </c>
      <c r="C17520" s="3" t="s">
        <v>3644</v>
      </c>
    </row>
    <row x14ac:dyDescent="0.25" r="17521" customHeight="1" ht="18.75">
      <c r="A17521" s="1" t="s">
        <v>12737</v>
      </c>
      <c r="B17521" s="4">
        <v>3012300958</v>
      </c>
      <c r="C17521" s="3" t="s">
        <v>3645</v>
      </c>
    </row>
    <row x14ac:dyDescent="0.25" r="17522" customHeight="1" ht="18.75">
      <c r="A17522" s="1" t="s">
        <v>12737</v>
      </c>
      <c r="B17522" s="4">
        <v>3012300910</v>
      </c>
      <c r="C17522" s="3" t="s">
        <v>3646</v>
      </c>
    </row>
    <row x14ac:dyDescent="0.25" r="17523" customHeight="1" ht="18.75">
      <c r="A17523" s="1" t="s">
        <v>12738</v>
      </c>
      <c r="B17523" s="4">
        <v>3155210402</v>
      </c>
      <c r="C17523" s="3" t="s">
        <v>12739</v>
      </c>
    </row>
    <row x14ac:dyDescent="0.25" r="17524" customHeight="1" ht="18.75">
      <c r="A17524" s="1" t="s">
        <v>12738</v>
      </c>
      <c r="B17524" s="4">
        <v>3155210431</v>
      </c>
      <c r="C17524" s="3" t="s">
        <v>12740</v>
      </c>
    </row>
    <row x14ac:dyDescent="0.25" r="17525" customHeight="1" ht="18.75">
      <c r="A17525" s="1" t="s">
        <v>12738</v>
      </c>
      <c r="B17525" s="4">
        <v>3155210408</v>
      </c>
      <c r="C17525" s="3" t="s">
        <v>12741</v>
      </c>
    </row>
    <row x14ac:dyDescent="0.25" r="17526" customHeight="1" ht="18.75">
      <c r="A17526" s="1" t="s">
        <v>12738</v>
      </c>
      <c r="B17526" s="4">
        <v>3155210406</v>
      </c>
      <c r="C17526" s="3" t="s">
        <v>12742</v>
      </c>
    </row>
    <row x14ac:dyDescent="0.25" r="17527" customHeight="1" ht="18.75">
      <c r="A17527" s="1" t="s">
        <v>12738</v>
      </c>
      <c r="B17527" s="4">
        <v>3155210446</v>
      </c>
      <c r="C17527" s="3" t="s">
        <v>12743</v>
      </c>
    </row>
    <row x14ac:dyDescent="0.25" r="17528" customHeight="1" ht="18.75">
      <c r="A17528" s="1" t="s">
        <v>12738</v>
      </c>
      <c r="B17528" s="4">
        <v>3155210422</v>
      </c>
      <c r="C17528" s="3" t="s">
        <v>12744</v>
      </c>
    </row>
    <row x14ac:dyDescent="0.25" r="17529" customHeight="1" ht="18.75">
      <c r="A17529" s="1" t="s">
        <v>12738</v>
      </c>
      <c r="B17529" s="4">
        <v>3155210450</v>
      </c>
      <c r="C17529" s="3" t="s">
        <v>12745</v>
      </c>
    </row>
    <row x14ac:dyDescent="0.25" r="17530" customHeight="1" ht="18.75">
      <c r="A17530" s="1" t="s">
        <v>12738</v>
      </c>
      <c r="B17530" s="4">
        <v>3155210427</v>
      </c>
      <c r="C17530" s="3" t="s">
        <v>12746</v>
      </c>
    </row>
    <row x14ac:dyDescent="0.25" r="17531" customHeight="1" ht="18.75">
      <c r="A17531" s="1" t="s">
        <v>12738</v>
      </c>
      <c r="B17531" s="4">
        <v>3155210407</v>
      </c>
      <c r="C17531" s="3" t="s">
        <v>12747</v>
      </c>
    </row>
    <row x14ac:dyDescent="0.25" r="17532" customHeight="1" ht="18.75">
      <c r="A17532" s="1" t="s">
        <v>12738</v>
      </c>
      <c r="B17532" s="4">
        <v>3155210428</v>
      </c>
      <c r="C17532" s="3" t="s">
        <v>12748</v>
      </c>
    </row>
    <row x14ac:dyDescent="0.25" r="17533" customHeight="1" ht="18.75">
      <c r="A17533" s="1" t="s">
        <v>12738</v>
      </c>
      <c r="B17533" s="4">
        <v>3155210438</v>
      </c>
      <c r="C17533" s="3" t="s">
        <v>12749</v>
      </c>
    </row>
    <row x14ac:dyDescent="0.25" r="17534" customHeight="1" ht="18.75">
      <c r="A17534" s="1" t="s">
        <v>12738</v>
      </c>
      <c r="B17534" s="4">
        <v>3155210420</v>
      </c>
      <c r="C17534" s="3" t="s">
        <v>12750</v>
      </c>
    </row>
    <row x14ac:dyDescent="0.25" r="17535" customHeight="1" ht="18.75">
      <c r="A17535" s="1" t="s">
        <v>12738</v>
      </c>
      <c r="B17535" s="4">
        <v>3155210436</v>
      </c>
      <c r="C17535" s="3" t="s">
        <v>12751</v>
      </c>
    </row>
    <row x14ac:dyDescent="0.25" r="17536" customHeight="1" ht="18.75">
      <c r="A17536" s="1" t="s">
        <v>12738</v>
      </c>
      <c r="B17536" s="4">
        <v>3155210404</v>
      </c>
      <c r="C17536" s="3" t="s">
        <v>12752</v>
      </c>
    </row>
    <row x14ac:dyDescent="0.25" r="17537" customHeight="1" ht="18.75">
      <c r="A17537" s="1" t="s">
        <v>12738</v>
      </c>
      <c r="B17537" s="4">
        <v>3155210447</v>
      </c>
      <c r="C17537" s="3" t="s">
        <v>12753</v>
      </c>
    </row>
    <row x14ac:dyDescent="0.25" r="17538" customHeight="1" ht="18.75">
      <c r="A17538" s="1" t="s">
        <v>12738</v>
      </c>
      <c r="B17538" s="4">
        <v>3155210430</v>
      </c>
      <c r="C17538" s="3" t="s">
        <v>12754</v>
      </c>
    </row>
    <row x14ac:dyDescent="0.25" r="17539" customHeight="1" ht="18.75">
      <c r="A17539" s="1" t="s">
        <v>12738</v>
      </c>
      <c r="B17539" s="4">
        <v>3155210444</v>
      </c>
      <c r="C17539" s="3" t="s">
        <v>12755</v>
      </c>
    </row>
    <row x14ac:dyDescent="0.25" r="17540" customHeight="1" ht="18.75">
      <c r="A17540" s="1" t="s">
        <v>12738</v>
      </c>
      <c r="B17540" s="4">
        <v>3155210426</v>
      </c>
      <c r="C17540" s="3" t="s">
        <v>12756</v>
      </c>
    </row>
    <row x14ac:dyDescent="0.25" r="17541" customHeight="1" ht="18.75">
      <c r="A17541" s="1" t="s">
        <v>12738</v>
      </c>
      <c r="B17541" s="4">
        <v>3155210419</v>
      </c>
      <c r="C17541" s="3" t="s">
        <v>12757</v>
      </c>
    </row>
    <row x14ac:dyDescent="0.25" r="17542" customHeight="1" ht="18.75">
      <c r="A17542" s="1" t="s">
        <v>12738</v>
      </c>
      <c r="B17542" s="4">
        <v>3155210410</v>
      </c>
      <c r="C17542" s="3" t="s">
        <v>12758</v>
      </c>
    </row>
    <row x14ac:dyDescent="0.25" r="17543" customHeight="1" ht="18.75">
      <c r="A17543" s="1" t="s">
        <v>12738</v>
      </c>
      <c r="B17543" s="4">
        <v>3155210434</v>
      </c>
      <c r="C17543" s="3" t="s">
        <v>12759</v>
      </c>
    </row>
    <row x14ac:dyDescent="0.25" r="17544" customHeight="1" ht="18.75">
      <c r="A17544" s="1" t="s">
        <v>12738</v>
      </c>
      <c r="B17544" s="4">
        <v>3155210417</v>
      </c>
      <c r="C17544" s="3" t="s">
        <v>12760</v>
      </c>
    </row>
    <row x14ac:dyDescent="0.25" r="17545" customHeight="1" ht="18.75">
      <c r="A17545" s="1" t="s">
        <v>12738</v>
      </c>
      <c r="B17545" s="4">
        <v>3155210405</v>
      </c>
      <c r="C17545" s="3" t="s">
        <v>12761</v>
      </c>
    </row>
    <row x14ac:dyDescent="0.25" r="17546" customHeight="1" ht="18.75">
      <c r="A17546" s="1" t="s">
        <v>12738</v>
      </c>
      <c r="B17546" s="4">
        <v>3155210414</v>
      </c>
      <c r="C17546" s="3" t="s">
        <v>12762</v>
      </c>
    </row>
    <row x14ac:dyDescent="0.25" r="17547" customHeight="1" ht="18.75">
      <c r="A17547" s="1" t="s">
        <v>12738</v>
      </c>
      <c r="B17547" s="4">
        <v>3155210421</v>
      </c>
      <c r="C17547" s="3" t="s">
        <v>12763</v>
      </c>
    </row>
    <row x14ac:dyDescent="0.25" r="17548" customHeight="1" ht="18.75">
      <c r="A17548" s="1" t="s">
        <v>12738</v>
      </c>
      <c r="B17548" s="4">
        <v>3155210412</v>
      </c>
      <c r="C17548" s="3" t="s">
        <v>12764</v>
      </c>
    </row>
    <row x14ac:dyDescent="0.25" r="17549" customHeight="1" ht="18.75">
      <c r="A17549" s="1" t="s">
        <v>12738</v>
      </c>
      <c r="B17549" s="4">
        <v>3155210440</v>
      </c>
      <c r="C17549" s="3" t="s">
        <v>12765</v>
      </c>
    </row>
    <row x14ac:dyDescent="0.25" r="17550" customHeight="1" ht="18.75">
      <c r="A17550" s="1" t="s">
        <v>12738</v>
      </c>
      <c r="B17550" s="4">
        <v>3155210401</v>
      </c>
      <c r="C17550" s="3" t="s">
        <v>12766</v>
      </c>
    </row>
    <row x14ac:dyDescent="0.25" r="17551" customHeight="1" ht="18.75">
      <c r="A17551" s="1" t="s">
        <v>12738</v>
      </c>
      <c r="B17551" s="4">
        <v>3155210443</v>
      </c>
      <c r="C17551" s="3" t="s">
        <v>12767</v>
      </c>
    </row>
    <row x14ac:dyDescent="0.25" r="17552" customHeight="1" ht="18.75">
      <c r="A17552" s="1" t="s">
        <v>12738</v>
      </c>
      <c r="B17552" s="4">
        <v>3155210424</v>
      </c>
      <c r="C17552" s="3" t="s">
        <v>12768</v>
      </c>
    </row>
    <row x14ac:dyDescent="0.25" r="17553" customHeight="1" ht="18.75">
      <c r="A17553" s="1" t="s">
        <v>12738</v>
      </c>
      <c r="B17553" s="4">
        <v>3155210415</v>
      </c>
      <c r="C17553" s="3" t="s">
        <v>12769</v>
      </c>
    </row>
    <row x14ac:dyDescent="0.25" r="17554" customHeight="1" ht="18.75">
      <c r="A17554" s="1" t="s">
        <v>12738</v>
      </c>
      <c r="B17554" s="4">
        <v>3155210403</v>
      </c>
      <c r="C17554" s="3" t="s">
        <v>12770</v>
      </c>
    </row>
    <row x14ac:dyDescent="0.25" r="17555" customHeight="1" ht="18.75">
      <c r="A17555" s="1" t="s">
        <v>12738</v>
      </c>
      <c r="B17555" s="4">
        <v>3155210439</v>
      </c>
      <c r="C17555" s="3" t="s">
        <v>12771</v>
      </c>
    </row>
    <row x14ac:dyDescent="0.25" r="17556" customHeight="1" ht="18.75">
      <c r="A17556" s="1" t="s">
        <v>12738</v>
      </c>
      <c r="B17556" s="4">
        <v>3155210442</v>
      </c>
      <c r="C17556" s="3" t="s">
        <v>12772</v>
      </c>
    </row>
    <row x14ac:dyDescent="0.25" r="17557" customHeight="1" ht="18.75">
      <c r="A17557" s="1" t="s">
        <v>12738</v>
      </c>
      <c r="B17557" s="4">
        <v>3155210441</v>
      </c>
      <c r="C17557" s="3" t="s">
        <v>12773</v>
      </c>
    </row>
    <row x14ac:dyDescent="0.25" r="17558" customHeight="1" ht="18.75">
      <c r="A17558" s="1" t="s">
        <v>12774</v>
      </c>
      <c r="B17558" s="4">
        <v>4483721500</v>
      </c>
      <c r="C17558" s="3" t="s">
        <v>12775</v>
      </c>
    </row>
    <row x14ac:dyDescent="0.25" r="17559" customHeight="1" ht="18.75">
      <c r="A17559" s="1" t="s">
        <v>12776</v>
      </c>
      <c r="B17559" s="4">
        <v>4152610700</v>
      </c>
      <c r="C17559" s="3" t="s">
        <v>12777</v>
      </c>
    </row>
    <row x14ac:dyDescent="0.25" r="17560" customHeight="1" ht="18.75">
      <c r="A17560" s="1" t="s">
        <v>12778</v>
      </c>
      <c r="B17560" s="4">
        <v>4382523000</v>
      </c>
      <c r="C17560" s="3" t="s">
        <v>12779</v>
      </c>
    </row>
    <row x14ac:dyDescent="0.25" r="17561" customHeight="1" ht="18.75">
      <c r="A17561" s="1" t="s">
        <v>12780</v>
      </c>
      <c r="B17561" s="4">
        <v>5393051400</v>
      </c>
      <c r="C17561" s="3" t="s">
        <v>12781</v>
      </c>
    </row>
    <row x14ac:dyDescent="0.25" r="17562" customHeight="1" ht="18.75">
      <c r="A17562" s="1" t="s">
        <v>12782</v>
      </c>
      <c r="B17562" s="4">
        <v>5473620200</v>
      </c>
      <c r="C17562" s="3" t="s">
        <v>12783</v>
      </c>
    </row>
    <row x14ac:dyDescent="0.25" r="17563" customHeight="1" ht="18.75">
      <c r="A17563" s="1" t="s">
        <v>12784</v>
      </c>
      <c r="B17563" s="4">
        <v>4153231000</v>
      </c>
      <c r="C17563" s="3" t="s">
        <v>12785</v>
      </c>
    </row>
    <row x14ac:dyDescent="0.25" r="17564" customHeight="1" ht="18.75">
      <c r="A17564" s="1" t="s">
        <v>12786</v>
      </c>
      <c r="B17564" s="4">
        <v>4495621100</v>
      </c>
      <c r="C17564" s="3" t="s">
        <v>12787</v>
      </c>
    </row>
    <row x14ac:dyDescent="0.25" r="17565" customHeight="1" ht="18.75">
      <c r="A17565" s="1" t="s">
        <v>12788</v>
      </c>
      <c r="B17565" s="4">
        <v>4483022800</v>
      </c>
      <c r="C17565" s="3" t="s">
        <v>12789</v>
      </c>
    </row>
    <row x14ac:dyDescent="0.25" r="17566" customHeight="1" ht="18.75">
      <c r="A17566" s="1" t="s">
        <v>12790</v>
      </c>
      <c r="B17566" s="4">
        <v>4452312500</v>
      </c>
      <c r="C17566" s="3" t="s">
        <v>12791</v>
      </c>
    </row>
    <row x14ac:dyDescent="0.25" r="17567" customHeight="1" ht="18.75">
      <c r="A17567" s="1" t="s">
        <v>12792</v>
      </c>
      <c r="B17567" s="4">
        <v>5343230400</v>
      </c>
      <c r="C17567" s="3" t="s">
        <v>12793</v>
      </c>
    </row>
    <row x14ac:dyDescent="0.25" r="17568" customHeight="1" ht="18.75">
      <c r="A17568" s="1" t="s">
        <v>12794</v>
      </c>
      <c r="B17568" s="4">
        <v>4486920400</v>
      </c>
      <c r="C17568" s="3" t="s">
        <v>12795</v>
      </c>
    </row>
    <row x14ac:dyDescent="0.25" r="17569" customHeight="1" ht="18.75">
      <c r="A17569" s="1" t="s">
        <v>12796</v>
      </c>
      <c r="B17569" s="4">
        <v>3503502300</v>
      </c>
      <c r="C17569" s="3" t="s">
        <v>12797</v>
      </c>
    </row>
    <row x14ac:dyDescent="0.25" r="17570" customHeight="1" ht="18.75">
      <c r="A17570" s="1" t="s">
        <v>12798</v>
      </c>
      <c r="B17570" s="4">
        <v>4232230500</v>
      </c>
      <c r="C17570" s="3" t="s">
        <v>12799</v>
      </c>
    </row>
    <row x14ac:dyDescent="0.25" r="17571" customHeight="1" ht="18.75">
      <c r="A17571" s="1" t="s">
        <v>12800</v>
      </c>
      <c r="B17571" s="4">
        <v>4245512300</v>
      </c>
      <c r="C17571" s="3" t="s">
        <v>10212</v>
      </c>
    </row>
    <row x14ac:dyDescent="0.25" r="17572" customHeight="1" ht="18.75">
      <c r="A17572" s="1" t="s">
        <v>12801</v>
      </c>
      <c r="B17572" s="4">
        <v>4152421200</v>
      </c>
      <c r="C17572" s="3" t="s">
        <v>4664</v>
      </c>
    </row>
    <row x14ac:dyDescent="0.25" r="17573" customHeight="1" ht="18.75">
      <c r="A17573" s="1" t="s">
        <v>12802</v>
      </c>
      <c r="B17573" s="4">
        <v>4236210601</v>
      </c>
      <c r="C17573" s="3" t="s">
        <v>12803</v>
      </c>
    </row>
    <row x14ac:dyDescent="0.25" r="17574" customHeight="1" ht="18.75">
      <c r="A17574" s="1" t="s">
        <v>12802</v>
      </c>
      <c r="B17574" s="4">
        <v>4236210602</v>
      </c>
      <c r="C17574" s="3" t="s">
        <v>12804</v>
      </c>
    </row>
    <row x14ac:dyDescent="0.25" r="17575" customHeight="1" ht="18.75">
      <c r="A17575" s="1" t="s">
        <v>12805</v>
      </c>
      <c r="B17575" s="4">
        <v>3463000600</v>
      </c>
      <c r="C17575" s="3" t="s">
        <v>12806</v>
      </c>
    </row>
    <row x14ac:dyDescent="0.25" r="17576" customHeight="1" ht="18.75">
      <c r="A17576" s="1" t="s">
        <v>12807</v>
      </c>
      <c r="B17576" s="4">
        <v>3501710200</v>
      </c>
      <c r="C17576" s="3" t="s">
        <v>12808</v>
      </c>
    </row>
    <row x14ac:dyDescent="0.25" r="17577" customHeight="1" ht="18.75">
      <c r="A17577" s="1" t="s">
        <v>12809</v>
      </c>
      <c r="B17577" s="4">
        <v>4662811500</v>
      </c>
      <c r="C17577" s="3" t="s">
        <v>12810</v>
      </c>
    </row>
    <row x14ac:dyDescent="0.25" r="17578" customHeight="1" ht="18.75">
      <c r="A17578" s="1" t="s">
        <v>12811</v>
      </c>
      <c r="B17578" s="4">
        <v>4734910100</v>
      </c>
      <c r="C17578" s="3" t="s">
        <v>12812</v>
      </c>
    </row>
    <row x14ac:dyDescent="0.25" r="17579" customHeight="1" ht="18.75">
      <c r="A17579" s="1" t="s">
        <v>12813</v>
      </c>
      <c r="B17579" s="4">
        <v>4503840100</v>
      </c>
      <c r="C17579" s="3" t="s">
        <v>12814</v>
      </c>
    </row>
    <row x14ac:dyDescent="0.25" r="17580" customHeight="1" ht="18.75">
      <c r="A17580" s="1" t="s">
        <v>12815</v>
      </c>
      <c r="B17580" s="4">
        <v>5312221000</v>
      </c>
      <c r="C17580" s="3" t="s">
        <v>12816</v>
      </c>
    </row>
    <row x14ac:dyDescent="0.25" r="17581" customHeight="1" ht="18.75">
      <c r="A17581" s="1" t="s">
        <v>12817</v>
      </c>
      <c r="B17581" s="4">
        <v>4241621700</v>
      </c>
      <c r="C17581" s="3" t="s">
        <v>12818</v>
      </c>
    </row>
    <row x14ac:dyDescent="0.25" r="17582" customHeight="1" ht="18.75">
      <c r="A17582" s="1" t="s">
        <v>12819</v>
      </c>
      <c r="B17582" s="4">
        <v>3502011700</v>
      </c>
      <c r="C17582" s="3" t="s">
        <v>12820</v>
      </c>
    </row>
    <row x14ac:dyDescent="0.25" r="17583" customHeight="1" ht="18.75">
      <c r="A17583" s="1" t="s">
        <v>12821</v>
      </c>
      <c r="B17583" s="4">
        <v>4244822900</v>
      </c>
      <c r="C17583" s="3" t="s">
        <v>12822</v>
      </c>
    </row>
    <row x14ac:dyDescent="0.25" r="17584" customHeight="1" ht="18.75">
      <c r="A17584" s="1" t="s">
        <v>12823</v>
      </c>
      <c r="B17584" s="4">
        <v>4496500900</v>
      </c>
      <c r="C17584" s="3" t="s">
        <v>12824</v>
      </c>
    </row>
    <row x14ac:dyDescent="0.25" r="17585" customHeight="1" ht="18.75">
      <c r="A17585" s="1" t="s">
        <v>12825</v>
      </c>
      <c r="B17585" s="4">
        <v>4480410200</v>
      </c>
      <c r="C17585" s="3" t="s">
        <v>12826</v>
      </c>
    </row>
    <row x14ac:dyDescent="0.25" r="17586" customHeight="1" ht="18.75">
      <c r="A17586" s="1" t="s">
        <v>12827</v>
      </c>
      <c r="B17586" s="4">
        <v>4483022000</v>
      </c>
      <c r="C17586" s="3" t="s">
        <v>12828</v>
      </c>
    </row>
    <row x14ac:dyDescent="0.25" r="17587" customHeight="1" ht="18.75">
      <c r="A17587" s="1" t="s">
        <v>12829</v>
      </c>
      <c r="B17587" s="4">
        <v>5355633900</v>
      </c>
      <c r="C17587" s="3" t="s">
        <v>5415</v>
      </c>
    </row>
    <row x14ac:dyDescent="0.25" r="17588" customHeight="1" ht="18.75">
      <c r="A17588" s="1" t="s">
        <v>12830</v>
      </c>
      <c r="B17588" s="4">
        <v>3462400900</v>
      </c>
      <c r="C17588" s="3" t="s">
        <v>12831</v>
      </c>
    </row>
    <row x14ac:dyDescent="0.25" r="17589" customHeight="1" ht="18.75">
      <c r="A17589" s="1" t="s">
        <v>12832</v>
      </c>
      <c r="B17589" s="4">
        <v>3462321300</v>
      </c>
      <c r="C17589" s="3" t="s">
        <v>12833</v>
      </c>
    </row>
    <row x14ac:dyDescent="0.25" r="17590" customHeight="1" ht="18.75">
      <c r="A17590" s="1" t="s">
        <v>12834</v>
      </c>
      <c r="B17590" s="4">
        <v>4480700100</v>
      </c>
      <c r="C17590" s="3" t="s">
        <v>12835</v>
      </c>
    </row>
    <row x14ac:dyDescent="0.25" r="17591" customHeight="1" ht="18.75">
      <c r="A17591" s="1" t="s">
        <v>12836</v>
      </c>
      <c r="B17591" s="4">
        <v>5323650500</v>
      </c>
      <c r="C17591" s="3" t="s">
        <v>12837</v>
      </c>
    </row>
    <row x14ac:dyDescent="0.25" r="17592" customHeight="1" ht="18.75">
      <c r="A17592" s="1" t="s">
        <v>12838</v>
      </c>
      <c r="B17592" s="4">
        <v>4235782600</v>
      </c>
      <c r="C17592" s="3" t="s">
        <v>12839</v>
      </c>
    </row>
    <row x14ac:dyDescent="0.25" r="17593" customHeight="1" ht="18.75">
      <c r="A17593" s="1" t="s">
        <v>12840</v>
      </c>
      <c r="B17593" s="4">
        <v>5440123900</v>
      </c>
      <c r="C17593" s="3" t="s">
        <v>12841</v>
      </c>
    </row>
    <row x14ac:dyDescent="0.25" r="17594" customHeight="1" ht="18.75">
      <c r="A17594" s="1" t="s">
        <v>12842</v>
      </c>
      <c r="B17594" s="4">
        <v>5460612000</v>
      </c>
      <c r="C17594" s="3" t="s">
        <v>12843</v>
      </c>
    </row>
    <row x14ac:dyDescent="0.25" r="17595" customHeight="1" ht="18.75">
      <c r="A17595" s="1" t="s">
        <v>12844</v>
      </c>
      <c r="B17595" s="4">
        <v>4235751300</v>
      </c>
      <c r="C17595" s="3" t="s">
        <v>12845</v>
      </c>
    </row>
    <row x14ac:dyDescent="0.25" r="17596" customHeight="1" ht="18.75">
      <c r="A17596" s="1" t="s">
        <v>12846</v>
      </c>
      <c r="B17596" s="4">
        <v>4480503100</v>
      </c>
      <c r="C17596" s="3" t="s">
        <v>12847</v>
      </c>
    </row>
    <row x14ac:dyDescent="0.25" r="17597" customHeight="1" ht="18.75">
      <c r="A17597" s="1" t="s">
        <v>12848</v>
      </c>
      <c r="B17597" s="4">
        <v>4362111700</v>
      </c>
      <c r="C17597" s="3" t="s">
        <v>4049</v>
      </c>
    </row>
    <row x14ac:dyDescent="0.25" r="17598" customHeight="1" ht="18.75">
      <c r="A17598" s="1" t="s">
        <v>12849</v>
      </c>
      <c r="B17598" s="4">
        <v>4455620700</v>
      </c>
      <c r="C17598" s="3" t="s">
        <v>12850</v>
      </c>
    </row>
    <row x14ac:dyDescent="0.25" r="17599" customHeight="1" ht="18.75">
      <c r="A17599" s="1" t="s">
        <v>12851</v>
      </c>
      <c r="B17599" s="4">
        <v>4480331800</v>
      </c>
      <c r="C17599" s="3" t="s">
        <v>12852</v>
      </c>
    </row>
    <row x14ac:dyDescent="0.25" r="17600" customHeight="1" ht="18.75">
      <c r="A17600" s="1" t="s">
        <v>12853</v>
      </c>
      <c r="B17600" s="4">
        <v>4480331700</v>
      </c>
      <c r="C17600" s="3" t="s">
        <v>12854</v>
      </c>
    </row>
    <row x14ac:dyDescent="0.25" r="17601" customHeight="1" ht="18.75">
      <c r="A17601" s="1" t="s">
        <v>12855</v>
      </c>
      <c r="B17601" s="4">
        <v>4480331700</v>
      </c>
      <c r="C17601" s="3" t="s">
        <v>12854</v>
      </c>
    </row>
    <row x14ac:dyDescent="0.25" r="17602" customHeight="1" ht="18.75">
      <c r="A17602" s="1" t="s">
        <v>12856</v>
      </c>
      <c r="B17602" s="4">
        <v>4231822405</v>
      </c>
      <c r="C17602" s="3" t="s">
        <v>12857</v>
      </c>
    </row>
    <row x14ac:dyDescent="0.25" r="17603" customHeight="1" ht="18.75">
      <c r="A17603" s="1" t="s">
        <v>12856</v>
      </c>
      <c r="B17603" s="4">
        <v>4231822402</v>
      </c>
      <c r="C17603" s="3" t="s">
        <v>12858</v>
      </c>
    </row>
    <row x14ac:dyDescent="0.25" r="17604" customHeight="1" ht="18.75">
      <c r="A17604" s="1" t="s">
        <v>12856</v>
      </c>
      <c r="B17604" s="4">
        <v>4231822404</v>
      </c>
      <c r="C17604" s="3" t="s">
        <v>12859</v>
      </c>
    </row>
    <row x14ac:dyDescent="0.25" r="17605" customHeight="1" ht="18.75">
      <c r="A17605" s="1" t="s">
        <v>12856</v>
      </c>
      <c r="B17605" s="4">
        <v>4231822401</v>
      </c>
      <c r="C17605" s="3" t="s">
        <v>12860</v>
      </c>
    </row>
    <row x14ac:dyDescent="0.25" r="17606" customHeight="1" ht="18.75">
      <c r="A17606" s="1" t="s">
        <v>12856</v>
      </c>
      <c r="B17606" s="4">
        <v>4231822403</v>
      </c>
      <c r="C17606" s="3" t="s">
        <v>12861</v>
      </c>
    </row>
    <row x14ac:dyDescent="0.25" r="17607" customHeight="1" ht="18.75">
      <c r="A17607" s="1" t="s">
        <v>12856</v>
      </c>
      <c r="B17607" s="4">
        <v>4231822406</v>
      </c>
      <c r="C17607" s="3" t="s">
        <v>12862</v>
      </c>
    </row>
    <row x14ac:dyDescent="0.25" r="17608" customHeight="1" ht="18.75">
      <c r="A17608" s="1" t="s">
        <v>12863</v>
      </c>
      <c r="B17608" s="4">
        <v>4502210700</v>
      </c>
      <c r="C17608" s="3" t="s">
        <v>12864</v>
      </c>
    </row>
    <row x14ac:dyDescent="0.25" r="17609" customHeight="1" ht="18.75">
      <c r="A17609" s="1" t="s">
        <v>12865</v>
      </c>
      <c r="B17609" s="4">
        <v>4372502909</v>
      </c>
      <c r="C17609" s="3" t="s">
        <v>12866</v>
      </c>
    </row>
    <row x14ac:dyDescent="0.25" r="17610" customHeight="1" ht="18.75">
      <c r="A17610" s="1" t="s">
        <v>12865</v>
      </c>
      <c r="B17610" s="4">
        <v>4372502722</v>
      </c>
      <c r="C17610" s="3" t="s">
        <v>12867</v>
      </c>
    </row>
    <row x14ac:dyDescent="0.25" r="17611" customHeight="1" ht="18.75">
      <c r="A17611" s="1" t="s">
        <v>12865</v>
      </c>
      <c r="B17611" s="4">
        <v>4372502972</v>
      </c>
      <c r="C17611" s="3" t="s">
        <v>12868</v>
      </c>
    </row>
    <row x14ac:dyDescent="0.25" r="17612" customHeight="1" ht="18.75">
      <c r="A17612" s="1" t="s">
        <v>12865</v>
      </c>
      <c r="B17612" s="4">
        <v>4372502934</v>
      </c>
      <c r="C17612" s="3" t="s">
        <v>12869</v>
      </c>
    </row>
    <row x14ac:dyDescent="0.25" r="17613" customHeight="1" ht="18.75">
      <c r="A17613" s="1" t="s">
        <v>12865</v>
      </c>
      <c r="B17613" s="4">
        <v>4372502822</v>
      </c>
      <c r="C17613" s="3" t="s">
        <v>12870</v>
      </c>
    </row>
    <row x14ac:dyDescent="0.25" r="17614" customHeight="1" ht="18.75">
      <c r="A17614" s="1" t="s">
        <v>12865</v>
      </c>
      <c r="B17614" s="4">
        <v>4372502903</v>
      </c>
      <c r="C17614" s="3" t="s">
        <v>12871</v>
      </c>
    </row>
    <row x14ac:dyDescent="0.25" r="17615" customHeight="1" ht="18.75">
      <c r="A17615" s="1" t="s">
        <v>12865</v>
      </c>
      <c r="B17615" s="4">
        <v>4372502872</v>
      </c>
      <c r="C17615" s="3" t="s">
        <v>12872</v>
      </c>
    </row>
    <row x14ac:dyDescent="0.25" r="17616" customHeight="1" ht="18.75">
      <c r="A17616" s="1" t="s">
        <v>12865</v>
      </c>
      <c r="B17616" s="4">
        <v>4372502859</v>
      </c>
      <c r="C17616" s="3" t="s">
        <v>12873</v>
      </c>
    </row>
    <row x14ac:dyDescent="0.25" r="17617" customHeight="1" ht="18.75">
      <c r="A17617" s="1" t="s">
        <v>12865</v>
      </c>
      <c r="B17617" s="4">
        <v>4372502848</v>
      </c>
      <c r="C17617" s="3" t="s">
        <v>12874</v>
      </c>
    </row>
    <row x14ac:dyDescent="0.25" r="17618" customHeight="1" ht="18.75">
      <c r="A17618" s="1" t="s">
        <v>12865</v>
      </c>
      <c r="B17618" s="4">
        <v>4372502821</v>
      </c>
      <c r="C17618" s="3" t="s">
        <v>12875</v>
      </c>
    </row>
    <row x14ac:dyDescent="0.25" r="17619" customHeight="1" ht="18.75">
      <c r="A17619" s="1" t="s">
        <v>12865</v>
      </c>
      <c r="B17619" s="4">
        <v>4372502728</v>
      </c>
      <c r="C17619" s="3" t="s">
        <v>12876</v>
      </c>
    </row>
    <row x14ac:dyDescent="0.25" r="17620" customHeight="1" ht="18.75">
      <c r="A17620" s="1" t="s">
        <v>12865</v>
      </c>
      <c r="B17620" s="4">
        <v>4372502723</v>
      </c>
      <c r="C17620" s="3" t="s">
        <v>12877</v>
      </c>
    </row>
    <row x14ac:dyDescent="0.25" r="17621" customHeight="1" ht="18.75">
      <c r="A17621" s="1" t="s">
        <v>12865</v>
      </c>
      <c r="B17621" s="4">
        <v>4372502946</v>
      </c>
      <c r="C17621" s="3" t="s">
        <v>12878</v>
      </c>
    </row>
    <row x14ac:dyDescent="0.25" r="17622" customHeight="1" ht="18.75">
      <c r="A17622" s="1" t="s">
        <v>12865</v>
      </c>
      <c r="B17622" s="4">
        <v>4372502935</v>
      </c>
      <c r="C17622" s="3" t="s">
        <v>12879</v>
      </c>
    </row>
    <row x14ac:dyDescent="0.25" r="17623" customHeight="1" ht="18.75">
      <c r="A17623" s="1" t="s">
        <v>12865</v>
      </c>
      <c r="B17623" s="4">
        <v>4372502915</v>
      </c>
      <c r="C17623" s="3" t="s">
        <v>12880</v>
      </c>
    </row>
    <row x14ac:dyDescent="0.25" r="17624" customHeight="1" ht="18.75">
      <c r="A17624" s="1" t="s">
        <v>12865</v>
      </c>
      <c r="B17624" s="4">
        <v>4372502706</v>
      </c>
      <c r="C17624" s="3" t="s">
        <v>12881</v>
      </c>
    </row>
    <row x14ac:dyDescent="0.25" r="17625" customHeight="1" ht="18.75">
      <c r="A17625" s="1" t="s">
        <v>12865</v>
      </c>
      <c r="B17625" s="4">
        <v>4372502923</v>
      </c>
      <c r="C17625" s="3" t="s">
        <v>12882</v>
      </c>
    </row>
    <row x14ac:dyDescent="0.25" r="17626" customHeight="1" ht="18.75">
      <c r="A17626" s="1" t="s">
        <v>12865</v>
      </c>
      <c r="B17626" s="4">
        <v>4372502914</v>
      </c>
      <c r="C17626" s="3" t="s">
        <v>12883</v>
      </c>
    </row>
    <row x14ac:dyDescent="0.25" r="17627" customHeight="1" ht="18.75">
      <c r="A17627" s="1" t="s">
        <v>12865</v>
      </c>
      <c r="B17627" s="4">
        <v>4372502910</v>
      </c>
      <c r="C17627" s="3" t="s">
        <v>12884</v>
      </c>
    </row>
    <row x14ac:dyDescent="0.25" r="17628" customHeight="1" ht="18.75">
      <c r="A17628" s="1" t="s">
        <v>12865</v>
      </c>
      <c r="B17628" s="4">
        <v>4372502850</v>
      </c>
      <c r="C17628" s="3" t="s">
        <v>12885</v>
      </c>
    </row>
    <row x14ac:dyDescent="0.25" r="17629" customHeight="1" ht="18.75">
      <c r="A17629" s="1" t="s">
        <v>12865</v>
      </c>
      <c r="B17629" s="4">
        <v>4372502953</v>
      </c>
      <c r="C17629" s="3" t="s">
        <v>12886</v>
      </c>
    </row>
    <row x14ac:dyDescent="0.25" r="17630" customHeight="1" ht="18.75">
      <c r="A17630" s="1" t="s">
        <v>12865</v>
      </c>
      <c r="B17630" s="4">
        <v>4372502809</v>
      </c>
      <c r="C17630" s="3" t="s">
        <v>12887</v>
      </c>
    </row>
    <row x14ac:dyDescent="0.25" r="17631" customHeight="1" ht="18.75">
      <c r="A17631" s="1" t="s">
        <v>12865</v>
      </c>
      <c r="B17631" s="4">
        <v>4372502725</v>
      </c>
      <c r="C17631" s="3" t="s">
        <v>12888</v>
      </c>
    </row>
    <row x14ac:dyDescent="0.25" r="17632" customHeight="1" ht="18.75">
      <c r="A17632" s="1" t="s">
        <v>12865</v>
      </c>
      <c r="B17632" s="4">
        <v>4372502711</v>
      </c>
      <c r="C17632" s="3" t="s">
        <v>12889</v>
      </c>
    </row>
    <row x14ac:dyDescent="0.25" r="17633" customHeight="1" ht="18.75">
      <c r="A17633" s="1" t="s">
        <v>12865</v>
      </c>
      <c r="B17633" s="4">
        <v>4372502816</v>
      </c>
      <c r="C17633" s="3" t="s">
        <v>12890</v>
      </c>
    </row>
    <row x14ac:dyDescent="0.25" r="17634" customHeight="1" ht="18.75">
      <c r="A17634" s="1" t="s">
        <v>12865</v>
      </c>
      <c r="B17634" s="4">
        <v>4372502724</v>
      </c>
      <c r="C17634" s="3" t="s">
        <v>12891</v>
      </c>
    </row>
    <row x14ac:dyDescent="0.25" r="17635" customHeight="1" ht="18.75">
      <c r="A17635" s="1" t="s">
        <v>12865</v>
      </c>
      <c r="B17635" s="4">
        <v>4372502959</v>
      </c>
      <c r="C17635" s="3" t="s">
        <v>12892</v>
      </c>
    </row>
    <row x14ac:dyDescent="0.25" r="17636" customHeight="1" ht="18.75">
      <c r="A17636" s="1" t="s">
        <v>12865</v>
      </c>
      <c r="B17636" s="4">
        <v>4372502932</v>
      </c>
      <c r="C17636" s="3" t="s">
        <v>12893</v>
      </c>
    </row>
    <row x14ac:dyDescent="0.25" r="17637" customHeight="1" ht="18.75">
      <c r="A17637" s="1" t="s">
        <v>12865</v>
      </c>
      <c r="B17637" s="4">
        <v>4372502834</v>
      </c>
      <c r="C17637" s="3" t="s">
        <v>12894</v>
      </c>
    </row>
    <row x14ac:dyDescent="0.25" r="17638" customHeight="1" ht="18.75">
      <c r="A17638" s="1" t="s">
        <v>12865</v>
      </c>
      <c r="B17638" s="4">
        <v>4372502836</v>
      </c>
      <c r="C17638" s="3" t="s">
        <v>12895</v>
      </c>
    </row>
    <row x14ac:dyDescent="0.25" r="17639" customHeight="1" ht="18.75">
      <c r="A17639" s="1" t="s">
        <v>12865</v>
      </c>
      <c r="B17639" s="4">
        <v>4372502820</v>
      </c>
      <c r="C17639" s="3" t="s">
        <v>12896</v>
      </c>
    </row>
    <row x14ac:dyDescent="0.25" r="17640" customHeight="1" ht="18.75">
      <c r="A17640" s="1" t="s">
        <v>12865</v>
      </c>
      <c r="B17640" s="4">
        <v>4372502806</v>
      </c>
      <c r="C17640" s="3" t="s">
        <v>12897</v>
      </c>
    </row>
    <row x14ac:dyDescent="0.25" r="17641" customHeight="1" ht="18.75">
      <c r="A17641" s="1" t="s">
        <v>12865</v>
      </c>
      <c r="B17641" s="4">
        <v>4372502964</v>
      </c>
      <c r="C17641" s="3" t="s">
        <v>12898</v>
      </c>
    </row>
    <row x14ac:dyDescent="0.25" r="17642" customHeight="1" ht="18.75">
      <c r="A17642" s="1" t="s">
        <v>12865</v>
      </c>
      <c r="B17642" s="4">
        <v>4372502840</v>
      </c>
      <c r="C17642" s="3" t="s">
        <v>12899</v>
      </c>
    </row>
    <row x14ac:dyDescent="0.25" r="17643" customHeight="1" ht="18.75">
      <c r="A17643" s="1" t="s">
        <v>12865</v>
      </c>
      <c r="B17643" s="4">
        <v>4372502823</v>
      </c>
      <c r="C17643" s="3" t="s">
        <v>12900</v>
      </c>
    </row>
    <row x14ac:dyDescent="0.25" r="17644" customHeight="1" ht="18.75">
      <c r="A17644" s="1" t="s">
        <v>12865</v>
      </c>
      <c r="B17644" s="4">
        <v>4372502955</v>
      </c>
      <c r="C17644" s="3" t="s">
        <v>12901</v>
      </c>
    </row>
    <row x14ac:dyDescent="0.25" r="17645" customHeight="1" ht="18.75">
      <c r="A17645" s="1" t="s">
        <v>12865</v>
      </c>
      <c r="B17645" s="4">
        <v>4372502807</v>
      </c>
      <c r="C17645" s="3" t="s">
        <v>12902</v>
      </c>
    </row>
    <row x14ac:dyDescent="0.25" r="17646" customHeight="1" ht="18.75">
      <c r="A17646" s="1" t="s">
        <v>12865</v>
      </c>
      <c r="B17646" s="4">
        <v>4372502919</v>
      </c>
      <c r="C17646" s="3" t="s">
        <v>12903</v>
      </c>
    </row>
    <row x14ac:dyDescent="0.25" r="17647" customHeight="1" ht="18.75">
      <c r="A17647" s="1" t="s">
        <v>12865</v>
      </c>
      <c r="B17647" s="4">
        <v>4372502973</v>
      </c>
      <c r="C17647" s="3" t="s">
        <v>12904</v>
      </c>
    </row>
    <row x14ac:dyDescent="0.25" r="17648" customHeight="1" ht="18.75">
      <c r="A17648" s="1" t="s">
        <v>12865</v>
      </c>
      <c r="B17648" s="4">
        <v>4372502844</v>
      </c>
      <c r="C17648" s="3" t="s">
        <v>12905</v>
      </c>
    </row>
    <row x14ac:dyDescent="0.25" r="17649" customHeight="1" ht="18.75">
      <c r="A17649" s="1" t="s">
        <v>12865</v>
      </c>
      <c r="B17649" s="4">
        <v>4372502962</v>
      </c>
      <c r="C17649" s="3" t="s">
        <v>12906</v>
      </c>
    </row>
    <row x14ac:dyDescent="0.25" r="17650" customHeight="1" ht="18.75">
      <c r="A17650" s="1" t="s">
        <v>12865</v>
      </c>
      <c r="B17650" s="4">
        <v>4372502907</v>
      </c>
      <c r="C17650" s="3" t="s">
        <v>12907</v>
      </c>
    </row>
    <row x14ac:dyDescent="0.25" r="17651" customHeight="1" ht="18.75">
      <c r="A17651" s="1" t="s">
        <v>12865</v>
      </c>
      <c r="B17651" s="4">
        <v>4372502861</v>
      </c>
      <c r="C17651" s="3" t="s">
        <v>12908</v>
      </c>
    </row>
    <row x14ac:dyDescent="0.25" r="17652" customHeight="1" ht="18.75">
      <c r="A17652" s="1" t="s">
        <v>12865</v>
      </c>
      <c r="B17652" s="4">
        <v>4372502925</v>
      </c>
      <c r="C17652" s="3" t="s">
        <v>12909</v>
      </c>
    </row>
    <row x14ac:dyDescent="0.25" r="17653" customHeight="1" ht="18.75">
      <c r="A17653" s="1" t="s">
        <v>12865</v>
      </c>
      <c r="B17653" s="4">
        <v>4372502913</v>
      </c>
      <c r="C17653" s="3" t="s">
        <v>12910</v>
      </c>
    </row>
    <row x14ac:dyDescent="0.25" r="17654" customHeight="1" ht="18.75">
      <c r="A17654" s="1" t="s">
        <v>12865</v>
      </c>
      <c r="B17654" s="4">
        <v>4372502901</v>
      </c>
      <c r="C17654" s="3" t="s">
        <v>12911</v>
      </c>
    </row>
    <row x14ac:dyDescent="0.25" r="17655" customHeight="1" ht="18.75">
      <c r="A17655" s="1" t="s">
        <v>12865</v>
      </c>
      <c r="B17655" s="4">
        <v>4372502924</v>
      </c>
      <c r="C17655" s="3" t="s">
        <v>12912</v>
      </c>
    </row>
    <row x14ac:dyDescent="0.25" r="17656" customHeight="1" ht="18.75">
      <c r="A17656" s="1" t="s">
        <v>12865</v>
      </c>
      <c r="B17656" s="4">
        <v>4372502851</v>
      </c>
      <c r="C17656" s="3" t="s">
        <v>12913</v>
      </c>
    </row>
    <row x14ac:dyDescent="0.25" r="17657" customHeight="1" ht="18.75">
      <c r="A17657" s="1" t="s">
        <v>12865</v>
      </c>
      <c r="B17657" s="4">
        <v>4372502831</v>
      </c>
      <c r="C17657" s="3" t="s">
        <v>12914</v>
      </c>
    </row>
    <row x14ac:dyDescent="0.25" r="17658" customHeight="1" ht="18.75">
      <c r="A17658" s="1" t="s">
        <v>12865</v>
      </c>
      <c r="B17658" s="4">
        <v>4372502714</v>
      </c>
      <c r="C17658" s="3" t="s">
        <v>12915</v>
      </c>
    </row>
    <row x14ac:dyDescent="0.25" r="17659" customHeight="1" ht="18.75">
      <c r="A17659" s="1" t="s">
        <v>12865</v>
      </c>
      <c r="B17659" s="4">
        <v>4372502857</v>
      </c>
      <c r="C17659" s="3" t="s">
        <v>12916</v>
      </c>
    </row>
    <row x14ac:dyDescent="0.25" r="17660" customHeight="1" ht="18.75">
      <c r="A17660" s="1" t="s">
        <v>12865</v>
      </c>
      <c r="B17660" s="4">
        <v>4372502849</v>
      </c>
      <c r="C17660" s="3" t="s">
        <v>12917</v>
      </c>
    </row>
    <row x14ac:dyDescent="0.25" r="17661" customHeight="1" ht="18.75">
      <c r="A17661" s="1" t="s">
        <v>12865</v>
      </c>
      <c r="B17661" s="4">
        <v>4372502846</v>
      </c>
      <c r="C17661" s="3" t="s">
        <v>12918</v>
      </c>
    </row>
    <row x14ac:dyDescent="0.25" r="17662" customHeight="1" ht="18.75">
      <c r="A17662" s="1" t="s">
        <v>12865</v>
      </c>
      <c r="B17662" s="4">
        <v>4372502941</v>
      </c>
      <c r="C17662" s="3" t="s">
        <v>12919</v>
      </c>
    </row>
    <row x14ac:dyDescent="0.25" r="17663" customHeight="1" ht="18.75">
      <c r="A17663" s="1" t="s">
        <v>12865</v>
      </c>
      <c r="B17663" s="4">
        <v>4372502835</v>
      </c>
      <c r="C17663" s="3" t="s">
        <v>12920</v>
      </c>
    </row>
    <row x14ac:dyDescent="0.25" r="17664" customHeight="1" ht="18.75">
      <c r="A17664" s="1" t="s">
        <v>12865</v>
      </c>
      <c r="B17664" s="4">
        <v>4372502803</v>
      </c>
      <c r="C17664" s="3" t="s">
        <v>12921</v>
      </c>
    </row>
    <row x14ac:dyDescent="0.25" r="17665" customHeight="1" ht="18.75">
      <c r="A17665" s="1" t="s">
        <v>12865</v>
      </c>
      <c r="B17665" s="4">
        <v>4372502742</v>
      </c>
      <c r="C17665" s="3" t="s">
        <v>12922</v>
      </c>
    </row>
    <row x14ac:dyDescent="0.25" r="17666" customHeight="1" ht="18.75">
      <c r="A17666" s="1" t="s">
        <v>12865</v>
      </c>
      <c r="B17666" s="4">
        <v>4372502847</v>
      </c>
      <c r="C17666" s="3" t="s">
        <v>12923</v>
      </c>
    </row>
    <row x14ac:dyDescent="0.25" r="17667" customHeight="1" ht="18.75">
      <c r="A17667" s="1" t="s">
        <v>12865</v>
      </c>
      <c r="B17667" s="4">
        <v>4372502741</v>
      </c>
      <c r="C17667" s="3" t="s">
        <v>12924</v>
      </c>
    </row>
    <row x14ac:dyDescent="0.25" r="17668" customHeight="1" ht="18.75">
      <c r="A17668" s="1" t="s">
        <v>12865</v>
      </c>
      <c r="B17668" s="4">
        <v>4372502956</v>
      </c>
      <c r="C17668" s="3" t="s">
        <v>12925</v>
      </c>
    </row>
    <row x14ac:dyDescent="0.25" r="17669" customHeight="1" ht="18.75">
      <c r="A17669" s="1" t="s">
        <v>12865</v>
      </c>
      <c r="B17669" s="4">
        <v>4372502801</v>
      </c>
      <c r="C17669" s="3" t="s">
        <v>12926</v>
      </c>
    </row>
    <row x14ac:dyDescent="0.25" r="17670" customHeight="1" ht="18.75">
      <c r="A17670" s="1" t="s">
        <v>12865</v>
      </c>
      <c r="B17670" s="4">
        <v>4372502963</v>
      </c>
      <c r="C17670" s="3" t="s">
        <v>12927</v>
      </c>
    </row>
    <row x14ac:dyDescent="0.25" r="17671" customHeight="1" ht="18.75">
      <c r="A17671" s="1" t="s">
        <v>12865</v>
      </c>
      <c r="B17671" s="4">
        <v>4372502949</v>
      </c>
      <c r="C17671" s="3" t="s">
        <v>12928</v>
      </c>
    </row>
    <row x14ac:dyDescent="0.25" r="17672" customHeight="1" ht="18.75">
      <c r="A17672" s="1" t="s">
        <v>12865</v>
      </c>
      <c r="B17672" s="4">
        <v>4372502929</v>
      </c>
      <c r="C17672" s="3" t="s">
        <v>12929</v>
      </c>
    </row>
    <row x14ac:dyDescent="0.25" r="17673" customHeight="1" ht="18.75">
      <c r="A17673" s="1" t="s">
        <v>12865</v>
      </c>
      <c r="B17673" s="4">
        <v>4372502858</v>
      </c>
      <c r="C17673" s="3" t="s">
        <v>12930</v>
      </c>
    </row>
    <row x14ac:dyDescent="0.25" r="17674" customHeight="1" ht="18.75">
      <c r="A17674" s="1" t="s">
        <v>12865</v>
      </c>
      <c r="B17674" s="4">
        <v>4372502733</v>
      </c>
      <c r="C17674" s="3" t="s">
        <v>12931</v>
      </c>
    </row>
    <row x14ac:dyDescent="0.25" r="17675" customHeight="1" ht="18.75">
      <c r="A17675" s="1" t="s">
        <v>12865</v>
      </c>
      <c r="B17675" s="4">
        <v>4372502811</v>
      </c>
      <c r="C17675" s="3" t="s">
        <v>12932</v>
      </c>
    </row>
    <row x14ac:dyDescent="0.25" r="17676" customHeight="1" ht="18.75">
      <c r="A17676" s="1" t="s">
        <v>12865</v>
      </c>
      <c r="B17676" s="4">
        <v>4372502810</v>
      </c>
      <c r="C17676" s="3" t="s">
        <v>12933</v>
      </c>
    </row>
    <row x14ac:dyDescent="0.25" r="17677" customHeight="1" ht="18.75">
      <c r="A17677" s="1" t="s">
        <v>12865</v>
      </c>
      <c r="B17677" s="4">
        <v>4372502805</v>
      </c>
      <c r="C17677" s="3" t="s">
        <v>12934</v>
      </c>
    </row>
    <row x14ac:dyDescent="0.25" r="17678" customHeight="1" ht="18.75">
      <c r="A17678" s="1" t="s">
        <v>12865</v>
      </c>
      <c r="B17678" s="4">
        <v>4372502735</v>
      </c>
      <c r="C17678" s="3" t="s">
        <v>12935</v>
      </c>
    </row>
    <row x14ac:dyDescent="0.25" r="17679" customHeight="1" ht="18.75">
      <c r="A17679" s="1" t="s">
        <v>12865</v>
      </c>
      <c r="B17679" s="4">
        <v>4372502958</v>
      </c>
      <c r="C17679" s="3" t="s">
        <v>12936</v>
      </c>
    </row>
    <row x14ac:dyDescent="0.25" r="17680" customHeight="1" ht="18.75">
      <c r="A17680" s="1" t="s">
        <v>12865</v>
      </c>
      <c r="B17680" s="4">
        <v>4372502950</v>
      </c>
      <c r="C17680" s="3" t="s">
        <v>12937</v>
      </c>
    </row>
    <row x14ac:dyDescent="0.25" r="17681" customHeight="1" ht="18.75">
      <c r="A17681" s="1" t="s">
        <v>12865</v>
      </c>
      <c r="B17681" s="4">
        <v>4372502838</v>
      </c>
      <c r="C17681" s="3" t="s">
        <v>12938</v>
      </c>
    </row>
    <row x14ac:dyDescent="0.25" r="17682" customHeight="1" ht="18.75">
      <c r="A17682" s="1" t="s">
        <v>12865</v>
      </c>
      <c r="B17682" s="4">
        <v>4372502746</v>
      </c>
      <c r="C17682" s="3" t="s">
        <v>12939</v>
      </c>
    </row>
    <row x14ac:dyDescent="0.25" r="17683" customHeight="1" ht="18.75">
      <c r="A17683" s="1" t="s">
        <v>12865</v>
      </c>
      <c r="B17683" s="4">
        <v>4372502702</v>
      </c>
      <c r="C17683" s="3" t="s">
        <v>12940</v>
      </c>
    </row>
    <row x14ac:dyDescent="0.25" r="17684" customHeight="1" ht="18.75">
      <c r="A17684" s="1" t="s">
        <v>12865</v>
      </c>
      <c r="B17684" s="4">
        <v>4372502945</v>
      </c>
      <c r="C17684" s="3" t="s">
        <v>12941</v>
      </c>
    </row>
    <row x14ac:dyDescent="0.25" r="17685" customHeight="1" ht="18.75">
      <c r="A17685" s="1" t="s">
        <v>12865</v>
      </c>
      <c r="B17685" s="4">
        <v>4372502942</v>
      </c>
      <c r="C17685" s="3" t="s">
        <v>12942</v>
      </c>
    </row>
    <row x14ac:dyDescent="0.25" r="17686" customHeight="1" ht="18.75">
      <c r="A17686" s="1" t="s">
        <v>12865</v>
      </c>
      <c r="B17686" s="4">
        <v>4372502917</v>
      </c>
      <c r="C17686" s="3" t="s">
        <v>12943</v>
      </c>
    </row>
    <row x14ac:dyDescent="0.25" r="17687" customHeight="1" ht="18.75">
      <c r="A17687" s="1" t="s">
        <v>12865</v>
      </c>
      <c r="B17687" s="4">
        <v>4372502854</v>
      </c>
      <c r="C17687" s="3" t="s">
        <v>12944</v>
      </c>
    </row>
    <row x14ac:dyDescent="0.25" r="17688" customHeight="1" ht="18.75">
      <c r="A17688" s="1" t="s">
        <v>12865</v>
      </c>
      <c r="B17688" s="4">
        <v>4372502827</v>
      </c>
      <c r="C17688" s="3" t="s">
        <v>12945</v>
      </c>
    </row>
    <row x14ac:dyDescent="0.25" r="17689" customHeight="1" ht="18.75">
      <c r="A17689" s="1" t="s">
        <v>12865</v>
      </c>
      <c r="B17689" s="4">
        <v>4372502819</v>
      </c>
      <c r="C17689" s="3" t="s">
        <v>12946</v>
      </c>
    </row>
    <row x14ac:dyDescent="0.25" r="17690" customHeight="1" ht="18.75">
      <c r="A17690" s="1" t="s">
        <v>12865</v>
      </c>
      <c r="B17690" s="4">
        <v>4372502938</v>
      </c>
      <c r="C17690" s="3" t="s">
        <v>12947</v>
      </c>
    </row>
    <row x14ac:dyDescent="0.25" r="17691" customHeight="1" ht="18.75">
      <c r="A17691" s="1" t="s">
        <v>12865</v>
      </c>
      <c r="B17691" s="4">
        <v>4372502867</v>
      </c>
      <c r="C17691" s="3" t="s">
        <v>12948</v>
      </c>
    </row>
    <row x14ac:dyDescent="0.25" r="17692" customHeight="1" ht="18.75">
      <c r="A17692" s="1" t="s">
        <v>12865</v>
      </c>
      <c r="B17692" s="4">
        <v>4372502726</v>
      </c>
      <c r="C17692" s="3" t="s">
        <v>12949</v>
      </c>
    </row>
    <row x14ac:dyDescent="0.25" r="17693" customHeight="1" ht="18.75">
      <c r="A17693" s="1" t="s">
        <v>12865</v>
      </c>
      <c r="B17693" s="4">
        <v>4372502719</v>
      </c>
      <c r="C17693" s="3" t="s">
        <v>12950</v>
      </c>
    </row>
    <row x14ac:dyDescent="0.25" r="17694" customHeight="1" ht="18.75">
      <c r="A17694" s="1" t="s">
        <v>12865</v>
      </c>
      <c r="B17694" s="4">
        <v>4372502701</v>
      </c>
      <c r="C17694" s="3" t="s">
        <v>12951</v>
      </c>
    </row>
    <row x14ac:dyDescent="0.25" r="17695" customHeight="1" ht="18.75">
      <c r="A17695" s="1" t="s">
        <v>12865</v>
      </c>
      <c r="B17695" s="4">
        <v>4372502842</v>
      </c>
      <c r="C17695" s="3" t="s">
        <v>12952</v>
      </c>
    </row>
    <row x14ac:dyDescent="0.25" r="17696" customHeight="1" ht="18.75">
      <c r="A17696" s="1" t="s">
        <v>12865</v>
      </c>
      <c r="B17696" s="4">
        <v>4372502731</v>
      </c>
      <c r="C17696" s="3" t="s">
        <v>12953</v>
      </c>
    </row>
    <row x14ac:dyDescent="0.25" r="17697" customHeight="1" ht="18.75">
      <c r="A17697" s="1" t="s">
        <v>12865</v>
      </c>
      <c r="B17697" s="4">
        <v>4372502730</v>
      </c>
      <c r="C17697" s="3" t="s">
        <v>12954</v>
      </c>
    </row>
    <row x14ac:dyDescent="0.25" r="17698" customHeight="1" ht="18.75">
      <c r="A17698" s="1" t="s">
        <v>12865</v>
      </c>
      <c r="B17698" s="4">
        <v>4372502727</v>
      </c>
      <c r="C17698" s="3" t="s">
        <v>12955</v>
      </c>
    </row>
    <row x14ac:dyDescent="0.25" r="17699" customHeight="1" ht="18.75">
      <c r="A17699" s="1" t="s">
        <v>12865</v>
      </c>
      <c r="B17699" s="4">
        <v>4372502902</v>
      </c>
      <c r="C17699" s="3" t="s">
        <v>12956</v>
      </c>
    </row>
    <row x14ac:dyDescent="0.25" r="17700" customHeight="1" ht="18.75">
      <c r="A17700" s="1" t="s">
        <v>12865</v>
      </c>
      <c r="B17700" s="4">
        <v>4372502865</v>
      </c>
      <c r="C17700" s="3" t="s">
        <v>12957</v>
      </c>
    </row>
    <row x14ac:dyDescent="0.25" r="17701" customHeight="1" ht="18.75">
      <c r="A17701" s="1" t="s">
        <v>12865</v>
      </c>
      <c r="B17701" s="4">
        <v>4372502855</v>
      </c>
      <c r="C17701" s="3" t="s">
        <v>12958</v>
      </c>
    </row>
    <row x14ac:dyDescent="0.25" r="17702" customHeight="1" ht="18.75">
      <c r="A17702" s="1" t="s">
        <v>12865</v>
      </c>
      <c r="B17702" s="4">
        <v>4372502715</v>
      </c>
      <c r="C17702" s="3" t="s">
        <v>12959</v>
      </c>
    </row>
    <row x14ac:dyDescent="0.25" r="17703" customHeight="1" ht="18.75">
      <c r="A17703" s="1" t="s">
        <v>12865</v>
      </c>
      <c r="B17703" s="4">
        <v>4372502944</v>
      </c>
      <c r="C17703" s="3" t="s">
        <v>12960</v>
      </c>
    </row>
    <row x14ac:dyDescent="0.25" r="17704" customHeight="1" ht="18.75">
      <c r="A17704" s="1" t="s">
        <v>12865</v>
      </c>
      <c r="B17704" s="4">
        <v>4372502931</v>
      </c>
      <c r="C17704" s="3" t="s">
        <v>12961</v>
      </c>
    </row>
    <row x14ac:dyDescent="0.25" r="17705" customHeight="1" ht="18.75">
      <c r="A17705" s="1" t="s">
        <v>12865</v>
      </c>
      <c r="B17705" s="4">
        <v>4372502921</v>
      </c>
      <c r="C17705" s="3" t="s">
        <v>12962</v>
      </c>
    </row>
    <row x14ac:dyDescent="0.25" r="17706" customHeight="1" ht="18.75">
      <c r="A17706" s="1" t="s">
        <v>12865</v>
      </c>
      <c r="B17706" s="4">
        <v>4372502871</v>
      </c>
      <c r="C17706" s="3" t="s">
        <v>12963</v>
      </c>
    </row>
    <row x14ac:dyDescent="0.25" r="17707" customHeight="1" ht="18.75">
      <c r="A17707" s="1" t="s">
        <v>12865</v>
      </c>
      <c r="B17707" s="4">
        <v>4372502828</v>
      </c>
      <c r="C17707" s="3" t="s">
        <v>12964</v>
      </c>
    </row>
    <row x14ac:dyDescent="0.25" r="17708" customHeight="1" ht="18.75">
      <c r="A17708" s="1" t="s">
        <v>12865</v>
      </c>
      <c r="B17708" s="4">
        <v>4372502704</v>
      </c>
      <c r="C17708" s="3" t="s">
        <v>12965</v>
      </c>
    </row>
    <row x14ac:dyDescent="0.25" r="17709" customHeight="1" ht="18.75">
      <c r="A17709" s="1" t="s">
        <v>12865</v>
      </c>
      <c r="B17709" s="4">
        <v>4372502927</v>
      </c>
      <c r="C17709" s="3" t="s">
        <v>12966</v>
      </c>
    </row>
    <row x14ac:dyDescent="0.25" r="17710" customHeight="1" ht="18.75">
      <c r="A17710" s="1" t="s">
        <v>12865</v>
      </c>
      <c r="B17710" s="4">
        <v>4372502740</v>
      </c>
      <c r="C17710" s="3" t="s">
        <v>12967</v>
      </c>
    </row>
    <row x14ac:dyDescent="0.25" r="17711" customHeight="1" ht="18.75">
      <c r="A17711" s="1" t="s">
        <v>12865</v>
      </c>
      <c r="B17711" s="4">
        <v>4372502808</v>
      </c>
      <c r="C17711" s="3" t="s">
        <v>12968</v>
      </c>
    </row>
    <row x14ac:dyDescent="0.25" r="17712" customHeight="1" ht="18.75">
      <c r="A17712" s="1" t="s">
        <v>12865</v>
      </c>
      <c r="B17712" s="4">
        <v>4372502911</v>
      </c>
      <c r="C17712" s="3" t="s">
        <v>12969</v>
      </c>
    </row>
    <row x14ac:dyDescent="0.25" r="17713" customHeight="1" ht="18.75">
      <c r="A17713" s="1" t="s">
        <v>12865</v>
      </c>
      <c r="B17713" s="4">
        <v>4372502737</v>
      </c>
      <c r="C17713" s="3" t="s">
        <v>12970</v>
      </c>
    </row>
    <row x14ac:dyDescent="0.25" r="17714" customHeight="1" ht="18.75">
      <c r="A17714" s="1" t="s">
        <v>12865</v>
      </c>
      <c r="B17714" s="4">
        <v>4372502930</v>
      </c>
      <c r="C17714" s="3" t="s">
        <v>12971</v>
      </c>
    </row>
    <row x14ac:dyDescent="0.25" r="17715" customHeight="1" ht="18.75">
      <c r="A17715" s="1" t="s">
        <v>12865</v>
      </c>
      <c r="B17715" s="4">
        <v>4372502922</v>
      </c>
      <c r="C17715" s="3" t="s">
        <v>12972</v>
      </c>
    </row>
    <row x14ac:dyDescent="0.25" r="17716" customHeight="1" ht="18.75">
      <c r="A17716" s="1" t="s">
        <v>12865</v>
      </c>
      <c r="B17716" s="4">
        <v>4372502918</v>
      </c>
      <c r="C17716" s="3" t="s">
        <v>12973</v>
      </c>
    </row>
    <row x14ac:dyDescent="0.25" r="17717" customHeight="1" ht="18.75">
      <c r="A17717" s="1" t="s">
        <v>12865</v>
      </c>
      <c r="B17717" s="4">
        <v>4372502905</v>
      </c>
      <c r="C17717" s="3" t="s">
        <v>12974</v>
      </c>
    </row>
    <row x14ac:dyDescent="0.25" r="17718" customHeight="1" ht="18.75">
      <c r="A17718" s="1" t="s">
        <v>12865</v>
      </c>
      <c r="B17718" s="4">
        <v>4372502802</v>
      </c>
      <c r="C17718" s="3" t="s">
        <v>12975</v>
      </c>
    </row>
    <row x14ac:dyDescent="0.25" r="17719" customHeight="1" ht="18.75">
      <c r="A17719" s="1" t="s">
        <v>12865</v>
      </c>
      <c r="B17719" s="4">
        <v>4372502734</v>
      </c>
      <c r="C17719" s="3" t="s">
        <v>12976</v>
      </c>
    </row>
    <row x14ac:dyDescent="0.25" r="17720" customHeight="1" ht="18.75">
      <c r="A17720" s="1" t="s">
        <v>12865</v>
      </c>
      <c r="B17720" s="4">
        <v>4372502732</v>
      </c>
      <c r="C17720" s="3" t="s">
        <v>12977</v>
      </c>
    </row>
    <row x14ac:dyDescent="0.25" r="17721" customHeight="1" ht="18.75">
      <c r="A17721" s="1" t="s">
        <v>12865</v>
      </c>
      <c r="B17721" s="4">
        <v>4372502720</v>
      </c>
      <c r="C17721" s="3" t="s">
        <v>12978</v>
      </c>
    </row>
    <row x14ac:dyDescent="0.25" r="17722" customHeight="1" ht="18.75">
      <c r="A17722" s="1" t="s">
        <v>12865</v>
      </c>
      <c r="B17722" s="4">
        <v>4372502926</v>
      </c>
      <c r="C17722" s="3" t="s">
        <v>12979</v>
      </c>
    </row>
    <row x14ac:dyDescent="0.25" r="17723" customHeight="1" ht="18.75">
      <c r="A17723" s="1" t="s">
        <v>12865</v>
      </c>
      <c r="B17723" s="4">
        <v>4372502860</v>
      </c>
      <c r="C17723" s="3" t="s">
        <v>12980</v>
      </c>
    </row>
    <row x14ac:dyDescent="0.25" r="17724" customHeight="1" ht="18.75">
      <c r="A17724" s="1" t="s">
        <v>12865</v>
      </c>
      <c r="B17724" s="4">
        <v>4372502968</v>
      </c>
      <c r="C17724" s="3" t="s">
        <v>12981</v>
      </c>
    </row>
    <row x14ac:dyDescent="0.25" r="17725" customHeight="1" ht="18.75">
      <c r="A17725" s="1" t="s">
        <v>12865</v>
      </c>
      <c r="B17725" s="4">
        <v>4372502818</v>
      </c>
      <c r="C17725" s="3" t="s">
        <v>12982</v>
      </c>
    </row>
    <row x14ac:dyDescent="0.25" r="17726" customHeight="1" ht="18.75">
      <c r="A17726" s="1" t="s">
        <v>12865</v>
      </c>
      <c r="B17726" s="4">
        <v>4372502952</v>
      </c>
      <c r="C17726" s="3" t="s">
        <v>12983</v>
      </c>
    </row>
    <row x14ac:dyDescent="0.25" r="17727" customHeight="1" ht="18.75">
      <c r="A17727" s="1" t="s">
        <v>12865</v>
      </c>
      <c r="B17727" s="4">
        <v>4372502951</v>
      </c>
      <c r="C17727" s="3" t="s">
        <v>12984</v>
      </c>
    </row>
    <row x14ac:dyDescent="0.25" r="17728" customHeight="1" ht="18.75">
      <c r="A17728" s="1" t="s">
        <v>12865</v>
      </c>
      <c r="B17728" s="4">
        <v>4372502841</v>
      </c>
      <c r="C17728" s="3" t="s">
        <v>12985</v>
      </c>
    </row>
    <row x14ac:dyDescent="0.25" r="17729" customHeight="1" ht="18.75">
      <c r="A17729" s="1" t="s">
        <v>12865</v>
      </c>
      <c r="B17729" s="4">
        <v>4372502717</v>
      </c>
      <c r="C17729" s="3" t="s">
        <v>12986</v>
      </c>
    </row>
    <row x14ac:dyDescent="0.25" r="17730" customHeight="1" ht="18.75">
      <c r="A17730" s="1" t="s">
        <v>12865</v>
      </c>
      <c r="B17730" s="4">
        <v>4372502712</v>
      </c>
      <c r="C17730" s="3" t="s">
        <v>12987</v>
      </c>
    </row>
    <row x14ac:dyDescent="0.25" r="17731" customHeight="1" ht="18.75">
      <c r="A17731" s="1" t="s">
        <v>12865</v>
      </c>
      <c r="B17731" s="4">
        <v>4372502943</v>
      </c>
      <c r="C17731" s="3" t="s">
        <v>12988</v>
      </c>
    </row>
    <row x14ac:dyDescent="0.25" r="17732" customHeight="1" ht="18.75">
      <c r="A17732" s="1" t="s">
        <v>12865</v>
      </c>
      <c r="B17732" s="4">
        <v>4372502928</v>
      </c>
      <c r="C17732" s="3" t="s">
        <v>12989</v>
      </c>
    </row>
    <row x14ac:dyDescent="0.25" r="17733" customHeight="1" ht="18.75">
      <c r="A17733" s="1" t="s">
        <v>12865</v>
      </c>
      <c r="B17733" s="4">
        <v>4372502863</v>
      </c>
      <c r="C17733" s="3" t="s">
        <v>12990</v>
      </c>
    </row>
    <row x14ac:dyDescent="0.25" r="17734" customHeight="1" ht="18.75">
      <c r="A17734" s="1" t="s">
        <v>12865</v>
      </c>
      <c r="B17734" s="4">
        <v>4372502845</v>
      </c>
      <c r="C17734" s="3" t="s">
        <v>12991</v>
      </c>
    </row>
    <row x14ac:dyDescent="0.25" r="17735" customHeight="1" ht="18.75">
      <c r="A17735" s="1" t="s">
        <v>12865</v>
      </c>
      <c r="B17735" s="4">
        <v>4372502824</v>
      </c>
      <c r="C17735" s="3" t="s">
        <v>12992</v>
      </c>
    </row>
    <row x14ac:dyDescent="0.25" r="17736" customHeight="1" ht="18.75">
      <c r="A17736" s="1" t="s">
        <v>12865</v>
      </c>
      <c r="B17736" s="4">
        <v>4372502738</v>
      </c>
      <c r="C17736" s="3" t="s">
        <v>12993</v>
      </c>
    </row>
    <row x14ac:dyDescent="0.25" r="17737" customHeight="1" ht="18.75">
      <c r="A17737" s="1" t="s">
        <v>12865</v>
      </c>
      <c r="B17737" s="4">
        <v>4372502743</v>
      </c>
      <c r="C17737" s="3" t="s">
        <v>12994</v>
      </c>
    </row>
    <row x14ac:dyDescent="0.25" r="17738" customHeight="1" ht="18.75">
      <c r="A17738" s="1" t="s">
        <v>12865</v>
      </c>
      <c r="B17738" s="4">
        <v>4372502745</v>
      </c>
      <c r="C17738" s="3" t="s">
        <v>12995</v>
      </c>
    </row>
    <row x14ac:dyDescent="0.25" r="17739" customHeight="1" ht="18.75">
      <c r="A17739" s="1" t="s">
        <v>12865</v>
      </c>
      <c r="B17739" s="4">
        <v>4372502969</v>
      </c>
      <c r="C17739" s="3" t="s">
        <v>12996</v>
      </c>
    </row>
    <row x14ac:dyDescent="0.25" r="17740" customHeight="1" ht="18.75">
      <c r="A17740" s="1" t="s">
        <v>12865</v>
      </c>
      <c r="B17740" s="4">
        <v>4372502837</v>
      </c>
      <c r="C17740" s="3" t="s">
        <v>12997</v>
      </c>
    </row>
    <row x14ac:dyDescent="0.25" r="17741" customHeight="1" ht="18.75">
      <c r="A17741" s="1" t="s">
        <v>12865</v>
      </c>
      <c r="B17741" s="4">
        <v>4372502937</v>
      </c>
      <c r="C17741" s="3" t="s">
        <v>12998</v>
      </c>
    </row>
    <row x14ac:dyDescent="0.25" r="17742" customHeight="1" ht="18.75">
      <c r="A17742" s="1" t="s">
        <v>12865</v>
      </c>
      <c r="B17742" s="4">
        <v>4372502936</v>
      </c>
      <c r="C17742" s="3" t="s">
        <v>12999</v>
      </c>
    </row>
    <row x14ac:dyDescent="0.25" r="17743" customHeight="1" ht="18.75">
      <c r="A17743" s="1" t="s">
        <v>12865</v>
      </c>
      <c r="B17743" s="4">
        <v>4372502843</v>
      </c>
      <c r="C17743" s="3" t="s">
        <v>13000</v>
      </c>
    </row>
    <row x14ac:dyDescent="0.25" r="17744" customHeight="1" ht="18.75">
      <c r="A17744" s="1" t="s">
        <v>12865</v>
      </c>
      <c r="B17744" s="4">
        <v>4372502744</v>
      </c>
      <c r="C17744" s="3" t="s">
        <v>13001</v>
      </c>
    </row>
    <row x14ac:dyDescent="0.25" r="17745" customHeight="1" ht="18.75">
      <c r="A17745" s="1" t="s">
        <v>12865</v>
      </c>
      <c r="B17745" s="4">
        <v>4372502815</v>
      </c>
      <c r="C17745" s="3" t="s">
        <v>13002</v>
      </c>
    </row>
    <row x14ac:dyDescent="0.25" r="17746" customHeight="1" ht="18.75">
      <c r="A17746" s="1" t="s">
        <v>12865</v>
      </c>
      <c r="B17746" s="4">
        <v>4372502967</v>
      </c>
      <c r="C17746" s="3" t="s">
        <v>13003</v>
      </c>
    </row>
    <row x14ac:dyDescent="0.25" r="17747" customHeight="1" ht="18.75">
      <c r="A17747" s="1" t="s">
        <v>12865</v>
      </c>
      <c r="B17747" s="4">
        <v>4372502833</v>
      </c>
      <c r="C17747" s="3" t="s">
        <v>13004</v>
      </c>
    </row>
    <row x14ac:dyDescent="0.25" r="17748" customHeight="1" ht="18.75">
      <c r="A17748" s="1" t="s">
        <v>12865</v>
      </c>
      <c r="B17748" s="4">
        <v>4372502933</v>
      </c>
      <c r="C17748" s="3" t="s">
        <v>13005</v>
      </c>
    </row>
    <row x14ac:dyDescent="0.25" r="17749" customHeight="1" ht="18.75">
      <c r="A17749" s="1" t="s">
        <v>12865</v>
      </c>
      <c r="B17749" s="4">
        <v>4372502960</v>
      </c>
      <c r="C17749" s="3" t="s">
        <v>13006</v>
      </c>
    </row>
    <row x14ac:dyDescent="0.25" r="17750" customHeight="1" ht="18.75">
      <c r="A17750" s="1" t="s">
        <v>12865</v>
      </c>
      <c r="B17750" s="4">
        <v>4372502908</v>
      </c>
      <c r="C17750" s="3" t="s">
        <v>13007</v>
      </c>
    </row>
    <row x14ac:dyDescent="0.25" r="17751" customHeight="1" ht="18.75">
      <c r="A17751" s="1" t="s">
        <v>12865</v>
      </c>
      <c r="B17751" s="4">
        <v>4372502873</v>
      </c>
      <c r="C17751" s="3" t="s">
        <v>13008</v>
      </c>
    </row>
    <row x14ac:dyDescent="0.25" r="17752" customHeight="1" ht="18.75">
      <c r="A17752" s="1" t="s">
        <v>12865</v>
      </c>
      <c r="B17752" s="4">
        <v>4372502862</v>
      </c>
      <c r="C17752" s="3" t="s">
        <v>13009</v>
      </c>
    </row>
    <row x14ac:dyDescent="0.25" r="17753" customHeight="1" ht="18.75">
      <c r="A17753" s="1" t="s">
        <v>12865</v>
      </c>
      <c r="B17753" s="4">
        <v>4372502747</v>
      </c>
      <c r="C17753" s="3" t="s">
        <v>13010</v>
      </c>
    </row>
    <row x14ac:dyDescent="0.25" r="17754" customHeight="1" ht="18.75">
      <c r="A17754" s="1" t="s">
        <v>12865</v>
      </c>
      <c r="B17754" s="4">
        <v>4372502709</v>
      </c>
      <c r="C17754" s="3" t="s">
        <v>13011</v>
      </c>
    </row>
    <row x14ac:dyDescent="0.25" r="17755" customHeight="1" ht="18.75">
      <c r="A17755" s="1" t="s">
        <v>12865</v>
      </c>
      <c r="B17755" s="4">
        <v>4372502940</v>
      </c>
      <c r="C17755" s="3" t="s">
        <v>13012</v>
      </c>
    </row>
    <row x14ac:dyDescent="0.25" r="17756" customHeight="1" ht="18.75">
      <c r="A17756" s="1" t="s">
        <v>12865</v>
      </c>
      <c r="B17756" s="4">
        <v>4372502970</v>
      </c>
      <c r="C17756" s="3" t="s">
        <v>13013</v>
      </c>
    </row>
    <row x14ac:dyDescent="0.25" r="17757" customHeight="1" ht="18.75">
      <c r="A17757" s="1" t="s">
        <v>12865</v>
      </c>
      <c r="B17757" s="4">
        <v>4372502870</v>
      </c>
      <c r="C17757" s="3" t="s">
        <v>13014</v>
      </c>
    </row>
    <row x14ac:dyDescent="0.25" r="17758" customHeight="1" ht="18.75">
      <c r="A17758" s="1" t="s">
        <v>12865</v>
      </c>
      <c r="B17758" s="4">
        <v>4372502830</v>
      </c>
      <c r="C17758" s="3" t="s">
        <v>13015</v>
      </c>
    </row>
    <row x14ac:dyDescent="0.25" r="17759" customHeight="1" ht="18.75">
      <c r="A17759" s="1" t="s">
        <v>12865</v>
      </c>
      <c r="B17759" s="4">
        <v>4372502814</v>
      </c>
      <c r="C17759" s="3" t="s">
        <v>13016</v>
      </c>
    </row>
    <row x14ac:dyDescent="0.25" r="17760" customHeight="1" ht="18.75">
      <c r="A17760" s="1" t="s">
        <v>12865</v>
      </c>
      <c r="B17760" s="4">
        <v>4372502804</v>
      </c>
      <c r="C17760" s="3" t="s">
        <v>13017</v>
      </c>
    </row>
    <row x14ac:dyDescent="0.25" r="17761" customHeight="1" ht="18.75">
      <c r="A17761" s="1" t="s">
        <v>12865</v>
      </c>
      <c r="B17761" s="4">
        <v>4372502957</v>
      </c>
      <c r="C17761" s="3" t="s">
        <v>13018</v>
      </c>
    </row>
    <row x14ac:dyDescent="0.25" r="17762" customHeight="1" ht="18.75">
      <c r="A17762" s="1" t="s">
        <v>12865</v>
      </c>
      <c r="B17762" s="4">
        <v>4372502920</v>
      </c>
      <c r="C17762" s="3" t="s">
        <v>13019</v>
      </c>
    </row>
    <row x14ac:dyDescent="0.25" r="17763" customHeight="1" ht="18.75">
      <c r="A17763" s="1" t="s">
        <v>12865</v>
      </c>
      <c r="B17763" s="4">
        <v>4372502916</v>
      </c>
      <c r="C17763" s="3" t="s">
        <v>13020</v>
      </c>
    </row>
    <row x14ac:dyDescent="0.25" r="17764" customHeight="1" ht="18.75">
      <c r="A17764" s="1" t="s">
        <v>12865</v>
      </c>
      <c r="B17764" s="4">
        <v>4372502869</v>
      </c>
      <c r="C17764" s="3" t="s">
        <v>13021</v>
      </c>
    </row>
    <row x14ac:dyDescent="0.25" r="17765" customHeight="1" ht="18.75">
      <c r="A17765" s="1" t="s">
        <v>12865</v>
      </c>
      <c r="B17765" s="4">
        <v>4372502856</v>
      </c>
      <c r="C17765" s="3" t="s">
        <v>13022</v>
      </c>
    </row>
    <row x14ac:dyDescent="0.25" r="17766" customHeight="1" ht="18.75">
      <c r="A17766" s="1" t="s">
        <v>12865</v>
      </c>
      <c r="B17766" s="4">
        <v>4372502965</v>
      </c>
      <c r="C17766" s="3" t="s">
        <v>13023</v>
      </c>
    </row>
    <row x14ac:dyDescent="0.25" r="17767" customHeight="1" ht="18.75">
      <c r="A17767" s="1" t="s">
        <v>12865</v>
      </c>
      <c r="B17767" s="4">
        <v>4372502812</v>
      </c>
      <c r="C17767" s="3" t="s">
        <v>13024</v>
      </c>
    </row>
    <row x14ac:dyDescent="0.25" r="17768" customHeight="1" ht="18.75">
      <c r="A17768" s="1" t="s">
        <v>12865</v>
      </c>
      <c r="B17768" s="4">
        <v>4372502705</v>
      </c>
      <c r="C17768" s="3" t="s">
        <v>13025</v>
      </c>
    </row>
    <row x14ac:dyDescent="0.25" r="17769" customHeight="1" ht="18.75">
      <c r="A17769" s="1" t="s">
        <v>12865</v>
      </c>
      <c r="B17769" s="4">
        <v>4372502947</v>
      </c>
      <c r="C17769" s="3" t="s">
        <v>13026</v>
      </c>
    </row>
    <row x14ac:dyDescent="0.25" r="17770" customHeight="1" ht="18.75">
      <c r="A17770" s="1" t="s">
        <v>12865</v>
      </c>
      <c r="B17770" s="4">
        <v>4372502906</v>
      </c>
      <c r="C17770" s="3" t="s">
        <v>13027</v>
      </c>
    </row>
    <row x14ac:dyDescent="0.25" r="17771" customHeight="1" ht="18.75">
      <c r="A17771" s="1" t="s">
        <v>12865</v>
      </c>
      <c r="B17771" s="4">
        <v>4372502739</v>
      </c>
      <c r="C17771" s="3" t="s">
        <v>13028</v>
      </c>
    </row>
    <row x14ac:dyDescent="0.25" r="17772" customHeight="1" ht="18.75">
      <c r="A17772" s="1" t="s">
        <v>12865</v>
      </c>
      <c r="B17772" s="4">
        <v>4372502703</v>
      </c>
      <c r="C17772" s="3" t="s">
        <v>13029</v>
      </c>
    </row>
    <row x14ac:dyDescent="0.25" r="17773" customHeight="1" ht="18.75">
      <c r="A17773" s="1" t="s">
        <v>12865</v>
      </c>
      <c r="B17773" s="4">
        <v>4372502904</v>
      </c>
      <c r="C17773" s="3" t="s">
        <v>13030</v>
      </c>
    </row>
    <row x14ac:dyDescent="0.25" r="17774" customHeight="1" ht="18.75">
      <c r="A17774" s="1" t="s">
        <v>12865</v>
      </c>
      <c r="B17774" s="4">
        <v>4372502829</v>
      </c>
      <c r="C17774" s="3" t="s">
        <v>13031</v>
      </c>
    </row>
    <row x14ac:dyDescent="0.25" r="17775" customHeight="1" ht="18.75">
      <c r="A17775" s="1" t="s">
        <v>12865</v>
      </c>
      <c r="B17775" s="4">
        <v>4372502736</v>
      </c>
      <c r="C17775" s="3" t="s">
        <v>13032</v>
      </c>
    </row>
    <row x14ac:dyDescent="0.25" r="17776" customHeight="1" ht="18.75">
      <c r="A17776" s="1" t="s">
        <v>12865</v>
      </c>
      <c r="B17776" s="4">
        <v>4372502948</v>
      </c>
      <c r="C17776" s="3" t="s">
        <v>13033</v>
      </c>
    </row>
    <row x14ac:dyDescent="0.25" r="17777" customHeight="1" ht="18.75">
      <c r="A17777" s="1" t="s">
        <v>12865</v>
      </c>
      <c r="B17777" s="4">
        <v>4372502939</v>
      </c>
      <c r="C17777" s="3" t="s">
        <v>13034</v>
      </c>
    </row>
    <row x14ac:dyDescent="0.25" r="17778" customHeight="1" ht="18.75">
      <c r="A17778" s="1" t="s">
        <v>12865</v>
      </c>
      <c r="B17778" s="4">
        <v>4372502912</v>
      </c>
      <c r="C17778" s="3" t="s">
        <v>13035</v>
      </c>
    </row>
    <row x14ac:dyDescent="0.25" r="17779" customHeight="1" ht="18.75">
      <c r="A17779" s="1" t="s">
        <v>12865</v>
      </c>
      <c r="B17779" s="4">
        <v>4372502708</v>
      </c>
      <c r="C17779" s="3" t="s">
        <v>13036</v>
      </c>
    </row>
    <row x14ac:dyDescent="0.25" r="17780" customHeight="1" ht="18.75">
      <c r="A17780" s="1" t="s">
        <v>12865</v>
      </c>
      <c r="B17780" s="4">
        <v>4372502832</v>
      </c>
      <c r="C17780" s="3" t="s">
        <v>13037</v>
      </c>
    </row>
    <row x14ac:dyDescent="0.25" r="17781" customHeight="1" ht="18.75">
      <c r="A17781" s="1" t="s">
        <v>12865</v>
      </c>
      <c r="B17781" s="4">
        <v>4372502868</v>
      </c>
      <c r="C17781" s="3" t="s">
        <v>13038</v>
      </c>
    </row>
    <row x14ac:dyDescent="0.25" r="17782" customHeight="1" ht="18.75">
      <c r="A17782" s="1" t="s">
        <v>12865</v>
      </c>
      <c r="B17782" s="4">
        <v>4372502954</v>
      </c>
      <c r="C17782" s="3" t="s">
        <v>13039</v>
      </c>
    </row>
    <row x14ac:dyDescent="0.25" r="17783" customHeight="1" ht="18.75">
      <c r="A17783" s="1" t="s">
        <v>12865</v>
      </c>
      <c r="B17783" s="4">
        <v>4372502864</v>
      </c>
      <c r="C17783" s="3" t="s">
        <v>13040</v>
      </c>
    </row>
    <row x14ac:dyDescent="0.25" r="17784" customHeight="1" ht="18.75">
      <c r="A17784" s="1" t="s">
        <v>12865</v>
      </c>
      <c r="B17784" s="4">
        <v>4372502866</v>
      </c>
      <c r="C17784" s="3" t="s">
        <v>13041</v>
      </c>
    </row>
    <row x14ac:dyDescent="0.25" r="17785" customHeight="1" ht="18.75">
      <c r="A17785" s="1" t="s">
        <v>12865</v>
      </c>
      <c r="B17785" s="4">
        <v>4372502813</v>
      </c>
      <c r="C17785" s="3" t="s">
        <v>13042</v>
      </c>
    </row>
    <row x14ac:dyDescent="0.25" r="17786" customHeight="1" ht="18.75">
      <c r="A17786" s="1" t="s">
        <v>12865</v>
      </c>
      <c r="B17786" s="4">
        <v>4372502716</v>
      </c>
      <c r="C17786" s="3" t="s">
        <v>13043</v>
      </c>
    </row>
    <row x14ac:dyDescent="0.25" r="17787" customHeight="1" ht="18.75">
      <c r="A17787" s="1" t="s">
        <v>12865</v>
      </c>
      <c r="B17787" s="4">
        <v>4372502853</v>
      </c>
      <c r="C17787" s="3" t="s">
        <v>13044</v>
      </c>
    </row>
    <row x14ac:dyDescent="0.25" r="17788" customHeight="1" ht="18.75">
      <c r="A17788" s="1" t="s">
        <v>12865</v>
      </c>
      <c r="B17788" s="4">
        <v>4372502839</v>
      </c>
      <c r="C17788" s="3" t="s">
        <v>13045</v>
      </c>
    </row>
    <row x14ac:dyDescent="0.25" r="17789" customHeight="1" ht="18.75">
      <c r="A17789" s="1" t="s">
        <v>12865</v>
      </c>
      <c r="B17789" s="4">
        <v>4372502971</v>
      </c>
      <c r="C17789" s="3" t="s">
        <v>13046</v>
      </c>
    </row>
    <row x14ac:dyDescent="0.25" r="17790" customHeight="1" ht="18.75">
      <c r="A17790" s="1" t="s">
        <v>12865</v>
      </c>
      <c r="B17790" s="4">
        <v>4372502826</v>
      </c>
      <c r="C17790" s="3" t="s">
        <v>13047</v>
      </c>
    </row>
    <row x14ac:dyDescent="0.25" r="17791" customHeight="1" ht="18.75">
      <c r="A17791" s="1" t="s">
        <v>12865</v>
      </c>
      <c r="B17791" s="4">
        <v>4372502825</v>
      </c>
      <c r="C17791" s="3" t="s">
        <v>13048</v>
      </c>
    </row>
    <row x14ac:dyDescent="0.25" r="17792" customHeight="1" ht="18.75">
      <c r="A17792" s="1" t="s">
        <v>12865</v>
      </c>
      <c r="B17792" s="4">
        <v>4372502817</v>
      </c>
      <c r="C17792" s="3" t="s">
        <v>13049</v>
      </c>
    </row>
    <row x14ac:dyDescent="0.25" r="17793" customHeight="1" ht="18.75">
      <c r="A17793" s="1" t="s">
        <v>12865</v>
      </c>
      <c r="B17793" s="4">
        <v>4372502966</v>
      </c>
      <c r="C17793" s="3" t="s">
        <v>13050</v>
      </c>
    </row>
    <row x14ac:dyDescent="0.25" r="17794" customHeight="1" ht="18.75">
      <c r="A17794" s="1" t="s">
        <v>12865</v>
      </c>
      <c r="B17794" s="4">
        <v>4372502852</v>
      </c>
      <c r="C17794" s="3" t="s">
        <v>13051</v>
      </c>
    </row>
    <row x14ac:dyDescent="0.25" r="17795" customHeight="1" ht="18.75">
      <c r="A17795" s="1" t="s">
        <v>12865</v>
      </c>
      <c r="B17795" s="4">
        <v>4372502961</v>
      </c>
      <c r="C17795" s="3" t="s">
        <v>13052</v>
      </c>
    </row>
    <row x14ac:dyDescent="0.25" r="17796" customHeight="1" ht="18.75">
      <c r="A17796" s="1" t="s">
        <v>12865</v>
      </c>
      <c r="B17796" s="4">
        <v>4372502729</v>
      </c>
      <c r="C17796" s="3" t="s">
        <v>13053</v>
      </c>
    </row>
    <row x14ac:dyDescent="0.25" r="17797" customHeight="1" ht="18.75">
      <c r="A17797" s="1" t="s">
        <v>12865</v>
      </c>
      <c r="B17797" s="4">
        <v>4372502707</v>
      </c>
      <c r="C17797" s="3" t="s">
        <v>13054</v>
      </c>
    </row>
    <row x14ac:dyDescent="0.25" r="17798" customHeight="1" ht="18.75">
      <c r="A17798" s="1" t="s">
        <v>12865</v>
      </c>
      <c r="B17798" s="4">
        <v>4372502721</v>
      </c>
      <c r="C17798" s="3" t="s">
        <v>13055</v>
      </c>
    </row>
    <row x14ac:dyDescent="0.25" r="17799" customHeight="1" ht="18.75">
      <c r="A17799" s="1" t="s">
        <v>12865</v>
      </c>
      <c r="B17799" s="4">
        <v>4372502713</v>
      </c>
      <c r="C17799" s="3" t="s">
        <v>13056</v>
      </c>
    </row>
    <row x14ac:dyDescent="0.25" r="17800" customHeight="1" ht="18.75">
      <c r="A17800" s="1" t="s">
        <v>12865</v>
      </c>
      <c r="B17800" s="4">
        <v>4372502710</v>
      </c>
      <c r="C17800" s="3" t="s">
        <v>13057</v>
      </c>
    </row>
    <row x14ac:dyDescent="0.25" r="17801" customHeight="1" ht="18.75">
      <c r="A17801" s="1" t="s">
        <v>12865</v>
      </c>
      <c r="B17801" s="4">
        <v>4372502718</v>
      </c>
      <c r="C17801" s="3" t="s">
        <v>13058</v>
      </c>
    </row>
    <row x14ac:dyDescent="0.25" r="17802" customHeight="1" ht="18.75">
      <c r="A17802" s="1" t="s">
        <v>13059</v>
      </c>
      <c r="B17802" s="4">
        <v>4534710100</v>
      </c>
      <c r="C17802" s="3" t="s">
        <v>13060</v>
      </c>
    </row>
    <row x14ac:dyDescent="0.25" r="17803" customHeight="1" ht="18.75">
      <c r="A17803" s="1" t="s">
        <v>13061</v>
      </c>
      <c r="B17803" s="4">
        <v>6450407336</v>
      </c>
      <c r="C17803" s="3" t="s">
        <v>13062</v>
      </c>
    </row>
    <row x14ac:dyDescent="0.25" r="17804" customHeight="1" ht="18.75">
      <c r="A17804" s="1" t="s">
        <v>13061</v>
      </c>
      <c r="B17804" s="4">
        <v>6450407328</v>
      </c>
      <c r="C17804" s="3" t="s">
        <v>13063</v>
      </c>
    </row>
    <row x14ac:dyDescent="0.25" r="17805" customHeight="1" ht="18.75">
      <c r="A17805" s="1" t="s">
        <v>13061</v>
      </c>
      <c r="B17805" s="4">
        <v>6450407308</v>
      </c>
      <c r="C17805" s="3" t="s">
        <v>13064</v>
      </c>
    </row>
    <row x14ac:dyDescent="0.25" r="17806" customHeight="1" ht="18.75">
      <c r="A17806" s="1" t="s">
        <v>13061</v>
      </c>
      <c r="B17806" s="4">
        <v>6450407305</v>
      </c>
      <c r="C17806" s="3" t="s">
        <v>13065</v>
      </c>
    </row>
    <row x14ac:dyDescent="0.25" r="17807" customHeight="1" ht="18.75">
      <c r="A17807" s="1" t="s">
        <v>13061</v>
      </c>
      <c r="B17807" s="4">
        <v>6450407312</v>
      </c>
      <c r="C17807" s="3" t="s">
        <v>13066</v>
      </c>
    </row>
    <row x14ac:dyDescent="0.25" r="17808" customHeight="1" ht="18.75">
      <c r="A17808" s="1" t="s">
        <v>13061</v>
      </c>
      <c r="B17808" s="4">
        <v>6450407307</v>
      </c>
      <c r="C17808" s="3" t="s">
        <v>13067</v>
      </c>
    </row>
    <row x14ac:dyDescent="0.25" r="17809" customHeight="1" ht="18.75">
      <c r="A17809" s="1" t="s">
        <v>13061</v>
      </c>
      <c r="B17809" s="4">
        <v>6450407324</v>
      </c>
      <c r="C17809" s="3" t="s">
        <v>13068</v>
      </c>
    </row>
    <row x14ac:dyDescent="0.25" r="17810" customHeight="1" ht="18.75">
      <c r="A17810" s="1" t="s">
        <v>13061</v>
      </c>
      <c r="B17810" s="4">
        <v>6450407332</v>
      </c>
      <c r="C17810" s="3" t="s">
        <v>13069</v>
      </c>
    </row>
    <row x14ac:dyDescent="0.25" r="17811" customHeight="1" ht="18.75">
      <c r="A17811" s="1" t="s">
        <v>13061</v>
      </c>
      <c r="B17811" s="4">
        <v>6450407346</v>
      </c>
      <c r="C17811" s="3" t="s">
        <v>13070</v>
      </c>
    </row>
    <row x14ac:dyDescent="0.25" r="17812" customHeight="1" ht="18.75">
      <c r="A17812" s="1" t="s">
        <v>13061</v>
      </c>
      <c r="B17812" s="4">
        <v>6450407343</v>
      </c>
      <c r="C17812" s="3" t="s">
        <v>13071</v>
      </c>
    </row>
    <row x14ac:dyDescent="0.25" r="17813" customHeight="1" ht="18.75">
      <c r="A17813" s="1" t="s">
        <v>13061</v>
      </c>
      <c r="B17813" s="4">
        <v>6450407309</v>
      </c>
      <c r="C17813" s="3" t="s">
        <v>13072</v>
      </c>
    </row>
    <row x14ac:dyDescent="0.25" r="17814" customHeight="1" ht="18.75">
      <c r="A17814" s="1" t="s">
        <v>13061</v>
      </c>
      <c r="B17814" s="4">
        <v>6450407342</v>
      </c>
      <c r="C17814" s="3" t="s">
        <v>13073</v>
      </c>
    </row>
    <row x14ac:dyDescent="0.25" r="17815" customHeight="1" ht="18.75">
      <c r="A17815" s="1" t="s">
        <v>13061</v>
      </c>
      <c r="B17815" s="4">
        <v>6450407338</v>
      </c>
      <c r="C17815" s="3" t="s">
        <v>13074</v>
      </c>
    </row>
    <row x14ac:dyDescent="0.25" r="17816" customHeight="1" ht="18.75">
      <c r="A17816" s="1" t="s">
        <v>13061</v>
      </c>
      <c r="B17816" s="4">
        <v>6450407323</v>
      </c>
      <c r="C17816" s="3" t="s">
        <v>13075</v>
      </c>
    </row>
    <row x14ac:dyDescent="0.25" r="17817" customHeight="1" ht="18.75">
      <c r="A17817" s="1" t="s">
        <v>13061</v>
      </c>
      <c r="B17817" s="4">
        <v>6450407317</v>
      </c>
      <c r="C17817" s="3" t="s">
        <v>13076</v>
      </c>
    </row>
    <row x14ac:dyDescent="0.25" r="17818" customHeight="1" ht="18.75">
      <c r="A17818" s="1" t="s">
        <v>13061</v>
      </c>
      <c r="B17818" s="4">
        <v>6450407345</v>
      </c>
      <c r="C17818" s="3" t="s">
        <v>13077</v>
      </c>
    </row>
    <row x14ac:dyDescent="0.25" r="17819" customHeight="1" ht="18.75">
      <c r="A17819" s="1" t="s">
        <v>13061</v>
      </c>
      <c r="B17819" s="4">
        <v>6450407320</v>
      </c>
      <c r="C17819" s="3" t="s">
        <v>13078</v>
      </c>
    </row>
    <row x14ac:dyDescent="0.25" r="17820" customHeight="1" ht="18.75">
      <c r="A17820" s="1" t="s">
        <v>13061</v>
      </c>
      <c r="B17820" s="4">
        <v>6450407350</v>
      </c>
      <c r="C17820" s="3" t="s">
        <v>13079</v>
      </c>
    </row>
    <row x14ac:dyDescent="0.25" r="17821" customHeight="1" ht="18.75">
      <c r="A17821" s="1" t="s">
        <v>13061</v>
      </c>
      <c r="B17821" s="4">
        <v>6450407344</v>
      </c>
      <c r="C17821" s="3" t="s">
        <v>13080</v>
      </c>
    </row>
    <row x14ac:dyDescent="0.25" r="17822" customHeight="1" ht="18.75">
      <c r="A17822" s="1" t="s">
        <v>13061</v>
      </c>
      <c r="B17822" s="4">
        <v>6450407347</v>
      </c>
      <c r="C17822" s="3" t="s">
        <v>13081</v>
      </c>
    </row>
    <row x14ac:dyDescent="0.25" r="17823" customHeight="1" ht="18.75">
      <c r="A17823" s="1" t="s">
        <v>13061</v>
      </c>
      <c r="B17823" s="4">
        <v>6450407326</v>
      </c>
      <c r="C17823" s="3" t="s">
        <v>13082</v>
      </c>
    </row>
    <row x14ac:dyDescent="0.25" r="17824" customHeight="1" ht="18.75">
      <c r="A17824" s="1" t="s">
        <v>13061</v>
      </c>
      <c r="B17824" s="4">
        <v>6450407337</v>
      </c>
      <c r="C17824" s="3" t="s">
        <v>13083</v>
      </c>
    </row>
    <row x14ac:dyDescent="0.25" r="17825" customHeight="1" ht="18.75">
      <c r="A17825" s="1" t="s">
        <v>13061</v>
      </c>
      <c r="B17825" s="4">
        <v>6450407334</v>
      </c>
      <c r="C17825" s="3" t="s">
        <v>13084</v>
      </c>
    </row>
    <row x14ac:dyDescent="0.25" r="17826" customHeight="1" ht="18.75">
      <c r="A17826" s="1" t="s">
        <v>13061</v>
      </c>
      <c r="B17826" s="4">
        <v>6450407316</v>
      </c>
      <c r="C17826" s="3" t="s">
        <v>13085</v>
      </c>
    </row>
    <row x14ac:dyDescent="0.25" r="17827" customHeight="1" ht="18.75">
      <c r="A17827" s="1" t="s">
        <v>13061</v>
      </c>
      <c r="B17827" s="4">
        <v>6450407352</v>
      </c>
      <c r="C17827" s="3" t="s">
        <v>13086</v>
      </c>
    </row>
    <row x14ac:dyDescent="0.25" r="17828" customHeight="1" ht="18.75">
      <c r="A17828" s="1" t="s">
        <v>13061</v>
      </c>
      <c r="B17828" s="4">
        <v>6450407322</v>
      </c>
      <c r="C17828" s="3" t="s">
        <v>13087</v>
      </c>
    </row>
    <row x14ac:dyDescent="0.25" r="17829" customHeight="1" ht="18.75">
      <c r="A17829" s="1" t="s">
        <v>13061</v>
      </c>
      <c r="B17829" s="4">
        <v>6450407314</v>
      </c>
      <c r="C17829" s="3" t="s">
        <v>13088</v>
      </c>
    </row>
    <row x14ac:dyDescent="0.25" r="17830" customHeight="1" ht="18.75">
      <c r="A17830" s="1" t="s">
        <v>13061</v>
      </c>
      <c r="B17830" s="4">
        <v>6450407333</v>
      </c>
      <c r="C17830" s="3" t="s">
        <v>13089</v>
      </c>
    </row>
    <row x14ac:dyDescent="0.25" r="17831" customHeight="1" ht="18.75">
      <c r="A17831" s="1" t="s">
        <v>13061</v>
      </c>
      <c r="B17831" s="4">
        <v>6450407304</v>
      </c>
      <c r="C17831" s="3" t="s">
        <v>13090</v>
      </c>
    </row>
    <row x14ac:dyDescent="0.25" r="17832" customHeight="1" ht="18.75">
      <c r="A17832" s="1" t="s">
        <v>13061</v>
      </c>
      <c r="B17832" s="4">
        <v>6450407330</v>
      </c>
      <c r="C17832" s="3" t="s">
        <v>13091</v>
      </c>
    </row>
    <row x14ac:dyDescent="0.25" r="17833" customHeight="1" ht="18.75">
      <c r="A17833" s="1" t="s">
        <v>13061</v>
      </c>
      <c r="B17833" s="4">
        <v>6450407321</v>
      </c>
      <c r="C17833" s="3" t="s">
        <v>13092</v>
      </c>
    </row>
    <row x14ac:dyDescent="0.25" r="17834" customHeight="1" ht="18.75">
      <c r="A17834" s="1" t="s">
        <v>13061</v>
      </c>
      <c r="B17834" s="4">
        <v>6450407301</v>
      </c>
      <c r="C17834" s="3" t="s">
        <v>13093</v>
      </c>
    </row>
    <row x14ac:dyDescent="0.25" r="17835" customHeight="1" ht="18.75">
      <c r="A17835" s="1" t="s">
        <v>13061</v>
      </c>
      <c r="B17835" s="4">
        <v>6450407313</v>
      </c>
      <c r="C17835" s="3" t="s">
        <v>13094</v>
      </c>
    </row>
    <row x14ac:dyDescent="0.25" r="17836" customHeight="1" ht="18.75">
      <c r="A17836" s="1" t="s">
        <v>13061</v>
      </c>
      <c r="B17836" s="4">
        <v>6450407306</v>
      </c>
      <c r="C17836" s="3" t="s">
        <v>13095</v>
      </c>
    </row>
    <row x14ac:dyDescent="0.25" r="17837" customHeight="1" ht="18.75">
      <c r="A17837" s="1" t="s">
        <v>13061</v>
      </c>
      <c r="B17837" s="4">
        <v>6450407303</v>
      </c>
      <c r="C17837" s="3" t="s">
        <v>13096</v>
      </c>
    </row>
    <row x14ac:dyDescent="0.25" r="17838" customHeight="1" ht="18.75">
      <c r="A17838" s="1" t="s">
        <v>13061</v>
      </c>
      <c r="B17838" s="4">
        <v>6450407351</v>
      </c>
      <c r="C17838" s="3" t="s">
        <v>13097</v>
      </c>
    </row>
    <row x14ac:dyDescent="0.25" r="17839" customHeight="1" ht="18.75">
      <c r="A17839" s="1" t="s">
        <v>13061</v>
      </c>
      <c r="B17839" s="4">
        <v>6450407340</v>
      </c>
      <c r="C17839" s="3" t="s">
        <v>13098</v>
      </c>
    </row>
    <row x14ac:dyDescent="0.25" r="17840" customHeight="1" ht="18.75">
      <c r="A17840" s="1" t="s">
        <v>13061</v>
      </c>
      <c r="B17840" s="4">
        <v>6450407319</v>
      </c>
      <c r="C17840" s="3" t="s">
        <v>13099</v>
      </c>
    </row>
    <row x14ac:dyDescent="0.25" r="17841" customHeight="1" ht="18.75">
      <c r="A17841" s="1" t="s">
        <v>13061</v>
      </c>
      <c r="B17841" s="4">
        <v>6450407318</v>
      </c>
      <c r="C17841" s="3" t="s">
        <v>13100</v>
      </c>
    </row>
    <row x14ac:dyDescent="0.25" r="17842" customHeight="1" ht="18.75">
      <c r="A17842" s="1" t="s">
        <v>13061</v>
      </c>
      <c r="B17842" s="4">
        <v>6450407329</v>
      </c>
      <c r="C17842" s="3" t="s">
        <v>13101</v>
      </c>
    </row>
    <row x14ac:dyDescent="0.25" r="17843" customHeight="1" ht="18.75">
      <c r="A17843" s="1" t="s">
        <v>13061</v>
      </c>
      <c r="B17843" s="4">
        <v>6450407311</v>
      </c>
      <c r="C17843" s="3" t="s">
        <v>13102</v>
      </c>
    </row>
    <row x14ac:dyDescent="0.25" r="17844" customHeight="1" ht="18.75">
      <c r="A17844" s="1" t="s">
        <v>13061</v>
      </c>
      <c r="B17844" s="4">
        <v>6450407341</v>
      </c>
      <c r="C17844" s="3" t="s">
        <v>13103</v>
      </c>
    </row>
    <row x14ac:dyDescent="0.25" r="17845" customHeight="1" ht="18.75">
      <c r="A17845" s="1" t="s">
        <v>13061</v>
      </c>
      <c r="B17845" s="4">
        <v>6450407331</v>
      </c>
      <c r="C17845" s="3" t="s">
        <v>13104</v>
      </c>
    </row>
    <row x14ac:dyDescent="0.25" r="17846" customHeight="1" ht="18.75">
      <c r="A17846" s="1" t="s">
        <v>13061</v>
      </c>
      <c r="B17846" s="4">
        <v>6450407302</v>
      </c>
      <c r="C17846" s="3" t="s">
        <v>13105</v>
      </c>
    </row>
    <row x14ac:dyDescent="0.25" r="17847" customHeight="1" ht="18.75">
      <c r="A17847" s="1" t="s">
        <v>13061</v>
      </c>
      <c r="B17847" s="4">
        <v>6450407310</v>
      </c>
      <c r="C17847" s="3" t="s">
        <v>13106</v>
      </c>
    </row>
    <row x14ac:dyDescent="0.25" r="17848" customHeight="1" ht="18.75">
      <c r="A17848" s="1" t="s">
        <v>13061</v>
      </c>
      <c r="B17848" s="4">
        <v>6450407327</v>
      </c>
      <c r="C17848" s="3" t="s">
        <v>13107</v>
      </c>
    </row>
    <row x14ac:dyDescent="0.25" r="17849" customHeight="1" ht="18.75">
      <c r="A17849" s="1" t="s">
        <v>13061</v>
      </c>
      <c r="B17849" s="4">
        <v>6450407339</v>
      </c>
      <c r="C17849" s="3" t="s">
        <v>13108</v>
      </c>
    </row>
    <row x14ac:dyDescent="0.25" r="17850" customHeight="1" ht="18.75">
      <c r="A17850" s="1" t="s">
        <v>13061</v>
      </c>
      <c r="B17850" s="4">
        <v>6450407335</v>
      </c>
      <c r="C17850" s="3" t="s">
        <v>13109</v>
      </c>
    </row>
    <row x14ac:dyDescent="0.25" r="17851" customHeight="1" ht="18.75">
      <c r="A17851" s="1" t="s">
        <v>13061</v>
      </c>
      <c r="B17851" s="4">
        <v>6450407348</v>
      </c>
      <c r="C17851" s="3" t="s">
        <v>13110</v>
      </c>
    </row>
    <row x14ac:dyDescent="0.25" r="17852" customHeight="1" ht="18.75">
      <c r="A17852" s="1" t="s">
        <v>13061</v>
      </c>
      <c r="B17852" s="4">
        <v>6450407325</v>
      </c>
      <c r="C17852" s="3" t="s">
        <v>13111</v>
      </c>
    </row>
    <row x14ac:dyDescent="0.25" r="17853" customHeight="1" ht="18.75">
      <c r="A17853" s="1" t="s">
        <v>13061</v>
      </c>
      <c r="B17853" s="4">
        <v>6450407315</v>
      </c>
      <c r="C17853" s="3" t="s">
        <v>13112</v>
      </c>
    </row>
    <row x14ac:dyDescent="0.25" r="17854" customHeight="1" ht="18.75">
      <c r="A17854" s="1" t="s">
        <v>13061</v>
      </c>
      <c r="B17854" s="4">
        <v>6450407349</v>
      </c>
      <c r="C17854" s="3" t="s">
        <v>13113</v>
      </c>
    </row>
    <row x14ac:dyDescent="0.25" r="17855" customHeight="1" ht="18.75">
      <c r="A17855" s="1" t="s">
        <v>13114</v>
      </c>
      <c r="B17855" s="4">
        <v>4404020700</v>
      </c>
      <c r="C17855" s="3" t="s">
        <v>10972</v>
      </c>
    </row>
    <row x14ac:dyDescent="0.25" r="17856" customHeight="1" ht="18.75">
      <c r="A17856" s="1" t="s">
        <v>13115</v>
      </c>
      <c r="B17856" s="4">
        <v>4237140500</v>
      </c>
      <c r="C17856" s="3" t="s">
        <v>13116</v>
      </c>
    </row>
    <row x14ac:dyDescent="0.25" r="17857" customHeight="1" ht="18.75">
      <c r="A17857" s="1" t="s">
        <v>13117</v>
      </c>
      <c r="B17857" s="4">
        <v>3467321900</v>
      </c>
      <c r="C17857" s="3" t="s">
        <v>13118</v>
      </c>
    </row>
    <row x14ac:dyDescent="0.25" r="17858" customHeight="1" ht="18.75">
      <c r="A17858" s="1" t="s">
        <v>13119</v>
      </c>
      <c r="B17858" s="4">
        <v>4535721000</v>
      </c>
      <c r="C17858" s="3" t="s">
        <v>13120</v>
      </c>
    </row>
    <row x14ac:dyDescent="0.25" r="17859" customHeight="1" ht="18.75">
      <c r="A17859" s="1" t="s">
        <v>13121</v>
      </c>
      <c r="B17859" s="4">
        <v>3468012451</v>
      </c>
      <c r="C17859" s="3" t="s">
        <v>13122</v>
      </c>
    </row>
    <row x14ac:dyDescent="0.25" r="17860" customHeight="1" ht="18.75">
      <c r="A17860" s="1" t="s">
        <v>13121</v>
      </c>
      <c r="B17860" s="4">
        <v>3468012449</v>
      </c>
      <c r="C17860" s="3" t="s">
        <v>13123</v>
      </c>
    </row>
    <row x14ac:dyDescent="0.25" r="17861" customHeight="1" ht="18.75">
      <c r="A17861" s="1" t="s">
        <v>13121</v>
      </c>
      <c r="B17861" s="4">
        <v>3468012401</v>
      </c>
      <c r="C17861" s="3" t="s">
        <v>13124</v>
      </c>
    </row>
    <row x14ac:dyDescent="0.25" r="17862" customHeight="1" ht="18.75">
      <c r="A17862" s="1" t="s">
        <v>13121</v>
      </c>
      <c r="B17862" s="4">
        <v>3468012444</v>
      </c>
      <c r="C17862" s="3" t="s">
        <v>13125</v>
      </c>
    </row>
    <row x14ac:dyDescent="0.25" r="17863" customHeight="1" ht="18.75">
      <c r="A17863" s="1" t="s">
        <v>13121</v>
      </c>
      <c r="B17863" s="4">
        <v>3468012425</v>
      </c>
      <c r="C17863" s="3" t="s">
        <v>13126</v>
      </c>
    </row>
    <row x14ac:dyDescent="0.25" r="17864" customHeight="1" ht="18.75">
      <c r="A17864" s="1" t="s">
        <v>13121</v>
      </c>
      <c r="B17864" s="4">
        <v>3468012414</v>
      </c>
      <c r="C17864" s="3" t="s">
        <v>13127</v>
      </c>
    </row>
    <row x14ac:dyDescent="0.25" r="17865" customHeight="1" ht="18.75">
      <c r="A17865" s="1" t="s">
        <v>13121</v>
      </c>
      <c r="B17865" s="4">
        <v>3468012407</v>
      </c>
      <c r="C17865" s="3" t="s">
        <v>13128</v>
      </c>
    </row>
    <row x14ac:dyDescent="0.25" r="17866" customHeight="1" ht="18.75">
      <c r="A17866" s="1" t="s">
        <v>13121</v>
      </c>
      <c r="B17866" s="4">
        <v>3468012440</v>
      </c>
      <c r="C17866" s="3" t="s">
        <v>13129</v>
      </c>
    </row>
    <row x14ac:dyDescent="0.25" r="17867" customHeight="1" ht="18.75">
      <c r="A17867" s="1" t="s">
        <v>13121</v>
      </c>
      <c r="B17867" s="4">
        <v>3468012418</v>
      </c>
      <c r="C17867" s="3" t="s">
        <v>13130</v>
      </c>
    </row>
    <row x14ac:dyDescent="0.25" r="17868" customHeight="1" ht="18.75">
      <c r="A17868" s="1" t="s">
        <v>13121</v>
      </c>
      <c r="B17868" s="4">
        <v>3468012426</v>
      </c>
      <c r="C17868" s="3" t="s">
        <v>13131</v>
      </c>
    </row>
    <row x14ac:dyDescent="0.25" r="17869" customHeight="1" ht="18.75">
      <c r="A17869" s="1" t="s">
        <v>13121</v>
      </c>
      <c r="B17869" s="4">
        <v>3468012443</v>
      </c>
      <c r="C17869" s="3" t="s">
        <v>13132</v>
      </c>
    </row>
    <row x14ac:dyDescent="0.25" r="17870" customHeight="1" ht="18.75">
      <c r="A17870" s="1" t="s">
        <v>13121</v>
      </c>
      <c r="B17870" s="4">
        <v>3468012435</v>
      </c>
      <c r="C17870" s="3" t="s">
        <v>13133</v>
      </c>
    </row>
    <row x14ac:dyDescent="0.25" r="17871" customHeight="1" ht="18.75">
      <c r="A17871" s="1" t="s">
        <v>13121</v>
      </c>
      <c r="B17871" s="4">
        <v>3468012403</v>
      </c>
      <c r="C17871" s="3" t="s">
        <v>13134</v>
      </c>
    </row>
    <row x14ac:dyDescent="0.25" r="17872" customHeight="1" ht="18.75">
      <c r="A17872" s="1" t="s">
        <v>13121</v>
      </c>
      <c r="B17872" s="4">
        <v>3468012437</v>
      </c>
      <c r="C17872" s="3" t="s">
        <v>13135</v>
      </c>
    </row>
    <row x14ac:dyDescent="0.25" r="17873" customHeight="1" ht="18.75">
      <c r="A17873" s="1" t="s">
        <v>13121</v>
      </c>
      <c r="B17873" s="4">
        <v>3468012436</v>
      </c>
      <c r="C17873" s="3" t="s">
        <v>13136</v>
      </c>
    </row>
    <row x14ac:dyDescent="0.25" r="17874" customHeight="1" ht="18.75">
      <c r="A17874" s="1" t="s">
        <v>13121</v>
      </c>
      <c r="B17874" s="4">
        <v>3468012419</v>
      </c>
      <c r="C17874" s="3" t="s">
        <v>13137</v>
      </c>
    </row>
    <row x14ac:dyDescent="0.25" r="17875" customHeight="1" ht="18.75">
      <c r="A17875" s="1" t="s">
        <v>13121</v>
      </c>
      <c r="B17875" s="4">
        <v>3468012427</v>
      </c>
      <c r="C17875" s="3" t="s">
        <v>13138</v>
      </c>
    </row>
    <row x14ac:dyDescent="0.25" r="17876" customHeight="1" ht="18.75">
      <c r="A17876" s="1" t="s">
        <v>13121</v>
      </c>
      <c r="B17876" s="4">
        <v>3468012409</v>
      </c>
      <c r="C17876" s="3" t="s">
        <v>13139</v>
      </c>
    </row>
    <row x14ac:dyDescent="0.25" r="17877" customHeight="1" ht="18.75">
      <c r="A17877" s="1" t="s">
        <v>13121</v>
      </c>
      <c r="B17877" s="4">
        <v>3468012464</v>
      </c>
      <c r="C17877" s="3" t="s">
        <v>13140</v>
      </c>
    </row>
    <row x14ac:dyDescent="0.25" r="17878" customHeight="1" ht="18.75">
      <c r="A17878" s="1" t="s">
        <v>13121</v>
      </c>
      <c r="B17878" s="4">
        <v>3468012446</v>
      </c>
      <c r="C17878" s="3" t="s">
        <v>13141</v>
      </c>
    </row>
    <row x14ac:dyDescent="0.25" r="17879" customHeight="1" ht="18.75">
      <c r="A17879" s="1" t="s">
        <v>13121</v>
      </c>
      <c r="B17879" s="4">
        <v>3468012460</v>
      </c>
      <c r="C17879" s="3" t="s">
        <v>13142</v>
      </c>
    </row>
    <row x14ac:dyDescent="0.25" r="17880" customHeight="1" ht="18.75">
      <c r="A17880" s="1" t="s">
        <v>13121</v>
      </c>
      <c r="B17880" s="4">
        <v>3468012441</v>
      </c>
      <c r="C17880" s="3" t="s">
        <v>13143</v>
      </c>
    </row>
    <row x14ac:dyDescent="0.25" r="17881" customHeight="1" ht="18.75">
      <c r="A17881" s="1" t="s">
        <v>13121</v>
      </c>
      <c r="B17881" s="4">
        <v>3468012462</v>
      </c>
      <c r="C17881" s="3" t="s">
        <v>13144</v>
      </c>
    </row>
    <row x14ac:dyDescent="0.25" r="17882" customHeight="1" ht="18.75">
      <c r="A17882" s="1" t="s">
        <v>13121</v>
      </c>
      <c r="B17882" s="4">
        <v>3468012450</v>
      </c>
      <c r="C17882" s="3" t="s">
        <v>13145</v>
      </c>
    </row>
    <row x14ac:dyDescent="0.25" r="17883" customHeight="1" ht="18.75">
      <c r="A17883" s="1" t="s">
        <v>13121</v>
      </c>
      <c r="B17883" s="4">
        <v>3468012434</v>
      </c>
      <c r="C17883" s="3" t="s">
        <v>13146</v>
      </c>
    </row>
    <row x14ac:dyDescent="0.25" r="17884" customHeight="1" ht="18.75">
      <c r="A17884" s="1" t="s">
        <v>13121</v>
      </c>
      <c r="B17884" s="4">
        <v>3468012402</v>
      </c>
      <c r="C17884" s="3" t="s">
        <v>13147</v>
      </c>
    </row>
    <row x14ac:dyDescent="0.25" r="17885" customHeight="1" ht="18.75">
      <c r="A17885" s="1" t="s">
        <v>13121</v>
      </c>
      <c r="B17885" s="4">
        <v>3468012453</v>
      </c>
      <c r="C17885" s="3" t="s">
        <v>13148</v>
      </c>
    </row>
    <row x14ac:dyDescent="0.25" r="17886" customHeight="1" ht="18.75">
      <c r="A17886" s="1" t="s">
        <v>13121</v>
      </c>
      <c r="B17886" s="4">
        <v>3468012463</v>
      </c>
      <c r="C17886" s="3" t="s">
        <v>13149</v>
      </c>
    </row>
    <row x14ac:dyDescent="0.25" r="17887" customHeight="1" ht="18.75">
      <c r="A17887" s="1" t="s">
        <v>13121</v>
      </c>
      <c r="B17887" s="4">
        <v>3468012431</v>
      </c>
      <c r="C17887" s="3" t="s">
        <v>13150</v>
      </c>
    </row>
    <row x14ac:dyDescent="0.25" r="17888" customHeight="1" ht="18.75">
      <c r="A17888" s="1" t="s">
        <v>13121</v>
      </c>
      <c r="B17888" s="4">
        <v>3468012411</v>
      </c>
      <c r="C17888" s="3" t="s">
        <v>13151</v>
      </c>
    </row>
    <row x14ac:dyDescent="0.25" r="17889" customHeight="1" ht="18.75">
      <c r="A17889" s="1" t="s">
        <v>13121</v>
      </c>
      <c r="B17889" s="4">
        <v>3468012455</v>
      </c>
      <c r="C17889" s="3" t="s">
        <v>13152</v>
      </c>
    </row>
    <row x14ac:dyDescent="0.25" r="17890" customHeight="1" ht="18.75">
      <c r="A17890" s="1" t="s">
        <v>13121</v>
      </c>
      <c r="B17890" s="4">
        <v>3468012454</v>
      </c>
      <c r="C17890" s="3" t="s">
        <v>13153</v>
      </c>
    </row>
    <row x14ac:dyDescent="0.25" r="17891" customHeight="1" ht="18.75">
      <c r="A17891" s="1" t="s">
        <v>13121</v>
      </c>
      <c r="B17891" s="4">
        <v>3468012412</v>
      </c>
      <c r="C17891" s="3" t="s">
        <v>13154</v>
      </c>
    </row>
    <row x14ac:dyDescent="0.25" r="17892" customHeight="1" ht="18.75">
      <c r="A17892" s="1" t="s">
        <v>13121</v>
      </c>
      <c r="B17892" s="4">
        <v>3468012447</v>
      </c>
      <c r="C17892" s="3" t="s">
        <v>13155</v>
      </c>
    </row>
    <row x14ac:dyDescent="0.25" r="17893" customHeight="1" ht="18.75">
      <c r="A17893" s="1" t="s">
        <v>13121</v>
      </c>
      <c r="B17893" s="4">
        <v>3468012429</v>
      </c>
      <c r="C17893" s="3" t="s">
        <v>13156</v>
      </c>
    </row>
    <row x14ac:dyDescent="0.25" r="17894" customHeight="1" ht="18.75">
      <c r="A17894" s="1" t="s">
        <v>13121</v>
      </c>
      <c r="B17894" s="4">
        <v>3468012413</v>
      </c>
      <c r="C17894" s="3" t="s">
        <v>13157</v>
      </c>
    </row>
    <row x14ac:dyDescent="0.25" r="17895" customHeight="1" ht="18.75">
      <c r="A17895" s="1" t="s">
        <v>13121</v>
      </c>
      <c r="B17895" s="4">
        <v>3468012408</v>
      </c>
      <c r="C17895" s="3" t="s">
        <v>13158</v>
      </c>
    </row>
    <row x14ac:dyDescent="0.25" r="17896" customHeight="1" ht="18.75">
      <c r="A17896" s="1" t="s">
        <v>13121</v>
      </c>
      <c r="B17896" s="4">
        <v>3468012457</v>
      </c>
      <c r="C17896" s="3" t="s">
        <v>13159</v>
      </c>
    </row>
    <row x14ac:dyDescent="0.25" r="17897" customHeight="1" ht="18.75">
      <c r="A17897" s="1" t="s">
        <v>13121</v>
      </c>
      <c r="B17897" s="4">
        <v>3468012420</v>
      </c>
      <c r="C17897" s="3" t="s">
        <v>13160</v>
      </c>
    </row>
    <row x14ac:dyDescent="0.25" r="17898" customHeight="1" ht="18.75">
      <c r="A17898" s="1" t="s">
        <v>13121</v>
      </c>
      <c r="B17898" s="4">
        <v>3468012428</v>
      </c>
      <c r="C17898" s="3" t="s">
        <v>13161</v>
      </c>
    </row>
    <row x14ac:dyDescent="0.25" r="17899" customHeight="1" ht="18.75">
      <c r="A17899" s="1" t="s">
        <v>13121</v>
      </c>
      <c r="B17899" s="4">
        <v>3468012416</v>
      </c>
      <c r="C17899" s="3" t="s">
        <v>13162</v>
      </c>
    </row>
    <row x14ac:dyDescent="0.25" r="17900" customHeight="1" ht="18.75">
      <c r="A17900" s="1" t="s">
        <v>13121</v>
      </c>
      <c r="B17900" s="4">
        <v>3468012423</v>
      </c>
      <c r="C17900" s="3" t="s">
        <v>13163</v>
      </c>
    </row>
    <row x14ac:dyDescent="0.25" r="17901" customHeight="1" ht="18.75">
      <c r="A17901" s="1" t="s">
        <v>13121</v>
      </c>
      <c r="B17901" s="4">
        <v>3468012442</v>
      </c>
      <c r="C17901" s="3" t="s">
        <v>13164</v>
      </c>
    </row>
    <row x14ac:dyDescent="0.25" r="17902" customHeight="1" ht="18.75">
      <c r="A17902" s="1" t="s">
        <v>13121</v>
      </c>
      <c r="B17902" s="4">
        <v>3468012415</v>
      </c>
      <c r="C17902" s="3" t="s">
        <v>13165</v>
      </c>
    </row>
    <row x14ac:dyDescent="0.25" r="17903" customHeight="1" ht="18.75">
      <c r="A17903" s="1" t="s">
        <v>13121</v>
      </c>
      <c r="B17903" s="4">
        <v>3468012439</v>
      </c>
      <c r="C17903" s="3" t="s">
        <v>13166</v>
      </c>
    </row>
    <row x14ac:dyDescent="0.25" r="17904" customHeight="1" ht="18.75">
      <c r="A17904" s="1" t="s">
        <v>13121</v>
      </c>
      <c r="B17904" s="4">
        <v>3468012445</v>
      </c>
      <c r="C17904" s="3" t="s">
        <v>13167</v>
      </c>
    </row>
    <row x14ac:dyDescent="0.25" r="17905" customHeight="1" ht="18.75">
      <c r="A17905" s="1" t="s">
        <v>13121</v>
      </c>
      <c r="B17905" s="4">
        <v>3468012421</v>
      </c>
      <c r="C17905" s="3" t="s">
        <v>13168</v>
      </c>
    </row>
    <row x14ac:dyDescent="0.25" r="17906" customHeight="1" ht="18.75">
      <c r="A17906" s="1" t="s">
        <v>13121</v>
      </c>
      <c r="B17906" s="4">
        <v>3468012456</v>
      </c>
      <c r="C17906" s="3" t="s">
        <v>13169</v>
      </c>
    </row>
    <row x14ac:dyDescent="0.25" r="17907" customHeight="1" ht="18.75">
      <c r="A17907" s="1" t="s">
        <v>13121</v>
      </c>
      <c r="B17907" s="4">
        <v>3468012433</v>
      </c>
      <c r="C17907" s="3" t="s">
        <v>13170</v>
      </c>
    </row>
    <row x14ac:dyDescent="0.25" r="17908" customHeight="1" ht="18.75">
      <c r="A17908" s="1" t="s">
        <v>13121</v>
      </c>
      <c r="B17908" s="4">
        <v>3468012410</v>
      </c>
      <c r="C17908" s="3" t="s">
        <v>13171</v>
      </c>
    </row>
    <row x14ac:dyDescent="0.25" r="17909" customHeight="1" ht="18.75">
      <c r="A17909" s="1" t="s">
        <v>13121</v>
      </c>
      <c r="B17909" s="4">
        <v>3468012452</v>
      </c>
      <c r="C17909" s="3" t="s">
        <v>13172</v>
      </c>
    </row>
    <row x14ac:dyDescent="0.25" r="17910" customHeight="1" ht="18.75">
      <c r="A17910" s="1" t="s">
        <v>13121</v>
      </c>
      <c r="B17910" s="4">
        <v>3468012405</v>
      </c>
      <c r="C17910" s="3" t="s">
        <v>13173</v>
      </c>
    </row>
    <row x14ac:dyDescent="0.25" r="17911" customHeight="1" ht="18.75">
      <c r="A17911" s="1" t="s">
        <v>13121</v>
      </c>
      <c r="B17911" s="4">
        <v>3468012438</v>
      </c>
      <c r="C17911" s="3" t="s">
        <v>13174</v>
      </c>
    </row>
    <row x14ac:dyDescent="0.25" r="17912" customHeight="1" ht="18.75">
      <c r="A17912" s="1" t="s">
        <v>13121</v>
      </c>
      <c r="B17912" s="4">
        <v>3468012424</v>
      </c>
      <c r="C17912" s="3" t="s">
        <v>13175</v>
      </c>
    </row>
    <row x14ac:dyDescent="0.25" r="17913" customHeight="1" ht="18.75">
      <c r="A17913" s="1" t="s">
        <v>13121</v>
      </c>
      <c r="B17913" s="4">
        <v>3468012417</v>
      </c>
      <c r="C17913" s="3" t="s">
        <v>13176</v>
      </c>
    </row>
    <row x14ac:dyDescent="0.25" r="17914" customHeight="1" ht="18.75">
      <c r="A17914" s="1" t="s">
        <v>13121</v>
      </c>
      <c r="B17914" s="4">
        <v>3468012448</v>
      </c>
      <c r="C17914" s="3" t="s">
        <v>13177</v>
      </c>
    </row>
    <row x14ac:dyDescent="0.25" r="17915" customHeight="1" ht="18.75">
      <c r="A17915" s="1" t="s">
        <v>13121</v>
      </c>
      <c r="B17915" s="4">
        <v>3468012406</v>
      </c>
      <c r="C17915" s="3" t="s">
        <v>13178</v>
      </c>
    </row>
    <row x14ac:dyDescent="0.25" r="17916" customHeight="1" ht="18.75">
      <c r="A17916" s="1" t="s">
        <v>13121</v>
      </c>
      <c r="B17916" s="4">
        <v>3468012404</v>
      </c>
      <c r="C17916" s="3" t="s">
        <v>13179</v>
      </c>
    </row>
    <row x14ac:dyDescent="0.25" r="17917" customHeight="1" ht="18.75">
      <c r="A17917" s="1" t="s">
        <v>13121</v>
      </c>
      <c r="B17917" s="4">
        <v>3468012458</v>
      </c>
      <c r="C17917" s="3" t="s">
        <v>13180</v>
      </c>
    </row>
    <row x14ac:dyDescent="0.25" r="17918" customHeight="1" ht="18.75">
      <c r="A17918" s="1" t="s">
        <v>13121</v>
      </c>
      <c r="B17918" s="4">
        <v>3468012461</v>
      </c>
      <c r="C17918" s="3" t="s">
        <v>13181</v>
      </c>
    </row>
    <row x14ac:dyDescent="0.25" r="17919" customHeight="1" ht="18.75">
      <c r="A17919" s="1" t="s">
        <v>13121</v>
      </c>
      <c r="B17919" s="4">
        <v>3468012422</v>
      </c>
      <c r="C17919" s="3" t="s">
        <v>13182</v>
      </c>
    </row>
    <row x14ac:dyDescent="0.25" r="17920" customHeight="1" ht="18.75">
      <c r="A17920" s="1" t="s">
        <v>13121</v>
      </c>
      <c r="B17920" s="4">
        <v>3468012430</v>
      </c>
      <c r="C17920" s="3" t="s">
        <v>13183</v>
      </c>
    </row>
    <row x14ac:dyDescent="0.25" r="17921" customHeight="1" ht="18.75">
      <c r="A17921" s="1" t="s">
        <v>13121</v>
      </c>
      <c r="B17921" s="4">
        <v>3468012432</v>
      </c>
      <c r="C17921" s="3" t="s">
        <v>13184</v>
      </c>
    </row>
    <row x14ac:dyDescent="0.25" r="17922" customHeight="1" ht="18.75">
      <c r="A17922" s="1" t="s">
        <v>13121</v>
      </c>
      <c r="B17922" s="4">
        <v>3468012459</v>
      </c>
      <c r="C17922" s="3" t="s">
        <v>13185</v>
      </c>
    </row>
    <row x14ac:dyDescent="0.25" r="17923" customHeight="1" ht="18.75">
      <c r="A17923" s="1" t="s">
        <v>13186</v>
      </c>
      <c r="B17923" s="4">
        <v>4163321500</v>
      </c>
      <c r="C17923" s="3" t="s">
        <v>13187</v>
      </c>
    </row>
    <row x14ac:dyDescent="0.25" r="17924" customHeight="1" ht="18.75">
      <c r="A17924" s="1" t="s">
        <v>13188</v>
      </c>
      <c r="B17924" s="4">
        <v>4242421900</v>
      </c>
      <c r="C17924" s="3" t="s">
        <v>13189</v>
      </c>
    </row>
    <row x14ac:dyDescent="0.25" r="17925" customHeight="1" ht="18.75">
      <c r="A17925" s="1" t="s">
        <v>13190</v>
      </c>
      <c r="B17925" s="4">
        <v>5482020400</v>
      </c>
      <c r="C17925" s="3" t="s">
        <v>13191</v>
      </c>
    </row>
    <row x14ac:dyDescent="0.25" r="17926" customHeight="1" ht="18.75">
      <c r="A17926" s="1" t="s">
        <v>13192</v>
      </c>
      <c r="B17926" s="4">
        <v>5351661745</v>
      </c>
      <c r="C17926" s="3" t="s">
        <v>13193</v>
      </c>
    </row>
    <row x14ac:dyDescent="0.25" r="17927" customHeight="1" ht="18.75">
      <c r="A17927" s="1" t="s">
        <v>13192</v>
      </c>
      <c r="B17927" s="4">
        <v>5351661747</v>
      </c>
      <c r="C17927" s="3" t="s">
        <v>13194</v>
      </c>
    </row>
    <row x14ac:dyDescent="0.25" r="17928" customHeight="1" ht="18.75">
      <c r="A17928" s="1" t="s">
        <v>13192</v>
      </c>
      <c r="B17928" s="4">
        <v>5351661765</v>
      </c>
      <c r="C17928" s="3" t="s">
        <v>13195</v>
      </c>
    </row>
    <row x14ac:dyDescent="0.25" r="17929" customHeight="1" ht="18.75">
      <c r="A17929" s="1" t="s">
        <v>13192</v>
      </c>
      <c r="B17929" s="4">
        <v>5351661757</v>
      </c>
      <c r="C17929" s="3" t="s">
        <v>13196</v>
      </c>
    </row>
    <row x14ac:dyDescent="0.25" r="17930" customHeight="1" ht="18.75">
      <c r="A17930" s="1" t="s">
        <v>13192</v>
      </c>
      <c r="B17930" s="4">
        <v>5351661750</v>
      </c>
      <c r="C17930" s="3" t="s">
        <v>13197</v>
      </c>
    </row>
    <row x14ac:dyDescent="0.25" r="17931" customHeight="1" ht="18.75">
      <c r="A17931" s="1" t="s">
        <v>13192</v>
      </c>
      <c r="B17931" s="4">
        <v>5351661721</v>
      </c>
      <c r="C17931" s="3" t="s">
        <v>13198</v>
      </c>
    </row>
    <row x14ac:dyDescent="0.25" r="17932" customHeight="1" ht="18.75">
      <c r="A17932" s="1" t="s">
        <v>13192</v>
      </c>
      <c r="B17932" s="4">
        <v>5351661711</v>
      </c>
      <c r="C17932" s="3" t="s">
        <v>13199</v>
      </c>
    </row>
    <row x14ac:dyDescent="0.25" r="17933" customHeight="1" ht="18.75">
      <c r="A17933" s="1" t="s">
        <v>13192</v>
      </c>
      <c r="B17933" s="4">
        <v>5351661760</v>
      </c>
      <c r="C17933" s="3" t="s">
        <v>13200</v>
      </c>
    </row>
    <row x14ac:dyDescent="0.25" r="17934" customHeight="1" ht="18.75">
      <c r="A17934" s="1" t="s">
        <v>13192</v>
      </c>
      <c r="B17934" s="4">
        <v>5351661746</v>
      </c>
      <c r="C17934" s="3" t="s">
        <v>13201</v>
      </c>
    </row>
    <row x14ac:dyDescent="0.25" r="17935" customHeight="1" ht="18.75">
      <c r="A17935" s="1" t="s">
        <v>13192</v>
      </c>
      <c r="B17935" s="4">
        <v>5351661722</v>
      </c>
      <c r="C17935" s="3" t="s">
        <v>13202</v>
      </c>
    </row>
    <row x14ac:dyDescent="0.25" r="17936" customHeight="1" ht="18.75">
      <c r="A17936" s="1" t="s">
        <v>13192</v>
      </c>
      <c r="B17936" s="4">
        <v>5351661758</v>
      </c>
      <c r="C17936" s="3" t="s">
        <v>13203</v>
      </c>
    </row>
    <row x14ac:dyDescent="0.25" r="17937" customHeight="1" ht="18.75">
      <c r="A17937" s="1" t="s">
        <v>13192</v>
      </c>
      <c r="B17937" s="4">
        <v>5351661762</v>
      </c>
      <c r="C17937" s="3" t="s">
        <v>13204</v>
      </c>
    </row>
    <row x14ac:dyDescent="0.25" r="17938" customHeight="1" ht="18.75">
      <c r="A17938" s="1" t="s">
        <v>13192</v>
      </c>
      <c r="B17938" s="4">
        <v>5351661756</v>
      </c>
      <c r="C17938" s="3" t="s">
        <v>13205</v>
      </c>
    </row>
    <row x14ac:dyDescent="0.25" r="17939" customHeight="1" ht="18.75">
      <c r="A17939" s="1" t="s">
        <v>13192</v>
      </c>
      <c r="B17939" s="4">
        <v>5351661743</v>
      </c>
      <c r="C17939" s="3" t="s">
        <v>13206</v>
      </c>
    </row>
    <row x14ac:dyDescent="0.25" r="17940" customHeight="1" ht="18.75">
      <c r="A17940" s="1" t="s">
        <v>13192</v>
      </c>
      <c r="B17940" s="4">
        <v>5351661703</v>
      </c>
      <c r="C17940" s="3" t="s">
        <v>13207</v>
      </c>
    </row>
    <row x14ac:dyDescent="0.25" r="17941" customHeight="1" ht="18.75">
      <c r="A17941" s="1" t="s">
        <v>13192</v>
      </c>
      <c r="B17941" s="4">
        <v>5351661735</v>
      </c>
      <c r="C17941" s="3" t="s">
        <v>13208</v>
      </c>
    </row>
    <row x14ac:dyDescent="0.25" r="17942" customHeight="1" ht="18.75">
      <c r="A17942" s="1" t="s">
        <v>13192</v>
      </c>
      <c r="B17942" s="4">
        <v>5351661734</v>
      </c>
      <c r="C17942" s="3" t="s">
        <v>13209</v>
      </c>
    </row>
    <row x14ac:dyDescent="0.25" r="17943" customHeight="1" ht="18.75">
      <c r="A17943" s="1" t="s">
        <v>13192</v>
      </c>
      <c r="B17943" s="4">
        <v>5351661744</v>
      </c>
      <c r="C17943" s="3" t="s">
        <v>13210</v>
      </c>
    </row>
    <row x14ac:dyDescent="0.25" r="17944" customHeight="1" ht="18.75">
      <c r="A17944" s="1" t="s">
        <v>13192</v>
      </c>
      <c r="B17944" s="4">
        <v>5351661761</v>
      </c>
      <c r="C17944" s="3" t="s">
        <v>13211</v>
      </c>
    </row>
    <row x14ac:dyDescent="0.25" r="17945" customHeight="1" ht="18.75">
      <c r="A17945" s="1" t="s">
        <v>13192</v>
      </c>
      <c r="B17945" s="4">
        <v>5351661736</v>
      </c>
      <c r="C17945" s="3" t="s">
        <v>13212</v>
      </c>
    </row>
    <row x14ac:dyDescent="0.25" r="17946" customHeight="1" ht="18.75">
      <c r="A17946" s="1" t="s">
        <v>13192</v>
      </c>
      <c r="B17946" s="4">
        <v>5351661710</v>
      </c>
      <c r="C17946" s="3" t="s">
        <v>13213</v>
      </c>
    </row>
    <row x14ac:dyDescent="0.25" r="17947" customHeight="1" ht="18.75">
      <c r="A17947" s="1" t="s">
        <v>13192</v>
      </c>
      <c r="B17947" s="4">
        <v>5351661730</v>
      </c>
      <c r="C17947" s="3" t="s">
        <v>13214</v>
      </c>
    </row>
    <row x14ac:dyDescent="0.25" r="17948" customHeight="1" ht="18.75">
      <c r="A17948" s="1" t="s">
        <v>13192</v>
      </c>
      <c r="B17948" s="4">
        <v>5351661720</v>
      </c>
      <c r="C17948" s="3" t="s">
        <v>13215</v>
      </c>
    </row>
    <row x14ac:dyDescent="0.25" r="17949" customHeight="1" ht="18.75">
      <c r="A17949" s="1" t="s">
        <v>13192</v>
      </c>
      <c r="B17949" s="4">
        <v>5351661716</v>
      </c>
      <c r="C17949" s="3" t="s">
        <v>13216</v>
      </c>
    </row>
    <row x14ac:dyDescent="0.25" r="17950" customHeight="1" ht="18.75">
      <c r="A17950" s="1" t="s">
        <v>13192</v>
      </c>
      <c r="B17950" s="4">
        <v>5351661763</v>
      </c>
      <c r="C17950" s="3" t="s">
        <v>13217</v>
      </c>
    </row>
    <row x14ac:dyDescent="0.25" r="17951" customHeight="1" ht="18.75">
      <c r="A17951" s="1" t="s">
        <v>13192</v>
      </c>
      <c r="B17951" s="4">
        <v>5351661732</v>
      </c>
      <c r="C17951" s="3" t="s">
        <v>13218</v>
      </c>
    </row>
    <row x14ac:dyDescent="0.25" r="17952" customHeight="1" ht="18.75">
      <c r="A17952" s="1" t="s">
        <v>13192</v>
      </c>
      <c r="B17952" s="4">
        <v>5351661709</v>
      </c>
      <c r="C17952" s="3" t="s">
        <v>13219</v>
      </c>
    </row>
    <row x14ac:dyDescent="0.25" r="17953" customHeight="1" ht="18.75">
      <c r="A17953" s="1" t="s">
        <v>13192</v>
      </c>
      <c r="B17953" s="4">
        <v>5351661723</v>
      </c>
      <c r="C17953" s="3" t="s">
        <v>13220</v>
      </c>
    </row>
    <row x14ac:dyDescent="0.25" r="17954" customHeight="1" ht="18.75">
      <c r="A17954" s="1" t="s">
        <v>13192</v>
      </c>
      <c r="B17954" s="4">
        <v>5351661715</v>
      </c>
      <c r="C17954" s="3" t="s">
        <v>13221</v>
      </c>
    </row>
    <row x14ac:dyDescent="0.25" r="17955" customHeight="1" ht="18.75">
      <c r="A17955" s="1" t="s">
        <v>13192</v>
      </c>
      <c r="B17955" s="4">
        <v>5351661718</v>
      </c>
      <c r="C17955" s="3" t="s">
        <v>13222</v>
      </c>
    </row>
    <row x14ac:dyDescent="0.25" r="17956" customHeight="1" ht="18.75">
      <c r="A17956" s="1" t="s">
        <v>13192</v>
      </c>
      <c r="B17956" s="4">
        <v>5351661717</v>
      </c>
      <c r="C17956" s="3" t="s">
        <v>13223</v>
      </c>
    </row>
    <row x14ac:dyDescent="0.25" r="17957" customHeight="1" ht="18.75">
      <c r="A17957" s="1" t="s">
        <v>13192</v>
      </c>
      <c r="B17957" s="4">
        <v>5351661727</v>
      </c>
      <c r="C17957" s="3" t="s">
        <v>13224</v>
      </c>
    </row>
    <row x14ac:dyDescent="0.25" r="17958" customHeight="1" ht="18.75">
      <c r="A17958" s="1" t="s">
        <v>13192</v>
      </c>
      <c r="B17958" s="4">
        <v>5351661712</v>
      </c>
      <c r="C17958" s="3" t="s">
        <v>13225</v>
      </c>
    </row>
    <row x14ac:dyDescent="0.25" r="17959" customHeight="1" ht="18.75">
      <c r="A17959" s="1" t="s">
        <v>13192</v>
      </c>
      <c r="B17959" s="4">
        <v>5351661740</v>
      </c>
      <c r="C17959" s="3" t="s">
        <v>13226</v>
      </c>
    </row>
    <row x14ac:dyDescent="0.25" r="17960" customHeight="1" ht="18.75">
      <c r="A17960" s="1" t="s">
        <v>13192</v>
      </c>
      <c r="B17960" s="4">
        <v>5351661748</v>
      </c>
      <c r="C17960" s="3" t="s">
        <v>13227</v>
      </c>
    </row>
    <row x14ac:dyDescent="0.25" r="17961" customHeight="1" ht="18.75">
      <c r="A17961" s="1" t="s">
        <v>13192</v>
      </c>
      <c r="B17961" s="4">
        <v>5351661737</v>
      </c>
      <c r="C17961" s="3" t="s">
        <v>13228</v>
      </c>
    </row>
    <row x14ac:dyDescent="0.25" r="17962" customHeight="1" ht="18.75">
      <c r="A17962" s="1" t="s">
        <v>13192</v>
      </c>
      <c r="B17962" s="4">
        <v>5351661725</v>
      </c>
      <c r="C17962" s="3" t="s">
        <v>13229</v>
      </c>
    </row>
    <row x14ac:dyDescent="0.25" r="17963" customHeight="1" ht="18.75">
      <c r="A17963" s="1" t="s">
        <v>13192</v>
      </c>
      <c r="B17963" s="4">
        <v>5351661706</v>
      </c>
      <c r="C17963" s="3" t="s">
        <v>13230</v>
      </c>
    </row>
    <row x14ac:dyDescent="0.25" r="17964" customHeight="1" ht="18.75">
      <c r="A17964" s="1" t="s">
        <v>13192</v>
      </c>
      <c r="B17964" s="4">
        <v>5351661724</v>
      </c>
      <c r="C17964" s="3" t="s">
        <v>13231</v>
      </c>
    </row>
    <row x14ac:dyDescent="0.25" r="17965" customHeight="1" ht="18.75">
      <c r="A17965" s="1" t="s">
        <v>13192</v>
      </c>
      <c r="B17965" s="4">
        <v>5351661708</v>
      </c>
      <c r="C17965" s="3" t="s">
        <v>13232</v>
      </c>
    </row>
    <row x14ac:dyDescent="0.25" r="17966" customHeight="1" ht="18.75">
      <c r="A17966" s="1" t="s">
        <v>13192</v>
      </c>
      <c r="B17966" s="4">
        <v>5351661719</v>
      </c>
      <c r="C17966" s="3" t="s">
        <v>13233</v>
      </c>
    </row>
    <row x14ac:dyDescent="0.25" r="17967" customHeight="1" ht="18.75">
      <c r="A17967" s="1" t="s">
        <v>13192</v>
      </c>
      <c r="B17967" s="4">
        <v>5351661731</v>
      </c>
      <c r="C17967" s="3" t="s">
        <v>13234</v>
      </c>
    </row>
    <row x14ac:dyDescent="0.25" r="17968" customHeight="1" ht="18.75">
      <c r="A17968" s="1" t="s">
        <v>13192</v>
      </c>
      <c r="B17968" s="4">
        <v>5351661702</v>
      </c>
      <c r="C17968" s="3" t="s">
        <v>13235</v>
      </c>
    </row>
    <row x14ac:dyDescent="0.25" r="17969" customHeight="1" ht="18.75">
      <c r="A17969" s="1" t="s">
        <v>13192</v>
      </c>
      <c r="B17969" s="4">
        <v>5351661753</v>
      </c>
      <c r="C17969" s="3" t="s">
        <v>13236</v>
      </c>
    </row>
    <row x14ac:dyDescent="0.25" r="17970" customHeight="1" ht="18.75">
      <c r="A17970" s="1" t="s">
        <v>13192</v>
      </c>
      <c r="B17970" s="4">
        <v>5351661752</v>
      </c>
      <c r="C17970" s="3" t="s">
        <v>13237</v>
      </c>
    </row>
    <row x14ac:dyDescent="0.25" r="17971" customHeight="1" ht="18.75">
      <c r="A17971" s="1" t="s">
        <v>13192</v>
      </c>
      <c r="B17971" s="4">
        <v>5351661738</v>
      </c>
      <c r="C17971" s="3" t="s">
        <v>13238</v>
      </c>
    </row>
    <row x14ac:dyDescent="0.25" r="17972" customHeight="1" ht="18.75">
      <c r="A17972" s="1" t="s">
        <v>13192</v>
      </c>
      <c r="B17972" s="4">
        <v>5351661714</v>
      </c>
      <c r="C17972" s="3" t="s">
        <v>13239</v>
      </c>
    </row>
    <row x14ac:dyDescent="0.25" r="17973" customHeight="1" ht="18.75">
      <c r="A17973" s="1" t="s">
        <v>13192</v>
      </c>
      <c r="B17973" s="4">
        <v>5351661705</v>
      </c>
      <c r="C17973" s="3" t="s">
        <v>13240</v>
      </c>
    </row>
    <row x14ac:dyDescent="0.25" r="17974" customHeight="1" ht="18.75">
      <c r="A17974" s="1" t="s">
        <v>13192</v>
      </c>
      <c r="B17974" s="4">
        <v>5351661704</v>
      </c>
      <c r="C17974" s="3" t="s">
        <v>13241</v>
      </c>
    </row>
    <row x14ac:dyDescent="0.25" r="17975" customHeight="1" ht="18.75">
      <c r="A17975" s="1" t="s">
        <v>13192</v>
      </c>
      <c r="B17975" s="4">
        <v>5351661713</v>
      </c>
      <c r="C17975" s="3" t="s">
        <v>13242</v>
      </c>
    </row>
    <row x14ac:dyDescent="0.25" r="17976" customHeight="1" ht="18.75">
      <c r="A17976" s="1" t="s">
        <v>13192</v>
      </c>
      <c r="B17976" s="4">
        <v>5351661764</v>
      </c>
      <c r="C17976" s="3" t="s">
        <v>13243</v>
      </c>
    </row>
    <row x14ac:dyDescent="0.25" r="17977" customHeight="1" ht="18.75">
      <c r="A17977" s="1" t="s">
        <v>13192</v>
      </c>
      <c r="B17977" s="4">
        <v>5351661729</v>
      </c>
      <c r="C17977" s="3" t="s">
        <v>13244</v>
      </c>
    </row>
    <row x14ac:dyDescent="0.25" r="17978" customHeight="1" ht="18.75">
      <c r="A17978" s="1" t="s">
        <v>13192</v>
      </c>
      <c r="B17978" s="4">
        <v>5351661728</v>
      </c>
      <c r="C17978" s="3" t="s">
        <v>13245</v>
      </c>
    </row>
    <row x14ac:dyDescent="0.25" r="17979" customHeight="1" ht="18.75">
      <c r="A17979" s="1" t="s">
        <v>13192</v>
      </c>
      <c r="B17979" s="4">
        <v>5351661766</v>
      </c>
      <c r="C17979" s="3" t="s">
        <v>13246</v>
      </c>
    </row>
    <row x14ac:dyDescent="0.25" r="17980" customHeight="1" ht="18.75">
      <c r="A17980" s="1" t="s">
        <v>13192</v>
      </c>
      <c r="B17980" s="4">
        <v>5351661755</v>
      </c>
      <c r="C17980" s="3" t="s">
        <v>13247</v>
      </c>
    </row>
    <row x14ac:dyDescent="0.25" r="17981" customHeight="1" ht="18.75">
      <c r="A17981" s="1" t="s">
        <v>13192</v>
      </c>
      <c r="B17981" s="4">
        <v>5351661749</v>
      </c>
      <c r="C17981" s="3" t="s">
        <v>13248</v>
      </c>
    </row>
    <row x14ac:dyDescent="0.25" r="17982" customHeight="1" ht="18.75">
      <c r="A17982" s="1" t="s">
        <v>13192</v>
      </c>
      <c r="B17982" s="4">
        <v>5351661741</v>
      </c>
      <c r="C17982" s="3" t="s">
        <v>13249</v>
      </c>
    </row>
    <row x14ac:dyDescent="0.25" r="17983" customHeight="1" ht="18.75">
      <c r="A17983" s="1" t="s">
        <v>13192</v>
      </c>
      <c r="B17983" s="4">
        <v>5351661759</v>
      </c>
      <c r="C17983" s="3" t="s">
        <v>13250</v>
      </c>
    </row>
    <row x14ac:dyDescent="0.25" r="17984" customHeight="1" ht="18.75">
      <c r="A17984" s="1" t="s">
        <v>13192</v>
      </c>
      <c r="B17984" s="4">
        <v>5351661739</v>
      </c>
      <c r="C17984" s="3" t="s">
        <v>13251</v>
      </c>
    </row>
    <row x14ac:dyDescent="0.25" r="17985" customHeight="1" ht="18.75">
      <c r="A17985" s="1" t="s">
        <v>13192</v>
      </c>
      <c r="B17985" s="4">
        <v>5351661701</v>
      </c>
      <c r="C17985" s="3" t="s">
        <v>13252</v>
      </c>
    </row>
    <row x14ac:dyDescent="0.25" r="17986" customHeight="1" ht="18.75">
      <c r="A17986" s="1" t="s">
        <v>13192</v>
      </c>
      <c r="B17986" s="4">
        <v>5351661751</v>
      </c>
      <c r="C17986" s="3" t="s">
        <v>13253</v>
      </c>
    </row>
    <row x14ac:dyDescent="0.25" r="17987" customHeight="1" ht="18.75">
      <c r="A17987" s="1" t="s">
        <v>13192</v>
      </c>
      <c r="B17987" s="4">
        <v>5351661733</v>
      </c>
      <c r="C17987" s="3" t="s">
        <v>13254</v>
      </c>
    </row>
    <row x14ac:dyDescent="0.25" r="17988" customHeight="1" ht="18.75">
      <c r="A17988" s="1" t="s">
        <v>13192</v>
      </c>
      <c r="B17988" s="4">
        <v>5351661726</v>
      </c>
      <c r="C17988" s="3" t="s">
        <v>13255</v>
      </c>
    </row>
    <row x14ac:dyDescent="0.25" r="17989" customHeight="1" ht="18.75">
      <c r="A17989" s="1" t="s">
        <v>13192</v>
      </c>
      <c r="B17989" s="4">
        <v>5351661707</v>
      </c>
      <c r="C17989" s="3" t="s">
        <v>13256</v>
      </c>
    </row>
    <row x14ac:dyDescent="0.25" r="17990" customHeight="1" ht="18.75">
      <c r="A17990" s="1" t="s">
        <v>13192</v>
      </c>
      <c r="B17990" s="4">
        <v>5351661742</v>
      </c>
      <c r="C17990" s="3" t="s">
        <v>13257</v>
      </c>
    </row>
    <row x14ac:dyDescent="0.25" r="17991" customHeight="1" ht="18.75">
      <c r="A17991" s="1" t="s">
        <v>13192</v>
      </c>
      <c r="B17991" s="4">
        <v>5351661754</v>
      </c>
      <c r="C17991" s="3" t="s">
        <v>13258</v>
      </c>
    </row>
    <row x14ac:dyDescent="0.25" r="17992" customHeight="1" ht="18.75">
      <c r="A17992" s="1" t="s">
        <v>13259</v>
      </c>
      <c r="B17992" s="4">
        <v>5353622532</v>
      </c>
      <c r="C17992" s="3" t="s">
        <v>7195</v>
      </c>
    </row>
    <row x14ac:dyDescent="0.25" r="17993" customHeight="1" ht="18.75">
      <c r="A17993" s="1" t="s">
        <v>13259</v>
      </c>
      <c r="B17993" s="4">
        <v>5353622524</v>
      </c>
      <c r="C17993" s="3" t="s">
        <v>7196</v>
      </c>
    </row>
    <row x14ac:dyDescent="0.25" r="17994" customHeight="1" ht="18.75">
      <c r="A17994" s="1" t="s">
        <v>13259</v>
      </c>
      <c r="B17994" s="4">
        <v>5353622442</v>
      </c>
      <c r="C17994" s="3" t="s">
        <v>7197</v>
      </c>
    </row>
    <row x14ac:dyDescent="0.25" r="17995" customHeight="1" ht="18.75">
      <c r="A17995" s="1" t="s">
        <v>13259</v>
      </c>
      <c r="B17995" s="4">
        <v>5353622429</v>
      </c>
      <c r="C17995" s="3" t="s">
        <v>7198</v>
      </c>
    </row>
    <row x14ac:dyDescent="0.25" r="17996" customHeight="1" ht="18.75">
      <c r="A17996" s="1" t="s">
        <v>13259</v>
      </c>
      <c r="B17996" s="4">
        <v>5353622712</v>
      </c>
      <c r="C17996" s="3" t="s">
        <v>7199</v>
      </c>
    </row>
    <row x14ac:dyDescent="0.25" r="17997" customHeight="1" ht="18.75">
      <c r="A17997" s="1" t="s">
        <v>13259</v>
      </c>
      <c r="B17997" s="4">
        <v>5353622676</v>
      </c>
      <c r="C17997" s="3" t="s">
        <v>7200</v>
      </c>
    </row>
    <row x14ac:dyDescent="0.25" r="17998" customHeight="1" ht="18.75">
      <c r="A17998" s="1" t="s">
        <v>13259</v>
      </c>
      <c r="B17998" s="4">
        <v>5353622661</v>
      </c>
      <c r="C17998" s="3" t="s">
        <v>7201</v>
      </c>
    </row>
    <row x14ac:dyDescent="0.25" r="17999" customHeight="1" ht="18.75">
      <c r="A17999" s="1" t="s">
        <v>13259</v>
      </c>
      <c r="B17999" s="4">
        <v>5353622616</v>
      </c>
      <c r="C17999" s="3" t="s">
        <v>7202</v>
      </c>
    </row>
    <row x14ac:dyDescent="0.25" r="18000" customHeight="1" ht="18.75">
      <c r="A18000" s="1" t="s">
        <v>13259</v>
      </c>
      <c r="B18000" s="4">
        <v>5353622554</v>
      </c>
      <c r="C18000" s="3" t="s">
        <v>7203</v>
      </c>
    </row>
    <row x14ac:dyDescent="0.25" r="18001" customHeight="1" ht="18.75">
      <c r="A18001" s="1" t="s">
        <v>13259</v>
      </c>
      <c r="B18001" s="4">
        <v>5353622830</v>
      </c>
      <c r="C18001" s="3" t="s">
        <v>7204</v>
      </c>
    </row>
    <row x14ac:dyDescent="0.25" r="18002" customHeight="1" ht="18.75">
      <c r="A18002" s="1" t="s">
        <v>13259</v>
      </c>
      <c r="B18002" s="4">
        <v>5353622641</v>
      </c>
      <c r="C18002" s="3" t="s">
        <v>7205</v>
      </c>
    </row>
    <row x14ac:dyDescent="0.25" r="18003" customHeight="1" ht="18.75">
      <c r="A18003" s="1" t="s">
        <v>13259</v>
      </c>
      <c r="B18003" s="4">
        <v>5353622502</v>
      </c>
      <c r="C18003" s="3" t="s">
        <v>7206</v>
      </c>
    </row>
    <row x14ac:dyDescent="0.25" r="18004" customHeight="1" ht="18.75">
      <c r="A18004" s="1" t="s">
        <v>13259</v>
      </c>
      <c r="B18004" s="4">
        <v>5353622456</v>
      </c>
      <c r="C18004" s="3" t="s">
        <v>7207</v>
      </c>
    </row>
    <row x14ac:dyDescent="0.25" r="18005" customHeight="1" ht="18.75">
      <c r="A18005" s="1" t="s">
        <v>13259</v>
      </c>
      <c r="B18005" s="4">
        <v>5353622430</v>
      </c>
      <c r="C18005" s="3" t="s">
        <v>7208</v>
      </c>
    </row>
    <row x14ac:dyDescent="0.25" r="18006" customHeight="1" ht="18.75">
      <c r="A18006" s="1" t="s">
        <v>13259</v>
      </c>
      <c r="B18006" s="4">
        <v>5353622671</v>
      </c>
      <c r="C18006" s="3" t="s">
        <v>7209</v>
      </c>
    </row>
    <row x14ac:dyDescent="0.25" r="18007" customHeight="1" ht="18.75">
      <c r="A18007" s="1" t="s">
        <v>13259</v>
      </c>
      <c r="B18007" s="4">
        <v>5353622654</v>
      </c>
      <c r="C18007" s="3" t="s">
        <v>7210</v>
      </c>
    </row>
    <row x14ac:dyDescent="0.25" r="18008" customHeight="1" ht="18.75">
      <c r="A18008" s="1" t="s">
        <v>13259</v>
      </c>
      <c r="B18008" s="4">
        <v>5353622630</v>
      </c>
      <c r="C18008" s="3" t="s">
        <v>7211</v>
      </c>
    </row>
    <row x14ac:dyDescent="0.25" r="18009" customHeight="1" ht="18.75">
      <c r="A18009" s="1" t="s">
        <v>13259</v>
      </c>
      <c r="B18009" s="4">
        <v>5353622526</v>
      </c>
      <c r="C18009" s="3" t="s">
        <v>7212</v>
      </c>
    </row>
    <row x14ac:dyDescent="0.25" r="18010" customHeight="1" ht="18.75">
      <c r="A18010" s="1" t="s">
        <v>13259</v>
      </c>
      <c r="B18010" s="4">
        <v>5353622431</v>
      </c>
      <c r="C18010" s="3" t="s">
        <v>7213</v>
      </c>
    </row>
    <row x14ac:dyDescent="0.25" r="18011" customHeight="1" ht="18.75">
      <c r="A18011" s="1" t="s">
        <v>13259</v>
      </c>
      <c r="B18011" s="4">
        <v>5353622410</v>
      </c>
      <c r="C18011" s="3" t="s">
        <v>7214</v>
      </c>
    </row>
    <row x14ac:dyDescent="0.25" r="18012" customHeight="1" ht="18.75">
      <c r="A18012" s="1" t="s">
        <v>13259</v>
      </c>
      <c r="B18012" s="4">
        <v>5353622837</v>
      </c>
      <c r="C18012" s="3" t="s">
        <v>7215</v>
      </c>
    </row>
    <row x14ac:dyDescent="0.25" r="18013" customHeight="1" ht="18.75">
      <c r="A18013" s="1" t="s">
        <v>13259</v>
      </c>
      <c r="B18013" s="4">
        <v>5353622638</v>
      </c>
      <c r="C18013" s="3" t="s">
        <v>7216</v>
      </c>
    </row>
    <row x14ac:dyDescent="0.25" r="18014" customHeight="1" ht="18.75">
      <c r="A18014" s="1" t="s">
        <v>13259</v>
      </c>
      <c r="B18014" s="4">
        <v>5353622809</v>
      </c>
      <c r="C18014" s="3" t="s">
        <v>7217</v>
      </c>
    </row>
    <row x14ac:dyDescent="0.25" r="18015" customHeight="1" ht="18.75">
      <c r="A18015" s="1" t="s">
        <v>13259</v>
      </c>
      <c r="B18015" s="4">
        <v>5353622812</v>
      </c>
      <c r="C18015" s="3" t="s">
        <v>7218</v>
      </c>
    </row>
    <row x14ac:dyDescent="0.25" r="18016" customHeight="1" ht="18.75">
      <c r="A18016" s="1" t="s">
        <v>13259</v>
      </c>
      <c r="B18016" s="4">
        <v>5353622670</v>
      </c>
      <c r="C18016" s="3" t="s">
        <v>7219</v>
      </c>
    </row>
    <row x14ac:dyDescent="0.25" r="18017" customHeight="1" ht="18.75">
      <c r="A18017" s="1" t="s">
        <v>13259</v>
      </c>
      <c r="B18017" s="4">
        <v>5353622555</v>
      </c>
      <c r="C18017" s="3" t="s">
        <v>7220</v>
      </c>
    </row>
    <row x14ac:dyDescent="0.25" r="18018" customHeight="1" ht="18.75">
      <c r="A18018" s="1" t="s">
        <v>13259</v>
      </c>
      <c r="B18018" s="4">
        <v>5353622434</v>
      </c>
      <c r="C18018" s="3" t="s">
        <v>7221</v>
      </c>
    </row>
    <row x14ac:dyDescent="0.25" r="18019" customHeight="1" ht="18.75">
      <c r="A18019" s="1" t="s">
        <v>13259</v>
      </c>
      <c r="B18019" s="4">
        <v>5353623012</v>
      </c>
      <c r="C18019" s="3" t="s">
        <v>7222</v>
      </c>
    </row>
    <row x14ac:dyDescent="0.25" r="18020" customHeight="1" ht="18.75">
      <c r="A18020" s="1" t="s">
        <v>13259</v>
      </c>
      <c r="B18020" s="4">
        <v>5353622472</v>
      </c>
      <c r="C18020" s="3" t="s">
        <v>7223</v>
      </c>
    </row>
    <row x14ac:dyDescent="0.25" r="18021" customHeight="1" ht="18.75">
      <c r="A18021" s="1" t="s">
        <v>13259</v>
      </c>
      <c r="B18021" s="4">
        <v>5353622448</v>
      </c>
      <c r="C18021" s="3" t="s">
        <v>7224</v>
      </c>
    </row>
    <row x14ac:dyDescent="0.25" r="18022" customHeight="1" ht="18.75">
      <c r="A18022" s="1" t="s">
        <v>13259</v>
      </c>
      <c r="B18022" s="4">
        <v>5353622902</v>
      </c>
      <c r="C18022" s="3" t="s">
        <v>7225</v>
      </c>
    </row>
    <row x14ac:dyDescent="0.25" r="18023" customHeight="1" ht="18.75">
      <c r="A18023" s="1" t="s">
        <v>13259</v>
      </c>
      <c r="B18023" s="4">
        <v>5353622815</v>
      </c>
      <c r="C18023" s="3" t="s">
        <v>7226</v>
      </c>
    </row>
    <row x14ac:dyDescent="0.25" r="18024" customHeight="1" ht="18.75">
      <c r="A18024" s="1" t="s">
        <v>13259</v>
      </c>
      <c r="B18024" s="4">
        <v>5353622518</v>
      </c>
      <c r="C18024" s="3" t="s">
        <v>7227</v>
      </c>
    </row>
    <row x14ac:dyDescent="0.25" r="18025" customHeight="1" ht="18.75">
      <c r="A18025" s="1" t="s">
        <v>13259</v>
      </c>
      <c r="B18025" s="4">
        <v>5353622412</v>
      </c>
      <c r="C18025" s="3" t="s">
        <v>7228</v>
      </c>
    </row>
    <row x14ac:dyDescent="0.25" r="18026" customHeight="1" ht="18.75">
      <c r="A18026" s="1" t="s">
        <v>13259</v>
      </c>
      <c r="B18026" s="4">
        <v>5353623002</v>
      </c>
      <c r="C18026" s="3" t="s">
        <v>7229</v>
      </c>
    </row>
    <row x14ac:dyDescent="0.25" r="18027" customHeight="1" ht="18.75">
      <c r="A18027" s="1" t="s">
        <v>13259</v>
      </c>
      <c r="B18027" s="4">
        <v>5353622908</v>
      </c>
      <c r="C18027" s="3" t="s">
        <v>7230</v>
      </c>
    </row>
    <row x14ac:dyDescent="0.25" r="18028" customHeight="1" ht="18.75">
      <c r="A18028" s="1" t="s">
        <v>13259</v>
      </c>
      <c r="B18028" s="4">
        <v>5353622844</v>
      </c>
      <c r="C18028" s="3" t="s">
        <v>7231</v>
      </c>
    </row>
    <row x14ac:dyDescent="0.25" r="18029" customHeight="1" ht="18.75">
      <c r="A18029" s="1" t="s">
        <v>13259</v>
      </c>
      <c r="B18029" s="4">
        <v>5353622718</v>
      </c>
      <c r="C18029" s="3" t="s">
        <v>7232</v>
      </c>
    </row>
    <row x14ac:dyDescent="0.25" r="18030" customHeight="1" ht="18.75">
      <c r="A18030" s="1" t="s">
        <v>13259</v>
      </c>
      <c r="B18030" s="4">
        <v>5353622440</v>
      </c>
      <c r="C18030" s="3" t="s">
        <v>7233</v>
      </c>
    </row>
    <row x14ac:dyDescent="0.25" r="18031" customHeight="1" ht="18.75">
      <c r="A18031" s="1" t="s">
        <v>13259</v>
      </c>
      <c r="B18031" s="4">
        <v>5353622423</v>
      </c>
      <c r="C18031" s="3" t="s">
        <v>7234</v>
      </c>
    </row>
    <row x14ac:dyDescent="0.25" r="18032" customHeight="1" ht="18.75">
      <c r="A18032" s="1" t="s">
        <v>13259</v>
      </c>
      <c r="B18032" s="4">
        <v>5353622401</v>
      </c>
      <c r="C18032" s="3" t="s">
        <v>7235</v>
      </c>
    </row>
    <row x14ac:dyDescent="0.25" r="18033" customHeight="1" ht="18.75">
      <c r="A18033" s="1" t="s">
        <v>13259</v>
      </c>
      <c r="B18033" s="4">
        <v>5353622461</v>
      </c>
      <c r="C18033" s="3" t="s">
        <v>7236</v>
      </c>
    </row>
    <row x14ac:dyDescent="0.25" r="18034" customHeight="1" ht="18.75">
      <c r="A18034" s="1" t="s">
        <v>13259</v>
      </c>
      <c r="B18034" s="4">
        <v>5353622426</v>
      </c>
      <c r="C18034" s="3" t="s">
        <v>7237</v>
      </c>
    </row>
    <row x14ac:dyDescent="0.25" r="18035" customHeight="1" ht="18.75">
      <c r="A18035" s="1" t="s">
        <v>13259</v>
      </c>
      <c r="B18035" s="4">
        <v>5353622928</v>
      </c>
      <c r="C18035" s="3" t="s">
        <v>7238</v>
      </c>
    </row>
    <row x14ac:dyDescent="0.25" r="18036" customHeight="1" ht="18.75">
      <c r="A18036" s="1" t="s">
        <v>13259</v>
      </c>
      <c r="B18036" s="4">
        <v>5353622819</v>
      </c>
      <c r="C18036" s="3" t="s">
        <v>7239</v>
      </c>
    </row>
    <row x14ac:dyDescent="0.25" r="18037" customHeight="1" ht="18.75">
      <c r="A18037" s="1" t="s">
        <v>13259</v>
      </c>
      <c r="B18037" s="4">
        <v>5353622818</v>
      </c>
      <c r="C18037" s="3" t="s">
        <v>7240</v>
      </c>
    </row>
    <row x14ac:dyDescent="0.25" r="18038" customHeight="1" ht="18.75">
      <c r="A18038" s="1" t="s">
        <v>13259</v>
      </c>
      <c r="B18038" s="4">
        <v>5353622721</v>
      </c>
      <c r="C18038" s="3" t="s">
        <v>7241</v>
      </c>
    </row>
    <row x14ac:dyDescent="0.25" r="18039" customHeight="1" ht="18.75">
      <c r="A18039" s="1" t="s">
        <v>13259</v>
      </c>
      <c r="B18039" s="4">
        <v>5353622637</v>
      </c>
      <c r="C18039" s="3" t="s">
        <v>7242</v>
      </c>
    </row>
    <row x14ac:dyDescent="0.25" r="18040" customHeight="1" ht="18.75">
      <c r="A18040" s="1" t="s">
        <v>13259</v>
      </c>
      <c r="B18040" s="4">
        <v>5353622539</v>
      </c>
      <c r="C18040" s="3" t="s">
        <v>7243</v>
      </c>
    </row>
    <row x14ac:dyDescent="0.25" r="18041" customHeight="1" ht="18.75">
      <c r="A18041" s="1" t="s">
        <v>13259</v>
      </c>
      <c r="B18041" s="4">
        <v>5353622675</v>
      </c>
      <c r="C18041" s="3" t="s">
        <v>7244</v>
      </c>
    </row>
    <row x14ac:dyDescent="0.25" r="18042" customHeight="1" ht="18.75">
      <c r="A18042" s="1" t="s">
        <v>13259</v>
      </c>
      <c r="B18042" s="4">
        <v>5353622478</v>
      </c>
      <c r="C18042" s="3" t="s">
        <v>7245</v>
      </c>
    </row>
    <row x14ac:dyDescent="0.25" r="18043" customHeight="1" ht="18.75">
      <c r="A18043" s="1" t="s">
        <v>13259</v>
      </c>
      <c r="B18043" s="4">
        <v>5353622717</v>
      </c>
      <c r="C18043" s="3" t="s">
        <v>7246</v>
      </c>
    </row>
    <row x14ac:dyDescent="0.25" r="18044" customHeight="1" ht="18.75">
      <c r="A18044" s="1" t="s">
        <v>13259</v>
      </c>
      <c r="B18044" s="4">
        <v>5353622715</v>
      </c>
      <c r="C18044" s="3" t="s">
        <v>7247</v>
      </c>
    </row>
    <row x14ac:dyDescent="0.25" r="18045" customHeight="1" ht="18.75">
      <c r="A18045" s="1" t="s">
        <v>13259</v>
      </c>
      <c r="B18045" s="4">
        <v>5353622659</v>
      </c>
      <c r="C18045" s="3" t="s">
        <v>7248</v>
      </c>
    </row>
    <row x14ac:dyDescent="0.25" r="18046" customHeight="1" ht="18.75">
      <c r="A18046" s="1" t="s">
        <v>13259</v>
      </c>
      <c r="B18046" s="4">
        <v>5353622469</v>
      </c>
      <c r="C18046" s="3" t="s">
        <v>7249</v>
      </c>
    </row>
    <row x14ac:dyDescent="0.25" r="18047" customHeight="1" ht="18.75">
      <c r="A18047" s="1" t="s">
        <v>13259</v>
      </c>
      <c r="B18047" s="4">
        <v>5353622458</v>
      </c>
      <c r="C18047" s="3" t="s">
        <v>7250</v>
      </c>
    </row>
    <row x14ac:dyDescent="0.25" r="18048" customHeight="1" ht="18.75">
      <c r="A18048" s="1" t="s">
        <v>13259</v>
      </c>
      <c r="B18048" s="4">
        <v>5353622451</v>
      </c>
      <c r="C18048" s="3" t="s">
        <v>7251</v>
      </c>
    </row>
    <row x14ac:dyDescent="0.25" r="18049" customHeight="1" ht="18.75">
      <c r="A18049" s="1" t="s">
        <v>13259</v>
      </c>
      <c r="B18049" s="4">
        <v>5353622449</v>
      </c>
      <c r="C18049" s="3" t="s">
        <v>7252</v>
      </c>
    </row>
    <row x14ac:dyDescent="0.25" r="18050" customHeight="1" ht="18.75">
      <c r="A18050" s="1" t="s">
        <v>13259</v>
      </c>
      <c r="B18050" s="4">
        <v>5353622420</v>
      </c>
      <c r="C18050" s="3" t="s">
        <v>7253</v>
      </c>
    </row>
    <row x14ac:dyDescent="0.25" r="18051" customHeight="1" ht="18.75">
      <c r="A18051" s="1" t="s">
        <v>13259</v>
      </c>
      <c r="B18051" s="4">
        <v>5353622836</v>
      </c>
      <c r="C18051" s="3" t="s">
        <v>7254</v>
      </c>
    </row>
    <row x14ac:dyDescent="0.25" r="18052" customHeight="1" ht="18.75">
      <c r="A18052" s="1" t="s">
        <v>13259</v>
      </c>
      <c r="B18052" s="4">
        <v>5353622631</v>
      </c>
      <c r="C18052" s="3" t="s">
        <v>7255</v>
      </c>
    </row>
    <row x14ac:dyDescent="0.25" r="18053" customHeight="1" ht="18.75">
      <c r="A18053" s="1" t="s">
        <v>13259</v>
      </c>
      <c r="B18053" s="4">
        <v>5353622553</v>
      </c>
      <c r="C18053" s="3" t="s">
        <v>7256</v>
      </c>
    </row>
    <row x14ac:dyDescent="0.25" r="18054" customHeight="1" ht="18.75">
      <c r="A18054" s="1" t="s">
        <v>13259</v>
      </c>
      <c r="B18054" s="4">
        <v>5353622529</v>
      </c>
      <c r="C18054" s="3" t="s">
        <v>7257</v>
      </c>
    </row>
    <row x14ac:dyDescent="0.25" r="18055" customHeight="1" ht="18.75">
      <c r="A18055" s="1" t="s">
        <v>13259</v>
      </c>
      <c r="B18055" s="4">
        <v>5353622521</v>
      </c>
      <c r="C18055" s="3" t="s">
        <v>7258</v>
      </c>
    </row>
    <row x14ac:dyDescent="0.25" r="18056" customHeight="1" ht="18.75">
      <c r="A18056" s="1" t="s">
        <v>13259</v>
      </c>
      <c r="B18056" s="4">
        <v>5353622520</v>
      </c>
      <c r="C18056" s="3" t="s">
        <v>7259</v>
      </c>
    </row>
    <row x14ac:dyDescent="0.25" r="18057" customHeight="1" ht="18.75">
      <c r="A18057" s="1" t="s">
        <v>13259</v>
      </c>
      <c r="B18057" s="4">
        <v>5353622444</v>
      </c>
      <c r="C18057" s="3" t="s">
        <v>7260</v>
      </c>
    </row>
    <row x14ac:dyDescent="0.25" r="18058" customHeight="1" ht="18.75">
      <c r="A18058" s="1" t="s">
        <v>13259</v>
      </c>
      <c r="B18058" s="4">
        <v>5353622920</v>
      </c>
      <c r="C18058" s="3" t="s">
        <v>7261</v>
      </c>
    </row>
    <row x14ac:dyDescent="0.25" r="18059" customHeight="1" ht="18.75">
      <c r="A18059" s="1" t="s">
        <v>13259</v>
      </c>
      <c r="B18059" s="4">
        <v>5353622912</v>
      </c>
      <c r="C18059" s="3" t="s">
        <v>7262</v>
      </c>
    </row>
    <row x14ac:dyDescent="0.25" r="18060" customHeight="1" ht="18.75">
      <c r="A18060" s="1" t="s">
        <v>13259</v>
      </c>
      <c r="B18060" s="4">
        <v>5353622623</v>
      </c>
      <c r="C18060" s="3" t="s">
        <v>7263</v>
      </c>
    </row>
    <row x14ac:dyDescent="0.25" r="18061" customHeight="1" ht="18.75">
      <c r="A18061" s="1" t="s">
        <v>13259</v>
      </c>
      <c r="B18061" s="4">
        <v>5353622473</v>
      </c>
      <c r="C18061" s="3" t="s">
        <v>7264</v>
      </c>
    </row>
    <row x14ac:dyDescent="0.25" r="18062" customHeight="1" ht="18.75">
      <c r="A18062" s="1" t="s">
        <v>13259</v>
      </c>
      <c r="B18062" s="4">
        <v>5353623008</v>
      </c>
      <c r="C18062" s="3" t="s">
        <v>7265</v>
      </c>
    </row>
    <row x14ac:dyDescent="0.25" r="18063" customHeight="1" ht="18.75">
      <c r="A18063" s="1" t="s">
        <v>13259</v>
      </c>
      <c r="B18063" s="4">
        <v>5353622926</v>
      </c>
      <c r="C18063" s="3" t="s">
        <v>7266</v>
      </c>
    </row>
    <row x14ac:dyDescent="0.25" r="18064" customHeight="1" ht="18.75">
      <c r="A18064" s="1" t="s">
        <v>13259</v>
      </c>
      <c r="B18064" s="4">
        <v>5353622811</v>
      </c>
      <c r="C18064" s="3" t="s">
        <v>7267</v>
      </c>
    </row>
    <row x14ac:dyDescent="0.25" r="18065" customHeight="1" ht="18.75">
      <c r="A18065" s="1" t="s">
        <v>13259</v>
      </c>
      <c r="B18065" s="4">
        <v>5353622713</v>
      </c>
      <c r="C18065" s="3" t="s">
        <v>7268</v>
      </c>
    </row>
    <row x14ac:dyDescent="0.25" r="18066" customHeight="1" ht="18.75">
      <c r="A18066" s="1" t="s">
        <v>13259</v>
      </c>
      <c r="B18066" s="4">
        <v>5353622706</v>
      </c>
      <c r="C18066" s="3" t="s">
        <v>7269</v>
      </c>
    </row>
    <row x14ac:dyDescent="0.25" r="18067" customHeight="1" ht="18.75">
      <c r="A18067" s="1" t="s">
        <v>13259</v>
      </c>
      <c r="B18067" s="4">
        <v>5353622446</v>
      </c>
      <c r="C18067" s="3" t="s">
        <v>7270</v>
      </c>
    </row>
    <row x14ac:dyDescent="0.25" r="18068" customHeight="1" ht="18.75">
      <c r="A18068" s="1" t="s">
        <v>13259</v>
      </c>
      <c r="B18068" s="4">
        <v>5353622432</v>
      </c>
      <c r="C18068" s="3" t="s">
        <v>7271</v>
      </c>
    </row>
    <row x14ac:dyDescent="0.25" r="18069" customHeight="1" ht="18.75">
      <c r="A18069" s="1" t="s">
        <v>13259</v>
      </c>
      <c r="B18069" s="4">
        <v>5353622405</v>
      </c>
      <c r="C18069" s="3" t="s">
        <v>7272</v>
      </c>
    </row>
    <row x14ac:dyDescent="0.25" r="18070" customHeight="1" ht="18.75">
      <c r="A18070" s="1" t="s">
        <v>13259</v>
      </c>
      <c r="B18070" s="4">
        <v>5353623016</v>
      </c>
      <c r="C18070" s="3" t="s">
        <v>7273</v>
      </c>
    </row>
    <row x14ac:dyDescent="0.25" r="18071" customHeight="1" ht="18.75">
      <c r="A18071" s="1" t="s">
        <v>13259</v>
      </c>
      <c r="B18071" s="4">
        <v>5353622817</v>
      </c>
      <c r="C18071" s="3" t="s">
        <v>7274</v>
      </c>
    </row>
    <row x14ac:dyDescent="0.25" r="18072" customHeight="1" ht="18.75">
      <c r="A18072" s="1" t="s">
        <v>13259</v>
      </c>
      <c r="B18072" s="4">
        <v>5353622625</v>
      </c>
      <c r="C18072" s="3" t="s">
        <v>7275</v>
      </c>
    </row>
    <row x14ac:dyDescent="0.25" r="18073" customHeight="1" ht="18.75">
      <c r="A18073" s="1" t="s">
        <v>13259</v>
      </c>
      <c r="B18073" s="4">
        <v>5353622418</v>
      </c>
      <c r="C18073" s="3" t="s">
        <v>7276</v>
      </c>
    </row>
    <row x14ac:dyDescent="0.25" r="18074" customHeight="1" ht="18.75">
      <c r="A18074" s="1" t="s">
        <v>13259</v>
      </c>
      <c r="B18074" s="4">
        <v>5353622403</v>
      </c>
      <c r="C18074" s="3" t="s">
        <v>7277</v>
      </c>
    </row>
    <row x14ac:dyDescent="0.25" r="18075" customHeight="1" ht="18.75">
      <c r="A18075" s="1" t="s">
        <v>13259</v>
      </c>
      <c r="B18075" s="4">
        <v>5353622905</v>
      </c>
      <c r="C18075" s="3" t="s">
        <v>7278</v>
      </c>
    </row>
    <row x14ac:dyDescent="0.25" r="18076" customHeight="1" ht="18.75">
      <c r="A18076" s="1" t="s">
        <v>13259</v>
      </c>
      <c r="B18076" s="4">
        <v>5353622828</v>
      </c>
      <c r="C18076" s="3" t="s">
        <v>7279</v>
      </c>
    </row>
    <row x14ac:dyDescent="0.25" r="18077" customHeight="1" ht="18.75">
      <c r="A18077" s="1" t="s">
        <v>13259</v>
      </c>
      <c r="B18077" s="4">
        <v>5353622678</v>
      </c>
      <c r="C18077" s="3" t="s">
        <v>7280</v>
      </c>
    </row>
    <row x14ac:dyDescent="0.25" r="18078" customHeight="1" ht="18.75">
      <c r="A18078" s="1" t="s">
        <v>13259</v>
      </c>
      <c r="B18078" s="4">
        <v>5353622668</v>
      </c>
      <c r="C18078" s="3" t="s">
        <v>7281</v>
      </c>
    </row>
    <row x14ac:dyDescent="0.25" r="18079" customHeight="1" ht="18.75">
      <c r="A18079" s="1" t="s">
        <v>13259</v>
      </c>
      <c r="B18079" s="4">
        <v>5353622655</v>
      </c>
      <c r="C18079" s="3" t="s">
        <v>7282</v>
      </c>
    </row>
    <row x14ac:dyDescent="0.25" r="18080" customHeight="1" ht="18.75">
      <c r="A18080" s="1" t="s">
        <v>13259</v>
      </c>
      <c r="B18080" s="4">
        <v>5353622466</v>
      </c>
      <c r="C18080" s="3" t="s">
        <v>7283</v>
      </c>
    </row>
    <row x14ac:dyDescent="0.25" r="18081" customHeight="1" ht="18.75">
      <c r="A18081" s="1" t="s">
        <v>13259</v>
      </c>
      <c r="B18081" s="4">
        <v>5353622825</v>
      </c>
      <c r="C18081" s="3" t="s">
        <v>7284</v>
      </c>
    </row>
    <row x14ac:dyDescent="0.25" r="18082" customHeight="1" ht="18.75">
      <c r="A18082" s="1" t="s">
        <v>13259</v>
      </c>
      <c r="B18082" s="4">
        <v>5353622602</v>
      </c>
      <c r="C18082" s="3" t="s">
        <v>7285</v>
      </c>
    </row>
    <row x14ac:dyDescent="0.25" r="18083" customHeight="1" ht="18.75">
      <c r="A18083" s="1" t="s">
        <v>13259</v>
      </c>
      <c r="B18083" s="4">
        <v>5353622447</v>
      </c>
      <c r="C18083" s="3" t="s">
        <v>7286</v>
      </c>
    </row>
    <row x14ac:dyDescent="0.25" r="18084" customHeight="1" ht="18.75">
      <c r="A18084" s="1" t="s">
        <v>13259</v>
      </c>
      <c r="B18084" s="4">
        <v>5353623010</v>
      </c>
      <c r="C18084" s="3" t="s">
        <v>7287</v>
      </c>
    </row>
    <row x14ac:dyDescent="0.25" r="18085" customHeight="1" ht="18.75">
      <c r="A18085" s="1" t="s">
        <v>13259</v>
      </c>
      <c r="B18085" s="4">
        <v>5353622929</v>
      </c>
      <c r="C18085" s="3" t="s">
        <v>7288</v>
      </c>
    </row>
    <row x14ac:dyDescent="0.25" r="18086" customHeight="1" ht="18.75">
      <c r="A18086" s="1" t="s">
        <v>13259</v>
      </c>
      <c r="B18086" s="4">
        <v>5353622810</v>
      </c>
      <c r="C18086" s="3" t="s">
        <v>7289</v>
      </c>
    </row>
    <row x14ac:dyDescent="0.25" r="18087" customHeight="1" ht="18.75">
      <c r="A18087" s="1" t="s">
        <v>13259</v>
      </c>
      <c r="B18087" s="4">
        <v>5353622643</v>
      </c>
      <c r="C18087" s="3" t="s">
        <v>7290</v>
      </c>
    </row>
    <row x14ac:dyDescent="0.25" r="18088" customHeight="1" ht="18.75">
      <c r="A18088" s="1" t="s">
        <v>13259</v>
      </c>
      <c r="B18088" s="4">
        <v>5353622433</v>
      </c>
      <c r="C18088" s="3" t="s">
        <v>7291</v>
      </c>
    </row>
    <row x14ac:dyDescent="0.25" r="18089" customHeight="1" ht="18.75">
      <c r="A18089" s="1" t="s">
        <v>13259</v>
      </c>
      <c r="B18089" s="4">
        <v>5353622846</v>
      </c>
      <c r="C18089" s="3" t="s">
        <v>7292</v>
      </c>
    </row>
    <row x14ac:dyDescent="0.25" r="18090" customHeight="1" ht="18.75">
      <c r="A18090" s="1" t="s">
        <v>13259</v>
      </c>
      <c r="B18090" s="4">
        <v>5353622640</v>
      </c>
      <c r="C18090" s="3" t="s">
        <v>7293</v>
      </c>
    </row>
    <row x14ac:dyDescent="0.25" r="18091" customHeight="1" ht="18.75">
      <c r="A18091" s="1" t="s">
        <v>13259</v>
      </c>
      <c r="B18091" s="4">
        <v>5353622607</v>
      </c>
      <c r="C18091" s="3" t="s">
        <v>7294</v>
      </c>
    </row>
    <row x14ac:dyDescent="0.25" r="18092" customHeight="1" ht="18.75">
      <c r="A18092" s="1" t="s">
        <v>13259</v>
      </c>
      <c r="B18092" s="4">
        <v>5353622550</v>
      </c>
      <c r="C18092" s="3" t="s">
        <v>7295</v>
      </c>
    </row>
    <row x14ac:dyDescent="0.25" r="18093" customHeight="1" ht="18.75">
      <c r="A18093" s="1" t="s">
        <v>13259</v>
      </c>
      <c r="B18093" s="4">
        <v>5353622515</v>
      </c>
      <c r="C18093" s="3" t="s">
        <v>7296</v>
      </c>
    </row>
    <row x14ac:dyDescent="0.25" r="18094" customHeight="1" ht="18.75">
      <c r="A18094" s="1" t="s">
        <v>13259</v>
      </c>
      <c r="B18094" s="4">
        <v>5353622503</v>
      </c>
      <c r="C18094" s="3" t="s">
        <v>7297</v>
      </c>
    </row>
    <row x14ac:dyDescent="0.25" r="18095" customHeight="1" ht="18.75">
      <c r="A18095" s="1" t="s">
        <v>13259</v>
      </c>
      <c r="B18095" s="4">
        <v>5353622445</v>
      </c>
      <c r="C18095" s="3" t="s">
        <v>7298</v>
      </c>
    </row>
    <row x14ac:dyDescent="0.25" r="18096" customHeight="1" ht="18.75">
      <c r="A18096" s="1" t="s">
        <v>13259</v>
      </c>
      <c r="B18096" s="4">
        <v>5353622916</v>
      </c>
      <c r="C18096" s="3" t="s">
        <v>7299</v>
      </c>
    </row>
    <row x14ac:dyDescent="0.25" r="18097" customHeight="1" ht="18.75">
      <c r="A18097" s="1" t="s">
        <v>13259</v>
      </c>
      <c r="B18097" s="4">
        <v>5353622601</v>
      </c>
      <c r="C18097" s="3" t="s">
        <v>7300</v>
      </c>
    </row>
    <row x14ac:dyDescent="0.25" r="18098" customHeight="1" ht="18.75">
      <c r="A18098" s="1" t="s">
        <v>13259</v>
      </c>
      <c r="B18098" s="4">
        <v>5353622513</v>
      </c>
      <c r="C18098" s="3" t="s">
        <v>7301</v>
      </c>
    </row>
    <row x14ac:dyDescent="0.25" r="18099" customHeight="1" ht="18.75">
      <c r="A18099" s="1" t="s">
        <v>13259</v>
      </c>
      <c r="B18099" s="4">
        <v>5353622927</v>
      </c>
      <c r="C18099" s="3" t="s">
        <v>7302</v>
      </c>
    </row>
    <row x14ac:dyDescent="0.25" r="18100" customHeight="1" ht="18.75">
      <c r="A18100" s="1" t="s">
        <v>13259</v>
      </c>
      <c r="B18100" s="4">
        <v>5353622608</v>
      </c>
      <c r="C18100" s="3" t="s">
        <v>7303</v>
      </c>
    </row>
    <row x14ac:dyDescent="0.25" r="18101" customHeight="1" ht="18.75">
      <c r="A18101" s="1" t="s">
        <v>13259</v>
      </c>
      <c r="B18101" s="4">
        <v>5353622514</v>
      </c>
      <c r="C18101" s="3" t="s">
        <v>7304</v>
      </c>
    </row>
    <row x14ac:dyDescent="0.25" r="18102" customHeight="1" ht="18.75">
      <c r="A18102" s="1" t="s">
        <v>13259</v>
      </c>
      <c r="B18102" s="4">
        <v>5353622512</v>
      </c>
      <c r="C18102" s="3" t="s">
        <v>7305</v>
      </c>
    </row>
    <row x14ac:dyDescent="0.25" r="18103" customHeight="1" ht="18.75">
      <c r="A18103" s="1" t="s">
        <v>13259</v>
      </c>
      <c r="B18103" s="4">
        <v>5353622454</v>
      </c>
      <c r="C18103" s="3" t="s">
        <v>7306</v>
      </c>
    </row>
    <row x14ac:dyDescent="0.25" r="18104" customHeight="1" ht="18.75">
      <c r="A18104" s="1" t="s">
        <v>13259</v>
      </c>
      <c r="B18104" s="4">
        <v>5353622919</v>
      </c>
      <c r="C18104" s="3" t="s">
        <v>7307</v>
      </c>
    </row>
    <row x14ac:dyDescent="0.25" r="18105" customHeight="1" ht="18.75">
      <c r="A18105" s="1" t="s">
        <v>13259</v>
      </c>
      <c r="B18105" s="4">
        <v>5353622614</v>
      </c>
      <c r="C18105" s="3" t="s">
        <v>7308</v>
      </c>
    </row>
    <row x14ac:dyDescent="0.25" r="18106" customHeight="1" ht="18.75">
      <c r="A18106" s="1" t="s">
        <v>13259</v>
      </c>
      <c r="B18106" s="4">
        <v>5353622467</v>
      </c>
      <c r="C18106" s="3" t="s">
        <v>7309</v>
      </c>
    </row>
    <row x14ac:dyDescent="0.25" r="18107" customHeight="1" ht="18.75">
      <c r="A18107" s="1" t="s">
        <v>13259</v>
      </c>
      <c r="B18107" s="4">
        <v>5353622847</v>
      </c>
      <c r="C18107" s="3" t="s">
        <v>7310</v>
      </c>
    </row>
    <row x14ac:dyDescent="0.25" r="18108" customHeight="1" ht="18.75">
      <c r="A18108" s="1" t="s">
        <v>13259</v>
      </c>
      <c r="B18108" s="4">
        <v>5353622603</v>
      </c>
      <c r="C18108" s="3" t="s">
        <v>7311</v>
      </c>
    </row>
    <row x14ac:dyDescent="0.25" r="18109" customHeight="1" ht="18.75">
      <c r="A18109" s="1" t="s">
        <v>13259</v>
      </c>
      <c r="B18109" s="4">
        <v>5353622547</v>
      </c>
      <c r="C18109" s="3" t="s">
        <v>7312</v>
      </c>
    </row>
    <row x14ac:dyDescent="0.25" r="18110" customHeight="1" ht="18.75">
      <c r="A18110" s="1" t="s">
        <v>13259</v>
      </c>
      <c r="B18110" s="4">
        <v>5353622531</v>
      </c>
      <c r="C18110" s="3" t="s">
        <v>7313</v>
      </c>
    </row>
    <row x14ac:dyDescent="0.25" r="18111" customHeight="1" ht="18.75">
      <c r="A18111" s="1" t="s">
        <v>13259</v>
      </c>
      <c r="B18111" s="4">
        <v>5353622402</v>
      </c>
      <c r="C18111" s="3" t="s">
        <v>7314</v>
      </c>
    </row>
    <row x14ac:dyDescent="0.25" r="18112" customHeight="1" ht="18.75">
      <c r="A18112" s="1" t="s">
        <v>13259</v>
      </c>
      <c r="B18112" s="4">
        <v>5353622922</v>
      </c>
      <c r="C18112" s="3" t="s">
        <v>7315</v>
      </c>
    </row>
    <row x14ac:dyDescent="0.25" r="18113" customHeight="1" ht="18.75">
      <c r="A18113" s="1" t="s">
        <v>13259</v>
      </c>
      <c r="B18113" s="4">
        <v>5353622606</v>
      </c>
      <c r="C18113" s="3" t="s">
        <v>7316</v>
      </c>
    </row>
    <row x14ac:dyDescent="0.25" r="18114" customHeight="1" ht="18.75">
      <c r="A18114" s="1" t="s">
        <v>13259</v>
      </c>
      <c r="B18114" s="4">
        <v>5353622468</v>
      </c>
      <c r="C18114" s="3" t="s">
        <v>7317</v>
      </c>
    </row>
    <row x14ac:dyDescent="0.25" r="18115" customHeight="1" ht="18.75">
      <c r="A18115" s="1" t="s">
        <v>13259</v>
      </c>
      <c r="B18115" s="4">
        <v>5353622833</v>
      </c>
      <c r="C18115" s="3" t="s">
        <v>7318</v>
      </c>
    </row>
    <row x14ac:dyDescent="0.25" r="18116" customHeight="1" ht="18.75">
      <c r="A18116" s="1" t="s">
        <v>13259</v>
      </c>
      <c r="B18116" s="4">
        <v>5353622832</v>
      </c>
      <c r="C18116" s="3" t="s">
        <v>7319</v>
      </c>
    </row>
    <row x14ac:dyDescent="0.25" r="18117" customHeight="1" ht="18.75">
      <c r="A18117" s="1" t="s">
        <v>13259</v>
      </c>
      <c r="B18117" s="4">
        <v>5353622665</v>
      </c>
      <c r="C18117" s="3" t="s">
        <v>7320</v>
      </c>
    </row>
    <row x14ac:dyDescent="0.25" r="18118" customHeight="1" ht="18.75">
      <c r="A18118" s="1" t="s">
        <v>13259</v>
      </c>
      <c r="B18118" s="4">
        <v>5353623006</v>
      </c>
      <c r="C18118" s="3" t="s">
        <v>7321</v>
      </c>
    </row>
    <row x14ac:dyDescent="0.25" r="18119" customHeight="1" ht="18.75">
      <c r="A18119" s="1" t="s">
        <v>13259</v>
      </c>
      <c r="B18119" s="4">
        <v>5353622924</v>
      </c>
      <c r="C18119" s="3" t="s">
        <v>7322</v>
      </c>
    </row>
    <row x14ac:dyDescent="0.25" r="18120" customHeight="1" ht="18.75">
      <c r="A18120" s="1" t="s">
        <v>13259</v>
      </c>
      <c r="B18120" s="4">
        <v>5353622909</v>
      </c>
      <c r="C18120" s="3" t="s">
        <v>7323</v>
      </c>
    </row>
    <row x14ac:dyDescent="0.25" r="18121" customHeight="1" ht="18.75">
      <c r="A18121" s="1" t="s">
        <v>13259</v>
      </c>
      <c r="B18121" s="4">
        <v>5353622635</v>
      </c>
      <c r="C18121" s="3" t="s">
        <v>7324</v>
      </c>
    </row>
    <row x14ac:dyDescent="0.25" r="18122" customHeight="1" ht="18.75">
      <c r="A18122" s="1" t="s">
        <v>13259</v>
      </c>
      <c r="B18122" s="4">
        <v>5353622622</v>
      </c>
      <c r="C18122" s="3" t="s">
        <v>7325</v>
      </c>
    </row>
    <row x14ac:dyDescent="0.25" r="18123" customHeight="1" ht="18.75">
      <c r="A18123" s="1" t="s">
        <v>13259</v>
      </c>
      <c r="B18123" s="4">
        <v>5353622613</v>
      </c>
      <c r="C18123" s="3" t="s">
        <v>7326</v>
      </c>
    </row>
    <row x14ac:dyDescent="0.25" r="18124" customHeight="1" ht="18.75">
      <c r="A18124" s="1" t="s">
        <v>13259</v>
      </c>
      <c r="B18124" s="4">
        <v>5353622612</v>
      </c>
      <c r="C18124" s="3" t="s">
        <v>7327</v>
      </c>
    </row>
    <row x14ac:dyDescent="0.25" r="18125" customHeight="1" ht="18.75">
      <c r="A18125" s="1" t="s">
        <v>13259</v>
      </c>
      <c r="B18125" s="4">
        <v>5353622841</v>
      </c>
      <c r="C18125" s="3" t="s">
        <v>7328</v>
      </c>
    </row>
    <row x14ac:dyDescent="0.25" r="18126" customHeight="1" ht="18.75">
      <c r="A18126" s="1" t="s">
        <v>13259</v>
      </c>
      <c r="B18126" s="4">
        <v>5353622703</v>
      </c>
      <c r="C18126" s="3" t="s">
        <v>7329</v>
      </c>
    </row>
    <row x14ac:dyDescent="0.25" r="18127" customHeight="1" ht="18.75">
      <c r="A18127" s="1" t="s">
        <v>13259</v>
      </c>
      <c r="B18127" s="4">
        <v>5353622475</v>
      </c>
      <c r="C18127" s="3" t="s">
        <v>7330</v>
      </c>
    </row>
    <row x14ac:dyDescent="0.25" r="18128" customHeight="1" ht="18.75">
      <c r="A18128" s="1" t="s">
        <v>13259</v>
      </c>
      <c r="B18128" s="4">
        <v>5353622842</v>
      </c>
      <c r="C18128" s="3" t="s">
        <v>7331</v>
      </c>
    </row>
    <row x14ac:dyDescent="0.25" r="18129" customHeight="1" ht="18.75">
      <c r="A18129" s="1" t="s">
        <v>13259</v>
      </c>
      <c r="B18129" s="4">
        <v>5353622552</v>
      </c>
      <c r="C18129" s="3" t="s">
        <v>7332</v>
      </c>
    </row>
    <row x14ac:dyDescent="0.25" r="18130" customHeight="1" ht="18.75">
      <c r="A18130" s="1" t="s">
        <v>13259</v>
      </c>
      <c r="B18130" s="4">
        <v>5353622523</v>
      </c>
      <c r="C18130" s="3" t="s">
        <v>7333</v>
      </c>
    </row>
    <row x14ac:dyDescent="0.25" r="18131" customHeight="1" ht="18.75">
      <c r="A18131" s="1" t="s">
        <v>13259</v>
      </c>
      <c r="B18131" s="4">
        <v>5353622914</v>
      </c>
      <c r="C18131" s="3" t="s">
        <v>7334</v>
      </c>
    </row>
    <row x14ac:dyDescent="0.25" r="18132" customHeight="1" ht="18.75">
      <c r="A18132" s="1" t="s">
        <v>13259</v>
      </c>
      <c r="B18132" s="4">
        <v>5353622843</v>
      </c>
      <c r="C18132" s="3" t="s">
        <v>7335</v>
      </c>
    </row>
    <row x14ac:dyDescent="0.25" r="18133" customHeight="1" ht="18.75">
      <c r="A18133" s="1" t="s">
        <v>13259</v>
      </c>
      <c r="B18133" s="4">
        <v>5353622716</v>
      </c>
      <c r="C18133" s="3" t="s">
        <v>7336</v>
      </c>
    </row>
    <row x14ac:dyDescent="0.25" r="18134" customHeight="1" ht="18.75">
      <c r="A18134" s="1" t="s">
        <v>13259</v>
      </c>
      <c r="B18134" s="4">
        <v>5353622669</v>
      </c>
      <c r="C18134" s="3" t="s">
        <v>7337</v>
      </c>
    </row>
    <row x14ac:dyDescent="0.25" r="18135" customHeight="1" ht="18.75">
      <c r="A18135" s="1" t="s">
        <v>13259</v>
      </c>
      <c r="B18135" s="4">
        <v>5353622649</v>
      </c>
      <c r="C18135" s="3" t="s">
        <v>7338</v>
      </c>
    </row>
    <row x14ac:dyDescent="0.25" r="18136" customHeight="1" ht="18.75">
      <c r="A18136" s="1" t="s">
        <v>13259</v>
      </c>
      <c r="B18136" s="4">
        <v>5353622507</v>
      </c>
      <c r="C18136" s="3" t="s">
        <v>7339</v>
      </c>
    </row>
    <row x14ac:dyDescent="0.25" r="18137" customHeight="1" ht="18.75">
      <c r="A18137" s="1" t="s">
        <v>13259</v>
      </c>
      <c r="B18137" s="4">
        <v>5353623017</v>
      </c>
      <c r="C18137" s="3" t="s">
        <v>7340</v>
      </c>
    </row>
    <row x14ac:dyDescent="0.25" r="18138" customHeight="1" ht="18.75">
      <c r="A18138" s="1" t="s">
        <v>13259</v>
      </c>
      <c r="B18138" s="4">
        <v>5353623011</v>
      </c>
      <c r="C18138" s="3" t="s">
        <v>7341</v>
      </c>
    </row>
    <row x14ac:dyDescent="0.25" r="18139" customHeight="1" ht="18.75">
      <c r="A18139" s="1" t="s">
        <v>13259</v>
      </c>
      <c r="B18139" s="4">
        <v>5353622915</v>
      </c>
      <c r="C18139" s="3" t="s">
        <v>7342</v>
      </c>
    </row>
    <row x14ac:dyDescent="0.25" r="18140" customHeight="1" ht="18.75">
      <c r="A18140" s="1" t="s">
        <v>13259</v>
      </c>
      <c r="B18140" s="4">
        <v>5353622711</v>
      </c>
      <c r="C18140" s="3" t="s">
        <v>7343</v>
      </c>
    </row>
    <row x14ac:dyDescent="0.25" r="18141" customHeight="1" ht="18.75">
      <c r="A18141" s="1" t="s">
        <v>13259</v>
      </c>
      <c r="B18141" s="4">
        <v>5353622634</v>
      </c>
      <c r="C18141" s="3" t="s">
        <v>7344</v>
      </c>
    </row>
    <row x14ac:dyDescent="0.25" r="18142" customHeight="1" ht="18.75">
      <c r="A18142" s="1" t="s">
        <v>13259</v>
      </c>
      <c r="B18142" s="4">
        <v>5353622557</v>
      </c>
      <c r="C18142" s="3" t="s">
        <v>7345</v>
      </c>
    </row>
    <row x14ac:dyDescent="0.25" r="18143" customHeight="1" ht="18.75">
      <c r="A18143" s="1" t="s">
        <v>13259</v>
      </c>
      <c r="B18143" s="4">
        <v>5353622413</v>
      </c>
      <c r="C18143" s="3" t="s">
        <v>7346</v>
      </c>
    </row>
    <row x14ac:dyDescent="0.25" r="18144" customHeight="1" ht="18.75">
      <c r="A18144" s="1" t="s">
        <v>13259</v>
      </c>
      <c r="B18144" s="4">
        <v>5353622626</v>
      </c>
      <c r="C18144" s="3" t="s">
        <v>7347</v>
      </c>
    </row>
    <row x14ac:dyDescent="0.25" r="18145" customHeight="1" ht="18.75">
      <c r="A18145" s="1" t="s">
        <v>13259</v>
      </c>
      <c r="B18145" s="4">
        <v>5353622619</v>
      </c>
      <c r="C18145" s="3" t="s">
        <v>7348</v>
      </c>
    </row>
    <row x14ac:dyDescent="0.25" r="18146" customHeight="1" ht="18.75">
      <c r="A18146" s="1" t="s">
        <v>13259</v>
      </c>
      <c r="B18146" s="4">
        <v>5353622556</v>
      </c>
      <c r="C18146" s="3" t="s">
        <v>7349</v>
      </c>
    </row>
    <row x14ac:dyDescent="0.25" r="18147" customHeight="1" ht="18.75">
      <c r="A18147" s="1" t="s">
        <v>13259</v>
      </c>
      <c r="B18147" s="4">
        <v>5353622537</v>
      </c>
      <c r="C18147" s="3" t="s">
        <v>7350</v>
      </c>
    </row>
    <row x14ac:dyDescent="0.25" r="18148" customHeight="1" ht="18.75">
      <c r="A18148" s="1" t="s">
        <v>13259</v>
      </c>
      <c r="B18148" s="4">
        <v>5353622437</v>
      </c>
      <c r="C18148" s="3" t="s">
        <v>7351</v>
      </c>
    </row>
    <row x14ac:dyDescent="0.25" r="18149" customHeight="1" ht="18.75">
      <c r="A18149" s="1" t="s">
        <v>13259</v>
      </c>
      <c r="B18149" s="4">
        <v>5353622610</v>
      </c>
      <c r="C18149" s="3" t="s">
        <v>7352</v>
      </c>
    </row>
    <row x14ac:dyDescent="0.25" r="18150" customHeight="1" ht="18.75">
      <c r="A18150" s="1" t="s">
        <v>13259</v>
      </c>
      <c r="B18150" s="4">
        <v>5353622470</v>
      </c>
      <c r="C18150" s="3" t="s">
        <v>7353</v>
      </c>
    </row>
    <row x14ac:dyDescent="0.25" r="18151" customHeight="1" ht="18.75">
      <c r="A18151" s="1" t="s">
        <v>13259</v>
      </c>
      <c r="B18151" s="4">
        <v>5353622436</v>
      </c>
      <c r="C18151" s="3" t="s">
        <v>7354</v>
      </c>
    </row>
    <row x14ac:dyDescent="0.25" r="18152" customHeight="1" ht="18.75">
      <c r="A18152" s="1" t="s">
        <v>13259</v>
      </c>
      <c r="B18152" s="4">
        <v>5353622823</v>
      </c>
      <c r="C18152" s="3" t="s">
        <v>7355</v>
      </c>
    </row>
    <row x14ac:dyDescent="0.25" r="18153" customHeight="1" ht="18.75">
      <c r="A18153" s="1" t="s">
        <v>13259</v>
      </c>
      <c r="B18153" s="4">
        <v>5353622653</v>
      </c>
      <c r="C18153" s="3" t="s">
        <v>7356</v>
      </c>
    </row>
    <row x14ac:dyDescent="0.25" r="18154" customHeight="1" ht="18.75">
      <c r="A18154" s="1" t="s">
        <v>13259</v>
      </c>
      <c r="B18154" s="4">
        <v>5353622813</v>
      </c>
      <c r="C18154" s="3" t="s">
        <v>7357</v>
      </c>
    </row>
    <row x14ac:dyDescent="0.25" r="18155" customHeight="1" ht="18.75">
      <c r="A18155" s="1" t="s">
        <v>13259</v>
      </c>
      <c r="B18155" s="4">
        <v>5353622551</v>
      </c>
      <c r="C18155" s="3" t="s">
        <v>7358</v>
      </c>
    </row>
    <row x14ac:dyDescent="0.25" r="18156" customHeight="1" ht="18.75">
      <c r="A18156" s="1" t="s">
        <v>13259</v>
      </c>
      <c r="B18156" s="4">
        <v>5353622549</v>
      </c>
      <c r="C18156" s="3" t="s">
        <v>7359</v>
      </c>
    </row>
    <row x14ac:dyDescent="0.25" r="18157" customHeight="1" ht="18.75">
      <c r="A18157" s="1" t="s">
        <v>13259</v>
      </c>
      <c r="B18157" s="4">
        <v>5353622931</v>
      </c>
      <c r="C18157" s="3" t="s">
        <v>7360</v>
      </c>
    </row>
    <row x14ac:dyDescent="0.25" r="18158" customHeight="1" ht="18.75">
      <c r="A18158" s="1" t="s">
        <v>13259</v>
      </c>
      <c r="B18158" s="4">
        <v>5353622829</v>
      </c>
      <c r="C18158" s="3" t="s">
        <v>7361</v>
      </c>
    </row>
    <row x14ac:dyDescent="0.25" r="18159" customHeight="1" ht="18.75">
      <c r="A18159" s="1" t="s">
        <v>13259</v>
      </c>
      <c r="B18159" s="4">
        <v>5353622702</v>
      </c>
      <c r="C18159" s="3" t="s">
        <v>7362</v>
      </c>
    </row>
    <row x14ac:dyDescent="0.25" r="18160" customHeight="1" ht="18.75">
      <c r="A18160" s="1" t="s">
        <v>13259</v>
      </c>
      <c r="B18160" s="4">
        <v>5353622533</v>
      </c>
      <c r="C18160" s="3" t="s">
        <v>7363</v>
      </c>
    </row>
    <row x14ac:dyDescent="0.25" r="18161" customHeight="1" ht="18.75">
      <c r="A18161" s="1" t="s">
        <v>13259</v>
      </c>
      <c r="B18161" s="4">
        <v>5353622506</v>
      </c>
      <c r="C18161" s="3" t="s">
        <v>7364</v>
      </c>
    </row>
    <row x14ac:dyDescent="0.25" r="18162" customHeight="1" ht="18.75">
      <c r="A18162" s="1" t="s">
        <v>13259</v>
      </c>
      <c r="B18162" s="4">
        <v>5353623007</v>
      </c>
      <c r="C18162" s="3" t="s">
        <v>7365</v>
      </c>
    </row>
    <row x14ac:dyDescent="0.25" r="18163" customHeight="1" ht="18.75">
      <c r="A18163" s="1" t="s">
        <v>13259</v>
      </c>
      <c r="B18163" s="4">
        <v>5353622802</v>
      </c>
      <c r="C18163" s="3" t="s">
        <v>7366</v>
      </c>
    </row>
    <row x14ac:dyDescent="0.25" r="18164" customHeight="1" ht="18.75">
      <c r="A18164" s="1" t="s">
        <v>13259</v>
      </c>
      <c r="B18164" s="4">
        <v>5353622652</v>
      </c>
      <c r="C18164" s="3" t="s">
        <v>7367</v>
      </c>
    </row>
    <row x14ac:dyDescent="0.25" r="18165" customHeight="1" ht="18.75">
      <c r="A18165" s="1" t="s">
        <v>13259</v>
      </c>
      <c r="B18165" s="4">
        <v>5353622645</v>
      </c>
      <c r="C18165" s="3" t="s">
        <v>7368</v>
      </c>
    </row>
    <row x14ac:dyDescent="0.25" r="18166" customHeight="1" ht="18.75">
      <c r="A18166" s="1" t="s">
        <v>13259</v>
      </c>
      <c r="B18166" s="4">
        <v>5353622639</v>
      </c>
      <c r="C18166" s="3" t="s">
        <v>7369</v>
      </c>
    </row>
    <row x14ac:dyDescent="0.25" r="18167" customHeight="1" ht="18.75">
      <c r="A18167" s="1" t="s">
        <v>13259</v>
      </c>
      <c r="B18167" s="4">
        <v>5353622621</v>
      </c>
      <c r="C18167" s="3" t="s">
        <v>7370</v>
      </c>
    </row>
    <row x14ac:dyDescent="0.25" r="18168" customHeight="1" ht="18.75">
      <c r="A18168" s="1" t="s">
        <v>13259</v>
      </c>
      <c r="B18168" s="4">
        <v>5353622925</v>
      </c>
      <c r="C18168" s="3" t="s">
        <v>7371</v>
      </c>
    </row>
    <row x14ac:dyDescent="0.25" r="18169" customHeight="1" ht="18.75">
      <c r="A18169" s="1" t="s">
        <v>13259</v>
      </c>
      <c r="B18169" s="4">
        <v>5353622806</v>
      </c>
      <c r="C18169" s="3" t="s">
        <v>7372</v>
      </c>
    </row>
    <row x14ac:dyDescent="0.25" r="18170" customHeight="1" ht="18.75">
      <c r="A18170" s="1" t="s">
        <v>13259</v>
      </c>
      <c r="B18170" s="4">
        <v>5353622627</v>
      </c>
      <c r="C18170" s="3" t="s">
        <v>7373</v>
      </c>
    </row>
    <row x14ac:dyDescent="0.25" r="18171" customHeight="1" ht="18.75">
      <c r="A18171" s="1" t="s">
        <v>13259</v>
      </c>
      <c r="B18171" s="4">
        <v>5353622624</v>
      </c>
      <c r="C18171" s="3" t="s">
        <v>7374</v>
      </c>
    </row>
    <row x14ac:dyDescent="0.25" r="18172" customHeight="1" ht="18.75">
      <c r="A18172" s="1" t="s">
        <v>13259</v>
      </c>
      <c r="B18172" s="4">
        <v>5353622517</v>
      </c>
      <c r="C18172" s="3" t="s">
        <v>7375</v>
      </c>
    </row>
    <row x14ac:dyDescent="0.25" r="18173" customHeight="1" ht="18.75">
      <c r="A18173" s="1" t="s">
        <v>13259</v>
      </c>
      <c r="B18173" s="4">
        <v>5353622807</v>
      </c>
      <c r="C18173" s="3" t="s">
        <v>7376</v>
      </c>
    </row>
    <row x14ac:dyDescent="0.25" r="18174" customHeight="1" ht="18.75">
      <c r="A18174" s="1" t="s">
        <v>13259</v>
      </c>
      <c r="B18174" s="4">
        <v>5353622644</v>
      </c>
      <c r="C18174" s="3" t="s">
        <v>7377</v>
      </c>
    </row>
    <row x14ac:dyDescent="0.25" r="18175" customHeight="1" ht="18.75">
      <c r="A18175" s="1" t="s">
        <v>13259</v>
      </c>
      <c r="B18175" s="4">
        <v>5353622628</v>
      </c>
      <c r="C18175" s="3" t="s">
        <v>7378</v>
      </c>
    </row>
    <row x14ac:dyDescent="0.25" r="18176" customHeight="1" ht="18.75">
      <c r="A18176" s="1" t="s">
        <v>13259</v>
      </c>
      <c r="B18176" s="4">
        <v>5353622814</v>
      </c>
      <c r="C18176" s="3" t="s">
        <v>7379</v>
      </c>
    </row>
    <row x14ac:dyDescent="0.25" r="18177" customHeight="1" ht="18.75">
      <c r="A18177" s="1" t="s">
        <v>13259</v>
      </c>
      <c r="B18177" s="4">
        <v>5353622708</v>
      </c>
      <c r="C18177" s="3" t="s">
        <v>7380</v>
      </c>
    </row>
    <row x14ac:dyDescent="0.25" r="18178" customHeight="1" ht="18.75">
      <c r="A18178" s="1" t="s">
        <v>13259</v>
      </c>
      <c r="B18178" s="4">
        <v>5353622664</v>
      </c>
      <c r="C18178" s="3" t="s">
        <v>7381</v>
      </c>
    </row>
    <row x14ac:dyDescent="0.25" r="18179" customHeight="1" ht="18.75">
      <c r="A18179" s="1" t="s">
        <v>13259</v>
      </c>
      <c r="B18179" s="4">
        <v>5353622658</v>
      </c>
      <c r="C18179" s="3" t="s">
        <v>7382</v>
      </c>
    </row>
    <row x14ac:dyDescent="0.25" r="18180" customHeight="1" ht="18.75">
      <c r="A18180" s="1" t="s">
        <v>13259</v>
      </c>
      <c r="B18180" s="4">
        <v>5353622414</v>
      </c>
      <c r="C18180" s="3" t="s">
        <v>7383</v>
      </c>
    </row>
    <row x14ac:dyDescent="0.25" r="18181" customHeight="1" ht="18.75">
      <c r="A18181" s="1" t="s">
        <v>13259</v>
      </c>
      <c r="B18181" s="4">
        <v>5353622511</v>
      </c>
      <c r="C18181" s="3" t="s">
        <v>7384</v>
      </c>
    </row>
    <row x14ac:dyDescent="0.25" r="18182" customHeight="1" ht="18.75">
      <c r="A18182" s="1" t="s">
        <v>13259</v>
      </c>
      <c r="B18182" s="4">
        <v>5353622923</v>
      </c>
      <c r="C18182" s="3" t="s">
        <v>7385</v>
      </c>
    </row>
    <row x14ac:dyDescent="0.25" r="18183" customHeight="1" ht="18.75">
      <c r="A18183" s="1" t="s">
        <v>13259</v>
      </c>
      <c r="B18183" s="4">
        <v>5353622803</v>
      </c>
      <c r="C18183" s="3" t="s">
        <v>7386</v>
      </c>
    </row>
    <row x14ac:dyDescent="0.25" r="18184" customHeight="1" ht="18.75">
      <c r="A18184" s="1" t="s">
        <v>13259</v>
      </c>
      <c r="B18184" s="4">
        <v>5353622632</v>
      </c>
      <c r="C18184" s="3" t="s">
        <v>7387</v>
      </c>
    </row>
    <row x14ac:dyDescent="0.25" r="18185" customHeight="1" ht="18.75">
      <c r="A18185" s="1" t="s">
        <v>13259</v>
      </c>
      <c r="B18185" s="4">
        <v>5353622459</v>
      </c>
      <c r="C18185" s="3" t="s">
        <v>7388</v>
      </c>
    </row>
    <row x14ac:dyDescent="0.25" r="18186" customHeight="1" ht="18.75">
      <c r="A18186" s="1" t="s">
        <v>13259</v>
      </c>
      <c r="B18186" s="4">
        <v>5353622404</v>
      </c>
      <c r="C18186" s="3" t="s">
        <v>7389</v>
      </c>
    </row>
    <row x14ac:dyDescent="0.25" r="18187" customHeight="1" ht="18.75">
      <c r="A18187" s="1" t="s">
        <v>13259</v>
      </c>
      <c r="B18187" s="4">
        <v>5353622906</v>
      </c>
      <c r="C18187" s="3" t="s">
        <v>7390</v>
      </c>
    </row>
    <row x14ac:dyDescent="0.25" r="18188" customHeight="1" ht="18.75">
      <c r="A18188" s="1" t="s">
        <v>13259</v>
      </c>
      <c r="B18188" s="4">
        <v>5353622901</v>
      </c>
      <c r="C18188" s="3" t="s">
        <v>7391</v>
      </c>
    </row>
    <row x14ac:dyDescent="0.25" r="18189" customHeight="1" ht="18.75">
      <c r="A18189" s="1" t="s">
        <v>13259</v>
      </c>
      <c r="B18189" s="4">
        <v>5353622705</v>
      </c>
      <c r="C18189" s="3" t="s">
        <v>7392</v>
      </c>
    </row>
    <row x14ac:dyDescent="0.25" r="18190" customHeight="1" ht="18.75">
      <c r="A18190" s="1" t="s">
        <v>13259</v>
      </c>
      <c r="B18190" s="4">
        <v>5353622615</v>
      </c>
      <c r="C18190" s="3" t="s">
        <v>7393</v>
      </c>
    </row>
    <row x14ac:dyDescent="0.25" r="18191" customHeight="1" ht="18.75">
      <c r="A18191" s="1" t="s">
        <v>13259</v>
      </c>
      <c r="B18191" s="4">
        <v>5353622546</v>
      </c>
      <c r="C18191" s="3" t="s">
        <v>7394</v>
      </c>
    </row>
    <row x14ac:dyDescent="0.25" r="18192" customHeight="1" ht="18.75">
      <c r="A18192" s="1" t="s">
        <v>13259</v>
      </c>
      <c r="B18192" s="4">
        <v>5353622538</v>
      </c>
      <c r="C18192" s="3" t="s">
        <v>7395</v>
      </c>
    </row>
    <row x14ac:dyDescent="0.25" r="18193" customHeight="1" ht="18.75">
      <c r="A18193" s="1" t="s">
        <v>13259</v>
      </c>
      <c r="B18193" s="4">
        <v>5353622536</v>
      </c>
      <c r="C18193" s="3" t="s">
        <v>7396</v>
      </c>
    </row>
    <row x14ac:dyDescent="0.25" r="18194" customHeight="1" ht="18.75">
      <c r="A18194" s="1" t="s">
        <v>13259</v>
      </c>
      <c r="B18194" s="4">
        <v>5353622480</v>
      </c>
      <c r="C18194" s="3" t="s">
        <v>7397</v>
      </c>
    </row>
    <row x14ac:dyDescent="0.25" r="18195" customHeight="1" ht="18.75">
      <c r="A18195" s="1" t="s">
        <v>13259</v>
      </c>
      <c r="B18195" s="4">
        <v>5353622656</v>
      </c>
      <c r="C18195" s="3" t="s">
        <v>7398</v>
      </c>
    </row>
    <row x14ac:dyDescent="0.25" r="18196" customHeight="1" ht="18.75">
      <c r="A18196" s="1" t="s">
        <v>13259</v>
      </c>
      <c r="B18196" s="4">
        <v>5353622642</v>
      </c>
      <c r="C18196" s="3" t="s">
        <v>7399</v>
      </c>
    </row>
    <row x14ac:dyDescent="0.25" r="18197" customHeight="1" ht="18.75">
      <c r="A18197" s="1" t="s">
        <v>13259</v>
      </c>
      <c r="B18197" s="4">
        <v>5353622541</v>
      </c>
      <c r="C18197" s="3" t="s">
        <v>7400</v>
      </c>
    </row>
    <row x14ac:dyDescent="0.25" r="18198" customHeight="1" ht="18.75">
      <c r="A18198" s="1" t="s">
        <v>13259</v>
      </c>
      <c r="B18198" s="4">
        <v>5353622504</v>
      </c>
      <c r="C18198" s="3" t="s">
        <v>7401</v>
      </c>
    </row>
    <row x14ac:dyDescent="0.25" r="18199" customHeight="1" ht="18.75">
      <c r="A18199" s="1" t="s">
        <v>13259</v>
      </c>
      <c r="B18199" s="4">
        <v>5353622460</v>
      </c>
      <c r="C18199" s="3" t="s">
        <v>7402</v>
      </c>
    </row>
    <row x14ac:dyDescent="0.25" r="18200" customHeight="1" ht="18.75">
      <c r="A18200" s="1" t="s">
        <v>13259</v>
      </c>
      <c r="B18200" s="4">
        <v>5353622419</v>
      </c>
      <c r="C18200" s="3" t="s">
        <v>7403</v>
      </c>
    </row>
    <row x14ac:dyDescent="0.25" r="18201" customHeight="1" ht="18.75">
      <c r="A18201" s="1" t="s">
        <v>13259</v>
      </c>
      <c r="B18201" s="4">
        <v>5353622824</v>
      </c>
      <c r="C18201" s="3" t="s">
        <v>7404</v>
      </c>
    </row>
    <row x14ac:dyDescent="0.25" r="18202" customHeight="1" ht="18.75">
      <c r="A18202" s="1" t="s">
        <v>13259</v>
      </c>
      <c r="B18202" s="4">
        <v>5353622816</v>
      </c>
      <c r="C18202" s="3" t="s">
        <v>7405</v>
      </c>
    </row>
    <row x14ac:dyDescent="0.25" r="18203" customHeight="1" ht="18.75">
      <c r="A18203" s="1" t="s">
        <v>13259</v>
      </c>
      <c r="B18203" s="4">
        <v>5353622722</v>
      </c>
      <c r="C18203" s="3" t="s">
        <v>7406</v>
      </c>
    </row>
    <row x14ac:dyDescent="0.25" r="18204" customHeight="1" ht="18.75">
      <c r="A18204" s="1" t="s">
        <v>13259</v>
      </c>
      <c r="B18204" s="4">
        <v>5353622648</v>
      </c>
      <c r="C18204" s="3" t="s">
        <v>7407</v>
      </c>
    </row>
    <row x14ac:dyDescent="0.25" r="18205" customHeight="1" ht="18.75">
      <c r="A18205" s="1" t="s">
        <v>13259</v>
      </c>
      <c r="B18205" s="4">
        <v>5353622407</v>
      </c>
      <c r="C18205" s="3" t="s">
        <v>7408</v>
      </c>
    </row>
    <row x14ac:dyDescent="0.25" r="18206" customHeight="1" ht="18.75">
      <c r="A18206" s="1" t="s">
        <v>13259</v>
      </c>
      <c r="B18206" s="4">
        <v>5353622527</v>
      </c>
      <c r="C18206" s="3" t="s">
        <v>7409</v>
      </c>
    </row>
    <row x14ac:dyDescent="0.25" r="18207" customHeight="1" ht="18.75">
      <c r="A18207" s="1" t="s">
        <v>13259</v>
      </c>
      <c r="B18207" s="4">
        <v>5353622636</v>
      </c>
      <c r="C18207" s="3" t="s">
        <v>7410</v>
      </c>
    </row>
    <row x14ac:dyDescent="0.25" r="18208" customHeight="1" ht="18.75">
      <c r="A18208" s="1" t="s">
        <v>13259</v>
      </c>
      <c r="B18208" s="4">
        <v>5353622425</v>
      </c>
      <c r="C18208" s="3" t="s">
        <v>7411</v>
      </c>
    </row>
    <row x14ac:dyDescent="0.25" r="18209" customHeight="1" ht="18.75">
      <c r="A18209" s="1" t="s">
        <v>13259</v>
      </c>
      <c r="B18209" s="4">
        <v>5353622415</v>
      </c>
      <c r="C18209" s="3" t="s">
        <v>7412</v>
      </c>
    </row>
    <row x14ac:dyDescent="0.25" r="18210" customHeight="1" ht="18.75">
      <c r="A18210" s="1" t="s">
        <v>13259</v>
      </c>
      <c r="B18210" s="4">
        <v>5353622411</v>
      </c>
      <c r="C18210" s="3" t="s">
        <v>7413</v>
      </c>
    </row>
    <row x14ac:dyDescent="0.25" r="18211" customHeight="1" ht="18.75">
      <c r="A18211" s="1" t="s">
        <v>13259</v>
      </c>
      <c r="B18211" s="4">
        <v>5353622932</v>
      </c>
      <c r="C18211" s="3" t="s">
        <v>7414</v>
      </c>
    </row>
    <row x14ac:dyDescent="0.25" r="18212" customHeight="1" ht="18.75">
      <c r="A18212" s="1" t="s">
        <v>13259</v>
      </c>
      <c r="B18212" s="4">
        <v>5353622917</v>
      </c>
      <c r="C18212" s="3" t="s">
        <v>7415</v>
      </c>
    </row>
    <row x14ac:dyDescent="0.25" r="18213" customHeight="1" ht="18.75">
      <c r="A18213" s="1" t="s">
        <v>13259</v>
      </c>
      <c r="B18213" s="4">
        <v>5353622911</v>
      </c>
      <c r="C18213" s="3" t="s">
        <v>7416</v>
      </c>
    </row>
    <row x14ac:dyDescent="0.25" r="18214" customHeight="1" ht="18.75">
      <c r="A18214" s="1" t="s">
        <v>13259</v>
      </c>
      <c r="B18214" s="4">
        <v>5353622903</v>
      </c>
      <c r="C18214" s="3" t="s">
        <v>7417</v>
      </c>
    </row>
    <row x14ac:dyDescent="0.25" r="18215" customHeight="1" ht="18.75">
      <c r="A18215" s="1" t="s">
        <v>13259</v>
      </c>
      <c r="B18215" s="4">
        <v>5353622522</v>
      </c>
      <c r="C18215" s="3" t="s">
        <v>7418</v>
      </c>
    </row>
    <row x14ac:dyDescent="0.25" r="18216" customHeight="1" ht="18.75">
      <c r="A18216" s="1" t="s">
        <v>13259</v>
      </c>
      <c r="B18216" s="4">
        <v>5353622913</v>
      </c>
      <c r="C18216" s="3" t="s">
        <v>7419</v>
      </c>
    </row>
    <row x14ac:dyDescent="0.25" r="18217" customHeight="1" ht="18.75">
      <c r="A18217" s="1" t="s">
        <v>13259</v>
      </c>
      <c r="B18217" s="4">
        <v>5353622805</v>
      </c>
      <c r="C18217" s="3" t="s">
        <v>7420</v>
      </c>
    </row>
    <row x14ac:dyDescent="0.25" r="18218" customHeight="1" ht="18.75">
      <c r="A18218" s="1" t="s">
        <v>13259</v>
      </c>
      <c r="B18218" s="4">
        <v>5353622710</v>
      </c>
      <c r="C18218" s="3" t="s">
        <v>7421</v>
      </c>
    </row>
    <row x14ac:dyDescent="0.25" r="18219" customHeight="1" ht="18.75">
      <c r="A18219" s="1" t="s">
        <v>13259</v>
      </c>
      <c r="B18219" s="4">
        <v>5353622519</v>
      </c>
      <c r="C18219" s="3" t="s">
        <v>7422</v>
      </c>
    </row>
    <row x14ac:dyDescent="0.25" r="18220" customHeight="1" ht="18.75">
      <c r="A18220" s="1" t="s">
        <v>13259</v>
      </c>
      <c r="B18220" s="4">
        <v>5353622501</v>
      </c>
      <c r="C18220" s="3" t="s">
        <v>7423</v>
      </c>
    </row>
    <row x14ac:dyDescent="0.25" r="18221" customHeight="1" ht="18.75">
      <c r="A18221" s="1" t="s">
        <v>13259</v>
      </c>
      <c r="B18221" s="4">
        <v>5353622441</v>
      </c>
      <c r="C18221" s="3" t="s">
        <v>7424</v>
      </c>
    </row>
    <row x14ac:dyDescent="0.25" r="18222" customHeight="1" ht="18.75">
      <c r="A18222" s="1" t="s">
        <v>13259</v>
      </c>
      <c r="B18222" s="4">
        <v>5353622801</v>
      </c>
      <c r="C18222" s="3" t="s">
        <v>7425</v>
      </c>
    </row>
    <row x14ac:dyDescent="0.25" r="18223" customHeight="1" ht="18.75">
      <c r="A18223" s="1" t="s">
        <v>13259</v>
      </c>
      <c r="B18223" s="4">
        <v>5353622666</v>
      </c>
      <c r="C18223" s="3" t="s">
        <v>7426</v>
      </c>
    </row>
    <row x14ac:dyDescent="0.25" r="18224" customHeight="1" ht="18.75">
      <c r="A18224" s="1" t="s">
        <v>13259</v>
      </c>
      <c r="B18224" s="4">
        <v>5353622820</v>
      </c>
      <c r="C18224" s="3" t="s">
        <v>7427</v>
      </c>
    </row>
    <row x14ac:dyDescent="0.25" r="18225" customHeight="1" ht="18.75">
      <c r="A18225" s="1" t="s">
        <v>13259</v>
      </c>
      <c r="B18225" s="4">
        <v>5353622660</v>
      </c>
      <c r="C18225" s="3" t="s">
        <v>7428</v>
      </c>
    </row>
    <row x14ac:dyDescent="0.25" r="18226" customHeight="1" ht="18.75">
      <c r="A18226" s="1" t="s">
        <v>13259</v>
      </c>
      <c r="B18226" s="4">
        <v>5353622505</v>
      </c>
      <c r="C18226" s="3" t="s">
        <v>7429</v>
      </c>
    </row>
    <row x14ac:dyDescent="0.25" r="18227" customHeight="1" ht="18.75">
      <c r="A18227" s="1" t="s">
        <v>13259</v>
      </c>
      <c r="B18227" s="4">
        <v>5353622417</v>
      </c>
      <c r="C18227" s="3" t="s">
        <v>7430</v>
      </c>
    </row>
    <row x14ac:dyDescent="0.25" r="18228" customHeight="1" ht="18.75">
      <c r="A18228" s="1" t="s">
        <v>13259</v>
      </c>
      <c r="B18228" s="4">
        <v>5353622845</v>
      </c>
      <c r="C18228" s="3" t="s">
        <v>7431</v>
      </c>
    </row>
    <row x14ac:dyDescent="0.25" r="18229" customHeight="1" ht="18.75">
      <c r="A18229" s="1" t="s">
        <v>13259</v>
      </c>
      <c r="B18229" s="4">
        <v>5353622835</v>
      </c>
      <c r="C18229" s="3" t="s">
        <v>7432</v>
      </c>
    </row>
    <row x14ac:dyDescent="0.25" r="18230" customHeight="1" ht="18.75">
      <c r="A18230" s="1" t="s">
        <v>13259</v>
      </c>
      <c r="B18230" s="4">
        <v>5353622530</v>
      </c>
      <c r="C18230" s="3" t="s">
        <v>7433</v>
      </c>
    </row>
    <row x14ac:dyDescent="0.25" r="18231" customHeight="1" ht="18.75">
      <c r="A18231" s="1" t="s">
        <v>13259</v>
      </c>
      <c r="B18231" s="4">
        <v>5353622840</v>
      </c>
      <c r="C18231" s="3" t="s">
        <v>7434</v>
      </c>
    </row>
    <row x14ac:dyDescent="0.25" r="18232" customHeight="1" ht="18.75">
      <c r="A18232" s="1" t="s">
        <v>13259</v>
      </c>
      <c r="B18232" s="4">
        <v>5353622839</v>
      </c>
      <c r="C18232" s="3" t="s">
        <v>7435</v>
      </c>
    </row>
    <row x14ac:dyDescent="0.25" r="18233" customHeight="1" ht="18.75">
      <c r="A18233" s="1" t="s">
        <v>13259</v>
      </c>
      <c r="B18233" s="4">
        <v>5353622544</v>
      </c>
      <c r="C18233" s="3" t="s">
        <v>7436</v>
      </c>
    </row>
    <row x14ac:dyDescent="0.25" r="18234" customHeight="1" ht="18.75">
      <c r="A18234" s="1" t="s">
        <v>13259</v>
      </c>
      <c r="B18234" s="4">
        <v>5353622439</v>
      </c>
      <c r="C18234" s="3" t="s">
        <v>7437</v>
      </c>
    </row>
    <row x14ac:dyDescent="0.25" r="18235" customHeight="1" ht="18.75">
      <c r="A18235" s="1" t="s">
        <v>13259</v>
      </c>
      <c r="B18235" s="4">
        <v>5353623001</v>
      </c>
      <c r="C18235" s="3" t="s">
        <v>7438</v>
      </c>
    </row>
    <row x14ac:dyDescent="0.25" r="18236" customHeight="1" ht="18.75">
      <c r="A18236" s="1" t="s">
        <v>13259</v>
      </c>
      <c r="B18236" s="4">
        <v>5353622907</v>
      </c>
      <c r="C18236" s="3" t="s">
        <v>7439</v>
      </c>
    </row>
    <row x14ac:dyDescent="0.25" r="18237" customHeight="1" ht="18.75">
      <c r="A18237" s="1" t="s">
        <v>13259</v>
      </c>
      <c r="B18237" s="4">
        <v>5353622663</v>
      </c>
      <c r="C18237" s="3" t="s">
        <v>7440</v>
      </c>
    </row>
    <row x14ac:dyDescent="0.25" r="18238" customHeight="1" ht="18.75">
      <c r="A18238" s="1" t="s">
        <v>13259</v>
      </c>
      <c r="B18238" s="4">
        <v>5353622543</v>
      </c>
      <c r="C18238" s="3" t="s">
        <v>7441</v>
      </c>
    </row>
    <row x14ac:dyDescent="0.25" r="18239" customHeight="1" ht="18.75">
      <c r="A18239" s="1" t="s">
        <v>13259</v>
      </c>
      <c r="B18239" s="4">
        <v>5353622540</v>
      </c>
      <c r="C18239" s="3" t="s">
        <v>7442</v>
      </c>
    </row>
    <row x14ac:dyDescent="0.25" r="18240" customHeight="1" ht="18.75">
      <c r="A18240" s="1" t="s">
        <v>13259</v>
      </c>
      <c r="B18240" s="4">
        <v>5353622510</v>
      </c>
      <c r="C18240" s="3" t="s">
        <v>7443</v>
      </c>
    </row>
    <row x14ac:dyDescent="0.25" r="18241" customHeight="1" ht="18.75">
      <c r="A18241" s="1" t="s">
        <v>13259</v>
      </c>
      <c r="B18241" s="4">
        <v>5353622465</v>
      </c>
      <c r="C18241" s="3" t="s">
        <v>7444</v>
      </c>
    </row>
    <row x14ac:dyDescent="0.25" r="18242" customHeight="1" ht="18.75">
      <c r="A18242" s="1" t="s">
        <v>13259</v>
      </c>
      <c r="B18242" s="4">
        <v>5353622428</v>
      </c>
      <c r="C18242" s="3" t="s">
        <v>7445</v>
      </c>
    </row>
    <row x14ac:dyDescent="0.25" r="18243" customHeight="1" ht="18.75">
      <c r="A18243" s="1" t="s">
        <v>13259</v>
      </c>
      <c r="B18243" s="4">
        <v>5353623005</v>
      </c>
      <c r="C18243" s="3" t="s">
        <v>7446</v>
      </c>
    </row>
    <row x14ac:dyDescent="0.25" r="18244" customHeight="1" ht="18.75">
      <c r="A18244" s="1" t="s">
        <v>13259</v>
      </c>
      <c r="B18244" s="4">
        <v>5353622822</v>
      </c>
      <c r="C18244" s="3" t="s">
        <v>7447</v>
      </c>
    </row>
    <row x14ac:dyDescent="0.25" r="18245" customHeight="1" ht="18.75">
      <c r="A18245" s="1" t="s">
        <v>13259</v>
      </c>
      <c r="B18245" s="4">
        <v>5353623018</v>
      </c>
      <c r="C18245" s="3" t="s">
        <v>7448</v>
      </c>
    </row>
    <row x14ac:dyDescent="0.25" r="18246" customHeight="1" ht="18.75">
      <c r="A18246" s="1" t="s">
        <v>13259</v>
      </c>
      <c r="B18246" s="4">
        <v>5353622838</v>
      </c>
      <c r="C18246" s="3" t="s">
        <v>7449</v>
      </c>
    </row>
    <row x14ac:dyDescent="0.25" r="18247" customHeight="1" ht="18.75">
      <c r="A18247" s="1" t="s">
        <v>13259</v>
      </c>
      <c r="B18247" s="4">
        <v>5353622633</v>
      </c>
      <c r="C18247" s="3" t="s">
        <v>7450</v>
      </c>
    </row>
    <row x14ac:dyDescent="0.25" r="18248" customHeight="1" ht="18.75">
      <c r="A18248" s="1" t="s">
        <v>13259</v>
      </c>
      <c r="B18248" s="4">
        <v>5353622525</v>
      </c>
      <c r="C18248" s="3" t="s">
        <v>7451</v>
      </c>
    </row>
    <row x14ac:dyDescent="0.25" r="18249" customHeight="1" ht="18.75">
      <c r="A18249" s="1" t="s">
        <v>13259</v>
      </c>
      <c r="B18249" s="4">
        <v>5353622455</v>
      </c>
      <c r="C18249" s="3" t="s">
        <v>7452</v>
      </c>
    </row>
    <row x14ac:dyDescent="0.25" r="18250" customHeight="1" ht="18.75">
      <c r="A18250" s="1" t="s">
        <v>13259</v>
      </c>
      <c r="B18250" s="4">
        <v>5353622408</v>
      </c>
      <c r="C18250" s="3" t="s">
        <v>7453</v>
      </c>
    </row>
    <row x14ac:dyDescent="0.25" r="18251" customHeight="1" ht="18.75">
      <c r="A18251" s="1" t="s">
        <v>13259</v>
      </c>
      <c r="B18251" s="4">
        <v>5353622910</v>
      </c>
      <c r="C18251" s="3" t="s">
        <v>7454</v>
      </c>
    </row>
    <row x14ac:dyDescent="0.25" r="18252" customHeight="1" ht="18.75">
      <c r="A18252" s="1" t="s">
        <v>13259</v>
      </c>
      <c r="B18252" s="4">
        <v>5353622667</v>
      </c>
      <c r="C18252" s="3" t="s">
        <v>7455</v>
      </c>
    </row>
    <row x14ac:dyDescent="0.25" r="18253" customHeight="1" ht="18.75">
      <c r="A18253" s="1" t="s">
        <v>13259</v>
      </c>
      <c r="B18253" s="4">
        <v>5353622650</v>
      </c>
      <c r="C18253" s="3" t="s">
        <v>7456</v>
      </c>
    </row>
    <row x14ac:dyDescent="0.25" r="18254" customHeight="1" ht="18.75">
      <c r="A18254" s="1" t="s">
        <v>13259</v>
      </c>
      <c r="B18254" s="4">
        <v>5353622476</v>
      </c>
      <c r="C18254" s="3" t="s">
        <v>7457</v>
      </c>
    </row>
    <row x14ac:dyDescent="0.25" r="18255" customHeight="1" ht="18.75">
      <c r="A18255" s="1" t="s">
        <v>13259</v>
      </c>
      <c r="B18255" s="4">
        <v>5353622921</v>
      </c>
      <c r="C18255" s="3" t="s">
        <v>7458</v>
      </c>
    </row>
    <row x14ac:dyDescent="0.25" r="18256" customHeight="1" ht="18.75">
      <c r="A18256" s="1" t="s">
        <v>13259</v>
      </c>
      <c r="B18256" s="4">
        <v>5353622723</v>
      </c>
      <c r="C18256" s="3" t="s">
        <v>7459</v>
      </c>
    </row>
    <row x14ac:dyDescent="0.25" r="18257" customHeight="1" ht="18.75">
      <c r="A18257" s="1" t="s">
        <v>13259</v>
      </c>
      <c r="B18257" s="4">
        <v>5353622548</v>
      </c>
      <c r="C18257" s="3" t="s">
        <v>7460</v>
      </c>
    </row>
    <row x14ac:dyDescent="0.25" r="18258" customHeight="1" ht="18.75">
      <c r="A18258" s="1" t="s">
        <v>13259</v>
      </c>
      <c r="B18258" s="4">
        <v>5353622509</v>
      </c>
      <c r="C18258" s="3" t="s">
        <v>7461</v>
      </c>
    </row>
    <row x14ac:dyDescent="0.25" r="18259" customHeight="1" ht="18.75">
      <c r="A18259" s="1" t="s">
        <v>13259</v>
      </c>
      <c r="B18259" s="4">
        <v>5353622463</v>
      </c>
      <c r="C18259" s="3" t="s">
        <v>7462</v>
      </c>
    </row>
    <row x14ac:dyDescent="0.25" r="18260" customHeight="1" ht="18.75">
      <c r="A18260" s="1" t="s">
        <v>13259</v>
      </c>
      <c r="B18260" s="4">
        <v>5353622421</v>
      </c>
      <c r="C18260" s="3" t="s">
        <v>7463</v>
      </c>
    </row>
    <row x14ac:dyDescent="0.25" r="18261" customHeight="1" ht="18.75">
      <c r="A18261" s="1" t="s">
        <v>13259</v>
      </c>
      <c r="B18261" s="4">
        <v>5353622701</v>
      </c>
      <c r="C18261" s="3" t="s">
        <v>7464</v>
      </c>
    </row>
    <row x14ac:dyDescent="0.25" r="18262" customHeight="1" ht="18.75">
      <c r="A18262" s="1" t="s">
        <v>13259</v>
      </c>
      <c r="B18262" s="4">
        <v>5353622647</v>
      </c>
      <c r="C18262" s="3" t="s">
        <v>7465</v>
      </c>
    </row>
    <row x14ac:dyDescent="0.25" r="18263" customHeight="1" ht="18.75">
      <c r="A18263" s="1" t="s">
        <v>13259</v>
      </c>
      <c r="B18263" s="4">
        <v>5353622618</v>
      </c>
      <c r="C18263" s="3" t="s">
        <v>7466</v>
      </c>
    </row>
    <row x14ac:dyDescent="0.25" r="18264" customHeight="1" ht="18.75">
      <c r="A18264" s="1" t="s">
        <v>13259</v>
      </c>
      <c r="B18264" s="4">
        <v>5353622605</v>
      </c>
      <c r="C18264" s="3" t="s">
        <v>7467</v>
      </c>
    </row>
    <row x14ac:dyDescent="0.25" r="18265" customHeight="1" ht="18.75">
      <c r="A18265" s="1" t="s">
        <v>13259</v>
      </c>
      <c r="B18265" s="4">
        <v>5353622545</v>
      </c>
      <c r="C18265" s="3" t="s">
        <v>7468</v>
      </c>
    </row>
    <row x14ac:dyDescent="0.25" r="18266" customHeight="1" ht="18.75">
      <c r="A18266" s="1" t="s">
        <v>13259</v>
      </c>
      <c r="B18266" s="4">
        <v>5353622438</v>
      </c>
      <c r="C18266" s="3" t="s">
        <v>7469</v>
      </c>
    </row>
    <row x14ac:dyDescent="0.25" r="18267" customHeight="1" ht="18.75">
      <c r="A18267" s="1" t="s">
        <v>13259</v>
      </c>
      <c r="B18267" s="4">
        <v>5353622673</v>
      </c>
      <c r="C18267" s="3" t="s">
        <v>7470</v>
      </c>
    </row>
    <row x14ac:dyDescent="0.25" r="18268" customHeight="1" ht="18.75">
      <c r="A18268" s="1" t="s">
        <v>13259</v>
      </c>
      <c r="B18268" s="4">
        <v>5353622651</v>
      </c>
      <c r="C18268" s="3" t="s">
        <v>7471</v>
      </c>
    </row>
    <row x14ac:dyDescent="0.25" r="18269" customHeight="1" ht="18.75">
      <c r="A18269" s="1" t="s">
        <v>13259</v>
      </c>
      <c r="B18269" s="4">
        <v>5353622646</v>
      </c>
      <c r="C18269" s="3" t="s">
        <v>7472</v>
      </c>
    </row>
    <row x14ac:dyDescent="0.25" r="18270" customHeight="1" ht="18.75">
      <c r="A18270" s="1" t="s">
        <v>13259</v>
      </c>
      <c r="B18270" s="4">
        <v>5353622534</v>
      </c>
      <c r="C18270" s="3" t="s">
        <v>7473</v>
      </c>
    </row>
    <row x14ac:dyDescent="0.25" r="18271" customHeight="1" ht="18.75">
      <c r="A18271" s="1" t="s">
        <v>13259</v>
      </c>
      <c r="B18271" s="4">
        <v>5353622452</v>
      </c>
      <c r="C18271" s="3" t="s">
        <v>7474</v>
      </c>
    </row>
    <row x14ac:dyDescent="0.25" r="18272" customHeight="1" ht="18.75">
      <c r="A18272" s="1" t="s">
        <v>13259</v>
      </c>
      <c r="B18272" s="4">
        <v>5353623013</v>
      </c>
      <c r="C18272" s="3" t="s">
        <v>7475</v>
      </c>
    </row>
    <row x14ac:dyDescent="0.25" r="18273" customHeight="1" ht="18.75">
      <c r="A18273" s="1" t="s">
        <v>13259</v>
      </c>
      <c r="B18273" s="4">
        <v>5353622707</v>
      </c>
      <c r="C18273" s="3" t="s">
        <v>7476</v>
      </c>
    </row>
    <row x14ac:dyDescent="0.25" r="18274" customHeight="1" ht="18.75">
      <c r="A18274" s="1" t="s">
        <v>13259</v>
      </c>
      <c r="B18274" s="4">
        <v>5353622528</v>
      </c>
      <c r="C18274" s="3" t="s">
        <v>7477</v>
      </c>
    </row>
    <row x14ac:dyDescent="0.25" r="18275" customHeight="1" ht="18.75">
      <c r="A18275" s="1" t="s">
        <v>13259</v>
      </c>
      <c r="B18275" s="4">
        <v>5353622477</v>
      </c>
      <c r="C18275" s="3" t="s">
        <v>7478</v>
      </c>
    </row>
    <row x14ac:dyDescent="0.25" r="18276" customHeight="1" ht="18.75">
      <c r="A18276" s="1" t="s">
        <v>13259</v>
      </c>
      <c r="B18276" s="4">
        <v>5353622464</v>
      </c>
      <c r="C18276" s="3" t="s">
        <v>7479</v>
      </c>
    </row>
    <row x14ac:dyDescent="0.25" r="18277" customHeight="1" ht="18.75">
      <c r="A18277" s="1" t="s">
        <v>13259</v>
      </c>
      <c r="B18277" s="4">
        <v>5353622457</v>
      </c>
      <c r="C18277" s="3" t="s">
        <v>7480</v>
      </c>
    </row>
    <row x14ac:dyDescent="0.25" r="18278" customHeight="1" ht="18.75">
      <c r="A18278" s="1" t="s">
        <v>13259</v>
      </c>
      <c r="B18278" s="4">
        <v>5353622453</v>
      </c>
      <c r="C18278" s="3" t="s">
        <v>7481</v>
      </c>
    </row>
    <row x14ac:dyDescent="0.25" r="18279" customHeight="1" ht="18.75">
      <c r="A18279" s="1" t="s">
        <v>13259</v>
      </c>
      <c r="B18279" s="4">
        <v>5353622424</v>
      </c>
      <c r="C18279" s="3" t="s">
        <v>7482</v>
      </c>
    </row>
    <row x14ac:dyDescent="0.25" r="18280" customHeight="1" ht="18.75">
      <c r="A18280" s="1" t="s">
        <v>13259</v>
      </c>
      <c r="B18280" s="4">
        <v>5353622471</v>
      </c>
      <c r="C18280" s="3" t="s">
        <v>7483</v>
      </c>
    </row>
    <row x14ac:dyDescent="0.25" r="18281" customHeight="1" ht="18.75">
      <c r="A18281" s="1" t="s">
        <v>13259</v>
      </c>
      <c r="B18281" s="4">
        <v>5353622617</v>
      </c>
      <c r="C18281" s="3" t="s">
        <v>7484</v>
      </c>
    </row>
    <row x14ac:dyDescent="0.25" r="18282" customHeight="1" ht="18.75">
      <c r="A18282" s="1" t="s">
        <v>13259</v>
      </c>
      <c r="B18282" s="4">
        <v>5353622542</v>
      </c>
      <c r="C18282" s="3" t="s">
        <v>7485</v>
      </c>
    </row>
    <row x14ac:dyDescent="0.25" r="18283" customHeight="1" ht="18.75">
      <c r="A18283" s="1" t="s">
        <v>13259</v>
      </c>
      <c r="B18283" s="4">
        <v>5353622535</v>
      </c>
      <c r="C18283" s="3" t="s">
        <v>7486</v>
      </c>
    </row>
    <row x14ac:dyDescent="0.25" r="18284" customHeight="1" ht="18.75">
      <c r="A18284" s="1" t="s">
        <v>13259</v>
      </c>
      <c r="B18284" s="4">
        <v>5353622406</v>
      </c>
      <c r="C18284" s="3" t="s">
        <v>7487</v>
      </c>
    </row>
    <row x14ac:dyDescent="0.25" r="18285" customHeight="1" ht="18.75">
      <c r="A18285" s="1" t="s">
        <v>13259</v>
      </c>
      <c r="B18285" s="4">
        <v>5353622714</v>
      </c>
      <c r="C18285" s="3" t="s">
        <v>7488</v>
      </c>
    </row>
    <row x14ac:dyDescent="0.25" r="18286" customHeight="1" ht="18.75">
      <c r="A18286" s="1" t="s">
        <v>13259</v>
      </c>
      <c r="B18286" s="4">
        <v>5353622804</v>
      </c>
      <c r="C18286" s="3" t="s">
        <v>7489</v>
      </c>
    </row>
    <row x14ac:dyDescent="0.25" r="18287" customHeight="1" ht="18.75">
      <c r="A18287" s="1" t="s">
        <v>13259</v>
      </c>
      <c r="B18287" s="4">
        <v>5353622724</v>
      </c>
      <c r="C18287" s="3" t="s">
        <v>7490</v>
      </c>
    </row>
    <row x14ac:dyDescent="0.25" r="18288" customHeight="1" ht="18.75">
      <c r="A18288" s="1" t="s">
        <v>13259</v>
      </c>
      <c r="B18288" s="4">
        <v>5353622720</v>
      </c>
      <c r="C18288" s="3" t="s">
        <v>7491</v>
      </c>
    </row>
    <row x14ac:dyDescent="0.25" r="18289" customHeight="1" ht="18.75">
      <c r="A18289" s="1" t="s">
        <v>13259</v>
      </c>
      <c r="B18289" s="4">
        <v>5353622629</v>
      </c>
      <c r="C18289" s="3" t="s">
        <v>7492</v>
      </c>
    </row>
    <row x14ac:dyDescent="0.25" r="18290" customHeight="1" ht="18.75">
      <c r="A18290" s="1" t="s">
        <v>13259</v>
      </c>
      <c r="B18290" s="4">
        <v>5353622604</v>
      </c>
      <c r="C18290" s="3" t="s">
        <v>7493</v>
      </c>
    </row>
    <row x14ac:dyDescent="0.25" r="18291" customHeight="1" ht="18.75">
      <c r="A18291" s="1" t="s">
        <v>13259</v>
      </c>
      <c r="B18291" s="4">
        <v>5353622416</v>
      </c>
      <c r="C18291" s="3" t="s">
        <v>7494</v>
      </c>
    </row>
    <row x14ac:dyDescent="0.25" r="18292" customHeight="1" ht="18.75">
      <c r="A18292" s="1" t="s">
        <v>13259</v>
      </c>
      <c r="B18292" s="4">
        <v>5353622904</v>
      </c>
      <c r="C18292" s="3" t="s">
        <v>7495</v>
      </c>
    </row>
    <row x14ac:dyDescent="0.25" r="18293" customHeight="1" ht="18.75">
      <c r="A18293" s="1" t="s">
        <v>13259</v>
      </c>
      <c r="B18293" s="4">
        <v>5353622834</v>
      </c>
      <c r="C18293" s="3" t="s">
        <v>7496</v>
      </c>
    </row>
    <row x14ac:dyDescent="0.25" r="18294" customHeight="1" ht="18.75">
      <c r="A18294" s="1" t="s">
        <v>13259</v>
      </c>
      <c r="B18294" s="4">
        <v>5353622719</v>
      </c>
      <c r="C18294" s="3" t="s">
        <v>7497</v>
      </c>
    </row>
    <row x14ac:dyDescent="0.25" r="18295" customHeight="1" ht="18.75">
      <c r="A18295" s="1" t="s">
        <v>13259</v>
      </c>
      <c r="B18295" s="4">
        <v>5353622508</v>
      </c>
      <c r="C18295" s="3" t="s">
        <v>7498</v>
      </c>
    </row>
    <row x14ac:dyDescent="0.25" r="18296" customHeight="1" ht="18.75">
      <c r="A18296" s="1" t="s">
        <v>13259</v>
      </c>
      <c r="B18296" s="4">
        <v>5353622848</v>
      </c>
      <c r="C18296" s="3" t="s">
        <v>7499</v>
      </c>
    </row>
    <row x14ac:dyDescent="0.25" r="18297" customHeight="1" ht="18.75">
      <c r="A18297" s="1" t="s">
        <v>13259</v>
      </c>
      <c r="B18297" s="4">
        <v>5353622672</v>
      </c>
      <c r="C18297" s="3" t="s">
        <v>7500</v>
      </c>
    </row>
    <row x14ac:dyDescent="0.25" r="18298" customHeight="1" ht="18.75">
      <c r="A18298" s="1" t="s">
        <v>13259</v>
      </c>
      <c r="B18298" s="4">
        <v>5353622662</v>
      </c>
      <c r="C18298" s="3" t="s">
        <v>7501</v>
      </c>
    </row>
    <row x14ac:dyDescent="0.25" r="18299" customHeight="1" ht="18.75">
      <c r="A18299" s="1" t="s">
        <v>13259</v>
      </c>
      <c r="B18299" s="4">
        <v>5353622516</v>
      </c>
      <c r="C18299" s="3" t="s">
        <v>7502</v>
      </c>
    </row>
    <row x14ac:dyDescent="0.25" r="18300" customHeight="1" ht="18.75">
      <c r="A18300" s="1" t="s">
        <v>13259</v>
      </c>
      <c r="B18300" s="4">
        <v>5353622930</v>
      </c>
      <c r="C18300" s="3" t="s">
        <v>7503</v>
      </c>
    </row>
    <row x14ac:dyDescent="0.25" r="18301" customHeight="1" ht="18.75">
      <c r="A18301" s="1" t="s">
        <v>13259</v>
      </c>
      <c r="B18301" s="4">
        <v>5353622827</v>
      </c>
      <c r="C18301" s="3" t="s">
        <v>7504</v>
      </c>
    </row>
    <row x14ac:dyDescent="0.25" r="18302" customHeight="1" ht="18.75">
      <c r="A18302" s="1" t="s">
        <v>13259</v>
      </c>
      <c r="B18302" s="4">
        <v>5353622474</v>
      </c>
      <c r="C18302" s="3" t="s">
        <v>7505</v>
      </c>
    </row>
    <row x14ac:dyDescent="0.25" r="18303" customHeight="1" ht="18.75">
      <c r="A18303" s="1" t="s">
        <v>13259</v>
      </c>
      <c r="B18303" s="4">
        <v>5353623014</v>
      </c>
      <c r="C18303" s="3" t="s">
        <v>7506</v>
      </c>
    </row>
    <row x14ac:dyDescent="0.25" r="18304" customHeight="1" ht="18.75">
      <c r="A18304" s="1" t="s">
        <v>13259</v>
      </c>
      <c r="B18304" s="4">
        <v>5353623003</v>
      </c>
      <c r="C18304" s="3" t="s">
        <v>7507</v>
      </c>
    </row>
    <row x14ac:dyDescent="0.25" r="18305" customHeight="1" ht="18.75">
      <c r="A18305" s="1" t="s">
        <v>13259</v>
      </c>
      <c r="B18305" s="4">
        <v>5353622435</v>
      </c>
      <c r="C18305" s="3" t="s">
        <v>7508</v>
      </c>
    </row>
    <row x14ac:dyDescent="0.25" r="18306" customHeight="1" ht="18.75">
      <c r="A18306" s="1" t="s">
        <v>13259</v>
      </c>
      <c r="B18306" s="4">
        <v>5353622808</v>
      </c>
      <c r="C18306" s="3" t="s">
        <v>7509</v>
      </c>
    </row>
    <row x14ac:dyDescent="0.25" r="18307" customHeight="1" ht="18.75">
      <c r="A18307" s="1" t="s">
        <v>13259</v>
      </c>
      <c r="B18307" s="4">
        <v>5353622657</v>
      </c>
      <c r="C18307" s="3" t="s">
        <v>7510</v>
      </c>
    </row>
    <row x14ac:dyDescent="0.25" r="18308" customHeight="1" ht="18.75">
      <c r="A18308" s="1" t="s">
        <v>13259</v>
      </c>
      <c r="B18308" s="4">
        <v>5353622479</v>
      </c>
      <c r="C18308" s="3" t="s">
        <v>7511</v>
      </c>
    </row>
    <row x14ac:dyDescent="0.25" r="18309" customHeight="1" ht="18.75">
      <c r="A18309" s="1" t="s">
        <v>13259</v>
      </c>
      <c r="B18309" s="4">
        <v>5353622450</v>
      </c>
      <c r="C18309" s="3" t="s">
        <v>7512</v>
      </c>
    </row>
    <row x14ac:dyDescent="0.25" r="18310" customHeight="1" ht="18.75">
      <c r="A18310" s="1" t="s">
        <v>13259</v>
      </c>
      <c r="B18310" s="4">
        <v>5353623009</v>
      </c>
      <c r="C18310" s="3" t="s">
        <v>7513</v>
      </c>
    </row>
    <row x14ac:dyDescent="0.25" r="18311" customHeight="1" ht="18.75">
      <c r="A18311" s="1" t="s">
        <v>13259</v>
      </c>
      <c r="B18311" s="4">
        <v>5353622918</v>
      </c>
      <c r="C18311" s="3" t="s">
        <v>7514</v>
      </c>
    </row>
    <row x14ac:dyDescent="0.25" r="18312" customHeight="1" ht="18.75">
      <c r="A18312" s="1" t="s">
        <v>13259</v>
      </c>
      <c r="B18312" s="4">
        <v>5353622826</v>
      </c>
      <c r="C18312" s="3" t="s">
        <v>7515</v>
      </c>
    </row>
    <row x14ac:dyDescent="0.25" r="18313" customHeight="1" ht="18.75">
      <c r="A18313" s="1" t="s">
        <v>13259</v>
      </c>
      <c r="B18313" s="4">
        <v>5353622821</v>
      </c>
      <c r="C18313" s="3" t="s">
        <v>7516</v>
      </c>
    </row>
    <row x14ac:dyDescent="0.25" r="18314" customHeight="1" ht="18.75">
      <c r="A18314" s="1" t="s">
        <v>13259</v>
      </c>
      <c r="B18314" s="4">
        <v>5353622611</v>
      </c>
      <c r="C18314" s="3" t="s">
        <v>7517</v>
      </c>
    </row>
    <row x14ac:dyDescent="0.25" r="18315" customHeight="1" ht="18.75">
      <c r="A18315" s="1" t="s">
        <v>13259</v>
      </c>
      <c r="B18315" s="4">
        <v>5353622609</v>
      </c>
      <c r="C18315" s="3" t="s">
        <v>7518</v>
      </c>
    </row>
    <row x14ac:dyDescent="0.25" r="18316" customHeight="1" ht="18.75">
      <c r="A18316" s="1" t="s">
        <v>13259</v>
      </c>
      <c r="B18316" s="4">
        <v>5353622443</v>
      </c>
      <c r="C18316" s="3" t="s">
        <v>7519</v>
      </c>
    </row>
    <row x14ac:dyDescent="0.25" r="18317" customHeight="1" ht="18.75">
      <c r="A18317" s="1" t="s">
        <v>13259</v>
      </c>
      <c r="B18317" s="4">
        <v>5353623015</v>
      </c>
      <c r="C18317" s="3" t="s">
        <v>7520</v>
      </c>
    </row>
    <row x14ac:dyDescent="0.25" r="18318" customHeight="1" ht="18.75">
      <c r="A18318" s="1" t="s">
        <v>13259</v>
      </c>
      <c r="B18318" s="4">
        <v>5353623004</v>
      </c>
      <c r="C18318" s="3" t="s">
        <v>7521</v>
      </c>
    </row>
    <row x14ac:dyDescent="0.25" r="18319" customHeight="1" ht="18.75">
      <c r="A18319" s="1" t="s">
        <v>13259</v>
      </c>
      <c r="B18319" s="4">
        <v>5353622709</v>
      </c>
      <c r="C18319" s="3" t="s">
        <v>7522</v>
      </c>
    </row>
    <row x14ac:dyDescent="0.25" r="18320" customHeight="1" ht="18.75">
      <c r="A18320" s="1" t="s">
        <v>13259</v>
      </c>
      <c r="B18320" s="4">
        <v>5353622620</v>
      </c>
      <c r="C18320" s="3" t="s">
        <v>7523</v>
      </c>
    </row>
    <row x14ac:dyDescent="0.25" r="18321" customHeight="1" ht="18.75">
      <c r="A18321" s="1" t="s">
        <v>13259</v>
      </c>
      <c r="B18321" s="4">
        <v>5353622409</v>
      </c>
      <c r="C18321" s="3" t="s">
        <v>7524</v>
      </c>
    </row>
    <row x14ac:dyDescent="0.25" r="18322" customHeight="1" ht="18.75">
      <c r="A18322" s="1" t="s">
        <v>13259</v>
      </c>
      <c r="B18322" s="4">
        <v>5353622831</v>
      </c>
      <c r="C18322" s="3" t="s">
        <v>7525</v>
      </c>
    </row>
    <row x14ac:dyDescent="0.25" r="18323" customHeight="1" ht="18.75">
      <c r="A18323" s="1" t="s">
        <v>13259</v>
      </c>
      <c r="B18323" s="4">
        <v>5353622704</v>
      </c>
      <c r="C18323" s="3" t="s">
        <v>7526</v>
      </c>
    </row>
    <row x14ac:dyDescent="0.25" r="18324" customHeight="1" ht="18.75">
      <c r="A18324" s="1" t="s">
        <v>13259</v>
      </c>
      <c r="B18324" s="4">
        <v>5353622677</v>
      </c>
      <c r="C18324" s="3" t="s">
        <v>7527</v>
      </c>
    </row>
    <row x14ac:dyDescent="0.25" r="18325" customHeight="1" ht="18.75">
      <c r="A18325" s="1" t="s">
        <v>13259</v>
      </c>
      <c r="B18325" s="4">
        <v>5353622674</v>
      </c>
      <c r="C18325" s="3" t="s">
        <v>7528</v>
      </c>
    </row>
    <row x14ac:dyDescent="0.25" r="18326" customHeight="1" ht="18.75">
      <c r="A18326" s="1" t="s">
        <v>13259</v>
      </c>
      <c r="B18326" s="4">
        <v>5353622462</v>
      </c>
      <c r="C18326" s="3" t="s">
        <v>7529</v>
      </c>
    </row>
    <row x14ac:dyDescent="0.25" r="18327" customHeight="1" ht="18.75">
      <c r="A18327" s="1" t="s">
        <v>13259</v>
      </c>
      <c r="B18327" s="4">
        <v>5353622427</v>
      </c>
      <c r="C18327" s="3" t="s">
        <v>7530</v>
      </c>
    </row>
    <row x14ac:dyDescent="0.25" r="18328" customHeight="1" ht="18.75">
      <c r="A18328" s="1" t="s">
        <v>13259</v>
      </c>
      <c r="B18328" s="4">
        <v>5353622422</v>
      </c>
      <c r="C18328" s="3" t="s">
        <v>7531</v>
      </c>
    </row>
    <row x14ac:dyDescent="0.25" r="18329" customHeight="1" ht="18.75">
      <c r="A18329" s="1" t="s">
        <v>13260</v>
      </c>
      <c r="B18329" s="4">
        <v>4481010400</v>
      </c>
      <c r="C18329" s="3" t="s">
        <v>13261</v>
      </c>
    </row>
    <row x14ac:dyDescent="0.25" r="18330" customHeight="1" ht="18.75">
      <c r="A18330" s="1" t="s">
        <v>13262</v>
      </c>
      <c r="B18330" s="4">
        <v>5350950701</v>
      </c>
      <c r="C18330" s="3" t="s">
        <v>13263</v>
      </c>
    </row>
    <row x14ac:dyDescent="0.25" r="18331" customHeight="1" ht="18.75">
      <c r="A18331" s="1" t="s">
        <v>13262</v>
      </c>
      <c r="B18331" s="4">
        <v>5350950712</v>
      </c>
      <c r="C18331" s="3" t="s">
        <v>13264</v>
      </c>
    </row>
    <row x14ac:dyDescent="0.25" r="18332" customHeight="1" ht="18.75">
      <c r="A18332" s="1" t="s">
        <v>13262</v>
      </c>
      <c r="B18332" s="4">
        <v>5350950711</v>
      </c>
      <c r="C18332" s="3" t="s">
        <v>13265</v>
      </c>
    </row>
    <row x14ac:dyDescent="0.25" r="18333" customHeight="1" ht="18.75">
      <c r="A18333" s="1" t="s">
        <v>13262</v>
      </c>
      <c r="B18333" s="4">
        <v>5350950710</v>
      </c>
      <c r="C18333" s="3" t="s">
        <v>13266</v>
      </c>
    </row>
    <row x14ac:dyDescent="0.25" r="18334" customHeight="1" ht="18.75">
      <c r="A18334" s="1" t="s">
        <v>13262</v>
      </c>
      <c r="B18334" s="4">
        <v>5350950704</v>
      </c>
      <c r="C18334" s="3" t="s">
        <v>13267</v>
      </c>
    </row>
    <row x14ac:dyDescent="0.25" r="18335" customHeight="1" ht="18.75">
      <c r="A18335" s="1" t="s">
        <v>13262</v>
      </c>
      <c r="B18335" s="4">
        <v>5350950713</v>
      </c>
      <c r="C18335" s="3" t="s">
        <v>13268</v>
      </c>
    </row>
    <row x14ac:dyDescent="0.25" r="18336" customHeight="1" ht="18.75">
      <c r="A18336" s="1" t="s">
        <v>13262</v>
      </c>
      <c r="B18336" s="4">
        <v>5350950707</v>
      </c>
      <c r="C18336" s="3" t="s">
        <v>13269</v>
      </c>
    </row>
    <row x14ac:dyDescent="0.25" r="18337" customHeight="1" ht="18.75">
      <c r="A18337" s="1" t="s">
        <v>13262</v>
      </c>
      <c r="B18337" s="4">
        <v>5350950708</v>
      </c>
      <c r="C18337" s="3" t="s">
        <v>13270</v>
      </c>
    </row>
    <row x14ac:dyDescent="0.25" r="18338" customHeight="1" ht="18.75">
      <c r="A18338" s="1" t="s">
        <v>13262</v>
      </c>
      <c r="B18338" s="4">
        <v>5350950705</v>
      </c>
      <c r="C18338" s="3" t="s">
        <v>13271</v>
      </c>
    </row>
    <row x14ac:dyDescent="0.25" r="18339" customHeight="1" ht="18.75">
      <c r="A18339" s="1" t="s">
        <v>13262</v>
      </c>
      <c r="B18339" s="4">
        <v>5350950709</v>
      </c>
      <c r="C18339" s="3" t="s">
        <v>13272</v>
      </c>
    </row>
    <row x14ac:dyDescent="0.25" r="18340" customHeight="1" ht="18.75">
      <c r="A18340" s="1" t="s">
        <v>13262</v>
      </c>
      <c r="B18340" s="4">
        <v>5350950702</v>
      </c>
      <c r="C18340" s="3" t="s">
        <v>13273</v>
      </c>
    </row>
    <row x14ac:dyDescent="0.25" r="18341" customHeight="1" ht="18.75">
      <c r="A18341" s="1" t="s">
        <v>13262</v>
      </c>
      <c r="B18341" s="4">
        <v>5350950706</v>
      </c>
      <c r="C18341" s="3" t="s">
        <v>13274</v>
      </c>
    </row>
    <row x14ac:dyDescent="0.25" r="18342" customHeight="1" ht="18.75">
      <c r="A18342" s="1" t="s">
        <v>13262</v>
      </c>
      <c r="B18342" s="4">
        <v>5350950703</v>
      </c>
      <c r="C18342" s="3" t="s">
        <v>13275</v>
      </c>
    </row>
    <row x14ac:dyDescent="0.25" r="18343" customHeight="1" ht="18.75">
      <c r="A18343" s="1" t="s">
        <v>13276</v>
      </c>
      <c r="B18343" s="4">
        <v>5395630200</v>
      </c>
      <c r="C18343" s="3" t="s">
        <v>13277</v>
      </c>
    </row>
    <row x14ac:dyDescent="0.25" r="18344" customHeight="1" ht="18.75">
      <c r="A18344" s="1" t="s">
        <v>13278</v>
      </c>
      <c r="B18344" s="4">
        <v>4563402100</v>
      </c>
      <c r="C18344" s="3" t="s">
        <v>13279</v>
      </c>
    </row>
    <row x14ac:dyDescent="0.25" r="18345" customHeight="1" ht="18.75">
      <c r="A18345" s="1" t="s">
        <v>13280</v>
      </c>
      <c r="B18345" s="4">
        <v>4480331500</v>
      </c>
      <c r="C18345" s="3" t="s">
        <v>13281</v>
      </c>
    </row>
    <row x14ac:dyDescent="0.25" r="18346" customHeight="1" ht="18.75">
      <c r="A18346" s="1" t="s">
        <v>13282</v>
      </c>
      <c r="B18346" s="4">
        <v>4526760600</v>
      </c>
      <c r="C18346" s="3" t="s">
        <v>13283</v>
      </c>
    </row>
    <row x14ac:dyDescent="0.25" r="18347" customHeight="1" ht="18.75">
      <c r="A18347" s="1" t="s">
        <v>13284</v>
      </c>
      <c r="B18347" s="4">
        <v>5344041400</v>
      </c>
      <c r="C18347" s="3" t="s">
        <v>13285</v>
      </c>
    </row>
    <row x14ac:dyDescent="0.25" r="18348" customHeight="1" ht="18.75">
      <c r="A18348" s="1" t="s">
        <v>13286</v>
      </c>
      <c r="B18348" s="4">
        <v>4236730200</v>
      </c>
      <c r="C18348" s="3" t="s">
        <v>2667</v>
      </c>
    </row>
    <row x14ac:dyDescent="0.25" r="18349" customHeight="1" ht="18.75">
      <c r="A18349" s="1" t="s">
        <v>13287</v>
      </c>
      <c r="B18349" s="4">
        <v>3626000200</v>
      </c>
      <c r="C18349" s="3" t="s">
        <v>13288</v>
      </c>
    </row>
    <row x14ac:dyDescent="0.25" r="18350" customHeight="1" ht="18.75">
      <c r="A18350" s="1" t="s">
        <v>13289</v>
      </c>
      <c r="B18350" s="4">
        <v>4308001000</v>
      </c>
      <c r="C18350" s="3" t="s">
        <v>13290</v>
      </c>
    </row>
    <row x14ac:dyDescent="0.25" r="18351" customHeight="1" ht="18.75">
      <c r="A18351" s="1" t="s">
        <v>13291</v>
      </c>
      <c r="B18351" s="4">
        <v>4340404044</v>
      </c>
      <c r="C18351" s="3" t="s">
        <v>9159</v>
      </c>
    </row>
    <row x14ac:dyDescent="0.25" r="18352" customHeight="1" ht="18.75">
      <c r="A18352" s="1" t="s">
        <v>13291</v>
      </c>
      <c r="B18352" s="4">
        <v>4340404034</v>
      </c>
      <c r="C18352" s="3" t="s">
        <v>9160</v>
      </c>
    </row>
    <row x14ac:dyDescent="0.25" r="18353" customHeight="1" ht="18.75">
      <c r="A18353" s="1" t="s">
        <v>13291</v>
      </c>
      <c r="B18353" s="4">
        <v>4340404032</v>
      </c>
      <c r="C18353" s="3" t="s">
        <v>9161</v>
      </c>
    </row>
    <row x14ac:dyDescent="0.25" r="18354" customHeight="1" ht="18.75">
      <c r="A18354" s="1" t="s">
        <v>13291</v>
      </c>
      <c r="B18354" s="4">
        <v>4340404136</v>
      </c>
      <c r="C18354" s="3" t="s">
        <v>9162</v>
      </c>
    </row>
    <row x14ac:dyDescent="0.25" r="18355" customHeight="1" ht="18.75">
      <c r="A18355" s="1" t="s">
        <v>13291</v>
      </c>
      <c r="B18355" s="4">
        <v>4340404138</v>
      </c>
      <c r="C18355" s="3" t="s">
        <v>9163</v>
      </c>
    </row>
    <row x14ac:dyDescent="0.25" r="18356" customHeight="1" ht="18.75">
      <c r="A18356" s="1" t="s">
        <v>13291</v>
      </c>
      <c r="B18356" s="4">
        <v>4340404014</v>
      </c>
      <c r="C18356" s="3" t="s">
        <v>9164</v>
      </c>
    </row>
    <row x14ac:dyDescent="0.25" r="18357" customHeight="1" ht="18.75">
      <c r="A18357" s="1" t="s">
        <v>13291</v>
      </c>
      <c r="B18357" s="4">
        <v>4340404125</v>
      </c>
      <c r="C18357" s="3" t="s">
        <v>9165</v>
      </c>
    </row>
    <row x14ac:dyDescent="0.25" r="18358" customHeight="1" ht="18.75">
      <c r="A18358" s="1" t="s">
        <v>13291</v>
      </c>
      <c r="B18358" s="4">
        <v>4340404058</v>
      </c>
      <c r="C18358" s="3" t="s">
        <v>9166</v>
      </c>
    </row>
    <row x14ac:dyDescent="0.25" r="18359" customHeight="1" ht="18.75">
      <c r="A18359" s="1" t="s">
        <v>13291</v>
      </c>
      <c r="B18359" s="4">
        <v>4340404051</v>
      </c>
      <c r="C18359" s="3" t="s">
        <v>9167</v>
      </c>
    </row>
    <row x14ac:dyDescent="0.25" r="18360" customHeight="1" ht="18.75">
      <c r="A18360" s="1" t="s">
        <v>13291</v>
      </c>
      <c r="B18360" s="4">
        <v>4340404026</v>
      </c>
      <c r="C18360" s="3" t="s">
        <v>9168</v>
      </c>
    </row>
    <row x14ac:dyDescent="0.25" r="18361" customHeight="1" ht="18.75">
      <c r="A18361" s="1" t="s">
        <v>13291</v>
      </c>
      <c r="B18361" s="4">
        <v>4340404004</v>
      </c>
      <c r="C18361" s="3" t="s">
        <v>9169</v>
      </c>
    </row>
    <row x14ac:dyDescent="0.25" r="18362" customHeight="1" ht="18.75">
      <c r="A18362" s="1" t="s">
        <v>13291</v>
      </c>
      <c r="B18362" s="4">
        <v>4340404033</v>
      </c>
      <c r="C18362" s="3" t="s">
        <v>9170</v>
      </c>
    </row>
    <row x14ac:dyDescent="0.25" r="18363" customHeight="1" ht="18.75">
      <c r="A18363" s="1" t="s">
        <v>13291</v>
      </c>
      <c r="B18363" s="4">
        <v>4340404137</v>
      </c>
      <c r="C18363" s="3" t="s">
        <v>9171</v>
      </c>
    </row>
    <row x14ac:dyDescent="0.25" r="18364" customHeight="1" ht="18.75">
      <c r="A18364" s="1" t="s">
        <v>13291</v>
      </c>
      <c r="B18364" s="4">
        <v>4340404046</v>
      </c>
      <c r="C18364" s="3" t="s">
        <v>9172</v>
      </c>
    </row>
    <row x14ac:dyDescent="0.25" r="18365" customHeight="1" ht="18.75">
      <c r="A18365" s="1" t="s">
        <v>13291</v>
      </c>
      <c r="B18365" s="4">
        <v>4340404036</v>
      </c>
      <c r="C18365" s="3" t="s">
        <v>9173</v>
      </c>
    </row>
    <row x14ac:dyDescent="0.25" r="18366" customHeight="1" ht="18.75">
      <c r="A18366" s="1" t="s">
        <v>13291</v>
      </c>
      <c r="B18366" s="4">
        <v>4340404107</v>
      </c>
      <c r="C18366" s="3" t="s">
        <v>9174</v>
      </c>
    </row>
    <row x14ac:dyDescent="0.25" r="18367" customHeight="1" ht="18.75">
      <c r="A18367" s="1" t="s">
        <v>13291</v>
      </c>
      <c r="B18367" s="4">
        <v>4340404017</v>
      </c>
      <c r="C18367" s="3" t="s">
        <v>9175</v>
      </c>
    </row>
    <row x14ac:dyDescent="0.25" r="18368" customHeight="1" ht="18.75">
      <c r="A18368" s="1" t="s">
        <v>13291</v>
      </c>
      <c r="B18368" s="4">
        <v>4340404128</v>
      </c>
      <c r="C18368" s="3" t="s">
        <v>9176</v>
      </c>
    </row>
    <row x14ac:dyDescent="0.25" r="18369" customHeight="1" ht="18.75">
      <c r="A18369" s="1" t="s">
        <v>13291</v>
      </c>
      <c r="B18369" s="4">
        <v>4340404053</v>
      </c>
      <c r="C18369" s="3" t="s">
        <v>9177</v>
      </c>
    </row>
    <row x14ac:dyDescent="0.25" r="18370" customHeight="1" ht="18.75">
      <c r="A18370" s="1" t="s">
        <v>13291</v>
      </c>
      <c r="B18370" s="4">
        <v>4340404054</v>
      </c>
      <c r="C18370" s="3" t="s">
        <v>9178</v>
      </c>
    </row>
    <row x14ac:dyDescent="0.25" r="18371" customHeight="1" ht="18.75">
      <c r="A18371" s="1" t="s">
        <v>13291</v>
      </c>
      <c r="B18371" s="4">
        <v>4340404152</v>
      </c>
      <c r="C18371" s="3" t="s">
        <v>9179</v>
      </c>
    </row>
    <row x14ac:dyDescent="0.25" r="18372" customHeight="1" ht="18.75">
      <c r="A18372" s="1" t="s">
        <v>13291</v>
      </c>
      <c r="B18372" s="4">
        <v>4340404108</v>
      </c>
      <c r="C18372" s="3" t="s">
        <v>9180</v>
      </c>
    </row>
    <row x14ac:dyDescent="0.25" r="18373" customHeight="1" ht="18.75">
      <c r="A18373" s="1" t="s">
        <v>13291</v>
      </c>
      <c r="B18373" s="4">
        <v>4340404042</v>
      </c>
      <c r="C18373" s="3" t="s">
        <v>9181</v>
      </c>
    </row>
    <row x14ac:dyDescent="0.25" r="18374" customHeight="1" ht="18.75">
      <c r="A18374" s="1" t="s">
        <v>13291</v>
      </c>
      <c r="B18374" s="4">
        <v>4340404008</v>
      </c>
      <c r="C18374" s="3" t="s">
        <v>9182</v>
      </c>
    </row>
    <row x14ac:dyDescent="0.25" r="18375" customHeight="1" ht="18.75">
      <c r="A18375" s="1" t="s">
        <v>13291</v>
      </c>
      <c r="B18375" s="4">
        <v>4340404040</v>
      </c>
      <c r="C18375" s="3" t="s">
        <v>9183</v>
      </c>
    </row>
    <row x14ac:dyDescent="0.25" r="18376" customHeight="1" ht="18.75">
      <c r="A18376" s="1" t="s">
        <v>13291</v>
      </c>
      <c r="B18376" s="4">
        <v>4340404140</v>
      </c>
      <c r="C18376" s="3" t="s">
        <v>9184</v>
      </c>
    </row>
    <row x14ac:dyDescent="0.25" r="18377" customHeight="1" ht="18.75">
      <c r="A18377" s="1" t="s">
        <v>13291</v>
      </c>
      <c r="B18377" s="4">
        <v>4340404139</v>
      </c>
      <c r="C18377" s="3" t="s">
        <v>9185</v>
      </c>
    </row>
    <row x14ac:dyDescent="0.25" r="18378" customHeight="1" ht="18.75">
      <c r="A18378" s="1" t="s">
        <v>13291</v>
      </c>
      <c r="B18378" s="4">
        <v>4340404114</v>
      </c>
      <c r="C18378" s="3" t="s">
        <v>9186</v>
      </c>
    </row>
    <row x14ac:dyDescent="0.25" r="18379" customHeight="1" ht="18.75">
      <c r="A18379" s="1" t="s">
        <v>13291</v>
      </c>
      <c r="B18379" s="4">
        <v>4340404001</v>
      </c>
      <c r="C18379" s="3" t="s">
        <v>9187</v>
      </c>
    </row>
    <row x14ac:dyDescent="0.25" r="18380" customHeight="1" ht="18.75">
      <c r="A18380" s="1" t="s">
        <v>13291</v>
      </c>
      <c r="B18380" s="4">
        <v>4340404124</v>
      </c>
      <c r="C18380" s="3" t="s">
        <v>9188</v>
      </c>
    </row>
    <row x14ac:dyDescent="0.25" r="18381" customHeight="1" ht="18.75">
      <c r="A18381" s="1" t="s">
        <v>13291</v>
      </c>
      <c r="B18381" s="4">
        <v>4340404015</v>
      </c>
      <c r="C18381" s="3" t="s">
        <v>9189</v>
      </c>
    </row>
    <row x14ac:dyDescent="0.25" r="18382" customHeight="1" ht="18.75">
      <c r="A18382" s="1" t="s">
        <v>13291</v>
      </c>
      <c r="B18382" s="4">
        <v>4340404110</v>
      </c>
      <c r="C18382" s="3" t="s">
        <v>9190</v>
      </c>
    </row>
    <row x14ac:dyDescent="0.25" r="18383" customHeight="1" ht="18.75">
      <c r="A18383" s="1" t="s">
        <v>13291</v>
      </c>
      <c r="B18383" s="4">
        <v>4340404115</v>
      </c>
      <c r="C18383" s="3" t="s">
        <v>9191</v>
      </c>
    </row>
    <row x14ac:dyDescent="0.25" r="18384" customHeight="1" ht="18.75">
      <c r="A18384" s="1" t="s">
        <v>13291</v>
      </c>
      <c r="B18384" s="4">
        <v>4340404039</v>
      </c>
      <c r="C18384" s="3" t="s">
        <v>9192</v>
      </c>
    </row>
    <row x14ac:dyDescent="0.25" r="18385" customHeight="1" ht="18.75">
      <c r="A18385" s="1" t="s">
        <v>13291</v>
      </c>
      <c r="B18385" s="4">
        <v>4340404101</v>
      </c>
      <c r="C18385" s="3" t="s">
        <v>9193</v>
      </c>
    </row>
    <row x14ac:dyDescent="0.25" r="18386" customHeight="1" ht="18.75">
      <c r="A18386" s="1" t="s">
        <v>13291</v>
      </c>
      <c r="B18386" s="4">
        <v>4340404021</v>
      </c>
      <c r="C18386" s="3" t="s">
        <v>9194</v>
      </c>
    </row>
    <row x14ac:dyDescent="0.25" r="18387" customHeight="1" ht="18.75">
      <c r="A18387" s="1" t="s">
        <v>13291</v>
      </c>
      <c r="B18387" s="4">
        <v>4340404023</v>
      </c>
      <c r="C18387" s="3" t="s">
        <v>9195</v>
      </c>
    </row>
    <row x14ac:dyDescent="0.25" r="18388" customHeight="1" ht="18.75">
      <c r="A18388" s="1" t="s">
        <v>13291</v>
      </c>
      <c r="B18388" s="4">
        <v>4340404020</v>
      </c>
      <c r="C18388" s="3" t="s">
        <v>9196</v>
      </c>
    </row>
    <row x14ac:dyDescent="0.25" r="18389" customHeight="1" ht="18.75">
      <c r="A18389" s="1" t="s">
        <v>13291</v>
      </c>
      <c r="B18389" s="4">
        <v>4340404154</v>
      </c>
      <c r="C18389" s="3" t="s">
        <v>9197</v>
      </c>
    </row>
    <row x14ac:dyDescent="0.25" r="18390" customHeight="1" ht="18.75">
      <c r="A18390" s="1" t="s">
        <v>13291</v>
      </c>
      <c r="B18390" s="4">
        <v>4340404007</v>
      </c>
      <c r="C18390" s="3" t="s">
        <v>9198</v>
      </c>
    </row>
    <row x14ac:dyDescent="0.25" r="18391" customHeight="1" ht="18.75">
      <c r="A18391" s="1" t="s">
        <v>13291</v>
      </c>
      <c r="B18391" s="4">
        <v>4340404057</v>
      </c>
      <c r="C18391" s="3" t="s">
        <v>9199</v>
      </c>
    </row>
    <row x14ac:dyDescent="0.25" r="18392" customHeight="1" ht="18.75">
      <c r="A18392" s="1" t="s">
        <v>13291</v>
      </c>
      <c r="B18392" s="4">
        <v>4340404127</v>
      </c>
      <c r="C18392" s="3" t="s">
        <v>9200</v>
      </c>
    </row>
    <row x14ac:dyDescent="0.25" r="18393" customHeight="1" ht="18.75">
      <c r="A18393" s="1" t="s">
        <v>13291</v>
      </c>
      <c r="B18393" s="4">
        <v>4340404055</v>
      </c>
      <c r="C18393" s="3" t="s">
        <v>9201</v>
      </c>
    </row>
    <row x14ac:dyDescent="0.25" r="18394" customHeight="1" ht="18.75">
      <c r="A18394" s="1" t="s">
        <v>13291</v>
      </c>
      <c r="B18394" s="4">
        <v>4340404003</v>
      </c>
      <c r="C18394" s="3" t="s">
        <v>9202</v>
      </c>
    </row>
    <row x14ac:dyDescent="0.25" r="18395" customHeight="1" ht="18.75">
      <c r="A18395" s="1" t="s">
        <v>13291</v>
      </c>
      <c r="B18395" s="4">
        <v>4340404025</v>
      </c>
      <c r="C18395" s="3" t="s">
        <v>9203</v>
      </c>
    </row>
    <row x14ac:dyDescent="0.25" r="18396" customHeight="1" ht="18.75">
      <c r="A18396" s="1" t="s">
        <v>13291</v>
      </c>
      <c r="B18396" s="4">
        <v>4340404018</v>
      </c>
      <c r="C18396" s="3" t="s">
        <v>9204</v>
      </c>
    </row>
    <row x14ac:dyDescent="0.25" r="18397" customHeight="1" ht="18.75">
      <c r="A18397" s="1" t="s">
        <v>13291</v>
      </c>
      <c r="B18397" s="4">
        <v>4340404009</v>
      </c>
      <c r="C18397" s="3" t="s">
        <v>9205</v>
      </c>
    </row>
    <row x14ac:dyDescent="0.25" r="18398" customHeight="1" ht="18.75">
      <c r="A18398" s="1" t="s">
        <v>13291</v>
      </c>
      <c r="B18398" s="4">
        <v>4340404151</v>
      </c>
      <c r="C18398" s="3" t="s">
        <v>9206</v>
      </c>
    </row>
    <row x14ac:dyDescent="0.25" r="18399" customHeight="1" ht="18.75">
      <c r="A18399" s="1" t="s">
        <v>13291</v>
      </c>
      <c r="B18399" s="4">
        <v>4340404130</v>
      </c>
      <c r="C18399" s="3" t="s">
        <v>9207</v>
      </c>
    </row>
    <row x14ac:dyDescent="0.25" r="18400" customHeight="1" ht="18.75">
      <c r="A18400" s="1" t="s">
        <v>13291</v>
      </c>
      <c r="B18400" s="4">
        <v>4340404019</v>
      </c>
      <c r="C18400" s="3" t="s">
        <v>9208</v>
      </c>
    </row>
    <row x14ac:dyDescent="0.25" r="18401" customHeight="1" ht="18.75">
      <c r="A18401" s="1" t="s">
        <v>13291</v>
      </c>
      <c r="B18401" s="4">
        <v>4340404142</v>
      </c>
      <c r="C18401" s="3" t="s">
        <v>9209</v>
      </c>
    </row>
    <row x14ac:dyDescent="0.25" r="18402" customHeight="1" ht="18.75">
      <c r="A18402" s="1" t="s">
        <v>13291</v>
      </c>
      <c r="B18402" s="4">
        <v>4340404112</v>
      </c>
      <c r="C18402" s="3" t="s">
        <v>9210</v>
      </c>
    </row>
    <row x14ac:dyDescent="0.25" r="18403" customHeight="1" ht="18.75">
      <c r="A18403" s="1" t="s">
        <v>13291</v>
      </c>
      <c r="B18403" s="4">
        <v>4340404050</v>
      </c>
      <c r="C18403" s="3" t="s">
        <v>9211</v>
      </c>
    </row>
    <row x14ac:dyDescent="0.25" r="18404" customHeight="1" ht="18.75">
      <c r="A18404" s="1" t="s">
        <v>13291</v>
      </c>
      <c r="B18404" s="4">
        <v>4340404103</v>
      </c>
      <c r="C18404" s="3" t="s">
        <v>9212</v>
      </c>
    </row>
    <row x14ac:dyDescent="0.25" r="18405" customHeight="1" ht="18.75">
      <c r="A18405" s="1" t="s">
        <v>13291</v>
      </c>
      <c r="B18405" s="4">
        <v>4340404048</v>
      </c>
      <c r="C18405" s="3" t="s">
        <v>9213</v>
      </c>
    </row>
    <row x14ac:dyDescent="0.25" r="18406" customHeight="1" ht="18.75">
      <c r="A18406" s="1" t="s">
        <v>13291</v>
      </c>
      <c r="B18406" s="4">
        <v>4340404010</v>
      </c>
      <c r="C18406" s="3" t="s">
        <v>9214</v>
      </c>
    </row>
    <row x14ac:dyDescent="0.25" r="18407" customHeight="1" ht="18.75">
      <c r="A18407" s="1" t="s">
        <v>13291</v>
      </c>
      <c r="B18407" s="4">
        <v>4340404118</v>
      </c>
      <c r="C18407" s="3" t="s">
        <v>9215</v>
      </c>
    </row>
    <row x14ac:dyDescent="0.25" r="18408" customHeight="1" ht="18.75">
      <c r="A18408" s="1" t="s">
        <v>13291</v>
      </c>
      <c r="B18408" s="4">
        <v>4340404102</v>
      </c>
      <c r="C18408" s="3" t="s">
        <v>9216</v>
      </c>
    </row>
    <row x14ac:dyDescent="0.25" r="18409" customHeight="1" ht="18.75">
      <c r="A18409" s="1" t="s">
        <v>13291</v>
      </c>
      <c r="B18409" s="4">
        <v>4340404061</v>
      </c>
      <c r="C18409" s="3" t="s">
        <v>9217</v>
      </c>
    </row>
    <row x14ac:dyDescent="0.25" r="18410" customHeight="1" ht="18.75">
      <c r="A18410" s="1" t="s">
        <v>13291</v>
      </c>
      <c r="B18410" s="4">
        <v>4340404119</v>
      </c>
      <c r="C18410" s="3" t="s">
        <v>9218</v>
      </c>
    </row>
    <row x14ac:dyDescent="0.25" r="18411" customHeight="1" ht="18.75">
      <c r="A18411" s="1" t="s">
        <v>13291</v>
      </c>
      <c r="B18411" s="4">
        <v>4340404117</v>
      </c>
      <c r="C18411" s="3" t="s">
        <v>9219</v>
      </c>
    </row>
    <row x14ac:dyDescent="0.25" r="18412" customHeight="1" ht="18.75">
      <c r="A18412" s="1" t="s">
        <v>13291</v>
      </c>
      <c r="B18412" s="4">
        <v>4340404106</v>
      </c>
      <c r="C18412" s="3" t="s">
        <v>9220</v>
      </c>
    </row>
    <row x14ac:dyDescent="0.25" r="18413" customHeight="1" ht="18.75">
      <c r="A18413" s="1" t="s">
        <v>13291</v>
      </c>
      <c r="B18413" s="4">
        <v>4340404045</v>
      </c>
      <c r="C18413" s="3" t="s">
        <v>9221</v>
      </c>
    </row>
    <row x14ac:dyDescent="0.25" r="18414" customHeight="1" ht="18.75">
      <c r="A18414" s="1" t="s">
        <v>13291</v>
      </c>
      <c r="B18414" s="4">
        <v>4340404126</v>
      </c>
      <c r="C18414" s="3" t="s">
        <v>9222</v>
      </c>
    </row>
    <row x14ac:dyDescent="0.25" r="18415" customHeight="1" ht="18.75">
      <c r="A18415" s="1" t="s">
        <v>13291</v>
      </c>
      <c r="B18415" s="4">
        <v>4340404047</v>
      </c>
      <c r="C18415" s="3" t="s">
        <v>9223</v>
      </c>
    </row>
    <row x14ac:dyDescent="0.25" r="18416" customHeight="1" ht="18.75">
      <c r="A18416" s="1" t="s">
        <v>13291</v>
      </c>
      <c r="B18416" s="4">
        <v>4340404147</v>
      </c>
      <c r="C18416" s="3" t="s">
        <v>9224</v>
      </c>
    </row>
    <row x14ac:dyDescent="0.25" r="18417" customHeight="1" ht="18.75">
      <c r="A18417" s="1" t="s">
        <v>13291</v>
      </c>
      <c r="B18417" s="4">
        <v>4340404135</v>
      </c>
      <c r="C18417" s="3" t="s">
        <v>9225</v>
      </c>
    </row>
    <row x14ac:dyDescent="0.25" r="18418" customHeight="1" ht="18.75">
      <c r="A18418" s="1" t="s">
        <v>13291</v>
      </c>
      <c r="B18418" s="4">
        <v>4340404031</v>
      </c>
      <c r="C18418" s="3" t="s">
        <v>9226</v>
      </c>
    </row>
    <row x14ac:dyDescent="0.25" r="18419" customHeight="1" ht="18.75">
      <c r="A18419" s="1" t="s">
        <v>13291</v>
      </c>
      <c r="B18419" s="4">
        <v>4340404131</v>
      </c>
      <c r="C18419" s="3" t="s">
        <v>9227</v>
      </c>
    </row>
    <row x14ac:dyDescent="0.25" r="18420" customHeight="1" ht="18.75">
      <c r="A18420" s="1" t="s">
        <v>13291</v>
      </c>
      <c r="B18420" s="4">
        <v>4340404022</v>
      </c>
      <c r="C18420" s="3" t="s">
        <v>9228</v>
      </c>
    </row>
    <row x14ac:dyDescent="0.25" r="18421" customHeight="1" ht="18.75">
      <c r="A18421" s="1" t="s">
        <v>13291</v>
      </c>
      <c r="B18421" s="4">
        <v>4340404049</v>
      </c>
      <c r="C18421" s="3" t="s">
        <v>9229</v>
      </c>
    </row>
    <row x14ac:dyDescent="0.25" r="18422" customHeight="1" ht="18.75">
      <c r="A18422" s="1" t="s">
        <v>13291</v>
      </c>
      <c r="B18422" s="4">
        <v>4340404016</v>
      </c>
      <c r="C18422" s="3" t="s">
        <v>9230</v>
      </c>
    </row>
    <row x14ac:dyDescent="0.25" r="18423" customHeight="1" ht="18.75">
      <c r="A18423" s="1" t="s">
        <v>13291</v>
      </c>
      <c r="B18423" s="4">
        <v>4340404011</v>
      </c>
      <c r="C18423" s="3" t="s">
        <v>9231</v>
      </c>
    </row>
    <row x14ac:dyDescent="0.25" r="18424" customHeight="1" ht="18.75">
      <c r="A18424" s="1" t="s">
        <v>13291</v>
      </c>
      <c r="B18424" s="4">
        <v>4340404104</v>
      </c>
      <c r="C18424" s="3" t="s">
        <v>9232</v>
      </c>
    </row>
    <row x14ac:dyDescent="0.25" r="18425" customHeight="1" ht="18.75">
      <c r="A18425" s="1" t="s">
        <v>13291</v>
      </c>
      <c r="B18425" s="4">
        <v>4340404028</v>
      </c>
      <c r="C18425" s="3" t="s">
        <v>9233</v>
      </c>
    </row>
    <row x14ac:dyDescent="0.25" r="18426" customHeight="1" ht="18.75">
      <c r="A18426" s="1" t="s">
        <v>13291</v>
      </c>
      <c r="B18426" s="4">
        <v>4340404143</v>
      </c>
      <c r="C18426" s="3" t="s">
        <v>9234</v>
      </c>
    </row>
    <row x14ac:dyDescent="0.25" r="18427" customHeight="1" ht="18.75">
      <c r="A18427" s="1" t="s">
        <v>13291</v>
      </c>
      <c r="B18427" s="4">
        <v>4340404113</v>
      </c>
      <c r="C18427" s="3" t="s">
        <v>9235</v>
      </c>
    </row>
    <row x14ac:dyDescent="0.25" r="18428" customHeight="1" ht="18.75">
      <c r="A18428" s="1" t="s">
        <v>13291</v>
      </c>
      <c r="B18428" s="4">
        <v>4340404148</v>
      </c>
      <c r="C18428" s="3" t="s">
        <v>9236</v>
      </c>
    </row>
    <row x14ac:dyDescent="0.25" r="18429" customHeight="1" ht="18.75">
      <c r="A18429" s="1" t="s">
        <v>13291</v>
      </c>
      <c r="B18429" s="4">
        <v>4340404141</v>
      </c>
      <c r="C18429" s="3" t="s">
        <v>9237</v>
      </c>
    </row>
    <row x14ac:dyDescent="0.25" r="18430" customHeight="1" ht="18.75">
      <c r="A18430" s="1" t="s">
        <v>13291</v>
      </c>
      <c r="B18430" s="4">
        <v>4340404029</v>
      </c>
      <c r="C18430" s="3" t="s">
        <v>9238</v>
      </c>
    </row>
    <row x14ac:dyDescent="0.25" r="18431" customHeight="1" ht="18.75">
      <c r="A18431" s="1" t="s">
        <v>13291</v>
      </c>
      <c r="B18431" s="4">
        <v>4340404150</v>
      </c>
      <c r="C18431" s="3" t="s">
        <v>9239</v>
      </c>
    </row>
    <row x14ac:dyDescent="0.25" r="18432" customHeight="1" ht="18.75">
      <c r="A18432" s="1" t="s">
        <v>13291</v>
      </c>
      <c r="B18432" s="4">
        <v>4340404132</v>
      </c>
      <c r="C18432" s="3" t="s">
        <v>9240</v>
      </c>
    </row>
    <row x14ac:dyDescent="0.25" r="18433" customHeight="1" ht="18.75">
      <c r="A18433" s="1" t="s">
        <v>13291</v>
      </c>
      <c r="B18433" s="4">
        <v>4340404116</v>
      </c>
      <c r="C18433" s="3" t="s">
        <v>9241</v>
      </c>
    </row>
    <row x14ac:dyDescent="0.25" r="18434" customHeight="1" ht="18.75">
      <c r="A18434" s="1" t="s">
        <v>13291</v>
      </c>
      <c r="B18434" s="4">
        <v>4340404043</v>
      </c>
      <c r="C18434" s="3" t="s">
        <v>9242</v>
      </c>
    </row>
    <row x14ac:dyDescent="0.25" r="18435" customHeight="1" ht="18.75">
      <c r="A18435" s="1" t="s">
        <v>13291</v>
      </c>
      <c r="B18435" s="4">
        <v>4340404041</v>
      </c>
      <c r="C18435" s="3" t="s">
        <v>9243</v>
      </c>
    </row>
    <row x14ac:dyDescent="0.25" r="18436" customHeight="1" ht="18.75">
      <c r="A18436" s="1" t="s">
        <v>13291</v>
      </c>
      <c r="B18436" s="4">
        <v>4340404144</v>
      </c>
      <c r="C18436" s="3" t="s">
        <v>9244</v>
      </c>
    </row>
    <row x14ac:dyDescent="0.25" r="18437" customHeight="1" ht="18.75">
      <c r="A18437" s="1" t="s">
        <v>13291</v>
      </c>
      <c r="B18437" s="4">
        <v>4340404052</v>
      </c>
      <c r="C18437" s="3" t="s">
        <v>9245</v>
      </c>
    </row>
    <row x14ac:dyDescent="0.25" r="18438" customHeight="1" ht="18.75">
      <c r="A18438" s="1" t="s">
        <v>13291</v>
      </c>
      <c r="B18438" s="4">
        <v>4340404149</v>
      </c>
      <c r="C18438" s="3" t="s">
        <v>9246</v>
      </c>
    </row>
    <row x14ac:dyDescent="0.25" r="18439" customHeight="1" ht="18.75">
      <c r="A18439" s="1" t="s">
        <v>13291</v>
      </c>
      <c r="B18439" s="4">
        <v>4340404037</v>
      </c>
      <c r="C18439" s="3" t="s">
        <v>9247</v>
      </c>
    </row>
    <row x14ac:dyDescent="0.25" r="18440" customHeight="1" ht="18.75">
      <c r="A18440" s="1" t="s">
        <v>13291</v>
      </c>
      <c r="B18440" s="4">
        <v>4340404062</v>
      </c>
      <c r="C18440" s="3" t="s">
        <v>9248</v>
      </c>
    </row>
    <row x14ac:dyDescent="0.25" r="18441" customHeight="1" ht="18.75">
      <c r="A18441" s="1" t="s">
        <v>13291</v>
      </c>
      <c r="B18441" s="4">
        <v>4340404060</v>
      </c>
      <c r="C18441" s="3" t="s">
        <v>9249</v>
      </c>
    </row>
    <row x14ac:dyDescent="0.25" r="18442" customHeight="1" ht="18.75">
      <c r="A18442" s="1" t="s">
        <v>13291</v>
      </c>
      <c r="B18442" s="4">
        <v>4340404035</v>
      </c>
      <c r="C18442" s="3" t="s">
        <v>9250</v>
      </c>
    </row>
    <row x14ac:dyDescent="0.25" r="18443" customHeight="1" ht="18.75">
      <c r="A18443" s="1" t="s">
        <v>13291</v>
      </c>
      <c r="B18443" s="4">
        <v>4340404005</v>
      </c>
      <c r="C18443" s="3" t="s">
        <v>9251</v>
      </c>
    </row>
    <row x14ac:dyDescent="0.25" r="18444" customHeight="1" ht="18.75">
      <c r="A18444" s="1" t="s">
        <v>13291</v>
      </c>
      <c r="B18444" s="4">
        <v>4340404120</v>
      </c>
      <c r="C18444" s="3" t="s">
        <v>9252</v>
      </c>
    </row>
    <row x14ac:dyDescent="0.25" r="18445" customHeight="1" ht="18.75">
      <c r="A18445" s="1" t="s">
        <v>13291</v>
      </c>
      <c r="B18445" s="4">
        <v>4340404146</v>
      </c>
      <c r="C18445" s="3" t="s">
        <v>9253</v>
      </c>
    </row>
    <row x14ac:dyDescent="0.25" r="18446" customHeight="1" ht="18.75">
      <c r="A18446" s="1" t="s">
        <v>13291</v>
      </c>
      <c r="B18446" s="4">
        <v>4340404145</v>
      </c>
      <c r="C18446" s="3" t="s">
        <v>9254</v>
      </c>
    </row>
    <row x14ac:dyDescent="0.25" r="18447" customHeight="1" ht="18.75">
      <c r="A18447" s="1" t="s">
        <v>13291</v>
      </c>
      <c r="B18447" s="4">
        <v>4340404123</v>
      </c>
      <c r="C18447" s="3" t="s">
        <v>9255</v>
      </c>
    </row>
    <row x14ac:dyDescent="0.25" r="18448" customHeight="1" ht="18.75">
      <c r="A18448" s="1" t="s">
        <v>13291</v>
      </c>
      <c r="B18448" s="4">
        <v>4340404006</v>
      </c>
      <c r="C18448" s="3" t="s">
        <v>9256</v>
      </c>
    </row>
    <row x14ac:dyDescent="0.25" r="18449" customHeight="1" ht="18.75">
      <c r="A18449" s="1" t="s">
        <v>13291</v>
      </c>
      <c r="B18449" s="4">
        <v>4340404134</v>
      </c>
      <c r="C18449" s="3" t="s">
        <v>9257</v>
      </c>
    </row>
    <row x14ac:dyDescent="0.25" r="18450" customHeight="1" ht="18.75">
      <c r="A18450" s="1" t="s">
        <v>13291</v>
      </c>
      <c r="B18450" s="4">
        <v>4340404105</v>
      </c>
      <c r="C18450" s="3" t="s">
        <v>9258</v>
      </c>
    </row>
    <row x14ac:dyDescent="0.25" r="18451" customHeight="1" ht="18.75">
      <c r="A18451" s="1" t="s">
        <v>13291</v>
      </c>
      <c r="B18451" s="4">
        <v>4340404059</v>
      </c>
      <c r="C18451" s="3" t="s">
        <v>9259</v>
      </c>
    </row>
    <row x14ac:dyDescent="0.25" r="18452" customHeight="1" ht="18.75">
      <c r="A18452" s="1" t="s">
        <v>13291</v>
      </c>
      <c r="B18452" s="4">
        <v>4340404121</v>
      </c>
      <c r="C18452" s="3" t="s">
        <v>9260</v>
      </c>
    </row>
    <row x14ac:dyDescent="0.25" r="18453" customHeight="1" ht="18.75">
      <c r="A18453" s="1" t="s">
        <v>13291</v>
      </c>
      <c r="B18453" s="4">
        <v>4340404030</v>
      </c>
      <c r="C18453" s="3" t="s">
        <v>9261</v>
      </c>
    </row>
    <row x14ac:dyDescent="0.25" r="18454" customHeight="1" ht="18.75">
      <c r="A18454" s="1" t="s">
        <v>13291</v>
      </c>
      <c r="B18454" s="4">
        <v>4340404024</v>
      </c>
      <c r="C18454" s="3" t="s">
        <v>9262</v>
      </c>
    </row>
    <row x14ac:dyDescent="0.25" r="18455" customHeight="1" ht="18.75">
      <c r="A18455" s="1" t="s">
        <v>13291</v>
      </c>
      <c r="B18455" s="4">
        <v>4340404111</v>
      </c>
      <c r="C18455" s="3" t="s">
        <v>9263</v>
      </c>
    </row>
    <row x14ac:dyDescent="0.25" r="18456" customHeight="1" ht="18.75">
      <c r="A18456" s="1" t="s">
        <v>13291</v>
      </c>
      <c r="B18456" s="4">
        <v>4340404133</v>
      </c>
      <c r="C18456" s="3" t="s">
        <v>9264</v>
      </c>
    </row>
    <row x14ac:dyDescent="0.25" r="18457" customHeight="1" ht="18.75">
      <c r="A18457" s="1" t="s">
        <v>13291</v>
      </c>
      <c r="B18457" s="4">
        <v>4340404122</v>
      </c>
      <c r="C18457" s="3" t="s">
        <v>9265</v>
      </c>
    </row>
    <row x14ac:dyDescent="0.25" r="18458" customHeight="1" ht="18.75">
      <c r="A18458" s="1" t="s">
        <v>13291</v>
      </c>
      <c r="B18458" s="4">
        <v>4340404109</v>
      </c>
      <c r="C18458" s="3" t="s">
        <v>9266</v>
      </c>
    </row>
    <row x14ac:dyDescent="0.25" r="18459" customHeight="1" ht="18.75">
      <c r="A18459" s="1" t="s">
        <v>13291</v>
      </c>
      <c r="B18459" s="4">
        <v>4340404153</v>
      </c>
      <c r="C18459" s="3" t="s">
        <v>9267</v>
      </c>
    </row>
    <row x14ac:dyDescent="0.25" r="18460" customHeight="1" ht="18.75">
      <c r="A18460" s="1" t="s">
        <v>13291</v>
      </c>
      <c r="B18460" s="4">
        <v>4340404013</v>
      </c>
      <c r="C18460" s="3" t="s">
        <v>9268</v>
      </c>
    </row>
    <row x14ac:dyDescent="0.25" r="18461" customHeight="1" ht="18.75">
      <c r="A18461" s="1" t="s">
        <v>13291</v>
      </c>
      <c r="B18461" s="4">
        <v>4340404002</v>
      </c>
      <c r="C18461" s="3" t="s">
        <v>9269</v>
      </c>
    </row>
    <row x14ac:dyDescent="0.25" r="18462" customHeight="1" ht="18.75">
      <c r="A18462" s="1" t="s">
        <v>13291</v>
      </c>
      <c r="B18462" s="4">
        <v>4340404129</v>
      </c>
      <c r="C18462" s="3" t="s">
        <v>9270</v>
      </c>
    </row>
    <row x14ac:dyDescent="0.25" r="18463" customHeight="1" ht="18.75">
      <c r="A18463" s="1" t="s">
        <v>13291</v>
      </c>
      <c r="B18463" s="4">
        <v>4340404056</v>
      </c>
      <c r="C18463" s="3" t="s">
        <v>9271</v>
      </c>
    </row>
    <row x14ac:dyDescent="0.25" r="18464" customHeight="1" ht="18.75">
      <c r="A18464" s="1" t="s">
        <v>13291</v>
      </c>
      <c r="B18464" s="4">
        <v>4340404038</v>
      </c>
      <c r="C18464" s="3" t="s">
        <v>9272</v>
      </c>
    </row>
    <row x14ac:dyDescent="0.25" r="18465" customHeight="1" ht="18.75">
      <c r="A18465" s="1" t="s">
        <v>13291</v>
      </c>
      <c r="B18465" s="4">
        <v>4340404027</v>
      </c>
      <c r="C18465" s="3" t="s">
        <v>9273</v>
      </c>
    </row>
    <row x14ac:dyDescent="0.25" r="18466" customHeight="1" ht="18.75">
      <c r="A18466" s="1" t="s">
        <v>13291</v>
      </c>
      <c r="B18466" s="4">
        <v>4340404012</v>
      </c>
      <c r="C18466" s="3" t="s">
        <v>9274</v>
      </c>
    </row>
    <row x14ac:dyDescent="0.25" r="18467" customHeight="1" ht="18.75">
      <c r="A18467" s="1" t="s">
        <v>13292</v>
      </c>
      <c r="B18467" s="4">
        <v>4230210863</v>
      </c>
      <c r="C18467" s="3" t="s">
        <v>529</v>
      </c>
    </row>
    <row x14ac:dyDescent="0.25" r="18468" customHeight="1" ht="18.75">
      <c r="A18468" s="1" t="s">
        <v>13292</v>
      </c>
      <c r="B18468" s="4">
        <v>4230210815</v>
      </c>
      <c r="C18468" s="3" t="s">
        <v>530</v>
      </c>
    </row>
    <row x14ac:dyDescent="0.25" r="18469" customHeight="1" ht="18.75">
      <c r="A18469" s="1" t="s">
        <v>13292</v>
      </c>
      <c r="B18469" s="4">
        <v>4230210868</v>
      </c>
      <c r="C18469" s="3" t="s">
        <v>531</v>
      </c>
    </row>
    <row x14ac:dyDescent="0.25" r="18470" customHeight="1" ht="18.75">
      <c r="A18470" s="1" t="s">
        <v>13292</v>
      </c>
      <c r="B18470" s="4">
        <v>4230210834</v>
      </c>
      <c r="C18470" s="3" t="s">
        <v>532</v>
      </c>
    </row>
    <row x14ac:dyDescent="0.25" r="18471" customHeight="1" ht="18.75">
      <c r="A18471" s="1" t="s">
        <v>13292</v>
      </c>
      <c r="B18471" s="4">
        <v>4230210803</v>
      </c>
      <c r="C18471" s="3" t="s">
        <v>533</v>
      </c>
    </row>
    <row x14ac:dyDescent="0.25" r="18472" customHeight="1" ht="18.75">
      <c r="A18472" s="1" t="s">
        <v>13292</v>
      </c>
      <c r="B18472" s="4">
        <v>4230210819</v>
      </c>
      <c r="C18472" s="3" t="s">
        <v>534</v>
      </c>
    </row>
    <row x14ac:dyDescent="0.25" r="18473" customHeight="1" ht="18.75">
      <c r="A18473" s="1" t="s">
        <v>13292</v>
      </c>
      <c r="B18473" s="4">
        <v>4230210846</v>
      </c>
      <c r="C18473" s="3" t="s">
        <v>535</v>
      </c>
    </row>
    <row x14ac:dyDescent="0.25" r="18474" customHeight="1" ht="18.75">
      <c r="A18474" s="1" t="s">
        <v>13292</v>
      </c>
      <c r="B18474" s="4">
        <v>4230210832</v>
      </c>
      <c r="C18474" s="3" t="s">
        <v>536</v>
      </c>
    </row>
    <row x14ac:dyDescent="0.25" r="18475" customHeight="1" ht="18.75">
      <c r="A18475" s="1" t="s">
        <v>13292</v>
      </c>
      <c r="B18475" s="4">
        <v>4230210865</v>
      </c>
      <c r="C18475" s="3" t="s">
        <v>537</v>
      </c>
    </row>
    <row x14ac:dyDescent="0.25" r="18476" customHeight="1" ht="18.75">
      <c r="A18476" s="1" t="s">
        <v>13292</v>
      </c>
      <c r="B18476" s="4">
        <v>4230210809</v>
      </c>
      <c r="C18476" s="3" t="s">
        <v>538</v>
      </c>
    </row>
    <row x14ac:dyDescent="0.25" r="18477" customHeight="1" ht="18.75">
      <c r="A18477" s="1" t="s">
        <v>13292</v>
      </c>
      <c r="B18477" s="4">
        <v>4230210802</v>
      </c>
      <c r="C18477" s="3" t="s">
        <v>539</v>
      </c>
    </row>
    <row x14ac:dyDescent="0.25" r="18478" customHeight="1" ht="18.75">
      <c r="A18478" s="1" t="s">
        <v>13292</v>
      </c>
      <c r="B18478" s="4">
        <v>4230210861</v>
      </c>
      <c r="C18478" s="3" t="s">
        <v>540</v>
      </c>
    </row>
    <row x14ac:dyDescent="0.25" r="18479" customHeight="1" ht="18.75">
      <c r="A18479" s="1" t="s">
        <v>13292</v>
      </c>
      <c r="B18479" s="4">
        <v>4230210851</v>
      </c>
      <c r="C18479" s="3" t="s">
        <v>541</v>
      </c>
    </row>
    <row x14ac:dyDescent="0.25" r="18480" customHeight="1" ht="18.75">
      <c r="A18480" s="1" t="s">
        <v>13292</v>
      </c>
      <c r="B18480" s="4">
        <v>4230210875</v>
      </c>
      <c r="C18480" s="3" t="s">
        <v>542</v>
      </c>
    </row>
    <row x14ac:dyDescent="0.25" r="18481" customHeight="1" ht="18.75">
      <c r="A18481" s="1" t="s">
        <v>13292</v>
      </c>
      <c r="B18481" s="4">
        <v>4230210801</v>
      </c>
      <c r="C18481" s="3" t="s">
        <v>543</v>
      </c>
    </row>
    <row x14ac:dyDescent="0.25" r="18482" customHeight="1" ht="18.75">
      <c r="A18482" s="1" t="s">
        <v>13292</v>
      </c>
      <c r="B18482" s="4">
        <v>4230210825</v>
      </c>
      <c r="C18482" s="3" t="s">
        <v>544</v>
      </c>
    </row>
    <row x14ac:dyDescent="0.25" r="18483" customHeight="1" ht="18.75">
      <c r="A18483" s="1" t="s">
        <v>13292</v>
      </c>
      <c r="B18483" s="4">
        <v>4230210849</v>
      </c>
      <c r="C18483" s="3" t="s">
        <v>545</v>
      </c>
    </row>
    <row x14ac:dyDescent="0.25" r="18484" customHeight="1" ht="18.75">
      <c r="A18484" s="1" t="s">
        <v>13292</v>
      </c>
      <c r="B18484" s="4">
        <v>4230210867</v>
      </c>
      <c r="C18484" s="3" t="s">
        <v>546</v>
      </c>
    </row>
    <row x14ac:dyDescent="0.25" r="18485" customHeight="1" ht="18.75">
      <c r="A18485" s="1" t="s">
        <v>13292</v>
      </c>
      <c r="B18485" s="4">
        <v>4230210821</v>
      </c>
      <c r="C18485" s="3" t="s">
        <v>547</v>
      </c>
    </row>
    <row x14ac:dyDescent="0.25" r="18486" customHeight="1" ht="18.75">
      <c r="A18486" s="1" t="s">
        <v>13292</v>
      </c>
      <c r="B18486" s="4">
        <v>4230210828</v>
      </c>
      <c r="C18486" s="3" t="s">
        <v>548</v>
      </c>
    </row>
    <row x14ac:dyDescent="0.25" r="18487" customHeight="1" ht="18.75">
      <c r="A18487" s="1" t="s">
        <v>13292</v>
      </c>
      <c r="B18487" s="4">
        <v>4230210822</v>
      </c>
      <c r="C18487" s="3" t="s">
        <v>549</v>
      </c>
    </row>
    <row x14ac:dyDescent="0.25" r="18488" customHeight="1" ht="18.75">
      <c r="A18488" s="1" t="s">
        <v>13292</v>
      </c>
      <c r="B18488" s="4">
        <v>4230210874</v>
      </c>
      <c r="C18488" s="3" t="s">
        <v>550</v>
      </c>
    </row>
    <row x14ac:dyDescent="0.25" r="18489" customHeight="1" ht="18.75">
      <c r="A18489" s="1" t="s">
        <v>13292</v>
      </c>
      <c r="B18489" s="4">
        <v>4230210817</v>
      </c>
      <c r="C18489" s="3" t="s">
        <v>551</v>
      </c>
    </row>
    <row x14ac:dyDescent="0.25" r="18490" customHeight="1" ht="18.75">
      <c r="A18490" s="1" t="s">
        <v>13292</v>
      </c>
      <c r="B18490" s="4">
        <v>4230210818</v>
      </c>
      <c r="C18490" s="3" t="s">
        <v>552</v>
      </c>
    </row>
    <row x14ac:dyDescent="0.25" r="18491" customHeight="1" ht="18.75">
      <c r="A18491" s="1" t="s">
        <v>13292</v>
      </c>
      <c r="B18491" s="4">
        <v>4230210814</v>
      </c>
      <c r="C18491" s="3" t="s">
        <v>553</v>
      </c>
    </row>
    <row x14ac:dyDescent="0.25" r="18492" customHeight="1" ht="18.75">
      <c r="A18492" s="1" t="s">
        <v>13292</v>
      </c>
      <c r="B18492" s="4">
        <v>4230210853</v>
      </c>
      <c r="C18492" s="3" t="s">
        <v>554</v>
      </c>
    </row>
    <row x14ac:dyDescent="0.25" r="18493" customHeight="1" ht="18.75">
      <c r="A18493" s="1" t="s">
        <v>13292</v>
      </c>
      <c r="B18493" s="4">
        <v>4230210850</v>
      </c>
      <c r="C18493" s="3" t="s">
        <v>555</v>
      </c>
    </row>
    <row x14ac:dyDescent="0.25" r="18494" customHeight="1" ht="18.75">
      <c r="A18494" s="1" t="s">
        <v>13292</v>
      </c>
      <c r="B18494" s="4">
        <v>4230210871</v>
      </c>
      <c r="C18494" s="3" t="s">
        <v>556</v>
      </c>
    </row>
    <row x14ac:dyDescent="0.25" r="18495" customHeight="1" ht="18.75">
      <c r="A18495" s="1" t="s">
        <v>13292</v>
      </c>
      <c r="B18495" s="4">
        <v>4230210870</v>
      </c>
      <c r="C18495" s="3" t="s">
        <v>557</v>
      </c>
    </row>
    <row x14ac:dyDescent="0.25" r="18496" customHeight="1" ht="18.75">
      <c r="A18496" s="1" t="s">
        <v>13292</v>
      </c>
      <c r="B18496" s="4">
        <v>4230210848</v>
      </c>
      <c r="C18496" s="3" t="s">
        <v>558</v>
      </c>
    </row>
    <row x14ac:dyDescent="0.25" r="18497" customHeight="1" ht="18.75">
      <c r="A18497" s="1" t="s">
        <v>13292</v>
      </c>
      <c r="B18497" s="4">
        <v>4230210829</v>
      </c>
      <c r="C18497" s="3" t="s">
        <v>559</v>
      </c>
    </row>
    <row x14ac:dyDescent="0.25" r="18498" customHeight="1" ht="18.75">
      <c r="A18498" s="1" t="s">
        <v>13292</v>
      </c>
      <c r="B18498" s="4">
        <v>4230210837</v>
      </c>
      <c r="C18498" s="3" t="s">
        <v>560</v>
      </c>
    </row>
    <row x14ac:dyDescent="0.25" r="18499" customHeight="1" ht="18.75">
      <c r="A18499" s="1" t="s">
        <v>13292</v>
      </c>
      <c r="B18499" s="4">
        <v>4230210810</v>
      </c>
      <c r="C18499" s="3" t="s">
        <v>561</v>
      </c>
    </row>
    <row x14ac:dyDescent="0.25" r="18500" customHeight="1" ht="18.75">
      <c r="A18500" s="1" t="s">
        <v>13292</v>
      </c>
      <c r="B18500" s="4">
        <v>4230210862</v>
      </c>
      <c r="C18500" s="3" t="s">
        <v>562</v>
      </c>
    </row>
    <row x14ac:dyDescent="0.25" r="18501" customHeight="1" ht="18.75">
      <c r="A18501" s="1" t="s">
        <v>13292</v>
      </c>
      <c r="B18501" s="4">
        <v>4230210838</v>
      </c>
      <c r="C18501" s="3" t="s">
        <v>563</v>
      </c>
    </row>
    <row x14ac:dyDescent="0.25" r="18502" customHeight="1" ht="18.75">
      <c r="A18502" s="1" t="s">
        <v>13292</v>
      </c>
      <c r="B18502" s="4">
        <v>4230210857</v>
      </c>
      <c r="C18502" s="3" t="s">
        <v>564</v>
      </c>
    </row>
    <row x14ac:dyDescent="0.25" r="18503" customHeight="1" ht="18.75">
      <c r="A18503" s="1" t="s">
        <v>13292</v>
      </c>
      <c r="B18503" s="4">
        <v>4230210804</v>
      </c>
      <c r="C18503" s="3" t="s">
        <v>565</v>
      </c>
    </row>
    <row x14ac:dyDescent="0.25" r="18504" customHeight="1" ht="18.75">
      <c r="A18504" s="1" t="s">
        <v>13292</v>
      </c>
      <c r="B18504" s="4">
        <v>4230210856</v>
      </c>
      <c r="C18504" s="3" t="s">
        <v>566</v>
      </c>
    </row>
    <row x14ac:dyDescent="0.25" r="18505" customHeight="1" ht="18.75">
      <c r="A18505" s="1" t="s">
        <v>13292</v>
      </c>
      <c r="B18505" s="4">
        <v>4230210852</v>
      </c>
      <c r="C18505" s="3" t="s">
        <v>567</v>
      </c>
    </row>
    <row x14ac:dyDescent="0.25" r="18506" customHeight="1" ht="18.75">
      <c r="A18506" s="1" t="s">
        <v>13292</v>
      </c>
      <c r="B18506" s="4">
        <v>4230210833</v>
      </c>
      <c r="C18506" s="3" t="s">
        <v>568</v>
      </c>
    </row>
    <row x14ac:dyDescent="0.25" r="18507" customHeight="1" ht="18.75">
      <c r="A18507" s="1" t="s">
        <v>13292</v>
      </c>
      <c r="B18507" s="4">
        <v>4230210854</v>
      </c>
      <c r="C18507" s="3" t="s">
        <v>569</v>
      </c>
    </row>
    <row x14ac:dyDescent="0.25" r="18508" customHeight="1" ht="18.75">
      <c r="A18508" s="1" t="s">
        <v>13292</v>
      </c>
      <c r="B18508" s="4">
        <v>4230210836</v>
      </c>
      <c r="C18508" s="3" t="s">
        <v>570</v>
      </c>
    </row>
    <row x14ac:dyDescent="0.25" r="18509" customHeight="1" ht="18.75">
      <c r="A18509" s="1" t="s">
        <v>13292</v>
      </c>
      <c r="B18509" s="4">
        <v>4230210872</v>
      </c>
      <c r="C18509" s="3" t="s">
        <v>571</v>
      </c>
    </row>
    <row x14ac:dyDescent="0.25" r="18510" customHeight="1" ht="18.75">
      <c r="A18510" s="1" t="s">
        <v>13292</v>
      </c>
      <c r="B18510" s="4">
        <v>4230210847</v>
      </c>
      <c r="C18510" s="3" t="s">
        <v>572</v>
      </c>
    </row>
    <row x14ac:dyDescent="0.25" r="18511" customHeight="1" ht="18.75">
      <c r="A18511" s="1" t="s">
        <v>13292</v>
      </c>
      <c r="B18511" s="4">
        <v>4230210807</v>
      </c>
      <c r="C18511" s="3" t="s">
        <v>573</v>
      </c>
    </row>
    <row x14ac:dyDescent="0.25" r="18512" customHeight="1" ht="18.75">
      <c r="A18512" s="1" t="s">
        <v>13292</v>
      </c>
      <c r="B18512" s="4">
        <v>4230210824</v>
      </c>
      <c r="C18512" s="3" t="s">
        <v>574</v>
      </c>
    </row>
    <row x14ac:dyDescent="0.25" r="18513" customHeight="1" ht="18.75">
      <c r="A18513" s="1" t="s">
        <v>13292</v>
      </c>
      <c r="B18513" s="4">
        <v>4230210873</v>
      </c>
      <c r="C18513" s="3" t="s">
        <v>575</v>
      </c>
    </row>
    <row x14ac:dyDescent="0.25" r="18514" customHeight="1" ht="18.75">
      <c r="A18514" s="1" t="s">
        <v>13292</v>
      </c>
      <c r="B18514" s="4">
        <v>4230210859</v>
      </c>
      <c r="C18514" s="3" t="s">
        <v>576</v>
      </c>
    </row>
    <row x14ac:dyDescent="0.25" r="18515" customHeight="1" ht="18.75">
      <c r="A18515" s="1" t="s">
        <v>13292</v>
      </c>
      <c r="B18515" s="4">
        <v>4230210876</v>
      </c>
      <c r="C18515" s="3" t="s">
        <v>577</v>
      </c>
    </row>
    <row x14ac:dyDescent="0.25" r="18516" customHeight="1" ht="18.75">
      <c r="A18516" s="1" t="s">
        <v>13292</v>
      </c>
      <c r="B18516" s="4">
        <v>4230210808</v>
      </c>
      <c r="C18516" s="3" t="s">
        <v>578</v>
      </c>
    </row>
    <row x14ac:dyDescent="0.25" r="18517" customHeight="1" ht="18.75">
      <c r="A18517" s="1" t="s">
        <v>13292</v>
      </c>
      <c r="B18517" s="4">
        <v>4230210860</v>
      </c>
      <c r="C18517" s="3" t="s">
        <v>579</v>
      </c>
    </row>
    <row x14ac:dyDescent="0.25" r="18518" customHeight="1" ht="18.75">
      <c r="A18518" s="1" t="s">
        <v>13292</v>
      </c>
      <c r="B18518" s="4">
        <v>4230210839</v>
      </c>
      <c r="C18518" s="3" t="s">
        <v>580</v>
      </c>
    </row>
    <row x14ac:dyDescent="0.25" r="18519" customHeight="1" ht="18.75">
      <c r="A18519" s="1" t="s">
        <v>13292</v>
      </c>
      <c r="B18519" s="4">
        <v>4230210855</v>
      </c>
      <c r="C18519" s="3" t="s">
        <v>581</v>
      </c>
    </row>
    <row x14ac:dyDescent="0.25" r="18520" customHeight="1" ht="18.75">
      <c r="A18520" s="1" t="s">
        <v>13292</v>
      </c>
      <c r="B18520" s="4">
        <v>4230210826</v>
      </c>
      <c r="C18520" s="3" t="s">
        <v>582</v>
      </c>
    </row>
    <row x14ac:dyDescent="0.25" r="18521" customHeight="1" ht="18.75">
      <c r="A18521" s="1" t="s">
        <v>13292</v>
      </c>
      <c r="B18521" s="4">
        <v>4230210858</v>
      </c>
      <c r="C18521" s="3" t="s">
        <v>583</v>
      </c>
    </row>
    <row x14ac:dyDescent="0.25" r="18522" customHeight="1" ht="18.75">
      <c r="A18522" s="1" t="s">
        <v>13292</v>
      </c>
      <c r="B18522" s="4">
        <v>4230210831</v>
      </c>
      <c r="C18522" s="3" t="s">
        <v>584</v>
      </c>
    </row>
    <row x14ac:dyDescent="0.25" r="18523" customHeight="1" ht="18.75">
      <c r="A18523" s="1" t="s">
        <v>13292</v>
      </c>
      <c r="B18523" s="4">
        <v>4230210806</v>
      </c>
      <c r="C18523" s="3" t="s">
        <v>585</v>
      </c>
    </row>
    <row x14ac:dyDescent="0.25" r="18524" customHeight="1" ht="18.75">
      <c r="A18524" s="1" t="s">
        <v>13292</v>
      </c>
      <c r="B18524" s="4">
        <v>4230210820</v>
      </c>
      <c r="C18524" s="3" t="s">
        <v>586</v>
      </c>
    </row>
    <row x14ac:dyDescent="0.25" r="18525" customHeight="1" ht="18.75">
      <c r="A18525" s="1" t="s">
        <v>13292</v>
      </c>
      <c r="B18525" s="4">
        <v>4230210805</v>
      </c>
      <c r="C18525" s="3" t="s">
        <v>587</v>
      </c>
    </row>
    <row x14ac:dyDescent="0.25" r="18526" customHeight="1" ht="18.75">
      <c r="A18526" s="1" t="s">
        <v>13292</v>
      </c>
      <c r="B18526" s="4">
        <v>4230210830</v>
      </c>
      <c r="C18526" s="3" t="s">
        <v>588</v>
      </c>
    </row>
    <row x14ac:dyDescent="0.25" r="18527" customHeight="1" ht="18.75">
      <c r="A18527" s="1" t="s">
        <v>13292</v>
      </c>
      <c r="B18527" s="4">
        <v>4230210813</v>
      </c>
      <c r="C18527" s="3" t="s">
        <v>589</v>
      </c>
    </row>
    <row x14ac:dyDescent="0.25" r="18528" customHeight="1" ht="18.75">
      <c r="A18528" s="1" t="s">
        <v>13292</v>
      </c>
      <c r="B18528" s="4">
        <v>4230210845</v>
      </c>
      <c r="C18528" s="3" t="s">
        <v>590</v>
      </c>
    </row>
    <row x14ac:dyDescent="0.25" r="18529" customHeight="1" ht="18.75">
      <c r="A18529" s="1" t="s">
        <v>13292</v>
      </c>
      <c r="B18529" s="4">
        <v>4230210842</v>
      </c>
      <c r="C18529" s="3" t="s">
        <v>591</v>
      </c>
    </row>
    <row x14ac:dyDescent="0.25" r="18530" customHeight="1" ht="18.75">
      <c r="A18530" s="1" t="s">
        <v>13292</v>
      </c>
      <c r="B18530" s="4">
        <v>4230210823</v>
      </c>
      <c r="C18530" s="3" t="s">
        <v>592</v>
      </c>
    </row>
    <row x14ac:dyDescent="0.25" r="18531" customHeight="1" ht="18.75">
      <c r="A18531" s="1" t="s">
        <v>13292</v>
      </c>
      <c r="B18531" s="4">
        <v>4230210864</v>
      </c>
      <c r="C18531" s="3" t="s">
        <v>593</v>
      </c>
    </row>
    <row x14ac:dyDescent="0.25" r="18532" customHeight="1" ht="18.75">
      <c r="A18532" s="1" t="s">
        <v>13292</v>
      </c>
      <c r="B18532" s="4">
        <v>4230210841</v>
      </c>
      <c r="C18532" s="3" t="s">
        <v>594</v>
      </c>
    </row>
    <row x14ac:dyDescent="0.25" r="18533" customHeight="1" ht="18.75">
      <c r="A18533" s="1" t="s">
        <v>13292</v>
      </c>
      <c r="B18533" s="4">
        <v>4230210843</v>
      </c>
      <c r="C18533" s="3" t="s">
        <v>595</v>
      </c>
    </row>
    <row x14ac:dyDescent="0.25" r="18534" customHeight="1" ht="18.75">
      <c r="A18534" s="1" t="s">
        <v>13292</v>
      </c>
      <c r="B18534" s="4">
        <v>4230210812</v>
      </c>
      <c r="C18534" s="3" t="s">
        <v>596</v>
      </c>
    </row>
    <row x14ac:dyDescent="0.25" r="18535" customHeight="1" ht="18.75">
      <c r="A18535" s="1" t="s">
        <v>13292</v>
      </c>
      <c r="B18535" s="4">
        <v>4230210866</v>
      </c>
      <c r="C18535" s="3" t="s">
        <v>597</v>
      </c>
    </row>
    <row x14ac:dyDescent="0.25" r="18536" customHeight="1" ht="18.75">
      <c r="A18536" s="1" t="s">
        <v>13292</v>
      </c>
      <c r="B18536" s="4">
        <v>4230210840</v>
      </c>
      <c r="C18536" s="3" t="s">
        <v>598</v>
      </c>
    </row>
    <row x14ac:dyDescent="0.25" r="18537" customHeight="1" ht="18.75">
      <c r="A18537" s="1" t="s">
        <v>13292</v>
      </c>
      <c r="B18537" s="4">
        <v>4230210827</v>
      </c>
      <c r="C18537" s="3" t="s">
        <v>599</v>
      </c>
    </row>
    <row x14ac:dyDescent="0.25" r="18538" customHeight="1" ht="18.75">
      <c r="A18538" s="1" t="s">
        <v>13292</v>
      </c>
      <c r="B18538" s="4">
        <v>4230210869</v>
      </c>
      <c r="C18538" s="3" t="s">
        <v>600</v>
      </c>
    </row>
    <row x14ac:dyDescent="0.25" r="18539" customHeight="1" ht="18.75">
      <c r="A18539" s="1" t="s">
        <v>13292</v>
      </c>
      <c r="B18539" s="4">
        <v>4230210844</v>
      </c>
      <c r="C18539" s="3" t="s">
        <v>601</v>
      </c>
    </row>
    <row x14ac:dyDescent="0.25" r="18540" customHeight="1" ht="18.75">
      <c r="A18540" s="1" t="s">
        <v>13292</v>
      </c>
      <c r="B18540" s="4">
        <v>4230210811</v>
      </c>
      <c r="C18540" s="3" t="s">
        <v>602</v>
      </c>
    </row>
    <row x14ac:dyDescent="0.25" r="18541" customHeight="1" ht="18.75">
      <c r="A18541" s="1" t="s">
        <v>13292</v>
      </c>
      <c r="B18541" s="4">
        <v>4230210835</v>
      </c>
      <c r="C18541" s="3" t="s">
        <v>603</v>
      </c>
    </row>
    <row x14ac:dyDescent="0.25" r="18542" customHeight="1" ht="18.75">
      <c r="A18542" s="1" t="s">
        <v>13292</v>
      </c>
      <c r="B18542" s="4">
        <v>4230210816</v>
      </c>
      <c r="C18542" s="3" t="s">
        <v>604</v>
      </c>
    </row>
    <row x14ac:dyDescent="0.25" r="18543" customHeight="1" ht="18.75">
      <c r="A18543" s="1" t="s">
        <v>13293</v>
      </c>
      <c r="B18543" s="4">
        <v>5356930600</v>
      </c>
      <c r="C18543" s="3" t="s">
        <v>13294</v>
      </c>
    </row>
    <row x14ac:dyDescent="0.25" r="18544" customHeight="1" ht="18.75">
      <c r="A18544" s="1" t="s">
        <v>13295</v>
      </c>
      <c r="B18544" s="4">
        <v>4362420900</v>
      </c>
      <c r="C18544" s="3" t="s">
        <v>13296</v>
      </c>
    </row>
    <row x14ac:dyDescent="0.25" r="18545" customHeight="1" ht="18.75">
      <c r="A18545" s="1" t="s">
        <v>13297</v>
      </c>
      <c r="B18545" s="4">
        <v>4237311200</v>
      </c>
      <c r="C18545" s="3" t="s">
        <v>13298</v>
      </c>
    </row>
    <row x14ac:dyDescent="0.25" r="18546" customHeight="1" ht="18.75">
      <c r="A18546" s="1" t="s">
        <v>13299</v>
      </c>
      <c r="B18546" s="4">
        <v>5491013700</v>
      </c>
      <c r="C18546" s="3" t="s">
        <v>13300</v>
      </c>
    </row>
    <row x14ac:dyDescent="0.25" r="18547" customHeight="1" ht="18.75">
      <c r="A18547" s="1" t="s">
        <v>13301</v>
      </c>
      <c r="B18547" s="4">
        <v>4230522300</v>
      </c>
      <c r="C18547" s="3" t="s">
        <v>13302</v>
      </c>
    </row>
    <row x14ac:dyDescent="0.25" r="18548" customHeight="1" ht="18.75">
      <c r="A18548" s="1" t="s">
        <v>13303</v>
      </c>
      <c r="B18548" s="4">
        <v>4521631700</v>
      </c>
      <c r="C18548" s="3" t="s">
        <v>13304</v>
      </c>
    </row>
    <row x14ac:dyDescent="0.25" r="18549" customHeight="1" ht="18.75">
      <c r="A18549" s="1" t="s">
        <v>13305</v>
      </c>
      <c r="B18549" s="4">
        <v>4435201600</v>
      </c>
      <c r="C18549" s="3" t="s">
        <v>13306</v>
      </c>
    </row>
    <row x14ac:dyDescent="0.25" r="18550" customHeight="1" ht="18.75">
      <c r="A18550" s="1" t="s">
        <v>13307</v>
      </c>
      <c r="B18550" s="4">
        <v>3468021535</v>
      </c>
      <c r="C18550" s="3" t="s">
        <v>13308</v>
      </c>
    </row>
    <row x14ac:dyDescent="0.25" r="18551" customHeight="1" ht="18.75">
      <c r="A18551" s="1" t="s">
        <v>13307</v>
      </c>
      <c r="B18551" s="4">
        <v>3468021833</v>
      </c>
      <c r="C18551" s="3" t="s">
        <v>13309</v>
      </c>
    </row>
    <row x14ac:dyDescent="0.25" r="18552" customHeight="1" ht="18.75">
      <c r="A18552" s="1" t="s">
        <v>13307</v>
      </c>
      <c r="B18552" s="4">
        <v>3468021651</v>
      </c>
      <c r="C18552" s="3" t="s">
        <v>13310</v>
      </c>
    </row>
    <row x14ac:dyDescent="0.25" r="18553" customHeight="1" ht="18.75">
      <c r="A18553" s="1" t="s">
        <v>13307</v>
      </c>
      <c r="B18553" s="4">
        <v>3468021641</v>
      </c>
      <c r="C18553" s="3" t="s">
        <v>13311</v>
      </c>
    </row>
    <row x14ac:dyDescent="0.25" r="18554" customHeight="1" ht="18.75">
      <c r="A18554" s="1" t="s">
        <v>13307</v>
      </c>
      <c r="B18554" s="4">
        <v>3468021533</v>
      </c>
      <c r="C18554" s="3" t="s">
        <v>13312</v>
      </c>
    </row>
    <row x14ac:dyDescent="0.25" r="18555" customHeight="1" ht="18.75">
      <c r="A18555" s="1" t="s">
        <v>13307</v>
      </c>
      <c r="B18555" s="4">
        <v>3468021806</v>
      </c>
      <c r="C18555" s="3" t="s">
        <v>13313</v>
      </c>
    </row>
    <row x14ac:dyDescent="0.25" r="18556" customHeight="1" ht="18.75">
      <c r="A18556" s="1" t="s">
        <v>13307</v>
      </c>
      <c r="B18556" s="4">
        <v>3468021640</v>
      </c>
      <c r="C18556" s="3" t="s">
        <v>13314</v>
      </c>
    </row>
    <row x14ac:dyDescent="0.25" r="18557" customHeight="1" ht="18.75">
      <c r="A18557" s="1" t="s">
        <v>13307</v>
      </c>
      <c r="B18557" s="4">
        <v>3468021803</v>
      </c>
      <c r="C18557" s="3" t="s">
        <v>13315</v>
      </c>
    </row>
    <row x14ac:dyDescent="0.25" r="18558" customHeight="1" ht="18.75">
      <c r="A18558" s="1" t="s">
        <v>13307</v>
      </c>
      <c r="B18558" s="4">
        <v>3468021622</v>
      </c>
      <c r="C18558" s="3" t="s">
        <v>13316</v>
      </c>
    </row>
    <row x14ac:dyDescent="0.25" r="18559" customHeight="1" ht="18.75">
      <c r="A18559" s="1" t="s">
        <v>13307</v>
      </c>
      <c r="B18559" s="4">
        <v>3468021515</v>
      </c>
      <c r="C18559" s="3" t="s">
        <v>13317</v>
      </c>
    </row>
    <row x14ac:dyDescent="0.25" r="18560" customHeight="1" ht="18.75">
      <c r="A18560" s="1" t="s">
        <v>13307</v>
      </c>
      <c r="B18560" s="4">
        <v>3468021840</v>
      </c>
      <c r="C18560" s="3" t="s">
        <v>13318</v>
      </c>
    </row>
    <row x14ac:dyDescent="0.25" r="18561" customHeight="1" ht="18.75">
      <c r="A18561" s="1" t="s">
        <v>13307</v>
      </c>
      <c r="B18561" s="4">
        <v>3468021837</v>
      </c>
      <c r="C18561" s="3" t="s">
        <v>13319</v>
      </c>
    </row>
    <row x14ac:dyDescent="0.25" r="18562" customHeight="1" ht="18.75">
      <c r="A18562" s="1" t="s">
        <v>13307</v>
      </c>
      <c r="B18562" s="4">
        <v>3468021507</v>
      </c>
      <c r="C18562" s="3" t="s">
        <v>13320</v>
      </c>
    </row>
    <row x14ac:dyDescent="0.25" r="18563" customHeight="1" ht="18.75">
      <c r="A18563" s="1" t="s">
        <v>13307</v>
      </c>
      <c r="B18563" s="4">
        <v>3468021802</v>
      </c>
      <c r="C18563" s="3" t="s">
        <v>13321</v>
      </c>
    </row>
    <row x14ac:dyDescent="0.25" r="18564" customHeight="1" ht="18.75">
      <c r="A18564" s="1" t="s">
        <v>13307</v>
      </c>
      <c r="B18564" s="4">
        <v>3468021634</v>
      </c>
      <c r="C18564" s="3" t="s">
        <v>13322</v>
      </c>
    </row>
    <row x14ac:dyDescent="0.25" r="18565" customHeight="1" ht="18.75">
      <c r="A18565" s="1" t="s">
        <v>13307</v>
      </c>
      <c r="B18565" s="4">
        <v>3468021729</v>
      </c>
      <c r="C18565" s="3" t="s">
        <v>13323</v>
      </c>
    </row>
    <row x14ac:dyDescent="0.25" r="18566" customHeight="1" ht="18.75">
      <c r="A18566" s="1" t="s">
        <v>13307</v>
      </c>
      <c r="B18566" s="4">
        <v>3468021554</v>
      </c>
      <c r="C18566" s="3" t="s">
        <v>13324</v>
      </c>
    </row>
    <row x14ac:dyDescent="0.25" r="18567" customHeight="1" ht="18.75">
      <c r="A18567" s="1" t="s">
        <v>13307</v>
      </c>
      <c r="B18567" s="4">
        <v>3468021818</v>
      </c>
      <c r="C18567" s="3" t="s">
        <v>13325</v>
      </c>
    </row>
    <row x14ac:dyDescent="0.25" r="18568" customHeight="1" ht="18.75">
      <c r="A18568" s="1" t="s">
        <v>13307</v>
      </c>
      <c r="B18568" s="4">
        <v>3468021816</v>
      </c>
      <c r="C18568" s="3" t="s">
        <v>13326</v>
      </c>
    </row>
    <row x14ac:dyDescent="0.25" r="18569" customHeight="1" ht="18.75">
      <c r="A18569" s="1" t="s">
        <v>13307</v>
      </c>
      <c r="B18569" s="4">
        <v>3468021636</v>
      </c>
      <c r="C18569" s="3" t="s">
        <v>13327</v>
      </c>
    </row>
    <row x14ac:dyDescent="0.25" r="18570" customHeight="1" ht="18.75">
      <c r="A18570" s="1" t="s">
        <v>13307</v>
      </c>
      <c r="B18570" s="4">
        <v>3468021546</v>
      </c>
      <c r="C18570" s="3" t="s">
        <v>13328</v>
      </c>
    </row>
    <row x14ac:dyDescent="0.25" r="18571" customHeight="1" ht="18.75">
      <c r="A18571" s="1" t="s">
        <v>13307</v>
      </c>
      <c r="B18571" s="4">
        <v>3468021532</v>
      </c>
      <c r="C18571" s="3" t="s">
        <v>13329</v>
      </c>
    </row>
    <row x14ac:dyDescent="0.25" r="18572" customHeight="1" ht="18.75">
      <c r="A18572" s="1" t="s">
        <v>13307</v>
      </c>
      <c r="B18572" s="4">
        <v>3468021838</v>
      </c>
      <c r="C18572" s="3" t="s">
        <v>13330</v>
      </c>
    </row>
    <row x14ac:dyDescent="0.25" r="18573" customHeight="1" ht="18.75">
      <c r="A18573" s="1" t="s">
        <v>13307</v>
      </c>
      <c r="B18573" s="4">
        <v>3468021830</v>
      </c>
      <c r="C18573" s="3" t="s">
        <v>13331</v>
      </c>
    </row>
    <row x14ac:dyDescent="0.25" r="18574" customHeight="1" ht="18.75">
      <c r="A18574" s="1" t="s">
        <v>13307</v>
      </c>
      <c r="B18574" s="4">
        <v>3468021733</v>
      </c>
      <c r="C18574" s="3" t="s">
        <v>13332</v>
      </c>
    </row>
    <row x14ac:dyDescent="0.25" r="18575" customHeight="1" ht="18.75">
      <c r="A18575" s="1" t="s">
        <v>13307</v>
      </c>
      <c r="B18575" s="4">
        <v>3468021536</v>
      </c>
      <c r="C18575" s="3" t="s">
        <v>13333</v>
      </c>
    </row>
    <row x14ac:dyDescent="0.25" r="18576" customHeight="1" ht="18.75">
      <c r="A18576" s="1" t="s">
        <v>13307</v>
      </c>
      <c r="B18576" s="4">
        <v>3468021621</v>
      </c>
      <c r="C18576" s="3" t="s">
        <v>13334</v>
      </c>
    </row>
    <row x14ac:dyDescent="0.25" r="18577" customHeight="1" ht="18.75">
      <c r="A18577" s="1" t="s">
        <v>13307</v>
      </c>
      <c r="B18577" s="4">
        <v>3468021543</v>
      </c>
      <c r="C18577" s="3" t="s">
        <v>13335</v>
      </c>
    </row>
    <row x14ac:dyDescent="0.25" r="18578" customHeight="1" ht="18.75">
      <c r="A18578" s="1" t="s">
        <v>13307</v>
      </c>
      <c r="B18578" s="4">
        <v>3468021530</v>
      </c>
      <c r="C18578" s="3" t="s">
        <v>13336</v>
      </c>
    </row>
    <row x14ac:dyDescent="0.25" r="18579" customHeight="1" ht="18.75">
      <c r="A18579" s="1" t="s">
        <v>13307</v>
      </c>
      <c r="B18579" s="4">
        <v>3468021727</v>
      </c>
      <c r="C18579" s="3" t="s">
        <v>13337</v>
      </c>
    </row>
    <row x14ac:dyDescent="0.25" r="18580" customHeight="1" ht="18.75">
      <c r="A18580" s="1" t="s">
        <v>13307</v>
      </c>
      <c r="B18580" s="4">
        <v>3468021817</v>
      </c>
      <c r="C18580" s="3" t="s">
        <v>13338</v>
      </c>
    </row>
    <row x14ac:dyDescent="0.25" r="18581" customHeight="1" ht="18.75">
      <c r="A18581" s="1" t="s">
        <v>13307</v>
      </c>
      <c r="B18581" s="4">
        <v>3468021551</v>
      </c>
      <c r="C18581" s="3" t="s">
        <v>13339</v>
      </c>
    </row>
    <row x14ac:dyDescent="0.25" r="18582" customHeight="1" ht="18.75">
      <c r="A18582" s="1" t="s">
        <v>13307</v>
      </c>
      <c r="B18582" s="4">
        <v>3468021624</v>
      </c>
      <c r="C18582" s="3" t="s">
        <v>13340</v>
      </c>
    </row>
    <row x14ac:dyDescent="0.25" r="18583" customHeight="1" ht="18.75">
      <c r="A18583" s="1" t="s">
        <v>13307</v>
      </c>
      <c r="B18583" s="4">
        <v>3468021629</v>
      </c>
      <c r="C18583" s="3" t="s">
        <v>13341</v>
      </c>
    </row>
    <row x14ac:dyDescent="0.25" r="18584" customHeight="1" ht="18.75">
      <c r="A18584" s="1" t="s">
        <v>13307</v>
      </c>
      <c r="B18584" s="4">
        <v>3468021528</v>
      </c>
      <c r="C18584" s="3" t="s">
        <v>13342</v>
      </c>
    </row>
    <row x14ac:dyDescent="0.25" r="18585" customHeight="1" ht="18.75">
      <c r="A18585" s="1" t="s">
        <v>13307</v>
      </c>
      <c r="B18585" s="4">
        <v>3468021609</v>
      </c>
      <c r="C18585" s="3" t="s">
        <v>13343</v>
      </c>
    </row>
    <row x14ac:dyDescent="0.25" r="18586" customHeight="1" ht="18.75">
      <c r="A18586" s="1" t="s">
        <v>13307</v>
      </c>
      <c r="B18586" s="4">
        <v>3468021819</v>
      </c>
      <c r="C18586" s="3" t="s">
        <v>13344</v>
      </c>
    </row>
    <row x14ac:dyDescent="0.25" r="18587" customHeight="1" ht="18.75">
      <c r="A18587" s="1" t="s">
        <v>13307</v>
      </c>
      <c r="B18587" s="4">
        <v>3468021547</v>
      </c>
      <c r="C18587" s="3" t="s">
        <v>13345</v>
      </c>
    </row>
    <row x14ac:dyDescent="0.25" r="18588" customHeight="1" ht="18.75">
      <c r="A18588" s="1" t="s">
        <v>13307</v>
      </c>
      <c r="B18588" s="4">
        <v>3468021725</v>
      </c>
      <c r="C18588" s="3" t="s">
        <v>13346</v>
      </c>
    </row>
    <row x14ac:dyDescent="0.25" r="18589" customHeight="1" ht="18.75">
      <c r="A18589" s="1" t="s">
        <v>13307</v>
      </c>
      <c r="B18589" s="4">
        <v>3468021652</v>
      </c>
      <c r="C18589" s="3" t="s">
        <v>13347</v>
      </c>
    </row>
    <row x14ac:dyDescent="0.25" r="18590" customHeight="1" ht="18.75">
      <c r="A18590" s="1" t="s">
        <v>13307</v>
      </c>
      <c r="B18590" s="4">
        <v>3468021504</v>
      </c>
      <c r="C18590" s="3" t="s">
        <v>13348</v>
      </c>
    </row>
    <row x14ac:dyDescent="0.25" r="18591" customHeight="1" ht="18.75">
      <c r="A18591" s="1" t="s">
        <v>13307</v>
      </c>
      <c r="B18591" s="4">
        <v>3468021825</v>
      </c>
      <c r="C18591" s="3" t="s">
        <v>13349</v>
      </c>
    </row>
    <row x14ac:dyDescent="0.25" r="18592" customHeight="1" ht="18.75">
      <c r="A18592" s="1" t="s">
        <v>13307</v>
      </c>
      <c r="B18592" s="4">
        <v>3468021721</v>
      </c>
      <c r="C18592" s="3" t="s">
        <v>13350</v>
      </c>
    </row>
    <row x14ac:dyDescent="0.25" r="18593" customHeight="1" ht="18.75">
      <c r="A18593" s="1" t="s">
        <v>13307</v>
      </c>
      <c r="B18593" s="4">
        <v>3468021829</v>
      </c>
      <c r="C18593" s="3" t="s">
        <v>13351</v>
      </c>
    </row>
    <row x14ac:dyDescent="0.25" r="18594" customHeight="1" ht="18.75">
      <c r="A18594" s="1" t="s">
        <v>13307</v>
      </c>
      <c r="B18594" s="4">
        <v>3468021642</v>
      </c>
      <c r="C18594" s="3" t="s">
        <v>13352</v>
      </c>
    </row>
    <row x14ac:dyDescent="0.25" r="18595" customHeight="1" ht="18.75">
      <c r="A18595" s="1" t="s">
        <v>13307</v>
      </c>
      <c r="B18595" s="4">
        <v>3468021631</v>
      </c>
      <c r="C18595" s="3" t="s">
        <v>13353</v>
      </c>
    </row>
    <row x14ac:dyDescent="0.25" r="18596" customHeight="1" ht="18.75">
      <c r="A18596" s="1" t="s">
        <v>13307</v>
      </c>
      <c r="B18596" s="4">
        <v>3468021812</v>
      </c>
      <c r="C18596" s="3" t="s">
        <v>13354</v>
      </c>
    </row>
    <row x14ac:dyDescent="0.25" r="18597" customHeight="1" ht="18.75">
      <c r="A18597" s="1" t="s">
        <v>13307</v>
      </c>
      <c r="B18597" s="4">
        <v>3468021550</v>
      </c>
      <c r="C18597" s="3" t="s">
        <v>13355</v>
      </c>
    </row>
    <row x14ac:dyDescent="0.25" r="18598" customHeight="1" ht="18.75">
      <c r="A18598" s="1" t="s">
        <v>13307</v>
      </c>
      <c r="B18598" s="4">
        <v>3468021539</v>
      </c>
      <c r="C18598" s="3" t="s">
        <v>13356</v>
      </c>
    </row>
    <row x14ac:dyDescent="0.25" r="18599" customHeight="1" ht="18.75">
      <c r="A18599" s="1" t="s">
        <v>13307</v>
      </c>
      <c r="B18599" s="4">
        <v>3468021511</v>
      </c>
      <c r="C18599" s="3" t="s">
        <v>13357</v>
      </c>
    </row>
    <row x14ac:dyDescent="0.25" r="18600" customHeight="1" ht="18.75">
      <c r="A18600" s="1" t="s">
        <v>13307</v>
      </c>
      <c r="B18600" s="4">
        <v>3468021646</v>
      </c>
      <c r="C18600" s="3" t="s">
        <v>13358</v>
      </c>
    </row>
    <row x14ac:dyDescent="0.25" r="18601" customHeight="1" ht="18.75">
      <c r="A18601" s="1" t="s">
        <v>13307</v>
      </c>
      <c r="B18601" s="4">
        <v>3468021615</v>
      </c>
      <c r="C18601" s="3" t="s">
        <v>13359</v>
      </c>
    </row>
    <row x14ac:dyDescent="0.25" r="18602" customHeight="1" ht="18.75">
      <c r="A18602" s="1" t="s">
        <v>13307</v>
      </c>
      <c r="B18602" s="4">
        <v>3468021804</v>
      </c>
      <c r="C18602" s="3" t="s">
        <v>13360</v>
      </c>
    </row>
    <row x14ac:dyDescent="0.25" r="18603" customHeight="1" ht="18.75">
      <c r="A18603" s="1" t="s">
        <v>13307</v>
      </c>
      <c r="B18603" s="4">
        <v>3468021710</v>
      </c>
      <c r="C18603" s="3" t="s">
        <v>13361</v>
      </c>
    </row>
    <row x14ac:dyDescent="0.25" r="18604" customHeight="1" ht="18.75">
      <c r="A18604" s="1" t="s">
        <v>13307</v>
      </c>
      <c r="B18604" s="4">
        <v>3468021722</v>
      </c>
      <c r="C18604" s="3" t="s">
        <v>13362</v>
      </c>
    </row>
    <row x14ac:dyDescent="0.25" r="18605" customHeight="1" ht="18.75">
      <c r="A18605" s="1" t="s">
        <v>13307</v>
      </c>
      <c r="B18605" s="4">
        <v>3468021644</v>
      </c>
      <c r="C18605" s="3" t="s">
        <v>13363</v>
      </c>
    </row>
    <row x14ac:dyDescent="0.25" r="18606" customHeight="1" ht="18.75">
      <c r="A18606" s="1" t="s">
        <v>13307</v>
      </c>
      <c r="B18606" s="4">
        <v>3468021540</v>
      </c>
      <c r="C18606" s="3" t="s">
        <v>13364</v>
      </c>
    </row>
    <row x14ac:dyDescent="0.25" r="18607" customHeight="1" ht="18.75">
      <c r="A18607" s="1" t="s">
        <v>13307</v>
      </c>
      <c r="B18607" s="4">
        <v>3468021512</v>
      </c>
      <c r="C18607" s="3" t="s">
        <v>13365</v>
      </c>
    </row>
    <row x14ac:dyDescent="0.25" r="18608" customHeight="1" ht="18.75">
      <c r="A18608" s="1" t="s">
        <v>13307</v>
      </c>
      <c r="B18608" s="4">
        <v>3468021509</v>
      </c>
      <c r="C18608" s="3" t="s">
        <v>13366</v>
      </c>
    </row>
    <row x14ac:dyDescent="0.25" r="18609" customHeight="1" ht="18.75">
      <c r="A18609" s="1" t="s">
        <v>13307</v>
      </c>
      <c r="B18609" s="4">
        <v>3468021632</v>
      </c>
      <c r="C18609" s="3" t="s">
        <v>13367</v>
      </c>
    </row>
    <row x14ac:dyDescent="0.25" r="18610" customHeight="1" ht="18.75">
      <c r="A18610" s="1" t="s">
        <v>13307</v>
      </c>
      <c r="B18610" s="4">
        <v>3468021613</v>
      </c>
      <c r="C18610" s="3" t="s">
        <v>13368</v>
      </c>
    </row>
    <row x14ac:dyDescent="0.25" r="18611" customHeight="1" ht="18.75">
      <c r="A18611" s="1" t="s">
        <v>13307</v>
      </c>
      <c r="B18611" s="4">
        <v>3468021826</v>
      </c>
      <c r="C18611" s="3" t="s">
        <v>13369</v>
      </c>
    </row>
    <row x14ac:dyDescent="0.25" r="18612" customHeight="1" ht="18.75">
      <c r="A18612" s="1" t="s">
        <v>13307</v>
      </c>
      <c r="B18612" s="4">
        <v>3468021807</v>
      </c>
      <c r="C18612" s="3" t="s">
        <v>13370</v>
      </c>
    </row>
    <row x14ac:dyDescent="0.25" r="18613" customHeight="1" ht="18.75">
      <c r="A18613" s="1" t="s">
        <v>13307</v>
      </c>
      <c r="B18613" s="4">
        <v>3468021614</v>
      </c>
      <c r="C18613" s="3" t="s">
        <v>13371</v>
      </c>
    </row>
    <row x14ac:dyDescent="0.25" r="18614" customHeight="1" ht="18.75">
      <c r="A18614" s="1" t="s">
        <v>13307</v>
      </c>
      <c r="B18614" s="4">
        <v>3468021602</v>
      </c>
      <c r="C18614" s="3" t="s">
        <v>13372</v>
      </c>
    </row>
    <row x14ac:dyDescent="0.25" r="18615" customHeight="1" ht="18.75">
      <c r="A18615" s="1" t="s">
        <v>13307</v>
      </c>
      <c r="B18615" s="4">
        <v>3468021716</v>
      </c>
      <c r="C18615" s="3" t="s">
        <v>13373</v>
      </c>
    </row>
    <row x14ac:dyDescent="0.25" r="18616" customHeight="1" ht="18.75">
      <c r="A18616" s="1" t="s">
        <v>13307</v>
      </c>
      <c r="B18616" s="4">
        <v>3468021534</v>
      </c>
      <c r="C18616" s="3" t="s">
        <v>13374</v>
      </c>
    </row>
    <row x14ac:dyDescent="0.25" r="18617" customHeight="1" ht="18.75">
      <c r="A18617" s="1" t="s">
        <v>13307</v>
      </c>
      <c r="B18617" s="4">
        <v>3468021508</v>
      </c>
      <c r="C18617" s="3" t="s">
        <v>13375</v>
      </c>
    </row>
    <row x14ac:dyDescent="0.25" r="18618" customHeight="1" ht="18.75">
      <c r="A18618" s="1" t="s">
        <v>13307</v>
      </c>
      <c r="B18618" s="4">
        <v>3468021719</v>
      </c>
      <c r="C18618" s="3" t="s">
        <v>13376</v>
      </c>
    </row>
    <row x14ac:dyDescent="0.25" r="18619" customHeight="1" ht="18.75">
      <c r="A18619" s="1" t="s">
        <v>13307</v>
      </c>
      <c r="B18619" s="4">
        <v>3468021707</v>
      </c>
      <c r="C18619" s="3" t="s">
        <v>13377</v>
      </c>
    </row>
    <row x14ac:dyDescent="0.25" r="18620" customHeight="1" ht="18.75">
      <c r="A18620" s="1" t="s">
        <v>13307</v>
      </c>
      <c r="B18620" s="4">
        <v>3468021620</v>
      </c>
      <c r="C18620" s="3" t="s">
        <v>13378</v>
      </c>
    </row>
    <row x14ac:dyDescent="0.25" r="18621" customHeight="1" ht="18.75">
      <c r="A18621" s="1" t="s">
        <v>13307</v>
      </c>
      <c r="B18621" s="4">
        <v>3468021538</v>
      </c>
      <c r="C18621" s="3" t="s">
        <v>13379</v>
      </c>
    </row>
    <row x14ac:dyDescent="0.25" r="18622" customHeight="1" ht="18.75">
      <c r="A18622" s="1" t="s">
        <v>13307</v>
      </c>
      <c r="B18622" s="4">
        <v>3468021713</v>
      </c>
      <c r="C18622" s="3" t="s">
        <v>13380</v>
      </c>
    </row>
    <row x14ac:dyDescent="0.25" r="18623" customHeight="1" ht="18.75">
      <c r="A18623" s="1" t="s">
        <v>13307</v>
      </c>
      <c r="B18623" s="4">
        <v>3468021627</v>
      </c>
      <c r="C18623" s="3" t="s">
        <v>13381</v>
      </c>
    </row>
    <row x14ac:dyDescent="0.25" r="18624" customHeight="1" ht="18.75">
      <c r="A18624" s="1" t="s">
        <v>13307</v>
      </c>
      <c r="B18624" s="4">
        <v>3468021630</v>
      </c>
      <c r="C18624" s="3" t="s">
        <v>13382</v>
      </c>
    </row>
    <row x14ac:dyDescent="0.25" r="18625" customHeight="1" ht="18.75">
      <c r="A18625" s="1" t="s">
        <v>13307</v>
      </c>
      <c r="B18625" s="4">
        <v>3468021505</v>
      </c>
      <c r="C18625" s="3" t="s">
        <v>13383</v>
      </c>
    </row>
    <row x14ac:dyDescent="0.25" r="18626" customHeight="1" ht="18.75">
      <c r="A18626" s="1" t="s">
        <v>13307</v>
      </c>
      <c r="B18626" s="4">
        <v>3468021805</v>
      </c>
      <c r="C18626" s="3" t="s">
        <v>13384</v>
      </c>
    </row>
    <row x14ac:dyDescent="0.25" r="18627" customHeight="1" ht="18.75">
      <c r="A18627" s="1" t="s">
        <v>13307</v>
      </c>
      <c r="B18627" s="4">
        <v>3468021649</v>
      </c>
      <c r="C18627" s="3" t="s">
        <v>13385</v>
      </c>
    </row>
    <row x14ac:dyDescent="0.25" r="18628" customHeight="1" ht="18.75">
      <c r="A18628" s="1" t="s">
        <v>13307</v>
      </c>
      <c r="B18628" s="4">
        <v>3468021714</v>
      </c>
      <c r="C18628" s="3" t="s">
        <v>13386</v>
      </c>
    </row>
    <row x14ac:dyDescent="0.25" r="18629" customHeight="1" ht="18.75">
      <c r="A18629" s="1" t="s">
        <v>13307</v>
      </c>
      <c r="B18629" s="4">
        <v>3468021552</v>
      </c>
      <c r="C18629" s="3" t="s">
        <v>13387</v>
      </c>
    </row>
    <row x14ac:dyDescent="0.25" r="18630" customHeight="1" ht="18.75">
      <c r="A18630" s="1" t="s">
        <v>13307</v>
      </c>
      <c r="B18630" s="4">
        <v>3468021813</v>
      </c>
      <c r="C18630" s="3" t="s">
        <v>13388</v>
      </c>
    </row>
    <row x14ac:dyDescent="0.25" r="18631" customHeight="1" ht="18.75">
      <c r="A18631" s="1" t="s">
        <v>13307</v>
      </c>
      <c r="B18631" s="4">
        <v>3468021820</v>
      </c>
      <c r="C18631" s="3" t="s">
        <v>13389</v>
      </c>
    </row>
    <row x14ac:dyDescent="0.25" r="18632" customHeight="1" ht="18.75">
      <c r="A18632" s="1" t="s">
        <v>13307</v>
      </c>
      <c r="B18632" s="4">
        <v>3468021548</v>
      </c>
      <c r="C18632" s="3" t="s">
        <v>13390</v>
      </c>
    </row>
    <row x14ac:dyDescent="0.25" r="18633" customHeight="1" ht="18.75">
      <c r="A18633" s="1" t="s">
        <v>13307</v>
      </c>
      <c r="B18633" s="4">
        <v>3468021544</v>
      </c>
      <c r="C18633" s="3" t="s">
        <v>13391</v>
      </c>
    </row>
    <row x14ac:dyDescent="0.25" r="18634" customHeight="1" ht="18.75">
      <c r="A18634" s="1" t="s">
        <v>13307</v>
      </c>
      <c r="B18634" s="4">
        <v>3468021808</v>
      </c>
      <c r="C18634" s="3" t="s">
        <v>13392</v>
      </c>
    </row>
    <row x14ac:dyDescent="0.25" r="18635" customHeight="1" ht="18.75">
      <c r="A18635" s="1" t="s">
        <v>13307</v>
      </c>
      <c r="B18635" s="4">
        <v>3468021726</v>
      </c>
      <c r="C18635" s="3" t="s">
        <v>13393</v>
      </c>
    </row>
    <row x14ac:dyDescent="0.25" r="18636" customHeight="1" ht="18.75">
      <c r="A18636" s="1" t="s">
        <v>13307</v>
      </c>
      <c r="B18636" s="4">
        <v>3468021607</v>
      </c>
      <c r="C18636" s="3" t="s">
        <v>13394</v>
      </c>
    </row>
    <row x14ac:dyDescent="0.25" r="18637" customHeight="1" ht="18.75">
      <c r="A18637" s="1" t="s">
        <v>13307</v>
      </c>
      <c r="B18637" s="4">
        <v>3468021601</v>
      </c>
      <c r="C18637" s="3" t="s">
        <v>13395</v>
      </c>
    </row>
    <row x14ac:dyDescent="0.25" r="18638" customHeight="1" ht="18.75">
      <c r="A18638" s="1" t="s">
        <v>13307</v>
      </c>
      <c r="B18638" s="4">
        <v>3468021824</v>
      </c>
      <c r="C18638" s="3" t="s">
        <v>13396</v>
      </c>
    </row>
    <row x14ac:dyDescent="0.25" r="18639" customHeight="1" ht="18.75">
      <c r="A18639" s="1" t="s">
        <v>13307</v>
      </c>
      <c r="B18639" s="4">
        <v>3468021643</v>
      </c>
      <c r="C18639" s="3" t="s">
        <v>13397</v>
      </c>
    </row>
    <row x14ac:dyDescent="0.25" r="18640" customHeight="1" ht="18.75">
      <c r="A18640" s="1" t="s">
        <v>13307</v>
      </c>
      <c r="B18640" s="4">
        <v>3468021521</v>
      </c>
      <c r="C18640" s="3" t="s">
        <v>13398</v>
      </c>
    </row>
    <row x14ac:dyDescent="0.25" r="18641" customHeight="1" ht="18.75">
      <c r="A18641" s="1" t="s">
        <v>13307</v>
      </c>
      <c r="B18641" s="4">
        <v>3468021836</v>
      </c>
      <c r="C18641" s="3" t="s">
        <v>13399</v>
      </c>
    </row>
    <row x14ac:dyDescent="0.25" r="18642" customHeight="1" ht="18.75">
      <c r="A18642" s="1" t="s">
        <v>13307</v>
      </c>
      <c r="B18642" s="4">
        <v>3468021650</v>
      </c>
      <c r="C18642" s="3" t="s">
        <v>13400</v>
      </c>
    </row>
    <row x14ac:dyDescent="0.25" r="18643" customHeight="1" ht="18.75">
      <c r="A18643" s="1" t="s">
        <v>13307</v>
      </c>
      <c r="B18643" s="4">
        <v>3468021522</v>
      </c>
      <c r="C18643" s="3" t="s">
        <v>13401</v>
      </c>
    </row>
    <row x14ac:dyDescent="0.25" r="18644" customHeight="1" ht="18.75">
      <c r="A18644" s="1" t="s">
        <v>13307</v>
      </c>
      <c r="B18644" s="4">
        <v>3468021611</v>
      </c>
      <c r="C18644" s="3" t="s">
        <v>13402</v>
      </c>
    </row>
    <row x14ac:dyDescent="0.25" r="18645" customHeight="1" ht="18.75">
      <c r="A18645" s="1" t="s">
        <v>13307</v>
      </c>
      <c r="B18645" s="4">
        <v>3468021815</v>
      </c>
      <c r="C18645" s="3" t="s">
        <v>13403</v>
      </c>
    </row>
    <row x14ac:dyDescent="0.25" r="18646" customHeight="1" ht="18.75">
      <c r="A18646" s="1" t="s">
        <v>13307</v>
      </c>
      <c r="B18646" s="4">
        <v>3468021633</v>
      </c>
      <c r="C18646" s="3" t="s">
        <v>13404</v>
      </c>
    </row>
    <row x14ac:dyDescent="0.25" r="18647" customHeight="1" ht="18.75">
      <c r="A18647" s="1" t="s">
        <v>13307</v>
      </c>
      <c r="B18647" s="4">
        <v>3468021728</v>
      </c>
      <c r="C18647" s="3" t="s">
        <v>13405</v>
      </c>
    </row>
    <row x14ac:dyDescent="0.25" r="18648" customHeight="1" ht="18.75">
      <c r="A18648" s="1" t="s">
        <v>13307</v>
      </c>
      <c r="B18648" s="4">
        <v>3468021516</v>
      </c>
      <c r="C18648" s="3" t="s">
        <v>13406</v>
      </c>
    </row>
    <row x14ac:dyDescent="0.25" r="18649" customHeight="1" ht="18.75">
      <c r="A18649" s="1" t="s">
        <v>13307</v>
      </c>
      <c r="B18649" s="4">
        <v>3468021517</v>
      </c>
      <c r="C18649" s="3" t="s">
        <v>13407</v>
      </c>
    </row>
    <row x14ac:dyDescent="0.25" r="18650" customHeight="1" ht="18.75">
      <c r="A18650" s="1" t="s">
        <v>13307</v>
      </c>
      <c r="B18650" s="4">
        <v>3468021823</v>
      </c>
      <c r="C18650" s="3" t="s">
        <v>13408</v>
      </c>
    </row>
    <row x14ac:dyDescent="0.25" r="18651" customHeight="1" ht="18.75">
      <c r="A18651" s="1" t="s">
        <v>13307</v>
      </c>
      <c r="B18651" s="4">
        <v>3468021731</v>
      </c>
      <c r="C18651" s="3" t="s">
        <v>13409</v>
      </c>
    </row>
    <row x14ac:dyDescent="0.25" r="18652" customHeight="1" ht="18.75">
      <c r="A18652" s="1" t="s">
        <v>13307</v>
      </c>
      <c r="B18652" s="4">
        <v>3468021704</v>
      </c>
      <c r="C18652" s="3" t="s">
        <v>13410</v>
      </c>
    </row>
    <row x14ac:dyDescent="0.25" r="18653" customHeight="1" ht="18.75">
      <c r="A18653" s="1" t="s">
        <v>13307</v>
      </c>
      <c r="B18653" s="4">
        <v>3468021703</v>
      </c>
      <c r="C18653" s="3" t="s">
        <v>13411</v>
      </c>
    </row>
    <row x14ac:dyDescent="0.25" r="18654" customHeight="1" ht="18.75">
      <c r="A18654" s="1" t="s">
        <v>13307</v>
      </c>
      <c r="B18654" s="4">
        <v>3468021555</v>
      </c>
      <c r="C18654" s="3" t="s">
        <v>13412</v>
      </c>
    </row>
    <row x14ac:dyDescent="0.25" r="18655" customHeight="1" ht="18.75">
      <c r="A18655" s="1" t="s">
        <v>13307</v>
      </c>
      <c r="B18655" s="4">
        <v>3468021529</v>
      </c>
      <c r="C18655" s="3" t="s">
        <v>13413</v>
      </c>
    </row>
    <row x14ac:dyDescent="0.25" r="18656" customHeight="1" ht="18.75">
      <c r="A18656" s="1" t="s">
        <v>13307</v>
      </c>
      <c r="B18656" s="4">
        <v>3468021608</v>
      </c>
      <c r="C18656" s="3" t="s">
        <v>13414</v>
      </c>
    </row>
    <row x14ac:dyDescent="0.25" r="18657" customHeight="1" ht="18.75">
      <c r="A18657" s="1" t="s">
        <v>13307</v>
      </c>
      <c r="B18657" s="4">
        <v>3468021814</v>
      </c>
      <c r="C18657" s="3" t="s">
        <v>13415</v>
      </c>
    </row>
    <row x14ac:dyDescent="0.25" r="18658" customHeight="1" ht="18.75">
      <c r="A18658" s="1" t="s">
        <v>13307</v>
      </c>
      <c r="B18658" s="4">
        <v>3468021705</v>
      </c>
      <c r="C18658" s="3" t="s">
        <v>13416</v>
      </c>
    </row>
    <row x14ac:dyDescent="0.25" r="18659" customHeight="1" ht="18.75">
      <c r="A18659" s="1" t="s">
        <v>13307</v>
      </c>
      <c r="B18659" s="4">
        <v>3468021827</v>
      </c>
      <c r="C18659" s="3" t="s">
        <v>13417</v>
      </c>
    </row>
    <row x14ac:dyDescent="0.25" r="18660" customHeight="1" ht="18.75">
      <c r="A18660" s="1" t="s">
        <v>13307</v>
      </c>
      <c r="B18660" s="4">
        <v>3468021821</v>
      </c>
      <c r="C18660" s="3" t="s">
        <v>13418</v>
      </c>
    </row>
    <row x14ac:dyDescent="0.25" r="18661" customHeight="1" ht="18.75">
      <c r="A18661" s="1" t="s">
        <v>13307</v>
      </c>
      <c r="B18661" s="4">
        <v>3468021735</v>
      </c>
      <c r="C18661" s="3" t="s">
        <v>13419</v>
      </c>
    </row>
    <row x14ac:dyDescent="0.25" r="18662" customHeight="1" ht="18.75">
      <c r="A18662" s="1" t="s">
        <v>13307</v>
      </c>
      <c r="B18662" s="4">
        <v>3468021623</v>
      </c>
      <c r="C18662" s="3" t="s">
        <v>13420</v>
      </c>
    </row>
    <row x14ac:dyDescent="0.25" r="18663" customHeight="1" ht="18.75">
      <c r="A18663" s="1" t="s">
        <v>13307</v>
      </c>
      <c r="B18663" s="4">
        <v>3468021518</v>
      </c>
      <c r="C18663" s="3" t="s">
        <v>13421</v>
      </c>
    </row>
    <row x14ac:dyDescent="0.25" r="18664" customHeight="1" ht="18.75">
      <c r="A18664" s="1" t="s">
        <v>13307</v>
      </c>
      <c r="B18664" s="4">
        <v>3468021506</v>
      </c>
      <c r="C18664" s="3" t="s">
        <v>13422</v>
      </c>
    </row>
    <row x14ac:dyDescent="0.25" r="18665" customHeight="1" ht="18.75">
      <c r="A18665" s="1" t="s">
        <v>13307</v>
      </c>
      <c r="B18665" s="4">
        <v>3468021835</v>
      </c>
      <c r="C18665" s="3" t="s">
        <v>13423</v>
      </c>
    </row>
    <row x14ac:dyDescent="0.25" r="18666" customHeight="1" ht="18.75">
      <c r="A18666" s="1" t="s">
        <v>13307</v>
      </c>
      <c r="B18666" s="4">
        <v>3468021626</v>
      </c>
      <c r="C18666" s="3" t="s">
        <v>13424</v>
      </c>
    </row>
    <row x14ac:dyDescent="0.25" r="18667" customHeight="1" ht="18.75">
      <c r="A18667" s="1" t="s">
        <v>13307</v>
      </c>
      <c r="B18667" s="4">
        <v>3468021605</v>
      </c>
      <c r="C18667" s="3" t="s">
        <v>13425</v>
      </c>
    </row>
    <row x14ac:dyDescent="0.25" r="18668" customHeight="1" ht="18.75">
      <c r="A18668" s="1" t="s">
        <v>13307</v>
      </c>
      <c r="B18668" s="4">
        <v>3468021553</v>
      </c>
      <c r="C18668" s="3" t="s">
        <v>13426</v>
      </c>
    </row>
    <row x14ac:dyDescent="0.25" r="18669" customHeight="1" ht="18.75">
      <c r="A18669" s="1" t="s">
        <v>13307</v>
      </c>
      <c r="B18669" s="4">
        <v>3468021619</v>
      </c>
      <c r="C18669" s="3" t="s">
        <v>13427</v>
      </c>
    </row>
    <row x14ac:dyDescent="0.25" r="18670" customHeight="1" ht="18.75">
      <c r="A18670" s="1" t="s">
        <v>13307</v>
      </c>
      <c r="B18670" s="4">
        <v>3468021531</v>
      </c>
      <c r="C18670" s="3" t="s">
        <v>13428</v>
      </c>
    </row>
    <row x14ac:dyDescent="0.25" r="18671" customHeight="1" ht="18.75">
      <c r="A18671" s="1" t="s">
        <v>13307</v>
      </c>
      <c r="B18671" s="4">
        <v>3468021831</v>
      </c>
      <c r="C18671" s="3" t="s">
        <v>13429</v>
      </c>
    </row>
    <row x14ac:dyDescent="0.25" r="18672" customHeight="1" ht="18.75">
      <c r="A18672" s="1" t="s">
        <v>13307</v>
      </c>
      <c r="B18672" s="4">
        <v>3468021736</v>
      </c>
      <c r="C18672" s="3" t="s">
        <v>13430</v>
      </c>
    </row>
    <row x14ac:dyDescent="0.25" r="18673" customHeight="1" ht="18.75">
      <c r="A18673" s="1" t="s">
        <v>13307</v>
      </c>
      <c r="B18673" s="4">
        <v>3468021648</v>
      </c>
      <c r="C18673" s="3" t="s">
        <v>13431</v>
      </c>
    </row>
    <row x14ac:dyDescent="0.25" r="18674" customHeight="1" ht="18.75">
      <c r="A18674" s="1" t="s">
        <v>13307</v>
      </c>
      <c r="B18674" s="4">
        <v>3468021645</v>
      </c>
      <c r="C18674" s="3" t="s">
        <v>13432</v>
      </c>
    </row>
    <row x14ac:dyDescent="0.25" r="18675" customHeight="1" ht="18.75">
      <c r="A18675" s="1" t="s">
        <v>13307</v>
      </c>
      <c r="B18675" s="4">
        <v>3468021828</v>
      </c>
      <c r="C18675" s="3" t="s">
        <v>13433</v>
      </c>
    </row>
    <row x14ac:dyDescent="0.25" r="18676" customHeight="1" ht="18.75">
      <c r="A18676" s="1" t="s">
        <v>13307</v>
      </c>
      <c r="B18676" s="4">
        <v>3468021718</v>
      </c>
      <c r="C18676" s="3" t="s">
        <v>13434</v>
      </c>
    </row>
    <row x14ac:dyDescent="0.25" r="18677" customHeight="1" ht="18.75">
      <c r="A18677" s="1" t="s">
        <v>13307</v>
      </c>
      <c r="B18677" s="4">
        <v>3468021610</v>
      </c>
      <c r="C18677" s="3" t="s">
        <v>13435</v>
      </c>
    </row>
    <row x14ac:dyDescent="0.25" r="18678" customHeight="1" ht="18.75">
      <c r="A18678" s="1" t="s">
        <v>13307</v>
      </c>
      <c r="B18678" s="4">
        <v>3468021801</v>
      </c>
      <c r="C18678" s="3" t="s">
        <v>13436</v>
      </c>
    </row>
    <row x14ac:dyDescent="0.25" r="18679" customHeight="1" ht="18.75">
      <c r="A18679" s="1" t="s">
        <v>13307</v>
      </c>
      <c r="B18679" s="4">
        <v>3468021549</v>
      </c>
      <c r="C18679" s="3" t="s">
        <v>13437</v>
      </c>
    </row>
    <row x14ac:dyDescent="0.25" r="18680" customHeight="1" ht="18.75">
      <c r="A18680" s="1" t="s">
        <v>13307</v>
      </c>
      <c r="B18680" s="4">
        <v>3468021834</v>
      </c>
      <c r="C18680" s="3" t="s">
        <v>13438</v>
      </c>
    </row>
    <row x14ac:dyDescent="0.25" r="18681" customHeight="1" ht="18.75">
      <c r="A18681" s="1" t="s">
        <v>13307</v>
      </c>
      <c r="B18681" s="4">
        <v>3468021712</v>
      </c>
      <c r="C18681" s="3" t="s">
        <v>13439</v>
      </c>
    </row>
    <row x14ac:dyDescent="0.25" r="18682" customHeight="1" ht="18.75">
      <c r="A18682" s="1" t="s">
        <v>13307</v>
      </c>
      <c r="B18682" s="4">
        <v>3468021618</v>
      </c>
      <c r="C18682" s="3" t="s">
        <v>13440</v>
      </c>
    </row>
    <row x14ac:dyDescent="0.25" r="18683" customHeight="1" ht="18.75">
      <c r="A18683" s="1" t="s">
        <v>13307</v>
      </c>
      <c r="B18683" s="4">
        <v>3468021723</v>
      </c>
      <c r="C18683" s="3" t="s">
        <v>13441</v>
      </c>
    </row>
    <row x14ac:dyDescent="0.25" r="18684" customHeight="1" ht="18.75">
      <c r="A18684" s="1" t="s">
        <v>13307</v>
      </c>
      <c r="B18684" s="4">
        <v>3468021638</v>
      </c>
      <c r="C18684" s="3" t="s">
        <v>13442</v>
      </c>
    </row>
    <row x14ac:dyDescent="0.25" r="18685" customHeight="1" ht="18.75">
      <c r="A18685" s="1" t="s">
        <v>13307</v>
      </c>
      <c r="B18685" s="4">
        <v>3468021635</v>
      </c>
      <c r="C18685" s="3" t="s">
        <v>13443</v>
      </c>
    </row>
    <row x14ac:dyDescent="0.25" r="18686" customHeight="1" ht="18.75">
      <c r="A18686" s="1" t="s">
        <v>13307</v>
      </c>
      <c r="B18686" s="4">
        <v>3468021523</v>
      </c>
      <c r="C18686" s="3" t="s">
        <v>13444</v>
      </c>
    </row>
    <row x14ac:dyDescent="0.25" r="18687" customHeight="1" ht="18.75">
      <c r="A18687" s="1" t="s">
        <v>13307</v>
      </c>
      <c r="B18687" s="4">
        <v>3468021513</v>
      </c>
      <c r="C18687" s="3" t="s">
        <v>13445</v>
      </c>
    </row>
    <row x14ac:dyDescent="0.25" r="18688" customHeight="1" ht="18.75">
      <c r="A18688" s="1" t="s">
        <v>13307</v>
      </c>
      <c r="B18688" s="4">
        <v>3468021510</v>
      </c>
      <c r="C18688" s="3" t="s">
        <v>13446</v>
      </c>
    </row>
    <row x14ac:dyDescent="0.25" r="18689" customHeight="1" ht="18.75">
      <c r="A18689" s="1" t="s">
        <v>13307</v>
      </c>
      <c r="B18689" s="4">
        <v>3468021625</v>
      </c>
      <c r="C18689" s="3" t="s">
        <v>13447</v>
      </c>
    </row>
    <row x14ac:dyDescent="0.25" r="18690" customHeight="1" ht="18.75">
      <c r="A18690" s="1" t="s">
        <v>13307</v>
      </c>
      <c r="B18690" s="4">
        <v>3468021525</v>
      </c>
      <c r="C18690" s="3" t="s">
        <v>13448</v>
      </c>
    </row>
    <row x14ac:dyDescent="0.25" r="18691" customHeight="1" ht="18.75">
      <c r="A18691" s="1" t="s">
        <v>13307</v>
      </c>
      <c r="B18691" s="4">
        <v>3468021730</v>
      </c>
      <c r="C18691" s="3" t="s">
        <v>13449</v>
      </c>
    </row>
    <row x14ac:dyDescent="0.25" r="18692" customHeight="1" ht="18.75">
      <c r="A18692" s="1" t="s">
        <v>13307</v>
      </c>
      <c r="B18692" s="4">
        <v>3468021706</v>
      </c>
      <c r="C18692" s="3" t="s">
        <v>13450</v>
      </c>
    </row>
    <row x14ac:dyDescent="0.25" r="18693" customHeight="1" ht="18.75">
      <c r="A18693" s="1" t="s">
        <v>13307</v>
      </c>
      <c r="B18693" s="4">
        <v>3468021628</v>
      </c>
      <c r="C18693" s="3" t="s">
        <v>13451</v>
      </c>
    </row>
    <row x14ac:dyDescent="0.25" r="18694" customHeight="1" ht="18.75">
      <c r="A18694" s="1" t="s">
        <v>13307</v>
      </c>
      <c r="B18694" s="4">
        <v>3468021537</v>
      </c>
      <c r="C18694" s="3" t="s">
        <v>13452</v>
      </c>
    </row>
    <row x14ac:dyDescent="0.25" r="18695" customHeight="1" ht="18.75">
      <c r="A18695" s="1" t="s">
        <v>13307</v>
      </c>
      <c r="B18695" s="4">
        <v>3468021734</v>
      </c>
      <c r="C18695" s="3" t="s">
        <v>13453</v>
      </c>
    </row>
    <row x14ac:dyDescent="0.25" r="18696" customHeight="1" ht="18.75">
      <c r="A18696" s="1" t="s">
        <v>13307</v>
      </c>
      <c r="B18696" s="4">
        <v>3468021708</v>
      </c>
      <c r="C18696" s="3" t="s">
        <v>13454</v>
      </c>
    </row>
    <row x14ac:dyDescent="0.25" r="18697" customHeight="1" ht="18.75">
      <c r="A18697" s="1" t="s">
        <v>13307</v>
      </c>
      <c r="B18697" s="4">
        <v>3468021542</v>
      </c>
      <c r="C18697" s="3" t="s">
        <v>13455</v>
      </c>
    </row>
    <row x14ac:dyDescent="0.25" r="18698" customHeight="1" ht="18.75">
      <c r="A18698" s="1" t="s">
        <v>13307</v>
      </c>
      <c r="B18698" s="4">
        <v>3468021612</v>
      </c>
      <c r="C18698" s="3" t="s">
        <v>13456</v>
      </c>
    </row>
    <row x14ac:dyDescent="0.25" r="18699" customHeight="1" ht="18.75">
      <c r="A18699" s="1" t="s">
        <v>13307</v>
      </c>
      <c r="B18699" s="4">
        <v>3468021732</v>
      </c>
      <c r="C18699" s="3" t="s">
        <v>13457</v>
      </c>
    </row>
    <row x14ac:dyDescent="0.25" r="18700" customHeight="1" ht="18.75">
      <c r="A18700" s="1" t="s">
        <v>13307</v>
      </c>
      <c r="B18700" s="4">
        <v>3468021606</v>
      </c>
      <c r="C18700" s="3" t="s">
        <v>13458</v>
      </c>
    </row>
    <row x14ac:dyDescent="0.25" r="18701" customHeight="1" ht="18.75">
      <c r="A18701" s="1" t="s">
        <v>13307</v>
      </c>
      <c r="B18701" s="4">
        <v>3468021524</v>
      </c>
      <c r="C18701" s="3" t="s">
        <v>13459</v>
      </c>
    </row>
    <row x14ac:dyDescent="0.25" r="18702" customHeight="1" ht="18.75">
      <c r="A18702" s="1" t="s">
        <v>13307</v>
      </c>
      <c r="B18702" s="4">
        <v>3468021839</v>
      </c>
      <c r="C18702" s="3" t="s">
        <v>13460</v>
      </c>
    </row>
    <row x14ac:dyDescent="0.25" r="18703" customHeight="1" ht="18.75">
      <c r="A18703" s="1" t="s">
        <v>13307</v>
      </c>
      <c r="B18703" s="4">
        <v>3468021701</v>
      </c>
      <c r="C18703" s="3" t="s">
        <v>13461</v>
      </c>
    </row>
    <row x14ac:dyDescent="0.25" r="18704" customHeight="1" ht="18.75">
      <c r="A18704" s="1" t="s">
        <v>13307</v>
      </c>
      <c r="B18704" s="4">
        <v>3468021616</v>
      </c>
      <c r="C18704" s="3" t="s">
        <v>13462</v>
      </c>
    </row>
    <row x14ac:dyDescent="0.25" r="18705" customHeight="1" ht="18.75">
      <c r="A18705" s="1" t="s">
        <v>13307</v>
      </c>
      <c r="B18705" s="4">
        <v>3468021545</v>
      </c>
      <c r="C18705" s="3" t="s">
        <v>13463</v>
      </c>
    </row>
    <row x14ac:dyDescent="0.25" r="18706" customHeight="1" ht="18.75">
      <c r="A18706" s="1" t="s">
        <v>13307</v>
      </c>
      <c r="B18706" s="4">
        <v>3468021832</v>
      </c>
      <c r="C18706" s="3" t="s">
        <v>13464</v>
      </c>
    </row>
    <row x14ac:dyDescent="0.25" r="18707" customHeight="1" ht="18.75">
      <c r="A18707" s="1" t="s">
        <v>13307</v>
      </c>
      <c r="B18707" s="4">
        <v>3468021637</v>
      </c>
      <c r="C18707" s="3" t="s">
        <v>13465</v>
      </c>
    </row>
    <row x14ac:dyDescent="0.25" r="18708" customHeight="1" ht="18.75">
      <c r="A18708" s="1" t="s">
        <v>13307</v>
      </c>
      <c r="B18708" s="4">
        <v>3468021822</v>
      </c>
      <c r="C18708" s="3" t="s">
        <v>13466</v>
      </c>
    </row>
    <row x14ac:dyDescent="0.25" r="18709" customHeight="1" ht="18.75">
      <c r="A18709" s="1" t="s">
        <v>13307</v>
      </c>
      <c r="B18709" s="4">
        <v>3468021809</v>
      </c>
      <c r="C18709" s="3" t="s">
        <v>13467</v>
      </c>
    </row>
    <row x14ac:dyDescent="0.25" r="18710" customHeight="1" ht="18.75">
      <c r="A18710" s="1" t="s">
        <v>13307</v>
      </c>
      <c r="B18710" s="4">
        <v>3468021715</v>
      </c>
      <c r="C18710" s="3" t="s">
        <v>13468</v>
      </c>
    </row>
    <row x14ac:dyDescent="0.25" r="18711" customHeight="1" ht="18.75">
      <c r="A18711" s="1" t="s">
        <v>13307</v>
      </c>
      <c r="B18711" s="4">
        <v>3468021603</v>
      </c>
      <c r="C18711" s="3" t="s">
        <v>13469</v>
      </c>
    </row>
    <row x14ac:dyDescent="0.25" r="18712" customHeight="1" ht="18.75">
      <c r="A18712" s="1" t="s">
        <v>13307</v>
      </c>
      <c r="B18712" s="4">
        <v>3468021519</v>
      </c>
      <c r="C18712" s="3" t="s">
        <v>13470</v>
      </c>
    </row>
    <row x14ac:dyDescent="0.25" r="18713" customHeight="1" ht="18.75">
      <c r="A18713" s="1" t="s">
        <v>13307</v>
      </c>
      <c r="B18713" s="4">
        <v>3468021702</v>
      </c>
      <c r="C18713" s="3" t="s">
        <v>13471</v>
      </c>
    </row>
    <row x14ac:dyDescent="0.25" r="18714" customHeight="1" ht="18.75">
      <c r="A18714" s="1" t="s">
        <v>13307</v>
      </c>
      <c r="B18714" s="4">
        <v>3468021639</v>
      </c>
      <c r="C18714" s="3" t="s">
        <v>13472</v>
      </c>
    </row>
    <row x14ac:dyDescent="0.25" r="18715" customHeight="1" ht="18.75">
      <c r="A18715" s="1" t="s">
        <v>13307</v>
      </c>
      <c r="B18715" s="4">
        <v>3468021617</v>
      </c>
      <c r="C18715" s="3" t="s">
        <v>13473</v>
      </c>
    </row>
    <row x14ac:dyDescent="0.25" r="18716" customHeight="1" ht="18.75">
      <c r="A18716" s="1" t="s">
        <v>13307</v>
      </c>
      <c r="B18716" s="4">
        <v>3468021527</v>
      </c>
      <c r="C18716" s="3" t="s">
        <v>13474</v>
      </c>
    </row>
    <row x14ac:dyDescent="0.25" r="18717" customHeight="1" ht="18.75">
      <c r="A18717" s="1" t="s">
        <v>13307</v>
      </c>
      <c r="B18717" s="4">
        <v>3468021647</v>
      </c>
      <c r="C18717" s="3" t="s">
        <v>13475</v>
      </c>
    </row>
    <row x14ac:dyDescent="0.25" r="18718" customHeight="1" ht="18.75">
      <c r="A18718" s="1" t="s">
        <v>13307</v>
      </c>
      <c r="B18718" s="4">
        <v>3468021503</v>
      </c>
      <c r="C18718" s="3" t="s">
        <v>13476</v>
      </c>
    </row>
    <row x14ac:dyDescent="0.25" r="18719" customHeight="1" ht="18.75">
      <c r="A18719" s="1" t="s">
        <v>13307</v>
      </c>
      <c r="B18719" s="4">
        <v>3468021720</v>
      </c>
      <c r="C18719" s="3" t="s">
        <v>13477</v>
      </c>
    </row>
    <row x14ac:dyDescent="0.25" r="18720" customHeight="1" ht="18.75">
      <c r="A18720" s="1" t="s">
        <v>13307</v>
      </c>
      <c r="B18720" s="4">
        <v>3468021711</v>
      </c>
      <c r="C18720" s="3" t="s">
        <v>13478</v>
      </c>
    </row>
    <row x14ac:dyDescent="0.25" r="18721" customHeight="1" ht="18.75">
      <c r="A18721" s="1" t="s">
        <v>13307</v>
      </c>
      <c r="B18721" s="4">
        <v>3468021541</v>
      </c>
      <c r="C18721" s="3" t="s">
        <v>13479</v>
      </c>
    </row>
    <row x14ac:dyDescent="0.25" r="18722" customHeight="1" ht="18.75">
      <c r="A18722" s="1" t="s">
        <v>13307</v>
      </c>
      <c r="B18722" s="4">
        <v>3468021501</v>
      </c>
      <c r="C18722" s="3" t="s">
        <v>13480</v>
      </c>
    </row>
    <row x14ac:dyDescent="0.25" r="18723" customHeight="1" ht="18.75">
      <c r="A18723" s="1" t="s">
        <v>13307</v>
      </c>
      <c r="B18723" s="4">
        <v>3468021811</v>
      </c>
      <c r="C18723" s="3" t="s">
        <v>13481</v>
      </c>
    </row>
    <row x14ac:dyDescent="0.25" r="18724" customHeight="1" ht="18.75">
      <c r="A18724" s="1" t="s">
        <v>13307</v>
      </c>
      <c r="B18724" s="4">
        <v>3468021502</v>
      </c>
      <c r="C18724" s="3" t="s">
        <v>13482</v>
      </c>
    </row>
    <row x14ac:dyDescent="0.25" r="18725" customHeight="1" ht="18.75">
      <c r="A18725" s="1" t="s">
        <v>13307</v>
      </c>
      <c r="B18725" s="4">
        <v>3468021724</v>
      </c>
      <c r="C18725" s="3" t="s">
        <v>13483</v>
      </c>
    </row>
    <row x14ac:dyDescent="0.25" r="18726" customHeight="1" ht="18.75">
      <c r="A18726" s="1" t="s">
        <v>13307</v>
      </c>
      <c r="B18726" s="4">
        <v>3468021717</v>
      </c>
      <c r="C18726" s="3" t="s">
        <v>13484</v>
      </c>
    </row>
    <row x14ac:dyDescent="0.25" r="18727" customHeight="1" ht="18.75">
      <c r="A18727" s="1" t="s">
        <v>13307</v>
      </c>
      <c r="B18727" s="4">
        <v>3468021604</v>
      </c>
      <c r="C18727" s="3" t="s">
        <v>13485</v>
      </c>
    </row>
    <row x14ac:dyDescent="0.25" r="18728" customHeight="1" ht="18.75">
      <c r="A18728" s="1" t="s">
        <v>13307</v>
      </c>
      <c r="B18728" s="4">
        <v>3468021556</v>
      </c>
      <c r="C18728" s="3" t="s">
        <v>13486</v>
      </c>
    </row>
    <row x14ac:dyDescent="0.25" r="18729" customHeight="1" ht="18.75">
      <c r="A18729" s="1" t="s">
        <v>13307</v>
      </c>
      <c r="B18729" s="4">
        <v>3468021520</v>
      </c>
      <c r="C18729" s="3" t="s">
        <v>13487</v>
      </c>
    </row>
    <row x14ac:dyDescent="0.25" r="18730" customHeight="1" ht="18.75">
      <c r="A18730" s="1" t="s">
        <v>13307</v>
      </c>
      <c r="B18730" s="4">
        <v>3468021709</v>
      </c>
      <c r="C18730" s="3" t="s">
        <v>13488</v>
      </c>
    </row>
    <row x14ac:dyDescent="0.25" r="18731" customHeight="1" ht="18.75">
      <c r="A18731" s="1" t="s">
        <v>13307</v>
      </c>
      <c r="B18731" s="4">
        <v>3468021526</v>
      </c>
      <c r="C18731" s="3" t="s">
        <v>13489</v>
      </c>
    </row>
    <row x14ac:dyDescent="0.25" r="18732" customHeight="1" ht="18.75">
      <c r="A18732" s="1" t="s">
        <v>13307</v>
      </c>
      <c r="B18732" s="4">
        <v>3468021514</v>
      </c>
      <c r="C18732" s="3" t="s">
        <v>13490</v>
      </c>
    </row>
    <row x14ac:dyDescent="0.25" r="18733" customHeight="1" ht="18.75">
      <c r="A18733" s="1" t="s">
        <v>13307</v>
      </c>
      <c r="B18733" s="4">
        <v>3468021810</v>
      </c>
      <c r="C18733" s="3" t="s">
        <v>13491</v>
      </c>
    </row>
    <row x14ac:dyDescent="0.25" r="18734" customHeight="1" ht="18.75">
      <c r="A18734" s="1" t="s">
        <v>13492</v>
      </c>
      <c r="B18734" s="4">
        <v>5811904900</v>
      </c>
      <c r="C18734" s="3" t="s">
        <v>13493</v>
      </c>
    </row>
    <row x14ac:dyDescent="0.25" r="18735" customHeight="1" ht="18.75">
      <c r="A18735" s="1" t="s">
        <v>13494</v>
      </c>
      <c r="B18735" s="4">
        <v>4481020200</v>
      </c>
      <c r="C18735" s="3" t="s">
        <v>13495</v>
      </c>
    </row>
    <row x14ac:dyDescent="0.25" r="18736" customHeight="1" ht="18.75">
      <c r="A18736" s="1" t="s">
        <v>13496</v>
      </c>
      <c r="B18736" s="4">
        <v>3481401400</v>
      </c>
      <c r="C18736" s="3" t="s">
        <v>13497</v>
      </c>
    </row>
    <row x14ac:dyDescent="0.25" r="18737" customHeight="1" ht="18.75">
      <c r="A18737" s="1" t="s">
        <v>13498</v>
      </c>
      <c r="B18737" s="4">
        <v>4482420200</v>
      </c>
      <c r="C18737" s="3" t="s">
        <v>13499</v>
      </c>
    </row>
    <row x14ac:dyDescent="0.25" r="18738" customHeight="1" ht="18.75">
      <c r="A18738" s="1" t="s">
        <v>13500</v>
      </c>
      <c r="B18738" s="4">
        <v>4236720402</v>
      </c>
      <c r="C18738" s="3" t="s">
        <v>13501</v>
      </c>
    </row>
    <row x14ac:dyDescent="0.25" r="18739" customHeight="1" ht="18.75">
      <c r="A18739" s="1" t="s">
        <v>13500</v>
      </c>
      <c r="B18739" s="4">
        <v>4236720401</v>
      </c>
      <c r="C18739" s="3" t="s">
        <v>13502</v>
      </c>
    </row>
    <row x14ac:dyDescent="0.25" r="18740" customHeight="1" ht="18.75">
      <c r="A18740" s="1" t="s">
        <v>13503</v>
      </c>
      <c r="B18740" s="4">
        <v>4235320900</v>
      </c>
      <c r="C18740" s="3" t="s">
        <v>13504</v>
      </c>
    </row>
    <row x14ac:dyDescent="0.25" r="18741" customHeight="1" ht="18.75">
      <c r="A18741" s="1" t="s">
        <v>13505</v>
      </c>
      <c r="B18741" s="4">
        <v>3510610400</v>
      </c>
      <c r="C18741" s="3" t="s">
        <v>12271</v>
      </c>
    </row>
    <row x14ac:dyDescent="0.25" r="18742" customHeight="1" ht="18.75">
      <c r="A18742" s="1" t="s">
        <v>13506</v>
      </c>
      <c r="B18742" s="4">
        <v>5331620800</v>
      </c>
      <c r="C18742" s="3" t="s">
        <v>11786</v>
      </c>
    </row>
    <row x14ac:dyDescent="0.25" r="18743" customHeight="1" ht="18.75">
      <c r="A18743" s="1" t="s">
        <v>13507</v>
      </c>
      <c r="B18743" s="4">
        <v>4280910500</v>
      </c>
      <c r="C18743" s="3" t="s">
        <v>13508</v>
      </c>
    </row>
    <row x14ac:dyDescent="0.25" r="18744" customHeight="1" ht="18.75">
      <c r="A18744" s="1" t="s">
        <v>13509</v>
      </c>
      <c r="B18744" s="4">
        <v>4492540300</v>
      </c>
      <c r="C18744" s="3" t="s">
        <v>13510</v>
      </c>
    </row>
    <row x14ac:dyDescent="0.25" r="18745" customHeight="1" ht="18.75">
      <c r="A18745" s="1" t="s">
        <v>13511</v>
      </c>
      <c r="B18745" s="4">
        <v>3514621200</v>
      </c>
      <c r="C18745" s="3" t="s">
        <v>13512</v>
      </c>
    </row>
    <row x14ac:dyDescent="0.25" r="18746" customHeight="1" ht="18.75">
      <c r="A18746" s="1" t="s">
        <v>13513</v>
      </c>
      <c r="B18746" s="4">
        <v>4231222400</v>
      </c>
      <c r="C18746" s="3" t="s">
        <v>13514</v>
      </c>
    </row>
    <row x14ac:dyDescent="0.25" r="18747" customHeight="1" ht="18.75">
      <c r="A18747" s="1" t="s">
        <v>13515</v>
      </c>
      <c r="B18747" s="4">
        <v>4151922200</v>
      </c>
      <c r="C18747" s="3" t="s">
        <v>13516</v>
      </c>
    </row>
    <row x14ac:dyDescent="0.25" r="18748" customHeight="1" ht="18.75">
      <c r="A18748" s="1" t="s">
        <v>13517</v>
      </c>
      <c r="B18748" s="4">
        <v>5320820500</v>
      </c>
      <c r="C18748" s="3" t="s">
        <v>13518</v>
      </c>
    </row>
    <row x14ac:dyDescent="0.25" r="18749" customHeight="1" ht="18.75">
      <c r="A18749" s="1" t="s">
        <v>13519</v>
      </c>
      <c r="B18749" s="4">
        <v>4671900600</v>
      </c>
      <c r="C18749" s="3" t="s">
        <v>13520</v>
      </c>
    </row>
    <row x14ac:dyDescent="0.25" r="18750" customHeight="1" ht="18.75">
      <c r="A18750" s="1" t="s">
        <v>13521</v>
      </c>
      <c r="B18750" s="4">
        <v>4451020300</v>
      </c>
      <c r="C18750" s="3" t="s">
        <v>13522</v>
      </c>
    </row>
    <row x14ac:dyDescent="0.25" r="18751" customHeight="1" ht="18.75">
      <c r="A18751" s="1" t="s">
        <v>13523</v>
      </c>
      <c r="B18751" s="4">
        <v>3571620300</v>
      </c>
      <c r="C18751" s="3" t="s">
        <v>13524</v>
      </c>
    </row>
    <row x14ac:dyDescent="0.25" r="18752" customHeight="1" ht="18.75">
      <c r="A18752" s="1" t="s">
        <v>13525</v>
      </c>
      <c r="B18752" s="4">
        <v>3603801700</v>
      </c>
      <c r="C18752" s="3" t="s">
        <v>13526</v>
      </c>
    </row>
    <row x14ac:dyDescent="0.25" r="18753" customHeight="1" ht="18.75">
      <c r="A18753" s="1" t="s">
        <v>13527</v>
      </c>
      <c r="B18753" s="4">
        <v>3511710300</v>
      </c>
      <c r="C18753" s="3" t="s">
        <v>13528</v>
      </c>
    </row>
    <row x14ac:dyDescent="0.25" r="18754" customHeight="1" ht="18.75">
      <c r="A18754" s="1" t="s">
        <v>13529</v>
      </c>
      <c r="B18754" s="4">
        <v>4153921100</v>
      </c>
      <c r="C18754" s="3" t="s">
        <v>13530</v>
      </c>
    </row>
    <row x14ac:dyDescent="0.25" r="18755" customHeight="1" ht="18.75">
      <c r="A18755" s="1" t="s">
        <v>13531</v>
      </c>
      <c r="B18755" s="4">
        <v>3510900100</v>
      </c>
      <c r="C18755" s="3" t="s">
        <v>13532</v>
      </c>
    </row>
    <row x14ac:dyDescent="0.25" r="18756" customHeight="1" ht="18.75">
      <c r="A18756" s="1" t="s">
        <v>13533</v>
      </c>
      <c r="B18756" s="4">
        <v>5334410600</v>
      </c>
      <c r="C18756" s="3" t="s">
        <v>12045</v>
      </c>
    </row>
    <row x14ac:dyDescent="0.25" r="18757" customHeight="1" ht="18.75">
      <c r="A18757" s="1" t="s">
        <v>13534</v>
      </c>
      <c r="B18757" s="4">
        <v>4404010100</v>
      </c>
      <c r="C18757" s="3" t="s">
        <v>13535</v>
      </c>
    </row>
    <row x14ac:dyDescent="0.25" r="18758" customHeight="1" ht="18.75">
      <c r="A18758" s="1" t="s">
        <v>13536</v>
      </c>
      <c r="B18758" s="4">
        <v>4364030300</v>
      </c>
      <c r="C18758" s="3" t="s">
        <v>13537</v>
      </c>
    </row>
    <row x14ac:dyDescent="0.25" r="18759" customHeight="1" ht="18.75">
      <c r="A18759" s="1" t="s">
        <v>13538</v>
      </c>
      <c r="B18759" s="4">
        <v>4236050601</v>
      </c>
      <c r="C18759" s="3" t="s">
        <v>13539</v>
      </c>
    </row>
    <row x14ac:dyDescent="0.25" r="18760" customHeight="1" ht="18.75">
      <c r="A18760" s="1" t="s">
        <v>13538</v>
      </c>
      <c r="B18760" s="4">
        <v>4236050602</v>
      </c>
      <c r="C18760" s="3" t="s">
        <v>13540</v>
      </c>
    </row>
    <row x14ac:dyDescent="0.25" r="18761" customHeight="1" ht="18.75">
      <c r="A18761" s="1" t="s">
        <v>13541</v>
      </c>
      <c r="B18761" s="4">
        <v>4480700100</v>
      </c>
      <c r="C18761" s="3" t="s">
        <v>12835</v>
      </c>
    </row>
    <row x14ac:dyDescent="0.25" r="18762" customHeight="1" ht="18.75">
      <c r="A18762" s="1" t="s">
        <v>13542</v>
      </c>
      <c r="B18762" s="4">
        <v>4426221000</v>
      </c>
      <c r="C18762" s="3" t="s">
        <v>13543</v>
      </c>
    </row>
    <row x14ac:dyDescent="0.25" r="18763" customHeight="1" ht="18.75">
      <c r="A18763" s="1" t="s">
        <v>13544</v>
      </c>
      <c r="B18763" s="4">
        <v>4764201100</v>
      </c>
      <c r="C18763" s="3" t="s">
        <v>13545</v>
      </c>
    </row>
    <row x14ac:dyDescent="0.25" r="18764" customHeight="1" ht="18.75">
      <c r="A18764" s="1" t="s">
        <v>13546</v>
      </c>
      <c r="B18764" s="4">
        <v>4485020600</v>
      </c>
      <c r="C18764" s="3" t="s">
        <v>13547</v>
      </c>
    </row>
    <row x14ac:dyDescent="0.25" r="18765" customHeight="1" ht="18.75">
      <c r="A18765" s="1" t="s">
        <v>13548</v>
      </c>
      <c r="B18765" s="4">
        <v>4531340600</v>
      </c>
      <c r="C18765" s="3" t="s">
        <v>13549</v>
      </c>
    </row>
    <row x14ac:dyDescent="0.25" r="18766" customHeight="1" ht="18.75">
      <c r="A18766" s="1" t="s">
        <v>13550</v>
      </c>
      <c r="B18766" s="4">
        <v>4376600247</v>
      </c>
      <c r="C18766" s="3" t="s">
        <v>13551</v>
      </c>
    </row>
    <row x14ac:dyDescent="0.25" r="18767" customHeight="1" ht="18.75">
      <c r="A18767" s="1" t="s">
        <v>13550</v>
      </c>
      <c r="B18767" s="4">
        <v>4376600214</v>
      </c>
      <c r="C18767" s="3" t="s">
        <v>13552</v>
      </c>
    </row>
    <row x14ac:dyDescent="0.25" r="18768" customHeight="1" ht="18.75">
      <c r="A18768" s="1" t="s">
        <v>13550</v>
      </c>
      <c r="B18768" s="4">
        <v>4376600210</v>
      </c>
      <c r="C18768" s="3" t="s">
        <v>13553</v>
      </c>
    </row>
    <row x14ac:dyDescent="0.25" r="18769" customHeight="1" ht="18.75">
      <c r="A18769" s="1" t="s">
        <v>13550</v>
      </c>
      <c r="B18769" s="4">
        <v>4376600255</v>
      </c>
      <c r="C18769" s="3" t="s">
        <v>13554</v>
      </c>
    </row>
    <row x14ac:dyDescent="0.25" r="18770" customHeight="1" ht="18.75">
      <c r="A18770" s="1" t="s">
        <v>13550</v>
      </c>
      <c r="B18770" s="4">
        <v>4376600245</v>
      </c>
      <c r="C18770" s="3" t="s">
        <v>13555</v>
      </c>
    </row>
    <row x14ac:dyDescent="0.25" r="18771" customHeight="1" ht="18.75">
      <c r="A18771" s="1" t="s">
        <v>13550</v>
      </c>
      <c r="B18771" s="4">
        <v>4376600220</v>
      </c>
      <c r="C18771" s="3" t="s">
        <v>13556</v>
      </c>
    </row>
    <row x14ac:dyDescent="0.25" r="18772" customHeight="1" ht="18.75">
      <c r="A18772" s="1" t="s">
        <v>13550</v>
      </c>
      <c r="B18772" s="4">
        <v>4376600248</v>
      </c>
      <c r="C18772" s="3" t="s">
        <v>13557</v>
      </c>
    </row>
    <row x14ac:dyDescent="0.25" r="18773" customHeight="1" ht="18.75">
      <c r="A18773" s="1" t="s">
        <v>13550</v>
      </c>
      <c r="B18773" s="4">
        <v>4376600216</v>
      </c>
      <c r="C18773" s="3" t="s">
        <v>13558</v>
      </c>
    </row>
    <row x14ac:dyDescent="0.25" r="18774" customHeight="1" ht="18.75">
      <c r="A18774" s="1" t="s">
        <v>13550</v>
      </c>
      <c r="B18774" s="4">
        <v>4376600254</v>
      </c>
      <c r="C18774" s="3" t="s">
        <v>13559</v>
      </c>
    </row>
    <row x14ac:dyDescent="0.25" r="18775" customHeight="1" ht="18.75">
      <c r="A18775" s="1" t="s">
        <v>13550</v>
      </c>
      <c r="B18775" s="4">
        <v>4376600212</v>
      </c>
      <c r="C18775" s="3" t="s">
        <v>13560</v>
      </c>
    </row>
    <row x14ac:dyDescent="0.25" r="18776" customHeight="1" ht="18.75">
      <c r="A18776" s="1" t="s">
        <v>13550</v>
      </c>
      <c r="B18776" s="4">
        <v>4376600207</v>
      </c>
      <c r="C18776" s="3" t="s">
        <v>13561</v>
      </c>
    </row>
    <row x14ac:dyDescent="0.25" r="18777" customHeight="1" ht="18.75">
      <c r="A18777" s="1" t="s">
        <v>13550</v>
      </c>
      <c r="B18777" s="4">
        <v>4376600243</v>
      </c>
      <c r="C18777" s="3" t="s">
        <v>13562</v>
      </c>
    </row>
    <row x14ac:dyDescent="0.25" r="18778" customHeight="1" ht="18.75">
      <c r="A18778" s="1" t="s">
        <v>13550</v>
      </c>
      <c r="B18778" s="4">
        <v>4376600204</v>
      </c>
      <c r="C18778" s="3" t="s">
        <v>13563</v>
      </c>
    </row>
    <row x14ac:dyDescent="0.25" r="18779" customHeight="1" ht="18.75">
      <c r="A18779" s="1" t="s">
        <v>13550</v>
      </c>
      <c r="B18779" s="4">
        <v>4376600203</v>
      </c>
      <c r="C18779" s="3" t="s">
        <v>13564</v>
      </c>
    </row>
    <row x14ac:dyDescent="0.25" r="18780" customHeight="1" ht="18.75">
      <c r="A18780" s="1" t="s">
        <v>13550</v>
      </c>
      <c r="B18780" s="4">
        <v>4376600232</v>
      </c>
      <c r="C18780" s="3" t="s">
        <v>13565</v>
      </c>
    </row>
    <row x14ac:dyDescent="0.25" r="18781" customHeight="1" ht="18.75">
      <c r="A18781" s="1" t="s">
        <v>13550</v>
      </c>
      <c r="B18781" s="4">
        <v>4376600218</v>
      </c>
      <c r="C18781" s="3" t="s">
        <v>13566</v>
      </c>
    </row>
    <row x14ac:dyDescent="0.25" r="18782" customHeight="1" ht="18.75">
      <c r="A18782" s="1" t="s">
        <v>13550</v>
      </c>
      <c r="B18782" s="4">
        <v>4376600259</v>
      </c>
      <c r="C18782" s="3" t="s">
        <v>13567</v>
      </c>
    </row>
    <row x14ac:dyDescent="0.25" r="18783" customHeight="1" ht="18.75">
      <c r="A18783" s="1" t="s">
        <v>13550</v>
      </c>
      <c r="B18783" s="4">
        <v>4376600219</v>
      </c>
      <c r="C18783" s="3" t="s">
        <v>13568</v>
      </c>
    </row>
    <row x14ac:dyDescent="0.25" r="18784" customHeight="1" ht="18.75">
      <c r="A18784" s="1" t="s">
        <v>13550</v>
      </c>
      <c r="B18784" s="4">
        <v>4376600236</v>
      </c>
      <c r="C18784" s="3" t="s">
        <v>13569</v>
      </c>
    </row>
    <row x14ac:dyDescent="0.25" r="18785" customHeight="1" ht="18.75">
      <c r="A18785" s="1" t="s">
        <v>13550</v>
      </c>
      <c r="B18785" s="4">
        <v>4376600205</v>
      </c>
      <c r="C18785" s="3" t="s">
        <v>13570</v>
      </c>
    </row>
    <row x14ac:dyDescent="0.25" r="18786" customHeight="1" ht="18.75">
      <c r="A18786" s="1" t="s">
        <v>13550</v>
      </c>
      <c r="B18786" s="4">
        <v>4376600250</v>
      </c>
      <c r="C18786" s="3" t="s">
        <v>13571</v>
      </c>
    </row>
    <row x14ac:dyDescent="0.25" r="18787" customHeight="1" ht="18.75">
      <c r="A18787" s="1" t="s">
        <v>13550</v>
      </c>
      <c r="B18787" s="4">
        <v>4376600252</v>
      </c>
      <c r="C18787" s="3" t="s">
        <v>13572</v>
      </c>
    </row>
    <row x14ac:dyDescent="0.25" r="18788" customHeight="1" ht="18.75">
      <c r="A18788" s="1" t="s">
        <v>13550</v>
      </c>
      <c r="B18788" s="4">
        <v>4376600208</v>
      </c>
      <c r="C18788" s="3" t="s">
        <v>13573</v>
      </c>
    </row>
    <row x14ac:dyDescent="0.25" r="18789" customHeight="1" ht="18.75">
      <c r="A18789" s="1" t="s">
        <v>13550</v>
      </c>
      <c r="B18789" s="4">
        <v>4376600241</v>
      </c>
      <c r="C18789" s="3" t="s">
        <v>13574</v>
      </c>
    </row>
    <row x14ac:dyDescent="0.25" r="18790" customHeight="1" ht="18.75">
      <c r="A18790" s="1" t="s">
        <v>13550</v>
      </c>
      <c r="B18790" s="4">
        <v>4376600237</v>
      </c>
      <c r="C18790" s="3" t="s">
        <v>13575</v>
      </c>
    </row>
    <row x14ac:dyDescent="0.25" r="18791" customHeight="1" ht="18.75">
      <c r="A18791" s="1" t="s">
        <v>13550</v>
      </c>
      <c r="B18791" s="4">
        <v>4376600227</v>
      </c>
      <c r="C18791" s="3" t="s">
        <v>13576</v>
      </c>
    </row>
    <row x14ac:dyDescent="0.25" r="18792" customHeight="1" ht="18.75">
      <c r="A18792" s="1" t="s">
        <v>13550</v>
      </c>
      <c r="B18792" s="4">
        <v>4376600213</v>
      </c>
      <c r="C18792" s="3" t="s">
        <v>13577</v>
      </c>
    </row>
    <row x14ac:dyDescent="0.25" r="18793" customHeight="1" ht="18.75">
      <c r="A18793" s="1" t="s">
        <v>13550</v>
      </c>
      <c r="B18793" s="4">
        <v>4376600229</v>
      </c>
      <c r="C18793" s="3" t="s">
        <v>13578</v>
      </c>
    </row>
    <row x14ac:dyDescent="0.25" r="18794" customHeight="1" ht="18.75">
      <c r="A18794" s="1" t="s">
        <v>13550</v>
      </c>
      <c r="B18794" s="4">
        <v>4376600225</v>
      </c>
      <c r="C18794" s="3" t="s">
        <v>13579</v>
      </c>
    </row>
    <row x14ac:dyDescent="0.25" r="18795" customHeight="1" ht="18.75">
      <c r="A18795" s="1" t="s">
        <v>13550</v>
      </c>
      <c r="B18795" s="4">
        <v>4376600242</v>
      </c>
      <c r="C18795" s="3" t="s">
        <v>13580</v>
      </c>
    </row>
    <row x14ac:dyDescent="0.25" r="18796" customHeight="1" ht="18.75">
      <c r="A18796" s="1" t="s">
        <v>13550</v>
      </c>
      <c r="B18796" s="4">
        <v>4376600260</v>
      </c>
      <c r="C18796" s="3" t="s">
        <v>13581</v>
      </c>
    </row>
    <row x14ac:dyDescent="0.25" r="18797" customHeight="1" ht="18.75">
      <c r="A18797" s="1" t="s">
        <v>13550</v>
      </c>
      <c r="B18797" s="4">
        <v>4376600221</v>
      </c>
      <c r="C18797" s="3" t="s">
        <v>13582</v>
      </c>
    </row>
    <row x14ac:dyDescent="0.25" r="18798" customHeight="1" ht="18.75">
      <c r="A18798" s="1" t="s">
        <v>13550</v>
      </c>
      <c r="B18798" s="4">
        <v>4376600223</v>
      </c>
      <c r="C18798" s="3" t="s">
        <v>13583</v>
      </c>
    </row>
    <row x14ac:dyDescent="0.25" r="18799" customHeight="1" ht="18.75">
      <c r="A18799" s="1" t="s">
        <v>13550</v>
      </c>
      <c r="B18799" s="4">
        <v>4376600224</v>
      </c>
      <c r="C18799" s="3" t="s">
        <v>13584</v>
      </c>
    </row>
    <row x14ac:dyDescent="0.25" r="18800" customHeight="1" ht="18.75">
      <c r="A18800" s="1" t="s">
        <v>13550</v>
      </c>
      <c r="B18800" s="4">
        <v>4376600251</v>
      </c>
      <c r="C18800" s="3" t="s">
        <v>13585</v>
      </c>
    </row>
    <row x14ac:dyDescent="0.25" r="18801" customHeight="1" ht="18.75">
      <c r="A18801" s="1" t="s">
        <v>13550</v>
      </c>
      <c r="B18801" s="4">
        <v>4376600233</v>
      </c>
      <c r="C18801" s="3" t="s">
        <v>13586</v>
      </c>
    </row>
    <row x14ac:dyDescent="0.25" r="18802" customHeight="1" ht="18.75">
      <c r="A18802" s="1" t="s">
        <v>13550</v>
      </c>
      <c r="B18802" s="4">
        <v>4376600226</v>
      </c>
      <c r="C18802" s="3" t="s">
        <v>13587</v>
      </c>
    </row>
    <row x14ac:dyDescent="0.25" r="18803" customHeight="1" ht="18.75">
      <c r="A18803" s="1" t="s">
        <v>13550</v>
      </c>
      <c r="B18803" s="4">
        <v>4376600217</v>
      </c>
      <c r="C18803" s="3" t="s">
        <v>13588</v>
      </c>
    </row>
    <row x14ac:dyDescent="0.25" r="18804" customHeight="1" ht="18.75">
      <c r="A18804" s="1" t="s">
        <v>13550</v>
      </c>
      <c r="B18804" s="4">
        <v>4376600209</v>
      </c>
      <c r="C18804" s="3" t="s">
        <v>13589</v>
      </c>
    </row>
    <row x14ac:dyDescent="0.25" r="18805" customHeight="1" ht="18.75">
      <c r="A18805" s="1" t="s">
        <v>13550</v>
      </c>
      <c r="B18805" s="4">
        <v>4376600238</v>
      </c>
      <c r="C18805" s="3" t="s">
        <v>13590</v>
      </c>
    </row>
    <row x14ac:dyDescent="0.25" r="18806" customHeight="1" ht="18.75">
      <c r="A18806" s="1" t="s">
        <v>13550</v>
      </c>
      <c r="B18806" s="4">
        <v>4376600234</v>
      </c>
      <c r="C18806" s="3" t="s">
        <v>13591</v>
      </c>
    </row>
    <row x14ac:dyDescent="0.25" r="18807" customHeight="1" ht="18.75">
      <c r="A18807" s="1" t="s">
        <v>13550</v>
      </c>
      <c r="B18807" s="4">
        <v>4376600235</v>
      </c>
      <c r="C18807" s="3" t="s">
        <v>13592</v>
      </c>
    </row>
    <row x14ac:dyDescent="0.25" r="18808" customHeight="1" ht="18.75">
      <c r="A18808" s="1" t="s">
        <v>13550</v>
      </c>
      <c r="B18808" s="4">
        <v>4376600215</v>
      </c>
      <c r="C18808" s="3" t="s">
        <v>13593</v>
      </c>
    </row>
    <row x14ac:dyDescent="0.25" r="18809" customHeight="1" ht="18.75">
      <c r="A18809" s="1" t="s">
        <v>13550</v>
      </c>
      <c r="B18809" s="4">
        <v>4376600257</v>
      </c>
      <c r="C18809" s="3" t="s">
        <v>13594</v>
      </c>
    </row>
    <row x14ac:dyDescent="0.25" r="18810" customHeight="1" ht="18.75">
      <c r="A18810" s="1" t="s">
        <v>13550</v>
      </c>
      <c r="B18810" s="4">
        <v>4376600256</v>
      </c>
      <c r="C18810" s="3" t="s">
        <v>13595</v>
      </c>
    </row>
    <row x14ac:dyDescent="0.25" r="18811" customHeight="1" ht="18.75">
      <c r="A18811" s="1" t="s">
        <v>13550</v>
      </c>
      <c r="B18811" s="4">
        <v>4376600244</v>
      </c>
      <c r="C18811" s="3" t="s">
        <v>13596</v>
      </c>
    </row>
    <row x14ac:dyDescent="0.25" r="18812" customHeight="1" ht="18.75">
      <c r="A18812" s="1" t="s">
        <v>13550</v>
      </c>
      <c r="B18812" s="4">
        <v>4376600231</v>
      </c>
      <c r="C18812" s="3" t="s">
        <v>13597</v>
      </c>
    </row>
    <row x14ac:dyDescent="0.25" r="18813" customHeight="1" ht="18.75">
      <c r="A18813" s="1" t="s">
        <v>13550</v>
      </c>
      <c r="B18813" s="4">
        <v>4376600211</v>
      </c>
      <c r="C18813" s="3" t="s">
        <v>13598</v>
      </c>
    </row>
    <row x14ac:dyDescent="0.25" r="18814" customHeight="1" ht="18.75">
      <c r="A18814" s="1" t="s">
        <v>13550</v>
      </c>
      <c r="B18814" s="4">
        <v>4376600206</v>
      </c>
      <c r="C18814" s="3" t="s">
        <v>13599</v>
      </c>
    </row>
    <row x14ac:dyDescent="0.25" r="18815" customHeight="1" ht="18.75">
      <c r="A18815" s="1" t="s">
        <v>13550</v>
      </c>
      <c r="B18815" s="4">
        <v>4376600253</v>
      </c>
      <c r="C18815" s="3" t="s">
        <v>13600</v>
      </c>
    </row>
    <row x14ac:dyDescent="0.25" r="18816" customHeight="1" ht="18.75">
      <c r="A18816" s="1" t="s">
        <v>13550</v>
      </c>
      <c r="B18816" s="4">
        <v>4376600228</v>
      </c>
      <c r="C18816" s="3" t="s">
        <v>13601</v>
      </c>
    </row>
    <row x14ac:dyDescent="0.25" r="18817" customHeight="1" ht="18.75">
      <c r="A18817" s="1" t="s">
        <v>13550</v>
      </c>
      <c r="B18817" s="4">
        <v>4376600222</v>
      </c>
      <c r="C18817" s="3" t="s">
        <v>13602</v>
      </c>
    </row>
    <row x14ac:dyDescent="0.25" r="18818" customHeight="1" ht="18.75">
      <c r="A18818" s="1" t="s">
        <v>13550</v>
      </c>
      <c r="B18818" s="4">
        <v>4376600202</v>
      </c>
      <c r="C18818" s="3" t="s">
        <v>13603</v>
      </c>
    </row>
    <row x14ac:dyDescent="0.25" r="18819" customHeight="1" ht="18.75">
      <c r="A18819" s="1" t="s">
        <v>13550</v>
      </c>
      <c r="B18819" s="4">
        <v>4376600240</v>
      </c>
      <c r="C18819" s="3" t="s">
        <v>13604</v>
      </c>
    </row>
    <row x14ac:dyDescent="0.25" r="18820" customHeight="1" ht="18.75">
      <c r="A18820" s="1" t="s">
        <v>13550</v>
      </c>
      <c r="B18820" s="4">
        <v>4376600249</v>
      </c>
      <c r="C18820" s="3" t="s">
        <v>13605</v>
      </c>
    </row>
    <row x14ac:dyDescent="0.25" r="18821" customHeight="1" ht="18.75">
      <c r="A18821" s="1" t="s">
        <v>13550</v>
      </c>
      <c r="B18821" s="4">
        <v>4376600258</v>
      </c>
      <c r="C18821" s="3" t="s">
        <v>13606</v>
      </c>
    </row>
    <row x14ac:dyDescent="0.25" r="18822" customHeight="1" ht="18.75">
      <c r="A18822" s="1" t="s">
        <v>13550</v>
      </c>
      <c r="B18822" s="4">
        <v>4376600246</v>
      </c>
      <c r="C18822" s="3" t="s">
        <v>13607</v>
      </c>
    </row>
    <row x14ac:dyDescent="0.25" r="18823" customHeight="1" ht="18.75">
      <c r="A18823" s="1" t="s">
        <v>13550</v>
      </c>
      <c r="B18823" s="4">
        <v>4376600239</v>
      </c>
      <c r="C18823" s="3" t="s">
        <v>13608</v>
      </c>
    </row>
    <row x14ac:dyDescent="0.25" r="18824" customHeight="1" ht="18.75">
      <c r="A18824" s="1" t="s">
        <v>13550</v>
      </c>
      <c r="B18824" s="4">
        <v>4376600230</v>
      </c>
      <c r="C18824" s="3" t="s">
        <v>13609</v>
      </c>
    </row>
    <row x14ac:dyDescent="0.25" r="18825" customHeight="1" ht="18.75">
      <c r="A18825" s="1" t="s">
        <v>13550</v>
      </c>
      <c r="B18825" s="4">
        <v>4376600201</v>
      </c>
      <c r="C18825" s="3" t="s">
        <v>13610</v>
      </c>
    </row>
    <row x14ac:dyDescent="0.25" r="18826" customHeight="1" ht="18.75">
      <c r="A18826" s="1" t="s">
        <v>13611</v>
      </c>
      <c r="B18826" s="4">
        <v>4482210100</v>
      </c>
      <c r="C18826" s="3" t="s">
        <v>7909</v>
      </c>
    </row>
    <row x14ac:dyDescent="0.25" r="18827" customHeight="1" ht="18.75">
      <c r="A18827" s="1" t="s">
        <v>13612</v>
      </c>
      <c r="B18827" s="4">
        <v>4234820900</v>
      </c>
      <c r="C18827" s="3" t="s">
        <v>13613</v>
      </c>
    </row>
    <row x14ac:dyDescent="0.25" r="18828" customHeight="1" ht="18.75">
      <c r="A18828" s="1" t="s">
        <v>13614</v>
      </c>
      <c r="B18828" s="4">
        <v>4445040400</v>
      </c>
      <c r="C18828" s="3" t="s">
        <v>2278</v>
      </c>
    </row>
    <row x14ac:dyDescent="0.25" r="18829" customHeight="1" ht="18.75">
      <c r="A18829" s="1" t="s">
        <v>13615</v>
      </c>
      <c r="B18829" s="4">
        <v>4235710400</v>
      </c>
      <c r="C18829" s="3" t="s">
        <v>13616</v>
      </c>
    </row>
    <row x14ac:dyDescent="0.25" r="18830" customHeight="1" ht="18.75">
      <c r="A18830" s="1" t="s">
        <v>13617</v>
      </c>
      <c r="B18830" s="4">
        <v>5332110739</v>
      </c>
      <c r="C18830" s="3" t="s">
        <v>13618</v>
      </c>
    </row>
    <row x14ac:dyDescent="0.25" r="18831" customHeight="1" ht="18.75">
      <c r="A18831" s="1" t="s">
        <v>13617</v>
      </c>
      <c r="B18831" s="4">
        <v>5332110718</v>
      </c>
      <c r="C18831" s="3" t="s">
        <v>13619</v>
      </c>
    </row>
    <row x14ac:dyDescent="0.25" r="18832" customHeight="1" ht="18.75">
      <c r="A18832" s="1" t="s">
        <v>13617</v>
      </c>
      <c r="B18832" s="4">
        <v>5332110709</v>
      </c>
      <c r="C18832" s="3" t="s">
        <v>13620</v>
      </c>
    </row>
    <row x14ac:dyDescent="0.25" r="18833" customHeight="1" ht="18.75">
      <c r="A18833" s="1" t="s">
        <v>13617</v>
      </c>
      <c r="B18833" s="4">
        <v>5332110737</v>
      </c>
      <c r="C18833" s="3" t="s">
        <v>13621</v>
      </c>
    </row>
    <row x14ac:dyDescent="0.25" r="18834" customHeight="1" ht="18.75">
      <c r="A18834" s="1" t="s">
        <v>13617</v>
      </c>
      <c r="B18834" s="4">
        <v>5332110727</v>
      </c>
      <c r="C18834" s="3" t="s">
        <v>13622</v>
      </c>
    </row>
    <row x14ac:dyDescent="0.25" r="18835" customHeight="1" ht="18.75">
      <c r="A18835" s="1" t="s">
        <v>13617</v>
      </c>
      <c r="B18835" s="4">
        <v>5332110712</v>
      </c>
      <c r="C18835" s="3" t="s">
        <v>13623</v>
      </c>
    </row>
    <row x14ac:dyDescent="0.25" r="18836" customHeight="1" ht="18.75">
      <c r="A18836" s="1" t="s">
        <v>13617</v>
      </c>
      <c r="B18836" s="4">
        <v>5332110732</v>
      </c>
      <c r="C18836" s="3" t="s">
        <v>13624</v>
      </c>
    </row>
    <row x14ac:dyDescent="0.25" r="18837" customHeight="1" ht="18.75">
      <c r="A18837" s="1" t="s">
        <v>13617</v>
      </c>
      <c r="B18837" s="4">
        <v>5332110724</v>
      </c>
      <c r="C18837" s="3" t="s">
        <v>13625</v>
      </c>
    </row>
    <row x14ac:dyDescent="0.25" r="18838" customHeight="1" ht="18.75">
      <c r="A18838" s="1" t="s">
        <v>13617</v>
      </c>
      <c r="B18838" s="4">
        <v>5332110708</v>
      </c>
      <c r="C18838" s="3" t="s">
        <v>13626</v>
      </c>
    </row>
    <row x14ac:dyDescent="0.25" r="18839" customHeight="1" ht="18.75">
      <c r="A18839" s="1" t="s">
        <v>13617</v>
      </c>
      <c r="B18839" s="4">
        <v>5332110740</v>
      </c>
      <c r="C18839" s="3" t="s">
        <v>13627</v>
      </c>
    </row>
    <row x14ac:dyDescent="0.25" r="18840" customHeight="1" ht="18.75">
      <c r="A18840" s="1" t="s">
        <v>13617</v>
      </c>
      <c r="B18840" s="4">
        <v>5332110735</v>
      </c>
      <c r="C18840" s="3" t="s">
        <v>13628</v>
      </c>
    </row>
    <row x14ac:dyDescent="0.25" r="18841" customHeight="1" ht="18.75">
      <c r="A18841" s="1" t="s">
        <v>13617</v>
      </c>
      <c r="B18841" s="4">
        <v>5332110711</v>
      </c>
      <c r="C18841" s="3" t="s">
        <v>13629</v>
      </c>
    </row>
    <row x14ac:dyDescent="0.25" r="18842" customHeight="1" ht="18.75">
      <c r="A18842" s="1" t="s">
        <v>13617</v>
      </c>
      <c r="B18842" s="4">
        <v>5332110717</v>
      </c>
      <c r="C18842" s="3" t="s">
        <v>13630</v>
      </c>
    </row>
    <row x14ac:dyDescent="0.25" r="18843" customHeight="1" ht="18.75">
      <c r="A18843" s="1" t="s">
        <v>13617</v>
      </c>
      <c r="B18843" s="4">
        <v>5332110730</v>
      </c>
      <c r="C18843" s="3" t="s">
        <v>13631</v>
      </c>
    </row>
    <row x14ac:dyDescent="0.25" r="18844" customHeight="1" ht="18.75">
      <c r="A18844" s="1" t="s">
        <v>13617</v>
      </c>
      <c r="B18844" s="4">
        <v>5332110726</v>
      </c>
      <c r="C18844" s="3" t="s">
        <v>13632</v>
      </c>
    </row>
    <row x14ac:dyDescent="0.25" r="18845" customHeight="1" ht="18.75">
      <c r="A18845" s="1" t="s">
        <v>13617</v>
      </c>
      <c r="B18845" s="4">
        <v>5332110702</v>
      </c>
      <c r="C18845" s="3" t="s">
        <v>13633</v>
      </c>
    </row>
    <row x14ac:dyDescent="0.25" r="18846" customHeight="1" ht="18.75">
      <c r="A18846" s="1" t="s">
        <v>13617</v>
      </c>
      <c r="B18846" s="4">
        <v>5332110704</v>
      </c>
      <c r="C18846" s="3" t="s">
        <v>13634</v>
      </c>
    </row>
    <row x14ac:dyDescent="0.25" r="18847" customHeight="1" ht="18.75">
      <c r="A18847" s="1" t="s">
        <v>13617</v>
      </c>
      <c r="B18847" s="4">
        <v>5332110728</v>
      </c>
      <c r="C18847" s="3" t="s">
        <v>13635</v>
      </c>
    </row>
    <row x14ac:dyDescent="0.25" r="18848" customHeight="1" ht="18.75">
      <c r="A18848" s="1" t="s">
        <v>13617</v>
      </c>
      <c r="B18848" s="4">
        <v>5332110729</v>
      </c>
      <c r="C18848" s="3" t="s">
        <v>13636</v>
      </c>
    </row>
    <row x14ac:dyDescent="0.25" r="18849" customHeight="1" ht="18.75">
      <c r="A18849" s="1" t="s">
        <v>13617</v>
      </c>
      <c r="B18849" s="4">
        <v>5332110701</v>
      </c>
      <c r="C18849" s="3" t="s">
        <v>13637</v>
      </c>
    </row>
    <row x14ac:dyDescent="0.25" r="18850" customHeight="1" ht="18.75">
      <c r="A18850" s="1" t="s">
        <v>13617</v>
      </c>
      <c r="B18850" s="4">
        <v>5332110736</v>
      </c>
      <c r="C18850" s="3" t="s">
        <v>13638</v>
      </c>
    </row>
    <row x14ac:dyDescent="0.25" r="18851" customHeight="1" ht="18.75">
      <c r="A18851" s="1" t="s">
        <v>13617</v>
      </c>
      <c r="B18851" s="4">
        <v>5332110706</v>
      </c>
      <c r="C18851" s="3" t="s">
        <v>13639</v>
      </c>
    </row>
    <row x14ac:dyDescent="0.25" r="18852" customHeight="1" ht="18.75">
      <c r="A18852" s="1" t="s">
        <v>13617</v>
      </c>
      <c r="B18852" s="4">
        <v>5332110703</v>
      </c>
      <c r="C18852" s="3" t="s">
        <v>13640</v>
      </c>
    </row>
    <row x14ac:dyDescent="0.25" r="18853" customHeight="1" ht="18.75">
      <c r="A18853" s="1" t="s">
        <v>13617</v>
      </c>
      <c r="B18853" s="4">
        <v>5332110716</v>
      </c>
      <c r="C18853" s="3" t="s">
        <v>13641</v>
      </c>
    </row>
    <row x14ac:dyDescent="0.25" r="18854" customHeight="1" ht="18.75">
      <c r="A18854" s="1" t="s">
        <v>13617</v>
      </c>
      <c r="B18854" s="4">
        <v>5332110710</v>
      </c>
      <c r="C18854" s="3" t="s">
        <v>13642</v>
      </c>
    </row>
    <row x14ac:dyDescent="0.25" r="18855" customHeight="1" ht="18.75">
      <c r="A18855" s="1" t="s">
        <v>13617</v>
      </c>
      <c r="B18855" s="4">
        <v>5332110723</v>
      </c>
      <c r="C18855" s="3" t="s">
        <v>13643</v>
      </c>
    </row>
    <row x14ac:dyDescent="0.25" r="18856" customHeight="1" ht="18.75">
      <c r="A18856" s="1" t="s">
        <v>13617</v>
      </c>
      <c r="B18856" s="4">
        <v>5332110722</v>
      </c>
      <c r="C18856" s="3" t="s">
        <v>13644</v>
      </c>
    </row>
    <row x14ac:dyDescent="0.25" r="18857" customHeight="1" ht="18.75">
      <c r="A18857" s="1" t="s">
        <v>13617</v>
      </c>
      <c r="B18857" s="4">
        <v>5332110715</v>
      </c>
      <c r="C18857" s="3" t="s">
        <v>13645</v>
      </c>
    </row>
    <row x14ac:dyDescent="0.25" r="18858" customHeight="1" ht="18.75">
      <c r="A18858" s="1" t="s">
        <v>13617</v>
      </c>
      <c r="B18858" s="4">
        <v>5332110734</v>
      </c>
      <c r="C18858" s="3" t="s">
        <v>13646</v>
      </c>
    </row>
    <row x14ac:dyDescent="0.25" r="18859" customHeight="1" ht="18.75">
      <c r="A18859" s="1" t="s">
        <v>13617</v>
      </c>
      <c r="B18859" s="4">
        <v>5332110713</v>
      </c>
      <c r="C18859" s="3" t="s">
        <v>13647</v>
      </c>
    </row>
    <row x14ac:dyDescent="0.25" r="18860" customHeight="1" ht="18.75">
      <c r="A18860" s="1" t="s">
        <v>13617</v>
      </c>
      <c r="B18860" s="4">
        <v>5332110720</v>
      </c>
      <c r="C18860" s="3" t="s">
        <v>13648</v>
      </c>
    </row>
    <row x14ac:dyDescent="0.25" r="18861" customHeight="1" ht="18.75">
      <c r="A18861" s="1" t="s">
        <v>13617</v>
      </c>
      <c r="B18861" s="4">
        <v>5332110705</v>
      </c>
      <c r="C18861" s="3" t="s">
        <v>13649</v>
      </c>
    </row>
    <row x14ac:dyDescent="0.25" r="18862" customHeight="1" ht="18.75">
      <c r="A18862" s="1" t="s">
        <v>13617</v>
      </c>
      <c r="B18862" s="4">
        <v>5332110733</v>
      </c>
      <c r="C18862" s="3" t="s">
        <v>13650</v>
      </c>
    </row>
    <row x14ac:dyDescent="0.25" r="18863" customHeight="1" ht="18.75">
      <c r="A18863" s="1" t="s">
        <v>13617</v>
      </c>
      <c r="B18863" s="4">
        <v>5332110714</v>
      </c>
      <c r="C18863" s="3" t="s">
        <v>13651</v>
      </c>
    </row>
    <row x14ac:dyDescent="0.25" r="18864" customHeight="1" ht="18.75">
      <c r="A18864" s="1" t="s">
        <v>13617</v>
      </c>
      <c r="B18864" s="4">
        <v>5332110707</v>
      </c>
      <c r="C18864" s="3" t="s">
        <v>13652</v>
      </c>
    </row>
    <row x14ac:dyDescent="0.25" r="18865" customHeight="1" ht="18.75">
      <c r="A18865" s="1" t="s">
        <v>13617</v>
      </c>
      <c r="B18865" s="4">
        <v>5332110738</v>
      </c>
      <c r="C18865" s="3" t="s">
        <v>13653</v>
      </c>
    </row>
    <row x14ac:dyDescent="0.25" r="18866" customHeight="1" ht="18.75">
      <c r="A18866" s="1" t="s">
        <v>13617</v>
      </c>
      <c r="B18866" s="4">
        <v>5332110725</v>
      </c>
      <c r="C18866" s="3" t="s">
        <v>13654</v>
      </c>
    </row>
    <row x14ac:dyDescent="0.25" r="18867" customHeight="1" ht="18.75">
      <c r="A18867" s="1" t="s">
        <v>13617</v>
      </c>
      <c r="B18867" s="4">
        <v>5332110731</v>
      </c>
      <c r="C18867" s="3" t="s">
        <v>13655</v>
      </c>
    </row>
    <row x14ac:dyDescent="0.25" r="18868" customHeight="1" ht="18.75">
      <c r="A18868" s="1" t="s">
        <v>13617</v>
      </c>
      <c r="B18868" s="4">
        <v>5332110721</v>
      </c>
      <c r="C18868" s="3" t="s">
        <v>13656</v>
      </c>
    </row>
    <row x14ac:dyDescent="0.25" r="18869" customHeight="1" ht="18.75">
      <c r="A18869" s="1" t="s">
        <v>13617</v>
      </c>
      <c r="B18869" s="4">
        <v>5332110719</v>
      </c>
      <c r="C18869" s="3" t="s">
        <v>13657</v>
      </c>
    </row>
    <row x14ac:dyDescent="0.25" r="18870" customHeight="1" ht="18.75">
      <c r="A18870" s="1" t="s">
        <v>13658</v>
      </c>
      <c r="B18870" s="4">
        <v>4492700200</v>
      </c>
      <c r="C18870" s="3" t="s">
        <v>13659</v>
      </c>
    </row>
    <row x14ac:dyDescent="0.25" r="18871" customHeight="1" ht="18.75">
      <c r="A18871" s="1" t="s">
        <v>13660</v>
      </c>
      <c r="B18871" s="4">
        <v>3562501100</v>
      </c>
      <c r="C18871" s="3" t="s">
        <v>13661</v>
      </c>
    </row>
    <row x14ac:dyDescent="0.25" r="18872" customHeight="1" ht="18.75">
      <c r="A18872" s="1" t="s">
        <v>13662</v>
      </c>
      <c r="B18872" s="4">
        <v>4465121200</v>
      </c>
      <c r="C18872" s="3" t="s">
        <v>13663</v>
      </c>
    </row>
    <row x14ac:dyDescent="0.25" r="18873" customHeight="1" ht="18.75">
      <c r="A18873" s="1" t="s">
        <v>13664</v>
      </c>
      <c r="B18873" s="4">
        <v>4547720900</v>
      </c>
      <c r="C18873" s="3" t="s">
        <v>13665</v>
      </c>
    </row>
    <row x14ac:dyDescent="0.25" r="18874" customHeight="1" ht="18.75">
      <c r="A18874" s="1" t="s">
        <v>13666</v>
      </c>
      <c r="B18874" s="4">
        <v>3512801000</v>
      </c>
      <c r="C18874" s="3" t="s">
        <v>13667</v>
      </c>
    </row>
    <row x14ac:dyDescent="0.25" r="18875" customHeight="1" ht="18.75">
      <c r="A18875" s="1" t="s">
        <v>13668</v>
      </c>
      <c r="B18875" s="4">
        <v>3197921100</v>
      </c>
      <c r="C18875" s="3" t="s">
        <v>13669</v>
      </c>
    </row>
    <row x14ac:dyDescent="0.25" r="18876" customHeight="1" ht="18.75">
      <c r="A18876" s="1" t="s">
        <v>13670</v>
      </c>
      <c r="B18876" s="4">
        <v>4306901400</v>
      </c>
      <c r="C18876" s="3" t="s">
        <v>13671</v>
      </c>
    </row>
    <row x14ac:dyDescent="0.25" r="18877" customHeight="1" ht="18.75">
      <c r="A18877" s="1" t="s">
        <v>13672</v>
      </c>
      <c r="B18877" s="4">
        <v>4532710500</v>
      </c>
      <c r="C18877" s="3" t="s">
        <v>13673</v>
      </c>
    </row>
    <row x14ac:dyDescent="0.25" r="18878" customHeight="1" ht="18.75">
      <c r="A18878" s="1" t="s">
        <v>13674</v>
      </c>
      <c r="B18878" s="4">
        <v>4235581100</v>
      </c>
      <c r="C18878" s="3" t="s">
        <v>9818</v>
      </c>
    </row>
    <row x14ac:dyDescent="0.25" r="18879" customHeight="1" ht="18.75">
      <c r="A18879" s="1" t="s">
        <v>13675</v>
      </c>
      <c r="B18879" s="4">
        <v>4522141700</v>
      </c>
      <c r="C18879" s="3" t="s">
        <v>13676</v>
      </c>
    </row>
    <row x14ac:dyDescent="0.25" r="18880" customHeight="1" ht="18.75">
      <c r="A18880" s="1" t="s">
        <v>13677</v>
      </c>
      <c r="B18880" s="4">
        <v>3582620300</v>
      </c>
      <c r="C18880" s="3" t="s">
        <v>13678</v>
      </c>
    </row>
    <row x14ac:dyDescent="0.25" r="18881" customHeight="1" ht="18.75">
      <c r="A18881" s="1" t="s">
        <v>13679</v>
      </c>
      <c r="B18881" s="4">
        <v>4404022200</v>
      </c>
      <c r="C18881" s="3" t="s">
        <v>13680</v>
      </c>
    </row>
    <row x14ac:dyDescent="0.25" r="18882" customHeight="1" ht="18.75">
      <c r="A18882" s="1" t="s">
        <v>13681</v>
      </c>
      <c r="B18882" s="4">
        <v>4480700100</v>
      </c>
      <c r="C18882" s="3" t="s">
        <v>12835</v>
      </c>
    </row>
    <row x14ac:dyDescent="0.25" r="18883" customHeight="1" ht="18.75">
      <c r="A18883" s="1" t="s">
        <v>13682</v>
      </c>
      <c r="B18883" s="4">
        <v>4495200600</v>
      </c>
      <c r="C18883" s="3" t="s">
        <v>13683</v>
      </c>
    </row>
    <row x14ac:dyDescent="0.25" r="18884" customHeight="1" ht="18.75">
      <c r="A18884" s="1" t="s">
        <v>13684</v>
      </c>
      <c r="B18884" s="4">
        <v>4483610500</v>
      </c>
      <c r="C18884" s="3" t="s">
        <v>13685</v>
      </c>
    </row>
    <row x14ac:dyDescent="0.25" r="18885" customHeight="1" ht="18.75">
      <c r="A18885" s="1" t="s">
        <v>13686</v>
      </c>
      <c r="B18885" s="4">
        <v>4233602322</v>
      </c>
      <c r="C18885" s="3" t="s">
        <v>2681</v>
      </c>
    </row>
    <row x14ac:dyDescent="0.25" r="18886" customHeight="1" ht="18.75">
      <c r="A18886" s="1" t="s">
        <v>13686</v>
      </c>
      <c r="B18886" s="4">
        <v>4233602302</v>
      </c>
      <c r="C18886" s="3" t="s">
        <v>13687</v>
      </c>
    </row>
    <row x14ac:dyDescent="0.25" r="18887" customHeight="1" ht="18.75">
      <c r="A18887" s="1" t="s">
        <v>13686</v>
      </c>
      <c r="B18887" s="4">
        <v>4233602327</v>
      </c>
      <c r="C18887" s="3" t="s">
        <v>13688</v>
      </c>
    </row>
    <row x14ac:dyDescent="0.25" r="18888" customHeight="1" ht="18.75">
      <c r="A18888" s="1" t="s">
        <v>13686</v>
      </c>
      <c r="B18888" s="4">
        <v>4233602337</v>
      </c>
      <c r="C18888" s="3" t="s">
        <v>13689</v>
      </c>
    </row>
    <row x14ac:dyDescent="0.25" r="18889" customHeight="1" ht="18.75">
      <c r="A18889" s="1" t="s">
        <v>13686</v>
      </c>
      <c r="B18889" s="4">
        <v>4233602332</v>
      </c>
      <c r="C18889" s="3" t="s">
        <v>2679</v>
      </c>
    </row>
    <row x14ac:dyDescent="0.25" r="18890" customHeight="1" ht="18.75">
      <c r="A18890" s="1" t="s">
        <v>13686</v>
      </c>
      <c r="B18890" s="4">
        <v>4233602323</v>
      </c>
      <c r="C18890" s="3" t="s">
        <v>2682</v>
      </c>
    </row>
    <row x14ac:dyDescent="0.25" r="18891" customHeight="1" ht="18.75">
      <c r="A18891" s="1" t="s">
        <v>13686</v>
      </c>
      <c r="B18891" s="4">
        <v>4233602311</v>
      </c>
      <c r="C18891" s="3" t="s">
        <v>2694</v>
      </c>
    </row>
    <row x14ac:dyDescent="0.25" r="18892" customHeight="1" ht="18.75">
      <c r="A18892" s="1" t="s">
        <v>13686</v>
      </c>
      <c r="B18892" s="4">
        <v>4233602320</v>
      </c>
      <c r="C18892" s="3" t="s">
        <v>2688</v>
      </c>
    </row>
    <row x14ac:dyDescent="0.25" r="18893" customHeight="1" ht="18.75">
      <c r="A18893" s="1" t="s">
        <v>13686</v>
      </c>
      <c r="B18893" s="4">
        <v>4233602338</v>
      </c>
      <c r="C18893" s="3" t="s">
        <v>13690</v>
      </c>
    </row>
    <row x14ac:dyDescent="0.25" r="18894" customHeight="1" ht="18.75">
      <c r="A18894" s="1" t="s">
        <v>13686</v>
      </c>
      <c r="B18894" s="4">
        <v>4233602316</v>
      </c>
      <c r="C18894" s="3" t="s">
        <v>2672</v>
      </c>
    </row>
    <row x14ac:dyDescent="0.25" r="18895" customHeight="1" ht="18.75">
      <c r="A18895" s="1" t="s">
        <v>13686</v>
      </c>
      <c r="B18895" s="4">
        <v>4233602310</v>
      </c>
      <c r="C18895" s="3" t="s">
        <v>13691</v>
      </c>
    </row>
    <row x14ac:dyDescent="0.25" r="18896" customHeight="1" ht="18.75">
      <c r="A18896" s="1" t="s">
        <v>13686</v>
      </c>
      <c r="B18896" s="4">
        <v>4233602309</v>
      </c>
      <c r="C18896" s="3" t="s">
        <v>2687</v>
      </c>
    </row>
    <row x14ac:dyDescent="0.25" r="18897" customHeight="1" ht="18.75">
      <c r="A18897" s="1" t="s">
        <v>13686</v>
      </c>
      <c r="B18897" s="4">
        <v>4233602339</v>
      </c>
      <c r="C18897" s="3" t="s">
        <v>13692</v>
      </c>
    </row>
    <row x14ac:dyDescent="0.25" r="18898" customHeight="1" ht="18.75">
      <c r="A18898" s="1" t="s">
        <v>13686</v>
      </c>
      <c r="B18898" s="4">
        <v>4233602328</v>
      </c>
      <c r="C18898" s="3" t="s">
        <v>13693</v>
      </c>
    </row>
    <row x14ac:dyDescent="0.25" r="18899" customHeight="1" ht="18.75">
      <c r="A18899" s="1" t="s">
        <v>13686</v>
      </c>
      <c r="B18899" s="4">
        <v>4233602321</v>
      </c>
      <c r="C18899" s="3" t="s">
        <v>2686</v>
      </c>
    </row>
    <row x14ac:dyDescent="0.25" r="18900" customHeight="1" ht="18.75">
      <c r="A18900" s="1" t="s">
        <v>13686</v>
      </c>
      <c r="B18900" s="4">
        <v>4233602315</v>
      </c>
      <c r="C18900" s="3" t="s">
        <v>2683</v>
      </c>
    </row>
    <row x14ac:dyDescent="0.25" r="18901" customHeight="1" ht="18.75">
      <c r="A18901" s="1" t="s">
        <v>13686</v>
      </c>
      <c r="B18901" s="4">
        <v>4233602317</v>
      </c>
      <c r="C18901" s="3" t="s">
        <v>13694</v>
      </c>
    </row>
    <row x14ac:dyDescent="0.25" r="18902" customHeight="1" ht="18.75">
      <c r="A18902" s="1" t="s">
        <v>13686</v>
      </c>
      <c r="B18902" s="4">
        <v>4233602312</v>
      </c>
      <c r="C18902" s="3" t="s">
        <v>2676</v>
      </c>
    </row>
    <row x14ac:dyDescent="0.25" r="18903" customHeight="1" ht="18.75">
      <c r="A18903" s="1" t="s">
        <v>13686</v>
      </c>
      <c r="B18903" s="4">
        <v>4233602307</v>
      </c>
      <c r="C18903" s="3" t="s">
        <v>13695</v>
      </c>
    </row>
    <row x14ac:dyDescent="0.25" r="18904" customHeight="1" ht="18.75">
      <c r="A18904" s="1" t="s">
        <v>13686</v>
      </c>
      <c r="B18904" s="4">
        <v>4233602342</v>
      </c>
      <c r="C18904" s="3" t="s">
        <v>13696</v>
      </c>
    </row>
    <row x14ac:dyDescent="0.25" r="18905" customHeight="1" ht="18.75">
      <c r="A18905" s="1" t="s">
        <v>13686</v>
      </c>
      <c r="B18905" s="4">
        <v>4233602313</v>
      </c>
      <c r="C18905" s="3" t="s">
        <v>2684</v>
      </c>
    </row>
    <row x14ac:dyDescent="0.25" r="18906" customHeight="1" ht="18.75">
      <c r="A18906" s="1" t="s">
        <v>13686</v>
      </c>
      <c r="B18906" s="4">
        <v>4233602335</v>
      </c>
      <c r="C18906" s="3" t="s">
        <v>2674</v>
      </c>
    </row>
    <row x14ac:dyDescent="0.25" r="18907" customHeight="1" ht="18.75">
      <c r="A18907" s="1" t="s">
        <v>13686</v>
      </c>
      <c r="B18907" s="4">
        <v>4233602304</v>
      </c>
      <c r="C18907" s="3" t="s">
        <v>13697</v>
      </c>
    </row>
    <row x14ac:dyDescent="0.25" r="18908" customHeight="1" ht="18.75">
      <c r="A18908" s="1" t="s">
        <v>13686</v>
      </c>
      <c r="B18908" s="4">
        <v>4233602336</v>
      </c>
      <c r="C18908" s="3" t="s">
        <v>2693</v>
      </c>
    </row>
    <row x14ac:dyDescent="0.25" r="18909" customHeight="1" ht="18.75">
      <c r="A18909" s="1" t="s">
        <v>13686</v>
      </c>
      <c r="B18909" s="4">
        <v>4233602331</v>
      </c>
      <c r="C18909" s="3" t="s">
        <v>13698</v>
      </c>
    </row>
    <row x14ac:dyDescent="0.25" r="18910" customHeight="1" ht="18.75">
      <c r="A18910" s="1" t="s">
        <v>13686</v>
      </c>
      <c r="B18910" s="4">
        <v>4233602324</v>
      </c>
      <c r="C18910" s="3" t="s">
        <v>2669</v>
      </c>
    </row>
    <row x14ac:dyDescent="0.25" r="18911" customHeight="1" ht="18.75">
      <c r="A18911" s="1" t="s">
        <v>13686</v>
      </c>
      <c r="B18911" s="4">
        <v>4233602318</v>
      </c>
      <c r="C18911" s="3" t="s">
        <v>13699</v>
      </c>
    </row>
    <row x14ac:dyDescent="0.25" r="18912" customHeight="1" ht="18.75">
      <c r="A18912" s="1" t="s">
        <v>13686</v>
      </c>
      <c r="B18912" s="4">
        <v>4233602341</v>
      </c>
      <c r="C18912" s="3" t="s">
        <v>13700</v>
      </c>
    </row>
    <row x14ac:dyDescent="0.25" r="18913" customHeight="1" ht="18.75">
      <c r="A18913" s="1" t="s">
        <v>13686</v>
      </c>
      <c r="B18913" s="4">
        <v>4233602325</v>
      </c>
      <c r="C18913" s="3" t="s">
        <v>13701</v>
      </c>
    </row>
    <row x14ac:dyDescent="0.25" r="18914" customHeight="1" ht="18.75">
      <c r="A18914" s="1" t="s">
        <v>13686</v>
      </c>
      <c r="B18914" s="4">
        <v>4233602303</v>
      </c>
      <c r="C18914" s="3" t="s">
        <v>13702</v>
      </c>
    </row>
    <row x14ac:dyDescent="0.25" r="18915" customHeight="1" ht="18.75">
      <c r="A18915" s="1" t="s">
        <v>13686</v>
      </c>
      <c r="B18915" s="4">
        <v>4233602326</v>
      </c>
      <c r="C18915" s="3" t="s">
        <v>13703</v>
      </c>
    </row>
    <row x14ac:dyDescent="0.25" r="18916" customHeight="1" ht="18.75">
      <c r="A18916" s="1" t="s">
        <v>13686</v>
      </c>
      <c r="B18916" s="4">
        <v>4233602340</v>
      </c>
      <c r="C18916" s="3" t="s">
        <v>13704</v>
      </c>
    </row>
    <row x14ac:dyDescent="0.25" r="18917" customHeight="1" ht="18.75">
      <c r="A18917" s="1" t="s">
        <v>13686</v>
      </c>
      <c r="B18917" s="4">
        <v>4233602329</v>
      </c>
      <c r="C18917" s="3" t="s">
        <v>13705</v>
      </c>
    </row>
    <row x14ac:dyDescent="0.25" r="18918" customHeight="1" ht="18.75">
      <c r="A18918" s="1" t="s">
        <v>13686</v>
      </c>
      <c r="B18918" s="4">
        <v>4233602333</v>
      </c>
      <c r="C18918" s="3" t="s">
        <v>2673</v>
      </c>
    </row>
    <row x14ac:dyDescent="0.25" r="18919" customHeight="1" ht="18.75">
      <c r="A18919" s="1" t="s">
        <v>13686</v>
      </c>
      <c r="B18919" s="4">
        <v>4233602319</v>
      </c>
      <c r="C18919" s="3" t="s">
        <v>13706</v>
      </c>
    </row>
    <row x14ac:dyDescent="0.25" r="18920" customHeight="1" ht="18.75">
      <c r="A18920" s="1" t="s">
        <v>13686</v>
      </c>
      <c r="B18920" s="4">
        <v>4233602308</v>
      </c>
      <c r="C18920" s="3" t="s">
        <v>2692</v>
      </c>
    </row>
    <row x14ac:dyDescent="0.25" r="18921" customHeight="1" ht="18.75">
      <c r="A18921" s="1" t="s">
        <v>13686</v>
      </c>
      <c r="B18921" s="4">
        <v>4233602334</v>
      </c>
      <c r="C18921" s="3" t="s">
        <v>13707</v>
      </c>
    </row>
    <row x14ac:dyDescent="0.25" r="18922" customHeight="1" ht="18.75">
      <c r="A18922" s="1" t="s">
        <v>13686</v>
      </c>
      <c r="B18922" s="4">
        <v>4233602306</v>
      </c>
      <c r="C18922" s="3" t="s">
        <v>13708</v>
      </c>
    </row>
    <row x14ac:dyDescent="0.25" r="18923" customHeight="1" ht="18.75">
      <c r="A18923" s="1" t="s">
        <v>13686</v>
      </c>
      <c r="B18923" s="4">
        <v>4233602330</v>
      </c>
      <c r="C18923" s="3" t="s">
        <v>13709</v>
      </c>
    </row>
    <row x14ac:dyDescent="0.25" r="18924" customHeight="1" ht="18.75">
      <c r="A18924" s="1" t="s">
        <v>13686</v>
      </c>
      <c r="B18924" s="4">
        <v>4233602305</v>
      </c>
      <c r="C18924" s="3" t="s">
        <v>13710</v>
      </c>
    </row>
    <row x14ac:dyDescent="0.25" r="18925" customHeight="1" ht="18.75">
      <c r="A18925" s="1" t="s">
        <v>13686</v>
      </c>
      <c r="B18925" s="4">
        <v>4233602314</v>
      </c>
      <c r="C18925" s="3" t="s">
        <v>2685</v>
      </c>
    </row>
    <row x14ac:dyDescent="0.25" r="18926" customHeight="1" ht="18.75">
      <c r="A18926" s="1" t="s">
        <v>13686</v>
      </c>
      <c r="B18926" s="4">
        <v>4233602301</v>
      </c>
      <c r="C18926" s="3" t="s">
        <v>13711</v>
      </c>
    </row>
    <row x14ac:dyDescent="0.25" r="18927" customHeight="1" ht="18.75">
      <c r="A18927" s="1" t="s">
        <v>13712</v>
      </c>
      <c r="B18927" s="4">
        <v>5300320400</v>
      </c>
      <c r="C18927" s="3" t="s">
        <v>13713</v>
      </c>
    </row>
    <row x14ac:dyDescent="0.25" r="18928" customHeight="1" ht="18.75">
      <c r="A18928" s="1" t="s">
        <v>13714</v>
      </c>
      <c r="B18928" s="4">
        <v>5343021300</v>
      </c>
      <c r="C18928" s="3" t="s">
        <v>13715</v>
      </c>
    </row>
    <row x14ac:dyDescent="0.25" r="18929" customHeight="1" ht="18.75">
      <c r="A18929" s="1" t="s">
        <v>13716</v>
      </c>
      <c r="B18929" s="4">
        <v>3063203600</v>
      </c>
      <c r="C18929" s="3" t="s">
        <v>13717</v>
      </c>
    </row>
    <row x14ac:dyDescent="0.25" r="18930" customHeight="1" ht="18.75">
      <c r="A18930" s="1" t="s">
        <v>13718</v>
      </c>
      <c r="B18930" s="4">
        <v>3074202004</v>
      </c>
      <c r="C18930" s="3" t="s">
        <v>13719</v>
      </c>
    </row>
    <row x14ac:dyDescent="0.25" r="18931" customHeight="1" ht="18.75">
      <c r="A18931" s="1" t="s">
        <v>13718</v>
      </c>
      <c r="B18931" s="4">
        <v>3074202003</v>
      </c>
      <c r="C18931" s="3" t="s">
        <v>13720</v>
      </c>
    </row>
    <row x14ac:dyDescent="0.25" r="18932" customHeight="1" ht="18.75">
      <c r="A18932" s="1" t="s">
        <v>13718</v>
      </c>
      <c r="B18932" s="4">
        <v>3074202009</v>
      </c>
      <c r="C18932" s="3" t="s">
        <v>13721</v>
      </c>
    </row>
    <row x14ac:dyDescent="0.25" r="18933" customHeight="1" ht="18.75">
      <c r="A18933" s="1" t="s">
        <v>13718</v>
      </c>
      <c r="B18933" s="4">
        <v>3074202020</v>
      </c>
      <c r="C18933" s="3" t="s">
        <v>13722</v>
      </c>
    </row>
    <row x14ac:dyDescent="0.25" r="18934" customHeight="1" ht="18.75">
      <c r="A18934" s="1" t="s">
        <v>13718</v>
      </c>
      <c r="B18934" s="4">
        <v>3074202018</v>
      </c>
      <c r="C18934" s="3" t="s">
        <v>13723</v>
      </c>
    </row>
    <row x14ac:dyDescent="0.25" r="18935" customHeight="1" ht="18.75">
      <c r="A18935" s="1" t="s">
        <v>13718</v>
      </c>
      <c r="B18935" s="4">
        <v>3074202011</v>
      </c>
      <c r="C18935" s="3" t="s">
        <v>13724</v>
      </c>
    </row>
    <row x14ac:dyDescent="0.25" r="18936" customHeight="1" ht="18.75">
      <c r="A18936" s="1" t="s">
        <v>13718</v>
      </c>
      <c r="B18936" s="4">
        <v>3074202015</v>
      </c>
      <c r="C18936" s="3" t="s">
        <v>13725</v>
      </c>
    </row>
    <row x14ac:dyDescent="0.25" r="18937" customHeight="1" ht="18.75">
      <c r="A18937" s="1" t="s">
        <v>13718</v>
      </c>
      <c r="B18937" s="4">
        <v>3074202008</v>
      </c>
      <c r="C18937" s="3" t="s">
        <v>13726</v>
      </c>
    </row>
    <row x14ac:dyDescent="0.25" r="18938" customHeight="1" ht="18.75">
      <c r="A18938" s="1" t="s">
        <v>13718</v>
      </c>
      <c r="B18938" s="4">
        <v>3074202005</v>
      </c>
      <c r="C18938" s="3" t="s">
        <v>13727</v>
      </c>
    </row>
    <row x14ac:dyDescent="0.25" r="18939" customHeight="1" ht="18.75">
      <c r="A18939" s="1" t="s">
        <v>13718</v>
      </c>
      <c r="B18939" s="4">
        <v>3074202010</v>
      </c>
      <c r="C18939" s="3" t="s">
        <v>13728</v>
      </c>
    </row>
    <row x14ac:dyDescent="0.25" r="18940" customHeight="1" ht="18.75">
      <c r="A18940" s="1" t="s">
        <v>13718</v>
      </c>
      <c r="B18940" s="4">
        <v>3074202017</v>
      </c>
      <c r="C18940" s="3" t="s">
        <v>13729</v>
      </c>
    </row>
    <row x14ac:dyDescent="0.25" r="18941" customHeight="1" ht="18.75">
      <c r="A18941" s="1" t="s">
        <v>13718</v>
      </c>
      <c r="B18941" s="4">
        <v>3074202014</v>
      </c>
      <c r="C18941" s="3" t="s">
        <v>13730</v>
      </c>
    </row>
    <row x14ac:dyDescent="0.25" r="18942" customHeight="1" ht="18.75">
      <c r="A18942" s="1" t="s">
        <v>13718</v>
      </c>
      <c r="B18942" s="4">
        <v>3074202016</v>
      </c>
      <c r="C18942" s="3" t="s">
        <v>13731</v>
      </c>
    </row>
    <row x14ac:dyDescent="0.25" r="18943" customHeight="1" ht="18.75">
      <c r="A18943" s="1" t="s">
        <v>13718</v>
      </c>
      <c r="B18943" s="4">
        <v>3074202001</v>
      </c>
      <c r="C18943" s="3" t="s">
        <v>13732</v>
      </c>
    </row>
    <row x14ac:dyDescent="0.25" r="18944" customHeight="1" ht="18.75">
      <c r="A18944" s="1" t="s">
        <v>13718</v>
      </c>
      <c r="B18944" s="4">
        <v>3074202019</v>
      </c>
      <c r="C18944" s="3" t="s">
        <v>13733</v>
      </c>
    </row>
    <row x14ac:dyDescent="0.25" r="18945" customHeight="1" ht="18.75">
      <c r="A18945" s="1" t="s">
        <v>13718</v>
      </c>
      <c r="B18945" s="4">
        <v>3074202012</v>
      </c>
      <c r="C18945" s="3" t="s">
        <v>13734</v>
      </c>
    </row>
    <row x14ac:dyDescent="0.25" r="18946" customHeight="1" ht="18.75">
      <c r="A18946" s="1" t="s">
        <v>13718</v>
      </c>
      <c r="B18946" s="4">
        <v>3074202013</v>
      </c>
      <c r="C18946" s="3" t="s">
        <v>13735</v>
      </c>
    </row>
    <row x14ac:dyDescent="0.25" r="18947" customHeight="1" ht="18.75">
      <c r="A18947" s="1" t="s">
        <v>13718</v>
      </c>
      <c r="B18947" s="4">
        <v>3074202021</v>
      </c>
      <c r="C18947" s="3" t="s">
        <v>13736</v>
      </c>
    </row>
    <row x14ac:dyDescent="0.25" r="18948" customHeight="1" ht="18.75">
      <c r="A18948" s="1" t="s">
        <v>13718</v>
      </c>
      <c r="B18948" s="4">
        <v>3074202006</v>
      </c>
      <c r="C18948" s="3" t="s">
        <v>13737</v>
      </c>
    </row>
    <row x14ac:dyDescent="0.25" r="18949" customHeight="1" ht="18.75">
      <c r="A18949" s="1" t="s">
        <v>13718</v>
      </c>
      <c r="B18949" s="4">
        <v>3074202007</v>
      </c>
      <c r="C18949" s="3" t="s">
        <v>13738</v>
      </c>
    </row>
    <row x14ac:dyDescent="0.25" r="18950" customHeight="1" ht="18.75">
      <c r="A18950" s="1" t="s">
        <v>13718</v>
      </c>
      <c r="B18950" s="4">
        <v>3074202002</v>
      </c>
      <c r="C18950" s="3" t="s">
        <v>13739</v>
      </c>
    </row>
    <row x14ac:dyDescent="0.25" r="18951" customHeight="1" ht="18.75">
      <c r="A18951" s="1" t="s">
        <v>13740</v>
      </c>
      <c r="B18951" s="4">
        <v>4236471100</v>
      </c>
      <c r="C18951" s="3" t="s">
        <v>13741</v>
      </c>
    </row>
    <row x14ac:dyDescent="0.25" r="18952" customHeight="1" ht="18.75">
      <c r="A18952" s="1" t="s">
        <v>13742</v>
      </c>
      <c r="B18952" s="4">
        <v>5480802100</v>
      </c>
      <c r="C18952" s="3" t="s">
        <v>13743</v>
      </c>
    </row>
    <row x14ac:dyDescent="0.25" r="18953" customHeight="1" ht="18.75">
      <c r="A18953" s="1" t="s">
        <v>13744</v>
      </c>
      <c r="B18953" s="4">
        <v>4156210300</v>
      </c>
      <c r="C18953" s="3" t="s">
        <v>13745</v>
      </c>
    </row>
    <row x14ac:dyDescent="0.25" r="18954" customHeight="1" ht="18.75">
      <c r="A18954" s="1" t="s">
        <v>13746</v>
      </c>
      <c r="B18954" s="4">
        <v>4521033700</v>
      </c>
      <c r="C18954" s="3" t="s">
        <v>13747</v>
      </c>
    </row>
    <row x14ac:dyDescent="0.25" r="18955" customHeight="1" ht="18.75">
      <c r="A18955" s="1" t="s">
        <v>13748</v>
      </c>
      <c r="B18955" s="4">
        <v>4164720200</v>
      </c>
      <c r="C18955" s="3" t="s">
        <v>13749</v>
      </c>
    </row>
    <row x14ac:dyDescent="0.25" r="18956" customHeight="1" ht="18.75">
      <c r="A18956" s="1" t="s">
        <v>13750</v>
      </c>
      <c r="B18956" s="4">
        <v>4382200100</v>
      </c>
      <c r="C18956" s="3" t="s">
        <v>13751</v>
      </c>
    </row>
    <row x14ac:dyDescent="0.25" r="18957" customHeight="1" ht="18.75">
      <c r="A18957" s="1" t="s">
        <v>13752</v>
      </c>
      <c r="B18957" s="4">
        <v>4516341100</v>
      </c>
      <c r="C18957" s="3" t="s">
        <v>13753</v>
      </c>
    </row>
    <row x14ac:dyDescent="0.25" r="18958" customHeight="1" ht="18.75">
      <c r="A18958" s="1" t="s">
        <v>13754</v>
      </c>
      <c r="B18958" s="4">
        <v>4455621500</v>
      </c>
      <c r="C18958" s="3" t="s">
        <v>12273</v>
      </c>
    </row>
    <row x14ac:dyDescent="0.25" r="18959" customHeight="1" ht="18.75">
      <c r="A18959" s="1" t="s">
        <v>13755</v>
      </c>
      <c r="B18959" s="4">
        <v>3195402400</v>
      </c>
      <c r="C18959" s="3" t="s">
        <v>13756</v>
      </c>
    </row>
    <row x14ac:dyDescent="0.25" r="18960" customHeight="1" ht="18.75">
      <c r="A18960" s="1" t="s">
        <v>13757</v>
      </c>
      <c r="B18960" s="4">
        <v>5451740900</v>
      </c>
      <c r="C18960" s="3" t="s">
        <v>13758</v>
      </c>
    </row>
    <row x14ac:dyDescent="0.25" r="18961" customHeight="1" ht="18.75">
      <c r="A18961" s="1" t="s">
        <v>13759</v>
      </c>
      <c r="B18961" s="4">
        <v>5331310900</v>
      </c>
      <c r="C18961" s="3" t="s">
        <v>13760</v>
      </c>
    </row>
    <row x14ac:dyDescent="0.25" r="18962" customHeight="1" ht="18.75">
      <c r="A18962" s="1" t="s">
        <v>13761</v>
      </c>
      <c r="B18962" s="4">
        <v>4480503100</v>
      </c>
      <c r="C18962" s="3" t="s">
        <v>12847</v>
      </c>
    </row>
    <row x14ac:dyDescent="0.25" r="18963" customHeight="1" ht="18.75">
      <c r="A18963" s="1" t="s">
        <v>13762</v>
      </c>
      <c r="B18963" s="4">
        <v>4456710600</v>
      </c>
      <c r="C18963" s="3" t="s">
        <v>13763</v>
      </c>
    </row>
    <row x14ac:dyDescent="0.25" r="18964" customHeight="1" ht="18.75">
      <c r="A18964" s="1" t="s">
        <v>13764</v>
      </c>
      <c r="B18964" s="4">
        <v>4401911200</v>
      </c>
      <c r="C18964" s="3" t="s">
        <v>13765</v>
      </c>
    </row>
    <row x14ac:dyDescent="0.25" r="18965" customHeight="1" ht="18.75">
      <c r="A18965" s="1" t="s">
        <v>13766</v>
      </c>
      <c r="B18965" s="4">
        <v>4236250503</v>
      </c>
      <c r="C18965" s="3" t="s">
        <v>3870</v>
      </c>
    </row>
    <row x14ac:dyDescent="0.25" r="18966" customHeight="1" ht="18.75">
      <c r="A18966" s="1" t="s">
        <v>13766</v>
      </c>
      <c r="B18966" s="4">
        <v>4236250504</v>
      </c>
      <c r="C18966" s="3" t="s">
        <v>3871</v>
      </c>
    </row>
    <row x14ac:dyDescent="0.25" r="18967" customHeight="1" ht="18.75">
      <c r="A18967" s="1" t="s">
        <v>13766</v>
      </c>
      <c r="B18967" s="4">
        <v>4236250502</v>
      </c>
      <c r="C18967" s="3" t="s">
        <v>3872</v>
      </c>
    </row>
    <row x14ac:dyDescent="0.25" r="18968" customHeight="1" ht="18.75">
      <c r="A18968" s="1" t="s">
        <v>13766</v>
      </c>
      <c r="B18968" s="4">
        <v>4236250501</v>
      </c>
      <c r="C18968" s="3" t="s">
        <v>3873</v>
      </c>
    </row>
    <row x14ac:dyDescent="0.25" r="18969" customHeight="1" ht="18.75">
      <c r="A18969" s="1" t="s">
        <v>13766</v>
      </c>
      <c r="B18969" s="4">
        <v>4236250505</v>
      </c>
      <c r="C18969" s="3" t="s">
        <v>3874</v>
      </c>
    </row>
    <row x14ac:dyDescent="0.25" r="18970" customHeight="1" ht="18.75">
      <c r="A18970" s="1" t="s">
        <v>13766</v>
      </c>
      <c r="B18970" s="4">
        <v>4236250506</v>
      </c>
      <c r="C18970" s="3" t="s">
        <v>3875</v>
      </c>
    </row>
    <row x14ac:dyDescent="0.25" r="18971" customHeight="1" ht="18.75">
      <c r="A18971" s="1" t="s">
        <v>13766</v>
      </c>
      <c r="B18971" s="4">
        <v>4236250507</v>
      </c>
      <c r="C18971" s="3" t="s">
        <v>3876</v>
      </c>
    </row>
    <row x14ac:dyDescent="0.25" r="18972" customHeight="1" ht="18.75">
      <c r="A18972" s="1" t="s">
        <v>13767</v>
      </c>
      <c r="B18972" s="4">
        <v>5353431441</v>
      </c>
      <c r="C18972" s="3" t="s">
        <v>7655</v>
      </c>
    </row>
    <row x14ac:dyDescent="0.25" r="18973" customHeight="1" ht="18.75">
      <c r="A18973" s="1" t="s">
        <v>13767</v>
      </c>
      <c r="B18973" s="4">
        <v>5353431428</v>
      </c>
      <c r="C18973" s="3" t="s">
        <v>7656</v>
      </c>
    </row>
    <row x14ac:dyDescent="0.25" r="18974" customHeight="1" ht="18.75">
      <c r="A18974" s="1" t="s">
        <v>13767</v>
      </c>
      <c r="B18974" s="4">
        <v>5353431430</v>
      </c>
      <c r="C18974" s="3" t="s">
        <v>7657</v>
      </c>
    </row>
    <row x14ac:dyDescent="0.25" r="18975" customHeight="1" ht="18.75">
      <c r="A18975" s="1" t="s">
        <v>13767</v>
      </c>
      <c r="B18975" s="4">
        <v>5353431447</v>
      </c>
      <c r="C18975" s="3" t="s">
        <v>7658</v>
      </c>
    </row>
    <row x14ac:dyDescent="0.25" r="18976" customHeight="1" ht="18.75">
      <c r="A18976" s="1" t="s">
        <v>13767</v>
      </c>
      <c r="B18976" s="4">
        <v>5353431351</v>
      </c>
      <c r="C18976" s="3" t="s">
        <v>7659</v>
      </c>
    </row>
    <row x14ac:dyDescent="0.25" r="18977" customHeight="1" ht="18.75">
      <c r="A18977" s="1" t="s">
        <v>13767</v>
      </c>
      <c r="B18977" s="4">
        <v>5353431327</v>
      </c>
      <c r="C18977" s="3" t="s">
        <v>7660</v>
      </c>
    </row>
    <row x14ac:dyDescent="0.25" r="18978" customHeight="1" ht="18.75">
      <c r="A18978" s="1" t="s">
        <v>13767</v>
      </c>
      <c r="B18978" s="4">
        <v>5353431535</v>
      </c>
      <c r="C18978" s="3" t="s">
        <v>7661</v>
      </c>
    </row>
    <row x14ac:dyDescent="0.25" r="18979" customHeight="1" ht="18.75">
      <c r="A18979" s="1" t="s">
        <v>13767</v>
      </c>
      <c r="B18979" s="4">
        <v>5353431522</v>
      </c>
      <c r="C18979" s="3" t="s">
        <v>7662</v>
      </c>
    </row>
    <row x14ac:dyDescent="0.25" r="18980" customHeight="1" ht="18.75">
      <c r="A18980" s="1" t="s">
        <v>13767</v>
      </c>
      <c r="B18980" s="4">
        <v>5353431343</v>
      </c>
      <c r="C18980" s="3" t="s">
        <v>7663</v>
      </c>
    </row>
    <row x14ac:dyDescent="0.25" r="18981" customHeight="1" ht="18.75">
      <c r="A18981" s="1" t="s">
        <v>13767</v>
      </c>
      <c r="B18981" s="4">
        <v>5353431322</v>
      </c>
      <c r="C18981" s="3" t="s">
        <v>7664</v>
      </c>
    </row>
    <row x14ac:dyDescent="0.25" r="18982" customHeight="1" ht="18.75">
      <c r="A18982" s="1" t="s">
        <v>13767</v>
      </c>
      <c r="B18982" s="4">
        <v>5353431321</v>
      </c>
      <c r="C18982" s="3" t="s">
        <v>7665</v>
      </c>
    </row>
    <row x14ac:dyDescent="0.25" r="18983" customHeight="1" ht="18.75">
      <c r="A18983" s="1" t="s">
        <v>13767</v>
      </c>
      <c r="B18983" s="4">
        <v>5353431532</v>
      </c>
      <c r="C18983" s="3" t="s">
        <v>7666</v>
      </c>
    </row>
    <row x14ac:dyDescent="0.25" r="18984" customHeight="1" ht="18.75">
      <c r="A18984" s="1" t="s">
        <v>13767</v>
      </c>
      <c r="B18984" s="4">
        <v>5353431349</v>
      </c>
      <c r="C18984" s="3" t="s">
        <v>7667</v>
      </c>
    </row>
    <row x14ac:dyDescent="0.25" r="18985" customHeight="1" ht="18.75">
      <c r="A18985" s="1" t="s">
        <v>13767</v>
      </c>
      <c r="B18985" s="4">
        <v>5353431538</v>
      </c>
      <c r="C18985" s="3" t="s">
        <v>7668</v>
      </c>
    </row>
    <row x14ac:dyDescent="0.25" r="18986" customHeight="1" ht="18.75">
      <c r="A18986" s="1" t="s">
        <v>13767</v>
      </c>
      <c r="B18986" s="4">
        <v>5353431512</v>
      </c>
      <c r="C18986" s="3" t="s">
        <v>7669</v>
      </c>
    </row>
    <row x14ac:dyDescent="0.25" r="18987" customHeight="1" ht="18.75">
      <c r="A18987" s="1" t="s">
        <v>13767</v>
      </c>
      <c r="B18987" s="4">
        <v>5353431419</v>
      </c>
      <c r="C18987" s="3" t="s">
        <v>7670</v>
      </c>
    </row>
    <row x14ac:dyDescent="0.25" r="18988" customHeight="1" ht="18.75">
      <c r="A18988" s="1" t="s">
        <v>13767</v>
      </c>
      <c r="B18988" s="4">
        <v>5353431519</v>
      </c>
      <c r="C18988" s="3" t="s">
        <v>7671</v>
      </c>
    </row>
    <row x14ac:dyDescent="0.25" r="18989" customHeight="1" ht="18.75">
      <c r="A18989" s="1" t="s">
        <v>13767</v>
      </c>
      <c r="B18989" s="4">
        <v>5353431517</v>
      </c>
      <c r="C18989" s="3" t="s">
        <v>7672</v>
      </c>
    </row>
    <row x14ac:dyDescent="0.25" r="18990" customHeight="1" ht="18.75">
      <c r="A18990" s="1" t="s">
        <v>13767</v>
      </c>
      <c r="B18990" s="4">
        <v>5353431507</v>
      </c>
      <c r="C18990" s="3" t="s">
        <v>7673</v>
      </c>
    </row>
    <row x14ac:dyDescent="0.25" r="18991" customHeight="1" ht="18.75">
      <c r="A18991" s="1" t="s">
        <v>13767</v>
      </c>
      <c r="B18991" s="4">
        <v>5353431410</v>
      </c>
      <c r="C18991" s="3" t="s">
        <v>7674</v>
      </c>
    </row>
    <row x14ac:dyDescent="0.25" r="18992" customHeight="1" ht="18.75">
      <c r="A18992" s="1" t="s">
        <v>13767</v>
      </c>
      <c r="B18992" s="4">
        <v>5353431403</v>
      </c>
      <c r="C18992" s="3" t="s">
        <v>7675</v>
      </c>
    </row>
    <row x14ac:dyDescent="0.25" r="18993" customHeight="1" ht="18.75">
      <c r="A18993" s="1" t="s">
        <v>13767</v>
      </c>
      <c r="B18993" s="4">
        <v>5353431328</v>
      </c>
      <c r="C18993" s="3" t="s">
        <v>7676</v>
      </c>
    </row>
    <row x14ac:dyDescent="0.25" r="18994" customHeight="1" ht="18.75">
      <c r="A18994" s="1" t="s">
        <v>13767</v>
      </c>
      <c r="B18994" s="4">
        <v>5353431332</v>
      </c>
      <c r="C18994" s="3" t="s">
        <v>7677</v>
      </c>
    </row>
    <row x14ac:dyDescent="0.25" r="18995" customHeight="1" ht="18.75">
      <c r="A18995" s="1" t="s">
        <v>13767</v>
      </c>
      <c r="B18995" s="4">
        <v>5353431509</v>
      </c>
      <c r="C18995" s="3" t="s">
        <v>7678</v>
      </c>
    </row>
    <row x14ac:dyDescent="0.25" r="18996" customHeight="1" ht="18.75">
      <c r="A18996" s="1" t="s">
        <v>13767</v>
      </c>
      <c r="B18996" s="4">
        <v>5353431504</v>
      </c>
      <c r="C18996" s="3" t="s">
        <v>7679</v>
      </c>
    </row>
    <row x14ac:dyDescent="0.25" r="18997" customHeight="1" ht="18.75">
      <c r="A18997" s="1" t="s">
        <v>13767</v>
      </c>
      <c r="B18997" s="4">
        <v>5353431444</v>
      </c>
      <c r="C18997" s="3" t="s">
        <v>7680</v>
      </c>
    </row>
    <row x14ac:dyDescent="0.25" r="18998" customHeight="1" ht="18.75">
      <c r="A18998" s="1" t="s">
        <v>13767</v>
      </c>
      <c r="B18998" s="4">
        <v>5353431404</v>
      </c>
      <c r="C18998" s="3" t="s">
        <v>7681</v>
      </c>
    </row>
    <row x14ac:dyDescent="0.25" r="18999" customHeight="1" ht="18.75">
      <c r="A18999" s="1" t="s">
        <v>13767</v>
      </c>
      <c r="B18999" s="4">
        <v>5353431454</v>
      </c>
      <c r="C18999" s="3" t="s">
        <v>7682</v>
      </c>
    </row>
    <row x14ac:dyDescent="0.25" r="19000" customHeight="1" ht="18.75">
      <c r="A19000" s="1" t="s">
        <v>13767</v>
      </c>
      <c r="B19000" s="4">
        <v>5353431503</v>
      </c>
      <c r="C19000" s="3" t="s">
        <v>7683</v>
      </c>
    </row>
    <row x14ac:dyDescent="0.25" r="19001" customHeight="1" ht="18.75">
      <c r="A19001" s="1" t="s">
        <v>13767</v>
      </c>
      <c r="B19001" s="4">
        <v>5353431443</v>
      </c>
      <c r="C19001" s="3" t="s">
        <v>7684</v>
      </c>
    </row>
    <row x14ac:dyDescent="0.25" r="19002" customHeight="1" ht="18.75">
      <c r="A19002" s="1" t="s">
        <v>13767</v>
      </c>
      <c r="B19002" s="4">
        <v>5353431426</v>
      </c>
      <c r="C19002" s="3" t="s">
        <v>7685</v>
      </c>
    </row>
    <row x14ac:dyDescent="0.25" r="19003" customHeight="1" ht="18.75">
      <c r="A19003" s="1" t="s">
        <v>13767</v>
      </c>
      <c r="B19003" s="4">
        <v>5353431425</v>
      </c>
      <c r="C19003" s="3" t="s">
        <v>7686</v>
      </c>
    </row>
    <row x14ac:dyDescent="0.25" r="19004" customHeight="1" ht="18.75">
      <c r="A19004" s="1" t="s">
        <v>13767</v>
      </c>
      <c r="B19004" s="4">
        <v>5353431415</v>
      </c>
      <c r="C19004" s="3" t="s">
        <v>7687</v>
      </c>
    </row>
    <row x14ac:dyDescent="0.25" r="19005" customHeight="1" ht="18.75">
      <c r="A19005" s="1" t="s">
        <v>13767</v>
      </c>
      <c r="B19005" s="4">
        <v>5353431342</v>
      </c>
      <c r="C19005" s="3" t="s">
        <v>7688</v>
      </c>
    </row>
    <row x14ac:dyDescent="0.25" r="19006" customHeight="1" ht="18.75">
      <c r="A19006" s="1" t="s">
        <v>13767</v>
      </c>
      <c r="B19006" s="4">
        <v>5353431436</v>
      </c>
      <c r="C19006" s="3" t="s">
        <v>7689</v>
      </c>
    </row>
    <row x14ac:dyDescent="0.25" r="19007" customHeight="1" ht="18.75">
      <c r="A19007" s="1" t="s">
        <v>13767</v>
      </c>
      <c r="B19007" s="4">
        <v>5353431348</v>
      </c>
      <c r="C19007" s="3" t="s">
        <v>7690</v>
      </c>
    </row>
    <row x14ac:dyDescent="0.25" r="19008" customHeight="1" ht="18.75">
      <c r="A19008" s="1" t="s">
        <v>13767</v>
      </c>
      <c r="B19008" s="4">
        <v>5353431457</v>
      </c>
      <c r="C19008" s="3" t="s">
        <v>7691</v>
      </c>
    </row>
    <row x14ac:dyDescent="0.25" r="19009" customHeight="1" ht="18.75">
      <c r="A19009" s="1" t="s">
        <v>13767</v>
      </c>
      <c r="B19009" s="4">
        <v>5353431401</v>
      </c>
      <c r="C19009" s="3" t="s">
        <v>7692</v>
      </c>
    </row>
    <row x14ac:dyDescent="0.25" r="19010" customHeight="1" ht="18.75">
      <c r="A19010" s="1" t="s">
        <v>13767</v>
      </c>
      <c r="B19010" s="4">
        <v>5353431511</v>
      </c>
      <c r="C19010" s="3" t="s">
        <v>7693</v>
      </c>
    </row>
    <row x14ac:dyDescent="0.25" r="19011" customHeight="1" ht="18.75">
      <c r="A19011" s="1" t="s">
        <v>13767</v>
      </c>
      <c r="B19011" s="4">
        <v>5353431456</v>
      </c>
      <c r="C19011" s="3" t="s">
        <v>7694</v>
      </c>
    </row>
    <row x14ac:dyDescent="0.25" r="19012" customHeight="1" ht="18.75">
      <c r="A19012" s="1" t="s">
        <v>13767</v>
      </c>
      <c r="B19012" s="4">
        <v>5353431329</v>
      </c>
      <c r="C19012" s="3" t="s">
        <v>7695</v>
      </c>
    </row>
    <row x14ac:dyDescent="0.25" r="19013" customHeight="1" ht="18.75">
      <c r="A19013" s="1" t="s">
        <v>13767</v>
      </c>
      <c r="B19013" s="4">
        <v>5353431429</v>
      </c>
      <c r="C19013" s="3" t="s">
        <v>7696</v>
      </c>
    </row>
    <row x14ac:dyDescent="0.25" r="19014" customHeight="1" ht="18.75">
      <c r="A19014" s="1" t="s">
        <v>13767</v>
      </c>
      <c r="B19014" s="4">
        <v>5353431407</v>
      </c>
      <c r="C19014" s="3" t="s">
        <v>7697</v>
      </c>
    </row>
    <row x14ac:dyDescent="0.25" r="19015" customHeight="1" ht="18.75">
      <c r="A19015" s="1" t="s">
        <v>13767</v>
      </c>
      <c r="B19015" s="4">
        <v>5353431336</v>
      </c>
      <c r="C19015" s="3" t="s">
        <v>7698</v>
      </c>
    </row>
    <row x14ac:dyDescent="0.25" r="19016" customHeight="1" ht="18.75">
      <c r="A19016" s="1" t="s">
        <v>13767</v>
      </c>
      <c r="B19016" s="4">
        <v>5353431334</v>
      </c>
      <c r="C19016" s="3" t="s">
        <v>7699</v>
      </c>
    </row>
    <row x14ac:dyDescent="0.25" r="19017" customHeight="1" ht="18.75">
      <c r="A19017" s="1" t="s">
        <v>13767</v>
      </c>
      <c r="B19017" s="4">
        <v>5353431339</v>
      </c>
      <c r="C19017" s="3" t="s">
        <v>7700</v>
      </c>
    </row>
    <row x14ac:dyDescent="0.25" r="19018" customHeight="1" ht="18.75">
      <c r="A19018" s="1" t="s">
        <v>13767</v>
      </c>
      <c r="B19018" s="4">
        <v>5353431529</v>
      </c>
      <c r="C19018" s="3" t="s">
        <v>7701</v>
      </c>
    </row>
    <row x14ac:dyDescent="0.25" r="19019" customHeight="1" ht="18.75">
      <c r="A19019" s="1" t="s">
        <v>13767</v>
      </c>
      <c r="B19019" s="4">
        <v>5353431421</v>
      </c>
      <c r="C19019" s="3" t="s">
        <v>7702</v>
      </c>
    </row>
    <row x14ac:dyDescent="0.25" r="19020" customHeight="1" ht="18.75">
      <c r="A19020" s="1" t="s">
        <v>13767</v>
      </c>
      <c r="B19020" s="4">
        <v>5353431352</v>
      </c>
      <c r="C19020" s="3" t="s">
        <v>7659</v>
      </c>
    </row>
    <row x14ac:dyDescent="0.25" r="19021" customHeight="1" ht="18.75">
      <c r="A19021" s="1" t="s">
        <v>13767</v>
      </c>
      <c r="B19021" s="4">
        <v>5353431518</v>
      </c>
      <c r="C19021" s="3" t="s">
        <v>7703</v>
      </c>
    </row>
    <row x14ac:dyDescent="0.25" r="19022" customHeight="1" ht="18.75">
      <c r="A19022" s="1" t="s">
        <v>13767</v>
      </c>
      <c r="B19022" s="4">
        <v>5353431440</v>
      </c>
      <c r="C19022" s="3" t="s">
        <v>7704</v>
      </c>
    </row>
    <row x14ac:dyDescent="0.25" r="19023" customHeight="1" ht="18.75">
      <c r="A19023" s="1" t="s">
        <v>13767</v>
      </c>
      <c r="B19023" s="4">
        <v>5353431340</v>
      </c>
      <c r="C19023" s="3" t="s">
        <v>7705</v>
      </c>
    </row>
    <row x14ac:dyDescent="0.25" r="19024" customHeight="1" ht="18.75">
      <c r="A19024" s="1" t="s">
        <v>13767</v>
      </c>
      <c r="B19024" s="4">
        <v>5353431313</v>
      </c>
      <c r="C19024" s="3" t="s">
        <v>7706</v>
      </c>
    </row>
    <row x14ac:dyDescent="0.25" r="19025" customHeight="1" ht="18.75">
      <c r="A19025" s="1" t="s">
        <v>13767</v>
      </c>
      <c r="B19025" s="4">
        <v>5353431539</v>
      </c>
      <c r="C19025" s="3" t="s">
        <v>7707</v>
      </c>
    </row>
    <row x14ac:dyDescent="0.25" r="19026" customHeight="1" ht="18.75">
      <c r="A19026" s="1" t="s">
        <v>13767</v>
      </c>
      <c r="B19026" s="4">
        <v>5353431537</v>
      </c>
      <c r="C19026" s="3" t="s">
        <v>7708</v>
      </c>
    </row>
    <row x14ac:dyDescent="0.25" r="19027" customHeight="1" ht="18.75">
      <c r="A19027" s="1" t="s">
        <v>13767</v>
      </c>
      <c r="B19027" s="4">
        <v>5353431442</v>
      </c>
      <c r="C19027" s="3" t="s">
        <v>7709</v>
      </c>
    </row>
    <row x14ac:dyDescent="0.25" r="19028" customHeight="1" ht="18.75">
      <c r="A19028" s="1" t="s">
        <v>13767</v>
      </c>
      <c r="B19028" s="4">
        <v>5353431315</v>
      </c>
      <c r="C19028" s="3" t="s">
        <v>7710</v>
      </c>
    </row>
    <row x14ac:dyDescent="0.25" r="19029" customHeight="1" ht="18.75">
      <c r="A19029" s="1" t="s">
        <v>13767</v>
      </c>
      <c r="B19029" s="4">
        <v>5353431445</v>
      </c>
      <c r="C19029" s="3" t="s">
        <v>7711</v>
      </c>
    </row>
    <row x14ac:dyDescent="0.25" r="19030" customHeight="1" ht="18.75">
      <c r="A19030" s="1" t="s">
        <v>13767</v>
      </c>
      <c r="B19030" s="4">
        <v>5353431312</v>
      </c>
      <c r="C19030" s="3" t="s">
        <v>7712</v>
      </c>
    </row>
    <row x14ac:dyDescent="0.25" r="19031" customHeight="1" ht="18.75">
      <c r="A19031" s="1" t="s">
        <v>13767</v>
      </c>
      <c r="B19031" s="4">
        <v>5353431309</v>
      </c>
      <c r="C19031" s="3" t="s">
        <v>7713</v>
      </c>
    </row>
    <row x14ac:dyDescent="0.25" r="19032" customHeight="1" ht="18.75">
      <c r="A19032" s="1" t="s">
        <v>13767</v>
      </c>
      <c r="B19032" s="4">
        <v>5353431451</v>
      </c>
      <c r="C19032" s="3" t="s">
        <v>7714</v>
      </c>
    </row>
    <row x14ac:dyDescent="0.25" r="19033" customHeight="1" ht="18.75">
      <c r="A19033" s="1" t="s">
        <v>13767</v>
      </c>
      <c r="B19033" s="4">
        <v>5353431448</v>
      </c>
      <c r="C19033" s="3" t="s">
        <v>7715</v>
      </c>
    </row>
    <row x14ac:dyDescent="0.25" r="19034" customHeight="1" ht="18.75">
      <c r="A19034" s="1" t="s">
        <v>13767</v>
      </c>
      <c r="B19034" s="4">
        <v>5353431423</v>
      </c>
      <c r="C19034" s="3" t="s">
        <v>7716</v>
      </c>
    </row>
    <row x14ac:dyDescent="0.25" r="19035" customHeight="1" ht="18.75">
      <c r="A19035" s="1" t="s">
        <v>13767</v>
      </c>
      <c r="B19035" s="4">
        <v>5353431325</v>
      </c>
      <c r="C19035" s="3" t="s">
        <v>7717</v>
      </c>
    </row>
    <row x14ac:dyDescent="0.25" r="19036" customHeight="1" ht="18.75">
      <c r="A19036" s="1" t="s">
        <v>13767</v>
      </c>
      <c r="B19036" s="4">
        <v>5353431330</v>
      </c>
      <c r="C19036" s="3" t="s">
        <v>7718</v>
      </c>
    </row>
    <row x14ac:dyDescent="0.25" r="19037" customHeight="1" ht="18.75">
      <c r="A19037" s="1" t="s">
        <v>13767</v>
      </c>
      <c r="B19037" s="4">
        <v>5353431303</v>
      </c>
      <c r="C19037" s="3" t="s">
        <v>7719</v>
      </c>
    </row>
    <row x14ac:dyDescent="0.25" r="19038" customHeight="1" ht="18.75">
      <c r="A19038" s="1" t="s">
        <v>13767</v>
      </c>
      <c r="B19038" s="4">
        <v>5353431408</v>
      </c>
      <c r="C19038" s="3" t="s">
        <v>7720</v>
      </c>
    </row>
    <row x14ac:dyDescent="0.25" r="19039" customHeight="1" ht="18.75">
      <c r="A19039" s="1" t="s">
        <v>13767</v>
      </c>
      <c r="B19039" s="4">
        <v>5353431513</v>
      </c>
      <c r="C19039" s="3" t="s">
        <v>7721</v>
      </c>
    </row>
    <row x14ac:dyDescent="0.25" r="19040" customHeight="1" ht="18.75">
      <c r="A19040" s="1" t="s">
        <v>13767</v>
      </c>
      <c r="B19040" s="4">
        <v>5353431526</v>
      </c>
      <c r="C19040" s="3" t="s">
        <v>7722</v>
      </c>
    </row>
    <row x14ac:dyDescent="0.25" r="19041" customHeight="1" ht="18.75">
      <c r="A19041" s="1" t="s">
        <v>13767</v>
      </c>
      <c r="B19041" s="4">
        <v>5353431317</v>
      </c>
      <c r="C19041" s="3" t="s">
        <v>7723</v>
      </c>
    </row>
    <row x14ac:dyDescent="0.25" r="19042" customHeight="1" ht="18.75">
      <c r="A19042" s="1" t="s">
        <v>13767</v>
      </c>
      <c r="B19042" s="4">
        <v>5353431502</v>
      </c>
      <c r="C19042" s="3" t="s">
        <v>7724</v>
      </c>
    </row>
    <row x14ac:dyDescent="0.25" r="19043" customHeight="1" ht="18.75">
      <c r="A19043" s="1" t="s">
        <v>13767</v>
      </c>
      <c r="B19043" s="4">
        <v>5353431414</v>
      </c>
      <c r="C19043" s="3" t="s">
        <v>7725</v>
      </c>
    </row>
    <row x14ac:dyDescent="0.25" r="19044" customHeight="1" ht="18.75">
      <c r="A19044" s="1" t="s">
        <v>13767</v>
      </c>
      <c r="B19044" s="4">
        <v>5353431530</v>
      </c>
      <c r="C19044" s="3" t="s">
        <v>7726</v>
      </c>
    </row>
    <row x14ac:dyDescent="0.25" r="19045" customHeight="1" ht="18.75">
      <c r="A19045" s="1" t="s">
        <v>13767</v>
      </c>
      <c r="B19045" s="4">
        <v>5353431413</v>
      </c>
      <c r="C19045" s="3" t="s">
        <v>7727</v>
      </c>
    </row>
    <row x14ac:dyDescent="0.25" r="19046" customHeight="1" ht="18.75">
      <c r="A19046" s="1" t="s">
        <v>13767</v>
      </c>
      <c r="B19046" s="4">
        <v>5353431450</v>
      </c>
      <c r="C19046" s="3" t="s">
        <v>7728</v>
      </c>
    </row>
    <row x14ac:dyDescent="0.25" r="19047" customHeight="1" ht="18.75">
      <c r="A19047" s="1" t="s">
        <v>13767</v>
      </c>
      <c r="B19047" s="4">
        <v>5353431405</v>
      </c>
      <c r="C19047" s="3" t="s">
        <v>7729</v>
      </c>
    </row>
    <row x14ac:dyDescent="0.25" r="19048" customHeight="1" ht="18.75">
      <c r="A19048" s="1" t="s">
        <v>13767</v>
      </c>
      <c r="B19048" s="4">
        <v>5353431520</v>
      </c>
      <c r="C19048" s="3" t="s">
        <v>7730</v>
      </c>
    </row>
    <row x14ac:dyDescent="0.25" r="19049" customHeight="1" ht="18.75">
      <c r="A19049" s="1" t="s">
        <v>13767</v>
      </c>
      <c r="B19049" s="4">
        <v>5353431459</v>
      </c>
      <c r="C19049" s="3" t="s">
        <v>7731</v>
      </c>
    </row>
    <row x14ac:dyDescent="0.25" r="19050" customHeight="1" ht="18.75">
      <c r="A19050" s="1" t="s">
        <v>13767</v>
      </c>
      <c r="B19050" s="4">
        <v>5353431527</v>
      </c>
      <c r="C19050" s="3" t="s">
        <v>7732</v>
      </c>
    </row>
    <row x14ac:dyDescent="0.25" r="19051" customHeight="1" ht="18.75">
      <c r="A19051" s="1" t="s">
        <v>13767</v>
      </c>
      <c r="B19051" s="4">
        <v>5353431435</v>
      </c>
      <c r="C19051" s="3" t="s">
        <v>7733</v>
      </c>
    </row>
    <row x14ac:dyDescent="0.25" r="19052" customHeight="1" ht="18.75">
      <c r="A19052" s="1" t="s">
        <v>13767</v>
      </c>
      <c r="B19052" s="4">
        <v>5353431416</v>
      </c>
      <c r="C19052" s="3" t="s">
        <v>7734</v>
      </c>
    </row>
    <row x14ac:dyDescent="0.25" r="19053" customHeight="1" ht="18.75">
      <c r="A19053" s="1" t="s">
        <v>13767</v>
      </c>
      <c r="B19053" s="4">
        <v>5353431350</v>
      </c>
      <c r="C19053" s="3" t="s">
        <v>7735</v>
      </c>
    </row>
    <row x14ac:dyDescent="0.25" r="19054" customHeight="1" ht="18.75">
      <c r="A19054" s="1" t="s">
        <v>13767</v>
      </c>
      <c r="B19054" s="4">
        <v>5353431320</v>
      </c>
      <c r="C19054" s="3" t="s">
        <v>7736</v>
      </c>
    </row>
    <row x14ac:dyDescent="0.25" r="19055" customHeight="1" ht="18.75">
      <c r="A19055" s="1" t="s">
        <v>13767</v>
      </c>
      <c r="B19055" s="4">
        <v>5353431304</v>
      </c>
      <c r="C19055" s="3" t="s">
        <v>7737</v>
      </c>
    </row>
    <row x14ac:dyDescent="0.25" r="19056" customHeight="1" ht="18.75">
      <c r="A19056" s="1" t="s">
        <v>13767</v>
      </c>
      <c r="B19056" s="4">
        <v>5353431523</v>
      </c>
      <c r="C19056" s="3" t="s">
        <v>7738</v>
      </c>
    </row>
    <row x14ac:dyDescent="0.25" r="19057" customHeight="1" ht="18.75">
      <c r="A19057" s="1" t="s">
        <v>13767</v>
      </c>
      <c r="B19057" s="4">
        <v>5353431452</v>
      </c>
      <c r="C19057" s="3" t="s">
        <v>7739</v>
      </c>
    </row>
    <row x14ac:dyDescent="0.25" r="19058" customHeight="1" ht="18.75">
      <c r="A19058" s="1" t="s">
        <v>13767</v>
      </c>
      <c r="B19058" s="4">
        <v>5353431540</v>
      </c>
      <c r="C19058" s="3" t="s">
        <v>7740</v>
      </c>
    </row>
    <row x14ac:dyDescent="0.25" r="19059" customHeight="1" ht="18.75">
      <c r="A19059" s="1" t="s">
        <v>13767</v>
      </c>
      <c r="B19059" s="4">
        <v>5353431406</v>
      </c>
      <c r="C19059" s="3" t="s">
        <v>7741</v>
      </c>
    </row>
    <row x14ac:dyDescent="0.25" r="19060" customHeight="1" ht="18.75">
      <c r="A19060" s="1" t="s">
        <v>13767</v>
      </c>
      <c r="B19060" s="4">
        <v>5353431344</v>
      </c>
      <c r="C19060" s="3" t="s">
        <v>7742</v>
      </c>
    </row>
    <row x14ac:dyDescent="0.25" r="19061" customHeight="1" ht="18.75">
      <c r="A19061" s="1" t="s">
        <v>13767</v>
      </c>
      <c r="B19061" s="4">
        <v>5353431432</v>
      </c>
      <c r="C19061" s="3" t="s">
        <v>7743</v>
      </c>
    </row>
    <row x14ac:dyDescent="0.25" r="19062" customHeight="1" ht="18.75">
      <c r="A19062" s="1" t="s">
        <v>13767</v>
      </c>
      <c r="B19062" s="4">
        <v>5353431354</v>
      </c>
      <c r="C19062" s="3" t="s">
        <v>7744</v>
      </c>
    </row>
    <row x14ac:dyDescent="0.25" r="19063" customHeight="1" ht="18.75">
      <c r="A19063" s="1" t="s">
        <v>13767</v>
      </c>
      <c r="B19063" s="4">
        <v>5353431337</v>
      </c>
      <c r="C19063" s="3" t="s">
        <v>7745</v>
      </c>
    </row>
    <row x14ac:dyDescent="0.25" r="19064" customHeight="1" ht="18.75">
      <c r="A19064" s="1" t="s">
        <v>13767</v>
      </c>
      <c r="B19064" s="4">
        <v>5353431505</v>
      </c>
      <c r="C19064" s="3" t="s">
        <v>7746</v>
      </c>
    </row>
    <row x14ac:dyDescent="0.25" r="19065" customHeight="1" ht="18.75">
      <c r="A19065" s="1" t="s">
        <v>13767</v>
      </c>
      <c r="B19065" s="4">
        <v>5353431508</v>
      </c>
      <c r="C19065" s="3" t="s">
        <v>7747</v>
      </c>
    </row>
    <row x14ac:dyDescent="0.25" r="19066" customHeight="1" ht="18.75">
      <c r="A19066" s="1" t="s">
        <v>13767</v>
      </c>
      <c r="B19066" s="4">
        <v>5353431501</v>
      </c>
      <c r="C19066" s="3" t="s">
        <v>7748</v>
      </c>
    </row>
    <row x14ac:dyDescent="0.25" r="19067" customHeight="1" ht="18.75">
      <c r="A19067" s="1" t="s">
        <v>13767</v>
      </c>
      <c r="B19067" s="4">
        <v>5353431528</v>
      </c>
      <c r="C19067" s="3" t="s">
        <v>7749</v>
      </c>
    </row>
    <row x14ac:dyDescent="0.25" r="19068" customHeight="1" ht="18.75">
      <c r="A19068" s="1" t="s">
        <v>13767</v>
      </c>
      <c r="B19068" s="4">
        <v>5353431422</v>
      </c>
      <c r="C19068" s="3" t="s">
        <v>7750</v>
      </c>
    </row>
    <row x14ac:dyDescent="0.25" r="19069" customHeight="1" ht="18.75">
      <c r="A19069" s="1" t="s">
        <v>13767</v>
      </c>
      <c r="B19069" s="4">
        <v>5353431323</v>
      </c>
      <c r="C19069" s="3" t="s">
        <v>7751</v>
      </c>
    </row>
    <row x14ac:dyDescent="0.25" r="19070" customHeight="1" ht="18.75">
      <c r="A19070" s="1" t="s">
        <v>13767</v>
      </c>
      <c r="B19070" s="4">
        <v>5353431302</v>
      </c>
      <c r="C19070" s="3" t="s">
        <v>7752</v>
      </c>
    </row>
    <row x14ac:dyDescent="0.25" r="19071" customHeight="1" ht="18.75">
      <c r="A19071" s="1" t="s">
        <v>13767</v>
      </c>
      <c r="B19071" s="4">
        <v>5353431515</v>
      </c>
      <c r="C19071" s="3" t="s">
        <v>7753</v>
      </c>
    </row>
    <row x14ac:dyDescent="0.25" r="19072" customHeight="1" ht="18.75">
      <c r="A19072" s="1" t="s">
        <v>13767</v>
      </c>
      <c r="B19072" s="4">
        <v>5353431308</v>
      </c>
      <c r="C19072" s="3" t="s">
        <v>7754</v>
      </c>
    </row>
    <row x14ac:dyDescent="0.25" r="19073" customHeight="1" ht="18.75">
      <c r="A19073" s="1" t="s">
        <v>13767</v>
      </c>
      <c r="B19073" s="4">
        <v>5353431431</v>
      </c>
      <c r="C19073" s="3" t="s">
        <v>7755</v>
      </c>
    </row>
    <row x14ac:dyDescent="0.25" r="19074" customHeight="1" ht="18.75">
      <c r="A19074" s="1" t="s">
        <v>13767</v>
      </c>
      <c r="B19074" s="4">
        <v>5353431411</v>
      </c>
      <c r="C19074" s="3" t="s">
        <v>7756</v>
      </c>
    </row>
    <row x14ac:dyDescent="0.25" r="19075" customHeight="1" ht="18.75">
      <c r="A19075" s="1" t="s">
        <v>13767</v>
      </c>
      <c r="B19075" s="4">
        <v>5353431314</v>
      </c>
      <c r="C19075" s="3" t="s">
        <v>7757</v>
      </c>
    </row>
    <row x14ac:dyDescent="0.25" r="19076" customHeight="1" ht="18.75">
      <c r="A19076" s="1" t="s">
        <v>13767</v>
      </c>
      <c r="B19076" s="4">
        <v>5353431346</v>
      </c>
      <c r="C19076" s="3" t="s">
        <v>7758</v>
      </c>
    </row>
    <row x14ac:dyDescent="0.25" r="19077" customHeight="1" ht="18.75">
      <c r="A19077" s="1" t="s">
        <v>13767</v>
      </c>
      <c r="B19077" s="4">
        <v>5353431506</v>
      </c>
      <c r="C19077" s="3" t="s">
        <v>7759</v>
      </c>
    </row>
    <row x14ac:dyDescent="0.25" r="19078" customHeight="1" ht="18.75">
      <c r="A19078" s="1" t="s">
        <v>13767</v>
      </c>
      <c r="B19078" s="4">
        <v>5353431434</v>
      </c>
      <c r="C19078" s="3" t="s">
        <v>7760</v>
      </c>
    </row>
    <row x14ac:dyDescent="0.25" r="19079" customHeight="1" ht="18.75">
      <c r="A19079" s="1" t="s">
        <v>13767</v>
      </c>
      <c r="B19079" s="4">
        <v>5353431345</v>
      </c>
      <c r="C19079" s="3" t="s">
        <v>7761</v>
      </c>
    </row>
    <row x14ac:dyDescent="0.25" r="19080" customHeight="1" ht="18.75">
      <c r="A19080" s="1" t="s">
        <v>13767</v>
      </c>
      <c r="B19080" s="4">
        <v>5353431341</v>
      </c>
      <c r="C19080" s="3" t="s">
        <v>7762</v>
      </c>
    </row>
    <row x14ac:dyDescent="0.25" r="19081" customHeight="1" ht="18.75">
      <c r="A19081" s="1" t="s">
        <v>13767</v>
      </c>
      <c r="B19081" s="4">
        <v>5353431458</v>
      </c>
      <c r="C19081" s="3" t="s">
        <v>7763</v>
      </c>
    </row>
    <row x14ac:dyDescent="0.25" r="19082" customHeight="1" ht="18.75">
      <c r="A19082" s="1" t="s">
        <v>13767</v>
      </c>
      <c r="B19082" s="4">
        <v>5353431424</v>
      </c>
      <c r="C19082" s="3" t="s">
        <v>7764</v>
      </c>
    </row>
    <row x14ac:dyDescent="0.25" r="19083" customHeight="1" ht="18.75">
      <c r="A19083" s="1" t="s">
        <v>13767</v>
      </c>
      <c r="B19083" s="4">
        <v>5353431319</v>
      </c>
      <c r="C19083" s="3" t="s">
        <v>7765</v>
      </c>
    </row>
    <row x14ac:dyDescent="0.25" r="19084" customHeight="1" ht="18.75">
      <c r="A19084" s="1" t="s">
        <v>13767</v>
      </c>
      <c r="B19084" s="4">
        <v>5353431417</v>
      </c>
      <c r="C19084" s="3" t="s">
        <v>7766</v>
      </c>
    </row>
    <row x14ac:dyDescent="0.25" r="19085" customHeight="1" ht="18.75">
      <c r="A19085" s="1" t="s">
        <v>13767</v>
      </c>
      <c r="B19085" s="4">
        <v>5353431521</v>
      </c>
      <c r="C19085" s="3" t="s">
        <v>7767</v>
      </c>
    </row>
    <row x14ac:dyDescent="0.25" r="19086" customHeight="1" ht="18.75">
      <c r="A19086" s="1" t="s">
        <v>13767</v>
      </c>
      <c r="B19086" s="4">
        <v>5353431347</v>
      </c>
      <c r="C19086" s="3" t="s">
        <v>7768</v>
      </c>
    </row>
    <row x14ac:dyDescent="0.25" r="19087" customHeight="1" ht="18.75">
      <c r="A19087" s="1" t="s">
        <v>13767</v>
      </c>
      <c r="B19087" s="4">
        <v>5353431301</v>
      </c>
      <c r="C19087" s="3" t="s">
        <v>7769</v>
      </c>
    </row>
    <row x14ac:dyDescent="0.25" r="19088" customHeight="1" ht="18.75">
      <c r="A19088" s="1" t="s">
        <v>13767</v>
      </c>
      <c r="B19088" s="4">
        <v>5353431455</v>
      </c>
      <c r="C19088" s="3" t="s">
        <v>7770</v>
      </c>
    </row>
    <row x14ac:dyDescent="0.25" r="19089" customHeight="1" ht="18.75">
      <c r="A19089" s="1" t="s">
        <v>13767</v>
      </c>
      <c r="B19089" s="4">
        <v>5353431449</v>
      </c>
      <c r="C19089" s="3" t="s">
        <v>7771</v>
      </c>
    </row>
    <row x14ac:dyDescent="0.25" r="19090" customHeight="1" ht="18.75">
      <c r="A19090" s="1" t="s">
        <v>13767</v>
      </c>
      <c r="B19090" s="4">
        <v>5353431439</v>
      </c>
      <c r="C19090" s="3" t="s">
        <v>7772</v>
      </c>
    </row>
    <row x14ac:dyDescent="0.25" r="19091" customHeight="1" ht="18.75">
      <c r="A19091" s="1" t="s">
        <v>13767</v>
      </c>
      <c r="B19091" s="4">
        <v>5353431335</v>
      </c>
      <c r="C19091" s="3" t="s">
        <v>7773</v>
      </c>
    </row>
    <row x14ac:dyDescent="0.25" r="19092" customHeight="1" ht="18.75">
      <c r="A19092" s="1" t="s">
        <v>13767</v>
      </c>
      <c r="B19092" s="4">
        <v>5353431333</v>
      </c>
      <c r="C19092" s="3" t="s">
        <v>7774</v>
      </c>
    </row>
    <row x14ac:dyDescent="0.25" r="19093" customHeight="1" ht="18.75">
      <c r="A19093" s="1" t="s">
        <v>13767</v>
      </c>
      <c r="B19093" s="4">
        <v>5353431433</v>
      </c>
      <c r="C19093" s="3" t="s">
        <v>7775</v>
      </c>
    </row>
    <row x14ac:dyDescent="0.25" r="19094" customHeight="1" ht="18.75">
      <c r="A19094" s="1" t="s">
        <v>13767</v>
      </c>
      <c r="B19094" s="4">
        <v>5353431402</v>
      </c>
      <c r="C19094" s="3" t="s">
        <v>7776</v>
      </c>
    </row>
    <row x14ac:dyDescent="0.25" r="19095" customHeight="1" ht="18.75">
      <c r="A19095" s="1" t="s">
        <v>13767</v>
      </c>
      <c r="B19095" s="4">
        <v>5353431525</v>
      </c>
      <c r="C19095" s="3" t="s">
        <v>7777</v>
      </c>
    </row>
    <row x14ac:dyDescent="0.25" r="19096" customHeight="1" ht="18.75">
      <c r="A19096" s="1" t="s">
        <v>13767</v>
      </c>
      <c r="B19096" s="4">
        <v>5353431514</v>
      </c>
      <c r="C19096" s="3" t="s">
        <v>7778</v>
      </c>
    </row>
    <row x14ac:dyDescent="0.25" r="19097" customHeight="1" ht="18.75">
      <c r="A19097" s="1" t="s">
        <v>13767</v>
      </c>
      <c r="B19097" s="4">
        <v>5353431420</v>
      </c>
      <c r="C19097" s="3" t="s">
        <v>7779</v>
      </c>
    </row>
    <row x14ac:dyDescent="0.25" r="19098" customHeight="1" ht="18.75">
      <c r="A19098" s="1" t="s">
        <v>13767</v>
      </c>
      <c r="B19098" s="4">
        <v>5353431412</v>
      </c>
      <c r="C19098" s="3" t="s">
        <v>7780</v>
      </c>
    </row>
    <row x14ac:dyDescent="0.25" r="19099" customHeight="1" ht="18.75">
      <c r="A19099" s="1" t="s">
        <v>13767</v>
      </c>
      <c r="B19099" s="4">
        <v>5353431318</v>
      </c>
      <c r="C19099" s="3" t="s">
        <v>7781</v>
      </c>
    </row>
    <row x14ac:dyDescent="0.25" r="19100" customHeight="1" ht="18.75">
      <c r="A19100" s="1" t="s">
        <v>13767</v>
      </c>
      <c r="B19100" s="4">
        <v>5353431438</v>
      </c>
      <c r="C19100" s="3" t="s">
        <v>7782</v>
      </c>
    </row>
    <row x14ac:dyDescent="0.25" r="19101" customHeight="1" ht="18.75">
      <c r="A19101" s="1" t="s">
        <v>13767</v>
      </c>
      <c r="B19101" s="4">
        <v>5353431310</v>
      </c>
      <c r="C19101" s="3" t="s">
        <v>7783</v>
      </c>
    </row>
    <row x14ac:dyDescent="0.25" r="19102" customHeight="1" ht="18.75">
      <c r="A19102" s="1" t="s">
        <v>13767</v>
      </c>
      <c r="B19102" s="4">
        <v>5353431307</v>
      </c>
      <c r="C19102" s="3" t="s">
        <v>7784</v>
      </c>
    </row>
    <row x14ac:dyDescent="0.25" r="19103" customHeight="1" ht="18.75">
      <c r="A19103" s="1" t="s">
        <v>13767</v>
      </c>
      <c r="B19103" s="4">
        <v>5353431531</v>
      </c>
      <c r="C19103" s="3" t="s">
        <v>7785</v>
      </c>
    </row>
    <row x14ac:dyDescent="0.25" r="19104" customHeight="1" ht="18.75">
      <c r="A19104" s="1" t="s">
        <v>13767</v>
      </c>
      <c r="B19104" s="4">
        <v>5353431524</v>
      </c>
      <c r="C19104" s="3" t="s">
        <v>7786</v>
      </c>
    </row>
    <row x14ac:dyDescent="0.25" r="19105" customHeight="1" ht="18.75">
      <c r="A19105" s="1" t="s">
        <v>13767</v>
      </c>
      <c r="B19105" s="4">
        <v>5353431453</v>
      </c>
      <c r="C19105" s="3" t="s">
        <v>7787</v>
      </c>
    </row>
    <row x14ac:dyDescent="0.25" r="19106" customHeight="1" ht="18.75">
      <c r="A19106" s="1" t="s">
        <v>13767</v>
      </c>
      <c r="B19106" s="4">
        <v>5353431446</v>
      </c>
      <c r="C19106" s="3" t="s">
        <v>7788</v>
      </c>
    </row>
    <row x14ac:dyDescent="0.25" r="19107" customHeight="1" ht="18.75">
      <c r="A19107" s="1" t="s">
        <v>13767</v>
      </c>
      <c r="B19107" s="4">
        <v>5353431437</v>
      </c>
      <c r="C19107" s="3" t="s">
        <v>7789</v>
      </c>
    </row>
    <row x14ac:dyDescent="0.25" r="19108" customHeight="1" ht="18.75">
      <c r="A19108" s="1" t="s">
        <v>13767</v>
      </c>
      <c r="B19108" s="4">
        <v>5353431409</v>
      </c>
      <c r="C19108" s="3" t="s">
        <v>7790</v>
      </c>
    </row>
    <row x14ac:dyDescent="0.25" r="19109" customHeight="1" ht="18.75">
      <c r="A19109" s="1" t="s">
        <v>13767</v>
      </c>
      <c r="B19109" s="4">
        <v>5353431316</v>
      </c>
      <c r="C19109" s="3" t="s">
        <v>7791</v>
      </c>
    </row>
    <row x14ac:dyDescent="0.25" r="19110" customHeight="1" ht="18.75">
      <c r="A19110" s="1" t="s">
        <v>13767</v>
      </c>
      <c r="B19110" s="4">
        <v>5353431338</v>
      </c>
      <c r="C19110" s="3" t="s">
        <v>7792</v>
      </c>
    </row>
    <row x14ac:dyDescent="0.25" r="19111" customHeight="1" ht="18.75">
      <c r="A19111" s="1" t="s">
        <v>13767</v>
      </c>
      <c r="B19111" s="4">
        <v>5353431331</v>
      </c>
      <c r="C19111" s="3" t="s">
        <v>7793</v>
      </c>
    </row>
    <row x14ac:dyDescent="0.25" r="19112" customHeight="1" ht="18.75">
      <c r="A19112" s="1" t="s">
        <v>13767</v>
      </c>
      <c r="B19112" s="4">
        <v>5353431516</v>
      </c>
      <c r="C19112" s="3" t="s">
        <v>7794</v>
      </c>
    </row>
    <row x14ac:dyDescent="0.25" r="19113" customHeight="1" ht="18.75">
      <c r="A19113" s="1" t="s">
        <v>13767</v>
      </c>
      <c r="B19113" s="4">
        <v>5353431418</v>
      </c>
      <c r="C19113" s="3" t="s">
        <v>7795</v>
      </c>
    </row>
    <row x14ac:dyDescent="0.25" r="19114" customHeight="1" ht="18.75">
      <c r="A19114" s="1" t="s">
        <v>13767</v>
      </c>
      <c r="B19114" s="4">
        <v>5353431311</v>
      </c>
      <c r="C19114" s="3" t="s">
        <v>7796</v>
      </c>
    </row>
    <row x14ac:dyDescent="0.25" r="19115" customHeight="1" ht="18.75">
      <c r="A19115" s="1" t="s">
        <v>13767</v>
      </c>
      <c r="B19115" s="4">
        <v>5353431533</v>
      </c>
      <c r="C19115" s="3" t="s">
        <v>7797</v>
      </c>
    </row>
    <row x14ac:dyDescent="0.25" r="19116" customHeight="1" ht="18.75">
      <c r="A19116" s="1" t="s">
        <v>13767</v>
      </c>
      <c r="B19116" s="4">
        <v>5353431353</v>
      </c>
      <c r="C19116" s="3" t="s">
        <v>7798</v>
      </c>
    </row>
    <row x14ac:dyDescent="0.25" r="19117" customHeight="1" ht="18.75">
      <c r="A19117" s="1" t="s">
        <v>13767</v>
      </c>
      <c r="B19117" s="4">
        <v>5353431326</v>
      </c>
      <c r="C19117" s="3" t="s">
        <v>7799</v>
      </c>
    </row>
    <row x14ac:dyDescent="0.25" r="19118" customHeight="1" ht="18.75">
      <c r="A19118" s="1" t="s">
        <v>13767</v>
      </c>
      <c r="B19118" s="4">
        <v>5353431536</v>
      </c>
      <c r="C19118" s="3" t="s">
        <v>7800</v>
      </c>
    </row>
    <row x14ac:dyDescent="0.25" r="19119" customHeight="1" ht="18.75">
      <c r="A19119" s="1" t="s">
        <v>13767</v>
      </c>
      <c r="B19119" s="4">
        <v>5353431510</v>
      </c>
      <c r="C19119" s="3" t="s">
        <v>7801</v>
      </c>
    </row>
    <row x14ac:dyDescent="0.25" r="19120" customHeight="1" ht="18.75">
      <c r="A19120" s="1" t="s">
        <v>13767</v>
      </c>
      <c r="B19120" s="4">
        <v>5353431534</v>
      </c>
      <c r="C19120" s="3" t="s">
        <v>7802</v>
      </c>
    </row>
    <row x14ac:dyDescent="0.25" r="19121" customHeight="1" ht="18.75">
      <c r="A19121" s="1" t="s">
        <v>13767</v>
      </c>
      <c r="B19121" s="4">
        <v>5353431427</v>
      </c>
      <c r="C19121" s="3" t="s">
        <v>7803</v>
      </c>
    </row>
    <row x14ac:dyDescent="0.25" r="19122" customHeight="1" ht="18.75">
      <c r="A19122" s="1" t="s">
        <v>13767</v>
      </c>
      <c r="B19122" s="4">
        <v>5353431305</v>
      </c>
      <c r="C19122" s="3" t="s">
        <v>7804</v>
      </c>
    </row>
    <row x14ac:dyDescent="0.25" r="19123" customHeight="1" ht="18.75">
      <c r="A19123" s="1" t="s">
        <v>13767</v>
      </c>
      <c r="B19123" s="4">
        <v>5353431324</v>
      </c>
      <c r="C19123" s="3" t="s">
        <v>7805</v>
      </c>
    </row>
    <row x14ac:dyDescent="0.25" r="19124" customHeight="1" ht="18.75">
      <c r="A19124" s="1" t="s">
        <v>13767</v>
      </c>
      <c r="B19124" s="4">
        <v>5353431306</v>
      </c>
      <c r="C19124" s="3" t="s">
        <v>7806</v>
      </c>
    </row>
    <row x14ac:dyDescent="0.25" r="19125" customHeight="1" ht="18.75">
      <c r="A19125" s="1" t="s">
        <v>13768</v>
      </c>
      <c r="B19125" s="4">
        <v>4541710400</v>
      </c>
      <c r="C19125" s="3" t="s">
        <v>13769</v>
      </c>
    </row>
    <row x14ac:dyDescent="0.25" r="19126" customHeight="1" ht="18.75">
      <c r="A19126" s="1" t="s">
        <v>13770</v>
      </c>
      <c r="B19126" s="4">
        <v>4676621200</v>
      </c>
      <c r="C19126" s="3" t="s">
        <v>13771</v>
      </c>
    </row>
    <row x14ac:dyDescent="0.25" r="19127" customHeight="1" ht="18.75">
      <c r="A19127" s="1" t="s">
        <v>13772</v>
      </c>
      <c r="B19127" s="4">
        <v>3132010500</v>
      </c>
      <c r="C19127" s="3" t="s">
        <v>13773</v>
      </c>
    </row>
    <row x14ac:dyDescent="0.25" r="19128" customHeight="1" ht="18.75">
      <c r="A19128" s="1" t="s">
        <v>13774</v>
      </c>
      <c r="B19128" s="4">
        <v>4155521200</v>
      </c>
      <c r="C19128" s="3" t="s">
        <v>13775</v>
      </c>
    </row>
    <row x14ac:dyDescent="0.25" r="19129" customHeight="1" ht="18.75">
      <c r="A19129" s="1" t="s">
        <v>13776</v>
      </c>
      <c r="B19129" s="4">
        <v>4480332000</v>
      </c>
      <c r="C19129" s="3" t="s">
        <v>13777</v>
      </c>
    </row>
    <row x14ac:dyDescent="0.25" r="19130" customHeight="1" ht="18.75">
      <c r="A19130" s="1" t="s">
        <v>13778</v>
      </c>
      <c r="B19130" s="4">
        <v>4851700800</v>
      </c>
      <c r="C19130" s="3" t="s">
        <v>13779</v>
      </c>
    </row>
    <row x14ac:dyDescent="0.25" r="19131" customHeight="1" ht="18.75">
      <c r="A19131" s="1" t="s">
        <v>13780</v>
      </c>
      <c r="B19131" s="4">
        <v>5331330500</v>
      </c>
      <c r="C19131" s="3" t="s">
        <v>13781</v>
      </c>
    </row>
    <row x14ac:dyDescent="0.25" r="19132" customHeight="1" ht="18.75">
      <c r="A19132" s="1" t="s">
        <v>13782</v>
      </c>
      <c r="B19132" s="4">
        <v>4520933000</v>
      </c>
      <c r="C19132" s="3" t="s">
        <v>13783</v>
      </c>
    </row>
    <row x14ac:dyDescent="0.25" r="19133" customHeight="1" ht="18.75">
      <c r="A19133" s="1" t="s">
        <v>13784</v>
      </c>
      <c r="B19133" s="4">
        <v>4237661401</v>
      </c>
      <c r="C19133" s="3" t="s">
        <v>618</v>
      </c>
    </row>
    <row x14ac:dyDescent="0.25" r="19134" customHeight="1" ht="18.75">
      <c r="A19134" s="1" t="s">
        <v>13784</v>
      </c>
      <c r="B19134" s="4">
        <v>4237661405</v>
      </c>
      <c r="C19134" s="3" t="s">
        <v>619</v>
      </c>
    </row>
    <row x14ac:dyDescent="0.25" r="19135" customHeight="1" ht="18.75">
      <c r="A19135" s="1" t="s">
        <v>13784</v>
      </c>
      <c r="B19135" s="4">
        <v>4237661402</v>
      </c>
      <c r="C19135" s="3" t="s">
        <v>620</v>
      </c>
    </row>
    <row x14ac:dyDescent="0.25" r="19136" customHeight="1" ht="18.75">
      <c r="A19136" s="1" t="s">
        <v>13784</v>
      </c>
      <c r="B19136" s="4">
        <v>4237661414</v>
      </c>
      <c r="C19136" s="3" t="s">
        <v>621</v>
      </c>
    </row>
    <row x14ac:dyDescent="0.25" r="19137" customHeight="1" ht="18.75">
      <c r="A19137" s="1" t="s">
        <v>13784</v>
      </c>
      <c r="B19137" s="4">
        <v>4237661404</v>
      </c>
      <c r="C19137" s="3" t="s">
        <v>622</v>
      </c>
    </row>
    <row x14ac:dyDescent="0.25" r="19138" customHeight="1" ht="18.75">
      <c r="A19138" s="1" t="s">
        <v>13784</v>
      </c>
      <c r="B19138" s="4">
        <v>4237661407</v>
      </c>
      <c r="C19138" s="3" t="s">
        <v>623</v>
      </c>
    </row>
    <row x14ac:dyDescent="0.25" r="19139" customHeight="1" ht="18.75">
      <c r="A19139" s="1" t="s">
        <v>13784</v>
      </c>
      <c r="B19139" s="4">
        <v>4237661406</v>
      </c>
      <c r="C19139" s="3" t="s">
        <v>624</v>
      </c>
    </row>
    <row x14ac:dyDescent="0.25" r="19140" customHeight="1" ht="18.75">
      <c r="A19140" s="1" t="s">
        <v>13784</v>
      </c>
      <c r="B19140" s="4">
        <v>4237661408</v>
      </c>
      <c r="C19140" s="3" t="s">
        <v>625</v>
      </c>
    </row>
    <row x14ac:dyDescent="0.25" r="19141" customHeight="1" ht="18.75">
      <c r="A19141" s="1" t="s">
        <v>13784</v>
      </c>
      <c r="B19141" s="4">
        <v>4237661410</v>
      </c>
      <c r="C19141" s="3" t="s">
        <v>626</v>
      </c>
    </row>
    <row x14ac:dyDescent="0.25" r="19142" customHeight="1" ht="18.75">
      <c r="A19142" s="1" t="s">
        <v>13784</v>
      </c>
      <c r="B19142" s="4">
        <v>4237661409</v>
      </c>
      <c r="C19142" s="3" t="s">
        <v>627</v>
      </c>
    </row>
    <row x14ac:dyDescent="0.25" r="19143" customHeight="1" ht="18.75">
      <c r="A19143" s="1" t="s">
        <v>13784</v>
      </c>
      <c r="B19143" s="4">
        <v>4237661412</v>
      </c>
      <c r="C19143" s="3" t="s">
        <v>628</v>
      </c>
    </row>
    <row x14ac:dyDescent="0.25" r="19144" customHeight="1" ht="18.75">
      <c r="A19144" s="1" t="s">
        <v>13784</v>
      </c>
      <c r="B19144" s="4">
        <v>4237661403</v>
      </c>
      <c r="C19144" s="3" t="s">
        <v>629</v>
      </c>
    </row>
    <row x14ac:dyDescent="0.25" r="19145" customHeight="1" ht="18.75">
      <c r="A19145" s="1" t="s">
        <v>13784</v>
      </c>
      <c r="B19145" s="4">
        <v>4237661413</v>
      </c>
      <c r="C19145" s="3" t="s">
        <v>630</v>
      </c>
    </row>
    <row x14ac:dyDescent="0.25" r="19146" customHeight="1" ht="18.75">
      <c r="A19146" s="1" t="s">
        <v>13784</v>
      </c>
      <c r="B19146" s="4">
        <v>4237661411</v>
      </c>
      <c r="C19146" s="3" t="s">
        <v>631</v>
      </c>
    </row>
    <row x14ac:dyDescent="0.25" r="19147" customHeight="1" ht="18.75">
      <c r="A19147" s="1" t="s">
        <v>13785</v>
      </c>
      <c r="B19147" s="4">
        <v>4236722200</v>
      </c>
      <c r="C19147" s="3" t="s">
        <v>13786</v>
      </c>
    </row>
    <row x14ac:dyDescent="0.25" r="19148" customHeight="1" ht="18.75">
      <c r="A19148" s="1" t="s">
        <v>13787</v>
      </c>
      <c r="B19148" s="4">
        <v>3604230600</v>
      </c>
      <c r="C19148" s="3" t="s">
        <v>13788</v>
      </c>
    </row>
    <row x14ac:dyDescent="0.25" r="19149" customHeight="1" ht="18.75">
      <c r="A19149" s="1" t="s">
        <v>13789</v>
      </c>
      <c r="B19149" s="4">
        <v>6711500400</v>
      </c>
      <c r="C19149" s="3" t="s">
        <v>13790</v>
      </c>
    </row>
    <row x14ac:dyDescent="0.25" r="19150" customHeight="1" ht="18.75">
      <c r="A19150" s="1" t="s">
        <v>13791</v>
      </c>
      <c r="B19150" s="4">
        <v>4480910900</v>
      </c>
      <c r="C19150" s="3" t="s">
        <v>13792</v>
      </c>
    </row>
    <row x14ac:dyDescent="0.25" r="19151" customHeight="1" ht="18.75">
      <c r="A19151" s="1" t="s">
        <v>13793</v>
      </c>
      <c r="B19151" s="4">
        <v>3461711700</v>
      </c>
      <c r="C19151" s="3" t="s">
        <v>13794</v>
      </c>
    </row>
    <row x14ac:dyDescent="0.25" r="19152" customHeight="1" ht="18.75">
      <c r="A19152" s="1" t="s">
        <v>13795</v>
      </c>
      <c r="B19152" s="4">
        <v>5355412700</v>
      </c>
      <c r="C19152" s="3" t="s">
        <v>13796</v>
      </c>
    </row>
    <row x14ac:dyDescent="0.25" r="19153" customHeight="1" ht="18.75">
      <c r="A19153" s="1" t="s">
        <v>13797</v>
      </c>
      <c r="B19153" s="4">
        <v>4230522300</v>
      </c>
      <c r="C19153" s="3" t="s">
        <v>13302</v>
      </c>
    </row>
    <row x14ac:dyDescent="0.25" r="19154" customHeight="1" ht="18.75">
      <c r="A19154" s="1" t="s">
        <v>13798</v>
      </c>
      <c r="B19154" s="4">
        <v>4309021200</v>
      </c>
      <c r="C19154" s="3" t="s">
        <v>13799</v>
      </c>
    </row>
    <row x14ac:dyDescent="0.25" r="19155" customHeight="1" ht="18.75">
      <c r="A19155" s="1" t="s">
        <v>13800</v>
      </c>
      <c r="B19155" s="4">
        <v>4241220700</v>
      </c>
      <c r="C19155" s="3" t="s">
        <v>13801</v>
      </c>
    </row>
    <row x14ac:dyDescent="0.25" r="19156" customHeight="1" ht="18.75">
      <c r="A19156" s="1" t="s">
        <v>13802</v>
      </c>
      <c r="B19156" s="4">
        <v>4480101800</v>
      </c>
      <c r="C19156" s="3" t="s">
        <v>13803</v>
      </c>
    </row>
    <row x14ac:dyDescent="0.25" r="19157" customHeight="1" ht="18.75">
      <c r="A19157" s="1" t="s">
        <v>13804</v>
      </c>
      <c r="B19157" s="4">
        <v>3600230300</v>
      </c>
      <c r="C19157" s="3" t="s">
        <v>13805</v>
      </c>
    </row>
    <row x14ac:dyDescent="0.25" r="19158" customHeight="1" ht="18.75">
      <c r="A19158" s="1" t="s">
        <v>13806</v>
      </c>
      <c r="B19158" s="4">
        <v>4235590201</v>
      </c>
      <c r="C19158" s="3" t="s">
        <v>13807</v>
      </c>
    </row>
    <row x14ac:dyDescent="0.25" r="19159" customHeight="1" ht="18.75">
      <c r="A19159" s="1" t="s">
        <v>13806</v>
      </c>
      <c r="B19159" s="4">
        <v>4235590202</v>
      </c>
      <c r="C19159" s="3" t="s">
        <v>13807</v>
      </c>
    </row>
    <row x14ac:dyDescent="0.25" r="19160" customHeight="1" ht="18.75">
      <c r="A19160" s="1" t="s">
        <v>13808</v>
      </c>
      <c r="B19160" s="4">
        <v>3553011200</v>
      </c>
      <c r="C19160" s="3" t="s">
        <v>13809</v>
      </c>
    </row>
    <row x14ac:dyDescent="0.25" r="19161" customHeight="1" ht="18.75">
      <c r="A19161" s="1" t="s">
        <v>13810</v>
      </c>
      <c r="B19161" s="4">
        <v>4492011400</v>
      </c>
      <c r="C19161" s="3" t="s">
        <v>13811</v>
      </c>
    </row>
    <row x14ac:dyDescent="0.25" r="19162" customHeight="1" ht="18.75">
      <c r="A19162" s="1" t="s">
        <v>13812</v>
      </c>
      <c r="B19162" s="4">
        <v>3512704401</v>
      </c>
      <c r="C19162" s="3" t="s">
        <v>4513</v>
      </c>
    </row>
    <row x14ac:dyDescent="0.25" r="19163" customHeight="1" ht="18.75">
      <c r="A19163" s="1" t="s">
        <v>13812</v>
      </c>
      <c r="B19163" s="4">
        <v>3512704402</v>
      </c>
      <c r="C19163" s="3" t="s">
        <v>4514</v>
      </c>
    </row>
    <row x14ac:dyDescent="0.25" r="19164" customHeight="1" ht="18.75">
      <c r="A19164" s="1" t="s">
        <v>13812</v>
      </c>
      <c r="B19164" s="4">
        <v>3512704404</v>
      </c>
      <c r="C19164" s="3" t="s">
        <v>4515</v>
      </c>
    </row>
    <row x14ac:dyDescent="0.25" r="19165" customHeight="1" ht="18.75">
      <c r="A19165" s="1" t="s">
        <v>13812</v>
      </c>
      <c r="B19165" s="4">
        <v>3512704403</v>
      </c>
      <c r="C19165" s="3" t="s">
        <v>4516</v>
      </c>
    </row>
    <row x14ac:dyDescent="0.25" r="19166" customHeight="1" ht="18.75">
      <c r="A19166" s="1" t="s">
        <v>13813</v>
      </c>
      <c r="B19166" s="4">
        <v>4236460408</v>
      </c>
      <c r="C19166" s="3" t="s">
        <v>8876</v>
      </c>
    </row>
    <row x14ac:dyDescent="0.25" r="19167" customHeight="1" ht="18.75">
      <c r="A19167" s="1" t="s">
        <v>13813</v>
      </c>
      <c r="B19167" s="4">
        <v>4236460404</v>
      </c>
      <c r="C19167" s="3" t="s">
        <v>8877</v>
      </c>
    </row>
    <row x14ac:dyDescent="0.25" r="19168" customHeight="1" ht="18.75">
      <c r="A19168" s="1" t="s">
        <v>13813</v>
      </c>
      <c r="B19168" s="4">
        <v>4236460407</v>
      </c>
      <c r="C19168" s="3" t="s">
        <v>8878</v>
      </c>
    </row>
    <row x14ac:dyDescent="0.25" r="19169" customHeight="1" ht="18.75">
      <c r="A19169" s="1" t="s">
        <v>13813</v>
      </c>
      <c r="B19169" s="4">
        <v>4236460403</v>
      </c>
      <c r="C19169" s="3" t="s">
        <v>8879</v>
      </c>
    </row>
    <row x14ac:dyDescent="0.25" r="19170" customHeight="1" ht="18.75">
      <c r="A19170" s="1" t="s">
        <v>13813</v>
      </c>
      <c r="B19170" s="4">
        <v>4236460410</v>
      </c>
      <c r="C19170" s="3" t="s">
        <v>8880</v>
      </c>
    </row>
    <row x14ac:dyDescent="0.25" r="19171" customHeight="1" ht="18.75">
      <c r="A19171" s="1" t="s">
        <v>13813</v>
      </c>
      <c r="B19171" s="4">
        <v>4236460402</v>
      </c>
      <c r="C19171" s="3" t="s">
        <v>8881</v>
      </c>
    </row>
    <row x14ac:dyDescent="0.25" r="19172" customHeight="1" ht="18.75">
      <c r="A19172" s="1" t="s">
        <v>13813</v>
      </c>
      <c r="B19172" s="4">
        <v>4236460406</v>
      </c>
      <c r="C19172" s="3" t="s">
        <v>8882</v>
      </c>
    </row>
    <row x14ac:dyDescent="0.25" r="19173" customHeight="1" ht="18.75">
      <c r="A19173" s="1" t="s">
        <v>13813</v>
      </c>
      <c r="B19173" s="4">
        <v>4236460401</v>
      </c>
      <c r="C19173" s="3" t="s">
        <v>8883</v>
      </c>
    </row>
    <row x14ac:dyDescent="0.25" r="19174" customHeight="1" ht="18.75">
      <c r="A19174" s="1" t="s">
        <v>13813</v>
      </c>
      <c r="B19174" s="4">
        <v>4236460409</v>
      </c>
      <c r="C19174" s="3" t="s">
        <v>8884</v>
      </c>
    </row>
    <row x14ac:dyDescent="0.25" r="19175" customHeight="1" ht="18.75">
      <c r="A19175" s="1" t="s">
        <v>13813</v>
      </c>
      <c r="B19175" s="4">
        <v>4236460405</v>
      </c>
      <c r="C19175" s="3" t="s">
        <v>8885</v>
      </c>
    </row>
    <row x14ac:dyDescent="0.25" r="19176" customHeight="1" ht="18.75">
      <c r="A19176" s="1" t="s">
        <v>13814</v>
      </c>
      <c r="B19176" s="4">
        <v>4234011800</v>
      </c>
      <c r="C19176" s="3" t="s">
        <v>13815</v>
      </c>
    </row>
    <row x14ac:dyDescent="0.25" r="19177" customHeight="1" ht="18.75">
      <c r="A19177" s="1" t="s">
        <v>13816</v>
      </c>
      <c r="B19177" s="4">
        <v>4621020400</v>
      </c>
      <c r="C19177" s="3" t="s">
        <v>13817</v>
      </c>
    </row>
    <row x14ac:dyDescent="0.25" r="19178" customHeight="1" ht="18.75">
      <c r="A19178" s="1" t="s">
        <v>13818</v>
      </c>
      <c r="B19178" s="4">
        <v>3062044800</v>
      </c>
      <c r="C19178" s="3" t="s">
        <v>13819</v>
      </c>
    </row>
    <row x14ac:dyDescent="0.25" r="19179" customHeight="1" ht="18.75">
      <c r="A19179" s="1" t="s">
        <v>13820</v>
      </c>
      <c r="B19179" s="4">
        <v>4235511000</v>
      </c>
      <c r="C19179" s="3" t="s">
        <v>13821</v>
      </c>
    </row>
    <row x14ac:dyDescent="0.25" r="19180" customHeight="1" ht="18.75">
      <c r="A19180" s="1" t="s">
        <v>13822</v>
      </c>
      <c r="B19180" s="4">
        <v>4485342700</v>
      </c>
      <c r="C19180" s="3" t="s">
        <v>13823</v>
      </c>
    </row>
    <row x14ac:dyDescent="0.25" r="19181" customHeight="1" ht="18.75">
      <c r="A19181" s="1" t="s">
        <v>13824</v>
      </c>
      <c r="B19181" s="4">
        <v>5391430700</v>
      </c>
      <c r="C19181" s="3" t="s">
        <v>13825</v>
      </c>
    </row>
    <row x14ac:dyDescent="0.25" r="19182" customHeight="1" ht="18.75">
      <c r="A19182" s="1" t="s">
        <v>13826</v>
      </c>
      <c r="B19182" s="4">
        <v>4233150700</v>
      </c>
      <c r="C19182" s="3" t="s">
        <v>13827</v>
      </c>
    </row>
    <row x14ac:dyDescent="0.25" r="19183" customHeight="1" ht="18.75">
      <c r="A19183" s="1" t="s">
        <v>13828</v>
      </c>
      <c r="B19183" s="4">
        <v>4482420400</v>
      </c>
      <c r="C19183" s="3" t="s">
        <v>13829</v>
      </c>
    </row>
    <row x14ac:dyDescent="0.25" r="19184" customHeight="1" ht="18.75">
      <c r="A19184" s="1" t="s">
        <v>13830</v>
      </c>
      <c r="B19184" s="4">
        <v>3531700800</v>
      </c>
      <c r="C19184" s="3" t="s">
        <v>13831</v>
      </c>
    </row>
    <row x14ac:dyDescent="0.25" r="19185" customHeight="1" ht="18.75">
      <c r="A19185" s="1" t="s">
        <v>13832</v>
      </c>
      <c r="B19185" s="4">
        <v>4237341300</v>
      </c>
      <c r="C19185" s="3" t="s">
        <v>13833</v>
      </c>
    </row>
    <row x14ac:dyDescent="0.25" r="19186" customHeight="1" ht="18.75">
      <c r="A19186" s="1" t="s">
        <v>13834</v>
      </c>
      <c r="B19186" s="4">
        <v>3420720800</v>
      </c>
      <c r="C19186" s="3" t="s">
        <v>13835</v>
      </c>
    </row>
    <row x14ac:dyDescent="0.25" r="19187" customHeight="1" ht="18.75">
      <c r="A19187" s="1" t="s">
        <v>13836</v>
      </c>
      <c r="B19187" s="4">
        <v>4480430800</v>
      </c>
      <c r="C19187" s="3" t="s">
        <v>13837</v>
      </c>
    </row>
    <row x14ac:dyDescent="0.25" r="19188" customHeight="1" ht="18.75">
      <c r="A19188" s="1" t="s">
        <v>13838</v>
      </c>
      <c r="B19188" s="4">
        <v>4480331900</v>
      </c>
      <c r="C19188" s="3" t="s">
        <v>13839</v>
      </c>
    </row>
    <row x14ac:dyDescent="0.25" r="19189" customHeight="1" ht="18.75">
      <c r="A19189" s="1" t="s">
        <v>13840</v>
      </c>
      <c r="B19189" s="4">
        <v>4237471200</v>
      </c>
      <c r="C19189" s="3" t="s">
        <v>13841</v>
      </c>
    </row>
    <row x14ac:dyDescent="0.25" r="19190" customHeight="1" ht="18.75">
      <c r="A19190" s="1" t="s">
        <v>13842</v>
      </c>
      <c r="B19190" s="4">
        <v>2722811800</v>
      </c>
      <c r="C19190" s="3" t="s">
        <v>13843</v>
      </c>
    </row>
    <row x14ac:dyDescent="0.25" r="19191" customHeight="1" ht="18.75">
      <c r="A19191" s="1" t="s">
        <v>13844</v>
      </c>
      <c r="B19191" s="4">
        <v>5381501900</v>
      </c>
      <c r="C19191" s="3" t="s">
        <v>13845</v>
      </c>
    </row>
    <row x14ac:dyDescent="0.25" r="19192" customHeight="1" ht="18.75">
      <c r="A19192" s="1" t="s">
        <v>13846</v>
      </c>
      <c r="B19192" s="4">
        <v>4511110300</v>
      </c>
      <c r="C19192" s="3" t="s">
        <v>13847</v>
      </c>
    </row>
    <row x14ac:dyDescent="0.25" r="19193" customHeight="1" ht="18.75">
      <c r="A19193" s="1" t="s">
        <v>13848</v>
      </c>
      <c r="B19193" s="4">
        <v>4434731000</v>
      </c>
      <c r="C19193" s="3" t="s">
        <v>13849</v>
      </c>
    </row>
    <row x14ac:dyDescent="0.25" r="19194" customHeight="1" ht="18.75">
      <c r="A19194" s="1" t="s">
        <v>13850</v>
      </c>
      <c r="B19194" s="4">
        <v>5870611500</v>
      </c>
      <c r="C19194" s="3" t="s">
        <v>13851</v>
      </c>
    </row>
    <row x14ac:dyDescent="0.25" r="19195" customHeight="1" ht="18.75">
      <c r="A19195" s="1" t="s">
        <v>13852</v>
      </c>
      <c r="B19195" s="4">
        <v>6760601100</v>
      </c>
      <c r="C19195" s="3" t="s">
        <v>13853</v>
      </c>
    </row>
    <row x14ac:dyDescent="0.25" r="19196" customHeight="1" ht="18.75">
      <c r="A19196" s="1" t="s">
        <v>13854</v>
      </c>
      <c r="B19196" s="4">
        <v>4727100300</v>
      </c>
      <c r="C19196" s="3" t="s">
        <v>13855</v>
      </c>
    </row>
    <row x14ac:dyDescent="0.25" r="19197" customHeight="1" ht="18.75">
      <c r="A19197" s="1" t="s">
        <v>13856</v>
      </c>
      <c r="B19197" s="4">
        <v>4236050904</v>
      </c>
      <c r="C19197" s="3" t="s">
        <v>10405</v>
      </c>
    </row>
    <row x14ac:dyDescent="0.25" r="19198" customHeight="1" ht="18.75">
      <c r="A19198" s="1" t="s">
        <v>13856</v>
      </c>
      <c r="B19198" s="4">
        <v>4236050901</v>
      </c>
      <c r="C19198" s="3" t="s">
        <v>10406</v>
      </c>
    </row>
    <row x14ac:dyDescent="0.25" r="19199" customHeight="1" ht="18.75">
      <c r="A19199" s="1" t="s">
        <v>13856</v>
      </c>
      <c r="B19199" s="4">
        <v>4236051050</v>
      </c>
      <c r="C19199" s="3" t="s">
        <v>5748</v>
      </c>
    </row>
    <row x14ac:dyDescent="0.25" r="19200" customHeight="1" ht="18.75">
      <c r="A19200" s="1" t="s">
        <v>13856</v>
      </c>
      <c r="B19200" s="4">
        <v>4236050907</v>
      </c>
      <c r="C19200" s="3" t="s">
        <v>10407</v>
      </c>
    </row>
    <row x14ac:dyDescent="0.25" r="19201" customHeight="1" ht="18.75">
      <c r="A19201" s="1" t="s">
        <v>13856</v>
      </c>
      <c r="B19201" s="4">
        <v>4236051053</v>
      </c>
      <c r="C19201" s="3" t="s">
        <v>5748</v>
      </c>
    </row>
    <row x14ac:dyDescent="0.25" r="19202" customHeight="1" ht="18.75">
      <c r="A19202" s="1" t="s">
        <v>13856</v>
      </c>
      <c r="B19202" s="4">
        <v>4236050906</v>
      </c>
      <c r="C19202" s="3" t="s">
        <v>10408</v>
      </c>
    </row>
    <row x14ac:dyDescent="0.25" r="19203" customHeight="1" ht="18.75">
      <c r="A19203" s="1" t="s">
        <v>13856</v>
      </c>
      <c r="B19203" s="4">
        <v>4236051052</v>
      </c>
      <c r="C19203" s="3" t="s">
        <v>5748</v>
      </c>
    </row>
    <row x14ac:dyDescent="0.25" r="19204" customHeight="1" ht="18.75">
      <c r="A19204" s="1" t="s">
        <v>13856</v>
      </c>
      <c r="B19204" s="4">
        <v>4236050908</v>
      </c>
      <c r="C19204" s="3" t="s">
        <v>10409</v>
      </c>
    </row>
    <row x14ac:dyDescent="0.25" r="19205" customHeight="1" ht="18.75">
      <c r="A19205" s="1" t="s">
        <v>13856</v>
      </c>
      <c r="B19205" s="4">
        <v>4236050909</v>
      </c>
      <c r="C19205" s="3" t="s">
        <v>10410</v>
      </c>
    </row>
    <row x14ac:dyDescent="0.25" r="19206" customHeight="1" ht="18.75">
      <c r="A19206" s="1" t="s">
        <v>13856</v>
      </c>
      <c r="B19206" s="4">
        <v>4236051049</v>
      </c>
      <c r="C19206" s="3" t="s">
        <v>5748</v>
      </c>
    </row>
    <row x14ac:dyDescent="0.25" r="19207" customHeight="1" ht="18.75">
      <c r="A19207" s="1" t="s">
        <v>13856</v>
      </c>
      <c r="B19207" s="4">
        <v>4236050902</v>
      </c>
      <c r="C19207" s="3" t="s">
        <v>10411</v>
      </c>
    </row>
    <row x14ac:dyDescent="0.25" r="19208" customHeight="1" ht="18.75">
      <c r="A19208" s="1" t="s">
        <v>13856</v>
      </c>
      <c r="B19208" s="4">
        <v>4236051051</v>
      </c>
      <c r="C19208" s="3" t="s">
        <v>5748</v>
      </c>
    </row>
    <row x14ac:dyDescent="0.25" r="19209" customHeight="1" ht="18.75">
      <c r="A19209" s="1" t="s">
        <v>13856</v>
      </c>
      <c r="B19209" s="4">
        <v>4236051054</v>
      </c>
      <c r="C19209" s="3" t="s">
        <v>5748</v>
      </c>
    </row>
    <row x14ac:dyDescent="0.25" r="19210" customHeight="1" ht="18.75">
      <c r="A19210" s="1" t="s">
        <v>13856</v>
      </c>
      <c r="B19210" s="4">
        <v>4236050905</v>
      </c>
      <c r="C19210" s="3" t="s">
        <v>10412</v>
      </c>
    </row>
    <row x14ac:dyDescent="0.25" r="19211" customHeight="1" ht="18.75">
      <c r="A19211" s="1" t="s">
        <v>13856</v>
      </c>
      <c r="B19211" s="4">
        <v>4236050903</v>
      </c>
      <c r="C19211" s="3" t="s">
        <v>10413</v>
      </c>
    </row>
    <row x14ac:dyDescent="0.25" r="19212" customHeight="1" ht="18.75">
      <c r="A19212" s="1" t="s">
        <v>13856</v>
      </c>
      <c r="B19212" s="4">
        <v>4236051055</v>
      </c>
      <c r="C19212" s="3" t="s">
        <v>5748</v>
      </c>
    </row>
    <row x14ac:dyDescent="0.25" r="19213" customHeight="1" ht="18.75">
      <c r="A19213" s="1" t="s">
        <v>13856</v>
      </c>
      <c r="B19213" s="4">
        <v>4236050910</v>
      </c>
      <c r="C19213" s="3" t="s">
        <v>10414</v>
      </c>
    </row>
    <row x14ac:dyDescent="0.25" r="19214" customHeight="1" ht="18.75">
      <c r="A19214" s="1" t="s">
        <v>13856</v>
      </c>
      <c r="B19214" s="4">
        <v>4236051056</v>
      </c>
      <c r="C19214" s="3" t="s">
        <v>5748</v>
      </c>
    </row>
    <row x14ac:dyDescent="0.25" r="19215" customHeight="1" ht="18.75">
      <c r="A19215" s="1" t="s">
        <v>13857</v>
      </c>
      <c r="B19215" s="4">
        <v>3520833200</v>
      </c>
      <c r="C19215" s="3" t="s">
        <v>13858</v>
      </c>
    </row>
    <row x14ac:dyDescent="0.25" r="19216" customHeight="1" ht="18.75">
      <c r="A19216" s="1" t="s">
        <v>13859</v>
      </c>
      <c r="B19216" s="4">
        <v>4237240600</v>
      </c>
      <c r="C19216" s="3" t="s">
        <v>13860</v>
      </c>
    </row>
    <row x14ac:dyDescent="0.25" r="19217" customHeight="1" ht="18.75">
      <c r="A19217" s="1" t="s">
        <v>13861</v>
      </c>
      <c r="B19217" s="4">
        <v>3460902000</v>
      </c>
      <c r="C19217" s="3" t="s">
        <v>13862</v>
      </c>
    </row>
    <row x14ac:dyDescent="0.25" r="19218" customHeight="1" ht="18.75">
      <c r="A19218" s="1" t="s">
        <v>13863</v>
      </c>
      <c r="B19218" s="4">
        <v>4516130700</v>
      </c>
      <c r="C19218" s="3" t="s">
        <v>13864</v>
      </c>
    </row>
    <row x14ac:dyDescent="0.25" r="19219" customHeight="1" ht="18.75">
      <c r="A19219" s="1" t="s">
        <v>13865</v>
      </c>
      <c r="B19219" s="4">
        <v>4236470900</v>
      </c>
      <c r="C19219" s="3" t="s">
        <v>13866</v>
      </c>
    </row>
    <row x14ac:dyDescent="0.25" r="19220" customHeight="1" ht="18.75">
      <c r="A19220" s="1" t="s">
        <v>13867</v>
      </c>
      <c r="B19220" s="4">
        <v>4481142400</v>
      </c>
      <c r="C19220" s="3" t="s">
        <v>7165</v>
      </c>
    </row>
    <row x14ac:dyDescent="0.25" r="19221" customHeight="1" ht="18.75">
      <c r="A19221" s="1" t="s">
        <v>13868</v>
      </c>
      <c r="B19221" s="4">
        <v>3514640200</v>
      </c>
      <c r="C19221" s="3" t="s">
        <v>13869</v>
      </c>
    </row>
    <row x14ac:dyDescent="0.25" r="19222" customHeight="1" ht="18.75">
      <c r="A19222" s="1" t="s">
        <v>13870</v>
      </c>
      <c r="B19222" s="4">
        <v>5392131200</v>
      </c>
      <c r="C19222" s="3" t="s">
        <v>13871</v>
      </c>
    </row>
    <row x14ac:dyDescent="0.25" r="19223" customHeight="1" ht="18.75">
      <c r="A19223" s="1" t="s">
        <v>13872</v>
      </c>
      <c r="B19223" s="4">
        <v>4497606200</v>
      </c>
      <c r="C19223" s="3" t="s">
        <v>13873</v>
      </c>
    </row>
    <row x14ac:dyDescent="0.25" r="19224" customHeight="1" ht="18.75">
      <c r="A19224" s="1" t="s">
        <v>13874</v>
      </c>
      <c r="B19224" s="4">
        <v>5333341227</v>
      </c>
      <c r="C19224" s="3" t="s">
        <v>13875</v>
      </c>
    </row>
    <row x14ac:dyDescent="0.25" r="19225" customHeight="1" ht="18.75">
      <c r="A19225" s="1" t="s">
        <v>13874</v>
      </c>
      <c r="B19225" s="4">
        <v>5333341274</v>
      </c>
      <c r="C19225" s="3" t="s">
        <v>13876</v>
      </c>
    </row>
    <row x14ac:dyDescent="0.25" r="19226" customHeight="1" ht="18.75">
      <c r="A19226" s="1" t="s">
        <v>13874</v>
      </c>
      <c r="B19226" s="4">
        <v>5333341211</v>
      </c>
      <c r="C19226" s="3" t="s">
        <v>13877</v>
      </c>
    </row>
    <row x14ac:dyDescent="0.25" r="19227" customHeight="1" ht="18.75">
      <c r="A19227" s="1" t="s">
        <v>13874</v>
      </c>
      <c r="B19227" s="4">
        <v>5333341275</v>
      </c>
      <c r="C19227" s="3" t="s">
        <v>13878</v>
      </c>
    </row>
    <row x14ac:dyDescent="0.25" r="19228" customHeight="1" ht="18.75">
      <c r="A19228" s="1" t="s">
        <v>13874</v>
      </c>
      <c r="B19228" s="4">
        <v>5333341256</v>
      </c>
      <c r="C19228" s="3" t="s">
        <v>13879</v>
      </c>
    </row>
    <row x14ac:dyDescent="0.25" r="19229" customHeight="1" ht="18.75">
      <c r="A19229" s="1" t="s">
        <v>13874</v>
      </c>
      <c r="B19229" s="4">
        <v>5333341207</v>
      </c>
      <c r="C19229" s="3" t="s">
        <v>13880</v>
      </c>
    </row>
    <row x14ac:dyDescent="0.25" r="19230" customHeight="1" ht="18.75">
      <c r="A19230" s="1" t="s">
        <v>13874</v>
      </c>
      <c r="B19230" s="4">
        <v>5333341263</v>
      </c>
      <c r="C19230" s="3" t="s">
        <v>13881</v>
      </c>
    </row>
    <row x14ac:dyDescent="0.25" r="19231" customHeight="1" ht="18.75">
      <c r="A19231" s="1" t="s">
        <v>13874</v>
      </c>
      <c r="B19231" s="4">
        <v>5333341217</v>
      </c>
      <c r="C19231" s="3" t="s">
        <v>13882</v>
      </c>
    </row>
    <row x14ac:dyDescent="0.25" r="19232" customHeight="1" ht="18.75">
      <c r="A19232" s="1" t="s">
        <v>13874</v>
      </c>
      <c r="B19232" s="4">
        <v>5333341257</v>
      </c>
      <c r="C19232" s="3" t="s">
        <v>13883</v>
      </c>
    </row>
    <row x14ac:dyDescent="0.25" r="19233" customHeight="1" ht="18.75">
      <c r="A19233" s="1" t="s">
        <v>13874</v>
      </c>
      <c r="B19233" s="4">
        <v>5333341266</v>
      </c>
      <c r="C19233" s="3" t="s">
        <v>13884</v>
      </c>
    </row>
    <row x14ac:dyDescent="0.25" r="19234" customHeight="1" ht="18.75">
      <c r="A19234" s="1" t="s">
        <v>13874</v>
      </c>
      <c r="B19234" s="4">
        <v>5333341253</v>
      </c>
      <c r="C19234" s="3" t="s">
        <v>13885</v>
      </c>
    </row>
    <row x14ac:dyDescent="0.25" r="19235" customHeight="1" ht="18.75">
      <c r="A19235" s="1" t="s">
        <v>13874</v>
      </c>
      <c r="B19235" s="4">
        <v>5333341225</v>
      </c>
      <c r="C19235" s="3" t="s">
        <v>13886</v>
      </c>
    </row>
    <row x14ac:dyDescent="0.25" r="19236" customHeight="1" ht="18.75">
      <c r="A19236" s="1" t="s">
        <v>13874</v>
      </c>
      <c r="B19236" s="4">
        <v>5333341212</v>
      </c>
      <c r="C19236" s="3" t="s">
        <v>13887</v>
      </c>
    </row>
    <row x14ac:dyDescent="0.25" r="19237" customHeight="1" ht="18.75">
      <c r="A19237" s="1" t="s">
        <v>13874</v>
      </c>
      <c r="B19237" s="4">
        <v>5333341232</v>
      </c>
      <c r="C19237" s="3" t="s">
        <v>13888</v>
      </c>
    </row>
    <row x14ac:dyDescent="0.25" r="19238" customHeight="1" ht="18.75">
      <c r="A19238" s="1" t="s">
        <v>13874</v>
      </c>
      <c r="B19238" s="4">
        <v>5333341287</v>
      </c>
      <c r="C19238" s="3" t="s">
        <v>13889</v>
      </c>
    </row>
    <row x14ac:dyDescent="0.25" r="19239" customHeight="1" ht="18.75">
      <c r="A19239" s="1" t="s">
        <v>13874</v>
      </c>
      <c r="B19239" s="4">
        <v>5333341234</v>
      </c>
      <c r="C19239" s="3" t="s">
        <v>13890</v>
      </c>
    </row>
    <row x14ac:dyDescent="0.25" r="19240" customHeight="1" ht="18.75">
      <c r="A19240" s="1" t="s">
        <v>13874</v>
      </c>
      <c r="B19240" s="4">
        <v>5333341270</v>
      </c>
      <c r="C19240" s="3" t="s">
        <v>13891</v>
      </c>
    </row>
    <row x14ac:dyDescent="0.25" r="19241" customHeight="1" ht="18.75">
      <c r="A19241" s="1" t="s">
        <v>13874</v>
      </c>
      <c r="B19241" s="4">
        <v>5333341272</v>
      </c>
      <c r="C19241" s="3" t="s">
        <v>13892</v>
      </c>
    </row>
    <row x14ac:dyDescent="0.25" r="19242" customHeight="1" ht="18.75">
      <c r="A19242" s="1" t="s">
        <v>13874</v>
      </c>
      <c r="B19242" s="4">
        <v>5333341236</v>
      </c>
      <c r="C19242" s="3" t="s">
        <v>13893</v>
      </c>
    </row>
    <row x14ac:dyDescent="0.25" r="19243" customHeight="1" ht="18.75">
      <c r="A19243" s="1" t="s">
        <v>13874</v>
      </c>
      <c r="B19243" s="4">
        <v>5333341261</v>
      </c>
      <c r="C19243" s="3" t="s">
        <v>13894</v>
      </c>
    </row>
    <row x14ac:dyDescent="0.25" r="19244" customHeight="1" ht="18.75">
      <c r="A19244" s="1" t="s">
        <v>13874</v>
      </c>
      <c r="B19244" s="4">
        <v>5333341235</v>
      </c>
      <c r="C19244" s="3" t="s">
        <v>13895</v>
      </c>
    </row>
    <row x14ac:dyDescent="0.25" r="19245" customHeight="1" ht="18.75">
      <c r="A19245" s="1" t="s">
        <v>13874</v>
      </c>
      <c r="B19245" s="4">
        <v>5333341206</v>
      </c>
      <c r="C19245" s="3" t="s">
        <v>13896</v>
      </c>
    </row>
    <row x14ac:dyDescent="0.25" r="19246" customHeight="1" ht="18.75">
      <c r="A19246" s="1" t="s">
        <v>13874</v>
      </c>
      <c r="B19246" s="4">
        <v>5333341241</v>
      </c>
      <c r="C19246" s="3" t="s">
        <v>13897</v>
      </c>
    </row>
    <row x14ac:dyDescent="0.25" r="19247" customHeight="1" ht="18.75">
      <c r="A19247" s="1" t="s">
        <v>13874</v>
      </c>
      <c r="B19247" s="4">
        <v>5333341238</v>
      </c>
      <c r="C19247" s="3" t="s">
        <v>13898</v>
      </c>
    </row>
    <row x14ac:dyDescent="0.25" r="19248" customHeight="1" ht="18.75">
      <c r="A19248" s="1" t="s">
        <v>13874</v>
      </c>
      <c r="B19248" s="4">
        <v>5333341286</v>
      </c>
      <c r="C19248" s="3" t="s">
        <v>13899</v>
      </c>
    </row>
    <row x14ac:dyDescent="0.25" r="19249" customHeight="1" ht="18.75">
      <c r="A19249" s="1" t="s">
        <v>13874</v>
      </c>
      <c r="B19249" s="4">
        <v>5333341288</v>
      </c>
      <c r="C19249" s="3" t="s">
        <v>13900</v>
      </c>
    </row>
    <row x14ac:dyDescent="0.25" r="19250" customHeight="1" ht="18.75">
      <c r="A19250" s="1" t="s">
        <v>13874</v>
      </c>
      <c r="B19250" s="4">
        <v>5333341244</v>
      </c>
      <c r="C19250" s="3" t="s">
        <v>13901</v>
      </c>
    </row>
    <row x14ac:dyDescent="0.25" r="19251" customHeight="1" ht="18.75">
      <c r="A19251" s="1" t="s">
        <v>13874</v>
      </c>
      <c r="B19251" s="4">
        <v>5333341242</v>
      </c>
      <c r="C19251" s="3" t="s">
        <v>13902</v>
      </c>
    </row>
    <row x14ac:dyDescent="0.25" r="19252" customHeight="1" ht="18.75">
      <c r="A19252" s="1" t="s">
        <v>13874</v>
      </c>
      <c r="B19252" s="4">
        <v>5333341204</v>
      </c>
      <c r="C19252" s="3" t="s">
        <v>13903</v>
      </c>
    </row>
    <row x14ac:dyDescent="0.25" r="19253" customHeight="1" ht="18.75">
      <c r="A19253" s="1" t="s">
        <v>13874</v>
      </c>
      <c r="B19253" s="4">
        <v>5333341267</v>
      </c>
      <c r="C19253" s="3" t="s">
        <v>13904</v>
      </c>
    </row>
    <row x14ac:dyDescent="0.25" r="19254" customHeight="1" ht="18.75">
      <c r="A19254" s="1" t="s">
        <v>13874</v>
      </c>
      <c r="B19254" s="4">
        <v>5333341268</v>
      </c>
      <c r="C19254" s="3" t="s">
        <v>13905</v>
      </c>
    </row>
    <row x14ac:dyDescent="0.25" r="19255" customHeight="1" ht="18.75">
      <c r="A19255" s="1" t="s">
        <v>13874</v>
      </c>
      <c r="B19255" s="4">
        <v>5333341230</v>
      </c>
      <c r="C19255" s="3" t="s">
        <v>13906</v>
      </c>
    </row>
    <row x14ac:dyDescent="0.25" r="19256" customHeight="1" ht="18.75">
      <c r="A19256" s="1" t="s">
        <v>13874</v>
      </c>
      <c r="B19256" s="4">
        <v>5333341285</v>
      </c>
      <c r="C19256" s="3" t="s">
        <v>13907</v>
      </c>
    </row>
    <row x14ac:dyDescent="0.25" r="19257" customHeight="1" ht="18.75">
      <c r="A19257" s="1" t="s">
        <v>13874</v>
      </c>
      <c r="B19257" s="4">
        <v>5333341280</v>
      </c>
      <c r="C19257" s="3" t="s">
        <v>13908</v>
      </c>
    </row>
    <row x14ac:dyDescent="0.25" r="19258" customHeight="1" ht="18.75">
      <c r="A19258" s="1" t="s">
        <v>13874</v>
      </c>
      <c r="B19258" s="4">
        <v>5333341215</v>
      </c>
      <c r="C19258" s="3" t="s">
        <v>13909</v>
      </c>
    </row>
    <row x14ac:dyDescent="0.25" r="19259" customHeight="1" ht="18.75">
      <c r="A19259" s="1" t="s">
        <v>13874</v>
      </c>
      <c r="B19259" s="4">
        <v>5333341289</v>
      </c>
      <c r="C19259" s="3" t="s">
        <v>13910</v>
      </c>
    </row>
    <row x14ac:dyDescent="0.25" r="19260" customHeight="1" ht="18.75">
      <c r="A19260" s="1" t="s">
        <v>13874</v>
      </c>
      <c r="B19260" s="4">
        <v>5333341283</v>
      </c>
      <c r="C19260" s="3" t="s">
        <v>13911</v>
      </c>
    </row>
    <row x14ac:dyDescent="0.25" r="19261" customHeight="1" ht="18.75">
      <c r="A19261" s="1" t="s">
        <v>13874</v>
      </c>
      <c r="B19261" s="4">
        <v>5333341254</v>
      </c>
      <c r="C19261" s="3" t="s">
        <v>13912</v>
      </c>
    </row>
    <row x14ac:dyDescent="0.25" r="19262" customHeight="1" ht="18.75">
      <c r="A19262" s="1" t="s">
        <v>13874</v>
      </c>
      <c r="B19262" s="4">
        <v>5333341201</v>
      </c>
      <c r="C19262" s="3" t="s">
        <v>13913</v>
      </c>
    </row>
    <row x14ac:dyDescent="0.25" r="19263" customHeight="1" ht="18.75">
      <c r="A19263" s="1" t="s">
        <v>13874</v>
      </c>
      <c r="B19263" s="4">
        <v>5333341278</v>
      </c>
      <c r="C19263" s="3" t="s">
        <v>13914</v>
      </c>
    </row>
    <row x14ac:dyDescent="0.25" r="19264" customHeight="1" ht="18.75">
      <c r="A19264" s="1" t="s">
        <v>13874</v>
      </c>
      <c r="B19264" s="4">
        <v>5333341233</v>
      </c>
      <c r="C19264" s="3" t="s">
        <v>13915</v>
      </c>
    </row>
    <row x14ac:dyDescent="0.25" r="19265" customHeight="1" ht="18.75">
      <c r="A19265" s="1" t="s">
        <v>13874</v>
      </c>
      <c r="B19265" s="4">
        <v>5333341249</v>
      </c>
      <c r="C19265" s="3" t="s">
        <v>13916</v>
      </c>
    </row>
    <row x14ac:dyDescent="0.25" r="19266" customHeight="1" ht="18.75">
      <c r="A19266" s="1" t="s">
        <v>13874</v>
      </c>
      <c r="B19266" s="4">
        <v>5333341202</v>
      </c>
      <c r="C19266" s="3" t="s">
        <v>13917</v>
      </c>
    </row>
    <row x14ac:dyDescent="0.25" r="19267" customHeight="1" ht="18.75">
      <c r="A19267" s="1" t="s">
        <v>13874</v>
      </c>
      <c r="B19267" s="4">
        <v>5333341240</v>
      </c>
      <c r="C19267" s="3" t="s">
        <v>13918</v>
      </c>
    </row>
    <row x14ac:dyDescent="0.25" r="19268" customHeight="1" ht="18.75">
      <c r="A19268" s="1" t="s">
        <v>13874</v>
      </c>
      <c r="B19268" s="4">
        <v>5333341271</v>
      </c>
      <c r="C19268" s="3" t="s">
        <v>13919</v>
      </c>
    </row>
    <row x14ac:dyDescent="0.25" r="19269" customHeight="1" ht="18.75">
      <c r="A19269" s="1" t="s">
        <v>13874</v>
      </c>
      <c r="B19269" s="4">
        <v>5333341277</v>
      </c>
      <c r="C19269" s="3" t="s">
        <v>13920</v>
      </c>
    </row>
    <row x14ac:dyDescent="0.25" r="19270" customHeight="1" ht="18.75">
      <c r="A19270" s="1" t="s">
        <v>13874</v>
      </c>
      <c r="B19270" s="4">
        <v>5333341269</v>
      </c>
      <c r="C19270" s="3" t="s">
        <v>13921</v>
      </c>
    </row>
    <row x14ac:dyDescent="0.25" r="19271" customHeight="1" ht="18.75">
      <c r="A19271" s="1" t="s">
        <v>13874</v>
      </c>
      <c r="B19271" s="4">
        <v>5333341273</v>
      </c>
      <c r="C19271" s="3" t="s">
        <v>13922</v>
      </c>
    </row>
    <row x14ac:dyDescent="0.25" r="19272" customHeight="1" ht="18.75">
      <c r="A19272" s="1" t="s">
        <v>13874</v>
      </c>
      <c r="B19272" s="4">
        <v>5333341265</v>
      </c>
      <c r="C19272" s="3" t="s">
        <v>13923</v>
      </c>
    </row>
    <row x14ac:dyDescent="0.25" r="19273" customHeight="1" ht="18.75">
      <c r="A19273" s="1" t="s">
        <v>13874</v>
      </c>
      <c r="B19273" s="4">
        <v>5333341209</v>
      </c>
      <c r="C19273" s="3" t="s">
        <v>13924</v>
      </c>
    </row>
    <row x14ac:dyDescent="0.25" r="19274" customHeight="1" ht="18.75">
      <c r="A19274" s="1" t="s">
        <v>13874</v>
      </c>
      <c r="B19274" s="4">
        <v>5333341259</v>
      </c>
      <c r="C19274" s="3" t="s">
        <v>13925</v>
      </c>
    </row>
    <row x14ac:dyDescent="0.25" r="19275" customHeight="1" ht="18.75">
      <c r="A19275" s="1" t="s">
        <v>13874</v>
      </c>
      <c r="B19275" s="4">
        <v>5333341248</v>
      </c>
      <c r="C19275" s="3" t="s">
        <v>13926</v>
      </c>
    </row>
    <row x14ac:dyDescent="0.25" r="19276" customHeight="1" ht="18.75">
      <c r="A19276" s="1" t="s">
        <v>13874</v>
      </c>
      <c r="B19276" s="4">
        <v>5333341226</v>
      </c>
      <c r="C19276" s="3" t="s">
        <v>13927</v>
      </c>
    </row>
    <row x14ac:dyDescent="0.25" r="19277" customHeight="1" ht="18.75">
      <c r="A19277" s="1" t="s">
        <v>13874</v>
      </c>
      <c r="B19277" s="4">
        <v>5333341251</v>
      </c>
      <c r="C19277" s="3" t="s">
        <v>13928</v>
      </c>
    </row>
    <row x14ac:dyDescent="0.25" r="19278" customHeight="1" ht="18.75">
      <c r="A19278" s="1" t="s">
        <v>13874</v>
      </c>
      <c r="B19278" s="4">
        <v>5333341246</v>
      </c>
      <c r="C19278" s="3" t="s">
        <v>13929</v>
      </c>
    </row>
    <row x14ac:dyDescent="0.25" r="19279" customHeight="1" ht="18.75">
      <c r="A19279" s="1" t="s">
        <v>13874</v>
      </c>
      <c r="B19279" s="4">
        <v>5333341264</v>
      </c>
      <c r="C19279" s="3" t="s">
        <v>13930</v>
      </c>
    </row>
    <row x14ac:dyDescent="0.25" r="19280" customHeight="1" ht="18.75">
      <c r="A19280" s="1" t="s">
        <v>13874</v>
      </c>
      <c r="B19280" s="4">
        <v>5333341250</v>
      </c>
      <c r="C19280" s="3" t="s">
        <v>13931</v>
      </c>
    </row>
    <row x14ac:dyDescent="0.25" r="19281" customHeight="1" ht="18.75">
      <c r="A19281" s="1" t="s">
        <v>13874</v>
      </c>
      <c r="B19281" s="4">
        <v>5333341216</v>
      </c>
      <c r="C19281" s="3" t="s">
        <v>13932</v>
      </c>
    </row>
    <row x14ac:dyDescent="0.25" r="19282" customHeight="1" ht="18.75">
      <c r="A19282" s="1" t="s">
        <v>13874</v>
      </c>
      <c r="B19282" s="4">
        <v>5333341214</v>
      </c>
      <c r="C19282" s="3" t="s">
        <v>13933</v>
      </c>
    </row>
    <row x14ac:dyDescent="0.25" r="19283" customHeight="1" ht="18.75">
      <c r="A19283" s="1" t="s">
        <v>13874</v>
      </c>
      <c r="B19283" s="4">
        <v>5333341237</v>
      </c>
      <c r="C19283" s="3" t="s">
        <v>13934</v>
      </c>
    </row>
    <row x14ac:dyDescent="0.25" r="19284" customHeight="1" ht="18.75">
      <c r="A19284" s="1" t="s">
        <v>13874</v>
      </c>
      <c r="B19284" s="4">
        <v>5333341213</v>
      </c>
      <c r="C19284" s="3" t="s">
        <v>13935</v>
      </c>
    </row>
    <row x14ac:dyDescent="0.25" r="19285" customHeight="1" ht="18.75">
      <c r="A19285" s="1" t="s">
        <v>13874</v>
      </c>
      <c r="B19285" s="4">
        <v>5333341205</v>
      </c>
      <c r="C19285" s="3" t="s">
        <v>13936</v>
      </c>
    </row>
    <row x14ac:dyDescent="0.25" r="19286" customHeight="1" ht="18.75">
      <c r="A19286" s="1" t="s">
        <v>13874</v>
      </c>
      <c r="B19286" s="4">
        <v>5333341231</v>
      </c>
      <c r="C19286" s="3" t="s">
        <v>13937</v>
      </c>
    </row>
    <row x14ac:dyDescent="0.25" r="19287" customHeight="1" ht="18.75">
      <c r="A19287" s="1" t="s">
        <v>13874</v>
      </c>
      <c r="B19287" s="4">
        <v>5333341281</v>
      </c>
      <c r="C19287" s="3" t="s">
        <v>13938</v>
      </c>
    </row>
    <row x14ac:dyDescent="0.25" r="19288" customHeight="1" ht="18.75">
      <c r="A19288" s="1" t="s">
        <v>13874</v>
      </c>
      <c r="B19288" s="4">
        <v>5333341252</v>
      </c>
      <c r="C19288" s="3" t="s">
        <v>13939</v>
      </c>
    </row>
    <row x14ac:dyDescent="0.25" r="19289" customHeight="1" ht="18.75">
      <c r="A19289" s="1" t="s">
        <v>13874</v>
      </c>
      <c r="B19289" s="4">
        <v>5333341258</v>
      </c>
      <c r="C19289" s="3" t="s">
        <v>13940</v>
      </c>
    </row>
    <row x14ac:dyDescent="0.25" r="19290" customHeight="1" ht="18.75">
      <c r="A19290" s="1" t="s">
        <v>13874</v>
      </c>
      <c r="B19290" s="4">
        <v>5333341282</v>
      </c>
      <c r="C19290" s="3" t="s">
        <v>13941</v>
      </c>
    </row>
    <row x14ac:dyDescent="0.25" r="19291" customHeight="1" ht="18.75">
      <c r="A19291" s="1" t="s">
        <v>13874</v>
      </c>
      <c r="B19291" s="4">
        <v>5333341239</v>
      </c>
      <c r="C19291" s="3" t="s">
        <v>13942</v>
      </c>
    </row>
    <row x14ac:dyDescent="0.25" r="19292" customHeight="1" ht="18.75">
      <c r="A19292" s="1" t="s">
        <v>13874</v>
      </c>
      <c r="B19292" s="4">
        <v>5333341224</v>
      </c>
      <c r="C19292" s="3" t="s">
        <v>13943</v>
      </c>
    </row>
    <row x14ac:dyDescent="0.25" r="19293" customHeight="1" ht="18.75">
      <c r="A19293" s="1" t="s">
        <v>13874</v>
      </c>
      <c r="B19293" s="4">
        <v>5333341228</v>
      </c>
      <c r="C19293" s="3" t="s">
        <v>13944</v>
      </c>
    </row>
    <row x14ac:dyDescent="0.25" r="19294" customHeight="1" ht="18.75">
      <c r="A19294" s="1" t="s">
        <v>13874</v>
      </c>
      <c r="B19294" s="4">
        <v>5333341276</v>
      </c>
      <c r="C19294" s="3" t="s">
        <v>13945</v>
      </c>
    </row>
    <row x14ac:dyDescent="0.25" r="19295" customHeight="1" ht="18.75">
      <c r="A19295" s="1" t="s">
        <v>13874</v>
      </c>
      <c r="B19295" s="4">
        <v>5333341255</v>
      </c>
      <c r="C19295" s="3" t="s">
        <v>13946</v>
      </c>
    </row>
    <row x14ac:dyDescent="0.25" r="19296" customHeight="1" ht="18.75">
      <c r="A19296" s="1" t="s">
        <v>13874</v>
      </c>
      <c r="B19296" s="4">
        <v>5333341229</v>
      </c>
      <c r="C19296" s="3" t="s">
        <v>13947</v>
      </c>
    </row>
    <row x14ac:dyDescent="0.25" r="19297" customHeight="1" ht="18.75">
      <c r="A19297" s="1" t="s">
        <v>13874</v>
      </c>
      <c r="B19297" s="4">
        <v>5333341221</v>
      </c>
      <c r="C19297" s="3" t="s">
        <v>13948</v>
      </c>
    </row>
    <row x14ac:dyDescent="0.25" r="19298" customHeight="1" ht="18.75">
      <c r="A19298" s="1" t="s">
        <v>13874</v>
      </c>
      <c r="B19298" s="4">
        <v>5333341279</v>
      </c>
      <c r="C19298" s="3" t="s">
        <v>13949</v>
      </c>
    </row>
    <row x14ac:dyDescent="0.25" r="19299" customHeight="1" ht="18.75">
      <c r="A19299" s="1" t="s">
        <v>13874</v>
      </c>
      <c r="B19299" s="4">
        <v>5333341243</v>
      </c>
      <c r="C19299" s="3" t="s">
        <v>13950</v>
      </c>
    </row>
    <row x14ac:dyDescent="0.25" r="19300" customHeight="1" ht="18.75">
      <c r="A19300" s="1" t="s">
        <v>13874</v>
      </c>
      <c r="B19300" s="4">
        <v>5333341222</v>
      </c>
      <c r="C19300" s="3" t="s">
        <v>13951</v>
      </c>
    </row>
    <row x14ac:dyDescent="0.25" r="19301" customHeight="1" ht="18.75">
      <c r="A19301" s="1" t="s">
        <v>13874</v>
      </c>
      <c r="B19301" s="4">
        <v>5333341219</v>
      </c>
      <c r="C19301" s="3" t="s">
        <v>13952</v>
      </c>
    </row>
    <row x14ac:dyDescent="0.25" r="19302" customHeight="1" ht="18.75">
      <c r="A19302" s="1" t="s">
        <v>13874</v>
      </c>
      <c r="B19302" s="4">
        <v>5333341210</v>
      </c>
      <c r="C19302" s="3" t="s">
        <v>13953</v>
      </c>
    </row>
    <row x14ac:dyDescent="0.25" r="19303" customHeight="1" ht="18.75">
      <c r="A19303" s="1" t="s">
        <v>13874</v>
      </c>
      <c r="B19303" s="4">
        <v>5333341245</v>
      </c>
      <c r="C19303" s="3" t="s">
        <v>13954</v>
      </c>
    </row>
    <row x14ac:dyDescent="0.25" r="19304" customHeight="1" ht="18.75">
      <c r="A19304" s="1" t="s">
        <v>13874</v>
      </c>
      <c r="B19304" s="4">
        <v>5333341223</v>
      </c>
      <c r="C19304" s="3" t="s">
        <v>13955</v>
      </c>
    </row>
    <row x14ac:dyDescent="0.25" r="19305" customHeight="1" ht="18.75">
      <c r="A19305" s="1" t="s">
        <v>13874</v>
      </c>
      <c r="B19305" s="4">
        <v>5333341203</v>
      </c>
      <c r="C19305" s="3" t="s">
        <v>13956</v>
      </c>
    </row>
    <row x14ac:dyDescent="0.25" r="19306" customHeight="1" ht="18.75">
      <c r="A19306" s="1" t="s">
        <v>13874</v>
      </c>
      <c r="B19306" s="4">
        <v>5333341260</v>
      </c>
      <c r="C19306" s="3" t="s">
        <v>13957</v>
      </c>
    </row>
    <row x14ac:dyDescent="0.25" r="19307" customHeight="1" ht="18.75">
      <c r="A19307" s="1" t="s">
        <v>13874</v>
      </c>
      <c r="B19307" s="4">
        <v>5333341208</v>
      </c>
      <c r="C19307" s="3" t="s">
        <v>13958</v>
      </c>
    </row>
    <row x14ac:dyDescent="0.25" r="19308" customHeight="1" ht="18.75">
      <c r="A19308" s="1" t="s">
        <v>13874</v>
      </c>
      <c r="B19308" s="4">
        <v>5333341220</v>
      </c>
      <c r="C19308" s="3" t="s">
        <v>13959</v>
      </c>
    </row>
    <row x14ac:dyDescent="0.25" r="19309" customHeight="1" ht="18.75">
      <c r="A19309" s="1" t="s">
        <v>13874</v>
      </c>
      <c r="B19309" s="4">
        <v>5333341218</v>
      </c>
      <c r="C19309" s="3" t="s">
        <v>13960</v>
      </c>
    </row>
    <row x14ac:dyDescent="0.25" r="19310" customHeight="1" ht="18.75">
      <c r="A19310" s="1" t="s">
        <v>13874</v>
      </c>
      <c r="B19310" s="4">
        <v>5333341284</v>
      </c>
      <c r="C19310" s="3" t="s">
        <v>13961</v>
      </c>
    </row>
    <row x14ac:dyDescent="0.25" r="19311" customHeight="1" ht="18.75">
      <c r="A19311" s="1" t="s">
        <v>13874</v>
      </c>
      <c r="B19311" s="4">
        <v>5333341262</v>
      </c>
      <c r="C19311" s="3" t="s">
        <v>13962</v>
      </c>
    </row>
    <row x14ac:dyDescent="0.25" r="19312" customHeight="1" ht="18.75">
      <c r="A19312" s="1" t="s">
        <v>13874</v>
      </c>
      <c r="B19312" s="4">
        <v>5333341247</v>
      </c>
      <c r="C19312" s="3" t="s">
        <v>13963</v>
      </c>
    </row>
    <row x14ac:dyDescent="0.25" r="19313" customHeight="1" ht="18.75">
      <c r="A19313" s="1" t="s">
        <v>13964</v>
      </c>
      <c r="B19313" s="4">
        <v>5307221000</v>
      </c>
      <c r="C19313" s="3" t="s">
        <v>13965</v>
      </c>
    </row>
    <row x14ac:dyDescent="0.25" r="19314" customHeight="1" ht="18.75">
      <c r="A19314" s="1" t="s">
        <v>13966</v>
      </c>
      <c r="B19314" s="4">
        <v>4233131000</v>
      </c>
      <c r="C19314" s="3" t="s">
        <v>13967</v>
      </c>
    </row>
    <row x14ac:dyDescent="0.25" r="19315" customHeight="1" ht="18.75">
      <c r="A19315" s="1" t="s">
        <v>13968</v>
      </c>
      <c r="B19315" s="4">
        <v>4236951000</v>
      </c>
      <c r="C19315" s="3" t="s">
        <v>13969</v>
      </c>
    </row>
    <row x14ac:dyDescent="0.25" r="19316" customHeight="1" ht="18.75">
      <c r="A19316" s="1" t="s">
        <v>13970</v>
      </c>
      <c r="B19316" s="4">
        <v>4231821702</v>
      </c>
      <c r="C19316" s="3" t="s">
        <v>13971</v>
      </c>
    </row>
    <row x14ac:dyDescent="0.25" r="19317" customHeight="1" ht="18.75">
      <c r="A19317" s="1" t="s">
        <v>13970</v>
      </c>
      <c r="B19317" s="4">
        <v>4231821701</v>
      </c>
      <c r="C19317" s="3" t="s">
        <v>13972</v>
      </c>
    </row>
    <row x14ac:dyDescent="0.25" r="19318" customHeight="1" ht="18.75">
      <c r="A19318" s="1" t="s">
        <v>13970</v>
      </c>
      <c r="B19318" s="4">
        <v>4231821703</v>
      </c>
      <c r="C19318" s="3" t="s">
        <v>13973</v>
      </c>
    </row>
    <row x14ac:dyDescent="0.25" r="19319" customHeight="1" ht="18.75">
      <c r="A19319" s="1" t="s">
        <v>13970</v>
      </c>
      <c r="B19319" s="4">
        <v>4231821704</v>
      </c>
      <c r="C19319" s="3" t="s">
        <v>13974</v>
      </c>
    </row>
    <row x14ac:dyDescent="0.25" r="19320" customHeight="1" ht="18.75">
      <c r="A19320" s="1" t="s">
        <v>13975</v>
      </c>
      <c r="B19320" s="4">
        <v>5451800400</v>
      </c>
      <c r="C19320" s="3" t="s">
        <v>13976</v>
      </c>
    </row>
    <row x14ac:dyDescent="0.25" r="19321" customHeight="1" ht="18.75">
      <c r="A19321" s="1" t="s">
        <v>13977</v>
      </c>
      <c r="B19321" s="4">
        <v>4303700200</v>
      </c>
      <c r="C19321" s="3" t="s">
        <v>13978</v>
      </c>
    </row>
    <row x14ac:dyDescent="0.25" r="19322" customHeight="1" ht="18.75">
      <c r="A19322" s="1" t="s">
        <v>13979</v>
      </c>
      <c r="B19322" s="4">
        <v>4461830601</v>
      </c>
      <c r="C19322" s="3" t="s">
        <v>13980</v>
      </c>
    </row>
    <row x14ac:dyDescent="0.25" r="19323" customHeight="1" ht="18.75">
      <c r="A19323" s="1" t="s">
        <v>13979</v>
      </c>
      <c r="B19323" s="4">
        <v>4461830604</v>
      </c>
      <c r="C19323" s="3" t="s">
        <v>13981</v>
      </c>
    </row>
    <row x14ac:dyDescent="0.25" r="19324" customHeight="1" ht="18.75">
      <c r="A19324" s="1" t="s">
        <v>13979</v>
      </c>
      <c r="B19324" s="4">
        <v>4461830606</v>
      </c>
      <c r="C19324" s="3" t="s">
        <v>13982</v>
      </c>
    </row>
    <row x14ac:dyDescent="0.25" r="19325" customHeight="1" ht="18.75">
      <c r="A19325" s="1" t="s">
        <v>13979</v>
      </c>
      <c r="B19325" s="4">
        <v>4461830605</v>
      </c>
      <c r="C19325" s="3" t="s">
        <v>13983</v>
      </c>
    </row>
    <row x14ac:dyDescent="0.25" r="19326" customHeight="1" ht="18.75">
      <c r="A19326" s="1" t="s">
        <v>13979</v>
      </c>
      <c r="B19326" s="4">
        <v>4461830607</v>
      </c>
      <c r="C19326" s="3" t="s">
        <v>13984</v>
      </c>
    </row>
    <row x14ac:dyDescent="0.25" r="19327" customHeight="1" ht="18.75">
      <c r="A19327" s="1" t="s">
        <v>13979</v>
      </c>
      <c r="B19327" s="4">
        <v>4461830602</v>
      </c>
      <c r="C19327" s="3" t="s">
        <v>13985</v>
      </c>
    </row>
    <row x14ac:dyDescent="0.25" r="19328" customHeight="1" ht="18.75">
      <c r="A19328" s="1" t="s">
        <v>13979</v>
      </c>
      <c r="B19328" s="4">
        <v>4461830603</v>
      </c>
      <c r="C19328" s="3" t="s">
        <v>13986</v>
      </c>
    </row>
    <row x14ac:dyDescent="0.25" r="19329" customHeight="1" ht="18.75">
      <c r="A19329" s="1" t="s">
        <v>13987</v>
      </c>
      <c r="B19329" s="4">
        <v>5767112100</v>
      </c>
      <c r="C19329" s="3" t="s">
        <v>13988</v>
      </c>
    </row>
    <row x14ac:dyDescent="0.25" r="19330" customHeight="1" ht="18.75">
      <c r="A19330" s="1" t="s">
        <v>13989</v>
      </c>
      <c r="B19330" s="4">
        <v>5392311100</v>
      </c>
      <c r="C19330" s="3" t="s">
        <v>13990</v>
      </c>
    </row>
    <row x14ac:dyDescent="0.25" r="19331" customHeight="1" ht="18.75">
      <c r="A19331" s="1" t="s">
        <v>13991</v>
      </c>
      <c r="B19331" s="4">
        <v>3090931000</v>
      </c>
      <c r="C19331" s="3" t="s">
        <v>13992</v>
      </c>
    </row>
    <row x14ac:dyDescent="0.25" r="19332" customHeight="1" ht="18.75">
      <c r="A19332" s="1" t="s">
        <v>13993</v>
      </c>
      <c r="B19332" s="4">
        <v>4535130800</v>
      </c>
      <c r="C19332" s="3" t="s">
        <v>13994</v>
      </c>
    </row>
    <row x14ac:dyDescent="0.25" r="19333" customHeight="1" ht="18.75">
      <c r="A19333" s="1" t="s">
        <v>13995</v>
      </c>
      <c r="B19333" s="4">
        <v>4480410200</v>
      </c>
      <c r="C19333" s="3" t="s">
        <v>12826</v>
      </c>
    </row>
    <row x14ac:dyDescent="0.25" r="19334" customHeight="1" ht="18.75">
      <c r="A19334" s="1" t="s">
        <v>13996</v>
      </c>
      <c r="B19334" s="4">
        <v>5304521400</v>
      </c>
      <c r="C19334" s="3" t="s">
        <v>13997</v>
      </c>
    </row>
    <row x14ac:dyDescent="0.25" r="19335" customHeight="1" ht="18.75">
      <c r="A19335" s="1" t="s">
        <v>13998</v>
      </c>
      <c r="B19335" s="4">
        <v>4480420600</v>
      </c>
      <c r="C19335" s="3" t="s">
        <v>13999</v>
      </c>
    </row>
    <row x14ac:dyDescent="0.25" r="19336" customHeight="1" ht="18.75">
      <c r="A19336" s="1" t="s">
        <v>14000</v>
      </c>
      <c r="B19336" s="4">
        <v>5393920200</v>
      </c>
      <c r="C19336" s="3" t="s">
        <v>14001</v>
      </c>
    </row>
    <row x14ac:dyDescent="0.25" r="19337" customHeight="1" ht="18.75">
      <c r="A19337" s="1" t="s">
        <v>14002</v>
      </c>
      <c r="B19337" s="4">
        <v>3487120119</v>
      </c>
      <c r="C19337" s="3" t="s">
        <v>14003</v>
      </c>
    </row>
    <row x14ac:dyDescent="0.25" r="19338" customHeight="1" ht="18.75">
      <c r="A19338" s="1" t="s">
        <v>14002</v>
      </c>
      <c r="B19338" s="4">
        <v>3487120101</v>
      </c>
      <c r="C19338" s="3" t="s">
        <v>14004</v>
      </c>
    </row>
    <row x14ac:dyDescent="0.25" r="19339" customHeight="1" ht="18.75">
      <c r="A19339" s="1" t="s">
        <v>14002</v>
      </c>
      <c r="B19339" s="4">
        <v>3487120173</v>
      </c>
      <c r="C19339" s="3" t="s">
        <v>14005</v>
      </c>
    </row>
    <row x14ac:dyDescent="0.25" r="19340" customHeight="1" ht="18.75">
      <c r="A19340" s="1" t="s">
        <v>14002</v>
      </c>
      <c r="B19340" s="4">
        <v>3487120128</v>
      </c>
      <c r="C19340" s="3" t="s">
        <v>14006</v>
      </c>
    </row>
    <row x14ac:dyDescent="0.25" r="19341" customHeight="1" ht="18.75">
      <c r="A19341" s="1" t="s">
        <v>14002</v>
      </c>
      <c r="B19341" s="4">
        <v>3487120125</v>
      </c>
      <c r="C19341" s="3" t="s">
        <v>14007</v>
      </c>
    </row>
    <row x14ac:dyDescent="0.25" r="19342" customHeight="1" ht="18.75">
      <c r="A19342" s="1" t="s">
        <v>14002</v>
      </c>
      <c r="B19342" s="4">
        <v>3487120189</v>
      </c>
      <c r="C19342" s="3" t="s">
        <v>14008</v>
      </c>
    </row>
    <row x14ac:dyDescent="0.25" r="19343" customHeight="1" ht="18.75">
      <c r="A19343" s="1" t="s">
        <v>14002</v>
      </c>
      <c r="B19343" s="4">
        <v>3487120169</v>
      </c>
      <c r="C19343" s="3" t="s">
        <v>14009</v>
      </c>
    </row>
    <row x14ac:dyDescent="0.25" r="19344" customHeight="1" ht="18.75">
      <c r="A19344" s="1" t="s">
        <v>14002</v>
      </c>
      <c r="B19344" s="4">
        <v>3487120120</v>
      </c>
      <c r="C19344" s="3" t="s">
        <v>14010</v>
      </c>
    </row>
    <row x14ac:dyDescent="0.25" r="19345" customHeight="1" ht="18.75">
      <c r="A19345" s="1" t="s">
        <v>14002</v>
      </c>
      <c r="B19345" s="4">
        <v>3487120116</v>
      </c>
      <c r="C19345" s="3" t="s">
        <v>14011</v>
      </c>
    </row>
    <row x14ac:dyDescent="0.25" r="19346" customHeight="1" ht="18.75">
      <c r="A19346" s="1" t="s">
        <v>14002</v>
      </c>
      <c r="B19346" s="4">
        <v>3487120179</v>
      </c>
      <c r="C19346" s="3" t="s">
        <v>14012</v>
      </c>
    </row>
    <row x14ac:dyDescent="0.25" r="19347" customHeight="1" ht="18.75">
      <c r="A19347" s="1" t="s">
        <v>14002</v>
      </c>
      <c r="B19347" s="4">
        <v>3487120181</v>
      </c>
      <c r="C19347" s="3" t="s">
        <v>14013</v>
      </c>
    </row>
    <row x14ac:dyDescent="0.25" r="19348" customHeight="1" ht="18.75">
      <c r="A19348" s="1" t="s">
        <v>14002</v>
      </c>
      <c r="B19348" s="4">
        <v>3487120161</v>
      </c>
      <c r="C19348" s="3" t="s">
        <v>14014</v>
      </c>
    </row>
    <row x14ac:dyDescent="0.25" r="19349" customHeight="1" ht="18.75">
      <c r="A19349" s="1" t="s">
        <v>14002</v>
      </c>
      <c r="B19349" s="4">
        <v>3487120135</v>
      </c>
      <c r="C19349" s="3" t="s">
        <v>14015</v>
      </c>
    </row>
    <row x14ac:dyDescent="0.25" r="19350" customHeight="1" ht="18.75">
      <c r="A19350" s="1" t="s">
        <v>14002</v>
      </c>
      <c r="B19350" s="4">
        <v>3487120153</v>
      </c>
      <c r="C19350" s="3" t="s">
        <v>14016</v>
      </c>
    </row>
    <row x14ac:dyDescent="0.25" r="19351" customHeight="1" ht="18.75">
      <c r="A19351" s="1" t="s">
        <v>14002</v>
      </c>
      <c r="B19351" s="4">
        <v>3487120143</v>
      </c>
      <c r="C19351" s="3" t="s">
        <v>14017</v>
      </c>
    </row>
    <row x14ac:dyDescent="0.25" r="19352" customHeight="1" ht="18.75">
      <c r="A19352" s="1" t="s">
        <v>14002</v>
      </c>
      <c r="B19352" s="4">
        <v>3487120104</v>
      </c>
      <c r="C19352" s="3" t="s">
        <v>14018</v>
      </c>
    </row>
    <row x14ac:dyDescent="0.25" r="19353" customHeight="1" ht="18.75">
      <c r="A19353" s="1" t="s">
        <v>14002</v>
      </c>
      <c r="B19353" s="4">
        <v>3487120183</v>
      </c>
      <c r="C19353" s="3" t="s">
        <v>14019</v>
      </c>
    </row>
    <row x14ac:dyDescent="0.25" r="19354" customHeight="1" ht="18.75">
      <c r="A19354" s="1" t="s">
        <v>14002</v>
      </c>
      <c r="B19354" s="4">
        <v>3487120126</v>
      </c>
      <c r="C19354" s="3" t="s">
        <v>14020</v>
      </c>
    </row>
    <row x14ac:dyDescent="0.25" r="19355" customHeight="1" ht="18.75">
      <c r="A19355" s="1" t="s">
        <v>14002</v>
      </c>
      <c r="B19355" s="4">
        <v>3487120162</v>
      </c>
      <c r="C19355" s="3" t="s">
        <v>14021</v>
      </c>
    </row>
    <row x14ac:dyDescent="0.25" r="19356" customHeight="1" ht="18.75">
      <c r="A19356" s="1" t="s">
        <v>14002</v>
      </c>
      <c r="B19356" s="4">
        <v>3487120110</v>
      </c>
      <c r="C19356" s="3" t="s">
        <v>14022</v>
      </c>
    </row>
    <row x14ac:dyDescent="0.25" r="19357" customHeight="1" ht="18.75">
      <c r="A19357" s="1" t="s">
        <v>14002</v>
      </c>
      <c r="B19357" s="4">
        <v>3487120157</v>
      </c>
      <c r="C19357" s="3" t="s">
        <v>14023</v>
      </c>
    </row>
    <row x14ac:dyDescent="0.25" r="19358" customHeight="1" ht="18.75">
      <c r="A19358" s="1" t="s">
        <v>14002</v>
      </c>
      <c r="B19358" s="4">
        <v>3487120144</v>
      </c>
      <c r="C19358" s="3" t="s">
        <v>14024</v>
      </c>
    </row>
    <row x14ac:dyDescent="0.25" r="19359" customHeight="1" ht="18.75">
      <c r="A19359" s="1" t="s">
        <v>14002</v>
      </c>
      <c r="B19359" s="4">
        <v>3487120154</v>
      </c>
      <c r="C19359" s="3" t="s">
        <v>14025</v>
      </c>
    </row>
    <row x14ac:dyDescent="0.25" r="19360" customHeight="1" ht="18.75">
      <c r="A19360" s="1" t="s">
        <v>14002</v>
      </c>
      <c r="B19360" s="4">
        <v>3487120105</v>
      </c>
      <c r="C19360" s="3" t="s">
        <v>14026</v>
      </c>
    </row>
    <row x14ac:dyDescent="0.25" r="19361" customHeight="1" ht="18.75">
      <c r="A19361" s="1" t="s">
        <v>14002</v>
      </c>
      <c r="B19361" s="4">
        <v>3487120187</v>
      </c>
      <c r="C19361" s="3" t="s">
        <v>14027</v>
      </c>
    </row>
    <row x14ac:dyDescent="0.25" r="19362" customHeight="1" ht="18.75">
      <c r="A19362" s="1" t="s">
        <v>14002</v>
      </c>
      <c r="B19362" s="4">
        <v>3487120178</v>
      </c>
      <c r="C19362" s="3" t="s">
        <v>14028</v>
      </c>
    </row>
    <row x14ac:dyDescent="0.25" r="19363" customHeight="1" ht="18.75">
      <c r="A19363" s="1" t="s">
        <v>14002</v>
      </c>
      <c r="B19363" s="4">
        <v>3487120193</v>
      </c>
      <c r="C19363" s="3" t="s">
        <v>14029</v>
      </c>
    </row>
    <row x14ac:dyDescent="0.25" r="19364" customHeight="1" ht="18.75">
      <c r="A19364" s="1" t="s">
        <v>14002</v>
      </c>
      <c r="B19364" s="4">
        <v>3487120168</v>
      </c>
      <c r="C19364" s="3" t="s">
        <v>14030</v>
      </c>
    </row>
    <row x14ac:dyDescent="0.25" r="19365" customHeight="1" ht="18.75">
      <c r="A19365" s="1" t="s">
        <v>14002</v>
      </c>
      <c r="B19365" s="4">
        <v>3487120180</v>
      </c>
      <c r="C19365" s="3" t="s">
        <v>14031</v>
      </c>
    </row>
    <row x14ac:dyDescent="0.25" r="19366" customHeight="1" ht="18.75">
      <c r="A19366" s="1" t="s">
        <v>14002</v>
      </c>
      <c r="B19366" s="4">
        <v>3487120167</v>
      </c>
      <c r="C19366" s="3" t="s">
        <v>14032</v>
      </c>
    </row>
    <row x14ac:dyDescent="0.25" r="19367" customHeight="1" ht="18.75">
      <c r="A19367" s="1" t="s">
        <v>14002</v>
      </c>
      <c r="B19367" s="4">
        <v>3487120182</v>
      </c>
      <c r="C19367" s="3" t="s">
        <v>14033</v>
      </c>
    </row>
    <row x14ac:dyDescent="0.25" r="19368" customHeight="1" ht="18.75">
      <c r="A19368" s="1" t="s">
        <v>14002</v>
      </c>
      <c r="B19368" s="4">
        <v>3487120131</v>
      </c>
      <c r="C19368" s="3" t="s">
        <v>14034</v>
      </c>
    </row>
    <row x14ac:dyDescent="0.25" r="19369" customHeight="1" ht="18.75">
      <c r="A19369" s="1" t="s">
        <v>14002</v>
      </c>
      <c r="B19369" s="4">
        <v>3487120142</v>
      </c>
      <c r="C19369" s="3" t="s">
        <v>14035</v>
      </c>
    </row>
    <row x14ac:dyDescent="0.25" r="19370" customHeight="1" ht="18.75">
      <c r="A19370" s="1" t="s">
        <v>14002</v>
      </c>
      <c r="B19370" s="4">
        <v>3487120163</v>
      </c>
      <c r="C19370" s="3" t="s">
        <v>14036</v>
      </c>
    </row>
    <row x14ac:dyDescent="0.25" r="19371" customHeight="1" ht="18.75">
      <c r="A19371" s="1" t="s">
        <v>14002</v>
      </c>
      <c r="B19371" s="4">
        <v>3487120108</v>
      </c>
      <c r="C19371" s="3" t="s">
        <v>14037</v>
      </c>
    </row>
    <row x14ac:dyDescent="0.25" r="19372" customHeight="1" ht="18.75">
      <c r="A19372" s="1" t="s">
        <v>14002</v>
      </c>
      <c r="B19372" s="4">
        <v>3487120192</v>
      </c>
      <c r="C19372" s="3" t="s">
        <v>14038</v>
      </c>
    </row>
    <row x14ac:dyDescent="0.25" r="19373" customHeight="1" ht="18.75">
      <c r="A19373" s="1" t="s">
        <v>14002</v>
      </c>
      <c r="B19373" s="4">
        <v>3487120124</v>
      </c>
      <c r="C19373" s="3" t="s">
        <v>14039</v>
      </c>
    </row>
    <row x14ac:dyDescent="0.25" r="19374" customHeight="1" ht="18.75">
      <c r="A19374" s="1" t="s">
        <v>14002</v>
      </c>
      <c r="B19374" s="4">
        <v>3487120111</v>
      </c>
      <c r="C19374" s="3" t="s">
        <v>14040</v>
      </c>
    </row>
    <row x14ac:dyDescent="0.25" r="19375" customHeight="1" ht="18.75">
      <c r="A19375" s="1" t="s">
        <v>14002</v>
      </c>
      <c r="B19375" s="4">
        <v>3487120174</v>
      </c>
      <c r="C19375" s="3" t="s">
        <v>14041</v>
      </c>
    </row>
    <row x14ac:dyDescent="0.25" r="19376" customHeight="1" ht="18.75">
      <c r="A19376" s="1" t="s">
        <v>14002</v>
      </c>
      <c r="B19376" s="4">
        <v>3487120149</v>
      </c>
      <c r="C19376" s="3" t="s">
        <v>14042</v>
      </c>
    </row>
    <row x14ac:dyDescent="0.25" r="19377" customHeight="1" ht="18.75">
      <c r="A19377" s="1" t="s">
        <v>14002</v>
      </c>
      <c r="B19377" s="4">
        <v>3487120106</v>
      </c>
      <c r="C19377" s="3" t="s">
        <v>14043</v>
      </c>
    </row>
    <row x14ac:dyDescent="0.25" r="19378" customHeight="1" ht="18.75">
      <c r="A19378" s="1" t="s">
        <v>14002</v>
      </c>
      <c r="B19378" s="4">
        <v>3487120188</v>
      </c>
      <c r="C19378" s="3" t="s">
        <v>14044</v>
      </c>
    </row>
    <row x14ac:dyDescent="0.25" r="19379" customHeight="1" ht="18.75">
      <c r="A19379" s="1" t="s">
        <v>14002</v>
      </c>
      <c r="B19379" s="4">
        <v>3487120158</v>
      </c>
      <c r="C19379" s="3" t="s">
        <v>14045</v>
      </c>
    </row>
    <row x14ac:dyDescent="0.25" r="19380" customHeight="1" ht="18.75">
      <c r="A19380" s="1" t="s">
        <v>14002</v>
      </c>
      <c r="B19380" s="4">
        <v>3487120164</v>
      </c>
      <c r="C19380" s="3" t="s">
        <v>14046</v>
      </c>
    </row>
    <row x14ac:dyDescent="0.25" r="19381" customHeight="1" ht="18.75">
      <c r="A19381" s="1" t="s">
        <v>14002</v>
      </c>
      <c r="B19381" s="4">
        <v>3487120151</v>
      </c>
      <c r="C19381" s="3" t="s">
        <v>14047</v>
      </c>
    </row>
    <row x14ac:dyDescent="0.25" r="19382" customHeight="1" ht="18.75">
      <c r="A19382" s="1" t="s">
        <v>14002</v>
      </c>
      <c r="B19382" s="4">
        <v>3487120165</v>
      </c>
      <c r="C19382" s="3" t="s">
        <v>14048</v>
      </c>
    </row>
    <row x14ac:dyDescent="0.25" r="19383" customHeight="1" ht="18.75">
      <c r="A19383" s="1" t="s">
        <v>14002</v>
      </c>
      <c r="B19383" s="4">
        <v>3487120130</v>
      </c>
      <c r="C19383" s="3" t="s">
        <v>14049</v>
      </c>
    </row>
    <row x14ac:dyDescent="0.25" r="19384" customHeight="1" ht="18.75">
      <c r="A19384" s="1" t="s">
        <v>14002</v>
      </c>
      <c r="B19384" s="4">
        <v>3487120122</v>
      </c>
      <c r="C19384" s="3" t="s">
        <v>14050</v>
      </c>
    </row>
    <row x14ac:dyDescent="0.25" r="19385" customHeight="1" ht="18.75">
      <c r="A19385" s="1" t="s">
        <v>14002</v>
      </c>
      <c r="B19385" s="4">
        <v>3487120102</v>
      </c>
      <c r="C19385" s="3" t="s">
        <v>14051</v>
      </c>
    </row>
    <row x14ac:dyDescent="0.25" r="19386" customHeight="1" ht="18.75">
      <c r="A19386" s="1" t="s">
        <v>14002</v>
      </c>
      <c r="B19386" s="4">
        <v>3487120121</v>
      </c>
      <c r="C19386" s="3" t="s">
        <v>14052</v>
      </c>
    </row>
    <row x14ac:dyDescent="0.25" r="19387" customHeight="1" ht="18.75">
      <c r="A19387" s="1" t="s">
        <v>14002</v>
      </c>
      <c r="B19387" s="4">
        <v>3487120127</v>
      </c>
      <c r="C19387" s="3" t="s">
        <v>14053</v>
      </c>
    </row>
    <row x14ac:dyDescent="0.25" r="19388" customHeight="1" ht="18.75">
      <c r="A19388" s="1" t="s">
        <v>14002</v>
      </c>
      <c r="B19388" s="4">
        <v>3487120186</v>
      </c>
      <c r="C19388" s="3" t="s">
        <v>14054</v>
      </c>
    </row>
    <row x14ac:dyDescent="0.25" r="19389" customHeight="1" ht="18.75">
      <c r="A19389" s="1" t="s">
        <v>14002</v>
      </c>
      <c r="B19389" s="4">
        <v>3487120172</v>
      </c>
      <c r="C19389" s="3" t="s">
        <v>14055</v>
      </c>
    </row>
    <row x14ac:dyDescent="0.25" r="19390" customHeight="1" ht="18.75">
      <c r="A19390" s="1" t="s">
        <v>14002</v>
      </c>
      <c r="B19390" s="4">
        <v>3487120166</v>
      </c>
      <c r="C19390" s="3" t="s">
        <v>14056</v>
      </c>
    </row>
    <row x14ac:dyDescent="0.25" r="19391" customHeight="1" ht="18.75">
      <c r="A19391" s="1" t="s">
        <v>14002</v>
      </c>
      <c r="B19391" s="4">
        <v>3487120137</v>
      </c>
      <c r="C19391" s="3" t="s">
        <v>14057</v>
      </c>
    </row>
    <row x14ac:dyDescent="0.25" r="19392" customHeight="1" ht="18.75">
      <c r="A19392" s="1" t="s">
        <v>14002</v>
      </c>
      <c r="B19392" s="4">
        <v>3487120150</v>
      </c>
      <c r="C19392" s="3" t="s">
        <v>14058</v>
      </c>
    </row>
    <row x14ac:dyDescent="0.25" r="19393" customHeight="1" ht="18.75">
      <c r="A19393" s="1" t="s">
        <v>14002</v>
      </c>
      <c r="B19393" s="4">
        <v>3487120118</v>
      </c>
      <c r="C19393" s="3" t="s">
        <v>14059</v>
      </c>
    </row>
    <row x14ac:dyDescent="0.25" r="19394" customHeight="1" ht="18.75">
      <c r="A19394" s="1" t="s">
        <v>14002</v>
      </c>
      <c r="B19394" s="4">
        <v>3487120112</v>
      </c>
      <c r="C19394" s="3" t="s">
        <v>14060</v>
      </c>
    </row>
    <row x14ac:dyDescent="0.25" r="19395" customHeight="1" ht="18.75">
      <c r="A19395" s="1" t="s">
        <v>14002</v>
      </c>
      <c r="B19395" s="4">
        <v>3487120140</v>
      </c>
      <c r="C19395" s="3" t="s">
        <v>14061</v>
      </c>
    </row>
    <row x14ac:dyDescent="0.25" r="19396" customHeight="1" ht="18.75">
      <c r="A19396" s="1" t="s">
        <v>14002</v>
      </c>
      <c r="B19396" s="4">
        <v>3487120117</v>
      </c>
      <c r="C19396" s="3" t="s">
        <v>14062</v>
      </c>
    </row>
    <row x14ac:dyDescent="0.25" r="19397" customHeight="1" ht="18.75">
      <c r="A19397" s="1" t="s">
        <v>14002</v>
      </c>
      <c r="B19397" s="4">
        <v>3487120155</v>
      </c>
      <c r="C19397" s="3" t="s">
        <v>14063</v>
      </c>
    </row>
    <row x14ac:dyDescent="0.25" r="19398" customHeight="1" ht="18.75">
      <c r="A19398" s="1" t="s">
        <v>14002</v>
      </c>
      <c r="B19398" s="4">
        <v>3487120129</v>
      </c>
      <c r="C19398" s="3" t="s">
        <v>14064</v>
      </c>
    </row>
    <row x14ac:dyDescent="0.25" r="19399" customHeight="1" ht="18.75">
      <c r="A19399" s="1" t="s">
        <v>14002</v>
      </c>
      <c r="B19399" s="4">
        <v>3487120103</v>
      </c>
      <c r="C19399" s="3" t="s">
        <v>14065</v>
      </c>
    </row>
    <row x14ac:dyDescent="0.25" r="19400" customHeight="1" ht="18.75">
      <c r="A19400" s="1" t="s">
        <v>14002</v>
      </c>
      <c r="B19400" s="4">
        <v>3487120138</v>
      </c>
      <c r="C19400" s="3" t="s">
        <v>14066</v>
      </c>
    </row>
    <row x14ac:dyDescent="0.25" r="19401" customHeight="1" ht="18.75">
      <c r="A19401" s="1" t="s">
        <v>14002</v>
      </c>
      <c r="B19401" s="4">
        <v>3487120147</v>
      </c>
      <c r="C19401" s="3" t="s">
        <v>14067</v>
      </c>
    </row>
    <row x14ac:dyDescent="0.25" r="19402" customHeight="1" ht="18.75">
      <c r="A19402" s="1" t="s">
        <v>14002</v>
      </c>
      <c r="B19402" s="4">
        <v>3487120113</v>
      </c>
      <c r="C19402" s="3" t="s">
        <v>14068</v>
      </c>
    </row>
    <row x14ac:dyDescent="0.25" r="19403" customHeight="1" ht="18.75">
      <c r="A19403" s="1" t="s">
        <v>14002</v>
      </c>
      <c r="B19403" s="4">
        <v>3487120194</v>
      </c>
      <c r="C19403" s="3" t="s">
        <v>14069</v>
      </c>
    </row>
    <row x14ac:dyDescent="0.25" r="19404" customHeight="1" ht="18.75">
      <c r="A19404" s="1" t="s">
        <v>14002</v>
      </c>
      <c r="B19404" s="4">
        <v>3487120109</v>
      </c>
      <c r="C19404" s="3" t="s">
        <v>14070</v>
      </c>
    </row>
    <row x14ac:dyDescent="0.25" r="19405" customHeight="1" ht="18.75">
      <c r="A19405" s="1" t="s">
        <v>14002</v>
      </c>
      <c r="B19405" s="4">
        <v>3487120141</v>
      </c>
      <c r="C19405" s="3" t="s">
        <v>14071</v>
      </c>
    </row>
    <row x14ac:dyDescent="0.25" r="19406" customHeight="1" ht="18.75">
      <c r="A19406" s="1" t="s">
        <v>14002</v>
      </c>
      <c r="B19406" s="4">
        <v>3487120136</v>
      </c>
      <c r="C19406" s="3" t="s">
        <v>14072</v>
      </c>
    </row>
    <row x14ac:dyDescent="0.25" r="19407" customHeight="1" ht="18.75">
      <c r="A19407" s="1" t="s">
        <v>14002</v>
      </c>
      <c r="B19407" s="4">
        <v>3487120115</v>
      </c>
      <c r="C19407" s="3" t="s">
        <v>14073</v>
      </c>
    </row>
    <row x14ac:dyDescent="0.25" r="19408" customHeight="1" ht="18.75">
      <c r="A19408" s="1" t="s">
        <v>14002</v>
      </c>
      <c r="B19408" s="4">
        <v>3487120114</v>
      </c>
      <c r="C19408" s="3" t="s">
        <v>14074</v>
      </c>
    </row>
    <row x14ac:dyDescent="0.25" r="19409" customHeight="1" ht="18.75">
      <c r="A19409" s="1" t="s">
        <v>14002</v>
      </c>
      <c r="B19409" s="4">
        <v>3487120184</v>
      </c>
      <c r="C19409" s="3" t="s">
        <v>14075</v>
      </c>
    </row>
    <row x14ac:dyDescent="0.25" r="19410" customHeight="1" ht="18.75">
      <c r="A19410" s="1" t="s">
        <v>14002</v>
      </c>
      <c r="B19410" s="4">
        <v>3487120132</v>
      </c>
      <c r="C19410" s="3" t="s">
        <v>14076</v>
      </c>
    </row>
    <row x14ac:dyDescent="0.25" r="19411" customHeight="1" ht="18.75">
      <c r="A19411" s="1" t="s">
        <v>14002</v>
      </c>
      <c r="B19411" s="4">
        <v>3487120156</v>
      </c>
      <c r="C19411" s="3" t="s">
        <v>14077</v>
      </c>
    </row>
    <row x14ac:dyDescent="0.25" r="19412" customHeight="1" ht="18.75">
      <c r="A19412" s="1" t="s">
        <v>14002</v>
      </c>
      <c r="B19412" s="4">
        <v>3487120107</v>
      </c>
      <c r="C19412" s="3" t="s">
        <v>14078</v>
      </c>
    </row>
    <row x14ac:dyDescent="0.25" r="19413" customHeight="1" ht="18.75">
      <c r="A19413" s="1" t="s">
        <v>14002</v>
      </c>
      <c r="B19413" s="4">
        <v>3487120160</v>
      </c>
      <c r="C19413" s="3" t="s">
        <v>14079</v>
      </c>
    </row>
    <row x14ac:dyDescent="0.25" r="19414" customHeight="1" ht="18.75">
      <c r="A19414" s="1" t="s">
        <v>14002</v>
      </c>
      <c r="B19414" s="4">
        <v>3487120139</v>
      </c>
      <c r="C19414" s="3" t="s">
        <v>14080</v>
      </c>
    </row>
    <row x14ac:dyDescent="0.25" r="19415" customHeight="1" ht="18.75">
      <c r="A19415" s="1" t="s">
        <v>14002</v>
      </c>
      <c r="B19415" s="4">
        <v>3487120148</v>
      </c>
      <c r="C19415" s="3" t="s">
        <v>14081</v>
      </c>
    </row>
    <row x14ac:dyDescent="0.25" r="19416" customHeight="1" ht="18.75">
      <c r="A19416" s="1" t="s">
        <v>14002</v>
      </c>
      <c r="B19416" s="4">
        <v>3487120159</v>
      </c>
      <c r="C19416" s="3" t="s">
        <v>14082</v>
      </c>
    </row>
    <row x14ac:dyDescent="0.25" r="19417" customHeight="1" ht="18.75">
      <c r="A19417" s="1" t="s">
        <v>14002</v>
      </c>
      <c r="B19417" s="4">
        <v>3487120191</v>
      </c>
      <c r="C19417" s="3" t="s">
        <v>14083</v>
      </c>
    </row>
    <row x14ac:dyDescent="0.25" r="19418" customHeight="1" ht="18.75">
      <c r="A19418" s="1" t="s">
        <v>14002</v>
      </c>
      <c r="B19418" s="4">
        <v>3487120146</v>
      </c>
      <c r="C19418" s="3" t="s">
        <v>14084</v>
      </c>
    </row>
    <row x14ac:dyDescent="0.25" r="19419" customHeight="1" ht="18.75">
      <c r="A19419" s="1" t="s">
        <v>14002</v>
      </c>
      <c r="B19419" s="4">
        <v>3487120145</v>
      </c>
      <c r="C19419" s="3" t="s">
        <v>14085</v>
      </c>
    </row>
    <row x14ac:dyDescent="0.25" r="19420" customHeight="1" ht="18.75">
      <c r="A19420" s="1" t="s">
        <v>14002</v>
      </c>
      <c r="B19420" s="4">
        <v>3487120170</v>
      </c>
      <c r="C19420" s="3" t="s">
        <v>14086</v>
      </c>
    </row>
    <row x14ac:dyDescent="0.25" r="19421" customHeight="1" ht="18.75">
      <c r="A19421" s="1" t="s">
        <v>14002</v>
      </c>
      <c r="B19421" s="4">
        <v>3487120123</v>
      </c>
      <c r="C19421" s="3" t="s">
        <v>14087</v>
      </c>
    </row>
    <row x14ac:dyDescent="0.25" r="19422" customHeight="1" ht="18.75">
      <c r="A19422" s="1" t="s">
        <v>14002</v>
      </c>
      <c r="B19422" s="4">
        <v>3487120190</v>
      </c>
      <c r="C19422" s="3" t="s">
        <v>14088</v>
      </c>
    </row>
    <row x14ac:dyDescent="0.25" r="19423" customHeight="1" ht="18.75">
      <c r="A19423" s="1" t="s">
        <v>14002</v>
      </c>
      <c r="B19423" s="4">
        <v>3487120152</v>
      </c>
      <c r="C19423" s="3" t="s">
        <v>14089</v>
      </c>
    </row>
    <row x14ac:dyDescent="0.25" r="19424" customHeight="1" ht="18.75">
      <c r="A19424" s="1" t="s">
        <v>14002</v>
      </c>
      <c r="B19424" s="4">
        <v>3487120177</v>
      </c>
      <c r="C19424" s="3" t="s">
        <v>14090</v>
      </c>
    </row>
    <row x14ac:dyDescent="0.25" r="19425" customHeight="1" ht="18.75">
      <c r="A19425" s="1" t="s">
        <v>14002</v>
      </c>
      <c r="B19425" s="4">
        <v>3487120133</v>
      </c>
      <c r="C19425" s="3" t="s">
        <v>14091</v>
      </c>
    </row>
    <row x14ac:dyDescent="0.25" r="19426" customHeight="1" ht="18.75">
      <c r="A19426" s="1" t="s">
        <v>14002</v>
      </c>
      <c r="B19426" s="4">
        <v>3487120185</v>
      </c>
      <c r="C19426" s="3" t="s">
        <v>14092</v>
      </c>
    </row>
    <row x14ac:dyDescent="0.25" r="19427" customHeight="1" ht="18.75">
      <c r="A19427" s="1" t="s">
        <v>14002</v>
      </c>
      <c r="B19427" s="4">
        <v>3487120134</v>
      </c>
      <c r="C19427" s="3" t="s">
        <v>14093</v>
      </c>
    </row>
    <row x14ac:dyDescent="0.25" r="19428" customHeight="1" ht="18.75">
      <c r="A19428" s="1" t="s">
        <v>14002</v>
      </c>
      <c r="B19428" s="4">
        <v>3487120176</v>
      </c>
      <c r="C19428" s="3" t="s">
        <v>14094</v>
      </c>
    </row>
    <row x14ac:dyDescent="0.25" r="19429" customHeight="1" ht="18.75">
      <c r="A19429" s="1" t="s">
        <v>14002</v>
      </c>
      <c r="B19429" s="4">
        <v>3487120171</v>
      </c>
      <c r="C19429" s="3" t="s">
        <v>14095</v>
      </c>
    </row>
    <row x14ac:dyDescent="0.25" r="19430" customHeight="1" ht="18.75">
      <c r="A19430" s="1" t="s">
        <v>14002</v>
      </c>
      <c r="B19430" s="4">
        <v>3487120175</v>
      </c>
      <c r="C19430" s="3" t="s">
        <v>14096</v>
      </c>
    </row>
    <row x14ac:dyDescent="0.25" r="19431" customHeight="1" ht="18.75">
      <c r="A19431" s="1" t="s">
        <v>14097</v>
      </c>
      <c r="B19431" s="4">
        <v>4443112300</v>
      </c>
      <c r="C19431" s="3" t="s">
        <v>14098</v>
      </c>
    </row>
    <row x14ac:dyDescent="0.25" r="19432" customHeight="1" ht="18.75">
      <c r="A19432" s="1" t="s">
        <v>14099</v>
      </c>
      <c r="B19432" s="4">
        <v>4382300900</v>
      </c>
      <c r="C19432" s="3" t="s">
        <v>14100</v>
      </c>
    </row>
    <row x14ac:dyDescent="0.25" r="19433" customHeight="1" ht="18.75">
      <c r="A19433" s="1" t="s">
        <v>14101</v>
      </c>
      <c r="B19433" s="4">
        <v>4400510800</v>
      </c>
      <c r="C19433" s="3" t="s">
        <v>14102</v>
      </c>
    </row>
    <row x14ac:dyDescent="0.25" r="19434" customHeight="1" ht="18.75">
      <c r="A19434" s="1" t="s">
        <v>14103</v>
      </c>
      <c r="B19434" s="4">
        <v>5400200700</v>
      </c>
      <c r="C19434" s="3" t="s">
        <v>14104</v>
      </c>
    </row>
    <row x14ac:dyDescent="0.25" r="19435" customHeight="1" ht="18.75">
      <c r="A19435" s="1" t="s">
        <v>14105</v>
      </c>
      <c r="B19435" s="4">
        <v>4485411400</v>
      </c>
      <c r="C19435" s="3" t="s">
        <v>14106</v>
      </c>
    </row>
    <row x14ac:dyDescent="0.25" r="19436" customHeight="1" ht="18.75">
      <c r="A19436" s="1" t="s">
        <v>14107</v>
      </c>
      <c r="B19436" s="4">
        <v>4236922303</v>
      </c>
      <c r="C19436" s="3" t="s">
        <v>6525</v>
      </c>
    </row>
    <row x14ac:dyDescent="0.25" r="19437" customHeight="1" ht="18.75">
      <c r="A19437" s="1" t="s">
        <v>14107</v>
      </c>
      <c r="B19437" s="4">
        <v>4236922302</v>
      </c>
      <c r="C19437" s="3" t="s">
        <v>6526</v>
      </c>
    </row>
    <row x14ac:dyDescent="0.25" r="19438" customHeight="1" ht="18.75">
      <c r="A19438" s="1" t="s">
        <v>14107</v>
      </c>
      <c r="B19438" s="4">
        <v>4236922304</v>
      </c>
      <c r="C19438" s="3" t="s">
        <v>6527</v>
      </c>
    </row>
    <row x14ac:dyDescent="0.25" r="19439" customHeight="1" ht="18.75">
      <c r="A19439" s="1" t="s">
        <v>14107</v>
      </c>
      <c r="B19439" s="4">
        <v>4236922301</v>
      </c>
      <c r="C19439" s="3" t="s">
        <v>6528</v>
      </c>
    </row>
    <row x14ac:dyDescent="0.25" r="19440" customHeight="1" ht="18.75">
      <c r="A19440" s="1" t="s">
        <v>14108</v>
      </c>
      <c r="B19440" s="4">
        <v>4237441403</v>
      </c>
      <c r="C19440" s="3" t="s">
        <v>14109</v>
      </c>
    </row>
    <row x14ac:dyDescent="0.25" r="19441" customHeight="1" ht="18.75">
      <c r="A19441" s="1" t="s">
        <v>14108</v>
      </c>
      <c r="B19441" s="4">
        <v>4237441404</v>
      </c>
      <c r="C19441" s="3" t="s">
        <v>14110</v>
      </c>
    </row>
    <row x14ac:dyDescent="0.25" r="19442" customHeight="1" ht="18.75">
      <c r="A19442" s="1" t="s">
        <v>14108</v>
      </c>
      <c r="B19442" s="4">
        <v>4237441402</v>
      </c>
      <c r="C19442" s="3" t="s">
        <v>14111</v>
      </c>
    </row>
    <row x14ac:dyDescent="0.25" r="19443" customHeight="1" ht="18.75">
      <c r="A19443" s="1" t="s">
        <v>14108</v>
      </c>
      <c r="B19443" s="4">
        <v>4237441401</v>
      </c>
      <c r="C19443" s="3" t="s">
        <v>14112</v>
      </c>
    </row>
    <row x14ac:dyDescent="0.25" r="19444" customHeight="1" ht="18.75">
      <c r="A19444" s="1" t="s">
        <v>14113</v>
      </c>
      <c r="B19444" s="4">
        <v>3554751800</v>
      </c>
      <c r="C19444" s="3" t="s">
        <v>14114</v>
      </c>
    </row>
    <row x14ac:dyDescent="0.25" r="19445" customHeight="1" ht="18.75">
      <c r="A19445" s="1" t="s">
        <v>14115</v>
      </c>
      <c r="B19445" s="4">
        <v>4342000504</v>
      </c>
      <c r="C19445" s="3" t="s">
        <v>14116</v>
      </c>
    </row>
    <row x14ac:dyDescent="0.25" r="19446" customHeight="1" ht="18.75">
      <c r="A19446" s="1" t="s">
        <v>14115</v>
      </c>
      <c r="B19446" s="4">
        <v>4342000525</v>
      </c>
      <c r="C19446" s="3" t="s">
        <v>14117</v>
      </c>
    </row>
    <row x14ac:dyDescent="0.25" r="19447" customHeight="1" ht="18.75">
      <c r="A19447" s="1" t="s">
        <v>14115</v>
      </c>
      <c r="B19447" s="4">
        <v>4342000520</v>
      </c>
      <c r="C19447" s="3" t="s">
        <v>14118</v>
      </c>
    </row>
    <row x14ac:dyDescent="0.25" r="19448" customHeight="1" ht="18.75">
      <c r="A19448" s="1" t="s">
        <v>14115</v>
      </c>
      <c r="B19448" s="4">
        <v>4342000508</v>
      </c>
      <c r="C19448" s="3" t="s">
        <v>14119</v>
      </c>
    </row>
    <row x14ac:dyDescent="0.25" r="19449" customHeight="1" ht="18.75">
      <c r="A19449" s="1" t="s">
        <v>14115</v>
      </c>
      <c r="B19449" s="4">
        <v>4342000501</v>
      </c>
      <c r="C19449" s="3" t="s">
        <v>14120</v>
      </c>
    </row>
    <row x14ac:dyDescent="0.25" r="19450" customHeight="1" ht="18.75">
      <c r="A19450" s="1" t="s">
        <v>14115</v>
      </c>
      <c r="B19450" s="4">
        <v>4342000503</v>
      </c>
      <c r="C19450" s="3" t="s">
        <v>14121</v>
      </c>
    </row>
    <row x14ac:dyDescent="0.25" r="19451" customHeight="1" ht="18.75">
      <c r="A19451" s="1" t="s">
        <v>14115</v>
      </c>
      <c r="B19451" s="4">
        <v>4342000522</v>
      </c>
      <c r="C19451" s="3" t="s">
        <v>14122</v>
      </c>
    </row>
    <row x14ac:dyDescent="0.25" r="19452" customHeight="1" ht="18.75">
      <c r="A19452" s="1" t="s">
        <v>14115</v>
      </c>
      <c r="B19452" s="4">
        <v>4342000542</v>
      </c>
      <c r="C19452" s="3" t="s">
        <v>14123</v>
      </c>
    </row>
    <row x14ac:dyDescent="0.25" r="19453" customHeight="1" ht="18.75">
      <c r="A19453" s="1" t="s">
        <v>14115</v>
      </c>
      <c r="B19453" s="4">
        <v>4342000517</v>
      </c>
      <c r="C19453" s="3" t="s">
        <v>14124</v>
      </c>
    </row>
    <row x14ac:dyDescent="0.25" r="19454" customHeight="1" ht="18.75">
      <c r="A19454" s="1" t="s">
        <v>14115</v>
      </c>
      <c r="B19454" s="4">
        <v>4342000509</v>
      </c>
      <c r="C19454" s="3" t="s">
        <v>14125</v>
      </c>
    </row>
    <row x14ac:dyDescent="0.25" r="19455" customHeight="1" ht="18.75">
      <c r="A19455" s="1" t="s">
        <v>14115</v>
      </c>
      <c r="B19455" s="4">
        <v>4342000531</v>
      </c>
      <c r="C19455" s="3" t="s">
        <v>14126</v>
      </c>
    </row>
    <row x14ac:dyDescent="0.25" r="19456" customHeight="1" ht="18.75">
      <c r="A19456" s="1" t="s">
        <v>14115</v>
      </c>
      <c r="B19456" s="4">
        <v>4342000537</v>
      </c>
      <c r="C19456" s="3" t="s">
        <v>14127</v>
      </c>
    </row>
    <row x14ac:dyDescent="0.25" r="19457" customHeight="1" ht="18.75">
      <c r="A19457" s="1" t="s">
        <v>14115</v>
      </c>
      <c r="B19457" s="4">
        <v>4342000515</v>
      </c>
      <c r="C19457" s="3" t="s">
        <v>14128</v>
      </c>
    </row>
    <row x14ac:dyDescent="0.25" r="19458" customHeight="1" ht="18.75">
      <c r="A19458" s="1" t="s">
        <v>14115</v>
      </c>
      <c r="B19458" s="4">
        <v>4342000518</v>
      </c>
      <c r="C19458" s="3" t="s">
        <v>14129</v>
      </c>
    </row>
    <row x14ac:dyDescent="0.25" r="19459" customHeight="1" ht="18.75">
      <c r="A19459" s="1" t="s">
        <v>14115</v>
      </c>
      <c r="B19459" s="4">
        <v>4342000534</v>
      </c>
      <c r="C19459" s="3" t="s">
        <v>14130</v>
      </c>
    </row>
    <row x14ac:dyDescent="0.25" r="19460" customHeight="1" ht="18.75">
      <c r="A19460" s="1" t="s">
        <v>14115</v>
      </c>
      <c r="B19460" s="4">
        <v>4342000544</v>
      </c>
      <c r="C19460" s="3" t="s">
        <v>14131</v>
      </c>
    </row>
    <row x14ac:dyDescent="0.25" r="19461" customHeight="1" ht="18.75">
      <c r="A19461" s="1" t="s">
        <v>14115</v>
      </c>
      <c r="B19461" s="4">
        <v>4342000536</v>
      </c>
      <c r="C19461" s="3" t="s">
        <v>14132</v>
      </c>
    </row>
    <row x14ac:dyDescent="0.25" r="19462" customHeight="1" ht="18.75">
      <c r="A19462" s="1" t="s">
        <v>14115</v>
      </c>
      <c r="B19462" s="4">
        <v>4342000528</v>
      </c>
      <c r="C19462" s="3" t="s">
        <v>14133</v>
      </c>
    </row>
    <row x14ac:dyDescent="0.25" r="19463" customHeight="1" ht="18.75">
      <c r="A19463" s="1" t="s">
        <v>14115</v>
      </c>
      <c r="B19463" s="4">
        <v>4342000519</v>
      </c>
      <c r="C19463" s="3" t="s">
        <v>14134</v>
      </c>
    </row>
    <row x14ac:dyDescent="0.25" r="19464" customHeight="1" ht="18.75">
      <c r="A19464" s="1" t="s">
        <v>14115</v>
      </c>
      <c r="B19464" s="4">
        <v>4342000545</v>
      </c>
      <c r="C19464" s="3" t="s">
        <v>14135</v>
      </c>
    </row>
    <row x14ac:dyDescent="0.25" r="19465" customHeight="1" ht="18.75">
      <c r="A19465" s="1" t="s">
        <v>14115</v>
      </c>
      <c r="B19465" s="4">
        <v>4342000532</v>
      </c>
      <c r="C19465" s="3" t="s">
        <v>14136</v>
      </c>
    </row>
    <row x14ac:dyDescent="0.25" r="19466" customHeight="1" ht="18.75">
      <c r="A19466" s="1" t="s">
        <v>14115</v>
      </c>
      <c r="B19466" s="4">
        <v>4342000511</v>
      </c>
      <c r="C19466" s="3" t="s">
        <v>14137</v>
      </c>
    </row>
    <row x14ac:dyDescent="0.25" r="19467" customHeight="1" ht="18.75">
      <c r="A19467" s="1" t="s">
        <v>14115</v>
      </c>
      <c r="B19467" s="4">
        <v>4342000540</v>
      </c>
      <c r="C19467" s="3" t="s">
        <v>14138</v>
      </c>
    </row>
    <row x14ac:dyDescent="0.25" r="19468" customHeight="1" ht="18.75">
      <c r="A19468" s="1" t="s">
        <v>14115</v>
      </c>
      <c r="B19468" s="4">
        <v>4342000529</v>
      </c>
      <c r="C19468" s="3" t="s">
        <v>14139</v>
      </c>
    </row>
    <row x14ac:dyDescent="0.25" r="19469" customHeight="1" ht="18.75">
      <c r="A19469" s="1" t="s">
        <v>14115</v>
      </c>
      <c r="B19469" s="4">
        <v>4342000514</v>
      </c>
      <c r="C19469" s="3" t="s">
        <v>14140</v>
      </c>
    </row>
    <row x14ac:dyDescent="0.25" r="19470" customHeight="1" ht="18.75">
      <c r="A19470" s="1" t="s">
        <v>14115</v>
      </c>
      <c r="B19470" s="4">
        <v>4342000546</v>
      </c>
      <c r="C19470" s="3" t="s">
        <v>14141</v>
      </c>
    </row>
    <row x14ac:dyDescent="0.25" r="19471" customHeight="1" ht="18.75">
      <c r="A19471" s="1" t="s">
        <v>14115</v>
      </c>
      <c r="B19471" s="4">
        <v>4342000506</v>
      </c>
      <c r="C19471" s="3" t="s">
        <v>14142</v>
      </c>
    </row>
    <row x14ac:dyDescent="0.25" r="19472" customHeight="1" ht="18.75">
      <c r="A19472" s="1" t="s">
        <v>14115</v>
      </c>
      <c r="B19472" s="4">
        <v>4342000505</v>
      </c>
      <c r="C19472" s="3" t="s">
        <v>14143</v>
      </c>
    </row>
    <row x14ac:dyDescent="0.25" r="19473" customHeight="1" ht="18.75">
      <c r="A19473" s="1" t="s">
        <v>14115</v>
      </c>
      <c r="B19473" s="4">
        <v>4342000527</v>
      </c>
      <c r="C19473" s="3" t="s">
        <v>14144</v>
      </c>
    </row>
    <row x14ac:dyDescent="0.25" r="19474" customHeight="1" ht="18.75">
      <c r="A19474" s="1" t="s">
        <v>14115</v>
      </c>
      <c r="B19474" s="4">
        <v>4342000510</v>
      </c>
      <c r="C19474" s="3" t="s">
        <v>14145</v>
      </c>
    </row>
    <row x14ac:dyDescent="0.25" r="19475" customHeight="1" ht="18.75">
      <c r="A19475" s="1" t="s">
        <v>14115</v>
      </c>
      <c r="B19475" s="4">
        <v>4342000513</v>
      </c>
      <c r="C19475" s="3" t="s">
        <v>14146</v>
      </c>
    </row>
    <row x14ac:dyDescent="0.25" r="19476" customHeight="1" ht="18.75">
      <c r="A19476" s="1" t="s">
        <v>14115</v>
      </c>
      <c r="B19476" s="4">
        <v>4342000539</v>
      </c>
      <c r="C19476" s="3" t="s">
        <v>14147</v>
      </c>
    </row>
    <row x14ac:dyDescent="0.25" r="19477" customHeight="1" ht="18.75">
      <c r="A19477" s="1" t="s">
        <v>14115</v>
      </c>
      <c r="B19477" s="4">
        <v>4342000512</v>
      </c>
      <c r="C19477" s="3" t="s">
        <v>14148</v>
      </c>
    </row>
    <row x14ac:dyDescent="0.25" r="19478" customHeight="1" ht="18.75">
      <c r="A19478" s="1" t="s">
        <v>14115</v>
      </c>
      <c r="B19478" s="4">
        <v>4342000507</v>
      </c>
      <c r="C19478" s="3" t="s">
        <v>14149</v>
      </c>
    </row>
    <row x14ac:dyDescent="0.25" r="19479" customHeight="1" ht="18.75">
      <c r="A19479" s="1" t="s">
        <v>14115</v>
      </c>
      <c r="B19479" s="4">
        <v>4342000543</v>
      </c>
      <c r="C19479" s="3" t="s">
        <v>14150</v>
      </c>
    </row>
    <row x14ac:dyDescent="0.25" r="19480" customHeight="1" ht="18.75">
      <c r="A19480" s="1" t="s">
        <v>14115</v>
      </c>
      <c r="B19480" s="4">
        <v>4342000523</v>
      </c>
      <c r="C19480" s="3" t="s">
        <v>14151</v>
      </c>
    </row>
    <row x14ac:dyDescent="0.25" r="19481" customHeight="1" ht="18.75">
      <c r="A19481" s="1" t="s">
        <v>14115</v>
      </c>
      <c r="B19481" s="4">
        <v>4342000538</v>
      </c>
      <c r="C19481" s="3" t="s">
        <v>14152</v>
      </c>
    </row>
    <row x14ac:dyDescent="0.25" r="19482" customHeight="1" ht="18.75">
      <c r="A19482" s="1" t="s">
        <v>14115</v>
      </c>
      <c r="B19482" s="4">
        <v>4342000533</v>
      </c>
      <c r="C19482" s="3" t="s">
        <v>14153</v>
      </c>
    </row>
    <row x14ac:dyDescent="0.25" r="19483" customHeight="1" ht="18.75">
      <c r="A19483" s="1" t="s">
        <v>14115</v>
      </c>
      <c r="B19483" s="4">
        <v>4342000502</v>
      </c>
      <c r="C19483" s="3" t="s">
        <v>14154</v>
      </c>
    </row>
    <row x14ac:dyDescent="0.25" r="19484" customHeight="1" ht="18.75">
      <c r="A19484" s="1" t="s">
        <v>14115</v>
      </c>
      <c r="B19484" s="4">
        <v>4342000530</v>
      </c>
      <c r="C19484" s="3" t="s">
        <v>14155</v>
      </c>
    </row>
    <row x14ac:dyDescent="0.25" r="19485" customHeight="1" ht="18.75">
      <c r="A19485" s="1" t="s">
        <v>14115</v>
      </c>
      <c r="B19485" s="4">
        <v>4342000526</v>
      </c>
      <c r="C19485" s="3" t="s">
        <v>14156</v>
      </c>
    </row>
    <row x14ac:dyDescent="0.25" r="19486" customHeight="1" ht="18.75">
      <c r="A19486" s="1" t="s">
        <v>14115</v>
      </c>
      <c r="B19486" s="4">
        <v>4342000524</v>
      </c>
      <c r="C19486" s="3" t="s">
        <v>14157</v>
      </c>
    </row>
    <row x14ac:dyDescent="0.25" r="19487" customHeight="1" ht="18.75">
      <c r="A19487" s="1" t="s">
        <v>14115</v>
      </c>
      <c r="B19487" s="4">
        <v>4342000535</v>
      </c>
      <c r="C19487" s="3" t="s">
        <v>14158</v>
      </c>
    </row>
    <row x14ac:dyDescent="0.25" r="19488" customHeight="1" ht="18.75">
      <c r="A19488" s="1" t="s">
        <v>14115</v>
      </c>
      <c r="B19488" s="4">
        <v>4342000521</v>
      </c>
      <c r="C19488" s="3" t="s">
        <v>14159</v>
      </c>
    </row>
    <row x14ac:dyDescent="0.25" r="19489" customHeight="1" ht="18.75">
      <c r="A19489" s="1" t="s">
        <v>14115</v>
      </c>
      <c r="B19489" s="4">
        <v>4342000541</v>
      </c>
      <c r="C19489" s="3" t="s">
        <v>14160</v>
      </c>
    </row>
    <row x14ac:dyDescent="0.25" r="19490" customHeight="1" ht="18.75">
      <c r="A19490" s="1" t="s">
        <v>14115</v>
      </c>
      <c r="B19490" s="4">
        <v>4342000516</v>
      </c>
      <c r="C19490" s="3" t="s">
        <v>14161</v>
      </c>
    </row>
    <row x14ac:dyDescent="0.25" r="19491" customHeight="1" ht="18.75">
      <c r="A19491" s="1" t="s">
        <v>14162</v>
      </c>
      <c r="B19491" s="4">
        <v>4235920700</v>
      </c>
      <c r="C19491" s="3" t="s">
        <v>14163</v>
      </c>
    </row>
    <row x14ac:dyDescent="0.25" r="19492" customHeight="1" ht="18.75">
      <c r="A19492" s="1" t="s">
        <v>14164</v>
      </c>
      <c r="B19492" s="4">
        <v>4481220300</v>
      </c>
      <c r="C19492" s="3" t="s">
        <v>14165</v>
      </c>
    </row>
    <row x14ac:dyDescent="0.25" r="19493" customHeight="1" ht="18.75">
      <c r="A19493" s="1" t="s">
        <v>14166</v>
      </c>
      <c r="B19493" s="4">
        <v>3501710200</v>
      </c>
      <c r="C19493" s="3" t="s">
        <v>12808</v>
      </c>
    </row>
    <row x14ac:dyDescent="0.25" r="19494" customHeight="1" ht="18.75">
      <c r="A19494" s="1" t="s">
        <v>14167</v>
      </c>
      <c r="B19494" s="4">
        <v>4525543900</v>
      </c>
      <c r="C19494" s="3" t="s">
        <v>739</v>
      </c>
    </row>
    <row x14ac:dyDescent="0.25" r="19495" customHeight="1" ht="18.75">
      <c r="A19495" s="1" t="s">
        <v>14168</v>
      </c>
      <c r="B19495" s="4">
        <v>3617300500</v>
      </c>
      <c r="C19495" s="3" t="s">
        <v>14169</v>
      </c>
    </row>
    <row x14ac:dyDescent="0.25" r="19496" customHeight="1" ht="18.75">
      <c r="A19496" s="1" t="s">
        <v>14170</v>
      </c>
      <c r="B19496" s="4">
        <v>4322610800</v>
      </c>
      <c r="C19496" s="3" t="s">
        <v>14171</v>
      </c>
    </row>
    <row x14ac:dyDescent="0.25" r="19497" customHeight="1" ht="18.75">
      <c r="A19497" s="1" t="s">
        <v>14172</v>
      </c>
      <c r="B19497" s="4">
        <v>3513600700</v>
      </c>
      <c r="C19497" s="3" t="s">
        <v>14173</v>
      </c>
    </row>
    <row x14ac:dyDescent="0.25" r="19498" customHeight="1" ht="18.75">
      <c r="A19498" s="1" t="s">
        <v>14174</v>
      </c>
      <c r="B19498" s="4">
        <v>4435510800</v>
      </c>
      <c r="C19498" s="3" t="s">
        <v>14175</v>
      </c>
    </row>
    <row x14ac:dyDescent="0.25" r="19499" customHeight="1" ht="18.75">
      <c r="A19499" s="1" t="s">
        <v>14176</v>
      </c>
      <c r="B19499" s="4">
        <v>4503120100</v>
      </c>
      <c r="C19499" s="3" t="s">
        <v>14177</v>
      </c>
    </row>
    <row x14ac:dyDescent="0.25" r="19500" customHeight="1" ht="18.75">
      <c r="A19500" s="1" t="s">
        <v>14178</v>
      </c>
      <c r="B19500" s="4">
        <v>3051901103</v>
      </c>
      <c r="C19500" s="3" t="s">
        <v>14179</v>
      </c>
    </row>
    <row x14ac:dyDescent="0.25" r="19501" customHeight="1" ht="18.75">
      <c r="A19501" s="1" t="s">
        <v>14178</v>
      </c>
      <c r="B19501" s="4">
        <v>3051901144</v>
      </c>
      <c r="C19501" s="4">
        <v>92130</v>
      </c>
    </row>
    <row x14ac:dyDescent="0.25" r="19502" customHeight="1" ht="18.75">
      <c r="A19502" s="1" t="s">
        <v>14178</v>
      </c>
      <c r="B19502" s="4">
        <v>3051901137</v>
      </c>
      <c r="C19502" s="4">
        <v>92130</v>
      </c>
    </row>
    <row x14ac:dyDescent="0.25" r="19503" customHeight="1" ht="18.75">
      <c r="A19503" s="1" t="s">
        <v>14178</v>
      </c>
      <c r="B19503" s="4">
        <v>3051901107</v>
      </c>
      <c r="C19503" s="3" t="s">
        <v>14180</v>
      </c>
    </row>
    <row x14ac:dyDescent="0.25" r="19504" customHeight="1" ht="18.75">
      <c r="A19504" s="1" t="s">
        <v>14178</v>
      </c>
      <c r="B19504" s="4">
        <v>3051901115</v>
      </c>
      <c r="C19504" s="3" t="s">
        <v>14181</v>
      </c>
    </row>
    <row x14ac:dyDescent="0.25" r="19505" customHeight="1" ht="18.75">
      <c r="A19505" s="1" t="s">
        <v>14178</v>
      </c>
      <c r="B19505" s="4">
        <v>3051901117</v>
      </c>
      <c r="C19505" s="3" t="s">
        <v>14182</v>
      </c>
    </row>
    <row x14ac:dyDescent="0.25" r="19506" customHeight="1" ht="18.75">
      <c r="A19506" s="1" t="s">
        <v>14178</v>
      </c>
      <c r="B19506" s="4">
        <v>3051901140</v>
      </c>
      <c r="C19506" s="4">
        <v>92130</v>
      </c>
    </row>
    <row x14ac:dyDescent="0.25" r="19507" customHeight="1" ht="18.75">
      <c r="A19507" s="1" t="s">
        <v>14178</v>
      </c>
      <c r="B19507" s="4">
        <v>3051901108</v>
      </c>
      <c r="C19507" s="3" t="s">
        <v>14183</v>
      </c>
    </row>
    <row x14ac:dyDescent="0.25" r="19508" customHeight="1" ht="18.75">
      <c r="A19508" s="1" t="s">
        <v>14178</v>
      </c>
      <c r="B19508" s="4">
        <v>3051901118</v>
      </c>
      <c r="C19508" s="3" t="s">
        <v>14184</v>
      </c>
    </row>
    <row x14ac:dyDescent="0.25" r="19509" customHeight="1" ht="18.75">
      <c r="A19509" s="1" t="s">
        <v>14178</v>
      </c>
      <c r="B19509" s="4">
        <v>3051901120</v>
      </c>
      <c r="C19509" s="3" t="s">
        <v>14185</v>
      </c>
    </row>
    <row x14ac:dyDescent="0.25" r="19510" customHeight="1" ht="18.75">
      <c r="A19510" s="1" t="s">
        <v>14178</v>
      </c>
      <c r="B19510" s="4">
        <v>3051901104</v>
      </c>
      <c r="C19510" s="3" t="s">
        <v>14186</v>
      </c>
    </row>
    <row x14ac:dyDescent="0.25" r="19511" customHeight="1" ht="18.75">
      <c r="A19511" s="1" t="s">
        <v>14178</v>
      </c>
      <c r="B19511" s="4">
        <v>3051901142</v>
      </c>
      <c r="C19511" s="4">
        <v>92130</v>
      </c>
    </row>
    <row x14ac:dyDescent="0.25" r="19512" customHeight="1" ht="18.75">
      <c r="A19512" s="1" t="s">
        <v>14178</v>
      </c>
      <c r="B19512" s="4">
        <v>3051901121</v>
      </c>
      <c r="C19512" s="3" t="s">
        <v>14187</v>
      </c>
    </row>
    <row x14ac:dyDescent="0.25" r="19513" customHeight="1" ht="18.75">
      <c r="A19513" s="1" t="s">
        <v>14178</v>
      </c>
      <c r="B19513" s="4">
        <v>3051901105</v>
      </c>
      <c r="C19513" s="3" t="s">
        <v>14188</v>
      </c>
    </row>
    <row x14ac:dyDescent="0.25" r="19514" customHeight="1" ht="18.75">
      <c r="A19514" s="1" t="s">
        <v>14178</v>
      </c>
      <c r="B19514" s="4">
        <v>3051901152</v>
      </c>
      <c r="C19514" s="3" t="s">
        <v>14189</v>
      </c>
    </row>
    <row x14ac:dyDescent="0.25" r="19515" customHeight="1" ht="18.75">
      <c r="A19515" s="1" t="s">
        <v>14178</v>
      </c>
      <c r="B19515" s="4">
        <v>3051901131</v>
      </c>
      <c r="C19515" s="3" t="s">
        <v>14190</v>
      </c>
    </row>
    <row x14ac:dyDescent="0.25" r="19516" customHeight="1" ht="18.75">
      <c r="A19516" s="1" t="s">
        <v>14178</v>
      </c>
      <c r="B19516" s="4">
        <v>3051901128</v>
      </c>
      <c r="C19516" s="4">
        <v>92130</v>
      </c>
    </row>
    <row x14ac:dyDescent="0.25" r="19517" customHeight="1" ht="18.75">
      <c r="A19517" s="1" t="s">
        <v>14178</v>
      </c>
      <c r="B19517" s="4">
        <v>3051901129</v>
      </c>
      <c r="C19517" s="3" t="s">
        <v>14191</v>
      </c>
    </row>
    <row x14ac:dyDescent="0.25" r="19518" customHeight="1" ht="18.75">
      <c r="A19518" s="1" t="s">
        <v>14178</v>
      </c>
      <c r="B19518" s="4">
        <v>3051901147</v>
      </c>
      <c r="C19518" s="3" t="s">
        <v>14192</v>
      </c>
    </row>
    <row x14ac:dyDescent="0.25" r="19519" customHeight="1" ht="18.75">
      <c r="A19519" s="1" t="s">
        <v>14178</v>
      </c>
      <c r="B19519" s="4">
        <v>3051901123</v>
      </c>
      <c r="C19519" s="3" t="s">
        <v>14193</v>
      </c>
    </row>
    <row x14ac:dyDescent="0.25" r="19520" customHeight="1" ht="18.75">
      <c r="A19520" s="1" t="s">
        <v>14178</v>
      </c>
      <c r="B19520" s="4">
        <v>3051901112</v>
      </c>
      <c r="C19520" s="3" t="s">
        <v>14194</v>
      </c>
    </row>
    <row x14ac:dyDescent="0.25" r="19521" customHeight="1" ht="18.75">
      <c r="A19521" s="1" t="s">
        <v>14178</v>
      </c>
      <c r="B19521" s="4">
        <v>3051901102</v>
      </c>
      <c r="C19521" s="3" t="s">
        <v>14195</v>
      </c>
    </row>
    <row x14ac:dyDescent="0.25" r="19522" customHeight="1" ht="18.75">
      <c r="A19522" s="1" t="s">
        <v>14178</v>
      </c>
      <c r="B19522" s="4">
        <v>3051901111</v>
      </c>
      <c r="C19522" s="3" t="s">
        <v>14196</v>
      </c>
    </row>
    <row x14ac:dyDescent="0.25" r="19523" customHeight="1" ht="18.75">
      <c r="A19523" s="1" t="s">
        <v>14178</v>
      </c>
      <c r="B19523" s="4">
        <v>3051901150</v>
      </c>
      <c r="C19523" s="3" t="s">
        <v>14197</v>
      </c>
    </row>
    <row x14ac:dyDescent="0.25" r="19524" customHeight="1" ht="18.75">
      <c r="A19524" s="1" t="s">
        <v>14178</v>
      </c>
      <c r="B19524" s="4">
        <v>3051901130</v>
      </c>
      <c r="C19524" s="3" t="s">
        <v>14198</v>
      </c>
    </row>
    <row x14ac:dyDescent="0.25" r="19525" customHeight="1" ht="18.75">
      <c r="A19525" s="1" t="s">
        <v>14178</v>
      </c>
      <c r="B19525" s="4">
        <v>3051901119</v>
      </c>
      <c r="C19525" s="3" t="s">
        <v>14199</v>
      </c>
    </row>
    <row x14ac:dyDescent="0.25" r="19526" customHeight="1" ht="18.75">
      <c r="A19526" s="1" t="s">
        <v>14178</v>
      </c>
      <c r="B19526" s="4">
        <v>3051901124</v>
      </c>
      <c r="C19526" s="3" t="s">
        <v>14200</v>
      </c>
    </row>
    <row x14ac:dyDescent="0.25" r="19527" customHeight="1" ht="18.75">
      <c r="A19527" s="1" t="s">
        <v>14178</v>
      </c>
      <c r="B19527" s="4">
        <v>3051901136</v>
      </c>
      <c r="C19527" s="4">
        <v>92130</v>
      </c>
    </row>
    <row x14ac:dyDescent="0.25" r="19528" customHeight="1" ht="18.75">
      <c r="A19528" s="1" t="s">
        <v>14178</v>
      </c>
      <c r="B19528" s="4">
        <v>3051901149</v>
      </c>
      <c r="C19528" s="3" t="s">
        <v>14201</v>
      </c>
    </row>
    <row x14ac:dyDescent="0.25" r="19529" customHeight="1" ht="18.75">
      <c r="A19529" s="1" t="s">
        <v>14178</v>
      </c>
      <c r="B19529" s="4">
        <v>3051901127</v>
      </c>
      <c r="C19529" s="4">
        <v>92130</v>
      </c>
    </row>
    <row x14ac:dyDescent="0.25" r="19530" customHeight="1" ht="18.75">
      <c r="A19530" s="1" t="s">
        <v>14178</v>
      </c>
      <c r="B19530" s="4">
        <v>3051901126</v>
      </c>
      <c r="C19530" s="4">
        <v>92130</v>
      </c>
    </row>
    <row x14ac:dyDescent="0.25" r="19531" customHeight="1" ht="18.75">
      <c r="A19531" s="1" t="s">
        <v>14178</v>
      </c>
      <c r="B19531" s="4">
        <v>3051901134</v>
      </c>
      <c r="C19531" s="3" t="s">
        <v>14202</v>
      </c>
    </row>
    <row x14ac:dyDescent="0.25" r="19532" customHeight="1" ht="18.75">
      <c r="A19532" s="1" t="s">
        <v>14178</v>
      </c>
      <c r="B19532" s="4">
        <v>3051901141</v>
      </c>
      <c r="C19532" s="4">
        <v>92130</v>
      </c>
    </row>
    <row x14ac:dyDescent="0.25" r="19533" customHeight="1" ht="18.75">
      <c r="A19533" s="1" t="s">
        <v>14178</v>
      </c>
      <c r="B19533" s="4">
        <v>3051901113</v>
      </c>
      <c r="C19533" s="3" t="s">
        <v>14203</v>
      </c>
    </row>
    <row x14ac:dyDescent="0.25" r="19534" customHeight="1" ht="18.75">
      <c r="A19534" s="1" t="s">
        <v>14178</v>
      </c>
      <c r="B19534" s="4">
        <v>3051901132</v>
      </c>
      <c r="C19534" s="3" t="s">
        <v>14204</v>
      </c>
    </row>
    <row x14ac:dyDescent="0.25" r="19535" customHeight="1" ht="18.75">
      <c r="A19535" s="1" t="s">
        <v>14178</v>
      </c>
      <c r="B19535" s="4">
        <v>3051901139</v>
      </c>
      <c r="C19535" s="4">
        <v>92130</v>
      </c>
    </row>
    <row x14ac:dyDescent="0.25" r="19536" customHeight="1" ht="18.75">
      <c r="A19536" s="1" t="s">
        <v>14178</v>
      </c>
      <c r="B19536" s="4">
        <v>3051901133</v>
      </c>
      <c r="C19536" s="3" t="s">
        <v>14205</v>
      </c>
    </row>
    <row x14ac:dyDescent="0.25" r="19537" customHeight="1" ht="18.75">
      <c r="A19537" s="1" t="s">
        <v>14178</v>
      </c>
      <c r="B19537" s="4">
        <v>3051901116</v>
      </c>
      <c r="C19537" s="3" t="s">
        <v>14206</v>
      </c>
    </row>
    <row x14ac:dyDescent="0.25" r="19538" customHeight="1" ht="18.75">
      <c r="A19538" s="1" t="s">
        <v>14178</v>
      </c>
      <c r="B19538" s="4">
        <v>3051901125</v>
      </c>
      <c r="C19538" s="4">
        <v>92130</v>
      </c>
    </row>
    <row x14ac:dyDescent="0.25" r="19539" customHeight="1" ht="18.75">
      <c r="A19539" s="1" t="s">
        <v>14178</v>
      </c>
      <c r="B19539" s="4">
        <v>3051901145</v>
      </c>
      <c r="C19539" s="4">
        <v>92130</v>
      </c>
    </row>
    <row x14ac:dyDescent="0.25" r="19540" customHeight="1" ht="18.75">
      <c r="A19540" s="1" t="s">
        <v>14178</v>
      </c>
      <c r="B19540" s="4">
        <v>3051901101</v>
      </c>
      <c r="C19540" s="3" t="s">
        <v>14207</v>
      </c>
    </row>
    <row x14ac:dyDescent="0.25" r="19541" customHeight="1" ht="18.75">
      <c r="A19541" s="1" t="s">
        <v>14178</v>
      </c>
      <c r="B19541" s="4">
        <v>3051901138</v>
      </c>
      <c r="C19541" s="4">
        <v>92130</v>
      </c>
    </row>
    <row x14ac:dyDescent="0.25" r="19542" customHeight="1" ht="18.75">
      <c r="A19542" s="1" t="s">
        <v>14178</v>
      </c>
      <c r="B19542" s="4">
        <v>3051901151</v>
      </c>
      <c r="C19542" s="3" t="s">
        <v>14208</v>
      </c>
    </row>
    <row x14ac:dyDescent="0.25" r="19543" customHeight="1" ht="18.75">
      <c r="A19543" s="1" t="s">
        <v>14178</v>
      </c>
      <c r="B19543" s="4">
        <v>3051901143</v>
      </c>
      <c r="C19543" s="4">
        <v>92130</v>
      </c>
    </row>
    <row x14ac:dyDescent="0.25" r="19544" customHeight="1" ht="18.75">
      <c r="A19544" s="1" t="s">
        <v>14178</v>
      </c>
      <c r="B19544" s="4">
        <v>3051901135</v>
      </c>
      <c r="C19544" s="4">
        <v>92130</v>
      </c>
    </row>
    <row x14ac:dyDescent="0.25" r="19545" customHeight="1" ht="18.75">
      <c r="A19545" s="1" t="s">
        <v>14178</v>
      </c>
      <c r="B19545" s="4">
        <v>3051901114</v>
      </c>
      <c r="C19545" s="3" t="s">
        <v>14209</v>
      </c>
    </row>
    <row x14ac:dyDescent="0.25" r="19546" customHeight="1" ht="18.75">
      <c r="A19546" s="1" t="s">
        <v>14178</v>
      </c>
      <c r="B19546" s="4">
        <v>3051901109</v>
      </c>
      <c r="C19546" s="3" t="s">
        <v>14210</v>
      </c>
    </row>
    <row x14ac:dyDescent="0.25" r="19547" customHeight="1" ht="18.75">
      <c r="A19547" s="1" t="s">
        <v>14178</v>
      </c>
      <c r="B19547" s="4">
        <v>3051901110</v>
      </c>
      <c r="C19547" s="3" t="s">
        <v>14211</v>
      </c>
    </row>
    <row x14ac:dyDescent="0.25" r="19548" customHeight="1" ht="18.75">
      <c r="A19548" s="1" t="s">
        <v>14178</v>
      </c>
      <c r="B19548" s="4">
        <v>3051901122</v>
      </c>
      <c r="C19548" s="3" t="s">
        <v>14212</v>
      </c>
    </row>
    <row x14ac:dyDescent="0.25" r="19549" customHeight="1" ht="18.75">
      <c r="A19549" s="1" t="s">
        <v>14178</v>
      </c>
      <c r="B19549" s="4">
        <v>3051901148</v>
      </c>
      <c r="C19549" s="3" t="s">
        <v>14213</v>
      </c>
    </row>
    <row x14ac:dyDescent="0.25" r="19550" customHeight="1" ht="18.75">
      <c r="A19550" s="1" t="s">
        <v>14178</v>
      </c>
      <c r="B19550" s="4">
        <v>3051901146</v>
      </c>
      <c r="C19550" s="4">
        <v>92130</v>
      </c>
    </row>
    <row x14ac:dyDescent="0.25" r="19551" customHeight="1" ht="18.75">
      <c r="A19551" s="1" t="s">
        <v>14178</v>
      </c>
      <c r="B19551" s="4">
        <v>3051901106</v>
      </c>
      <c r="C19551" s="3" t="s">
        <v>14214</v>
      </c>
    </row>
    <row x14ac:dyDescent="0.25" r="19552" customHeight="1" ht="18.75">
      <c r="A19552" s="1" t="s">
        <v>14215</v>
      </c>
      <c r="B19552" s="4">
        <v>3502900100</v>
      </c>
      <c r="C19552" s="3" t="s">
        <v>14216</v>
      </c>
    </row>
    <row x14ac:dyDescent="0.25" r="19553" customHeight="1" ht="18.75">
      <c r="A19553" s="1" t="s">
        <v>14217</v>
      </c>
      <c r="B19553" s="4">
        <v>5341422400</v>
      </c>
      <c r="C19553" s="3" t="s">
        <v>14218</v>
      </c>
    </row>
    <row x14ac:dyDescent="0.25" r="19554" customHeight="1" ht="18.75">
      <c r="A19554" s="1" t="s">
        <v>14219</v>
      </c>
      <c r="B19554" s="4">
        <v>4364220800</v>
      </c>
      <c r="C19554" s="3" t="s">
        <v>14220</v>
      </c>
    </row>
    <row x14ac:dyDescent="0.25" r="19555" customHeight="1" ht="18.75">
      <c r="A19555" s="1" t="s">
        <v>14221</v>
      </c>
      <c r="B19555" s="4">
        <v>5311502000</v>
      </c>
      <c r="C19555" s="3" t="s">
        <v>14222</v>
      </c>
    </row>
    <row x14ac:dyDescent="0.25" r="19556" customHeight="1" ht="18.75">
      <c r="A19556" s="1" t="s">
        <v>14223</v>
      </c>
      <c r="B19556" s="4">
        <v>5343012100</v>
      </c>
      <c r="C19556" s="3" t="s">
        <v>14224</v>
      </c>
    </row>
    <row x14ac:dyDescent="0.25" r="19557" customHeight="1" ht="18.75">
      <c r="A19557" s="1" t="s">
        <v>14225</v>
      </c>
      <c r="B19557" s="4">
        <v>4512320200</v>
      </c>
      <c r="C19557" s="3" t="s">
        <v>14226</v>
      </c>
    </row>
    <row x14ac:dyDescent="0.25" r="19558" customHeight="1" ht="18.75">
      <c r="A19558" s="1" t="s">
        <v>14227</v>
      </c>
      <c r="B19558" s="4">
        <v>5396012100</v>
      </c>
      <c r="C19558" s="3" t="s">
        <v>8492</v>
      </c>
    </row>
    <row x14ac:dyDescent="0.25" r="19559" customHeight="1" ht="18.75">
      <c r="A19559" s="1" t="s">
        <v>14228</v>
      </c>
      <c r="B19559" s="4">
        <v>5330550400</v>
      </c>
      <c r="C19559" s="3" t="s">
        <v>14229</v>
      </c>
    </row>
    <row x14ac:dyDescent="0.25" r="19560" customHeight="1" ht="18.75">
      <c r="A19560" s="1" t="s">
        <v>14230</v>
      </c>
      <c r="B19560" s="4">
        <v>4236940200</v>
      </c>
      <c r="C19560" s="3" t="s">
        <v>14231</v>
      </c>
    </row>
    <row x14ac:dyDescent="0.25" r="19561" customHeight="1" ht="18.75">
      <c r="A19561" s="1" t="s">
        <v>14232</v>
      </c>
      <c r="B19561" s="4">
        <v>3602701200</v>
      </c>
      <c r="C19561" s="3" t="s">
        <v>14233</v>
      </c>
    </row>
    <row x14ac:dyDescent="0.25" r="19562" customHeight="1" ht="18.75">
      <c r="A19562" s="1" t="s">
        <v>14234</v>
      </c>
      <c r="B19562" s="4">
        <v>4235112700</v>
      </c>
      <c r="C19562" s="3" t="s">
        <v>14235</v>
      </c>
    </row>
    <row x14ac:dyDescent="0.25" r="19563" customHeight="1" ht="18.75">
      <c r="A19563" s="1" t="s">
        <v>14236</v>
      </c>
      <c r="B19563" s="4">
        <v>4512320800</v>
      </c>
      <c r="C19563" s="3" t="s">
        <v>14237</v>
      </c>
    </row>
    <row x14ac:dyDescent="0.25" r="19564" customHeight="1" ht="18.75">
      <c r="A19564" s="1" t="s">
        <v>14238</v>
      </c>
      <c r="B19564" s="4">
        <v>4153820100</v>
      </c>
      <c r="C19564" s="3" t="s">
        <v>14239</v>
      </c>
    </row>
    <row x14ac:dyDescent="0.25" r="19565" customHeight="1" ht="18.75">
      <c r="A19565" s="1" t="s">
        <v>14240</v>
      </c>
      <c r="B19565" s="4">
        <v>3500702300</v>
      </c>
      <c r="C19565" s="3" t="s">
        <v>14241</v>
      </c>
    </row>
    <row x14ac:dyDescent="0.25" r="19566" customHeight="1" ht="18.75">
      <c r="A19566" s="1" t="s">
        <v>14242</v>
      </c>
      <c r="B19566" s="4">
        <v>4245512300</v>
      </c>
      <c r="C19566" s="3" t="s">
        <v>10212</v>
      </c>
    </row>
    <row x14ac:dyDescent="0.25" r="19567" customHeight="1" ht="18.75">
      <c r="A19567" s="1" t="s">
        <v>14243</v>
      </c>
      <c r="B19567" s="4">
        <v>4517330600</v>
      </c>
      <c r="C19567" s="3" t="s">
        <v>14244</v>
      </c>
    </row>
    <row x14ac:dyDescent="0.25" r="19568" customHeight="1" ht="18.75">
      <c r="A19568" s="1" t="s">
        <v>14245</v>
      </c>
      <c r="B19568" s="4">
        <v>4250413100</v>
      </c>
      <c r="C19568" s="3" t="s">
        <v>14246</v>
      </c>
    </row>
    <row x14ac:dyDescent="0.25" r="19569" customHeight="1" ht="18.75">
      <c r="A19569" s="1" t="s">
        <v>14247</v>
      </c>
      <c r="B19569" s="4">
        <v>3463401226</v>
      </c>
      <c r="C19569" s="3" t="s">
        <v>14248</v>
      </c>
    </row>
    <row x14ac:dyDescent="0.25" r="19570" customHeight="1" ht="18.75">
      <c r="A19570" s="1" t="s">
        <v>14247</v>
      </c>
      <c r="B19570" s="4">
        <v>3463401223</v>
      </c>
      <c r="C19570" s="3" t="s">
        <v>14249</v>
      </c>
    </row>
    <row x14ac:dyDescent="0.25" r="19571" customHeight="1" ht="18.75">
      <c r="A19571" s="1" t="s">
        <v>14247</v>
      </c>
      <c r="B19571" s="4">
        <v>3463401228</v>
      </c>
      <c r="C19571" s="3" t="s">
        <v>14250</v>
      </c>
    </row>
    <row x14ac:dyDescent="0.25" r="19572" customHeight="1" ht="18.75">
      <c r="A19572" s="1" t="s">
        <v>14247</v>
      </c>
      <c r="B19572" s="4">
        <v>3463401229</v>
      </c>
      <c r="C19572" s="3" t="s">
        <v>14251</v>
      </c>
    </row>
    <row x14ac:dyDescent="0.25" r="19573" customHeight="1" ht="18.75">
      <c r="A19573" s="1" t="s">
        <v>14247</v>
      </c>
      <c r="B19573" s="4">
        <v>3463401222</v>
      </c>
      <c r="C19573" s="3" t="s">
        <v>14252</v>
      </c>
    </row>
    <row x14ac:dyDescent="0.25" r="19574" customHeight="1" ht="18.75">
      <c r="A19574" s="1" t="s">
        <v>14247</v>
      </c>
      <c r="B19574" s="4">
        <v>3463401227</v>
      </c>
      <c r="C19574" s="3" t="s">
        <v>14253</v>
      </c>
    </row>
    <row x14ac:dyDescent="0.25" r="19575" customHeight="1" ht="18.75">
      <c r="A19575" s="1" t="s">
        <v>14247</v>
      </c>
      <c r="B19575" s="4">
        <v>3463401225</v>
      </c>
      <c r="C19575" s="3" t="s">
        <v>14254</v>
      </c>
    </row>
    <row x14ac:dyDescent="0.25" r="19576" customHeight="1" ht="18.75">
      <c r="A19576" s="1" t="s">
        <v>14247</v>
      </c>
      <c r="B19576" s="4">
        <v>3463401221</v>
      </c>
      <c r="C19576" s="3" t="s">
        <v>14255</v>
      </c>
    </row>
    <row x14ac:dyDescent="0.25" r="19577" customHeight="1" ht="18.75">
      <c r="A19577" s="1" t="s">
        <v>14247</v>
      </c>
      <c r="B19577" s="4">
        <v>3463401224</v>
      </c>
      <c r="C19577" s="3" t="s">
        <v>14256</v>
      </c>
    </row>
    <row x14ac:dyDescent="0.25" r="19578" customHeight="1" ht="18.75">
      <c r="A19578" s="1" t="s">
        <v>14257</v>
      </c>
      <c r="B19578" s="4">
        <v>4231731101</v>
      </c>
      <c r="C19578" s="3" t="s">
        <v>14258</v>
      </c>
    </row>
    <row x14ac:dyDescent="0.25" r="19579" customHeight="1" ht="18.75">
      <c r="A19579" s="1" t="s">
        <v>14257</v>
      </c>
      <c r="B19579" s="4">
        <v>4231731102</v>
      </c>
      <c r="C19579" s="3" t="s">
        <v>14259</v>
      </c>
    </row>
    <row x14ac:dyDescent="0.25" r="19580" customHeight="1" ht="18.75">
      <c r="A19580" s="1" t="s">
        <v>14260</v>
      </c>
      <c r="B19580" s="4">
        <v>4535522200</v>
      </c>
      <c r="C19580" s="3" t="s">
        <v>14261</v>
      </c>
    </row>
    <row x14ac:dyDescent="0.25" r="19581" customHeight="1" ht="18.75">
      <c r="A19581" s="1" t="s">
        <v>14262</v>
      </c>
      <c r="B19581" s="4">
        <v>4155610500</v>
      </c>
      <c r="C19581" s="3" t="s">
        <v>14263</v>
      </c>
    </row>
    <row x14ac:dyDescent="0.25" r="19582" customHeight="1" ht="18.75">
      <c r="A19582" s="1" t="s">
        <v>14264</v>
      </c>
      <c r="B19582" s="4">
        <v>5460522400</v>
      </c>
      <c r="C19582" s="3" t="s">
        <v>14265</v>
      </c>
    </row>
    <row x14ac:dyDescent="0.25" r="19583" customHeight="1" ht="18.75">
      <c r="A19583" s="1" t="s">
        <v>14266</v>
      </c>
      <c r="B19583" s="4">
        <v>5432321900</v>
      </c>
      <c r="C19583" s="3" t="s">
        <v>14267</v>
      </c>
    </row>
    <row x14ac:dyDescent="0.25" r="19584" customHeight="1" ht="18.75">
      <c r="A19584" s="1" t="s">
        <v>14268</v>
      </c>
      <c r="B19584" s="4">
        <v>4482621800</v>
      </c>
      <c r="C19584" s="3" t="s">
        <v>14269</v>
      </c>
    </row>
    <row x14ac:dyDescent="0.25" r="19585" customHeight="1" ht="18.75">
      <c r="A19585" s="1" t="s">
        <v>14270</v>
      </c>
      <c r="B19585" s="4">
        <v>4774620600</v>
      </c>
      <c r="C19585" s="3" t="s">
        <v>14271</v>
      </c>
    </row>
    <row x14ac:dyDescent="0.25" r="19586" customHeight="1" ht="18.75">
      <c r="A19586" s="1" t="s">
        <v>14272</v>
      </c>
      <c r="B19586" s="4">
        <v>4257050900</v>
      </c>
      <c r="C19586" s="3" t="s">
        <v>14273</v>
      </c>
    </row>
    <row x14ac:dyDescent="0.25" r="19587" customHeight="1" ht="18.75">
      <c r="A19587" s="1" t="s">
        <v>14274</v>
      </c>
      <c r="B19587" s="4">
        <v>4523930200</v>
      </c>
      <c r="C19587" s="3" t="s">
        <v>14275</v>
      </c>
    </row>
    <row x14ac:dyDescent="0.25" r="19588" customHeight="1" ht="18.75">
      <c r="A19588" s="1" t="s">
        <v>14276</v>
      </c>
      <c r="B19588" s="4">
        <v>4535012300</v>
      </c>
      <c r="C19588" s="3" t="s">
        <v>14277</v>
      </c>
    </row>
    <row x14ac:dyDescent="0.25" r="19589" customHeight="1" ht="18.75">
      <c r="A19589" s="1" t="s">
        <v>14278</v>
      </c>
      <c r="B19589" s="4">
        <v>3485704200</v>
      </c>
      <c r="C19589" s="3" t="s">
        <v>14279</v>
      </c>
    </row>
    <row x14ac:dyDescent="0.25" r="19590" customHeight="1" ht="18.75">
      <c r="A19590" s="1" t="s">
        <v>14280</v>
      </c>
      <c r="B19590" s="4">
        <v>5333610100</v>
      </c>
      <c r="C19590" s="3" t="s">
        <v>7576</v>
      </c>
    </row>
    <row x14ac:dyDescent="0.25" r="19591" customHeight="1" ht="18.75">
      <c r="A19591" s="1" t="s">
        <v>14281</v>
      </c>
      <c r="B19591" s="4">
        <v>4155310900</v>
      </c>
      <c r="C19591" s="3" t="s">
        <v>14282</v>
      </c>
    </row>
    <row x14ac:dyDescent="0.25" r="19592" customHeight="1" ht="18.75">
      <c r="A19592" s="1" t="s">
        <v>14283</v>
      </c>
      <c r="B19592" s="4">
        <v>4483310500</v>
      </c>
      <c r="C19592" s="3" t="s">
        <v>14284</v>
      </c>
    </row>
    <row x14ac:dyDescent="0.25" r="19593" customHeight="1" ht="18.75">
      <c r="A19593" s="1" t="s">
        <v>14285</v>
      </c>
      <c r="B19593" s="4">
        <v>4535922200</v>
      </c>
      <c r="C19593" s="3" t="s">
        <v>14286</v>
      </c>
    </row>
    <row x14ac:dyDescent="0.25" r="19594" customHeight="1" ht="18.75">
      <c r="A19594" s="1" t="s">
        <v>14287</v>
      </c>
      <c r="B19594" s="4">
        <v>4237350400</v>
      </c>
      <c r="C19594" s="3" t="s">
        <v>14288</v>
      </c>
    </row>
    <row x14ac:dyDescent="0.25" r="19595" customHeight="1" ht="18.75">
      <c r="A19595" s="1" t="s">
        <v>14289</v>
      </c>
      <c r="B19595" s="4">
        <v>3531500500</v>
      </c>
      <c r="C19595" s="3" t="s">
        <v>14290</v>
      </c>
    </row>
    <row x14ac:dyDescent="0.25" r="19596" customHeight="1" ht="18.75">
      <c r="A19596" s="1" t="s">
        <v>14291</v>
      </c>
      <c r="B19596" s="4">
        <v>4516810700</v>
      </c>
      <c r="C19596" s="3" t="s">
        <v>14292</v>
      </c>
    </row>
    <row x14ac:dyDescent="0.25" r="19597" customHeight="1" ht="18.75">
      <c r="A19597" s="1" t="s">
        <v>14293</v>
      </c>
      <c r="B19597" s="4">
        <v>3606310600</v>
      </c>
      <c r="C19597" s="3" t="s">
        <v>14294</v>
      </c>
    </row>
    <row x14ac:dyDescent="0.25" r="19598" customHeight="1" ht="18.75">
      <c r="A19598" s="1" t="s">
        <v>14295</v>
      </c>
      <c r="B19598" s="4">
        <v>4244220600</v>
      </c>
      <c r="C19598" s="3" t="s">
        <v>4024</v>
      </c>
    </row>
    <row x14ac:dyDescent="0.25" r="19599" customHeight="1" ht="18.75">
      <c r="A19599" s="1" t="s">
        <v>14296</v>
      </c>
      <c r="B19599" s="4">
        <v>3513600700</v>
      </c>
      <c r="C19599" s="3" t="s">
        <v>14173</v>
      </c>
    </row>
    <row x14ac:dyDescent="0.25" r="19600" customHeight="1" ht="18.75">
      <c r="A19600" s="1" t="s">
        <v>14297</v>
      </c>
      <c r="B19600" s="4">
        <v>4496621200</v>
      </c>
      <c r="C19600" s="3" t="s">
        <v>14298</v>
      </c>
    </row>
    <row x14ac:dyDescent="0.25" r="19601" customHeight="1" ht="18.75">
      <c r="A19601" s="1" t="s">
        <v>14299</v>
      </c>
      <c r="B19601" s="4">
        <v>4513803300</v>
      </c>
      <c r="C19601" s="3" t="s">
        <v>14300</v>
      </c>
    </row>
    <row x14ac:dyDescent="0.25" r="19602" customHeight="1" ht="18.75">
      <c r="A19602" s="1" t="s">
        <v>14301</v>
      </c>
      <c r="B19602" s="4">
        <v>4524071900</v>
      </c>
      <c r="C19602" s="3" t="s">
        <v>14302</v>
      </c>
    </row>
    <row x14ac:dyDescent="0.25" r="19603" customHeight="1" ht="18.75">
      <c r="A19603" s="1" t="s">
        <v>14303</v>
      </c>
      <c r="B19603" s="4">
        <v>4290821100</v>
      </c>
      <c r="C19603" s="3" t="s">
        <v>14304</v>
      </c>
    </row>
    <row x14ac:dyDescent="0.25" r="19604" customHeight="1" ht="18.75">
      <c r="A19604" s="1" t="s">
        <v>14305</v>
      </c>
      <c r="B19604" s="4">
        <v>4244332903</v>
      </c>
      <c r="C19604" s="3" t="s">
        <v>14306</v>
      </c>
    </row>
    <row x14ac:dyDescent="0.25" r="19605" customHeight="1" ht="18.75">
      <c r="A19605" s="1" t="s">
        <v>14305</v>
      </c>
      <c r="B19605" s="4">
        <v>4244332908</v>
      </c>
      <c r="C19605" s="3" t="s">
        <v>14307</v>
      </c>
    </row>
    <row x14ac:dyDescent="0.25" r="19606" customHeight="1" ht="18.75">
      <c r="A19606" s="1" t="s">
        <v>14305</v>
      </c>
      <c r="B19606" s="4">
        <v>4244332904</v>
      </c>
      <c r="C19606" s="3" t="s">
        <v>14308</v>
      </c>
    </row>
    <row x14ac:dyDescent="0.25" r="19607" customHeight="1" ht="18.75">
      <c r="A19607" s="1" t="s">
        <v>14305</v>
      </c>
      <c r="B19607" s="4">
        <v>4244332905</v>
      </c>
      <c r="C19607" s="3" t="s">
        <v>14309</v>
      </c>
    </row>
    <row x14ac:dyDescent="0.25" r="19608" customHeight="1" ht="18.75">
      <c r="A19608" s="1" t="s">
        <v>14305</v>
      </c>
      <c r="B19608" s="4">
        <v>4244332902</v>
      </c>
      <c r="C19608" s="3" t="s">
        <v>14310</v>
      </c>
    </row>
    <row x14ac:dyDescent="0.25" r="19609" customHeight="1" ht="18.75">
      <c r="A19609" s="1" t="s">
        <v>14305</v>
      </c>
      <c r="B19609" s="4">
        <v>4244332907</v>
      </c>
      <c r="C19609" s="3" t="s">
        <v>14311</v>
      </c>
    </row>
    <row x14ac:dyDescent="0.25" r="19610" customHeight="1" ht="18.75">
      <c r="A19610" s="1" t="s">
        <v>14305</v>
      </c>
      <c r="B19610" s="4">
        <v>4244332909</v>
      </c>
      <c r="C19610" s="3" t="s">
        <v>14312</v>
      </c>
    </row>
    <row x14ac:dyDescent="0.25" r="19611" customHeight="1" ht="18.75">
      <c r="A19611" s="1" t="s">
        <v>14305</v>
      </c>
      <c r="B19611" s="4">
        <v>4244332901</v>
      </c>
      <c r="C19611" s="3" t="s">
        <v>14313</v>
      </c>
    </row>
    <row x14ac:dyDescent="0.25" r="19612" customHeight="1" ht="18.75">
      <c r="A19612" s="1" t="s">
        <v>14305</v>
      </c>
      <c r="B19612" s="4">
        <v>4244332906</v>
      </c>
      <c r="C19612" s="3" t="s">
        <v>14314</v>
      </c>
    </row>
    <row x14ac:dyDescent="0.25" r="19613" customHeight="1" ht="18.75">
      <c r="A19613" s="1" t="s">
        <v>14315</v>
      </c>
      <c r="B19613" s="4">
        <v>5421021900</v>
      </c>
      <c r="C19613" s="3" t="s">
        <v>14316</v>
      </c>
    </row>
    <row x14ac:dyDescent="0.25" r="19614" customHeight="1" ht="18.75">
      <c r="A19614" s="1" t="s">
        <v>14317</v>
      </c>
      <c r="B19614" s="4">
        <v>3570800300</v>
      </c>
      <c r="C19614" s="3" t="s">
        <v>14318</v>
      </c>
    </row>
    <row x14ac:dyDescent="0.25" r="19615" customHeight="1" ht="18.75">
      <c r="A19615" s="1" t="s">
        <v>14319</v>
      </c>
      <c r="B19615" s="4">
        <v>3506511803</v>
      </c>
      <c r="C19615" s="3" t="s">
        <v>14320</v>
      </c>
    </row>
    <row x14ac:dyDescent="0.25" r="19616" customHeight="1" ht="18.75">
      <c r="A19616" s="1" t="s">
        <v>14319</v>
      </c>
      <c r="B19616" s="4">
        <v>3506511802</v>
      </c>
      <c r="C19616" s="3" t="s">
        <v>14321</v>
      </c>
    </row>
    <row x14ac:dyDescent="0.25" r="19617" customHeight="1" ht="18.75">
      <c r="A19617" s="1" t="s">
        <v>14319</v>
      </c>
      <c r="B19617" s="4">
        <v>3506511801</v>
      </c>
      <c r="C19617" s="3" t="s">
        <v>14322</v>
      </c>
    </row>
    <row x14ac:dyDescent="0.25" r="19618" customHeight="1" ht="18.75">
      <c r="A19618" s="1" t="s">
        <v>14323</v>
      </c>
      <c r="B19618" s="4">
        <v>4532810600</v>
      </c>
      <c r="C19618" s="3" t="s">
        <v>14324</v>
      </c>
    </row>
    <row x14ac:dyDescent="0.25" r="19619" customHeight="1" ht="18.75">
      <c r="A19619" s="1" t="s">
        <v>14325</v>
      </c>
      <c r="B19619" s="4">
        <v>5353622358</v>
      </c>
      <c r="C19619" s="3" t="s">
        <v>14326</v>
      </c>
    </row>
    <row x14ac:dyDescent="0.25" r="19620" customHeight="1" ht="18.75">
      <c r="A19620" s="1" t="s">
        <v>14325</v>
      </c>
      <c r="B19620" s="4">
        <v>5353622341</v>
      </c>
      <c r="C19620" s="3" t="s">
        <v>14327</v>
      </c>
    </row>
    <row x14ac:dyDescent="0.25" r="19621" customHeight="1" ht="18.75">
      <c r="A19621" s="1" t="s">
        <v>14325</v>
      </c>
      <c r="B19621" s="4">
        <v>5353622114</v>
      </c>
      <c r="C19621" s="3" t="s">
        <v>14328</v>
      </c>
    </row>
    <row x14ac:dyDescent="0.25" r="19622" customHeight="1" ht="18.75">
      <c r="A19622" s="1" t="s">
        <v>14325</v>
      </c>
      <c r="B19622" s="4">
        <v>5353622301</v>
      </c>
      <c r="C19622" s="3" t="s">
        <v>14329</v>
      </c>
    </row>
    <row x14ac:dyDescent="0.25" r="19623" customHeight="1" ht="18.75">
      <c r="A19623" s="1" t="s">
        <v>14325</v>
      </c>
      <c r="B19623" s="4">
        <v>5353622248</v>
      </c>
      <c r="C19623" s="3" t="s">
        <v>14330</v>
      </c>
    </row>
    <row x14ac:dyDescent="0.25" r="19624" customHeight="1" ht="18.75">
      <c r="A19624" s="1" t="s">
        <v>14325</v>
      </c>
      <c r="B19624" s="4">
        <v>5353622176</v>
      </c>
      <c r="C19624" s="3" t="s">
        <v>14331</v>
      </c>
    </row>
    <row x14ac:dyDescent="0.25" r="19625" customHeight="1" ht="18.75">
      <c r="A19625" s="1" t="s">
        <v>14325</v>
      </c>
      <c r="B19625" s="4">
        <v>5353622130</v>
      </c>
      <c r="C19625" s="3" t="s">
        <v>14332</v>
      </c>
    </row>
    <row x14ac:dyDescent="0.25" r="19626" customHeight="1" ht="18.75">
      <c r="A19626" s="1" t="s">
        <v>14325</v>
      </c>
      <c r="B19626" s="4">
        <v>5353622180</v>
      </c>
      <c r="C19626" s="3" t="s">
        <v>14333</v>
      </c>
    </row>
    <row x14ac:dyDescent="0.25" r="19627" customHeight="1" ht="18.75">
      <c r="A19627" s="1" t="s">
        <v>14325</v>
      </c>
      <c r="B19627" s="4">
        <v>5353622182</v>
      </c>
      <c r="C19627" s="3" t="s">
        <v>14334</v>
      </c>
    </row>
    <row x14ac:dyDescent="0.25" r="19628" customHeight="1" ht="18.75">
      <c r="A19628" s="1" t="s">
        <v>14325</v>
      </c>
      <c r="B19628" s="4">
        <v>5353622177</v>
      </c>
      <c r="C19628" s="3" t="s">
        <v>14335</v>
      </c>
    </row>
    <row x14ac:dyDescent="0.25" r="19629" customHeight="1" ht="18.75">
      <c r="A19629" s="1" t="s">
        <v>14325</v>
      </c>
      <c r="B19629" s="4">
        <v>5353622170</v>
      </c>
      <c r="C19629" s="3" t="s">
        <v>14336</v>
      </c>
    </row>
    <row x14ac:dyDescent="0.25" r="19630" customHeight="1" ht="18.75">
      <c r="A19630" s="1" t="s">
        <v>14325</v>
      </c>
      <c r="B19630" s="4">
        <v>5353622123</v>
      </c>
      <c r="C19630" s="3" t="s">
        <v>14337</v>
      </c>
    </row>
    <row x14ac:dyDescent="0.25" r="19631" customHeight="1" ht="18.75">
      <c r="A19631" s="1" t="s">
        <v>14325</v>
      </c>
      <c r="B19631" s="4">
        <v>5353622338</v>
      </c>
      <c r="C19631" s="3" t="s">
        <v>14338</v>
      </c>
    </row>
    <row x14ac:dyDescent="0.25" r="19632" customHeight="1" ht="18.75">
      <c r="A19632" s="1" t="s">
        <v>14325</v>
      </c>
      <c r="B19632" s="4">
        <v>5353622325</v>
      </c>
      <c r="C19632" s="3" t="s">
        <v>14339</v>
      </c>
    </row>
    <row x14ac:dyDescent="0.25" r="19633" customHeight="1" ht="18.75">
      <c r="A19633" s="1" t="s">
        <v>14325</v>
      </c>
      <c r="B19633" s="4">
        <v>5353622272</v>
      </c>
      <c r="C19633" s="3" t="s">
        <v>14340</v>
      </c>
    </row>
    <row x14ac:dyDescent="0.25" r="19634" customHeight="1" ht="18.75">
      <c r="A19634" s="1" t="s">
        <v>14325</v>
      </c>
      <c r="B19634" s="4">
        <v>5353622153</v>
      </c>
      <c r="C19634" s="3" t="s">
        <v>14341</v>
      </c>
    </row>
    <row x14ac:dyDescent="0.25" r="19635" customHeight="1" ht="18.75">
      <c r="A19635" s="1" t="s">
        <v>14325</v>
      </c>
      <c r="B19635" s="4">
        <v>5353622152</v>
      </c>
      <c r="C19635" s="3" t="s">
        <v>14342</v>
      </c>
    </row>
    <row x14ac:dyDescent="0.25" r="19636" customHeight="1" ht="18.75">
      <c r="A19636" s="1" t="s">
        <v>14325</v>
      </c>
      <c r="B19636" s="4">
        <v>5353622132</v>
      </c>
      <c r="C19636" s="3" t="s">
        <v>14343</v>
      </c>
    </row>
    <row x14ac:dyDescent="0.25" r="19637" customHeight="1" ht="18.75">
      <c r="A19637" s="1" t="s">
        <v>14325</v>
      </c>
      <c r="B19637" s="4">
        <v>5353622128</v>
      </c>
      <c r="C19637" s="3" t="s">
        <v>14344</v>
      </c>
    </row>
    <row x14ac:dyDescent="0.25" r="19638" customHeight="1" ht="18.75">
      <c r="A19638" s="1" t="s">
        <v>14325</v>
      </c>
      <c r="B19638" s="4">
        <v>5353622266</v>
      </c>
      <c r="C19638" s="3" t="s">
        <v>14345</v>
      </c>
    </row>
    <row x14ac:dyDescent="0.25" r="19639" customHeight="1" ht="18.75">
      <c r="A19639" s="1" t="s">
        <v>14325</v>
      </c>
      <c r="B19639" s="4">
        <v>5353622361</v>
      </c>
      <c r="C19639" s="3" t="s">
        <v>14346</v>
      </c>
    </row>
    <row x14ac:dyDescent="0.25" r="19640" customHeight="1" ht="18.75">
      <c r="A19640" s="1" t="s">
        <v>14325</v>
      </c>
      <c r="B19640" s="4">
        <v>5353622186</v>
      </c>
      <c r="C19640" s="3" t="s">
        <v>14347</v>
      </c>
    </row>
    <row x14ac:dyDescent="0.25" r="19641" customHeight="1" ht="18.75">
      <c r="A19641" s="1" t="s">
        <v>14325</v>
      </c>
      <c r="B19641" s="4">
        <v>5353622171</v>
      </c>
      <c r="C19641" s="3" t="s">
        <v>14348</v>
      </c>
    </row>
    <row x14ac:dyDescent="0.25" r="19642" customHeight="1" ht="18.75">
      <c r="A19642" s="1" t="s">
        <v>14325</v>
      </c>
      <c r="B19642" s="4">
        <v>5353622158</v>
      </c>
      <c r="C19642" s="3" t="s">
        <v>14349</v>
      </c>
    </row>
    <row x14ac:dyDescent="0.25" r="19643" customHeight="1" ht="18.75">
      <c r="A19643" s="1" t="s">
        <v>14325</v>
      </c>
      <c r="B19643" s="4">
        <v>5353622151</v>
      </c>
      <c r="C19643" s="3" t="s">
        <v>14350</v>
      </c>
    </row>
    <row x14ac:dyDescent="0.25" r="19644" customHeight="1" ht="18.75">
      <c r="A19644" s="1" t="s">
        <v>14325</v>
      </c>
      <c r="B19644" s="4">
        <v>5353622201</v>
      </c>
      <c r="C19644" s="3" t="s">
        <v>14351</v>
      </c>
    </row>
    <row x14ac:dyDescent="0.25" r="19645" customHeight="1" ht="18.75">
      <c r="A19645" s="1" t="s">
        <v>14325</v>
      </c>
      <c r="B19645" s="4">
        <v>5353622212</v>
      </c>
      <c r="C19645" s="3" t="s">
        <v>14352</v>
      </c>
    </row>
    <row x14ac:dyDescent="0.25" r="19646" customHeight="1" ht="18.75">
      <c r="A19646" s="1" t="s">
        <v>14325</v>
      </c>
      <c r="B19646" s="4">
        <v>5353622204</v>
      </c>
      <c r="C19646" s="3" t="s">
        <v>14353</v>
      </c>
    </row>
    <row x14ac:dyDescent="0.25" r="19647" customHeight="1" ht="18.75">
      <c r="A19647" s="1" t="s">
        <v>14325</v>
      </c>
      <c r="B19647" s="4">
        <v>5353622159</v>
      </c>
      <c r="C19647" s="3" t="s">
        <v>14354</v>
      </c>
    </row>
    <row x14ac:dyDescent="0.25" r="19648" customHeight="1" ht="18.75">
      <c r="A19648" s="1" t="s">
        <v>14325</v>
      </c>
      <c r="B19648" s="4">
        <v>5353622007</v>
      </c>
      <c r="C19648" s="3" t="s">
        <v>14355</v>
      </c>
    </row>
    <row x14ac:dyDescent="0.25" r="19649" customHeight="1" ht="18.75">
      <c r="A19649" s="1" t="s">
        <v>14325</v>
      </c>
      <c r="B19649" s="4">
        <v>5353622334</v>
      </c>
      <c r="C19649" s="3" t="s">
        <v>14356</v>
      </c>
    </row>
    <row x14ac:dyDescent="0.25" r="19650" customHeight="1" ht="18.75">
      <c r="A19650" s="1" t="s">
        <v>14325</v>
      </c>
      <c r="B19650" s="4">
        <v>5353622107</v>
      </c>
      <c r="C19650" s="3" t="s">
        <v>14357</v>
      </c>
    </row>
    <row x14ac:dyDescent="0.25" r="19651" customHeight="1" ht="18.75">
      <c r="A19651" s="1" t="s">
        <v>14325</v>
      </c>
      <c r="B19651" s="4">
        <v>5353622103</v>
      </c>
      <c r="C19651" s="3" t="s">
        <v>14358</v>
      </c>
    </row>
    <row x14ac:dyDescent="0.25" r="19652" customHeight="1" ht="18.75">
      <c r="A19652" s="1" t="s">
        <v>14325</v>
      </c>
      <c r="B19652" s="4">
        <v>5353622326</v>
      </c>
      <c r="C19652" s="3" t="s">
        <v>14359</v>
      </c>
    </row>
    <row x14ac:dyDescent="0.25" r="19653" customHeight="1" ht="18.75">
      <c r="A19653" s="1" t="s">
        <v>14325</v>
      </c>
      <c r="B19653" s="4">
        <v>5353622253</v>
      </c>
      <c r="C19653" s="3" t="s">
        <v>14360</v>
      </c>
    </row>
    <row x14ac:dyDescent="0.25" r="19654" customHeight="1" ht="18.75">
      <c r="A19654" s="1" t="s">
        <v>14325</v>
      </c>
      <c r="B19654" s="4">
        <v>5353622167</v>
      </c>
      <c r="C19654" s="3" t="s">
        <v>14361</v>
      </c>
    </row>
    <row x14ac:dyDescent="0.25" r="19655" customHeight="1" ht="18.75">
      <c r="A19655" s="1" t="s">
        <v>14325</v>
      </c>
      <c r="B19655" s="4">
        <v>5353622165</v>
      </c>
      <c r="C19655" s="3" t="s">
        <v>14362</v>
      </c>
    </row>
    <row x14ac:dyDescent="0.25" r="19656" customHeight="1" ht="18.75">
      <c r="A19656" s="1" t="s">
        <v>14325</v>
      </c>
      <c r="B19656" s="4">
        <v>5353622348</v>
      </c>
      <c r="C19656" s="3" t="s">
        <v>14363</v>
      </c>
    </row>
    <row x14ac:dyDescent="0.25" r="19657" customHeight="1" ht="18.75">
      <c r="A19657" s="1" t="s">
        <v>14325</v>
      </c>
      <c r="B19657" s="4">
        <v>5353622106</v>
      </c>
      <c r="C19657" s="3" t="s">
        <v>14364</v>
      </c>
    </row>
    <row x14ac:dyDescent="0.25" r="19658" customHeight="1" ht="18.75">
      <c r="A19658" s="1" t="s">
        <v>14325</v>
      </c>
      <c r="B19658" s="4">
        <v>5353622185</v>
      </c>
      <c r="C19658" s="3" t="s">
        <v>14365</v>
      </c>
    </row>
    <row x14ac:dyDescent="0.25" r="19659" customHeight="1" ht="18.75">
      <c r="A19659" s="1" t="s">
        <v>14325</v>
      </c>
      <c r="B19659" s="4">
        <v>5353622246</v>
      </c>
      <c r="C19659" s="3" t="s">
        <v>14366</v>
      </c>
    </row>
    <row x14ac:dyDescent="0.25" r="19660" customHeight="1" ht="18.75">
      <c r="A19660" s="1" t="s">
        <v>14325</v>
      </c>
      <c r="B19660" s="4">
        <v>5353622237</v>
      </c>
      <c r="C19660" s="3" t="s">
        <v>14367</v>
      </c>
    </row>
    <row x14ac:dyDescent="0.25" r="19661" customHeight="1" ht="18.75">
      <c r="A19661" s="1" t="s">
        <v>14325</v>
      </c>
      <c r="B19661" s="4">
        <v>5353622234</v>
      </c>
      <c r="C19661" s="3" t="s">
        <v>14368</v>
      </c>
    </row>
    <row x14ac:dyDescent="0.25" r="19662" customHeight="1" ht="18.75">
      <c r="A19662" s="1" t="s">
        <v>14325</v>
      </c>
      <c r="B19662" s="4">
        <v>5353622145</v>
      </c>
      <c r="C19662" s="3" t="s">
        <v>14369</v>
      </c>
    </row>
    <row x14ac:dyDescent="0.25" r="19663" customHeight="1" ht="18.75">
      <c r="A19663" s="1" t="s">
        <v>14325</v>
      </c>
      <c r="B19663" s="4">
        <v>5353622345</v>
      </c>
      <c r="C19663" s="3" t="s">
        <v>14370</v>
      </c>
    </row>
    <row x14ac:dyDescent="0.25" r="19664" customHeight="1" ht="18.75">
      <c r="A19664" s="1" t="s">
        <v>14325</v>
      </c>
      <c r="B19664" s="4">
        <v>5353622271</v>
      </c>
      <c r="C19664" s="3" t="s">
        <v>14371</v>
      </c>
    </row>
    <row x14ac:dyDescent="0.25" r="19665" customHeight="1" ht="18.75">
      <c r="A19665" s="1" t="s">
        <v>14325</v>
      </c>
      <c r="B19665" s="4">
        <v>5353622302</v>
      </c>
      <c r="C19665" s="3" t="s">
        <v>14372</v>
      </c>
    </row>
    <row x14ac:dyDescent="0.25" r="19666" customHeight="1" ht="18.75">
      <c r="A19666" s="1" t="s">
        <v>14325</v>
      </c>
      <c r="B19666" s="4">
        <v>5353622265</v>
      </c>
      <c r="C19666" s="3" t="s">
        <v>14373</v>
      </c>
    </row>
    <row x14ac:dyDescent="0.25" r="19667" customHeight="1" ht="18.75">
      <c r="A19667" s="1" t="s">
        <v>14325</v>
      </c>
      <c r="B19667" s="4">
        <v>5353622157</v>
      </c>
      <c r="C19667" s="3" t="s">
        <v>14374</v>
      </c>
    </row>
    <row x14ac:dyDescent="0.25" r="19668" customHeight="1" ht="18.75">
      <c r="A19668" s="1" t="s">
        <v>14325</v>
      </c>
      <c r="B19668" s="4">
        <v>5353622304</v>
      </c>
      <c r="C19668" s="3" t="s">
        <v>14375</v>
      </c>
    </row>
    <row x14ac:dyDescent="0.25" r="19669" customHeight="1" ht="18.75">
      <c r="A19669" s="1" t="s">
        <v>14325</v>
      </c>
      <c r="B19669" s="4">
        <v>5353622303</v>
      </c>
      <c r="C19669" s="3" t="s">
        <v>14376</v>
      </c>
    </row>
    <row x14ac:dyDescent="0.25" r="19670" customHeight="1" ht="18.75">
      <c r="A19670" s="1" t="s">
        <v>14325</v>
      </c>
      <c r="B19670" s="4">
        <v>5353622242</v>
      </c>
      <c r="C19670" s="3" t="s">
        <v>14377</v>
      </c>
    </row>
    <row x14ac:dyDescent="0.25" r="19671" customHeight="1" ht="18.75">
      <c r="A19671" s="1" t="s">
        <v>14325</v>
      </c>
      <c r="B19671" s="4">
        <v>5353622161</v>
      </c>
      <c r="C19671" s="3" t="s">
        <v>14378</v>
      </c>
    </row>
    <row x14ac:dyDescent="0.25" r="19672" customHeight="1" ht="18.75">
      <c r="A19672" s="1" t="s">
        <v>14325</v>
      </c>
      <c r="B19672" s="4">
        <v>5353622306</v>
      </c>
      <c r="C19672" s="3" t="s">
        <v>14379</v>
      </c>
    </row>
    <row x14ac:dyDescent="0.25" r="19673" customHeight="1" ht="18.75">
      <c r="A19673" s="1" t="s">
        <v>14325</v>
      </c>
      <c r="B19673" s="4">
        <v>5353622208</v>
      </c>
      <c r="C19673" s="3" t="s">
        <v>14380</v>
      </c>
    </row>
    <row x14ac:dyDescent="0.25" r="19674" customHeight="1" ht="18.75">
      <c r="A19674" s="1" t="s">
        <v>14325</v>
      </c>
      <c r="B19674" s="4">
        <v>5353622319</v>
      </c>
      <c r="C19674" s="3" t="s">
        <v>14381</v>
      </c>
    </row>
    <row x14ac:dyDescent="0.25" r="19675" customHeight="1" ht="18.75">
      <c r="A19675" s="1" t="s">
        <v>14325</v>
      </c>
      <c r="B19675" s="4">
        <v>5353622312</v>
      </c>
      <c r="C19675" s="3" t="s">
        <v>14382</v>
      </c>
    </row>
    <row x14ac:dyDescent="0.25" r="19676" customHeight="1" ht="18.75">
      <c r="A19676" s="1" t="s">
        <v>14325</v>
      </c>
      <c r="B19676" s="4">
        <v>5353622168</v>
      </c>
      <c r="C19676" s="3" t="s">
        <v>14383</v>
      </c>
    </row>
    <row x14ac:dyDescent="0.25" r="19677" customHeight="1" ht="18.75">
      <c r="A19677" s="1" t="s">
        <v>14325</v>
      </c>
      <c r="B19677" s="4">
        <v>5353622109</v>
      </c>
      <c r="C19677" s="3" t="s">
        <v>14384</v>
      </c>
    </row>
    <row x14ac:dyDescent="0.25" r="19678" customHeight="1" ht="18.75">
      <c r="A19678" s="1" t="s">
        <v>14325</v>
      </c>
      <c r="B19678" s="4">
        <v>5353622356</v>
      </c>
      <c r="C19678" s="3" t="s">
        <v>14385</v>
      </c>
    </row>
    <row x14ac:dyDescent="0.25" r="19679" customHeight="1" ht="18.75">
      <c r="A19679" s="1" t="s">
        <v>14325</v>
      </c>
      <c r="B19679" s="4">
        <v>5353622332</v>
      </c>
      <c r="C19679" s="3" t="s">
        <v>14386</v>
      </c>
    </row>
    <row x14ac:dyDescent="0.25" r="19680" customHeight="1" ht="18.75">
      <c r="A19680" s="1" t="s">
        <v>14325</v>
      </c>
      <c r="B19680" s="4">
        <v>5353622315</v>
      </c>
      <c r="C19680" s="3" t="s">
        <v>14387</v>
      </c>
    </row>
    <row x14ac:dyDescent="0.25" r="19681" customHeight="1" ht="18.75">
      <c r="A19681" s="1" t="s">
        <v>14325</v>
      </c>
      <c r="B19681" s="4">
        <v>5353622137</v>
      </c>
      <c r="C19681" s="3" t="s">
        <v>14388</v>
      </c>
    </row>
    <row x14ac:dyDescent="0.25" r="19682" customHeight="1" ht="18.75">
      <c r="A19682" s="1" t="s">
        <v>14325</v>
      </c>
      <c r="B19682" s="4">
        <v>5353622115</v>
      </c>
      <c r="C19682" s="3" t="s">
        <v>14389</v>
      </c>
    </row>
    <row x14ac:dyDescent="0.25" r="19683" customHeight="1" ht="18.75">
      <c r="A19683" s="1" t="s">
        <v>14325</v>
      </c>
      <c r="B19683" s="4">
        <v>5353622347</v>
      </c>
      <c r="C19683" s="3" t="s">
        <v>14390</v>
      </c>
    </row>
    <row x14ac:dyDescent="0.25" r="19684" customHeight="1" ht="18.75">
      <c r="A19684" s="1" t="s">
        <v>14325</v>
      </c>
      <c r="B19684" s="4">
        <v>5353622317</v>
      </c>
      <c r="C19684" s="3" t="s">
        <v>14391</v>
      </c>
    </row>
    <row x14ac:dyDescent="0.25" r="19685" customHeight="1" ht="18.75">
      <c r="A19685" s="1" t="s">
        <v>14325</v>
      </c>
      <c r="B19685" s="4">
        <v>5353622162</v>
      </c>
      <c r="C19685" s="3" t="s">
        <v>14392</v>
      </c>
    </row>
    <row x14ac:dyDescent="0.25" r="19686" customHeight="1" ht="18.75">
      <c r="A19686" s="1" t="s">
        <v>14325</v>
      </c>
      <c r="B19686" s="4">
        <v>5353622309</v>
      </c>
      <c r="C19686" s="3" t="s">
        <v>14393</v>
      </c>
    </row>
    <row x14ac:dyDescent="0.25" r="19687" customHeight="1" ht="18.75">
      <c r="A19687" s="1" t="s">
        <v>14325</v>
      </c>
      <c r="B19687" s="4">
        <v>5353622263</v>
      </c>
      <c r="C19687" s="3" t="s">
        <v>14394</v>
      </c>
    </row>
    <row x14ac:dyDescent="0.25" r="19688" customHeight="1" ht="18.75">
      <c r="A19688" s="1" t="s">
        <v>14325</v>
      </c>
      <c r="B19688" s="4">
        <v>5353622353</v>
      </c>
      <c r="C19688" s="3" t="s">
        <v>14395</v>
      </c>
    </row>
    <row x14ac:dyDescent="0.25" r="19689" customHeight="1" ht="18.75">
      <c r="A19689" s="1" t="s">
        <v>14325</v>
      </c>
      <c r="B19689" s="4">
        <v>5353622238</v>
      </c>
      <c r="C19689" s="3" t="s">
        <v>14396</v>
      </c>
    </row>
    <row x14ac:dyDescent="0.25" r="19690" customHeight="1" ht="18.75">
      <c r="A19690" s="1" t="s">
        <v>14325</v>
      </c>
      <c r="B19690" s="4">
        <v>5353622321</v>
      </c>
      <c r="C19690" s="3" t="s">
        <v>14397</v>
      </c>
    </row>
    <row x14ac:dyDescent="0.25" r="19691" customHeight="1" ht="18.75">
      <c r="A19691" s="1" t="s">
        <v>14325</v>
      </c>
      <c r="B19691" s="4">
        <v>5353622135</v>
      </c>
      <c r="C19691" s="3" t="s">
        <v>14398</v>
      </c>
    </row>
    <row x14ac:dyDescent="0.25" r="19692" customHeight="1" ht="18.75">
      <c r="A19692" s="1" t="s">
        <v>14325</v>
      </c>
      <c r="B19692" s="4">
        <v>5353622340</v>
      </c>
      <c r="C19692" s="3" t="s">
        <v>14399</v>
      </c>
    </row>
    <row x14ac:dyDescent="0.25" r="19693" customHeight="1" ht="18.75">
      <c r="A19693" s="1" t="s">
        <v>14325</v>
      </c>
      <c r="B19693" s="4">
        <v>5353622264</v>
      </c>
      <c r="C19693" s="3" t="s">
        <v>14400</v>
      </c>
    </row>
    <row x14ac:dyDescent="0.25" r="19694" customHeight="1" ht="18.75">
      <c r="A19694" s="1" t="s">
        <v>14325</v>
      </c>
      <c r="B19694" s="4">
        <v>5353622222</v>
      </c>
      <c r="C19694" s="3" t="s">
        <v>14401</v>
      </c>
    </row>
    <row x14ac:dyDescent="0.25" r="19695" customHeight="1" ht="18.75">
      <c r="A19695" s="1" t="s">
        <v>14325</v>
      </c>
      <c r="B19695" s="4">
        <v>5353622236</v>
      </c>
      <c r="C19695" s="3" t="s">
        <v>14402</v>
      </c>
    </row>
    <row x14ac:dyDescent="0.25" r="19696" customHeight="1" ht="18.75">
      <c r="A19696" s="1" t="s">
        <v>14325</v>
      </c>
      <c r="B19696" s="4">
        <v>5353622113</v>
      </c>
      <c r="C19696" s="3" t="s">
        <v>14403</v>
      </c>
    </row>
    <row x14ac:dyDescent="0.25" r="19697" customHeight="1" ht="18.75">
      <c r="A19697" s="1" t="s">
        <v>14325</v>
      </c>
      <c r="B19697" s="4">
        <v>5353622001</v>
      </c>
      <c r="C19697" s="3" t="s">
        <v>14404</v>
      </c>
    </row>
    <row x14ac:dyDescent="0.25" r="19698" customHeight="1" ht="18.75">
      <c r="A19698" s="1" t="s">
        <v>14325</v>
      </c>
      <c r="B19698" s="4">
        <v>5353622259</v>
      </c>
      <c r="C19698" s="3" t="s">
        <v>14405</v>
      </c>
    </row>
    <row x14ac:dyDescent="0.25" r="19699" customHeight="1" ht="18.75">
      <c r="A19699" s="1" t="s">
        <v>14325</v>
      </c>
      <c r="B19699" s="4">
        <v>5353622206</v>
      </c>
      <c r="C19699" s="3" t="s">
        <v>14406</v>
      </c>
    </row>
    <row x14ac:dyDescent="0.25" r="19700" customHeight="1" ht="18.75">
      <c r="A19700" s="1" t="s">
        <v>14325</v>
      </c>
      <c r="B19700" s="4">
        <v>5353622002</v>
      </c>
      <c r="C19700" s="3" t="s">
        <v>14407</v>
      </c>
    </row>
    <row x14ac:dyDescent="0.25" r="19701" customHeight="1" ht="18.75">
      <c r="A19701" s="1" t="s">
        <v>14325</v>
      </c>
      <c r="B19701" s="4">
        <v>5353622328</v>
      </c>
      <c r="C19701" s="3" t="s">
        <v>14408</v>
      </c>
    </row>
    <row x14ac:dyDescent="0.25" r="19702" customHeight="1" ht="18.75">
      <c r="A19702" s="1" t="s">
        <v>14325</v>
      </c>
      <c r="B19702" s="4">
        <v>5353622156</v>
      </c>
      <c r="C19702" s="3" t="s">
        <v>14409</v>
      </c>
    </row>
    <row x14ac:dyDescent="0.25" r="19703" customHeight="1" ht="18.75">
      <c r="A19703" s="1" t="s">
        <v>14325</v>
      </c>
      <c r="B19703" s="4">
        <v>5353622144</v>
      </c>
      <c r="C19703" s="3" t="s">
        <v>14410</v>
      </c>
    </row>
    <row x14ac:dyDescent="0.25" r="19704" customHeight="1" ht="18.75">
      <c r="A19704" s="1" t="s">
        <v>14325</v>
      </c>
      <c r="B19704" s="4">
        <v>5353622101</v>
      </c>
      <c r="C19704" s="3" t="s">
        <v>14411</v>
      </c>
    </row>
    <row x14ac:dyDescent="0.25" r="19705" customHeight="1" ht="18.75">
      <c r="A19705" s="1" t="s">
        <v>14325</v>
      </c>
      <c r="B19705" s="4">
        <v>5353622308</v>
      </c>
      <c r="C19705" s="3" t="s">
        <v>14412</v>
      </c>
    </row>
    <row x14ac:dyDescent="0.25" r="19706" customHeight="1" ht="18.75">
      <c r="A19706" s="1" t="s">
        <v>14325</v>
      </c>
      <c r="B19706" s="4">
        <v>5353622205</v>
      </c>
      <c r="C19706" s="3" t="s">
        <v>14413</v>
      </c>
    </row>
    <row x14ac:dyDescent="0.25" r="19707" customHeight="1" ht="18.75">
      <c r="A19707" s="1" t="s">
        <v>14325</v>
      </c>
      <c r="B19707" s="4">
        <v>5353622181</v>
      </c>
      <c r="C19707" s="3" t="s">
        <v>14414</v>
      </c>
    </row>
    <row x14ac:dyDescent="0.25" r="19708" customHeight="1" ht="18.75">
      <c r="A19708" s="1" t="s">
        <v>14325</v>
      </c>
      <c r="B19708" s="4">
        <v>5353622175</v>
      </c>
      <c r="C19708" s="3" t="s">
        <v>14415</v>
      </c>
    </row>
    <row x14ac:dyDescent="0.25" r="19709" customHeight="1" ht="18.75">
      <c r="A19709" s="1" t="s">
        <v>14325</v>
      </c>
      <c r="B19709" s="4">
        <v>5353622127</v>
      </c>
      <c r="C19709" s="3" t="s">
        <v>14416</v>
      </c>
    </row>
    <row x14ac:dyDescent="0.25" r="19710" customHeight="1" ht="18.75">
      <c r="A19710" s="1" t="s">
        <v>14325</v>
      </c>
      <c r="B19710" s="4">
        <v>5353622232</v>
      </c>
      <c r="C19710" s="3" t="s">
        <v>14417</v>
      </c>
    </row>
    <row x14ac:dyDescent="0.25" r="19711" customHeight="1" ht="18.75">
      <c r="A19711" s="1" t="s">
        <v>14325</v>
      </c>
      <c r="B19711" s="4">
        <v>5353622226</v>
      </c>
      <c r="C19711" s="3" t="s">
        <v>14418</v>
      </c>
    </row>
    <row x14ac:dyDescent="0.25" r="19712" customHeight="1" ht="18.75">
      <c r="A19712" s="1" t="s">
        <v>14325</v>
      </c>
      <c r="B19712" s="4">
        <v>5353622244</v>
      </c>
      <c r="C19712" s="3" t="s">
        <v>14419</v>
      </c>
    </row>
    <row x14ac:dyDescent="0.25" r="19713" customHeight="1" ht="18.75">
      <c r="A19713" s="1" t="s">
        <v>14325</v>
      </c>
      <c r="B19713" s="4">
        <v>5353622178</v>
      </c>
      <c r="C19713" s="3" t="s">
        <v>14420</v>
      </c>
    </row>
    <row x14ac:dyDescent="0.25" r="19714" customHeight="1" ht="18.75">
      <c r="A19714" s="1" t="s">
        <v>14325</v>
      </c>
      <c r="B19714" s="4">
        <v>5353622120</v>
      </c>
      <c r="C19714" s="3" t="s">
        <v>14421</v>
      </c>
    </row>
    <row x14ac:dyDescent="0.25" r="19715" customHeight="1" ht="18.75">
      <c r="A19715" s="1" t="s">
        <v>14325</v>
      </c>
      <c r="B19715" s="4">
        <v>5353622143</v>
      </c>
      <c r="C19715" s="3" t="s">
        <v>14422</v>
      </c>
    </row>
    <row x14ac:dyDescent="0.25" r="19716" customHeight="1" ht="18.75">
      <c r="A19716" s="1" t="s">
        <v>14325</v>
      </c>
      <c r="B19716" s="4">
        <v>5353622126</v>
      </c>
      <c r="C19716" s="3" t="s">
        <v>14423</v>
      </c>
    </row>
    <row x14ac:dyDescent="0.25" r="19717" customHeight="1" ht="18.75">
      <c r="A19717" s="1" t="s">
        <v>14325</v>
      </c>
      <c r="B19717" s="4">
        <v>5353622240</v>
      </c>
      <c r="C19717" s="3" t="s">
        <v>14424</v>
      </c>
    </row>
    <row x14ac:dyDescent="0.25" r="19718" customHeight="1" ht="18.75">
      <c r="A19718" s="1" t="s">
        <v>14325</v>
      </c>
      <c r="B19718" s="4">
        <v>5353622122</v>
      </c>
      <c r="C19718" s="3" t="s">
        <v>14425</v>
      </c>
    </row>
    <row x14ac:dyDescent="0.25" r="19719" customHeight="1" ht="18.75">
      <c r="A19719" s="1" t="s">
        <v>14325</v>
      </c>
      <c r="B19719" s="4">
        <v>5353622102</v>
      </c>
      <c r="C19719" s="3" t="s">
        <v>14426</v>
      </c>
    </row>
    <row x14ac:dyDescent="0.25" r="19720" customHeight="1" ht="18.75">
      <c r="A19720" s="1" t="s">
        <v>14325</v>
      </c>
      <c r="B19720" s="4">
        <v>5353622316</v>
      </c>
      <c r="C19720" s="3" t="s">
        <v>14427</v>
      </c>
    </row>
    <row x14ac:dyDescent="0.25" r="19721" customHeight="1" ht="18.75">
      <c r="A19721" s="1" t="s">
        <v>14325</v>
      </c>
      <c r="B19721" s="4">
        <v>5353622313</v>
      </c>
      <c r="C19721" s="3" t="s">
        <v>14428</v>
      </c>
    </row>
    <row x14ac:dyDescent="0.25" r="19722" customHeight="1" ht="18.75">
      <c r="A19722" s="1" t="s">
        <v>14325</v>
      </c>
      <c r="B19722" s="4">
        <v>5353622141</v>
      </c>
      <c r="C19722" s="3" t="s">
        <v>14429</v>
      </c>
    </row>
    <row x14ac:dyDescent="0.25" r="19723" customHeight="1" ht="18.75">
      <c r="A19723" s="1" t="s">
        <v>14325</v>
      </c>
      <c r="B19723" s="4">
        <v>5353622124</v>
      </c>
      <c r="C19723" s="3" t="s">
        <v>14430</v>
      </c>
    </row>
    <row x14ac:dyDescent="0.25" r="19724" customHeight="1" ht="18.75">
      <c r="A19724" s="1" t="s">
        <v>14325</v>
      </c>
      <c r="B19724" s="4">
        <v>5353622166</v>
      </c>
      <c r="C19724" s="3" t="s">
        <v>14431</v>
      </c>
    </row>
    <row x14ac:dyDescent="0.25" r="19725" customHeight="1" ht="18.75">
      <c r="A19725" s="1" t="s">
        <v>14325</v>
      </c>
      <c r="B19725" s="4">
        <v>5353622336</v>
      </c>
      <c r="C19725" s="3" t="s">
        <v>14432</v>
      </c>
    </row>
    <row x14ac:dyDescent="0.25" r="19726" customHeight="1" ht="18.75">
      <c r="A19726" s="1" t="s">
        <v>14325</v>
      </c>
      <c r="B19726" s="4">
        <v>5353622258</v>
      </c>
      <c r="C19726" s="3" t="s">
        <v>14433</v>
      </c>
    </row>
    <row x14ac:dyDescent="0.25" r="19727" customHeight="1" ht="18.75">
      <c r="A19727" s="1" t="s">
        <v>14325</v>
      </c>
      <c r="B19727" s="4">
        <v>5353622211</v>
      </c>
      <c r="C19727" s="3" t="s">
        <v>14434</v>
      </c>
    </row>
    <row x14ac:dyDescent="0.25" r="19728" customHeight="1" ht="18.75">
      <c r="A19728" s="1" t="s">
        <v>14325</v>
      </c>
      <c r="B19728" s="4">
        <v>5353622203</v>
      </c>
      <c r="C19728" s="3" t="s">
        <v>14435</v>
      </c>
    </row>
    <row x14ac:dyDescent="0.25" r="19729" customHeight="1" ht="18.75">
      <c r="A19729" s="1" t="s">
        <v>14325</v>
      </c>
      <c r="B19729" s="4">
        <v>5353622117</v>
      </c>
      <c r="C19729" s="3" t="s">
        <v>14436</v>
      </c>
    </row>
    <row x14ac:dyDescent="0.25" r="19730" customHeight="1" ht="18.75">
      <c r="A19730" s="1" t="s">
        <v>14325</v>
      </c>
      <c r="B19730" s="4">
        <v>5353622329</v>
      </c>
      <c r="C19730" s="3" t="s">
        <v>14437</v>
      </c>
    </row>
    <row x14ac:dyDescent="0.25" r="19731" customHeight="1" ht="18.75">
      <c r="A19731" s="1" t="s">
        <v>14325</v>
      </c>
      <c r="B19731" s="4">
        <v>5353622305</v>
      </c>
      <c r="C19731" s="3" t="s">
        <v>14438</v>
      </c>
    </row>
    <row x14ac:dyDescent="0.25" r="19732" customHeight="1" ht="18.75">
      <c r="A19732" s="1" t="s">
        <v>14325</v>
      </c>
      <c r="B19732" s="4">
        <v>5353622267</v>
      </c>
      <c r="C19732" s="3" t="s">
        <v>14439</v>
      </c>
    </row>
    <row x14ac:dyDescent="0.25" r="19733" customHeight="1" ht="18.75">
      <c r="A19733" s="1" t="s">
        <v>14325</v>
      </c>
      <c r="B19733" s="4">
        <v>5353622142</v>
      </c>
      <c r="C19733" s="3" t="s">
        <v>14440</v>
      </c>
    </row>
    <row x14ac:dyDescent="0.25" r="19734" customHeight="1" ht="18.75">
      <c r="A19734" s="1" t="s">
        <v>14325</v>
      </c>
      <c r="B19734" s="4">
        <v>5353622343</v>
      </c>
      <c r="C19734" s="3" t="s">
        <v>14441</v>
      </c>
    </row>
    <row x14ac:dyDescent="0.25" r="19735" customHeight="1" ht="18.75">
      <c r="A19735" s="1" t="s">
        <v>14325</v>
      </c>
      <c r="B19735" s="4">
        <v>5353622359</v>
      </c>
      <c r="C19735" s="3" t="s">
        <v>14442</v>
      </c>
    </row>
    <row x14ac:dyDescent="0.25" r="19736" customHeight="1" ht="18.75">
      <c r="A19736" s="1" t="s">
        <v>14325</v>
      </c>
      <c r="B19736" s="4">
        <v>5353622355</v>
      </c>
      <c r="C19736" s="3" t="s">
        <v>14443</v>
      </c>
    </row>
    <row x14ac:dyDescent="0.25" r="19737" customHeight="1" ht="18.75">
      <c r="A19737" s="1" t="s">
        <v>14325</v>
      </c>
      <c r="B19737" s="4">
        <v>5353622324</v>
      </c>
      <c r="C19737" s="3" t="s">
        <v>14444</v>
      </c>
    </row>
    <row x14ac:dyDescent="0.25" r="19738" customHeight="1" ht="18.75">
      <c r="A19738" s="1" t="s">
        <v>14325</v>
      </c>
      <c r="B19738" s="4">
        <v>5353622260</v>
      </c>
      <c r="C19738" s="3" t="s">
        <v>14445</v>
      </c>
    </row>
    <row x14ac:dyDescent="0.25" r="19739" customHeight="1" ht="18.75">
      <c r="A19739" s="1" t="s">
        <v>14325</v>
      </c>
      <c r="B19739" s="4">
        <v>5353622210</v>
      </c>
      <c r="C19739" s="3" t="s">
        <v>14446</v>
      </c>
    </row>
    <row x14ac:dyDescent="0.25" r="19740" customHeight="1" ht="18.75">
      <c r="A19740" s="1" t="s">
        <v>14325</v>
      </c>
      <c r="B19740" s="4">
        <v>5353622148</v>
      </c>
      <c r="C19740" s="3" t="s">
        <v>14447</v>
      </c>
    </row>
    <row x14ac:dyDescent="0.25" r="19741" customHeight="1" ht="18.75">
      <c r="A19741" s="1" t="s">
        <v>14325</v>
      </c>
      <c r="B19741" s="4">
        <v>5353622105</v>
      </c>
      <c r="C19741" s="3" t="s">
        <v>14448</v>
      </c>
    </row>
    <row x14ac:dyDescent="0.25" r="19742" customHeight="1" ht="18.75">
      <c r="A19742" s="1" t="s">
        <v>14325</v>
      </c>
      <c r="B19742" s="4">
        <v>5353622327</v>
      </c>
      <c r="C19742" s="3" t="s">
        <v>14449</v>
      </c>
    </row>
    <row x14ac:dyDescent="0.25" r="19743" customHeight="1" ht="18.75">
      <c r="A19743" s="1" t="s">
        <v>14325</v>
      </c>
      <c r="B19743" s="4">
        <v>5353622245</v>
      </c>
      <c r="C19743" s="3" t="s">
        <v>14450</v>
      </c>
    </row>
    <row x14ac:dyDescent="0.25" r="19744" customHeight="1" ht="18.75">
      <c r="A19744" s="1" t="s">
        <v>14325</v>
      </c>
      <c r="B19744" s="4">
        <v>5353622172</v>
      </c>
      <c r="C19744" s="3" t="s">
        <v>14451</v>
      </c>
    </row>
    <row x14ac:dyDescent="0.25" r="19745" customHeight="1" ht="18.75">
      <c r="A19745" s="1" t="s">
        <v>14325</v>
      </c>
      <c r="B19745" s="4">
        <v>5353622119</v>
      </c>
      <c r="C19745" s="3" t="s">
        <v>14452</v>
      </c>
    </row>
    <row x14ac:dyDescent="0.25" r="19746" customHeight="1" ht="18.75">
      <c r="A19746" s="1" t="s">
        <v>14325</v>
      </c>
      <c r="B19746" s="4">
        <v>5353622118</v>
      </c>
      <c r="C19746" s="3" t="s">
        <v>14453</v>
      </c>
    </row>
    <row x14ac:dyDescent="0.25" r="19747" customHeight="1" ht="18.75">
      <c r="A19747" s="1" t="s">
        <v>14325</v>
      </c>
      <c r="B19747" s="4">
        <v>5353622110</v>
      </c>
      <c r="C19747" s="3" t="s">
        <v>14454</v>
      </c>
    </row>
    <row x14ac:dyDescent="0.25" r="19748" customHeight="1" ht="18.75">
      <c r="A19748" s="1" t="s">
        <v>14325</v>
      </c>
      <c r="B19748" s="4">
        <v>5353622331</v>
      </c>
      <c r="C19748" s="3" t="s">
        <v>14455</v>
      </c>
    </row>
    <row x14ac:dyDescent="0.25" r="19749" customHeight="1" ht="18.75">
      <c r="A19749" s="1" t="s">
        <v>14325</v>
      </c>
      <c r="B19749" s="4">
        <v>5353622218</v>
      </c>
      <c r="C19749" s="3" t="s">
        <v>14456</v>
      </c>
    </row>
    <row x14ac:dyDescent="0.25" r="19750" customHeight="1" ht="18.75">
      <c r="A19750" s="1" t="s">
        <v>14325</v>
      </c>
      <c r="B19750" s="4">
        <v>5353622307</v>
      </c>
      <c r="C19750" s="3" t="s">
        <v>14457</v>
      </c>
    </row>
    <row x14ac:dyDescent="0.25" r="19751" customHeight="1" ht="18.75">
      <c r="A19751" s="1" t="s">
        <v>14325</v>
      </c>
      <c r="B19751" s="4">
        <v>5353622257</v>
      </c>
      <c r="C19751" s="3" t="s">
        <v>14458</v>
      </c>
    </row>
    <row x14ac:dyDescent="0.25" r="19752" customHeight="1" ht="18.75">
      <c r="A19752" s="1" t="s">
        <v>14325</v>
      </c>
      <c r="B19752" s="4">
        <v>5353622243</v>
      </c>
      <c r="C19752" s="3" t="s">
        <v>14459</v>
      </c>
    </row>
    <row x14ac:dyDescent="0.25" r="19753" customHeight="1" ht="18.75">
      <c r="A19753" s="1" t="s">
        <v>14325</v>
      </c>
      <c r="B19753" s="4">
        <v>5353622231</v>
      </c>
      <c r="C19753" s="3" t="s">
        <v>14460</v>
      </c>
    </row>
    <row x14ac:dyDescent="0.25" r="19754" customHeight="1" ht="18.75">
      <c r="A19754" s="1" t="s">
        <v>14325</v>
      </c>
      <c r="B19754" s="4">
        <v>5353622202</v>
      </c>
      <c r="C19754" s="3" t="s">
        <v>14461</v>
      </c>
    </row>
    <row x14ac:dyDescent="0.25" r="19755" customHeight="1" ht="18.75">
      <c r="A19755" s="1" t="s">
        <v>14325</v>
      </c>
      <c r="B19755" s="4">
        <v>5353622239</v>
      </c>
      <c r="C19755" s="3" t="s">
        <v>14462</v>
      </c>
    </row>
    <row x14ac:dyDescent="0.25" r="19756" customHeight="1" ht="18.75">
      <c r="A19756" s="1" t="s">
        <v>14325</v>
      </c>
      <c r="B19756" s="4">
        <v>5353622337</v>
      </c>
      <c r="C19756" s="3" t="s">
        <v>14463</v>
      </c>
    </row>
    <row x14ac:dyDescent="0.25" r="19757" customHeight="1" ht="18.75">
      <c r="A19757" s="1" t="s">
        <v>14325</v>
      </c>
      <c r="B19757" s="4">
        <v>5353622129</v>
      </c>
      <c r="C19757" s="3" t="s">
        <v>14464</v>
      </c>
    </row>
    <row x14ac:dyDescent="0.25" r="19758" customHeight="1" ht="18.75">
      <c r="A19758" s="1" t="s">
        <v>14325</v>
      </c>
      <c r="B19758" s="4">
        <v>5353622357</v>
      </c>
      <c r="C19758" s="3" t="s">
        <v>14465</v>
      </c>
    </row>
    <row x14ac:dyDescent="0.25" r="19759" customHeight="1" ht="18.75">
      <c r="A19759" s="1" t="s">
        <v>14325</v>
      </c>
      <c r="B19759" s="4">
        <v>5353622314</v>
      </c>
      <c r="C19759" s="3" t="s">
        <v>14466</v>
      </c>
    </row>
    <row x14ac:dyDescent="0.25" r="19760" customHeight="1" ht="18.75">
      <c r="A19760" s="1" t="s">
        <v>14325</v>
      </c>
      <c r="B19760" s="4">
        <v>5353622311</v>
      </c>
      <c r="C19760" s="3" t="s">
        <v>14467</v>
      </c>
    </row>
    <row x14ac:dyDescent="0.25" r="19761" customHeight="1" ht="18.75">
      <c r="A19761" s="1" t="s">
        <v>14325</v>
      </c>
      <c r="B19761" s="4">
        <v>5353622183</v>
      </c>
      <c r="C19761" s="3" t="s">
        <v>14468</v>
      </c>
    </row>
    <row x14ac:dyDescent="0.25" r="19762" customHeight="1" ht="18.75">
      <c r="A19762" s="1" t="s">
        <v>14325</v>
      </c>
      <c r="B19762" s="4">
        <v>5353622112</v>
      </c>
      <c r="C19762" s="3" t="s">
        <v>14469</v>
      </c>
    </row>
    <row x14ac:dyDescent="0.25" r="19763" customHeight="1" ht="18.75">
      <c r="A19763" s="1" t="s">
        <v>14325</v>
      </c>
      <c r="B19763" s="4">
        <v>5353622310</v>
      </c>
      <c r="C19763" s="3" t="s">
        <v>14470</v>
      </c>
    </row>
    <row x14ac:dyDescent="0.25" r="19764" customHeight="1" ht="18.75">
      <c r="A19764" s="1" t="s">
        <v>14325</v>
      </c>
      <c r="B19764" s="4">
        <v>5353622350</v>
      </c>
      <c r="C19764" s="3" t="s">
        <v>14471</v>
      </c>
    </row>
    <row x14ac:dyDescent="0.25" r="19765" customHeight="1" ht="18.75">
      <c r="A19765" s="1" t="s">
        <v>14325</v>
      </c>
      <c r="B19765" s="4">
        <v>5353622346</v>
      </c>
      <c r="C19765" s="3" t="s">
        <v>14472</v>
      </c>
    </row>
    <row x14ac:dyDescent="0.25" r="19766" customHeight="1" ht="18.75">
      <c r="A19766" s="1" t="s">
        <v>14325</v>
      </c>
      <c r="B19766" s="4">
        <v>5353622230</v>
      </c>
      <c r="C19766" s="3" t="s">
        <v>14473</v>
      </c>
    </row>
    <row x14ac:dyDescent="0.25" r="19767" customHeight="1" ht="18.75">
      <c r="A19767" s="1" t="s">
        <v>14325</v>
      </c>
      <c r="B19767" s="4">
        <v>5353622160</v>
      </c>
      <c r="C19767" s="3" t="s">
        <v>14474</v>
      </c>
    </row>
    <row x14ac:dyDescent="0.25" r="19768" customHeight="1" ht="18.75">
      <c r="A19768" s="1" t="s">
        <v>14325</v>
      </c>
      <c r="B19768" s="4">
        <v>5353622269</v>
      </c>
      <c r="C19768" s="3" t="s">
        <v>14475</v>
      </c>
    </row>
    <row x14ac:dyDescent="0.25" r="19769" customHeight="1" ht="18.75">
      <c r="A19769" s="1" t="s">
        <v>14325</v>
      </c>
      <c r="B19769" s="4">
        <v>5353622155</v>
      </c>
      <c r="C19769" s="3" t="s">
        <v>14476</v>
      </c>
    </row>
    <row x14ac:dyDescent="0.25" r="19770" customHeight="1" ht="18.75">
      <c r="A19770" s="1" t="s">
        <v>14325</v>
      </c>
      <c r="B19770" s="4">
        <v>5353622256</v>
      </c>
      <c r="C19770" s="3" t="s">
        <v>14477</v>
      </c>
    </row>
    <row x14ac:dyDescent="0.25" r="19771" customHeight="1" ht="18.75">
      <c r="A19771" s="1" t="s">
        <v>14325</v>
      </c>
      <c r="B19771" s="4">
        <v>5353622363</v>
      </c>
      <c r="C19771" s="3" t="s">
        <v>14478</v>
      </c>
    </row>
    <row x14ac:dyDescent="0.25" r="19772" customHeight="1" ht="18.75">
      <c r="A19772" s="1" t="s">
        <v>14325</v>
      </c>
      <c r="B19772" s="4">
        <v>5353622184</v>
      </c>
      <c r="C19772" s="3" t="s">
        <v>14479</v>
      </c>
    </row>
    <row x14ac:dyDescent="0.25" r="19773" customHeight="1" ht="18.75">
      <c r="A19773" s="1" t="s">
        <v>14325</v>
      </c>
      <c r="B19773" s="4">
        <v>5353622247</v>
      </c>
      <c r="C19773" s="3" t="s">
        <v>14480</v>
      </c>
    </row>
    <row x14ac:dyDescent="0.25" r="19774" customHeight="1" ht="18.75">
      <c r="A19774" s="1" t="s">
        <v>14325</v>
      </c>
      <c r="B19774" s="4">
        <v>5353622235</v>
      </c>
      <c r="C19774" s="3" t="s">
        <v>14481</v>
      </c>
    </row>
    <row x14ac:dyDescent="0.25" r="19775" customHeight="1" ht="18.75">
      <c r="A19775" s="1" t="s">
        <v>14325</v>
      </c>
      <c r="B19775" s="4">
        <v>5353622149</v>
      </c>
      <c r="C19775" s="3" t="s">
        <v>14482</v>
      </c>
    </row>
    <row x14ac:dyDescent="0.25" r="19776" customHeight="1" ht="18.75">
      <c r="A19776" s="1" t="s">
        <v>14325</v>
      </c>
      <c r="B19776" s="4">
        <v>5353622005</v>
      </c>
      <c r="C19776" s="3" t="s">
        <v>14483</v>
      </c>
    </row>
    <row x14ac:dyDescent="0.25" r="19777" customHeight="1" ht="18.75">
      <c r="A19777" s="1" t="s">
        <v>14325</v>
      </c>
      <c r="B19777" s="4">
        <v>5353622335</v>
      </c>
      <c r="C19777" s="3" t="s">
        <v>14484</v>
      </c>
    </row>
    <row x14ac:dyDescent="0.25" r="19778" customHeight="1" ht="18.75">
      <c r="A19778" s="1" t="s">
        <v>14325</v>
      </c>
      <c r="B19778" s="4">
        <v>5353622224</v>
      </c>
      <c r="C19778" s="3" t="s">
        <v>14485</v>
      </c>
    </row>
    <row x14ac:dyDescent="0.25" r="19779" customHeight="1" ht="18.75">
      <c r="A19779" s="1" t="s">
        <v>14325</v>
      </c>
      <c r="B19779" s="4">
        <v>5353622150</v>
      </c>
      <c r="C19779" s="3" t="s">
        <v>14486</v>
      </c>
    </row>
    <row x14ac:dyDescent="0.25" r="19780" customHeight="1" ht="18.75">
      <c r="A19780" s="1" t="s">
        <v>14325</v>
      </c>
      <c r="B19780" s="4">
        <v>5353622330</v>
      </c>
      <c r="C19780" s="3" t="s">
        <v>14487</v>
      </c>
    </row>
    <row x14ac:dyDescent="0.25" r="19781" customHeight="1" ht="18.75">
      <c r="A19781" s="1" t="s">
        <v>14325</v>
      </c>
      <c r="B19781" s="4">
        <v>5353622252</v>
      </c>
      <c r="C19781" s="3" t="s">
        <v>14488</v>
      </c>
    </row>
    <row x14ac:dyDescent="0.25" r="19782" customHeight="1" ht="18.75">
      <c r="A19782" s="1" t="s">
        <v>14325</v>
      </c>
      <c r="B19782" s="4">
        <v>5353622146</v>
      </c>
      <c r="C19782" s="3" t="s">
        <v>14489</v>
      </c>
    </row>
    <row x14ac:dyDescent="0.25" r="19783" customHeight="1" ht="18.75">
      <c r="A19783" s="1" t="s">
        <v>14325</v>
      </c>
      <c r="B19783" s="4">
        <v>5353622139</v>
      </c>
      <c r="C19783" s="3" t="s">
        <v>14490</v>
      </c>
    </row>
    <row x14ac:dyDescent="0.25" r="19784" customHeight="1" ht="18.75">
      <c r="A19784" s="1" t="s">
        <v>14325</v>
      </c>
      <c r="B19784" s="4">
        <v>5353622111</v>
      </c>
      <c r="C19784" s="3" t="s">
        <v>14491</v>
      </c>
    </row>
    <row x14ac:dyDescent="0.25" r="19785" customHeight="1" ht="18.75">
      <c r="A19785" s="1" t="s">
        <v>14325</v>
      </c>
      <c r="B19785" s="4">
        <v>5353622342</v>
      </c>
      <c r="C19785" s="3" t="s">
        <v>14492</v>
      </c>
    </row>
    <row x14ac:dyDescent="0.25" r="19786" customHeight="1" ht="18.75">
      <c r="A19786" s="1" t="s">
        <v>14325</v>
      </c>
      <c r="B19786" s="4">
        <v>5353622209</v>
      </c>
      <c r="C19786" s="3" t="s">
        <v>14493</v>
      </c>
    </row>
    <row x14ac:dyDescent="0.25" r="19787" customHeight="1" ht="18.75">
      <c r="A19787" s="1" t="s">
        <v>14325</v>
      </c>
      <c r="B19787" s="4">
        <v>5353622169</v>
      </c>
      <c r="C19787" s="3" t="s">
        <v>14494</v>
      </c>
    </row>
    <row x14ac:dyDescent="0.25" r="19788" customHeight="1" ht="18.75">
      <c r="A19788" s="1" t="s">
        <v>14325</v>
      </c>
      <c r="B19788" s="4">
        <v>5353622133</v>
      </c>
      <c r="C19788" s="3" t="s">
        <v>14495</v>
      </c>
    </row>
    <row x14ac:dyDescent="0.25" r="19789" customHeight="1" ht="18.75">
      <c r="A19789" s="1" t="s">
        <v>14325</v>
      </c>
      <c r="B19789" s="4">
        <v>5353622364</v>
      </c>
      <c r="C19789" s="3" t="s">
        <v>14496</v>
      </c>
    </row>
    <row x14ac:dyDescent="0.25" r="19790" customHeight="1" ht="18.75">
      <c r="A19790" s="1" t="s">
        <v>14325</v>
      </c>
      <c r="B19790" s="4">
        <v>5353622352</v>
      </c>
      <c r="C19790" s="3" t="s">
        <v>14497</v>
      </c>
    </row>
    <row x14ac:dyDescent="0.25" r="19791" customHeight="1" ht="18.75">
      <c r="A19791" s="1" t="s">
        <v>14325</v>
      </c>
      <c r="B19791" s="4">
        <v>5353622217</v>
      </c>
      <c r="C19791" s="3" t="s">
        <v>14498</v>
      </c>
    </row>
    <row x14ac:dyDescent="0.25" r="19792" customHeight="1" ht="18.75">
      <c r="A19792" s="1" t="s">
        <v>14325</v>
      </c>
      <c r="B19792" s="4">
        <v>5353622140</v>
      </c>
      <c r="C19792" s="3" t="s">
        <v>14499</v>
      </c>
    </row>
    <row x14ac:dyDescent="0.25" r="19793" customHeight="1" ht="18.75">
      <c r="A19793" s="1" t="s">
        <v>14325</v>
      </c>
      <c r="B19793" s="4">
        <v>5353622362</v>
      </c>
      <c r="C19793" s="3" t="s">
        <v>14500</v>
      </c>
    </row>
    <row x14ac:dyDescent="0.25" r="19794" customHeight="1" ht="18.75">
      <c r="A19794" s="1" t="s">
        <v>14325</v>
      </c>
      <c r="B19794" s="4">
        <v>5353622255</v>
      </c>
      <c r="C19794" s="3" t="s">
        <v>14501</v>
      </c>
    </row>
    <row x14ac:dyDescent="0.25" r="19795" customHeight="1" ht="18.75">
      <c r="A19795" s="1" t="s">
        <v>14325</v>
      </c>
      <c r="B19795" s="4">
        <v>5353622216</v>
      </c>
      <c r="C19795" s="3" t="s">
        <v>14502</v>
      </c>
    </row>
    <row x14ac:dyDescent="0.25" r="19796" customHeight="1" ht="18.75">
      <c r="A19796" s="1" t="s">
        <v>14325</v>
      </c>
      <c r="B19796" s="4">
        <v>5353622270</v>
      </c>
      <c r="C19796" s="3" t="s">
        <v>14503</v>
      </c>
    </row>
    <row x14ac:dyDescent="0.25" r="19797" customHeight="1" ht="18.75">
      <c r="A19797" s="1" t="s">
        <v>14325</v>
      </c>
      <c r="B19797" s="4">
        <v>5353622173</v>
      </c>
      <c r="C19797" s="3" t="s">
        <v>14504</v>
      </c>
    </row>
    <row x14ac:dyDescent="0.25" r="19798" customHeight="1" ht="18.75">
      <c r="A19798" s="1" t="s">
        <v>14325</v>
      </c>
      <c r="B19798" s="4">
        <v>5353622134</v>
      </c>
      <c r="C19798" s="3" t="s">
        <v>14505</v>
      </c>
    </row>
    <row x14ac:dyDescent="0.25" r="19799" customHeight="1" ht="18.75">
      <c r="A19799" s="1" t="s">
        <v>14325</v>
      </c>
      <c r="B19799" s="4">
        <v>5353622187</v>
      </c>
      <c r="C19799" s="3" t="s">
        <v>14506</v>
      </c>
    </row>
    <row x14ac:dyDescent="0.25" r="19800" customHeight="1" ht="18.75">
      <c r="A19800" s="1" t="s">
        <v>14325</v>
      </c>
      <c r="B19800" s="4">
        <v>5353622179</v>
      </c>
      <c r="C19800" s="3" t="s">
        <v>14507</v>
      </c>
    </row>
    <row x14ac:dyDescent="0.25" r="19801" customHeight="1" ht="18.75">
      <c r="A19801" s="1" t="s">
        <v>14325</v>
      </c>
      <c r="B19801" s="4">
        <v>5353622104</v>
      </c>
      <c r="C19801" s="3" t="s">
        <v>14508</v>
      </c>
    </row>
    <row x14ac:dyDescent="0.25" r="19802" customHeight="1" ht="18.75">
      <c r="A19802" s="1" t="s">
        <v>14325</v>
      </c>
      <c r="B19802" s="4">
        <v>5353622233</v>
      </c>
      <c r="C19802" s="3" t="s">
        <v>14509</v>
      </c>
    </row>
    <row x14ac:dyDescent="0.25" r="19803" customHeight="1" ht="18.75">
      <c r="A19803" s="1" t="s">
        <v>14325</v>
      </c>
      <c r="B19803" s="4">
        <v>5353622227</v>
      </c>
      <c r="C19803" s="3" t="s">
        <v>14510</v>
      </c>
    </row>
    <row x14ac:dyDescent="0.25" r="19804" customHeight="1" ht="18.75">
      <c r="A19804" s="1" t="s">
        <v>14325</v>
      </c>
      <c r="B19804" s="4">
        <v>5353622360</v>
      </c>
      <c r="C19804" s="3" t="s">
        <v>14511</v>
      </c>
    </row>
    <row x14ac:dyDescent="0.25" r="19805" customHeight="1" ht="18.75">
      <c r="A19805" s="1" t="s">
        <v>14325</v>
      </c>
      <c r="B19805" s="4">
        <v>5353622354</v>
      </c>
      <c r="C19805" s="3" t="s">
        <v>14512</v>
      </c>
    </row>
    <row x14ac:dyDescent="0.25" r="19806" customHeight="1" ht="18.75">
      <c r="A19806" s="1" t="s">
        <v>14325</v>
      </c>
      <c r="B19806" s="4">
        <v>5353622344</v>
      </c>
      <c r="C19806" s="3" t="s">
        <v>14513</v>
      </c>
    </row>
    <row x14ac:dyDescent="0.25" r="19807" customHeight="1" ht="18.75">
      <c r="A19807" s="1" t="s">
        <v>14325</v>
      </c>
      <c r="B19807" s="4">
        <v>5353622261</v>
      </c>
      <c r="C19807" s="3" t="s">
        <v>14514</v>
      </c>
    </row>
    <row x14ac:dyDescent="0.25" r="19808" customHeight="1" ht="18.75">
      <c r="A19808" s="1" t="s">
        <v>14325</v>
      </c>
      <c r="B19808" s="4">
        <v>5353622003</v>
      </c>
      <c r="C19808" s="3" t="s">
        <v>14515</v>
      </c>
    </row>
    <row x14ac:dyDescent="0.25" r="19809" customHeight="1" ht="18.75">
      <c r="A19809" s="1" t="s">
        <v>14325</v>
      </c>
      <c r="B19809" s="4">
        <v>5353622249</v>
      </c>
      <c r="C19809" s="3" t="s">
        <v>14516</v>
      </c>
    </row>
    <row x14ac:dyDescent="0.25" r="19810" customHeight="1" ht="18.75">
      <c r="A19810" s="1" t="s">
        <v>14325</v>
      </c>
      <c r="B19810" s="4">
        <v>5353622138</v>
      </c>
      <c r="C19810" s="3" t="s">
        <v>14517</v>
      </c>
    </row>
    <row x14ac:dyDescent="0.25" r="19811" customHeight="1" ht="18.75">
      <c r="A19811" s="1" t="s">
        <v>14325</v>
      </c>
      <c r="B19811" s="4">
        <v>5353622004</v>
      </c>
      <c r="C19811" s="3" t="s">
        <v>14518</v>
      </c>
    </row>
    <row x14ac:dyDescent="0.25" r="19812" customHeight="1" ht="18.75">
      <c r="A19812" s="1" t="s">
        <v>14325</v>
      </c>
      <c r="B19812" s="4">
        <v>5353622333</v>
      </c>
      <c r="C19812" s="3" t="s">
        <v>14519</v>
      </c>
    </row>
    <row x14ac:dyDescent="0.25" r="19813" customHeight="1" ht="18.75">
      <c r="A19813" s="1" t="s">
        <v>14325</v>
      </c>
      <c r="B19813" s="4">
        <v>5353622320</v>
      </c>
      <c r="C19813" s="3" t="s">
        <v>14520</v>
      </c>
    </row>
    <row x14ac:dyDescent="0.25" r="19814" customHeight="1" ht="18.75">
      <c r="A19814" s="1" t="s">
        <v>14325</v>
      </c>
      <c r="B19814" s="4">
        <v>5353622250</v>
      </c>
      <c r="C19814" s="3" t="s">
        <v>14521</v>
      </c>
    </row>
    <row x14ac:dyDescent="0.25" r="19815" customHeight="1" ht="18.75">
      <c r="A19815" s="1" t="s">
        <v>14325</v>
      </c>
      <c r="B19815" s="4">
        <v>5353622174</v>
      </c>
      <c r="C19815" s="3" t="s">
        <v>14522</v>
      </c>
    </row>
    <row x14ac:dyDescent="0.25" r="19816" customHeight="1" ht="18.75">
      <c r="A19816" s="1" t="s">
        <v>14325</v>
      </c>
      <c r="B19816" s="4">
        <v>5353622164</v>
      </c>
      <c r="C19816" s="3" t="s">
        <v>14523</v>
      </c>
    </row>
    <row x14ac:dyDescent="0.25" r="19817" customHeight="1" ht="18.75">
      <c r="A19817" s="1" t="s">
        <v>14325</v>
      </c>
      <c r="B19817" s="4">
        <v>5353622121</v>
      </c>
      <c r="C19817" s="3" t="s">
        <v>14524</v>
      </c>
    </row>
    <row x14ac:dyDescent="0.25" r="19818" customHeight="1" ht="18.75">
      <c r="A19818" s="1" t="s">
        <v>14325</v>
      </c>
      <c r="B19818" s="4">
        <v>5353622108</v>
      </c>
      <c r="C19818" s="3" t="s">
        <v>14525</v>
      </c>
    </row>
    <row x14ac:dyDescent="0.25" r="19819" customHeight="1" ht="18.75">
      <c r="A19819" s="1" t="s">
        <v>14325</v>
      </c>
      <c r="B19819" s="4">
        <v>5353622349</v>
      </c>
      <c r="C19819" s="3" t="s">
        <v>14526</v>
      </c>
    </row>
    <row x14ac:dyDescent="0.25" r="19820" customHeight="1" ht="18.75">
      <c r="A19820" s="1" t="s">
        <v>14325</v>
      </c>
      <c r="B19820" s="4">
        <v>5353622213</v>
      </c>
      <c r="C19820" s="3" t="s">
        <v>14527</v>
      </c>
    </row>
    <row x14ac:dyDescent="0.25" r="19821" customHeight="1" ht="18.75">
      <c r="A19821" s="1" t="s">
        <v>14325</v>
      </c>
      <c r="B19821" s="4">
        <v>5353622323</v>
      </c>
      <c r="C19821" s="3" t="s">
        <v>14528</v>
      </c>
    </row>
    <row x14ac:dyDescent="0.25" r="19822" customHeight="1" ht="18.75">
      <c r="A19822" s="1" t="s">
        <v>14325</v>
      </c>
      <c r="B19822" s="4">
        <v>5353622254</v>
      </c>
      <c r="C19822" s="3" t="s">
        <v>14529</v>
      </c>
    </row>
    <row x14ac:dyDescent="0.25" r="19823" customHeight="1" ht="18.75">
      <c r="A19823" s="1" t="s">
        <v>14325</v>
      </c>
      <c r="B19823" s="4">
        <v>5353622251</v>
      </c>
      <c r="C19823" s="3" t="s">
        <v>14530</v>
      </c>
    </row>
    <row x14ac:dyDescent="0.25" r="19824" customHeight="1" ht="18.75">
      <c r="A19824" s="1" t="s">
        <v>14325</v>
      </c>
      <c r="B19824" s="4">
        <v>5353622207</v>
      </c>
      <c r="C19824" s="3" t="s">
        <v>14531</v>
      </c>
    </row>
    <row x14ac:dyDescent="0.25" r="19825" customHeight="1" ht="18.75">
      <c r="A19825" s="1" t="s">
        <v>14325</v>
      </c>
      <c r="B19825" s="4">
        <v>5353622318</v>
      </c>
      <c r="C19825" s="3" t="s">
        <v>14532</v>
      </c>
    </row>
    <row x14ac:dyDescent="0.25" r="19826" customHeight="1" ht="18.75">
      <c r="A19826" s="1" t="s">
        <v>14325</v>
      </c>
      <c r="B19826" s="4">
        <v>5353622241</v>
      </c>
      <c r="C19826" s="3" t="s">
        <v>14533</v>
      </c>
    </row>
    <row x14ac:dyDescent="0.25" r="19827" customHeight="1" ht="18.75">
      <c r="A19827" s="1" t="s">
        <v>14325</v>
      </c>
      <c r="B19827" s="4">
        <v>5353622163</v>
      </c>
      <c r="C19827" s="3" t="s">
        <v>14534</v>
      </c>
    </row>
    <row x14ac:dyDescent="0.25" r="19828" customHeight="1" ht="18.75">
      <c r="A19828" s="1" t="s">
        <v>14325</v>
      </c>
      <c r="B19828" s="4">
        <v>5353622154</v>
      </c>
      <c r="C19828" s="3" t="s">
        <v>14535</v>
      </c>
    </row>
    <row x14ac:dyDescent="0.25" r="19829" customHeight="1" ht="18.75">
      <c r="A19829" s="1" t="s">
        <v>14325</v>
      </c>
      <c r="B19829" s="4">
        <v>5353622322</v>
      </c>
      <c r="C19829" s="3" t="s">
        <v>14536</v>
      </c>
    </row>
    <row x14ac:dyDescent="0.25" r="19830" customHeight="1" ht="18.75">
      <c r="A19830" s="1" t="s">
        <v>14325</v>
      </c>
      <c r="B19830" s="4">
        <v>5353622147</v>
      </c>
      <c r="C19830" s="3" t="s">
        <v>14537</v>
      </c>
    </row>
    <row x14ac:dyDescent="0.25" r="19831" customHeight="1" ht="18.75">
      <c r="A19831" s="1" t="s">
        <v>14325</v>
      </c>
      <c r="B19831" s="4">
        <v>5353622006</v>
      </c>
      <c r="C19831" s="3" t="s">
        <v>14538</v>
      </c>
    </row>
    <row x14ac:dyDescent="0.25" r="19832" customHeight="1" ht="18.75">
      <c r="A19832" s="1" t="s">
        <v>14325</v>
      </c>
      <c r="B19832" s="4">
        <v>5353622351</v>
      </c>
      <c r="C19832" s="3" t="s">
        <v>14539</v>
      </c>
    </row>
    <row x14ac:dyDescent="0.25" r="19833" customHeight="1" ht="18.75">
      <c r="A19833" s="1" t="s">
        <v>14325</v>
      </c>
      <c r="B19833" s="4">
        <v>5353622228</v>
      </c>
      <c r="C19833" s="3" t="s">
        <v>14540</v>
      </c>
    </row>
    <row x14ac:dyDescent="0.25" r="19834" customHeight="1" ht="18.75">
      <c r="A19834" s="1" t="s">
        <v>14325</v>
      </c>
      <c r="B19834" s="4">
        <v>5353622223</v>
      </c>
      <c r="C19834" s="3" t="s">
        <v>14541</v>
      </c>
    </row>
    <row x14ac:dyDescent="0.25" r="19835" customHeight="1" ht="18.75">
      <c r="A19835" s="1" t="s">
        <v>14325</v>
      </c>
      <c r="B19835" s="4">
        <v>5353622220</v>
      </c>
      <c r="C19835" s="3" t="s">
        <v>14542</v>
      </c>
    </row>
    <row x14ac:dyDescent="0.25" r="19836" customHeight="1" ht="18.75">
      <c r="A19836" s="1" t="s">
        <v>14325</v>
      </c>
      <c r="B19836" s="4">
        <v>5353622136</v>
      </c>
      <c r="C19836" s="3" t="s">
        <v>14543</v>
      </c>
    </row>
    <row x14ac:dyDescent="0.25" r="19837" customHeight="1" ht="18.75">
      <c r="A19837" s="1" t="s">
        <v>14325</v>
      </c>
      <c r="B19837" s="4">
        <v>5353622225</v>
      </c>
      <c r="C19837" s="3" t="s">
        <v>14544</v>
      </c>
    </row>
    <row x14ac:dyDescent="0.25" r="19838" customHeight="1" ht="18.75">
      <c r="A19838" s="1" t="s">
        <v>14325</v>
      </c>
      <c r="B19838" s="4">
        <v>5353622221</v>
      </c>
      <c r="C19838" s="3" t="s">
        <v>14545</v>
      </c>
    </row>
    <row x14ac:dyDescent="0.25" r="19839" customHeight="1" ht="18.75">
      <c r="A19839" s="1" t="s">
        <v>14325</v>
      </c>
      <c r="B19839" s="4">
        <v>5353622219</v>
      </c>
      <c r="C19839" s="3" t="s">
        <v>14546</v>
      </c>
    </row>
    <row x14ac:dyDescent="0.25" r="19840" customHeight="1" ht="18.75">
      <c r="A19840" s="1" t="s">
        <v>14325</v>
      </c>
      <c r="B19840" s="4">
        <v>5353622214</v>
      </c>
      <c r="C19840" s="3" t="s">
        <v>14547</v>
      </c>
    </row>
    <row x14ac:dyDescent="0.25" r="19841" customHeight="1" ht="18.75">
      <c r="A19841" s="1" t="s">
        <v>14325</v>
      </c>
      <c r="B19841" s="4">
        <v>5353622131</v>
      </c>
      <c r="C19841" s="3" t="s">
        <v>14548</v>
      </c>
    </row>
    <row x14ac:dyDescent="0.25" r="19842" customHeight="1" ht="18.75">
      <c r="A19842" s="1" t="s">
        <v>14325</v>
      </c>
      <c r="B19842" s="4">
        <v>5353622125</v>
      </c>
      <c r="C19842" s="3" t="s">
        <v>14549</v>
      </c>
    </row>
    <row x14ac:dyDescent="0.25" r="19843" customHeight="1" ht="18.75">
      <c r="A19843" s="1" t="s">
        <v>14325</v>
      </c>
      <c r="B19843" s="4">
        <v>5353622229</v>
      </c>
      <c r="C19843" s="3" t="s">
        <v>14550</v>
      </c>
    </row>
    <row x14ac:dyDescent="0.25" r="19844" customHeight="1" ht="18.75">
      <c r="A19844" s="1" t="s">
        <v>14325</v>
      </c>
      <c r="B19844" s="4">
        <v>5353622215</v>
      </c>
      <c r="C19844" s="3" t="s">
        <v>14551</v>
      </c>
    </row>
    <row x14ac:dyDescent="0.25" r="19845" customHeight="1" ht="18.75">
      <c r="A19845" s="1" t="s">
        <v>14325</v>
      </c>
      <c r="B19845" s="4">
        <v>5353622116</v>
      </c>
      <c r="C19845" s="3" t="s">
        <v>14552</v>
      </c>
    </row>
    <row x14ac:dyDescent="0.25" r="19846" customHeight="1" ht="18.75">
      <c r="A19846" s="1" t="s">
        <v>14325</v>
      </c>
      <c r="B19846" s="4">
        <v>5353622268</v>
      </c>
      <c r="C19846" s="3" t="s">
        <v>14553</v>
      </c>
    </row>
    <row x14ac:dyDescent="0.25" r="19847" customHeight="1" ht="18.75">
      <c r="A19847" s="1" t="s">
        <v>14325</v>
      </c>
      <c r="B19847" s="4">
        <v>5353622339</v>
      </c>
      <c r="C19847" s="3" t="s">
        <v>14554</v>
      </c>
    </row>
    <row x14ac:dyDescent="0.25" r="19848" customHeight="1" ht="18.75">
      <c r="A19848" s="1" t="s">
        <v>14325</v>
      </c>
      <c r="B19848" s="4">
        <v>5353622262</v>
      </c>
      <c r="C19848" s="3" t="s">
        <v>14555</v>
      </c>
    </row>
    <row x14ac:dyDescent="0.25" r="19849" customHeight="1" ht="18.75">
      <c r="A19849" s="1" t="s">
        <v>14556</v>
      </c>
      <c r="B19849" s="4">
        <v>4390902200</v>
      </c>
      <c r="C19849" s="3" t="s">
        <v>14557</v>
      </c>
    </row>
    <row x14ac:dyDescent="0.25" r="19850" customHeight="1" ht="18.75">
      <c r="A19850" s="1" t="s">
        <v>14558</v>
      </c>
      <c r="B19850" s="4">
        <v>4166101300</v>
      </c>
      <c r="C19850" s="3" t="s">
        <v>14559</v>
      </c>
    </row>
    <row x14ac:dyDescent="0.25" r="19851" customHeight="1" ht="18.75">
      <c r="A19851" s="1" t="s">
        <v>14560</v>
      </c>
      <c r="B19851" s="4">
        <v>3501910600</v>
      </c>
      <c r="C19851" s="3" t="s">
        <v>14561</v>
      </c>
    </row>
    <row x14ac:dyDescent="0.25" r="19852" customHeight="1" ht="18.75">
      <c r="A19852" s="1" t="s">
        <v>14562</v>
      </c>
      <c r="B19852" s="4">
        <v>3113532900</v>
      </c>
      <c r="C19852" s="3" t="s">
        <v>14563</v>
      </c>
    </row>
    <row x14ac:dyDescent="0.25" r="19853" customHeight="1" ht="18.75">
      <c r="A19853" s="1" t="s">
        <v>14564</v>
      </c>
      <c r="B19853" s="4">
        <v>4402122000</v>
      </c>
      <c r="C19853" s="3" t="s">
        <v>14565</v>
      </c>
    </row>
    <row x14ac:dyDescent="0.25" r="19854" customHeight="1" ht="18.75">
      <c r="A19854" s="1" t="s">
        <v>14566</v>
      </c>
      <c r="B19854" s="4">
        <v>4230210863</v>
      </c>
      <c r="C19854" s="3" t="s">
        <v>529</v>
      </c>
    </row>
    <row x14ac:dyDescent="0.25" r="19855" customHeight="1" ht="18.75">
      <c r="A19855" s="1" t="s">
        <v>14566</v>
      </c>
      <c r="B19855" s="4">
        <v>4230210815</v>
      </c>
      <c r="C19855" s="3" t="s">
        <v>530</v>
      </c>
    </row>
    <row x14ac:dyDescent="0.25" r="19856" customHeight="1" ht="18.75">
      <c r="A19856" s="1" t="s">
        <v>14566</v>
      </c>
      <c r="B19856" s="4">
        <v>4230210868</v>
      </c>
      <c r="C19856" s="3" t="s">
        <v>531</v>
      </c>
    </row>
    <row x14ac:dyDescent="0.25" r="19857" customHeight="1" ht="18.75">
      <c r="A19857" s="1" t="s">
        <v>14566</v>
      </c>
      <c r="B19857" s="4">
        <v>4230210834</v>
      </c>
      <c r="C19857" s="3" t="s">
        <v>532</v>
      </c>
    </row>
    <row x14ac:dyDescent="0.25" r="19858" customHeight="1" ht="18.75">
      <c r="A19858" s="1" t="s">
        <v>14566</v>
      </c>
      <c r="B19858" s="4">
        <v>4230210803</v>
      </c>
      <c r="C19858" s="3" t="s">
        <v>533</v>
      </c>
    </row>
    <row x14ac:dyDescent="0.25" r="19859" customHeight="1" ht="18.75">
      <c r="A19859" s="1" t="s">
        <v>14566</v>
      </c>
      <c r="B19859" s="4">
        <v>4230210819</v>
      </c>
      <c r="C19859" s="3" t="s">
        <v>534</v>
      </c>
    </row>
    <row x14ac:dyDescent="0.25" r="19860" customHeight="1" ht="18.75">
      <c r="A19860" s="1" t="s">
        <v>14566</v>
      </c>
      <c r="B19860" s="4">
        <v>4230210846</v>
      </c>
      <c r="C19860" s="3" t="s">
        <v>535</v>
      </c>
    </row>
    <row x14ac:dyDescent="0.25" r="19861" customHeight="1" ht="18.75">
      <c r="A19861" s="1" t="s">
        <v>14566</v>
      </c>
      <c r="B19861" s="4">
        <v>4230210832</v>
      </c>
      <c r="C19861" s="3" t="s">
        <v>536</v>
      </c>
    </row>
    <row x14ac:dyDescent="0.25" r="19862" customHeight="1" ht="18.75">
      <c r="A19862" s="1" t="s">
        <v>14566</v>
      </c>
      <c r="B19862" s="4">
        <v>4230210865</v>
      </c>
      <c r="C19862" s="3" t="s">
        <v>537</v>
      </c>
    </row>
    <row x14ac:dyDescent="0.25" r="19863" customHeight="1" ht="18.75">
      <c r="A19863" s="1" t="s">
        <v>14566</v>
      </c>
      <c r="B19863" s="4">
        <v>4230210809</v>
      </c>
      <c r="C19863" s="3" t="s">
        <v>538</v>
      </c>
    </row>
    <row x14ac:dyDescent="0.25" r="19864" customHeight="1" ht="18.75">
      <c r="A19864" s="1" t="s">
        <v>14566</v>
      </c>
      <c r="B19864" s="4">
        <v>4230210802</v>
      </c>
      <c r="C19864" s="3" t="s">
        <v>539</v>
      </c>
    </row>
    <row x14ac:dyDescent="0.25" r="19865" customHeight="1" ht="18.75">
      <c r="A19865" s="1" t="s">
        <v>14566</v>
      </c>
      <c r="B19865" s="4">
        <v>4230210861</v>
      </c>
      <c r="C19865" s="3" t="s">
        <v>540</v>
      </c>
    </row>
    <row x14ac:dyDescent="0.25" r="19866" customHeight="1" ht="18.75">
      <c r="A19866" s="1" t="s">
        <v>14566</v>
      </c>
      <c r="B19866" s="4">
        <v>4230210851</v>
      </c>
      <c r="C19866" s="3" t="s">
        <v>541</v>
      </c>
    </row>
    <row x14ac:dyDescent="0.25" r="19867" customHeight="1" ht="18.75">
      <c r="A19867" s="1" t="s">
        <v>14566</v>
      </c>
      <c r="B19867" s="4">
        <v>4230210875</v>
      </c>
      <c r="C19867" s="3" t="s">
        <v>542</v>
      </c>
    </row>
    <row x14ac:dyDescent="0.25" r="19868" customHeight="1" ht="18.75">
      <c r="A19868" s="1" t="s">
        <v>14566</v>
      </c>
      <c r="B19868" s="4">
        <v>4230210801</v>
      </c>
      <c r="C19868" s="3" t="s">
        <v>543</v>
      </c>
    </row>
    <row x14ac:dyDescent="0.25" r="19869" customHeight="1" ht="18.75">
      <c r="A19869" s="1" t="s">
        <v>14566</v>
      </c>
      <c r="B19869" s="4">
        <v>4230210825</v>
      </c>
      <c r="C19869" s="3" t="s">
        <v>544</v>
      </c>
    </row>
    <row x14ac:dyDescent="0.25" r="19870" customHeight="1" ht="18.75">
      <c r="A19870" s="1" t="s">
        <v>14566</v>
      </c>
      <c r="B19870" s="4">
        <v>4230210849</v>
      </c>
      <c r="C19870" s="3" t="s">
        <v>545</v>
      </c>
    </row>
    <row x14ac:dyDescent="0.25" r="19871" customHeight="1" ht="18.75">
      <c r="A19871" s="1" t="s">
        <v>14566</v>
      </c>
      <c r="B19871" s="4">
        <v>4230210867</v>
      </c>
      <c r="C19871" s="3" t="s">
        <v>546</v>
      </c>
    </row>
    <row x14ac:dyDescent="0.25" r="19872" customHeight="1" ht="18.75">
      <c r="A19872" s="1" t="s">
        <v>14566</v>
      </c>
      <c r="B19872" s="4">
        <v>4230210821</v>
      </c>
      <c r="C19872" s="3" t="s">
        <v>547</v>
      </c>
    </row>
    <row x14ac:dyDescent="0.25" r="19873" customHeight="1" ht="18.75">
      <c r="A19873" s="1" t="s">
        <v>14566</v>
      </c>
      <c r="B19873" s="4">
        <v>4230210828</v>
      </c>
      <c r="C19873" s="3" t="s">
        <v>548</v>
      </c>
    </row>
    <row x14ac:dyDescent="0.25" r="19874" customHeight="1" ht="18.75">
      <c r="A19874" s="1" t="s">
        <v>14566</v>
      </c>
      <c r="B19874" s="4">
        <v>4230210822</v>
      </c>
      <c r="C19874" s="3" t="s">
        <v>549</v>
      </c>
    </row>
    <row x14ac:dyDescent="0.25" r="19875" customHeight="1" ht="18.75">
      <c r="A19875" s="1" t="s">
        <v>14566</v>
      </c>
      <c r="B19875" s="4">
        <v>4230210874</v>
      </c>
      <c r="C19875" s="3" t="s">
        <v>550</v>
      </c>
    </row>
    <row x14ac:dyDescent="0.25" r="19876" customHeight="1" ht="18.75">
      <c r="A19876" s="1" t="s">
        <v>14566</v>
      </c>
      <c r="B19876" s="4">
        <v>4230210817</v>
      </c>
      <c r="C19876" s="3" t="s">
        <v>551</v>
      </c>
    </row>
    <row x14ac:dyDescent="0.25" r="19877" customHeight="1" ht="18.75">
      <c r="A19877" s="1" t="s">
        <v>14566</v>
      </c>
      <c r="B19877" s="4">
        <v>4230210818</v>
      </c>
      <c r="C19877" s="3" t="s">
        <v>552</v>
      </c>
    </row>
    <row x14ac:dyDescent="0.25" r="19878" customHeight="1" ht="18.75">
      <c r="A19878" s="1" t="s">
        <v>14566</v>
      </c>
      <c r="B19878" s="4">
        <v>4230210814</v>
      </c>
      <c r="C19878" s="3" t="s">
        <v>553</v>
      </c>
    </row>
    <row x14ac:dyDescent="0.25" r="19879" customHeight="1" ht="18.75">
      <c r="A19879" s="1" t="s">
        <v>14566</v>
      </c>
      <c r="B19879" s="4">
        <v>4230210853</v>
      </c>
      <c r="C19879" s="3" t="s">
        <v>554</v>
      </c>
    </row>
    <row x14ac:dyDescent="0.25" r="19880" customHeight="1" ht="18.75">
      <c r="A19880" s="1" t="s">
        <v>14566</v>
      </c>
      <c r="B19880" s="4">
        <v>4230210850</v>
      </c>
      <c r="C19880" s="3" t="s">
        <v>555</v>
      </c>
    </row>
    <row x14ac:dyDescent="0.25" r="19881" customHeight="1" ht="18.75">
      <c r="A19881" s="1" t="s">
        <v>14566</v>
      </c>
      <c r="B19881" s="4">
        <v>4230210871</v>
      </c>
      <c r="C19881" s="3" t="s">
        <v>556</v>
      </c>
    </row>
    <row x14ac:dyDescent="0.25" r="19882" customHeight="1" ht="18.75">
      <c r="A19882" s="1" t="s">
        <v>14566</v>
      </c>
      <c r="B19882" s="4">
        <v>4230210870</v>
      </c>
      <c r="C19882" s="3" t="s">
        <v>557</v>
      </c>
    </row>
    <row x14ac:dyDescent="0.25" r="19883" customHeight="1" ht="18.75">
      <c r="A19883" s="1" t="s">
        <v>14566</v>
      </c>
      <c r="B19883" s="4">
        <v>4230210848</v>
      </c>
      <c r="C19883" s="3" t="s">
        <v>558</v>
      </c>
    </row>
    <row x14ac:dyDescent="0.25" r="19884" customHeight="1" ht="18.75">
      <c r="A19884" s="1" t="s">
        <v>14566</v>
      </c>
      <c r="B19884" s="4">
        <v>4230210829</v>
      </c>
      <c r="C19884" s="3" t="s">
        <v>559</v>
      </c>
    </row>
    <row x14ac:dyDescent="0.25" r="19885" customHeight="1" ht="18.75">
      <c r="A19885" s="1" t="s">
        <v>14566</v>
      </c>
      <c r="B19885" s="4">
        <v>4230210837</v>
      </c>
      <c r="C19885" s="3" t="s">
        <v>560</v>
      </c>
    </row>
    <row x14ac:dyDescent="0.25" r="19886" customHeight="1" ht="18.75">
      <c r="A19886" s="1" t="s">
        <v>14566</v>
      </c>
      <c r="B19886" s="4">
        <v>4230210810</v>
      </c>
      <c r="C19886" s="3" t="s">
        <v>561</v>
      </c>
    </row>
    <row x14ac:dyDescent="0.25" r="19887" customHeight="1" ht="18.75">
      <c r="A19887" s="1" t="s">
        <v>14566</v>
      </c>
      <c r="B19887" s="4">
        <v>4230210862</v>
      </c>
      <c r="C19887" s="3" t="s">
        <v>562</v>
      </c>
    </row>
    <row x14ac:dyDescent="0.25" r="19888" customHeight="1" ht="18.75">
      <c r="A19888" s="1" t="s">
        <v>14566</v>
      </c>
      <c r="B19888" s="4">
        <v>4230210838</v>
      </c>
      <c r="C19888" s="3" t="s">
        <v>563</v>
      </c>
    </row>
    <row x14ac:dyDescent="0.25" r="19889" customHeight="1" ht="18.75">
      <c r="A19889" s="1" t="s">
        <v>14566</v>
      </c>
      <c r="B19889" s="4">
        <v>4230210857</v>
      </c>
      <c r="C19889" s="3" t="s">
        <v>564</v>
      </c>
    </row>
    <row x14ac:dyDescent="0.25" r="19890" customHeight="1" ht="18.75">
      <c r="A19890" s="1" t="s">
        <v>14566</v>
      </c>
      <c r="B19890" s="4">
        <v>4230210804</v>
      </c>
      <c r="C19890" s="3" t="s">
        <v>565</v>
      </c>
    </row>
    <row x14ac:dyDescent="0.25" r="19891" customHeight="1" ht="18.75">
      <c r="A19891" s="1" t="s">
        <v>14566</v>
      </c>
      <c r="B19891" s="4">
        <v>4230210856</v>
      </c>
      <c r="C19891" s="3" t="s">
        <v>566</v>
      </c>
    </row>
    <row x14ac:dyDescent="0.25" r="19892" customHeight="1" ht="18.75">
      <c r="A19892" s="1" t="s">
        <v>14566</v>
      </c>
      <c r="B19892" s="4">
        <v>4230210852</v>
      </c>
      <c r="C19892" s="3" t="s">
        <v>567</v>
      </c>
    </row>
    <row x14ac:dyDescent="0.25" r="19893" customHeight="1" ht="18.75">
      <c r="A19893" s="1" t="s">
        <v>14566</v>
      </c>
      <c r="B19893" s="4">
        <v>4230210833</v>
      </c>
      <c r="C19893" s="3" t="s">
        <v>568</v>
      </c>
    </row>
    <row x14ac:dyDescent="0.25" r="19894" customHeight="1" ht="18.75">
      <c r="A19894" s="1" t="s">
        <v>14566</v>
      </c>
      <c r="B19894" s="4">
        <v>4230210854</v>
      </c>
      <c r="C19894" s="3" t="s">
        <v>569</v>
      </c>
    </row>
    <row x14ac:dyDescent="0.25" r="19895" customHeight="1" ht="18.75">
      <c r="A19895" s="1" t="s">
        <v>14566</v>
      </c>
      <c r="B19895" s="4">
        <v>4230210836</v>
      </c>
      <c r="C19895" s="3" t="s">
        <v>570</v>
      </c>
    </row>
    <row x14ac:dyDescent="0.25" r="19896" customHeight="1" ht="18.75">
      <c r="A19896" s="1" t="s">
        <v>14566</v>
      </c>
      <c r="B19896" s="4">
        <v>4230210872</v>
      </c>
      <c r="C19896" s="3" t="s">
        <v>571</v>
      </c>
    </row>
    <row x14ac:dyDescent="0.25" r="19897" customHeight="1" ht="18.75">
      <c r="A19897" s="1" t="s">
        <v>14566</v>
      </c>
      <c r="B19897" s="4">
        <v>4230210847</v>
      </c>
      <c r="C19897" s="3" t="s">
        <v>572</v>
      </c>
    </row>
    <row x14ac:dyDescent="0.25" r="19898" customHeight="1" ht="18.75">
      <c r="A19898" s="1" t="s">
        <v>14566</v>
      </c>
      <c r="B19898" s="4">
        <v>4230210807</v>
      </c>
      <c r="C19898" s="3" t="s">
        <v>573</v>
      </c>
    </row>
    <row x14ac:dyDescent="0.25" r="19899" customHeight="1" ht="18.75">
      <c r="A19899" s="1" t="s">
        <v>14566</v>
      </c>
      <c r="B19899" s="4">
        <v>4230210824</v>
      </c>
      <c r="C19899" s="3" t="s">
        <v>574</v>
      </c>
    </row>
    <row x14ac:dyDescent="0.25" r="19900" customHeight="1" ht="18.75">
      <c r="A19900" s="1" t="s">
        <v>14566</v>
      </c>
      <c r="B19900" s="4">
        <v>4230210873</v>
      </c>
      <c r="C19900" s="3" t="s">
        <v>575</v>
      </c>
    </row>
    <row x14ac:dyDescent="0.25" r="19901" customHeight="1" ht="18.75">
      <c r="A19901" s="1" t="s">
        <v>14566</v>
      </c>
      <c r="B19901" s="4">
        <v>4230210859</v>
      </c>
      <c r="C19901" s="3" t="s">
        <v>576</v>
      </c>
    </row>
    <row x14ac:dyDescent="0.25" r="19902" customHeight="1" ht="18.75">
      <c r="A19902" s="1" t="s">
        <v>14566</v>
      </c>
      <c r="B19902" s="4">
        <v>4230210876</v>
      </c>
      <c r="C19902" s="3" t="s">
        <v>577</v>
      </c>
    </row>
    <row x14ac:dyDescent="0.25" r="19903" customHeight="1" ht="18.75">
      <c r="A19903" s="1" t="s">
        <v>14566</v>
      </c>
      <c r="B19903" s="4">
        <v>4230210808</v>
      </c>
      <c r="C19903" s="3" t="s">
        <v>578</v>
      </c>
    </row>
    <row x14ac:dyDescent="0.25" r="19904" customHeight="1" ht="18.75">
      <c r="A19904" s="1" t="s">
        <v>14566</v>
      </c>
      <c r="B19904" s="4">
        <v>4230210860</v>
      </c>
      <c r="C19904" s="3" t="s">
        <v>579</v>
      </c>
    </row>
    <row x14ac:dyDescent="0.25" r="19905" customHeight="1" ht="18.75">
      <c r="A19905" s="1" t="s">
        <v>14566</v>
      </c>
      <c r="B19905" s="4">
        <v>4230210839</v>
      </c>
      <c r="C19905" s="3" t="s">
        <v>580</v>
      </c>
    </row>
    <row x14ac:dyDescent="0.25" r="19906" customHeight="1" ht="18.75">
      <c r="A19906" s="1" t="s">
        <v>14566</v>
      </c>
      <c r="B19906" s="4">
        <v>4230210855</v>
      </c>
      <c r="C19906" s="3" t="s">
        <v>581</v>
      </c>
    </row>
    <row x14ac:dyDescent="0.25" r="19907" customHeight="1" ht="18.75">
      <c r="A19907" s="1" t="s">
        <v>14566</v>
      </c>
      <c r="B19907" s="4">
        <v>4230210826</v>
      </c>
      <c r="C19907" s="3" t="s">
        <v>582</v>
      </c>
    </row>
    <row x14ac:dyDescent="0.25" r="19908" customHeight="1" ht="18.75">
      <c r="A19908" s="1" t="s">
        <v>14566</v>
      </c>
      <c r="B19908" s="4">
        <v>4230210858</v>
      </c>
      <c r="C19908" s="3" t="s">
        <v>583</v>
      </c>
    </row>
    <row x14ac:dyDescent="0.25" r="19909" customHeight="1" ht="18.75">
      <c r="A19909" s="1" t="s">
        <v>14566</v>
      </c>
      <c r="B19909" s="4">
        <v>4230210831</v>
      </c>
      <c r="C19909" s="3" t="s">
        <v>584</v>
      </c>
    </row>
    <row x14ac:dyDescent="0.25" r="19910" customHeight="1" ht="18.75">
      <c r="A19910" s="1" t="s">
        <v>14566</v>
      </c>
      <c r="B19910" s="4">
        <v>4230210806</v>
      </c>
      <c r="C19910" s="3" t="s">
        <v>585</v>
      </c>
    </row>
    <row x14ac:dyDescent="0.25" r="19911" customHeight="1" ht="18.75">
      <c r="A19911" s="1" t="s">
        <v>14566</v>
      </c>
      <c r="B19911" s="4">
        <v>4230210820</v>
      </c>
      <c r="C19911" s="3" t="s">
        <v>586</v>
      </c>
    </row>
    <row x14ac:dyDescent="0.25" r="19912" customHeight="1" ht="18.75">
      <c r="A19912" s="1" t="s">
        <v>14566</v>
      </c>
      <c r="B19912" s="4">
        <v>4230210805</v>
      </c>
      <c r="C19912" s="3" t="s">
        <v>587</v>
      </c>
    </row>
    <row x14ac:dyDescent="0.25" r="19913" customHeight="1" ht="18.75">
      <c r="A19913" s="1" t="s">
        <v>14566</v>
      </c>
      <c r="B19913" s="4">
        <v>4230210830</v>
      </c>
      <c r="C19913" s="3" t="s">
        <v>588</v>
      </c>
    </row>
    <row x14ac:dyDescent="0.25" r="19914" customHeight="1" ht="18.75">
      <c r="A19914" s="1" t="s">
        <v>14566</v>
      </c>
      <c r="B19914" s="4">
        <v>4230210813</v>
      </c>
      <c r="C19914" s="3" t="s">
        <v>589</v>
      </c>
    </row>
    <row x14ac:dyDescent="0.25" r="19915" customHeight="1" ht="18.75">
      <c r="A19915" s="1" t="s">
        <v>14566</v>
      </c>
      <c r="B19915" s="4">
        <v>4230210845</v>
      </c>
      <c r="C19915" s="3" t="s">
        <v>590</v>
      </c>
    </row>
    <row x14ac:dyDescent="0.25" r="19916" customHeight="1" ht="18.75">
      <c r="A19916" s="1" t="s">
        <v>14566</v>
      </c>
      <c r="B19916" s="4">
        <v>4230210842</v>
      </c>
      <c r="C19916" s="3" t="s">
        <v>591</v>
      </c>
    </row>
    <row x14ac:dyDescent="0.25" r="19917" customHeight="1" ht="18.75">
      <c r="A19917" s="1" t="s">
        <v>14566</v>
      </c>
      <c r="B19917" s="4">
        <v>4230210823</v>
      </c>
      <c r="C19917" s="3" t="s">
        <v>592</v>
      </c>
    </row>
    <row x14ac:dyDescent="0.25" r="19918" customHeight="1" ht="18.75">
      <c r="A19918" s="1" t="s">
        <v>14566</v>
      </c>
      <c r="B19918" s="4">
        <v>4230210864</v>
      </c>
      <c r="C19918" s="3" t="s">
        <v>593</v>
      </c>
    </row>
    <row x14ac:dyDescent="0.25" r="19919" customHeight="1" ht="18.75">
      <c r="A19919" s="1" t="s">
        <v>14566</v>
      </c>
      <c r="B19919" s="4">
        <v>4230210841</v>
      </c>
      <c r="C19919" s="3" t="s">
        <v>594</v>
      </c>
    </row>
    <row x14ac:dyDescent="0.25" r="19920" customHeight="1" ht="18.75">
      <c r="A19920" s="1" t="s">
        <v>14566</v>
      </c>
      <c r="B19920" s="4">
        <v>4230210843</v>
      </c>
      <c r="C19920" s="3" t="s">
        <v>595</v>
      </c>
    </row>
    <row x14ac:dyDescent="0.25" r="19921" customHeight="1" ht="18.75">
      <c r="A19921" s="1" t="s">
        <v>14566</v>
      </c>
      <c r="B19921" s="4">
        <v>4230210812</v>
      </c>
      <c r="C19921" s="3" t="s">
        <v>596</v>
      </c>
    </row>
    <row x14ac:dyDescent="0.25" r="19922" customHeight="1" ht="18.75">
      <c r="A19922" s="1" t="s">
        <v>14566</v>
      </c>
      <c r="B19922" s="4">
        <v>4230210866</v>
      </c>
      <c r="C19922" s="3" t="s">
        <v>597</v>
      </c>
    </row>
    <row x14ac:dyDescent="0.25" r="19923" customHeight="1" ht="18.75">
      <c r="A19923" s="1" t="s">
        <v>14566</v>
      </c>
      <c r="B19923" s="4">
        <v>4230210840</v>
      </c>
      <c r="C19923" s="3" t="s">
        <v>598</v>
      </c>
    </row>
    <row x14ac:dyDescent="0.25" r="19924" customHeight="1" ht="18.75">
      <c r="A19924" s="1" t="s">
        <v>14566</v>
      </c>
      <c r="B19924" s="4">
        <v>4230210827</v>
      </c>
      <c r="C19924" s="3" t="s">
        <v>599</v>
      </c>
    </row>
    <row x14ac:dyDescent="0.25" r="19925" customHeight="1" ht="18.75">
      <c r="A19925" s="1" t="s">
        <v>14566</v>
      </c>
      <c r="B19925" s="4">
        <v>4230210869</v>
      </c>
      <c r="C19925" s="3" t="s">
        <v>600</v>
      </c>
    </row>
    <row x14ac:dyDescent="0.25" r="19926" customHeight="1" ht="18.75">
      <c r="A19926" s="1" t="s">
        <v>14566</v>
      </c>
      <c r="B19926" s="4">
        <v>4230210844</v>
      </c>
      <c r="C19926" s="3" t="s">
        <v>601</v>
      </c>
    </row>
    <row x14ac:dyDescent="0.25" r="19927" customHeight="1" ht="18.75">
      <c r="A19927" s="1" t="s">
        <v>14566</v>
      </c>
      <c r="B19927" s="4">
        <v>4230210811</v>
      </c>
      <c r="C19927" s="3" t="s">
        <v>602</v>
      </c>
    </row>
    <row x14ac:dyDescent="0.25" r="19928" customHeight="1" ht="18.75">
      <c r="A19928" s="1" t="s">
        <v>14566</v>
      </c>
      <c r="B19928" s="4">
        <v>4230210835</v>
      </c>
      <c r="C19928" s="3" t="s">
        <v>603</v>
      </c>
    </row>
    <row x14ac:dyDescent="0.25" r="19929" customHeight="1" ht="18.75">
      <c r="A19929" s="1" t="s">
        <v>14566</v>
      </c>
      <c r="B19929" s="4">
        <v>4230210816</v>
      </c>
      <c r="C19929" s="3" t="s">
        <v>604</v>
      </c>
    </row>
    <row x14ac:dyDescent="0.25" r="19930" customHeight="1" ht="18.75">
      <c r="A19930" s="1" t="s">
        <v>14567</v>
      </c>
      <c r="B19930" s="4">
        <v>4472022500</v>
      </c>
      <c r="C19930" s="3" t="s">
        <v>14568</v>
      </c>
    </row>
    <row x14ac:dyDescent="0.25" r="19931" customHeight="1" ht="18.75">
      <c r="A19931" s="1" t="s">
        <v>14569</v>
      </c>
      <c r="B19931" s="4">
        <v>3514662800</v>
      </c>
      <c r="C19931" s="3" t="s">
        <v>14570</v>
      </c>
    </row>
    <row x14ac:dyDescent="0.25" r="19932" customHeight="1" ht="18.75">
      <c r="A19932" s="1" t="s">
        <v>14571</v>
      </c>
      <c r="B19932" s="4">
        <v>4250323200</v>
      </c>
      <c r="C19932" s="3" t="s">
        <v>14572</v>
      </c>
    </row>
    <row x14ac:dyDescent="0.25" r="19933" customHeight="1" ht="18.75">
      <c r="A19933" s="1" t="s">
        <v>14573</v>
      </c>
      <c r="B19933" s="4">
        <v>3552501100</v>
      </c>
      <c r="C19933" s="3" t="s">
        <v>14574</v>
      </c>
    </row>
    <row x14ac:dyDescent="0.25" r="19934" customHeight="1" ht="18.75">
      <c r="A19934" s="1" t="s">
        <v>14575</v>
      </c>
      <c r="B19934" s="4">
        <v>4514711300</v>
      </c>
      <c r="C19934" s="3" t="s">
        <v>14576</v>
      </c>
    </row>
    <row x14ac:dyDescent="0.25" r="19935" customHeight="1" ht="18.75">
      <c r="A19935" s="1" t="s">
        <v>14577</v>
      </c>
      <c r="B19935" s="4">
        <v>4481020200</v>
      </c>
      <c r="C19935" s="3" t="s">
        <v>13495</v>
      </c>
    </row>
    <row x14ac:dyDescent="0.25" r="19936" customHeight="1" ht="18.75">
      <c r="A19936" s="1" t="s">
        <v>14578</v>
      </c>
      <c r="B19936" s="4">
        <v>5313311200</v>
      </c>
      <c r="C19936" s="3" t="s">
        <v>14579</v>
      </c>
    </row>
    <row x14ac:dyDescent="0.25" r="19937" customHeight="1" ht="18.75">
      <c r="A19937" s="1" t="s">
        <v>14580</v>
      </c>
      <c r="B19937" s="4">
        <v>5440124300</v>
      </c>
      <c r="C19937" s="3" t="s">
        <v>14581</v>
      </c>
    </row>
    <row x14ac:dyDescent="0.25" r="19938" customHeight="1" ht="18.75">
      <c r="A19938" s="1" t="s">
        <v>14582</v>
      </c>
      <c r="B19938" s="4">
        <v>4240611300</v>
      </c>
      <c r="C19938" s="3" t="s">
        <v>14583</v>
      </c>
    </row>
    <row x14ac:dyDescent="0.25" r="19939" customHeight="1" ht="18.75">
      <c r="A19939" s="1" t="s">
        <v>14584</v>
      </c>
      <c r="B19939" s="4">
        <v>4232510100</v>
      </c>
      <c r="C19939" s="3" t="s">
        <v>14585</v>
      </c>
    </row>
    <row x14ac:dyDescent="0.25" r="19940" customHeight="1" ht="18.75">
      <c r="A19940" s="1" t="s">
        <v>14586</v>
      </c>
      <c r="B19940" s="4">
        <v>5303160700</v>
      </c>
      <c r="C19940" s="3" t="s">
        <v>14587</v>
      </c>
    </row>
    <row x14ac:dyDescent="0.25" r="19941" customHeight="1" ht="18.75">
      <c r="A19941" s="1" t="s">
        <v>14588</v>
      </c>
      <c r="B19941" s="4">
        <v>4240520800</v>
      </c>
      <c r="C19941" s="3" t="s">
        <v>14589</v>
      </c>
    </row>
    <row x14ac:dyDescent="0.25" r="19942" customHeight="1" ht="18.75">
      <c r="A19942" s="1" t="s">
        <v>14590</v>
      </c>
      <c r="B19942" s="4">
        <v>3591602500</v>
      </c>
      <c r="C19942" s="3" t="s">
        <v>14591</v>
      </c>
    </row>
    <row x14ac:dyDescent="0.25" r="19943" customHeight="1" ht="18.75">
      <c r="A19943" s="1" t="s">
        <v>14592</v>
      </c>
      <c r="B19943" s="4">
        <v>4360530600</v>
      </c>
      <c r="C19943" s="3" t="s">
        <v>14593</v>
      </c>
    </row>
    <row x14ac:dyDescent="0.25" r="19944" customHeight="1" ht="18.75">
      <c r="A19944" s="1" t="s">
        <v>14594</v>
      </c>
      <c r="B19944" s="4">
        <v>5323410100</v>
      </c>
      <c r="C19944" s="3" t="s">
        <v>14595</v>
      </c>
    </row>
    <row x14ac:dyDescent="0.25" r="19945" customHeight="1" ht="18.75">
      <c r="A19945" s="1" t="s">
        <v>14596</v>
      </c>
      <c r="B19945" s="4">
        <v>3251202300</v>
      </c>
      <c r="C19945" s="3" t="s">
        <v>14597</v>
      </c>
    </row>
    <row x14ac:dyDescent="0.25" r="19946" customHeight="1" ht="18.75">
      <c r="A19946" s="1" t="s">
        <v>14598</v>
      </c>
      <c r="B19946" s="4">
        <v>4237180100</v>
      </c>
      <c r="C19946" s="3" t="s">
        <v>12582</v>
      </c>
    </row>
    <row x14ac:dyDescent="0.25" r="19947" customHeight="1" ht="18.75">
      <c r="A19947" s="1" t="s">
        <v>14599</v>
      </c>
      <c r="B19947" s="4">
        <v>4236950600</v>
      </c>
      <c r="C19947" s="3" t="s">
        <v>14600</v>
      </c>
    </row>
    <row x14ac:dyDescent="0.25" r="19948" customHeight="1" ht="18.75">
      <c r="A19948" s="1" t="s">
        <v>14601</v>
      </c>
      <c r="B19948" s="4">
        <v>4512120200</v>
      </c>
      <c r="C19948" s="3" t="s">
        <v>14602</v>
      </c>
    </row>
    <row x14ac:dyDescent="0.25" r="19949" customHeight="1" ht="18.75">
      <c r="A19949" s="1" t="s">
        <v>14603</v>
      </c>
      <c r="B19949" s="4">
        <v>3516120602</v>
      </c>
      <c r="C19949" s="3" t="s">
        <v>14604</v>
      </c>
    </row>
    <row x14ac:dyDescent="0.25" r="19950" customHeight="1" ht="18.75">
      <c r="A19950" s="1" t="s">
        <v>14603</v>
      </c>
      <c r="B19950" s="4">
        <v>3516120601</v>
      </c>
      <c r="C19950" s="3" t="s">
        <v>14605</v>
      </c>
    </row>
    <row x14ac:dyDescent="0.25" r="19951" customHeight="1" ht="18.75">
      <c r="A19951" s="1" t="s">
        <v>14606</v>
      </c>
      <c r="B19951" s="4">
        <v>6332821200</v>
      </c>
      <c r="C19951" s="3" t="s">
        <v>14607</v>
      </c>
    </row>
    <row x14ac:dyDescent="0.25" r="19952" customHeight="1" ht="18.75">
      <c r="A19952" s="1" t="s">
        <v>14608</v>
      </c>
      <c r="B19952" s="4">
        <v>4503241000</v>
      </c>
      <c r="C19952" s="3" t="s">
        <v>14609</v>
      </c>
    </row>
    <row x14ac:dyDescent="0.25" r="19953" customHeight="1" ht="18.75">
      <c r="A19953" s="1" t="s">
        <v>14610</v>
      </c>
      <c r="B19953" s="4">
        <v>5344300300</v>
      </c>
      <c r="C19953" s="3" t="s">
        <v>14611</v>
      </c>
    </row>
    <row x14ac:dyDescent="0.25" r="19954" customHeight="1" ht="18.75">
      <c r="A19954" s="1" t="s">
        <v>14612</v>
      </c>
      <c r="B19954" s="4">
        <v>4161522800</v>
      </c>
      <c r="C19954" s="3" t="s">
        <v>14613</v>
      </c>
    </row>
    <row x14ac:dyDescent="0.25" r="19955" customHeight="1" ht="18.75">
      <c r="A19955" s="1" t="s">
        <v>14614</v>
      </c>
      <c r="B19955" s="4">
        <v>5456210500</v>
      </c>
      <c r="C19955" s="3" t="s">
        <v>14615</v>
      </c>
    </row>
    <row x14ac:dyDescent="0.25" r="19956" customHeight="1" ht="18.75">
      <c r="A19956" s="1" t="s">
        <v>14616</v>
      </c>
      <c r="B19956" s="4">
        <v>3522210500</v>
      </c>
      <c r="C19956" s="3" t="s">
        <v>14617</v>
      </c>
    </row>
    <row x14ac:dyDescent="0.25" r="19957" customHeight="1" ht="18.75">
      <c r="A19957" s="1" t="s">
        <v>14618</v>
      </c>
      <c r="B19957" s="4">
        <v>4480503100</v>
      </c>
      <c r="C19957" s="3" t="s">
        <v>12847</v>
      </c>
    </row>
    <row x14ac:dyDescent="0.25" r="19958" customHeight="1" ht="18.75">
      <c r="A19958" s="1" t="s">
        <v>14619</v>
      </c>
      <c r="B19958" s="4">
        <v>5302820100</v>
      </c>
      <c r="C19958" s="3" t="s">
        <v>14620</v>
      </c>
    </row>
    <row x14ac:dyDescent="0.25" r="19959" customHeight="1" ht="18.75">
      <c r="A19959" s="1" t="s">
        <v>14621</v>
      </c>
      <c r="B19959" s="4">
        <v>3581300700</v>
      </c>
      <c r="C19959" s="3" t="s">
        <v>14622</v>
      </c>
    </row>
    <row x14ac:dyDescent="0.25" r="19960" customHeight="1" ht="18.75">
      <c r="A19960" s="1" t="s">
        <v>14623</v>
      </c>
      <c r="B19960" s="4">
        <v>4404220100</v>
      </c>
      <c r="C19960" s="3" t="s">
        <v>14624</v>
      </c>
    </row>
    <row x14ac:dyDescent="0.25" r="19961" customHeight="1" ht="18.75">
      <c r="A19961" s="1" t="s">
        <v>14625</v>
      </c>
      <c r="B19961" s="4">
        <v>4236020300</v>
      </c>
      <c r="C19961" s="3" t="s">
        <v>14626</v>
      </c>
    </row>
    <row x14ac:dyDescent="0.25" r="19962" customHeight="1" ht="18.75">
      <c r="A19962" s="1" t="s">
        <v>14627</v>
      </c>
      <c r="B19962" s="4">
        <v>4544023400</v>
      </c>
      <c r="C19962" s="3" t="s">
        <v>14628</v>
      </c>
    </row>
    <row x14ac:dyDescent="0.25" r="19963" customHeight="1" ht="18.75">
      <c r="A19963" s="1" t="s">
        <v>14629</v>
      </c>
      <c r="B19963" s="4">
        <v>4530810800</v>
      </c>
      <c r="C19963" s="3" t="s">
        <v>7899</v>
      </c>
    </row>
    <row x14ac:dyDescent="0.25" r="19964" customHeight="1" ht="18.75">
      <c r="A19964" s="1" t="s">
        <v>14630</v>
      </c>
      <c r="B19964" s="4">
        <v>3463621600</v>
      </c>
      <c r="C19964" s="3" t="s">
        <v>14631</v>
      </c>
    </row>
    <row x14ac:dyDescent="0.25" r="19965" customHeight="1" ht="18.75">
      <c r="A19965" s="1" t="s">
        <v>14632</v>
      </c>
      <c r="B19965" s="4">
        <v>4534222200</v>
      </c>
      <c r="C19965" s="3" t="s">
        <v>14633</v>
      </c>
    </row>
    <row x14ac:dyDescent="0.25" r="19966" customHeight="1" ht="18.75">
      <c r="A19966" s="1" t="s">
        <v>14634</v>
      </c>
      <c r="B19966" s="4">
        <v>3031712900</v>
      </c>
      <c r="C19966" s="3" t="s">
        <v>14635</v>
      </c>
    </row>
    <row x14ac:dyDescent="0.25" r="19967" customHeight="1" ht="18.75">
      <c r="A19967" s="1" t="s">
        <v>14636</v>
      </c>
      <c r="B19967" s="4">
        <v>4761222400</v>
      </c>
      <c r="C19967" s="3" t="s">
        <v>9373</v>
      </c>
    </row>
    <row x14ac:dyDescent="0.25" r="19968" customHeight="1" ht="18.75">
      <c r="A19968" s="1" t="s">
        <v>14637</v>
      </c>
      <c r="B19968" s="4">
        <v>4511330900</v>
      </c>
      <c r="C19968" s="3" t="s">
        <v>4607</v>
      </c>
    </row>
    <row x14ac:dyDescent="0.25" r="19969" customHeight="1" ht="18.75">
      <c r="A19969" s="1" t="s">
        <v>14638</v>
      </c>
      <c r="B19969" s="4">
        <v>4521622800</v>
      </c>
      <c r="C19969" s="3" t="s">
        <v>14639</v>
      </c>
    </row>
    <row x14ac:dyDescent="0.25" r="19970" customHeight="1" ht="18.75">
      <c r="A19970" s="1" t="s">
        <v>14640</v>
      </c>
      <c r="B19970" s="4">
        <v>4235830700</v>
      </c>
      <c r="C19970" s="3" t="s">
        <v>14641</v>
      </c>
    </row>
    <row x14ac:dyDescent="0.25" r="19971" customHeight="1" ht="18.75">
      <c r="A19971" s="1" t="s">
        <v>14642</v>
      </c>
      <c r="B19971" s="4">
        <v>4655710200</v>
      </c>
      <c r="C19971" s="3" t="s">
        <v>14643</v>
      </c>
    </row>
    <row x14ac:dyDescent="0.25" r="19972" customHeight="1" ht="18.75">
      <c r="A19972" s="1" t="s">
        <v>14644</v>
      </c>
      <c r="B19972" s="4">
        <v>3614741000</v>
      </c>
      <c r="C19972" s="3" t="s">
        <v>6616</v>
      </c>
    </row>
    <row x14ac:dyDescent="0.25" r="19973" customHeight="1" ht="18.75">
      <c r="A19973" s="1" t="s">
        <v>14645</v>
      </c>
      <c r="B19973" s="4">
        <v>4233151800</v>
      </c>
      <c r="C19973" s="3" t="s">
        <v>14646</v>
      </c>
    </row>
    <row x14ac:dyDescent="0.25" r="19974" customHeight="1" ht="18.75">
      <c r="A19974" s="1" t="s">
        <v>14647</v>
      </c>
      <c r="B19974" s="4">
        <v>4163211100</v>
      </c>
      <c r="C19974" s="3" t="s">
        <v>14648</v>
      </c>
    </row>
    <row x14ac:dyDescent="0.25" r="19975" customHeight="1" ht="18.75">
      <c r="A19975" s="1" t="s">
        <v>14649</v>
      </c>
      <c r="B19975" s="4">
        <v>4546800200</v>
      </c>
      <c r="C19975" s="3" t="s">
        <v>14650</v>
      </c>
    </row>
    <row x14ac:dyDescent="0.25" r="19976" customHeight="1" ht="18.75">
      <c r="A19976" s="1" t="s">
        <v>14651</v>
      </c>
      <c r="B19976" s="4">
        <v>4512031200</v>
      </c>
      <c r="C19976" s="3" t="s">
        <v>14652</v>
      </c>
    </row>
    <row x14ac:dyDescent="0.25" r="19977" customHeight="1" ht="18.75">
      <c r="A19977" s="1" t="s">
        <v>14653</v>
      </c>
      <c r="B19977" s="4">
        <v>4487610900</v>
      </c>
      <c r="C19977" s="3" t="s">
        <v>14654</v>
      </c>
    </row>
    <row x14ac:dyDescent="0.25" r="19978" customHeight="1" ht="18.75">
      <c r="A19978" s="1" t="s">
        <v>14655</v>
      </c>
      <c r="B19978" s="4">
        <v>4475411400</v>
      </c>
      <c r="C19978" s="3" t="s">
        <v>14656</v>
      </c>
    </row>
    <row x14ac:dyDescent="0.25" r="19979" customHeight="1" ht="18.75">
      <c r="A19979" s="1" t="s">
        <v>14657</v>
      </c>
      <c r="B19979" s="4">
        <v>4717814000</v>
      </c>
      <c r="C19979" s="3" t="s">
        <v>14658</v>
      </c>
    </row>
    <row x14ac:dyDescent="0.25" r="19980" customHeight="1" ht="18.75">
      <c r="A19980" s="1" t="s">
        <v>14659</v>
      </c>
      <c r="B19980" s="4">
        <v>4534812200</v>
      </c>
      <c r="C19980" s="3" t="s">
        <v>14660</v>
      </c>
    </row>
    <row x14ac:dyDescent="0.25" r="19981" customHeight="1" ht="18.75">
      <c r="A19981" s="1" t="s">
        <v>14661</v>
      </c>
      <c r="B19981" s="4">
        <v>4483022800</v>
      </c>
      <c r="C19981" s="3" t="s">
        <v>12789</v>
      </c>
    </row>
    <row x14ac:dyDescent="0.25" r="19982" customHeight="1" ht="18.75">
      <c r="A19982" s="1" t="s">
        <v>14662</v>
      </c>
      <c r="B19982" s="4">
        <v>4233301100</v>
      </c>
      <c r="C19982" s="3" t="s">
        <v>14663</v>
      </c>
    </row>
    <row x14ac:dyDescent="0.25" r="19983" customHeight="1" ht="18.75">
      <c r="A19983" s="1" t="s">
        <v>14664</v>
      </c>
      <c r="B19983" s="4">
        <v>3513910200</v>
      </c>
      <c r="C19983" s="3" t="s">
        <v>14665</v>
      </c>
    </row>
    <row x14ac:dyDescent="0.25" r="19984" customHeight="1" ht="18.75">
      <c r="A19984" s="1" t="s">
        <v>14666</v>
      </c>
      <c r="B19984" s="4">
        <v>3574311400</v>
      </c>
      <c r="C19984" s="3" t="s">
        <v>14667</v>
      </c>
    </row>
    <row x14ac:dyDescent="0.25" r="19985" customHeight="1" ht="18.75">
      <c r="A19985" s="1" t="s">
        <v>14668</v>
      </c>
      <c r="B19985" s="4">
        <v>3500220500</v>
      </c>
      <c r="C19985" s="3" t="s">
        <v>14669</v>
      </c>
    </row>
    <row x14ac:dyDescent="0.25" r="19986" customHeight="1" ht="18.75">
      <c r="A19986" s="1" t="s">
        <v>14670</v>
      </c>
      <c r="B19986" s="4">
        <v>4236622000</v>
      </c>
      <c r="C19986" s="3" t="s">
        <v>14671</v>
      </c>
    </row>
    <row x14ac:dyDescent="0.25" r="19987" customHeight="1" ht="18.75">
      <c r="A19987" s="1" t="s">
        <v>14672</v>
      </c>
      <c r="B19987" s="4">
        <v>4171312700</v>
      </c>
      <c r="C19987" s="3" t="s">
        <v>14673</v>
      </c>
    </row>
    <row x14ac:dyDescent="0.25" r="19988" customHeight="1" ht="18.75">
      <c r="A19988" s="1" t="s">
        <v>14674</v>
      </c>
      <c r="B19988" s="4">
        <v>3505411000</v>
      </c>
      <c r="C19988" s="3" t="s">
        <v>14675</v>
      </c>
    </row>
    <row x14ac:dyDescent="0.25" r="19989" customHeight="1" ht="18.75">
      <c r="A19989" s="1" t="s">
        <v>14676</v>
      </c>
      <c r="B19989" s="4">
        <v>3582900400</v>
      </c>
      <c r="C19989" s="3" t="s">
        <v>14677</v>
      </c>
    </row>
    <row x14ac:dyDescent="0.25" r="19990" customHeight="1" ht="18.75">
      <c r="A19990" s="1" t="s">
        <v>14678</v>
      </c>
      <c r="B19990" s="4">
        <v>4255451500</v>
      </c>
      <c r="C19990" s="3" t="s">
        <v>14679</v>
      </c>
    </row>
    <row x14ac:dyDescent="0.25" r="19991" customHeight="1" ht="18.75">
      <c r="A19991" s="1" t="s">
        <v>14680</v>
      </c>
      <c r="B19991" s="4">
        <v>4164210300</v>
      </c>
      <c r="C19991" s="3" t="s">
        <v>9786</v>
      </c>
    </row>
    <row x14ac:dyDescent="0.25" r="19992" customHeight="1" ht="18.75">
      <c r="A19992" s="1" t="s">
        <v>14681</v>
      </c>
      <c r="B19992" s="4">
        <v>3513820101</v>
      </c>
      <c r="C19992" s="3" t="s">
        <v>4130</v>
      </c>
    </row>
    <row x14ac:dyDescent="0.25" r="19993" customHeight="1" ht="18.75">
      <c r="A19993" s="1" t="s">
        <v>14681</v>
      </c>
      <c r="B19993" s="4">
        <v>3513820114</v>
      </c>
      <c r="C19993" s="3" t="s">
        <v>4131</v>
      </c>
    </row>
    <row x14ac:dyDescent="0.25" r="19994" customHeight="1" ht="18.75">
      <c r="A19994" s="1" t="s">
        <v>14681</v>
      </c>
      <c r="B19994" s="4">
        <v>3513820107</v>
      </c>
      <c r="C19994" s="3" t="s">
        <v>4132</v>
      </c>
    </row>
    <row x14ac:dyDescent="0.25" r="19995" customHeight="1" ht="18.75">
      <c r="A19995" s="1" t="s">
        <v>14681</v>
      </c>
      <c r="B19995" s="4">
        <v>3513820117</v>
      </c>
      <c r="C19995" s="3" t="s">
        <v>4133</v>
      </c>
    </row>
    <row x14ac:dyDescent="0.25" r="19996" customHeight="1" ht="18.75">
      <c r="A19996" s="1" t="s">
        <v>14681</v>
      </c>
      <c r="B19996" s="4">
        <v>3513820105</v>
      </c>
      <c r="C19996" s="3" t="s">
        <v>4134</v>
      </c>
    </row>
    <row x14ac:dyDescent="0.25" r="19997" customHeight="1" ht="18.75">
      <c r="A19997" s="1" t="s">
        <v>14681</v>
      </c>
      <c r="B19997" s="4">
        <v>3513820104</v>
      </c>
      <c r="C19997" s="3" t="s">
        <v>4135</v>
      </c>
    </row>
    <row x14ac:dyDescent="0.25" r="19998" customHeight="1" ht="18.75">
      <c r="A19998" s="1" t="s">
        <v>14681</v>
      </c>
      <c r="B19998" s="4">
        <v>3513820111</v>
      </c>
      <c r="C19998" s="3" t="s">
        <v>4136</v>
      </c>
    </row>
    <row x14ac:dyDescent="0.25" r="19999" customHeight="1" ht="18.75">
      <c r="A19999" s="1" t="s">
        <v>14681</v>
      </c>
      <c r="B19999" s="4">
        <v>3513820102</v>
      </c>
      <c r="C19999" s="3" t="s">
        <v>4137</v>
      </c>
    </row>
    <row x14ac:dyDescent="0.25" r="20000" customHeight="1" ht="18.75">
      <c r="A20000" s="1" t="s">
        <v>14681</v>
      </c>
      <c r="B20000" s="4">
        <v>3513820109</v>
      </c>
      <c r="C20000" s="3" t="s">
        <v>4138</v>
      </c>
    </row>
    <row x14ac:dyDescent="0.25" r="20001" customHeight="1" ht="18.75">
      <c r="A20001" s="1" t="s">
        <v>14681</v>
      </c>
      <c r="B20001" s="4">
        <v>3513820116</v>
      </c>
      <c r="C20001" s="3" t="s">
        <v>4139</v>
      </c>
    </row>
    <row x14ac:dyDescent="0.25" r="20002" customHeight="1" ht="18.75">
      <c r="A20002" s="1" t="s">
        <v>14681</v>
      </c>
      <c r="B20002" s="4">
        <v>3513820106</v>
      </c>
      <c r="C20002" s="3" t="s">
        <v>4140</v>
      </c>
    </row>
    <row x14ac:dyDescent="0.25" r="20003" customHeight="1" ht="18.75">
      <c r="A20003" s="1" t="s">
        <v>14681</v>
      </c>
      <c r="B20003" s="4">
        <v>3513820112</v>
      </c>
      <c r="C20003" s="3" t="s">
        <v>4141</v>
      </c>
    </row>
    <row x14ac:dyDescent="0.25" r="20004" customHeight="1" ht="18.75">
      <c r="A20004" s="1" t="s">
        <v>14681</v>
      </c>
      <c r="B20004" s="4">
        <v>3513820108</v>
      </c>
      <c r="C20004" s="3" t="s">
        <v>4142</v>
      </c>
    </row>
    <row x14ac:dyDescent="0.25" r="20005" customHeight="1" ht="18.75">
      <c r="A20005" s="1" t="s">
        <v>14681</v>
      </c>
      <c r="B20005" s="4">
        <v>3513820118</v>
      </c>
      <c r="C20005" s="3" t="s">
        <v>4143</v>
      </c>
    </row>
    <row x14ac:dyDescent="0.25" r="20006" customHeight="1" ht="18.75">
      <c r="A20006" s="1" t="s">
        <v>14681</v>
      </c>
      <c r="B20006" s="4">
        <v>3513820115</v>
      </c>
      <c r="C20006" s="3" t="s">
        <v>4144</v>
      </c>
    </row>
    <row x14ac:dyDescent="0.25" r="20007" customHeight="1" ht="18.75">
      <c r="A20007" s="1" t="s">
        <v>14681</v>
      </c>
      <c r="B20007" s="4">
        <v>3513820113</v>
      </c>
      <c r="C20007" s="3" t="s">
        <v>4145</v>
      </c>
    </row>
    <row x14ac:dyDescent="0.25" r="20008" customHeight="1" ht="18.75">
      <c r="A20008" s="1" t="s">
        <v>14681</v>
      </c>
      <c r="B20008" s="4">
        <v>3513820103</v>
      </c>
      <c r="C20008" s="3" t="s">
        <v>4146</v>
      </c>
    </row>
    <row x14ac:dyDescent="0.25" r="20009" customHeight="1" ht="18.75">
      <c r="A20009" s="1" t="s">
        <v>14681</v>
      </c>
      <c r="B20009" s="4">
        <v>3513820110</v>
      </c>
      <c r="C20009" s="3" t="s">
        <v>4147</v>
      </c>
    </row>
    <row x14ac:dyDescent="0.25" r="20010" customHeight="1" ht="18.75">
      <c r="A20010" s="1" t="s">
        <v>14682</v>
      </c>
      <c r="B20010" s="4">
        <v>4483921600</v>
      </c>
      <c r="C20010" s="3" t="s">
        <v>14683</v>
      </c>
    </row>
    <row x14ac:dyDescent="0.25" r="20011" customHeight="1" ht="18.75">
      <c r="A20011" s="1" t="s">
        <v>14684</v>
      </c>
      <c r="B20011" s="4">
        <v>5316621000</v>
      </c>
      <c r="C20011" s="3" t="s">
        <v>14685</v>
      </c>
    </row>
    <row x14ac:dyDescent="0.25" r="20012" customHeight="1" ht="18.75">
      <c r="A20012" s="1" t="s">
        <v>14686</v>
      </c>
      <c r="B20012" s="4">
        <v>4547530200</v>
      </c>
      <c r="C20012" s="3" t="s">
        <v>14687</v>
      </c>
    </row>
    <row x14ac:dyDescent="0.25" r="20013" customHeight="1" ht="18.75">
      <c r="A20013" s="1" t="s">
        <v>14688</v>
      </c>
      <c r="B20013" s="4">
        <v>5352511000</v>
      </c>
      <c r="C20013" s="3" t="s">
        <v>14689</v>
      </c>
    </row>
    <row x14ac:dyDescent="0.25" r="20014" customHeight="1" ht="18.75">
      <c r="A20014" s="1" t="s">
        <v>14690</v>
      </c>
      <c r="B20014" s="4">
        <v>4237231502</v>
      </c>
      <c r="C20014" s="3" t="s">
        <v>14691</v>
      </c>
    </row>
    <row x14ac:dyDescent="0.25" r="20015" customHeight="1" ht="18.75">
      <c r="A20015" s="1" t="s">
        <v>14690</v>
      </c>
      <c r="B20015" s="4">
        <v>4237231501</v>
      </c>
      <c r="C20015" s="3" t="s">
        <v>14692</v>
      </c>
    </row>
    <row x14ac:dyDescent="0.25" r="20016" customHeight="1" ht="18.75">
      <c r="A20016" s="1" t="s">
        <v>14693</v>
      </c>
      <c r="B20016" s="4">
        <v>4483721700</v>
      </c>
      <c r="C20016" s="3" t="s">
        <v>14694</v>
      </c>
    </row>
    <row x14ac:dyDescent="0.25" r="20017" customHeight="1" ht="18.75">
      <c r="A20017" s="1" t="s">
        <v>14695</v>
      </c>
      <c r="B20017" s="4">
        <v>4484320800</v>
      </c>
      <c r="C20017" s="3" t="s">
        <v>14696</v>
      </c>
    </row>
    <row x14ac:dyDescent="0.25" r="20018" customHeight="1" ht="18.75">
      <c r="A20018" s="1" t="s">
        <v>14697</v>
      </c>
      <c r="B20018" s="4">
        <v>3093704300</v>
      </c>
      <c r="C20018" s="3" t="s">
        <v>14698</v>
      </c>
    </row>
    <row x14ac:dyDescent="0.25" r="20019" customHeight="1" ht="18.75">
      <c r="A20019" s="1" t="s">
        <v>14699</v>
      </c>
      <c r="B20019" s="4">
        <v>4162212000</v>
      </c>
      <c r="C20019" s="3" t="s">
        <v>14700</v>
      </c>
    </row>
    <row x14ac:dyDescent="0.25" r="20020" customHeight="1" ht="18.75">
      <c r="A20020" s="1" t="s">
        <v>14701</v>
      </c>
      <c r="B20020" s="4">
        <v>4472422400</v>
      </c>
      <c r="C20020" s="3" t="s">
        <v>14702</v>
      </c>
    </row>
    <row x14ac:dyDescent="0.25" r="20021" customHeight="1" ht="18.75">
      <c r="A20021" s="1" t="s">
        <v>14703</v>
      </c>
      <c r="B20021" s="4">
        <v>5330330500</v>
      </c>
      <c r="C20021" s="3" t="s">
        <v>14704</v>
      </c>
    </row>
    <row x14ac:dyDescent="0.25" r="20022" customHeight="1" ht="18.75">
      <c r="A20022" s="1" t="s">
        <v>14705</v>
      </c>
      <c r="B20022" s="4">
        <v>4442500100</v>
      </c>
      <c r="C20022" s="3" t="s">
        <v>14706</v>
      </c>
    </row>
    <row x14ac:dyDescent="0.25" r="20023" customHeight="1" ht="18.75">
      <c r="A20023" s="1" t="s">
        <v>14707</v>
      </c>
      <c r="B20023" s="4">
        <v>4452322100</v>
      </c>
      <c r="C20023" s="3" t="s">
        <v>14708</v>
      </c>
    </row>
    <row x14ac:dyDescent="0.25" r="20024" customHeight="1" ht="18.75">
      <c r="A20024" s="1" t="s">
        <v>14709</v>
      </c>
      <c r="B20024" s="4">
        <v>5413921400</v>
      </c>
      <c r="C20024" s="3" t="s">
        <v>14710</v>
      </c>
    </row>
    <row x14ac:dyDescent="0.25" r="20025" customHeight="1" ht="18.75">
      <c r="A20025" s="1" t="s">
        <v>14711</v>
      </c>
      <c r="B20025" s="4">
        <v>5861303500</v>
      </c>
      <c r="C20025" s="3" t="s">
        <v>14712</v>
      </c>
    </row>
    <row x14ac:dyDescent="0.25" r="20026" customHeight="1" ht="18.75">
      <c r="A20026" s="1" t="s">
        <v>14713</v>
      </c>
      <c r="B20026" s="4">
        <v>5342610900</v>
      </c>
      <c r="C20026" s="3" t="s">
        <v>14714</v>
      </c>
    </row>
    <row x14ac:dyDescent="0.25" r="20027" customHeight="1" ht="18.75">
      <c r="A20027" s="1" t="s">
        <v>14715</v>
      </c>
      <c r="B20027" s="4">
        <v>5303521000</v>
      </c>
      <c r="C20027" s="3" t="s">
        <v>14716</v>
      </c>
    </row>
    <row x14ac:dyDescent="0.25" r="20028" customHeight="1" ht="18.75">
      <c r="A20028" s="1" t="s">
        <v>14717</v>
      </c>
      <c r="B20028" s="4">
        <v>4155221100</v>
      </c>
      <c r="C20028" s="3" t="s">
        <v>14718</v>
      </c>
    </row>
    <row x14ac:dyDescent="0.25" r="20029" customHeight="1" ht="18.75">
      <c r="A20029" s="1" t="s">
        <v>14719</v>
      </c>
      <c r="B20029" s="4">
        <v>3584400600</v>
      </c>
      <c r="C20029" s="3" t="s">
        <v>14720</v>
      </c>
    </row>
    <row x14ac:dyDescent="0.25" r="20030" customHeight="1" ht="18.75">
      <c r="A20030" s="1" t="s">
        <v>14721</v>
      </c>
      <c r="B20030" s="4">
        <v>4483022800</v>
      </c>
      <c r="C20030" s="3" t="s">
        <v>12789</v>
      </c>
    </row>
    <row x14ac:dyDescent="0.25" r="20031" customHeight="1" ht="18.75">
      <c r="A20031" s="1" t="s">
        <v>14722</v>
      </c>
      <c r="B20031" s="4">
        <v>3573822300</v>
      </c>
      <c r="C20031" s="3" t="s">
        <v>14723</v>
      </c>
    </row>
    <row x14ac:dyDescent="0.25" r="20032" customHeight="1" ht="18.75">
      <c r="A20032" s="1" t="s">
        <v>14724</v>
      </c>
      <c r="B20032" s="4">
        <v>4401310600</v>
      </c>
      <c r="C20032" s="3" t="s">
        <v>14725</v>
      </c>
    </row>
    <row x14ac:dyDescent="0.25" r="20033" customHeight="1" ht="18.75">
      <c r="A20033" s="1" t="s">
        <v>14726</v>
      </c>
      <c r="B20033" s="4">
        <v>3576311800</v>
      </c>
      <c r="C20033" s="3" t="s">
        <v>14727</v>
      </c>
    </row>
    <row x14ac:dyDescent="0.25" r="20034" customHeight="1" ht="18.75">
      <c r="A20034" s="1" t="s">
        <v>14728</v>
      </c>
      <c r="B20034" s="4">
        <v>4236041302</v>
      </c>
      <c r="C20034" s="3" t="s">
        <v>3847</v>
      </c>
    </row>
    <row x14ac:dyDescent="0.25" r="20035" customHeight="1" ht="18.75">
      <c r="A20035" s="1" t="s">
        <v>14728</v>
      </c>
      <c r="B20035" s="4">
        <v>4236041301</v>
      </c>
      <c r="C20035" s="3" t="s">
        <v>3848</v>
      </c>
    </row>
    <row x14ac:dyDescent="0.25" r="20036" customHeight="1" ht="18.75">
      <c r="A20036" s="1" t="s">
        <v>14729</v>
      </c>
      <c r="B20036" s="4">
        <v>4165203226</v>
      </c>
      <c r="C20036" s="3" t="s">
        <v>1773</v>
      </c>
    </row>
    <row x14ac:dyDescent="0.25" r="20037" customHeight="1" ht="18.75">
      <c r="A20037" s="1" t="s">
        <v>14729</v>
      </c>
      <c r="B20037" s="4">
        <v>4165203222</v>
      </c>
      <c r="C20037" s="3" t="s">
        <v>1774</v>
      </c>
    </row>
    <row x14ac:dyDescent="0.25" r="20038" customHeight="1" ht="18.75">
      <c r="A20038" s="1" t="s">
        <v>14729</v>
      </c>
      <c r="B20038" s="4">
        <v>4165203028</v>
      </c>
      <c r="C20038" s="3" t="s">
        <v>1775</v>
      </c>
    </row>
    <row x14ac:dyDescent="0.25" r="20039" customHeight="1" ht="18.75">
      <c r="A20039" s="1" t="s">
        <v>14729</v>
      </c>
      <c r="B20039" s="4">
        <v>4165202909</v>
      </c>
      <c r="C20039" s="3" t="s">
        <v>1776</v>
      </c>
    </row>
    <row x14ac:dyDescent="0.25" r="20040" customHeight="1" ht="18.75">
      <c r="A20040" s="1" t="s">
        <v>14729</v>
      </c>
      <c r="B20040" s="4">
        <v>4165202866</v>
      </c>
      <c r="C20040" s="3" t="s">
        <v>1777</v>
      </c>
    </row>
    <row x14ac:dyDescent="0.25" r="20041" customHeight="1" ht="18.75">
      <c r="A20041" s="1" t="s">
        <v>14729</v>
      </c>
      <c r="B20041" s="4">
        <v>4165202858</v>
      </c>
      <c r="C20041" s="3" t="s">
        <v>1778</v>
      </c>
    </row>
    <row x14ac:dyDescent="0.25" r="20042" customHeight="1" ht="18.75">
      <c r="A20042" s="1" t="s">
        <v>14729</v>
      </c>
      <c r="B20042" s="4">
        <v>4165202842</v>
      </c>
      <c r="C20042" s="3" t="s">
        <v>1779</v>
      </c>
    </row>
    <row x14ac:dyDescent="0.25" r="20043" customHeight="1" ht="18.75">
      <c r="A20043" s="1" t="s">
        <v>14729</v>
      </c>
      <c r="B20043" s="4">
        <v>4165202643</v>
      </c>
      <c r="C20043" s="3" t="s">
        <v>1780</v>
      </c>
    </row>
    <row x14ac:dyDescent="0.25" r="20044" customHeight="1" ht="18.75">
      <c r="A20044" s="1" t="s">
        <v>14729</v>
      </c>
      <c r="B20044" s="4">
        <v>4165202622</v>
      </c>
      <c r="C20044" s="3" t="s">
        <v>1781</v>
      </c>
    </row>
    <row x14ac:dyDescent="0.25" r="20045" customHeight="1" ht="18.75">
      <c r="A20045" s="1" t="s">
        <v>14729</v>
      </c>
      <c r="B20045" s="4">
        <v>4165202533</v>
      </c>
      <c r="C20045" s="3" t="s">
        <v>1782</v>
      </c>
    </row>
    <row x14ac:dyDescent="0.25" r="20046" customHeight="1" ht="18.75">
      <c r="A20046" s="1" t="s">
        <v>14729</v>
      </c>
      <c r="B20046" s="4">
        <v>4165203130</v>
      </c>
      <c r="C20046" s="3" t="s">
        <v>1783</v>
      </c>
    </row>
    <row x14ac:dyDescent="0.25" r="20047" customHeight="1" ht="18.75">
      <c r="A20047" s="1" t="s">
        <v>14729</v>
      </c>
      <c r="B20047" s="4">
        <v>4165203124</v>
      </c>
      <c r="C20047" s="3" t="s">
        <v>1784</v>
      </c>
    </row>
    <row x14ac:dyDescent="0.25" r="20048" customHeight="1" ht="18.75">
      <c r="A20048" s="1" t="s">
        <v>14729</v>
      </c>
      <c r="B20048" s="4">
        <v>4165202873</v>
      </c>
      <c r="C20048" s="3" t="s">
        <v>1785</v>
      </c>
    </row>
    <row x14ac:dyDescent="0.25" r="20049" customHeight="1" ht="18.75">
      <c r="A20049" s="1" t="s">
        <v>14729</v>
      </c>
      <c r="B20049" s="4">
        <v>4165202862</v>
      </c>
      <c r="C20049" s="3" t="s">
        <v>1786</v>
      </c>
    </row>
    <row x14ac:dyDescent="0.25" r="20050" customHeight="1" ht="18.75">
      <c r="A20050" s="1" t="s">
        <v>14729</v>
      </c>
      <c r="B20050" s="4">
        <v>4165202632</v>
      </c>
      <c r="C20050" s="3" t="s">
        <v>1787</v>
      </c>
    </row>
    <row x14ac:dyDescent="0.25" r="20051" customHeight="1" ht="18.75">
      <c r="A20051" s="1" t="s">
        <v>14729</v>
      </c>
      <c r="B20051" s="4">
        <v>4165202605</v>
      </c>
      <c r="C20051" s="3" t="s">
        <v>1788</v>
      </c>
    </row>
    <row x14ac:dyDescent="0.25" r="20052" customHeight="1" ht="18.75">
      <c r="A20052" s="1" t="s">
        <v>14729</v>
      </c>
      <c r="B20052" s="4">
        <v>4165202436</v>
      </c>
      <c r="C20052" s="3" t="s">
        <v>1789</v>
      </c>
    </row>
    <row x14ac:dyDescent="0.25" r="20053" customHeight="1" ht="18.75">
      <c r="A20053" s="1" t="s">
        <v>14729</v>
      </c>
      <c r="B20053" s="4">
        <v>4165203203</v>
      </c>
      <c r="C20053" s="3" t="s">
        <v>1790</v>
      </c>
    </row>
    <row x14ac:dyDescent="0.25" r="20054" customHeight="1" ht="18.75">
      <c r="A20054" s="1" t="s">
        <v>14729</v>
      </c>
      <c r="B20054" s="4">
        <v>4165203141</v>
      </c>
      <c r="C20054" s="3" t="s">
        <v>1791</v>
      </c>
    </row>
    <row x14ac:dyDescent="0.25" r="20055" customHeight="1" ht="18.75">
      <c r="A20055" s="1" t="s">
        <v>14729</v>
      </c>
      <c r="B20055" s="4">
        <v>4165203022</v>
      </c>
      <c r="C20055" s="3" t="s">
        <v>1792</v>
      </c>
    </row>
    <row x14ac:dyDescent="0.25" r="20056" customHeight="1" ht="18.75">
      <c r="A20056" s="1" t="s">
        <v>14729</v>
      </c>
      <c r="B20056" s="4">
        <v>4165202913</v>
      </c>
      <c r="C20056" s="3" t="s">
        <v>1793</v>
      </c>
    </row>
    <row x14ac:dyDescent="0.25" r="20057" customHeight="1" ht="18.75">
      <c r="A20057" s="1" t="s">
        <v>14729</v>
      </c>
      <c r="B20057" s="4">
        <v>4165202714</v>
      </c>
      <c r="C20057" s="3" t="s">
        <v>1794</v>
      </c>
    </row>
    <row x14ac:dyDescent="0.25" r="20058" customHeight="1" ht="18.75">
      <c r="A20058" s="1" t="s">
        <v>14729</v>
      </c>
      <c r="B20058" s="4">
        <v>4165202635</v>
      </c>
      <c r="C20058" s="3" t="s">
        <v>1795</v>
      </c>
    </row>
    <row x14ac:dyDescent="0.25" r="20059" customHeight="1" ht="18.75">
      <c r="A20059" s="1" t="s">
        <v>14729</v>
      </c>
      <c r="B20059" s="4">
        <v>4165202629</v>
      </c>
      <c r="C20059" s="3" t="s">
        <v>1796</v>
      </c>
    </row>
    <row x14ac:dyDescent="0.25" r="20060" customHeight="1" ht="18.75">
      <c r="A20060" s="1" t="s">
        <v>14729</v>
      </c>
      <c r="B20060" s="4">
        <v>4165202467</v>
      </c>
      <c r="C20060" s="3" t="s">
        <v>1797</v>
      </c>
    </row>
    <row x14ac:dyDescent="0.25" r="20061" customHeight="1" ht="18.75">
      <c r="A20061" s="1" t="s">
        <v>14729</v>
      </c>
      <c r="B20061" s="4">
        <v>4165203230</v>
      </c>
      <c r="C20061" s="3" t="s">
        <v>1798</v>
      </c>
    </row>
    <row x14ac:dyDescent="0.25" r="20062" customHeight="1" ht="18.75">
      <c r="A20062" s="1" t="s">
        <v>14729</v>
      </c>
      <c r="B20062" s="4">
        <v>4165202837</v>
      </c>
      <c r="C20062" s="3" t="s">
        <v>1799</v>
      </c>
    </row>
    <row x14ac:dyDescent="0.25" r="20063" customHeight="1" ht="18.75">
      <c r="A20063" s="1" t="s">
        <v>14729</v>
      </c>
      <c r="B20063" s="4">
        <v>4165202705</v>
      </c>
      <c r="C20063" s="3" t="s">
        <v>1800</v>
      </c>
    </row>
    <row x14ac:dyDescent="0.25" r="20064" customHeight="1" ht="18.75">
      <c r="A20064" s="1" t="s">
        <v>14729</v>
      </c>
      <c r="B20064" s="4">
        <v>4165202619</v>
      </c>
      <c r="C20064" s="3" t="s">
        <v>1801</v>
      </c>
    </row>
    <row x14ac:dyDescent="0.25" r="20065" customHeight="1" ht="18.75">
      <c r="A20065" s="1" t="s">
        <v>14729</v>
      </c>
      <c r="B20065" s="4">
        <v>4165203229</v>
      </c>
      <c r="C20065" s="3" t="s">
        <v>1802</v>
      </c>
    </row>
    <row x14ac:dyDescent="0.25" r="20066" customHeight="1" ht="18.75">
      <c r="A20066" s="1" t="s">
        <v>14729</v>
      </c>
      <c r="B20066" s="4">
        <v>4165203132</v>
      </c>
      <c r="C20066" s="3" t="s">
        <v>1803</v>
      </c>
    </row>
    <row x14ac:dyDescent="0.25" r="20067" customHeight="1" ht="18.75">
      <c r="A20067" s="1" t="s">
        <v>14729</v>
      </c>
      <c r="B20067" s="4">
        <v>4165203128</v>
      </c>
      <c r="C20067" s="3" t="s">
        <v>1804</v>
      </c>
    </row>
    <row x14ac:dyDescent="0.25" r="20068" customHeight="1" ht="18.75">
      <c r="A20068" s="1" t="s">
        <v>14729</v>
      </c>
      <c r="B20068" s="4">
        <v>4165202932</v>
      </c>
      <c r="C20068" s="3" t="s">
        <v>1805</v>
      </c>
    </row>
    <row x14ac:dyDescent="0.25" r="20069" customHeight="1" ht="18.75">
      <c r="A20069" s="1" t="s">
        <v>14729</v>
      </c>
      <c r="B20069" s="4">
        <v>4165202902</v>
      </c>
      <c r="C20069" s="3" t="s">
        <v>1806</v>
      </c>
    </row>
    <row x14ac:dyDescent="0.25" r="20070" customHeight="1" ht="18.75">
      <c r="A20070" s="1" t="s">
        <v>14729</v>
      </c>
      <c r="B20070" s="4">
        <v>4165202727</v>
      </c>
      <c r="C20070" s="3" t="s">
        <v>1807</v>
      </c>
    </row>
    <row x14ac:dyDescent="0.25" r="20071" customHeight="1" ht="18.75">
      <c r="A20071" s="1" t="s">
        <v>14729</v>
      </c>
      <c r="B20071" s="4">
        <v>4165203150</v>
      </c>
      <c r="C20071" s="3" t="s">
        <v>1808</v>
      </c>
    </row>
    <row x14ac:dyDescent="0.25" r="20072" customHeight="1" ht="18.75">
      <c r="A20072" s="1" t="s">
        <v>14729</v>
      </c>
      <c r="B20072" s="4">
        <v>4165202955</v>
      </c>
      <c r="C20072" s="3" t="s">
        <v>1809</v>
      </c>
    </row>
    <row x14ac:dyDescent="0.25" r="20073" customHeight="1" ht="18.75">
      <c r="A20073" s="1" t="s">
        <v>14729</v>
      </c>
      <c r="B20073" s="4">
        <v>4165202918</v>
      </c>
      <c r="C20073" s="3" t="s">
        <v>1810</v>
      </c>
    </row>
    <row x14ac:dyDescent="0.25" r="20074" customHeight="1" ht="18.75">
      <c r="A20074" s="1" t="s">
        <v>14729</v>
      </c>
      <c r="B20074" s="4">
        <v>4165202853</v>
      </c>
      <c r="C20074" s="3" t="s">
        <v>1811</v>
      </c>
    </row>
    <row x14ac:dyDescent="0.25" r="20075" customHeight="1" ht="18.75">
      <c r="A20075" s="1" t="s">
        <v>14729</v>
      </c>
      <c r="B20075" s="4">
        <v>4165202529</v>
      </c>
      <c r="C20075" s="3" t="s">
        <v>1812</v>
      </c>
    </row>
    <row x14ac:dyDescent="0.25" r="20076" customHeight="1" ht="18.75">
      <c r="A20076" s="1" t="s">
        <v>14729</v>
      </c>
      <c r="B20076" s="4">
        <v>4165203136</v>
      </c>
      <c r="C20076" s="3" t="s">
        <v>1813</v>
      </c>
    </row>
    <row x14ac:dyDescent="0.25" r="20077" customHeight="1" ht="18.75">
      <c r="A20077" s="1" t="s">
        <v>14729</v>
      </c>
      <c r="B20077" s="4">
        <v>4165202702</v>
      </c>
      <c r="C20077" s="3" t="s">
        <v>1814</v>
      </c>
    </row>
    <row x14ac:dyDescent="0.25" r="20078" customHeight="1" ht="18.75">
      <c r="A20078" s="1" t="s">
        <v>14729</v>
      </c>
      <c r="B20078" s="4">
        <v>4165202626</v>
      </c>
      <c r="C20078" s="3" t="s">
        <v>1815</v>
      </c>
    </row>
    <row x14ac:dyDescent="0.25" r="20079" customHeight="1" ht="18.75">
      <c r="A20079" s="1" t="s">
        <v>14729</v>
      </c>
      <c r="B20079" s="4">
        <v>4165202414</v>
      </c>
      <c r="C20079" s="3" t="s">
        <v>1816</v>
      </c>
    </row>
    <row x14ac:dyDescent="0.25" r="20080" customHeight="1" ht="18.75">
      <c r="A20080" s="1" t="s">
        <v>14729</v>
      </c>
      <c r="B20080" s="4">
        <v>4165203214</v>
      </c>
      <c r="C20080" s="3" t="s">
        <v>1817</v>
      </c>
    </row>
    <row x14ac:dyDescent="0.25" r="20081" customHeight="1" ht="18.75">
      <c r="A20081" s="1" t="s">
        <v>14729</v>
      </c>
      <c r="B20081" s="4">
        <v>4165203126</v>
      </c>
      <c r="C20081" s="3" t="s">
        <v>1818</v>
      </c>
    </row>
    <row x14ac:dyDescent="0.25" r="20082" customHeight="1" ht="18.75">
      <c r="A20082" s="1" t="s">
        <v>14729</v>
      </c>
      <c r="B20082" s="4">
        <v>4165202949</v>
      </c>
      <c r="C20082" s="3" t="s">
        <v>1819</v>
      </c>
    </row>
    <row x14ac:dyDescent="0.25" r="20083" customHeight="1" ht="18.75">
      <c r="A20083" s="1" t="s">
        <v>14729</v>
      </c>
      <c r="B20083" s="4">
        <v>4165202848</v>
      </c>
      <c r="C20083" s="3" t="s">
        <v>1820</v>
      </c>
    </row>
    <row x14ac:dyDescent="0.25" r="20084" customHeight="1" ht="18.75">
      <c r="A20084" s="1" t="s">
        <v>14729</v>
      </c>
      <c r="B20084" s="4">
        <v>4165202835</v>
      </c>
      <c r="C20084" s="3" t="s">
        <v>1821</v>
      </c>
    </row>
    <row x14ac:dyDescent="0.25" r="20085" customHeight="1" ht="18.75">
      <c r="A20085" s="1" t="s">
        <v>14729</v>
      </c>
      <c r="B20085" s="4">
        <v>4165202726</v>
      </c>
      <c r="C20085" s="3" t="s">
        <v>1822</v>
      </c>
    </row>
    <row x14ac:dyDescent="0.25" r="20086" customHeight="1" ht="18.75">
      <c r="A20086" s="1" t="s">
        <v>14729</v>
      </c>
      <c r="B20086" s="4">
        <v>4165202715</v>
      </c>
      <c r="C20086" s="3" t="s">
        <v>1823</v>
      </c>
    </row>
    <row x14ac:dyDescent="0.25" r="20087" customHeight="1" ht="18.75">
      <c r="A20087" s="1" t="s">
        <v>14729</v>
      </c>
      <c r="B20087" s="4">
        <v>4165202647</v>
      </c>
      <c r="C20087" s="3" t="s">
        <v>1824</v>
      </c>
    </row>
    <row x14ac:dyDescent="0.25" r="20088" customHeight="1" ht="18.75">
      <c r="A20088" s="1" t="s">
        <v>14729</v>
      </c>
      <c r="B20088" s="4">
        <v>4165202646</v>
      </c>
      <c r="C20088" s="3" t="s">
        <v>1825</v>
      </c>
    </row>
    <row x14ac:dyDescent="0.25" r="20089" customHeight="1" ht="18.75">
      <c r="A20089" s="1" t="s">
        <v>14729</v>
      </c>
      <c r="B20089" s="4">
        <v>4165202634</v>
      </c>
      <c r="C20089" s="3" t="s">
        <v>1826</v>
      </c>
    </row>
    <row x14ac:dyDescent="0.25" r="20090" customHeight="1" ht="18.75">
      <c r="A20090" s="1" t="s">
        <v>14729</v>
      </c>
      <c r="B20090" s="4">
        <v>4165202534</v>
      </c>
      <c r="C20090" s="3" t="s">
        <v>1827</v>
      </c>
    </row>
    <row x14ac:dyDescent="0.25" r="20091" customHeight="1" ht="18.75">
      <c r="A20091" s="1" t="s">
        <v>14729</v>
      </c>
      <c r="B20091" s="4">
        <v>4165202528</v>
      </c>
      <c r="C20091" s="3" t="s">
        <v>1828</v>
      </c>
    </row>
    <row x14ac:dyDescent="0.25" r="20092" customHeight="1" ht="18.75">
      <c r="A20092" s="1" t="s">
        <v>14729</v>
      </c>
      <c r="B20092" s="4">
        <v>4165202442</v>
      </c>
      <c r="C20092" s="3" t="s">
        <v>1829</v>
      </c>
    </row>
    <row x14ac:dyDescent="0.25" r="20093" customHeight="1" ht="18.75">
      <c r="A20093" s="1" t="s">
        <v>14729</v>
      </c>
      <c r="B20093" s="4">
        <v>4165203211</v>
      </c>
      <c r="C20093" s="3" t="s">
        <v>1830</v>
      </c>
    </row>
    <row x14ac:dyDescent="0.25" r="20094" customHeight="1" ht="18.75">
      <c r="A20094" s="1" t="s">
        <v>14729</v>
      </c>
      <c r="B20094" s="4">
        <v>4165202833</v>
      </c>
      <c r="C20094" s="3" t="s">
        <v>1831</v>
      </c>
    </row>
    <row x14ac:dyDescent="0.25" r="20095" customHeight="1" ht="18.75">
      <c r="A20095" s="1" t="s">
        <v>14729</v>
      </c>
      <c r="B20095" s="4">
        <v>4165202664</v>
      </c>
      <c r="C20095" s="3" t="s">
        <v>1832</v>
      </c>
    </row>
    <row x14ac:dyDescent="0.25" r="20096" customHeight="1" ht="18.75">
      <c r="A20096" s="1" t="s">
        <v>14729</v>
      </c>
      <c r="B20096" s="4">
        <v>4165202469</v>
      </c>
      <c r="C20096" s="3" t="s">
        <v>1833</v>
      </c>
    </row>
    <row x14ac:dyDescent="0.25" r="20097" customHeight="1" ht="18.75">
      <c r="A20097" s="1" t="s">
        <v>14729</v>
      </c>
      <c r="B20097" s="4">
        <v>4165202460</v>
      </c>
      <c r="C20097" s="3" t="s">
        <v>1834</v>
      </c>
    </row>
    <row x14ac:dyDescent="0.25" r="20098" customHeight="1" ht="18.75">
      <c r="A20098" s="1" t="s">
        <v>14729</v>
      </c>
      <c r="B20098" s="4">
        <v>4165202435</v>
      </c>
      <c r="C20098" s="3" t="s">
        <v>1835</v>
      </c>
    </row>
    <row x14ac:dyDescent="0.25" r="20099" customHeight="1" ht="18.75">
      <c r="A20099" s="1" t="s">
        <v>14729</v>
      </c>
      <c r="B20099" s="4">
        <v>4165202420</v>
      </c>
      <c r="C20099" s="3" t="s">
        <v>1836</v>
      </c>
    </row>
    <row x14ac:dyDescent="0.25" r="20100" customHeight="1" ht="18.75">
      <c r="A20100" s="1" t="s">
        <v>14729</v>
      </c>
      <c r="B20100" s="4">
        <v>4165203215</v>
      </c>
      <c r="C20100" s="3" t="s">
        <v>1837</v>
      </c>
    </row>
    <row x14ac:dyDescent="0.25" r="20101" customHeight="1" ht="18.75">
      <c r="A20101" s="1" t="s">
        <v>14729</v>
      </c>
      <c r="B20101" s="4">
        <v>4165203209</v>
      </c>
      <c r="C20101" s="3" t="s">
        <v>1838</v>
      </c>
    </row>
    <row x14ac:dyDescent="0.25" r="20102" customHeight="1" ht="18.75">
      <c r="A20102" s="1" t="s">
        <v>14729</v>
      </c>
      <c r="B20102" s="4">
        <v>4165203157</v>
      </c>
      <c r="C20102" s="3" t="s">
        <v>1839</v>
      </c>
    </row>
    <row x14ac:dyDescent="0.25" r="20103" customHeight="1" ht="18.75">
      <c r="A20103" s="1" t="s">
        <v>14729</v>
      </c>
      <c r="B20103" s="4">
        <v>4165202655</v>
      </c>
      <c r="C20103" s="3" t="s">
        <v>1840</v>
      </c>
    </row>
    <row x14ac:dyDescent="0.25" r="20104" customHeight="1" ht="18.75">
      <c r="A20104" s="1" t="s">
        <v>14729</v>
      </c>
      <c r="B20104" s="4">
        <v>4165202453</v>
      </c>
      <c r="C20104" s="3" t="s">
        <v>1841</v>
      </c>
    </row>
    <row x14ac:dyDescent="0.25" r="20105" customHeight="1" ht="18.75">
      <c r="A20105" s="1" t="s">
        <v>14729</v>
      </c>
      <c r="B20105" s="4">
        <v>4165202942</v>
      </c>
      <c r="C20105" s="3" t="s">
        <v>1842</v>
      </c>
    </row>
    <row x14ac:dyDescent="0.25" r="20106" customHeight="1" ht="18.75">
      <c r="A20106" s="1" t="s">
        <v>14729</v>
      </c>
      <c r="B20106" s="4">
        <v>4165202911</v>
      </c>
      <c r="C20106" s="3" t="s">
        <v>1843</v>
      </c>
    </row>
    <row x14ac:dyDescent="0.25" r="20107" customHeight="1" ht="18.75">
      <c r="A20107" s="1" t="s">
        <v>14729</v>
      </c>
      <c r="B20107" s="4">
        <v>4165202844</v>
      </c>
      <c r="C20107" s="3" t="s">
        <v>1844</v>
      </c>
    </row>
    <row x14ac:dyDescent="0.25" r="20108" customHeight="1" ht="18.75">
      <c r="A20108" s="1" t="s">
        <v>14729</v>
      </c>
      <c r="B20108" s="4">
        <v>4165202608</v>
      </c>
      <c r="C20108" s="3" t="s">
        <v>1845</v>
      </c>
    </row>
    <row x14ac:dyDescent="0.25" r="20109" customHeight="1" ht="18.75">
      <c r="A20109" s="1" t="s">
        <v>14729</v>
      </c>
      <c r="B20109" s="4">
        <v>4165202527</v>
      </c>
      <c r="C20109" s="3" t="s">
        <v>1846</v>
      </c>
    </row>
    <row x14ac:dyDescent="0.25" r="20110" customHeight="1" ht="18.75">
      <c r="A20110" s="1" t="s">
        <v>14729</v>
      </c>
      <c r="B20110" s="4">
        <v>4165202421</v>
      </c>
      <c r="C20110" s="3" t="s">
        <v>1847</v>
      </c>
    </row>
    <row x14ac:dyDescent="0.25" r="20111" customHeight="1" ht="18.75">
      <c r="A20111" s="1" t="s">
        <v>14729</v>
      </c>
      <c r="B20111" s="4">
        <v>4165203236</v>
      </c>
      <c r="C20111" s="3" t="s">
        <v>1848</v>
      </c>
    </row>
    <row x14ac:dyDescent="0.25" r="20112" customHeight="1" ht="18.75">
      <c r="A20112" s="1" t="s">
        <v>14729</v>
      </c>
      <c r="B20112" s="4">
        <v>4165203032</v>
      </c>
      <c r="C20112" s="3" t="s">
        <v>1849</v>
      </c>
    </row>
    <row x14ac:dyDescent="0.25" r="20113" customHeight="1" ht="18.75">
      <c r="A20113" s="1" t="s">
        <v>14729</v>
      </c>
      <c r="B20113" s="4">
        <v>4165203015</v>
      </c>
      <c r="C20113" s="3" t="s">
        <v>1850</v>
      </c>
    </row>
    <row x14ac:dyDescent="0.25" r="20114" customHeight="1" ht="18.75">
      <c r="A20114" s="1" t="s">
        <v>14729</v>
      </c>
      <c r="B20114" s="4">
        <v>4165202944</v>
      </c>
      <c r="C20114" s="3" t="s">
        <v>1851</v>
      </c>
    </row>
    <row x14ac:dyDescent="0.25" r="20115" customHeight="1" ht="18.75">
      <c r="A20115" s="1" t="s">
        <v>14729</v>
      </c>
      <c r="B20115" s="4">
        <v>4165202852</v>
      </c>
      <c r="C20115" s="3" t="s">
        <v>1852</v>
      </c>
    </row>
    <row x14ac:dyDescent="0.25" r="20116" customHeight="1" ht="18.75">
      <c r="A20116" s="1" t="s">
        <v>14729</v>
      </c>
      <c r="B20116" s="4">
        <v>4165202850</v>
      </c>
      <c r="C20116" s="3" t="s">
        <v>1853</v>
      </c>
    </row>
    <row x14ac:dyDescent="0.25" r="20117" customHeight="1" ht="18.75">
      <c r="A20117" s="1" t="s">
        <v>14729</v>
      </c>
      <c r="B20117" s="4">
        <v>4165202825</v>
      </c>
      <c r="C20117" s="3" t="s">
        <v>1854</v>
      </c>
    </row>
    <row x14ac:dyDescent="0.25" r="20118" customHeight="1" ht="18.75">
      <c r="A20118" s="1" t="s">
        <v>14729</v>
      </c>
      <c r="B20118" s="4">
        <v>4165202501</v>
      </c>
      <c r="C20118" s="3" t="s">
        <v>1855</v>
      </c>
    </row>
    <row x14ac:dyDescent="0.25" r="20119" customHeight="1" ht="18.75">
      <c r="A20119" s="1" t="s">
        <v>14729</v>
      </c>
      <c r="B20119" s="4">
        <v>4165202417</v>
      </c>
      <c r="C20119" s="3" t="s">
        <v>1856</v>
      </c>
    </row>
    <row x14ac:dyDescent="0.25" r="20120" customHeight="1" ht="18.75">
      <c r="A20120" s="1" t="s">
        <v>14729</v>
      </c>
      <c r="B20120" s="4">
        <v>4165203232</v>
      </c>
      <c r="C20120" s="3" t="s">
        <v>1857</v>
      </c>
    </row>
    <row x14ac:dyDescent="0.25" r="20121" customHeight="1" ht="18.75">
      <c r="A20121" s="1" t="s">
        <v>14729</v>
      </c>
      <c r="B20121" s="4">
        <v>4165203204</v>
      </c>
      <c r="C20121" s="3" t="s">
        <v>1858</v>
      </c>
    </row>
    <row x14ac:dyDescent="0.25" r="20122" customHeight="1" ht="18.75">
      <c r="A20122" s="1" t="s">
        <v>14729</v>
      </c>
      <c r="B20122" s="4">
        <v>4165203161</v>
      </c>
      <c r="C20122" s="3" t="s">
        <v>1859</v>
      </c>
    </row>
    <row x14ac:dyDescent="0.25" r="20123" customHeight="1" ht="18.75">
      <c r="A20123" s="1" t="s">
        <v>14729</v>
      </c>
      <c r="B20123" s="4">
        <v>4165203156</v>
      </c>
      <c r="C20123" s="3" t="s">
        <v>1860</v>
      </c>
    </row>
    <row x14ac:dyDescent="0.25" r="20124" customHeight="1" ht="18.75">
      <c r="A20124" s="1" t="s">
        <v>14729</v>
      </c>
      <c r="B20124" s="4">
        <v>4165203122</v>
      </c>
      <c r="C20124" s="3" t="s">
        <v>1861</v>
      </c>
    </row>
    <row x14ac:dyDescent="0.25" r="20125" customHeight="1" ht="18.75">
      <c r="A20125" s="1" t="s">
        <v>14729</v>
      </c>
      <c r="B20125" s="4">
        <v>4165202826</v>
      </c>
      <c r="C20125" s="3" t="s">
        <v>1862</v>
      </c>
    </row>
    <row x14ac:dyDescent="0.25" r="20126" customHeight="1" ht="18.75">
      <c r="A20126" s="1" t="s">
        <v>14729</v>
      </c>
      <c r="B20126" s="4">
        <v>4165202627</v>
      </c>
      <c r="C20126" s="3" t="s">
        <v>1863</v>
      </c>
    </row>
    <row x14ac:dyDescent="0.25" r="20127" customHeight="1" ht="18.75">
      <c r="A20127" s="1" t="s">
        <v>14729</v>
      </c>
      <c r="B20127" s="4">
        <v>4165202620</v>
      </c>
      <c r="C20127" s="3" t="s">
        <v>1864</v>
      </c>
    </row>
    <row x14ac:dyDescent="0.25" r="20128" customHeight="1" ht="18.75">
      <c r="A20128" s="1" t="s">
        <v>14729</v>
      </c>
      <c r="B20128" s="4">
        <v>4165202526</v>
      </c>
      <c r="C20128" s="3" t="s">
        <v>1865</v>
      </c>
    </row>
    <row x14ac:dyDescent="0.25" r="20129" customHeight="1" ht="18.75">
      <c r="A20129" s="1" t="s">
        <v>14729</v>
      </c>
      <c r="B20129" s="4">
        <v>4165202449</v>
      </c>
      <c r="C20129" s="3" t="s">
        <v>1866</v>
      </c>
    </row>
    <row x14ac:dyDescent="0.25" r="20130" customHeight="1" ht="18.75">
      <c r="A20130" s="1" t="s">
        <v>14729</v>
      </c>
      <c r="B20130" s="4">
        <v>4165202444</v>
      </c>
      <c r="C20130" s="3" t="s">
        <v>1867</v>
      </c>
    </row>
    <row x14ac:dyDescent="0.25" r="20131" customHeight="1" ht="18.75">
      <c r="A20131" s="1" t="s">
        <v>14729</v>
      </c>
      <c r="B20131" s="4">
        <v>4165203210</v>
      </c>
      <c r="C20131" s="3" t="s">
        <v>1868</v>
      </c>
    </row>
    <row x14ac:dyDescent="0.25" r="20132" customHeight="1" ht="18.75">
      <c r="A20132" s="1" t="s">
        <v>14729</v>
      </c>
      <c r="B20132" s="4">
        <v>4165203160</v>
      </c>
      <c r="C20132" s="3" t="s">
        <v>1869</v>
      </c>
    </row>
    <row x14ac:dyDescent="0.25" r="20133" customHeight="1" ht="18.75">
      <c r="A20133" s="1" t="s">
        <v>14729</v>
      </c>
      <c r="B20133" s="4">
        <v>4165203142</v>
      </c>
      <c r="C20133" s="3" t="s">
        <v>1870</v>
      </c>
    </row>
    <row x14ac:dyDescent="0.25" r="20134" customHeight="1" ht="18.75">
      <c r="A20134" s="1" t="s">
        <v>14729</v>
      </c>
      <c r="B20134" s="4">
        <v>4165203127</v>
      </c>
      <c r="C20134" s="3" t="s">
        <v>1871</v>
      </c>
    </row>
    <row x14ac:dyDescent="0.25" r="20135" customHeight="1" ht="18.75">
      <c r="A20135" s="1" t="s">
        <v>14729</v>
      </c>
      <c r="B20135" s="4">
        <v>4165203025</v>
      </c>
      <c r="C20135" s="3" t="s">
        <v>1872</v>
      </c>
    </row>
    <row x14ac:dyDescent="0.25" r="20136" customHeight="1" ht="18.75">
      <c r="A20136" s="1" t="s">
        <v>14729</v>
      </c>
      <c r="B20136" s="4">
        <v>4165202936</v>
      </c>
      <c r="C20136" s="3" t="s">
        <v>1873</v>
      </c>
    </row>
    <row x14ac:dyDescent="0.25" r="20137" customHeight="1" ht="18.75">
      <c r="A20137" s="1" t="s">
        <v>14729</v>
      </c>
      <c r="B20137" s="4">
        <v>4165202840</v>
      </c>
      <c r="C20137" s="3" t="s">
        <v>1874</v>
      </c>
    </row>
    <row x14ac:dyDescent="0.25" r="20138" customHeight="1" ht="18.75">
      <c r="A20138" s="1" t="s">
        <v>14729</v>
      </c>
      <c r="B20138" s="4">
        <v>4165203149</v>
      </c>
      <c r="C20138" s="3" t="s">
        <v>1875</v>
      </c>
    </row>
    <row x14ac:dyDescent="0.25" r="20139" customHeight="1" ht="18.75">
      <c r="A20139" s="1" t="s">
        <v>14729</v>
      </c>
      <c r="B20139" s="4">
        <v>4165203004</v>
      </c>
      <c r="C20139" s="3" t="s">
        <v>1876</v>
      </c>
    </row>
    <row x14ac:dyDescent="0.25" r="20140" customHeight="1" ht="18.75">
      <c r="A20140" s="1" t="s">
        <v>14729</v>
      </c>
      <c r="B20140" s="4">
        <v>4165202969</v>
      </c>
      <c r="C20140" s="3" t="s">
        <v>1877</v>
      </c>
    </row>
    <row x14ac:dyDescent="0.25" r="20141" customHeight="1" ht="18.75">
      <c r="A20141" s="1" t="s">
        <v>14729</v>
      </c>
      <c r="B20141" s="4">
        <v>4165202846</v>
      </c>
      <c r="C20141" s="3" t="s">
        <v>1878</v>
      </c>
    </row>
    <row x14ac:dyDescent="0.25" r="20142" customHeight="1" ht="18.75">
      <c r="A20142" s="1" t="s">
        <v>14729</v>
      </c>
      <c r="B20142" s="4">
        <v>4165202811</v>
      </c>
      <c r="C20142" s="3" t="s">
        <v>1879</v>
      </c>
    </row>
    <row x14ac:dyDescent="0.25" r="20143" customHeight="1" ht="18.75">
      <c r="A20143" s="1" t="s">
        <v>14729</v>
      </c>
      <c r="B20143" s="4">
        <v>4165202523</v>
      </c>
      <c r="C20143" s="3" t="s">
        <v>1880</v>
      </c>
    </row>
    <row x14ac:dyDescent="0.25" r="20144" customHeight="1" ht="18.75">
      <c r="A20144" s="1" t="s">
        <v>14729</v>
      </c>
      <c r="B20144" s="4">
        <v>4165202504</v>
      </c>
      <c r="C20144" s="3" t="s">
        <v>1881</v>
      </c>
    </row>
    <row x14ac:dyDescent="0.25" r="20145" customHeight="1" ht="18.75">
      <c r="A20145" s="1" t="s">
        <v>14729</v>
      </c>
      <c r="B20145" s="4">
        <v>4165202472</v>
      </c>
      <c r="C20145" s="3" t="s">
        <v>1882</v>
      </c>
    </row>
    <row x14ac:dyDescent="0.25" r="20146" customHeight="1" ht="18.75">
      <c r="A20146" s="1" t="s">
        <v>14729</v>
      </c>
      <c r="B20146" s="4">
        <v>4165203228</v>
      </c>
      <c r="C20146" s="3" t="s">
        <v>1883</v>
      </c>
    </row>
    <row x14ac:dyDescent="0.25" r="20147" customHeight="1" ht="18.75">
      <c r="A20147" s="1" t="s">
        <v>14729</v>
      </c>
      <c r="B20147" s="4">
        <v>4165203223</v>
      </c>
      <c r="C20147" s="3" t="s">
        <v>1884</v>
      </c>
    </row>
    <row x14ac:dyDescent="0.25" r="20148" customHeight="1" ht="18.75">
      <c r="A20148" s="1" t="s">
        <v>14729</v>
      </c>
      <c r="B20148" s="4">
        <v>4165203208</v>
      </c>
      <c r="C20148" s="3" t="s">
        <v>1885</v>
      </c>
    </row>
    <row x14ac:dyDescent="0.25" r="20149" customHeight="1" ht="18.75">
      <c r="A20149" s="1" t="s">
        <v>14729</v>
      </c>
      <c r="B20149" s="4">
        <v>4165203146</v>
      </c>
      <c r="C20149" s="3" t="s">
        <v>1886</v>
      </c>
    </row>
    <row x14ac:dyDescent="0.25" r="20150" customHeight="1" ht="18.75">
      <c r="A20150" s="1" t="s">
        <v>14729</v>
      </c>
      <c r="B20150" s="4">
        <v>4165203112</v>
      </c>
      <c r="C20150" s="3" t="s">
        <v>1887</v>
      </c>
    </row>
    <row x14ac:dyDescent="0.25" r="20151" customHeight="1" ht="18.75">
      <c r="A20151" s="1" t="s">
        <v>14729</v>
      </c>
      <c r="B20151" s="4">
        <v>4165202951</v>
      </c>
      <c r="C20151" s="3" t="s">
        <v>1888</v>
      </c>
    </row>
    <row x14ac:dyDescent="0.25" r="20152" customHeight="1" ht="18.75">
      <c r="A20152" s="1" t="s">
        <v>14729</v>
      </c>
      <c r="B20152" s="4">
        <v>4165202926</v>
      </c>
      <c r="C20152" s="3" t="s">
        <v>1889</v>
      </c>
    </row>
    <row x14ac:dyDescent="0.25" r="20153" customHeight="1" ht="18.75">
      <c r="A20153" s="1" t="s">
        <v>14729</v>
      </c>
      <c r="B20153" s="4">
        <v>4165202657</v>
      </c>
      <c r="C20153" s="3" t="s">
        <v>1890</v>
      </c>
    </row>
    <row x14ac:dyDescent="0.25" r="20154" customHeight="1" ht="18.75">
      <c r="A20154" s="1" t="s">
        <v>14729</v>
      </c>
      <c r="B20154" s="4">
        <v>4165202406</v>
      </c>
      <c r="C20154" s="3" t="s">
        <v>1891</v>
      </c>
    </row>
    <row x14ac:dyDescent="0.25" r="20155" customHeight="1" ht="18.75">
      <c r="A20155" s="1" t="s">
        <v>14729</v>
      </c>
      <c r="B20155" s="4">
        <v>4165203167</v>
      </c>
      <c r="C20155" s="3" t="s">
        <v>1892</v>
      </c>
    </row>
    <row x14ac:dyDescent="0.25" r="20156" customHeight="1" ht="18.75">
      <c r="A20156" s="1" t="s">
        <v>14729</v>
      </c>
      <c r="B20156" s="4">
        <v>4165202958</v>
      </c>
      <c r="C20156" s="3" t="s">
        <v>1893</v>
      </c>
    </row>
    <row x14ac:dyDescent="0.25" r="20157" customHeight="1" ht="18.75">
      <c r="A20157" s="1" t="s">
        <v>14729</v>
      </c>
      <c r="B20157" s="4">
        <v>4165202847</v>
      </c>
      <c r="C20157" s="3" t="s">
        <v>1894</v>
      </c>
    </row>
    <row x14ac:dyDescent="0.25" r="20158" customHeight="1" ht="18.75">
      <c r="A20158" s="1" t="s">
        <v>14729</v>
      </c>
      <c r="B20158" s="4">
        <v>4165202616</v>
      </c>
      <c r="C20158" s="3" t="s">
        <v>1895</v>
      </c>
    </row>
    <row x14ac:dyDescent="0.25" r="20159" customHeight="1" ht="18.75">
      <c r="A20159" s="1" t="s">
        <v>14729</v>
      </c>
      <c r="B20159" s="4">
        <v>4165202405</v>
      </c>
      <c r="C20159" s="3" t="s">
        <v>1896</v>
      </c>
    </row>
    <row x14ac:dyDescent="0.25" r="20160" customHeight="1" ht="18.75">
      <c r="A20160" s="1" t="s">
        <v>14729</v>
      </c>
      <c r="B20160" s="4">
        <v>4165203125</v>
      </c>
      <c r="C20160" s="3" t="s">
        <v>1897</v>
      </c>
    </row>
    <row x14ac:dyDescent="0.25" r="20161" customHeight="1" ht="18.75">
      <c r="A20161" s="1" t="s">
        <v>14729</v>
      </c>
      <c r="B20161" s="4">
        <v>4165202908</v>
      </c>
      <c r="C20161" s="3" t="s">
        <v>1898</v>
      </c>
    </row>
    <row x14ac:dyDescent="0.25" r="20162" customHeight="1" ht="18.75">
      <c r="A20162" s="1" t="s">
        <v>14729</v>
      </c>
      <c r="B20162" s="4">
        <v>4165202817</v>
      </c>
      <c r="C20162" s="3" t="s">
        <v>1899</v>
      </c>
    </row>
    <row x14ac:dyDescent="0.25" r="20163" customHeight="1" ht="18.75">
      <c r="A20163" s="1" t="s">
        <v>14729</v>
      </c>
      <c r="B20163" s="4">
        <v>4165202718</v>
      </c>
      <c r="C20163" s="3" t="s">
        <v>1900</v>
      </c>
    </row>
    <row x14ac:dyDescent="0.25" r="20164" customHeight="1" ht="18.75">
      <c r="A20164" s="1" t="s">
        <v>14729</v>
      </c>
      <c r="B20164" s="4">
        <v>4165202450</v>
      </c>
      <c r="C20164" s="3" t="s">
        <v>1901</v>
      </c>
    </row>
    <row x14ac:dyDescent="0.25" r="20165" customHeight="1" ht="18.75">
      <c r="A20165" s="1" t="s">
        <v>14729</v>
      </c>
      <c r="B20165" s="4">
        <v>4165202432</v>
      </c>
      <c r="C20165" s="3" t="s">
        <v>1902</v>
      </c>
    </row>
    <row x14ac:dyDescent="0.25" r="20166" customHeight="1" ht="18.75">
      <c r="A20166" s="1" t="s">
        <v>14729</v>
      </c>
      <c r="B20166" s="4">
        <v>4165203115</v>
      </c>
      <c r="C20166" s="3" t="s">
        <v>1903</v>
      </c>
    </row>
    <row x14ac:dyDescent="0.25" r="20167" customHeight="1" ht="18.75">
      <c r="A20167" s="1" t="s">
        <v>14729</v>
      </c>
      <c r="B20167" s="4">
        <v>4165203023</v>
      </c>
      <c r="C20167" s="3" t="s">
        <v>1904</v>
      </c>
    </row>
    <row x14ac:dyDescent="0.25" r="20168" customHeight="1" ht="18.75">
      <c r="A20168" s="1" t="s">
        <v>14729</v>
      </c>
      <c r="B20168" s="4">
        <v>4165203016</v>
      </c>
      <c r="C20168" s="3" t="s">
        <v>1905</v>
      </c>
    </row>
    <row x14ac:dyDescent="0.25" r="20169" customHeight="1" ht="18.75">
      <c r="A20169" s="1" t="s">
        <v>14729</v>
      </c>
      <c r="B20169" s="4">
        <v>4165202957</v>
      </c>
      <c r="C20169" s="3" t="s">
        <v>1906</v>
      </c>
    </row>
    <row x14ac:dyDescent="0.25" r="20170" customHeight="1" ht="18.75">
      <c r="A20170" s="1" t="s">
        <v>14729</v>
      </c>
      <c r="B20170" s="4">
        <v>4165202624</v>
      </c>
      <c r="C20170" s="3" t="s">
        <v>1907</v>
      </c>
    </row>
    <row x14ac:dyDescent="0.25" r="20171" customHeight="1" ht="18.75">
      <c r="A20171" s="1" t="s">
        <v>14729</v>
      </c>
      <c r="B20171" s="4">
        <v>4165202455</v>
      </c>
      <c r="C20171" s="3" t="s">
        <v>1908</v>
      </c>
    </row>
    <row x14ac:dyDescent="0.25" r="20172" customHeight="1" ht="18.75">
      <c r="A20172" s="1" t="s">
        <v>14729</v>
      </c>
      <c r="B20172" s="4">
        <v>4165203163</v>
      </c>
      <c r="C20172" s="3" t="s">
        <v>1909</v>
      </c>
    </row>
    <row x14ac:dyDescent="0.25" r="20173" customHeight="1" ht="18.75">
      <c r="A20173" s="1" t="s">
        <v>14729</v>
      </c>
      <c r="B20173" s="4">
        <v>4165203159</v>
      </c>
      <c r="C20173" s="3" t="s">
        <v>1910</v>
      </c>
    </row>
    <row x14ac:dyDescent="0.25" r="20174" customHeight="1" ht="18.75">
      <c r="A20174" s="1" t="s">
        <v>14729</v>
      </c>
      <c r="B20174" s="4">
        <v>4165202836</v>
      </c>
      <c r="C20174" s="3" t="s">
        <v>1911</v>
      </c>
    </row>
    <row x14ac:dyDescent="0.25" r="20175" customHeight="1" ht="18.75">
      <c r="A20175" s="1" t="s">
        <v>14729</v>
      </c>
      <c r="B20175" s="4">
        <v>4165203219</v>
      </c>
      <c r="C20175" s="3" t="s">
        <v>1912</v>
      </c>
    </row>
    <row x14ac:dyDescent="0.25" r="20176" customHeight="1" ht="18.75">
      <c r="A20176" s="1" t="s">
        <v>14729</v>
      </c>
      <c r="B20176" s="4">
        <v>4165202903</v>
      </c>
      <c r="C20176" s="3" t="s">
        <v>1913</v>
      </c>
    </row>
    <row x14ac:dyDescent="0.25" r="20177" customHeight="1" ht="18.75">
      <c r="A20177" s="1" t="s">
        <v>14729</v>
      </c>
      <c r="B20177" s="4">
        <v>4165202830</v>
      </c>
      <c r="C20177" s="3" t="s">
        <v>1914</v>
      </c>
    </row>
    <row x14ac:dyDescent="0.25" r="20178" customHeight="1" ht="18.75">
      <c r="A20178" s="1" t="s">
        <v>14729</v>
      </c>
      <c r="B20178" s="4">
        <v>4165202614</v>
      </c>
      <c r="C20178" s="3" t="s">
        <v>1915</v>
      </c>
    </row>
    <row x14ac:dyDescent="0.25" r="20179" customHeight="1" ht="18.75">
      <c r="A20179" s="1" t="s">
        <v>14729</v>
      </c>
      <c r="B20179" s="4">
        <v>4165202535</v>
      </c>
      <c r="C20179" s="3" t="s">
        <v>1916</v>
      </c>
    </row>
    <row x14ac:dyDescent="0.25" r="20180" customHeight="1" ht="18.75">
      <c r="A20180" s="1" t="s">
        <v>14729</v>
      </c>
      <c r="B20180" s="4">
        <v>4165202502</v>
      </c>
      <c r="C20180" s="3" t="s">
        <v>1917</v>
      </c>
    </row>
    <row x14ac:dyDescent="0.25" r="20181" customHeight="1" ht="18.75">
      <c r="A20181" s="1" t="s">
        <v>14729</v>
      </c>
      <c r="B20181" s="4">
        <v>4165202471</v>
      </c>
      <c r="C20181" s="3" t="s">
        <v>1918</v>
      </c>
    </row>
    <row x14ac:dyDescent="0.25" r="20182" customHeight="1" ht="18.75">
      <c r="A20182" s="1" t="s">
        <v>14729</v>
      </c>
      <c r="B20182" s="4">
        <v>4165202446</v>
      </c>
      <c r="C20182" s="3" t="s">
        <v>1919</v>
      </c>
    </row>
    <row x14ac:dyDescent="0.25" r="20183" customHeight="1" ht="18.75">
      <c r="A20183" s="1" t="s">
        <v>14729</v>
      </c>
      <c r="B20183" s="4">
        <v>4165203224</v>
      </c>
      <c r="C20183" s="3" t="s">
        <v>1920</v>
      </c>
    </row>
    <row x14ac:dyDescent="0.25" r="20184" customHeight="1" ht="18.75">
      <c r="A20184" s="1" t="s">
        <v>14729</v>
      </c>
      <c r="B20184" s="4">
        <v>4165203218</v>
      </c>
      <c r="C20184" s="3" t="s">
        <v>1921</v>
      </c>
    </row>
    <row x14ac:dyDescent="0.25" r="20185" customHeight="1" ht="18.75">
      <c r="A20185" s="1" t="s">
        <v>14729</v>
      </c>
      <c r="B20185" s="4">
        <v>4165203202</v>
      </c>
      <c r="C20185" s="3" t="s">
        <v>1922</v>
      </c>
    </row>
    <row x14ac:dyDescent="0.25" r="20186" customHeight="1" ht="18.75">
      <c r="A20186" s="1" t="s">
        <v>14729</v>
      </c>
      <c r="B20186" s="4">
        <v>4165202849</v>
      </c>
      <c r="C20186" s="3" t="s">
        <v>1923</v>
      </c>
    </row>
    <row x14ac:dyDescent="0.25" r="20187" customHeight="1" ht="18.75">
      <c r="A20187" s="1" t="s">
        <v>14729</v>
      </c>
      <c r="B20187" s="4">
        <v>4165202735</v>
      </c>
      <c r="C20187" s="3" t="s">
        <v>1924</v>
      </c>
    </row>
    <row x14ac:dyDescent="0.25" r="20188" customHeight="1" ht="18.75">
      <c r="A20188" s="1" t="s">
        <v>14729</v>
      </c>
      <c r="B20188" s="4">
        <v>4165202601</v>
      </c>
      <c r="C20188" s="3" t="s">
        <v>1925</v>
      </c>
    </row>
    <row x14ac:dyDescent="0.25" r="20189" customHeight="1" ht="18.75">
      <c r="A20189" s="1" t="s">
        <v>14729</v>
      </c>
      <c r="B20189" s="4">
        <v>4165202511</v>
      </c>
      <c r="C20189" s="3" t="s">
        <v>1926</v>
      </c>
    </row>
    <row x14ac:dyDescent="0.25" r="20190" customHeight="1" ht="18.75">
      <c r="A20190" s="1" t="s">
        <v>14729</v>
      </c>
      <c r="B20190" s="4">
        <v>4165202458</v>
      </c>
      <c r="C20190" s="3" t="s">
        <v>1927</v>
      </c>
    </row>
    <row x14ac:dyDescent="0.25" r="20191" customHeight="1" ht="18.75">
      <c r="A20191" s="1" t="s">
        <v>14729</v>
      </c>
      <c r="B20191" s="4">
        <v>4165202818</v>
      </c>
      <c r="C20191" s="3" t="s">
        <v>1928</v>
      </c>
    </row>
    <row x14ac:dyDescent="0.25" r="20192" customHeight="1" ht="18.75">
      <c r="A20192" s="1" t="s">
        <v>14729</v>
      </c>
      <c r="B20192" s="4">
        <v>4165202910</v>
      </c>
      <c r="C20192" s="3" t="s">
        <v>1929</v>
      </c>
    </row>
    <row x14ac:dyDescent="0.25" r="20193" customHeight="1" ht="18.75">
      <c r="A20193" s="1" t="s">
        <v>14729</v>
      </c>
      <c r="B20193" s="4">
        <v>4165202452</v>
      </c>
      <c r="C20193" s="3" t="s">
        <v>1930</v>
      </c>
    </row>
    <row x14ac:dyDescent="0.25" r="20194" customHeight="1" ht="18.75">
      <c r="A20194" s="1" t="s">
        <v>14729</v>
      </c>
      <c r="B20194" s="4">
        <v>4165202440</v>
      </c>
      <c r="C20194" s="3" t="s">
        <v>1931</v>
      </c>
    </row>
    <row x14ac:dyDescent="0.25" r="20195" customHeight="1" ht="18.75">
      <c r="A20195" s="1" t="s">
        <v>14729</v>
      </c>
      <c r="B20195" s="4">
        <v>4165203018</v>
      </c>
      <c r="C20195" s="3" t="s">
        <v>1932</v>
      </c>
    </row>
    <row x14ac:dyDescent="0.25" r="20196" customHeight="1" ht="18.75">
      <c r="A20196" s="1" t="s">
        <v>14729</v>
      </c>
      <c r="B20196" s="4">
        <v>4165202857</v>
      </c>
      <c r="C20196" s="3" t="s">
        <v>1933</v>
      </c>
    </row>
    <row x14ac:dyDescent="0.25" r="20197" customHeight="1" ht="18.75">
      <c r="A20197" s="1" t="s">
        <v>14729</v>
      </c>
      <c r="B20197" s="4">
        <v>4165202725</v>
      </c>
      <c r="C20197" s="3" t="s">
        <v>1934</v>
      </c>
    </row>
    <row x14ac:dyDescent="0.25" r="20198" customHeight="1" ht="18.75">
      <c r="A20198" s="1" t="s">
        <v>14729</v>
      </c>
      <c r="B20198" s="4">
        <v>4165202610</v>
      </c>
      <c r="C20198" s="3" t="s">
        <v>1935</v>
      </c>
    </row>
    <row x14ac:dyDescent="0.25" r="20199" customHeight="1" ht="18.75">
      <c r="A20199" s="1" t="s">
        <v>14729</v>
      </c>
      <c r="B20199" s="4">
        <v>4165202536</v>
      </c>
      <c r="C20199" s="3" t="s">
        <v>1936</v>
      </c>
    </row>
    <row x14ac:dyDescent="0.25" r="20200" customHeight="1" ht="18.75">
      <c r="A20200" s="1" t="s">
        <v>14729</v>
      </c>
      <c r="B20200" s="4">
        <v>4165202937</v>
      </c>
      <c r="C20200" s="3" t="s">
        <v>1937</v>
      </c>
    </row>
    <row x14ac:dyDescent="0.25" r="20201" customHeight="1" ht="18.75">
      <c r="A20201" s="1" t="s">
        <v>14729</v>
      </c>
      <c r="B20201" s="4">
        <v>4165202863</v>
      </c>
      <c r="C20201" s="3" t="s">
        <v>1938</v>
      </c>
    </row>
    <row x14ac:dyDescent="0.25" r="20202" customHeight="1" ht="18.75">
      <c r="A20202" s="1" t="s">
        <v>14729</v>
      </c>
      <c r="B20202" s="4">
        <v>4165203114</v>
      </c>
      <c r="C20202" s="3" t="s">
        <v>1939</v>
      </c>
    </row>
    <row x14ac:dyDescent="0.25" r="20203" customHeight="1" ht="18.75">
      <c r="A20203" s="1" t="s">
        <v>14729</v>
      </c>
      <c r="B20203" s="4">
        <v>4165202905</v>
      </c>
      <c r="C20203" s="3" t="s">
        <v>1940</v>
      </c>
    </row>
    <row x14ac:dyDescent="0.25" r="20204" customHeight="1" ht="18.75">
      <c r="A20204" s="1" t="s">
        <v>14729</v>
      </c>
      <c r="B20204" s="4">
        <v>4165202872</v>
      </c>
      <c r="C20204" s="3" t="s">
        <v>1941</v>
      </c>
    </row>
    <row x14ac:dyDescent="0.25" r="20205" customHeight="1" ht="18.75">
      <c r="A20205" s="1" t="s">
        <v>14729</v>
      </c>
      <c r="B20205" s="4">
        <v>4165202736</v>
      </c>
      <c r="C20205" s="3" t="s">
        <v>1942</v>
      </c>
    </row>
    <row x14ac:dyDescent="0.25" r="20206" customHeight="1" ht="18.75">
      <c r="A20206" s="1" t="s">
        <v>14729</v>
      </c>
      <c r="B20206" s="4">
        <v>4165203143</v>
      </c>
      <c r="C20206" s="3" t="s">
        <v>1943</v>
      </c>
    </row>
    <row x14ac:dyDescent="0.25" r="20207" customHeight="1" ht="18.75">
      <c r="A20207" s="1" t="s">
        <v>14729</v>
      </c>
      <c r="B20207" s="4">
        <v>4165203009</v>
      </c>
      <c r="C20207" s="3" t="s">
        <v>1944</v>
      </c>
    </row>
    <row x14ac:dyDescent="0.25" r="20208" customHeight="1" ht="18.75">
      <c r="A20208" s="1" t="s">
        <v>14729</v>
      </c>
      <c r="B20208" s="4">
        <v>4165202639</v>
      </c>
      <c r="C20208" s="3" t="s">
        <v>1945</v>
      </c>
    </row>
    <row x14ac:dyDescent="0.25" r="20209" customHeight="1" ht="18.75">
      <c r="A20209" s="1" t="s">
        <v>14729</v>
      </c>
      <c r="B20209" s="4">
        <v>4165203155</v>
      </c>
      <c r="C20209" s="3" t="s">
        <v>1946</v>
      </c>
    </row>
    <row x14ac:dyDescent="0.25" r="20210" customHeight="1" ht="18.75">
      <c r="A20210" s="1" t="s">
        <v>14729</v>
      </c>
      <c r="B20210" s="4">
        <v>4165203152</v>
      </c>
      <c r="C20210" s="3" t="s">
        <v>1947</v>
      </c>
    </row>
    <row x14ac:dyDescent="0.25" r="20211" customHeight="1" ht="18.75">
      <c r="A20211" s="1" t="s">
        <v>14729</v>
      </c>
      <c r="B20211" s="4">
        <v>4165202917</v>
      </c>
      <c r="C20211" s="3" t="s">
        <v>1948</v>
      </c>
    </row>
    <row x14ac:dyDescent="0.25" r="20212" customHeight="1" ht="18.75">
      <c r="A20212" s="1" t="s">
        <v>14729</v>
      </c>
      <c r="B20212" s="4">
        <v>4165202802</v>
      </c>
      <c r="C20212" s="3" t="s">
        <v>1949</v>
      </c>
    </row>
    <row x14ac:dyDescent="0.25" r="20213" customHeight="1" ht="18.75">
      <c r="A20213" s="1" t="s">
        <v>14729</v>
      </c>
      <c r="B20213" s="4">
        <v>4165202617</v>
      </c>
      <c r="C20213" s="3" t="s">
        <v>1950</v>
      </c>
    </row>
    <row x14ac:dyDescent="0.25" r="20214" customHeight="1" ht="18.75">
      <c r="A20214" s="1" t="s">
        <v>14729</v>
      </c>
      <c r="B20214" s="4">
        <v>4165202466</v>
      </c>
      <c r="C20214" s="3" t="s">
        <v>1951</v>
      </c>
    </row>
    <row x14ac:dyDescent="0.25" r="20215" customHeight="1" ht="18.75">
      <c r="A20215" s="1" t="s">
        <v>14729</v>
      </c>
      <c r="B20215" s="4">
        <v>4165202426</v>
      </c>
      <c r="C20215" s="3" t="s">
        <v>1952</v>
      </c>
    </row>
    <row x14ac:dyDescent="0.25" r="20216" customHeight="1" ht="18.75">
      <c r="A20216" s="1" t="s">
        <v>14729</v>
      </c>
      <c r="B20216" s="4">
        <v>4165203172</v>
      </c>
      <c r="C20216" s="3" t="s">
        <v>1953</v>
      </c>
    </row>
    <row x14ac:dyDescent="0.25" r="20217" customHeight="1" ht="18.75">
      <c r="A20217" s="1" t="s">
        <v>14729</v>
      </c>
      <c r="B20217" s="4">
        <v>4165203148</v>
      </c>
      <c r="C20217" s="3" t="s">
        <v>1954</v>
      </c>
    </row>
    <row x14ac:dyDescent="0.25" r="20218" customHeight="1" ht="18.75">
      <c r="A20218" s="1" t="s">
        <v>14729</v>
      </c>
      <c r="B20218" s="4">
        <v>4165203147</v>
      </c>
      <c r="C20218" s="3" t="s">
        <v>1955</v>
      </c>
    </row>
    <row x14ac:dyDescent="0.25" r="20219" customHeight="1" ht="18.75">
      <c r="A20219" s="1" t="s">
        <v>14729</v>
      </c>
      <c r="B20219" s="4">
        <v>4165203007</v>
      </c>
      <c r="C20219" s="3" t="s">
        <v>1956</v>
      </c>
    </row>
    <row x14ac:dyDescent="0.25" r="20220" customHeight="1" ht="18.75">
      <c r="A20220" s="1" t="s">
        <v>14729</v>
      </c>
      <c r="B20220" s="4">
        <v>4165202953</v>
      </c>
      <c r="C20220" s="3" t="s">
        <v>1957</v>
      </c>
    </row>
    <row x14ac:dyDescent="0.25" r="20221" customHeight="1" ht="18.75">
      <c r="A20221" s="1" t="s">
        <v>14729</v>
      </c>
      <c r="B20221" s="4">
        <v>4165202869</v>
      </c>
      <c r="C20221" s="3" t="s">
        <v>1958</v>
      </c>
    </row>
    <row x14ac:dyDescent="0.25" r="20222" customHeight="1" ht="18.75">
      <c r="A20222" s="1" t="s">
        <v>14729</v>
      </c>
      <c r="B20222" s="4">
        <v>4165202865</v>
      </c>
      <c r="C20222" s="3" t="s">
        <v>1959</v>
      </c>
    </row>
    <row x14ac:dyDescent="0.25" r="20223" customHeight="1" ht="18.75">
      <c r="A20223" s="1" t="s">
        <v>14729</v>
      </c>
      <c r="B20223" s="4">
        <v>4165202859</v>
      </c>
      <c r="C20223" s="3" t="s">
        <v>1960</v>
      </c>
    </row>
    <row x14ac:dyDescent="0.25" r="20224" customHeight="1" ht="18.75">
      <c r="A20224" s="1" t="s">
        <v>14729</v>
      </c>
      <c r="B20224" s="4">
        <v>4165202721</v>
      </c>
      <c r="C20224" s="3" t="s">
        <v>1961</v>
      </c>
    </row>
    <row x14ac:dyDescent="0.25" r="20225" customHeight="1" ht="18.75">
      <c r="A20225" s="1" t="s">
        <v>14729</v>
      </c>
      <c r="B20225" s="4">
        <v>4165202709</v>
      </c>
      <c r="C20225" s="3" t="s">
        <v>1962</v>
      </c>
    </row>
    <row x14ac:dyDescent="0.25" r="20226" customHeight="1" ht="18.75">
      <c r="A20226" s="1" t="s">
        <v>14729</v>
      </c>
      <c r="B20226" s="4">
        <v>4165202938</v>
      </c>
      <c r="C20226" s="3" t="s">
        <v>1963</v>
      </c>
    </row>
    <row x14ac:dyDescent="0.25" r="20227" customHeight="1" ht="18.75">
      <c r="A20227" s="1" t="s">
        <v>14729</v>
      </c>
      <c r="B20227" s="4">
        <v>4165202668</v>
      </c>
      <c r="C20227" s="3" t="s">
        <v>1964</v>
      </c>
    </row>
    <row x14ac:dyDescent="0.25" r="20228" customHeight="1" ht="18.75">
      <c r="A20228" s="1" t="s">
        <v>14729</v>
      </c>
      <c r="B20228" s="4">
        <v>4165202461</v>
      </c>
      <c r="C20228" s="3" t="s">
        <v>1965</v>
      </c>
    </row>
    <row x14ac:dyDescent="0.25" r="20229" customHeight="1" ht="18.75">
      <c r="A20229" s="1" t="s">
        <v>14729</v>
      </c>
      <c r="B20229" s="4">
        <v>4165202402</v>
      </c>
      <c r="C20229" s="3" t="s">
        <v>1966</v>
      </c>
    </row>
    <row x14ac:dyDescent="0.25" r="20230" customHeight="1" ht="18.75">
      <c r="A20230" s="1" t="s">
        <v>14729</v>
      </c>
      <c r="B20230" s="4">
        <v>4165203116</v>
      </c>
      <c r="C20230" s="3" t="s">
        <v>1967</v>
      </c>
    </row>
    <row x14ac:dyDescent="0.25" r="20231" customHeight="1" ht="18.75">
      <c r="A20231" s="1" t="s">
        <v>14729</v>
      </c>
      <c r="B20231" s="4">
        <v>4165202967</v>
      </c>
      <c r="C20231" s="3" t="s">
        <v>1968</v>
      </c>
    </row>
    <row x14ac:dyDescent="0.25" r="20232" customHeight="1" ht="18.75">
      <c r="A20232" s="1" t="s">
        <v>14729</v>
      </c>
      <c r="B20232" s="4">
        <v>4165202921</v>
      </c>
      <c r="C20232" s="3" t="s">
        <v>1969</v>
      </c>
    </row>
    <row x14ac:dyDescent="0.25" r="20233" customHeight="1" ht="18.75">
      <c r="A20233" s="1" t="s">
        <v>14729</v>
      </c>
      <c r="B20233" s="4">
        <v>4165202856</v>
      </c>
      <c r="C20233" s="3" t="s">
        <v>1970</v>
      </c>
    </row>
    <row x14ac:dyDescent="0.25" r="20234" customHeight="1" ht="18.75">
      <c r="A20234" s="1" t="s">
        <v>14729</v>
      </c>
      <c r="B20234" s="4">
        <v>4165202827</v>
      </c>
      <c r="C20234" s="3" t="s">
        <v>1971</v>
      </c>
    </row>
    <row x14ac:dyDescent="0.25" r="20235" customHeight="1" ht="18.75">
      <c r="A20235" s="1" t="s">
        <v>14729</v>
      </c>
      <c r="B20235" s="4">
        <v>4165202728</v>
      </c>
      <c r="C20235" s="3" t="s">
        <v>1972</v>
      </c>
    </row>
    <row x14ac:dyDescent="0.25" r="20236" customHeight="1" ht="18.75">
      <c r="A20236" s="1" t="s">
        <v>14729</v>
      </c>
      <c r="B20236" s="4">
        <v>4165203117</v>
      </c>
      <c r="C20236" s="3" t="s">
        <v>1973</v>
      </c>
    </row>
    <row x14ac:dyDescent="0.25" r="20237" customHeight="1" ht="18.75">
      <c r="A20237" s="1" t="s">
        <v>14729</v>
      </c>
      <c r="B20237" s="4">
        <v>4165203010</v>
      </c>
      <c r="C20237" s="3" t="s">
        <v>1974</v>
      </c>
    </row>
    <row x14ac:dyDescent="0.25" r="20238" customHeight="1" ht="18.75">
      <c r="A20238" s="1" t="s">
        <v>14729</v>
      </c>
      <c r="B20238" s="4">
        <v>4165202963</v>
      </c>
      <c r="C20238" s="3" t="s">
        <v>1975</v>
      </c>
    </row>
    <row x14ac:dyDescent="0.25" r="20239" customHeight="1" ht="18.75">
      <c r="A20239" s="1" t="s">
        <v>14729</v>
      </c>
      <c r="B20239" s="4">
        <v>4165202931</v>
      </c>
      <c r="C20239" s="3" t="s">
        <v>1976</v>
      </c>
    </row>
    <row x14ac:dyDescent="0.25" r="20240" customHeight="1" ht="18.75">
      <c r="A20240" s="1" t="s">
        <v>14729</v>
      </c>
      <c r="B20240" s="4">
        <v>4165202922</v>
      </c>
      <c r="C20240" s="3" t="s">
        <v>1977</v>
      </c>
    </row>
    <row x14ac:dyDescent="0.25" r="20241" customHeight="1" ht="18.75">
      <c r="A20241" s="1" t="s">
        <v>14729</v>
      </c>
      <c r="B20241" s="4">
        <v>4165202729</v>
      </c>
      <c r="C20241" s="3" t="s">
        <v>1978</v>
      </c>
    </row>
    <row x14ac:dyDescent="0.25" r="20242" customHeight="1" ht="18.75">
      <c r="A20242" s="1" t="s">
        <v>14729</v>
      </c>
      <c r="B20242" s="4">
        <v>4165202607</v>
      </c>
      <c r="C20242" s="3" t="s">
        <v>1979</v>
      </c>
    </row>
    <row x14ac:dyDescent="0.25" r="20243" customHeight="1" ht="18.75">
      <c r="A20243" s="1" t="s">
        <v>14729</v>
      </c>
      <c r="B20243" s="4">
        <v>4165202505</v>
      </c>
      <c r="C20243" s="3" t="s">
        <v>1980</v>
      </c>
    </row>
    <row x14ac:dyDescent="0.25" r="20244" customHeight="1" ht="18.75">
      <c r="A20244" s="1" t="s">
        <v>14729</v>
      </c>
      <c r="B20244" s="4">
        <v>4165202929</v>
      </c>
      <c r="C20244" s="3" t="s">
        <v>1981</v>
      </c>
    </row>
    <row x14ac:dyDescent="0.25" r="20245" customHeight="1" ht="18.75">
      <c r="A20245" s="1" t="s">
        <v>14729</v>
      </c>
      <c r="B20245" s="4">
        <v>4165202906</v>
      </c>
      <c r="C20245" s="3" t="s">
        <v>1982</v>
      </c>
    </row>
    <row x14ac:dyDescent="0.25" r="20246" customHeight="1" ht="18.75">
      <c r="A20246" s="1" t="s">
        <v>14729</v>
      </c>
      <c r="B20246" s="4">
        <v>4165202515</v>
      </c>
      <c r="C20246" s="3" t="s">
        <v>1983</v>
      </c>
    </row>
    <row x14ac:dyDescent="0.25" r="20247" customHeight="1" ht="18.75">
      <c r="A20247" s="1" t="s">
        <v>14729</v>
      </c>
      <c r="B20247" s="4">
        <v>4165202434</v>
      </c>
      <c r="C20247" s="3" t="s">
        <v>1984</v>
      </c>
    </row>
    <row x14ac:dyDescent="0.25" r="20248" customHeight="1" ht="18.75">
      <c r="A20248" s="1" t="s">
        <v>14729</v>
      </c>
      <c r="B20248" s="4">
        <v>4165203227</v>
      </c>
      <c r="C20248" s="3" t="s">
        <v>1985</v>
      </c>
    </row>
    <row x14ac:dyDescent="0.25" r="20249" customHeight="1" ht="18.75">
      <c r="A20249" s="1" t="s">
        <v>14729</v>
      </c>
      <c r="B20249" s="4">
        <v>4165203109</v>
      </c>
      <c r="C20249" s="3" t="s">
        <v>1986</v>
      </c>
    </row>
    <row x14ac:dyDescent="0.25" r="20250" customHeight="1" ht="18.75">
      <c r="A20250" s="1" t="s">
        <v>14729</v>
      </c>
      <c r="B20250" s="4">
        <v>4165203033</v>
      </c>
      <c r="C20250" s="3" t="s">
        <v>1987</v>
      </c>
    </row>
    <row x14ac:dyDescent="0.25" r="20251" customHeight="1" ht="18.75">
      <c r="A20251" s="1" t="s">
        <v>14729</v>
      </c>
      <c r="B20251" s="4">
        <v>4165203017</v>
      </c>
      <c r="C20251" s="3" t="s">
        <v>1988</v>
      </c>
    </row>
    <row x14ac:dyDescent="0.25" r="20252" customHeight="1" ht="18.75">
      <c r="A20252" s="1" t="s">
        <v>14729</v>
      </c>
      <c r="B20252" s="4">
        <v>4165202961</v>
      </c>
      <c r="C20252" s="3" t="s">
        <v>1989</v>
      </c>
    </row>
    <row x14ac:dyDescent="0.25" r="20253" customHeight="1" ht="18.75">
      <c r="A20253" s="1" t="s">
        <v>14729</v>
      </c>
      <c r="B20253" s="4">
        <v>4165202925</v>
      </c>
      <c r="C20253" s="3" t="s">
        <v>1990</v>
      </c>
    </row>
    <row x14ac:dyDescent="0.25" r="20254" customHeight="1" ht="18.75">
      <c r="A20254" s="1" t="s">
        <v>14729</v>
      </c>
      <c r="B20254" s="4">
        <v>4165202871</v>
      </c>
      <c r="C20254" s="3" t="s">
        <v>1991</v>
      </c>
    </row>
    <row x14ac:dyDescent="0.25" r="20255" customHeight="1" ht="18.75">
      <c r="A20255" s="1" t="s">
        <v>14729</v>
      </c>
      <c r="B20255" s="4">
        <v>4165202712</v>
      </c>
      <c r="C20255" s="3" t="s">
        <v>1992</v>
      </c>
    </row>
    <row x14ac:dyDescent="0.25" r="20256" customHeight="1" ht="18.75">
      <c r="A20256" s="1" t="s">
        <v>14729</v>
      </c>
      <c r="B20256" s="4">
        <v>4165202666</v>
      </c>
      <c r="C20256" s="3" t="s">
        <v>1993</v>
      </c>
    </row>
    <row x14ac:dyDescent="0.25" r="20257" customHeight="1" ht="18.75">
      <c r="A20257" s="1" t="s">
        <v>14729</v>
      </c>
      <c r="B20257" s="4">
        <v>4165202628</v>
      </c>
      <c r="C20257" s="3" t="s">
        <v>1994</v>
      </c>
    </row>
    <row x14ac:dyDescent="0.25" r="20258" customHeight="1" ht="18.75">
      <c r="A20258" s="1" t="s">
        <v>14729</v>
      </c>
      <c r="B20258" s="4">
        <v>4165202503</v>
      </c>
      <c r="C20258" s="3" t="s">
        <v>1995</v>
      </c>
    </row>
    <row x14ac:dyDescent="0.25" r="20259" customHeight="1" ht="18.75">
      <c r="A20259" s="1" t="s">
        <v>14729</v>
      </c>
      <c r="B20259" s="4">
        <v>4165202443</v>
      </c>
      <c r="C20259" s="3" t="s">
        <v>1996</v>
      </c>
    </row>
    <row x14ac:dyDescent="0.25" r="20260" customHeight="1" ht="18.75">
      <c r="A20260" s="1" t="s">
        <v>14729</v>
      </c>
      <c r="B20260" s="4">
        <v>4165202409</v>
      </c>
      <c r="C20260" s="3" t="s">
        <v>1997</v>
      </c>
    </row>
    <row x14ac:dyDescent="0.25" r="20261" customHeight="1" ht="18.75">
      <c r="A20261" s="1" t="s">
        <v>14729</v>
      </c>
      <c r="B20261" s="4">
        <v>4165203166</v>
      </c>
      <c r="C20261" s="3" t="s">
        <v>1998</v>
      </c>
    </row>
    <row x14ac:dyDescent="0.25" r="20262" customHeight="1" ht="18.75">
      <c r="A20262" s="1" t="s">
        <v>14729</v>
      </c>
      <c r="B20262" s="4">
        <v>4165202928</v>
      </c>
      <c r="C20262" s="3" t="s">
        <v>1999</v>
      </c>
    </row>
    <row x14ac:dyDescent="0.25" r="20263" customHeight="1" ht="18.75">
      <c r="A20263" s="1" t="s">
        <v>14729</v>
      </c>
      <c r="B20263" s="4">
        <v>4165202914</v>
      </c>
      <c r="C20263" s="3" t="s">
        <v>2000</v>
      </c>
    </row>
    <row x14ac:dyDescent="0.25" r="20264" customHeight="1" ht="18.75">
      <c r="A20264" s="1" t="s">
        <v>14729</v>
      </c>
      <c r="B20264" s="4">
        <v>4165202860</v>
      </c>
      <c r="C20264" s="3" t="s">
        <v>2001</v>
      </c>
    </row>
    <row x14ac:dyDescent="0.25" r="20265" customHeight="1" ht="18.75">
      <c r="A20265" s="1" t="s">
        <v>14729</v>
      </c>
      <c r="B20265" s="4">
        <v>4165202813</v>
      </c>
      <c r="C20265" s="3" t="s">
        <v>2002</v>
      </c>
    </row>
    <row x14ac:dyDescent="0.25" r="20266" customHeight="1" ht="18.75">
      <c r="A20266" s="1" t="s">
        <v>14729</v>
      </c>
      <c r="B20266" s="4">
        <v>4165202464</v>
      </c>
      <c r="C20266" s="3" t="s">
        <v>2003</v>
      </c>
    </row>
    <row x14ac:dyDescent="0.25" r="20267" customHeight="1" ht="18.75">
      <c r="A20267" s="1" t="s">
        <v>14729</v>
      </c>
      <c r="B20267" s="4">
        <v>4165202425</v>
      </c>
      <c r="C20267" s="3" t="s">
        <v>2004</v>
      </c>
    </row>
    <row x14ac:dyDescent="0.25" r="20268" customHeight="1" ht="18.75">
      <c r="A20268" s="1" t="s">
        <v>14729</v>
      </c>
      <c r="B20268" s="4">
        <v>4165202823</v>
      </c>
      <c r="C20268" s="3" t="s">
        <v>2005</v>
      </c>
    </row>
    <row x14ac:dyDescent="0.25" r="20269" customHeight="1" ht="18.75">
      <c r="A20269" s="1" t="s">
        <v>14729</v>
      </c>
      <c r="B20269" s="4">
        <v>4165202636</v>
      </c>
      <c r="C20269" s="3" t="s">
        <v>2006</v>
      </c>
    </row>
    <row x14ac:dyDescent="0.25" r="20270" customHeight="1" ht="18.75">
      <c r="A20270" s="1" t="s">
        <v>14729</v>
      </c>
      <c r="B20270" s="4">
        <v>4165202621</v>
      </c>
      <c r="C20270" s="3" t="s">
        <v>2007</v>
      </c>
    </row>
    <row x14ac:dyDescent="0.25" r="20271" customHeight="1" ht="18.75">
      <c r="A20271" s="1" t="s">
        <v>14729</v>
      </c>
      <c r="B20271" s="4">
        <v>4165203213</v>
      </c>
      <c r="C20271" s="3" t="s">
        <v>2008</v>
      </c>
    </row>
    <row x14ac:dyDescent="0.25" r="20272" customHeight="1" ht="18.75">
      <c r="A20272" s="1" t="s">
        <v>14729</v>
      </c>
      <c r="B20272" s="4">
        <v>4165203151</v>
      </c>
      <c r="C20272" s="3" t="s">
        <v>2009</v>
      </c>
    </row>
    <row x14ac:dyDescent="0.25" r="20273" customHeight="1" ht="18.75">
      <c r="A20273" s="1" t="s">
        <v>14729</v>
      </c>
      <c r="B20273" s="4">
        <v>4165203138</v>
      </c>
      <c r="C20273" s="3" t="s">
        <v>2010</v>
      </c>
    </row>
    <row x14ac:dyDescent="0.25" r="20274" customHeight="1" ht="18.75">
      <c r="A20274" s="1" t="s">
        <v>14729</v>
      </c>
      <c r="B20274" s="4">
        <v>4165202935</v>
      </c>
      <c r="C20274" s="3" t="s">
        <v>2011</v>
      </c>
    </row>
    <row x14ac:dyDescent="0.25" r="20275" customHeight="1" ht="18.75">
      <c r="A20275" s="1" t="s">
        <v>14729</v>
      </c>
      <c r="B20275" s="4">
        <v>4165202805</v>
      </c>
      <c r="C20275" s="3" t="s">
        <v>2012</v>
      </c>
    </row>
    <row x14ac:dyDescent="0.25" r="20276" customHeight="1" ht="18.75">
      <c r="A20276" s="1" t="s">
        <v>14729</v>
      </c>
      <c r="B20276" s="4">
        <v>4165203233</v>
      </c>
      <c r="C20276" s="3" t="s">
        <v>2013</v>
      </c>
    </row>
    <row x14ac:dyDescent="0.25" r="20277" customHeight="1" ht="18.75">
      <c r="A20277" s="1" t="s">
        <v>14729</v>
      </c>
      <c r="B20277" s="4">
        <v>4165203101</v>
      </c>
      <c r="C20277" s="3" t="s">
        <v>2014</v>
      </c>
    </row>
    <row x14ac:dyDescent="0.25" r="20278" customHeight="1" ht="18.75">
      <c r="A20278" s="1" t="s">
        <v>14729</v>
      </c>
      <c r="B20278" s="4">
        <v>4165202809</v>
      </c>
      <c r="C20278" s="3" t="s">
        <v>2015</v>
      </c>
    </row>
    <row x14ac:dyDescent="0.25" r="20279" customHeight="1" ht="18.75">
      <c r="A20279" s="1" t="s">
        <v>14729</v>
      </c>
      <c r="B20279" s="4">
        <v>4165202431</v>
      </c>
      <c r="C20279" s="3" t="s">
        <v>2016</v>
      </c>
    </row>
    <row x14ac:dyDescent="0.25" r="20280" customHeight="1" ht="18.75">
      <c r="A20280" s="1" t="s">
        <v>14729</v>
      </c>
      <c r="B20280" s="4">
        <v>4165202867</v>
      </c>
      <c r="C20280" s="3" t="s">
        <v>2017</v>
      </c>
    </row>
    <row x14ac:dyDescent="0.25" r="20281" customHeight="1" ht="18.75">
      <c r="A20281" s="1" t="s">
        <v>14729</v>
      </c>
      <c r="B20281" s="4">
        <v>4165202828</v>
      </c>
      <c r="C20281" s="3" t="s">
        <v>2018</v>
      </c>
    </row>
    <row x14ac:dyDescent="0.25" r="20282" customHeight="1" ht="18.75">
      <c r="A20282" s="1" t="s">
        <v>14729</v>
      </c>
      <c r="B20282" s="4">
        <v>4165202612</v>
      </c>
      <c r="C20282" s="3" t="s">
        <v>2019</v>
      </c>
    </row>
    <row x14ac:dyDescent="0.25" r="20283" customHeight="1" ht="18.75">
      <c r="A20283" s="1" t="s">
        <v>14729</v>
      </c>
      <c r="B20283" s="4">
        <v>4165202516</v>
      </c>
      <c r="C20283" s="3" t="s">
        <v>2020</v>
      </c>
    </row>
    <row x14ac:dyDescent="0.25" r="20284" customHeight="1" ht="18.75">
      <c r="A20284" s="1" t="s">
        <v>14729</v>
      </c>
      <c r="B20284" s="4">
        <v>4165203144</v>
      </c>
      <c r="C20284" s="3" t="s">
        <v>2021</v>
      </c>
    </row>
    <row x14ac:dyDescent="0.25" r="20285" customHeight="1" ht="18.75">
      <c r="A20285" s="1" t="s">
        <v>14729</v>
      </c>
      <c r="B20285" s="4">
        <v>4165203034</v>
      </c>
      <c r="C20285" s="3" t="s">
        <v>2022</v>
      </c>
    </row>
    <row x14ac:dyDescent="0.25" r="20286" customHeight="1" ht="18.75">
      <c r="A20286" s="1" t="s">
        <v>14729</v>
      </c>
      <c r="B20286" s="4">
        <v>4165202964</v>
      </c>
      <c r="C20286" s="3" t="s">
        <v>2023</v>
      </c>
    </row>
    <row x14ac:dyDescent="0.25" r="20287" customHeight="1" ht="18.75">
      <c r="A20287" s="1" t="s">
        <v>14729</v>
      </c>
      <c r="B20287" s="4">
        <v>4165202838</v>
      </c>
      <c r="C20287" s="3" t="s">
        <v>2024</v>
      </c>
    </row>
    <row x14ac:dyDescent="0.25" r="20288" customHeight="1" ht="18.75">
      <c r="A20288" s="1" t="s">
        <v>14729</v>
      </c>
      <c r="B20288" s="4">
        <v>4165202403</v>
      </c>
      <c r="C20288" s="3" t="s">
        <v>2025</v>
      </c>
    </row>
    <row x14ac:dyDescent="0.25" r="20289" customHeight="1" ht="18.75">
      <c r="A20289" s="1" t="s">
        <v>14729</v>
      </c>
      <c r="B20289" s="4">
        <v>4165203102</v>
      </c>
      <c r="C20289" s="3" t="s">
        <v>2026</v>
      </c>
    </row>
    <row x14ac:dyDescent="0.25" r="20290" customHeight="1" ht="18.75">
      <c r="A20290" s="1" t="s">
        <v>14729</v>
      </c>
      <c r="B20290" s="4">
        <v>4165203011</v>
      </c>
      <c r="C20290" s="3" t="s">
        <v>2027</v>
      </c>
    </row>
    <row x14ac:dyDescent="0.25" r="20291" customHeight="1" ht="18.75">
      <c r="A20291" s="1" t="s">
        <v>14729</v>
      </c>
      <c r="B20291" s="4">
        <v>4165203008</v>
      </c>
      <c r="C20291" s="3" t="s">
        <v>2028</v>
      </c>
    </row>
    <row x14ac:dyDescent="0.25" r="20292" customHeight="1" ht="18.75">
      <c r="A20292" s="1" t="s">
        <v>14729</v>
      </c>
      <c r="B20292" s="4">
        <v>4165202854</v>
      </c>
      <c r="C20292" s="3" t="s">
        <v>2029</v>
      </c>
    </row>
    <row x14ac:dyDescent="0.25" r="20293" customHeight="1" ht="18.75">
      <c r="A20293" s="1" t="s">
        <v>14729</v>
      </c>
      <c r="B20293" s="4">
        <v>4165202815</v>
      </c>
      <c r="C20293" s="3" t="s">
        <v>2030</v>
      </c>
    </row>
    <row x14ac:dyDescent="0.25" r="20294" customHeight="1" ht="18.75">
      <c r="A20294" s="1" t="s">
        <v>14729</v>
      </c>
      <c r="B20294" s="4">
        <v>4165202814</v>
      </c>
      <c r="C20294" s="3" t="s">
        <v>2031</v>
      </c>
    </row>
    <row x14ac:dyDescent="0.25" r="20295" customHeight="1" ht="18.75">
      <c r="A20295" s="1" t="s">
        <v>14729</v>
      </c>
      <c r="B20295" s="4">
        <v>4165202808</v>
      </c>
      <c r="C20295" s="3" t="s">
        <v>2032</v>
      </c>
    </row>
    <row x14ac:dyDescent="0.25" r="20296" customHeight="1" ht="18.75">
      <c r="A20296" s="1" t="s">
        <v>14729</v>
      </c>
      <c r="B20296" s="4">
        <v>4165202524</v>
      </c>
      <c r="C20296" s="3" t="s">
        <v>2033</v>
      </c>
    </row>
    <row x14ac:dyDescent="0.25" r="20297" customHeight="1" ht="18.75">
      <c r="A20297" s="1" t="s">
        <v>14729</v>
      </c>
      <c r="B20297" s="4">
        <v>4165203133</v>
      </c>
      <c r="C20297" s="3" t="s">
        <v>2034</v>
      </c>
    </row>
    <row x14ac:dyDescent="0.25" r="20298" customHeight="1" ht="18.75">
      <c r="A20298" s="1" t="s">
        <v>14729</v>
      </c>
      <c r="B20298" s="4">
        <v>4165203105</v>
      </c>
      <c r="C20298" s="3" t="s">
        <v>2035</v>
      </c>
    </row>
    <row x14ac:dyDescent="0.25" r="20299" customHeight="1" ht="18.75">
      <c r="A20299" s="1" t="s">
        <v>14729</v>
      </c>
      <c r="B20299" s="4">
        <v>4165203027</v>
      </c>
      <c r="C20299" s="3" t="s">
        <v>2036</v>
      </c>
    </row>
    <row x14ac:dyDescent="0.25" r="20300" customHeight="1" ht="18.75">
      <c r="A20300" s="1" t="s">
        <v>14729</v>
      </c>
      <c r="B20300" s="4">
        <v>4165202519</v>
      </c>
      <c r="C20300" s="3" t="s">
        <v>2037</v>
      </c>
    </row>
    <row x14ac:dyDescent="0.25" r="20301" customHeight="1" ht="18.75">
      <c r="A20301" s="1" t="s">
        <v>14729</v>
      </c>
      <c r="B20301" s="4">
        <v>4165202423</v>
      </c>
      <c r="C20301" s="3" t="s">
        <v>2038</v>
      </c>
    </row>
    <row x14ac:dyDescent="0.25" r="20302" customHeight="1" ht="18.75">
      <c r="A20302" s="1" t="s">
        <v>14729</v>
      </c>
      <c r="B20302" s="4">
        <v>4165202418</v>
      </c>
      <c r="C20302" s="3" t="s">
        <v>2039</v>
      </c>
    </row>
    <row x14ac:dyDescent="0.25" r="20303" customHeight="1" ht="18.75">
      <c r="A20303" s="1" t="s">
        <v>14729</v>
      </c>
      <c r="B20303" s="4">
        <v>4165203164</v>
      </c>
      <c r="C20303" s="3" t="s">
        <v>2040</v>
      </c>
    </row>
    <row x14ac:dyDescent="0.25" r="20304" customHeight="1" ht="18.75">
      <c r="A20304" s="1" t="s">
        <v>14729</v>
      </c>
      <c r="B20304" s="4">
        <v>4165202970</v>
      </c>
      <c r="C20304" s="3" t="s">
        <v>2041</v>
      </c>
    </row>
    <row x14ac:dyDescent="0.25" r="20305" customHeight="1" ht="18.75">
      <c r="A20305" s="1" t="s">
        <v>14729</v>
      </c>
      <c r="B20305" s="4">
        <v>4165202927</v>
      </c>
      <c r="C20305" s="3" t="s">
        <v>2042</v>
      </c>
    </row>
    <row x14ac:dyDescent="0.25" r="20306" customHeight="1" ht="18.75">
      <c r="A20306" s="1" t="s">
        <v>14729</v>
      </c>
      <c r="B20306" s="4">
        <v>4165202916</v>
      </c>
      <c r="C20306" s="3" t="s">
        <v>2043</v>
      </c>
    </row>
    <row x14ac:dyDescent="0.25" r="20307" customHeight="1" ht="18.75">
      <c r="A20307" s="1" t="s">
        <v>14729</v>
      </c>
      <c r="B20307" s="4">
        <v>4165202810</v>
      </c>
      <c r="C20307" s="3" t="s">
        <v>2044</v>
      </c>
    </row>
    <row x14ac:dyDescent="0.25" r="20308" customHeight="1" ht="18.75">
      <c r="A20308" s="1" t="s">
        <v>14729</v>
      </c>
      <c r="B20308" s="4">
        <v>4165202731</v>
      </c>
      <c r="C20308" s="3" t="s">
        <v>2045</v>
      </c>
    </row>
    <row x14ac:dyDescent="0.25" r="20309" customHeight="1" ht="18.75">
      <c r="A20309" s="1" t="s">
        <v>14729</v>
      </c>
      <c r="B20309" s="4">
        <v>4165202512</v>
      </c>
      <c r="C20309" s="3" t="s">
        <v>2046</v>
      </c>
    </row>
    <row x14ac:dyDescent="0.25" r="20310" customHeight="1" ht="18.75">
      <c r="A20310" s="1" t="s">
        <v>14729</v>
      </c>
      <c r="B20310" s="4">
        <v>4165202438</v>
      </c>
      <c r="C20310" s="3" t="s">
        <v>2047</v>
      </c>
    </row>
    <row x14ac:dyDescent="0.25" r="20311" customHeight="1" ht="18.75">
      <c r="A20311" s="1" t="s">
        <v>14729</v>
      </c>
      <c r="B20311" s="4">
        <v>4165202433</v>
      </c>
      <c r="C20311" s="3" t="s">
        <v>2048</v>
      </c>
    </row>
    <row x14ac:dyDescent="0.25" r="20312" customHeight="1" ht="18.75">
      <c r="A20312" s="1" t="s">
        <v>14729</v>
      </c>
      <c r="B20312" s="4">
        <v>4165202415</v>
      </c>
      <c r="C20312" s="3" t="s">
        <v>2049</v>
      </c>
    </row>
    <row x14ac:dyDescent="0.25" r="20313" customHeight="1" ht="18.75">
      <c r="A20313" s="1" t="s">
        <v>14729</v>
      </c>
      <c r="B20313" s="4">
        <v>4165203140</v>
      </c>
      <c r="C20313" s="3" t="s">
        <v>2050</v>
      </c>
    </row>
    <row x14ac:dyDescent="0.25" r="20314" customHeight="1" ht="18.75">
      <c r="A20314" s="1" t="s">
        <v>14729</v>
      </c>
      <c r="B20314" s="4">
        <v>4165203024</v>
      </c>
      <c r="C20314" s="3" t="s">
        <v>2051</v>
      </c>
    </row>
    <row x14ac:dyDescent="0.25" r="20315" customHeight="1" ht="18.75">
      <c r="A20315" s="1" t="s">
        <v>14729</v>
      </c>
      <c r="B20315" s="4">
        <v>4165202864</v>
      </c>
      <c r="C20315" s="3" t="s">
        <v>2052</v>
      </c>
    </row>
    <row x14ac:dyDescent="0.25" r="20316" customHeight="1" ht="18.75">
      <c r="A20316" s="1" t="s">
        <v>14729</v>
      </c>
      <c r="B20316" s="4">
        <v>4165202663</v>
      </c>
      <c r="C20316" s="3" t="s">
        <v>2053</v>
      </c>
    </row>
    <row x14ac:dyDescent="0.25" r="20317" customHeight="1" ht="18.75">
      <c r="A20317" s="1" t="s">
        <v>14729</v>
      </c>
      <c r="B20317" s="4">
        <v>4165202661</v>
      </c>
      <c r="C20317" s="3" t="s">
        <v>2054</v>
      </c>
    </row>
    <row x14ac:dyDescent="0.25" r="20318" customHeight="1" ht="18.75">
      <c r="A20318" s="1" t="s">
        <v>14729</v>
      </c>
      <c r="B20318" s="4">
        <v>4165202532</v>
      </c>
      <c r="C20318" s="3" t="s">
        <v>2055</v>
      </c>
    </row>
    <row x14ac:dyDescent="0.25" r="20319" customHeight="1" ht="18.75">
      <c r="A20319" s="1" t="s">
        <v>14729</v>
      </c>
      <c r="B20319" s="4">
        <v>4165202459</v>
      </c>
      <c r="C20319" s="3" t="s">
        <v>2056</v>
      </c>
    </row>
    <row x14ac:dyDescent="0.25" r="20320" customHeight="1" ht="18.75">
      <c r="A20320" s="1" t="s">
        <v>14729</v>
      </c>
      <c r="B20320" s="4">
        <v>4165202441</v>
      </c>
      <c r="C20320" s="3" t="s">
        <v>2057</v>
      </c>
    </row>
    <row x14ac:dyDescent="0.25" r="20321" customHeight="1" ht="18.75">
      <c r="A20321" s="1" t="s">
        <v>14729</v>
      </c>
      <c r="B20321" s="4">
        <v>4165202412</v>
      </c>
      <c r="C20321" s="3" t="s">
        <v>2058</v>
      </c>
    </row>
    <row x14ac:dyDescent="0.25" r="20322" customHeight="1" ht="18.75">
      <c r="A20322" s="1" t="s">
        <v>14729</v>
      </c>
      <c r="B20322" s="4">
        <v>4165203131</v>
      </c>
      <c r="C20322" s="3" t="s">
        <v>2059</v>
      </c>
    </row>
    <row x14ac:dyDescent="0.25" r="20323" customHeight="1" ht="18.75">
      <c r="A20323" s="1" t="s">
        <v>14729</v>
      </c>
      <c r="B20323" s="4">
        <v>4165203120</v>
      </c>
      <c r="C20323" s="3" t="s">
        <v>2060</v>
      </c>
    </row>
    <row x14ac:dyDescent="0.25" r="20324" customHeight="1" ht="18.75">
      <c r="A20324" s="1" t="s">
        <v>14729</v>
      </c>
      <c r="B20324" s="4">
        <v>4165203035</v>
      </c>
      <c r="C20324" s="3" t="s">
        <v>2061</v>
      </c>
    </row>
    <row x14ac:dyDescent="0.25" r="20325" customHeight="1" ht="18.75">
      <c r="A20325" s="1" t="s">
        <v>14729</v>
      </c>
      <c r="B20325" s="4">
        <v>4165202948</v>
      </c>
      <c r="C20325" s="3" t="s">
        <v>2062</v>
      </c>
    </row>
    <row x14ac:dyDescent="0.25" r="20326" customHeight="1" ht="18.75">
      <c r="A20326" s="1" t="s">
        <v>14729</v>
      </c>
      <c r="B20326" s="4">
        <v>4165202820</v>
      </c>
      <c r="C20326" s="3" t="s">
        <v>2063</v>
      </c>
    </row>
    <row x14ac:dyDescent="0.25" r="20327" customHeight="1" ht="18.75">
      <c r="A20327" s="1" t="s">
        <v>14729</v>
      </c>
      <c r="B20327" s="4">
        <v>4165202723</v>
      </c>
      <c r="C20327" s="3" t="s">
        <v>2064</v>
      </c>
    </row>
    <row x14ac:dyDescent="0.25" r="20328" customHeight="1" ht="18.75">
      <c r="A20328" s="1" t="s">
        <v>14729</v>
      </c>
      <c r="B20328" s="4">
        <v>4165202719</v>
      </c>
      <c r="C20328" s="3" t="s">
        <v>2065</v>
      </c>
    </row>
    <row x14ac:dyDescent="0.25" r="20329" customHeight="1" ht="18.75">
      <c r="A20329" s="1" t="s">
        <v>14729</v>
      </c>
      <c r="B20329" s="4">
        <v>4165202708</v>
      </c>
      <c r="C20329" s="3" t="s">
        <v>2066</v>
      </c>
    </row>
    <row x14ac:dyDescent="0.25" r="20330" customHeight="1" ht="18.75">
      <c r="A20330" s="1" t="s">
        <v>14729</v>
      </c>
      <c r="B20330" s="4">
        <v>4165202662</v>
      </c>
      <c r="C20330" s="3" t="s">
        <v>2067</v>
      </c>
    </row>
    <row x14ac:dyDescent="0.25" r="20331" customHeight="1" ht="18.75">
      <c r="A20331" s="1" t="s">
        <v>14729</v>
      </c>
      <c r="B20331" s="4">
        <v>4165202650</v>
      </c>
      <c r="C20331" s="3" t="s">
        <v>2068</v>
      </c>
    </row>
    <row x14ac:dyDescent="0.25" r="20332" customHeight="1" ht="18.75">
      <c r="A20332" s="1" t="s">
        <v>14729</v>
      </c>
      <c r="B20332" s="4">
        <v>4165203221</v>
      </c>
      <c r="C20332" s="3" t="s">
        <v>2069</v>
      </c>
    </row>
    <row x14ac:dyDescent="0.25" r="20333" customHeight="1" ht="18.75">
      <c r="A20333" s="1" t="s">
        <v>14729</v>
      </c>
      <c r="B20333" s="4">
        <v>4165203216</v>
      </c>
      <c r="C20333" s="3" t="s">
        <v>2070</v>
      </c>
    </row>
    <row x14ac:dyDescent="0.25" r="20334" customHeight="1" ht="18.75">
      <c r="A20334" s="1" t="s">
        <v>14729</v>
      </c>
      <c r="B20334" s="4">
        <v>4165203217</v>
      </c>
      <c r="C20334" s="3" t="s">
        <v>2071</v>
      </c>
    </row>
    <row x14ac:dyDescent="0.25" r="20335" customHeight="1" ht="18.75">
      <c r="A20335" s="1" t="s">
        <v>14729</v>
      </c>
      <c r="B20335" s="4">
        <v>4165203137</v>
      </c>
      <c r="C20335" s="3" t="s">
        <v>2072</v>
      </c>
    </row>
    <row x14ac:dyDescent="0.25" r="20336" customHeight="1" ht="18.75">
      <c r="A20336" s="1" t="s">
        <v>14729</v>
      </c>
      <c r="B20336" s="4">
        <v>4165202920</v>
      </c>
      <c r="C20336" s="3" t="s">
        <v>2073</v>
      </c>
    </row>
    <row x14ac:dyDescent="0.25" r="20337" customHeight="1" ht="18.75">
      <c r="A20337" s="1" t="s">
        <v>14729</v>
      </c>
      <c r="B20337" s="4">
        <v>4165202915</v>
      </c>
      <c r="C20337" s="3" t="s">
        <v>2074</v>
      </c>
    </row>
    <row x14ac:dyDescent="0.25" r="20338" customHeight="1" ht="18.75">
      <c r="A20338" s="1" t="s">
        <v>14729</v>
      </c>
      <c r="B20338" s="4">
        <v>4165202722</v>
      </c>
      <c r="C20338" s="3" t="s">
        <v>2075</v>
      </c>
    </row>
    <row x14ac:dyDescent="0.25" r="20339" customHeight="1" ht="18.75">
      <c r="A20339" s="1" t="s">
        <v>14729</v>
      </c>
      <c r="B20339" s="4">
        <v>4165202710</v>
      </c>
      <c r="C20339" s="3" t="s">
        <v>2076</v>
      </c>
    </row>
    <row x14ac:dyDescent="0.25" r="20340" customHeight="1" ht="18.75">
      <c r="A20340" s="1" t="s">
        <v>14729</v>
      </c>
      <c r="B20340" s="4">
        <v>4165202701</v>
      </c>
      <c r="C20340" s="3" t="s">
        <v>2077</v>
      </c>
    </row>
    <row x14ac:dyDescent="0.25" r="20341" customHeight="1" ht="18.75">
      <c r="A20341" s="1" t="s">
        <v>14729</v>
      </c>
      <c r="B20341" s="4">
        <v>4165202672</v>
      </c>
      <c r="C20341" s="3" t="s">
        <v>2078</v>
      </c>
    </row>
    <row x14ac:dyDescent="0.25" r="20342" customHeight="1" ht="18.75">
      <c r="A20342" s="1" t="s">
        <v>14729</v>
      </c>
      <c r="B20342" s="4">
        <v>4165202645</v>
      </c>
      <c r="C20342" s="3" t="s">
        <v>2079</v>
      </c>
    </row>
    <row x14ac:dyDescent="0.25" r="20343" customHeight="1" ht="18.75">
      <c r="A20343" s="1" t="s">
        <v>14729</v>
      </c>
      <c r="B20343" s="4">
        <v>4165203162</v>
      </c>
      <c r="C20343" s="3" t="s">
        <v>2080</v>
      </c>
    </row>
    <row x14ac:dyDescent="0.25" r="20344" customHeight="1" ht="18.75">
      <c r="A20344" s="1" t="s">
        <v>14729</v>
      </c>
      <c r="B20344" s="4">
        <v>4165203154</v>
      </c>
      <c r="C20344" s="3" t="s">
        <v>2081</v>
      </c>
    </row>
    <row x14ac:dyDescent="0.25" r="20345" customHeight="1" ht="18.75">
      <c r="A20345" s="1" t="s">
        <v>14729</v>
      </c>
      <c r="B20345" s="4">
        <v>4165202950</v>
      </c>
      <c r="C20345" s="3" t="s">
        <v>2082</v>
      </c>
    </row>
    <row x14ac:dyDescent="0.25" r="20346" customHeight="1" ht="18.75">
      <c r="A20346" s="1" t="s">
        <v>14729</v>
      </c>
      <c r="B20346" s="4">
        <v>4165202933</v>
      </c>
      <c r="C20346" s="3" t="s">
        <v>2083</v>
      </c>
    </row>
    <row x14ac:dyDescent="0.25" r="20347" customHeight="1" ht="18.75">
      <c r="A20347" s="1" t="s">
        <v>14729</v>
      </c>
      <c r="B20347" s="4">
        <v>4165202919</v>
      </c>
      <c r="C20347" s="3" t="s">
        <v>2084</v>
      </c>
    </row>
    <row x14ac:dyDescent="0.25" r="20348" customHeight="1" ht="18.75">
      <c r="A20348" s="1" t="s">
        <v>14729</v>
      </c>
      <c r="B20348" s="4">
        <v>4165202821</v>
      </c>
      <c r="C20348" s="3" t="s">
        <v>2085</v>
      </c>
    </row>
    <row x14ac:dyDescent="0.25" r="20349" customHeight="1" ht="18.75">
      <c r="A20349" s="1" t="s">
        <v>14729</v>
      </c>
      <c r="B20349" s="4">
        <v>4165202713</v>
      </c>
      <c r="C20349" s="3" t="s">
        <v>2086</v>
      </c>
    </row>
    <row x14ac:dyDescent="0.25" r="20350" customHeight="1" ht="18.75">
      <c r="A20350" s="1" t="s">
        <v>14729</v>
      </c>
      <c r="B20350" s="4">
        <v>4165202670</v>
      </c>
      <c r="C20350" s="3" t="s">
        <v>2087</v>
      </c>
    </row>
    <row x14ac:dyDescent="0.25" r="20351" customHeight="1" ht="18.75">
      <c r="A20351" s="1" t="s">
        <v>14729</v>
      </c>
      <c r="B20351" s="4">
        <v>4165202648</v>
      </c>
      <c r="C20351" s="3" t="s">
        <v>2088</v>
      </c>
    </row>
    <row x14ac:dyDescent="0.25" r="20352" customHeight="1" ht="18.75">
      <c r="A20352" s="1" t="s">
        <v>14729</v>
      </c>
      <c r="B20352" s="4">
        <v>4165202611</v>
      </c>
      <c r="C20352" s="3" t="s">
        <v>2089</v>
      </c>
    </row>
    <row x14ac:dyDescent="0.25" r="20353" customHeight="1" ht="18.75">
      <c r="A20353" s="1" t="s">
        <v>14729</v>
      </c>
      <c r="B20353" s="4">
        <v>4165202424</v>
      </c>
      <c r="C20353" s="3" t="s">
        <v>2090</v>
      </c>
    </row>
    <row x14ac:dyDescent="0.25" r="20354" customHeight="1" ht="18.75">
      <c r="A20354" s="1" t="s">
        <v>14729</v>
      </c>
      <c r="B20354" s="4">
        <v>4165203123</v>
      </c>
      <c r="C20354" s="3" t="s">
        <v>2091</v>
      </c>
    </row>
    <row x14ac:dyDescent="0.25" r="20355" customHeight="1" ht="18.75">
      <c r="A20355" s="1" t="s">
        <v>14729</v>
      </c>
      <c r="B20355" s="4">
        <v>4165202934</v>
      </c>
      <c r="C20355" s="3" t="s">
        <v>2092</v>
      </c>
    </row>
    <row x14ac:dyDescent="0.25" r="20356" customHeight="1" ht="18.75">
      <c r="A20356" s="1" t="s">
        <v>14729</v>
      </c>
      <c r="B20356" s="4">
        <v>4165202730</v>
      </c>
      <c r="C20356" s="3" t="s">
        <v>2093</v>
      </c>
    </row>
    <row x14ac:dyDescent="0.25" r="20357" customHeight="1" ht="18.75">
      <c r="A20357" s="1" t="s">
        <v>14729</v>
      </c>
      <c r="B20357" s="4">
        <v>4165202659</v>
      </c>
      <c r="C20357" s="3" t="s">
        <v>2094</v>
      </c>
    </row>
    <row x14ac:dyDescent="0.25" r="20358" customHeight="1" ht="18.75">
      <c r="A20358" s="1" t="s">
        <v>14729</v>
      </c>
      <c r="B20358" s="4">
        <v>4165202623</v>
      </c>
      <c r="C20358" s="3" t="s">
        <v>2095</v>
      </c>
    </row>
    <row x14ac:dyDescent="0.25" r="20359" customHeight="1" ht="18.75">
      <c r="A20359" s="1" t="s">
        <v>14729</v>
      </c>
      <c r="B20359" s="4">
        <v>4165203103</v>
      </c>
      <c r="C20359" s="3" t="s">
        <v>2096</v>
      </c>
    </row>
    <row x14ac:dyDescent="0.25" r="20360" customHeight="1" ht="18.75">
      <c r="A20360" s="1" t="s">
        <v>14729</v>
      </c>
      <c r="B20360" s="4">
        <v>4165202945</v>
      </c>
      <c r="C20360" s="3" t="s">
        <v>2097</v>
      </c>
    </row>
    <row x14ac:dyDescent="0.25" r="20361" customHeight="1" ht="18.75">
      <c r="A20361" s="1" t="s">
        <v>14729</v>
      </c>
      <c r="B20361" s="4">
        <v>4165202819</v>
      </c>
      <c r="C20361" s="3" t="s">
        <v>2098</v>
      </c>
    </row>
    <row x14ac:dyDescent="0.25" r="20362" customHeight="1" ht="18.75">
      <c r="A20362" s="1" t="s">
        <v>14729</v>
      </c>
      <c r="B20362" s="4">
        <v>4165202816</v>
      </c>
      <c r="C20362" s="3" t="s">
        <v>2099</v>
      </c>
    </row>
    <row x14ac:dyDescent="0.25" r="20363" customHeight="1" ht="18.75">
      <c r="A20363" s="1" t="s">
        <v>14729</v>
      </c>
      <c r="B20363" s="4">
        <v>4165202631</v>
      </c>
      <c r="C20363" s="3" t="s">
        <v>2100</v>
      </c>
    </row>
    <row x14ac:dyDescent="0.25" r="20364" customHeight="1" ht="18.75">
      <c r="A20364" s="1" t="s">
        <v>14729</v>
      </c>
      <c r="B20364" s="4">
        <v>4165202509</v>
      </c>
      <c r="C20364" s="3" t="s">
        <v>2101</v>
      </c>
    </row>
    <row x14ac:dyDescent="0.25" r="20365" customHeight="1" ht="18.75">
      <c r="A20365" s="1" t="s">
        <v>14729</v>
      </c>
      <c r="B20365" s="4">
        <v>4165202445</v>
      </c>
      <c r="C20365" s="3" t="s">
        <v>2102</v>
      </c>
    </row>
    <row x14ac:dyDescent="0.25" r="20366" customHeight="1" ht="18.75">
      <c r="A20366" s="1" t="s">
        <v>14729</v>
      </c>
      <c r="B20366" s="4">
        <v>4165203108</v>
      </c>
      <c r="C20366" s="3" t="s">
        <v>2103</v>
      </c>
    </row>
    <row x14ac:dyDescent="0.25" r="20367" customHeight="1" ht="18.75">
      <c r="A20367" s="1" t="s">
        <v>14729</v>
      </c>
      <c r="B20367" s="4">
        <v>4165202954</v>
      </c>
      <c r="C20367" s="3" t="s">
        <v>2104</v>
      </c>
    </row>
    <row x14ac:dyDescent="0.25" r="20368" customHeight="1" ht="18.75">
      <c r="A20368" s="1" t="s">
        <v>14729</v>
      </c>
      <c r="B20368" s="4">
        <v>4165202703</v>
      </c>
      <c r="C20368" s="3" t="s">
        <v>2105</v>
      </c>
    </row>
    <row x14ac:dyDescent="0.25" r="20369" customHeight="1" ht="18.75">
      <c r="A20369" s="1" t="s">
        <v>14729</v>
      </c>
      <c r="B20369" s="4">
        <v>4165202517</v>
      </c>
      <c r="C20369" s="3" t="s">
        <v>2106</v>
      </c>
    </row>
    <row x14ac:dyDescent="0.25" r="20370" customHeight="1" ht="18.75">
      <c r="A20370" s="1" t="s">
        <v>14729</v>
      </c>
      <c r="B20370" s="4">
        <v>4165202411</v>
      </c>
      <c r="C20370" s="3" t="s">
        <v>2107</v>
      </c>
    </row>
    <row x14ac:dyDescent="0.25" r="20371" customHeight="1" ht="18.75">
      <c r="A20371" s="1" t="s">
        <v>14729</v>
      </c>
      <c r="B20371" s="4">
        <v>4165203220</v>
      </c>
      <c r="C20371" s="3" t="s">
        <v>2108</v>
      </c>
    </row>
    <row x14ac:dyDescent="0.25" r="20372" customHeight="1" ht="18.75">
      <c r="A20372" s="1" t="s">
        <v>14729</v>
      </c>
      <c r="B20372" s="4">
        <v>4165203170</v>
      </c>
      <c r="C20372" s="3" t="s">
        <v>2109</v>
      </c>
    </row>
    <row x14ac:dyDescent="0.25" r="20373" customHeight="1" ht="18.75">
      <c r="A20373" s="1" t="s">
        <v>14729</v>
      </c>
      <c r="B20373" s="4">
        <v>4165203158</v>
      </c>
      <c r="C20373" s="3" t="s">
        <v>2110</v>
      </c>
    </row>
    <row x14ac:dyDescent="0.25" r="20374" customHeight="1" ht="18.75">
      <c r="A20374" s="1" t="s">
        <v>14729</v>
      </c>
      <c r="B20374" s="4">
        <v>4165203001</v>
      </c>
      <c r="C20374" s="3" t="s">
        <v>2111</v>
      </c>
    </row>
    <row x14ac:dyDescent="0.25" r="20375" customHeight="1" ht="18.75">
      <c r="A20375" s="1" t="s">
        <v>14729</v>
      </c>
      <c r="B20375" s="4">
        <v>4165202960</v>
      </c>
      <c r="C20375" s="3" t="s">
        <v>2112</v>
      </c>
    </row>
    <row x14ac:dyDescent="0.25" r="20376" customHeight="1" ht="18.75">
      <c r="A20376" s="1" t="s">
        <v>14729</v>
      </c>
      <c r="B20376" s="4">
        <v>4165202651</v>
      </c>
      <c r="C20376" s="3" t="s">
        <v>2113</v>
      </c>
    </row>
    <row x14ac:dyDescent="0.25" r="20377" customHeight="1" ht="18.75">
      <c r="A20377" s="1" t="s">
        <v>14729</v>
      </c>
      <c r="B20377" s="4">
        <v>4165202649</v>
      </c>
      <c r="C20377" s="3" t="s">
        <v>2114</v>
      </c>
    </row>
    <row x14ac:dyDescent="0.25" r="20378" customHeight="1" ht="18.75">
      <c r="A20378" s="1" t="s">
        <v>14729</v>
      </c>
      <c r="B20378" s="4">
        <v>4165202521</v>
      </c>
      <c r="C20378" s="3" t="s">
        <v>2115</v>
      </c>
    </row>
    <row x14ac:dyDescent="0.25" r="20379" customHeight="1" ht="18.75">
      <c r="A20379" s="1" t="s">
        <v>14729</v>
      </c>
      <c r="B20379" s="4">
        <v>4165203111</v>
      </c>
      <c r="C20379" s="3" t="s">
        <v>2116</v>
      </c>
    </row>
    <row x14ac:dyDescent="0.25" r="20380" customHeight="1" ht="18.75">
      <c r="A20380" s="1" t="s">
        <v>14729</v>
      </c>
      <c r="B20380" s="4">
        <v>4165203106</v>
      </c>
      <c r="C20380" s="3" t="s">
        <v>2117</v>
      </c>
    </row>
    <row x14ac:dyDescent="0.25" r="20381" customHeight="1" ht="18.75">
      <c r="A20381" s="1" t="s">
        <v>14729</v>
      </c>
      <c r="B20381" s="4">
        <v>4165203030</v>
      </c>
      <c r="C20381" s="3" t="s">
        <v>2118</v>
      </c>
    </row>
    <row x14ac:dyDescent="0.25" r="20382" customHeight="1" ht="18.75">
      <c r="A20382" s="1" t="s">
        <v>14729</v>
      </c>
      <c r="B20382" s="4">
        <v>4165202868</v>
      </c>
      <c r="C20382" s="3" t="s">
        <v>2119</v>
      </c>
    </row>
    <row x14ac:dyDescent="0.25" r="20383" customHeight="1" ht="18.75">
      <c r="A20383" s="1" t="s">
        <v>14729</v>
      </c>
      <c r="B20383" s="4">
        <v>4165202660</v>
      </c>
      <c r="C20383" s="3" t="s">
        <v>2120</v>
      </c>
    </row>
    <row x14ac:dyDescent="0.25" r="20384" customHeight="1" ht="18.75">
      <c r="A20384" s="1" t="s">
        <v>14729</v>
      </c>
      <c r="B20384" s="4">
        <v>4165202404</v>
      </c>
      <c r="C20384" s="3" t="s">
        <v>2121</v>
      </c>
    </row>
    <row x14ac:dyDescent="0.25" r="20385" customHeight="1" ht="18.75">
      <c r="A20385" s="1" t="s">
        <v>14729</v>
      </c>
      <c r="B20385" s="4">
        <v>4165203168</v>
      </c>
      <c r="C20385" s="3" t="s">
        <v>2122</v>
      </c>
    </row>
    <row x14ac:dyDescent="0.25" r="20386" customHeight="1" ht="18.75">
      <c r="A20386" s="1" t="s">
        <v>14729</v>
      </c>
      <c r="B20386" s="4">
        <v>4165202831</v>
      </c>
      <c r="C20386" s="3" t="s">
        <v>2123</v>
      </c>
    </row>
    <row x14ac:dyDescent="0.25" r="20387" customHeight="1" ht="18.75">
      <c r="A20387" s="1" t="s">
        <v>14729</v>
      </c>
      <c r="B20387" s="4">
        <v>4165202637</v>
      </c>
      <c r="C20387" s="3" t="s">
        <v>2124</v>
      </c>
    </row>
    <row x14ac:dyDescent="0.25" r="20388" customHeight="1" ht="18.75">
      <c r="A20388" s="1" t="s">
        <v>14729</v>
      </c>
      <c r="B20388" s="4">
        <v>4165203207</v>
      </c>
      <c r="C20388" s="3" t="s">
        <v>2125</v>
      </c>
    </row>
    <row x14ac:dyDescent="0.25" r="20389" customHeight="1" ht="18.75">
      <c r="A20389" s="1" t="s">
        <v>14729</v>
      </c>
      <c r="B20389" s="4">
        <v>4165203021</v>
      </c>
      <c r="C20389" s="3" t="s">
        <v>2126</v>
      </c>
    </row>
    <row x14ac:dyDescent="0.25" r="20390" customHeight="1" ht="18.75">
      <c r="A20390" s="1" t="s">
        <v>14729</v>
      </c>
      <c r="B20390" s="4">
        <v>4165202630</v>
      </c>
      <c r="C20390" s="3" t="s">
        <v>2127</v>
      </c>
    </row>
    <row x14ac:dyDescent="0.25" r="20391" customHeight="1" ht="18.75">
      <c r="A20391" s="1" t="s">
        <v>14729</v>
      </c>
      <c r="B20391" s="4">
        <v>4165202525</v>
      </c>
      <c r="C20391" s="3" t="s">
        <v>2128</v>
      </c>
    </row>
    <row x14ac:dyDescent="0.25" r="20392" customHeight="1" ht="18.75">
      <c r="A20392" s="1" t="s">
        <v>14729</v>
      </c>
      <c r="B20392" s="4">
        <v>4165202522</v>
      </c>
      <c r="C20392" s="3" t="s">
        <v>2129</v>
      </c>
    </row>
    <row x14ac:dyDescent="0.25" r="20393" customHeight="1" ht="18.75">
      <c r="A20393" s="1" t="s">
        <v>14729</v>
      </c>
      <c r="B20393" s="4">
        <v>4165202520</v>
      </c>
      <c r="C20393" s="3" t="s">
        <v>2130</v>
      </c>
    </row>
    <row x14ac:dyDescent="0.25" r="20394" customHeight="1" ht="18.75">
      <c r="A20394" s="1" t="s">
        <v>14729</v>
      </c>
      <c r="B20394" s="4">
        <v>4165202454</v>
      </c>
      <c r="C20394" s="3" t="s">
        <v>2131</v>
      </c>
    </row>
    <row x14ac:dyDescent="0.25" r="20395" customHeight="1" ht="18.75">
      <c r="A20395" s="1" t="s">
        <v>14729</v>
      </c>
      <c r="B20395" s="4">
        <v>4165202429</v>
      </c>
      <c r="C20395" s="3" t="s">
        <v>2132</v>
      </c>
    </row>
    <row x14ac:dyDescent="0.25" r="20396" customHeight="1" ht="18.75">
      <c r="A20396" s="1" t="s">
        <v>14729</v>
      </c>
      <c r="B20396" s="4">
        <v>4165203165</v>
      </c>
      <c r="C20396" s="3" t="s">
        <v>2133</v>
      </c>
    </row>
    <row x14ac:dyDescent="0.25" r="20397" customHeight="1" ht="18.75">
      <c r="A20397" s="1" t="s">
        <v>14729</v>
      </c>
      <c r="B20397" s="4">
        <v>4165202845</v>
      </c>
      <c r="C20397" s="3" t="s">
        <v>2134</v>
      </c>
    </row>
    <row x14ac:dyDescent="0.25" r="20398" customHeight="1" ht="18.75">
      <c r="A20398" s="1" t="s">
        <v>14729</v>
      </c>
      <c r="B20398" s="4">
        <v>4165202644</v>
      </c>
      <c r="C20398" s="3" t="s">
        <v>2135</v>
      </c>
    </row>
    <row x14ac:dyDescent="0.25" r="20399" customHeight="1" ht="18.75">
      <c r="A20399" s="1" t="s">
        <v>14729</v>
      </c>
      <c r="B20399" s="4">
        <v>4165203135</v>
      </c>
      <c r="C20399" s="3" t="s">
        <v>2136</v>
      </c>
    </row>
    <row x14ac:dyDescent="0.25" r="20400" customHeight="1" ht="18.75">
      <c r="A20400" s="1" t="s">
        <v>14729</v>
      </c>
      <c r="B20400" s="4">
        <v>4165203118</v>
      </c>
      <c r="C20400" s="3" t="s">
        <v>2137</v>
      </c>
    </row>
    <row x14ac:dyDescent="0.25" r="20401" customHeight="1" ht="18.75">
      <c r="A20401" s="1" t="s">
        <v>14729</v>
      </c>
      <c r="B20401" s="4">
        <v>4165202843</v>
      </c>
      <c r="C20401" s="3" t="s">
        <v>2138</v>
      </c>
    </row>
    <row x14ac:dyDescent="0.25" r="20402" customHeight="1" ht="18.75">
      <c r="A20402" s="1" t="s">
        <v>14729</v>
      </c>
      <c r="B20402" s="4">
        <v>4165202807</v>
      </c>
      <c r="C20402" s="3" t="s">
        <v>2139</v>
      </c>
    </row>
    <row x14ac:dyDescent="0.25" r="20403" customHeight="1" ht="18.75">
      <c r="A20403" s="1" t="s">
        <v>14729</v>
      </c>
      <c r="B20403" s="4">
        <v>4165202430</v>
      </c>
      <c r="C20403" s="3" t="s">
        <v>2140</v>
      </c>
    </row>
    <row x14ac:dyDescent="0.25" r="20404" customHeight="1" ht="18.75">
      <c r="A20404" s="1" t="s">
        <v>14729</v>
      </c>
      <c r="B20404" s="4">
        <v>4165202413</v>
      </c>
      <c r="C20404" s="3" t="s">
        <v>2141</v>
      </c>
    </row>
    <row x14ac:dyDescent="0.25" r="20405" customHeight="1" ht="18.75">
      <c r="A20405" s="1" t="s">
        <v>14729</v>
      </c>
      <c r="B20405" s="4">
        <v>4165203104</v>
      </c>
      <c r="C20405" s="3" t="s">
        <v>2142</v>
      </c>
    </row>
    <row x14ac:dyDescent="0.25" r="20406" customHeight="1" ht="18.75">
      <c r="A20406" s="1" t="s">
        <v>14729</v>
      </c>
      <c r="B20406" s="4">
        <v>4165203019</v>
      </c>
      <c r="C20406" s="3" t="s">
        <v>2143</v>
      </c>
    </row>
    <row x14ac:dyDescent="0.25" r="20407" customHeight="1" ht="18.75">
      <c r="A20407" s="1" t="s">
        <v>14729</v>
      </c>
      <c r="B20407" s="4">
        <v>4165202732</v>
      </c>
      <c r="C20407" s="3" t="s">
        <v>2144</v>
      </c>
    </row>
    <row x14ac:dyDescent="0.25" r="20408" customHeight="1" ht="18.75">
      <c r="A20408" s="1" t="s">
        <v>14729</v>
      </c>
      <c r="B20408" s="4">
        <v>4165202530</v>
      </c>
      <c r="C20408" s="3" t="s">
        <v>2145</v>
      </c>
    </row>
    <row x14ac:dyDescent="0.25" r="20409" customHeight="1" ht="18.75">
      <c r="A20409" s="1" t="s">
        <v>14729</v>
      </c>
      <c r="B20409" s="4">
        <v>4165203231</v>
      </c>
      <c r="C20409" s="3" t="s">
        <v>2146</v>
      </c>
    </row>
    <row x14ac:dyDescent="0.25" r="20410" customHeight="1" ht="18.75">
      <c r="A20410" s="1" t="s">
        <v>14729</v>
      </c>
      <c r="B20410" s="4">
        <v>4165203205</v>
      </c>
      <c r="C20410" s="3" t="s">
        <v>2147</v>
      </c>
    </row>
    <row x14ac:dyDescent="0.25" r="20411" customHeight="1" ht="18.75">
      <c r="A20411" s="1" t="s">
        <v>14729</v>
      </c>
      <c r="B20411" s="4">
        <v>4165203169</v>
      </c>
      <c r="C20411" s="3" t="s">
        <v>2148</v>
      </c>
    </row>
    <row x14ac:dyDescent="0.25" r="20412" customHeight="1" ht="18.75">
      <c r="A20412" s="1" t="s">
        <v>14729</v>
      </c>
      <c r="B20412" s="4">
        <v>4165202851</v>
      </c>
      <c r="C20412" s="3" t="s">
        <v>2149</v>
      </c>
    </row>
    <row x14ac:dyDescent="0.25" r="20413" customHeight="1" ht="18.75">
      <c r="A20413" s="1" t="s">
        <v>14729</v>
      </c>
      <c r="B20413" s="4">
        <v>4165202801</v>
      </c>
      <c r="C20413" s="3" t="s">
        <v>2150</v>
      </c>
    </row>
    <row x14ac:dyDescent="0.25" r="20414" customHeight="1" ht="18.75">
      <c r="A20414" s="1" t="s">
        <v>14729</v>
      </c>
      <c r="B20414" s="4">
        <v>4165202408</v>
      </c>
      <c r="C20414" s="3" t="s">
        <v>2151</v>
      </c>
    </row>
    <row x14ac:dyDescent="0.25" r="20415" customHeight="1" ht="18.75">
      <c r="A20415" s="1" t="s">
        <v>14729</v>
      </c>
      <c r="B20415" s="4">
        <v>4165203014</v>
      </c>
      <c r="C20415" s="3" t="s">
        <v>2152</v>
      </c>
    </row>
    <row x14ac:dyDescent="0.25" r="20416" customHeight="1" ht="18.75">
      <c r="A20416" s="1" t="s">
        <v>14729</v>
      </c>
      <c r="B20416" s="4">
        <v>4165203003</v>
      </c>
      <c r="C20416" s="3" t="s">
        <v>2153</v>
      </c>
    </row>
    <row x14ac:dyDescent="0.25" r="20417" customHeight="1" ht="18.75">
      <c r="A20417" s="1" t="s">
        <v>14729</v>
      </c>
      <c r="B20417" s="4">
        <v>4165202625</v>
      </c>
      <c r="C20417" s="3" t="s">
        <v>2154</v>
      </c>
    </row>
    <row x14ac:dyDescent="0.25" r="20418" customHeight="1" ht="18.75">
      <c r="A20418" s="1" t="s">
        <v>14729</v>
      </c>
      <c r="B20418" s="4">
        <v>4165202419</v>
      </c>
      <c r="C20418" s="3" t="s">
        <v>2155</v>
      </c>
    </row>
    <row x14ac:dyDescent="0.25" r="20419" customHeight="1" ht="18.75">
      <c r="A20419" s="1" t="s">
        <v>14729</v>
      </c>
      <c r="B20419" s="4">
        <v>4165203006</v>
      </c>
      <c r="C20419" s="3" t="s">
        <v>2156</v>
      </c>
    </row>
    <row x14ac:dyDescent="0.25" r="20420" customHeight="1" ht="18.75">
      <c r="A20420" s="1" t="s">
        <v>14729</v>
      </c>
      <c r="B20420" s="4">
        <v>4165202704</v>
      </c>
      <c r="C20420" s="3" t="s">
        <v>2157</v>
      </c>
    </row>
    <row x14ac:dyDescent="0.25" r="20421" customHeight="1" ht="18.75">
      <c r="A20421" s="1" t="s">
        <v>14729</v>
      </c>
      <c r="B20421" s="4">
        <v>4165202603</v>
      </c>
      <c r="C20421" s="3" t="s">
        <v>2158</v>
      </c>
    </row>
    <row x14ac:dyDescent="0.25" r="20422" customHeight="1" ht="18.75">
      <c r="A20422" s="1" t="s">
        <v>14729</v>
      </c>
      <c r="B20422" s="4">
        <v>4165202508</v>
      </c>
      <c r="C20422" s="3" t="s">
        <v>2159</v>
      </c>
    </row>
    <row x14ac:dyDescent="0.25" r="20423" customHeight="1" ht="18.75">
      <c r="A20423" s="1" t="s">
        <v>14729</v>
      </c>
      <c r="B20423" s="4">
        <v>4165202507</v>
      </c>
      <c r="C20423" s="3" t="s">
        <v>2160</v>
      </c>
    </row>
    <row x14ac:dyDescent="0.25" r="20424" customHeight="1" ht="18.75">
      <c r="A20424" s="1" t="s">
        <v>14729</v>
      </c>
      <c r="B20424" s="4">
        <v>4165202428</v>
      </c>
      <c r="C20424" s="3" t="s">
        <v>2161</v>
      </c>
    </row>
    <row x14ac:dyDescent="0.25" r="20425" customHeight="1" ht="18.75">
      <c r="A20425" s="1" t="s">
        <v>14729</v>
      </c>
      <c r="B20425" s="4">
        <v>4165203212</v>
      </c>
      <c r="C20425" s="3" t="s">
        <v>2162</v>
      </c>
    </row>
    <row x14ac:dyDescent="0.25" r="20426" customHeight="1" ht="18.75">
      <c r="A20426" s="1" t="s">
        <v>14729</v>
      </c>
      <c r="B20426" s="4">
        <v>4165203012</v>
      </c>
      <c r="C20426" s="3" t="s">
        <v>2163</v>
      </c>
    </row>
    <row x14ac:dyDescent="0.25" r="20427" customHeight="1" ht="18.75">
      <c r="A20427" s="1" t="s">
        <v>14729</v>
      </c>
      <c r="B20427" s="4">
        <v>4165202947</v>
      </c>
      <c r="C20427" s="3" t="s">
        <v>2164</v>
      </c>
    </row>
    <row x14ac:dyDescent="0.25" r="20428" customHeight="1" ht="18.75">
      <c r="A20428" s="1" t="s">
        <v>14729</v>
      </c>
      <c r="B20428" s="4">
        <v>4165202946</v>
      </c>
      <c r="C20428" s="3" t="s">
        <v>2165</v>
      </c>
    </row>
    <row x14ac:dyDescent="0.25" r="20429" customHeight="1" ht="18.75">
      <c r="A20429" s="1" t="s">
        <v>14729</v>
      </c>
      <c r="B20429" s="4">
        <v>4165202707</v>
      </c>
      <c r="C20429" s="3" t="s">
        <v>2166</v>
      </c>
    </row>
    <row x14ac:dyDescent="0.25" r="20430" customHeight="1" ht="18.75">
      <c r="A20430" s="1" t="s">
        <v>14729</v>
      </c>
      <c r="B20430" s="4">
        <v>4165202956</v>
      </c>
      <c r="C20430" s="3" t="s">
        <v>2167</v>
      </c>
    </row>
    <row x14ac:dyDescent="0.25" r="20431" customHeight="1" ht="18.75">
      <c r="A20431" s="1" t="s">
        <v>14729</v>
      </c>
      <c r="B20431" s="4">
        <v>4165202940</v>
      </c>
      <c r="C20431" s="3" t="s">
        <v>2168</v>
      </c>
    </row>
    <row x14ac:dyDescent="0.25" r="20432" customHeight="1" ht="18.75">
      <c r="A20432" s="1" t="s">
        <v>14729</v>
      </c>
      <c r="B20432" s="4">
        <v>4165202901</v>
      </c>
      <c r="C20432" s="3" t="s">
        <v>2169</v>
      </c>
    </row>
    <row x14ac:dyDescent="0.25" r="20433" customHeight="1" ht="18.75">
      <c r="A20433" s="1" t="s">
        <v>14729</v>
      </c>
      <c r="B20433" s="4">
        <v>4165202829</v>
      </c>
      <c r="C20433" s="3" t="s">
        <v>2170</v>
      </c>
    </row>
    <row x14ac:dyDescent="0.25" r="20434" customHeight="1" ht="18.75">
      <c r="A20434" s="1" t="s">
        <v>14729</v>
      </c>
      <c r="B20434" s="4">
        <v>4165202716</v>
      </c>
      <c r="C20434" s="3" t="s">
        <v>2171</v>
      </c>
    </row>
    <row x14ac:dyDescent="0.25" r="20435" customHeight="1" ht="18.75">
      <c r="A20435" s="1" t="s">
        <v>14729</v>
      </c>
      <c r="B20435" s="4">
        <v>4165202468</v>
      </c>
      <c r="C20435" s="3" t="s">
        <v>2172</v>
      </c>
    </row>
    <row x14ac:dyDescent="0.25" r="20436" customHeight="1" ht="18.75">
      <c r="A20436" s="1" t="s">
        <v>14729</v>
      </c>
      <c r="B20436" s="4">
        <v>4165202448</v>
      </c>
      <c r="C20436" s="3" t="s">
        <v>2173</v>
      </c>
    </row>
    <row x14ac:dyDescent="0.25" r="20437" customHeight="1" ht="18.75">
      <c r="A20437" s="1" t="s">
        <v>14729</v>
      </c>
      <c r="B20437" s="4">
        <v>4165203234</v>
      </c>
      <c r="C20437" s="3" t="s">
        <v>2174</v>
      </c>
    </row>
    <row x14ac:dyDescent="0.25" r="20438" customHeight="1" ht="18.75">
      <c r="A20438" s="1" t="s">
        <v>14729</v>
      </c>
      <c r="B20438" s="4">
        <v>4165203153</v>
      </c>
      <c r="C20438" s="3" t="s">
        <v>2175</v>
      </c>
    </row>
    <row x14ac:dyDescent="0.25" r="20439" customHeight="1" ht="18.75">
      <c r="A20439" s="1" t="s">
        <v>14729</v>
      </c>
      <c r="B20439" s="4">
        <v>4165203139</v>
      </c>
      <c r="C20439" s="3" t="s">
        <v>2176</v>
      </c>
    </row>
    <row x14ac:dyDescent="0.25" r="20440" customHeight="1" ht="18.75">
      <c r="A20440" s="1" t="s">
        <v>14729</v>
      </c>
      <c r="B20440" s="4">
        <v>4165203002</v>
      </c>
      <c r="C20440" s="3" t="s">
        <v>2177</v>
      </c>
    </row>
    <row x14ac:dyDescent="0.25" r="20441" customHeight="1" ht="18.75">
      <c r="A20441" s="1" t="s">
        <v>14729</v>
      </c>
      <c r="B20441" s="4">
        <v>4165202968</v>
      </c>
      <c r="C20441" s="3" t="s">
        <v>2178</v>
      </c>
    </row>
    <row x14ac:dyDescent="0.25" r="20442" customHeight="1" ht="18.75">
      <c r="A20442" s="1" t="s">
        <v>14729</v>
      </c>
      <c r="B20442" s="4">
        <v>4165202966</v>
      </c>
      <c r="C20442" s="3" t="s">
        <v>2179</v>
      </c>
    </row>
    <row x14ac:dyDescent="0.25" r="20443" customHeight="1" ht="18.75">
      <c r="A20443" s="1" t="s">
        <v>14729</v>
      </c>
      <c r="B20443" s="4">
        <v>4165202959</v>
      </c>
      <c r="C20443" s="3" t="s">
        <v>2180</v>
      </c>
    </row>
    <row x14ac:dyDescent="0.25" r="20444" customHeight="1" ht="18.75">
      <c r="A20444" s="1" t="s">
        <v>14729</v>
      </c>
      <c r="B20444" s="4">
        <v>4165202939</v>
      </c>
      <c r="C20444" s="3" t="s">
        <v>2181</v>
      </c>
    </row>
    <row x14ac:dyDescent="0.25" r="20445" customHeight="1" ht="18.75">
      <c r="A20445" s="1" t="s">
        <v>14729</v>
      </c>
      <c r="B20445" s="4">
        <v>4165202912</v>
      </c>
      <c r="C20445" s="3" t="s">
        <v>2182</v>
      </c>
    </row>
    <row x14ac:dyDescent="0.25" r="20446" customHeight="1" ht="18.75">
      <c r="A20446" s="1" t="s">
        <v>14729</v>
      </c>
      <c r="B20446" s="4">
        <v>4165202711</v>
      </c>
      <c r="C20446" s="3" t="s">
        <v>2183</v>
      </c>
    </row>
    <row x14ac:dyDescent="0.25" r="20447" customHeight="1" ht="18.75">
      <c r="A20447" s="1" t="s">
        <v>14729</v>
      </c>
      <c r="B20447" s="4">
        <v>4165202602</v>
      </c>
      <c r="C20447" s="3" t="s">
        <v>2184</v>
      </c>
    </row>
    <row x14ac:dyDescent="0.25" r="20448" customHeight="1" ht="18.75">
      <c r="A20448" s="1" t="s">
        <v>14729</v>
      </c>
      <c r="B20448" s="4">
        <v>4165203206</v>
      </c>
      <c r="C20448" s="3" t="s">
        <v>2185</v>
      </c>
    </row>
    <row x14ac:dyDescent="0.25" r="20449" customHeight="1" ht="18.75">
      <c r="A20449" s="1" t="s">
        <v>14729</v>
      </c>
      <c r="B20449" s="4">
        <v>4165203119</v>
      </c>
      <c r="C20449" s="3" t="s">
        <v>2186</v>
      </c>
    </row>
    <row x14ac:dyDescent="0.25" r="20450" customHeight="1" ht="18.75">
      <c r="A20450" s="1" t="s">
        <v>14729</v>
      </c>
      <c r="B20450" s="4">
        <v>4165203110</v>
      </c>
      <c r="C20450" s="3" t="s">
        <v>2187</v>
      </c>
    </row>
    <row x14ac:dyDescent="0.25" r="20451" customHeight="1" ht="18.75">
      <c r="A20451" s="1" t="s">
        <v>14729</v>
      </c>
      <c r="B20451" s="4">
        <v>4165202855</v>
      </c>
      <c r="C20451" s="3" t="s">
        <v>2188</v>
      </c>
    </row>
    <row x14ac:dyDescent="0.25" r="20452" customHeight="1" ht="18.75">
      <c r="A20452" s="1" t="s">
        <v>14729</v>
      </c>
      <c r="B20452" s="4">
        <v>4165202806</v>
      </c>
      <c r="C20452" s="3" t="s">
        <v>2189</v>
      </c>
    </row>
    <row x14ac:dyDescent="0.25" r="20453" customHeight="1" ht="18.75">
      <c r="A20453" s="1" t="s">
        <v>14729</v>
      </c>
      <c r="B20453" s="4">
        <v>4165202717</v>
      </c>
      <c r="C20453" s="3" t="s">
        <v>2190</v>
      </c>
    </row>
    <row x14ac:dyDescent="0.25" r="20454" customHeight="1" ht="18.75">
      <c r="A20454" s="1" t="s">
        <v>14729</v>
      </c>
      <c r="B20454" s="4">
        <v>4165202518</v>
      </c>
      <c r="C20454" s="3" t="s">
        <v>2191</v>
      </c>
    </row>
    <row x14ac:dyDescent="0.25" r="20455" customHeight="1" ht="18.75">
      <c r="A20455" s="1" t="s">
        <v>14729</v>
      </c>
      <c r="B20455" s="4">
        <v>4165202439</v>
      </c>
      <c r="C20455" s="3" t="s">
        <v>2192</v>
      </c>
    </row>
    <row x14ac:dyDescent="0.25" r="20456" customHeight="1" ht="18.75">
      <c r="A20456" s="1" t="s">
        <v>14729</v>
      </c>
      <c r="B20456" s="4">
        <v>4165203031</v>
      </c>
      <c r="C20456" s="3" t="s">
        <v>2193</v>
      </c>
    </row>
    <row x14ac:dyDescent="0.25" r="20457" customHeight="1" ht="18.75">
      <c r="A20457" s="1" t="s">
        <v>14729</v>
      </c>
      <c r="B20457" s="4">
        <v>4165203029</v>
      </c>
      <c r="C20457" s="3" t="s">
        <v>2194</v>
      </c>
    </row>
    <row x14ac:dyDescent="0.25" r="20458" customHeight="1" ht="18.75">
      <c r="A20458" s="1" t="s">
        <v>14729</v>
      </c>
      <c r="B20458" s="4">
        <v>4165202839</v>
      </c>
      <c r="C20458" s="3" t="s">
        <v>2195</v>
      </c>
    </row>
    <row x14ac:dyDescent="0.25" r="20459" customHeight="1" ht="18.75">
      <c r="A20459" s="1" t="s">
        <v>14729</v>
      </c>
      <c r="B20459" s="4">
        <v>4165202604</v>
      </c>
      <c r="C20459" s="3" t="s">
        <v>2196</v>
      </c>
    </row>
    <row x14ac:dyDescent="0.25" r="20460" customHeight="1" ht="18.75">
      <c r="A20460" s="1" t="s">
        <v>14729</v>
      </c>
      <c r="B20460" s="4">
        <v>4165203020</v>
      </c>
      <c r="C20460" s="3" t="s">
        <v>2197</v>
      </c>
    </row>
    <row x14ac:dyDescent="0.25" r="20461" customHeight="1" ht="18.75">
      <c r="A20461" s="1" t="s">
        <v>14729</v>
      </c>
      <c r="B20461" s="4">
        <v>4165202965</v>
      </c>
      <c r="C20461" s="3" t="s">
        <v>2198</v>
      </c>
    </row>
    <row x14ac:dyDescent="0.25" r="20462" customHeight="1" ht="18.75">
      <c r="A20462" s="1" t="s">
        <v>14729</v>
      </c>
      <c r="B20462" s="4">
        <v>4165202952</v>
      </c>
      <c r="C20462" s="3" t="s">
        <v>2199</v>
      </c>
    </row>
    <row x14ac:dyDescent="0.25" r="20463" customHeight="1" ht="18.75">
      <c r="A20463" s="1" t="s">
        <v>14729</v>
      </c>
      <c r="B20463" s="4">
        <v>4165202633</v>
      </c>
      <c r="C20463" s="3" t="s">
        <v>2200</v>
      </c>
    </row>
    <row x14ac:dyDescent="0.25" r="20464" customHeight="1" ht="18.75">
      <c r="A20464" s="1" t="s">
        <v>14729</v>
      </c>
      <c r="B20464" s="4">
        <v>4165202410</v>
      </c>
      <c r="C20464" s="3" t="s">
        <v>2201</v>
      </c>
    </row>
    <row x14ac:dyDescent="0.25" r="20465" customHeight="1" ht="18.75">
      <c r="A20465" s="1" t="s">
        <v>14729</v>
      </c>
      <c r="B20465" s="4">
        <v>4165202401</v>
      </c>
      <c r="C20465" s="3" t="s">
        <v>2202</v>
      </c>
    </row>
    <row x14ac:dyDescent="0.25" r="20466" customHeight="1" ht="18.75">
      <c r="A20466" s="1" t="s">
        <v>14729</v>
      </c>
      <c r="B20466" s="4">
        <v>4165203145</v>
      </c>
      <c r="C20466" s="3" t="s">
        <v>2203</v>
      </c>
    </row>
    <row x14ac:dyDescent="0.25" r="20467" customHeight="1" ht="18.75">
      <c r="A20467" s="1" t="s">
        <v>14729</v>
      </c>
      <c r="B20467" s="4">
        <v>4165202861</v>
      </c>
      <c r="C20467" s="3" t="s">
        <v>2204</v>
      </c>
    </row>
    <row x14ac:dyDescent="0.25" r="20468" customHeight="1" ht="18.75">
      <c r="A20468" s="1" t="s">
        <v>14729</v>
      </c>
      <c r="B20468" s="4">
        <v>4165202724</v>
      </c>
      <c r="C20468" s="3" t="s">
        <v>2205</v>
      </c>
    </row>
    <row x14ac:dyDescent="0.25" r="20469" customHeight="1" ht="18.75">
      <c r="A20469" s="1" t="s">
        <v>14729</v>
      </c>
      <c r="B20469" s="4">
        <v>4165202654</v>
      </c>
      <c r="C20469" s="3" t="s">
        <v>2206</v>
      </c>
    </row>
    <row x14ac:dyDescent="0.25" r="20470" customHeight="1" ht="18.75">
      <c r="A20470" s="1" t="s">
        <v>14729</v>
      </c>
      <c r="B20470" s="4">
        <v>4165202638</v>
      </c>
      <c r="C20470" s="3" t="s">
        <v>2207</v>
      </c>
    </row>
    <row x14ac:dyDescent="0.25" r="20471" customHeight="1" ht="18.75">
      <c r="A20471" s="1" t="s">
        <v>14729</v>
      </c>
      <c r="B20471" s="4">
        <v>4165202609</v>
      </c>
      <c r="C20471" s="3" t="s">
        <v>2208</v>
      </c>
    </row>
    <row x14ac:dyDescent="0.25" r="20472" customHeight="1" ht="18.75">
      <c r="A20472" s="1" t="s">
        <v>14729</v>
      </c>
      <c r="B20472" s="4">
        <v>4165202447</v>
      </c>
      <c r="C20472" s="3" t="s">
        <v>2209</v>
      </c>
    </row>
    <row x14ac:dyDescent="0.25" r="20473" customHeight="1" ht="18.75">
      <c r="A20473" s="1" t="s">
        <v>14729</v>
      </c>
      <c r="B20473" s="4">
        <v>4165202642</v>
      </c>
      <c r="C20473" s="3" t="s">
        <v>2210</v>
      </c>
    </row>
    <row x14ac:dyDescent="0.25" r="20474" customHeight="1" ht="18.75">
      <c r="A20474" s="1" t="s">
        <v>14729</v>
      </c>
      <c r="B20474" s="4">
        <v>4165202465</v>
      </c>
      <c r="C20474" s="3" t="s">
        <v>2211</v>
      </c>
    </row>
    <row x14ac:dyDescent="0.25" r="20475" customHeight="1" ht="18.75">
      <c r="A20475" s="1" t="s">
        <v>14729</v>
      </c>
      <c r="B20475" s="4">
        <v>4165202416</v>
      </c>
      <c r="C20475" s="3" t="s">
        <v>2212</v>
      </c>
    </row>
    <row x14ac:dyDescent="0.25" r="20476" customHeight="1" ht="18.75">
      <c r="A20476" s="1" t="s">
        <v>14729</v>
      </c>
      <c r="B20476" s="4">
        <v>4165203107</v>
      </c>
      <c r="C20476" s="3" t="s">
        <v>2213</v>
      </c>
    </row>
    <row x14ac:dyDescent="0.25" r="20477" customHeight="1" ht="18.75">
      <c r="A20477" s="1" t="s">
        <v>14729</v>
      </c>
      <c r="B20477" s="4">
        <v>4165203026</v>
      </c>
      <c r="C20477" s="3" t="s">
        <v>2214</v>
      </c>
    </row>
    <row x14ac:dyDescent="0.25" r="20478" customHeight="1" ht="18.75">
      <c r="A20478" s="1" t="s">
        <v>14729</v>
      </c>
      <c r="B20478" s="4">
        <v>4165203005</v>
      </c>
      <c r="C20478" s="3" t="s">
        <v>2215</v>
      </c>
    </row>
    <row x14ac:dyDescent="0.25" r="20479" customHeight="1" ht="18.75">
      <c r="A20479" s="1" t="s">
        <v>14729</v>
      </c>
      <c r="B20479" s="4">
        <v>4165202720</v>
      </c>
      <c r="C20479" s="3" t="s">
        <v>2216</v>
      </c>
    </row>
    <row x14ac:dyDescent="0.25" r="20480" customHeight="1" ht="18.75">
      <c r="A20480" s="1" t="s">
        <v>14729</v>
      </c>
      <c r="B20480" s="4">
        <v>4165202706</v>
      </c>
      <c r="C20480" s="3" t="s">
        <v>2217</v>
      </c>
    </row>
    <row x14ac:dyDescent="0.25" r="20481" customHeight="1" ht="18.75">
      <c r="A20481" s="1" t="s">
        <v>14729</v>
      </c>
      <c r="B20481" s="4">
        <v>4165202669</v>
      </c>
      <c r="C20481" s="3" t="s">
        <v>2218</v>
      </c>
    </row>
    <row x14ac:dyDescent="0.25" r="20482" customHeight="1" ht="18.75">
      <c r="A20482" s="1" t="s">
        <v>14729</v>
      </c>
      <c r="B20482" s="4">
        <v>4165202652</v>
      </c>
      <c r="C20482" s="3" t="s">
        <v>2219</v>
      </c>
    </row>
    <row x14ac:dyDescent="0.25" r="20483" customHeight="1" ht="18.75">
      <c r="A20483" s="1" t="s">
        <v>14729</v>
      </c>
      <c r="B20483" s="4">
        <v>4165202531</v>
      </c>
      <c r="C20483" s="3" t="s">
        <v>2220</v>
      </c>
    </row>
    <row x14ac:dyDescent="0.25" r="20484" customHeight="1" ht="18.75">
      <c r="A20484" s="1" t="s">
        <v>14729</v>
      </c>
      <c r="B20484" s="4">
        <v>4165203235</v>
      </c>
      <c r="C20484" s="3" t="s">
        <v>2221</v>
      </c>
    </row>
    <row x14ac:dyDescent="0.25" r="20485" customHeight="1" ht="18.75">
      <c r="A20485" s="1" t="s">
        <v>14729</v>
      </c>
      <c r="B20485" s="4">
        <v>4165203201</v>
      </c>
      <c r="C20485" s="3" t="s">
        <v>2222</v>
      </c>
    </row>
    <row x14ac:dyDescent="0.25" r="20486" customHeight="1" ht="18.75">
      <c r="A20486" s="1" t="s">
        <v>14729</v>
      </c>
      <c r="B20486" s="4">
        <v>4165202907</v>
      </c>
      <c r="C20486" s="3" t="s">
        <v>2223</v>
      </c>
    </row>
    <row x14ac:dyDescent="0.25" r="20487" customHeight="1" ht="18.75">
      <c r="A20487" s="1" t="s">
        <v>14729</v>
      </c>
      <c r="B20487" s="4">
        <v>4165202841</v>
      </c>
      <c r="C20487" s="3" t="s">
        <v>2224</v>
      </c>
    </row>
    <row x14ac:dyDescent="0.25" r="20488" customHeight="1" ht="18.75">
      <c r="A20488" s="1" t="s">
        <v>14729</v>
      </c>
      <c r="B20488" s="4">
        <v>4165202834</v>
      </c>
      <c r="C20488" s="3" t="s">
        <v>2225</v>
      </c>
    </row>
    <row x14ac:dyDescent="0.25" r="20489" customHeight="1" ht="18.75">
      <c r="A20489" s="1" t="s">
        <v>14729</v>
      </c>
      <c r="B20489" s="4">
        <v>4165202733</v>
      </c>
      <c r="C20489" s="3" t="s">
        <v>2226</v>
      </c>
    </row>
    <row x14ac:dyDescent="0.25" r="20490" customHeight="1" ht="18.75">
      <c r="A20490" s="1" t="s">
        <v>14729</v>
      </c>
      <c r="B20490" s="4">
        <v>4165202407</v>
      </c>
      <c r="C20490" s="3" t="s">
        <v>2227</v>
      </c>
    </row>
    <row x14ac:dyDescent="0.25" r="20491" customHeight="1" ht="18.75">
      <c r="A20491" s="1" t="s">
        <v>14729</v>
      </c>
      <c r="B20491" s="4">
        <v>4165203171</v>
      </c>
      <c r="C20491" s="3" t="s">
        <v>2228</v>
      </c>
    </row>
    <row x14ac:dyDescent="0.25" r="20492" customHeight="1" ht="18.75">
      <c r="A20492" s="1" t="s">
        <v>14729</v>
      </c>
      <c r="B20492" s="4">
        <v>4165203121</v>
      </c>
      <c r="C20492" s="3" t="s">
        <v>2229</v>
      </c>
    </row>
    <row x14ac:dyDescent="0.25" r="20493" customHeight="1" ht="18.75">
      <c r="A20493" s="1" t="s">
        <v>14729</v>
      </c>
      <c r="B20493" s="4">
        <v>4165203113</v>
      </c>
      <c r="C20493" s="3" t="s">
        <v>2230</v>
      </c>
    </row>
    <row x14ac:dyDescent="0.25" r="20494" customHeight="1" ht="18.75">
      <c r="A20494" s="1" t="s">
        <v>14729</v>
      </c>
      <c r="B20494" s="4">
        <v>4165202941</v>
      </c>
      <c r="C20494" s="3" t="s">
        <v>2231</v>
      </c>
    </row>
    <row x14ac:dyDescent="0.25" r="20495" customHeight="1" ht="18.75">
      <c r="A20495" s="1" t="s">
        <v>14729</v>
      </c>
      <c r="B20495" s="4">
        <v>4165202930</v>
      </c>
      <c r="C20495" s="3" t="s">
        <v>2232</v>
      </c>
    </row>
    <row x14ac:dyDescent="0.25" r="20496" customHeight="1" ht="18.75">
      <c r="A20496" s="1" t="s">
        <v>14729</v>
      </c>
      <c r="B20496" s="4">
        <v>4165202667</v>
      </c>
      <c r="C20496" s="3" t="s">
        <v>2233</v>
      </c>
    </row>
    <row x14ac:dyDescent="0.25" r="20497" customHeight="1" ht="18.75">
      <c r="A20497" s="1" t="s">
        <v>14729</v>
      </c>
      <c r="B20497" s="4">
        <v>4165202640</v>
      </c>
      <c r="C20497" s="3" t="s">
        <v>2234</v>
      </c>
    </row>
    <row x14ac:dyDescent="0.25" r="20498" customHeight="1" ht="18.75">
      <c r="A20498" s="1" t="s">
        <v>14729</v>
      </c>
      <c r="B20498" s="4">
        <v>4165202457</v>
      </c>
      <c r="C20498" s="3" t="s">
        <v>2235</v>
      </c>
    </row>
    <row x14ac:dyDescent="0.25" r="20499" customHeight="1" ht="18.75">
      <c r="A20499" s="1" t="s">
        <v>14729</v>
      </c>
      <c r="B20499" s="4">
        <v>4165203013</v>
      </c>
      <c r="C20499" s="3" t="s">
        <v>2236</v>
      </c>
    </row>
    <row x14ac:dyDescent="0.25" r="20500" customHeight="1" ht="18.75">
      <c r="A20500" s="1" t="s">
        <v>14729</v>
      </c>
      <c r="B20500" s="4">
        <v>4165202656</v>
      </c>
      <c r="C20500" s="3" t="s">
        <v>2237</v>
      </c>
    </row>
    <row x14ac:dyDescent="0.25" r="20501" customHeight="1" ht="18.75">
      <c r="A20501" s="1" t="s">
        <v>14729</v>
      </c>
      <c r="B20501" s="4">
        <v>4165202514</v>
      </c>
      <c r="C20501" s="3" t="s">
        <v>2238</v>
      </c>
    </row>
    <row x14ac:dyDescent="0.25" r="20502" customHeight="1" ht="18.75">
      <c r="A20502" s="1" t="s">
        <v>14729</v>
      </c>
      <c r="B20502" s="4">
        <v>4165202470</v>
      </c>
      <c r="C20502" s="3" t="s">
        <v>2239</v>
      </c>
    </row>
    <row x14ac:dyDescent="0.25" r="20503" customHeight="1" ht="18.75">
      <c r="A20503" s="1" t="s">
        <v>14729</v>
      </c>
      <c r="B20503" s="4">
        <v>4165202422</v>
      </c>
      <c r="C20503" s="3" t="s">
        <v>2240</v>
      </c>
    </row>
    <row x14ac:dyDescent="0.25" r="20504" customHeight="1" ht="18.75">
      <c r="A20504" s="1" t="s">
        <v>14729</v>
      </c>
      <c r="B20504" s="4">
        <v>4165203129</v>
      </c>
      <c r="C20504" s="3" t="s">
        <v>2241</v>
      </c>
    </row>
    <row x14ac:dyDescent="0.25" r="20505" customHeight="1" ht="18.75">
      <c r="A20505" s="1" t="s">
        <v>14729</v>
      </c>
      <c r="B20505" s="4">
        <v>4165202943</v>
      </c>
      <c r="C20505" s="3" t="s">
        <v>2242</v>
      </c>
    </row>
    <row x14ac:dyDescent="0.25" r="20506" customHeight="1" ht="18.75">
      <c r="A20506" s="1" t="s">
        <v>14729</v>
      </c>
      <c r="B20506" s="4">
        <v>4165202832</v>
      </c>
      <c r="C20506" s="3" t="s">
        <v>2243</v>
      </c>
    </row>
    <row x14ac:dyDescent="0.25" r="20507" customHeight="1" ht="18.75">
      <c r="A20507" s="1" t="s">
        <v>14729</v>
      </c>
      <c r="B20507" s="4">
        <v>4165202510</v>
      </c>
      <c r="C20507" s="3" t="s">
        <v>2244</v>
      </c>
    </row>
    <row x14ac:dyDescent="0.25" r="20508" customHeight="1" ht="18.75">
      <c r="A20508" s="1" t="s">
        <v>14729</v>
      </c>
      <c r="B20508" s="4">
        <v>4165202463</v>
      </c>
      <c r="C20508" s="3" t="s">
        <v>2245</v>
      </c>
    </row>
    <row x14ac:dyDescent="0.25" r="20509" customHeight="1" ht="18.75">
      <c r="A20509" s="1" t="s">
        <v>14729</v>
      </c>
      <c r="B20509" s="4">
        <v>4165202924</v>
      </c>
      <c r="C20509" s="3" t="s">
        <v>2246</v>
      </c>
    </row>
    <row x14ac:dyDescent="0.25" r="20510" customHeight="1" ht="18.75">
      <c r="A20510" s="1" t="s">
        <v>14729</v>
      </c>
      <c r="B20510" s="4">
        <v>4165202824</v>
      </c>
      <c r="C20510" s="3" t="s">
        <v>2247</v>
      </c>
    </row>
    <row x14ac:dyDescent="0.25" r="20511" customHeight="1" ht="18.75">
      <c r="A20511" s="1" t="s">
        <v>14729</v>
      </c>
      <c r="B20511" s="4">
        <v>4165202671</v>
      </c>
      <c r="C20511" s="3" t="s">
        <v>2248</v>
      </c>
    </row>
    <row x14ac:dyDescent="0.25" r="20512" customHeight="1" ht="18.75">
      <c r="A20512" s="1" t="s">
        <v>14729</v>
      </c>
      <c r="B20512" s="4">
        <v>4165202665</v>
      </c>
      <c r="C20512" s="3" t="s">
        <v>2249</v>
      </c>
    </row>
    <row x14ac:dyDescent="0.25" r="20513" customHeight="1" ht="18.75">
      <c r="A20513" s="1" t="s">
        <v>14729</v>
      </c>
      <c r="B20513" s="4">
        <v>4165202658</v>
      </c>
      <c r="C20513" s="3" t="s">
        <v>2250</v>
      </c>
    </row>
    <row x14ac:dyDescent="0.25" r="20514" customHeight="1" ht="18.75">
      <c r="A20514" s="1" t="s">
        <v>14729</v>
      </c>
      <c r="B20514" s="4">
        <v>4165202606</v>
      </c>
      <c r="C20514" s="3" t="s">
        <v>2251</v>
      </c>
    </row>
    <row x14ac:dyDescent="0.25" r="20515" customHeight="1" ht="18.75">
      <c r="A20515" s="1" t="s">
        <v>14729</v>
      </c>
      <c r="B20515" s="4">
        <v>4165202462</v>
      </c>
      <c r="C20515" s="3" t="s">
        <v>2252</v>
      </c>
    </row>
    <row x14ac:dyDescent="0.25" r="20516" customHeight="1" ht="18.75">
      <c r="A20516" s="1" t="s">
        <v>14729</v>
      </c>
      <c r="B20516" s="4">
        <v>4165202456</v>
      </c>
      <c r="C20516" s="3" t="s">
        <v>2253</v>
      </c>
    </row>
    <row x14ac:dyDescent="0.25" r="20517" customHeight="1" ht="18.75">
      <c r="A20517" s="1" t="s">
        <v>14729</v>
      </c>
      <c r="B20517" s="4">
        <v>4165203225</v>
      </c>
      <c r="C20517" s="3" t="s">
        <v>2254</v>
      </c>
    </row>
    <row x14ac:dyDescent="0.25" r="20518" customHeight="1" ht="18.75">
      <c r="A20518" s="1" t="s">
        <v>14729</v>
      </c>
      <c r="B20518" s="4">
        <v>4165203134</v>
      </c>
      <c r="C20518" s="3" t="s">
        <v>2255</v>
      </c>
    </row>
    <row x14ac:dyDescent="0.25" r="20519" customHeight="1" ht="18.75">
      <c r="A20519" s="1" t="s">
        <v>14729</v>
      </c>
      <c r="B20519" s="4">
        <v>4165202923</v>
      </c>
      <c r="C20519" s="3" t="s">
        <v>2256</v>
      </c>
    </row>
    <row x14ac:dyDescent="0.25" r="20520" customHeight="1" ht="18.75">
      <c r="A20520" s="1" t="s">
        <v>14729</v>
      </c>
      <c r="B20520" s="4">
        <v>4165202904</v>
      </c>
      <c r="C20520" s="3" t="s">
        <v>2257</v>
      </c>
    </row>
    <row x14ac:dyDescent="0.25" r="20521" customHeight="1" ht="18.75">
      <c r="A20521" s="1" t="s">
        <v>14729</v>
      </c>
      <c r="B20521" s="4">
        <v>4165202822</v>
      </c>
      <c r="C20521" s="3" t="s">
        <v>2258</v>
      </c>
    </row>
    <row x14ac:dyDescent="0.25" r="20522" customHeight="1" ht="18.75">
      <c r="A20522" s="1" t="s">
        <v>14729</v>
      </c>
      <c r="B20522" s="4">
        <v>4165202812</v>
      </c>
      <c r="C20522" s="3" t="s">
        <v>2259</v>
      </c>
    </row>
    <row x14ac:dyDescent="0.25" r="20523" customHeight="1" ht="18.75">
      <c r="A20523" s="1" t="s">
        <v>14729</v>
      </c>
      <c r="B20523" s="4">
        <v>4165202804</v>
      </c>
      <c r="C20523" s="3" t="s">
        <v>2260</v>
      </c>
    </row>
    <row x14ac:dyDescent="0.25" r="20524" customHeight="1" ht="18.75">
      <c r="A20524" s="1" t="s">
        <v>14729</v>
      </c>
      <c r="B20524" s="4">
        <v>4165202803</v>
      </c>
      <c r="C20524" s="3" t="s">
        <v>2261</v>
      </c>
    </row>
    <row x14ac:dyDescent="0.25" r="20525" customHeight="1" ht="18.75">
      <c r="A20525" s="1" t="s">
        <v>14729</v>
      </c>
      <c r="B20525" s="4">
        <v>4165202451</v>
      </c>
      <c r="C20525" s="3" t="s">
        <v>2262</v>
      </c>
    </row>
    <row x14ac:dyDescent="0.25" r="20526" customHeight="1" ht="18.75">
      <c r="A20526" s="1" t="s">
        <v>14729</v>
      </c>
      <c r="B20526" s="4">
        <v>4165202962</v>
      </c>
      <c r="C20526" s="3" t="s">
        <v>2263</v>
      </c>
    </row>
    <row x14ac:dyDescent="0.25" r="20527" customHeight="1" ht="18.75">
      <c r="A20527" s="1" t="s">
        <v>14729</v>
      </c>
      <c r="B20527" s="4">
        <v>4165202734</v>
      </c>
      <c r="C20527" s="3" t="s">
        <v>2264</v>
      </c>
    </row>
    <row x14ac:dyDescent="0.25" r="20528" customHeight="1" ht="18.75">
      <c r="A20528" s="1" t="s">
        <v>14729</v>
      </c>
      <c r="B20528" s="4">
        <v>4165202653</v>
      </c>
      <c r="C20528" s="3" t="s">
        <v>2265</v>
      </c>
    </row>
    <row x14ac:dyDescent="0.25" r="20529" customHeight="1" ht="18.75">
      <c r="A20529" s="1" t="s">
        <v>14729</v>
      </c>
      <c r="B20529" s="4">
        <v>4165202641</v>
      </c>
      <c r="C20529" s="3" t="s">
        <v>2266</v>
      </c>
    </row>
    <row x14ac:dyDescent="0.25" r="20530" customHeight="1" ht="18.75">
      <c r="A20530" s="1" t="s">
        <v>14729</v>
      </c>
      <c r="B20530" s="4">
        <v>4165202618</v>
      </c>
      <c r="C20530" s="3" t="s">
        <v>2267</v>
      </c>
    </row>
    <row x14ac:dyDescent="0.25" r="20531" customHeight="1" ht="18.75">
      <c r="A20531" s="1" t="s">
        <v>14729</v>
      </c>
      <c r="B20531" s="4">
        <v>4165202613</v>
      </c>
      <c r="C20531" s="3" t="s">
        <v>2268</v>
      </c>
    </row>
    <row x14ac:dyDescent="0.25" r="20532" customHeight="1" ht="18.75">
      <c r="A20532" s="1" t="s">
        <v>14729</v>
      </c>
      <c r="B20532" s="4">
        <v>4165202513</v>
      </c>
      <c r="C20532" s="3" t="s">
        <v>2269</v>
      </c>
    </row>
    <row x14ac:dyDescent="0.25" r="20533" customHeight="1" ht="18.75">
      <c r="A20533" s="1" t="s">
        <v>14729</v>
      </c>
      <c r="B20533" s="4">
        <v>4165202506</v>
      </c>
      <c r="C20533" s="3" t="s">
        <v>2270</v>
      </c>
    </row>
    <row x14ac:dyDescent="0.25" r="20534" customHeight="1" ht="18.75">
      <c r="A20534" s="1" t="s">
        <v>14729</v>
      </c>
      <c r="B20534" s="4">
        <v>4165202427</v>
      </c>
      <c r="C20534" s="3" t="s">
        <v>2271</v>
      </c>
    </row>
    <row x14ac:dyDescent="0.25" r="20535" customHeight="1" ht="18.75">
      <c r="A20535" s="1" t="s">
        <v>14729</v>
      </c>
      <c r="B20535" s="4">
        <v>4165202870</v>
      </c>
      <c r="C20535" s="3" t="s">
        <v>2272</v>
      </c>
    </row>
    <row x14ac:dyDescent="0.25" r="20536" customHeight="1" ht="18.75">
      <c r="A20536" s="1" t="s">
        <v>14729</v>
      </c>
      <c r="B20536" s="4">
        <v>4165202615</v>
      </c>
      <c r="C20536" s="3" t="s">
        <v>2273</v>
      </c>
    </row>
    <row x14ac:dyDescent="0.25" r="20537" customHeight="1" ht="18.75">
      <c r="A20537" s="1" t="s">
        <v>14729</v>
      </c>
      <c r="B20537" s="4">
        <v>4165202437</v>
      </c>
      <c r="C20537" s="3" t="s">
        <v>2274</v>
      </c>
    </row>
    <row x14ac:dyDescent="0.25" r="20538" customHeight="1" ht="18.75">
      <c r="A20538" s="1" t="s">
        <v>14730</v>
      </c>
      <c r="B20538" s="4">
        <v>4303310100</v>
      </c>
      <c r="C20538" s="3" t="s">
        <v>14731</v>
      </c>
    </row>
    <row x14ac:dyDescent="0.25" r="20539" customHeight="1" ht="18.75">
      <c r="A20539" s="1" t="s">
        <v>14732</v>
      </c>
      <c r="B20539" s="4">
        <v>4670730400</v>
      </c>
      <c r="C20539" s="3" t="s">
        <v>14733</v>
      </c>
    </row>
    <row x14ac:dyDescent="0.25" r="20540" customHeight="1" ht="18.75">
      <c r="A20540" s="1" t="s">
        <v>14734</v>
      </c>
      <c r="B20540" s="4">
        <v>4480101800</v>
      </c>
      <c r="C20540" s="3" t="s">
        <v>13803</v>
      </c>
    </row>
    <row x14ac:dyDescent="0.25" r="20541" customHeight="1" ht="18.75">
      <c r="A20541" s="1" t="s">
        <v>14735</v>
      </c>
      <c r="B20541" s="4">
        <v>4464141200</v>
      </c>
      <c r="C20541" s="3" t="s">
        <v>14736</v>
      </c>
    </row>
    <row x14ac:dyDescent="0.25" r="20542" customHeight="1" ht="18.75">
      <c r="A20542" s="1" t="s">
        <v>14737</v>
      </c>
      <c r="B20542" s="4">
        <v>4150620800</v>
      </c>
      <c r="C20542" s="3" t="s">
        <v>14738</v>
      </c>
    </row>
    <row x14ac:dyDescent="0.25" r="20543" customHeight="1" ht="18.75">
      <c r="A20543" s="1" t="s">
        <v>14739</v>
      </c>
      <c r="B20543" s="4">
        <v>5461122200</v>
      </c>
      <c r="C20543" s="3" t="s">
        <v>14740</v>
      </c>
    </row>
    <row x14ac:dyDescent="0.25" r="20544" customHeight="1" ht="18.75">
      <c r="A20544" s="1" t="s">
        <v>14741</v>
      </c>
      <c r="B20544" s="4">
        <v>4154801800</v>
      </c>
      <c r="C20544" s="3" t="s">
        <v>14742</v>
      </c>
    </row>
    <row x14ac:dyDescent="0.25" r="20545" customHeight="1" ht="18.75">
      <c r="A20545" s="1" t="s">
        <v>14743</v>
      </c>
      <c r="B20545" s="4">
        <v>4503320800</v>
      </c>
      <c r="C20545" s="3" t="s">
        <v>14744</v>
      </c>
    </row>
    <row x14ac:dyDescent="0.25" r="20546" customHeight="1" ht="18.75">
      <c r="A20546" s="1" t="s">
        <v>14745</v>
      </c>
      <c r="B20546" s="4">
        <v>4330820500</v>
      </c>
      <c r="C20546" s="3" t="s">
        <v>14746</v>
      </c>
    </row>
    <row x14ac:dyDescent="0.25" r="20547" customHeight="1" ht="18.75">
      <c r="A20547" s="1" t="s">
        <v>14747</v>
      </c>
      <c r="B20547" s="4">
        <v>5882130200</v>
      </c>
      <c r="C20547" s="3" t="s">
        <v>14748</v>
      </c>
    </row>
    <row x14ac:dyDescent="0.25" r="20548" customHeight="1" ht="18.75">
      <c r="A20548" s="1" t="s">
        <v>14749</v>
      </c>
      <c r="B20548" s="4">
        <v>4236140500</v>
      </c>
      <c r="C20548" s="3" t="s">
        <v>14750</v>
      </c>
    </row>
    <row x14ac:dyDescent="0.25" r="20549" customHeight="1" ht="18.75">
      <c r="A20549" s="1" t="s">
        <v>14751</v>
      </c>
      <c r="B20549" s="4">
        <v>4235581100</v>
      </c>
      <c r="C20549" s="3" t="s">
        <v>9818</v>
      </c>
    </row>
    <row x14ac:dyDescent="0.25" r="20550" customHeight="1" ht="18.75">
      <c r="A20550" s="1" t="s">
        <v>14752</v>
      </c>
      <c r="B20550" s="4">
        <v>4581230500</v>
      </c>
      <c r="C20550" s="3" t="s">
        <v>14753</v>
      </c>
    </row>
    <row x14ac:dyDescent="0.25" r="20551" customHeight="1" ht="18.75">
      <c r="A20551" s="1" t="s">
        <v>14754</v>
      </c>
      <c r="B20551" s="4">
        <v>4517141500</v>
      </c>
      <c r="C20551" s="3" t="s">
        <v>14755</v>
      </c>
    </row>
    <row x14ac:dyDescent="0.25" r="20552" customHeight="1" ht="18.75">
      <c r="A20552" s="1" t="s">
        <v>14756</v>
      </c>
      <c r="B20552" s="4">
        <v>5350741000</v>
      </c>
      <c r="C20552" s="3" t="s">
        <v>14757</v>
      </c>
    </row>
    <row x14ac:dyDescent="0.25" r="20553" customHeight="1" ht="18.75">
      <c r="A20553" s="1" t="s">
        <v>14758</v>
      </c>
      <c r="B20553" s="4">
        <v>4481020200</v>
      </c>
      <c r="C20553" s="3" t="s">
        <v>13495</v>
      </c>
    </row>
    <row x14ac:dyDescent="0.25" r="20554" customHeight="1" ht="18.75">
      <c r="A20554" s="1" t="s">
        <v>14759</v>
      </c>
      <c r="B20554" s="4">
        <v>5333610100</v>
      </c>
      <c r="C20554" s="3" t="s">
        <v>7576</v>
      </c>
    </row>
    <row x14ac:dyDescent="0.25" r="20555" customHeight="1" ht="18.75">
      <c r="A20555" s="1" t="s">
        <v>14760</v>
      </c>
      <c r="B20555" s="4">
        <v>4151320900</v>
      </c>
      <c r="C20555" s="3" t="s">
        <v>14761</v>
      </c>
    </row>
    <row x14ac:dyDescent="0.25" r="20556" customHeight="1" ht="18.75">
      <c r="A20556" s="1" t="s">
        <v>14762</v>
      </c>
      <c r="B20556" s="4">
        <v>5332332200</v>
      </c>
      <c r="C20556" s="3" t="s">
        <v>14763</v>
      </c>
    </row>
    <row x14ac:dyDescent="0.25" r="20557" customHeight="1" ht="18.75">
      <c r="A20557" s="1" t="s">
        <v>14764</v>
      </c>
      <c r="B20557" s="4">
        <v>4235590500</v>
      </c>
      <c r="C20557" s="3" t="s">
        <v>14765</v>
      </c>
    </row>
    <row x14ac:dyDescent="0.25" r="20558" customHeight="1" ht="18.75">
      <c r="A20558" s="1" t="s">
        <v>14766</v>
      </c>
      <c r="B20558" s="4">
        <v>3512420500</v>
      </c>
      <c r="C20558" s="3" t="s">
        <v>11114</v>
      </c>
    </row>
    <row x14ac:dyDescent="0.25" r="20559" customHeight="1" ht="18.75">
      <c r="A20559" s="1" t="s">
        <v>14767</v>
      </c>
      <c r="B20559" s="4">
        <v>3512420500</v>
      </c>
      <c r="C20559" s="3" t="s">
        <v>11114</v>
      </c>
    </row>
    <row x14ac:dyDescent="0.25" r="20560" customHeight="1" ht="18.75">
      <c r="A20560" s="1" t="s">
        <v>14768</v>
      </c>
      <c r="B20560" s="4">
        <v>4455811800</v>
      </c>
      <c r="C20560" s="3" t="s">
        <v>14769</v>
      </c>
    </row>
    <row x14ac:dyDescent="0.25" r="20561" customHeight="1" ht="18.75">
      <c r="A20561" s="1" t="s">
        <v>14770</v>
      </c>
      <c r="B20561" s="4">
        <v>4452621000</v>
      </c>
      <c r="C20561" s="3" t="s">
        <v>14771</v>
      </c>
    </row>
    <row x14ac:dyDescent="0.25" r="20562" customHeight="1" ht="18.75">
      <c r="A20562" s="1" t="s">
        <v>14772</v>
      </c>
      <c r="B20562" s="4">
        <v>4653230300</v>
      </c>
      <c r="C20562" s="3" t="s">
        <v>14773</v>
      </c>
    </row>
    <row x14ac:dyDescent="0.25" r="20563" customHeight="1" ht="18.75">
      <c r="A20563" s="1" t="s">
        <v>14774</v>
      </c>
      <c r="B20563" s="4">
        <v>4235783600</v>
      </c>
      <c r="C20563" s="3" t="s">
        <v>14775</v>
      </c>
    </row>
    <row x14ac:dyDescent="0.25" r="20564" customHeight="1" ht="18.75">
      <c r="A20564" s="1" t="s">
        <v>14776</v>
      </c>
      <c r="B20564" s="4">
        <v>5405905000</v>
      </c>
      <c r="C20564" s="3" t="s">
        <v>14777</v>
      </c>
    </row>
    <row x14ac:dyDescent="0.25" r="20565" customHeight="1" ht="18.75">
      <c r="A20565" s="1" t="s">
        <v>14778</v>
      </c>
      <c r="B20565" s="4">
        <v>4154121000</v>
      </c>
      <c r="C20565" s="3" t="s">
        <v>14779</v>
      </c>
    </row>
    <row x14ac:dyDescent="0.25" r="20566" customHeight="1" ht="18.75">
      <c r="A20566" s="1" t="s">
        <v>14780</v>
      </c>
      <c r="B20566" s="4">
        <v>4632212100</v>
      </c>
      <c r="C20566" s="3" t="s">
        <v>14781</v>
      </c>
    </row>
    <row x14ac:dyDescent="0.25" r="20567" customHeight="1" ht="18.75">
      <c r="A20567" s="1" t="s">
        <v>14782</v>
      </c>
      <c r="B20567" s="4">
        <v>4481140700</v>
      </c>
      <c r="C20567" s="3" t="s">
        <v>14783</v>
      </c>
    </row>
    <row x14ac:dyDescent="0.25" r="20568" customHeight="1" ht="18.75">
      <c r="A20568" s="1" t="s">
        <v>14784</v>
      </c>
      <c r="B20568" s="4">
        <v>4622520700</v>
      </c>
      <c r="C20568" s="3" t="s">
        <v>14785</v>
      </c>
    </row>
    <row x14ac:dyDescent="0.25" r="20569" customHeight="1" ht="18.75">
      <c r="A20569" s="1" t="s">
        <v>14786</v>
      </c>
      <c r="B20569" s="4">
        <v>4252120300</v>
      </c>
      <c r="C20569" s="3" t="s">
        <v>14787</v>
      </c>
    </row>
    <row x14ac:dyDescent="0.25" r="20570" customHeight="1" ht="18.75">
      <c r="A20570" s="1" t="s">
        <v>14788</v>
      </c>
      <c r="B20570" s="4">
        <v>4510420100</v>
      </c>
      <c r="C20570" s="3" t="s">
        <v>14789</v>
      </c>
    </row>
    <row x14ac:dyDescent="0.25" r="20571" customHeight="1" ht="18.75">
      <c r="A20571" s="1" t="s">
        <v>14790</v>
      </c>
      <c r="B20571" s="4">
        <v>4306800700</v>
      </c>
      <c r="C20571" s="3" t="s">
        <v>14791</v>
      </c>
    </row>
    <row x14ac:dyDescent="0.25" r="20572" customHeight="1" ht="18.75">
      <c r="A20572" s="1" t="s">
        <v>14792</v>
      </c>
      <c r="B20572" s="4">
        <v>4512510100</v>
      </c>
      <c r="C20572" s="3" t="s">
        <v>14793</v>
      </c>
    </row>
    <row x14ac:dyDescent="0.25" r="20573" customHeight="1" ht="18.75">
      <c r="A20573" s="1" t="s">
        <v>14794</v>
      </c>
      <c r="B20573" s="4">
        <v>5390801500</v>
      </c>
      <c r="C20573" s="3" t="s">
        <v>14795</v>
      </c>
    </row>
    <row x14ac:dyDescent="0.25" r="20574" customHeight="1" ht="18.75">
      <c r="A20574" s="1" t="s">
        <v>14796</v>
      </c>
      <c r="B20574" s="4">
        <v>4258441300</v>
      </c>
      <c r="C20574" s="3" t="s">
        <v>14797</v>
      </c>
    </row>
    <row x14ac:dyDescent="0.25" r="20575" customHeight="1" ht="18.75">
      <c r="A20575" s="1" t="s">
        <v>14798</v>
      </c>
      <c r="B20575" s="4">
        <v>4236170400</v>
      </c>
      <c r="C20575" s="3" t="s">
        <v>14799</v>
      </c>
    </row>
    <row x14ac:dyDescent="0.25" r="20576" customHeight="1" ht="18.75">
      <c r="A20576" s="1" t="s">
        <v>14800</v>
      </c>
      <c r="B20576" s="4">
        <v>3443202556</v>
      </c>
      <c r="C20576" s="3" t="s">
        <v>14801</v>
      </c>
    </row>
    <row x14ac:dyDescent="0.25" r="20577" customHeight="1" ht="18.75">
      <c r="A20577" s="1" t="s">
        <v>14800</v>
      </c>
      <c r="B20577" s="4">
        <v>3443202532</v>
      </c>
      <c r="C20577" s="3" t="s">
        <v>14801</v>
      </c>
    </row>
    <row x14ac:dyDescent="0.25" r="20578" customHeight="1" ht="18.75">
      <c r="A20578" s="1" t="s">
        <v>14800</v>
      </c>
      <c r="B20578" s="4">
        <v>3443202570</v>
      </c>
      <c r="C20578" s="3" t="s">
        <v>14802</v>
      </c>
    </row>
    <row x14ac:dyDescent="0.25" r="20579" customHeight="1" ht="18.75">
      <c r="A20579" s="1" t="s">
        <v>14800</v>
      </c>
      <c r="B20579" s="4">
        <v>3443202569</v>
      </c>
      <c r="C20579" s="3" t="s">
        <v>14803</v>
      </c>
    </row>
    <row x14ac:dyDescent="0.25" r="20580" customHeight="1" ht="18.75">
      <c r="A20580" s="1" t="s">
        <v>14800</v>
      </c>
      <c r="B20580" s="4">
        <v>3443202560</v>
      </c>
      <c r="C20580" s="3" t="s">
        <v>14804</v>
      </c>
    </row>
    <row x14ac:dyDescent="0.25" r="20581" customHeight="1" ht="18.75">
      <c r="A20581" s="1" t="s">
        <v>14800</v>
      </c>
      <c r="B20581" s="4">
        <v>3443202564</v>
      </c>
      <c r="C20581" s="3" t="s">
        <v>14802</v>
      </c>
    </row>
    <row x14ac:dyDescent="0.25" r="20582" customHeight="1" ht="18.75">
      <c r="A20582" s="1" t="s">
        <v>14800</v>
      </c>
      <c r="B20582" s="4">
        <v>3443202528</v>
      </c>
      <c r="C20582" s="3" t="s">
        <v>14802</v>
      </c>
    </row>
    <row x14ac:dyDescent="0.25" r="20583" customHeight="1" ht="18.75">
      <c r="A20583" s="1" t="s">
        <v>14800</v>
      </c>
      <c r="B20583" s="4">
        <v>3443202572</v>
      </c>
      <c r="C20583" s="3" t="s">
        <v>14804</v>
      </c>
    </row>
    <row x14ac:dyDescent="0.25" r="20584" customHeight="1" ht="18.75">
      <c r="A20584" s="1" t="s">
        <v>14800</v>
      </c>
      <c r="B20584" s="4">
        <v>3443202550</v>
      </c>
      <c r="C20584" s="3" t="s">
        <v>14801</v>
      </c>
    </row>
    <row x14ac:dyDescent="0.25" r="20585" customHeight="1" ht="18.75">
      <c r="A20585" s="1" t="s">
        <v>14800</v>
      </c>
      <c r="B20585" s="4">
        <v>3443202538</v>
      </c>
      <c r="C20585" s="3" t="s">
        <v>14801</v>
      </c>
    </row>
    <row x14ac:dyDescent="0.25" r="20586" customHeight="1" ht="18.75">
      <c r="A20586" s="1" t="s">
        <v>14800</v>
      </c>
      <c r="B20586" s="4">
        <v>3443202536</v>
      </c>
      <c r="C20586" s="3" t="s">
        <v>14804</v>
      </c>
    </row>
    <row x14ac:dyDescent="0.25" r="20587" customHeight="1" ht="18.75">
      <c r="A20587" s="1" t="s">
        <v>14800</v>
      </c>
      <c r="B20587" s="4">
        <v>3443202534</v>
      </c>
      <c r="C20587" s="3" t="s">
        <v>14802</v>
      </c>
    </row>
    <row x14ac:dyDescent="0.25" r="20588" customHeight="1" ht="18.75">
      <c r="A20588" s="1" t="s">
        <v>14800</v>
      </c>
      <c r="B20588" s="4">
        <v>3443202545</v>
      </c>
      <c r="C20588" s="3" t="s">
        <v>14803</v>
      </c>
    </row>
    <row x14ac:dyDescent="0.25" r="20589" customHeight="1" ht="18.75">
      <c r="A20589" s="1" t="s">
        <v>14800</v>
      </c>
      <c r="B20589" s="4">
        <v>3443202544</v>
      </c>
      <c r="C20589" s="3" t="s">
        <v>14801</v>
      </c>
    </row>
    <row x14ac:dyDescent="0.25" r="20590" customHeight="1" ht="18.75">
      <c r="A20590" s="1" t="s">
        <v>14800</v>
      </c>
      <c r="B20590" s="4">
        <v>3443202542</v>
      </c>
      <c r="C20590" s="3" t="s">
        <v>14804</v>
      </c>
    </row>
    <row x14ac:dyDescent="0.25" r="20591" customHeight="1" ht="18.75">
      <c r="A20591" s="1" t="s">
        <v>14800</v>
      </c>
      <c r="B20591" s="4">
        <v>3443202562</v>
      </c>
      <c r="C20591" s="3" t="s">
        <v>14801</v>
      </c>
    </row>
    <row x14ac:dyDescent="0.25" r="20592" customHeight="1" ht="18.75">
      <c r="A20592" s="1" t="s">
        <v>14800</v>
      </c>
      <c r="B20592" s="4">
        <v>3443202561</v>
      </c>
      <c r="C20592" s="3" t="s">
        <v>14805</v>
      </c>
    </row>
    <row x14ac:dyDescent="0.25" r="20593" customHeight="1" ht="18.75">
      <c r="A20593" s="1" t="s">
        <v>14800</v>
      </c>
      <c r="B20593" s="4">
        <v>3443202540</v>
      </c>
      <c r="C20593" s="3" t="s">
        <v>14802</v>
      </c>
    </row>
    <row x14ac:dyDescent="0.25" r="20594" customHeight="1" ht="18.75">
      <c r="A20594" s="1" t="s">
        <v>14800</v>
      </c>
      <c r="B20594" s="4">
        <v>3443202563</v>
      </c>
      <c r="C20594" s="3" t="s">
        <v>14803</v>
      </c>
    </row>
    <row x14ac:dyDescent="0.25" r="20595" customHeight="1" ht="18.75">
      <c r="A20595" s="1" t="s">
        <v>14800</v>
      </c>
      <c r="B20595" s="4">
        <v>3443202546</v>
      </c>
      <c r="C20595" s="3" t="s">
        <v>14802</v>
      </c>
    </row>
    <row x14ac:dyDescent="0.25" r="20596" customHeight="1" ht="18.75">
      <c r="A20596" s="1" t="s">
        <v>14800</v>
      </c>
      <c r="B20596" s="4">
        <v>3443202539</v>
      </c>
      <c r="C20596" s="3" t="s">
        <v>14803</v>
      </c>
    </row>
    <row x14ac:dyDescent="0.25" r="20597" customHeight="1" ht="18.75">
      <c r="A20597" s="1" t="s">
        <v>14800</v>
      </c>
      <c r="B20597" s="4">
        <v>3443202571</v>
      </c>
      <c r="C20597" s="3" t="s">
        <v>14806</v>
      </c>
    </row>
    <row x14ac:dyDescent="0.25" r="20598" customHeight="1" ht="18.75">
      <c r="A20598" s="1" t="s">
        <v>14800</v>
      </c>
      <c r="B20598" s="4">
        <v>3443202558</v>
      </c>
      <c r="C20598" s="3" t="s">
        <v>14802</v>
      </c>
    </row>
    <row x14ac:dyDescent="0.25" r="20599" customHeight="1" ht="18.75">
      <c r="A20599" s="1" t="s">
        <v>14800</v>
      </c>
      <c r="B20599" s="4">
        <v>3443202555</v>
      </c>
      <c r="C20599" s="3" t="s">
        <v>14805</v>
      </c>
    </row>
    <row x14ac:dyDescent="0.25" r="20600" customHeight="1" ht="18.75">
      <c r="A20600" s="1" t="s">
        <v>14800</v>
      </c>
      <c r="B20600" s="4">
        <v>3443202535</v>
      </c>
      <c r="C20600" s="3" t="s">
        <v>14806</v>
      </c>
    </row>
    <row x14ac:dyDescent="0.25" r="20601" customHeight="1" ht="18.75">
      <c r="A20601" s="1" t="s">
        <v>14800</v>
      </c>
      <c r="B20601" s="4">
        <v>3443202531</v>
      </c>
      <c r="C20601" s="3" t="s">
        <v>14805</v>
      </c>
    </row>
    <row x14ac:dyDescent="0.25" r="20602" customHeight="1" ht="18.75">
      <c r="A20602" s="1" t="s">
        <v>14800</v>
      </c>
      <c r="B20602" s="4">
        <v>3443202549</v>
      </c>
      <c r="C20602" s="3" t="s">
        <v>14805</v>
      </c>
    </row>
    <row x14ac:dyDescent="0.25" r="20603" customHeight="1" ht="18.75">
      <c r="A20603" s="1" t="s">
        <v>14800</v>
      </c>
      <c r="B20603" s="4">
        <v>3443202553</v>
      </c>
      <c r="C20603" s="3" t="s">
        <v>14806</v>
      </c>
    </row>
    <row x14ac:dyDescent="0.25" r="20604" customHeight="1" ht="18.75">
      <c r="A20604" s="1" t="s">
        <v>14800</v>
      </c>
      <c r="B20604" s="4">
        <v>3443202552</v>
      </c>
      <c r="C20604" s="3" t="s">
        <v>14802</v>
      </c>
    </row>
    <row x14ac:dyDescent="0.25" r="20605" customHeight="1" ht="18.75">
      <c r="A20605" s="1" t="s">
        <v>14800</v>
      </c>
      <c r="B20605" s="4">
        <v>3443202566</v>
      </c>
      <c r="C20605" s="3" t="s">
        <v>14804</v>
      </c>
    </row>
    <row x14ac:dyDescent="0.25" r="20606" customHeight="1" ht="18.75">
      <c r="A20606" s="1" t="s">
        <v>14800</v>
      </c>
      <c r="B20606" s="4">
        <v>3443202568</v>
      </c>
      <c r="C20606" s="3" t="s">
        <v>14801</v>
      </c>
    </row>
    <row x14ac:dyDescent="0.25" r="20607" customHeight="1" ht="18.75">
      <c r="A20607" s="1" t="s">
        <v>14800</v>
      </c>
      <c r="B20607" s="4">
        <v>3443202565</v>
      </c>
      <c r="C20607" s="3" t="s">
        <v>14806</v>
      </c>
    </row>
    <row x14ac:dyDescent="0.25" r="20608" customHeight="1" ht="18.75">
      <c r="A20608" s="1" t="s">
        <v>14800</v>
      </c>
      <c r="B20608" s="4">
        <v>3443202543</v>
      </c>
      <c r="C20608" s="3" t="s">
        <v>14805</v>
      </c>
    </row>
    <row x14ac:dyDescent="0.25" r="20609" customHeight="1" ht="18.75">
      <c r="A20609" s="1" t="s">
        <v>14800</v>
      </c>
      <c r="B20609" s="4">
        <v>3443202557</v>
      </c>
      <c r="C20609" s="3" t="s">
        <v>14803</v>
      </c>
    </row>
    <row x14ac:dyDescent="0.25" r="20610" customHeight="1" ht="18.75">
      <c r="A20610" s="1" t="s">
        <v>14800</v>
      </c>
      <c r="B20610" s="4">
        <v>3443202551</v>
      </c>
      <c r="C20610" s="3" t="s">
        <v>14803</v>
      </c>
    </row>
    <row x14ac:dyDescent="0.25" r="20611" customHeight="1" ht="18.75">
      <c r="A20611" s="1" t="s">
        <v>14800</v>
      </c>
      <c r="B20611" s="4">
        <v>3443202526</v>
      </c>
      <c r="C20611" s="3" t="s">
        <v>14801</v>
      </c>
    </row>
    <row x14ac:dyDescent="0.25" r="20612" customHeight="1" ht="18.75">
      <c r="A20612" s="1" t="s">
        <v>14800</v>
      </c>
      <c r="B20612" s="4">
        <v>3443202537</v>
      </c>
      <c r="C20612" s="3" t="s">
        <v>14805</v>
      </c>
    </row>
    <row x14ac:dyDescent="0.25" r="20613" customHeight="1" ht="18.75">
      <c r="A20613" s="1" t="s">
        <v>14800</v>
      </c>
      <c r="B20613" s="4">
        <v>3443202533</v>
      </c>
      <c r="C20613" s="3" t="s">
        <v>14803</v>
      </c>
    </row>
    <row x14ac:dyDescent="0.25" r="20614" customHeight="1" ht="18.75">
      <c r="A20614" s="1" t="s">
        <v>14800</v>
      </c>
      <c r="B20614" s="4">
        <v>3443202529</v>
      </c>
      <c r="C20614" s="3" t="s">
        <v>14806</v>
      </c>
    </row>
    <row x14ac:dyDescent="0.25" r="20615" customHeight="1" ht="18.75">
      <c r="A20615" s="1" t="s">
        <v>14800</v>
      </c>
      <c r="B20615" s="4">
        <v>3443202567</v>
      </c>
      <c r="C20615" s="3" t="s">
        <v>14805</v>
      </c>
    </row>
    <row x14ac:dyDescent="0.25" r="20616" customHeight="1" ht="18.75">
      <c r="A20616" s="1" t="s">
        <v>14800</v>
      </c>
      <c r="B20616" s="4">
        <v>3443202547</v>
      </c>
      <c r="C20616" s="3" t="s">
        <v>14806</v>
      </c>
    </row>
    <row x14ac:dyDescent="0.25" r="20617" customHeight="1" ht="18.75">
      <c r="A20617" s="1" t="s">
        <v>14800</v>
      </c>
      <c r="B20617" s="4">
        <v>3443202559</v>
      </c>
      <c r="C20617" s="3" t="s">
        <v>14806</v>
      </c>
    </row>
    <row x14ac:dyDescent="0.25" r="20618" customHeight="1" ht="18.75">
      <c r="A20618" s="1" t="s">
        <v>14800</v>
      </c>
      <c r="B20618" s="4">
        <v>3443202554</v>
      </c>
      <c r="C20618" s="3" t="s">
        <v>14804</v>
      </c>
    </row>
    <row x14ac:dyDescent="0.25" r="20619" customHeight="1" ht="18.75">
      <c r="A20619" s="1" t="s">
        <v>14800</v>
      </c>
      <c r="B20619" s="4">
        <v>3443202527</v>
      </c>
      <c r="C20619" s="3" t="s">
        <v>14803</v>
      </c>
    </row>
    <row x14ac:dyDescent="0.25" r="20620" customHeight="1" ht="18.75">
      <c r="A20620" s="1" t="s">
        <v>14800</v>
      </c>
      <c r="B20620" s="4">
        <v>3443202548</v>
      </c>
      <c r="C20620" s="3" t="s">
        <v>14804</v>
      </c>
    </row>
    <row x14ac:dyDescent="0.25" r="20621" customHeight="1" ht="18.75">
      <c r="A20621" s="1" t="s">
        <v>14800</v>
      </c>
      <c r="B20621" s="4">
        <v>3443202530</v>
      </c>
      <c r="C20621" s="3" t="s">
        <v>14804</v>
      </c>
    </row>
    <row x14ac:dyDescent="0.25" r="20622" customHeight="1" ht="18.75">
      <c r="A20622" s="1" t="s">
        <v>14800</v>
      </c>
      <c r="B20622" s="4">
        <v>3443202541</v>
      </c>
      <c r="C20622" s="3" t="s">
        <v>14806</v>
      </c>
    </row>
    <row x14ac:dyDescent="0.25" r="20623" customHeight="1" ht="18.75">
      <c r="A20623" s="1" t="s">
        <v>14800</v>
      </c>
      <c r="B20623" s="4">
        <v>3443202525</v>
      </c>
      <c r="C20623" s="3" t="s">
        <v>14805</v>
      </c>
    </row>
    <row x14ac:dyDescent="0.25" r="20624" customHeight="1" ht="18.75">
      <c r="A20624" s="1" t="s">
        <v>14807</v>
      </c>
      <c r="B20624" s="4">
        <v>4455621500</v>
      </c>
      <c r="C20624" s="3" t="s">
        <v>12273</v>
      </c>
    </row>
    <row x14ac:dyDescent="0.25" r="20625" customHeight="1" ht="18.75">
      <c r="A20625" s="1" t="s">
        <v>14808</v>
      </c>
      <c r="B20625" s="4">
        <v>4257811400</v>
      </c>
      <c r="C20625" s="3" t="s">
        <v>14809</v>
      </c>
    </row>
    <row x14ac:dyDescent="0.25" r="20626" customHeight="1" ht="18.75">
      <c r="A20626" s="1" t="s">
        <v>14810</v>
      </c>
      <c r="B20626" s="4">
        <v>4471720500</v>
      </c>
      <c r="C20626" s="3" t="s">
        <v>14811</v>
      </c>
    </row>
    <row x14ac:dyDescent="0.25" r="20627" customHeight="1" ht="18.75">
      <c r="A20627" s="1" t="s">
        <v>14812</v>
      </c>
      <c r="B20627" s="4">
        <v>4480430900</v>
      </c>
      <c r="C20627" s="3" t="s">
        <v>14813</v>
      </c>
    </row>
    <row x14ac:dyDescent="0.25" r="20628" customHeight="1" ht="18.75">
      <c r="A20628" s="1" t="s">
        <v>14814</v>
      </c>
      <c r="B20628" s="4">
        <v>4161521500</v>
      </c>
      <c r="C20628" s="3" t="s">
        <v>14815</v>
      </c>
    </row>
    <row x14ac:dyDescent="0.25" r="20629" customHeight="1" ht="18.75">
      <c r="A20629" s="1" t="s">
        <v>14816</v>
      </c>
      <c r="B20629" s="4">
        <v>5316422400</v>
      </c>
      <c r="C20629" s="3" t="s">
        <v>14817</v>
      </c>
    </row>
    <row x14ac:dyDescent="0.25" r="20630" customHeight="1" ht="18.75">
      <c r="A20630" s="1" t="s">
        <v>14818</v>
      </c>
      <c r="B20630" s="4">
        <v>4464912400</v>
      </c>
      <c r="C20630" s="3" t="s">
        <v>14819</v>
      </c>
    </row>
    <row x14ac:dyDescent="0.25" r="20631" customHeight="1" ht="18.75">
      <c r="A20631" s="1" t="s">
        <v>14820</v>
      </c>
      <c r="B20631" s="4">
        <v>5331230500</v>
      </c>
      <c r="C20631" s="3" t="s">
        <v>14821</v>
      </c>
    </row>
    <row x14ac:dyDescent="0.25" r="20632" customHeight="1" ht="18.75">
      <c r="A20632" s="1" t="s">
        <v>14822</v>
      </c>
      <c r="B20632" s="4">
        <v>3523104600</v>
      </c>
      <c r="C20632" s="3" t="s">
        <v>14823</v>
      </c>
    </row>
    <row x14ac:dyDescent="0.25" r="20633" customHeight="1" ht="18.75">
      <c r="A20633" s="1" t="s">
        <v>14824</v>
      </c>
      <c r="B20633" s="4">
        <v>4535020400</v>
      </c>
      <c r="C20633" s="3" t="s">
        <v>14825</v>
      </c>
    </row>
    <row x14ac:dyDescent="0.25" r="20634" customHeight="1" ht="18.75">
      <c r="A20634" s="1" t="s">
        <v>14826</v>
      </c>
      <c r="B20634" s="4">
        <v>4726000200</v>
      </c>
      <c r="C20634" s="3" t="s">
        <v>14827</v>
      </c>
    </row>
    <row x14ac:dyDescent="0.25" r="20635" customHeight="1" ht="18.75">
      <c r="A20635" s="1" t="s">
        <v>14828</v>
      </c>
      <c r="B20635" s="4">
        <v>4534820200</v>
      </c>
      <c r="C20635" s="3" t="s">
        <v>14829</v>
      </c>
    </row>
    <row x14ac:dyDescent="0.25" r="20636" customHeight="1" ht="18.75">
      <c r="A20636" s="1" t="s">
        <v>14830</v>
      </c>
      <c r="B20636" s="4">
        <v>5490211900</v>
      </c>
      <c r="C20636" s="3" t="s">
        <v>14831</v>
      </c>
    </row>
    <row x14ac:dyDescent="0.25" r="20637" customHeight="1" ht="18.75">
      <c r="A20637" s="1" t="s">
        <v>14832</v>
      </c>
      <c r="B20637" s="4">
        <v>4512421800</v>
      </c>
      <c r="C20637" s="3" t="s">
        <v>14833</v>
      </c>
    </row>
    <row x14ac:dyDescent="0.25" r="20638" customHeight="1" ht="18.75">
      <c r="A20638" s="1" t="s">
        <v>14834</v>
      </c>
      <c r="B20638" s="4">
        <v>4520553400</v>
      </c>
      <c r="C20638" s="3" t="s">
        <v>14835</v>
      </c>
    </row>
    <row x14ac:dyDescent="0.25" r="20639" customHeight="1" ht="18.75">
      <c r="A20639" s="1" t="s">
        <v>14836</v>
      </c>
      <c r="B20639" s="4">
        <v>4610720700</v>
      </c>
      <c r="C20639" s="3" t="s">
        <v>14837</v>
      </c>
    </row>
    <row x14ac:dyDescent="0.25" r="20640" customHeight="1" ht="18.75">
      <c r="A20640" s="1" t="s">
        <v>14838</v>
      </c>
      <c r="B20640" s="4">
        <v>3467610700</v>
      </c>
      <c r="C20640" s="3" t="s">
        <v>14839</v>
      </c>
    </row>
    <row x14ac:dyDescent="0.25" r="20641" customHeight="1" ht="18.75">
      <c r="A20641" s="1" t="s">
        <v>14840</v>
      </c>
      <c r="B20641" s="4">
        <v>4534312200</v>
      </c>
      <c r="C20641" s="3" t="s">
        <v>14841</v>
      </c>
    </row>
    <row x14ac:dyDescent="0.25" r="20642" customHeight="1" ht="18.75">
      <c r="A20642" s="1" t="s">
        <v>14842</v>
      </c>
      <c r="B20642" s="4">
        <v>5352900300</v>
      </c>
      <c r="C20642" s="3" t="s">
        <v>14843</v>
      </c>
    </row>
    <row x14ac:dyDescent="0.25" r="20643" customHeight="1" ht="18.75">
      <c r="A20643" s="1" t="s">
        <v>14844</v>
      </c>
      <c r="B20643" s="4">
        <v>5333270200</v>
      </c>
      <c r="C20643" s="3" t="s">
        <v>8817</v>
      </c>
    </row>
    <row x14ac:dyDescent="0.25" r="20644" customHeight="1" ht="18.75">
      <c r="A20644" s="1" t="s">
        <v>14845</v>
      </c>
      <c r="B20644" s="4">
        <v>5354310500</v>
      </c>
      <c r="C20644" s="3" t="s">
        <v>14846</v>
      </c>
    </row>
    <row x14ac:dyDescent="0.25" r="20645" customHeight="1" ht="18.75">
      <c r="A20645" s="1" t="s">
        <v>14847</v>
      </c>
      <c r="B20645" s="4">
        <v>4235911200</v>
      </c>
      <c r="C20645" s="3" t="s">
        <v>14848</v>
      </c>
    </row>
    <row x14ac:dyDescent="0.25" r="20646" customHeight="1" ht="18.75">
      <c r="A20646" s="1" t="s">
        <v>14849</v>
      </c>
      <c r="B20646" s="4">
        <v>4233151400</v>
      </c>
      <c r="C20646" s="3" t="s">
        <v>3579</v>
      </c>
    </row>
    <row x14ac:dyDescent="0.25" r="20647" customHeight="1" ht="18.75">
      <c r="A20647" s="1" t="s">
        <v>14850</v>
      </c>
      <c r="B20647" s="4">
        <v>3512320100</v>
      </c>
      <c r="C20647" s="3" t="s">
        <v>14851</v>
      </c>
    </row>
    <row x14ac:dyDescent="0.25" r="20648" customHeight="1" ht="18.75">
      <c r="A20648" s="1" t="s">
        <v>14852</v>
      </c>
      <c r="B20648" s="4">
        <v>4481610300</v>
      </c>
      <c r="C20648" s="3" t="s">
        <v>14853</v>
      </c>
    </row>
    <row x14ac:dyDescent="0.25" r="20649" customHeight="1" ht="18.75">
      <c r="A20649" s="1" t="s">
        <v>14854</v>
      </c>
      <c r="B20649" s="4">
        <v>3481903500</v>
      </c>
      <c r="C20649" s="3" t="s">
        <v>14855</v>
      </c>
    </row>
    <row x14ac:dyDescent="0.25" r="20650" customHeight="1" ht="18.75">
      <c r="A20650" s="1" t="s">
        <v>14856</v>
      </c>
      <c r="B20650" s="4">
        <v>5341611610</v>
      </c>
      <c r="C20650" s="3" t="s">
        <v>7596</v>
      </c>
    </row>
    <row x14ac:dyDescent="0.25" r="20651" customHeight="1" ht="18.75">
      <c r="A20651" s="1" t="s">
        <v>14856</v>
      </c>
      <c r="B20651" s="4">
        <v>5341611601</v>
      </c>
      <c r="C20651" s="3" t="s">
        <v>7597</v>
      </c>
    </row>
    <row x14ac:dyDescent="0.25" r="20652" customHeight="1" ht="18.75">
      <c r="A20652" s="1" t="s">
        <v>14856</v>
      </c>
      <c r="B20652" s="4">
        <v>5341611615</v>
      </c>
      <c r="C20652" s="3" t="s">
        <v>7598</v>
      </c>
    </row>
    <row x14ac:dyDescent="0.25" r="20653" customHeight="1" ht="18.75">
      <c r="A20653" s="1" t="s">
        <v>14856</v>
      </c>
      <c r="B20653" s="4">
        <v>5341611607</v>
      </c>
      <c r="C20653" s="3" t="s">
        <v>7599</v>
      </c>
    </row>
    <row x14ac:dyDescent="0.25" r="20654" customHeight="1" ht="18.75">
      <c r="A20654" s="1" t="s">
        <v>14856</v>
      </c>
      <c r="B20654" s="4">
        <v>5341611605</v>
      </c>
      <c r="C20654" s="3" t="s">
        <v>7600</v>
      </c>
    </row>
    <row x14ac:dyDescent="0.25" r="20655" customHeight="1" ht="18.75">
      <c r="A20655" s="1" t="s">
        <v>14856</v>
      </c>
      <c r="B20655" s="4">
        <v>5341611603</v>
      </c>
      <c r="C20655" s="3" t="s">
        <v>7601</v>
      </c>
    </row>
    <row x14ac:dyDescent="0.25" r="20656" customHeight="1" ht="18.75">
      <c r="A20656" s="1" t="s">
        <v>14856</v>
      </c>
      <c r="B20656" s="4">
        <v>5341611611</v>
      </c>
      <c r="C20656" s="3" t="s">
        <v>7602</v>
      </c>
    </row>
    <row x14ac:dyDescent="0.25" r="20657" customHeight="1" ht="18.75">
      <c r="A20657" s="1" t="s">
        <v>14856</v>
      </c>
      <c r="B20657" s="4">
        <v>5341611608</v>
      </c>
      <c r="C20657" s="3" t="s">
        <v>7603</v>
      </c>
    </row>
    <row x14ac:dyDescent="0.25" r="20658" customHeight="1" ht="18.75">
      <c r="A20658" s="1" t="s">
        <v>14856</v>
      </c>
      <c r="B20658" s="4">
        <v>5341611617</v>
      </c>
      <c r="C20658" s="3" t="s">
        <v>7604</v>
      </c>
    </row>
    <row x14ac:dyDescent="0.25" r="20659" customHeight="1" ht="18.75">
      <c r="A20659" s="1" t="s">
        <v>14856</v>
      </c>
      <c r="B20659" s="4">
        <v>5341611609</v>
      </c>
      <c r="C20659" s="3" t="s">
        <v>7605</v>
      </c>
    </row>
    <row x14ac:dyDescent="0.25" r="20660" customHeight="1" ht="18.75">
      <c r="A20660" s="1" t="s">
        <v>14856</v>
      </c>
      <c r="B20660" s="4">
        <v>5341611613</v>
      </c>
      <c r="C20660" s="3" t="s">
        <v>7606</v>
      </c>
    </row>
    <row x14ac:dyDescent="0.25" r="20661" customHeight="1" ht="18.75">
      <c r="A20661" s="1" t="s">
        <v>14856</v>
      </c>
      <c r="B20661" s="4">
        <v>5341611618</v>
      </c>
      <c r="C20661" s="3" t="s">
        <v>7607</v>
      </c>
    </row>
    <row x14ac:dyDescent="0.25" r="20662" customHeight="1" ht="18.75">
      <c r="A20662" s="1" t="s">
        <v>14856</v>
      </c>
      <c r="B20662" s="4">
        <v>5341611616</v>
      </c>
      <c r="C20662" s="3" t="s">
        <v>7608</v>
      </c>
    </row>
    <row x14ac:dyDescent="0.25" r="20663" customHeight="1" ht="18.75">
      <c r="A20663" s="1" t="s">
        <v>14856</v>
      </c>
      <c r="B20663" s="4">
        <v>5341611604</v>
      </c>
      <c r="C20663" s="3" t="s">
        <v>7609</v>
      </c>
    </row>
    <row x14ac:dyDescent="0.25" r="20664" customHeight="1" ht="18.75">
      <c r="A20664" s="1" t="s">
        <v>14856</v>
      </c>
      <c r="B20664" s="4">
        <v>5341611614</v>
      </c>
      <c r="C20664" s="3" t="s">
        <v>7610</v>
      </c>
    </row>
    <row x14ac:dyDescent="0.25" r="20665" customHeight="1" ht="18.75">
      <c r="A20665" s="1" t="s">
        <v>14856</v>
      </c>
      <c r="B20665" s="4">
        <v>5341611612</v>
      </c>
      <c r="C20665" s="3" t="s">
        <v>7611</v>
      </c>
    </row>
    <row x14ac:dyDescent="0.25" r="20666" customHeight="1" ht="18.75">
      <c r="A20666" s="1" t="s">
        <v>14856</v>
      </c>
      <c r="B20666" s="4">
        <v>5341611602</v>
      </c>
      <c r="C20666" s="3" t="s">
        <v>7612</v>
      </c>
    </row>
    <row x14ac:dyDescent="0.25" r="20667" customHeight="1" ht="18.75">
      <c r="A20667" s="1" t="s">
        <v>14856</v>
      </c>
      <c r="B20667" s="4">
        <v>5341611606</v>
      </c>
      <c r="C20667" s="3" t="s">
        <v>7613</v>
      </c>
    </row>
    <row x14ac:dyDescent="0.25" r="20668" customHeight="1" ht="18.75">
      <c r="A20668" s="1" t="s">
        <v>14857</v>
      </c>
      <c r="B20668" s="4">
        <v>3072201753</v>
      </c>
      <c r="C20668" s="3" t="s">
        <v>14858</v>
      </c>
    </row>
    <row x14ac:dyDescent="0.25" r="20669" customHeight="1" ht="18.75">
      <c r="A20669" s="1" t="s">
        <v>14857</v>
      </c>
      <c r="B20669" s="4">
        <v>3072201750</v>
      </c>
      <c r="C20669" s="3" t="s">
        <v>14859</v>
      </c>
    </row>
    <row x14ac:dyDescent="0.25" r="20670" customHeight="1" ht="18.75">
      <c r="A20670" s="1" t="s">
        <v>14857</v>
      </c>
      <c r="B20670" s="4">
        <v>3072201803</v>
      </c>
      <c r="C20670" s="3" t="s">
        <v>14860</v>
      </c>
    </row>
    <row x14ac:dyDescent="0.25" r="20671" customHeight="1" ht="18.75">
      <c r="A20671" s="1" t="s">
        <v>14857</v>
      </c>
      <c r="B20671" s="4">
        <v>3072201610</v>
      </c>
      <c r="C20671" s="3" t="s">
        <v>14861</v>
      </c>
    </row>
    <row x14ac:dyDescent="0.25" r="20672" customHeight="1" ht="18.75">
      <c r="A20672" s="1" t="s">
        <v>14857</v>
      </c>
      <c r="B20672" s="4">
        <v>3072201843</v>
      </c>
      <c r="C20672" s="3" t="s">
        <v>14862</v>
      </c>
    </row>
    <row x14ac:dyDescent="0.25" r="20673" customHeight="1" ht="18.75">
      <c r="A20673" s="1" t="s">
        <v>14857</v>
      </c>
      <c r="B20673" s="4">
        <v>3072201739</v>
      </c>
      <c r="C20673" s="3" t="s">
        <v>14863</v>
      </c>
    </row>
    <row x14ac:dyDescent="0.25" r="20674" customHeight="1" ht="18.75">
      <c r="A20674" s="1" t="s">
        <v>14857</v>
      </c>
      <c r="B20674" s="4">
        <v>3072201628</v>
      </c>
      <c r="C20674" s="3" t="s">
        <v>14864</v>
      </c>
    </row>
    <row x14ac:dyDescent="0.25" r="20675" customHeight="1" ht="18.75">
      <c r="A20675" s="1" t="s">
        <v>14857</v>
      </c>
      <c r="B20675" s="4">
        <v>3072201885</v>
      </c>
      <c r="C20675" s="3" t="s">
        <v>14865</v>
      </c>
    </row>
    <row x14ac:dyDescent="0.25" r="20676" customHeight="1" ht="18.75">
      <c r="A20676" s="1" t="s">
        <v>14857</v>
      </c>
      <c r="B20676" s="4">
        <v>3072201866</v>
      </c>
      <c r="C20676" s="3" t="s">
        <v>14866</v>
      </c>
    </row>
    <row x14ac:dyDescent="0.25" r="20677" customHeight="1" ht="18.75">
      <c r="A20677" s="1" t="s">
        <v>14857</v>
      </c>
      <c r="B20677" s="4">
        <v>3072201729</v>
      </c>
      <c r="C20677" s="3" t="s">
        <v>14867</v>
      </c>
    </row>
    <row x14ac:dyDescent="0.25" r="20678" customHeight="1" ht="18.75">
      <c r="A20678" s="1" t="s">
        <v>14857</v>
      </c>
      <c r="B20678" s="4">
        <v>3072201631</v>
      </c>
      <c r="C20678" s="3" t="s">
        <v>14868</v>
      </c>
    </row>
    <row x14ac:dyDescent="0.25" r="20679" customHeight="1" ht="18.75">
      <c r="A20679" s="1" t="s">
        <v>14857</v>
      </c>
      <c r="B20679" s="4">
        <v>3072201620</v>
      </c>
      <c r="C20679" s="3" t="s">
        <v>14869</v>
      </c>
    </row>
    <row x14ac:dyDescent="0.25" r="20680" customHeight="1" ht="18.75">
      <c r="A20680" s="1" t="s">
        <v>14857</v>
      </c>
      <c r="B20680" s="4">
        <v>3072201765</v>
      </c>
      <c r="C20680" s="3" t="s">
        <v>14870</v>
      </c>
    </row>
    <row x14ac:dyDescent="0.25" r="20681" customHeight="1" ht="18.75">
      <c r="A20681" s="1" t="s">
        <v>14857</v>
      </c>
      <c r="B20681" s="4">
        <v>3072201707</v>
      </c>
      <c r="C20681" s="3" t="s">
        <v>14871</v>
      </c>
    </row>
    <row x14ac:dyDescent="0.25" r="20682" customHeight="1" ht="18.75">
      <c r="A20682" s="1" t="s">
        <v>14857</v>
      </c>
      <c r="B20682" s="4">
        <v>3072201661</v>
      </c>
      <c r="C20682" s="3" t="s">
        <v>14872</v>
      </c>
    </row>
    <row x14ac:dyDescent="0.25" r="20683" customHeight="1" ht="18.75">
      <c r="A20683" s="1" t="s">
        <v>14857</v>
      </c>
      <c r="B20683" s="4">
        <v>3072201634</v>
      </c>
      <c r="C20683" s="3" t="s">
        <v>14873</v>
      </c>
    </row>
    <row x14ac:dyDescent="0.25" r="20684" customHeight="1" ht="18.75">
      <c r="A20684" s="1" t="s">
        <v>14857</v>
      </c>
      <c r="B20684" s="4">
        <v>3072201622</v>
      </c>
      <c r="C20684" s="3" t="s">
        <v>14874</v>
      </c>
    </row>
    <row x14ac:dyDescent="0.25" r="20685" customHeight="1" ht="18.75">
      <c r="A20685" s="1" t="s">
        <v>14857</v>
      </c>
      <c r="B20685" s="4">
        <v>3072201806</v>
      </c>
      <c r="C20685" s="3" t="s">
        <v>14875</v>
      </c>
    </row>
    <row x14ac:dyDescent="0.25" r="20686" customHeight="1" ht="18.75">
      <c r="A20686" s="1" t="s">
        <v>14857</v>
      </c>
      <c r="B20686" s="4">
        <v>3072201743</v>
      </c>
      <c r="C20686" s="3" t="s">
        <v>14876</v>
      </c>
    </row>
    <row x14ac:dyDescent="0.25" r="20687" customHeight="1" ht="18.75">
      <c r="A20687" s="1" t="s">
        <v>14857</v>
      </c>
      <c r="B20687" s="4">
        <v>3072201670</v>
      </c>
      <c r="C20687" s="3" t="s">
        <v>14877</v>
      </c>
    </row>
    <row x14ac:dyDescent="0.25" r="20688" customHeight="1" ht="18.75">
      <c r="A20688" s="1" t="s">
        <v>14857</v>
      </c>
      <c r="B20688" s="4">
        <v>3072201623</v>
      </c>
      <c r="C20688" s="3" t="s">
        <v>14878</v>
      </c>
    </row>
    <row x14ac:dyDescent="0.25" r="20689" customHeight="1" ht="18.75">
      <c r="A20689" s="1" t="s">
        <v>14857</v>
      </c>
      <c r="B20689" s="4">
        <v>3072201847</v>
      </c>
      <c r="C20689" s="3" t="s">
        <v>14879</v>
      </c>
    </row>
    <row x14ac:dyDescent="0.25" r="20690" customHeight="1" ht="18.75">
      <c r="A20690" s="1" t="s">
        <v>14857</v>
      </c>
      <c r="B20690" s="4">
        <v>3072201726</v>
      </c>
      <c r="C20690" s="3" t="s">
        <v>14880</v>
      </c>
    </row>
    <row x14ac:dyDescent="0.25" r="20691" customHeight="1" ht="18.75">
      <c r="A20691" s="1" t="s">
        <v>14857</v>
      </c>
      <c r="B20691" s="4">
        <v>3072201874</v>
      </c>
      <c r="C20691" s="3" t="s">
        <v>14881</v>
      </c>
    </row>
    <row x14ac:dyDescent="0.25" r="20692" customHeight="1" ht="18.75">
      <c r="A20692" s="1" t="s">
        <v>14857</v>
      </c>
      <c r="B20692" s="4">
        <v>3072201863</v>
      </c>
      <c r="C20692" s="3" t="s">
        <v>14882</v>
      </c>
    </row>
    <row x14ac:dyDescent="0.25" r="20693" customHeight="1" ht="18.75">
      <c r="A20693" s="1" t="s">
        <v>14857</v>
      </c>
      <c r="B20693" s="4">
        <v>3072201854</v>
      </c>
      <c r="C20693" s="3" t="s">
        <v>14883</v>
      </c>
    </row>
    <row x14ac:dyDescent="0.25" r="20694" customHeight="1" ht="18.75">
      <c r="A20694" s="1" t="s">
        <v>14857</v>
      </c>
      <c r="B20694" s="4">
        <v>3072201738</v>
      </c>
      <c r="C20694" s="3" t="s">
        <v>14884</v>
      </c>
    </row>
    <row x14ac:dyDescent="0.25" r="20695" customHeight="1" ht="18.75">
      <c r="A20695" s="1" t="s">
        <v>14857</v>
      </c>
      <c r="B20695" s="4">
        <v>3072201616</v>
      </c>
      <c r="C20695" s="3" t="s">
        <v>14885</v>
      </c>
    </row>
    <row x14ac:dyDescent="0.25" r="20696" customHeight="1" ht="18.75">
      <c r="A20696" s="1" t="s">
        <v>14857</v>
      </c>
      <c r="B20696" s="4">
        <v>3072201836</v>
      </c>
      <c r="C20696" s="3" t="s">
        <v>14886</v>
      </c>
    </row>
    <row x14ac:dyDescent="0.25" r="20697" customHeight="1" ht="18.75">
      <c r="A20697" s="1" t="s">
        <v>14857</v>
      </c>
      <c r="B20697" s="4">
        <v>3072201823</v>
      </c>
      <c r="C20697" s="3" t="s">
        <v>14887</v>
      </c>
    </row>
    <row x14ac:dyDescent="0.25" r="20698" customHeight="1" ht="18.75">
      <c r="A20698" s="1" t="s">
        <v>14857</v>
      </c>
      <c r="B20698" s="4">
        <v>3072201883</v>
      </c>
      <c r="C20698" s="3" t="s">
        <v>14888</v>
      </c>
    </row>
    <row x14ac:dyDescent="0.25" r="20699" customHeight="1" ht="18.75">
      <c r="A20699" s="1" t="s">
        <v>14857</v>
      </c>
      <c r="B20699" s="4">
        <v>3072201763</v>
      </c>
      <c r="C20699" s="3" t="s">
        <v>14889</v>
      </c>
    </row>
    <row x14ac:dyDescent="0.25" r="20700" customHeight="1" ht="18.75">
      <c r="A20700" s="1" t="s">
        <v>14857</v>
      </c>
      <c r="B20700" s="4">
        <v>3072201717</v>
      </c>
      <c r="C20700" s="3" t="s">
        <v>14890</v>
      </c>
    </row>
    <row x14ac:dyDescent="0.25" r="20701" customHeight="1" ht="18.75">
      <c r="A20701" s="1" t="s">
        <v>14857</v>
      </c>
      <c r="B20701" s="4">
        <v>3072201868</v>
      </c>
      <c r="C20701" s="3" t="s">
        <v>14891</v>
      </c>
    </row>
    <row x14ac:dyDescent="0.25" r="20702" customHeight="1" ht="18.75">
      <c r="A20702" s="1" t="s">
        <v>14857</v>
      </c>
      <c r="B20702" s="4">
        <v>3072201848</v>
      </c>
      <c r="C20702" s="3" t="s">
        <v>14892</v>
      </c>
    </row>
    <row x14ac:dyDescent="0.25" r="20703" customHeight="1" ht="18.75">
      <c r="A20703" s="1" t="s">
        <v>14857</v>
      </c>
      <c r="B20703" s="4">
        <v>3072201745</v>
      </c>
      <c r="C20703" s="3" t="s">
        <v>14893</v>
      </c>
    </row>
    <row x14ac:dyDescent="0.25" r="20704" customHeight="1" ht="18.75">
      <c r="A20704" s="1" t="s">
        <v>14857</v>
      </c>
      <c r="B20704" s="4">
        <v>3072201818</v>
      </c>
      <c r="C20704" s="3" t="s">
        <v>14894</v>
      </c>
    </row>
    <row x14ac:dyDescent="0.25" r="20705" customHeight="1" ht="18.75">
      <c r="A20705" s="1" t="s">
        <v>14857</v>
      </c>
      <c r="B20705" s="4">
        <v>3072201758</v>
      </c>
      <c r="C20705" s="3" t="s">
        <v>14895</v>
      </c>
    </row>
    <row x14ac:dyDescent="0.25" r="20706" customHeight="1" ht="18.75">
      <c r="A20706" s="1" t="s">
        <v>14857</v>
      </c>
      <c r="B20706" s="4">
        <v>3072201645</v>
      </c>
      <c r="C20706" s="3" t="s">
        <v>14896</v>
      </c>
    </row>
    <row x14ac:dyDescent="0.25" r="20707" customHeight="1" ht="18.75">
      <c r="A20707" s="1" t="s">
        <v>14857</v>
      </c>
      <c r="B20707" s="4">
        <v>3072201888</v>
      </c>
      <c r="C20707" s="3" t="s">
        <v>14897</v>
      </c>
    </row>
    <row x14ac:dyDescent="0.25" r="20708" customHeight="1" ht="18.75">
      <c r="A20708" s="1" t="s">
        <v>14857</v>
      </c>
      <c r="B20708" s="4">
        <v>3072201839</v>
      </c>
      <c r="C20708" s="3" t="s">
        <v>14898</v>
      </c>
    </row>
    <row x14ac:dyDescent="0.25" r="20709" customHeight="1" ht="18.75">
      <c r="A20709" s="1" t="s">
        <v>14857</v>
      </c>
      <c r="B20709" s="4">
        <v>3072201824</v>
      </c>
      <c r="C20709" s="3" t="s">
        <v>14899</v>
      </c>
    </row>
    <row x14ac:dyDescent="0.25" r="20710" customHeight="1" ht="18.75">
      <c r="A20710" s="1" t="s">
        <v>14857</v>
      </c>
      <c r="B20710" s="4">
        <v>3072201815</v>
      </c>
      <c r="C20710" s="3" t="s">
        <v>14900</v>
      </c>
    </row>
    <row x14ac:dyDescent="0.25" r="20711" customHeight="1" ht="18.75">
      <c r="A20711" s="1" t="s">
        <v>14857</v>
      </c>
      <c r="B20711" s="4">
        <v>3072201735</v>
      </c>
      <c r="C20711" s="3" t="s">
        <v>14901</v>
      </c>
    </row>
    <row x14ac:dyDescent="0.25" r="20712" customHeight="1" ht="18.75">
      <c r="A20712" s="1" t="s">
        <v>14857</v>
      </c>
      <c r="B20712" s="4">
        <v>3072201725</v>
      </c>
      <c r="C20712" s="3" t="s">
        <v>14902</v>
      </c>
    </row>
    <row x14ac:dyDescent="0.25" r="20713" customHeight="1" ht="18.75">
      <c r="A20713" s="1" t="s">
        <v>14857</v>
      </c>
      <c r="B20713" s="4">
        <v>3072201713</v>
      </c>
      <c r="C20713" s="3" t="s">
        <v>14903</v>
      </c>
    </row>
    <row x14ac:dyDescent="0.25" r="20714" customHeight="1" ht="18.75">
      <c r="A20714" s="1" t="s">
        <v>14857</v>
      </c>
      <c r="B20714" s="4">
        <v>3072201601</v>
      </c>
      <c r="C20714" s="3" t="s">
        <v>14904</v>
      </c>
    </row>
    <row x14ac:dyDescent="0.25" r="20715" customHeight="1" ht="18.75">
      <c r="A20715" s="1" t="s">
        <v>14857</v>
      </c>
      <c r="B20715" s="4">
        <v>3072201822</v>
      </c>
      <c r="C20715" s="3" t="s">
        <v>14905</v>
      </c>
    </row>
    <row x14ac:dyDescent="0.25" r="20716" customHeight="1" ht="18.75">
      <c r="A20716" s="1" t="s">
        <v>14857</v>
      </c>
      <c r="B20716" s="4">
        <v>3072201810</v>
      </c>
      <c r="C20716" s="3" t="s">
        <v>14906</v>
      </c>
    </row>
    <row x14ac:dyDescent="0.25" r="20717" customHeight="1" ht="18.75">
      <c r="A20717" s="1" t="s">
        <v>14857</v>
      </c>
      <c r="B20717" s="4">
        <v>3072201804</v>
      </c>
      <c r="C20717" s="3" t="s">
        <v>14907</v>
      </c>
    </row>
    <row x14ac:dyDescent="0.25" r="20718" customHeight="1" ht="18.75">
      <c r="A20718" s="1" t="s">
        <v>14857</v>
      </c>
      <c r="B20718" s="4">
        <v>3072201724</v>
      </c>
      <c r="C20718" s="3" t="s">
        <v>14908</v>
      </c>
    </row>
    <row x14ac:dyDescent="0.25" r="20719" customHeight="1" ht="18.75">
      <c r="A20719" s="1" t="s">
        <v>14857</v>
      </c>
      <c r="B20719" s="4">
        <v>3072201711</v>
      </c>
      <c r="C20719" s="3" t="s">
        <v>14909</v>
      </c>
    </row>
    <row x14ac:dyDescent="0.25" r="20720" customHeight="1" ht="18.75">
      <c r="A20720" s="1" t="s">
        <v>14857</v>
      </c>
      <c r="B20720" s="4">
        <v>3072201813</v>
      </c>
      <c r="C20720" s="3" t="s">
        <v>14910</v>
      </c>
    </row>
    <row x14ac:dyDescent="0.25" r="20721" customHeight="1" ht="18.75">
      <c r="A20721" s="1" t="s">
        <v>14857</v>
      </c>
      <c r="B20721" s="4">
        <v>3072201754</v>
      </c>
      <c r="C20721" s="3" t="s">
        <v>14911</v>
      </c>
    </row>
    <row x14ac:dyDescent="0.25" r="20722" customHeight="1" ht="18.75">
      <c r="A20722" s="1" t="s">
        <v>14857</v>
      </c>
      <c r="B20722" s="4">
        <v>3072201733</v>
      </c>
      <c r="C20722" s="3" t="s">
        <v>14912</v>
      </c>
    </row>
    <row x14ac:dyDescent="0.25" r="20723" customHeight="1" ht="18.75">
      <c r="A20723" s="1" t="s">
        <v>14857</v>
      </c>
      <c r="B20723" s="4">
        <v>3072201665</v>
      </c>
      <c r="C20723" s="3" t="s">
        <v>14913</v>
      </c>
    </row>
    <row x14ac:dyDescent="0.25" r="20724" customHeight="1" ht="18.75">
      <c r="A20724" s="1" t="s">
        <v>14857</v>
      </c>
      <c r="B20724" s="4">
        <v>3072201648</v>
      </c>
      <c r="C20724" s="3" t="s">
        <v>14914</v>
      </c>
    </row>
    <row x14ac:dyDescent="0.25" r="20725" customHeight="1" ht="18.75">
      <c r="A20725" s="1" t="s">
        <v>14857</v>
      </c>
      <c r="B20725" s="4">
        <v>3072201603</v>
      </c>
      <c r="C20725" s="3" t="s">
        <v>14915</v>
      </c>
    </row>
    <row x14ac:dyDescent="0.25" r="20726" customHeight="1" ht="18.75">
      <c r="A20726" s="1" t="s">
        <v>14857</v>
      </c>
      <c r="B20726" s="4">
        <v>3072201749</v>
      </c>
      <c r="C20726" s="3" t="s">
        <v>14916</v>
      </c>
    </row>
    <row x14ac:dyDescent="0.25" r="20727" customHeight="1" ht="18.75">
      <c r="A20727" s="1" t="s">
        <v>14857</v>
      </c>
      <c r="B20727" s="4">
        <v>3072201875</v>
      </c>
      <c r="C20727" s="3" t="s">
        <v>14917</v>
      </c>
    </row>
    <row x14ac:dyDescent="0.25" r="20728" customHeight="1" ht="18.75">
      <c r="A20728" s="1" t="s">
        <v>14857</v>
      </c>
      <c r="B20728" s="4">
        <v>3072201767</v>
      </c>
      <c r="C20728" s="3" t="s">
        <v>14918</v>
      </c>
    </row>
    <row x14ac:dyDescent="0.25" r="20729" customHeight="1" ht="18.75">
      <c r="A20729" s="1" t="s">
        <v>14857</v>
      </c>
      <c r="B20729" s="4">
        <v>3072201701</v>
      </c>
      <c r="C20729" s="3" t="s">
        <v>14919</v>
      </c>
    </row>
    <row x14ac:dyDescent="0.25" r="20730" customHeight="1" ht="18.75">
      <c r="A20730" s="1" t="s">
        <v>14857</v>
      </c>
      <c r="B20730" s="4">
        <v>3072201621</v>
      </c>
      <c r="C20730" s="3" t="s">
        <v>14920</v>
      </c>
    </row>
    <row x14ac:dyDescent="0.25" r="20731" customHeight="1" ht="18.75">
      <c r="A20731" s="1" t="s">
        <v>14857</v>
      </c>
      <c r="B20731" s="4">
        <v>3072201886</v>
      </c>
      <c r="C20731" s="3" t="s">
        <v>14921</v>
      </c>
    </row>
    <row x14ac:dyDescent="0.25" r="20732" customHeight="1" ht="18.75">
      <c r="A20732" s="1" t="s">
        <v>14857</v>
      </c>
      <c r="B20732" s="4">
        <v>3072201821</v>
      </c>
      <c r="C20732" s="3" t="s">
        <v>14922</v>
      </c>
    </row>
    <row x14ac:dyDescent="0.25" r="20733" customHeight="1" ht="18.75">
      <c r="A20733" s="1" t="s">
        <v>14857</v>
      </c>
      <c r="B20733" s="4">
        <v>3072201619</v>
      </c>
      <c r="C20733" s="3" t="s">
        <v>14923</v>
      </c>
    </row>
    <row x14ac:dyDescent="0.25" r="20734" customHeight="1" ht="18.75">
      <c r="A20734" s="1" t="s">
        <v>14857</v>
      </c>
      <c r="B20734" s="4">
        <v>3072201838</v>
      </c>
      <c r="C20734" s="3" t="s">
        <v>14924</v>
      </c>
    </row>
    <row x14ac:dyDescent="0.25" r="20735" customHeight="1" ht="18.75">
      <c r="A20735" s="1" t="s">
        <v>14857</v>
      </c>
      <c r="B20735" s="4">
        <v>3072201759</v>
      </c>
      <c r="C20735" s="3" t="s">
        <v>14925</v>
      </c>
    </row>
    <row x14ac:dyDescent="0.25" r="20736" customHeight="1" ht="18.75">
      <c r="A20736" s="1" t="s">
        <v>14857</v>
      </c>
      <c r="B20736" s="4">
        <v>3072201605</v>
      </c>
      <c r="C20736" s="3" t="s">
        <v>14926</v>
      </c>
    </row>
    <row x14ac:dyDescent="0.25" r="20737" customHeight="1" ht="18.75">
      <c r="A20737" s="1" t="s">
        <v>14857</v>
      </c>
      <c r="B20737" s="4">
        <v>3072201864</v>
      </c>
      <c r="C20737" s="3" t="s">
        <v>14927</v>
      </c>
    </row>
    <row x14ac:dyDescent="0.25" r="20738" customHeight="1" ht="18.75">
      <c r="A20738" s="1" t="s">
        <v>14857</v>
      </c>
      <c r="B20738" s="4">
        <v>3072201856</v>
      </c>
      <c r="C20738" s="3" t="s">
        <v>14928</v>
      </c>
    </row>
    <row x14ac:dyDescent="0.25" r="20739" customHeight="1" ht="18.75">
      <c r="A20739" s="1" t="s">
        <v>14857</v>
      </c>
      <c r="B20739" s="4">
        <v>3072201658</v>
      </c>
      <c r="C20739" s="3" t="s">
        <v>14929</v>
      </c>
    </row>
    <row x14ac:dyDescent="0.25" r="20740" customHeight="1" ht="18.75">
      <c r="A20740" s="1" t="s">
        <v>14857</v>
      </c>
      <c r="B20740" s="4">
        <v>3072201747</v>
      </c>
      <c r="C20740" s="3" t="s">
        <v>14930</v>
      </c>
    </row>
    <row x14ac:dyDescent="0.25" r="20741" customHeight="1" ht="18.75">
      <c r="A20741" s="1" t="s">
        <v>14857</v>
      </c>
      <c r="B20741" s="4">
        <v>3072201703</v>
      </c>
      <c r="C20741" s="3" t="s">
        <v>14931</v>
      </c>
    </row>
    <row x14ac:dyDescent="0.25" r="20742" customHeight="1" ht="18.75">
      <c r="A20742" s="1" t="s">
        <v>14857</v>
      </c>
      <c r="B20742" s="4">
        <v>3072201879</v>
      </c>
      <c r="C20742" s="3" t="s">
        <v>14932</v>
      </c>
    </row>
    <row x14ac:dyDescent="0.25" r="20743" customHeight="1" ht="18.75">
      <c r="A20743" s="1" t="s">
        <v>14857</v>
      </c>
      <c r="B20743" s="4">
        <v>3072201722</v>
      </c>
      <c r="C20743" s="3" t="s">
        <v>14933</v>
      </c>
    </row>
    <row x14ac:dyDescent="0.25" r="20744" customHeight="1" ht="18.75">
      <c r="A20744" s="1" t="s">
        <v>14857</v>
      </c>
      <c r="B20744" s="4">
        <v>3072201664</v>
      </c>
      <c r="C20744" s="3" t="s">
        <v>14934</v>
      </c>
    </row>
    <row x14ac:dyDescent="0.25" r="20745" customHeight="1" ht="18.75">
      <c r="A20745" s="1" t="s">
        <v>14857</v>
      </c>
      <c r="B20745" s="4">
        <v>3072201611</v>
      </c>
      <c r="C20745" s="3" t="s">
        <v>14935</v>
      </c>
    </row>
    <row x14ac:dyDescent="0.25" r="20746" customHeight="1" ht="18.75">
      <c r="A20746" s="1" t="s">
        <v>14857</v>
      </c>
      <c r="B20746" s="4">
        <v>3072201820</v>
      </c>
      <c r="C20746" s="3" t="s">
        <v>14936</v>
      </c>
    </row>
    <row x14ac:dyDescent="0.25" r="20747" customHeight="1" ht="18.75">
      <c r="A20747" s="1" t="s">
        <v>14857</v>
      </c>
      <c r="B20747" s="4">
        <v>3072201855</v>
      </c>
      <c r="C20747" s="3" t="s">
        <v>14937</v>
      </c>
    </row>
    <row x14ac:dyDescent="0.25" r="20748" customHeight="1" ht="18.75">
      <c r="A20748" s="1" t="s">
        <v>14857</v>
      </c>
      <c r="B20748" s="4">
        <v>3072201814</v>
      </c>
      <c r="C20748" s="3" t="s">
        <v>14938</v>
      </c>
    </row>
    <row x14ac:dyDescent="0.25" r="20749" customHeight="1" ht="18.75">
      <c r="A20749" s="1" t="s">
        <v>14857</v>
      </c>
      <c r="B20749" s="4">
        <v>3072201734</v>
      </c>
      <c r="C20749" s="3" t="s">
        <v>14939</v>
      </c>
    </row>
    <row x14ac:dyDescent="0.25" r="20750" customHeight="1" ht="18.75">
      <c r="A20750" s="1" t="s">
        <v>14857</v>
      </c>
      <c r="B20750" s="4">
        <v>3072201723</v>
      </c>
      <c r="C20750" s="3" t="s">
        <v>14940</v>
      </c>
    </row>
    <row x14ac:dyDescent="0.25" r="20751" customHeight="1" ht="18.75">
      <c r="A20751" s="1" t="s">
        <v>14857</v>
      </c>
      <c r="B20751" s="4">
        <v>3072201710</v>
      </c>
      <c r="C20751" s="3" t="s">
        <v>14941</v>
      </c>
    </row>
    <row x14ac:dyDescent="0.25" r="20752" customHeight="1" ht="18.75">
      <c r="A20752" s="1" t="s">
        <v>14857</v>
      </c>
      <c r="B20752" s="4">
        <v>3072201630</v>
      </c>
      <c r="C20752" s="3" t="s">
        <v>14942</v>
      </c>
    </row>
    <row x14ac:dyDescent="0.25" r="20753" customHeight="1" ht="18.75">
      <c r="A20753" s="1" t="s">
        <v>14857</v>
      </c>
      <c r="B20753" s="4">
        <v>3072201870</v>
      </c>
      <c r="C20753" s="3" t="s">
        <v>14943</v>
      </c>
    </row>
    <row x14ac:dyDescent="0.25" r="20754" customHeight="1" ht="18.75">
      <c r="A20754" s="1" t="s">
        <v>14857</v>
      </c>
      <c r="B20754" s="4">
        <v>3072201867</v>
      </c>
      <c r="C20754" s="3" t="s">
        <v>14944</v>
      </c>
    </row>
    <row x14ac:dyDescent="0.25" r="20755" customHeight="1" ht="18.75">
      <c r="A20755" s="1" t="s">
        <v>14857</v>
      </c>
      <c r="B20755" s="4">
        <v>3072201845</v>
      </c>
      <c r="C20755" s="3" t="s">
        <v>14945</v>
      </c>
    </row>
    <row x14ac:dyDescent="0.25" r="20756" customHeight="1" ht="18.75">
      <c r="A20756" s="1" t="s">
        <v>14857</v>
      </c>
      <c r="B20756" s="4">
        <v>3072201768</v>
      </c>
      <c r="C20756" s="3" t="s">
        <v>14946</v>
      </c>
    </row>
    <row x14ac:dyDescent="0.25" r="20757" customHeight="1" ht="18.75">
      <c r="A20757" s="1" t="s">
        <v>14857</v>
      </c>
      <c r="B20757" s="4">
        <v>3072201761</v>
      </c>
      <c r="C20757" s="3" t="s">
        <v>14947</v>
      </c>
    </row>
    <row x14ac:dyDescent="0.25" r="20758" customHeight="1" ht="18.75">
      <c r="A20758" s="1" t="s">
        <v>14857</v>
      </c>
      <c r="B20758" s="4">
        <v>3072201702</v>
      </c>
      <c r="C20758" s="3" t="s">
        <v>14948</v>
      </c>
    </row>
    <row x14ac:dyDescent="0.25" r="20759" customHeight="1" ht="18.75">
      <c r="A20759" s="1" t="s">
        <v>14857</v>
      </c>
      <c r="B20759" s="4">
        <v>3072201663</v>
      </c>
      <c r="C20759" s="3" t="s">
        <v>14949</v>
      </c>
    </row>
    <row x14ac:dyDescent="0.25" r="20760" customHeight="1" ht="18.75">
      <c r="A20760" s="1" t="s">
        <v>14857</v>
      </c>
      <c r="B20760" s="4">
        <v>3072201755</v>
      </c>
      <c r="C20760" s="3" t="s">
        <v>14950</v>
      </c>
    </row>
    <row x14ac:dyDescent="0.25" r="20761" customHeight="1" ht="18.75">
      <c r="A20761" s="1" t="s">
        <v>14857</v>
      </c>
      <c r="B20761" s="4">
        <v>3072201666</v>
      </c>
      <c r="C20761" s="3" t="s">
        <v>14951</v>
      </c>
    </row>
    <row x14ac:dyDescent="0.25" r="20762" customHeight="1" ht="18.75">
      <c r="A20762" s="1" t="s">
        <v>14857</v>
      </c>
      <c r="B20762" s="4">
        <v>3072201829</v>
      </c>
      <c r="C20762" s="3" t="s">
        <v>14952</v>
      </c>
    </row>
    <row x14ac:dyDescent="0.25" r="20763" customHeight="1" ht="18.75">
      <c r="A20763" s="1" t="s">
        <v>14857</v>
      </c>
      <c r="B20763" s="4">
        <v>3072201764</v>
      </c>
      <c r="C20763" s="3" t="s">
        <v>14953</v>
      </c>
    </row>
    <row x14ac:dyDescent="0.25" r="20764" customHeight="1" ht="18.75">
      <c r="A20764" s="1" t="s">
        <v>14857</v>
      </c>
      <c r="B20764" s="4">
        <v>3072201736</v>
      </c>
      <c r="C20764" s="3" t="s">
        <v>14954</v>
      </c>
    </row>
    <row x14ac:dyDescent="0.25" r="20765" customHeight="1" ht="18.75">
      <c r="A20765" s="1" t="s">
        <v>14857</v>
      </c>
      <c r="B20765" s="4">
        <v>3072201641</v>
      </c>
      <c r="C20765" s="3" t="s">
        <v>14955</v>
      </c>
    </row>
    <row x14ac:dyDescent="0.25" r="20766" customHeight="1" ht="18.75">
      <c r="A20766" s="1" t="s">
        <v>14857</v>
      </c>
      <c r="B20766" s="4">
        <v>3072201853</v>
      </c>
      <c r="C20766" s="3" t="s">
        <v>14956</v>
      </c>
    </row>
    <row x14ac:dyDescent="0.25" r="20767" customHeight="1" ht="18.75">
      <c r="A20767" s="1" t="s">
        <v>14857</v>
      </c>
      <c r="B20767" s="4">
        <v>3072201772</v>
      </c>
      <c r="C20767" s="3" t="s">
        <v>14957</v>
      </c>
    </row>
    <row x14ac:dyDescent="0.25" r="20768" customHeight="1" ht="18.75">
      <c r="A20768" s="1" t="s">
        <v>14857</v>
      </c>
      <c r="B20768" s="4">
        <v>3072201672</v>
      </c>
      <c r="C20768" s="3" t="s">
        <v>14958</v>
      </c>
    </row>
    <row x14ac:dyDescent="0.25" r="20769" customHeight="1" ht="18.75">
      <c r="A20769" s="1" t="s">
        <v>14857</v>
      </c>
      <c r="B20769" s="4">
        <v>3072201654</v>
      </c>
      <c r="C20769" s="3" t="s">
        <v>14959</v>
      </c>
    </row>
    <row x14ac:dyDescent="0.25" r="20770" customHeight="1" ht="18.75">
      <c r="A20770" s="1" t="s">
        <v>14857</v>
      </c>
      <c r="B20770" s="4">
        <v>3072201650</v>
      </c>
      <c r="C20770" s="3" t="s">
        <v>14960</v>
      </c>
    </row>
    <row x14ac:dyDescent="0.25" r="20771" customHeight="1" ht="18.75">
      <c r="A20771" s="1" t="s">
        <v>14857</v>
      </c>
      <c r="B20771" s="4">
        <v>3072201639</v>
      </c>
      <c r="C20771" s="3" t="s">
        <v>14961</v>
      </c>
    </row>
    <row x14ac:dyDescent="0.25" r="20772" customHeight="1" ht="18.75">
      <c r="A20772" s="1" t="s">
        <v>14857</v>
      </c>
      <c r="B20772" s="4">
        <v>3072201637</v>
      </c>
      <c r="C20772" s="3" t="s">
        <v>14962</v>
      </c>
    </row>
    <row x14ac:dyDescent="0.25" r="20773" customHeight="1" ht="18.75">
      <c r="A20773" s="1" t="s">
        <v>14857</v>
      </c>
      <c r="B20773" s="4">
        <v>3072201881</v>
      </c>
      <c r="C20773" s="3" t="s">
        <v>14963</v>
      </c>
    </row>
    <row x14ac:dyDescent="0.25" r="20774" customHeight="1" ht="18.75">
      <c r="A20774" s="1" t="s">
        <v>14857</v>
      </c>
      <c r="B20774" s="4">
        <v>3072201876</v>
      </c>
      <c r="C20774" s="3" t="s">
        <v>14964</v>
      </c>
    </row>
    <row x14ac:dyDescent="0.25" r="20775" customHeight="1" ht="18.75">
      <c r="A20775" s="1" t="s">
        <v>14857</v>
      </c>
      <c r="B20775" s="4">
        <v>3072201869</v>
      </c>
      <c r="C20775" s="3" t="s">
        <v>14965</v>
      </c>
    </row>
    <row x14ac:dyDescent="0.25" r="20776" customHeight="1" ht="18.75">
      <c r="A20776" s="1" t="s">
        <v>14857</v>
      </c>
      <c r="B20776" s="4">
        <v>3072201719</v>
      </c>
      <c r="C20776" s="3" t="s">
        <v>14966</v>
      </c>
    </row>
    <row x14ac:dyDescent="0.25" r="20777" customHeight="1" ht="18.75">
      <c r="A20777" s="1" t="s">
        <v>14857</v>
      </c>
      <c r="B20777" s="4">
        <v>3072201606</v>
      </c>
      <c r="C20777" s="3" t="s">
        <v>14967</v>
      </c>
    </row>
    <row x14ac:dyDescent="0.25" r="20778" customHeight="1" ht="18.75">
      <c r="A20778" s="1" t="s">
        <v>14857</v>
      </c>
      <c r="B20778" s="4">
        <v>3072201844</v>
      </c>
      <c r="C20778" s="3" t="s">
        <v>14968</v>
      </c>
    </row>
    <row x14ac:dyDescent="0.25" r="20779" customHeight="1" ht="18.75">
      <c r="A20779" s="1" t="s">
        <v>14857</v>
      </c>
      <c r="B20779" s="4">
        <v>3072201877</v>
      </c>
      <c r="C20779" s="3" t="s">
        <v>14969</v>
      </c>
    </row>
    <row x14ac:dyDescent="0.25" r="20780" customHeight="1" ht="18.75">
      <c r="A20780" s="1" t="s">
        <v>14857</v>
      </c>
      <c r="B20780" s="4">
        <v>3072201828</v>
      </c>
      <c r="C20780" s="3" t="s">
        <v>14970</v>
      </c>
    </row>
    <row x14ac:dyDescent="0.25" r="20781" customHeight="1" ht="18.75">
      <c r="A20781" s="1" t="s">
        <v>14857</v>
      </c>
      <c r="B20781" s="4">
        <v>3072201809</v>
      </c>
      <c r="C20781" s="3" t="s">
        <v>14971</v>
      </c>
    </row>
    <row x14ac:dyDescent="0.25" r="20782" customHeight="1" ht="18.75">
      <c r="A20782" s="1" t="s">
        <v>14857</v>
      </c>
      <c r="B20782" s="4">
        <v>3072201746</v>
      </c>
      <c r="C20782" s="3" t="s">
        <v>14972</v>
      </c>
    </row>
    <row x14ac:dyDescent="0.25" r="20783" customHeight="1" ht="18.75">
      <c r="A20783" s="1" t="s">
        <v>14857</v>
      </c>
      <c r="B20783" s="4">
        <v>3072201659</v>
      </c>
      <c r="C20783" s="3" t="s">
        <v>14973</v>
      </c>
    </row>
    <row x14ac:dyDescent="0.25" r="20784" customHeight="1" ht="18.75">
      <c r="A20784" s="1" t="s">
        <v>14857</v>
      </c>
      <c r="B20784" s="4">
        <v>3072201656</v>
      </c>
      <c r="C20784" s="3" t="s">
        <v>14974</v>
      </c>
    </row>
    <row x14ac:dyDescent="0.25" r="20785" customHeight="1" ht="18.75">
      <c r="A20785" s="1" t="s">
        <v>14857</v>
      </c>
      <c r="B20785" s="4">
        <v>3072201887</v>
      </c>
      <c r="C20785" s="3" t="s">
        <v>14975</v>
      </c>
    </row>
    <row x14ac:dyDescent="0.25" r="20786" customHeight="1" ht="18.75">
      <c r="A20786" s="1" t="s">
        <v>14857</v>
      </c>
      <c r="B20786" s="4">
        <v>3072201861</v>
      </c>
      <c r="C20786" s="3" t="s">
        <v>14976</v>
      </c>
    </row>
    <row x14ac:dyDescent="0.25" r="20787" customHeight="1" ht="18.75">
      <c r="A20787" s="1" t="s">
        <v>14857</v>
      </c>
      <c r="B20787" s="4">
        <v>3072201741</v>
      </c>
      <c r="C20787" s="3" t="s">
        <v>14977</v>
      </c>
    </row>
    <row x14ac:dyDescent="0.25" r="20788" customHeight="1" ht="18.75">
      <c r="A20788" s="1" t="s">
        <v>14857</v>
      </c>
      <c r="B20788" s="4">
        <v>3072201859</v>
      </c>
      <c r="C20788" s="3" t="s">
        <v>14978</v>
      </c>
    </row>
    <row x14ac:dyDescent="0.25" r="20789" customHeight="1" ht="18.75">
      <c r="A20789" s="1" t="s">
        <v>14857</v>
      </c>
      <c r="B20789" s="4">
        <v>3072201842</v>
      </c>
      <c r="C20789" s="3" t="s">
        <v>14979</v>
      </c>
    </row>
    <row x14ac:dyDescent="0.25" r="20790" customHeight="1" ht="18.75">
      <c r="A20790" s="1" t="s">
        <v>14857</v>
      </c>
      <c r="B20790" s="4">
        <v>3072201714</v>
      </c>
      <c r="C20790" s="3" t="s">
        <v>14980</v>
      </c>
    </row>
    <row x14ac:dyDescent="0.25" r="20791" customHeight="1" ht="18.75">
      <c r="A20791" s="1" t="s">
        <v>14857</v>
      </c>
      <c r="B20791" s="4">
        <v>3072201612</v>
      </c>
      <c r="C20791" s="3" t="s">
        <v>14981</v>
      </c>
    </row>
    <row x14ac:dyDescent="0.25" r="20792" customHeight="1" ht="18.75">
      <c r="A20792" s="1" t="s">
        <v>14857</v>
      </c>
      <c r="B20792" s="4">
        <v>3072201805</v>
      </c>
      <c r="C20792" s="3" t="s">
        <v>14982</v>
      </c>
    </row>
    <row x14ac:dyDescent="0.25" r="20793" customHeight="1" ht="18.75">
      <c r="A20793" s="1" t="s">
        <v>14857</v>
      </c>
      <c r="B20793" s="4">
        <v>3072201718</v>
      </c>
      <c r="C20793" s="3" t="s">
        <v>14983</v>
      </c>
    </row>
    <row x14ac:dyDescent="0.25" r="20794" customHeight="1" ht="18.75">
      <c r="A20794" s="1" t="s">
        <v>14857</v>
      </c>
      <c r="B20794" s="4">
        <v>3072201712</v>
      </c>
      <c r="C20794" s="3" t="s">
        <v>14984</v>
      </c>
    </row>
    <row x14ac:dyDescent="0.25" r="20795" customHeight="1" ht="18.75">
      <c r="A20795" s="1" t="s">
        <v>14857</v>
      </c>
      <c r="B20795" s="4">
        <v>3072201607</v>
      </c>
      <c r="C20795" s="3" t="s">
        <v>14985</v>
      </c>
    </row>
    <row x14ac:dyDescent="0.25" r="20796" customHeight="1" ht="18.75">
      <c r="A20796" s="1" t="s">
        <v>14857</v>
      </c>
      <c r="B20796" s="4">
        <v>3072201873</v>
      </c>
      <c r="C20796" s="3" t="s">
        <v>14986</v>
      </c>
    </row>
    <row x14ac:dyDescent="0.25" r="20797" customHeight="1" ht="18.75">
      <c r="A20797" s="1" t="s">
        <v>14857</v>
      </c>
      <c r="B20797" s="4">
        <v>3072201812</v>
      </c>
      <c r="C20797" s="3" t="s">
        <v>14987</v>
      </c>
    </row>
    <row x14ac:dyDescent="0.25" r="20798" customHeight="1" ht="18.75">
      <c r="A20798" s="1" t="s">
        <v>14857</v>
      </c>
      <c r="B20798" s="4">
        <v>3072201704</v>
      </c>
      <c r="C20798" s="3" t="s">
        <v>14988</v>
      </c>
    </row>
    <row x14ac:dyDescent="0.25" r="20799" customHeight="1" ht="18.75">
      <c r="A20799" s="1" t="s">
        <v>14857</v>
      </c>
      <c r="B20799" s="4">
        <v>3072201655</v>
      </c>
      <c r="C20799" s="3" t="s">
        <v>14989</v>
      </c>
    </row>
    <row x14ac:dyDescent="0.25" r="20800" customHeight="1" ht="18.75">
      <c r="A20800" s="1" t="s">
        <v>14857</v>
      </c>
      <c r="B20800" s="4">
        <v>3072201653</v>
      </c>
      <c r="C20800" s="3" t="s">
        <v>14990</v>
      </c>
    </row>
    <row x14ac:dyDescent="0.25" r="20801" customHeight="1" ht="18.75">
      <c r="A20801" s="1" t="s">
        <v>14857</v>
      </c>
      <c r="B20801" s="4">
        <v>3072201705</v>
      </c>
      <c r="C20801" s="3" t="s">
        <v>14991</v>
      </c>
    </row>
    <row x14ac:dyDescent="0.25" r="20802" customHeight="1" ht="18.75">
      <c r="A20802" s="1" t="s">
        <v>14857</v>
      </c>
      <c r="B20802" s="4">
        <v>3072201635</v>
      </c>
      <c r="C20802" s="3" t="s">
        <v>14992</v>
      </c>
    </row>
    <row x14ac:dyDescent="0.25" r="20803" customHeight="1" ht="18.75">
      <c r="A20803" s="1" t="s">
        <v>14857</v>
      </c>
      <c r="B20803" s="4">
        <v>3072201715</v>
      </c>
      <c r="C20803" s="3" t="s">
        <v>14993</v>
      </c>
    </row>
    <row x14ac:dyDescent="0.25" r="20804" customHeight="1" ht="18.75">
      <c r="A20804" s="1" t="s">
        <v>14857</v>
      </c>
      <c r="B20804" s="4">
        <v>3072201646</v>
      </c>
      <c r="C20804" s="3" t="s">
        <v>14994</v>
      </c>
    </row>
    <row x14ac:dyDescent="0.25" r="20805" customHeight="1" ht="18.75">
      <c r="A20805" s="1" t="s">
        <v>14857</v>
      </c>
      <c r="B20805" s="4">
        <v>3072201884</v>
      </c>
      <c r="C20805" s="3" t="s">
        <v>14995</v>
      </c>
    </row>
    <row x14ac:dyDescent="0.25" r="20806" customHeight="1" ht="18.75">
      <c r="A20806" s="1" t="s">
        <v>14857</v>
      </c>
      <c r="B20806" s="4">
        <v>3072201865</v>
      </c>
      <c r="C20806" s="3" t="s">
        <v>14996</v>
      </c>
    </row>
    <row x14ac:dyDescent="0.25" r="20807" customHeight="1" ht="18.75">
      <c r="A20807" s="1" t="s">
        <v>14857</v>
      </c>
      <c r="B20807" s="4">
        <v>3072201827</v>
      </c>
      <c r="C20807" s="3" t="s">
        <v>14997</v>
      </c>
    </row>
    <row x14ac:dyDescent="0.25" r="20808" customHeight="1" ht="18.75">
      <c r="A20808" s="1" t="s">
        <v>14857</v>
      </c>
      <c r="B20808" s="4">
        <v>3072201668</v>
      </c>
      <c r="C20808" s="3" t="s">
        <v>14998</v>
      </c>
    </row>
    <row x14ac:dyDescent="0.25" r="20809" customHeight="1" ht="18.75">
      <c r="A20809" s="1" t="s">
        <v>14857</v>
      </c>
      <c r="B20809" s="4">
        <v>3072201627</v>
      </c>
      <c r="C20809" s="3" t="s">
        <v>14999</v>
      </c>
    </row>
    <row x14ac:dyDescent="0.25" r="20810" customHeight="1" ht="18.75">
      <c r="A20810" s="1" t="s">
        <v>14857</v>
      </c>
      <c r="B20810" s="4">
        <v>3072201858</v>
      </c>
      <c r="C20810" s="3" t="s">
        <v>15000</v>
      </c>
    </row>
    <row x14ac:dyDescent="0.25" r="20811" customHeight="1" ht="18.75">
      <c r="A20811" s="1" t="s">
        <v>14857</v>
      </c>
      <c r="B20811" s="4">
        <v>3072201807</v>
      </c>
      <c r="C20811" s="3" t="s">
        <v>15001</v>
      </c>
    </row>
    <row x14ac:dyDescent="0.25" r="20812" customHeight="1" ht="18.75">
      <c r="A20812" s="1" t="s">
        <v>14857</v>
      </c>
      <c r="B20812" s="4">
        <v>3072201730</v>
      </c>
      <c r="C20812" s="3" t="s">
        <v>15002</v>
      </c>
    </row>
    <row x14ac:dyDescent="0.25" r="20813" customHeight="1" ht="18.75">
      <c r="A20813" s="1" t="s">
        <v>14857</v>
      </c>
      <c r="B20813" s="4">
        <v>3072201708</v>
      </c>
      <c r="C20813" s="3" t="s">
        <v>15003</v>
      </c>
    </row>
    <row x14ac:dyDescent="0.25" r="20814" customHeight="1" ht="18.75">
      <c r="A20814" s="1" t="s">
        <v>14857</v>
      </c>
      <c r="B20814" s="4">
        <v>3072201644</v>
      </c>
      <c r="C20814" s="3" t="s">
        <v>15004</v>
      </c>
    </row>
    <row x14ac:dyDescent="0.25" r="20815" customHeight="1" ht="18.75">
      <c r="A20815" s="1" t="s">
        <v>14857</v>
      </c>
      <c r="B20815" s="4">
        <v>3072201756</v>
      </c>
      <c r="C20815" s="3" t="s">
        <v>15005</v>
      </c>
    </row>
    <row x14ac:dyDescent="0.25" r="20816" customHeight="1" ht="18.75">
      <c r="A20816" s="1" t="s">
        <v>14857</v>
      </c>
      <c r="B20816" s="4">
        <v>3072201742</v>
      </c>
      <c r="C20816" s="3" t="s">
        <v>15006</v>
      </c>
    </row>
    <row x14ac:dyDescent="0.25" r="20817" customHeight="1" ht="18.75">
      <c r="A20817" s="1" t="s">
        <v>14857</v>
      </c>
      <c r="B20817" s="4">
        <v>3072201716</v>
      </c>
      <c r="C20817" s="3" t="s">
        <v>15007</v>
      </c>
    </row>
    <row x14ac:dyDescent="0.25" r="20818" customHeight="1" ht="18.75">
      <c r="A20818" s="1" t="s">
        <v>14857</v>
      </c>
      <c r="B20818" s="4">
        <v>3072201626</v>
      </c>
      <c r="C20818" s="3" t="s">
        <v>15008</v>
      </c>
    </row>
    <row x14ac:dyDescent="0.25" r="20819" customHeight="1" ht="18.75">
      <c r="A20819" s="1" t="s">
        <v>14857</v>
      </c>
      <c r="B20819" s="4">
        <v>3072201614</v>
      </c>
      <c r="C20819" s="3" t="s">
        <v>15009</v>
      </c>
    </row>
    <row x14ac:dyDescent="0.25" r="20820" customHeight="1" ht="18.75">
      <c r="A20820" s="1" t="s">
        <v>14857</v>
      </c>
      <c r="B20820" s="4">
        <v>3072201608</v>
      </c>
      <c r="C20820" s="3" t="s">
        <v>15010</v>
      </c>
    </row>
    <row x14ac:dyDescent="0.25" r="20821" customHeight="1" ht="18.75">
      <c r="A20821" s="1" t="s">
        <v>14857</v>
      </c>
      <c r="B20821" s="4">
        <v>3072201872</v>
      </c>
      <c r="C20821" s="3" t="s">
        <v>15011</v>
      </c>
    </row>
    <row x14ac:dyDescent="0.25" r="20822" customHeight="1" ht="18.75">
      <c r="A20822" s="1" t="s">
        <v>14857</v>
      </c>
      <c r="B20822" s="4">
        <v>3072201651</v>
      </c>
      <c r="C20822" s="3" t="s">
        <v>15012</v>
      </c>
    </row>
    <row x14ac:dyDescent="0.25" r="20823" customHeight="1" ht="18.75">
      <c r="A20823" s="1" t="s">
        <v>14857</v>
      </c>
      <c r="B20823" s="4">
        <v>3072201615</v>
      </c>
      <c r="C20823" s="3" t="s">
        <v>15013</v>
      </c>
    </row>
    <row x14ac:dyDescent="0.25" r="20824" customHeight="1" ht="18.75">
      <c r="A20824" s="1" t="s">
        <v>14857</v>
      </c>
      <c r="B20824" s="4">
        <v>3072201835</v>
      </c>
      <c r="C20824" s="3" t="s">
        <v>15014</v>
      </c>
    </row>
    <row x14ac:dyDescent="0.25" r="20825" customHeight="1" ht="18.75">
      <c r="A20825" s="1" t="s">
        <v>14857</v>
      </c>
      <c r="B20825" s="4">
        <v>3072201762</v>
      </c>
      <c r="C20825" s="3" t="s">
        <v>15015</v>
      </c>
    </row>
    <row x14ac:dyDescent="0.25" r="20826" customHeight="1" ht="18.75">
      <c r="A20826" s="1" t="s">
        <v>14857</v>
      </c>
      <c r="B20826" s="4">
        <v>3072201871</v>
      </c>
      <c r="C20826" s="3" t="s">
        <v>15016</v>
      </c>
    </row>
    <row x14ac:dyDescent="0.25" r="20827" customHeight="1" ht="18.75">
      <c r="A20827" s="1" t="s">
        <v>14857</v>
      </c>
      <c r="B20827" s="4">
        <v>3072201647</v>
      </c>
      <c r="C20827" s="3" t="s">
        <v>15017</v>
      </c>
    </row>
    <row x14ac:dyDescent="0.25" r="20828" customHeight="1" ht="18.75">
      <c r="A20828" s="1" t="s">
        <v>14857</v>
      </c>
      <c r="B20828" s="4">
        <v>3072201857</v>
      </c>
      <c r="C20828" s="3" t="s">
        <v>15018</v>
      </c>
    </row>
    <row x14ac:dyDescent="0.25" r="20829" customHeight="1" ht="18.75">
      <c r="A20829" s="1" t="s">
        <v>14857</v>
      </c>
      <c r="B20829" s="4">
        <v>3072201662</v>
      </c>
      <c r="C20829" s="3" t="s">
        <v>15019</v>
      </c>
    </row>
    <row x14ac:dyDescent="0.25" r="20830" customHeight="1" ht="18.75">
      <c r="A20830" s="1" t="s">
        <v>14857</v>
      </c>
      <c r="B20830" s="4">
        <v>3072201624</v>
      </c>
      <c r="C20830" s="3" t="s">
        <v>15020</v>
      </c>
    </row>
    <row x14ac:dyDescent="0.25" r="20831" customHeight="1" ht="18.75">
      <c r="A20831" s="1" t="s">
        <v>14857</v>
      </c>
      <c r="B20831" s="4">
        <v>3072201609</v>
      </c>
      <c r="C20831" s="3" t="s">
        <v>15021</v>
      </c>
    </row>
    <row x14ac:dyDescent="0.25" r="20832" customHeight="1" ht="18.75">
      <c r="A20832" s="1" t="s">
        <v>14857</v>
      </c>
      <c r="B20832" s="4">
        <v>3072201817</v>
      </c>
      <c r="C20832" s="3" t="s">
        <v>15022</v>
      </c>
    </row>
    <row x14ac:dyDescent="0.25" r="20833" customHeight="1" ht="18.75">
      <c r="A20833" s="1" t="s">
        <v>14857</v>
      </c>
      <c r="B20833" s="4">
        <v>3072201766</v>
      </c>
      <c r="C20833" s="3" t="s">
        <v>15023</v>
      </c>
    </row>
    <row x14ac:dyDescent="0.25" r="20834" customHeight="1" ht="18.75">
      <c r="A20834" s="1" t="s">
        <v>14857</v>
      </c>
      <c r="B20834" s="4">
        <v>3072201706</v>
      </c>
      <c r="C20834" s="3" t="s">
        <v>15024</v>
      </c>
    </row>
    <row x14ac:dyDescent="0.25" r="20835" customHeight="1" ht="18.75">
      <c r="A20835" s="1" t="s">
        <v>14857</v>
      </c>
      <c r="B20835" s="4">
        <v>3072201727</v>
      </c>
      <c r="C20835" s="3" t="s">
        <v>15025</v>
      </c>
    </row>
    <row x14ac:dyDescent="0.25" r="20836" customHeight="1" ht="18.75">
      <c r="A20836" s="1" t="s">
        <v>14857</v>
      </c>
      <c r="B20836" s="4">
        <v>3072201878</v>
      </c>
      <c r="C20836" s="3" t="s">
        <v>15026</v>
      </c>
    </row>
    <row x14ac:dyDescent="0.25" r="20837" customHeight="1" ht="18.75">
      <c r="A20837" s="1" t="s">
        <v>14857</v>
      </c>
      <c r="B20837" s="4">
        <v>3072201825</v>
      </c>
      <c r="C20837" s="3" t="s">
        <v>15027</v>
      </c>
    </row>
    <row x14ac:dyDescent="0.25" r="20838" customHeight="1" ht="18.75">
      <c r="A20838" s="1" t="s">
        <v>14857</v>
      </c>
      <c r="B20838" s="4">
        <v>3072201757</v>
      </c>
      <c r="C20838" s="3" t="s">
        <v>15028</v>
      </c>
    </row>
    <row x14ac:dyDescent="0.25" r="20839" customHeight="1" ht="18.75">
      <c r="A20839" s="1" t="s">
        <v>14857</v>
      </c>
      <c r="B20839" s="4">
        <v>3072201657</v>
      </c>
      <c r="C20839" s="3" t="s">
        <v>15029</v>
      </c>
    </row>
    <row x14ac:dyDescent="0.25" r="20840" customHeight="1" ht="18.75">
      <c r="A20840" s="1" t="s">
        <v>14857</v>
      </c>
      <c r="B20840" s="4">
        <v>3072201709</v>
      </c>
      <c r="C20840" s="3" t="s">
        <v>15030</v>
      </c>
    </row>
    <row x14ac:dyDescent="0.25" r="20841" customHeight="1" ht="18.75">
      <c r="A20841" s="1" t="s">
        <v>14857</v>
      </c>
      <c r="B20841" s="4">
        <v>3072201660</v>
      </c>
      <c r="C20841" s="3" t="s">
        <v>15031</v>
      </c>
    </row>
    <row x14ac:dyDescent="0.25" r="20842" customHeight="1" ht="18.75">
      <c r="A20842" s="1" t="s">
        <v>14857</v>
      </c>
      <c r="B20842" s="4">
        <v>3072201618</v>
      </c>
      <c r="C20842" s="3" t="s">
        <v>15032</v>
      </c>
    </row>
    <row x14ac:dyDescent="0.25" r="20843" customHeight="1" ht="18.75">
      <c r="A20843" s="1" t="s">
        <v>14857</v>
      </c>
      <c r="B20843" s="4">
        <v>3072201833</v>
      </c>
      <c r="C20843" s="3" t="s">
        <v>15033</v>
      </c>
    </row>
    <row x14ac:dyDescent="0.25" r="20844" customHeight="1" ht="18.75">
      <c r="A20844" s="1" t="s">
        <v>14857</v>
      </c>
      <c r="B20844" s="4">
        <v>3072201667</v>
      </c>
      <c r="C20844" s="3" t="s">
        <v>15034</v>
      </c>
    </row>
    <row x14ac:dyDescent="0.25" r="20845" customHeight="1" ht="18.75">
      <c r="A20845" s="1" t="s">
        <v>14857</v>
      </c>
      <c r="B20845" s="4">
        <v>3072201649</v>
      </c>
      <c r="C20845" s="3" t="s">
        <v>15035</v>
      </c>
    </row>
    <row x14ac:dyDescent="0.25" r="20846" customHeight="1" ht="18.75">
      <c r="A20846" s="1" t="s">
        <v>14857</v>
      </c>
      <c r="B20846" s="4">
        <v>3072201643</v>
      </c>
      <c r="C20846" s="3" t="s">
        <v>15036</v>
      </c>
    </row>
    <row x14ac:dyDescent="0.25" r="20847" customHeight="1" ht="18.75">
      <c r="A20847" s="1" t="s">
        <v>14857</v>
      </c>
      <c r="B20847" s="4">
        <v>3072201862</v>
      </c>
      <c r="C20847" s="3" t="s">
        <v>15037</v>
      </c>
    </row>
    <row x14ac:dyDescent="0.25" r="20848" customHeight="1" ht="18.75">
      <c r="A20848" s="1" t="s">
        <v>14857</v>
      </c>
      <c r="B20848" s="4">
        <v>3072201811</v>
      </c>
      <c r="C20848" s="3" t="s">
        <v>15038</v>
      </c>
    </row>
    <row x14ac:dyDescent="0.25" r="20849" customHeight="1" ht="18.75">
      <c r="A20849" s="1" t="s">
        <v>14857</v>
      </c>
      <c r="B20849" s="4">
        <v>3072201760</v>
      </c>
      <c r="C20849" s="3" t="s">
        <v>15039</v>
      </c>
    </row>
    <row x14ac:dyDescent="0.25" r="20850" customHeight="1" ht="18.75">
      <c r="A20850" s="1" t="s">
        <v>14857</v>
      </c>
      <c r="B20850" s="4">
        <v>3072201744</v>
      </c>
      <c r="C20850" s="3" t="s">
        <v>15040</v>
      </c>
    </row>
    <row x14ac:dyDescent="0.25" r="20851" customHeight="1" ht="18.75">
      <c r="A20851" s="1" t="s">
        <v>14857</v>
      </c>
      <c r="B20851" s="4">
        <v>3072201728</v>
      </c>
      <c r="C20851" s="3" t="s">
        <v>15041</v>
      </c>
    </row>
    <row x14ac:dyDescent="0.25" r="20852" customHeight="1" ht="18.75">
      <c r="A20852" s="1" t="s">
        <v>14857</v>
      </c>
      <c r="B20852" s="4">
        <v>3072201721</v>
      </c>
      <c r="C20852" s="3" t="s">
        <v>15042</v>
      </c>
    </row>
    <row x14ac:dyDescent="0.25" r="20853" customHeight="1" ht="18.75">
      <c r="A20853" s="1" t="s">
        <v>14857</v>
      </c>
      <c r="B20853" s="4">
        <v>3072201604</v>
      </c>
      <c r="C20853" s="3" t="s">
        <v>15043</v>
      </c>
    </row>
    <row x14ac:dyDescent="0.25" r="20854" customHeight="1" ht="18.75">
      <c r="A20854" s="1" t="s">
        <v>14857</v>
      </c>
      <c r="B20854" s="4">
        <v>3072201771</v>
      </c>
      <c r="C20854" s="3" t="s">
        <v>15044</v>
      </c>
    </row>
    <row x14ac:dyDescent="0.25" r="20855" customHeight="1" ht="18.75">
      <c r="A20855" s="1" t="s">
        <v>14857</v>
      </c>
      <c r="B20855" s="4">
        <v>3072201638</v>
      </c>
      <c r="C20855" s="3" t="s">
        <v>15045</v>
      </c>
    </row>
    <row x14ac:dyDescent="0.25" r="20856" customHeight="1" ht="18.75">
      <c r="A20856" s="1" t="s">
        <v>14857</v>
      </c>
      <c r="B20856" s="4">
        <v>3072201802</v>
      </c>
      <c r="C20856" s="3" t="s">
        <v>15046</v>
      </c>
    </row>
    <row x14ac:dyDescent="0.25" r="20857" customHeight="1" ht="18.75">
      <c r="A20857" s="1" t="s">
        <v>14857</v>
      </c>
      <c r="B20857" s="4">
        <v>3072201720</v>
      </c>
      <c r="C20857" s="3" t="s">
        <v>15047</v>
      </c>
    </row>
    <row x14ac:dyDescent="0.25" r="20858" customHeight="1" ht="18.75">
      <c r="A20858" s="1" t="s">
        <v>14857</v>
      </c>
      <c r="B20858" s="4">
        <v>3072201737</v>
      </c>
      <c r="C20858" s="3" t="s">
        <v>15048</v>
      </c>
    </row>
    <row x14ac:dyDescent="0.25" r="20859" customHeight="1" ht="18.75">
      <c r="A20859" s="1" t="s">
        <v>14857</v>
      </c>
      <c r="B20859" s="4">
        <v>3072201652</v>
      </c>
      <c r="C20859" s="3" t="s">
        <v>15049</v>
      </c>
    </row>
    <row x14ac:dyDescent="0.25" r="20860" customHeight="1" ht="18.75">
      <c r="A20860" s="1" t="s">
        <v>14857</v>
      </c>
      <c r="B20860" s="4">
        <v>3072201860</v>
      </c>
      <c r="C20860" s="3" t="s">
        <v>15050</v>
      </c>
    </row>
    <row x14ac:dyDescent="0.25" r="20861" customHeight="1" ht="18.75">
      <c r="A20861" s="1" t="s">
        <v>14857</v>
      </c>
      <c r="B20861" s="4">
        <v>3072201852</v>
      </c>
      <c r="C20861" s="3" t="s">
        <v>15051</v>
      </c>
    </row>
    <row x14ac:dyDescent="0.25" r="20862" customHeight="1" ht="18.75">
      <c r="A20862" s="1" t="s">
        <v>14857</v>
      </c>
      <c r="B20862" s="4">
        <v>3072201837</v>
      </c>
      <c r="C20862" s="3" t="s">
        <v>15052</v>
      </c>
    </row>
    <row x14ac:dyDescent="0.25" r="20863" customHeight="1" ht="18.75">
      <c r="A20863" s="1" t="s">
        <v>14857</v>
      </c>
      <c r="B20863" s="4">
        <v>3072201832</v>
      </c>
      <c r="C20863" s="3" t="s">
        <v>15053</v>
      </c>
    </row>
    <row x14ac:dyDescent="0.25" r="20864" customHeight="1" ht="18.75">
      <c r="A20864" s="1" t="s">
        <v>14857</v>
      </c>
      <c r="B20864" s="4">
        <v>3072201731</v>
      </c>
      <c r="C20864" s="3" t="s">
        <v>15054</v>
      </c>
    </row>
    <row x14ac:dyDescent="0.25" r="20865" customHeight="1" ht="18.75">
      <c r="A20865" s="1" t="s">
        <v>14857</v>
      </c>
      <c r="B20865" s="4">
        <v>3072201625</v>
      </c>
      <c r="C20865" s="3" t="s">
        <v>15055</v>
      </c>
    </row>
    <row x14ac:dyDescent="0.25" r="20866" customHeight="1" ht="18.75">
      <c r="A20866" s="1" t="s">
        <v>14857</v>
      </c>
      <c r="B20866" s="4">
        <v>3072201880</v>
      </c>
      <c r="C20866" s="3" t="s">
        <v>15056</v>
      </c>
    </row>
    <row x14ac:dyDescent="0.25" r="20867" customHeight="1" ht="18.75">
      <c r="A20867" s="1" t="s">
        <v>14857</v>
      </c>
      <c r="B20867" s="4">
        <v>3072201816</v>
      </c>
      <c r="C20867" s="3" t="s">
        <v>15057</v>
      </c>
    </row>
    <row x14ac:dyDescent="0.25" r="20868" customHeight="1" ht="18.75">
      <c r="A20868" s="1" t="s">
        <v>14857</v>
      </c>
      <c r="B20868" s="4">
        <v>3072201669</v>
      </c>
      <c r="C20868" s="3" t="s">
        <v>15058</v>
      </c>
    </row>
    <row x14ac:dyDescent="0.25" r="20869" customHeight="1" ht="18.75">
      <c r="A20869" s="1" t="s">
        <v>14857</v>
      </c>
      <c r="B20869" s="4">
        <v>3072201636</v>
      </c>
      <c r="C20869" s="3" t="s">
        <v>15059</v>
      </c>
    </row>
    <row x14ac:dyDescent="0.25" r="20870" customHeight="1" ht="18.75">
      <c r="A20870" s="1" t="s">
        <v>14857</v>
      </c>
      <c r="B20870" s="4">
        <v>3072201882</v>
      </c>
      <c r="C20870" s="3" t="s">
        <v>15060</v>
      </c>
    </row>
    <row x14ac:dyDescent="0.25" r="20871" customHeight="1" ht="18.75">
      <c r="A20871" s="1" t="s">
        <v>14857</v>
      </c>
      <c r="B20871" s="4">
        <v>3072201840</v>
      </c>
      <c r="C20871" s="3" t="s">
        <v>15061</v>
      </c>
    </row>
    <row x14ac:dyDescent="0.25" r="20872" customHeight="1" ht="18.75">
      <c r="A20872" s="1" t="s">
        <v>14857</v>
      </c>
      <c r="B20872" s="4">
        <v>3072201632</v>
      </c>
      <c r="C20872" s="3" t="s">
        <v>15062</v>
      </c>
    </row>
    <row x14ac:dyDescent="0.25" r="20873" customHeight="1" ht="18.75">
      <c r="A20873" s="1" t="s">
        <v>14857</v>
      </c>
      <c r="B20873" s="4">
        <v>3072201851</v>
      </c>
      <c r="C20873" s="3" t="s">
        <v>15063</v>
      </c>
    </row>
    <row x14ac:dyDescent="0.25" r="20874" customHeight="1" ht="18.75">
      <c r="A20874" s="1" t="s">
        <v>14857</v>
      </c>
      <c r="B20874" s="4">
        <v>3072201849</v>
      </c>
      <c r="C20874" s="3" t="s">
        <v>15064</v>
      </c>
    </row>
    <row x14ac:dyDescent="0.25" r="20875" customHeight="1" ht="18.75">
      <c r="A20875" s="1" t="s">
        <v>14857</v>
      </c>
      <c r="B20875" s="4">
        <v>3072201770</v>
      </c>
      <c r="C20875" s="3" t="s">
        <v>15065</v>
      </c>
    </row>
    <row x14ac:dyDescent="0.25" r="20876" customHeight="1" ht="18.75">
      <c r="A20876" s="1" t="s">
        <v>14857</v>
      </c>
      <c r="B20876" s="4">
        <v>3072201751</v>
      </c>
      <c r="C20876" s="3" t="s">
        <v>15066</v>
      </c>
    </row>
    <row x14ac:dyDescent="0.25" r="20877" customHeight="1" ht="18.75">
      <c r="A20877" s="1" t="s">
        <v>14857</v>
      </c>
      <c r="B20877" s="4">
        <v>3072201748</v>
      </c>
      <c r="C20877" s="3" t="s">
        <v>15067</v>
      </c>
    </row>
    <row x14ac:dyDescent="0.25" r="20878" customHeight="1" ht="18.75">
      <c r="A20878" s="1" t="s">
        <v>14857</v>
      </c>
      <c r="B20878" s="4">
        <v>3072201732</v>
      </c>
      <c r="C20878" s="3" t="s">
        <v>15068</v>
      </c>
    </row>
    <row x14ac:dyDescent="0.25" r="20879" customHeight="1" ht="18.75">
      <c r="A20879" s="1" t="s">
        <v>14857</v>
      </c>
      <c r="B20879" s="4">
        <v>3072201640</v>
      </c>
      <c r="C20879" s="3" t="s">
        <v>15069</v>
      </c>
    </row>
    <row x14ac:dyDescent="0.25" r="20880" customHeight="1" ht="18.75">
      <c r="A20880" s="1" t="s">
        <v>14857</v>
      </c>
      <c r="B20880" s="4">
        <v>3072201629</v>
      </c>
      <c r="C20880" s="3" t="s">
        <v>15070</v>
      </c>
    </row>
    <row x14ac:dyDescent="0.25" r="20881" customHeight="1" ht="18.75">
      <c r="A20881" s="1" t="s">
        <v>14857</v>
      </c>
      <c r="B20881" s="4">
        <v>3072201769</v>
      </c>
      <c r="C20881" s="3" t="s">
        <v>15071</v>
      </c>
    </row>
    <row x14ac:dyDescent="0.25" r="20882" customHeight="1" ht="18.75">
      <c r="A20882" s="1" t="s">
        <v>14857</v>
      </c>
      <c r="B20882" s="4">
        <v>3072201752</v>
      </c>
      <c r="C20882" s="3" t="s">
        <v>15072</v>
      </c>
    </row>
    <row x14ac:dyDescent="0.25" r="20883" customHeight="1" ht="18.75">
      <c r="A20883" s="1" t="s">
        <v>14857</v>
      </c>
      <c r="B20883" s="4">
        <v>3072201613</v>
      </c>
      <c r="C20883" s="3" t="s">
        <v>15073</v>
      </c>
    </row>
    <row x14ac:dyDescent="0.25" r="20884" customHeight="1" ht="18.75">
      <c r="A20884" s="1" t="s">
        <v>14857</v>
      </c>
      <c r="B20884" s="4">
        <v>3072201602</v>
      </c>
      <c r="C20884" s="3" t="s">
        <v>15074</v>
      </c>
    </row>
    <row x14ac:dyDescent="0.25" r="20885" customHeight="1" ht="18.75">
      <c r="A20885" s="1" t="s">
        <v>14857</v>
      </c>
      <c r="B20885" s="4">
        <v>3072201850</v>
      </c>
      <c r="C20885" s="3" t="s">
        <v>15075</v>
      </c>
    </row>
    <row x14ac:dyDescent="0.25" r="20886" customHeight="1" ht="18.75">
      <c r="A20886" s="1" t="s">
        <v>14857</v>
      </c>
      <c r="B20886" s="4">
        <v>3072201846</v>
      </c>
      <c r="C20886" s="3" t="s">
        <v>15076</v>
      </c>
    </row>
    <row x14ac:dyDescent="0.25" r="20887" customHeight="1" ht="18.75">
      <c r="A20887" s="1" t="s">
        <v>14857</v>
      </c>
      <c r="B20887" s="4">
        <v>3072201834</v>
      </c>
      <c r="C20887" s="3" t="s">
        <v>15077</v>
      </c>
    </row>
    <row x14ac:dyDescent="0.25" r="20888" customHeight="1" ht="18.75">
      <c r="A20888" s="1" t="s">
        <v>14857</v>
      </c>
      <c r="B20888" s="4">
        <v>3072201819</v>
      </c>
      <c r="C20888" s="3" t="s">
        <v>15078</v>
      </c>
    </row>
    <row x14ac:dyDescent="0.25" r="20889" customHeight="1" ht="18.75">
      <c r="A20889" s="1" t="s">
        <v>14857</v>
      </c>
      <c r="B20889" s="4">
        <v>3072201642</v>
      </c>
      <c r="C20889" s="3" t="s">
        <v>15079</v>
      </c>
    </row>
    <row x14ac:dyDescent="0.25" r="20890" customHeight="1" ht="18.75">
      <c r="A20890" s="1" t="s">
        <v>14857</v>
      </c>
      <c r="B20890" s="4">
        <v>3072201831</v>
      </c>
      <c r="C20890" s="3" t="s">
        <v>15080</v>
      </c>
    </row>
    <row x14ac:dyDescent="0.25" r="20891" customHeight="1" ht="18.75">
      <c r="A20891" s="1" t="s">
        <v>14857</v>
      </c>
      <c r="B20891" s="4">
        <v>3072201801</v>
      </c>
      <c r="C20891" s="3" t="s">
        <v>15081</v>
      </c>
    </row>
    <row x14ac:dyDescent="0.25" r="20892" customHeight="1" ht="18.75">
      <c r="A20892" s="1" t="s">
        <v>14857</v>
      </c>
      <c r="B20892" s="4">
        <v>3072201671</v>
      </c>
      <c r="C20892" s="3" t="s">
        <v>15082</v>
      </c>
    </row>
    <row x14ac:dyDescent="0.25" r="20893" customHeight="1" ht="18.75">
      <c r="A20893" s="1" t="s">
        <v>14857</v>
      </c>
      <c r="B20893" s="4">
        <v>3072201841</v>
      </c>
      <c r="C20893" s="3" t="s">
        <v>15083</v>
      </c>
    </row>
    <row x14ac:dyDescent="0.25" r="20894" customHeight="1" ht="18.75">
      <c r="A20894" s="1" t="s">
        <v>14857</v>
      </c>
      <c r="B20894" s="4">
        <v>3072201808</v>
      </c>
      <c r="C20894" s="3" t="s">
        <v>15084</v>
      </c>
    </row>
    <row x14ac:dyDescent="0.25" r="20895" customHeight="1" ht="18.75">
      <c r="A20895" s="1" t="s">
        <v>14857</v>
      </c>
      <c r="B20895" s="4">
        <v>3072201740</v>
      </c>
      <c r="C20895" s="3" t="s">
        <v>15085</v>
      </c>
    </row>
    <row x14ac:dyDescent="0.25" r="20896" customHeight="1" ht="18.75">
      <c r="A20896" s="1" t="s">
        <v>14857</v>
      </c>
      <c r="B20896" s="4">
        <v>3072201617</v>
      </c>
      <c r="C20896" s="3" t="s">
        <v>15086</v>
      </c>
    </row>
    <row x14ac:dyDescent="0.25" r="20897" customHeight="1" ht="18.75">
      <c r="A20897" s="1" t="s">
        <v>14857</v>
      </c>
      <c r="B20897" s="4">
        <v>3072201830</v>
      </c>
      <c r="C20897" s="3" t="s">
        <v>15087</v>
      </c>
    </row>
    <row x14ac:dyDescent="0.25" r="20898" customHeight="1" ht="18.75">
      <c r="A20898" s="1" t="s">
        <v>14857</v>
      </c>
      <c r="B20898" s="4">
        <v>3072201826</v>
      </c>
      <c r="C20898" s="3" t="s">
        <v>15088</v>
      </c>
    </row>
    <row x14ac:dyDescent="0.25" r="20899" customHeight="1" ht="18.75">
      <c r="A20899" s="1" t="s">
        <v>14857</v>
      </c>
      <c r="B20899" s="4">
        <v>3072201633</v>
      </c>
      <c r="C20899" s="3" t="s">
        <v>15089</v>
      </c>
    </row>
    <row x14ac:dyDescent="0.25" r="20900" customHeight="1" ht="18.75">
      <c r="A20900" s="1" t="s">
        <v>15090</v>
      </c>
      <c r="B20900" s="4">
        <v>4236440700</v>
      </c>
      <c r="C20900" s="3" t="s">
        <v>11670</v>
      </c>
    </row>
    <row x14ac:dyDescent="0.25" r="20901" customHeight="1" ht="18.75">
      <c r="A20901" s="1" t="s">
        <v>15091</v>
      </c>
      <c r="B20901" s="4">
        <v>5440115100</v>
      </c>
      <c r="C20901" s="3" t="s">
        <v>15092</v>
      </c>
    </row>
    <row x14ac:dyDescent="0.25" r="20902" customHeight="1" ht="18.75">
      <c r="A20902" s="1" t="s">
        <v>15093</v>
      </c>
      <c r="B20902" s="4">
        <v>3503211400</v>
      </c>
      <c r="C20902" s="3" t="s">
        <v>15094</v>
      </c>
    </row>
    <row x14ac:dyDescent="0.25" r="20903" customHeight="1" ht="18.75">
      <c r="A20903" s="1" t="s">
        <v>15095</v>
      </c>
      <c r="B20903" s="4">
        <v>4245421700</v>
      </c>
      <c r="C20903" s="3" t="s">
        <v>15096</v>
      </c>
    </row>
    <row x14ac:dyDescent="0.25" r="20904" customHeight="1" ht="18.75">
      <c r="A20904" s="1" t="s">
        <v>15097</v>
      </c>
      <c r="B20904" s="4">
        <v>4210800800</v>
      </c>
      <c r="C20904" s="3" t="s">
        <v>15098</v>
      </c>
    </row>
    <row x14ac:dyDescent="0.25" r="20905" customHeight="1" ht="18.75">
      <c r="A20905" s="1" t="s">
        <v>15099</v>
      </c>
      <c r="B20905" s="4">
        <v>3452401400</v>
      </c>
      <c r="C20905" s="3" t="s">
        <v>15100</v>
      </c>
    </row>
    <row x14ac:dyDescent="0.25" r="20906" customHeight="1" ht="18.75">
      <c r="A20906" s="1" t="s">
        <v>15101</v>
      </c>
      <c r="B20906" s="4">
        <v>3182131100</v>
      </c>
      <c r="C20906" s="3" t="s">
        <v>15102</v>
      </c>
    </row>
    <row x14ac:dyDescent="0.25" r="20907" customHeight="1" ht="18.75">
      <c r="A20907" s="1" t="s">
        <v>15103</v>
      </c>
      <c r="B20907" s="4">
        <v>5395630200</v>
      </c>
      <c r="C20907" s="3" t="s">
        <v>13277</v>
      </c>
    </row>
    <row x14ac:dyDescent="0.25" r="20908" customHeight="1" ht="18.75">
      <c r="A20908" s="1" t="s">
        <v>15104</v>
      </c>
      <c r="B20908" s="4">
        <v>5341330300</v>
      </c>
      <c r="C20908" s="3" t="s">
        <v>15105</v>
      </c>
    </row>
    <row x14ac:dyDescent="0.25" r="20909" customHeight="1" ht="18.75">
      <c r="A20909" s="1" t="s">
        <v>15106</v>
      </c>
      <c r="B20909" s="4">
        <v>6706204700</v>
      </c>
      <c r="C20909" s="3" t="s">
        <v>15107</v>
      </c>
    </row>
    <row x14ac:dyDescent="0.25" r="20910" customHeight="1" ht="18.75">
      <c r="A20910" s="1" t="s">
        <v>15108</v>
      </c>
      <c r="B20910" s="4">
        <v>5355633900</v>
      </c>
      <c r="C20910" s="3" t="s">
        <v>5415</v>
      </c>
    </row>
    <row x14ac:dyDescent="0.25" r="20911" customHeight="1" ht="18.75">
      <c r="A20911" s="1" t="s">
        <v>15109</v>
      </c>
      <c r="B20911" s="4">
        <v>5440913700</v>
      </c>
      <c r="C20911" s="3" t="s">
        <v>15110</v>
      </c>
    </row>
    <row x14ac:dyDescent="0.25" r="20912" customHeight="1" ht="18.75">
      <c r="A20912" s="1" t="s">
        <v>15111</v>
      </c>
      <c r="B20912" s="4">
        <v>4490805800</v>
      </c>
      <c r="C20912" s="3" t="s">
        <v>15112</v>
      </c>
    </row>
    <row x14ac:dyDescent="0.25" r="20913" customHeight="1" ht="18.75">
      <c r="A20913" s="1" t="s">
        <v>15113</v>
      </c>
      <c r="B20913" s="4">
        <v>3463710600</v>
      </c>
      <c r="C20913" s="3" t="s">
        <v>15114</v>
      </c>
    </row>
    <row x14ac:dyDescent="0.25" r="20914" customHeight="1" ht="18.75">
      <c r="A20914" s="1" t="s">
        <v>15115</v>
      </c>
      <c r="B20914" s="4">
        <v>3153650400</v>
      </c>
      <c r="C20914" s="3" t="s">
        <v>15116</v>
      </c>
    </row>
    <row x14ac:dyDescent="0.25" r="20915" customHeight="1" ht="18.75">
      <c r="A20915" s="1" t="s">
        <v>15117</v>
      </c>
      <c r="B20915" s="4">
        <v>4623330100</v>
      </c>
      <c r="C20915" s="3" t="s">
        <v>15118</v>
      </c>
    </row>
    <row x14ac:dyDescent="0.25" r="20916" customHeight="1" ht="18.75">
      <c r="A20916" s="1" t="s">
        <v>15119</v>
      </c>
      <c r="B20916" s="4">
        <v>4485412400</v>
      </c>
      <c r="C20916" s="3" t="s">
        <v>15120</v>
      </c>
    </row>
    <row x14ac:dyDescent="0.25" r="20917" customHeight="1" ht="18.75">
      <c r="A20917" s="1" t="s">
        <v>15121</v>
      </c>
      <c r="B20917" s="4">
        <v>4231922100</v>
      </c>
      <c r="C20917" s="3" t="s">
        <v>15122</v>
      </c>
    </row>
    <row x14ac:dyDescent="0.25" r="20918" customHeight="1" ht="18.75">
      <c r="A20918" s="1" t="s">
        <v>15123</v>
      </c>
      <c r="B20918" s="4">
        <v>4512120200</v>
      </c>
      <c r="C20918" s="3" t="s">
        <v>14602</v>
      </c>
    </row>
    <row x14ac:dyDescent="0.25" r="20919" customHeight="1" ht="18.75">
      <c r="A20919" s="1" t="s">
        <v>15124</v>
      </c>
      <c r="B20919" s="4">
        <v>3574322800</v>
      </c>
      <c r="C20919" s="3" t="s">
        <v>15125</v>
      </c>
    </row>
    <row x14ac:dyDescent="0.25" r="20920" customHeight="1" ht="18.75">
      <c r="A20920" s="1" t="s">
        <v>15126</v>
      </c>
      <c r="B20920" s="4">
        <v>4155920800</v>
      </c>
      <c r="C20920" s="3" t="s">
        <v>15127</v>
      </c>
    </row>
    <row x14ac:dyDescent="0.25" r="20921" customHeight="1" ht="18.75">
      <c r="A20921" s="1" t="s">
        <v>15128</v>
      </c>
      <c r="B20921" s="4">
        <v>5482910100</v>
      </c>
      <c r="C20921" s="3" t="s">
        <v>15129</v>
      </c>
    </row>
    <row x14ac:dyDescent="0.25" r="20922" customHeight="1" ht="18.75">
      <c r="A20922" s="1" t="s">
        <v>15130</v>
      </c>
      <c r="B20922" s="4">
        <v>4525384600</v>
      </c>
      <c r="C20922" s="3" t="s">
        <v>15131</v>
      </c>
    </row>
    <row x14ac:dyDescent="0.25" r="20923" customHeight="1" ht="18.75">
      <c r="A20923" s="1" t="s">
        <v>15132</v>
      </c>
      <c r="B20923" s="4">
        <v>5316610100</v>
      </c>
      <c r="C20923" s="3" t="s">
        <v>15133</v>
      </c>
    </row>
    <row x14ac:dyDescent="0.25" r="20924" customHeight="1" ht="18.75">
      <c r="A20924" s="1" t="s">
        <v>15134</v>
      </c>
      <c r="B20924" s="4">
        <v>5331630200</v>
      </c>
      <c r="C20924" s="3" t="s">
        <v>15135</v>
      </c>
    </row>
    <row x14ac:dyDescent="0.25" r="20925" customHeight="1" ht="18.75">
      <c r="A20925" s="1" t="s">
        <v>15136</v>
      </c>
      <c r="B20925" s="4">
        <v>4690920500</v>
      </c>
      <c r="C20925" s="3" t="s">
        <v>15137</v>
      </c>
    </row>
    <row x14ac:dyDescent="0.25" r="20926" customHeight="1" ht="18.75">
      <c r="A20926" s="1" t="s">
        <v>15138</v>
      </c>
      <c r="B20926" s="4">
        <v>4236471100</v>
      </c>
      <c r="C20926" s="3" t="s">
        <v>13741</v>
      </c>
    </row>
    <row x14ac:dyDescent="0.25" r="20927" customHeight="1" ht="18.75">
      <c r="A20927" s="1" t="s">
        <v>15139</v>
      </c>
      <c r="B20927" s="4">
        <v>4533811300</v>
      </c>
      <c r="C20927" s="3" t="s">
        <v>15140</v>
      </c>
    </row>
    <row x14ac:dyDescent="0.25" r="20928" customHeight="1" ht="18.75">
      <c r="A20928" s="1" t="s">
        <v>15141</v>
      </c>
      <c r="B20928" s="4">
        <v>5332331700</v>
      </c>
      <c r="C20928" s="3" t="s">
        <v>15142</v>
      </c>
    </row>
    <row x14ac:dyDescent="0.25" r="20929" customHeight="1" ht="18.75">
      <c r="A20929" s="1" t="s">
        <v>15143</v>
      </c>
      <c r="B20929" s="4">
        <v>5303670900</v>
      </c>
      <c r="C20929" s="3" t="s">
        <v>15144</v>
      </c>
    </row>
    <row x14ac:dyDescent="0.25" r="20930" customHeight="1" ht="18.75">
      <c r="A20930" s="1" t="s">
        <v>15145</v>
      </c>
      <c r="B20930" s="4">
        <v>4535202100</v>
      </c>
      <c r="C20930" s="3" t="s">
        <v>15146</v>
      </c>
    </row>
    <row x14ac:dyDescent="0.25" r="20931" customHeight="1" ht="18.75">
      <c r="A20931" s="1" t="s">
        <v>15147</v>
      </c>
      <c r="B20931" s="4">
        <v>3513700100</v>
      </c>
      <c r="C20931" s="3" t="s">
        <v>15148</v>
      </c>
    </row>
    <row x14ac:dyDescent="0.25" r="20932" customHeight="1" ht="18.75">
      <c r="A20932" s="1" t="s">
        <v>15149</v>
      </c>
      <c r="B20932" s="4">
        <v>4480101800</v>
      </c>
      <c r="C20932" s="3" t="s">
        <v>13803</v>
      </c>
    </row>
    <row x14ac:dyDescent="0.25" r="20933" customHeight="1" ht="18.75">
      <c r="A20933" s="1" t="s">
        <v>15150</v>
      </c>
      <c r="B20933" s="4">
        <v>4315202000</v>
      </c>
      <c r="C20933" s="3" t="s">
        <v>15151</v>
      </c>
    </row>
    <row x14ac:dyDescent="0.25" r="20934" customHeight="1" ht="18.75">
      <c r="A20934" s="1" t="s">
        <v>15152</v>
      </c>
      <c r="B20934" s="4">
        <v>4535523000</v>
      </c>
      <c r="C20934" s="3" t="s">
        <v>15153</v>
      </c>
    </row>
    <row x14ac:dyDescent="0.25" r="20935" customHeight="1" ht="18.75">
      <c r="A20935" s="1" t="s">
        <v>15154</v>
      </c>
      <c r="B20935" s="4">
        <v>3042200417</v>
      </c>
      <c r="C20935" s="3" t="s">
        <v>15155</v>
      </c>
    </row>
    <row x14ac:dyDescent="0.25" r="20936" customHeight="1" ht="18.75">
      <c r="A20936" s="1" t="s">
        <v>15154</v>
      </c>
      <c r="B20936" s="4">
        <v>3042200435</v>
      </c>
      <c r="C20936" s="3" t="s">
        <v>15156</v>
      </c>
    </row>
    <row x14ac:dyDescent="0.25" r="20937" customHeight="1" ht="18.75">
      <c r="A20937" s="1" t="s">
        <v>15154</v>
      </c>
      <c r="B20937" s="4">
        <v>3042200448</v>
      </c>
      <c r="C20937" s="3" t="s">
        <v>15157</v>
      </c>
    </row>
    <row x14ac:dyDescent="0.25" r="20938" customHeight="1" ht="18.75">
      <c r="A20938" s="1" t="s">
        <v>15154</v>
      </c>
      <c r="B20938" s="4">
        <v>3042200415</v>
      </c>
      <c r="C20938" s="3" t="s">
        <v>15158</v>
      </c>
    </row>
    <row x14ac:dyDescent="0.25" r="20939" customHeight="1" ht="18.75">
      <c r="A20939" s="1" t="s">
        <v>15154</v>
      </c>
      <c r="B20939" s="4">
        <v>3042200437</v>
      </c>
      <c r="C20939" s="3" t="s">
        <v>15159</v>
      </c>
    </row>
    <row x14ac:dyDescent="0.25" r="20940" customHeight="1" ht="18.75">
      <c r="A20940" s="1" t="s">
        <v>15154</v>
      </c>
      <c r="B20940" s="4">
        <v>3042200407</v>
      </c>
      <c r="C20940" s="3" t="s">
        <v>15160</v>
      </c>
    </row>
    <row x14ac:dyDescent="0.25" r="20941" customHeight="1" ht="18.75">
      <c r="A20941" s="1" t="s">
        <v>15154</v>
      </c>
      <c r="B20941" s="4">
        <v>3042200428</v>
      </c>
      <c r="C20941" s="3" t="s">
        <v>15161</v>
      </c>
    </row>
    <row x14ac:dyDescent="0.25" r="20942" customHeight="1" ht="18.75">
      <c r="A20942" s="1" t="s">
        <v>15154</v>
      </c>
      <c r="B20942" s="4">
        <v>3042200449</v>
      </c>
      <c r="C20942" s="3" t="s">
        <v>15162</v>
      </c>
    </row>
    <row x14ac:dyDescent="0.25" r="20943" customHeight="1" ht="18.75">
      <c r="A20943" s="1" t="s">
        <v>15154</v>
      </c>
      <c r="B20943" s="4">
        <v>3042200424</v>
      </c>
      <c r="C20943" s="3" t="s">
        <v>15163</v>
      </c>
    </row>
    <row x14ac:dyDescent="0.25" r="20944" customHeight="1" ht="18.75">
      <c r="A20944" s="1" t="s">
        <v>15154</v>
      </c>
      <c r="B20944" s="4">
        <v>3042200447</v>
      </c>
      <c r="C20944" s="3" t="s">
        <v>15164</v>
      </c>
    </row>
    <row x14ac:dyDescent="0.25" r="20945" customHeight="1" ht="18.75">
      <c r="A20945" s="1" t="s">
        <v>15154</v>
      </c>
      <c r="B20945" s="4">
        <v>3042200432</v>
      </c>
      <c r="C20945" s="3" t="s">
        <v>15165</v>
      </c>
    </row>
    <row x14ac:dyDescent="0.25" r="20946" customHeight="1" ht="18.75">
      <c r="A20946" s="1" t="s">
        <v>15154</v>
      </c>
      <c r="B20946" s="4">
        <v>3042200433</v>
      </c>
      <c r="C20946" s="3" t="s">
        <v>15166</v>
      </c>
    </row>
    <row x14ac:dyDescent="0.25" r="20947" customHeight="1" ht="18.75">
      <c r="A20947" s="1" t="s">
        <v>15154</v>
      </c>
      <c r="B20947" s="4">
        <v>3042200445</v>
      </c>
      <c r="C20947" s="3" t="s">
        <v>15167</v>
      </c>
    </row>
    <row x14ac:dyDescent="0.25" r="20948" customHeight="1" ht="18.75">
      <c r="A20948" s="1" t="s">
        <v>15154</v>
      </c>
      <c r="B20948" s="4">
        <v>3042200416</v>
      </c>
      <c r="C20948" s="3" t="s">
        <v>15168</v>
      </c>
    </row>
    <row x14ac:dyDescent="0.25" r="20949" customHeight="1" ht="18.75">
      <c r="A20949" s="1" t="s">
        <v>15154</v>
      </c>
      <c r="B20949" s="4">
        <v>3042200427</v>
      </c>
      <c r="C20949" s="3" t="s">
        <v>15169</v>
      </c>
    </row>
    <row x14ac:dyDescent="0.25" r="20950" customHeight="1" ht="18.75">
      <c r="A20950" s="1" t="s">
        <v>15154</v>
      </c>
      <c r="B20950" s="4">
        <v>3042200418</v>
      </c>
      <c r="C20950" s="3" t="s">
        <v>15170</v>
      </c>
    </row>
    <row x14ac:dyDescent="0.25" r="20951" customHeight="1" ht="18.75">
      <c r="A20951" s="1" t="s">
        <v>15154</v>
      </c>
      <c r="B20951" s="4">
        <v>3042200441</v>
      </c>
      <c r="C20951" s="3" t="s">
        <v>15171</v>
      </c>
    </row>
    <row x14ac:dyDescent="0.25" r="20952" customHeight="1" ht="18.75">
      <c r="A20952" s="1" t="s">
        <v>15154</v>
      </c>
      <c r="B20952" s="4">
        <v>3042200421</v>
      </c>
      <c r="C20952" s="3" t="s">
        <v>15172</v>
      </c>
    </row>
    <row x14ac:dyDescent="0.25" r="20953" customHeight="1" ht="18.75">
      <c r="A20953" s="1" t="s">
        <v>15154</v>
      </c>
      <c r="B20953" s="4">
        <v>3042200425</v>
      </c>
      <c r="C20953" s="3" t="s">
        <v>15173</v>
      </c>
    </row>
    <row x14ac:dyDescent="0.25" r="20954" customHeight="1" ht="18.75">
      <c r="A20954" s="1" t="s">
        <v>15154</v>
      </c>
      <c r="B20954" s="4">
        <v>3042200431</v>
      </c>
      <c r="C20954" s="3" t="s">
        <v>15174</v>
      </c>
    </row>
    <row x14ac:dyDescent="0.25" r="20955" customHeight="1" ht="18.75">
      <c r="A20955" s="1" t="s">
        <v>15154</v>
      </c>
      <c r="B20955" s="4">
        <v>3042200453</v>
      </c>
      <c r="C20955" s="3" t="s">
        <v>15175</v>
      </c>
    </row>
    <row x14ac:dyDescent="0.25" r="20956" customHeight="1" ht="18.75">
      <c r="A20956" s="1" t="s">
        <v>15154</v>
      </c>
      <c r="B20956" s="4">
        <v>3042200450</v>
      </c>
      <c r="C20956" s="3" t="s">
        <v>15176</v>
      </c>
    </row>
    <row x14ac:dyDescent="0.25" r="20957" customHeight="1" ht="18.75">
      <c r="A20957" s="1" t="s">
        <v>15154</v>
      </c>
      <c r="B20957" s="4">
        <v>3042200439</v>
      </c>
      <c r="C20957" s="3" t="s">
        <v>15177</v>
      </c>
    </row>
    <row x14ac:dyDescent="0.25" r="20958" customHeight="1" ht="18.75">
      <c r="A20958" s="1" t="s">
        <v>15154</v>
      </c>
      <c r="B20958" s="4">
        <v>3042200443</v>
      </c>
      <c r="C20958" s="3" t="s">
        <v>15178</v>
      </c>
    </row>
    <row x14ac:dyDescent="0.25" r="20959" customHeight="1" ht="18.75">
      <c r="A20959" s="1" t="s">
        <v>15154</v>
      </c>
      <c r="B20959" s="4">
        <v>3042200452</v>
      </c>
      <c r="C20959" s="3" t="s">
        <v>15179</v>
      </c>
    </row>
    <row x14ac:dyDescent="0.25" r="20960" customHeight="1" ht="18.75">
      <c r="A20960" s="1" t="s">
        <v>15154</v>
      </c>
      <c r="B20960" s="4">
        <v>3042200411</v>
      </c>
      <c r="C20960" s="3" t="s">
        <v>15180</v>
      </c>
    </row>
    <row x14ac:dyDescent="0.25" r="20961" customHeight="1" ht="18.75">
      <c r="A20961" s="1" t="s">
        <v>15154</v>
      </c>
      <c r="B20961" s="4">
        <v>3042200409</v>
      </c>
      <c r="C20961" s="3" t="s">
        <v>15181</v>
      </c>
    </row>
    <row x14ac:dyDescent="0.25" r="20962" customHeight="1" ht="18.75">
      <c r="A20962" s="1" t="s">
        <v>15154</v>
      </c>
      <c r="B20962" s="4">
        <v>3042200455</v>
      </c>
      <c r="C20962" s="3" t="s">
        <v>15182</v>
      </c>
    </row>
    <row x14ac:dyDescent="0.25" r="20963" customHeight="1" ht="18.75">
      <c r="A20963" s="1" t="s">
        <v>15154</v>
      </c>
      <c r="B20963" s="4">
        <v>3042200434</v>
      </c>
      <c r="C20963" s="3" t="s">
        <v>15183</v>
      </c>
    </row>
    <row x14ac:dyDescent="0.25" r="20964" customHeight="1" ht="18.75">
      <c r="A20964" s="1" t="s">
        <v>15154</v>
      </c>
      <c r="B20964" s="4">
        <v>3042200406</v>
      </c>
      <c r="C20964" s="3" t="s">
        <v>15184</v>
      </c>
    </row>
    <row x14ac:dyDescent="0.25" r="20965" customHeight="1" ht="18.75">
      <c r="A20965" s="1" t="s">
        <v>15154</v>
      </c>
      <c r="B20965" s="4">
        <v>3042200454</v>
      </c>
      <c r="C20965" s="3" t="s">
        <v>15185</v>
      </c>
    </row>
    <row x14ac:dyDescent="0.25" r="20966" customHeight="1" ht="18.75">
      <c r="A20966" s="1" t="s">
        <v>15154</v>
      </c>
      <c r="B20966" s="4">
        <v>3042200413</v>
      </c>
      <c r="C20966" s="3" t="s">
        <v>15186</v>
      </c>
    </row>
    <row x14ac:dyDescent="0.25" r="20967" customHeight="1" ht="18.75">
      <c r="A20967" s="1" t="s">
        <v>15154</v>
      </c>
      <c r="B20967" s="4">
        <v>3042200444</v>
      </c>
      <c r="C20967" s="3" t="s">
        <v>15187</v>
      </c>
    </row>
    <row x14ac:dyDescent="0.25" r="20968" customHeight="1" ht="18.75">
      <c r="A20968" s="1" t="s">
        <v>15154</v>
      </c>
      <c r="B20968" s="4">
        <v>3042200419</v>
      </c>
      <c r="C20968" s="3" t="s">
        <v>15188</v>
      </c>
    </row>
    <row x14ac:dyDescent="0.25" r="20969" customHeight="1" ht="18.75">
      <c r="A20969" s="1" t="s">
        <v>15154</v>
      </c>
      <c r="B20969" s="4">
        <v>3042200446</v>
      </c>
      <c r="C20969" s="3" t="s">
        <v>15189</v>
      </c>
    </row>
    <row x14ac:dyDescent="0.25" r="20970" customHeight="1" ht="18.75">
      <c r="A20970" s="1" t="s">
        <v>15154</v>
      </c>
      <c r="B20970" s="4">
        <v>3042200429</v>
      </c>
      <c r="C20970" s="3" t="s">
        <v>15190</v>
      </c>
    </row>
    <row x14ac:dyDescent="0.25" r="20971" customHeight="1" ht="18.75">
      <c r="A20971" s="1" t="s">
        <v>15154</v>
      </c>
      <c r="B20971" s="4">
        <v>3042200405</v>
      </c>
      <c r="C20971" s="3" t="s">
        <v>15191</v>
      </c>
    </row>
    <row x14ac:dyDescent="0.25" r="20972" customHeight="1" ht="18.75">
      <c r="A20972" s="1" t="s">
        <v>15154</v>
      </c>
      <c r="B20972" s="4">
        <v>3042200401</v>
      </c>
      <c r="C20972" s="3" t="s">
        <v>15192</v>
      </c>
    </row>
    <row x14ac:dyDescent="0.25" r="20973" customHeight="1" ht="18.75">
      <c r="A20973" s="1" t="s">
        <v>15154</v>
      </c>
      <c r="B20973" s="4">
        <v>3042200402</v>
      </c>
      <c r="C20973" s="3" t="s">
        <v>15193</v>
      </c>
    </row>
    <row x14ac:dyDescent="0.25" r="20974" customHeight="1" ht="18.75">
      <c r="A20974" s="1" t="s">
        <v>15154</v>
      </c>
      <c r="B20974" s="4">
        <v>3042200440</v>
      </c>
      <c r="C20974" s="3" t="s">
        <v>15194</v>
      </c>
    </row>
    <row x14ac:dyDescent="0.25" r="20975" customHeight="1" ht="18.75">
      <c r="A20975" s="1" t="s">
        <v>15154</v>
      </c>
      <c r="B20975" s="4">
        <v>3042200412</v>
      </c>
      <c r="C20975" s="3" t="s">
        <v>15195</v>
      </c>
    </row>
    <row x14ac:dyDescent="0.25" r="20976" customHeight="1" ht="18.75">
      <c r="A20976" s="1" t="s">
        <v>15154</v>
      </c>
      <c r="B20976" s="4">
        <v>3042200423</v>
      </c>
      <c r="C20976" s="3" t="s">
        <v>15196</v>
      </c>
    </row>
    <row x14ac:dyDescent="0.25" r="20977" customHeight="1" ht="18.75">
      <c r="A20977" s="1" t="s">
        <v>15154</v>
      </c>
      <c r="B20977" s="4">
        <v>3042200414</v>
      </c>
      <c r="C20977" s="3" t="s">
        <v>15197</v>
      </c>
    </row>
    <row x14ac:dyDescent="0.25" r="20978" customHeight="1" ht="18.75">
      <c r="A20978" s="1" t="s">
        <v>15154</v>
      </c>
      <c r="B20978" s="4">
        <v>3042200410</v>
      </c>
      <c r="C20978" s="3" t="s">
        <v>15198</v>
      </c>
    </row>
    <row x14ac:dyDescent="0.25" r="20979" customHeight="1" ht="18.75">
      <c r="A20979" s="1" t="s">
        <v>15154</v>
      </c>
      <c r="B20979" s="4">
        <v>3042200430</v>
      </c>
      <c r="C20979" s="3" t="s">
        <v>15199</v>
      </c>
    </row>
    <row x14ac:dyDescent="0.25" r="20980" customHeight="1" ht="18.75">
      <c r="A20980" s="1" t="s">
        <v>15154</v>
      </c>
      <c r="B20980" s="4">
        <v>3042200451</v>
      </c>
      <c r="C20980" s="3" t="s">
        <v>15200</v>
      </c>
    </row>
    <row x14ac:dyDescent="0.25" r="20981" customHeight="1" ht="18.75">
      <c r="A20981" s="1" t="s">
        <v>15154</v>
      </c>
      <c r="B20981" s="4">
        <v>3042200408</v>
      </c>
      <c r="C20981" s="3" t="s">
        <v>15201</v>
      </c>
    </row>
    <row x14ac:dyDescent="0.25" r="20982" customHeight="1" ht="18.75">
      <c r="A20982" s="1" t="s">
        <v>15154</v>
      </c>
      <c r="B20982" s="4">
        <v>3042200404</v>
      </c>
      <c r="C20982" s="3" t="s">
        <v>15202</v>
      </c>
    </row>
    <row x14ac:dyDescent="0.25" r="20983" customHeight="1" ht="18.75">
      <c r="A20983" s="1" t="s">
        <v>15154</v>
      </c>
      <c r="B20983" s="4">
        <v>3042200457</v>
      </c>
      <c r="C20983" s="3" t="s">
        <v>15203</v>
      </c>
    </row>
    <row x14ac:dyDescent="0.25" r="20984" customHeight="1" ht="18.75">
      <c r="A20984" s="1" t="s">
        <v>15154</v>
      </c>
      <c r="B20984" s="4">
        <v>3042200426</v>
      </c>
      <c r="C20984" s="3" t="s">
        <v>15204</v>
      </c>
    </row>
    <row x14ac:dyDescent="0.25" r="20985" customHeight="1" ht="18.75">
      <c r="A20985" s="1" t="s">
        <v>15154</v>
      </c>
      <c r="B20985" s="4">
        <v>3042200420</v>
      </c>
      <c r="C20985" s="3" t="s">
        <v>15205</v>
      </c>
    </row>
    <row x14ac:dyDescent="0.25" r="20986" customHeight="1" ht="18.75">
      <c r="A20986" s="1" t="s">
        <v>15154</v>
      </c>
      <c r="B20986" s="4">
        <v>3042200442</v>
      </c>
      <c r="C20986" s="3" t="s">
        <v>15206</v>
      </c>
    </row>
    <row x14ac:dyDescent="0.25" r="20987" customHeight="1" ht="18.75">
      <c r="A20987" s="1" t="s">
        <v>15154</v>
      </c>
      <c r="B20987" s="4">
        <v>3042200422</v>
      </c>
      <c r="C20987" s="3" t="s">
        <v>15207</v>
      </c>
    </row>
    <row x14ac:dyDescent="0.25" r="20988" customHeight="1" ht="18.75">
      <c r="A20988" s="1" t="s">
        <v>15154</v>
      </c>
      <c r="B20988" s="4">
        <v>3042200438</v>
      </c>
      <c r="C20988" s="3" t="s">
        <v>15208</v>
      </c>
    </row>
    <row x14ac:dyDescent="0.25" r="20989" customHeight="1" ht="18.75">
      <c r="A20989" s="1" t="s">
        <v>15154</v>
      </c>
      <c r="B20989" s="4">
        <v>3042200436</v>
      </c>
      <c r="C20989" s="3" t="s">
        <v>15209</v>
      </c>
    </row>
    <row x14ac:dyDescent="0.25" r="20990" customHeight="1" ht="18.75">
      <c r="A20990" s="1" t="s">
        <v>15154</v>
      </c>
      <c r="B20990" s="4">
        <v>3042200403</v>
      </c>
      <c r="C20990" s="3" t="s">
        <v>15210</v>
      </c>
    </row>
    <row x14ac:dyDescent="0.25" r="20991" customHeight="1" ht="18.75">
      <c r="A20991" s="1" t="s">
        <v>15154</v>
      </c>
      <c r="B20991" s="4">
        <v>3042200456</v>
      </c>
      <c r="C20991" s="3" t="s">
        <v>15211</v>
      </c>
    </row>
    <row x14ac:dyDescent="0.25" r="20992" customHeight="1" ht="18.75">
      <c r="A20992" s="1" t="s">
        <v>15212</v>
      </c>
      <c r="B20992" s="4">
        <v>4487620700</v>
      </c>
      <c r="C20992" s="3" t="s">
        <v>15213</v>
      </c>
    </row>
    <row x14ac:dyDescent="0.25" r="20993" customHeight="1" ht="18.75">
      <c r="A20993" s="1" t="s">
        <v>15214</v>
      </c>
      <c r="B20993" s="4">
        <v>5391520500</v>
      </c>
      <c r="C20993" s="3" t="s">
        <v>15215</v>
      </c>
    </row>
    <row x14ac:dyDescent="0.25" r="20994" customHeight="1" ht="18.75">
      <c r="A20994" s="1" t="s">
        <v>15216</v>
      </c>
      <c r="B20994" s="4">
        <v>4240320200</v>
      </c>
      <c r="C20994" s="3" t="s">
        <v>15217</v>
      </c>
    </row>
    <row x14ac:dyDescent="0.25" r="20995" customHeight="1" ht="18.75">
      <c r="A20995" s="1" t="s">
        <v>15218</v>
      </c>
      <c r="B20995" s="4">
        <v>4482210200</v>
      </c>
      <c r="C20995" s="3" t="s">
        <v>15219</v>
      </c>
    </row>
    <row x14ac:dyDescent="0.25" r="20996" customHeight="1" ht="18.75">
      <c r="A20996" s="1" t="s">
        <v>15220</v>
      </c>
      <c r="B20996" s="4">
        <v>5393641000</v>
      </c>
      <c r="C20996" s="3" t="s">
        <v>15221</v>
      </c>
    </row>
    <row x14ac:dyDescent="0.25" r="20997" customHeight="1" ht="18.75">
      <c r="A20997" s="1" t="s">
        <v>15222</v>
      </c>
      <c r="B20997" s="4">
        <v>4164110701</v>
      </c>
      <c r="C20997" s="3" t="s">
        <v>15223</v>
      </c>
    </row>
    <row x14ac:dyDescent="0.25" r="20998" customHeight="1" ht="18.75">
      <c r="A20998" s="1" t="s">
        <v>15222</v>
      </c>
      <c r="B20998" s="4">
        <v>4164110702</v>
      </c>
      <c r="C20998" s="3" t="s">
        <v>15224</v>
      </c>
    </row>
    <row x14ac:dyDescent="0.25" r="20999" customHeight="1" ht="18.75">
      <c r="A20999" s="1" t="s">
        <v>15225</v>
      </c>
      <c r="B20999" s="4">
        <v>4230510900</v>
      </c>
      <c r="C20999" s="3" t="s">
        <v>9825</v>
      </c>
    </row>
    <row x14ac:dyDescent="0.25" r="21000" customHeight="1" ht="18.75">
      <c r="A21000" s="1" t="s">
        <v>15226</v>
      </c>
      <c r="B21000" s="4">
        <v>4161301000</v>
      </c>
      <c r="C21000" s="3" t="s">
        <v>15227</v>
      </c>
    </row>
    <row x14ac:dyDescent="0.25" r="21001" customHeight="1" ht="18.75">
      <c r="A21001" s="1" t="s">
        <v>15228</v>
      </c>
      <c r="B21001" s="4">
        <v>4150610500</v>
      </c>
      <c r="C21001" s="3" t="s">
        <v>15229</v>
      </c>
    </row>
    <row x14ac:dyDescent="0.25" r="21002" customHeight="1" ht="18.75">
      <c r="A21002" s="1" t="s">
        <v>15230</v>
      </c>
      <c r="B21002" s="4">
        <v>4152902300</v>
      </c>
      <c r="C21002" s="3" t="s">
        <v>15231</v>
      </c>
    </row>
    <row x14ac:dyDescent="0.25" r="21003" customHeight="1" ht="18.75">
      <c r="A21003" s="1" t="s">
        <v>15232</v>
      </c>
      <c r="B21003" s="4">
        <v>4151510600</v>
      </c>
      <c r="C21003" s="3" t="s">
        <v>15233</v>
      </c>
    </row>
    <row x14ac:dyDescent="0.25" r="21004" customHeight="1" ht="18.75">
      <c r="A21004" s="1" t="s">
        <v>15234</v>
      </c>
      <c r="B21004" s="4">
        <v>4537812800</v>
      </c>
      <c r="C21004" s="3" t="s">
        <v>15235</v>
      </c>
    </row>
    <row x14ac:dyDescent="0.25" r="21005" customHeight="1" ht="18.75">
      <c r="A21005" s="1" t="s">
        <v>15236</v>
      </c>
      <c r="B21005" s="4">
        <v>4524071900</v>
      </c>
      <c r="C21005" s="3" t="s">
        <v>14302</v>
      </c>
    </row>
    <row x14ac:dyDescent="0.25" r="21006" customHeight="1" ht="18.75">
      <c r="A21006" s="1" t="s">
        <v>15237</v>
      </c>
      <c r="B21006" s="4">
        <v>4484320900</v>
      </c>
      <c r="C21006" s="3" t="s">
        <v>8514</v>
      </c>
    </row>
    <row x14ac:dyDescent="0.25" r="21007" customHeight="1" ht="18.75">
      <c r="A21007" s="1" t="s">
        <v>15238</v>
      </c>
      <c r="B21007" s="4">
        <v>4482911300</v>
      </c>
      <c r="C21007" s="3" t="s">
        <v>15239</v>
      </c>
    </row>
    <row x14ac:dyDescent="0.25" r="21008" customHeight="1" ht="18.75">
      <c r="A21008" s="1" t="s">
        <v>15240</v>
      </c>
      <c r="B21008" s="4">
        <v>4512231200</v>
      </c>
      <c r="C21008" s="3" t="s">
        <v>15241</v>
      </c>
    </row>
    <row x14ac:dyDescent="0.25" r="21009" customHeight="1" ht="18.75">
      <c r="A21009" s="1" t="s">
        <v>15242</v>
      </c>
      <c r="B21009" s="4">
        <v>4231232100</v>
      </c>
      <c r="C21009" s="3" t="s">
        <v>15243</v>
      </c>
    </row>
    <row x14ac:dyDescent="0.25" r="21010" customHeight="1" ht="18.75">
      <c r="A21010" s="1" t="s">
        <v>15244</v>
      </c>
      <c r="B21010" s="4">
        <v>4300521800</v>
      </c>
      <c r="C21010" s="3" t="s">
        <v>15245</v>
      </c>
    </row>
    <row x14ac:dyDescent="0.25" r="21011" customHeight="1" ht="18.75">
      <c r="A21011" s="1" t="s">
        <v>15246</v>
      </c>
      <c r="B21011" s="4">
        <v>3010831500</v>
      </c>
      <c r="C21011" s="3" t="s">
        <v>15247</v>
      </c>
    </row>
    <row x14ac:dyDescent="0.25" r="21012" customHeight="1" ht="18.75">
      <c r="A21012" s="1" t="s">
        <v>15248</v>
      </c>
      <c r="B21012" s="4">
        <v>4481010400</v>
      </c>
      <c r="C21012" s="3" t="s">
        <v>13261</v>
      </c>
    </row>
    <row x14ac:dyDescent="0.25" r="21013" customHeight="1" ht="18.75">
      <c r="A21013" s="1" t="s">
        <v>15249</v>
      </c>
      <c r="B21013" s="4">
        <v>6763400400</v>
      </c>
      <c r="C21013" s="3" t="s">
        <v>15250</v>
      </c>
    </row>
    <row x14ac:dyDescent="0.25" r="21014" customHeight="1" ht="18.75">
      <c r="A21014" s="1" t="s">
        <v>15251</v>
      </c>
      <c r="B21014" s="4">
        <v>4484620601</v>
      </c>
      <c r="C21014" s="3" t="s">
        <v>15252</v>
      </c>
    </row>
    <row x14ac:dyDescent="0.25" r="21015" customHeight="1" ht="18.75">
      <c r="A21015" s="1" t="s">
        <v>15251</v>
      </c>
      <c r="B21015" s="4">
        <v>4484620602</v>
      </c>
      <c r="C21015" s="3" t="s">
        <v>15252</v>
      </c>
    </row>
    <row x14ac:dyDescent="0.25" r="21016" customHeight="1" ht="18.75">
      <c r="A21016" s="1" t="s">
        <v>15253</v>
      </c>
      <c r="B21016" s="4">
        <v>4444120400</v>
      </c>
      <c r="C21016" s="3" t="s">
        <v>15254</v>
      </c>
    </row>
    <row x14ac:dyDescent="0.25" r="21017" customHeight="1" ht="18.75">
      <c r="A21017" s="1" t="s">
        <v>15255</v>
      </c>
      <c r="B21017" s="4">
        <v>3486605700</v>
      </c>
      <c r="C21017" s="3" t="s">
        <v>15256</v>
      </c>
    </row>
    <row x14ac:dyDescent="0.25" r="21018" customHeight="1" ht="18.75">
      <c r="A21018" s="1" t="s">
        <v>15257</v>
      </c>
      <c r="B21018" s="4">
        <v>3044624700</v>
      </c>
      <c r="C21018" s="3" t="s">
        <v>15258</v>
      </c>
    </row>
    <row x14ac:dyDescent="0.25" r="21019" customHeight="1" ht="18.75">
      <c r="A21019" s="1" t="s">
        <v>15259</v>
      </c>
      <c r="B21019" s="4">
        <v>5401711800</v>
      </c>
      <c r="C21019" s="3" t="s">
        <v>15260</v>
      </c>
    </row>
    <row x14ac:dyDescent="0.25" r="21020" customHeight="1" ht="18.75">
      <c r="A21020" s="1" t="s">
        <v>15261</v>
      </c>
      <c r="B21020" s="4">
        <v>4455211700</v>
      </c>
      <c r="C21020" s="3" t="s">
        <v>15262</v>
      </c>
    </row>
    <row x14ac:dyDescent="0.25" r="21021" customHeight="1" ht="18.75">
      <c r="A21021" s="1" t="s">
        <v>15263</v>
      </c>
      <c r="B21021" s="4">
        <v>4325400300</v>
      </c>
      <c r="C21021" s="3" t="s">
        <v>15264</v>
      </c>
    </row>
    <row x14ac:dyDescent="0.25" r="21022" customHeight="1" ht="18.75">
      <c r="A21022" s="1" t="s">
        <v>15265</v>
      </c>
      <c r="B21022" s="4">
        <v>4482621800</v>
      </c>
      <c r="C21022" s="3" t="s">
        <v>14269</v>
      </c>
    </row>
    <row x14ac:dyDescent="0.25" r="21023" customHeight="1" ht="18.75">
      <c r="A21023" s="1" t="s">
        <v>15266</v>
      </c>
      <c r="B21023" s="4">
        <v>3500701100</v>
      </c>
      <c r="C21023" s="3" t="s">
        <v>15267</v>
      </c>
    </row>
    <row x14ac:dyDescent="0.25" r="21024" customHeight="1" ht="18.75">
      <c r="A21024" s="1" t="s">
        <v>15268</v>
      </c>
      <c r="B21024" s="4">
        <v>3722021300</v>
      </c>
      <c r="C21024" s="3" t="s">
        <v>15269</v>
      </c>
    </row>
    <row x14ac:dyDescent="0.25" r="21025" customHeight="1" ht="18.75">
      <c r="A21025" s="1" t="s">
        <v>15270</v>
      </c>
      <c r="B21025" s="4">
        <v>4475820100</v>
      </c>
      <c r="C21025" s="3" t="s">
        <v>15271</v>
      </c>
    </row>
    <row x14ac:dyDescent="0.25" r="21026" customHeight="1" ht="18.75">
      <c r="A21026" s="1" t="s">
        <v>15272</v>
      </c>
      <c r="B21026" s="4">
        <v>4635701300</v>
      </c>
      <c r="C21026" s="3" t="s">
        <v>15273</v>
      </c>
    </row>
    <row x14ac:dyDescent="0.25" r="21027" customHeight="1" ht="18.75">
      <c r="A21027" s="1" t="s">
        <v>15274</v>
      </c>
      <c r="B21027" s="4">
        <v>4615900700</v>
      </c>
      <c r="C21027" s="3" t="s">
        <v>15275</v>
      </c>
    </row>
    <row x14ac:dyDescent="0.25" r="21028" customHeight="1" ht="18.75">
      <c r="A21028" s="1" t="s">
        <v>15276</v>
      </c>
      <c r="B21028" s="4">
        <v>4236131000</v>
      </c>
      <c r="C21028" s="3" t="s">
        <v>15277</v>
      </c>
    </row>
    <row x14ac:dyDescent="0.25" r="21029" customHeight="1" ht="18.75">
      <c r="A21029" s="1" t="s">
        <v>15278</v>
      </c>
      <c r="B21029" s="4">
        <v>4481610200</v>
      </c>
      <c r="C21029" s="3" t="s">
        <v>15279</v>
      </c>
    </row>
    <row x14ac:dyDescent="0.25" r="21030" customHeight="1" ht="18.75">
      <c r="A21030" s="1" t="s">
        <v>15280</v>
      </c>
      <c r="B21030" s="4">
        <v>3553352900</v>
      </c>
      <c r="C21030" s="3" t="s">
        <v>15281</v>
      </c>
    </row>
    <row x14ac:dyDescent="0.25" r="21031" customHeight="1" ht="18.75">
      <c r="A21031" s="1" t="s">
        <v>15282</v>
      </c>
      <c r="B21031" s="4">
        <v>4305000200</v>
      </c>
      <c r="C21031" s="3" t="s">
        <v>15283</v>
      </c>
    </row>
    <row x14ac:dyDescent="0.25" r="21032" customHeight="1" ht="18.75">
      <c r="A21032" s="1" t="s">
        <v>15284</v>
      </c>
      <c r="B21032" s="4">
        <v>4204506732</v>
      </c>
      <c r="C21032" s="3" t="s">
        <v>5157</v>
      </c>
    </row>
    <row x14ac:dyDescent="0.25" r="21033" customHeight="1" ht="18.75">
      <c r="A21033" s="1" t="s">
        <v>15284</v>
      </c>
      <c r="B21033" s="4">
        <v>4204506711</v>
      </c>
      <c r="C21033" s="3" t="s">
        <v>5158</v>
      </c>
    </row>
    <row x14ac:dyDescent="0.25" r="21034" customHeight="1" ht="18.75">
      <c r="A21034" s="1" t="s">
        <v>15284</v>
      </c>
      <c r="B21034" s="4">
        <v>4204506709</v>
      </c>
      <c r="C21034" s="3" t="s">
        <v>5159</v>
      </c>
    </row>
    <row x14ac:dyDescent="0.25" r="21035" customHeight="1" ht="18.75">
      <c r="A21035" s="1" t="s">
        <v>15284</v>
      </c>
      <c r="B21035" s="4">
        <v>4204506705</v>
      </c>
      <c r="C21035" s="3" t="s">
        <v>5160</v>
      </c>
    </row>
    <row x14ac:dyDescent="0.25" r="21036" customHeight="1" ht="18.75">
      <c r="A21036" s="1" t="s">
        <v>15284</v>
      </c>
      <c r="B21036" s="4">
        <v>4204506723</v>
      </c>
      <c r="C21036" s="3" t="s">
        <v>5161</v>
      </c>
    </row>
    <row x14ac:dyDescent="0.25" r="21037" customHeight="1" ht="18.75">
      <c r="A21037" s="1" t="s">
        <v>15284</v>
      </c>
      <c r="B21037" s="4">
        <v>4204506726</v>
      </c>
      <c r="C21037" s="3" t="s">
        <v>5162</v>
      </c>
    </row>
    <row x14ac:dyDescent="0.25" r="21038" customHeight="1" ht="18.75">
      <c r="A21038" s="1" t="s">
        <v>15284</v>
      </c>
      <c r="B21038" s="4">
        <v>4204506717</v>
      </c>
      <c r="C21038" s="3" t="s">
        <v>5163</v>
      </c>
    </row>
    <row x14ac:dyDescent="0.25" r="21039" customHeight="1" ht="18.75">
      <c r="A21039" s="1" t="s">
        <v>15284</v>
      </c>
      <c r="B21039" s="4">
        <v>4204506725</v>
      </c>
      <c r="C21039" s="3" t="s">
        <v>5164</v>
      </c>
    </row>
    <row x14ac:dyDescent="0.25" r="21040" customHeight="1" ht="18.75">
      <c r="A21040" s="1" t="s">
        <v>15284</v>
      </c>
      <c r="B21040" s="4">
        <v>4204506740</v>
      </c>
      <c r="C21040" s="3" t="s">
        <v>5165</v>
      </c>
    </row>
    <row x14ac:dyDescent="0.25" r="21041" customHeight="1" ht="18.75">
      <c r="A21041" s="1" t="s">
        <v>15284</v>
      </c>
      <c r="B21041" s="4">
        <v>4204506739</v>
      </c>
      <c r="C21041" s="3" t="s">
        <v>5166</v>
      </c>
    </row>
    <row x14ac:dyDescent="0.25" r="21042" customHeight="1" ht="18.75">
      <c r="A21042" s="1" t="s">
        <v>15284</v>
      </c>
      <c r="B21042" s="4">
        <v>4204506729</v>
      </c>
      <c r="C21042" s="3" t="s">
        <v>5167</v>
      </c>
    </row>
    <row x14ac:dyDescent="0.25" r="21043" customHeight="1" ht="18.75">
      <c r="A21043" s="1" t="s">
        <v>15284</v>
      </c>
      <c r="B21043" s="4">
        <v>4204506741</v>
      </c>
      <c r="C21043" s="3" t="s">
        <v>5168</v>
      </c>
    </row>
    <row x14ac:dyDescent="0.25" r="21044" customHeight="1" ht="18.75">
      <c r="A21044" s="1" t="s">
        <v>15284</v>
      </c>
      <c r="B21044" s="4">
        <v>4204506704</v>
      </c>
      <c r="C21044" s="3" t="s">
        <v>5169</v>
      </c>
    </row>
    <row x14ac:dyDescent="0.25" r="21045" customHeight="1" ht="18.75">
      <c r="A21045" s="1" t="s">
        <v>15284</v>
      </c>
      <c r="B21045" s="4">
        <v>4204506736</v>
      </c>
      <c r="C21045" s="3" t="s">
        <v>5170</v>
      </c>
    </row>
    <row x14ac:dyDescent="0.25" r="21046" customHeight="1" ht="18.75">
      <c r="A21046" s="1" t="s">
        <v>15284</v>
      </c>
      <c r="B21046" s="4">
        <v>4204506716</v>
      </c>
      <c r="C21046" s="3" t="s">
        <v>5171</v>
      </c>
    </row>
    <row x14ac:dyDescent="0.25" r="21047" customHeight="1" ht="18.75">
      <c r="A21047" s="1" t="s">
        <v>15284</v>
      </c>
      <c r="B21047" s="4">
        <v>4204506742</v>
      </c>
      <c r="C21047" s="3" t="s">
        <v>5167</v>
      </c>
    </row>
    <row x14ac:dyDescent="0.25" r="21048" customHeight="1" ht="18.75">
      <c r="A21048" s="1" t="s">
        <v>15284</v>
      </c>
      <c r="B21048" s="4">
        <v>4204506719</v>
      </c>
      <c r="C21048" s="3" t="s">
        <v>5172</v>
      </c>
    </row>
    <row x14ac:dyDescent="0.25" r="21049" customHeight="1" ht="18.75">
      <c r="A21049" s="1" t="s">
        <v>15284</v>
      </c>
      <c r="B21049" s="4">
        <v>4204506703</v>
      </c>
      <c r="C21049" s="3" t="s">
        <v>5162</v>
      </c>
    </row>
    <row x14ac:dyDescent="0.25" r="21050" customHeight="1" ht="18.75">
      <c r="A21050" s="1" t="s">
        <v>15284</v>
      </c>
      <c r="B21050" s="4">
        <v>4204506735</v>
      </c>
      <c r="C21050" s="3" t="s">
        <v>5173</v>
      </c>
    </row>
    <row x14ac:dyDescent="0.25" r="21051" customHeight="1" ht="18.75">
      <c r="A21051" s="1" t="s">
        <v>15284</v>
      </c>
      <c r="B21051" s="4">
        <v>4204506724</v>
      </c>
      <c r="C21051" s="3" t="s">
        <v>5174</v>
      </c>
    </row>
    <row x14ac:dyDescent="0.25" r="21052" customHeight="1" ht="18.75">
      <c r="A21052" s="1" t="s">
        <v>15284</v>
      </c>
      <c r="B21052" s="4">
        <v>4204506715</v>
      </c>
      <c r="C21052" s="3" t="s">
        <v>5175</v>
      </c>
    </row>
    <row x14ac:dyDescent="0.25" r="21053" customHeight="1" ht="18.75">
      <c r="A21053" s="1" t="s">
        <v>15284</v>
      </c>
      <c r="B21053" s="4">
        <v>4204506712</v>
      </c>
      <c r="C21053" s="3" t="s">
        <v>5176</v>
      </c>
    </row>
    <row x14ac:dyDescent="0.25" r="21054" customHeight="1" ht="18.75">
      <c r="A21054" s="1" t="s">
        <v>15284</v>
      </c>
      <c r="B21054" s="4">
        <v>4204506731</v>
      </c>
      <c r="C21054" s="3" t="s">
        <v>5177</v>
      </c>
    </row>
    <row x14ac:dyDescent="0.25" r="21055" customHeight="1" ht="18.75">
      <c r="A21055" s="1" t="s">
        <v>15284</v>
      </c>
      <c r="B21055" s="4">
        <v>4204506702</v>
      </c>
      <c r="C21055" s="3" t="s">
        <v>5178</v>
      </c>
    </row>
    <row x14ac:dyDescent="0.25" r="21056" customHeight="1" ht="18.75">
      <c r="A21056" s="1" t="s">
        <v>15284</v>
      </c>
      <c r="B21056" s="4">
        <v>4204506713</v>
      </c>
      <c r="C21056" s="3" t="s">
        <v>5179</v>
      </c>
    </row>
    <row x14ac:dyDescent="0.25" r="21057" customHeight="1" ht="18.75">
      <c r="A21057" s="1" t="s">
        <v>15284</v>
      </c>
      <c r="B21057" s="4">
        <v>4204506706</v>
      </c>
      <c r="C21057" s="3" t="s">
        <v>5180</v>
      </c>
    </row>
    <row x14ac:dyDescent="0.25" r="21058" customHeight="1" ht="18.75">
      <c r="A21058" s="1" t="s">
        <v>15284</v>
      </c>
      <c r="B21058" s="4">
        <v>4204506708</v>
      </c>
      <c r="C21058" s="3" t="s">
        <v>5181</v>
      </c>
    </row>
    <row x14ac:dyDescent="0.25" r="21059" customHeight="1" ht="18.75">
      <c r="A21059" s="1" t="s">
        <v>15284</v>
      </c>
      <c r="B21059" s="4">
        <v>4204506721</v>
      </c>
      <c r="C21059" s="3" t="s">
        <v>5178</v>
      </c>
    </row>
    <row x14ac:dyDescent="0.25" r="21060" customHeight="1" ht="18.75">
      <c r="A21060" s="1" t="s">
        <v>15284</v>
      </c>
      <c r="B21060" s="4">
        <v>4204506737</v>
      </c>
      <c r="C21060" s="3" t="s">
        <v>5182</v>
      </c>
    </row>
    <row x14ac:dyDescent="0.25" r="21061" customHeight="1" ht="18.75">
      <c r="A21061" s="1" t="s">
        <v>15284</v>
      </c>
      <c r="B21061" s="4">
        <v>4204506707</v>
      </c>
      <c r="C21061" s="3" t="s">
        <v>5183</v>
      </c>
    </row>
    <row x14ac:dyDescent="0.25" r="21062" customHeight="1" ht="18.75">
      <c r="A21062" s="1" t="s">
        <v>15284</v>
      </c>
      <c r="B21062" s="4">
        <v>4204506734</v>
      </c>
      <c r="C21062" s="3" t="s">
        <v>5184</v>
      </c>
    </row>
    <row x14ac:dyDescent="0.25" r="21063" customHeight="1" ht="18.75">
      <c r="A21063" s="1" t="s">
        <v>15284</v>
      </c>
      <c r="B21063" s="4">
        <v>4204506710</v>
      </c>
      <c r="C21063" s="3" t="s">
        <v>5185</v>
      </c>
    </row>
    <row x14ac:dyDescent="0.25" r="21064" customHeight="1" ht="18.75">
      <c r="A21064" s="1" t="s">
        <v>15284</v>
      </c>
      <c r="B21064" s="4">
        <v>4204506728</v>
      </c>
      <c r="C21064" s="3" t="s">
        <v>5186</v>
      </c>
    </row>
    <row x14ac:dyDescent="0.25" r="21065" customHeight="1" ht="18.75">
      <c r="A21065" s="1" t="s">
        <v>15284</v>
      </c>
      <c r="B21065" s="4">
        <v>4204506722</v>
      </c>
      <c r="C21065" s="3" t="s">
        <v>5187</v>
      </c>
    </row>
    <row x14ac:dyDescent="0.25" r="21066" customHeight="1" ht="18.75">
      <c r="A21066" s="1" t="s">
        <v>15284</v>
      </c>
      <c r="B21066" s="4">
        <v>4204506701</v>
      </c>
      <c r="C21066" s="3" t="s">
        <v>5188</v>
      </c>
    </row>
    <row x14ac:dyDescent="0.25" r="21067" customHeight="1" ht="18.75">
      <c r="A21067" s="1" t="s">
        <v>15284</v>
      </c>
      <c r="B21067" s="4">
        <v>4204506727</v>
      </c>
      <c r="C21067" s="3" t="s">
        <v>5189</v>
      </c>
    </row>
    <row x14ac:dyDescent="0.25" r="21068" customHeight="1" ht="18.75">
      <c r="A21068" s="1" t="s">
        <v>15284</v>
      </c>
      <c r="B21068" s="4">
        <v>4204506733</v>
      </c>
      <c r="C21068" s="3" t="s">
        <v>5190</v>
      </c>
    </row>
    <row x14ac:dyDescent="0.25" r="21069" customHeight="1" ht="18.75">
      <c r="A21069" s="1" t="s">
        <v>15284</v>
      </c>
      <c r="B21069" s="4">
        <v>4204506730</v>
      </c>
      <c r="C21069" s="3" t="s">
        <v>5191</v>
      </c>
    </row>
    <row x14ac:dyDescent="0.25" r="21070" customHeight="1" ht="18.75">
      <c r="A21070" s="1" t="s">
        <v>15284</v>
      </c>
      <c r="B21070" s="4">
        <v>4204506738</v>
      </c>
      <c r="C21070" s="3" t="s">
        <v>5192</v>
      </c>
    </row>
    <row x14ac:dyDescent="0.25" r="21071" customHeight="1" ht="18.75">
      <c r="A21071" s="1" t="s">
        <v>15284</v>
      </c>
      <c r="B21071" s="4">
        <v>4204506718</v>
      </c>
      <c r="C21071" s="3" t="s">
        <v>5193</v>
      </c>
    </row>
    <row x14ac:dyDescent="0.25" r="21072" customHeight="1" ht="18.75">
      <c r="A21072" s="1" t="s">
        <v>15284</v>
      </c>
      <c r="B21072" s="4">
        <v>4204506714</v>
      </c>
      <c r="C21072" s="3" t="s">
        <v>5194</v>
      </c>
    </row>
    <row x14ac:dyDescent="0.25" r="21073" customHeight="1" ht="18.75">
      <c r="A21073" s="1" t="s">
        <v>15284</v>
      </c>
      <c r="B21073" s="4">
        <v>4204506720</v>
      </c>
      <c r="C21073" s="3" t="s">
        <v>5195</v>
      </c>
    </row>
    <row x14ac:dyDescent="0.25" r="21074" customHeight="1" ht="18.75">
      <c r="A21074" s="1" t="s">
        <v>15285</v>
      </c>
      <c r="B21074" s="4">
        <v>4655100500</v>
      </c>
      <c r="C21074" s="3" t="s">
        <v>15286</v>
      </c>
    </row>
    <row x14ac:dyDescent="0.25" r="21075" customHeight="1" ht="18.75">
      <c r="A21075" s="1" t="s">
        <v>15287</v>
      </c>
      <c r="B21075" s="4">
        <v>5413301400</v>
      </c>
      <c r="C21075" s="3" t="s">
        <v>15288</v>
      </c>
    </row>
    <row x14ac:dyDescent="0.25" r="21076" customHeight="1" ht="18.75">
      <c r="A21076" s="1" t="s">
        <v>15289</v>
      </c>
      <c r="B21076" s="4">
        <v>4498673713</v>
      </c>
      <c r="C21076" s="3" t="s">
        <v>15290</v>
      </c>
    </row>
    <row x14ac:dyDescent="0.25" r="21077" customHeight="1" ht="18.75">
      <c r="A21077" s="1" t="s">
        <v>15289</v>
      </c>
      <c r="B21077" s="4">
        <v>4498673703</v>
      </c>
      <c r="C21077" s="3" t="s">
        <v>15291</v>
      </c>
    </row>
    <row x14ac:dyDescent="0.25" r="21078" customHeight="1" ht="18.75">
      <c r="A21078" s="1" t="s">
        <v>15289</v>
      </c>
      <c r="B21078" s="4">
        <v>4498673708</v>
      </c>
      <c r="C21078" s="3" t="s">
        <v>15292</v>
      </c>
    </row>
    <row x14ac:dyDescent="0.25" r="21079" customHeight="1" ht="18.75">
      <c r="A21079" s="1" t="s">
        <v>15289</v>
      </c>
      <c r="B21079" s="4">
        <v>4498673714</v>
      </c>
      <c r="C21079" s="3" t="s">
        <v>15293</v>
      </c>
    </row>
    <row x14ac:dyDescent="0.25" r="21080" customHeight="1" ht="18.75">
      <c r="A21080" s="1" t="s">
        <v>15289</v>
      </c>
      <c r="B21080" s="4">
        <v>4498673707</v>
      </c>
      <c r="C21080" s="3" t="s">
        <v>15294</v>
      </c>
    </row>
    <row x14ac:dyDescent="0.25" r="21081" customHeight="1" ht="18.75">
      <c r="A21081" s="1" t="s">
        <v>15289</v>
      </c>
      <c r="B21081" s="4">
        <v>4498673706</v>
      </c>
      <c r="C21081" s="3" t="s">
        <v>15295</v>
      </c>
    </row>
    <row x14ac:dyDescent="0.25" r="21082" customHeight="1" ht="18.75">
      <c r="A21082" s="1" t="s">
        <v>15289</v>
      </c>
      <c r="B21082" s="4">
        <v>4498673704</v>
      </c>
      <c r="C21082" s="3" t="s">
        <v>15296</v>
      </c>
    </row>
    <row x14ac:dyDescent="0.25" r="21083" customHeight="1" ht="18.75">
      <c r="A21083" s="1" t="s">
        <v>15289</v>
      </c>
      <c r="B21083" s="4">
        <v>4498673701</v>
      </c>
      <c r="C21083" s="3" t="s">
        <v>15297</v>
      </c>
    </row>
    <row x14ac:dyDescent="0.25" r="21084" customHeight="1" ht="18.75">
      <c r="A21084" s="1" t="s">
        <v>15289</v>
      </c>
      <c r="B21084" s="4">
        <v>4498673710</v>
      </c>
      <c r="C21084" s="3" t="s">
        <v>15298</v>
      </c>
    </row>
    <row x14ac:dyDescent="0.25" r="21085" customHeight="1" ht="18.75">
      <c r="A21085" s="1" t="s">
        <v>15289</v>
      </c>
      <c r="B21085" s="4">
        <v>4498673705</v>
      </c>
      <c r="C21085" s="3" t="s">
        <v>15299</v>
      </c>
    </row>
    <row x14ac:dyDescent="0.25" r="21086" customHeight="1" ht="18.75">
      <c r="A21086" s="1" t="s">
        <v>15289</v>
      </c>
      <c r="B21086" s="4">
        <v>4498673715</v>
      </c>
      <c r="C21086" s="3" t="s">
        <v>15300</v>
      </c>
    </row>
    <row x14ac:dyDescent="0.25" r="21087" customHeight="1" ht="18.75">
      <c r="A21087" s="1" t="s">
        <v>15289</v>
      </c>
      <c r="B21087" s="4">
        <v>4498673709</v>
      </c>
      <c r="C21087" s="3" t="s">
        <v>15301</v>
      </c>
    </row>
    <row x14ac:dyDescent="0.25" r="21088" customHeight="1" ht="18.75">
      <c r="A21088" s="1" t="s">
        <v>15289</v>
      </c>
      <c r="B21088" s="4">
        <v>4498673712</v>
      </c>
      <c r="C21088" s="3" t="s">
        <v>15302</v>
      </c>
    </row>
    <row x14ac:dyDescent="0.25" r="21089" customHeight="1" ht="18.75">
      <c r="A21089" s="1" t="s">
        <v>15289</v>
      </c>
      <c r="B21089" s="4">
        <v>4498673702</v>
      </c>
      <c r="C21089" s="3" t="s">
        <v>15303</v>
      </c>
    </row>
    <row x14ac:dyDescent="0.25" r="21090" customHeight="1" ht="18.75">
      <c r="A21090" s="1" t="s">
        <v>15289</v>
      </c>
      <c r="B21090" s="4">
        <v>4498673711</v>
      </c>
      <c r="C21090" s="3" t="s">
        <v>15304</v>
      </c>
    </row>
    <row x14ac:dyDescent="0.25" r="21091" customHeight="1" ht="18.75">
      <c r="A21091" s="1" t="s">
        <v>15305</v>
      </c>
      <c r="B21091" s="4">
        <v>5381703200</v>
      </c>
      <c r="C21091" s="3" t="s">
        <v>8252</v>
      </c>
    </row>
    <row x14ac:dyDescent="0.25" r="21092" customHeight="1" ht="18.75">
      <c r="A21092" s="1" t="s">
        <v>15306</v>
      </c>
      <c r="B21092" s="4">
        <v>3181810400</v>
      </c>
      <c r="C21092" s="3" t="s">
        <v>15307</v>
      </c>
    </row>
    <row x14ac:dyDescent="0.25" r="21093" customHeight="1" ht="18.75">
      <c r="A21093" s="1" t="s">
        <v>15308</v>
      </c>
      <c r="B21093" s="4">
        <v>4475642007</v>
      </c>
      <c r="C21093" s="3" t="s">
        <v>15309</v>
      </c>
    </row>
    <row x14ac:dyDescent="0.25" r="21094" customHeight="1" ht="18.75">
      <c r="A21094" s="1" t="s">
        <v>15308</v>
      </c>
      <c r="B21094" s="4">
        <v>4475642002</v>
      </c>
      <c r="C21094" s="3" t="s">
        <v>15310</v>
      </c>
    </row>
    <row x14ac:dyDescent="0.25" r="21095" customHeight="1" ht="18.75">
      <c r="A21095" s="1" t="s">
        <v>15308</v>
      </c>
      <c r="B21095" s="4">
        <v>4475642016</v>
      </c>
      <c r="C21095" s="3" t="s">
        <v>15311</v>
      </c>
    </row>
    <row x14ac:dyDescent="0.25" r="21096" customHeight="1" ht="18.75">
      <c r="A21096" s="1" t="s">
        <v>15308</v>
      </c>
      <c r="B21096" s="4">
        <v>4475642008</v>
      </c>
      <c r="C21096" s="3" t="s">
        <v>15312</v>
      </c>
    </row>
    <row x14ac:dyDescent="0.25" r="21097" customHeight="1" ht="18.75">
      <c r="A21097" s="1" t="s">
        <v>15308</v>
      </c>
      <c r="B21097" s="4">
        <v>4475642011</v>
      </c>
      <c r="C21097" s="3" t="s">
        <v>15313</v>
      </c>
    </row>
    <row x14ac:dyDescent="0.25" r="21098" customHeight="1" ht="18.75">
      <c r="A21098" s="1" t="s">
        <v>15308</v>
      </c>
      <c r="B21098" s="4">
        <v>4475642012</v>
      </c>
      <c r="C21098" s="3" t="s">
        <v>15314</v>
      </c>
    </row>
    <row x14ac:dyDescent="0.25" r="21099" customHeight="1" ht="18.75">
      <c r="A21099" s="1" t="s">
        <v>15308</v>
      </c>
      <c r="B21099" s="4">
        <v>4475642010</v>
      </c>
      <c r="C21099" s="3" t="s">
        <v>15315</v>
      </c>
    </row>
    <row x14ac:dyDescent="0.25" r="21100" customHeight="1" ht="18.75">
      <c r="A21100" s="1" t="s">
        <v>15308</v>
      </c>
      <c r="B21100" s="4">
        <v>4475642019</v>
      </c>
      <c r="C21100" s="3" t="s">
        <v>15316</v>
      </c>
    </row>
    <row x14ac:dyDescent="0.25" r="21101" customHeight="1" ht="18.75">
      <c r="A21101" s="1" t="s">
        <v>15308</v>
      </c>
      <c r="B21101" s="4">
        <v>4475642015</v>
      </c>
      <c r="C21101" s="3" t="s">
        <v>15317</v>
      </c>
    </row>
    <row x14ac:dyDescent="0.25" r="21102" customHeight="1" ht="18.75">
      <c r="A21102" s="1" t="s">
        <v>15308</v>
      </c>
      <c r="B21102" s="4">
        <v>4475642004</v>
      </c>
      <c r="C21102" s="3" t="s">
        <v>15318</v>
      </c>
    </row>
    <row x14ac:dyDescent="0.25" r="21103" customHeight="1" ht="18.75">
      <c r="A21103" s="1" t="s">
        <v>15308</v>
      </c>
      <c r="B21103" s="4">
        <v>4475642017</v>
      </c>
      <c r="C21103" s="3" t="s">
        <v>15319</v>
      </c>
    </row>
    <row x14ac:dyDescent="0.25" r="21104" customHeight="1" ht="18.75">
      <c r="A21104" s="1" t="s">
        <v>15308</v>
      </c>
      <c r="B21104" s="4">
        <v>4475642014</v>
      </c>
      <c r="C21104" s="3" t="s">
        <v>15320</v>
      </c>
    </row>
    <row x14ac:dyDescent="0.25" r="21105" customHeight="1" ht="18.75">
      <c r="A21105" s="1" t="s">
        <v>15308</v>
      </c>
      <c r="B21105" s="4">
        <v>4475642009</v>
      </c>
      <c r="C21105" s="3" t="s">
        <v>15321</v>
      </c>
    </row>
    <row x14ac:dyDescent="0.25" r="21106" customHeight="1" ht="18.75">
      <c r="A21106" s="1" t="s">
        <v>15308</v>
      </c>
      <c r="B21106" s="4">
        <v>4475642001</v>
      </c>
      <c r="C21106" s="3" t="s">
        <v>15322</v>
      </c>
    </row>
    <row x14ac:dyDescent="0.25" r="21107" customHeight="1" ht="18.75">
      <c r="A21107" s="1" t="s">
        <v>15308</v>
      </c>
      <c r="B21107" s="4">
        <v>4475642003</v>
      </c>
      <c r="C21107" s="3" t="s">
        <v>15323</v>
      </c>
    </row>
    <row x14ac:dyDescent="0.25" r="21108" customHeight="1" ht="18.75">
      <c r="A21108" s="1" t="s">
        <v>15308</v>
      </c>
      <c r="B21108" s="4">
        <v>4475642006</v>
      </c>
      <c r="C21108" s="3" t="s">
        <v>15324</v>
      </c>
    </row>
    <row x14ac:dyDescent="0.25" r="21109" customHeight="1" ht="18.75">
      <c r="A21109" s="1" t="s">
        <v>15308</v>
      </c>
      <c r="B21109" s="4">
        <v>4475642013</v>
      </c>
      <c r="C21109" s="3" t="s">
        <v>15325</v>
      </c>
    </row>
    <row x14ac:dyDescent="0.25" r="21110" customHeight="1" ht="18.75">
      <c r="A21110" s="1" t="s">
        <v>15308</v>
      </c>
      <c r="B21110" s="4">
        <v>4475642005</v>
      </c>
      <c r="C21110" s="3" t="s">
        <v>15326</v>
      </c>
    </row>
    <row x14ac:dyDescent="0.25" r="21111" customHeight="1" ht="18.75">
      <c r="A21111" s="1" t="s">
        <v>15308</v>
      </c>
      <c r="B21111" s="4">
        <v>4475642018</v>
      </c>
      <c r="C21111" s="3" t="s">
        <v>15327</v>
      </c>
    </row>
    <row x14ac:dyDescent="0.25" r="21112" customHeight="1" ht="18.75">
      <c r="A21112" s="1" t="s">
        <v>15328</v>
      </c>
      <c r="B21112" s="4">
        <v>4481020200</v>
      </c>
      <c r="C21112" s="3" t="s">
        <v>13495</v>
      </c>
    </row>
    <row x14ac:dyDescent="0.25" r="21113" customHeight="1" ht="18.75">
      <c r="A21113" s="1" t="s">
        <v>15329</v>
      </c>
      <c r="B21113" s="4">
        <v>3572920400</v>
      </c>
      <c r="C21113" s="3" t="s">
        <v>15330</v>
      </c>
    </row>
    <row x14ac:dyDescent="0.25" r="21114" customHeight="1" ht="18.75">
      <c r="A21114" s="1" t="s">
        <v>15331</v>
      </c>
      <c r="B21114" s="4">
        <v>4520131600</v>
      </c>
      <c r="C21114" s="3" t="s">
        <v>15332</v>
      </c>
    </row>
    <row x14ac:dyDescent="0.25" r="21115" customHeight="1" ht="18.75">
      <c r="A21115" s="1" t="s">
        <v>15333</v>
      </c>
      <c r="B21115" s="4">
        <v>4151032900</v>
      </c>
      <c r="C21115" s="3" t="s">
        <v>15334</v>
      </c>
    </row>
    <row x14ac:dyDescent="0.25" r="21116" customHeight="1" ht="18.75">
      <c r="A21116" s="1" t="s">
        <v>15335</v>
      </c>
      <c r="B21116" s="4">
        <v>5331741600</v>
      </c>
      <c r="C21116" s="3" t="s">
        <v>4279</v>
      </c>
    </row>
    <row x14ac:dyDescent="0.25" r="21117" customHeight="1" ht="18.75">
      <c r="A21117" s="1" t="s">
        <v>15336</v>
      </c>
      <c r="B21117" s="4">
        <v>4483320100</v>
      </c>
      <c r="C21117" s="3" t="s">
        <v>15337</v>
      </c>
    </row>
    <row x14ac:dyDescent="0.25" r="21118" customHeight="1" ht="18.75">
      <c r="A21118" s="1" t="s">
        <v>15338</v>
      </c>
      <c r="B21118" s="4">
        <v>5352141400</v>
      </c>
      <c r="C21118" s="3" t="s">
        <v>15339</v>
      </c>
    </row>
    <row x14ac:dyDescent="0.25" r="21119" customHeight="1" ht="18.75">
      <c r="A21119" s="1" t="s">
        <v>15340</v>
      </c>
      <c r="B21119" s="4">
        <v>5332821025</v>
      </c>
      <c r="C21119" s="3" t="s">
        <v>15341</v>
      </c>
    </row>
    <row x14ac:dyDescent="0.25" r="21120" customHeight="1" ht="18.75">
      <c r="A21120" s="1" t="s">
        <v>15340</v>
      </c>
      <c r="B21120" s="4">
        <v>5332821019</v>
      </c>
      <c r="C21120" s="3" t="s">
        <v>15342</v>
      </c>
    </row>
    <row x14ac:dyDescent="0.25" r="21121" customHeight="1" ht="18.75">
      <c r="A21121" s="1" t="s">
        <v>15340</v>
      </c>
      <c r="B21121" s="4">
        <v>5332821010</v>
      </c>
      <c r="C21121" s="3" t="s">
        <v>15343</v>
      </c>
    </row>
    <row x14ac:dyDescent="0.25" r="21122" customHeight="1" ht="18.75">
      <c r="A21122" s="1" t="s">
        <v>15340</v>
      </c>
      <c r="B21122" s="4">
        <v>5332821021</v>
      </c>
      <c r="C21122" s="3" t="s">
        <v>15344</v>
      </c>
    </row>
    <row x14ac:dyDescent="0.25" r="21123" customHeight="1" ht="18.75">
      <c r="A21123" s="1" t="s">
        <v>15340</v>
      </c>
      <c r="B21123" s="4">
        <v>5332821004</v>
      </c>
      <c r="C21123" s="3" t="s">
        <v>15345</v>
      </c>
    </row>
    <row x14ac:dyDescent="0.25" r="21124" customHeight="1" ht="18.75">
      <c r="A21124" s="1" t="s">
        <v>15340</v>
      </c>
      <c r="B21124" s="4">
        <v>5332821001</v>
      </c>
      <c r="C21124" s="3" t="s">
        <v>15346</v>
      </c>
    </row>
    <row x14ac:dyDescent="0.25" r="21125" customHeight="1" ht="18.75">
      <c r="A21125" s="1" t="s">
        <v>15340</v>
      </c>
      <c r="B21125" s="4">
        <v>5332821016</v>
      </c>
      <c r="C21125" s="3" t="s">
        <v>15347</v>
      </c>
    </row>
    <row x14ac:dyDescent="0.25" r="21126" customHeight="1" ht="18.75">
      <c r="A21126" s="1" t="s">
        <v>15340</v>
      </c>
      <c r="B21126" s="4">
        <v>5332821005</v>
      </c>
      <c r="C21126" s="3" t="s">
        <v>15348</v>
      </c>
    </row>
    <row x14ac:dyDescent="0.25" r="21127" customHeight="1" ht="18.75">
      <c r="A21127" s="1" t="s">
        <v>15340</v>
      </c>
      <c r="B21127" s="4">
        <v>5332821017</v>
      </c>
      <c r="C21127" s="3" t="s">
        <v>15349</v>
      </c>
    </row>
    <row x14ac:dyDescent="0.25" r="21128" customHeight="1" ht="18.75">
      <c r="A21128" s="1" t="s">
        <v>15340</v>
      </c>
      <c r="B21128" s="4">
        <v>5332821008</v>
      </c>
      <c r="C21128" s="3" t="s">
        <v>15350</v>
      </c>
    </row>
    <row x14ac:dyDescent="0.25" r="21129" customHeight="1" ht="18.75">
      <c r="A21129" s="1" t="s">
        <v>15340</v>
      </c>
      <c r="B21129" s="4">
        <v>5332821020</v>
      </c>
      <c r="C21129" s="3" t="s">
        <v>15351</v>
      </c>
    </row>
    <row x14ac:dyDescent="0.25" r="21130" customHeight="1" ht="18.75">
      <c r="A21130" s="1" t="s">
        <v>15340</v>
      </c>
      <c r="B21130" s="4">
        <v>5332821018</v>
      </c>
      <c r="C21130" s="3" t="s">
        <v>15352</v>
      </c>
    </row>
    <row x14ac:dyDescent="0.25" r="21131" customHeight="1" ht="18.75">
      <c r="A21131" s="1" t="s">
        <v>15340</v>
      </c>
      <c r="B21131" s="4">
        <v>5332821009</v>
      </c>
      <c r="C21131" s="3" t="s">
        <v>15353</v>
      </c>
    </row>
    <row x14ac:dyDescent="0.25" r="21132" customHeight="1" ht="18.75">
      <c r="A21132" s="1" t="s">
        <v>15340</v>
      </c>
      <c r="B21132" s="4">
        <v>5332821006</v>
      </c>
      <c r="C21132" s="3" t="s">
        <v>15354</v>
      </c>
    </row>
    <row x14ac:dyDescent="0.25" r="21133" customHeight="1" ht="18.75">
      <c r="A21133" s="1" t="s">
        <v>15340</v>
      </c>
      <c r="B21133" s="4">
        <v>5332821011</v>
      </c>
      <c r="C21133" s="3" t="s">
        <v>15355</v>
      </c>
    </row>
    <row x14ac:dyDescent="0.25" r="21134" customHeight="1" ht="18.75">
      <c r="A21134" s="1" t="s">
        <v>15340</v>
      </c>
      <c r="B21134" s="4">
        <v>5332821007</v>
      </c>
      <c r="C21134" s="3" t="s">
        <v>15356</v>
      </c>
    </row>
    <row x14ac:dyDescent="0.25" r="21135" customHeight="1" ht="18.75">
      <c r="A21135" s="1" t="s">
        <v>15340</v>
      </c>
      <c r="B21135" s="4">
        <v>5332821028</v>
      </c>
      <c r="C21135" s="3" t="s">
        <v>15357</v>
      </c>
    </row>
    <row x14ac:dyDescent="0.25" r="21136" customHeight="1" ht="18.75">
      <c r="A21136" s="1" t="s">
        <v>15340</v>
      </c>
      <c r="B21136" s="4">
        <v>5332821003</v>
      </c>
      <c r="C21136" s="3" t="s">
        <v>15358</v>
      </c>
    </row>
    <row x14ac:dyDescent="0.25" r="21137" customHeight="1" ht="18.75">
      <c r="A21137" s="1" t="s">
        <v>15340</v>
      </c>
      <c r="B21137" s="4">
        <v>5332821002</v>
      </c>
      <c r="C21137" s="3" t="s">
        <v>15359</v>
      </c>
    </row>
    <row x14ac:dyDescent="0.25" r="21138" customHeight="1" ht="18.75">
      <c r="A21138" s="1" t="s">
        <v>15340</v>
      </c>
      <c r="B21138" s="4">
        <v>5332821022</v>
      </c>
      <c r="C21138" s="3" t="s">
        <v>15360</v>
      </c>
    </row>
    <row x14ac:dyDescent="0.25" r="21139" customHeight="1" ht="18.75">
      <c r="A21139" s="1" t="s">
        <v>15340</v>
      </c>
      <c r="B21139" s="4">
        <v>5332821013</v>
      </c>
      <c r="C21139" s="3" t="s">
        <v>15361</v>
      </c>
    </row>
    <row x14ac:dyDescent="0.25" r="21140" customHeight="1" ht="18.75">
      <c r="A21140" s="1" t="s">
        <v>15340</v>
      </c>
      <c r="B21140" s="4">
        <v>5332821027</v>
      </c>
      <c r="C21140" s="3" t="s">
        <v>15362</v>
      </c>
    </row>
    <row x14ac:dyDescent="0.25" r="21141" customHeight="1" ht="18.75">
      <c r="A21141" s="1" t="s">
        <v>15340</v>
      </c>
      <c r="B21141" s="4">
        <v>5332821023</v>
      </c>
      <c r="C21141" s="3" t="s">
        <v>15363</v>
      </c>
    </row>
    <row x14ac:dyDescent="0.25" r="21142" customHeight="1" ht="18.75">
      <c r="A21142" s="1" t="s">
        <v>15340</v>
      </c>
      <c r="B21142" s="4">
        <v>5332821015</v>
      </c>
      <c r="C21142" s="3" t="s">
        <v>15364</v>
      </c>
    </row>
    <row x14ac:dyDescent="0.25" r="21143" customHeight="1" ht="18.75">
      <c r="A21143" s="1" t="s">
        <v>15340</v>
      </c>
      <c r="B21143" s="4">
        <v>5332821014</v>
      </c>
      <c r="C21143" s="3" t="s">
        <v>15365</v>
      </c>
    </row>
    <row x14ac:dyDescent="0.25" r="21144" customHeight="1" ht="18.75">
      <c r="A21144" s="1" t="s">
        <v>15340</v>
      </c>
      <c r="B21144" s="4">
        <v>5332821026</v>
      </c>
      <c r="C21144" s="3" t="s">
        <v>15366</v>
      </c>
    </row>
    <row x14ac:dyDescent="0.25" r="21145" customHeight="1" ht="18.75">
      <c r="A21145" s="1" t="s">
        <v>15340</v>
      </c>
      <c r="B21145" s="4">
        <v>5332821012</v>
      </c>
      <c r="C21145" s="3" t="s">
        <v>15367</v>
      </c>
    </row>
    <row x14ac:dyDescent="0.25" r="21146" customHeight="1" ht="18.75">
      <c r="A21146" s="1" t="s">
        <v>15340</v>
      </c>
      <c r="B21146" s="4">
        <v>5332821024</v>
      </c>
      <c r="C21146" s="3" t="s">
        <v>15368</v>
      </c>
    </row>
    <row x14ac:dyDescent="0.25" r="21147" customHeight="1" ht="18.75">
      <c r="A21147" s="1" t="s">
        <v>15369</v>
      </c>
      <c r="B21147" s="4">
        <v>5331731200</v>
      </c>
      <c r="C21147" s="3" t="s">
        <v>10634</v>
      </c>
    </row>
    <row x14ac:dyDescent="0.25" r="21148" customHeight="1" ht="18.75">
      <c r="A21148" s="1" t="s">
        <v>15370</v>
      </c>
      <c r="B21148" s="4">
        <v>5395630200</v>
      </c>
      <c r="C21148" s="3" t="s">
        <v>13277</v>
      </c>
    </row>
    <row x14ac:dyDescent="0.25" r="21149" customHeight="1" ht="18.75">
      <c r="A21149" s="1" t="s">
        <v>15371</v>
      </c>
      <c r="B21149" s="4">
        <v>3181570600</v>
      </c>
      <c r="C21149" s="3" t="s">
        <v>15372</v>
      </c>
    </row>
    <row x14ac:dyDescent="0.25" r="21150" customHeight="1" ht="18.75">
      <c r="A21150" s="1" t="s">
        <v>15373</v>
      </c>
      <c r="B21150" s="4">
        <v>5330330500</v>
      </c>
      <c r="C21150" s="3" t="s">
        <v>14704</v>
      </c>
    </row>
    <row x14ac:dyDescent="0.25" r="21151" customHeight="1" ht="18.75">
      <c r="A21151" s="1" t="s">
        <v>15374</v>
      </c>
      <c r="B21151" s="4">
        <v>4710220900</v>
      </c>
      <c r="C21151" s="3" t="s">
        <v>15375</v>
      </c>
    </row>
    <row x14ac:dyDescent="0.25" r="21152" customHeight="1" ht="18.75">
      <c r="A21152" s="1" t="s">
        <v>15376</v>
      </c>
      <c r="B21152" s="4">
        <v>4501940200</v>
      </c>
      <c r="C21152" s="3" t="s">
        <v>15377</v>
      </c>
    </row>
    <row x14ac:dyDescent="0.25" r="21153" customHeight="1" ht="18.75">
      <c r="A21153" s="1" t="s">
        <v>15378</v>
      </c>
      <c r="B21153" s="4">
        <v>3162201000</v>
      </c>
      <c r="C21153" s="3" t="s">
        <v>15379</v>
      </c>
    </row>
    <row x14ac:dyDescent="0.25" r="21154" customHeight="1" ht="18.75">
      <c r="A21154" s="1" t="s">
        <v>15380</v>
      </c>
      <c r="B21154" s="4">
        <v>3093000600</v>
      </c>
      <c r="C21154" s="3" t="s">
        <v>15381</v>
      </c>
    </row>
    <row x14ac:dyDescent="0.25" r="21155" customHeight="1" ht="18.75">
      <c r="A21155" s="1" t="s">
        <v>15382</v>
      </c>
      <c r="B21155" s="4">
        <v>3617302500</v>
      </c>
      <c r="C21155" s="3" t="s">
        <v>15383</v>
      </c>
    </row>
    <row x14ac:dyDescent="0.25" r="21156" customHeight="1" ht="18.75">
      <c r="A21156" s="1" t="s">
        <v>15384</v>
      </c>
      <c r="B21156" s="4">
        <v>4474112600</v>
      </c>
      <c r="C21156" s="3" t="s">
        <v>15385</v>
      </c>
    </row>
    <row x14ac:dyDescent="0.25" r="21157" customHeight="1" ht="18.75">
      <c r="A21157" s="1" t="s">
        <v>15386</v>
      </c>
      <c r="B21157" s="4">
        <v>4304210600</v>
      </c>
      <c r="C21157" s="3" t="s">
        <v>15387</v>
      </c>
    </row>
    <row x14ac:dyDescent="0.25" r="21158" customHeight="1" ht="18.75">
      <c r="A21158" s="1" t="s">
        <v>15388</v>
      </c>
      <c r="B21158" s="4">
        <v>4165630800</v>
      </c>
      <c r="C21158" s="3" t="s">
        <v>3585</v>
      </c>
    </row>
    <row x14ac:dyDescent="0.25" r="21159" customHeight="1" ht="18.75">
      <c r="A21159" s="1" t="s">
        <v>15389</v>
      </c>
      <c r="B21159" s="4">
        <v>3511510300</v>
      </c>
      <c r="C21159" s="3" t="s">
        <v>15390</v>
      </c>
    </row>
    <row x14ac:dyDescent="0.25" r="21160" customHeight="1" ht="18.75">
      <c r="A21160" s="1" t="s">
        <v>15391</v>
      </c>
      <c r="B21160" s="4">
        <v>4436830300</v>
      </c>
      <c r="C21160" s="3" t="s">
        <v>15392</v>
      </c>
    </row>
    <row x14ac:dyDescent="0.25" r="21161" customHeight="1" ht="18.75">
      <c r="A21161" s="1" t="s">
        <v>15393</v>
      </c>
      <c r="B21161" s="4">
        <v>4622400600</v>
      </c>
      <c r="C21161" s="3" t="s">
        <v>15394</v>
      </c>
    </row>
    <row x14ac:dyDescent="0.25" r="21162" customHeight="1" ht="18.75">
      <c r="A21162" s="1" t="s">
        <v>15395</v>
      </c>
      <c r="B21162" s="4">
        <v>4762710900</v>
      </c>
      <c r="C21162" s="3" t="s">
        <v>15396</v>
      </c>
    </row>
    <row x14ac:dyDescent="0.25" r="21163" customHeight="1" ht="18.75">
      <c r="A21163" s="1" t="s">
        <v>15397</v>
      </c>
      <c r="B21163" s="4">
        <v>4234440600</v>
      </c>
      <c r="C21163" s="3" t="s">
        <v>15398</v>
      </c>
    </row>
    <row x14ac:dyDescent="0.25" r="21164" customHeight="1" ht="18.75">
      <c r="A21164" s="1" t="s">
        <v>15399</v>
      </c>
      <c r="B21164" s="4">
        <v>4331400100</v>
      </c>
      <c r="C21164" s="3" t="s">
        <v>15400</v>
      </c>
    </row>
    <row x14ac:dyDescent="0.25" r="21165" customHeight="1" ht="18.75">
      <c r="A21165" s="1" t="s">
        <v>15401</v>
      </c>
      <c r="B21165" s="4">
        <v>5893130600</v>
      </c>
      <c r="C21165" s="3" t="s">
        <v>15402</v>
      </c>
    </row>
    <row x14ac:dyDescent="0.25" r="21166" customHeight="1" ht="18.75">
      <c r="A21166" s="1" t="s">
        <v>15403</v>
      </c>
      <c r="B21166" s="4">
        <v>4234231300</v>
      </c>
      <c r="C21166" s="3" t="s">
        <v>6632</v>
      </c>
    </row>
    <row x14ac:dyDescent="0.25" r="21167" customHeight="1" ht="18.75">
      <c r="A21167" s="1" t="s">
        <v>15404</v>
      </c>
      <c r="B21167" s="4">
        <v>5332231365</v>
      </c>
      <c r="C21167" s="3" t="s">
        <v>15405</v>
      </c>
    </row>
    <row x14ac:dyDescent="0.25" r="21168" customHeight="1" ht="18.75">
      <c r="A21168" s="1" t="s">
        <v>15404</v>
      </c>
      <c r="B21168" s="4">
        <v>5332231373</v>
      </c>
      <c r="C21168" s="3" t="s">
        <v>15406</v>
      </c>
    </row>
    <row x14ac:dyDescent="0.25" r="21169" customHeight="1" ht="18.75">
      <c r="A21169" s="1" t="s">
        <v>15404</v>
      </c>
      <c r="B21169" s="4">
        <v>5332231357</v>
      </c>
      <c r="C21169" s="3" t="s">
        <v>15407</v>
      </c>
    </row>
    <row x14ac:dyDescent="0.25" r="21170" customHeight="1" ht="18.75">
      <c r="A21170" s="1" t="s">
        <v>15404</v>
      </c>
      <c r="B21170" s="4">
        <v>5332231378</v>
      </c>
      <c r="C21170" s="3" t="s">
        <v>15408</v>
      </c>
    </row>
    <row x14ac:dyDescent="0.25" r="21171" customHeight="1" ht="18.75">
      <c r="A21171" s="1" t="s">
        <v>15404</v>
      </c>
      <c r="B21171" s="4">
        <v>5332231376</v>
      </c>
      <c r="C21171" s="3" t="s">
        <v>15409</v>
      </c>
    </row>
    <row x14ac:dyDescent="0.25" r="21172" customHeight="1" ht="18.75">
      <c r="A21172" s="1" t="s">
        <v>15404</v>
      </c>
      <c r="B21172" s="4">
        <v>5332231342</v>
      </c>
      <c r="C21172" s="3" t="s">
        <v>15410</v>
      </c>
    </row>
    <row x14ac:dyDescent="0.25" r="21173" customHeight="1" ht="18.75">
      <c r="A21173" s="1" t="s">
        <v>15404</v>
      </c>
      <c r="B21173" s="4">
        <v>5332231334</v>
      </c>
      <c r="C21173" s="3" t="s">
        <v>15411</v>
      </c>
    </row>
    <row x14ac:dyDescent="0.25" r="21174" customHeight="1" ht="18.75">
      <c r="A21174" s="1" t="s">
        <v>15404</v>
      </c>
      <c r="B21174" s="4">
        <v>5332231320</v>
      </c>
      <c r="C21174" s="3" t="s">
        <v>15412</v>
      </c>
    </row>
    <row x14ac:dyDescent="0.25" r="21175" customHeight="1" ht="18.75">
      <c r="A21175" s="1" t="s">
        <v>15404</v>
      </c>
      <c r="B21175" s="4">
        <v>5332231333</v>
      </c>
      <c r="C21175" s="3" t="s">
        <v>15413</v>
      </c>
    </row>
    <row x14ac:dyDescent="0.25" r="21176" customHeight="1" ht="18.75">
      <c r="A21176" s="1" t="s">
        <v>15404</v>
      </c>
      <c r="B21176" s="4">
        <v>5332231311</v>
      </c>
      <c r="C21176" s="3" t="s">
        <v>15414</v>
      </c>
    </row>
    <row x14ac:dyDescent="0.25" r="21177" customHeight="1" ht="18.75">
      <c r="A21177" s="1" t="s">
        <v>15404</v>
      </c>
      <c r="B21177" s="4">
        <v>5332231309</v>
      </c>
      <c r="C21177" s="3" t="s">
        <v>15415</v>
      </c>
    </row>
    <row x14ac:dyDescent="0.25" r="21178" customHeight="1" ht="18.75">
      <c r="A21178" s="1" t="s">
        <v>15404</v>
      </c>
      <c r="B21178" s="4">
        <v>5332231359</v>
      </c>
      <c r="C21178" s="3" t="s">
        <v>15416</v>
      </c>
    </row>
    <row x14ac:dyDescent="0.25" r="21179" customHeight="1" ht="18.75">
      <c r="A21179" s="1" t="s">
        <v>15404</v>
      </c>
      <c r="B21179" s="4">
        <v>5332231360</v>
      </c>
      <c r="C21179" s="3" t="s">
        <v>15417</v>
      </c>
    </row>
    <row x14ac:dyDescent="0.25" r="21180" customHeight="1" ht="18.75">
      <c r="A21180" s="1" t="s">
        <v>15404</v>
      </c>
      <c r="B21180" s="4">
        <v>5332231354</v>
      </c>
      <c r="C21180" s="3" t="s">
        <v>15418</v>
      </c>
    </row>
    <row x14ac:dyDescent="0.25" r="21181" customHeight="1" ht="18.75">
      <c r="A21181" s="1" t="s">
        <v>15404</v>
      </c>
      <c r="B21181" s="4">
        <v>5332231306</v>
      </c>
      <c r="C21181" s="3" t="s">
        <v>15419</v>
      </c>
    </row>
    <row x14ac:dyDescent="0.25" r="21182" customHeight="1" ht="18.75">
      <c r="A21182" s="1" t="s">
        <v>15404</v>
      </c>
      <c r="B21182" s="4">
        <v>5332231351</v>
      </c>
      <c r="C21182" s="3" t="s">
        <v>15420</v>
      </c>
    </row>
    <row x14ac:dyDescent="0.25" r="21183" customHeight="1" ht="18.75">
      <c r="A21183" s="1" t="s">
        <v>15404</v>
      </c>
      <c r="B21183" s="4">
        <v>5332231322</v>
      </c>
      <c r="C21183" s="3" t="s">
        <v>15421</v>
      </c>
    </row>
    <row x14ac:dyDescent="0.25" r="21184" customHeight="1" ht="18.75">
      <c r="A21184" s="1" t="s">
        <v>15404</v>
      </c>
      <c r="B21184" s="4">
        <v>5332231358</v>
      </c>
      <c r="C21184" s="3" t="s">
        <v>15422</v>
      </c>
    </row>
    <row x14ac:dyDescent="0.25" r="21185" customHeight="1" ht="18.75">
      <c r="A21185" s="1" t="s">
        <v>15404</v>
      </c>
      <c r="B21185" s="4">
        <v>5332231363</v>
      </c>
      <c r="C21185" s="3" t="s">
        <v>15423</v>
      </c>
    </row>
    <row x14ac:dyDescent="0.25" r="21186" customHeight="1" ht="18.75">
      <c r="A21186" s="1" t="s">
        <v>15404</v>
      </c>
      <c r="B21186" s="4">
        <v>5332231348</v>
      </c>
      <c r="C21186" s="3" t="s">
        <v>15424</v>
      </c>
    </row>
    <row x14ac:dyDescent="0.25" r="21187" customHeight="1" ht="18.75">
      <c r="A21187" s="1" t="s">
        <v>15404</v>
      </c>
      <c r="B21187" s="4">
        <v>5332231305</v>
      </c>
      <c r="C21187" s="3" t="s">
        <v>15425</v>
      </c>
    </row>
    <row x14ac:dyDescent="0.25" r="21188" customHeight="1" ht="18.75">
      <c r="A21188" s="1" t="s">
        <v>15404</v>
      </c>
      <c r="B21188" s="4">
        <v>5332231369</v>
      </c>
      <c r="C21188" s="3" t="s">
        <v>15426</v>
      </c>
    </row>
    <row x14ac:dyDescent="0.25" r="21189" customHeight="1" ht="18.75">
      <c r="A21189" s="1" t="s">
        <v>15404</v>
      </c>
      <c r="B21189" s="4">
        <v>5332231374</v>
      </c>
      <c r="C21189" s="3" t="s">
        <v>15427</v>
      </c>
    </row>
    <row x14ac:dyDescent="0.25" r="21190" customHeight="1" ht="18.75">
      <c r="A21190" s="1" t="s">
        <v>15404</v>
      </c>
      <c r="B21190" s="4">
        <v>5332231332</v>
      </c>
      <c r="C21190" s="3" t="s">
        <v>15428</v>
      </c>
    </row>
    <row x14ac:dyDescent="0.25" r="21191" customHeight="1" ht="18.75">
      <c r="A21191" s="1" t="s">
        <v>15404</v>
      </c>
      <c r="B21191" s="4">
        <v>5332231336</v>
      </c>
      <c r="C21191" s="3" t="s">
        <v>15429</v>
      </c>
    </row>
    <row x14ac:dyDescent="0.25" r="21192" customHeight="1" ht="18.75">
      <c r="A21192" s="1" t="s">
        <v>15404</v>
      </c>
      <c r="B21192" s="4">
        <v>5332231347</v>
      </c>
      <c r="C21192" s="3" t="s">
        <v>15430</v>
      </c>
    </row>
    <row x14ac:dyDescent="0.25" r="21193" customHeight="1" ht="18.75">
      <c r="A21193" s="1" t="s">
        <v>15404</v>
      </c>
      <c r="B21193" s="4">
        <v>5332231314</v>
      </c>
      <c r="C21193" s="3" t="s">
        <v>15431</v>
      </c>
    </row>
    <row x14ac:dyDescent="0.25" r="21194" customHeight="1" ht="18.75">
      <c r="A21194" s="1" t="s">
        <v>15404</v>
      </c>
      <c r="B21194" s="4">
        <v>5332231339</v>
      </c>
      <c r="C21194" s="3" t="s">
        <v>15432</v>
      </c>
    </row>
    <row x14ac:dyDescent="0.25" r="21195" customHeight="1" ht="18.75">
      <c r="A21195" s="1" t="s">
        <v>15404</v>
      </c>
      <c r="B21195" s="4">
        <v>5332231318</v>
      </c>
      <c r="C21195" s="3" t="s">
        <v>15433</v>
      </c>
    </row>
    <row x14ac:dyDescent="0.25" r="21196" customHeight="1" ht="18.75">
      <c r="A21196" s="1" t="s">
        <v>15404</v>
      </c>
      <c r="B21196" s="4">
        <v>5332231353</v>
      </c>
      <c r="C21196" s="3" t="s">
        <v>15434</v>
      </c>
    </row>
    <row x14ac:dyDescent="0.25" r="21197" customHeight="1" ht="18.75">
      <c r="A21197" s="1" t="s">
        <v>15404</v>
      </c>
      <c r="B21197" s="4">
        <v>5332231352</v>
      </c>
      <c r="C21197" s="3" t="s">
        <v>15435</v>
      </c>
    </row>
    <row x14ac:dyDescent="0.25" r="21198" customHeight="1" ht="18.75">
      <c r="A21198" s="1" t="s">
        <v>15404</v>
      </c>
      <c r="B21198" s="4">
        <v>5332231375</v>
      </c>
      <c r="C21198" s="3" t="s">
        <v>15436</v>
      </c>
    </row>
    <row x14ac:dyDescent="0.25" r="21199" customHeight="1" ht="18.75">
      <c r="A21199" s="1" t="s">
        <v>15404</v>
      </c>
      <c r="B21199" s="4">
        <v>5332231307</v>
      </c>
      <c r="C21199" s="3" t="s">
        <v>15437</v>
      </c>
    </row>
    <row x14ac:dyDescent="0.25" r="21200" customHeight="1" ht="18.75">
      <c r="A21200" s="1" t="s">
        <v>15404</v>
      </c>
      <c r="B21200" s="4">
        <v>5332231302</v>
      </c>
      <c r="C21200" s="3" t="s">
        <v>15438</v>
      </c>
    </row>
    <row x14ac:dyDescent="0.25" r="21201" customHeight="1" ht="18.75">
      <c r="A21201" s="1" t="s">
        <v>15404</v>
      </c>
      <c r="B21201" s="4">
        <v>5332231331</v>
      </c>
      <c r="C21201" s="3" t="s">
        <v>15439</v>
      </c>
    </row>
    <row x14ac:dyDescent="0.25" r="21202" customHeight="1" ht="18.75">
      <c r="A21202" s="1" t="s">
        <v>15404</v>
      </c>
      <c r="B21202" s="4">
        <v>5332231361</v>
      </c>
      <c r="C21202" s="3" t="s">
        <v>15440</v>
      </c>
    </row>
    <row x14ac:dyDescent="0.25" r="21203" customHeight="1" ht="18.75">
      <c r="A21203" s="1" t="s">
        <v>15404</v>
      </c>
      <c r="B21203" s="4">
        <v>5332231326</v>
      </c>
      <c r="C21203" s="3" t="s">
        <v>15441</v>
      </c>
    </row>
    <row x14ac:dyDescent="0.25" r="21204" customHeight="1" ht="18.75">
      <c r="A21204" s="1" t="s">
        <v>15404</v>
      </c>
      <c r="B21204" s="4">
        <v>5332231319</v>
      </c>
      <c r="C21204" s="3" t="s">
        <v>15442</v>
      </c>
    </row>
    <row x14ac:dyDescent="0.25" r="21205" customHeight="1" ht="18.75">
      <c r="A21205" s="1" t="s">
        <v>15404</v>
      </c>
      <c r="B21205" s="4">
        <v>5332231344</v>
      </c>
      <c r="C21205" s="3" t="s">
        <v>15443</v>
      </c>
    </row>
    <row x14ac:dyDescent="0.25" r="21206" customHeight="1" ht="18.75">
      <c r="A21206" s="1" t="s">
        <v>15404</v>
      </c>
      <c r="B21206" s="4">
        <v>5332231308</v>
      </c>
      <c r="C21206" s="3" t="s">
        <v>15444</v>
      </c>
    </row>
    <row x14ac:dyDescent="0.25" r="21207" customHeight="1" ht="18.75">
      <c r="A21207" s="1" t="s">
        <v>15404</v>
      </c>
      <c r="B21207" s="4">
        <v>5332231323</v>
      </c>
      <c r="C21207" s="3" t="s">
        <v>15445</v>
      </c>
    </row>
    <row x14ac:dyDescent="0.25" r="21208" customHeight="1" ht="18.75">
      <c r="A21208" s="1" t="s">
        <v>15404</v>
      </c>
      <c r="B21208" s="4">
        <v>5332231356</v>
      </c>
      <c r="C21208" s="3" t="s">
        <v>15446</v>
      </c>
    </row>
    <row x14ac:dyDescent="0.25" r="21209" customHeight="1" ht="18.75">
      <c r="A21209" s="1" t="s">
        <v>15404</v>
      </c>
      <c r="B21209" s="4">
        <v>5332231330</v>
      </c>
      <c r="C21209" s="3" t="s">
        <v>15447</v>
      </c>
    </row>
    <row x14ac:dyDescent="0.25" r="21210" customHeight="1" ht="18.75">
      <c r="A21210" s="1" t="s">
        <v>15404</v>
      </c>
      <c r="B21210" s="4">
        <v>5332231303</v>
      </c>
      <c r="C21210" s="3" t="s">
        <v>15448</v>
      </c>
    </row>
    <row x14ac:dyDescent="0.25" r="21211" customHeight="1" ht="18.75">
      <c r="A21211" s="1" t="s">
        <v>15404</v>
      </c>
      <c r="B21211" s="4">
        <v>5332231327</v>
      </c>
      <c r="C21211" s="3" t="s">
        <v>15449</v>
      </c>
    </row>
    <row x14ac:dyDescent="0.25" r="21212" customHeight="1" ht="18.75">
      <c r="A21212" s="1" t="s">
        <v>15404</v>
      </c>
      <c r="B21212" s="4">
        <v>5332231345</v>
      </c>
      <c r="C21212" s="3" t="s">
        <v>15450</v>
      </c>
    </row>
    <row x14ac:dyDescent="0.25" r="21213" customHeight="1" ht="18.75">
      <c r="A21213" s="1" t="s">
        <v>15404</v>
      </c>
      <c r="B21213" s="4">
        <v>5332231350</v>
      </c>
      <c r="C21213" s="3" t="s">
        <v>15451</v>
      </c>
    </row>
    <row x14ac:dyDescent="0.25" r="21214" customHeight="1" ht="18.75">
      <c r="A21214" s="1" t="s">
        <v>15404</v>
      </c>
      <c r="B21214" s="4">
        <v>5332231313</v>
      </c>
      <c r="C21214" s="3" t="s">
        <v>15452</v>
      </c>
    </row>
    <row x14ac:dyDescent="0.25" r="21215" customHeight="1" ht="18.75">
      <c r="A21215" s="1" t="s">
        <v>15404</v>
      </c>
      <c r="B21215" s="4">
        <v>5332231340</v>
      </c>
      <c r="C21215" s="3" t="s">
        <v>15453</v>
      </c>
    </row>
    <row x14ac:dyDescent="0.25" r="21216" customHeight="1" ht="18.75">
      <c r="A21216" s="1" t="s">
        <v>15404</v>
      </c>
      <c r="B21216" s="4">
        <v>5332231335</v>
      </c>
      <c r="C21216" s="3" t="s">
        <v>15454</v>
      </c>
    </row>
    <row x14ac:dyDescent="0.25" r="21217" customHeight="1" ht="18.75">
      <c r="A21217" s="1" t="s">
        <v>15404</v>
      </c>
      <c r="B21217" s="4">
        <v>5332231337</v>
      </c>
      <c r="C21217" s="3" t="s">
        <v>15455</v>
      </c>
    </row>
    <row x14ac:dyDescent="0.25" r="21218" customHeight="1" ht="18.75">
      <c r="A21218" s="1" t="s">
        <v>15404</v>
      </c>
      <c r="B21218" s="4">
        <v>5332231328</v>
      </c>
      <c r="C21218" s="3" t="s">
        <v>15456</v>
      </c>
    </row>
    <row x14ac:dyDescent="0.25" r="21219" customHeight="1" ht="18.75">
      <c r="A21219" s="1" t="s">
        <v>15404</v>
      </c>
      <c r="B21219" s="4">
        <v>5332231368</v>
      </c>
      <c r="C21219" s="3" t="s">
        <v>15457</v>
      </c>
    </row>
    <row x14ac:dyDescent="0.25" r="21220" customHeight="1" ht="18.75">
      <c r="A21220" s="1" t="s">
        <v>15404</v>
      </c>
      <c r="B21220" s="4">
        <v>5332231364</v>
      </c>
      <c r="C21220" s="3" t="s">
        <v>15458</v>
      </c>
    </row>
    <row x14ac:dyDescent="0.25" r="21221" customHeight="1" ht="18.75">
      <c r="A21221" s="1" t="s">
        <v>15404</v>
      </c>
      <c r="B21221" s="4">
        <v>5332231321</v>
      </c>
      <c r="C21221" s="3" t="s">
        <v>15459</v>
      </c>
    </row>
    <row x14ac:dyDescent="0.25" r="21222" customHeight="1" ht="18.75">
      <c r="A21222" s="1" t="s">
        <v>15404</v>
      </c>
      <c r="B21222" s="4">
        <v>5332231349</v>
      </c>
      <c r="C21222" s="3" t="s">
        <v>15460</v>
      </c>
    </row>
    <row x14ac:dyDescent="0.25" r="21223" customHeight="1" ht="18.75">
      <c r="A21223" s="1" t="s">
        <v>15404</v>
      </c>
      <c r="B21223" s="4">
        <v>5332231315</v>
      </c>
      <c r="C21223" s="3" t="s">
        <v>15461</v>
      </c>
    </row>
    <row x14ac:dyDescent="0.25" r="21224" customHeight="1" ht="18.75">
      <c r="A21224" s="1" t="s">
        <v>15404</v>
      </c>
      <c r="B21224" s="4">
        <v>5332231324</v>
      </c>
      <c r="C21224" s="3" t="s">
        <v>15462</v>
      </c>
    </row>
    <row x14ac:dyDescent="0.25" r="21225" customHeight="1" ht="18.75">
      <c r="A21225" s="1" t="s">
        <v>15404</v>
      </c>
      <c r="B21225" s="4">
        <v>5332231366</v>
      </c>
      <c r="C21225" s="3" t="s">
        <v>15463</v>
      </c>
    </row>
    <row x14ac:dyDescent="0.25" r="21226" customHeight="1" ht="18.75">
      <c r="A21226" s="1" t="s">
        <v>15404</v>
      </c>
      <c r="B21226" s="4">
        <v>5332231317</v>
      </c>
      <c r="C21226" s="3" t="s">
        <v>15464</v>
      </c>
    </row>
    <row x14ac:dyDescent="0.25" r="21227" customHeight="1" ht="18.75">
      <c r="A21227" s="1" t="s">
        <v>15404</v>
      </c>
      <c r="B21227" s="4">
        <v>5332231316</v>
      </c>
      <c r="C21227" s="3" t="s">
        <v>15465</v>
      </c>
    </row>
    <row x14ac:dyDescent="0.25" r="21228" customHeight="1" ht="18.75">
      <c r="A21228" s="1" t="s">
        <v>15404</v>
      </c>
      <c r="B21228" s="4">
        <v>5332231312</v>
      </c>
      <c r="C21228" s="3" t="s">
        <v>15466</v>
      </c>
    </row>
    <row x14ac:dyDescent="0.25" r="21229" customHeight="1" ht="18.75">
      <c r="A21229" s="1" t="s">
        <v>15404</v>
      </c>
      <c r="B21229" s="4">
        <v>5332231301</v>
      </c>
      <c r="C21229" s="3" t="s">
        <v>15467</v>
      </c>
    </row>
    <row x14ac:dyDescent="0.25" r="21230" customHeight="1" ht="18.75">
      <c r="A21230" s="1" t="s">
        <v>15404</v>
      </c>
      <c r="B21230" s="4">
        <v>5332231341</v>
      </c>
      <c r="C21230" s="3" t="s">
        <v>15468</v>
      </c>
    </row>
    <row x14ac:dyDescent="0.25" r="21231" customHeight="1" ht="18.75">
      <c r="A21231" s="1" t="s">
        <v>15404</v>
      </c>
      <c r="B21231" s="4">
        <v>5332231379</v>
      </c>
      <c r="C21231" s="3" t="s">
        <v>15469</v>
      </c>
    </row>
    <row x14ac:dyDescent="0.25" r="21232" customHeight="1" ht="18.75">
      <c r="A21232" s="1" t="s">
        <v>15404</v>
      </c>
      <c r="B21232" s="4">
        <v>5332231304</v>
      </c>
      <c r="C21232" s="3" t="s">
        <v>15470</v>
      </c>
    </row>
    <row x14ac:dyDescent="0.25" r="21233" customHeight="1" ht="18.75">
      <c r="A21233" s="1" t="s">
        <v>15404</v>
      </c>
      <c r="B21233" s="4">
        <v>5332231362</v>
      </c>
      <c r="C21233" s="3" t="s">
        <v>15471</v>
      </c>
    </row>
    <row x14ac:dyDescent="0.25" r="21234" customHeight="1" ht="18.75">
      <c r="A21234" s="1" t="s">
        <v>15404</v>
      </c>
      <c r="B21234" s="4">
        <v>5332231346</v>
      </c>
      <c r="C21234" s="3" t="s">
        <v>15472</v>
      </c>
    </row>
    <row x14ac:dyDescent="0.25" r="21235" customHeight="1" ht="18.75">
      <c r="A21235" s="1" t="s">
        <v>15404</v>
      </c>
      <c r="B21235" s="4">
        <v>5332231343</v>
      </c>
      <c r="C21235" s="3" t="s">
        <v>15473</v>
      </c>
    </row>
    <row x14ac:dyDescent="0.25" r="21236" customHeight="1" ht="18.75">
      <c r="A21236" s="1" t="s">
        <v>15404</v>
      </c>
      <c r="B21236" s="4">
        <v>5332231325</v>
      </c>
      <c r="C21236" s="3" t="s">
        <v>15474</v>
      </c>
    </row>
    <row x14ac:dyDescent="0.25" r="21237" customHeight="1" ht="18.75">
      <c r="A21237" s="1" t="s">
        <v>15404</v>
      </c>
      <c r="B21237" s="4">
        <v>5332231371</v>
      </c>
      <c r="C21237" s="3" t="s">
        <v>15475</v>
      </c>
    </row>
    <row x14ac:dyDescent="0.25" r="21238" customHeight="1" ht="18.75">
      <c r="A21238" s="1" t="s">
        <v>15404</v>
      </c>
      <c r="B21238" s="4">
        <v>5332231370</v>
      </c>
      <c r="C21238" s="3" t="s">
        <v>15476</v>
      </c>
    </row>
    <row x14ac:dyDescent="0.25" r="21239" customHeight="1" ht="18.75">
      <c r="A21239" s="1" t="s">
        <v>15404</v>
      </c>
      <c r="B21239" s="4">
        <v>5332231367</v>
      </c>
      <c r="C21239" s="3" t="s">
        <v>15477</v>
      </c>
    </row>
    <row x14ac:dyDescent="0.25" r="21240" customHeight="1" ht="18.75">
      <c r="A21240" s="1" t="s">
        <v>15404</v>
      </c>
      <c r="B21240" s="4">
        <v>5332231338</v>
      </c>
      <c r="C21240" s="3" t="s">
        <v>15478</v>
      </c>
    </row>
    <row x14ac:dyDescent="0.25" r="21241" customHeight="1" ht="18.75">
      <c r="A21241" s="1" t="s">
        <v>15404</v>
      </c>
      <c r="B21241" s="4">
        <v>5332231372</v>
      </c>
      <c r="C21241" s="3" t="s">
        <v>15479</v>
      </c>
    </row>
    <row x14ac:dyDescent="0.25" r="21242" customHeight="1" ht="18.75">
      <c r="A21242" s="1" t="s">
        <v>15404</v>
      </c>
      <c r="B21242" s="4">
        <v>5332231310</v>
      </c>
      <c r="C21242" s="3" t="s">
        <v>15480</v>
      </c>
    </row>
    <row x14ac:dyDescent="0.25" r="21243" customHeight="1" ht="18.75">
      <c r="A21243" s="1" t="s">
        <v>15404</v>
      </c>
      <c r="B21243" s="4">
        <v>5332231329</v>
      </c>
      <c r="C21243" s="3" t="s">
        <v>15481</v>
      </c>
    </row>
    <row x14ac:dyDescent="0.25" r="21244" customHeight="1" ht="18.75">
      <c r="A21244" s="1" t="s">
        <v>15404</v>
      </c>
      <c r="B21244" s="4">
        <v>5332231355</v>
      </c>
      <c r="C21244" s="3" t="s">
        <v>15482</v>
      </c>
    </row>
    <row x14ac:dyDescent="0.25" r="21245" customHeight="1" ht="18.75">
      <c r="A21245" s="1" t="s">
        <v>15483</v>
      </c>
      <c r="B21245" s="4">
        <v>5394211000</v>
      </c>
      <c r="C21245" s="3" t="s">
        <v>15484</v>
      </c>
    </row>
    <row x14ac:dyDescent="0.25" r="21246" customHeight="1" ht="18.75">
      <c r="A21246" s="1" t="s">
        <v>15485</v>
      </c>
      <c r="B21246" s="4">
        <v>5893820200</v>
      </c>
      <c r="C21246" s="3" t="s">
        <v>15486</v>
      </c>
    </row>
    <row x14ac:dyDescent="0.25" r="21247" customHeight="1" ht="18.75">
      <c r="A21247" s="1" t="s">
        <v>15487</v>
      </c>
      <c r="B21247" s="4">
        <v>6772510200</v>
      </c>
      <c r="C21247" s="3" t="s">
        <v>15488</v>
      </c>
    </row>
    <row x14ac:dyDescent="0.25" r="21248" customHeight="1" ht="18.75">
      <c r="A21248" s="1" t="s">
        <v>15489</v>
      </c>
      <c r="B21248" s="4">
        <v>4152420800</v>
      </c>
      <c r="C21248" s="3" t="s">
        <v>3618</v>
      </c>
    </row>
    <row x14ac:dyDescent="0.25" r="21249" customHeight="1" ht="18.75">
      <c r="A21249" s="1" t="s">
        <v>15490</v>
      </c>
      <c r="B21249" s="4">
        <v>4260950500</v>
      </c>
      <c r="C21249" s="3" t="s">
        <v>15491</v>
      </c>
    </row>
    <row x14ac:dyDescent="0.25" r="21250" customHeight="1" ht="18.75">
      <c r="A21250" s="1" t="s">
        <v>15492</v>
      </c>
      <c r="B21250" s="4">
        <v>4264700800</v>
      </c>
      <c r="C21250" s="3" t="s">
        <v>15493</v>
      </c>
    </row>
    <row x14ac:dyDescent="0.25" r="21251" customHeight="1" ht="18.75">
      <c r="A21251" s="1" t="s">
        <v>15494</v>
      </c>
      <c r="B21251" s="4">
        <v>4245311100</v>
      </c>
      <c r="C21251" s="3" t="s">
        <v>15495</v>
      </c>
    </row>
    <row x14ac:dyDescent="0.25" r="21252" customHeight="1" ht="18.75">
      <c r="A21252" s="1" t="s">
        <v>15496</v>
      </c>
      <c r="B21252" s="4">
        <v>4233142700</v>
      </c>
      <c r="C21252" s="3" t="s">
        <v>15497</v>
      </c>
    </row>
    <row x14ac:dyDescent="0.25" r="21253" customHeight="1" ht="18.75">
      <c r="A21253" s="1" t="s">
        <v>15498</v>
      </c>
      <c r="B21253" s="4">
        <v>3465402856</v>
      </c>
      <c r="C21253" s="3" t="s">
        <v>15499</v>
      </c>
    </row>
    <row x14ac:dyDescent="0.25" r="21254" customHeight="1" ht="18.75">
      <c r="A21254" s="1" t="s">
        <v>15498</v>
      </c>
      <c r="B21254" s="4">
        <v>3465402849</v>
      </c>
      <c r="C21254" s="3" t="s">
        <v>15500</v>
      </c>
    </row>
    <row x14ac:dyDescent="0.25" r="21255" customHeight="1" ht="18.75">
      <c r="A21255" s="1" t="s">
        <v>15498</v>
      </c>
      <c r="B21255" s="4">
        <v>3465402843</v>
      </c>
      <c r="C21255" s="3" t="s">
        <v>15501</v>
      </c>
    </row>
    <row x14ac:dyDescent="0.25" r="21256" customHeight="1" ht="18.75">
      <c r="A21256" s="1" t="s">
        <v>15498</v>
      </c>
      <c r="B21256" s="4">
        <v>3465402857</v>
      </c>
      <c r="C21256" s="3" t="s">
        <v>15502</v>
      </c>
    </row>
    <row x14ac:dyDescent="0.25" r="21257" customHeight="1" ht="18.75">
      <c r="A21257" s="1" t="s">
        <v>15498</v>
      </c>
      <c r="B21257" s="4">
        <v>3465402826</v>
      </c>
      <c r="C21257" s="3" t="s">
        <v>15503</v>
      </c>
    </row>
    <row x14ac:dyDescent="0.25" r="21258" customHeight="1" ht="18.75">
      <c r="A21258" s="1" t="s">
        <v>15498</v>
      </c>
      <c r="B21258" s="4">
        <v>3465402833</v>
      </c>
      <c r="C21258" s="3" t="s">
        <v>15504</v>
      </c>
    </row>
    <row x14ac:dyDescent="0.25" r="21259" customHeight="1" ht="18.75">
      <c r="A21259" s="1" t="s">
        <v>15498</v>
      </c>
      <c r="B21259" s="4">
        <v>3465402812</v>
      </c>
      <c r="C21259" s="3" t="s">
        <v>15505</v>
      </c>
    </row>
    <row x14ac:dyDescent="0.25" r="21260" customHeight="1" ht="18.75">
      <c r="A21260" s="1" t="s">
        <v>15498</v>
      </c>
      <c r="B21260" s="4">
        <v>3465402827</v>
      </c>
      <c r="C21260" s="3" t="s">
        <v>15506</v>
      </c>
    </row>
    <row x14ac:dyDescent="0.25" r="21261" customHeight="1" ht="18.75">
      <c r="A21261" s="1" t="s">
        <v>15498</v>
      </c>
      <c r="B21261" s="4">
        <v>3465402818</v>
      </c>
      <c r="C21261" s="3" t="s">
        <v>15507</v>
      </c>
    </row>
    <row x14ac:dyDescent="0.25" r="21262" customHeight="1" ht="18.75">
      <c r="A21262" s="1" t="s">
        <v>15498</v>
      </c>
      <c r="B21262" s="4">
        <v>3465402837</v>
      </c>
      <c r="C21262" s="3" t="s">
        <v>15508</v>
      </c>
    </row>
    <row x14ac:dyDescent="0.25" r="21263" customHeight="1" ht="18.75">
      <c r="A21263" s="1" t="s">
        <v>15498</v>
      </c>
      <c r="B21263" s="4">
        <v>3465402831</v>
      </c>
      <c r="C21263" s="3" t="s">
        <v>15509</v>
      </c>
    </row>
    <row x14ac:dyDescent="0.25" r="21264" customHeight="1" ht="18.75">
      <c r="A21264" s="1" t="s">
        <v>15498</v>
      </c>
      <c r="B21264" s="4">
        <v>3465402801</v>
      </c>
      <c r="C21264" s="3" t="s">
        <v>15510</v>
      </c>
    </row>
    <row x14ac:dyDescent="0.25" r="21265" customHeight="1" ht="18.75">
      <c r="A21265" s="1" t="s">
        <v>15498</v>
      </c>
      <c r="B21265" s="4">
        <v>3465402821</v>
      </c>
      <c r="C21265" s="3" t="s">
        <v>15511</v>
      </c>
    </row>
    <row x14ac:dyDescent="0.25" r="21266" customHeight="1" ht="18.75">
      <c r="A21266" s="1" t="s">
        <v>15498</v>
      </c>
      <c r="B21266" s="4">
        <v>3465402863</v>
      </c>
      <c r="C21266" s="3" t="s">
        <v>15512</v>
      </c>
    </row>
    <row x14ac:dyDescent="0.25" r="21267" customHeight="1" ht="18.75">
      <c r="A21267" s="1" t="s">
        <v>15498</v>
      </c>
      <c r="B21267" s="4">
        <v>3465402832</v>
      </c>
      <c r="C21267" s="3" t="s">
        <v>15513</v>
      </c>
    </row>
    <row x14ac:dyDescent="0.25" r="21268" customHeight="1" ht="18.75">
      <c r="A21268" s="1" t="s">
        <v>15498</v>
      </c>
      <c r="B21268" s="4">
        <v>3465402835</v>
      </c>
      <c r="C21268" s="3" t="s">
        <v>15514</v>
      </c>
    </row>
    <row x14ac:dyDescent="0.25" r="21269" customHeight="1" ht="18.75">
      <c r="A21269" s="1" t="s">
        <v>15498</v>
      </c>
      <c r="B21269" s="4">
        <v>3465402817</v>
      </c>
      <c r="C21269" s="3" t="s">
        <v>15515</v>
      </c>
    </row>
    <row x14ac:dyDescent="0.25" r="21270" customHeight="1" ht="18.75">
      <c r="A21270" s="1" t="s">
        <v>15498</v>
      </c>
      <c r="B21270" s="4">
        <v>3465402834</v>
      </c>
      <c r="C21270" s="3" t="s">
        <v>15516</v>
      </c>
    </row>
    <row x14ac:dyDescent="0.25" r="21271" customHeight="1" ht="18.75">
      <c r="A21271" s="1" t="s">
        <v>15498</v>
      </c>
      <c r="B21271" s="4">
        <v>3465402803</v>
      </c>
      <c r="C21271" s="3" t="s">
        <v>15517</v>
      </c>
    </row>
    <row x14ac:dyDescent="0.25" r="21272" customHeight="1" ht="18.75">
      <c r="A21272" s="1" t="s">
        <v>15498</v>
      </c>
      <c r="B21272" s="4">
        <v>3465402820</v>
      </c>
      <c r="C21272" s="3" t="s">
        <v>15518</v>
      </c>
    </row>
    <row x14ac:dyDescent="0.25" r="21273" customHeight="1" ht="18.75">
      <c r="A21273" s="1" t="s">
        <v>15498</v>
      </c>
      <c r="B21273" s="4">
        <v>3465402805</v>
      </c>
      <c r="C21273" s="3" t="s">
        <v>15519</v>
      </c>
    </row>
    <row x14ac:dyDescent="0.25" r="21274" customHeight="1" ht="18.75">
      <c r="A21274" s="1" t="s">
        <v>15498</v>
      </c>
      <c r="B21274" s="4">
        <v>3465402810</v>
      </c>
      <c r="C21274" s="3" t="s">
        <v>15520</v>
      </c>
    </row>
    <row x14ac:dyDescent="0.25" r="21275" customHeight="1" ht="18.75">
      <c r="A21275" s="1" t="s">
        <v>15498</v>
      </c>
      <c r="B21275" s="4">
        <v>3465402844</v>
      </c>
      <c r="C21275" s="3" t="s">
        <v>15521</v>
      </c>
    </row>
    <row x14ac:dyDescent="0.25" r="21276" customHeight="1" ht="18.75">
      <c r="A21276" s="1" t="s">
        <v>15498</v>
      </c>
      <c r="B21276" s="4">
        <v>3465402851</v>
      </c>
      <c r="C21276" s="3" t="s">
        <v>15522</v>
      </c>
    </row>
    <row x14ac:dyDescent="0.25" r="21277" customHeight="1" ht="18.75">
      <c r="A21277" s="1" t="s">
        <v>15498</v>
      </c>
      <c r="B21277" s="4">
        <v>3465402830</v>
      </c>
      <c r="C21277" s="3" t="s">
        <v>15523</v>
      </c>
    </row>
    <row x14ac:dyDescent="0.25" r="21278" customHeight="1" ht="18.75">
      <c r="A21278" s="1" t="s">
        <v>15498</v>
      </c>
      <c r="B21278" s="4">
        <v>3465402823</v>
      </c>
      <c r="C21278" s="3" t="s">
        <v>15524</v>
      </c>
    </row>
    <row x14ac:dyDescent="0.25" r="21279" customHeight="1" ht="18.75">
      <c r="A21279" s="1" t="s">
        <v>15498</v>
      </c>
      <c r="B21279" s="4">
        <v>3465402802</v>
      </c>
      <c r="C21279" s="3" t="s">
        <v>15525</v>
      </c>
    </row>
    <row x14ac:dyDescent="0.25" r="21280" customHeight="1" ht="18.75">
      <c r="A21280" s="1" t="s">
        <v>15498</v>
      </c>
      <c r="B21280" s="4">
        <v>3465402839</v>
      </c>
      <c r="C21280" s="3" t="s">
        <v>15526</v>
      </c>
    </row>
    <row x14ac:dyDescent="0.25" r="21281" customHeight="1" ht="18.75">
      <c r="A21281" s="1" t="s">
        <v>15498</v>
      </c>
      <c r="B21281" s="4">
        <v>3465402819</v>
      </c>
      <c r="C21281" s="3" t="s">
        <v>15527</v>
      </c>
    </row>
    <row x14ac:dyDescent="0.25" r="21282" customHeight="1" ht="18.75">
      <c r="A21282" s="1" t="s">
        <v>15498</v>
      </c>
      <c r="B21282" s="4">
        <v>3465402860</v>
      </c>
      <c r="C21282" s="3" t="s">
        <v>15528</v>
      </c>
    </row>
    <row x14ac:dyDescent="0.25" r="21283" customHeight="1" ht="18.75">
      <c r="A21283" s="1" t="s">
        <v>15498</v>
      </c>
      <c r="B21283" s="4">
        <v>3465402855</v>
      </c>
      <c r="C21283" s="3" t="s">
        <v>15529</v>
      </c>
    </row>
    <row x14ac:dyDescent="0.25" r="21284" customHeight="1" ht="18.75">
      <c r="A21284" s="1" t="s">
        <v>15498</v>
      </c>
      <c r="B21284" s="4">
        <v>3465402847</v>
      </c>
      <c r="C21284" s="3" t="s">
        <v>15530</v>
      </c>
    </row>
    <row x14ac:dyDescent="0.25" r="21285" customHeight="1" ht="18.75">
      <c r="A21285" s="1" t="s">
        <v>15498</v>
      </c>
      <c r="B21285" s="4">
        <v>3465402842</v>
      </c>
      <c r="C21285" s="3" t="s">
        <v>15531</v>
      </c>
    </row>
    <row x14ac:dyDescent="0.25" r="21286" customHeight="1" ht="18.75">
      <c r="A21286" s="1" t="s">
        <v>15498</v>
      </c>
      <c r="B21286" s="4">
        <v>3465402838</v>
      </c>
      <c r="C21286" s="3" t="s">
        <v>15532</v>
      </c>
    </row>
    <row x14ac:dyDescent="0.25" r="21287" customHeight="1" ht="18.75">
      <c r="A21287" s="1" t="s">
        <v>15498</v>
      </c>
      <c r="B21287" s="4">
        <v>3465402816</v>
      </c>
      <c r="C21287" s="3" t="s">
        <v>15533</v>
      </c>
    </row>
    <row x14ac:dyDescent="0.25" r="21288" customHeight="1" ht="18.75">
      <c r="A21288" s="1" t="s">
        <v>15498</v>
      </c>
      <c r="B21288" s="4">
        <v>3465402841</v>
      </c>
      <c r="C21288" s="3" t="s">
        <v>15534</v>
      </c>
    </row>
    <row x14ac:dyDescent="0.25" r="21289" customHeight="1" ht="18.75">
      <c r="A21289" s="1" t="s">
        <v>15498</v>
      </c>
      <c r="B21289" s="4">
        <v>3465402829</v>
      </c>
      <c r="C21289" s="3" t="s">
        <v>15535</v>
      </c>
    </row>
    <row x14ac:dyDescent="0.25" r="21290" customHeight="1" ht="18.75">
      <c r="A21290" s="1" t="s">
        <v>15498</v>
      </c>
      <c r="B21290" s="4">
        <v>3465402862</v>
      </c>
      <c r="C21290" s="3" t="s">
        <v>15536</v>
      </c>
    </row>
    <row x14ac:dyDescent="0.25" r="21291" customHeight="1" ht="18.75">
      <c r="A21291" s="1" t="s">
        <v>15498</v>
      </c>
      <c r="B21291" s="4">
        <v>3465402846</v>
      </c>
      <c r="C21291" s="3" t="s">
        <v>15537</v>
      </c>
    </row>
    <row x14ac:dyDescent="0.25" r="21292" customHeight="1" ht="18.75">
      <c r="A21292" s="1" t="s">
        <v>15498</v>
      </c>
      <c r="B21292" s="4">
        <v>3465402804</v>
      </c>
      <c r="C21292" s="3" t="s">
        <v>15538</v>
      </c>
    </row>
    <row x14ac:dyDescent="0.25" r="21293" customHeight="1" ht="18.75">
      <c r="A21293" s="1" t="s">
        <v>15498</v>
      </c>
      <c r="B21293" s="4">
        <v>3465402864</v>
      </c>
      <c r="C21293" s="3" t="s">
        <v>15539</v>
      </c>
    </row>
    <row x14ac:dyDescent="0.25" r="21294" customHeight="1" ht="18.75">
      <c r="A21294" s="1" t="s">
        <v>15498</v>
      </c>
      <c r="B21294" s="4">
        <v>3465402811</v>
      </c>
      <c r="C21294" s="3" t="s">
        <v>15540</v>
      </c>
    </row>
    <row x14ac:dyDescent="0.25" r="21295" customHeight="1" ht="18.75">
      <c r="A21295" s="1" t="s">
        <v>15498</v>
      </c>
      <c r="B21295" s="4">
        <v>3465402848</v>
      </c>
      <c r="C21295" s="3" t="s">
        <v>15541</v>
      </c>
    </row>
    <row x14ac:dyDescent="0.25" r="21296" customHeight="1" ht="18.75">
      <c r="A21296" s="1" t="s">
        <v>15498</v>
      </c>
      <c r="B21296" s="4">
        <v>3465402854</v>
      </c>
      <c r="C21296" s="3" t="s">
        <v>15542</v>
      </c>
    </row>
    <row x14ac:dyDescent="0.25" r="21297" customHeight="1" ht="18.75">
      <c r="A21297" s="1" t="s">
        <v>15498</v>
      </c>
      <c r="B21297" s="4">
        <v>3465402859</v>
      </c>
      <c r="C21297" s="3" t="s">
        <v>15543</v>
      </c>
    </row>
    <row x14ac:dyDescent="0.25" r="21298" customHeight="1" ht="18.75">
      <c r="A21298" s="1" t="s">
        <v>15498</v>
      </c>
      <c r="B21298" s="4">
        <v>3465402824</v>
      </c>
      <c r="C21298" s="3" t="s">
        <v>15544</v>
      </c>
    </row>
    <row x14ac:dyDescent="0.25" r="21299" customHeight="1" ht="18.75">
      <c r="A21299" s="1" t="s">
        <v>15498</v>
      </c>
      <c r="B21299" s="4">
        <v>3465402836</v>
      </c>
      <c r="C21299" s="3" t="s">
        <v>15545</v>
      </c>
    </row>
    <row x14ac:dyDescent="0.25" r="21300" customHeight="1" ht="18.75">
      <c r="A21300" s="1" t="s">
        <v>15498</v>
      </c>
      <c r="B21300" s="4">
        <v>3465402828</v>
      </c>
      <c r="C21300" s="3" t="s">
        <v>15546</v>
      </c>
    </row>
    <row x14ac:dyDescent="0.25" r="21301" customHeight="1" ht="18.75">
      <c r="A21301" s="1" t="s">
        <v>15498</v>
      </c>
      <c r="B21301" s="4">
        <v>3465402809</v>
      </c>
      <c r="C21301" s="3" t="s">
        <v>15547</v>
      </c>
    </row>
    <row x14ac:dyDescent="0.25" r="21302" customHeight="1" ht="18.75">
      <c r="A21302" s="1" t="s">
        <v>15498</v>
      </c>
      <c r="B21302" s="4">
        <v>3465402815</v>
      </c>
      <c r="C21302" s="3" t="s">
        <v>15548</v>
      </c>
    </row>
    <row x14ac:dyDescent="0.25" r="21303" customHeight="1" ht="18.75">
      <c r="A21303" s="1" t="s">
        <v>15498</v>
      </c>
      <c r="B21303" s="4">
        <v>3465402813</v>
      </c>
      <c r="C21303" s="3" t="s">
        <v>15549</v>
      </c>
    </row>
    <row x14ac:dyDescent="0.25" r="21304" customHeight="1" ht="18.75">
      <c r="A21304" s="1" t="s">
        <v>15498</v>
      </c>
      <c r="B21304" s="4">
        <v>3465402806</v>
      </c>
      <c r="C21304" s="3" t="s">
        <v>15550</v>
      </c>
    </row>
    <row x14ac:dyDescent="0.25" r="21305" customHeight="1" ht="18.75">
      <c r="A21305" s="1" t="s">
        <v>15498</v>
      </c>
      <c r="B21305" s="4">
        <v>3465402808</v>
      </c>
      <c r="C21305" s="3" t="s">
        <v>15551</v>
      </c>
    </row>
    <row x14ac:dyDescent="0.25" r="21306" customHeight="1" ht="18.75">
      <c r="A21306" s="1" t="s">
        <v>15498</v>
      </c>
      <c r="B21306" s="4">
        <v>3465402861</v>
      </c>
      <c r="C21306" s="3" t="s">
        <v>15552</v>
      </c>
    </row>
    <row x14ac:dyDescent="0.25" r="21307" customHeight="1" ht="18.75">
      <c r="A21307" s="1" t="s">
        <v>15498</v>
      </c>
      <c r="B21307" s="4">
        <v>3465402840</v>
      </c>
      <c r="C21307" s="3" t="s">
        <v>15553</v>
      </c>
    </row>
    <row x14ac:dyDescent="0.25" r="21308" customHeight="1" ht="18.75">
      <c r="A21308" s="1" t="s">
        <v>15498</v>
      </c>
      <c r="B21308" s="4">
        <v>3465402858</v>
      </c>
      <c r="C21308" s="3" t="s">
        <v>15554</v>
      </c>
    </row>
    <row x14ac:dyDescent="0.25" r="21309" customHeight="1" ht="18.75">
      <c r="A21309" s="1" t="s">
        <v>15498</v>
      </c>
      <c r="B21309" s="4">
        <v>3465402845</v>
      </c>
      <c r="C21309" s="3" t="s">
        <v>15555</v>
      </c>
    </row>
    <row x14ac:dyDescent="0.25" r="21310" customHeight="1" ht="18.75">
      <c r="A21310" s="1" t="s">
        <v>15498</v>
      </c>
      <c r="B21310" s="4">
        <v>3465402850</v>
      </c>
      <c r="C21310" s="3" t="s">
        <v>15556</v>
      </c>
    </row>
    <row x14ac:dyDescent="0.25" r="21311" customHeight="1" ht="18.75">
      <c r="A21311" s="1" t="s">
        <v>15498</v>
      </c>
      <c r="B21311" s="4">
        <v>3465402853</v>
      </c>
      <c r="C21311" s="3" t="s">
        <v>15557</v>
      </c>
    </row>
    <row x14ac:dyDescent="0.25" r="21312" customHeight="1" ht="18.75">
      <c r="A21312" s="1" t="s">
        <v>15498</v>
      </c>
      <c r="B21312" s="4">
        <v>3465402825</v>
      </c>
      <c r="C21312" s="3" t="s">
        <v>15558</v>
      </c>
    </row>
    <row x14ac:dyDescent="0.25" r="21313" customHeight="1" ht="18.75">
      <c r="A21313" s="1" t="s">
        <v>15498</v>
      </c>
      <c r="B21313" s="4">
        <v>3465402822</v>
      </c>
      <c r="C21313" s="3" t="s">
        <v>15559</v>
      </c>
    </row>
    <row x14ac:dyDescent="0.25" r="21314" customHeight="1" ht="18.75">
      <c r="A21314" s="1" t="s">
        <v>15498</v>
      </c>
      <c r="B21314" s="4">
        <v>3465402814</v>
      </c>
      <c r="C21314" s="3" t="s">
        <v>15560</v>
      </c>
    </row>
    <row x14ac:dyDescent="0.25" r="21315" customHeight="1" ht="18.75">
      <c r="A21315" s="1" t="s">
        <v>15498</v>
      </c>
      <c r="B21315" s="4">
        <v>3465402852</v>
      </c>
      <c r="C21315" s="3" t="s">
        <v>15561</v>
      </c>
    </row>
    <row x14ac:dyDescent="0.25" r="21316" customHeight="1" ht="18.75">
      <c r="A21316" s="1" t="s">
        <v>15498</v>
      </c>
      <c r="B21316" s="4">
        <v>3465402807</v>
      </c>
      <c r="C21316" s="3" t="s">
        <v>15562</v>
      </c>
    </row>
    <row x14ac:dyDescent="0.25" r="21317" customHeight="1" ht="18.75">
      <c r="A21317" s="1" t="s">
        <v>15563</v>
      </c>
      <c r="B21317" s="4">
        <v>4495310600</v>
      </c>
      <c r="C21317" s="3" t="s">
        <v>15564</v>
      </c>
    </row>
    <row x14ac:dyDescent="0.25" r="21318" customHeight="1" ht="18.75">
      <c r="A21318" s="1" t="s">
        <v>15565</v>
      </c>
      <c r="B21318" s="4">
        <v>4483010200</v>
      </c>
      <c r="C21318" s="3" t="s">
        <v>15566</v>
      </c>
    </row>
    <row x14ac:dyDescent="0.25" r="21319" customHeight="1" ht="18.75">
      <c r="A21319" s="1" t="s">
        <v>15567</v>
      </c>
      <c r="B21319" s="4">
        <v>4236250503</v>
      </c>
      <c r="C21319" s="3" t="s">
        <v>3870</v>
      </c>
    </row>
    <row x14ac:dyDescent="0.25" r="21320" customHeight="1" ht="18.75">
      <c r="A21320" s="1" t="s">
        <v>15567</v>
      </c>
      <c r="B21320" s="4">
        <v>4236250504</v>
      </c>
      <c r="C21320" s="3" t="s">
        <v>3871</v>
      </c>
    </row>
    <row x14ac:dyDescent="0.25" r="21321" customHeight="1" ht="18.75">
      <c r="A21321" s="1" t="s">
        <v>15567</v>
      </c>
      <c r="B21321" s="4">
        <v>4236250502</v>
      </c>
      <c r="C21321" s="3" t="s">
        <v>3872</v>
      </c>
    </row>
    <row x14ac:dyDescent="0.25" r="21322" customHeight="1" ht="18.75">
      <c r="A21322" s="1" t="s">
        <v>15567</v>
      </c>
      <c r="B21322" s="4">
        <v>4236250501</v>
      </c>
      <c r="C21322" s="3" t="s">
        <v>3873</v>
      </c>
    </row>
    <row x14ac:dyDescent="0.25" r="21323" customHeight="1" ht="18.75">
      <c r="A21323" s="1" t="s">
        <v>15567</v>
      </c>
      <c r="B21323" s="4">
        <v>4236250505</v>
      </c>
      <c r="C21323" s="3" t="s">
        <v>3874</v>
      </c>
    </row>
    <row x14ac:dyDescent="0.25" r="21324" customHeight="1" ht="18.75">
      <c r="A21324" s="1" t="s">
        <v>15567</v>
      </c>
      <c r="B21324" s="4">
        <v>4236250506</v>
      </c>
      <c r="C21324" s="3" t="s">
        <v>3875</v>
      </c>
    </row>
    <row x14ac:dyDescent="0.25" r="21325" customHeight="1" ht="18.75">
      <c r="A21325" s="1" t="s">
        <v>15567</v>
      </c>
      <c r="B21325" s="4">
        <v>4236250507</v>
      </c>
      <c r="C21325" s="3" t="s">
        <v>3876</v>
      </c>
    </row>
    <row x14ac:dyDescent="0.25" r="21326" customHeight="1" ht="18.75">
      <c r="A21326" s="1" t="s">
        <v>15568</v>
      </c>
      <c r="B21326" s="4">
        <v>4235842300</v>
      </c>
      <c r="C21326" s="3" t="s">
        <v>15569</v>
      </c>
    </row>
    <row x14ac:dyDescent="0.25" r="21327" customHeight="1" ht="18.75">
      <c r="A21327" s="1" t="s">
        <v>15570</v>
      </c>
      <c r="B21327" s="4">
        <v>3461621100</v>
      </c>
      <c r="C21327" s="3" t="s">
        <v>15571</v>
      </c>
    </row>
    <row x14ac:dyDescent="0.25" r="21328" customHeight="1" ht="18.75">
      <c r="A21328" s="1" t="s">
        <v>15572</v>
      </c>
      <c r="B21328" s="4">
        <v>4230910500</v>
      </c>
      <c r="C21328" s="3" t="s">
        <v>15573</v>
      </c>
    </row>
    <row x14ac:dyDescent="0.25" r="21329" customHeight="1" ht="18.75">
      <c r="A21329" s="1" t="s">
        <v>15574</v>
      </c>
      <c r="B21329" s="4">
        <v>3411060700</v>
      </c>
      <c r="C21329" s="3" t="s">
        <v>15575</v>
      </c>
    </row>
    <row x14ac:dyDescent="0.25" r="21330" customHeight="1" ht="18.75">
      <c r="A21330" s="1" t="s">
        <v>15576</v>
      </c>
      <c r="B21330" s="4">
        <v>3502022700</v>
      </c>
      <c r="C21330" s="3" t="s">
        <v>15577</v>
      </c>
    </row>
    <row x14ac:dyDescent="0.25" r="21331" customHeight="1" ht="18.75">
      <c r="A21331" s="1" t="s">
        <v>15578</v>
      </c>
      <c r="B21331" s="4">
        <v>4652810200</v>
      </c>
      <c r="C21331" s="3" t="s">
        <v>15579</v>
      </c>
    </row>
    <row x14ac:dyDescent="0.25" r="21332" customHeight="1" ht="18.75">
      <c r="A21332" s="1" t="s">
        <v>15580</v>
      </c>
      <c r="B21332" s="4">
        <v>4236022201</v>
      </c>
      <c r="C21332" s="3" t="s">
        <v>15581</v>
      </c>
    </row>
    <row x14ac:dyDescent="0.25" r="21333" customHeight="1" ht="18.75">
      <c r="A21333" s="1" t="s">
        <v>15580</v>
      </c>
      <c r="B21333" s="4">
        <v>4236022202</v>
      </c>
      <c r="C21333" s="3" t="s">
        <v>15582</v>
      </c>
    </row>
    <row x14ac:dyDescent="0.25" r="21334" customHeight="1" ht="18.75">
      <c r="A21334" s="1" t="s">
        <v>15583</v>
      </c>
      <c r="B21334" s="4">
        <v>4444021400</v>
      </c>
      <c r="C21334" s="3" t="s">
        <v>15584</v>
      </c>
    </row>
    <row x14ac:dyDescent="0.25" r="21335" customHeight="1" ht="18.75">
      <c r="A21335" s="1" t="s">
        <v>15585</v>
      </c>
      <c r="B21335" s="4">
        <v>4610710500</v>
      </c>
      <c r="C21335" s="3" t="s">
        <v>15586</v>
      </c>
    </row>
    <row x14ac:dyDescent="0.25" r="21336" customHeight="1" ht="18.75">
      <c r="A21336" s="1" t="s">
        <v>15587</v>
      </c>
      <c r="B21336" s="4">
        <v>5304610600</v>
      </c>
      <c r="C21336" s="3" t="s">
        <v>15588</v>
      </c>
    </row>
    <row x14ac:dyDescent="0.25" r="21337" customHeight="1" ht="18.75">
      <c r="A21337" s="1" t="s">
        <v>15589</v>
      </c>
      <c r="B21337" s="4">
        <v>4236920900</v>
      </c>
      <c r="C21337" s="3" t="s">
        <v>15590</v>
      </c>
    </row>
    <row x14ac:dyDescent="0.25" r="21338" customHeight="1" ht="18.75">
      <c r="A21338" s="1" t="s">
        <v>15591</v>
      </c>
      <c r="B21338" s="4">
        <v>4232611700</v>
      </c>
      <c r="C21338" s="3" t="s">
        <v>15592</v>
      </c>
    </row>
    <row x14ac:dyDescent="0.25" r="21339" customHeight="1" ht="18.75">
      <c r="A21339" s="1" t="s">
        <v>15593</v>
      </c>
      <c r="B21339" s="4">
        <v>4463622700</v>
      </c>
      <c r="C21339" s="3" t="s">
        <v>15594</v>
      </c>
    </row>
    <row x14ac:dyDescent="0.25" r="21340" customHeight="1" ht="18.75">
      <c r="A21340" s="1" t="s">
        <v>15595</v>
      </c>
      <c r="B21340" s="4">
        <v>4475822400</v>
      </c>
      <c r="C21340" s="3" t="s">
        <v>15596</v>
      </c>
    </row>
    <row x14ac:dyDescent="0.25" r="21341" customHeight="1" ht="18.75">
      <c r="A21341" s="1" t="s">
        <v>15597</v>
      </c>
      <c r="B21341" s="4">
        <v>3486200900</v>
      </c>
      <c r="C21341" s="3" t="s">
        <v>15598</v>
      </c>
    </row>
    <row x14ac:dyDescent="0.25" r="21342" customHeight="1" ht="18.75">
      <c r="A21342" s="1" t="s">
        <v>15599</v>
      </c>
      <c r="B21342" s="4">
        <v>6734302600</v>
      </c>
      <c r="C21342" s="3" t="s">
        <v>15600</v>
      </c>
    </row>
    <row x14ac:dyDescent="0.25" r="21343" customHeight="1" ht="18.75">
      <c r="A21343" s="1" t="s">
        <v>15601</v>
      </c>
      <c r="B21343" s="4">
        <v>4455621500</v>
      </c>
      <c r="C21343" s="3" t="s">
        <v>12273</v>
      </c>
    </row>
    <row x14ac:dyDescent="0.25" r="21344" customHeight="1" ht="18.75">
      <c r="A21344" s="1" t="s">
        <v>15602</v>
      </c>
      <c r="B21344" s="4">
        <v>4497902309</v>
      </c>
      <c r="C21344" s="3" t="s">
        <v>15603</v>
      </c>
    </row>
    <row x14ac:dyDescent="0.25" r="21345" customHeight="1" ht="18.75">
      <c r="A21345" s="1" t="s">
        <v>15602</v>
      </c>
      <c r="B21345" s="4">
        <v>4497902335</v>
      </c>
      <c r="C21345" s="3" t="s">
        <v>15604</v>
      </c>
    </row>
    <row x14ac:dyDescent="0.25" r="21346" customHeight="1" ht="18.75">
      <c r="A21346" s="1" t="s">
        <v>15602</v>
      </c>
      <c r="B21346" s="4">
        <v>4497902330</v>
      </c>
      <c r="C21346" s="3" t="s">
        <v>15605</v>
      </c>
    </row>
    <row x14ac:dyDescent="0.25" r="21347" customHeight="1" ht="18.75">
      <c r="A21347" s="1" t="s">
        <v>15602</v>
      </c>
      <c r="B21347" s="4">
        <v>4497902327</v>
      </c>
      <c r="C21347" s="3" t="s">
        <v>15606</v>
      </c>
    </row>
    <row x14ac:dyDescent="0.25" r="21348" customHeight="1" ht="18.75">
      <c r="A21348" s="1" t="s">
        <v>15602</v>
      </c>
      <c r="B21348" s="4">
        <v>4497902319</v>
      </c>
      <c r="C21348" s="3" t="s">
        <v>15607</v>
      </c>
    </row>
    <row x14ac:dyDescent="0.25" r="21349" customHeight="1" ht="18.75">
      <c r="A21349" s="1" t="s">
        <v>15602</v>
      </c>
      <c r="B21349" s="4">
        <v>4497902302</v>
      </c>
      <c r="C21349" s="3" t="s">
        <v>15608</v>
      </c>
    </row>
    <row x14ac:dyDescent="0.25" r="21350" customHeight="1" ht="18.75">
      <c r="A21350" s="1" t="s">
        <v>15602</v>
      </c>
      <c r="B21350" s="4">
        <v>4497902324</v>
      </c>
      <c r="C21350" s="3" t="s">
        <v>15609</v>
      </c>
    </row>
    <row x14ac:dyDescent="0.25" r="21351" customHeight="1" ht="18.75">
      <c r="A21351" s="1" t="s">
        <v>15602</v>
      </c>
      <c r="B21351" s="4">
        <v>4497902317</v>
      </c>
      <c r="C21351" s="3" t="s">
        <v>15610</v>
      </c>
    </row>
    <row x14ac:dyDescent="0.25" r="21352" customHeight="1" ht="18.75">
      <c r="A21352" s="1" t="s">
        <v>15602</v>
      </c>
      <c r="B21352" s="4">
        <v>4497902304</v>
      </c>
      <c r="C21352" s="3" t="s">
        <v>15611</v>
      </c>
    </row>
    <row x14ac:dyDescent="0.25" r="21353" customHeight="1" ht="18.75">
      <c r="A21353" s="1" t="s">
        <v>15602</v>
      </c>
      <c r="B21353" s="4">
        <v>4497902311</v>
      </c>
      <c r="C21353" s="3" t="s">
        <v>15612</v>
      </c>
    </row>
    <row x14ac:dyDescent="0.25" r="21354" customHeight="1" ht="18.75">
      <c r="A21354" s="1" t="s">
        <v>15602</v>
      </c>
      <c r="B21354" s="4">
        <v>4497902321</v>
      </c>
      <c r="C21354" s="3" t="s">
        <v>15613</v>
      </c>
    </row>
    <row x14ac:dyDescent="0.25" r="21355" customHeight="1" ht="18.75">
      <c r="A21355" s="1" t="s">
        <v>15602</v>
      </c>
      <c r="B21355" s="4">
        <v>4497902336</v>
      </c>
      <c r="C21355" s="3" t="s">
        <v>15614</v>
      </c>
    </row>
    <row x14ac:dyDescent="0.25" r="21356" customHeight="1" ht="18.75">
      <c r="A21356" s="1" t="s">
        <v>15602</v>
      </c>
      <c r="B21356" s="4">
        <v>4497902333</v>
      </c>
      <c r="C21356" s="3" t="s">
        <v>15615</v>
      </c>
    </row>
    <row x14ac:dyDescent="0.25" r="21357" customHeight="1" ht="18.75">
      <c r="A21357" s="1" t="s">
        <v>15602</v>
      </c>
      <c r="B21357" s="4">
        <v>4497902308</v>
      </c>
      <c r="C21357" s="3" t="s">
        <v>15616</v>
      </c>
    </row>
    <row x14ac:dyDescent="0.25" r="21358" customHeight="1" ht="18.75">
      <c r="A21358" s="1" t="s">
        <v>15602</v>
      </c>
      <c r="B21358" s="4">
        <v>4497902328</v>
      </c>
      <c r="C21358" s="3" t="s">
        <v>15617</v>
      </c>
    </row>
    <row x14ac:dyDescent="0.25" r="21359" customHeight="1" ht="18.75">
      <c r="A21359" s="1" t="s">
        <v>15602</v>
      </c>
      <c r="B21359" s="4">
        <v>4497902315</v>
      </c>
      <c r="C21359" s="3" t="s">
        <v>15618</v>
      </c>
    </row>
    <row x14ac:dyDescent="0.25" r="21360" customHeight="1" ht="18.75">
      <c r="A21360" s="1" t="s">
        <v>15602</v>
      </c>
      <c r="B21360" s="4">
        <v>4497902310</v>
      </c>
      <c r="C21360" s="3" t="s">
        <v>15619</v>
      </c>
    </row>
    <row x14ac:dyDescent="0.25" r="21361" customHeight="1" ht="18.75">
      <c r="A21361" s="1" t="s">
        <v>15602</v>
      </c>
      <c r="B21361" s="4">
        <v>4497902331</v>
      </c>
      <c r="C21361" s="3" t="s">
        <v>15620</v>
      </c>
    </row>
    <row x14ac:dyDescent="0.25" r="21362" customHeight="1" ht="18.75">
      <c r="A21362" s="1" t="s">
        <v>15602</v>
      </c>
      <c r="B21362" s="4">
        <v>4497902301</v>
      </c>
      <c r="C21362" s="3" t="s">
        <v>15621</v>
      </c>
    </row>
    <row x14ac:dyDescent="0.25" r="21363" customHeight="1" ht="18.75">
      <c r="A21363" s="1" t="s">
        <v>15602</v>
      </c>
      <c r="B21363" s="4">
        <v>4497902320</v>
      </c>
      <c r="C21363" s="3" t="s">
        <v>15622</v>
      </c>
    </row>
    <row x14ac:dyDescent="0.25" r="21364" customHeight="1" ht="18.75">
      <c r="A21364" s="1" t="s">
        <v>15602</v>
      </c>
      <c r="B21364" s="4">
        <v>4497902303</v>
      </c>
      <c r="C21364" s="3" t="s">
        <v>15623</v>
      </c>
    </row>
    <row x14ac:dyDescent="0.25" r="21365" customHeight="1" ht="18.75">
      <c r="A21365" s="1" t="s">
        <v>15602</v>
      </c>
      <c r="B21365" s="4">
        <v>4497902318</v>
      </c>
      <c r="C21365" s="3" t="s">
        <v>15624</v>
      </c>
    </row>
    <row x14ac:dyDescent="0.25" r="21366" customHeight="1" ht="18.75">
      <c r="A21366" s="1" t="s">
        <v>15602</v>
      </c>
      <c r="B21366" s="4">
        <v>4497902316</v>
      </c>
      <c r="C21366" s="3" t="s">
        <v>15625</v>
      </c>
    </row>
    <row x14ac:dyDescent="0.25" r="21367" customHeight="1" ht="18.75">
      <c r="A21367" s="1" t="s">
        <v>15602</v>
      </c>
      <c r="B21367" s="4">
        <v>4497902332</v>
      </c>
      <c r="C21367" s="3" t="s">
        <v>15626</v>
      </c>
    </row>
    <row x14ac:dyDescent="0.25" r="21368" customHeight="1" ht="18.75">
      <c r="A21368" s="1" t="s">
        <v>15602</v>
      </c>
      <c r="B21368" s="4">
        <v>4497902322</v>
      </c>
      <c r="C21368" s="3" t="s">
        <v>15627</v>
      </c>
    </row>
    <row x14ac:dyDescent="0.25" r="21369" customHeight="1" ht="18.75">
      <c r="A21369" s="1" t="s">
        <v>15602</v>
      </c>
      <c r="B21369" s="4">
        <v>4497902306</v>
      </c>
      <c r="C21369" s="3" t="s">
        <v>15628</v>
      </c>
    </row>
    <row x14ac:dyDescent="0.25" r="21370" customHeight="1" ht="18.75">
      <c r="A21370" s="1" t="s">
        <v>15602</v>
      </c>
      <c r="B21370" s="4">
        <v>4497902307</v>
      </c>
      <c r="C21370" s="3" t="s">
        <v>15629</v>
      </c>
    </row>
    <row x14ac:dyDescent="0.25" r="21371" customHeight="1" ht="18.75">
      <c r="A21371" s="1" t="s">
        <v>15602</v>
      </c>
      <c r="B21371" s="4">
        <v>4497902314</v>
      </c>
      <c r="C21371" s="3" t="s">
        <v>15630</v>
      </c>
    </row>
    <row x14ac:dyDescent="0.25" r="21372" customHeight="1" ht="18.75">
      <c r="A21372" s="1" t="s">
        <v>15602</v>
      </c>
      <c r="B21372" s="4">
        <v>4497902334</v>
      </c>
      <c r="C21372" s="3" t="s">
        <v>15631</v>
      </c>
    </row>
    <row x14ac:dyDescent="0.25" r="21373" customHeight="1" ht="18.75">
      <c r="A21373" s="1" t="s">
        <v>15602</v>
      </c>
      <c r="B21373" s="4">
        <v>4497902326</v>
      </c>
      <c r="C21373" s="3" t="s">
        <v>15632</v>
      </c>
    </row>
    <row x14ac:dyDescent="0.25" r="21374" customHeight="1" ht="18.75">
      <c r="A21374" s="1" t="s">
        <v>15602</v>
      </c>
      <c r="B21374" s="4">
        <v>4497902313</v>
      </c>
      <c r="C21374" s="3" t="s">
        <v>15633</v>
      </c>
    </row>
    <row x14ac:dyDescent="0.25" r="21375" customHeight="1" ht="18.75">
      <c r="A21375" s="1" t="s">
        <v>15602</v>
      </c>
      <c r="B21375" s="4">
        <v>4497902323</v>
      </c>
      <c r="C21375" s="3" t="s">
        <v>15634</v>
      </c>
    </row>
    <row x14ac:dyDescent="0.25" r="21376" customHeight="1" ht="18.75">
      <c r="A21376" s="1" t="s">
        <v>15602</v>
      </c>
      <c r="B21376" s="4">
        <v>4497902325</v>
      </c>
      <c r="C21376" s="3" t="s">
        <v>15635</v>
      </c>
    </row>
    <row x14ac:dyDescent="0.25" r="21377" customHeight="1" ht="18.75">
      <c r="A21377" s="1" t="s">
        <v>15602</v>
      </c>
      <c r="B21377" s="4">
        <v>4497902329</v>
      </c>
      <c r="C21377" s="3" t="s">
        <v>15636</v>
      </c>
    </row>
    <row x14ac:dyDescent="0.25" r="21378" customHeight="1" ht="18.75">
      <c r="A21378" s="1" t="s">
        <v>15602</v>
      </c>
      <c r="B21378" s="4">
        <v>4497902312</v>
      </c>
      <c r="C21378" s="3" t="s">
        <v>15637</v>
      </c>
    </row>
    <row x14ac:dyDescent="0.25" r="21379" customHeight="1" ht="18.75">
      <c r="A21379" s="1" t="s">
        <v>15602</v>
      </c>
      <c r="B21379" s="4">
        <v>4497902305</v>
      </c>
      <c r="C21379" s="3" t="s">
        <v>15638</v>
      </c>
    </row>
    <row x14ac:dyDescent="0.25" r="21380" customHeight="1" ht="18.75">
      <c r="A21380" s="1" t="s">
        <v>15639</v>
      </c>
      <c r="B21380" s="4">
        <v>4716220800</v>
      </c>
      <c r="C21380" s="3" t="s">
        <v>15640</v>
      </c>
    </row>
    <row x14ac:dyDescent="0.25" r="21381" customHeight="1" ht="18.75">
      <c r="A21381" s="1" t="s">
        <v>15641</v>
      </c>
      <c r="B21381" s="4">
        <v>4363104700</v>
      </c>
      <c r="C21381" s="3" t="s">
        <v>15642</v>
      </c>
    </row>
    <row x14ac:dyDescent="0.25" r="21382" customHeight="1" ht="18.75">
      <c r="A21382" s="1" t="s">
        <v>15643</v>
      </c>
      <c r="B21382" s="4">
        <v>4381110800</v>
      </c>
      <c r="C21382" s="3" t="s">
        <v>2492</v>
      </c>
    </row>
    <row x14ac:dyDescent="0.25" r="21383" customHeight="1" ht="18.75">
      <c r="A21383" s="1" t="s">
        <v>15644</v>
      </c>
      <c r="B21383" s="4">
        <v>4480420600</v>
      </c>
      <c r="C21383" s="3" t="s">
        <v>13999</v>
      </c>
    </row>
    <row x14ac:dyDescent="0.25" r="21384" customHeight="1" ht="18.75">
      <c r="A21384" s="1" t="s">
        <v>15645</v>
      </c>
      <c r="B21384" s="4">
        <v>4523317000</v>
      </c>
      <c r="C21384" s="3" t="s">
        <v>15646</v>
      </c>
    </row>
    <row x14ac:dyDescent="0.25" r="21385" customHeight="1" ht="18.75">
      <c r="A21385" s="1" t="s">
        <v>15647</v>
      </c>
      <c r="B21385" s="4">
        <v>4434611300</v>
      </c>
      <c r="C21385" s="3" t="s">
        <v>15648</v>
      </c>
    </row>
    <row x14ac:dyDescent="0.25" r="21386" customHeight="1" ht="18.75">
      <c r="A21386" s="1" t="s">
        <v>15649</v>
      </c>
      <c r="B21386" s="4">
        <v>4361510300</v>
      </c>
      <c r="C21386" s="3" t="s">
        <v>15650</v>
      </c>
    </row>
    <row x14ac:dyDescent="0.25" r="21387" customHeight="1" ht="18.75">
      <c r="A21387" s="1" t="s">
        <v>15651</v>
      </c>
      <c r="B21387" s="4">
        <v>4681522300</v>
      </c>
      <c r="C21387" s="3" t="s">
        <v>15652</v>
      </c>
    </row>
    <row x14ac:dyDescent="0.25" r="21388" customHeight="1" ht="18.75">
      <c r="A21388" s="1" t="s">
        <v>15653</v>
      </c>
      <c r="B21388" s="4">
        <v>3513811002</v>
      </c>
      <c r="C21388" s="3" t="s">
        <v>1259</v>
      </c>
    </row>
    <row x14ac:dyDescent="0.25" r="21389" customHeight="1" ht="18.75">
      <c r="A21389" s="1" t="s">
        <v>15653</v>
      </c>
      <c r="B21389" s="4">
        <v>3513811001</v>
      </c>
      <c r="C21389" s="3" t="s">
        <v>1260</v>
      </c>
    </row>
    <row x14ac:dyDescent="0.25" r="21390" customHeight="1" ht="18.75">
      <c r="A21390" s="1" t="s">
        <v>15653</v>
      </c>
      <c r="B21390" s="4">
        <v>3513811003</v>
      </c>
      <c r="C21390" s="3" t="s">
        <v>1261</v>
      </c>
    </row>
    <row x14ac:dyDescent="0.25" r="21391" customHeight="1" ht="18.75">
      <c r="A21391" s="1" t="s">
        <v>15653</v>
      </c>
      <c r="B21391" s="4">
        <v>3513811004</v>
      </c>
      <c r="C21391" s="3" t="s">
        <v>1262</v>
      </c>
    </row>
    <row x14ac:dyDescent="0.25" r="21392" customHeight="1" ht="18.75">
      <c r="A21392" s="1" t="s">
        <v>15654</v>
      </c>
      <c r="B21392" s="4">
        <v>5313250700</v>
      </c>
      <c r="C21392" s="3" t="s">
        <v>15655</v>
      </c>
    </row>
    <row x14ac:dyDescent="0.25" r="21393" customHeight="1" ht="18.75">
      <c r="A21393" s="1" t="s">
        <v>15656</v>
      </c>
      <c r="B21393" s="4">
        <v>4382902835</v>
      </c>
      <c r="C21393" s="3" t="s">
        <v>15657</v>
      </c>
    </row>
    <row x14ac:dyDescent="0.25" r="21394" customHeight="1" ht="18.75">
      <c r="A21394" s="1" t="s">
        <v>15656</v>
      </c>
      <c r="B21394" s="4">
        <v>4382902849</v>
      </c>
      <c r="C21394" s="3" t="s">
        <v>15658</v>
      </c>
    </row>
    <row x14ac:dyDescent="0.25" r="21395" customHeight="1" ht="18.75">
      <c r="A21395" s="1" t="s">
        <v>15656</v>
      </c>
      <c r="B21395" s="4">
        <v>4382902820</v>
      </c>
      <c r="C21395" s="3" t="s">
        <v>15659</v>
      </c>
    </row>
    <row x14ac:dyDescent="0.25" r="21396" customHeight="1" ht="18.75">
      <c r="A21396" s="1" t="s">
        <v>15656</v>
      </c>
      <c r="B21396" s="4">
        <v>4382902819</v>
      </c>
      <c r="C21396" s="3" t="s">
        <v>15660</v>
      </c>
    </row>
    <row x14ac:dyDescent="0.25" r="21397" customHeight="1" ht="18.75">
      <c r="A21397" s="1" t="s">
        <v>15656</v>
      </c>
      <c r="B21397" s="4">
        <v>4382902830</v>
      </c>
      <c r="C21397" s="3" t="s">
        <v>15661</v>
      </c>
    </row>
    <row x14ac:dyDescent="0.25" r="21398" customHeight="1" ht="18.75">
      <c r="A21398" s="1" t="s">
        <v>15656</v>
      </c>
      <c r="B21398" s="4">
        <v>4382902828</v>
      </c>
      <c r="C21398" s="3" t="s">
        <v>15662</v>
      </c>
    </row>
    <row x14ac:dyDescent="0.25" r="21399" customHeight="1" ht="18.75">
      <c r="A21399" s="1" t="s">
        <v>15656</v>
      </c>
      <c r="B21399" s="4">
        <v>4382902817</v>
      </c>
      <c r="C21399" s="3" t="s">
        <v>15663</v>
      </c>
    </row>
    <row x14ac:dyDescent="0.25" r="21400" customHeight="1" ht="18.75">
      <c r="A21400" s="1" t="s">
        <v>15656</v>
      </c>
      <c r="B21400" s="4">
        <v>4382902727</v>
      </c>
      <c r="C21400" s="3" t="s">
        <v>15664</v>
      </c>
    </row>
    <row x14ac:dyDescent="0.25" r="21401" customHeight="1" ht="18.75">
      <c r="A21401" s="1" t="s">
        <v>15656</v>
      </c>
      <c r="B21401" s="4">
        <v>4382902742</v>
      </c>
      <c r="C21401" s="3" t="s">
        <v>15665</v>
      </c>
    </row>
    <row x14ac:dyDescent="0.25" r="21402" customHeight="1" ht="18.75">
      <c r="A21402" s="1" t="s">
        <v>15656</v>
      </c>
      <c r="B21402" s="4">
        <v>4382902872</v>
      </c>
      <c r="C21402" s="3" t="s">
        <v>15666</v>
      </c>
    </row>
    <row x14ac:dyDescent="0.25" r="21403" customHeight="1" ht="18.75">
      <c r="A21403" s="1" t="s">
        <v>15656</v>
      </c>
      <c r="B21403" s="4">
        <v>4382902861</v>
      </c>
      <c r="C21403" s="3" t="s">
        <v>15667</v>
      </c>
    </row>
    <row x14ac:dyDescent="0.25" r="21404" customHeight="1" ht="18.75">
      <c r="A21404" s="1" t="s">
        <v>15656</v>
      </c>
      <c r="B21404" s="4">
        <v>4382902824</v>
      </c>
      <c r="C21404" s="3" t="s">
        <v>15668</v>
      </c>
    </row>
    <row x14ac:dyDescent="0.25" r="21405" customHeight="1" ht="18.75">
      <c r="A21405" s="1" t="s">
        <v>15656</v>
      </c>
      <c r="B21405" s="4">
        <v>4382902802</v>
      </c>
      <c r="C21405" s="3" t="s">
        <v>15669</v>
      </c>
    </row>
    <row x14ac:dyDescent="0.25" r="21406" customHeight="1" ht="18.75">
      <c r="A21406" s="1" t="s">
        <v>15656</v>
      </c>
      <c r="B21406" s="4">
        <v>4382902850</v>
      </c>
      <c r="C21406" s="3" t="s">
        <v>15670</v>
      </c>
    </row>
    <row x14ac:dyDescent="0.25" r="21407" customHeight="1" ht="18.75">
      <c r="A21407" s="1" t="s">
        <v>15656</v>
      </c>
      <c r="B21407" s="4">
        <v>4382902737</v>
      </c>
      <c r="C21407" s="3" t="s">
        <v>15671</v>
      </c>
    </row>
    <row x14ac:dyDescent="0.25" r="21408" customHeight="1" ht="18.75">
      <c r="A21408" s="1" t="s">
        <v>15656</v>
      </c>
      <c r="B21408" s="4">
        <v>4382902709</v>
      </c>
      <c r="C21408" s="3" t="s">
        <v>15672</v>
      </c>
    </row>
    <row x14ac:dyDescent="0.25" r="21409" customHeight="1" ht="18.75">
      <c r="A21409" s="1" t="s">
        <v>15656</v>
      </c>
      <c r="B21409" s="4">
        <v>4382902702</v>
      </c>
      <c r="C21409" s="3" t="s">
        <v>15673</v>
      </c>
    </row>
    <row x14ac:dyDescent="0.25" r="21410" customHeight="1" ht="18.75">
      <c r="A21410" s="1" t="s">
        <v>15656</v>
      </c>
      <c r="B21410" s="4">
        <v>4382902836</v>
      </c>
      <c r="C21410" s="3" t="s">
        <v>15674</v>
      </c>
    </row>
    <row x14ac:dyDescent="0.25" r="21411" customHeight="1" ht="18.75">
      <c r="A21411" s="1" t="s">
        <v>15656</v>
      </c>
      <c r="B21411" s="4">
        <v>4382902858</v>
      </c>
      <c r="C21411" s="3" t="s">
        <v>15675</v>
      </c>
    </row>
    <row x14ac:dyDescent="0.25" r="21412" customHeight="1" ht="18.75">
      <c r="A21412" s="1" t="s">
        <v>15656</v>
      </c>
      <c r="B21412" s="4">
        <v>4382902833</v>
      </c>
      <c r="C21412" s="3" t="s">
        <v>15676</v>
      </c>
    </row>
    <row x14ac:dyDescent="0.25" r="21413" customHeight="1" ht="18.75">
      <c r="A21413" s="1" t="s">
        <v>15656</v>
      </c>
      <c r="B21413" s="4">
        <v>4382902821</v>
      </c>
      <c r="C21413" s="3" t="s">
        <v>15677</v>
      </c>
    </row>
    <row x14ac:dyDescent="0.25" r="21414" customHeight="1" ht="18.75">
      <c r="A21414" s="1" t="s">
        <v>15656</v>
      </c>
      <c r="B21414" s="4">
        <v>4382902732</v>
      </c>
      <c r="C21414" s="3" t="s">
        <v>15678</v>
      </c>
    </row>
    <row x14ac:dyDescent="0.25" r="21415" customHeight="1" ht="18.75">
      <c r="A21415" s="1" t="s">
        <v>15656</v>
      </c>
      <c r="B21415" s="4">
        <v>4382902723</v>
      </c>
      <c r="C21415" s="3" t="s">
        <v>15679</v>
      </c>
    </row>
    <row x14ac:dyDescent="0.25" r="21416" customHeight="1" ht="18.75">
      <c r="A21416" s="1" t="s">
        <v>15656</v>
      </c>
      <c r="B21416" s="4">
        <v>4382902751</v>
      </c>
      <c r="C21416" s="3" t="s">
        <v>15680</v>
      </c>
    </row>
    <row x14ac:dyDescent="0.25" r="21417" customHeight="1" ht="18.75">
      <c r="A21417" s="1" t="s">
        <v>15656</v>
      </c>
      <c r="B21417" s="4">
        <v>4382902729</v>
      </c>
      <c r="C21417" s="3" t="s">
        <v>15681</v>
      </c>
    </row>
    <row x14ac:dyDescent="0.25" r="21418" customHeight="1" ht="18.75">
      <c r="A21418" s="1" t="s">
        <v>15656</v>
      </c>
      <c r="B21418" s="4">
        <v>4382902748</v>
      </c>
      <c r="C21418" s="3" t="s">
        <v>15682</v>
      </c>
    </row>
    <row x14ac:dyDescent="0.25" r="21419" customHeight="1" ht="18.75">
      <c r="A21419" s="1" t="s">
        <v>15656</v>
      </c>
      <c r="B21419" s="4">
        <v>4382902864</v>
      </c>
      <c r="C21419" s="3" t="s">
        <v>15683</v>
      </c>
    </row>
    <row x14ac:dyDescent="0.25" r="21420" customHeight="1" ht="18.75">
      <c r="A21420" s="1" t="s">
        <v>15656</v>
      </c>
      <c r="B21420" s="4">
        <v>4382902827</v>
      </c>
      <c r="C21420" s="3" t="s">
        <v>15684</v>
      </c>
    </row>
    <row x14ac:dyDescent="0.25" r="21421" customHeight="1" ht="18.75">
      <c r="A21421" s="1" t="s">
        <v>15656</v>
      </c>
      <c r="B21421" s="4">
        <v>4382902761</v>
      </c>
      <c r="C21421" s="3" t="s">
        <v>15685</v>
      </c>
    </row>
    <row x14ac:dyDescent="0.25" r="21422" customHeight="1" ht="18.75">
      <c r="A21422" s="1" t="s">
        <v>15656</v>
      </c>
      <c r="B21422" s="4">
        <v>4382902848</v>
      </c>
      <c r="C21422" s="3" t="s">
        <v>15686</v>
      </c>
    </row>
    <row x14ac:dyDescent="0.25" r="21423" customHeight="1" ht="18.75">
      <c r="A21423" s="1" t="s">
        <v>15656</v>
      </c>
      <c r="B21423" s="4">
        <v>4382902840</v>
      </c>
      <c r="C21423" s="3" t="s">
        <v>15687</v>
      </c>
    </row>
    <row x14ac:dyDescent="0.25" r="21424" customHeight="1" ht="18.75">
      <c r="A21424" s="1" t="s">
        <v>15656</v>
      </c>
      <c r="B21424" s="4">
        <v>4382902816</v>
      </c>
      <c r="C21424" s="3" t="s">
        <v>15688</v>
      </c>
    </row>
    <row x14ac:dyDescent="0.25" r="21425" customHeight="1" ht="18.75">
      <c r="A21425" s="1" t="s">
        <v>15656</v>
      </c>
      <c r="B21425" s="4">
        <v>4382902750</v>
      </c>
      <c r="C21425" s="3" t="s">
        <v>15689</v>
      </c>
    </row>
    <row x14ac:dyDescent="0.25" r="21426" customHeight="1" ht="18.75">
      <c r="A21426" s="1" t="s">
        <v>15656</v>
      </c>
      <c r="B21426" s="4">
        <v>4382902843</v>
      </c>
      <c r="C21426" s="3" t="s">
        <v>15690</v>
      </c>
    </row>
    <row x14ac:dyDescent="0.25" r="21427" customHeight="1" ht="18.75">
      <c r="A21427" s="1" t="s">
        <v>15656</v>
      </c>
      <c r="B21427" s="4">
        <v>4382902841</v>
      </c>
      <c r="C21427" s="3" t="s">
        <v>15691</v>
      </c>
    </row>
    <row x14ac:dyDescent="0.25" r="21428" customHeight="1" ht="18.75">
      <c r="A21428" s="1" t="s">
        <v>15656</v>
      </c>
      <c r="B21428" s="4">
        <v>4382902818</v>
      </c>
      <c r="C21428" s="3" t="s">
        <v>15692</v>
      </c>
    </row>
    <row x14ac:dyDescent="0.25" r="21429" customHeight="1" ht="18.75">
      <c r="A21429" s="1" t="s">
        <v>15656</v>
      </c>
      <c r="B21429" s="4">
        <v>4382902801</v>
      </c>
      <c r="C21429" s="3" t="s">
        <v>15693</v>
      </c>
    </row>
    <row x14ac:dyDescent="0.25" r="21430" customHeight="1" ht="18.75">
      <c r="A21430" s="1" t="s">
        <v>15656</v>
      </c>
      <c r="B21430" s="4">
        <v>4382902726</v>
      </c>
      <c r="C21430" s="3" t="s">
        <v>15694</v>
      </c>
    </row>
    <row x14ac:dyDescent="0.25" r="21431" customHeight="1" ht="18.75">
      <c r="A21431" s="1" t="s">
        <v>15656</v>
      </c>
      <c r="B21431" s="4">
        <v>4382902710</v>
      </c>
      <c r="C21431" s="3" t="s">
        <v>15695</v>
      </c>
    </row>
    <row x14ac:dyDescent="0.25" r="21432" customHeight="1" ht="18.75">
      <c r="A21432" s="1" t="s">
        <v>15656</v>
      </c>
      <c r="B21432" s="4">
        <v>4382902706</v>
      </c>
      <c r="C21432" s="3" t="s">
        <v>15696</v>
      </c>
    </row>
    <row x14ac:dyDescent="0.25" r="21433" customHeight="1" ht="18.75">
      <c r="A21433" s="1" t="s">
        <v>15656</v>
      </c>
      <c r="B21433" s="4">
        <v>4382902803</v>
      </c>
      <c r="C21433" s="3" t="s">
        <v>15697</v>
      </c>
    </row>
    <row x14ac:dyDescent="0.25" r="21434" customHeight="1" ht="18.75">
      <c r="A21434" s="1" t="s">
        <v>15656</v>
      </c>
      <c r="B21434" s="4">
        <v>4382902870</v>
      </c>
      <c r="C21434" s="3" t="s">
        <v>15698</v>
      </c>
    </row>
    <row x14ac:dyDescent="0.25" r="21435" customHeight="1" ht="18.75">
      <c r="A21435" s="1" t="s">
        <v>15656</v>
      </c>
      <c r="B21435" s="4">
        <v>4382902859</v>
      </c>
      <c r="C21435" s="3" t="s">
        <v>15699</v>
      </c>
    </row>
    <row x14ac:dyDescent="0.25" r="21436" customHeight="1" ht="18.75">
      <c r="A21436" s="1" t="s">
        <v>15656</v>
      </c>
      <c r="B21436" s="4">
        <v>4382902728</v>
      </c>
      <c r="C21436" s="3" t="s">
        <v>15700</v>
      </c>
    </row>
    <row x14ac:dyDescent="0.25" r="21437" customHeight="1" ht="18.75">
      <c r="A21437" s="1" t="s">
        <v>15656</v>
      </c>
      <c r="B21437" s="4">
        <v>4382902875</v>
      </c>
      <c r="C21437" s="3" t="s">
        <v>15701</v>
      </c>
    </row>
    <row x14ac:dyDescent="0.25" r="21438" customHeight="1" ht="18.75">
      <c r="A21438" s="1" t="s">
        <v>15656</v>
      </c>
      <c r="B21438" s="4">
        <v>4382902846</v>
      </c>
      <c r="C21438" s="3" t="s">
        <v>15702</v>
      </c>
    </row>
    <row x14ac:dyDescent="0.25" r="21439" customHeight="1" ht="18.75">
      <c r="A21439" s="1" t="s">
        <v>15656</v>
      </c>
      <c r="B21439" s="4">
        <v>4382902806</v>
      </c>
      <c r="C21439" s="3" t="s">
        <v>15703</v>
      </c>
    </row>
    <row x14ac:dyDescent="0.25" r="21440" customHeight="1" ht="18.75">
      <c r="A21440" s="1" t="s">
        <v>15656</v>
      </c>
      <c r="B21440" s="4">
        <v>4382902735</v>
      </c>
      <c r="C21440" s="3" t="s">
        <v>15704</v>
      </c>
    </row>
    <row x14ac:dyDescent="0.25" r="21441" customHeight="1" ht="18.75">
      <c r="A21441" s="1" t="s">
        <v>15656</v>
      </c>
      <c r="B21441" s="4">
        <v>4382902805</v>
      </c>
      <c r="C21441" s="3" t="s">
        <v>15705</v>
      </c>
    </row>
    <row x14ac:dyDescent="0.25" r="21442" customHeight="1" ht="18.75">
      <c r="A21442" s="1" t="s">
        <v>15656</v>
      </c>
      <c r="B21442" s="4">
        <v>4382902756</v>
      </c>
      <c r="C21442" s="3" t="s">
        <v>15706</v>
      </c>
    </row>
    <row x14ac:dyDescent="0.25" r="21443" customHeight="1" ht="18.75">
      <c r="A21443" s="1" t="s">
        <v>15656</v>
      </c>
      <c r="B21443" s="4">
        <v>4382902753</v>
      </c>
      <c r="C21443" s="3" t="s">
        <v>15707</v>
      </c>
    </row>
    <row x14ac:dyDescent="0.25" r="21444" customHeight="1" ht="18.75">
      <c r="A21444" s="1" t="s">
        <v>15656</v>
      </c>
      <c r="B21444" s="4">
        <v>4382902856</v>
      </c>
      <c r="C21444" s="3" t="s">
        <v>15708</v>
      </c>
    </row>
    <row x14ac:dyDescent="0.25" r="21445" customHeight="1" ht="18.75">
      <c r="A21445" s="1" t="s">
        <v>15656</v>
      </c>
      <c r="B21445" s="4">
        <v>4382902837</v>
      </c>
      <c r="C21445" s="3" t="s">
        <v>15709</v>
      </c>
    </row>
    <row x14ac:dyDescent="0.25" r="21446" customHeight="1" ht="18.75">
      <c r="A21446" s="1" t="s">
        <v>15656</v>
      </c>
      <c r="B21446" s="4">
        <v>4382902762</v>
      </c>
      <c r="C21446" s="3" t="s">
        <v>15710</v>
      </c>
    </row>
    <row x14ac:dyDescent="0.25" r="21447" customHeight="1" ht="18.75">
      <c r="A21447" s="1" t="s">
        <v>15656</v>
      </c>
      <c r="B21447" s="4">
        <v>4382902701</v>
      </c>
      <c r="C21447" s="3" t="s">
        <v>15711</v>
      </c>
    </row>
    <row x14ac:dyDescent="0.25" r="21448" customHeight="1" ht="18.75">
      <c r="A21448" s="1" t="s">
        <v>15656</v>
      </c>
      <c r="B21448" s="4">
        <v>4382902868</v>
      </c>
      <c r="C21448" s="3" t="s">
        <v>15712</v>
      </c>
    </row>
    <row x14ac:dyDescent="0.25" r="21449" customHeight="1" ht="18.75">
      <c r="A21449" s="1" t="s">
        <v>15656</v>
      </c>
      <c r="B21449" s="4">
        <v>4382902825</v>
      </c>
      <c r="C21449" s="3" t="s">
        <v>15713</v>
      </c>
    </row>
    <row x14ac:dyDescent="0.25" r="21450" customHeight="1" ht="18.75">
      <c r="A21450" s="1" t="s">
        <v>15656</v>
      </c>
      <c r="B21450" s="4">
        <v>4382902874</v>
      </c>
      <c r="C21450" s="3" t="s">
        <v>15714</v>
      </c>
    </row>
    <row x14ac:dyDescent="0.25" r="21451" customHeight="1" ht="18.75">
      <c r="A21451" s="1" t="s">
        <v>15656</v>
      </c>
      <c r="B21451" s="4">
        <v>4382902855</v>
      </c>
      <c r="C21451" s="3" t="s">
        <v>15715</v>
      </c>
    </row>
    <row x14ac:dyDescent="0.25" r="21452" customHeight="1" ht="18.75">
      <c r="A21452" s="1" t="s">
        <v>15656</v>
      </c>
      <c r="B21452" s="4">
        <v>4382902838</v>
      </c>
      <c r="C21452" s="3" t="s">
        <v>15716</v>
      </c>
    </row>
    <row x14ac:dyDescent="0.25" r="21453" customHeight="1" ht="18.75">
      <c r="A21453" s="1" t="s">
        <v>15656</v>
      </c>
      <c r="B21453" s="4">
        <v>4382902804</v>
      </c>
      <c r="C21453" s="3" t="s">
        <v>15717</v>
      </c>
    </row>
    <row x14ac:dyDescent="0.25" r="21454" customHeight="1" ht="18.75">
      <c r="A21454" s="1" t="s">
        <v>15656</v>
      </c>
      <c r="B21454" s="4">
        <v>4382902869</v>
      </c>
      <c r="C21454" s="3" t="s">
        <v>15718</v>
      </c>
    </row>
    <row x14ac:dyDescent="0.25" r="21455" customHeight="1" ht="18.75">
      <c r="A21455" s="1" t="s">
        <v>15656</v>
      </c>
      <c r="B21455" s="4">
        <v>4382902867</v>
      </c>
      <c r="C21455" s="3" t="s">
        <v>15719</v>
      </c>
    </row>
    <row x14ac:dyDescent="0.25" r="21456" customHeight="1" ht="18.75">
      <c r="A21456" s="1" t="s">
        <v>15656</v>
      </c>
      <c r="B21456" s="4">
        <v>4382902863</v>
      </c>
      <c r="C21456" s="3" t="s">
        <v>15720</v>
      </c>
    </row>
    <row x14ac:dyDescent="0.25" r="21457" customHeight="1" ht="18.75">
      <c r="A21457" s="1" t="s">
        <v>15656</v>
      </c>
      <c r="B21457" s="4">
        <v>4382902839</v>
      </c>
      <c r="C21457" s="3" t="s">
        <v>15721</v>
      </c>
    </row>
    <row x14ac:dyDescent="0.25" r="21458" customHeight="1" ht="18.75">
      <c r="A21458" s="1" t="s">
        <v>15656</v>
      </c>
      <c r="B21458" s="4">
        <v>4382902705</v>
      </c>
      <c r="C21458" s="3" t="s">
        <v>15722</v>
      </c>
    </row>
    <row x14ac:dyDescent="0.25" r="21459" customHeight="1" ht="18.75">
      <c r="A21459" s="1" t="s">
        <v>15656</v>
      </c>
      <c r="B21459" s="4">
        <v>4382902826</v>
      </c>
      <c r="C21459" s="3" t="s">
        <v>15723</v>
      </c>
    </row>
    <row x14ac:dyDescent="0.25" r="21460" customHeight="1" ht="18.75">
      <c r="A21460" s="1" t="s">
        <v>15656</v>
      </c>
      <c r="B21460" s="4">
        <v>4382902712</v>
      </c>
      <c r="C21460" s="3" t="s">
        <v>15724</v>
      </c>
    </row>
    <row x14ac:dyDescent="0.25" r="21461" customHeight="1" ht="18.75">
      <c r="A21461" s="1" t="s">
        <v>15656</v>
      </c>
      <c r="B21461" s="4">
        <v>4382902845</v>
      </c>
      <c r="C21461" s="3" t="s">
        <v>15725</v>
      </c>
    </row>
    <row x14ac:dyDescent="0.25" r="21462" customHeight="1" ht="18.75">
      <c r="A21462" s="1" t="s">
        <v>15656</v>
      </c>
      <c r="B21462" s="4">
        <v>4382902752</v>
      </c>
      <c r="C21462" s="3" t="s">
        <v>15726</v>
      </c>
    </row>
    <row x14ac:dyDescent="0.25" r="21463" customHeight="1" ht="18.75">
      <c r="A21463" s="1" t="s">
        <v>15656</v>
      </c>
      <c r="B21463" s="4">
        <v>4382902746</v>
      </c>
      <c r="C21463" s="3" t="s">
        <v>15727</v>
      </c>
    </row>
    <row x14ac:dyDescent="0.25" r="21464" customHeight="1" ht="18.75">
      <c r="A21464" s="1" t="s">
        <v>15656</v>
      </c>
      <c r="B21464" s="4">
        <v>4382902730</v>
      </c>
      <c r="C21464" s="3" t="s">
        <v>15728</v>
      </c>
    </row>
    <row x14ac:dyDescent="0.25" r="21465" customHeight="1" ht="18.75">
      <c r="A21465" s="1" t="s">
        <v>15656</v>
      </c>
      <c r="B21465" s="4">
        <v>4382902865</v>
      </c>
      <c r="C21465" s="3" t="s">
        <v>15729</v>
      </c>
    </row>
    <row x14ac:dyDescent="0.25" r="21466" customHeight="1" ht="18.75">
      <c r="A21466" s="1" t="s">
        <v>15656</v>
      </c>
      <c r="B21466" s="4">
        <v>4382902813</v>
      </c>
      <c r="C21466" s="3" t="s">
        <v>15730</v>
      </c>
    </row>
    <row x14ac:dyDescent="0.25" r="21467" customHeight="1" ht="18.75">
      <c r="A21467" s="1" t="s">
        <v>15656</v>
      </c>
      <c r="B21467" s="4">
        <v>4382902717</v>
      </c>
      <c r="C21467" s="3" t="s">
        <v>15731</v>
      </c>
    </row>
    <row x14ac:dyDescent="0.25" r="21468" customHeight="1" ht="18.75">
      <c r="A21468" s="1" t="s">
        <v>15656</v>
      </c>
      <c r="B21468" s="4">
        <v>4382902808</v>
      </c>
      <c r="C21468" s="3" t="s">
        <v>15732</v>
      </c>
    </row>
    <row x14ac:dyDescent="0.25" r="21469" customHeight="1" ht="18.75">
      <c r="A21469" s="1" t="s">
        <v>15656</v>
      </c>
      <c r="B21469" s="4">
        <v>4382902851</v>
      </c>
      <c r="C21469" s="3" t="s">
        <v>15733</v>
      </c>
    </row>
    <row x14ac:dyDescent="0.25" r="21470" customHeight="1" ht="18.75">
      <c r="A21470" s="1" t="s">
        <v>15656</v>
      </c>
      <c r="B21470" s="4">
        <v>4382902812</v>
      </c>
      <c r="C21470" s="3" t="s">
        <v>15734</v>
      </c>
    </row>
    <row x14ac:dyDescent="0.25" r="21471" customHeight="1" ht="18.75">
      <c r="A21471" s="1" t="s">
        <v>15656</v>
      </c>
      <c r="B21471" s="4">
        <v>4382902810</v>
      </c>
      <c r="C21471" s="3" t="s">
        <v>15735</v>
      </c>
    </row>
    <row x14ac:dyDescent="0.25" r="21472" customHeight="1" ht="18.75">
      <c r="A21472" s="1" t="s">
        <v>15656</v>
      </c>
      <c r="B21472" s="4">
        <v>4382902842</v>
      </c>
      <c r="C21472" s="3" t="s">
        <v>15736</v>
      </c>
    </row>
    <row x14ac:dyDescent="0.25" r="21473" customHeight="1" ht="18.75">
      <c r="A21473" s="1" t="s">
        <v>15656</v>
      </c>
      <c r="B21473" s="4">
        <v>4382902831</v>
      </c>
      <c r="C21473" s="3" t="s">
        <v>15737</v>
      </c>
    </row>
    <row x14ac:dyDescent="0.25" r="21474" customHeight="1" ht="18.75">
      <c r="A21474" s="1" t="s">
        <v>15656</v>
      </c>
      <c r="B21474" s="4">
        <v>4382902814</v>
      </c>
      <c r="C21474" s="3" t="s">
        <v>15738</v>
      </c>
    </row>
    <row x14ac:dyDescent="0.25" r="21475" customHeight="1" ht="18.75">
      <c r="A21475" s="1" t="s">
        <v>15656</v>
      </c>
      <c r="B21475" s="4">
        <v>4382902713</v>
      </c>
      <c r="C21475" s="3" t="s">
        <v>15739</v>
      </c>
    </row>
    <row x14ac:dyDescent="0.25" r="21476" customHeight="1" ht="18.75">
      <c r="A21476" s="1" t="s">
        <v>15656</v>
      </c>
      <c r="B21476" s="4">
        <v>4382902718</v>
      </c>
      <c r="C21476" s="3" t="s">
        <v>15740</v>
      </c>
    </row>
    <row x14ac:dyDescent="0.25" r="21477" customHeight="1" ht="18.75">
      <c r="A21477" s="1" t="s">
        <v>15656</v>
      </c>
      <c r="B21477" s="4">
        <v>4382902857</v>
      </c>
      <c r="C21477" s="3" t="s">
        <v>15741</v>
      </c>
    </row>
    <row x14ac:dyDescent="0.25" r="21478" customHeight="1" ht="18.75">
      <c r="A21478" s="1" t="s">
        <v>15656</v>
      </c>
      <c r="B21478" s="4">
        <v>4382902749</v>
      </c>
      <c r="C21478" s="3" t="s">
        <v>15742</v>
      </c>
    </row>
    <row x14ac:dyDescent="0.25" r="21479" customHeight="1" ht="18.75">
      <c r="A21479" s="1" t="s">
        <v>15656</v>
      </c>
      <c r="B21479" s="4">
        <v>4382902714</v>
      </c>
      <c r="C21479" s="3" t="s">
        <v>15743</v>
      </c>
    </row>
    <row x14ac:dyDescent="0.25" r="21480" customHeight="1" ht="18.75">
      <c r="A21480" s="1" t="s">
        <v>15656</v>
      </c>
      <c r="B21480" s="4">
        <v>4382902741</v>
      </c>
      <c r="C21480" s="3" t="s">
        <v>15744</v>
      </c>
    </row>
    <row x14ac:dyDescent="0.25" r="21481" customHeight="1" ht="18.75">
      <c r="A21481" s="1" t="s">
        <v>15656</v>
      </c>
      <c r="B21481" s="4">
        <v>4382902731</v>
      </c>
      <c r="C21481" s="3" t="s">
        <v>15745</v>
      </c>
    </row>
    <row x14ac:dyDescent="0.25" r="21482" customHeight="1" ht="18.75">
      <c r="A21482" s="1" t="s">
        <v>15656</v>
      </c>
      <c r="B21482" s="4">
        <v>4382902740</v>
      </c>
      <c r="C21482" s="3" t="s">
        <v>15746</v>
      </c>
    </row>
    <row x14ac:dyDescent="0.25" r="21483" customHeight="1" ht="18.75">
      <c r="A21483" s="1" t="s">
        <v>15656</v>
      </c>
      <c r="B21483" s="4">
        <v>4382902822</v>
      </c>
      <c r="C21483" s="3" t="s">
        <v>15747</v>
      </c>
    </row>
    <row x14ac:dyDescent="0.25" r="21484" customHeight="1" ht="18.75">
      <c r="A21484" s="1" t="s">
        <v>15656</v>
      </c>
      <c r="B21484" s="4">
        <v>4382902721</v>
      </c>
      <c r="C21484" s="3" t="s">
        <v>15748</v>
      </c>
    </row>
    <row x14ac:dyDescent="0.25" r="21485" customHeight="1" ht="18.75">
      <c r="A21485" s="1" t="s">
        <v>15656</v>
      </c>
      <c r="B21485" s="4">
        <v>4382902716</v>
      </c>
      <c r="C21485" s="3" t="s">
        <v>15749</v>
      </c>
    </row>
    <row x14ac:dyDescent="0.25" r="21486" customHeight="1" ht="18.75">
      <c r="A21486" s="1" t="s">
        <v>15656</v>
      </c>
      <c r="B21486" s="4">
        <v>4382902707</v>
      </c>
      <c r="C21486" s="3" t="s">
        <v>15750</v>
      </c>
    </row>
    <row x14ac:dyDescent="0.25" r="21487" customHeight="1" ht="18.75">
      <c r="A21487" s="1" t="s">
        <v>15656</v>
      </c>
      <c r="B21487" s="4">
        <v>4382902873</v>
      </c>
      <c r="C21487" s="3" t="s">
        <v>15751</v>
      </c>
    </row>
    <row x14ac:dyDescent="0.25" r="21488" customHeight="1" ht="18.75">
      <c r="A21488" s="1" t="s">
        <v>15656</v>
      </c>
      <c r="B21488" s="4">
        <v>4382902704</v>
      </c>
      <c r="C21488" s="3" t="s">
        <v>15752</v>
      </c>
    </row>
    <row x14ac:dyDescent="0.25" r="21489" customHeight="1" ht="18.75">
      <c r="A21489" s="1" t="s">
        <v>15656</v>
      </c>
      <c r="B21489" s="4">
        <v>4382902745</v>
      </c>
      <c r="C21489" s="3" t="s">
        <v>15753</v>
      </c>
    </row>
    <row x14ac:dyDescent="0.25" r="21490" customHeight="1" ht="18.75">
      <c r="A21490" s="1" t="s">
        <v>15656</v>
      </c>
      <c r="B21490" s="4">
        <v>4382902720</v>
      </c>
      <c r="C21490" s="3" t="s">
        <v>15754</v>
      </c>
    </row>
    <row x14ac:dyDescent="0.25" r="21491" customHeight="1" ht="18.75">
      <c r="A21491" s="1" t="s">
        <v>15656</v>
      </c>
      <c r="B21491" s="4">
        <v>4382902736</v>
      </c>
      <c r="C21491" s="3" t="s">
        <v>15755</v>
      </c>
    </row>
    <row x14ac:dyDescent="0.25" r="21492" customHeight="1" ht="18.75">
      <c r="A21492" s="1" t="s">
        <v>15656</v>
      </c>
      <c r="B21492" s="4">
        <v>4382902807</v>
      </c>
      <c r="C21492" s="3" t="s">
        <v>15756</v>
      </c>
    </row>
    <row x14ac:dyDescent="0.25" r="21493" customHeight="1" ht="18.75">
      <c r="A21493" s="1" t="s">
        <v>15656</v>
      </c>
      <c r="B21493" s="4">
        <v>4382902759</v>
      </c>
      <c r="C21493" s="3" t="s">
        <v>15757</v>
      </c>
    </row>
    <row x14ac:dyDescent="0.25" r="21494" customHeight="1" ht="18.75">
      <c r="A21494" s="1" t="s">
        <v>15656</v>
      </c>
      <c r="B21494" s="4">
        <v>4382902724</v>
      </c>
      <c r="C21494" s="3" t="s">
        <v>15758</v>
      </c>
    </row>
    <row x14ac:dyDescent="0.25" r="21495" customHeight="1" ht="18.75">
      <c r="A21495" s="1" t="s">
        <v>15656</v>
      </c>
      <c r="B21495" s="4">
        <v>4382902844</v>
      </c>
      <c r="C21495" s="3" t="s">
        <v>15759</v>
      </c>
    </row>
    <row x14ac:dyDescent="0.25" r="21496" customHeight="1" ht="18.75">
      <c r="A21496" s="1" t="s">
        <v>15656</v>
      </c>
      <c r="B21496" s="4">
        <v>4382902854</v>
      </c>
      <c r="C21496" s="3" t="s">
        <v>15760</v>
      </c>
    </row>
    <row x14ac:dyDescent="0.25" r="21497" customHeight="1" ht="18.75">
      <c r="A21497" s="1" t="s">
        <v>15656</v>
      </c>
      <c r="B21497" s="4">
        <v>4382902809</v>
      </c>
      <c r="C21497" s="3" t="s">
        <v>15761</v>
      </c>
    </row>
    <row x14ac:dyDescent="0.25" r="21498" customHeight="1" ht="18.75">
      <c r="A21498" s="1" t="s">
        <v>15656</v>
      </c>
      <c r="B21498" s="4">
        <v>4382902739</v>
      </c>
      <c r="C21498" s="3" t="s">
        <v>15762</v>
      </c>
    </row>
    <row x14ac:dyDescent="0.25" r="21499" customHeight="1" ht="18.75">
      <c r="A21499" s="1" t="s">
        <v>15656</v>
      </c>
      <c r="B21499" s="4">
        <v>4382902852</v>
      </c>
      <c r="C21499" s="3" t="s">
        <v>15763</v>
      </c>
    </row>
    <row x14ac:dyDescent="0.25" r="21500" customHeight="1" ht="18.75">
      <c r="A21500" s="1" t="s">
        <v>15656</v>
      </c>
      <c r="B21500" s="4">
        <v>4382902747</v>
      </c>
      <c r="C21500" s="3" t="s">
        <v>15764</v>
      </c>
    </row>
    <row x14ac:dyDescent="0.25" r="21501" customHeight="1" ht="18.75">
      <c r="A21501" s="1" t="s">
        <v>15656</v>
      </c>
      <c r="B21501" s="4">
        <v>4382902738</v>
      </c>
      <c r="C21501" s="3" t="s">
        <v>15765</v>
      </c>
    </row>
    <row x14ac:dyDescent="0.25" r="21502" customHeight="1" ht="18.75">
      <c r="A21502" s="1" t="s">
        <v>15656</v>
      </c>
      <c r="B21502" s="4">
        <v>4382902815</v>
      </c>
      <c r="C21502" s="3" t="s">
        <v>15766</v>
      </c>
    </row>
    <row x14ac:dyDescent="0.25" r="21503" customHeight="1" ht="18.75">
      <c r="A21503" s="1" t="s">
        <v>15656</v>
      </c>
      <c r="B21503" s="4">
        <v>4382902703</v>
      </c>
      <c r="C21503" s="3" t="s">
        <v>15767</v>
      </c>
    </row>
    <row x14ac:dyDescent="0.25" r="21504" customHeight="1" ht="18.75">
      <c r="A21504" s="1" t="s">
        <v>15656</v>
      </c>
      <c r="B21504" s="4">
        <v>4382902876</v>
      </c>
      <c r="C21504" s="3" t="s">
        <v>15768</v>
      </c>
    </row>
    <row x14ac:dyDescent="0.25" r="21505" customHeight="1" ht="18.75">
      <c r="A21505" s="1" t="s">
        <v>15656</v>
      </c>
      <c r="B21505" s="4">
        <v>4382902811</v>
      </c>
      <c r="C21505" s="3" t="s">
        <v>15769</v>
      </c>
    </row>
    <row x14ac:dyDescent="0.25" r="21506" customHeight="1" ht="18.75">
      <c r="A21506" s="1" t="s">
        <v>15656</v>
      </c>
      <c r="B21506" s="4">
        <v>4382902719</v>
      </c>
      <c r="C21506" s="3" t="s">
        <v>15770</v>
      </c>
    </row>
    <row x14ac:dyDescent="0.25" r="21507" customHeight="1" ht="18.75">
      <c r="A21507" s="1" t="s">
        <v>15656</v>
      </c>
      <c r="B21507" s="4">
        <v>4382902866</v>
      </c>
      <c r="C21507" s="3" t="s">
        <v>15771</v>
      </c>
    </row>
    <row x14ac:dyDescent="0.25" r="21508" customHeight="1" ht="18.75">
      <c r="A21508" s="1" t="s">
        <v>15656</v>
      </c>
      <c r="B21508" s="4">
        <v>4382902754</v>
      </c>
      <c r="C21508" s="3" t="s">
        <v>15772</v>
      </c>
    </row>
    <row x14ac:dyDescent="0.25" r="21509" customHeight="1" ht="18.75">
      <c r="A21509" s="1" t="s">
        <v>15656</v>
      </c>
      <c r="B21509" s="4">
        <v>4382902860</v>
      </c>
      <c r="C21509" s="3" t="s">
        <v>15773</v>
      </c>
    </row>
    <row x14ac:dyDescent="0.25" r="21510" customHeight="1" ht="18.75">
      <c r="A21510" s="1" t="s">
        <v>15656</v>
      </c>
      <c r="B21510" s="4">
        <v>4382902853</v>
      </c>
      <c r="C21510" s="3" t="s">
        <v>15774</v>
      </c>
    </row>
    <row x14ac:dyDescent="0.25" r="21511" customHeight="1" ht="18.75">
      <c r="A21511" s="1" t="s">
        <v>15656</v>
      </c>
      <c r="B21511" s="4">
        <v>4382902763</v>
      </c>
      <c r="C21511" s="3" t="s">
        <v>15775</v>
      </c>
    </row>
    <row x14ac:dyDescent="0.25" r="21512" customHeight="1" ht="18.75">
      <c r="A21512" s="1" t="s">
        <v>15656</v>
      </c>
      <c r="B21512" s="4">
        <v>4382902755</v>
      </c>
      <c r="C21512" s="3" t="s">
        <v>15776</v>
      </c>
    </row>
    <row x14ac:dyDescent="0.25" r="21513" customHeight="1" ht="18.75">
      <c r="A21513" s="1" t="s">
        <v>15656</v>
      </c>
      <c r="B21513" s="4">
        <v>4382902871</v>
      </c>
      <c r="C21513" s="3" t="s">
        <v>15777</v>
      </c>
    </row>
    <row x14ac:dyDescent="0.25" r="21514" customHeight="1" ht="18.75">
      <c r="A21514" s="1" t="s">
        <v>15656</v>
      </c>
      <c r="B21514" s="4">
        <v>4382902725</v>
      </c>
      <c r="C21514" s="3" t="s">
        <v>15778</v>
      </c>
    </row>
    <row x14ac:dyDescent="0.25" r="21515" customHeight="1" ht="18.75">
      <c r="A21515" s="1" t="s">
        <v>15656</v>
      </c>
      <c r="B21515" s="4">
        <v>4382902877</v>
      </c>
      <c r="C21515" s="3" t="s">
        <v>15779</v>
      </c>
    </row>
    <row x14ac:dyDescent="0.25" r="21516" customHeight="1" ht="18.75">
      <c r="A21516" s="1" t="s">
        <v>15656</v>
      </c>
      <c r="B21516" s="4">
        <v>4382902823</v>
      </c>
      <c r="C21516" s="3" t="s">
        <v>15780</v>
      </c>
    </row>
    <row x14ac:dyDescent="0.25" r="21517" customHeight="1" ht="18.75">
      <c r="A21517" s="1" t="s">
        <v>15656</v>
      </c>
      <c r="B21517" s="4">
        <v>4382902715</v>
      </c>
      <c r="C21517" s="3" t="s">
        <v>15781</v>
      </c>
    </row>
    <row x14ac:dyDescent="0.25" r="21518" customHeight="1" ht="18.75">
      <c r="A21518" s="1" t="s">
        <v>15656</v>
      </c>
      <c r="B21518" s="4">
        <v>4382902862</v>
      </c>
      <c r="C21518" s="3" t="s">
        <v>15782</v>
      </c>
    </row>
    <row x14ac:dyDescent="0.25" r="21519" customHeight="1" ht="18.75">
      <c r="A21519" s="1" t="s">
        <v>15656</v>
      </c>
      <c r="B21519" s="4">
        <v>4382902734</v>
      </c>
      <c r="C21519" s="3" t="s">
        <v>15783</v>
      </c>
    </row>
    <row x14ac:dyDescent="0.25" r="21520" customHeight="1" ht="18.75">
      <c r="A21520" s="1" t="s">
        <v>15656</v>
      </c>
      <c r="B21520" s="4">
        <v>4382902722</v>
      </c>
      <c r="C21520" s="3" t="s">
        <v>15784</v>
      </c>
    </row>
    <row x14ac:dyDescent="0.25" r="21521" customHeight="1" ht="18.75">
      <c r="A21521" s="1" t="s">
        <v>15656</v>
      </c>
      <c r="B21521" s="4">
        <v>4382902743</v>
      </c>
      <c r="C21521" s="3" t="s">
        <v>15785</v>
      </c>
    </row>
    <row x14ac:dyDescent="0.25" r="21522" customHeight="1" ht="18.75">
      <c r="A21522" s="1" t="s">
        <v>15656</v>
      </c>
      <c r="B21522" s="4">
        <v>4382902708</v>
      </c>
      <c r="C21522" s="3" t="s">
        <v>15786</v>
      </c>
    </row>
    <row x14ac:dyDescent="0.25" r="21523" customHeight="1" ht="18.75">
      <c r="A21523" s="1" t="s">
        <v>15656</v>
      </c>
      <c r="B21523" s="4">
        <v>4382902847</v>
      </c>
      <c r="C21523" s="3" t="s">
        <v>15787</v>
      </c>
    </row>
    <row x14ac:dyDescent="0.25" r="21524" customHeight="1" ht="18.75">
      <c r="A21524" s="1" t="s">
        <v>15656</v>
      </c>
      <c r="B21524" s="4">
        <v>4382902829</v>
      </c>
      <c r="C21524" s="3" t="s">
        <v>15788</v>
      </c>
    </row>
    <row x14ac:dyDescent="0.25" r="21525" customHeight="1" ht="18.75">
      <c r="A21525" s="1" t="s">
        <v>15656</v>
      </c>
      <c r="B21525" s="4">
        <v>4382902733</v>
      </c>
      <c r="C21525" s="3" t="s">
        <v>15789</v>
      </c>
    </row>
    <row x14ac:dyDescent="0.25" r="21526" customHeight="1" ht="18.75">
      <c r="A21526" s="1" t="s">
        <v>15656</v>
      </c>
      <c r="B21526" s="4">
        <v>4382902758</v>
      </c>
      <c r="C21526" s="3" t="s">
        <v>15790</v>
      </c>
    </row>
    <row x14ac:dyDescent="0.25" r="21527" customHeight="1" ht="18.75">
      <c r="A21527" s="1" t="s">
        <v>15656</v>
      </c>
      <c r="B21527" s="4">
        <v>4382902744</v>
      </c>
      <c r="C21527" s="3" t="s">
        <v>15791</v>
      </c>
    </row>
    <row x14ac:dyDescent="0.25" r="21528" customHeight="1" ht="18.75">
      <c r="A21528" s="1" t="s">
        <v>15656</v>
      </c>
      <c r="B21528" s="4">
        <v>4382902760</v>
      </c>
      <c r="C21528" s="3" t="s">
        <v>15792</v>
      </c>
    </row>
    <row x14ac:dyDescent="0.25" r="21529" customHeight="1" ht="18.75">
      <c r="A21529" s="1" t="s">
        <v>15656</v>
      </c>
      <c r="B21529" s="4">
        <v>4382902834</v>
      </c>
      <c r="C21529" s="3" t="s">
        <v>15793</v>
      </c>
    </row>
    <row x14ac:dyDescent="0.25" r="21530" customHeight="1" ht="18.75">
      <c r="A21530" s="1" t="s">
        <v>15656</v>
      </c>
      <c r="B21530" s="4">
        <v>4382902832</v>
      </c>
      <c r="C21530" s="3" t="s">
        <v>15794</v>
      </c>
    </row>
    <row x14ac:dyDescent="0.25" r="21531" customHeight="1" ht="18.75">
      <c r="A21531" s="1" t="s">
        <v>15656</v>
      </c>
      <c r="B21531" s="4">
        <v>4382902757</v>
      </c>
      <c r="C21531" s="3" t="s">
        <v>15795</v>
      </c>
    </row>
    <row x14ac:dyDescent="0.25" r="21532" customHeight="1" ht="18.75">
      <c r="A21532" s="1" t="s">
        <v>15656</v>
      </c>
      <c r="B21532" s="4">
        <v>4382902878</v>
      </c>
      <c r="C21532" s="3" t="s">
        <v>15741</v>
      </c>
    </row>
    <row x14ac:dyDescent="0.25" r="21533" customHeight="1" ht="18.75">
      <c r="A21533" s="1" t="s">
        <v>15656</v>
      </c>
      <c r="B21533" s="4">
        <v>4382902711</v>
      </c>
      <c r="C21533" s="3" t="s">
        <v>15796</v>
      </c>
    </row>
    <row x14ac:dyDescent="0.25" r="21534" customHeight="1" ht="18.75">
      <c r="A21534" s="1" t="s">
        <v>15797</v>
      </c>
      <c r="B21534" s="4">
        <v>4236931500</v>
      </c>
      <c r="C21534" s="3" t="s">
        <v>15798</v>
      </c>
    </row>
    <row x14ac:dyDescent="0.25" r="21535" customHeight="1" ht="18.75">
      <c r="A21535" s="1" t="s">
        <v>15799</v>
      </c>
      <c r="B21535" s="4">
        <v>4524830300</v>
      </c>
      <c r="C21535" s="3" t="s">
        <v>15800</v>
      </c>
    </row>
    <row x14ac:dyDescent="0.25" r="21536" customHeight="1" ht="18.75">
      <c r="A21536" s="1" t="s">
        <v>15801</v>
      </c>
      <c r="B21536" s="4">
        <v>4404221900</v>
      </c>
      <c r="C21536" s="3" t="s">
        <v>15802</v>
      </c>
    </row>
    <row x14ac:dyDescent="0.25" r="21537" customHeight="1" ht="18.75">
      <c r="A21537" s="1" t="s">
        <v>15803</v>
      </c>
      <c r="B21537" s="4">
        <v>5450421103</v>
      </c>
      <c r="C21537" s="3" t="s">
        <v>15804</v>
      </c>
    </row>
    <row x14ac:dyDescent="0.25" r="21538" customHeight="1" ht="18.75">
      <c r="A21538" s="1" t="s">
        <v>15803</v>
      </c>
      <c r="B21538" s="4">
        <v>5450421102</v>
      </c>
      <c r="C21538" s="3" t="s">
        <v>15805</v>
      </c>
    </row>
    <row x14ac:dyDescent="0.25" r="21539" customHeight="1" ht="18.75">
      <c r="A21539" s="1" t="s">
        <v>15803</v>
      </c>
      <c r="B21539" s="4">
        <v>5450421104</v>
      </c>
      <c r="C21539" s="3" t="s">
        <v>15806</v>
      </c>
    </row>
    <row x14ac:dyDescent="0.25" r="21540" customHeight="1" ht="18.75">
      <c r="A21540" s="1" t="s">
        <v>15803</v>
      </c>
      <c r="B21540" s="4">
        <v>5450421101</v>
      </c>
      <c r="C21540" s="3" t="s">
        <v>15807</v>
      </c>
    </row>
    <row x14ac:dyDescent="0.25" r="21541" customHeight="1" ht="18.75">
      <c r="A21541" s="1" t="s">
        <v>15808</v>
      </c>
      <c r="B21541" s="4">
        <v>4236131000</v>
      </c>
      <c r="C21541" s="3" t="s">
        <v>15277</v>
      </c>
    </row>
    <row x14ac:dyDescent="0.25" r="21542" customHeight="1" ht="18.75">
      <c r="A21542" s="1" t="s">
        <v>15809</v>
      </c>
      <c r="B21542" s="4">
        <v>4171521700</v>
      </c>
      <c r="C21542" s="3" t="s">
        <v>15810</v>
      </c>
    </row>
    <row x14ac:dyDescent="0.25" r="21543" customHeight="1" ht="18.75">
      <c r="A21543" s="1" t="s">
        <v>15811</v>
      </c>
      <c r="B21543" s="4">
        <v>4237410200</v>
      </c>
      <c r="C21543" s="3" t="s">
        <v>15812</v>
      </c>
    </row>
    <row x14ac:dyDescent="0.25" r="21544" customHeight="1" ht="18.75">
      <c r="A21544" s="1" t="s">
        <v>15813</v>
      </c>
      <c r="B21544" s="4">
        <v>4237330403</v>
      </c>
      <c r="C21544" s="3" t="s">
        <v>15814</v>
      </c>
    </row>
    <row x14ac:dyDescent="0.25" r="21545" customHeight="1" ht="18.75">
      <c r="A21545" s="1" t="s">
        <v>15813</v>
      </c>
      <c r="B21545" s="4">
        <v>4237330402</v>
      </c>
      <c r="C21545" s="3" t="s">
        <v>15815</v>
      </c>
    </row>
    <row x14ac:dyDescent="0.25" r="21546" customHeight="1" ht="18.75">
      <c r="A21546" s="1" t="s">
        <v>15813</v>
      </c>
      <c r="B21546" s="4">
        <v>4237330401</v>
      </c>
      <c r="C21546" s="3" t="s">
        <v>15816</v>
      </c>
    </row>
    <row x14ac:dyDescent="0.25" r="21547" customHeight="1" ht="18.75">
      <c r="A21547" s="1" t="s">
        <v>15817</v>
      </c>
      <c r="B21547" s="4">
        <v>4244312200</v>
      </c>
      <c r="C21547" s="3" t="s">
        <v>15818</v>
      </c>
    </row>
    <row x14ac:dyDescent="0.25" r="21548" customHeight="1" ht="18.75">
      <c r="A21548" s="1" t="s">
        <v>15819</v>
      </c>
      <c r="B21548" s="4">
        <v>4508120500</v>
      </c>
      <c r="C21548" s="3" t="s">
        <v>15820</v>
      </c>
    </row>
    <row x14ac:dyDescent="0.25" r="21549" customHeight="1" ht="18.75">
      <c r="A21549" s="1" t="s">
        <v>15821</v>
      </c>
      <c r="B21549" s="4">
        <v>4486421500</v>
      </c>
      <c r="C21549" s="3" t="s">
        <v>15822</v>
      </c>
    </row>
    <row x14ac:dyDescent="0.25" r="21550" customHeight="1" ht="18.75">
      <c r="A21550" s="1" t="s">
        <v>15823</v>
      </c>
      <c r="B21550" s="4">
        <v>6731301300</v>
      </c>
      <c r="C21550" s="3" t="s">
        <v>15824</v>
      </c>
    </row>
    <row x14ac:dyDescent="0.25" r="21551" customHeight="1" ht="18.75">
      <c r="A21551" s="1" t="s">
        <v>15825</v>
      </c>
      <c r="B21551" s="4">
        <v>4237010300</v>
      </c>
      <c r="C21551" s="3" t="s">
        <v>15826</v>
      </c>
    </row>
    <row x14ac:dyDescent="0.25" r="21552" customHeight="1" ht="18.75">
      <c r="A21552" s="1" t="s">
        <v>15827</v>
      </c>
      <c r="B21552" s="4">
        <v>5450311600</v>
      </c>
      <c r="C21552" s="3" t="s">
        <v>15828</v>
      </c>
    </row>
    <row x14ac:dyDescent="0.25" r="21553" customHeight="1" ht="18.75">
      <c r="A21553" s="1" t="s">
        <v>15829</v>
      </c>
      <c r="B21553" s="4">
        <v>4481921100</v>
      </c>
      <c r="C21553" s="3" t="s">
        <v>15830</v>
      </c>
    </row>
    <row x14ac:dyDescent="0.25" r="21554" customHeight="1" ht="18.75">
      <c r="A21554" s="1" t="s">
        <v>15831</v>
      </c>
      <c r="B21554" s="4">
        <v>5452811300</v>
      </c>
      <c r="C21554" s="3" t="s">
        <v>15832</v>
      </c>
    </row>
    <row x14ac:dyDescent="0.25" r="21555" customHeight="1" ht="18.75">
      <c r="A21555" s="1" t="s">
        <v>15833</v>
      </c>
      <c r="B21555" s="4">
        <v>4480420600</v>
      </c>
      <c r="C21555" s="3" t="s">
        <v>13999</v>
      </c>
    </row>
    <row x14ac:dyDescent="0.25" r="21556" customHeight="1" ht="18.75">
      <c r="A21556" s="1" t="s">
        <v>15834</v>
      </c>
      <c r="B21556" s="4">
        <v>4236721600</v>
      </c>
      <c r="C21556" s="3" t="s">
        <v>15835</v>
      </c>
    </row>
    <row x14ac:dyDescent="0.25" r="21557" customHeight="1" ht="18.75">
      <c r="A21557" s="1" t="s">
        <v>15836</v>
      </c>
      <c r="B21557" s="4">
        <v>4171753100</v>
      </c>
      <c r="C21557" s="3" t="s">
        <v>15837</v>
      </c>
    </row>
    <row x14ac:dyDescent="0.25" r="21558" customHeight="1" ht="18.75">
      <c r="A21558" s="1" t="s">
        <v>15838</v>
      </c>
      <c r="B21558" s="4">
        <v>4461830300</v>
      </c>
      <c r="C21558" s="3" t="s">
        <v>15839</v>
      </c>
    </row>
    <row x14ac:dyDescent="0.25" r="21559" customHeight="1" ht="18.75">
      <c r="A21559" s="1" t="s">
        <v>15840</v>
      </c>
      <c r="B21559" s="4">
        <v>4481140700</v>
      </c>
      <c r="C21559" s="3" t="s">
        <v>14783</v>
      </c>
    </row>
    <row x14ac:dyDescent="0.25" r="21560" customHeight="1" ht="18.75">
      <c r="A21560" s="1" t="s">
        <v>15841</v>
      </c>
      <c r="B21560" s="4">
        <v>5335820600</v>
      </c>
      <c r="C21560" s="3" t="s">
        <v>15842</v>
      </c>
    </row>
    <row x14ac:dyDescent="0.25" r="21561" customHeight="1" ht="18.75">
      <c r="A21561" s="1" t="s">
        <v>15843</v>
      </c>
      <c r="B21561" s="4">
        <v>4236640104</v>
      </c>
      <c r="C21561" s="3" t="s">
        <v>4121</v>
      </c>
    </row>
    <row x14ac:dyDescent="0.25" r="21562" customHeight="1" ht="18.75">
      <c r="A21562" s="1" t="s">
        <v>15843</v>
      </c>
      <c r="B21562" s="4">
        <v>4236640102</v>
      </c>
      <c r="C21562" s="3" t="s">
        <v>4122</v>
      </c>
    </row>
    <row x14ac:dyDescent="0.25" r="21563" customHeight="1" ht="18.75">
      <c r="A21563" s="1" t="s">
        <v>15843</v>
      </c>
      <c r="B21563" s="4">
        <v>4236640105</v>
      </c>
      <c r="C21563" s="3" t="s">
        <v>4123</v>
      </c>
    </row>
    <row x14ac:dyDescent="0.25" r="21564" customHeight="1" ht="18.75">
      <c r="A21564" s="1" t="s">
        <v>15843</v>
      </c>
      <c r="B21564" s="4">
        <v>4236640101</v>
      </c>
      <c r="C21564" s="3" t="s">
        <v>4124</v>
      </c>
    </row>
    <row x14ac:dyDescent="0.25" r="21565" customHeight="1" ht="18.75">
      <c r="A21565" s="1" t="s">
        <v>15843</v>
      </c>
      <c r="B21565" s="4">
        <v>4236640103</v>
      </c>
      <c r="C21565" s="3" t="s">
        <v>4125</v>
      </c>
    </row>
    <row x14ac:dyDescent="0.25" r="21566" customHeight="1" ht="18.75">
      <c r="A21566" s="1" t="s">
        <v>15843</v>
      </c>
      <c r="B21566" s="4">
        <v>4236640108</v>
      </c>
      <c r="C21566" s="3" t="s">
        <v>4126</v>
      </c>
    </row>
    <row x14ac:dyDescent="0.25" r="21567" customHeight="1" ht="18.75">
      <c r="A21567" s="1" t="s">
        <v>15843</v>
      </c>
      <c r="B21567" s="4">
        <v>4236640106</v>
      </c>
      <c r="C21567" s="3" t="s">
        <v>4127</v>
      </c>
    </row>
    <row x14ac:dyDescent="0.25" r="21568" customHeight="1" ht="18.75">
      <c r="A21568" s="1" t="s">
        <v>15843</v>
      </c>
      <c r="B21568" s="4">
        <v>4236640107</v>
      </c>
      <c r="C21568" s="3" t="s">
        <v>4128</v>
      </c>
    </row>
    <row x14ac:dyDescent="0.25" r="21569" customHeight="1" ht="18.75">
      <c r="A21569" s="1" t="s">
        <v>15844</v>
      </c>
      <c r="B21569" s="4">
        <v>3460820200</v>
      </c>
      <c r="C21569" s="3" t="s">
        <v>15845</v>
      </c>
    </row>
    <row x14ac:dyDescent="0.25" r="21570" customHeight="1" ht="18.75">
      <c r="A21570" s="1" t="s">
        <v>15846</v>
      </c>
      <c r="B21570" s="4">
        <v>4236752500</v>
      </c>
      <c r="C21570" s="3" t="s">
        <v>15847</v>
      </c>
    </row>
    <row x14ac:dyDescent="0.25" r="21571" customHeight="1" ht="18.75">
      <c r="A21571" s="1" t="s">
        <v>15848</v>
      </c>
      <c r="B21571" s="4">
        <v>6774001414</v>
      </c>
      <c r="C21571" s="3" t="s">
        <v>15849</v>
      </c>
    </row>
    <row x14ac:dyDescent="0.25" r="21572" customHeight="1" ht="18.75">
      <c r="A21572" s="1" t="s">
        <v>15848</v>
      </c>
      <c r="B21572" s="4">
        <v>6774001416</v>
      </c>
      <c r="C21572" s="3" t="s">
        <v>15850</v>
      </c>
    </row>
    <row x14ac:dyDescent="0.25" r="21573" customHeight="1" ht="18.75">
      <c r="A21573" s="1" t="s">
        <v>15848</v>
      </c>
      <c r="B21573" s="4">
        <v>6774001412</v>
      </c>
      <c r="C21573" s="3" t="s">
        <v>15851</v>
      </c>
    </row>
    <row x14ac:dyDescent="0.25" r="21574" customHeight="1" ht="18.75">
      <c r="A21574" s="1" t="s">
        <v>15848</v>
      </c>
      <c r="B21574" s="4">
        <v>6774001411</v>
      </c>
      <c r="C21574" s="3" t="s">
        <v>15852</v>
      </c>
    </row>
    <row x14ac:dyDescent="0.25" r="21575" customHeight="1" ht="18.75">
      <c r="A21575" s="1" t="s">
        <v>15848</v>
      </c>
      <c r="B21575" s="4">
        <v>6774001403</v>
      </c>
      <c r="C21575" s="3" t="s">
        <v>15853</v>
      </c>
    </row>
    <row x14ac:dyDescent="0.25" r="21576" customHeight="1" ht="18.75">
      <c r="A21576" s="1" t="s">
        <v>15848</v>
      </c>
      <c r="B21576" s="4">
        <v>6774001402</v>
      </c>
      <c r="C21576" s="3" t="s">
        <v>15854</v>
      </c>
    </row>
    <row x14ac:dyDescent="0.25" r="21577" customHeight="1" ht="18.75">
      <c r="A21577" s="1" t="s">
        <v>15848</v>
      </c>
      <c r="B21577" s="4">
        <v>6774001406</v>
      </c>
      <c r="C21577" s="3" t="s">
        <v>15855</v>
      </c>
    </row>
    <row x14ac:dyDescent="0.25" r="21578" customHeight="1" ht="18.75">
      <c r="A21578" s="1" t="s">
        <v>15848</v>
      </c>
      <c r="B21578" s="4">
        <v>6774001408</v>
      </c>
      <c r="C21578" s="3" t="s">
        <v>15856</v>
      </c>
    </row>
    <row x14ac:dyDescent="0.25" r="21579" customHeight="1" ht="18.75">
      <c r="A21579" s="1" t="s">
        <v>15848</v>
      </c>
      <c r="B21579" s="4">
        <v>6774001401</v>
      </c>
      <c r="C21579" s="3" t="s">
        <v>15857</v>
      </c>
    </row>
    <row x14ac:dyDescent="0.25" r="21580" customHeight="1" ht="18.75">
      <c r="A21580" s="1" t="s">
        <v>15848</v>
      </c>
      <c r="B21580" s="4">
        <v>6774001407</v>
      </c>
      <c r="C21580" s="3" t="s">
        <v>15858</v>
      </c>
    </row>
    <row x14ac:dyDescent="0.25" r="21581" customHeight="1" ht="18.75">
      <c r="A21581" s="1" t="s">
        <v>15848</v>
      </c>
      <c r="B21581" s="4">
        <v>6774001413</v>
      </c>
      <c r="C21581" s="3" t="s">
        <v>15859</v>
      </c>
    </row>
    <row x14ac:dyDescent="0.25" r="21582" customHeight="1" ht="18.75">
      <c r="A21582" s="1" t="s">
        <v>15848</v>
      </c>
      <c r="B21582" s="4">
        <v>6774001409</v>
      </c>
      <c r="C21582" s="3" t="s">
        <v>15860</v>
      </c>
    </row>
    <row x14ac:dyDescent="0.25" r="21583" customHeight="1" ht="18.75">
      <c r="A21583" s="1" t="s">
        <v>15848</v>
      </c>
      <c r="B21583" s="4">
        <v>6774001410</v>
      </c>
      <c r="C21583" s="3" t="s">
        <v>15861</v>
      </c>
    </row>
    <row x14ac:dyDescent="0.25" r="21584" customHeight="1" ht="18.75">
      <c r="A21584" s="1" t="s">
        <v>15848</v>
      </c>
      <c r="B21584" s="4">
        <v>6774001405</v>
      </c>
      <c r="C21584" s="3" t="s">
        <v>15862</v>
      </c>
    </row>
    <row x14ac:dyDescent="0.25" r="21585" customHeight="1" ht="18.75">
      <c r="A21585" s="1" t="s">
        <v>15848</v>
      </c>
      <c r="B21585" s="4">
        <v>6774001415</v>
      </c>
      <c r="C21585" s="3" t="s">
        <v>15863</v>
      </c>
    </row>
    <row x14ac:dyDescent="0.25" r="21586" customHeight="1" ht="18.75">
      <c r="A21586" s="1" t="s">
        <v>15848</v>
      </c>
      <c r="B21586" s="4">
        <v>6774001404</v>
      </c>
      <c r="C21586" s="3" t="s">
        <v>15864</v>
      </c>
    </row>
    <row x14ac:dyDescent="0.25" r="21587" customHeight="1" ht="18.75">
      <c r="A21587" s="1" t="s">
        <v>15865</v>
      </c>
      <c r="B21587" s="4">
        <v>4502520800</v>
      </c>
      <c r="C21587" s="3" t="s">
        <v>15866</v>
      </c>
    </row>
    <row x14ac:dyDescent="0.25" r="21588" customHeight="1" ht="18.75">
      <c r="A21588" s="1" t="s">
        <v>15867</v>
      </c>
      <c r="B21588" s="4">
        <v>3555250600</v>
      </c>
      <c r="C21588" s="3" t="s">
        <v>15868</v>
      </c>
    </row>
    <row x14ac:dyDescent="0.25" r="21589" customHeight="1" ht="18.75">
      <c r="A21589" s="1" t="s">
        <v>15869</v>
      </c>
      <c r="B21589" s="4">
        <v>3076902700</v>
      </c>
      <c r="C21589" s="3" t="s">
        <v>15870</v>
      </c>
    </row>
    <row x14ac:dyDescent="0.25" r="21590" customHeight="1" ht="18.75">
      <c r="A21590" s="1" t="s">
        <v>15871</v>
      </c>
      <c r="B21590" s="4">
        <v>4372400904</v>
      </c>
      <c r="C21590" s="3" t="s">
        <v>10687</v>
      </c>
    </row>
    <row x14ac:dyDescent="0.25" r="21591" customHeight="1" ht="18.75">
      <c r="A21591" s="1" t="s">
        <v>15871</v>
      </c>
      <c r="B21591" s="4">
        <v>4372400923</v>
      </c>
      <c r="C21591" s="3" t="s">
        <v>10688</v>
      </c>
    </row>
    <row x14ac:dyDescent="0.25" r="21592" customHeight="1" ht="18.75">
      <c r="A21592" s="1" t="s">
        <v>15871</v>
      </c>
      <c r="B21592" s="4">
        <v>4372400907</v>
      </c>
      <c r="C21592" s="3" t="s">
        <v>10689</v>
      </c>
    </row>
    <row x14ac:dyDescent="0.25" r="21593" customHeight="1" ht="18.75">
      <c r="A21593" s="1" t="s">
        <v>15871</v>
      </c>
      <c r="B21593" s="4">
        <v>4372400930</v>
      </c>
      <c r="C21593" s="3" t="s">
        <v>10690</v>
      </c>
    </row>
    <row x14ac:dyDescent="0.25" r="21594" customHeight="1" ht="18.75">
      <c r="A21594" s="1" t="s">
        <v>15871</v>
      </c>
      <c r="B21594" s="4">
        <v>4372400931</v>
      </c>
      <c r="C21594" s="3" t="s">
        <v>10691</v>
      </c>
    </row>
    <row x14ac:dyDescent="0.25" r="21595" customHeight="1" ht="18.75">
      <c r="A21595" s="1" t="s">
        <v>15871</v>
      </c>
      <c r="B21595" s="4">
        <v>4372400926</v>
      </c>
      <c r="C21595" s="3" t="s">
        <v>10692</v>
      </c>
    </row>
    <row x14ac:dyDescent="0.25" r="21596" customHeight="1" ht="18.75">
      <c r="A21596" s="1" t="s">
        <v>15871</v>
      </c>
      <c r="B21596" s="4">
        <v>4372400902</v>
      </c>
      <c r="C21596" s="3" t="s">
        <v>10693</v>
      </c>
    </row>
    <row x14ac:dyDescent="0.25" r="21597" customHeight="1" ht="18.75">
      <c r="A21597" s="1" t="s">
        <v>15871</v>
      </c>
      <c r="B21597" s="4">
        <v>4372400918</v>
      </c>
      <c r="C21597" s="3" t="s">
        <v>10694</v>
      </c>
    </row>
    <row x14ac:dyDescent="0.25" r="21598" customHeight="1" ht="18.75">
      <c r="A21598" s="1" t="s">
        <v>15871</v>
      </c>
      <c r="B21598" s="4">
        <v>4372400915</v>
      </c>
      <c r="C21598" s="3" t="s">
        <v>10695</v>
      </c>
    </row>
    <row x14ac:dyDescent="0.25" r="21599" customHeight="1" ht="18.75">
      <c r="A21599" s="1" t="s">
        <v>15871</v>
      </c>
      <c r="B21599" s="4">
        <v>4372400924</v>
      </c>
      <c r="C21599" s="3" t="s">
        <v>10696</v>
      </c>
    </row>
    <row x14ac:dyDescent="0.25" r="21600" customHeight="1" ht="18.75">
      <c r="A21600" s="1" t="s">
        <v>15871</v>
      </c>
      <c r="B21600" s="4">
        <v>4372400906</v>
      </c>
      <c r="C21600" s="3" t="s">
        <v>10697</v>
      </c>
    </row>
    <row x14ac:dyDescent="0.25" r="21601" customHeight="1" ht="18.75">
      <c r="A21601" s="1" t="s">
        <v>15871</v>
      </c>
      <c r="B21601" s="4">
        <v>4372400908</v>
      </c>
      <c r="C21601" s="3" t="s">
        <v>10698</v>
      </c>
    </row>
    <row x14ac:dyDescent="0.25" r="21602" customHeight="1" ht="18.75">
      <c r="A21602" s="1" t="s">
        <v>15871</v>
      </c>
      <c r="B21602" s="4">
        <v>4372400901</v>
      </c>
      <c r="C21602" s="3" t="s">
        <v>10699</v>
      </c>
    </row>
    <row x14ac:dyDescent="0.25" r="21603" customHeight="1" ht="18.75">
      <c r="A21603" s="1" t="s">
        <v>15871</v>
      </c>
      <c r="B21603" s="4">
        <v>4372400912</v>
      </c>
      <c r="C21603" s="3" t="s">
        <v>10700</v>
      </c>
    </row>
    <row x14ac:dyDescent="0.25" r="21604" customHeight="1" ht="18.75">
      <c r="A21604" s="1" t="s">
        <v>15871</v>
      </c>
      <c r="B21604" s="4">
        <v>4372400929</v>
      </c>
      <c r="C21604" s="3" t="s">
        <v>10701</v>
      </c>
    </row>
    <row x14ac:dyDescent="0.25" r="21605" customHeight="1" ht="18.75">
      <c r="A21605" s="1" t="s">
        <v>15871</v>
      </c>
      <c r="B21605" s="4">
        <v>4372400921</v>
      </c>
      <c r="C21605" s="3" t="s">
        <v>10702</v>
      </c>
    </row>
    <row x14ac:dyDescent="0.25" r="21606" customHeight="1" ht="18.75">
      <c r="A21606" s="1" t="s">
        <v>15871</v>
      </c>
      <c r="B21606" s="4">
        <v>4372400916</v>
      </c>
      <c r="C21606" s="3" t="s">
        <v>10703</v>
      </c>
    </row>
    <row x14ac:dyDescent="0.25" r="21607" customHeight="1" ht="18.75">
      <c r="A21607" s="1" t="s">
        <v>15871</v>
      </c>
      <c r="B21607" s="4">
        <v>4372400910</v>
      </c>
      <c r="C21607" s="3" t="s">
        <v>10704</v>
      </c>
    </row>
    <row x14ac:dyDescent="0.25" r="21608" customHeight="1" ht="18.75">
      <c r="A21608" s="1" t="s">
        <v>15871</v>
      </c>
      <c r="B21608" s="4">
        <v>4372400909</v>
      </c>
      <c r="C21608" s="3" t="s">
        <v>10705</v>
      </c>
    </row>
    <row x14ac:dyDescent="0.25" r="21609" customHeight="1" ht="18.75">
      <c r="A21609" s="1" t="s">
        <v>15871</v>
      </c>
      <c r="B21609" s="4">
        <v>4372400925</v>
      </c>
      <c r="C21609" s="3" t="s">
        <v>10706</v>
      </c>
    </row>
    <row x14ac:dyDescent="0.25" r="21610" customHeight="1" ht="18.75">
      <c r="A21610" s="1" t="s">
        <v>15871</v>
      </c>
      <c r="B21610" s="4">
        <v>4372400905</v>
      </c>
      <c r="C21610" s="3" t="s">
        <v>10707</v>
      </c>
    </row>
    <row x14ac:dyDescent="0.25" r="21611" customHeight="1" ht="18.75">
      <c r="A21611" s="1" t="s">
        <v>15871</v>
      </c>
      <c r="B21611" s="4">
        <v>4372400911</v>
      </c>
      <c r="C21611" s="3" t="s">
        <v>10708</v>
      </c>
    </row>
    <row x14ac:dyDescent="0.25" r="21612" customHeight="1" ht="18.75">
      <c r="A21612" s="1" t="s">
        <v>15871</v>
      </c>
      <c r="B21612" s="4">
        <v>4372400919</v>
      </c>
      <c r="C21612" s="3" t="s">
        <v>10709</v>
      </c>
    </row>
    <row x14ac:dyDescent="0.25" r="21613" customHeight="1" ht="18.75">
      <c r="A21613" s="1" t="s">
        <v>15871</v>
      </c>
      <c r="B21613" s="4">
        <v>4372400903</v>
      </c>
      <c r="C21613" s="3" t="s">
        <v>10710</v>
      </c>
    </row>
    <row x14ac:dyDescent="0.25" r="21614" customHeight="1" ht="18.75">
      <c r="A21614" s="1" t="s">
        <v>15871</v>
      </c>
      <c r="B21614" s="4">
        <v>4372400917</v>
      </c>
      <c r="C21614" s="3" t="s">
        <v>10711</v>
      </c>
    </row>
    <row x14ac:dyDescent="0.25" r="21615" customHeight="1" ht="18.75">
      <c r="A21615" s="1" t="s">
        <v>15871</v>
      </c>
      <c r="B21615" s="4">
        <v>4372400914</v>
      </c>
      <c r="C21615" s="3" t="s">
        <v>10712</v>
      </c>
    </row>
    <row x14ac:dyDescent="0.25" r="21616" customHeight="1" ht="18.75">
      <c r="A21616" s="1" t="s">
        <v>15871</v>
      </c>
      <c r="B21616" s="4">
        <v>4372400922</v>
      </c>
      <c r="C21616" s="3" t="s">
        <v>10713</v>
      </c>
    </row>
    <row x14ac:dyDescent="0.25" r="21617" customHeight="1" ht="18.75">
      <c r="A21617" s="1" t="s">
        <v>15871</v>
      </c>
      <c r="B21617" s="4">
        <v>4372400920</v>
      </c>
      <c r="C21617" s="3" t="s">
        <v>10714</v>
      </c>
    </row>
    <row x14ac:dyDescent="0.25" r="21618" customHeight="1" ht="18.75">
      <c r="A21618" s="1" t="s">
        <v>15871</v>
      </c>
      <c r="B21618" s="4">
        <v>4372400928</v>
      </c>
      <c r="C21618" s="3" t="s">
        <v>10715</v>
      </c>
    </row>
    <row x14ac:dyDescent="0.25" r="21619" customHeight="1" ht="18.75">
      <c r="A21619" s="1" t="s">
        <v>15871</v>
      </c>
      <c r="B21619" s="4">
        <v>4372400927</v>
      </c>
      <c r="C21619" s="3" t="s">
        <v>10716</v>
      </c>
    </row>
    <row x14ac:dyDescent="0.25" r="21620" customHeight="1" ht="18.75">
      <c r="A21620" s="1" t="s">
        <v>15872</v>
      </c>
      <c r="B21620" s="4">
        <v>5441322400</v>
      </c>
      <c r="C21620" s="3" t="s">
        <v>15873</v>
      </c>
    </row>
    <row x14ac:dyDescent="0.25" r="21621" customHeight="1" ht="18.75">
      <c r="A21621" s="1" t="s">
        <v>15874</v>
      </c>
      <c r="B21621" s="4">
        <v>4164521700</v>
      </c>
      <c r="C21621" s="3" t="s">
        <v>15875</v>
      </c>
    </row>
    <row x14ac:dyDescent="0.25" r="21622" customHeight="1" ht="18.75">
      <c r="A21622" s="1" t="s">
        <v>15876</v>
      </c>
      <c r="B21622" s="4">
        <v>4483810500</v>
      </c>
      <c r="C21622" s="3" t="s">
        <v>15877</v>
      </c>
    </row>
    <row x14ac:dyDescent="0.25" r="21623" customHeight="1" ht="18.75">
      <c r="A21623" s="1" t="s">
        <v>15878</v>
      </c>
      <c r="B21623" s="4">
        <v>5893131000</v>
      </c>
      <c r="C21623" s="3" t="s">
        <v>15879</v>
      </c>
    </row>
    <row x14ac:dyDescent="0.25" r="21624" customHeight="1" ht="18.75">
      <c r="A21624" s="1" t="s">
        <v>15880</v>
      </c>
      <c r="B21624" s="4">
        <v>4294110100</v>
      </c>
      <c r="C21624" s="3" t="s">
        <v>15881</v>
      </c>
    </row>
    <row x14ac:dyDescent="0.25" r="21625" customHeight="1" ht="18.75">
      <c r="A21625" s="1" t="s">
        <v>15882</v>
      </c>
      <c r="B21625" s="4">
        <v>4230210863</v>
      </c>
      <c r="C21625" s="3" t="s">
        <v>529</v>
      </c>
    </row>
    <row x14ac:dyDescent="0.25" r="21626" customHeight="1" ht="18.75">
      <c r="A21626" s="1" t="s">
        <v>15882</v>
      </c>
      <c r="B21626" s="4">
        <v>4230210815</v>
      </c>
      <c r="C21626" s="3" t="s">
        <v>530</v>
      </c>
    </row>
    <row x14ac:dyDescent="0.25" r="21627" customHeight="1" ht="18.75">
      <c r="A21627" s="1" t="s">
        <v>15882</v>
      </c>
      <c r="B21627" s="4">
        <v>4230210868</v>
      </c>
      <c r="C21627" s="3" t="s">
        <v>531</v>
      </c>
    </row>
    <row x14ac:dyDescent="0.25" r="21628" customHeight="1" ht="18.75">
      <c r="A21628" s="1" t="s">
        <v>15882</v>
      </c>
      <c r="B21628" s="4">
        <v>4230210834</v>
      </c>
      <c r="C21628" s="3" t="s">
        <v>532</v>
      </c>
    </row>
    <row x14ac:dyDescent="0.25" r="21629" customHeight="1" ht="18.75">
      <c r="A21629" s="1" t="s">
        <v>15882</v>
      </c>
      <c r="B21629" s="4">
        <v>4230210803</v>
      </c>
      <c r="C21629" s="3" t="s">
        <v>533</v>
      </c>
    </row>
    <row x14ac:dyDescent="0.25" r="21630" customHeight="1" ht="18.75">
      <c r="A21630" s="1" t="s">
        <v>15882</v>
      </c>
      <c r="B21630" s="4">
        <v>4230210819</v>
      </c>
      <c r="C21630" s="3" t="s">
        <v>534</v>
      </c>
    </row>
    <row x14ac:dyDescent="0.25" r="21631" customHeight="1" ht="18.75">
      <c r="A21631" s="1" t="s">
        <v>15882</v>
      </c>
      <c r="B21631" s="4">
        <v>4230210846</v>
      </c>
      <c r="C21631" s="3" t="s">
        <v>535</v>
      </c>
    </row>
    <row x14ac:dyDescent="0.25" r="21632" customHeight="1" ht="18.75">
      <c r="A21632" s="1" t="s">
        <v>15882</v>
      </c>
      <c r="B21632" s="4">
        <v>4230210832</v>
      </c>
      <c r="C21632" s="3" t="s">
        <v>536</v>
      </c>
    </row>
    <row x14ac:dyDescent="0.25" r="21633" customHeight="1" ht="18.75">
      <c r="A21633" s="1" t="s">
        <v>15882</v>
      </c>
      <c r="B21633" s="4">
        <v>4230210865</v>
      </c>
      <c r="C21633" s="3" t="s">
        <v>537</v>
      </c>
    </row>
    <row x14ac:dyDescent="0.25" r="21634" customHeight="1" ht="18.75">
      <c r="A21634" s="1" t="s">
        <v>15882</v>
      </c>
      <c r="B21634" s="4">
        <v>4230210809</v>
      </c>
      <c r="C21634" s="3" t="s">
        <v>538</v>
      </c>
    </row>
    <row x14ac:dyDescent="0.25" r="21635" customHeight="1" ht="18.75">
      <c r="A21635" s="1" t="s">
        <v>15882</v>
      </c>
      <c r="B21635" s="4">
        <v>4230210802</v>
      </c>
      <c r="C21635" s="3" t="s">
        <v>539</v>
      </c>
    </row>
    <row x14ac:dyDescent="0.25" r="21636" customHeight="1" ht="18.75">
      <c r="A21636" s="1" t="s">
        <v>15882</v>
      </c>
      <c r="B21636" s="4">
        <v>4230210861</v>
      </c>
      <c r="C21636" s="3" t="s">
        <v>540</v>
      </c>
    </row>
    <row x14ac:dyDescent="0.25" r="21637" customHeight="1" ht="18.75">
      <c r="A21637" s="1" t="s">
        <v>15882</v>
      </c>
      <c r="B21637" s="4">
        <v>4230210851</v>
      </c>
      <c r="C21637" s="3" t="s">
        <v>541</v>
      </c>
    </row>
    <row x14ac:dyDescent="0.25" r="21638" customHeight="1" ht="18.75">
      <c r="A21638" s="1" t="s">
        <v>15882</v>
      </c>
      <c r="B21638" s="4">
        <v>4230210875</v>
      </c>
      <c r="C21638" s="3" t="s">
        <v>542</v>
      </c>
    </row>
    <row x14ac:dyDescent="0.25" r="21639" customHeight="1" ht="18.75">
      <c r="A21639" s="1" t="s">
        <v>15882</v>
      </c>
      <c r="B21639" s="4">
        <v>4230210801</v>
      </c>
      <c r="C21639" s="3" t="s">
        <v>543</v>
      </c>
    </row>
    <row x14ac:dyDescent="0.25" r="21640" customHeight="1" ht="18.75">
      <c r="A21640" s="1" t="s">
        <v>15882</v>
      </c>
      <c r="B21640" s="4">
        <v>4230210825</v>
      </c>
      <c r="C21640" s="3" t="s">
        <v>544</v>
      </c>
    </row>
    <row x14ac:dyDescent="0.25" r="21641" customHeight="1" ht="18.75">
      <c r="A21641" s="1" t="s">
        <v>15882</v>
      </c>
      <c r="B21641" s="4">
        <v>4230210849</v>
      </c>
      <c r="C21641" s="3" t="s">
        <v>545</v>
      </c>
    </row>
    <row x14ac:dyDescent="0.25" r="21642" customHeight="1" ht="18.75">
      <c r="A21642" s="1" t="s">
        <v>15882</v>
      </c>
      <c r="B21642" s="4">
        <v>4230210867</v>
      </c>
      <c r="C21642" s="3" t="s">
        <v>546</v>
      </c>
    </row>
    <row x14ac:dyDescent="0.25" r="21643" customHeight="1" ht="18.75">
      <c r="A21643" s="1" t="s">
        <v>15882</v>
      </c>
      <c r="B21643" s="4">
        <v>4230210821</v>
      </c>
      <c r="C21643" s="3" t="s">
        <v>547</v>
      </c>
    </row>
    <row x14ac:dyDescent="0.25" r="21644" customHeight="1" ht="18.75">
      <c r="A21644" s="1" t="s">
        <v>15882</v>
      </c>
      <c r="B21644" s="4">
        <v>4230210828</v>
      </c>
      <c r="C21644" s="3" t="s">
        <v>548</v>
      </c>
    </row>
    <row x14ac:dyDescent="0.25" r="21645" customHeight="1" ht="18.75">
      <c r="A21645" s="1" t="s">
        <v>15882</v>
      </c>
      <c r="B21645" s="4">
        <v>4230210822</v>
      </c>
      <c r="C21645" s="3" t="s">
        <v>549</v>
      </c>
    </row>
    <row x14ac:dyDescent="0.25" r="21646" customHeight="1" ht="18.75">
      <c r="A21646" s="1" t="s">
        <v>15882</v>
      </c>
      <c r="B21646" s="4">
        <v>4230210874</v>
      </c>
      <c r="C21646" s="3" t="s">
        <v>550</v>
      </c>
    </row>
    <row x14ac:dyDescent="0.25" r="21647" customHeight="1" ht="18.75">
      <c r="A21647" s="1" t="s">
        <v>15882</v>
      </c>
      <c r="B21647" s="4">
        <v>4230210817</v>
      </c>
      <c r="C21647" s="3" t="s">
        <v>551</v>
      </c>
    </row>
    <row x14ac:dyDescent="0.25" r="21648" customHeight="1" ht="18.75">
      <c r="A21648" s="1" t="s">
        <v>15882</v>
      </c>
      <c r="B21648" s="4">
        <v>4230210818</v>
      </c>
      <c r="C21648" s="3" t="s">
        <v>552</v>
      </c>
    </row>
    <row x14ac:dyDescent="0.25" r="21649" customHeight="1" ht="18.75">
      <c r="A21649" s="1" t="s">
        <v>15882</v>
      </c>
      <c r="B21649" s="4">
        <v>4230210814</v>
      </c>
      <c r="C21649" s="3" t="s">
        <v>553</v>
      </c>
    </row>
    <row x14ac:dyDescent="0.25" r="21650" customHeight="1" ht="18.75">
      <c r="A21650" s="1" t="s">
        <v>15882</v>
      </c>
      <c r="B21650" s="4">
        <v>4230210853</v>
      </c>
      <c r="C21650" s="3" t="s">
        <v>554</v>
      </c>
    </row>
    <row x14ac:dyDescent="0.25" r="21651" customHeight="1" ht="18.75">
      <c r="A21651" s="1" t="s">
        <v>15882</v>
      </c>
      <c r="B21651" s="4">
        <v>4230210850</v>
      </c>
      <c r="C21651" s="3" t="s">
        <v>555</v>
      </c>
    </row>
    <row x14ac:dyDescent="0.25" r="21652" customHeight="1" ht="18.75">
      <c r="A21652" s="1" t="s">
        <v>15882</v>
      </c>
      <c r="B21652" s="4">
        <v>4230210871</v>
      </c>
      <c r="C21652" s="3" t="s">
        <v>556</v>
      </c>
    </row>
    <row x14ac:dyDescent="0.25" r="21653" customHeight="1" ht="18.75">
      <c r="A21653" s="1" t="s">
        <v>15882</v>
      </c>
      <c r="B21653" s="4">
        <v>4230210870</v>
      </c>
      <c r="C21653" s="3" t="s">
        <v>557</v>
      </c>
    </row>
    <row x14ac:dyDescent="0.25" r="21654" customHeight="1" ht="18.75">
      <c r="A21654" s="1" t="s">
        <v>15882</v>
      </c>
      <c r="B21654" s="4">
        <v>4230210848</v>
      </c>
      <c r="C21654" s="3" t="s">
        <v>558</v>
      </c>
    </row>
    <row x14ac:dyDescent="0.25" r="21655" customHeight="1" ht="18.75">
      <c r="A21655" s="1" t="s">
        <v>15882</v>
      </c>
      <c r="B21655" s="4">
        <v>4230210829</v>
      </c>
      <c r="C21655" s="3" t="s">
        <v>559</v>
      </c>
    </row>
    <row x14ac:dyDescent="0.25" r="21656" customHeight="1" ht="18.75">
      <c r="A21656" s="1" t="s">
        <v>15882</v>
      </c>
      <c r="B21656" s="4">
        <v>4230210837</v>
      </c>
      <c r="C21656" s="3" t="s">
        <v>560</v>
      </c>
    </row>
    <row x14ac:dyDescent="0.25" r="21657" customHeight="1" ht="18.75">
      <c r="A21657" s="1" t="s">
        <v>15882</v>
      </c>
      <c r="B21657" s="4">
        <v>4230210810</v>
      </c>
      <c r="C21657" s="3" t="s">
        <v>561</v>
      </c>
    </row>
    <row x14ac:dyDescent="0.25" r="21658" customHeight="1" ht="18.75">
      <c r="A21658" s="1" t="s">
        <v>15882</v>
      </c>
      <c r="B21658" s="4">
        <v>4230210862</v>
      </c>
      <c r="C21658" s="3" t="s">
        <v>562</v>
      </c>
    </row>
    <row x14ac:dyDescent="0.25" r="21659" customHeight="1" ht="18.75">
      <c r="A21659" s="1" t="s">
        <v>15882</v>
      </c>
      <c r="B21659" s="4">
        <v>4230210838</v>
      </c>
      <c r="C21659" s="3" t="s">
        <v>563</v>
      </c>
    </row>
    <row x14ac:dyDescent="0.25" r="21660" customHeight="1" ht="18.75">
      <c r="A21660" s="1" t="s">
        <v>15882</v>
      </c>
      <c r="B21660" s="4">
        <v>4230210857</v>
      </c>
      <c r="C21660" s="3" t="s">
        <v>564</v>
      </c>
    </row>
    <row x14ac:dyDescent="0.25" r="21661" customHeight="1" ht="18.75">
      <c r="A21661" s="1" t="s">
        <v>15882</v>
      </c>
      <c r="B21661" s="4">
        <v>4230210804</v>
      </c>
      <c r="C21661" s="3" t="s">
        <v>565</v>
      </c>
    </row>
    <row x14ac:dyDescent="0.25" r="21662" customHeight="1" ht="18.75">
      <c r="A21662" s="1" t="s">
        <v>15882</v>
      </c>
      <c r="B21662" s="4">
        <v>4230210856</v>
      </c>
      <c r="C21662" s="3" t="s">
        <v>566</v>
      </c>
    </row>
    <row x14ac:dyDescent="0.25" r="21663" customHeight="1" ht="18.75">
      <c r="A21663" s="1" t="s">
        <v>15882</v>
      </c>
      <c r="B21663" s="4">
        <v>4230210852</v>
      </c>
      <c r="C21663" s="3" t="s">
        <v>567</v>
      </c>
    </row>
    <row x14ac:dyDescent="0.25" r="21664" customHeight="1" ht="18.75">
      <c r="A21664" s="1" t="s">
        <v>15882</v>
      </c>
      <c r="B21664" s="4">
        <v>4230210833</v>
      </c>
      <c r="C21664" s="3" t="s">
        <v>568</v>
      </c>
    </row>
    <row x14ac:dyDescent="0.25" r="21665" customHeight="1" ht="18.75">
      <c r="A21665" s="1" t="s">
        <v>15882</v>
      </c>
      <c r="B21665" s="4">
        <v>4230210854</v>
      </c>
      <c r="C21665" s="3" t="s">
        <v>569</v>
      </c>
    </row>
    <row x14ac:dyDescent="0.25" r="21666" customHeight="1" ht="18.75">
      <c r="A21666" s="1" t="s">
        <v>15882</v>
      </c>
      <c r="B21666" s="4">
        <v>4230210836</v>
      </c>
      <c r="C21666" s="3" t="s">
        <v>570</v>
      </c>
    </row>
    <row x14ac:dyDescent="0.25" r="21667" customHeight="1" ht="18.75">
      <c r="A21667" s="1" t="s">
        <v>15882</v>
      </c>
      <c r="B21667" s="4">
        <v>4230210872</v>
      </c>
      <c r="C21667" s="3" t="s">
        <v>571</v>
      </c>
    </row>
    <row x14ac:dyDescent="0.25" r="21668" customHeight="1" ht="18.75">
      <c r="A21668" s="1" t="s">
        <v>15882</v>
      </c>
      <c r="B21668" s="4">
        <v>4230210847</v>
      </c>
      <c r="C21668" s="3" t="s">
        <v>572</v>
      </c>
    </row>
    <row x14ac:dyDescent="0.25" r="21669" customHeight="1" ht="18.75">
      <c r="A21669" s="1" t="s">
        <v>15882</v>
      </c>
      <c r="B21669" s="4">
        <v>4230210807</v>
      </c>
      <c r="C21669" s="3" t="s">
        <v>573</v>
      </c>
    </row>
    <row x14ac:dyDescent="0.25" r="21670" customHeight="1" ht="18.75">
      <c r="A21670" s="1" t="s">
        <v>15882</v>
      </c>
      <c r="B21670" s="4">
        <v>4230210824</v>
      </c>
      <c r="C21670" s="3" t="s">
        <v>574</v>
      </c>
    </row>
    <row x14ac:dyDescent="0.25" r="21671" customHeight="1" ht="18.75">
      <c r="A21671" s="1" t="s">
        <v>15882</v>
      </c>
      <c r="B21671" s="4">
        <v>4230210873</v>
      </c>
      <c r="C21671" s="3" t="s">
        <v>575</v>
      </c>
    </row>
    <row x14ac:dyDescent="0.25" r="21672" customHeight="1" ht="18.75">
      <c r="A21672" s="1" t="s">
        <v>15882</v>
      </c>
      <c r="B21672" s="4">
        <v>4230210859</v>
      </c>
      <c r="C21672" s="3" t="s">
        <v>576</v>
      </c>
    </row>
    <row x14ac:dyDescent="0.25" r="21673" customHeight="1" ht="18.75">
      <c r="A21673" s="1" t="s">
        <v>15882</v>
      </c>
      <c r="B21673" s="4">
        <v>4230210876</v>
      </c>
      <c r="C21673" s="3" t="s">
        <v>577</v>
      </c>
    </row>
    <row x14ac:dyDescent="0.25" r="21674" customHeight="1" ht="18.75">
      <c r="A21674" s="1" t="s">
        <v>15882</v>
      </c>
      <c r="B21674" s="4">
        <v>4230210808</v>
      </c>
      <c r="C21674" s="3" t="s">
        <v>578</v>
      </c>
    </row>
    <row x14ac:dyDescent="0.25" r="21675" customHeight="1" ht="18.75">
      <c r="A21675" s="1" t="s">
        <v>15882</v>
      </c>
      <c r="B21675" s="4">
        <v>4230210860</v>
      </c>
      <c r="C21675" s="3" t="s">
        <v>579</v>
      </c>
    </row>
    <row x14ac:dyDescent="0.25" r="21676" customHeight="1" ht="18.75">
      <c r="A21676" s="1" t="s">
        <v>15882</v>
      </c>
      <c r="B21676" s="4">
        <v>4230210839</v>
      </c>
      <c r="C21676" s="3" t="s">
        <v>580</v>
      </c>
    </row>
    <row x14ac:dyDescent="0.25" r="21677" customHeight="1" ht="18.75">
      <c r="A21677" s="1" t="s">
        <v>15882</v>
      </c>
      <c r="B21677" s="4">
        <v>4230210855</v>
      </c>
      <c r="C21677" s="3" t="s">
        <v>581</v>
      </c>
    </row>
    <row x14ac:dyDescent="0.25" r="21678" customHeight="1" ht="18.75">
      <c r="A21678" s="1" t="s">
        <v>15882</v>
      </c>
      <c r="B21678" s="4">
        <v>4230210826</v>
      </c>
      <c r="C21678" s="3" t="s">
        <v>582</v>
      </c>
    </row>
    <row x14ac:dyDescent="0.25" r="21679" customHeight="1" ht="18.75">
      <c r="A21679" s="1" t="s">
        <v>15882</v>
      </c>
      <c r="B21679" s="4">
        <v>4230210858</v>
      </c>
      <c r="C21679" s="3" t="s">
        <v>583</v>
      </c>
    </row>
    <row x14ac:dyDescent="0.25" r="21680" customHeight="1" ht="18.75">
      <c r="A21680" s="1" t="s">
        <v>15882</v>
      </c>
      <c r="B21680" s="4">
        <v>4230210831</v>
      </c>
      <c r="C21680" s="3" t="s">
        <v>584</v>
      </c>
    </row>
    <row x14ac:dyDescent="0.25" r="21681" customHeight="1" ht="18.75">
      <c r="A21681" s="1" t="s">
        <v>15882</v>
      </c>
      <c r="B21681" s="4">
        <v>4230210806</v>
      </c>
      <c r="C21681" s="3" t="s">
        <v>585</v>
      </c>
    </row>
    <row x14ac:dyDescent="0.25" r="21682" customHeight="1" ht="18.75">
      <c r="A21682" s="1" t="s">
        <v>15882</v>
      </c>
      <c r="B21682" s="4">
        <v>4230210820</v>
      </c>
      <c r="C21682" s="3" t="s">
        <v>586</v>
      </c>
    </row>
    <row x14ac:dyDescent="0.25" r="21683" customHeight="1" ht="18.75">
      <c r="A21683" s="1" t="s">
        <v>15882</v>
      </c>
      <c r="B21683" s="4">
        <v>4230210805</v>
      </c>
      <c r="C21683" s="3" t="s">
        <v>587</v>
      </c>
    </row>
    <row x14ac:dyDescent="0.25" r="21684" customHeight="1" ht="18.75">
      <c r="A21684" s="1" t="s">
        <v>15882</v>
      </c>
      <c r="B21684" s="4">
        <v>4230210830</v>
      </c>
      <c r="C21684" s="3" t="s">
        <v>588</v>
      </c>
    </row>
    <row x14ac:dyDescent="0.25" r="21685" customHeight="1" ht="18.75">
      <c r="A21685" s="1" t="s">
        <v>15882</v>
      </c>
      <c r="B21685" s="4">
        <v>4230210813</v>
      </c>
      <c r="C21685" s="3" t="s">
        <v>589</v>
      </c>
    </row>
    <row x14ac:dyDescent="0.25" r="21686" customHeight="1" ht="18.75">
      <c r="A21686" s="1" t="s">
        <v>15882</v>
      </c>
      <c r="B21686" s="4">
        <v>4230210845</v>
      </c>
      <c r="C21686" s="3" t="s">
        <v>590</v>
      </c>
    </row>
    <row x14ac:dyDescent="0.25" r="21687" customHeight="1" ht="18.75">
      <c r="A21687" s="1" t="s">
        <v>15882</v>
      </c>
      <c r="B21687" s="4">
        <v>4230210842</v>
      </c>
      <c r="C21687" s="3" t="s">
        <v>591</v>
      </c>
    </row>
    <row x14ac:dyDescent="0.25" r="21688" customHeight="1" ht="18.75">
      <c r="A21688" s="1" t="s">
        <v>15882</v>
      </c>
      <c r="B21688" s="4">
        <v>4230210823</v>
      </c>
      <c r="C21688" s="3" t="s">
        <v>592</v>
      </c>
    </row>
    <row x14ac:dyDescent="0.25" r="21689" customHeight="1" ht="18.75">
      <c r="A21689" s="1" t="s">
        <v>15882</v>
      </c>
      <c r="B21689" s="4">
        <v>4230210864</v>
      </c>
      <c r="C21689" s="3" t="s">
        <v>593</v>
      </c>
    </row>
    <row x14ac:dyDescent="0.25" r="21690" customHeight="1" ht="18.75">
      <c r="A21690" s="1" t="s">
        <v>15882</v>
      </c>
      <c r="B21690" s="4">
        <v>4230210841</v>
      </c>
      <c r="C21690" s="3" t="s">
        <v>594</v>
      </c>
    </row>
    <row x14ac:dyDescent="0.25" r="21691" customHeight="1" ht="18.75">
      <c r="A21691" s="1" t="s">
        <v>15882</v>
      </c>
      <c r="B21691" s="4">
        <v>4230210843</v>
      </c>
      <c r="C21691" s="3" t="s">
        <v>595</v>
      </c>
    </row>
    <row x14ac:dyDescent="0.25" r="21692" customHeight="1" ht="18.75">
      <c r="A21692" s="1" t="s">
        <v>15882</v>
      </c>
      <c r="B21692" s="4">
        <v>4230210812</v>
      </c>
      <c r="C21692" s="3" t="s">
        <v>596</v>
      </c>
    </row>
    <row x14ac:dyDescent="0.25" r="21693" customHeight="1" ht="18.75">
      <c r="A21693" s="1" t="s">
        <v>15882</v>
      </c>
      <c r="B21693" s="4">
        <v>4230210866</v>
      </c>
      <c r="C21693" s="3" t="s">
        <v>597</v>
      </c>
    </row>
    <row x14ac:dyDescent="0.25" r="21694" customHeight="1" ht="18.75">
      <c r="A21694" s="1" t="s">
        <v>15882</v>
      </c>
      <c r="B21694" s="4">
        <v>4230210840</v>
      </c>
      <c r="C21694" s="3" t="s">
        <v>598</v>
      </c>
    </row>
    <row x14ac:dyDescent="0.25" r="21695" customHeight="1" ht="18.75">
      <c r="A21695" s="1" t="s">
        <v>15882</v>
      </c>
      <c r="B21695" s="4">
        <v>4230210827</v>
      </c>
      <c r="C21695" s="3" t="s">
        <v>599</v>
      </c>
    </row>
    <row x14ac:dyDescent="0.25" r="21696" customHeight="1" ht="18.75">
      <c r="A21696" s="1" t="s">
        <v>15882</v>
      </c>
      <c r="B21696" s="4">
        <v>4230210869</v>
      </c>
      <c r="C21696" s="3" t="s">
        <v>600</v>
      </c>
    </row>
    <row x14ac:dyDescent="0.25" r="21697" customHeight="1" ht="18.75">
      <c r="A21697" s="1" t="s">
        <v>15882</v>
      </c>
      <c r="B21697" s="4">
        <v>4230210844</v>
      </c>
      <c r="C21697" s="3" t="s">
        <v>601</v>
      </c>
    </row>
    <row x14ac:dyDescent="0.25" r="21698" customHeight="1" ht="18.75">
      <c r="A21698" s="1" t="s">
        <v>15882</v>
      </c>
      <c r="B21698" s="4">
        <v>4230210811</v>
      </c>
      <c r="C21698" s="3" t="s">
        <v>602</v>
      </c>
    </row>
    <row x14ac:dyDescent="0.25" r="21699" customHeight="1" ht="18.75">
      <c r="A21699" s="1" t="s">
        <v>15882</v>
      </c>
      <c r="B21699" s="4">
        <v>4230210835</v>
      </c>
      <c r="C21699" s="3" t="s">
        <v>603</v>
      </c>
    </row>
    <row x14ac:dyDescent="0.25" r="21700" customHeight="1" ht="18.75">
      <c r="A21700" s="1" t="s">
        <v>15882</v>
      </c>
      <c r="B21700" s="4">
        <v>4230210816</v>
      </c>
      <c r="C21700" s="3" t="s">
        <v>604</v>
      </c>
    </row>
    <row x14ac:dyDescent="0.25" r="21701" customHeight="1" ht="18.75">
      <c r="A21701" s="1" t="s">
        <v>15883</v>
      </c>
      <c r="B21701" s="4">
        <v>4512260700</v>
      </c>
      <c r="C21701" s="3" t="s">
        <v>11187</v>
      </c>
    </row>
    <row x14ac:dyDescent="0.25" r="21702" customHeight="1" ht="18.75">
      <c r="A21702" s="1" t="s">
        <v>15884</v>
      </c>
      <c r="B21702" s="4">
        <v>5354611200</v>
      </c>
      <c r="C21702" s="3" t="s">
        <v>15885</v>
      </c>
    </row>
    <row x14ac:dyDescent="0.25" r="21703" customHeight="1" ht="18.75">
      <c r="A21703" s="1" t="s">
        <v>15886</v>
      </c>
      <c r="B21703" s="4">
        <v>3521710300</v>
      </c>
      <c r="C21703" s="3" t="s">
        <v>15887</v>
      </c>
    </row>
    <row x14ac:dyDescent="0.25" r="21704" customHeight="1" ht="18.75">
      <c r="A21704" s="1" t="s">
        <v>15888</v>
      </c>
      <c r="B21704" s="4">
        <v>4401320300</v>
      </c>
      <c r="C21704" s="3" t="s">
        <v>15889</v>
      </c>
    </row>
    <row x14ac:dyDescent="0.25" r="21705" customHeight="1" ht="18.75">
      <c r="A21705" s="1" t="s">
        <v>15890</v>
      </c>
      <c r="B21705" s="4">
        <v>5342711300</v>
      </c>
      <c r="C21705" s="3" t="s">
        <v>15891</v>
      </c>
    </row>
    <row x14ac:dyDescent="0.25" r="21706" customHeight="1" ht="18.75">
      <c r="A21706" s="1" t="s">
        <v>15892</v>
      </c>
      <c r="B21706" s="4">
        <v>5484720100</v>
      </c>
      <c r="C21706" s="3" t="s">
        <v>15893</v>
      </c>
    </row>
    <row x14ac:dyDescent="0.25" r="21707" customHeight="1" ht="18.75">
      <c r="A21707" s="1" t="s">
        <v>15894</v>
      </c>
      <c r="B21707" s="4">
        <v>4510221200</v>
      </c>
      <c r="C21707" s="3" t="s">
        <v>15895</v>
      </c>
    </row>
    <row x14ac:dyDescent="0.25" r="21708" customHeight="1" ht="18.75">
      <c r="A21708" s="1" t="s">
        <v>15896</v>
      </c>
      <c r="B21708" s="4">
        <v>3575521300</v>
      </c>
      <c r="C21708" s="3" t="s">
        <v>15897</v>
      </c>
    </row>
    <row x14ac:dyDescent="0.25" r="21709" customHeight="1" ht="18.75">
      <c r="A21709" s="1" t="s">
        <v>15898</v>
      </c>
      <c r="B21709" s="4">
        <v>3010821003</v>
      </c>
      <c r="C21709" s="3" t="s">
        <v>15899</v>
      </c>
    </row>
    <row x14ac:dyDescent="0.25" r="21710" customHeight="1" ht="18.75">
      <c r="A21710" s="1" t="s">
        <v>15898</v>
      </c>
      <c r="B21710" s="4">
        <v>3010821006</v>
      </c>
      <c r="C21710" s="3" t="s">
        <v>15900</v>
      </c>
    </row>
    <row x14ac:dyDescent="0.25" r="21711" customHeight="1" ht="18.75">
      <c r="A21711" s="1" t="s">
        <v>15898</v>
      </c>
      <c r="B21711" s="4">
        <v>3010821011</v>
      </c>
      <c r="C21711" s="3" t="s">
        <v>15901</v>
      </c>
    </row>
    <row x14ac:dyDescent="0.25" r="21712" customHeight="1" ht="18.75">
      <c r="A21712" s="1" t="s">
        <v>15898</v>
      </c>
      <c r="B21712" s="4">
        <v>3010821008</v>
      </c>
      <c r="C21712" s="3" t="s">
        <v>15902</v>
      </c>
    </row>
    <row x14ac:dyDescent="0.25" r="21713" customHeight="1" ht="18.75">
      <c r="A21713" s="1" t="s">
        <v>15898</v>
      </c>
      <c r="B21713" s="4">
        <v>3010821001</v>
      </c>
      <c r="C21713" s="3" t="s">
        <v>15903</v>
      </c>
    </row>
    <row x14ac:dyDescent="0.25" r="21714" customHeight="1" ht="18.75">
      <c r="A21714" s="1" t="s">
        <v>15898</v>
      </c>
      <c r="B21714" s="4">
        <v>3010821010</v>
      </c>
      <c r="C21714" s="3" t="s">
        <v>15904</v>
      </c>
    </row>
    <row x14ac:dyDescent="0.25" r="21715" customHeight="1" ht="18.75">
      <c r="A21715" s="1" t="s">
        <v>15898</v>
      </c>
      <c r="B21715" s="4">
        <v>3010821002</v>
      </c>
      <c r="C21715" s="3" t="s">
        <v>15905</v>
      </c>
    </row>
    <row x14ac:dyDescent="0.25" r="21716" customHeight="1" ht="18.75">
      <c r="A21716" s="1" t="s">
        <v>15898</v>
      </c>
      <c r="B21716" s="4">
        <v>3010821005</v>
      </c>
      <c r="C21716" s="3" t="s">
        <v>15906</v>
      </c>
    </row>
    <row x14ac:dyDescent="0.25" r="21717" customHeight="1" ht="18.75">
      <c r="A21717" s="1" t="s">
        <v>15898</v>
      </c>
      <c r="B21717" s="4">
        <v>3010821009</v>
      </c>
      <c r="C21717" s="3" t="s">
        <v>15907</v>
      </c>
    </row>
    <row x14ac:dyDescent="0.25" r="21718" customHeight="1" ht="18.75">
      <c r="A21718" s="1" t="s">
        <v>15898</v>
      </c>
      <c r="B21718" s="4">
        <v>3010821004</v>
      </c>
      <c r="C21718" s="3" t="s">
        <v>15908</v>
      </c>
    </row>
    <row x14ac:dyDescent="0.25" r="21719" customHeight="1" ht="18.75">
      <c r="A21719" s="1" t="s">
        <v>15898</v>
      </c>
      <c r="B21719" s="4">
        <v>3010821012</v>
      </c>
      <c r="C21719" s="3" t="s">
        <v>15909</v>
      </c>
    </row>
    <row x14ac:dyDescent="0.25" r="21720" customHeight="1" ht="18.75">
      <c r="A21720" s="1" t="s">
        <v>15898</v>
      </c>
      <c r="B21720" s="4">
        <v>3010821013</v>
      </c>
      <c r="C21720" s="3" t="s">
        <v>15910</v>
      </c>
    </row>
    <row x14ac:dyDescent="0.25" r="21721" customHeight="1" ht="18.75">
      <c r="A21721" s="1" t="s">
        <v>15898</v>
      </c>
      <c r="B21721" s="4">
        <v>3010821007</v>
      </c>
      <c r="C21721" s="3" t="s">
        <v>15911</v>
      </c>
    </row>
    <row x14ac:dyDescent="0.25" r="21722" customHeight="1" ht="18.75">
      <c r="A21722" s="1" t="s">
        <v>15912</v>
      </c>
      <c r="B21722" s="4">
        <v>4537830300</v>
      </c>
      <c r="C21722" s="3" t="s">
        <v>15913</v>
      </c>
    </row>
    <row x14ac:dyDescent="0.25" r="21723" customHeight="1" ht="18.75">
      <c r="A21723" s="1" t="s">
        <v>15914</v>
      </c>
      <c r="B21723" s="4">
        <v>3076600700</v>
      </c>
      <c r="C21723" s="3" t="s">
        <v>15915</v>
      </c>
    </row>
    <row x14ac:dyDescent="0.25" r="21724" customHeight="1" ht="18.75">
      <c r="A21724" s="1" t="s">
        <v>15916</v>
      </c>
      <c r="B21724" s="4">
        <v>4483521200</v>
      </c>
      <c r="C21724" s="3" t="s">
        <v>15917</v>
      </c>
    </row>
    <row x14ac:dyDescent="0.25" r="21725" customHeight="1" ht="18.75">
      <c r="A21725" s="1" t="s">
        <v>15918</v>
      </c>
      <c r="B21725" s="4">
        <v>4163322100</v>
      </c>
      <c r="C21725" s="3" t="s">
        <v>15919</v>
      </c>
    </row>
    <row x14ac:dyDescent="0.25" r="21726" customHeight="1" ht="18.75">
      <c r="A21726" s="1" t="s">
        <v>15920</v>
      </c>
      <c r="B21726" s="4">
        <v>4235510600</v>
      </c>
      <c r="C21726" s="3" t="s">
        <v>15921</v>
      </c>
    </row>
    <row x14ac:dyDescent="0.25" r="21727" customHeight="1" ht="18.75">
      <c r="A21727" s="1" t="s">
        <v>15922</v>
      </c>
      <c r="B21727" s="4">
        <v>4460220405</v>
      </c>
      <c r="C21727" s="3" t="s">
        <v>15923</v>
      </c>
    </row>
    <row x14ac:dyDescent="0.25" r="21728" customHeight="1" ht="18.75">
      <c r="A21728" s="1" t="s">
        <v>15922</v>
      </c>
      <c r="B21728" s="4">
        <v>4460220403</v>
      </c>
      <c r="C21728" s="3" t="s">
        <v>15924</v>
      </c>
    </row>
    <row x14ac:dyDescent="0.25" r="21729" customHeight="1" ht="18.75">
      <c r="A21729" s="1" t="s">
        <v>15922</v>
      </c>
      <c r="B21729" s="4">
        <v>4460220406</v>
      </c>
      <c r="C21729" s="3" t="s">
        <v>15925</v>
      </c>
    </row>
    <row x14ac:dyDescent="0.25" r="21730" customHeight="1" ht="18.75">
      <c r="A21730" s="1" t="s">
        <v>15922</v>
      </c>
      <c r="B21730" s="4">
        <v>4460220409</v>
      </c>
      <c r="C21730" s="3" t="s">
        <v>15926</v>
      </c>
    </row>
    <row x14ac:dyDescent="0.25" r="21731" customHeight="1" ht="18.75">
      <c r="A21731" s="1" t="s">
        <v>15922</v>
      </c>
      <c r="B21731" s="4">
        <v>4460220402</v>
      </c>
      <c r="C21731" s="3" t="s">
        <v>15927</v>
      </c>
    </row>
    <row x14ac:dyDescent="0.25" r="21732" customHeight="1" ht="18.75">
      <c r="A21732" s="1" t="s">
        <v>15922</v>
      </c>
      <c r="B21732" s="4">
        <v>4460220407</v>
      </c>
      <c r="C21732" s="3" t="s">
        <v>15928</v>
      </c>
    </row>
    <row x14ac:dyDescent="0.25" r="21733" customHeight="1" ht="18.75">
      <c r="A21733" s="1" t="s">
        <v>15922</v>
      </c>
      <c r="B21733" s="4">
        <v>4460220404</v>
      </c>
      <c r="C21733" s="3" t="s">
        <v>15929</v>
      </c>
    </row>
    <row x14ac:dyDescent="0.25" r="21734" customHeight="1" ht="18.75">
      <c r="A21734" s="1" t="s">
        <v>15922</v>
      </c>
      <c r="B21734" s="4">
        <v>4460220401</v>
      </c>
      <c r="C21734" s="3" t="s">
        <v>15930</v>
      </c>
    </row>
    <row x14ac:dyDescent="0.25" r="21735" customHeight="1" ht="18.75">
      <c r="A21735" s="1" t="s">
        <v>15922</v>
      </c>
      <c r="B21735" s="4">
        <v>4460220408</v>
      </c>
      <c r="C21735" s="3" t="s">
        <v>15931</v>
      </c>
    </row>
    <row x14ac:dyDescent="0.25" r="21736" customHeight="1" ht="18.75">
      <c r="A21736" s="1" t="s">
        <v>15932</v>
      </c>
      <c r="B21736" s="4">
        <v>5340220300</v>
      </c>
      <c r="C21736" s="3" t="s">
        <v>15933</v>
      </c>
    </row>
    <row x14ac:dyDescent="0.25" r="21737" customHeight="1" ht="18.75">
      <c r="A21737" s="1" t="s">
        <v>15934</v>
      </c>
      <c r="B21737" s="4">
        <v>5354310500</v>
      </c>
      <c r="C21737" s="3" t="s">
        <v>14846</v>
      </c>
    </row>
    <row x14ac:dyDescent="0.25" r="21738" customHeight="1" ht="18.75">
      <c r="A21738" s="1" t="s">
        <v>15935</v>
      </c>
      <c r="B21738" s="4">
        <v>3576042400</v>
      </c>
      <c r="C21738" s="3" t="s">
        <v>15936</v>
      </c>
    </row>
    <row x14ac:dyDescent="0.25" r="21739" customHeight="1" ht="18.75">
      <c r="A21739" s="1" t="s">
        <v>15937</v>
      </c>
      <c r="B21739" s="4">
        <v>4233150800</v>
      </c>
      <c r="C21739" s="3" t="s">
        <v>15938</v>
      </c>
    </row>
    <row x14ac:dyDescent="0.25" r="21740" customHeight="1" ht="18.75">
      <c r="A21740" s="1" t="s">
        <v>15939</v>
      </c>
      <c r="B21740" s="4">
        <v>5343021300</v>
      </c>
      <c r="C21740" s="3" t="s">
        <v>13715</v>
      </c>
    </row>
    <row x14ac:dyDescent="0.25" r="21741" customHeight="1" ht="18.75">
      <c r="A21741" s="1" t="s">
        <v>15940</v>
      </c>
      <c r="B21741" s="4">
        <v>4532561200</v>
      </c>
      <c r="C21741" s="3" t="s">
        <v>15941</v>
      </c>
    </row>
    <row x14ac:dyDescent="0.25" r="21742" customHeight="1" ht="18.75">
      <c r="A21742" s="1" t="s">
        <v>15942</v>
      </c>
      <c r="B21742" s="4">
        <v>6650901000</v>
      </c>
      <c r="C21742" s="3" t="s">
        <v>15943</v>
      </c>
    </row>
    <row x14ac:dyDescent="0.25" r="21743" customHeight="1" ht="18.75">
      <c r="A21743" s="1" t="s">
        <v>15944</v>
      </c>
      <c r="B21743" s="4">
        <v>4547341500</v>
      </c>
      <c r="C21743" s="3" t="s">
        <v>15945</v>
      </c>
    </row>
    <row x14ac:dyDescent="0.25" r="21744" customHeight="1" ht="18.75">
      <c r="A21744" s="1" t="s">
        <v>15946</v>
      </c>
      <c r="B21744" s="4">
        <v>4381701745</v>
      </c>
      <c r="C21744" s="3" t="s">
        <v>15947</v>
      </c>
    </row>
    <row x14ac:dyDescent="0.25" r="21745" customHeight="1" ht="18.75">
      <c r="A21745" s="1" t="s">
        <v>15946</v>
      </c>
      <c r="B21745" s="4">
        <v>4381701690</v>
      </c>
      <c r="C21745" s="3" t="s">
        <v>15948</v>
      </c>
    </row>
    <row x14ac:dyDescent="0.25" r="21746" customHeight="1" ht="18.75">
      <c r="A21746" s="1" t="s">
        <v>15946</v>
      </c>
      <c r="B21746" s="4">
        <v>4381701646</v>
      </c>
      <c r="C21746" s="3" t="s">
        <v>15949</v>
      </c>
    </row>
    <row x14ac:dyDescent="0.25" r="21747" customHeight="1" ht="18.75">
      <c r="A21747" s="1" t="s">
        <v>15946</v>
      </c>
      <c r="B21747" s="4">
        <v>4381701442</v>
      </c>
      <c r="C21747" s="3" t="s">
        <v>15950</v>
      </c>
    </row>
    <row x14ac:dyDescent="0.25" r="21748" customHeight="1" ht="18.75">
      <c r="A21748" s="1" t="s">
        <v>15946</v>
      </c>
      <c r="B21748" s="4">
        <v>4381701428</v>
      </c>
      <c r="C21748" s="3" t="s">
        <v>15951</v>
      </c>
    </row>
    <row x14ac:dyDescent="0.25" r="21749" customHeight="1" ht="18.75">
      <c r="A21749" s="1" t="s">
        <v>15946</v>
      </c>
      <c r="B21749" s="4">
        <v>4381701668</v>
      </c>
      <c r="C21749" s="3" t="s">
        <v>15952</v>
      </c>
    </row>
    <row x14ac:dyDescent="0.25" r="21750" customHeight="1" ht="18.75">
      <c r="A21750" s="1" t="s">
        <v>15946</v>
      </c>
      <c r="B21750" s="4">
        <v>4381701602</v>
      </c>
      <c r="C21750" s="3" t="s">
        <v>15953</v>
      </c>
    </row>
    <row x14ac:dyDescent="0.25" r="21751" customHeight="1" ht="18.75">
      <c r="A21751" s="1" t="s">
        <v>15946</v>
      </c>
      <c r="B21751" s="4">
        <v>4381701706</v>
      </c>
      <c r="C21751" s="3" t="s">
        <v>15954</v>
      </c>
    </row>
    <row x14ac:dyDescent="0.25" r="21752" customHeight="1" ht="18.75">
      <c r="A21752" s="1" t="s">
        <v>15946</v>
      </c>
      <c r="B21752" s="4">
        <v>4381701415</v>
      </c>
      <c r="C21752" s="3" t="s">
        <v>15955</v>
      </c>
    </row>
    <row x14ac:dyDescent="0.25" r="21753" customHeight="1" ht="18.75">
      <c r="A21753" s="1" t="s">
        <v>15946</v>
      </c>
      <c r="B21753" s="4">
        <v>4381701402</v>
      </c>
      <c r="C21753" s="3" t="s">
        <v>15956</v>
      </c>
    </row>
    <row x14ac:dyDescent="0.25" r="21754" customHeight="1" ht="18.75">
      <c r="A21754" s="1" t="s">
        <v>15946</v>
      </c>
      <c r="B21754" s="4">
        <v>4381701720</v>
      </c>
      <c r="C21754" s="3" t="s">
        <v>15957</v>
      </c>
    </row>
    <row x14ac:dyDescent="0.25" r="21755" customHeight="1" ht="18.75">
      <c r="A21755" s="1" t="s">
        <v>15946</v>
      </c>
      <c r="B21755" s="4">
        <v>4381701630</v>
      </c>
      <c r="C21755" s="3" t="s">
        <v>15958</v>
      </c>
    </row>
    <row x14ac:dyDescent="0.25" r="21756" customHeight="1" ht="18.75">
      <c r="A21756" s="1" t="s">
        <v>15946</v>
      </c>
      <c r="B21756" s="4">
        <v>4381701625</v>
      </c>
      <c r="C21756" s="3" t="s">
        <v>15959</v>
      </c>
    </row>
    <row x14ac:dyDescent="0.25" r="21757" customHeight="1" ht="18.75">
      <c r="A21757" s="1" t="s">
        <v>15946</v>
      </c>
      <c r="B21757" s="4">
        <v>4381701563</v>
      </c>
      <c r="C21757" s="3" t="s">
        <v>15960</v>
      </c>
    </row>
    <row x14ac:dyDescent="0.25" r="21758" customHeight="1" ht="18.75">
      <c r="A21758" s="1" t="s">
        <v>15946</v>
      </c>
      <c r="B21758" s="4">
        <v>4381701550</v>
      </c>
      <c r="C21758" s="3" t="s">
        <v>15961</v>
      </c>
    </row>
    <row x14ac:dyDescent="0.25" r="21759" customHeight="1" ht="18.75">
      <c r="A21759" s="1" t="s">
        <v>15946</v>
      </c>
      <c r="B21759" s="4">
        <v>4381701547</v>
      </c>
      <c r="C21759" s="3" t="s">
        <v>15962</v>
      </c>
    </row>
    <row x14ac:dyDescent="0.25" r="21760" customHeight="1" ht="18.75">
      <c r="A21760" s="1" t="s">
        <v>15946</v>
      </c>
      <c r="B21760" s="4">
        <v>4381701533</v>
      </c>
      <c r="C21760" s="3" t="s">
        <v>15963</v>
      </c>
    </row>
    <row x14ac:dyDescent="0.25" r="21761" customHeight="1" ht="18.75">
      <c r="A21761" s="1" t="s">
        <v>15946</v>
      </c>
      <c r="B21761" s="4">
        <v>4381701460</v>
      </c>
      <c r="C21761" s="3" t="s">
        <v>15964</v>
      </c>
    </row>
    <row x14ac:dyDescent="0.25" r="21762" customHeight="1" ht="18.75">
      <c r="A21762" s="1" t="s">
        <v>15946</v>
      </c>
      <c r="B21762" s="4">
        <v>4381701702</v>
      </c>
      <c r="C21762" s="3" t="s">
        <v>15965</v>
      </c>
    </row>
    <row x14ac:dyDescent="0.25" r="21763" customHeight="1" ht="18.75">
      <c r="A21763" s="1" t="s">
        <v>15946</v>
      </c>
      <c r="B21763" s="4">
        <v>4381701701</v>
      </c>
      <c r="C21763" s="3" t="s">
        <v>15966</v>
      </c>
    </row>
    <row x14ac:dyDescent="0.25" r="21764" customHeight="1" ht="18.75">
      <c r="A21764" s="1" t="s">
        <v>15946</v>
      </c>
      <c r="B21764" s="4">
        <v>4381701408</v>
      </c>
      <c r="C21764" s="3" t="s">
        <v>15967</v>
      </c>
    </row>
    <row x14ac:dyDescent="0.25" r="21765" customHeight="1" ht="18.75">
      <c r="A21765" s="1" t="s">
        <v>15946</v>
      </c>
      <c r="B21765" s="4">
        <v>4381701714</v>
      </c>
      <c r="C21765" s="3" t="s">
        <v>15968</v>
      </c>
    </row>
    <row x14ac:dyDescent="0.25" r="21766" customHeight="1" ht="18.75">
      <c r="A21766" s="1" t="s">
        <v>15946</v>
      </c>
      <c r="B21766" s="4">
        <v>4381701687</v>
      </c>
      <c r="C21766" s="3" t="s">
        <v>15969</v>
      </c>
    </row>
    <row x14ac:dyDescent="0.25" r="21767" customHeight="1" ht="18.75">
      <c r="A21767" s="1" t="s">
        <v>15946</v>
      </c>
      <c r="B21767" s="4">
        <v>4381701536</v>
      </c>
      <c r="C21767" s="3" t="s">
        <v>15970</v>
      </c>
    </row>
    <row x14ac:dyDescent="0.25" r="21768" customHeight="1" ht="18.75">
      <c r="A21768" s="1" t="s">
        <v>15946</v>
      </c>
      <c r="B21768" s="4">
        <v>4381701740</v>
      </c>
      <c r="C21768" s="3" t="s">
        <v>15971</v>
      </c>
    </row>
    <row x14ac:dyDescent="0.25" r="21769" customHeight="1" ht="18.75">
      <c r="A21769" s="1" t="s">
        <v>15946</v>
      </c>
      <c r="B21769" s="4">
        <v>4381701655</v>
      </c>
      <c r="C21769" s="3" t="s">
        <v>15972</v>
      </c>
    </row>
    <row x14ac:dyDescent="0.25" r="21770" customHeight="1" ht="18.75">
      <c r="A21770" s="1" t="s">
        <v>15946</v>
      </c>
      <c r="B21770" s="4">
        <v>4381701709</v>
      </c>
      <c r="C21770" s="3" t="s">
        <v>15973</v>
      </c>
    </row>
    <row x14ac:dyDescent="0.25" r="21771" customHeight="1" ht="18.75">
      <c r="A21771" s="1" t="s">
        <v>15946</v>
      </c>
      <c r="B21771" s="4">
        <v>4381701686</v>
      </c>
      <c r="C21771" s="3" t="s">
        <v>15974</v>
      </c>
    </row>
    <row x14ac:dyDescent="0.25" r="21772" customHeight="1" ht="18.75">
      <c r="A21772" s="1" t="s">
        <v>15946</v>
      </c>
      <c r="B21772" s="4">
        <v>4381701657</v>
      </c>
      <c r="C21772" s="3" t="s">
        <v>15975</v>
      </c>
    </row>
    <row x14ac:dyDescent="0.25" r="21773" customHeight="1" ht="18.75">
      <c r="A21773" s="1" t="s">
        <v>15946</v>
      </c>
      <c r="B21773" s="4">
        <v>4381701482</v>
      </c>
      <c r="C21773" s="3" t="s">
        <v>15976</v>
      </c>
    </row>
    <row x14ac:dyDescent="0.25" r="21774" customHeight="1" ht="18.75">
      <c r="A21774" s="1" t="s">
        <v>15946</v>
      </c>
      <c r="B21774" s="4">
        <v>4381701468</v>
      </c>
      <c r="C21774" s="3" t="s">
        <v>15977</v>
      </c>
    </row>
    <row x14ac:dyDescent="0.25" r="21775" customHeight="1" ht="18.75">
      <c r="A21775" s="1" t="s">
        <v>15946</v>
      </c>
      <c r="B21775" s="4">
        <v>4381701450</v>
      </c>
      <c r="C21775" s="3" t="s">
        <v>15978</v>
      </c>
    </row>
    <row x14ac:dyDescent="0.25" r="21776" customHeight="1" ht="18.75">
      <c r="A21776" s="1" t="s">
        <v>15946</v>
      </c>
      <c r="B21776" s="4">
        <v>4381701434</v>
      </c>
      <c r="C21776" s="3" t="s">
        <v>15979</v>
      </c>
    </row>
    <row x14ac:dyDescent="0.25" r="21777" customHeight="1" ht="18.75">
      <c r="A21777" s="1" t="s">
        <v>15946</v>
      </c>
      <c r="B21777" s="4">
        <v>4381701405</v>
      </c>
      <c r="C21777" s="3" t="s">
        <v>15980</v>
      </c>
    </row>
    <row x14ac:dyDescent="0.25" r="21778" customHeight="1" ht="18.75">
      <c r="A21778" s="1" t="s">
        <v>15946</v>
      </c>
      <c r="B21778" s="4">
        <v>4381701729</v>
      </c>
      <c r="C21778" s="3" t="s">
        <v>15981</v>
      </c>
    </row>
    <row x14ac:dyDescent="0.25" r="21779" customHeight="1" ht="18.75">
      <c r="A21779" s="1" t="s">
        <v>15946</v>
      </c>
      <c r="B21779" s="4">
        <v>4381701566</v>
      </c>
      <c r="C21779" s="3" t="s">
        <v>15982</v>
      </c>
    </row>
    <row x14ac:dyDescent="0.25" r="21780" customHeight="1" ht="18.75">
      <c r="A21780" s="1" t="s">
        <v>15946</v>
      </c>
      <c r="B21780" s="4">
        <v>4381701538</v>
      </c>
      <c r="C21780" s="3" t="s">
        <v>15983</v>
      </c>
    </row>
    <row x14ac:dyDescent="0.25" r="21781" customHeight="1" ht="18.75">
      <c r="A21781" s="1" t="s">
        <v>15946</v>
      </c>
      <c r="B21781" s="4">
        <v>4381701539</v>
      </c>
      <c r="C21781" s="3" t="s">
        <v>15984</v>
      </c>
    </row>
    <row x14ac:dyDescent="0.25" r="21782" customHeight="1" ht="18.75">
      <c r="A21782" s="1" t="s">
        <v>15946</v>
      </c>
      <c r="B21782" s="4">
        <v>4381701537</v>
      </c>
      <c r="C21782" s="3" t="s">
        <v>15985</v>
      </c>
    </row>
    <row x14ac:dyDescent="0.25" r="21783" customHeight="1" ht="18.75">
      <c r="A21783" s="1" t="s">
        <v>15946</v>
      </c>
      <c r="B21783" s="4">
        <v>4381701439</v>
      </c>
      <c r="C21783" s="3" t="s">
        <v>15986</v>
      </c>
    </row>
    <row x14ac:dyDescent="0.25" r="21784" customHeight="1" ht="18.75">
      <c r="A21784" s="1" t="s">
        <v>15946</v>
      </c>
      <c r="B21784" s="4">
        <v>4381701647</v>
      </c>
      <c r="C21784" s="3" t="s">
        <v>15987</v>
      </c>
    </row>
    <row x14ac:dyDescent="0.25" r="21785" customHeight="1" ht="18.75">
      <c r="A21785" s="1" t="s">
        <v>15946</v>
      </c>
      <c r="B21785" s="4">
        <v>4381701623</v>
      </c>
      <c r="C21785" s="3" t="s">
        <v>15988</v>
      </c>
    </row>
    <row x14ac:dyDescent="0.25" r="21786" customHeight="1" ht="18.75">
      <c r="A21786" s="1" t="s">
        <v>15946</v>
      </c>
      <c r="B21786" s="4">
        <v>4381701569</v>
      </c>
      <c r="C21786" s="3" t="s">
        <v>15989</v>
      </c>
    </row>
    <row x14ac:dyDescent="0.25" r="21787" customHeight="1" ht="18.75">
      <c r="A21787" s="1" t="s">
        <v>15946</v>
      </c>
      <c r="B21787" s="4">
        <v>4381701477</v>
      </c>
      <c r="C21787" s="3" t="s">
        <v>15990</v>
      </c>
    </row>
    <row x14ac:dyDescent="0.25" r="21788" customHeight="1" ht="18.75">
      <c r="A21788" s="1" t="s">
        <v>15946</v>
      </c>
      <c r="B21788" s="4">
        <v>4381701407</v>
      </c>
      <c r="C21788" s="3" t="s">
        <v>15991</v>
      </c>
    </row>
    <row x14ac:dyDescent="0.25" r="21789" customHeight="1" ht="18.75">
      <c r="A21789" s="1" t="s">
        <v>15946</v>
      </c>
      <c r="B21789" s="4">
        <v>4381701726</v>
      </c>
      <c r="C21789" s="3" t="s">
        <v>15992</v>
      </c>
    </row>
    <row x14ac:dyDescent="0.25" r="21790" customHeight="1" ht="18.75">
      <c r="A21790" s="1" t="s">
        <v>15946</v>
      </c>
      <c r="B21790" s="4">
        <v>4381701554</v>
      </c>
      <c r="C21790" s="3" t="s">
        <v>15993</v>
      </c>
    </row>
    <row x14ac:dyDescent="0.25" r="21791" customHeight="1" ht="18.75">
      <c r="A21791" s="1" t="s">
        <v>15946</v>
      </c>
      <c r="B21791" s="4">
        <v>4381701527</v>
      </c>
      <c r="C21791" s="3" t="s">
        <v>15994</v>
      </c>
    </row>
    <row x14ac:dyDescent="0.25" r="21792" customHeight="1" ht="18.75">
      <c r="A21792" s="1" t="s">
        <v>15946</v>
      </c>
      <c r="B21792" s="4">
        <v>4381701435</v>
      </c>
      <c r="C21792" s="3" t="s">
        <v>15995</v>
      </c>
    </row>
    <row x14ac:dyDescent="0.25" r="21793" customHeight="1" ht="18.75">
      <c r="A21793" s="1" t="s">
        <v>15946</v>
      </c>
      <c r="B21793" s="4">
        <v>4381701419</v>
      </c>
      <c r="C21793" s="3" t="s">
        <v>15996</v>
      </c>
    </row>
    <row x14ac:dyDescent="0.25" r="21794" customHeight="1" ht="18.75">
      <c r="A21794" s="1" t="s">
        <v>15946</v>
      </c>
      <c r="B21794" s="4">
        <v>4381701410</v>
      </c>
      <c r="C21794" s="3" t="s">
        <v>15997</v>
      </c>
    </row>
    <row x14ac:dyDescent="0.25" r="21795" customHeight="1" ht="18.75">
      <c r="A21795" s="1" t="s">
        <v>15946</v>
      </c>
      <c r="B21795" s="4">
        <v>4381701736</v>
      </c>
      <c r="C21795" s="3" t="s">
        <v>15998</v>
      </c>
    </row>
    <row x14ac:dyDescent="0.25" r="21796" customHeight="1" ht="18.75">
      <c r="A21796" s="1" t="s">
        <v>15946</v>
      </c>
      <c r="B21796" s="4">
        <v>4381701561</v>
      </c>
      <c r="C21796" s="3" t="s">
        <v>15999</v>
      </c>
    </row>
    <row x14ac:dyDescent="0.25" r="21797" customHeight="1" ht="18.75">
      <c r="A21797" s="1" t="s">
        <v>15946</v>
      </c>
      <c r="B21797" s="4">
        <v>4381701456</v>
      </c>
      <c r="C21797" s="3" t="s">
        <v>16000</v>
      </c>
    </row>
    <row x14ac:dyDescent="0.25" r="21798" customHeight="1" ht="18.75">
      <c r="A21798" s="1" t="s">
        <v>15946</v>
      </c>
      <c r="B21798" s="4">
        <v>4381701540</v>
      </c>
      <c r="C21798" s="3" t="s">
        <v>16001</v>
      </c>
    </row>
    <row x14ac:dyDescent="0.25" r="21799" customHeight="1" ht="18.75">
      <c r="A21799" s="1" t="s">
        <v>15946</v>
      </c>
      <c r="B21799" s="4">
        <v>4381701485</v>
      </c>
      <c r="C21799" s="3" t="s">
        <v>16002</v>
      </c>
    </row>
    <row x14ac:dyDescent="0.25" r="21800" customHeight="1" ht="18.75">
      <c r="A21800" s="1" t="s">
        <v>15946</v>
      </c>
      <c r="B21800" s="4">
        <v>4381701438</v>
      </c>
      <c r="C21800" s="3" t="s">
        <v>16003</v>
      </c>
    </row>
    <row x14ac:dyDescent="0.25" r="21801" customHeight="1" ht="18.75">
      <c r="A21801" s="1" t="s">
        <v>15946</v>
      </c>
      <c r="B21801" s="4">
        <v>4381701641</v>
      </c>
      <c r="C21801" s="3" t="s">
        <v>16004</v>
      </c>
    </row>
    <row x14ac:dyDescent="0.25" r="21802" customHeight="1" ht="18.75">
      <c r="A21802" s="1" t="s">
        <v>15946</v>
      </c>
      <c r="B21802" s="4">
        <v>4381701466</v>
      </c>
      <c r="C21802" s="3" t="s">
        <v>16005</v>
      </c>
    </row>
    <row x14ac:dyDescent="0.25" r="21803" customHeight="1" ht="18.75">
      <c r="A21803" s="1" t="s">
        <v>15946</v>
      </c>
      <c r="B21803" s="4">
        <v>4381701446</v>
      </c>
      <c r="C21803" s="3" t="s">
        <v>16006</v>
      </c>
    </row>
    <row x14ac:dyDescent="0.25" r="21804" customHeight="1" ht="18.75">
      <c r="A21804" s="1" t="s">
        <v>15946</v>
      </c>
      <c r="B21804" s="4">
        <v>4381701424</v>
      </c>
      <c r="C21804" s="3" t="s">
        <v>16007</v>
      </c>
    </row>
    <row x14ac:dyDescent="0.25" r="21805" customHeight="1" ht="18.75">
      <c r="A21805" s="1" t="s">
        <v>15946</v>
      </c>
      <c r="B21805" s="4">
        <v>4381701746</v>
      </c>
      <c r="C21805" s="3" t="s">
        <v>16008</v>
      </c>
    </row>
    <row x14ac:dyDescent="0.25" r="21806" customHeight="1" ht="18.75">
      <c r="A21806" s="1" t="s">
        <v>15946</v>
      </c>
      <c r="B21806" s="4">
        <v>4381701451</v>
      </c>
      <c r="C21806" s="3" t="s">
        <v>16009</v>
      </c>
    </row>
    <row x14ac:dyDescent="0.25" r="21807" customHeight="1" ht="18.75">
      <c r="A21807" s="1" t="s">
        <v>15946</v>
      </c>
      <c r="B21807" s="4">
        <v>4381701622</v>
      </c>
      <c r="C21807" s="3" t="s">
        <v>16010</v>
      </c>
    </row>
    <row x14ac:dyDescent="0.25" r="21808" customHeight="1" ht="18.75">
      <c r="A21808" s="1" t="s">
        <v>15946</v>
      </c>
      <c r="B21808" s="4">
        <v>4381701445</v>
      </c>
      <c r="C21808" s="3" t="s">
        <v>16011</v>
      </c>
    </row>
    <row x14ac:dyDescent="0.25" r="21809" customHeight="1" ht="18.75">
      <c r="A21809" s="1" t="s">
        <v>15946</v>
      </c>
      <c r="B21809" s="4">
        <v>4381701722</v>
      </c>
      <c r="C21809" s="3" t="s">
        <v>16012</v>
      </c>
    </row>
    <row x14ac:dyDescent="0.25" r="21810" customHeight="1" ht="18.75">
      <c r="A21810" s="1" t="s">
        <v>15946</v>
      </c>
      <c r="B21810" s="4">
        <v>4381701628</v>
      </c>
      <c r="C21810" s="3" t="s">
        <v>16013</v>
      </c>
    </row>
    <row x14ac:dyDescent="0.25" r="21811" customHeight="1" ht="18.75">
      <c r="A21811" s="1" t="s">
        <v>15946</v>
      </c>
      <c r="B21811" s="4">
        <v>4381701617</v>
      </c>
      <c r="C21811" s="3" t="s">
        <v>16014</v>
      </c>
    </row>
    <row x14ac:dyDescent="0.25" r="21812" customHeight="1" ht="18.75">
      <c r="A21812" s="1" t="s">
        <v>15946</v>
      </c>
      <c r="B21812" s="4">
        <v>4381701508</v>
      </c>
      <c r="C21812" s="3" t="s">
        <v>16015</v>
      </c>
    </row>
    <row x14ac:dyDescent="0.25" r="21813" customHeight="1" ht="18.75">
      <c r="A21813" s="1" t="s">
        <v>15946</v>
      </c>
      <c r="B21813" s="4">
        <v>4381701457</v>
      </c>
      <c r="C21813" s="3" t="s">
        <v>16016</v>
      </c>
    </row>
    <row x14ac:dyDescent="0.25" r="21814" customHeight="1" ht="18.75">
      <c r="A21814" s="1" t="s">
        <v>15946</v>
      </c>
      <c r="B21814" s="4">
        <v>4381701738</v>
      </c>
      <c r="C21814" s="3" t="s">
        <v>16017</v>
      </c>
    </row>
    <row x14ac:dyDescent="0.25" r="21815" customHeight="1" ht="18.75">
      <c r="A21815" s="1" t="s">
        <v>15946</v>
      </c>
      <c r="B21815" s="4">
        <v>4381701627</v>
      </c>
      <c r="C21815" s="3" t="s">
        <v>16018</v>
      </c>
    </row>
    <row x14ac:dyDescent="0.25" r="21816" customHeight="1" ht="18.75">
      <c r="A21816" s="1" t="s">
        <v>15946</v>
      </c>
      <c r="B21816" s="4">
        <v>4381701614</v>
      </c>
      <c r="C21816" s="3" t="s">
        <v>16019</v>
      </c>
    </row>
    <row x14ac:dyDescent="0.25" r="21817" customHeight="1" ht="18.75">
      <c r="A21817" s="1" t="s">
        <v>15946</v>
      </c>
      <c r="B21817" s="4">
        <v>4381701420</v>
      </c>
      <c r="C21817" s="3" t="s">
        <v>16020</v>
      </c>
    </row>
    <row x14ac:dyDescent="0.25" r="21818" customHeight="1" ht="18.75">
      <c r="A21818" s="1" t="s">
        <v>15946</v>
      </c>
      <c r="B21818" s="4">
        <v>4381701418</v>
      </c>
      <c r="C21818" s="3" t="s">
        <v>16021</v>
      </c>
    </row>
    <row x14ac:dyDescent="0.25" r="21819" customHeight="1" ht="18.75">
      <c r="A21819" s="1" t="s">
        <v>15946</v>
      </c>
      <c r="B21819" s="4">
        <v>4381701739</v>
      </c>
      <c r="C21819" s="3" t="s">
        <v>16022</v>
      </c>
    </row>
    <row x14ac:dyDescent="0.25" r="21820" customHeight="1" ht="18.75">
      <c r="A21820" s="1" t="s">
        <v>15946</v>
      </c>
      <c r="B21820" s="4">
        <v>4381701664</v>
      </c>
      <c r="C21820" s="3" t="s">
        <v>16023</v>
      </c>
    </row>
    <row x14ac:dyDescent="0.25" r="21821" customHeight="1" ht="18.75">
      <c r="A21821" s="1" t="s">
        <v>15946</v>
      </c>
      <c r="B21821" s="4">
        <v>4381701513</v>
      </c>
      <c r="C21821" s="3" t="s">
        <v>16024</v>
      </c>
    </row>
    <row x14ac:dyDescent="0.25" r="21822" customHeight="1" ht="18.75">
      <c r="A21822" s="1" t="s">
        <v>15946</v>
      </c>
      <c r="B21822" s="4">
        <v>4381701453</v>
      </c>
      <c r="C21822" s="3" t="s">
        <v>16025</v>
      </c>
    </row>
    <row x14ac:dyDescent="0.25" r="21823" customHeight="1" ht="18.75">
      <c r="A21823" s="1" t="s">
        <v>15946</v>
      </c>
      <c r="B21823" s="4">
        <v>4381701659</v>
      </c>
      <c r="C21823" s="3" t="s">
        <v>16026</v>
      </c>
    </row>
    <row x14ac:dyDescent="0.25" r="21824" customHeight="1" ht="18.75">
      <c r="A21824" s="1" t="s">
        <v>15946</v>
      </c>
      <c r="B21824" s="4">
        <v>4381701637</v>
      </c>
      <c r="C21824" s="3" t="s">
        <v>16027</v>
      </c>
    </row>
    <row x14ac:dyDescent="0.25" r="21825" customHeight="1" ht="18.75">
      <c r="A21825" s="1" t="s">
        <v>15946</v>
      </c>
      <c r="B21825" s="4">
        <v>4381701705</v>
      </c>
      <c r="C21825" s="3" t="s">
        <v>16028</v>
      </c>
    </row>
    <row x14ac:dyDescent="0.25" r="21826" customHeight="1" ht="18.75">
      <c r="A21826" s="1" t="s">
        <v>15946</v>
      </c>
      <c r="B21826" s="4">
        <v>4381701626</v>
      </c>
      <c r="C21826" s="3" t="s">
        <v>16029</v>
      </c>
    </row>
    <row x14ac:dyDescent="0.25" r="21827" customHeight="1" ht="18.75">
      <c r="A21827" s="1" t="s">
        <v>15946</v>
      </c>
      <c r="B21827" s="4">
        <v>4381701621</v>
      </c>
      <c r="C21827" s="3" t="s">
        <v>16030</v>
      </c>
    </row>
    <row x14ac:dyDescent="0.25" r="21828" customHeight="1" ht="18.75">
      <c r="A21828" s="1" t="s">
        <v>15946</v>
      </c>
      <c r="B21828" s="4">
        <v>4381701507</v>
      </c>
      <c r="C21828" s="3" t="s">
        <v>16031</v>
      </c>
    </row>
    <row x14ac:dyDescent="0.25" r="21829" customHeight="1" ht="18.75">
      <c r="A21829" s="1" t="s">
        <v>15946</v>
      </c>
      <c r="B21829" s="4">
        <v>4381701425</v>
      </c>
      <c r="C21829" s="3" t="s">
        <v>16032</v>
      </c>
    </row>
    <row x14ac:dyDescent="0.25" r="21830" customHeight="1" ht="18.75">
      <c r="A21830" s="1" t="s">
        <v>15946</v>
      </c>
      <c r="B21830" s="4">
        <v>4381701665</v>
      </c>
      <c r="C21830" s="3" t="s">
        <v>16033</v>
      </c>
    </row>
    <row x14ac:dyDescent="0.25" r="21831" customHeight="1" ht="18.75">
      <c r="A21831" s="1" t="s">
        <v>15946</v>
      </c>
      <c r="B21831" s="4">
        <v>4381701631</v>
      </c>
      <c r="C21831" s="3" t="s">
        <v>16034</v>
      </c>
    </row>
    <row x14ac:dyDescent="0.25" r="21832" customHeight="1" ht="18.75">
      <c r="A21832" s="1" t="s">
        <v>15946</v>
      </c>
      <c r="B21832" s="4">
        <v>4381701610</v>
      </c>
      <c r="C21832" s="3" t="s">
        <v>16035</v>
      </c>
    </row>
    <row x14ac:dyDescent="0.25" r="21833" customHeight="1" ht="18.75">
      <c r="A21833" s="1" t="s">
        <v>15946</v>
      </c>
      <c r="B21833" s="4">
        <v>4381701509</v>
      </c>
      <c r="C21833" s="3" t="s">
        <v>16036</v>
      </c>
    </row>
    <row x14ac:dyDescent="0.25" r="21834" customHeight="1" ht="18.75">
      <c r="A21834" s="1" t="s">
        <v>15946</v>
      </c>
      <c r="B21834" s="4">
        <v>4381701717</v>
      </c>
      <c r="C21834" s="3" t="s">
        <v>16037</v>
      </c>
    </row>
    <row x14ac:dyDescent="0.25" r="21835" customHeight="1" ht="18.75">
      <c r="A21835" s="1" t="s">
        <v>15946</v>
      </c>
      <c r="B21835" s="4">
        <v>4381701670</v>
      </c>
      <c r="C21835" s="3" t="s">
        <v>16038</v>
      </c>
    </row>
    <row x14ac:dyDescent="0.25" r="21836" customHeight="1" ht="18.75">
      <c r="A21836" s="1" t="s">
        <v>15946</v>
      </c>
      <c r="B21836" s="4">
        <v>4381701643</v>
      </c>
      <c r="C21836" s="3" t="s">
        <v>16039</v>
      </c>
    </row>
    <row x14ac:dyDescent="0.25" r="21837" customHeight="1" ht="18.75">
      <c r="A21837" s="1" t="s">
        <v>15946</v>
      </c>
      <c r="B21837" s="4">
        <v>4381701546</v>
      </c>
      <c r="C21837" s="3" t="s">
        <v>16040</v>
      </c>
    </row>
    <row x14ac:dyDescent="0.25" r="21838" customHeight="1" ht="18.75">
      <c r="A21838" s="1" t="s">
        <v>15946</v>
      </c>
      <c r="B21838" s="4">
        <v>4381701483</v>
      </c>
      <c r="C21838" s="3" t="s">
        <v>16041</v>
      </c>
    </row>
    <row x14ac:dyDescent="0.25" r="21839" customHeight="1" ht="18.75">
      <c r="A21839" s="1" t="s">
        <v>15946</v>
      </c>
      <c r="B21839" s="4">
        <v>4381701470</v>
      </c>
      <c r="C21839" s="3" t="s">
        <v>16042</v>
      </c>
    </row>
    <row x14ac:dyDescent="0.25" r="21840" customHeight="1" ht="18.75">
      <c r="A21840" s="1" t="s">
        <v>15946</v>
      </c>
      <c r="B21840" s="4">
        <v>4381701429</v>
      </c>
      <c r="C21840" s="3" t="s">
        <v>16043</v>
      </c>
    </row>
    <row x14ac:dyDescent="0.25" r="21841" customHeight="1" ht="18.75">
      <c r="A21841" s="1" t="s">
        <v>15946</v>
      </c>
      <c r="B21841" s="4">
        <v>4381701413</v>
      </c>
      <c r="C21841" s="3" t="s">
        <v>16044</v>
      </c>
    </row>
    <row x14ac:dyDescent="0.25" r="21842" customHeight="1" ht="18.75">
      <c r="A21842" s="1" t="s">
        <v>15946</v>
      </c>
      <c r="B21842" s="4">
        <v>4381701678</v>
      </c>
      <c r="C21842" s="3" t="s">
        <v>16045</v>
      </c>
    </row>
    <row x14ac:dyDescent="0.25" r="21843" customHeight="1" ht="18.75">
      <c r="A21843" s="1" t="s">
        <v>15946</v>
      </c>
      <c r="B21843" s="4">
        <v>4381701654</v>
      </c>
      <c r="C21843" s="3" t="s">
        <v>16046</v>
      </c>
    </row>
    <row x14ac:dyDescent="0.25" r="21844" customHeight="1" ht="18.75">
      <c r="A21844" s="1" t="s">
        <v>15946</v>
      </c>
      <c r="B21844" s="4">
        <v>4381701634</v>
      </c>
      <c r="C21844" s="3" t="s">
        <v>16047</v>
      </c>
    </row>
    <row x14ac:dyDescent="0.25" r="21845" customHeight="1" ht="18.75">
      <c r="A21845" s="1" t="s">
        <v>15946</v>
      </c>
      <c r="B21845" s="4">
        <v>4381701565</v>
      </c>
      <c r="C21845" s="3" t="s">
        <v>16048</v>
      </c>
    </row>
    <row x14ac:dyDescent="0.25" r="21846" customHeight="1" ht="18.75">
      <c r="A21846" s="1" t="s">
        <v>15946</v>
      </c>
      <c r="B21846" s="4">
        <v>4381701703</v>
      </c>
      <c r="C21846" s="3" t="s">
        <v>16049</v>
      </c>
    </row>
    <row x14ac:dyDescent="0.25" r="21847" customHeight="1" ht="18.75">
      <c r="A21847" s="1" t="s">
        <v>15946</v>
      </c>
      <c r="B21847" s="4">
        <v>4381701645</v>
      </c>
      <c r="C21847" s="3" t="s">
        <v>16050</v>
      </c>
    </row>
    <row x14ac:dyDescent="0.25" r="21848" customHeight="1" ht="18.75">
      <c r="A21848" s="1" t="s">
        <v>15946</v>
      </c>
      <c r="B21848" s="4">
        <v>4381701544</v>
      </c>
      <c r="C21848" s="3" t="s">
        <v>16051</v>
      </c>
    </row>
    <row x14ac:dyDescent="0.25" r="21849" customHeight="1" ht="18.75">
      <c r="A21849" s="1" t="s">
        <v>15946</v>
      </c>
      <c r="B21849" s="4">
        <v>4381701519</v>
      </c>
      <c r="C21849" s="3" t="s">
        <v>16052</v>
      </c>
    </row>
    <row x14ac:dyDescent="0.25" r="21850" customHeight="1" ht="18.75">
      <c r="A21850" s="1" t="s">
        <v>15946</v>
      </c>
      <c r="B21850" s="4">
        <v>4381701530</v>
      </c>
      <c r="C21850" s="3" t="s">
        <v>16053</v>
      </c>
    </row>
    <row x14ac:dyDescent="0.25" r="21851" customHeight="1" ht="18.75">
      <c r="A21851" s="1" t="s">
        <v>15946</v>
      </c>
      <c r="B21851" s="4">
        <v>4381701506</v>
      </c>
      <c r="C21851" s="3" t="s">
        <v>16054</v>
      </c>
    </row>
    <row x14ac:dyDescent="0.25" r="21852" customHeight="1" ht="18.75">
      <c r="A21852" s="1" t="s">
        <v>15946</v>
      </c>
      <c r="B21852" s="4">
        <v>4381701414</v>
      </c>
      <c r="C21852" s="3" t="s">
        <v>16055</v>
      </c>
    </row>
    <row x14ac:dyDescent="0.25" r="21853" customHeight="1" ht="18.75">
      <c r="A21853" s="1" t="s">
        <v>15946</v>
      </c>
      <c r="B21853" s="4">
        <v>4381701744</v>
      </c>
      <c r="C21853" s="3" t="s">
        <v>16056</v>
      </c>
    </row>
    <row x14ac:dyDescent="0.25" r="21854" customHeight="1" ht="18.75">
      <c r="A21854" s="1" t="s">
        <v>15946</v>
      </c>
      <c r="B21854" s="4">
        <v>4381701615</v>
      </c>
      <c r="C21854" s="3" t="s">
        <v>16057</v>
      </c>
    </row>
    <row x14ac:dyDescent="0.25" r="21855" customHeight="1" ht="18.75">
      <c r="A21855" s="1" t="s">
        <v>15946</v>
      </c>
      <c r="B21855" s="4">
        <v>4381701465</v>
      </c>
      <c r="C21855" s="3" t="s">
        <v>16058</v>
      </c>
    </row>
    <row x14ac:dyDescent="0.25" r="21856" customHeight="1" ht="18.75">
      <c r="A21856" s="1" t="s">
        <v>15946</v>
      </c>
      <c r="B21856" s="4">
        <v>4381701458</v>
      </c>
      <c r="C21856" s="3" t="s">
        <v>16059</v>
      </c>
    </row>
    <row x14ac:dyDescent="0.25" r="21857" customHeight="1" ht="18.75">
      <c r="A21857" s="1" t="s">
        <v>15946</v>
      </c>
      <c r="B21857" s="4">
        <v>4381701632</v>
      </c>
      <c r="C21857" s="3" t="s">
        <v>16060</v>
      </c>
    </row>
    <row x14ac:dyDescent="0.25" r="21858" customHeight="1" ht="18.75">
      <c r="A21858" s="1" t="s">
        <v>15946</v>
      </c>
      <c r="B21858" s="4">
        <v>4381701529</v>
      </c>
      <c r="C21858" s="3" t="s">
        <v>16061</v>
      </c>
    </row>
    <row x14ac:dyDescent="0.25" r="21859" customHeight="1" ht="18.75">
      <c r="A21859" s="1" t="s">
        <v>15946</v>
      </c>
      <c r="B21859" s="4">
        <v>4381701481</v>
      </c>
      <c r="C21859" s="3" t="s">
        <v>16062</v>
      </c>
    </row>
    <row x14ac:dyDescent="0.25" r="21860" customHeight="1" ht="18.75">
      <c r="A21860" s="1" t="s">
        <v>15946</v>
      </c>
      <c r="B21860" s="4">
        <v>4381701472</v>
      </c>
      <c r="C21860" s="3" t="s">
        <v>16063</v>
      </c>
    </row>
    <row x14ac:dyDescent="0.25" r="21861" customHeight="1" ht="18.75">
      <c r="A21861" s="1" t="s">
        <v>15946</v>
      </c>
      <c r="B21861" s="4">
        <v>4381701427</v>
      </c>
      <c r="C21861" s="3" t="s">
        <v>16064</v>
      </c>
    </row>
    <row x14ac:dyDescent="0.25" r="21862" customHeight="1" ht="18.75">
      <c r="A21862" s="1" t="s">
        <v>15946</v>
      </c>
      <c r="B21862" s="4">
        <v>4381701521</v>
      </c>
      <c r="C21862" s="3" t="s">
        <v>16065</v>
      </c>
    </row>
    <row x14ac:dyDescent="0.25" r="21863" customHeight="1" ht="18.75">
      <c r="A21863" s="1" t="s">
        <v>15946</v>
      </c>
      <c r="B21863" s="4">
        <v>4381701679</v>
      </c>
      <c r="C21863" s="3" t="s">
        <v>16066</v>
      </c>
    </row>
    <row x14ac:dyDescent="0.25" r="21864" customHeight="1" ht="18.75">
      <c r="A21864" s="1" t="s">
        <v>15946</v>
      </c>
      <c r="B21864" s="4">
        <v>4381701553</v>
      </c>
      <c r="C21864" s="3" t="s">
        <v>16067</v>
      </c>
    </row>
    <row x14ac:dyDescent="0.25" r="21865" customHeight="1" ht="18.75">
      <c r="A21865" s="1" t="s">
        <v>15946</v>
      </c>
      <c r="B21865" s="4">
        <v>4381701433</v>
      </c>
      <c r="C21865" s="3" t="s">
        <v>16068</v>
      </c>
    </row>
    <row x14ac:dyDescent="0.25" r="21866" customHeight="1" ht="18.75">
      <c r="A21866" s="1" t="s">
        <v>15946</v>
      </c>
      <c r="B21866" s="4">
        <v>4381701430</v>
      </c>
      <c r="C21866" s="3" t="s">
        <v>16069</v>
      </c>
    </row>
    <row x14ac:dyDescent="0.25" r="21867" customHeight="1" ht="18.75">
      <c r="A21867" s="1" t="s">
        <v>15946</v>
      </c>
      <c r="B21867" s="4">
        <v>4381701667</v>
      </c>
      <c r="C21867" s="3" t="s">
        <v>16070</v>
      </c>
    </row>
    <row x14ac:dyDescent="0.25" r="21868" customHeight="1" ht="18.75">
      <c r="A21868" s="1" t="s">
        <v>15946</v>
      </c>
      <c r="B21868" s="4">
        <v>4381701638</v>
      </c>
      <c r="C21868" s="3" t="s">
        <v>16071</v>
      </c>
    </row>
    <row x14ac:dyDescent="0.25" r="21869" customHeight="1" ht="18.75">
      <c r="A21869" s="1" t="s">
        <v>15946</v>
      </c>
      <c r="B21869" s="4">
        <v>4381701681</v>
      </c>
      <c r="C21869" s="3" t="s">
        <v>16072</v>
      </c>
    </row>
    <row x14ac:dyDescent="0.25" r="21870" customHeight="1" ht="18.75">
      <c r="A21870" s="1" t="s">
        <v>15946</v>
      </c>
      <c r="B21870" s="4">
        <v>4381701656</v>
      </c>
      <c r="C21870" s="3" t="s">
        <v>16073</v>
      </c>
    </row>
    <row x14ac:dyDescent="0.25" r="21871" customHeight="1" ht="18.75">
      <c r="A21871" s="1" t="s">
        <v>15946</v>
      </c>
      <c r="B21871" s="4">
        <v>4381701649</v>
      </c>
      <c r="C21871" s="3" t="s">
        <v>16074</v>
      </c>
    </row>
    <row x14ac:dyDescent="0.25" r="21872" customHeight="1" ht="18.75">
      <c r="A21872" s="1" t="s">
        <v>15946</v>
      </c>
      <c r="B21872" s="4">
        <v>4381701567</v>
      </c>
      <c r="C21872" s="3" t="s">
        <v>16075</v>
      </c>
    </row>
    <row x14ac:dyDescent="0.25" r="21873" customHeight="1" ht="18.75">
      <c r="A21873" s="1" t="s">
        <v>15946</v>
      </c>
      <c r="B21873" s="4">
        <v>4381701524</v>
      </c>
      <c r="C21873" s="3" t="s">
        <v>16076</v>
      </c>
    </row>
    <row x14ac:dyDescent="0.25" r="21874" customHeight="1" ht="18.75">
      <c r="A21874" s="1" t="s">
        <v>15946</v>
      </c>
      <c r="B21874" s="4">
        <v>4381701733</v>
      </c>
      <c r="C21874" s="3" t="s">
        <v>16077</v>
      </c>
    </row>
    <row x14ac:dyDescent="0.25" r="21875" customHeight="1" ht="18.75">
      <c r="A21875" s="1" t="s">
        <v>15946</v>
      </c>
      <c r="B21875" s="4">
        <v>4381701613</v>
      </c>
      <c r="C21875" s="3" t="s">
        <v>16078</v>
      </c>
    </row>
    <row x14ac:dyDescent="0.25" r="21876" customHeight="1" ht="18.75">
      <c r="A21876" s="1" t="s">
        <v>15946</v>
      </c>
      <c r="B21876" s="4">
        <v>4381701608</v>
      </c>
      <c r="C21876" s="3" t="s">
        <v>16079</v>
      </c>
    </row>
    <row x14ac:dyDescent="0.25" r="21877" customHeight="1" ht="18.75">
      <c r="A21877" s="1" t="s">
        <v>15946</v>
      </c>
      <c r="B21877" s="4">
        <v>4381701448</v>
      </c>
      <c r="C21877" s="3" t="s">
        <v>16080</v>
      </c>
    </row>
    <row x14ac:dyDescent="0.25" r="21878" customHeight="1" ht="18.75">
      <c r="A21878" s="1" t="s">
        <v>15946</v>
      </c>
      <c r="B21878" s="4">
        <v>4381701417</v>
      </c>
      <c r="C21878" s="3" t="s">
        <v>16081</v>
      </c>
    </row>
    <row x14ac:dyDescent="0.25" r="21879" customHeight="1" ht="18.75">
      <c r="A21879" s="1" t="s">
        <v>15946</v>
      </c>
      <c r="B21879" s="4">
        <v>4381701742</v>
      </c>
      <c r="C21879" s="3" t="s">
        <v>16082</v>
      </c>
    </row>
    <row x14ac:dyDescent="0.25" r="21880" customHeight="1" ht="18.75">
      <c r="A21880" s="1" t="s">
        <v>15946</v>
      </c>
      <c r="B21880" s="4">
        <v>4381701691</v>
      </c>
      <c r="C21880" s="3" t="s">
        <v>16083</v>
      </c>
    </row>
    <row x14ac:dyDescent="0.25" r="21881" customHeight="1" ht="18.75">
      <c r="A21881" s="1" t="s">
        <v>15946</v>
      </c>
      <c r="B21881" s="4">
        <v>4381701662</v>
      </c>
      <c r="C21881" s="3" t="s">
        <v>16084</v>
      </c>
    </row>
    <row x14ac:dyDescent="0.25" r="21882" customHeight="1" ht="18.75">
      <c r="A21882" s="1" t="s">
        <v>15946</v>
      </c>
      <c r="B21882" s="4">
        <v>4381701624</v>
      </c>
      <c r="C21882" s="3" t="s">
        <v>16085</v>
      </c>
    </row>
    <row x14ac:dyDescent="0.25" r="21883" customHeight="1" ht="18.75">
      <c r="A21883" s="1" t="s">
        <v>15946</v>
      </c>
      <c r="B21883" s="4">
        <v>4381701474</v>
      </c>
      <c r="C21883" s="3" t="s">
        <v>16086</v>
      </c>
    </row>
    <row x14ac:dyDescent="0.25" r="21884" customHeight="1" ht="18.75">
      <c r="A21884" s="1" t="s">
        <v>15946</v>
      </c>
      <c r="B21884" s="4">
        <v>4381701636</v>
      </c>
      <c r="C21884" s="3" t="s">
        <v>16087</v>
      </c>
    </row>
    <row x14ac:dyDescent="0.25" r="21885" customHeight="1" ht="18.75">
      <c r="A21885" s="1" t="s">
        <v>15946</v>
      </c>
      <c r="B21885" s="4">
        <v>4381701542</v>
      </c>
      <c r="C21885" s="3" t="s">
        <v>16088</v>
      </c>
    </row>
    <row x14ac:dyDescent="0.25" r="21886" customHeight="1" ht="18.75">
      <c r="A21886" s="1" t="s">
        <v>15946</v>
      </c>
      <c r="B21886" s="4">
        <v>4381701528</v>
      </c>
      <c r="C21886" s="3" t="s">
        <v>16089</v>
      </c>
    </row>
    <row x14ac:dyDescent="0.25" r="21887" customHeight="1" ht="18.75">
      <c r="A21887" s="1" t="s">
        <v>15946</v>
      </c>
      <c r="B21887" s="4">
        <v>4381701486</v>
      </c>
      <c r="C21887" s="3" t="s">
        <v>16090</v>
      </c>
    </row>
    <row x14ac:dyDescent="0.25" r="21888" customHeight="1" ht="18.75">
      <c r="A21888" s="1" t="s">
        <v>15946</v>
      </c>
      <c r="B21888" s="4">
        <v>4381701441</v>
      </c>
      <c r="C21888" s="3" t="s">
        <v>16091</v>
      </c>
    </row>
    <row x14ac:dyDescent="0.25" r="21889" customHeight="1" ht="18.75">
      <c r="A21889" s="1" t="s">
        <v>15946</v>
      </c>
      <c r="B21889" s="4">
        <v>4381701677</v>
      </c>
      <c r="C21889" s="3" t="s">
        <v>16092</v>
      </c>
    </row>
    <row x14ac:dyDescent="0.25" r="21890" customHeight="1" ht="18.75">
      <c r="A21890" s="1" t="s">
        <v>15946</v>
      </c>
      <c r="B21890" s="4">
        <v>4381701611</v>
      </c>
      <c r="C21890" s="3" t="s">
        <v>16093</v>
      </c>
    </row>
    <row x14ac:dyDescent="0.25" r="21891" customHeight="1" ht="18.75">
      <c r="A21891" s="1" t="s">
        <v>15946</v>
      </c>
      <c r="B21891" s="4">
        <v>4381701559</v>
      </c>
      <c r="C21891" s="3" t="s">
        <v>16094</v>
      </c>
    </row>
    <row x14ac:dyDescent="0.25" r="21892" customHeight="1" ht="18.75">
      <c r="A21892" s="1" t="s">
        <v>15946</v>
      </c>
      <c r="B21892" s="4">
        <v>4381701452</v>
      </c>
      <c r="C21892" s="3" t="s">
        <v>16095</v>
      </c>
    </row>
    <row x14ac:dyDescent="0.25" r="21893" customHeight="1" ht="18.75">
      <c r="A21893" s="1" t="s">
        <v>15946</v>
      </c>
      <c r="B21893" s="4">
        <v>4381701711</v>
      </c>
      <c r="C21893" s="3" t="s">
        <v>16096</v>
      </c>
    </row>
    <row x14ac:dyDescent="0.25" r="21894" customHeight="1" ht="18.75">
      <c r="A21894" s="1" t="s">
        <v>15946</v>
      </c>
      <c r="B21894" s="4">
        <v>4381701682</v>
      </c>
      <c r="C21894" s="3" t="s">
        <v>16097</v>
      </c>
    </row>
    <row x14ac:dyDescent="0.25" r="21895" customHeight="1" ht="18.75">
      <c r="A21895" s="1" t="s">
        <v>15946</v>
      </c>
      <c r="B21895" s="4">
        <v>4381701644</v>
      </c>
      <c r="C21895" s="3" t="s">
        <v>16098</v>
      </c>
    </row>
    <row x14ac:dyDescent="0.25" r="21896" customHeight="1" ht="18.75">
      <c r="A21896" s="1" t="s">
        <v>15946</v>
      </c>
      <c r="B21896" s="4">
        <v>4381701635</v>
      </c>
      <c r="C21896" s="3" t="s">
        <v>16099</v>
      </c>
    </row>
    <row x14ac:dyDescent="0.25" r="21897" customHeight="1" ht="18.75">
      <c r="A21897" s="1" t="s">
        <v>15946</v>
      </c>
      <c r="B21897" s="4">
        <v>4381701560</v>
      </c>
      <c r="C21897" s="3" t="s">
        <v>16100</v>
      </c>
    </row>
    <row x14ac:dyDescent="0.25" r="21898" customHeight="1" ht="18.75">
      <c r="A21898" s="1" t="s">
        <v>15946</v>
      </c>
      <c r="B21898" s="4">
        <v>4381701432</v>
      </c>
      <c r="C21898" s="3" t="s">
        <v>16101</v>
      </c>
    </row>
    <row x14ac:dyDescent="0.25" r="21899" customHeight="1" ht="18.75">
      <c r="A21899" s="1" t="s">
        <v>15946</v>
      </c>
      <c r="B21899" s="4">
        <v>4381701421</v>
      </c>
      <c r="C21899" s="3" t="s">
        <v>16102</v>
      </c>
    </row>
    <row x14ac:dyDescent="0.25" r="21900" customHeight="1" ht="18.75">
      <c r="A21900" s="1" t="s">
        <v>15946</v>
      </c>
      <c r="B21900" s="4">
        <v>4381701401</v>
      </c>
      <c r="C21900" s="3" t="s">
        <v>16103</v>
      </c>
    </row>
    <row x14ac:dyDescent="0.25" r="21901" customHeight="1" ht="18.75">
      <c r="A21901" s="1" t="s">
        <v>15946</v>
      </c>
      <c r="B21901" s="4">
        <v>4381701692</v>
      </c>
      <c r="C21901" s="3" t="s">
        <v>16104</v>
      </c>
    </row>
    <row x14ac:dyDescent="0.25" r="21902" customHeight="1" ht="18.75">
      <c r="A21902" s="1" t="s">
        <v>15946</v>
      </c>
      <c r="B21902" s="4">
        <v>4381701672</v>
      </c>
      <c r="C21902" s="3" t="s">
        <v>16105</v>
      </c>
    </row>
    <row x14ac:dyDescent="0.25" r="21903" customHeight="1" ht="18.75">
      <c r="A21903" s="1" t="s">
        <v>15946</v>
      </c>
      <c r="B21903" s="4">
        <v>4381701652</v>
      </c>
      <c r="C21903" s="3" t="s">
        <v>16106</v>
      </c>
    </row>
    <row x14ac:dyDescent="0.25" r="21904" customHeight="1" ht="18.75">
      <c r="A21904" s="1" t="s">
        <v>15946</v>
      </c>
      <c r="B21904" s="4">
        <v>4381701461</v>
      </c>
      <c r="C21904" s="3" t="s">
        <v>16107</v>
      </c>
    </row>
    <row x14ac:dyDescent="0.25" r="21905" customHeight="1" ht="18.75">
      <c r="A21905" s="1" t="s">
        <v>15946</v>
      </c>
      <c r="B21905" s="4">
        <v>4381701735</v>
      </c>
      <c r="C21905" s="3" t="s">
        <v>16108</v>
      </c>
    </row>
    <row x14ac:dyDescent="0.25" r="21906" customHeight="1" ht="18.75">
      <c r="A21906" s="1" t="s">
        <v>15946</v>
      </c>
      <c r="B21906" s="4">
        <v>4381701642</v>
      </c>
      <c r="C21906" s="3" t="s">
        <v>16109</v>
      </c>
    </row>
    <row x14ac:dyDescent="0.25" r="21907" customHeight="1" ht="18.75">
      <c r="A21907" s="1" t="s">
        <v>15946</v>
      </c>
      <c r="B21907" s="4">
        <v>4381701612</v>
      </c>
      <c r="C21907" s="3" t="s">
        <v>16110</v>
      </c>
    </row>
    <row x14ac:dyDescent="0.25" r="21908" customHeight="1" ht="18.75">
      <c r="A21908" s="1" t="s">
        <v>15946</v>
      </c>
      <c r="B21908" s="4">
        <v>4381701552</v>
      </c>
      <c r="C21908" s="3" t="s">
        <v>16111</v>
      </c>
    </row>
    <row x14ac:dyDescent="0.25" r="21909" customHeight="1" ht="18.75">
      <c r="A21909" s="1" t="s">
        <v>15946</v>
      </c>
      <c r="B21909" s="4">
        <v>4381701685</v>
      </c>
      <c r="C21909" s="3" t="s">
        <v>16112</v>
      </c>
    </row>
    <row x14ac:dyDescent="0.25" r="21910" customHeight="1" ht="18.75">
      <c r="A21910" s="1" t="s">
        <v>15946</v>
      </c>
      <c r="B21910" s="4">
        <v>4381701673</v>
      </c>
      <c r="C21910" s="3" t="s">
        <v>16113</v>
      </c>
    </row>
    <row x14ac:dyDescent="0.25" r="21911" customHeight="1" ht="18.75">
      <c r="A21911" s="1" t="s">
        <v>15946</v>
      </c>
      <c r="B21911" s="4">
        <v>4381701618</v>
      </c>
      <c r="C21911" s="3" t="s">
        <v>16114</v>
      </c>
    </row>
    <row x14ac:dyDescent="0.25" r="21912" customHeight="1" ht="18.75">
      <c r="A21912" s="1" t="s">
        <v>15946</v>
      </c>
      <c r="B21912" s="4">
        <v>4381701504</v>
      </c>
      <c r="C21912" s="3" t="s">
        <v>16115</v>
      </c>
    </row>
    <row x14ac:dyDescent="0.25" r="21913" customHeight="1" ht="18.75">
      <c r="A21913" s="1" t="s">
        <v>15946</v>
      </c>
      <c r="B21913" s="4">
        <v>4381701484</v>
      </c>
      <c r="C21913" s="3" t="s">
        <v>16116</v>
      </c>
    </row>
    <row x14ac:dyDescent="0.25" r="21914" customHeight="1" ht="18.75">
      <c r="A21914" s="1" t="s">
        <v>15946</v>
      </c>
      <c r="B21914" s="4">
        <v>4381701473</v>
      </c>
      <c r="C21914" s="3" t="s">
        <v>16117</v>
      </c>
    </row>
    <row x14ac:dyDescent="0.25" r="21915" customHeight="1" ht="18.75">
      <c r="A21915" s="1" t="s">
        <v>15946</v>
      </c>
      <c r="B21915" s="4">
        <v>4381701743</v>
      </c>
      <c r="C21915" s="3" t="s">
        <v>16118</v>
      </c>
    </row>
    <row x14ac:dyDescent="0.25" r="21916" customHeight="1" ht="18.75">
      <c r="A21916" s="1" t="s">
        <v>15946</v>
      </c>
      <c r="B21916" s="4">
        <v>4381701640</v>
      </c>
      <c r="C21916" s="3" t="s">
        <v>16119</v>
      </c>
    </row>
    <row x14ac:dyDescent="0.25" r="21917" customHeight="1" ht="18.75">
      <c r="A21917" s="1" t="s">
        <v>15946</v>
      </c>
      <c r="B21917" s="4">
        <v>4381701462</v>
      </c>
      <c r="C21917" s="3" t="s">
        <v>16120</v>
      </c>
    </row>
    <row x14ac:dyDescent="0.25" r="21918" customHeight="1" ht="18.75">
      <c r="A21918" s="1" t="s">
        <v>15946</v>
      </c>
      <c r="B21918" s="4">
        <v>4381701728</v>
      </c>
      <c r="C21918" s="3" t="s">
        <v>16121</v>
      </c>
    </row>
    <row x14ac:dyDescent="0.25" r="21919" customHeight="1" ht="18.75">
      <c r="A21919" s="1" t="s">
        <v>15946</v>
      </c>
      <c r="B21919" s="4">
        <v>4381701721</v>
      </c>
      <c r="C21919" s="3" t="s">
        <v>16122</v>
      </c>
    </row>
    <row x14ac:dyDescent="0.25" r="21920" customHeight="1" ht="18.75">
      <c r="A21920" s="1" t="s">
        <v>15946</v>
      </c>
      <c r="B21920" s="4">
        <v>4381701680</v>
      </c>
      <c r="C21920" s="3" t="s">
        <v>16123</v>
      </c>
    </row>
    <row x14ac:dyDescent="0.25" r="21921" customHeight="1" ht="18.75">
      <c r="A21921" s="1" t="s">
        <v>15946</v>
      </c>
      <c r="B21921" s="4">
        <v>4381701629</v>
      </c>
      <c r="C21921" s="3" t="s">
        <v>16124</v>
      </c>
    </row>
    <row x14ac:dyDescent="0.25" r="21922" customHeight="1" ht="18.75">
      <c r="A21922" s="1" t="s">
        <v>15946</v>
      </c>
      <c r="B21922" s="4">
        <v>4381701479</v>
      </c>
      <c r="C21922" s="3" t="s">
        <v>16125</v>
      </c>
    </row>
    <row x14ac:dyDescent="0.25" r="21923" customHeight="1" ht="18.75">
      <c r="A21923" s="1" t="s">
        <v>15946</v>
      </c>
      <c r="B21923" s="4">
        <v>4381701412</v>
      </c>
      <c r="C21923" s="3" t="s">
        <v>16126</v>
      </c>
    </row>
    <row x14ac:dyDescent="0.25" r="21924" customHeight="1" ht="18.75">
      <c r="A21924" s="1" t="s">
        <v>15946</v>
      </c>
      <c r="B21924" s="4">
        <v>4381701718</v>
      </c>
      <c r="C21924" s="3" t="s">
        <v>16127</v>
      </c>
    </row>
    <row x14ac:dyDescent="0.25" r="21925" customHeight="1" ht="18.75">
      <c r="A21925" s="1" t="s">
        <v>15946</v>
      </c>
      <c r="B21925" s="4">
        <v>4381701633</v>
      </c>
      <c r="C21925" s="3" t="s">
        <v>16128</v>
      </c>
    </row>
    <row x14ac:dyDescent="0.25" r="21926" customHeight="1" ht="18.75">
      <c r="A21926" s="1" t="s">
        <v>15946</v>
      </c>
      <c r="B21926" s="4">
        <v>4381701568</v>
      </c>
      <c r="C21926" s="3" t="s">
        <v>16129</v>
      </c>
    </row>
    <row x14ac:dyDescent="0.25" r="21927" customHeight="1" ht="18.75">
      <c r="A21927" s="1" t="s">
        <v>15946</v>
      </c>
      <c r="B21927" s="4">
        <v>4381701564</v>
      </c>
      <c r="C21927" s="3" t="s">
        <v>16130</v>
      </c>
    </row>
    <row x14ac:dyDescent="0.25" r="21928" customHeight="1" ht="18.75">
      <c r="A21928" s="1" t="s">
        <v>15946</v>
      </c>
      <c r="B21928" s="4">
        <v>4381701476</v>
      </c>
      <c r="C21928" s="3" t="s">
        <v>16131</v>
      </c>
    </row>
    <row x14ac:dyDescent="0.25" r="21929" customHeight="1" ht="18.75">
      <c r="A21929" s="1" t="s">
        <v>15946</v>
      </c>
      <c r="B21929" s="4">
        <v>4381701422</v>
      </c>
      <c r="C21929" s="3" t="s">
        <v>16132</v>
      </c>
    </row>
    <row x14ac:dyDescent="0.25" r="21930" customHeight="1" ht="18.75">
      <c r="A21930" s="1" t="s">
        <v>15946</v>
      </c>
      <c r="B21930" s="4">
        <v>4381701406</v>
      </c>
      <c r="C21930" s="3" t="s">
        <v>16133</v>
      </c>
    </row>
    <row x14ac:dyDescent="0.25" r="21931" customHeight="1" ht="18.75">
      <c r="A21931" s="1" t="s">
        <v>15946</v>
      </c>
      <c r="B21931" s="4">
        <v>4381701675</v>
      </c>
      <c r="C21931" s="3" t="s">
        <v>16134</v>
      </c>
    </row>
    <row x14ac:dyDescent="0.25" r="21932" customHeight="1" ht="18.75">
      <c r="A21932" s="1" t="s">
        <v>15946</v>
      </c>
      <c r="B21932" s="4">
        <v>4381701520</v>
      </c>
      <c r="C21932" s="3" t="s">
        <v>16135</v>
      </c>
    </row>
    <row x14ac:dyDescent="0.25" r="21933" customHeight="1" ht="18.75">
      <c r="A21933" s="1" t="s">
        <v>15946</v>
      </c>
      <c r="B21933" s="4">
        <v>4381701464</v>
      </c>
      <c r="C21933" s="3" t="s">
        <v>16136</v>
      </c>
    </row>
    <row x14ac:dyDescent="0.25" r="21934" customHeight="1" ht="18.75">
      <c r="A21934" s="1" t="s">
        <v>15946</v>
      </c>
      <c r="B21934" s="4">
        <v>4381701653</v>
      </c>
      <c r="C21934" s="3" t="s">
        <v>16137</v>
      </c>
    </row>
    <row x14ac:dyDescent="0.25" r="21935" customHeight="1" ht="18.75">
      <c r="A21935" s="1" t="s">
        <v>15946</v>
      </c>
      <c r="B21935" s="4">
        <v>4381701556</v>
      </c>
      <c r="C21935" s="3" t="s">
        <v>16138</v>
      </c>
    </row>
    <row x14ac:dyDescent="0.25" r="21936" customHeight="1" ht="18.75">
      <c r="A21936" s="1" t="s">
        <v>15946</v>
      </c>
      <c r="B21936" s="4">
        <v>4381701541</v>
      </c>
      <c r="C21936" s="3" t="s">
        <v>16139</v>
      </c>
    </row>
    <row x14ac:dyDescent="0.25" r="21937" customHeight="1" ht="18.75">
      <c r="A21937" s="1" t="s">
        <v>15946</v>
      </c>
      <c r="B21937" s="4">
        <v>4381701535</v>
      </c>
      <c r="C21937" s="3" t="s">
        <v>16140</v>
      </c>
    </row>
    <row x14ac:dyDescent="0.25" r="21938" customHeight="1" ht="18.75">
      <c r="A21938" s="1" t="s">
        <v>15946</v>
      </c>
      <c r="B21938" s="4">
        <v>4381701525</v>
      </c>
      <c r="C21938" s="3" t="s">
        <v>16141</v>
      </c>
    </row>
    <row x14ac:dyDescent="0.25" r="21939" customHeight="1" ht="18.75">
      <c r="A21939" s="1" t="s">
        <v>15946</v>
      </c>
      <c r="B21939" s="4">
        <v>4381701518</v>
      </c>
      <c r="C21939" s="3" t="s">
        <v>16142</v>
      </c>
    </row>
    <row x14ac:dyDescent="0.25" r="21940" customHeight="1" ht="18.75">
      <c r="A21940" s="1" t="s">
        <v>15946</v>
      </c>
      <c r="B21940" s="4">
        <v>4381701517</v>
      </c>
      <c r="C21940" s="3" t="s">
        <v>16143</v>
      </c>
    </row>
    <row x14ac:dyDescent="0.25" r="21941" customHeight="1" ht="18.75">
      <c r="A21941" s="1" t="s">
        <v>15946</v>
      </c>
      <c r="B21941" s="4">
        <v>4381701431</v>
      </c>
      <c r="C21941" s="3" t="s">
        <v>16144</v>
      </c>
    </row>
    <row x14ac:dyDescent="0.25" r="21942" customHeight="1" ht="18.75">
      <c r="A21942" s="1" t="s">
        <v>15946</v>
      </c>
      <c r="B21942" s="4">
        <v>4381701404</v>
      </c>
      <c r="C21942" s="3" t="s">
        <v>16145</v>
      </c>
    </row>
    <row x14ac:dyDescent="0.25" r="21943" customHeight="1" ht="18.75">
      <c r="A21943" s="1" t="s">
        <v>15946</v>
      </c>
      <c r="B21943" s="4">
        <v>4381701684</v>
      </c>
      <c r="C21943" s="3" t="s">
        <v>16146</v>
      </c>
    </row>
    <row x14ac:dyDescent="0.25" r="21944" customHeight="1" ht="18.75">
      <c r="A21944" s="1" t="s">
        <v>15946</v>
      </c>
      <c r="B21944" s="4">
        <v>4381701674</v>
      </c>
      <c r="C21944" s="3" t="s">
        <v>16147</v>
      </c>
    </row>
    <row x14ac:dyDescent="0.25" r="21945" customHeight="1" ht="18.75">
      <c r="A21945" s="1" t="s">
        <v>15946</v>
      </c>
      <c r="B21945" s="4">
        <v>4381701651</v>
      </c>
      <c r="C21945" s="3" t="s">
        <v>16148</v>
      </c>
    </row>
    <row x14ac:dyDescent="0.25" r="21946" customHeight="1" ht="18.75">
      <c r="A21946" s="1" t="s">
        <v>15946</v>
      </c>
      <c r="B21946" s="4">
        <v>4381701449</v>
      </c>
      <c r="C21946" s="3" t="s">
        <v>16149</v>
      </c>
    </row>
    <row x14ac:dyDescent="0.25" r="21947" customHeight="1" ht="18.75">
      <c r="A21947" s="1" t="s">
        <v>15946</v>
      </c>
      <c r="B21947" s="4">
        <v>4381701731</v>
      </c>
      <c r="C21947" s="3" t="s">
        <v>16150</v>
      </c>
    </row>
    <row x14ac:dyDescent="0.25" r="21948" customHeight="1" ht="18.75">
      <c r="A21948" s="1" t="s">
        <v>15946</v>
      </c>
      <c r="B21948" s="4">
        <v>4381701689</v>
      </c>
      <c r="C21948" s="3" t="s">
        <v>16151</v>
      </c>
    </row>
    <row x14ac:dyDescent="0.25" r="21949" customHeight="1" ht="18.75">
      <c r="A21949" s="1" t="s">
        <v>15946</v>
      </c>
      <c r="B21949" s="4">
        <v>4381701505</v>
      </c>
      <c r="C21949" s="3" t="s">
        <v>16152</v>
      </c>
    </row>
    <row x14ac:dyDescent="0.25" r="21950" customHeight="1" ht="18.75">
      <c r="A21950" s="1" t="s">
        <v>15946</v>
      </c>
      <c r="B21950" s="4">
        <v>4381701475</v>
      </c>
      <c r="C21950" s="3" t="s">
        <v>16153</v>
      </c>
    </row>
    <row x14ac:dyDescent="0.25" r="21951" customHeight="1" ht="18.75">
      <c r="A21951" s="1" t="s">
        <v>15946</v>
      </c>
      <c r="B21951" s="4">
        <v>4381701607</v>
      </c>
      <c r="C21951" s="3" t="s">
        <v>16154</v>
      </c>
    </row>
    <row x14ac:dyDescent="0.25" r="21952" customHeight="1" ht="18.75">
      <c r="A21952" s="1" t="s">
        <v>15946</v>
      </c>
      <c r="B21952" s="4">
        <v>4381701515</v>
      </c>
      <c r="C21952" s="3" t="s">
        <v>16155</v>
      </c>
    </row>
    <row x14ac:dyDescent="0.25" r="21953" customHeight="1" ht="18.75">
      <c r="A21953" s="1" t="s">
        <v>15946</v>
      </c>
      <c r="B21953" s="4">
        <v>4381701467</v>
      </c>
      <c r="C21953" s="3" t="s">
        <v>16156</v>
      </c>
    </row>
    <row x14ac:dyDescent="0.25" r="21954" customHeight="1" ht="18.75">
      <c r="A21954" s="1" t="s">
        <v>15946</v>
      </c>
      <c r="B21954" s="4">
        <v>4381701639</v>
      </c>
      <c r="C21954" s="3" t="s">
        <v>16157</v>
      </c>
    </row>
    <row x14ac:dyDescent="0.25" r="21955" customHeight="1" ht="18.75">
      <c r="A21955" s="1" t="s">
        <v>15946</v>
      </c>
      <c r="B21955" s="4">
        <v>4381701619</v>
      </c>
      <c r="C21955" s="3" t="s">
        <v>16158</v>
      </c>
    </row>
    <row x14ac:dyDescent="0.25" r="21956" customHeight="1" ht="18.75">
      <c r="A21956" s="1" t="s">
        <v>15946</v>
      </c>
      <c r="B21956" s="4">
        <v>4381701604</v>
      </c>
      <c r="C21956" s="3" t="s">
        <v>16159</v>
      </c>
    </row>
    <row x14ac:dyDescent="0.25" r="21957" customHeight="1" ht="18.75">
      <c r="A21957" s="1" t="s">
        <v>15946</v>
      </c>
      <c r="B21957" s="4">
        <v>4381701501</v>
      </c>
      <c r="C21957" s="3" t="s">
        <v>16160</v>
      </c>
    </row>
    <row x14ac:dyDescent="0.25" r="21958" customHeight="1" ht="18.75">
      <c r="A21958" s="1" t="s">
        <v>15946</v>
      </c>
      <c r="B21958" s="4">
        <v>4381701440</v>
      </c>
      <c r="C21958" s="3" t="s">
        <v>16161</v>
      </c>
    </row>
    <row x14ac:dyDescent="0.25" r="21959" customHeight="1" ht="18.75">
      <c r="A21959" s="1" t="s">
        <v>15946</v>
      </c>
      <c r="B21959" s="4">
        <v>4381701423</v>
      </c>
      <c r="C21959" s="3" t="s">
        <v>16162</v>
      </c>
    </row>
    <row x14ac:dyDescent="0.25" r="21960" customHeight="1" ht="18.75">
      <c r="A21960" s="1" t="s">
        <v>15946</v>
      </c>
      <c r="B21960" s="4">
        <v>4381701416</v>
      </c>
      <c r="C21960" s="3" t="s">
        <v>16163</v>
      </c>
    </row>
    <row x14ac:dyDescent="0.25" r="21961" customHeight="1" ht="18.75">
      <c r="A21961" s="1" t="s">
        <v>15946</v>
      </c>
      <c r="B21961" s="4">
        <v>4381701737</v>
      </c>
      <c r="C21961" s="3" t="s">
        <v>16164</v>
      </c>
    </row>
    <row x14ac:dyDescent="0.25" r="21962" customHeight="1" ht="18.75">
      <c r="A21962" s="1" t="s">
        <v>15946</v>
      </c>
      <c r="B21962" s="4">
        <v>4381701707</v>
      </c>
      <c r="C21962" s="3" t="s">
        <v>16165</v>
      </c>
    </row>
    <row x14ac:dyDescent="0.25" r="21963" customHeight="1" ht="18.75">
      <c r="A21963" s="1" t="s">
        <v>15946</v>
      </c>
      <c r="B21963" s="4">
        <v>4381701688</v>
      </c>
      <c r="C21963" s="3" t="s">
        <v>16166</v>
      </c>
    </row>
    <row x14ac:dyDescent="0.25" r="21964" customHeight="1" ht="18.75">
      <c r="A21964" s="1" t="s">
        <v>15946</v>
      </c>
      <c r="B21964" s="4">
        <v>4381701503</v>
      </c>
      <c r="C21964" s="3" t="s">
        <v>16167</v>
      </c>
    </row>
    <row x14ac:dyDescent="0.25" r="21965" customHeight="1" ht="18.75">
      <c r="A21965" s="1" t="s">
        <v>15946</v>
      </c>
      <c r="B21965" s="4">
        <v>4381701558</v>
      </c>
      <c r="C21965" s="3" t="s">
        <v>16168</v>
      </c>
    </row>
    <row x14ac:dyDescent="0.25" r="21966" customHeight="1" ht="18.75">
      <c r="A21966" s="1" t="s">
        <v>15946</v>
      </c>
      <c r="B21966" s="4">
        <v>4381701480</v>
      </c>
      <c r="C21966" s="3" t="s">
        <v>16169</v>
      </c>
    </row>
    <row x14ac:dyDescent="0.25" r="21967" customHeight="1" ht="18.75">
      <c r="A21967" s="1" t="s">
        <v>15946</v>
      </c>
      <c r="B21967" s="4">
        <v>4381701725</v>
      </c>
      <c r="C21967" s="3" t="s">
        <v>16170</v>
      </c>
    </row>
    <row x14ac:dyDescent="0.25" r="21968" customHeight="1" ht="18.75">
      <c r="A21968" s="1" t="s">
        <v>15946</v>
      </c>
      <c r="B21968" s="4">
        <v>4381701724</v>
      </c>
      <c r="C21968" s="3" t="s">
        <v>16171</v>
      </c>
    </row>
    <row x14ac:dyDescent="0.25" r="21969" customHeight="1" ht="18.75">
      <c r="A21969" s="1" t="s">
        <v>15946</v>
      </c>
      <c r="B21969" s="4">
        <v>4381701723</v>
      </c>
      <c r="C21969" s="3" t="s">
        <v>16172</v>
      </c>
    </row>
    <row x14ac:dyDescent="0.25" r="21970" customHeight="1" ht="18.75">
      <c r="A21970" s="1" t="s">
        <v>15946</v>
      </c>
      <c r="B21970" s="4">
        <v>4381701650</v>
      </c>
      <c r="C21970" s="3" t="s">
        <v>16173</v>
      </c>
    </row>
    <row x14ac:dyDescent="0.25" r="21971" customHeight="1" ht="18.75">
      <c r="A21971" s="1" t="s">
        <v>15946</v>
      </c>
      <c r="B21971" s="4">
        <v>4381701437</v>
      </c>
      <c r="C21971" s="3" t="s">
        <v>16174</v>
      </c>
    </row>
    <row x14ac:dyDescent="0.25" r="21972" customHeight="1" ht="18.75">
      <c r="A21972" s="1" t="s">
        <v>15946</v>
      </c>
      <c r="B21972" s="4">
        <v>4381701732</v>
      </c>
      <c r="C21972" s="3" t="s">
        <v>16175</v>
      </c>
    </row>
    <row x14ac:dyDescent="0.25" r="21973" customHeight="1" ht="18.75">
      <c r="A21973" s="1" t="s">
        <v>15946</v>
      </c>
      <c r="B21973" s="4">
        <v>4381701727</v>
      </c>
      <c r="C21973" s="3" t="s">
        <v>16176</v>
      </c>
    </row>
    <row x14ac:dyDescent="0.25" r="21974" customHeight="1" ht="18.75">
      <c r="A21974" s="1" t="s">
        <v>15946</v>
      </c>
      <c r="B21974" s="4">
        <v>4381701436</v>
      </c>
      <c r="C21974" s="3" t="s">
        <v>16177</v>
      </c>
    </row>
    <row x14ac:dyDescent="0.25" r="21975" customHeight="1" ht="18.75">
      <c r="A21975" s="1" t="s">
        <v>15946</v>
      </c>
      <c r="B21975" s="4">
        <v>4381701555</v>
      </c>
      <c r="C21975" s="3" t="s">
        <v>16178</v>
      </c>
    </row>
    <row x14ac:dyDescent="0.25" r="21976" customHeight="1" ht="18.75">
      <c r="A21976" s="1" t="s">
        <v>15946</v>
      </c>
      <c r="B21976" s="4">
        <v>4381701511</v>
      </c>
      <c r="C21976" s="3" t="s">
        <v>16179</v>
      </c>
    </row>
    <row x14ac:dyDescent="0.25" r="21977" customHeight="1" ht="18.75">
      <c r="A21977" s="1" t="s">
        <v>15946</v>
      </c>
      <c r="B21977" s="4">
        <v>4381701463</v>
      </c>
      <c r="C21977" s="3" t="s">
        <v>16180</v>
      </c>
    </row>
    <row x14ac:dyDescent="0.25" r="21978" customHeight="1" ht="18.75">
      <c r="A21978" s="1" t="s">
        <v>15946</v>
      </c>
      <c r="B21978" s="4">
        <v>4381701459</v>
      </c>
      <c r="C21978" s="3" t="s">
        <v>16181</v>
      </c>
    </row>
    <row x14ac:dyDescent="0.25" r="21979" customHeight="1" ht="18.75">
      <c r="A21979" s="1" t="s">
        <v>15946</v>
      </c>
      <c r="B21979" s="4">
        <v>4381701708</v>
      </c>
      <c r="C21979" s="3" t="s">
        <v>16182</v>
      </c>
    </row>
    <row x14ac:dyDescent="0.25" r="21980" customHeight="1" ht="18.75">
      <c r="A21980" s="1" t="s">
        <v>15946</v>
      </c>
      <c r="B21980" s="4">
        <v>4381701648</v>
      </c>
      <c r="C21980" s="3" t="s">
        <v>16183</v>
      </c>
    </row>
    <row x14ac:dyDescent="0.25" r="21981" customHeight="1" ht="18.75">
      <c r="A21981" s="1" t="s">
        <v>15946</v>
      </c>
      <c r="B21981" s="4">
        <v>4381701620</v>
      </c>
      <c r="C21981" s="3" t="s">
        <v>16184</v>
      </c>
    </row>
    <row x14ac:dyDescent="0.25" r="21982" customHeight="1" ht="18.75">
      <c r="A21982" s="1" t="s">
        <v>15946</v>
      </c>
      <c r="B21982" s="4">
        <v>4381701570</v>
      </c>
      <c r="C21982" s="3" t="s">
        <v>16185</v>
      </c>
    </row>
    <row x14ac:dyDescent="0.25" r="21983" customHeight="1" ht="18.75">
      <c r="A21983" s="1" t="s">
        <v>15946</v>
      </c>
      <c r="B21983" s="4">
        <v>4381701549</v>
      </c>
      <c r="C21983" s="3" t="s">
        <v>16186</v>
      </c>
    </row>
    <row x14ac:dyDescent="0.25" r="21984" customHeight="1" ht="18.75">
      <c r="A21984" s="1" t="s">
        <v>15946</v>
      </c>
      <c r="B21984" s="4">
        <v>4381701455</v>
      </c>
      <c r="C21984" s="3" t="s">
        <v>16187</v>
      </c>
    </row>
    <row x14ac:dyDescent="0.25" r="21985" customHeight="1" ht="18.75">
      <c r="A21985" s="1" t="s">
        <v>15946</v>
      </c>
      <c r="B21985" s="4">
        <v>4381701443</v>
      </c>
      <c r="C21985" s="3" t="s">
        <v>16188</v>
      </c>
    </row>
    <row x14ac:dyDescent="0.25" r="21986" customHeight="1" ht="18.75">
      <c r="A21986" s="1" t="s">
        <v>15946</v>
      </c>
      <c r="B21986" s="4">
        <v>4381701409</v>
      </c>
      <c r="C21986" s="3" t="s">
        <v>16189</v>
      </c>
    </row>
    <row x14ac:dyDescent="0.25" r="21987" customHeight="1" ht="18.75">
      <c r="A21987" s="1" t="s">
        <v>15946</v>
      </c>
      <c r="B21987" s="4">
        <v>4381701676</v>
      </c>
      <c r="C21987" s="3" t="s">
        <v>16190</v>
      </c>
    </row>
    <row x14ac:dyDescent="0.25" r="21988" customHeight="1" ht="18.75">
      <c r="A21988" s="1" t="s">
        <v>15946</v>
      </c>
      <c r="B21988" s="4">
        <v>4381701522</v>
      </c>
      <c r="C21988" s="3" t="s">
        <v>16191</v>
      </c>
    </row>
    <row x14ac:dyDescent="0.25" r="21989" customHeight="1" ht="18.75">
      <c r="A21989" s="1" t="s">
        <v>15946</v>
      </c>
      <c r="B21989" s="4">
        <v>4381701454</v>
      </c>
      <c r="C21989" s="3" t="s">
        <v>16192</v>
      </c>
    </row>
    <row x14ac:dyDescent="0.25" r="21990" customHeight="1" ht="18.75">
      <c r="A21990" s="1" t="s">
        <v>15946</v>
      </c>
      <c r="B21990" s="4">
        <v>4381701719</v>
      </c>
      <c r="C21990" s="3" t="s">
        <v>16193</v>
      </c>
    </row>
    <row x14ac:dyDescent="0.25" r="21991" customHeight="1" ht="18.75">
      <c r="A21991" s="1" t="s">
        <v>15946</v>
      </c>
      <c r="B21991" s="4">
        <v>4381701715</v>
      </c>
      <c r="C21991" s="3" t="s">
        <v>16194</v>
      </c>
    </row>
    <row x14ac:dyDescent="0.25" r="21992" customHeight="1" ht="18.75">
      <c r="A21992" s="1" t="s">
        <v>15946</v>
      </c>
      <c r="B21992" s="4">
        <v>4381701663</v>
      </c>
      <c r="C21992" s="3" t="s">
        <v>16195</v>
      </c>
    </row>
    <row x14ac:dyDescent="0.25" r="21993" customHeight="1" ht="18.75">
      <c r="A21993" s="1" t="s">
        <v>15946</v>
      </c>
      <c r="B21993" s="4">
        <v>4381701666</v>
      </c>
      <c r="C21993" s="3" t="s">
        <v>16196</v>
      </c>
    </row>
    <row x14ac:dyDescent="0.25" r="21994" customHeight="1" ht="18.75">
      <c r="A21994" s="1" t="s">
        <v>15946</v>
      </c>
      <c r="B21994" s="4">
        <v>4381701741</v>
      </c>
      <c r="C21994" s="3" t="s">
        <v>16197</v>
      </c>
    </row>
    <row x14ac:dyDescent="0.25" r="21995" customHeight="1" ht="18.75">
      <c r="A21995" s="1" t="s">
        <v>15946</v>
      </c>
      <c r="B21995" s="4">
        <v>4381701671</v>
      </c>
      <c r="C21995" s="3" t="s">
        <v>16198</v>
      </c>
    </row>
    <row x14ac:dyDescent="0.25" r="21996" customHeight="1" ht="18.75">
      <c r="A21996" s="1" t="s">
        <v>15946</v>
      </c>
      <c r="B21996" s="4">
        <v>4381701601</v>
      </c>
      <c r="C21996" s="3" t="s">
        <v>16199</v>
      </c>
    </row>
    <row x14ac:dyDescent="0.25" r="21997" customHeight="1" ht="18.75">
      <c r="A21997" s="1" t="s">
        <v>15946</v>
      </c>
      <c r="B21997" s="4">
        <v>4381701502</v>
      </c>
      <c r="C21997" s="3" t="s">
        <v>16200</v>
      </c>
    </row>
    <row x14ac:dyDescent="0.25" r="21998" customHeight="1" ht="18.75">
      <c r="A21998" s="1" t="s">
        <v>15946</v>
      </c>
      <c r="B21998" s="4">
        <v>4381701523</v>
      </c>
      <c r="C21998" s="3" t="s">
        <v>16201</v>
      </c>
    </row>
    <row x14ac:dyDescent="0.25" r="21999" customHeight="1" ht="18.75">
      <c r="A21999" s="1" t="s">
        <v>15946</v>
      </c>
      <c r="B21999" s="4">
        <v>4381701512</v>
      </c>
      <c r="C21999" s="3" t="s">
        <v>16202</v>
      </c>
    </row>
    <row x14ac:dyDescent="0.25" r="22000" customHeight="1" ht="18.75">
      <c r="A22000" s="1" t="s">
        <v>15946</v>
      </c>
      <c r="B22000" s="4">
        <v>4381701557</v>
      </c>
      <c r="C22000" s="3" t="s">
        <v>16203</v>
      </c>
    </row>
    <row x14ac:dyDescent="0.25" r="22001" customHeight="1" ht="18.75">
      <c r="A22001" s="1" t="s">
        <v>15946</v>
      </c>
      <c r="B22001" s="4">
        <v>4381701606</v>
      </c>
      <c r="C22001" s="3" t="s">
        <v>16204</v>
      </c>
    </row>
    <row x14ac:dyDescent="0.25" r="22002" customHeight="1" ht="18.75">
      <c r="A22002" s="1" t="s">
        <v>15946</v>
      </c>
      <c r="B22002" s="4">
        <v>4381701605</v>
      </c>
      <c r="C22002" s="3" t="s">
        <v>16205</v>
      </c>
    </row>
    <row x14ac:dyDescent="0.25" r="22003" customHeight="1" ht="18.75">
      <c r="A22003" s="1" t="s">
        <v>15946</v>
      </c>
      <c r="B22003" s="4">
        <v>4381701545</v>
      </c>
      <c r="C22003" s="3" t="s">
        <v>16206</v>
      </c>
    </row>
    <row x14ac:dyDescent="0.25" r="22004" customHeight="1" ht="18.75">
      <c r="A22004" s="1" t="s">
        <v>15946</v>
      </c>
      <c r="B22004" s="4">
        <v>4381701469</v>
      </c>
      <c r="C22004" s="3" t="s">
        <v>16207</v>
      </c>
    </row>
    <row x14ac:dyDescent="0.25" r="22005" customHeight="1" ht="18.75">
      <c r="A22005" s="1" t="s">
        <v>15946</v>
      </c>
      <c r="B22005" s="4">
        <v>4381701748</v>
      </c>
      <c r="C22005" s="3" t="s">
        <v>16208</v>
      </c>
    </row>
    <row x14ac:dyDescent="0.25" r="22006" customHeight="1" ht="18.75">
      <c r="A22006" s="1" t="s">
        <v>15946</v>
      </c>
      <c r="B22006" s="4">
        <v>4381701704</v>
      </c>
      <c r="C22006" s="3" t="s">
        <v>16209</v>
      </c>
    </row>
    <row x14ac:dyDescent="0.25" r="22007" customHeight="1" ht="18.75">
      <c r="A22007" s="1" t="s">
        <v>15946</v>
      </c>
      <c r="B22007" s="4">
        <v>4381701661</v>
      </c>
      <c r="C22007" s="3" t="s">
        <v>16210</v>
      </c>
    </row>
    <row x14ac:dyDescent="0.25" r="22008" customHeight="1" ht="18.75">
      <c r="A22008" s="1" t="s">
        <v>15946</v>
      </c>
      <c r="B22008" s="4">
        <v>4381701730</v>
      </c>
      <c r="C22008" s="3" t="s">
        <v>16211</v>
      </c>
    </row>
    <row x14ac:dyDescent="0.25" r="22009" customHeight="1" ht="18.75">
      <c r="A22009" s="1" t="s">
        <v>15946</v>
      </c>
      <c r="B22009" s="4">
        <v>4381701710</v>
      </c>
      <c r="C22009" s="3" t="s">
        <v>16212</v>
      </c>
    </row>
    <row x14ac:dyDescent="0.25" r="22010" customHeight="1" ht="18.75">
      <c r="A22010" s="1" t="s">
        <v>15946</v>
      </c>
      <c r="B22010" s="4">
        <v>4381701616</v>
      </c>
      <c r="C22010" s="3" t="s">
        <v>16213</v>
      </c>
    </row>
    <row x14ac:dyDescent="0.25" r="22011" customHeight="1" ht="18.75">
      <c r="A22011" s="1" t="s">
        <v>15946</v>
      </c>
      <c r="B22011" s="4">
        <v>4381701548</v>
      </c>
      <c r="C22011" s="3" t="s">
        <v>16214</v>
      </c>
    </row>
    <row x14ac:dyDescent="0.25" r="22012" customHeight="1" ht="18.75">
      <c r="A22012" s="1" t="s">
        <v>15946</v>
      </c>
      <c r="B22012" s="4">
        <v>4381701478</v>
      </c>
      <c r="C22012" s="3" t="s">
        <v>16215</v>
      </c>
    </row>
    <row x14ac:dyDescent="0.25" r="22013" customHeight="1" ht="18.75">
      <c r="A22013" s="1" t="s">
        <v>15946</v>
      </c>
      <c r="B22013" s="4">
        <v>4381701734</v>
      </c>
      <c r="C22013" s="3" t="s">
        <v>16216</v>
      </c>
    </row>
    <row x14ac:dyDescent="0.25" r="22014" customHeight="1" ht="18.75">
      <c r="A22014" s="1" t="s">
        <v>15946</v>
      </c>
      <c r="B22014" s="4">
        <v>4381701658</v>
      </c>
      <c r="C22014" s="3" t="s">
        <v>16217</v>
      </c>
    </row>
    <row x14ac:dyDescent="0.25" r="22015" customHeight="1" ht="18.75">
      <c r="A22015" s="1" t="s">
        <v>15946</v>
      </c>
      <c r="B22015" s="4">
        <v>4381701609</v>
      </c>
      <c r="C22015" s="3" t="s">
        <v>16218</v>
      </c>
    </row>
    <row x14ac:dyDescent="0.25" r="22016" customHeight="1" ht="18.75">
      <c r="A22016" s="1" t="s">
        <v>15946</v>
      </c>
      <c r="B22016" s="4">
        <v>4381701514</v>
      </c>
      <c r="C22016" s="3" t="s">
        <v>16219</v>
      </c>
    </row>
    <row x14ac:dyDescent="0.25" r="22017" customHeight="1" ht="18.75">
      <c r="A22017" s="1" t="s">
        <v>15946</v>
      </c>
      <c r="B22017" s="4">
        <v>4381701747</v>
      </c>
      <c r="C22017" s="3" t="s">
        <v>16220</v>
      </c>
    </row>
    <row x14ac:dyDescent="0.25" r="22018" customHeight="1" ht="18.75">
      <c r="A22018" s="1" t="s">
        <v>15946</v>
      </c>
      <c r="B22018" s="4">
        <v>4381701683</v>
      </c>
      <c r="C22018" s="3" t="s">
        <v>16221</v>
      </c>
    </row>
    <row x14ac:dyDescent="0.25" r="22019" customHeight="1" ht="18.75">
      <c r="A22019" s="1" t="s">
        <v>15946</v>
      </c>
      <c r="B22019" s="4">
        <v>4381701532</v>
      </c>
      <c r="C22019" s="3" t="s">
        <v>16222</v>
      </c>
    </row>
    <row x14ac:dyDescent="0.25" r="22020" customHeight="1" ht="18.75">
      <c r="A22020" s="1" t="s">
        <v>15946</v>
      </c>
      <c r="B22020" s="4">
        <v>4381701531</v>
      </c>
      <c r="C22020" s="3" t="s">
        <v>16223</v>
      </c>
    </row>
    <row x14ac:dyDescent="0.25" r="22021" customHeight="1" ht="18.75">
      <c r="A22021" s="1" t="s">
        <v>15946</v>
      </c>
      <c r="B22021" s="4">
        <v>4381701660</v>
      </c>
      <c r="C22021" s="3" t="s">
        <v>16224</v>
      </c>
    </row>
    <row x14ac:dyDescent="0.25" r="22022" customHeight="1" ht="18.75">
      <c r="A22022" s="1" t="s">
        <v>15946</v>
      </c>
      <c r="B22022" s="4">
        <v>4381701526</v>
      </c>
      <c r="C22022" s="3" t="s">
        <v>16225</v>
      </c>
    </row>
    <row x14ac:dyDescent="0.25" r="22023" customHeight="1" ht="18.75">
      <c r="A22023" s="1" t="s">
        <v>15946</v>
      </c>
      <c r="B22023" s="4">
        <v>4381701411</v>
      </c>
      <c r="C22023" s="3" t="s">
        <v>16226</v>
      </c>
    </row>
    <row x14ac:dyDescent="0.25" r="22024" customHeight="1" ht="18.75">
      <c r="A22024" s="1" t="s">
        <v>15946</v>
      </c>
      <c r="B22024" s="4">
        <v>4381701562</v>
      </c>
      <c r="C22024" s="3" t="s">
        <v>16227</v>
      </c>
    </row>
    <row x14ac:dyDescent="0.25" r="22025" customHeight="1" ht="18.75">
      <c r="A22025" s="1" t="s">
        <v>15946</v>
      </c>
      <c r="B22025" s="4">
        <v>4381701551</v>
      </c>
      <c r="C22025" s="3" t="s">
        <v>16228</v>
      </c>
    </row>
    <row x14ac:dyDescent="0.25" r="22026" customHeight="1" ht="18.75">
      <c r="A22026" s="1" t="s">
        <v>15946</v>
      </c>
      <c r="B22026" s="4">
        <v>4381701444</v>
      </c>
      <c r="C22026" s="3" t="s">
        <v>16229</v>
      </c>
    </row>
    <row x14ac:dyDescent="0.25" r="22027" customHeight="1" ht="18.75">
      <c r="A22027" s="1" t="s">
        <v>15946</v>
      </c>
      <c r="B22027" s="4">
        <v>4381701712</v>
      </c>
      <c r="C22027" s="3" t="s">
        <v>16230</v>
      </c>
    </row>
    <row x14ac:dyDescent="0.25" r="22028" customHeight="1" ht="18.75">
      <c r="A22028" s="1" t="s">
        <v>15946</v>
      </c>
      <c r="B22028" s="4">
        <v>4381701516</v>
      </c>
      <c r="C22028" s="3" t="s">
        <v>16231</v>
      </c>
    </row>
    <row x14ac:dyDescent="0.25" r="22029" customHeight="1" ht="18.75">
      <c r="A22029" s="1" t="s">
        <v>15946</v>
      </c>
      <c r="B22029" s="4">
        <v>4381701716</v>
      </c>
      <c r="C22029" s="3" t="s">
        <v>16232</v>
      </c>
    </row>
    <row x14ac:dyDescent="0.25" r="22030" customHeight="1" ht="18.75">
      <c r="A22030" s="1" t="s">
        <v>15946</v>
      </c>
      <c r="B22030" s="4">
        <v>4381701713</v>
      </c>
      <c r="C22030" s="3" t="s">
        <v>16233</v>
      </c>
    </row>
    <row x14ac:dyDescent="0.25" r="22031" customHeight="1" ht="18.75">
      <c r="A22031" s="1" t="s">
        <v>15946</v>
      </c>
      <c r="B22031" s="4">
        <v>4381701543</v>
      </c>
      <c r="C22031" s="3" t="s">
        <v>16234</v>
      </c>
    </row>
    <row x14ac:dyDescent="0.25" r="22032" customHeight="1" ht="18.75">
      <c r="A22032" s="1" t="s">
        <v>15946</v>
      </c>
      <c r="B22032" s="4">
        <v>4381701471</v>
      </c>
      <c r="C22032" s="3" t="s">
        <v>16235</v>
      </c>
    </row>
    <row x14ac:dyDescent="0.25" r="22033" customHeight="1" ht="18.75">
      <c r="A22033" s="1" t="s">
        <v>15946</v>
      </c>
      <c r="B22033" s="4">
        <v>4381701426</v>
      </c>
      <c r="C22033" s="3" t="s">
        <v>16236</v>
      </c>
    </row>
    <row x14ac:dyDescent="0.25" r="22034" customHeight="1" ht="18.75">
      <c r="A22034" s="1" t="s">
        <v>15946</v>
      </c>
      <c r="B22034" s="4">
        <v>4381701603</v>
      </c>
      <c r="C22034" s="3" t="s">
        <v>16237</v>
      </c>
    </row>
    <row x14ac:dyDescent="0.25" r="22035" customHeight="1" ht="18.75">
      <c r="A22035" s="1" t="s">
        <v>15946</v>
      </c>
      <c r="B22035" s="4">
        <v>4381701534</v>
      </c>
      <c r="C22035" s="3" t="s">
        <v>16238</v>
      </c>
    </row>
    <row x14ac:dyDescent="0.25" r="22036" customHeight="1" ht="18.75">
      <c r="A22036" s="1" t="s">
        <v>15946</v>
      </c>
      <c r="B22036" s="4">
        <v>4381701510</v>
      </c>
      <c r="C22036" s="3" t="s">
        <v>16239</v>
      </c>
    </row>
    <row x14ac:dyDescent="0.25" r="22037" customHeight="1" ht="18.75">
      <c r="A22037" s="1" t="s">
        <v>15946</v>
      </c>
      <c r="B22037" s="4">
        <v>4381701403</v>
      </c>
      <c r="C22037" s="3" t="s">
        <v>16240</v>
      </c>
    </row>
    <row x14ac:dyDescent="0.25" r="22038" customHeight="1" ht="18.75">
      <c r="A22038" s="1" t="s">
        <v>15946</v>
      </c>
      <c r="B22038" s="4">
        <v>4381701669</v>
      </c>
      <c r="C22038" s="3" t="s">
        <v>16241</v>
      </c>
    </row>
    <row x14ac:dyDescent="0.25" r="22039" customHeight="1" ht="18.75">
      <c r="A22039" s="1" t="s">
        <v>15946</v>
      </c>
      <c r="B22039" s="4">
        <v>4381701447</v>
      </c>
      <c r="C22039" s="3" t="s">
        <v>16242</v>
      </c>
    </row>
    <row x14ac:dyDescent="0.25" r="22040" customHeight="1" ht="18.75">
      <c r="A22040" s="1" t="s">
        <v>16243</v>
      </c>
      <c r="B22040" s="4">
        <v>5393620400</v>
      </c>
      <c r="C22040" s="3" t="s">
        <v>16244</v>
      </c>
    </row>
    <row x14ac:dyDescent="0.25" r="22041" customHeight="1" ht="18.75">
      <c r="A22041" s="1" t="s">
        <v>16245</v>
      </c>
      <c r="B22041" s="4">
        <v>6371881300</v>
      </c>
      <c r="C22041" s="3" t="s">
        <v>16246</v>
      </c>
    </row>
    <row x14ac:dyDescent="0.25" r="22042" customHeight="1" ht="18.75">
      <c r="A22042" s="1" t="s">
        <v>16247</v>
      </c>
      <c r="B22042" s="4">
        <v>4361321600</v>
      </c>
      <c r="C22042" s="3" t="s">
        <v>16248</v>
      </c>
    </row>
    <row x14ac:dyDescent="0.25" r="22043" customHeight="1" ht="18.75">
      <c r="A22043" s="1" t="s">
        <v>16249</v>
      </c>
      <c r="B22043" s="4">
        <v>5355633900</v>
      </c>
      <c r="C22043" s="3" t="s">
        <v>5415</v>
      </c>
    </row>
    <row x14ac:dyDescent="0.25" r="22044" customHeight="1" ht="18.75">
      <c r="A22044" s="1" t="s">
        <v>16250</v>
      </c>
      <c r="B22044" s="4">
        <v>5392111600</v>
      </c>
      <c r="C22044" s="3" t="s">
        <v>16251</v>
      </c>
    </row>
    <row x14ac:dyDescent="0.25" r="22045" customHeight="1" ht="18.75">
      <c r="A22045" s="1" t="s">
        <v>16252</v>
      </c>
      <c r="B22045" s="4">
        <v>4487910203</v>
      </c>
      <c r="C22045" s="3" t="s">
        <v>16253</v>
      </c>
    </row>
    <row x14ac:dyDescent="0.25" r="22046" customHeight="1" ht="18.75">
      <c r="A22046" s="1" t="s">
        <v>16252</v>
      </c>
      <c r="B22046" s="4">
        <v>4487910202</v>
      </c>
      <c r="C22046" s="3" t="s">
        <v>16254</v>
      </c>
    </row>
    <row x14ac:dyDescent="0.25" r="22047" customHeight="1" ht="18.75">
      <c r="A22047" s="1" t="s">
        <v>16252</v>
      </c>
      <c r="B22047" s="4">
        <v>4487910201</v>
      </c>
      <c r="C22047" s="3" t="s">
        <v>16255</v>
      </c>
    </row>
    <row x14ac:dyDescent="0.25" r="22048" customHeight="1" ht="18.75">
      <c r="A22048" s="1" t="s">
        <v>16256</v>
      </c>
      <c r="B22048" s="4">
        <v>5391550900</v>
      </c>
      <c r="C22048" s="3" t="s">
        <v>16257</v>
      </c>
    </row>
    <row x14ac:dyDescent="0.25" r="22049" customHeight="1" ht="18.75">
      <c r="A22049" s="1" t="s">
        <v>16258</v>
      </c>
      <c r="B22049" s="4">
        <v>4487510800</v>
      </c>
      <c r="C22049" s="3" t="s">
        <v>16259</v>
      </c>
    </row>
    <row x14ac:dyDescent="0.25" r="22050" customHeight="1" ht="18.75">
      <c r="A22050" s="1" t="s">
        <v>16260</v>
      </c>
      <c r="B22050" s="4">
        <v>4245420900</v>
      </c>
      <c r="C22050" s="3" t="s">
        <v>16261</v>
      </c>
    </row>
    <row x14ac:dyDescent="0.25" r="22051" customHeight="1" ht="18.75">
      <c r="A22051" s="1" t="s">
        <v>16262</v>
      </c>
      <c r="B22051" s="4">
        <v>3112005705</v>
      </c>
      <c r="C22051" s="3" t="s">
        <v>16263</v>
      </c>
    </row>
    <row x14ac:dyDescent="0.25" r="22052" customHeight="1" ht="18.75">
      <c r="A22052" s="1" t="s">
        <v>16262</v>
      </c>
      <c r="B22052" s="4">
        <v>3112005713</v>
      </c>
      <c r="C22052" s="3" t="s">
        <v>16264</v>
      </c>
    </row>
    <row x14ac:dyDescent="0.25" r="22053" customHeight="1" ht="18.75">
      <c r="A22053" s="1" t="s">
        <v>16262</v>
      </c>
      <c r="B22053" s="4">
        <v>3112005711</v>
      </c>
      <c r="C22053" s="3" t="s">
        <v>16265</v>
      </c>
    </row>
    <row x14ac:dyDescent="0.25" r="22054" customHeight="1" ht="18.75">
      <c r="A22054" s="1" t="s">
        <v>16262</v>
      </c>
      <c r="B22054" s="4">
        <v>3112005704</v>
      </c>
      <c r="C22054" s="3" t="s">
        <v>16266</v>
      </c>
    </row>
    <row x14ac:dyDescent="0.25" r="22055" customHeight="1" ht="18.75">
      <c r="A22055" s="1" t="s">
        <v>16262</v>
      </c>
      <c r="B22055" s="4">
        <v>3112005712</v>
      </c>
      <c r="C22055" s="3" t="s">
        <v>16267</v>
      </c>
    </row>
    <row x14ac:dyDescent="0.25" r="22056" customHeight="1" ht="18.75">
      <c r="A22056" s="1" t="s">
        <v>16262</v>
      </c>
      <c r="B22056" s="4">
        <v>3112005708</v>
      </c>
      <c r="C22056" s="3" t="s">
        <v>16268</v>
      </c>
    </row>
    <row x14ac:dyDescent="0.25" r="22057" customHeight="1" ht="18.75">
      <c r="A22057" s="1" t="s">
        <v>16262</v>
      </c>
      <c r="B22057" s="4">
        <v>3112005709</v>
      </c>
      <c r="C22057" s="3" t="s">
        <v>16269</v>
      </c>
    </row>
    <row x14ac:dyDescent="0.25" r="22058" customHeight="1" ht="18.75">
      <c r="A22058" s="1" t="s">
        <v>16262</v>
      </c>
      <c r="B22058" s="4">
        <v>3112005718</v>
      </c>
      <c r="C22058" s="3" t="s">
        <v>16270</v>
      </c>
    </row>
    <row x14ac:dyDescent="0.25" r="22059" customHeight="1" ht="18.75">
      <c r="A22059" s="1" t="s">
        <v>16262</v>
      </c>
      <c r="B22059" s="4">
        <v>3112005701</v>
      </c>
      <c r="C22059" s="3" t="s">
        <v>16271</v>
      </c>
    </row>
    <row x14ac:dyDescent="0.25" r="22060" customHeight="1" ht="18.75">
      <c r="A22060" s="1" t="s">
        <v>16262</v>
      </c>
      <c r="B22060" s="4">
        <v>3112005716</v>
      </c>
      <c r="C22060" s="3" t="s">
        <v>16272</v>
      </c>
    </row>
    <row x14ac:dyDescent="0.25" r="22061" customHeight="1" ht="18.75">
      <c r="A22061" s="1" t="s">
        <v>16262</v>
      </c>
      <c r="B22061" s="4">
        <v>3112005715</v>
      </c>
      <c r="C22061" s="3" t="s">
        <v>16273</v>
      </c>
    </row>
    <row x14ac:dyDescent="0.25" r="22062" customHeight="1" ht="18.75">
      <c r="A22062" s="1" t="s">
        <v>16262</v>
      </c>
      <c r="B22062" s="4">
        <v>3112005714</v>
      </c>
      <c r="C22062" s="3" t="s">
        <v>16274</v>
      </c>
    </row>
    <row x14ac:dyDescent="0.25" r="22063" customHeight="1" ht="18.75">
      <c r="A22063" s="1" t="s">
        <v>16262</v>
      </c>
      <c r="B22063" s="4">
        <v>3112005719</v>
      </c>
      <c r="C22063" s="3" t="s">
        <v>16275</v>
      </c>
    </row>
    <row x14ac:dyDescent="0.25" r="22064" customHeight="1" ht="18.75">
      <c r="A22064" s="1" t="s">
        <v>16262</v>
      </c>
      <c r="B22064" s="4">
        <v>3112005706</v>
      </c>
      <c r="C22064" s="3" t="s">
        <v>16276</v>
      </c>
    </row>
    <row x14ac:dyDescent="0.25" r="22065" customHeight="1" ht="18.75">
      <c r="A22065" s="1" t="s">
        <v>16262</v>
      </c>
      <c r="B22065" s="4">
        <v>3112005710</v>
      </c>
      <c r="C22065" s="3" t="s">
        <v>16277</v>
      </c>
    </row>
    <row x14ac:dyDescent="0.25" r="22066" customHeight="1" ht="18.75">
      <c r="A22066" s="1" t="s">
        <v>16262</v>
      </c>
      <c r="B22066" s="4">
        <v>3112005702</v>
      </c>
      <c r="C22066" s="3" t="s">
        <v>16278</v>
      </c>
    </row>
    <row x14ac:dyDescent="0.25" r="22067" customHeight="1" ht="18.75">
      <c r="A22067" s="1" t="s">
        <v>16262</v>
      </c>
      <c r="B22067" s="4">
        <v>3112005703</v>
      </c>
      <c r="C22067" s="3" t="s">
        <v>16279</v>
      </c>
    </row>
    <row x14ac:dyDescent="0.25" r="22068" customHeight="1" ht="18.75">
      <c r="A22068" s="1" t="s">
        <v>16262</v>
      </c>
      <c r="B22068" s="4">
        <v>3112005707</v>
      </c>
      <c r="C22068" s="3" t="s">
        <v>16280</v>
      </c>
    </row>
    <row x14ac:dyDescent="0.25" r="22069" customHeight="1" ht="18.75">
      <c r="A22069" s="1" t="s">
        <v>16262</v>
      </c>
      <c r="B22069" s="4">
        <v>3112005717</v>
      </c>
      <c r="C22069" s="3" t="s">
        <v>16281</v>
      </c>
    </row>
    <row x14ac:dyDescent="0.25" r="22070" customHeight="1" ht="18.75">
      <c r="A22070" s="1" t="s">
        <v>16282</v>
      </c>
      <c r="B22070" s="4">
        <v>4760821001</v>
      </c>
      <c r="C22070" s="3" t="s">
        <v>16283</v>
      </c>
    </row>
    <row x14ac:dyDescent="0.25" r="22071" customHeight="1" ht="18.75">
      <c r="A22071" s="1" t="s">
        <v>16282</v>
      </c>
      <c r="B22071" s="4">
        <v>4760821002</v>
      </c>
      <c r="C22071" s="3" t="s">
        <v>16284</v>
      </c>
    </row>
    <row x14ac:dyDescent="0.25" r="22072" customHeight="1" ht="18.75">
      <c r="A22072" s="1" t="s">
        <v>16285</v>
      </c>
      <c r="B22072" s="4">
        <v>4531730400</v>
      </c>
      <c r="C22072" s="3" t="s">
        <v>16286</v>
      </c>
    </row>
    <row x14ac:dyDescent="0.25" r="22073" customHeight="1" ht="18.75">
      <c r="A22073" s="1" t="s">
        <v>16287</v>
      </c>
      <c r="B22073" s="4">
        <v>5305121000</v>
      </c>
      <c r="C22073" s="3" t="s">
        <v>16288</v>
      </c>
    </row>
    <row x14ac:dyDescent="0.25" r="22074" customHeight="1" ht="18.75">
      <c r="A22074" s="1" t="s">
        <v>16289</v>
      </c>
      <c r="B22074" s="4">
        <v>4487621400</v>
      </c>
      <c r="C22074" s="3" t="s">
        <v>16290</v>
      </c>
    </row>
    <row x14ac:dyDescent="0.25" r="22075" customHeight="1" ht="18.75">
      <c r="A22075" s="1" t="s">
        <v>16291</v>
      </c>
      <c r="B22075" s="4">
        <v>4517260300</v>
      </c>
      <c r="C22075" s="3" t="s">
        <v>16292</v>
      </c>
    </row>
    <row x14ac:dyDescent="0.25" r="22076" customHeight="1" ht="18.75">
      <c r="A22076" s="1" t="s">
        <v>16293</v>
      </c>
      <c r="B22076" s="4">
        <v>4250331200</v>
      </c>
      <c r="C22076" s="3" t="s">
        <v>16294</v>
      </c>
    </row>
    <row x14ac:dyDescent="0.25" r="22077" customHeight="1" ht="18.75">
      <c r="A22077" s="1" t="s">
        <v>16295</v>
      </c>
      <c r="B22077" s="4">
        <v>4495320400</v>
      </c>
      <c r="C22077" s="3" t="s">
        <v>16296</v>
      </c>
    </row>
    <row x14ac:dyDescent="0.25" r="22078" customHeight="1" ht="18.75">
      <c r="A22078" s="1" t="s">
        <v>16297</v>
      </c>
      <c r="B22078" s="4">
        <v>4484620200</v>
      </c>
      <c r="C22078" s="3" t="s">
        <v>16298</v>
      </c>
    </row>
    <row x14ac:dyDescent="0.25" r="22079" customHeight="1" ht="18.75">
      <c r="A22079" s="1" t="s">
        <v>16299</v>
      </c>
      <c r="B22079" s="4">
        <v>4254120200</v>
      </c>
      <c r="C22079" s="3" t="s">
        <v>16300</v>
      </c>
    </row>
    <row x14ac:dyDescent="0.25" r="22080" customHeight="1" ht="18.75">
      <c r="A22080" s="1" t="s">
        <v>16301</v>
      </c>
      <c r="B22080" s="4">
        <v>5343821200</v>
      </c>
      <c r="C22080" s="3" t="s">
        <v>9367</v>
      </c>
    </row>
    <row x14ac:dyDescent="0.25" r="22081" customHeight="1" ht="18.75">
      <c r="A22081" s="1" t="s">
        <v>16302</v>
      </c>
      <c r="B22081" s="4">
        <v>4482722100</v>
      </c>
      <c r="C22081" s="3" t="s">
        <v>16303</v>
      </c>
    </row>
    <row x14ac:dyDescent="0.25" r="22082" customHeight="1" ht="18.75">
      <c r="A22082" s="1" t="s">
        <v>16304</v>
      </c>
      <c r="B22082" s="4">
        <v>4154901600</v>
      </c>
      <c r="C22082" s="3" t="s">
        <v>16305</v>
      </c>
    </row>
    <row x14ac:dyDescent="0.25" r="22083" customHeight="1" ht="18.75">
      <c r="A22083" s="1" t="s">
        <v>16306</v>
      </c>
      <c r="B22083" s="4">
        <v>3571900900</v>
      </c>
      <c r="C22083" s="3" t="s">
        <v>16307</v>
      </c>
    </row>
    <row x14ac:dyDescent="0.25" r="22084" customHeight="1" ht="18.75">
      <c r="A22084" s="1" t="s">
        <v>16308</v>
      </c>
      <c r="B22084" s="4">
        <v>5451304000</v>
      </c>
      <c r="C22084" s="3" t="s">
        <v>16309</v>
      </c>
    </row>
    <row x14ac:dyDescent="0.25" r="22085" customHeight="1" ht="18.75">
      <c r="A22085" s="1" t="s">
        <v>16310</v>
      </c>
      <c r="B22085" s="4">
        <v>4480700100</v>
      </c>
      <c r="C22085" s="3" t="s">
        <v>12835</v>
      </c>
    </row>
    <row x14ac:dyDescent="0.25" r="22086" customHeight="1" ht="18.75">
      <c r="A22086" s="1" t="s">
        <v>16311</v>
      </c>
      <c r="B22086" s="4">
        <v>4324706800</v>
      </c>
      <c r="C22086" s="3" t="s">
        <v>16312</v>
      </c>
    </row>
    <row x14ac:dyDescent="0.25" r="22087" customHeight="1" ht="18.75">
      <c r="A22087" s="1" t="s">
        <v>16313</v>
      </c>
      <c r="B22087" s="4">
        <v>3595100600</v>
      </c>
      <c r="C22087" s="3" t="s">
        <v>16314</v>
      </c>
    </row>
    <row x14ac:dyDescent="0.25" r="22088" customHeight="1" ht="18.75">
      <c r="A22088" s="1" t="s">
        <v>16315</v>
      </c>
      <c r="B22088" s="4">
        <v>4160104700</v>
      </c>
      <c r="C22088" s="3" t="s">
        <v>16316</v>
      </c>
    </row>
    <row x14ac:dyDescent="0.25" r="22089" customHeight="1" ht="18.75">
      <c r="A22089" s="1" t="s">
        <v>16317</v>
      </c>
      <c r="B22089" s="4">
        <v>4231110600</v>
      </c>
      <c r="C22089" s="3" t="s">
        <v>16318</v>
      </c>
    </row>
    <row x14ac:dyDescent="0.25" r="22090" customHeight="1" ht="18.75">
      <c r="A22090" s="1" t="s">
        <v>16319</v>
      </c>
      <c r="B22090" s="4">
        <v>4237111102</v>
      </c>
      <c r="C22090" s="3" t="s">
        <v>16320</v>
      </c>
    </row>
    <row x14ac:dyDescent="0.25" r="22091" customHeight="1" ht="18.75">
      <c r="A22091" s="1" t="s">
        <v>16319</v>
      </c>
      <c r="B22091" s="4">
        <v>4237111101</v>
      </c>
      <c r="C22091" s="3" t="s">
        <v>16321</v>
      </c>
    </row>
    <row x14ac:dyDescent="0.25" r="22092" customHeight="1" ht="18.75">
      <c r="A22092" s="1" t="s">
        <v>16322</v>
      </c>
      <c r="B22092" s="4">
        <v>4240512300</v>
      </c>
      <c r="C22092" s="3" t="s">
        <v>9668</v>
      </c>
    </row>
    <row x14ac:dyDescent="0.25" r="22093" customHeight="1" ht="18.75">
      <c r="A22093" s="1" t="s">
        <v>16323</v>
      </c>
      <c r="B22093" s="4">
        <v>4537541900</v>
      </c>
      <c r="C22093" s="3" t="s">
        <v>16324</v>
      </c>
    </row>
    <row x14ac:dyDescent="0.25" r="22094" customHeight="1" ht="18.75">
      <c r="A22094" s="1" t="s">
        <v>16325</v>
      </c>
      <c r="B22094" s="4">
        <v>3091542300</v>
      </c>
      <c r="C22094" s="3" t="s">
        <v>16326</v>
      </c>
    </row>
    <row x14ac:dyDescent="0.25" r="22095" customHeight="1" ht="18.75">
      <c r="A22095" s="1" t="s">
        <v>16327</v>
      </c>
      <c r="B22095" s="4">
        <v>4672420400</v>
      </c>
      <c r="C22095" s="3" t="s">
        <v>16328</v>
      </c>
    </row>
    <row x14ac:dyDescent="0.25" r="22096" customHeight="1" ht="18.75">
      <c r="A22096" s="1" t="s">
        <v>16329</v>
      </c>
      <c r="B22096" s="4">
        <v>5391550100</v>
      </c>
      <c r="C22096" s="3" t="s">
        <v>16330</v>
      </c>
    </row>
    <row x14ac:dyDescent="0.25" r="22097" customHeight="1" ht="18.75">
      <c r="A22097" s="1" t="s">
        <v>16331</v>
      </c>
      <c r="B22097" s="4">
        <v>4493902000</v>
      </c>
      <c r="C22097" s="3" t="s">
        <v>16332</v>
      </c>
    </row>
    <row x14ac:dyDescent="0.25" r="22098" customHeight="1" ht="18.75">
      <c r="A22098" s="1" t="s">
        <v>16333</v>
      </c>
      <c r="B22098" s="4">
        <v>4233110200</v>
      </c>
      <c r="C22098" s="3" t="s">
        <v>16334</v>
      </c>
    </row>
    <row x14ac:dyDescent="0.25" r="22099" customHeight="1" ht="18.75">
      <c r="A22099" s="1" t="s">
        <v>16335</v>
      </c>
      <c r="B22099" s="4">
        <v>5341611100</v>
      </c>
      <c r="C22099" s="3" t="s">
        <v>16336</v>
      </c>
    </row>
    <row x14ac:dyDescent="0.25" r="22100" customHeight="1" ht="18.75">
      <c r="A22100" s="1" t="s">
        <v>16337</v>
      </c>
      <c r="B22100" s="4">
        <v>5303010600</v>
      </c>
      <c r="C22100" s="3" t="s">
        <v>16338</v>
      </c>
    </row>
    <row x14ac:dyDescent="0.25" r="22101" customHeight="1" ht="18.75">
      <c r="A22101" s="1" t="s">
        <v>16339</v>
      </c>
      <c r="B22101" s="4">
        <v>4362410500</v>
      </c>
      <c r="C22101" s="3" t="s">
        <v>16340</v>
      </c>
    </row>
    <row x14ac:dyDescent="0.25" r="22102" customHeight="1" ht="18.75">
      <c r="A22102" s="1" t="s">
        <v>16341</v>
      </c>
      <c r="B22102" s="4">
        <v>4452111800</v>
      </c>
      <c r="C22102" s="3" t="s">
        <v>16342</v>
      </c>
    </row>
    <row x14ac:dyDescent="0.25" r="22103" customHeight="1" ht="18.75">
      <c r="A22103" s="1" t="s">
        <v>16343</v>
      </c>
      <c r="B22103" s="4">
        <v>4461830300</v>
      </c>
      <c r="C22103" s="3" t="s">
        <v>15839</v>
      </c>
    </row>
    <row x14ac:dyDescent="0.25" r="22104" customHeight="1" ht="18.75">
      <c r="A22104" s="1" t="s">
        <v>16344</v>
      </c>
      <c r="B22104" s="4">
        <v>4303310100</v>
      </c>
      <c r="C22104" s="3" t="s">
        <v>14731</v>
      </c>
    </row>
    <row x14ac:dyDescent="0.25" r="22105" customHeight="1" ht="18.75">
      <c r="A22105" s="1" t="s">
        <v>16345</v>
      </c>
      <c r="B22105" s="4">
        <v>4681522300</v>
      </c>
      <c r="C22105" s="3" t="s">
        <v>15652</v>
      </c>
    </row>
    <row x14ac:dyDescent="0.25" r="22106" customHeight="1" ht="18.75">
      <c r="A22106" s="1" t="s">
        <v>16346</v>
      </c>
      <c r="B22106" s="4">
        <v>5460523300</v>
      </c>
      <c r="C22106" s="3" t="s">
        <v>16347</v>
      </c>
    </row>
    <row x14ac:dyDescent="0.25" r="22107" customHeight="1" ht="18.75">
      <c r="A22107" s="1" t="s">
        <v>16348</v>
      </c>
      <c r="B22107" s="4">
        <v>4456000824</v>
      </c>
      <c r="C22107" s="3" t="s">
        <v>16349</v>
      </c>
    </row>
    <row x14ac:dyDescent="0.25" r="22108" customHeight="1" ht="18.75">
      <c r="A22108" s="1" t="s">
        <v>16348</v>
      </c>
      <c r="B22108" s="4">
        <v>4456000825</v>
      </c>
      <c r="C22108" s="3" t="s">
        <v>16350</v>
      </c>
    </row>
    <row x14ac:dyDescent="0.25" r="22109" customHeight="1" ht="18.75">
      <c r="A22109" s="1" t="s">
        <v>16348</v>
      </c>
      <c r="B22109" s="4">
        <v>4456000855</v>
      </c>
      <c r="C22109" s="3" t="s">
        <v>16351</v>
      </c>
    </row>
    <row x14ac:dyDescent="0.25" r="22110" customHeight="1" ht="18.75">
      <c r="A22110" s="1" t="s">
        <v>16348</v>
      </c>
      <c r="B22110" s="4">
        <v>4456000835</v>
      </c>
      <c r="C22110" s="3" t="s">
        <v>16352</v>
      </c>
    </row>
    <row x14ac:dyDescent="0.25" r="22111" customHeight="1" ht="18.75">
      <c r="A22111" s="1" t="s">
        <v>16348</v>
      </c>
      <c r="B22111" s="4">
        <v>4456000864</v>
      </c>
      <c r="C22111" s="3" t="s">
        <v>16353</v>
      </c>
    </row>
    <row x14ac:dyDescent="0.25" r="22112" customHeight="1" ht="18.75">
      <c r="A22112" s="1" t="s">
        <v>16348</v>
      </c>
      <c r="B22112" s="4">
        <v>4456000806</v>
      </c>
      <c r="C22112" s="3" t="s">
        <v>16354</v>
      </c>
    </row>
    <row x14ac:dyDescent="0.25" r="22113" customHeight="1" ht="18.75">
      <c r="A22113" s="1" t="s">
        <v>16348</v>
      </c>
      <c r="B22113" s="4">
        <v>4456000876</v>
      </c>
      <c r="C22113" s="3" t="s">
        <v>16355</v>
      </c>
    </row>
    <row x14ac:dyDescent="0.25" r="22114" customHeight="1" ht="18.75">
      <c r="A22114" s="1" t="s">
        <v>16348</v>
      </c>
      <c r="B22114" s="4">
        <v>4456000853</v>
      </c>
      <c r="C22114" s="3" t="s">
        <v>16356</v>
      </c>
    </row>
    <row x14ac:dyDescent="0.25" r="22115" customHeight="1" ht="18.75">
      <c r="A22115" s="1" t="s">
        <v>16348</v>
      </c>
      <c r="B22115" s="4">
        <v>4456000871</v>
      </c>
      <c r="C22115" s="3" t="s">
        <v>16357</v>
      </c>
    </row>
    <row x14ac:dyDescent="0.25" r="22116" customHeight="1" ht="18.75">
      <c r="A22116" s="1" t="s">
        <v>16348</v>
      </c>
      <c r="B22116" s="4">
        <v>4456000829</v>
      </c>
      <c r="C22116" s="3" t="s">
        <v>16358</v>
      </c>
    </row>
    <row x14ac:dyDescent="0.25" r="22117" customHeight="1" ht="18.75">
      <c r="A22117" s="1" t="s">
        <v>16348</v>
      </c>
      <c r="B22117" s="4">
        <v>4456000816</v>
      </c>
      <c r="C22117" s="3" t="s">
        <v>16359</v>
      </c>
    </row>
    <row x14ac:dyDescent="0.25" r="22118" customHeight="1" ht="18.75">
      <c r="A22118" s="1" t="s">
        <v>16348</v>
      </c>
      <c r="B22118" s="4">
        <v>4456000886</v>
      </c>
      <c r="C22118" s="3" t="s">
        <v>16360</v>
      </c>
    </row>
    <row x14ac:dyDescent="0.25" r="22119" customHeight="1" ht="18.75">
      <c r="A22119" s="1" t="s">
        <v>16348</v>
      </c>
      <c r="B22119" s="4">
        <v>4456000805</v>
      </c>
      <c r="C22119" s="3" t="s">
        <v>16361</v>
      </c>
    </row>
    <row x14ac:dyDescent="0.25" r="22120" customHeight="1" ht="18.75">
      <c r="A22120" s="1" t="s">
        <v>16348</v>
      </c>
      <c r="B22120" s="4">
        <v>4456000870</v>
      </c>
      <c r="C22120" s="3" t="s">
        <v>16362</v>
      </c>
    </row>
    <row x14ac:dyDescent="0.25" r="22121" customHeight="1" ht="18.75">
      <c r="A22121" s="1" t="s">
        <v>16348</v>
      </c>
      <c r="B22121" s="4">
        <v>4456000809</v>
      </c>
      <c r="C22121" s="3" t="s">
        <v>16363</v>
      </c>
    </row>
    <row x14ac:dyDescent="0.25" r="22122" customHeight="1" ht="18.75">
      <c r="A22122" s="1" t="s">
        <v>16348</v>
      </c>
      <c r="B22122" s="4">
        <v>4456000845</v>
      </c>
      <c r="C22122" s="3" t="s">
        <v>16364</v>
      </c>
    </row>
    <row x14ac:dyDescent="0.25" r="22123" customHeight="1" ht="18.75">
      <c r="A22123" s="1" t="s">
        <v>16348</v>
      </c>
      <c r="B22123" s="4">
        <v>4456000813</v>
      </c>
      <c r="C22123" s="3" t="s">
        <v>16365</v>
      </c>
    </row>
    <row x14ac:dyDescent="0.25" r="22124" customHeight="1" ht="18.75">
      <c r="A22124" s="1" t="s">
        <v>16348</v>
      </c>
      <c r="B22124" s="4">
        <v>4456000838</v>
      </c>
      <c r="C22124" s="3" t="s">
        <v>16366</v>
      </c>
    </row>
    <row x14ac:dyDescent="0.25" r="22125" customHeight="1" ht="18.75">
      <c r="A22125" s="1" t="s">
        <v>16348</v>
      </c>
      <c r="B22125" s="4">
        <v>4456000849</v>
      </c>
      <c r="C22125" s="3" t="s">
        <v>16367</v>
      </c>
    </row>
    <row x14ac:dyDescent="0.25" r="22126" customHeight="1" ht="18.75">
      <c r="A22126" s="1" t="s">
        <v>16348</v>
      </c>
      <c r="B22126" s="4">
        <v>4456000815</v>
      </c>
      <c r="C22126" s="3" t="s">
        <v>16368</v>
      </c>
    </row>
    <row x14ac:dyDescent="0.25" r="22127" customHeight="1" ht="18.75">
      <c r="A22127" s="1" t="s">
        <v>16348</v>
      </c>
      <c r="B22127" s="4">
        <v>4456000875</v>
      </c>
      <c r="C22127" s="3" t="s">
        <v>16369</v>
      </c>
    </row>
    <row x14ac:dyDescent="0.25" r="22128" customHeight="1" ht="18.75">
      <c r="A22128" s="1" t="s">
        <v>16348</v>
      </c>
      <c r="B22128" s="4">
        <v>4456000804</v>
      </c>
      <c r="C22128" s="3" t="s">
        <v>16370</v>
      </c>
    </row>
    <row x14ac:dyDescent="0.25" r="22129" customHeight="1" ht="18.75">
      <c r="A22129" s="1" t="s">
        <v>16348</v>
      </c>
      <c r="B22129" s="4">
        <v>4456000833</v>
      </c>
      <c r="C22129" s="3" t="s">
        <v>16371</v>
      </c>
    </row>
    <row x14ac:dyDescent="0.25" r="22130" customHeight="1" ht="18.75">
      <c r="A22130" s="1" t="s">
        <v>16348</v>
      </c>
      <c r="B22130" s="4">
        <v>4456000872</v>
      </c>
      <c r="C22130" s="3" t="s">
        <v>16372</v>
      </c>
    </row>
    <row x14ac:dyDescent="0.25" r="22131" customHeight="1" ht="18.75">
      <c r="A22131" s="1" t="s">
        <v>16348</v>
      </c>
      <c r="B22131" s="4">
        <v>4456000881</v>
      </c>
      <c r="C22131" s="3" t="s">
        <v>16373</v>
      </c>
    </row>
    <row x14ac:dyDescent="0.25" r="22132" customHeight="1" ht="18.75">
      <c r="A22132" s="1" t="s">
        <v>16348</v>
      </c>
      <c r="B22132" s="4">
        <v>4456000873</v>
      </c>
      <c r="C22132" s="3" t="s">
        <v>16374</v>
      </c>
    </row>
    <row x14ac:dyDescent="0.25" r="22133" customHeight="1" ht="18.75">
      <c r="A22133" s="1" t="s">
        <v>16348</v>
      </c>
      <c r="B22133" s="4">
        <v>4456000857</v>
      </c>
      <c r="C22133" s="3" t="s">
        <v>16375</v>
      </c>
    </row>
    <row x14ac:dyDescent="0.25" r="22134" customHeight="1" ht="18.75">
      <c r="A22134" s="1" t="s">
        <v>16348</v>
      </c>
      <c r="B22134" s="4">
        <v>4456000846</v>
      </c>
      <c r="C22134" s="3" t="s">
        <v>16376</v>
      </c>
    </row>
    <row x14ac:dyDescent="0.25" r="22135" customHeight="1" ht="18.75">
      <c r="A22135" s="1" t="s">
        <v>16348</v>
      </c>
      <c r="B22135" s="4">
        <v>4456000861</v>
      </c>
      <c r="C22135" s="3" t="s">
        <v>16377</v>
      </c>
    </row>
    <row x14ac:dyDescent="0.25" r="22136" customHeight="1" ht="18.75">
      <c r="A22136" s="1" t="s">
        <v>16348</v>
      </c>
      <c r="B22136" s="4">
        <v>4456000817</v>
      </c>
      <c r="C22136" s="3" t="s">
        <v>16378</v>
      </c>
    </row>
    <row x14ac:dyDescent="0.25" r="22137" customHeight="1" ht="18.75">
      <c r="A22137" s="1" t="s">
        <v>16348</v>
      </c>
      <c r="B22137" s="4">
        <v>4456000867</v>
      </c>
      <c r="C22137" s="3" t="s">
        <v>16379</v>
      </c>
    </row>
    <row x14ac:dyDescent="0.25" r="22138" customHeight="1" ht="18.75">
      <c r="A22138" s="1" t="s">
        <v>16348</v>
      </c>
      <c r="B22138" s="4">
        <v>4456000843</v>
      </c>
      <c r="C22138" s="3" t="s">
        <v>16380</v>
      </c>
    </row>
    <row x14ac:dyDescent="0.25" r="22139" customHeight="1" ht="18.75">
      <c r="A22139" s="1" t="s">
        <v>16348</v>
      </c>
      <c r="B22139" s="4">
        <v>4456000874</v>
      </c>
      <c r="C22139" s="3" t="s">
        <v>16381</v>
      </c>
    </row>
    <row x14ac:dyDescent="0.25" r="22140" customHeight="1" ht="18.75">
      <c r="A22140" s="1" t="s">
        <v>16348</v>
      </c>
      <c r="B22140" s="4">
        <v>4456000842</v>
      </c>
      <c r="C22140" s="3" t="s">
        <v>16382</v>
      </c>
    </row>
    <row x14ac:dyDescent="0.25" r="22141" customHeight="1" ht="18.75">
      <c r="A22141" s="1" t="s">
        <v>16348</v>
      </c>
      <c r="B22141" s="4">
        <v>4456000878</v>
      </c>
      <c r="C22141" s="3" t="s">
        <v>16383</v>
      </c>
    </row>
    <row x14ac:dyDescent="0.25" r="22142" customHeight="1" ht="18.75">
      <c r="A22142" s="1" t="s">
        <v>16348</v>
      </c>
      <c r="B22142" s="4">
        <v>4456000832</v>
      </c>
      <c r="C22142" s="3" t="s">
        <v>16384</v>
      </c>
    </row>
    <row x14ac:dyDescent="0.25" r="22143" customHeight="1" ht="18.75">
      <c r="A22143" s="1" t="s">
        <v>16348</v>
      </c>
      <c r="B22143" s="4">
        <v>4456000866</v>
      </c>
      <c r="C22143" s="3" t="s">
        <v>16385</v>
      </c>
    </row>
    <row x14ac:dyDescent="0.25" r="22144" customHeight="1" ht="18.75">
      <c r="A22144" s="1" t="s">
        <v>16348</v>
      </c>
      <c r="B22144" s="4">
        <v>4456000839</v>
      </c>
      <c r="C22144" s="3" t="s">
        <v>16386</v>
      </c>
    </row>
    <row x14ac:dyDescent="0.25" r="22145" customHeight="1" ht="18.75">
      <c r="A22145" s="1" t="s">
        <v>16348</v>
      </c>
      <c r="B22145" s="4">
        <v>4456000834</v>
      </c>
      <c r="C22145" s="3" t="s">
        <v>16387</v>
      </c>
    </row>
    <row x14ac:dyDescent="0.25" r="22146" customHeight="1" ht="18.75">
      <c r="A22146" s="1" t="s">
        <v>16348</v>
      </c>
      <c r="B22146" s="4">
        <v>4456000844</v>
      </c>
      <c r="C22146" s="3" t="s">
        <v>16388</v>
      </c>
    </row>
    <row x14ac:dyDescent="0.25" r="22147" customHeight="1" ht="18.75">
      <c r="A22147" s="1" t="s">
        <v>16348</v>
      </c>
      <c r="B22147" s="4">
        <v>4456000823</v>
      </c>
      <c r="C22147" s="3" t="s">
        <v>16389</v>
      </c>
    </row>
    <row x14ac:dyDescent="0.25" r="22148" customHeight="1" ht="18.75">
      <c r="A22148" s="1" t="s">
        <v>16348</v>
      </c>
      <c r="B22148" s="4">
        <v>4456000847</v>
      </c>
      <c r="C22148" s="3" t="s">
        <v>16390</v>
      </c>
    </row>
    <row x14ac:dyDescent="0.25" r="22149" customHeight="1" ht="18.75">
      <c r="A22149" s="1" t="s">
        <v>16348</v>
      </c>
      <c r="B22149" s="4">
        <v>4456000801</v>
      </c>
      <c r="C22149" s="3" t="s">
        <v>16391</v>
      </c>
    </row>
    <row x14ac:dyDescent="0.25" r="22150" customHeight="1" ht="18.75">
      <c r="A22150" s="1" t="s">
        <v>16348</v>
      </c>
      <c r="B22150" s="4">
        <v>4456000863</v>
      </c>
      <c r="C22150" s="3" t="s">
        <v>16392</v>
      </c>
    </row>
    <row x14ac:dyDescent="0.25" r="22151" customHeight="1" ht="18.75">
      <c r="A22151" s="1" t="s">
        <v>16348</v>
      </c>
      <c r="B22151" s="4">
        <v>4456000858</v>
      </c>
      <c r="C22151" s="3" t="s">
        <v>16393</v>
      </c>
    </row>
    <row x14ac:dyDescent="0.25" r="22152" customHeight="1" ht="18.75">
      <c r="A22152" s="1" t="s">
        <v>16348</v>
      </c>
      <c r="B22152" s="4">
        <v>4456000818</v>
      </c>
      <c r="C22152" s="3" t="s">
        <v>16394</v>
      </c>
    </row>
    <row x14ac:dyDescent="0.25" r="22153" customHeight="1" ht="18.75">
      <c r="A22153" s="1" t="s">
        <v>16348</v>
      </c>
      <c r="B22153" s="4">
        <v>4456000831</v>
      </c>
      <c r="C22153" s="3" t="s">
        <v>16395</v>
      </c>
    </row>
    <row x14ac:dyDescent="0.25" r="22154" customHeight="1" ht="18.75">
      <c r="A22154" s="1" t="s">
        <v>16348</v>
      </c>
      <c r="B22154" s="4">
        <v>4456000862</v>
      </c>
      <c r="C22154" s="3" t="s">
        <v>16396</v>
      </c>
    </row>
    <row x14ac:dyDescent="0.25" r="22155" customHeight="1" ht="18.75">
      <c r="A22155" s="1" t="s">
        <v>16348</v>
      </c>
      <c r="B22155" s="4">
        <v>4456000830</v>
      </c>
      <c r="C22155" s="3" t="s">
        <v>16397</v>
      </c>
    </row>
    <row x14ac:dyDescent="0.25" r="22156" customHeight="1" ht="18.75">
      <c r="A22156" s="1" t="s">
        <v>16348</v>
      </c>
      <c r="B22156" s="4">
        <v>4456000851</v>
      </c>
      <c r="C22156" s="3" t="s">
        <v>16398</v>
      </c>
    </row>
    <row x14ac:dyDescent="0.25" r="22157" customHeight="1" ht="18.75">
      <c r="A22157" s="1" t="s">
        <v>16348</v>
      </c>
      <c r="B22157" s="4">
        <v>4456000882</v>
      </c>
      <c r="C22157" s="3" t="s">
        <v>16399</v>
      </c>
    </row>
    <row x14ac:dyDescent="0.25" r="22158" customHeight="1" ht="18.75">
      <c r="A22158" s="1" t="s">
        <v>16348</v>
      </c>
      <c r="B22158" s="4">
        <v>4456000880</v>
      </c>
      <c r="C22158" s="3" t="s">
        <v>16400</v>
      </c>
    </row>
    <row x14ac:dyDescent="0.25" r="22159" customHeight="1" ht="18.75">
      <c r="A22159" s="1" t="s">
        <v>16348</v>
      </c>
      <c r="B22159" s="4">
        <v>4456000877</v>
      </c>
      <c r="C22159" s="3" t="s">
        <v>16401</v>
      </c>
    </row>
    <row x14ac:dyDescent="0.25" r="22160" customHeight="1" ht="18.75">
      <c r="A22160" s="1" t="s">
        <v>16348</v>
      </c>
      <c r="B22160" s="4">
        <v>4456000860</v>
      </c>
      <c r="C22160" s="3" t="s">
        <v>16402</v>
      </c>
    </row>
    <row x14ac:dyDescent="0.25" r="22161" customHeight="1" ht="18.75">
      <c r="A22161" s="1" t="s">
        <v>16348</v>
      </c>
      <c r="B22161" s="4">
        <v>4456000822</v>
      </c>
      <c r="C22161" s="3" t="s">
        <v>16403</v>
      </c>
    </row>
    <row x14ac:dyDescent="0.25" r="22162" customHeight="1" ht="18.75">
      <c r="A22162" s="1" t="s">
        <v>16348</v>
      </c>
      <c r="B22162" s="4">
        <v>4456000803</v>
      </c>
      <c r="C22162" s="3" t="s">
        <v>16404</v>
      </c>
    </row>
    <row x14ac:dyDescent="0.25" r="22163" customHeight="1" ht="18.75">
      <c r="A22163" s="1" t="s">
        <v>16348</v>
      </c>
      <c r="B22163" s="4">
        <v>4456000850</v>
      </c>
      <c r="C22163" s="3" t="s">
        <v>16405</v>
      </c>
    </row>
    <row x14ac:dyDescent="0.25" r="22164" customHeight="1" ht="18.75">
      <c r="A22164" s="1" t="s">
        <v>16348</v>
      </c>
      <c r="B22164" s="4">
        <v>4456000802</v>
      </c>
      <c r="C22164" s="3" t="s">
        <v>16406</v>
      </c>
    </row>
    <row x14ac:dyDescent="0.25" r="22165" customHeight="1" ht="18.75">
      <c r="A22165" s="1" t="s">
        <v>16348</v>
      </c>
      <c r="B22165" s="4">
        <v>4456000885</v>
      </c>
      <c r="C22165" s="3" t="s">
        <v>16407</v>
      </c>
    </row>
    <row x14ac:dyDescent="0.25" r="22166" customHeight="1" ht="18.75">
      <c r="A22166" s="1" t="s">
        <v>16348</v>
      </c>
      <c r="B22166" s="4">
        <v>4456000852</v>
      </c>
      <c r="C22166" s="3" t="s">
        <v>16408</v>
      </c>
    </row>
    <row x14ac:dyDescent="0.25" r="22167" customHeight="1" ht="18.75">
      <c r="A22167" s="1" t="s">
        <v>16348</v>
      </c>
      <c r="B22167" s="4">
        <v>4456000848</v>
      </c>
      <c r="C22167" s="3" t="s">
        <v>16409</v>
      </c>
    </row>
    <row x14ac:dyDescent="0.25" r="22168" customHeight="1" ht="18.75">
      <c r="A22168" s="1" t="s">
        <v>16348</v>
      </c>
      <c r="B22168" s="4">
        <v>4456000827</v>
      </c>
      <c r="C22168" s="3" t="s">
        <v>16410</v>
      </c>
    </row>
    <row x14ac:dyDescent="0.25" r="22169" customHeight="1" ht="18.75">
      <c r="A22169" s="1" t="s">
        <v>16348</v>
      </c>
      <c r="B22169" s="4">
        <v>4456000821</v>
      </c>
      <c r="C22169" s="3" t="s">
        <v>16411</v>
      </c>
    </row>
    <row x14ac:dyDescent="0.25" r="22170" customHeight="1" ht="18.75">
      <c r="A22170" s="1" t="s">
        <v>16348</v>
      </c>
      <c r="B22170" s="4">
        <v>4456000856</v>
      </c>
      <c r="C22170" s="3" t="s">
        <v>16412</v>
      </c>
    </row>
    <row x14ac:dyDescent="0.25" r="22171" customHeight="1" ht="18.75">
      <c r="A22171" s="1" t="s">
        <v>16348</v>
      </c>
      <c r="B22171" s="4">
        <v>4456000819</v>
      </c>
      <c r="C22171" s="3" t="s">
        <v>16413</v>
      </c>
    </row>
    <row x14ac:dyDescent="0.25" r="22172" customHeight="1" ht="18.75">
      <c r="A22172" s="1" t="s">
        <v>16348</v>
      </c>
      <c r="B22172" s="4">
        <v>4456000888</v>
      </c>
      <c r="C22172" s="3" t="s">
        <v>16414</v>
      </c>
    </row>
    <row x14ac:dyDescent="0.25" r="22173" customHeight="1" ht="18.75">
      <c r="A22173" s="1" t="s">
        <v>16348</v>
      </c>
      <c r="B22173" s="4">
        <v>4456000869</v>
      </c>
      <c r="C22173" s="3" t="s">
        <v>16415</v>
      </c>
    </row>
    <row x14ac:dyDescent="0.25" r="22174" customHeight="1" ht="18.75">
      <c r="A22174" s="1" t="s">
        <v>16348</v>
      </c>
      <c r="B22174" s="4">
        <v>4456000879</v>
      </c>
      <c r="C22174" s="3" t="s">
        <v>16416</v>
      </c>
    </row>
    <row x14ac:dyDescent="0.25" r="22175" customHeight="1" ht="18.75">
      <c r="A22175" s="1" t="s">
        <v>16348</v>
      </c>
      <c r="B22175" s="4">
        <v>4456000840</v>
      </c>
      <c r="C22175" s="3" t="s">
        <v>16417</v>
      </c>
    </row>
    <row x14ac:dyDescent="0.25" r="22176" customHeight="1" ht="18.75">
      <c r="A22176" s="1" t="s">
        <v>16348</v>
      </c>
      <c r="B22176" s="4">
        <v>4456000837</v>
      </c>
      <c r="C22176" s="3" t="s">
        <v>16418</v>
      </c>
    </row>
    <row x14ac:dyDescent="0.25" r="22177" customHeight="1" ht="18.75">
      <c r="A22177" s="1" t="s">
        <v>16348</v>
      </c>
      <c r="B22177" s="4">
        <v>4456000865</v>
      </c>
      <c r="C22177" s="3" t="s">
        <v>16419</v>
      </c>
    </row>
    <row x14ac:dyDescent="0.25" r="22178" customHeight="1" ht="18.75">
      <c r="A22178" s="1" t="s">
        <v>16348</v>
      </c>
      <c r="B22178" s="4">
        <v>4456000828</v>
      </c>
      <c r="C22178" s="3" t="s">
        <v>16420</v>
      </c>
    </row>
    <row x14ac:dyDescent="0.25" r="22179" customHeight="1" ht="18.75">
      <c r="A22179" s="1" t="s">
        <v>16348</v>
      </c>
      <c r="B22179" s="4">
        <v>4456000841</v>
      </c>
      <c r="C22179" s="3" t="s">
        <v>16421</v>
      </c>
    </row>
    <row x14ac:dyDescent="0.25" r="22180" customHeight="1" ht="18.75">
      <c r="A22180" s="1" t="s">
        <v>16348</v>
      </c>
      <c r="B22180" s="4">
        <v>4456000808</v>
      </c>
      <c r="C22180" s="3" t="s">
        <v>16422</v>
      </c>
    </row>
    <row x14ac:dyDescent="0.25" r="22181" customHeight="1" ht="18.75">
      <c r="A22181" s="1" t="s">
        <v>16348</v>
      </c>
      <c r="B22181" s="4">
        <v>4456000883</v>
      </c>
      <c r="C22181" s="3" t="s">
        <v>16423</v>
      </c>
    </row>
    <row x14ac:dyDescent="0.25" r="22182" customHeight="1" ht="18.75">
      <c r="A22182" s="1" t="s">
        <v>16348</v>
      </c>
      <c r="B22182" s="4">
        <v>4456000820</v>
      </c>
      <c r="C22182" s="3" t="s">
        <v>16424</v>
      </c>
    </row>
    <row x14ac:dyDescent="0.25" r="22183" customHeight="1" ht="18.75">
      <c r="A22183" s="1" t="s">
        <v>16348</v>
      </c>
      <c r="B22183" s="4">
        <v>4456000814</v>
      </c>
      <c r="C22183" s="3" t="s">
        <v>16425</v>
      </c>
    </row>
    <row x14ac:dyDescent="0.25" r="22184" customHeight="1" ht="18.75">
      <c r="A22184" s="1" t="s">
        <v>16348</v>
      </c>
      <c r="B22184" s="4">
        <v>4456000811</v>
      </c>
      <c r="C22184" s="3" t="s">
        <v>16426</v>
      </c>
    </row>
    <row x14ac:dyDescent="0.25" r="22185" customHeight="1" ht="18.75">
      <c r="A22185" s="1" t="s">
        <v>16348</v>
      </c>
      <c r="B22185" s="4">
        <v>4456000810</v>
      </c>
      <c r="C22185" s="3" t="s">
        <v>16427</v>
      </c>
    </row>
    <row x14ac:dyDescent="0.25" r="22186" customHeight="1" ht="18.75">
      <c r="A22186" s="1" t="s">
        <v>16348</v>
      </c>
      <c r="B22186" s="4">
        <v>4456000868</v>
      </c>
      <c r="C22186" s="3" t="s">
        <v>16428</v>
      </c>
    </row>
    <row x14ac:dyDescent="0.25" r="22187" customHeight="1" ht="18.75">
      <c r="A22187" s="1" t="s">
        <v>16348</v>
      </c>
      <c r="B22187" s="4">
        <v>4456000887</v>
      </c>
      <c r="C22187" s="3" t="s">
        <v>16429</v>
      </c>
    </row>
    <row x14ac:dyDescent="0.25" r="22188" customHeight="1" ht="18.75">
      <c r="A22188" s="1" t="s">
        <v>16348</v>
      </c>
      <c r="B22188" s="4">
        <v>4456000884</v>
      </c>
      <c r="C22188" s="3" t="s">
        <v>16430</v>
      </c>
    </row>
    <row x14ac:dyDescent="0.25" r="22189" customHeight="1" ht="18.75">
      <c r="A22189" s="1" t="s">
        <v>16348</v>
      </c>
      <c r="B22189" s="4">
        <v>4456000859</v>
      </c>
      <c r="C22189" s="3" t="s">
        <v>16431</v>
      </c>
    </row>
    <row x14ac:dyDescent="0.25" r="22190" customHeight="1" ht="18.75">
      <c r="A22190" s="1" t="s">
        <v>16348</v>
      </c>
      <c r="B22190" s="4">
        <v>4456000836</v>
      </c>
      <c r="C22190" s="3" t="s">
        <v>16432</v>
      </c>
    </row>
    <row x14ac:dyDescent="0.25" r="22191" customHeight="1" ht="18.75">
      <c r="A22191" s="1" t="s">
        <v>16348</v>
      </c>
      <c r="B22191" s="4">
        <v>4456000812</v>
      </c>
      <c r="C22191" s="3" t="s">
        <v>16433</v>
      </c>
    </row>
    <row x14ac:dyDescent="0.25" r="22192" customHeight="1" ht="18.75">
      <c r="A22192" s="1" t="s">
        <v>16348</v>
      </c>
      <c r="B22192" s="4">
        <v>4456000889</v>
      </c>
      <c r="C22192" s="3" t="s">
        <v>16434</v>
      </c>
    </row>
    <row x14ac:dyDescent="0.25" r="22193" customHeight="1" ht="18.75">
      <c r="A22193" s="1" t="s">
        <v>16348</v>
      </c>
      <c r="B22193" s="4">
        <v>4456000826</v>
      </c>
      <c r="C22193" s="3" t="s">
        <v>16435</v>
      </c>
    </row>
    <row x14ac:dyDescent="0.25" r="22194" customHeight="1" ht="18.75">
      <c r="A22194" s="1" t="s">
        <v>16348</v>
      </c>
      <c r="B22194" s="4">
        <v>4456000854</v>
      </c>
      <c r="C22194" s="3" t="s">
        <v>16436</v>
      </c>
    </row>
    <row x14ac:dyDescent="0.25" r="22195" customHeight="1" ht="18.75">
      <c r="A22195" s="1" t="s">
        <v>16348</v>
      </c>
      <c r="B22195" s="4">
        <v>4456000807</v>
      </c>
      <c r="C22195" s="3" t="s">
        <v>16437</v>
      </c>
    </row>
    <row x14ac:dyDescent="0.25" r="22196" customHeight="1" ht="18.75">
      <c r="A22196" s="1" t="s">
        <v>16438</v>
      </c>
      <c r="B22196" s="4">
        <v>5353622532</v>
      </c>
      <c r="C22196" s="3" t="s">
        <v>7195</v>
      </c>
    </row>
    <row x14ac:dyDescent="0.25" r="22197" customHeight="1" ht="18.75">
      <c r="A22197" s="1" t="s">
        <v>16438</v>
      </c>
      <c r="B22197" s="4">
        <v>5353622524</v>
      </c>
      <c r="C22197" s="3" t="s">
        <v>7196</v>
      </c>
    </row>
    <row x14ac:dyDescent="0.25" r="22198" customHeight="1" ht="18.75">
      <c r="A22198" s="1" t="s">
        <v>16438</v>
      </c>
      <c r="B22198" s="4">
        <v>5353622442</v>
      </c>
      <c r="C22198" s="3" t="s">
        <v>7197</v>
      </c>
    </row>
    <row x14ac:dyDescent="0.25" r="22199" customHeight="1" ht="18.75">
      <c r="A22199" s="1" t="s">
        <v>16438</v>
      </c>
      <c r="B22199" s="4">
        <v>5353622429</v>
      </c>
      <c r="C22199" s="3" t="s">
        <v>7198</v>
      </c>
    </row>
    <row x14ac:dyDescent="0.25" r="22200" customHeight="1" ht="18.75">
      <c r="A22200" s="1" t="s">
        <v>16438</v>
      </c>
      <c r="B22200" s="4">
        <v>5353622712</v>
      </c>
      <c r="C22200" s="3" t="s">
        <v>7199</v>
      </c>
    </row>
    <row x14ac:dyDescent="0.25" r="22201" customHeight="1" ht="18.75">
      <c r="A22201" s="1" t="s">
        <v>16438</v>
      </c>
      <c r="B22201" s="4">
        <v>5353622676</v>
      </c>
      <c r="C22201" s="3" t="s">
        <v>7200</v>
      </c>
    </row>
    <row x14ac:dyDescent="0.25" r="22202" customHeight="1" ht="18.75">
      <c r="A22202" s="1" t="s">
        <v>16438</v>
      </c>
      <c r="B22202" s="4">
        <v>5353622661</v>
      </c>
      <c r="C22202" s="3" t="s">
        <v>7201</v>
      </c>
    </row>
    <row x14ac:dyDescent="0.25" r="22203" customHeight="1" ht="18.75">
      <c r="A22203" s="1" t="s">
        <v>16438</v>
      </c>
      <c r="B22203" s="4">
        <v>5353622616</v>
      </c>
      <c r="C22203" s="3" t="s">
        <v>7202</v>
      </c>
    </row>
    <row x14ac:dyDescent="0.25" r="22204" customHeight="1" ht="18.75">
      <c r="A22204" s="1" t="s">
        <v>16438</v>
      </c>
      <c r="B22204" s="4">
        <v>5353622554</v>
      </c>
      <c r="C22204" s="3" t="s">
        <v>7203</v>
      </c>
    </row>
    <row x14ac:dyDescent="0.25" r="22205" customHeight="1" ht="18.75">
      <c r="A22205" s="1" t="s">
        <v>16438</v>
      </c>
      <c r="B22205" s="4">
        <v>5353622830</v>
      </c>
      <c r="C22205" s="3" t="s">
        <v>7204</v>
      </c>
    </row>
    <row x14ac:dyDescent="0.25" r="22206" customHeight="1" ht="18.75">
      <c r="A22206" s="1" t="s">
        <v>16438</v>
      </c>
      <c r="B22206" s="4">
        <v>5353622641</v>
      </c>
      <c r="C22206" s="3" t="s">
        <v>7205</v>
      </c>
    </row>
    <row x14ac:dyDescent="0.25" r="22207" customHeight="1" ht="18.75">
      <c r="A22207" s="1" t="s">
        <v>16438</v>
      </c>
      <c r="B22207" s="4">
        <v>5353622502</v>
      </c>
      <c r="C22207" s="3" t="s">
        <v>7206</v>
      </c>
    </row>
    <row x14ac:dyDescent="0.25" r="22208" customHeight="1" ht="18.75">
      <c r="A22208" s="1" t="s">
        <v>16438</v>
      </c>
      <c r="B22208" s="4">
        <v>5353622456</v>
      </c>
      <c r="C22208" s="3" t="s">
        <v>7207</v>
      </c>
    </row>
    <row x14ac:dyDescent="0.25" r="22209" customHeight="1" ht="18.75">
      <c r="A22209" s="1" t="s">
        <v>16438</v>
      </c>
      <c r="B22209" s="4">
        <v>5353622430</v>
      </c>
      <c r="C22209" s="3" t="s">
        <v>7208</v>
      </c>
    </row>
    <row x14ac:dyDescent="0.25" r="22210" customHeight="1" ht="18.75">
      <c r="A22210" s="1" t="s">
        <v>16438</v>
      </c>
      <c r="B22210" s="4">
        <v>5353622671</v>
      </c>
      <c r="C22210" s="3" t="s">
        <v>7209</v>
      </c>
    </row>
    <row x14ac:dyDescent="0.25" r="22211" customHeight="1" ht="18.75">
      <c r="A22211" s="1" t="s">
        <v>16438</v>
      </c>
      <c r="B22211" s="4">
        <v>5353622654</v>
      </c>
      <c r="C22211" s="3" t="s">
        <v>7210</v>
      </c>
    </row>
    <row x14ac:dyDescent="0.25" r="22212" customHeight="1" ht="18.75">
      <c r="A22212" s="1" t="s">
        <v>16438</v>
      </c>
      <c r="B22212" s="4">
        <v>5353622630</v>
      </c>
      <c r="C22212" s="3" t="s">
        <v>7211</v>
      </c>
    </row>
    <row x14ac:dyDescent="0.25" r="22213" customHeight="1" ht="18.75">
      <c r="A22213" s="1" t="s">
        <v>16438</v>
      </c>
      <c r="B22213" s="4">
        <v>5353622526</v>
      </c>
      <c r="C22213" s="3" t="s">
        <v>7212</v>
      </c>
    </row>
    <row x14ac:dyDescent="0.25" r="22214" customHeight="1" ht="18.75">
      <c r="A22214" s="1" t="s">
        <v>16438</v>
      </c>
      <c r="B22214" s="4">
        <v>5353622431</v>
      </c>
      <c r="C22214" s="3" t="s">
        <v>7213</v>
      </c>
    </row>
    <row x14ac:dyDescent="0.25" r="22215" customHeight="1" ht="18.75">
      <c r="A22215" s="1" t="s">
        <v>16438</v>
      </c>
      <c r="B22215" s="4">
        <v>5353622410</v>
      </c>
      <c r="C22215" s="3" t="s">
        <v>7214</v>
      </c>
    </row>
    <row x14ac:dyDescent="0.25" r="22216" customHeight="1" ht="18.75">
      <c r="A22216" s="1" t="s">
        <v>16438</v>
      </c>
      <c r="B22216" s="4">
        <v>5353622837</v>
      </c>
      <c r="C22216" s="3" t="s">
        <v>7215</v>
      </c>
    </row>
    <row x14ac:dyDescent="0.25" r="22217" customHeight="1" ht="18.75">
      <c r="A22217" s="1" t="s">
        <v>16438</v>
      </c>
      <c r="B22217" s="4">
        <v>5353622638</v>
      </c>
      <c r="C22217" s="3" t="s">
        <v>7216</v>
      </c>
    </row>
    <row x14ac:dyDescent="0.25" r="22218" customHeight="1" ht="18.75">
      <c r="A22218" s="1" t="s">
        <v>16438</v>
      </c>
      <c r="B22218" s="4">
        <v>5353622809</v>
      </c>
      <c r="C22218" s="3" t="s">
        <v>7217</v>
      </c>
    </row>
    <row x14ac:dyDescent="0.25" r="22219" customHeight="1" ht="18.75">
      <c r="A22219" s="1" t="s">
        <v>16438</v>
      </c>
      <c r="B22219" s="4">
        <v>5353622812</v>
      </c>
      <c r="C22219" s="3" t="s">
        <v>7218</v>
      </c>
    </row>
    <row x14ac:dyDescent="0.25" r="22220" customHeight="1" ht="18.75">
      <c r="A22220" s="1" t="s">
        <v>16438</v>
      </c>
      <c r="B22220" s="4">
        <v>5353622670</v>
      </c>
      <c r="C22220" s="3" t="s">
        <v>7219</v>
      </c>
    </row>
    <row x14ac:dyDescent="0.25" r="22221" customHeight="1" ht="18.75">
      <c r="A22221" s="1" t="s">
        <v>16438</v>
      </c>
      <c r="B22221" s="4">
        <v>5353622555</v>
      </c>
      <c r="C22221" s="3" t="s">
        <v>7220</v>
      </c>
    </row>
    <row x14ac:dyDescent="0.25" r="22222" customHeight="1" ht="18.75">
      <c r="A22222" s="1" t="s">
        <v>16438</v>
      </c>
      <c r="B22222" s="4">
        <v>5353622434</v>
      </c>
      <c r="C22222" s="3" t="s">
        <v>7221</v>
      </c>
    </row>
    <row x14ac:dyDescent="0.25" r="22223" customHeight="1" ht="18.75">
      <c r="A22223" s="1" t="s">
        <v>16438</v>
      </c>
      <c r="B22223" s="4">
        <v>5353623012</v>
      </c>
      <c r="C22223" s="3" t="s">
        <v>7222</v>
      </c>
    </row>
    <row x14ac:dyDescent="0.25" r="22224" customHeight="1" ht="18.75">
      <c r="A22224" s="1" t="s">
        <v>16438</v>
      </c>
      <c r="B22224" s="4">
        <v>5353622472</v>
      </c>
      <c r="C22224" s="3" t="s">
        <v>7223</v>
      </c>
    </row>
    <row x14ac:dyDescent="0.25" r="22225" customHeight="1" ht="18.75">
      <c r="A22225" s="1" t="s">
        <v>16438</v>
      </c>
      <c r="B22225" s="4">
        <v>5353622448</v>
      </c>
      <c r="C22225" s="3" t="s">
        <v>7224</v>
      </c>
    </row>
    <row x14ac:dyDescent="0.25" r="22226" customHeight="1" ht="18.75">
      <c r="A22226" s="1" t="s">
        <v>16438</v>
      </c>
      <c r="B22226" s="4">
        <v>5353622902</v>
      </c>
      <c r="C22226" s="3" t="s">
        <v>7225</v>
      </c>
    </row>
    <row x14ac:dyDescent="0.25" r="22227" customHeight="1" ht="18.75">
      <c r="A22227" s="1" t="s">
        <v>16438</v>
      </c>
      <c r="B22227" s="4">
        <v>5353622815</v>
      </c>
      <c r="C22227" s="3" t="s">
        <v>7226</v>
      </c>
    </row>
    <row x14ac:dyDescent="0.25" r="22228" customHeight="1" ht="18.75">
      <c r="A22228" s="1" t="s">
        <v>16438</v>
      </c>
      <c r="B22228" s="4">
        <v>5353622518</v>
      </c>
      <c r="C22228" s="3" t="s">
        <v>7227</v>
      </c>
    </row>
    <row x14ac:dyDescent="0.25" r="22229" customHeight="1" ht="18.75">
      <c r="A22229" s="1" t="s">
        <v>16438</v>
      </c>
      <c r="B22229" s="4">
        <v>5353622412</v>
      </c>
      <c r="C22229" s="3" t="s">
        <v>7228</v>
      </c>
    </row>
    <row x14ac:dyDescent="0.25" r="22230" customHeight="1" ht="18.75">
      <c r="A22230" s="1" t="s">
        <v>16438</v>
      </c>
      <c r="B22230" s="4">
        <v>5353623002</v>
      </c>
      <c r="C22230" s="3" t="s">
        <v>7229</v>
      </c>
    </row>
    <row x14ac:dyDescent="0.25" r="22231" customHeight="1" ht="18.75">
      <c r="A22231" s="1" t="s">
        <v>16438</v>
      </c>
      <c r="B22231" s="4">
        <v>5353622908</v>
      </c>
      <c r="C22231" s="3" t="s">
        <v>7230</v>
      </c>
    </row>
    <row x14ac:dyDescent="0.25" r="22232" customHeight="1" ht="18.75">
      <c r="A22232" s="1" t="s">
        <v>16438</v>
      </c>
      <c r="B22232" s="4">
        <v>5353622844</v>
      </c>
      <c r="C22232" s="3" t="s">
        <v>7231</v>
      </c>
    </row>
    <row x14ac:dyDescent="0.25" r="22233" customHeight="1" ht="18.75">
      <c r="A22233" s="1" t="s">
        <v>16438</v>
      </c>
      <c r="B22233" s="4">
        <v>5353622718</v>
      </c>
      <c r="C22233" s="3" t="s">
        <v>7232</v>
      </c>
    </row>
    <row x14ac:dyDescent="0.25" r="22234" customHeight="1" ht="18.75">
      <c r="A22234" s="1" t="s">
        <v>16438</v>
      </c>
      <c r="B22234" s="4">
        <v>5353622440</v>
      </c>
      <c r="C22234" s="3" t="s">
        <v>7233</v>
      </c>
    </row>
    <row x14ac:dyDescent="0.25" r="22235" customHeight="1" ht="18.75">
      <c r="A22235" s="1" t="s">
        <v>16438</v>
      </c>
      <c r="B22235" s="4">
        <v>5353622423</v>
      </c>
      <c r="C22235" s="3" t="s">
        <v>7234</v>
      </c>
    </row>
    <row x14ac:dyDescent="0.25" r="22236" customHeight="1" ht="18.75">
      <c r="A22236" s="1" t="s">
        <v>16438</v>
      </c>
      <c r="B22236" s="4">
        <v>5353622401</v>
      </c>
      <c r="C22236" s="3" t="s">
        <v>7235</v>
      </c>
    </row>
    <row x14ac:dyDescent="0.25" r="22237" customHeight="1" ht="18.75">
      <c r="A22237" s="1" t="s">
        <v>16438</v>
      </c>
      <c r="B22237" s="4">
        <v>5353622461</v>
      </c>
      <c r="C22237" s="3" t="s">
        <v>7236</v>
      </c>
    </row>
    <row x14ac:dyDescent="0.25" r="22238" customHeight="1" ht="18.75">
      <c r="A22238" s="1" t="s">
        <v>16438</v>
      </c>
      <c r="B22238" s="4">
        <v>5353622426</v>
      </c>
      <c r="C22238" s="3" t="s">
        <v>7237</v>
      </c>
    </row>
    <row x14ac:dyDescent="0.25" r="22239" customHeight="1" ht="18.75">
      <c r="A22239" s="1" t="s">
        <v>16438</v>
      </c>
      <c r="B22239" s="4">
        <v>5353622928</v>
      </c>
      <c r="C22239" s="3" t="s">
        <v>7238</v>
      </c>
    </row>
    <row x14ac:dyDescent="0.25" r="22240" customHeight="1" ht="18.75">
      <c r="A22240" s="1" t="s">
        <v>16438</v>
      </c>
      <c r="B22240" s="4">
        <v>5353622819</v>
      </c>
      <c r="C22240" s="3" t="s">
        <v>7239</v>
      </c>
    </row>
    <row x14ac:dyDescent="0.25" r="22241" customHeight="1" ht="18.75">
      <c r="A22241" s="1" t="s">
        <v>16438</v>
      </c>
      <c r="B22241" s="4">
        <v>5353622818</v>
      </c>
      <c r="C22241" s="3" t="s">
        <v>7240</v>
      </c>
    </row>
    <row x14ac:dyDescent="0.25" r="22242" customHeight="1" ht="18.75">
      <c r="A22242" s="1" t="s">
        <v>16438</v>
      </c>
      <c r="B22242" s="4">
        <v>5353622721</v>
      </c>
      <c r="C22242" s="3" t="s">
        <v>7241</v>
      </c>
    </row>
    <row x14ac:dyDescent="0.25" r="22243" customHeight="1" ht="18.75">
      <c r="A22243" s="1" t="s">
        <v>16438</v>
      </c>
      <c r="B22243" s="4">
        <v>5353622637</v>
      </c>
      <c r="C22243" s="3" t="s">
        <v>7242</v>
      </c>
    </row>
    <row x14ac:dyDescent="0.25" r="22244" customHeight="1" ht="18.75">
      <c r="A22244" s="1" t="s">
        <v>16438</v>
      </c>
      <c r="B22244" s="4">
        <v>5353622539</v>
      </c>
      <c r="C22244" s="3" t="s">
        <v>7243</v>
      </c>
    </row>
    <row x14ac:dyDescent="0.25" r="22245" customHeight="1" ht="18.75">
      <c r="A22245" s="1" t="s">
        <v>16438</v>
      </c>
      <c r="B22245" s="4">
        <v>5353622675</v>
      </c>
      <c r="C22245" s="3" t="s">
        <v>7244</v>
      </c>
    </row>
    <row x14ac:dyDescent="0.25" r="22246" customHeight="1" ht="18.75">
      <c r="A22246" s="1" t="s">
        <v>16438</v>
      </c>
      <c r="B22246" s="4">
        <v>5353622478</v>
      </c>
      <c r="C22246" s="3" t="s">
        <v>7245</v>
      </c>
    </row>
    <row x14ac:dyDescent="0.25" r="22247" customHeight="1" ht="18.75">
      <c r="A22247" s="1" t="s">
        <v>16438</v>
      </c>
      <c r="B22247" s="4">
        <v>5353622717</v>
      </c>
      <c r="C22247" s="3" t="s">
        <v>7246</v>
      </c>
    </row>
    <row x14ac:dyDescent="0.25" r="22248" customHeight="1" ht="18.75">
      <c r="A22248" s="1" t="s">
        <v>16438</v>
      </c>
      <c r="B22248" s="4">
        <v>5353622715</v>
      </c>
      <c r="C22248" s="3" t="s">
        <v>7247</v>
      </c>
    </row>
    <row x14ac:dyDescent="0.25" r="22249" customHeight="1" ht="18.75">
      <c r="A22249" s="1" t="s">
        <v>16438</v>
      </c>
      <c r="B22249" s="4">
        <v>5353622659</v>
      </c>
      <c r="C22249" s="3" t="s">
        <v>7248</v>
      </c>
    </row>
    <row x14ac:dyDescent="0.25" r="22250" customHeight="1" ht="18.75">
      <c r="A22250" s="1" t="s">
        <v>16438</v>
      </c>
      <c r="B22250" s="4">
        <v>5353622469</v>
      </c>
      <c r="C22250" s="3" t="s">
        <v>7249</v>
      </c>
    </row>
    <row x14ac:dyDescent="0.25" r="22251" customHeight="1" ht="18.75">
      <c r="A22251" s="1" t="s">
        <v>16438</v>
      </c>
      <c r="B22251" s="4">
        <v>5353622458</v>
      </c>
      <c r="C22251" s="3" t="s">
        <v>7250</v>
      </c>
    </row>
    <row x14ac:dyDescent="0.25" r="22252" customHeight="1" ht="18.75">
      <c r="A22252" s="1" t="s">
        <v>16438</v>
      </c>
      <c r="B22252" s="4">
        <v>5353622451</v>
      </c>
      <c r="C22252" s="3" t="s">
        <v>7251</v>
      </c>
    </row>
    <row x14ac:dyDescent="0.25" r="22253" customHeight="1" ht="18.75">
      <c r="A22253" s="1" t="s">
        <v>16438</v>
      </c>
      <c r="B22253" s="4">
        <v>5353622449</v>
      </c>
      <c r="C22253" s="3" t="s">
        <v>7252</v>
      </c>
    </row>
    <row x14ac:dyDescent="0.25" r="22254" customHeight="1" ht="18.75">
      <c r="A22254" s="1" t="s">
        <v>16438</v>
      </c>
      <c r="B22254" s="4">
        <v>5353622420</v>
      </c>
      <c r="C22254" s="3" t="s">
        <v>7253</v>
      </c>
    </row>
    <row x14ac:dyDescent="0.25" r="22255" customHeight="1" ht="18.75">
      <c r="A22255" s="1" t="s">
        <v>16438</v>
      </c>
      <c r="B22255" s="4">
        <v>5353622836</v>
      </c>
      <c r="C22255" s="3" t="s">
        <v>7254</v>
      </c>
    </row>
    <row x14ac:dyDescent="0.25" r="22256" customHeight="1" ht="18.75">
      <c r="A22256" s="1" t="s">
        <v>16438</v>
      </c>
      <c r="B22256" s="4">
        <v>5353622631</v>
      </c>
      <c r="C22256" s="3" t="s">
        <v>7255</v>
      </c>
    </row>
    <row x14ac:dyDescent="0.25" r="22257" customHeight="1" ht="18.75">
      <c r="A22257" s="1" t="s">
        <v>16438</v>
      </c>
      <c r="B22257" s="4">
        <v>5353622553</v>
      </c>
      <c r="C22257" s="3" t="s">
        <v>7256</v>
      </c>
    </row>
    <row x14ac:dyDescent="0.25" r="22258" customHeight="1" ht="18.75">
      <c r="A22258" s="1" t="s">
        <v>16438</v>
      </c>
      <c r="B22258" s="4">
        <v>5353622529</v>
      </c>
      <c r="C22258" s="3" t="s">
        <v>7257</v>
      </c>
    </row>
    <row x14ac:dyDescent="0.25" r="22259" customHeight="1" ht="18.75">
      <c r="A22259" s="1" t="s">
        <v>16438</v>
      </c>
      <c r="B22259" s="4">
        <v>5353622521</v>
      </c>
      <c r="C22259" s="3" t="s">
        <v>7258</v>
      </c>
    </row>
    <row x14ac:dyDescent="0.25" r="22260" customHeight="1" ht="18.75">
      <c r="A22260" s="1" t="s">
        <v>16438</v>
      </c>
      <c r="B22260" s="4">
        <v>5353622520</v>
      </c>
      <c r="C22260" s="3" t="s">
        <v>7259</v>
      </c>
    </row>
    <row x14ac:dyDescent="0.25" r="22261" customHeight="1" ht="18.75">
      <c r="A22261" s="1" t="s">
        <v>16438</v>
      </c>
      <c r="B22261" s="4">
        <v>5353622444</v>
      </c>
      <c r="C22261" s="3" t="s">
        <v>7260</v>
      </c>
    </row>
    <row x14ac:dyDescent="0.25" r="22262" customHeight="1" ht="18.75">
      <c r="A22262" s="1" t="s">
        <v>16438</v>
      </c>
      <c r="B22262" s="4">
        <v>5353622920</v>
      </c>
      <c r="C22262" s="3" t="s">
        <v>7261</v>
      </c>
    </row>
    <row x14ac:dyDescent="0.25" r="22263" customHeight="1" ht="18.75">
      <c r="A22263" s="1" t="s">
        <v>16438</v>
      </c>
      <c r="B22263" s="4">
        <v>5353622912</v>
      </c>
      <c r="C22263" s="3" t="s">
        <v>7262</v>
      </c>
    </row>
    <row x14ac:dyDescent="0.25" r="22264" customHeight="1" ht="18.75">
      <c r="A22264" s="1" t="s">
        <v>16438</v>
      </c>
      <c r="B22264" s="4">
        <v>5353622623</v>
      </c>
      <c r="C22264" s="3" t="s">
        <v>7263</v>
      </c>
    </row>
    <row x14ac:dyDescent="0.25" r="22265" customHeight="1" ht="18.75">
      <c r="A22265" s="1" t="s">
        <v>16438</v>
      </c>
      <c r="B22265" s="4">
        <v>5353622473</v>
      </c>
      <c r="C22265" s="3" t="s">
        <v>7264</v>
      </c>
    </row>
    <row x14ac:dyDescent="0.25" r="22266" customHeight="1" ht="18.75">
      <c r="A22266" s="1" t="s">
        <v>16438</v>
      </c>
      <c r="B22266" s="4">
        <v>5353623008</v>
      </c>
      <c r="C22266" s="3" t="s">
        <v>7265</v>
      </c>
    </row>
    <row x14ac:dyDescent="0.25" r="22267" customHeight="1" ht="18.75">
      <c r="A22267" s="1" t="s">
        <v>16438</v>
      </c>
      <c r="B22267" s="4">
        <v>5353622926</v>
      </c>
      <c r="C22267" s="3" t="s">
        <v>7266</v>
      </c>
    </row>
    <row x14ac:dyDescent="0.25" r="22268" customHeight="1" ht="18.75">
      <c r="A22268" s="1" t="s">
        <v>16438</v>
      </c>
      <c r="B22268" s="4">
        <v>5353622811</v>
      </c>
      <c r="C22268" s="3" t="s">
        <v>7267</v>
      </c>
    </row>
    <row x14ac:dyDescent="0.25" r="22269" customHeight="1" ht="18.75">
      <c r="A22269" s="1" t="s">
        <v>16438</v>
      </c>
      <c r="B22269" s="4">
        <v>5353622713</v>
      </c>
      <c r="C22269" s="3" t="s">
        <v>7268</v>
      </c>
    </row>
    <row x14ac:dyDescent="0.25" r="22270" customHeight="1" ht="18.75">
      <c r="A22270" s="1" t="s">
        <v>16438</v>
      </c>
      <c r="B22270" s="4">
        <v>5353622706</v>
      </c>
      <c r="C22270" s="3" t="s">
        <v>7269</v>
      </c>
    </row>
    <row x14ac:dyDescent="0.25" r="22271" customHeight="1" ht="18.75">
      <c r="A22271" s="1" t="s">
        <v>16438</v>
      </c>
      <c r="B22271" s="4">
        <v>5353622446</v>
      </c>
      <c r="C22271" s="3" t="s">
        <v>7270</v>
      </c>
    </row>
    <row x14ac:dyDescent="0.25" r="22272" customHeight="1" ht="18.75">
      <c r="A22272" s="1" t="s">
        <v>16438</v>
      </c>
      <c r="B22272" s="4">
        <v>5353622432</v>
      </c>
      <c r="C22272" s="3" t="s">
        <v>7271</v>
      </c>
    </row>
    <row x14ac:dyDescent="0.25" r="22273" customHeight="1" ht="18.75">
      <c r="A22273" s="1" t="s">
        <v>16438</v>
      </c>
      <c r="B22273" s="4">
        <v>5353622405</v>
      </c>
      <c r="C22273" s="3" t="s">
        <v>7272</v>
      </c>
    </row>
    <row x14ac:dyDescent="0.25" r="22274" customHeight="1" ht="18.75">
      <c r="A22274" s="1" t="s">
        <v>16438</v>
      </c>
      <c r="B22274" s="4">
        <v>5353623016</v>
      </c>
      <c r="C22274" s="3" t="s">
        <v>7273</v>
      </c>
    </row>
    <row x14ac:dyDescent="0.25" r="22275" customHeight="1" ht="18.75">
      <c r="A22275" s="1" t="s">
        <v>16438</v>
      </c>
      <c r="B22275" s="4">
        <v>5353622817</v>
      </c>
      <c r="C22275" s="3" t="s">
        <v>7274</v>
      </c>
    </row>
    <row x14ac:dyDescent="0.25" r="22276" customHeight="1" ht="18.75">
      <c r="A22276" s="1" t="s">
        <v>16438</v>
      </c>
      <c r="B22276" s="4">
        <v>5353622625</v>
      </c>
      <c r="C22276" s="3" t="s">
        <v>7275</v>
      </c>
    </row>
    <row x14ac:dyDescent="0.25" r="22277" customHeight="1" ht="18.75">
      <c r="A22277" s="1" t="s">
        <v>16438</v>
      </c>
      <c r="B22277" s="4">
        <v>5353622418</v>
      </c>
      <c r="C22277" s="3" t="s">
        <v>7276</v>
      </c>
    </row>
    <row x14ac:dyDescent="0.25" r="22278" customHeight="1" ht="18.75">
      <c r="A22278" s="1" t="s">
        <v>16438</v>
      </c>
      <c r="B22278" s="4">
        <v>5353622403</v>
      </c>
      <c r="C22278" s="3" t="s">
        <v>7277</v>
      </c>
    </row>
    <row x14ac:dyDescent="0.25" r="22279" customHeight="1" ht="18.75">
      <c r="A22279" s="1" t="s">
        <v>16438</v>
      </c>
      <c r="B22279" s="4">
        <v>5353622905</v>
      </c>
      <c r="C22279" s="3" t="s">
        <v>7278</v>
      </c>
    </row>
    <row x14ac:dyDescent="0.25" r="22280" customHeight="1" ht="18.75">
      <c r="A22280" s="1" t="s">
        <v>16438</v>
      </c>
      <c r="B22280" s="4">
        <v>5353622828</v>
      </c>
      <c r="C22280" s="3" t="s">
        <v>7279</v>
      </c>
    </row>
    <row x14ac:dyDescent="0.25" r="22281" customHeight="1" ht="18.75">
      <c r="A22281" s="1" t="s">
        <v>16438</v>
      </c>
      <c r="B22281" s="4">
        <v>5353622678</v>
      </c>
      <c r="C22281" s="3" t="s">
        <v>7280</v>
      </c>
    </row>
    <row x14ac:dyDescent="0.25" r="22282" customHeight="1" ht="18.75">
      <c r="A22282" s="1" t="s">
        <v>16438</v>
      </c>
      <c r="B22282" s="4">
        <v>5353622668</v>
      </c>
      <c r="C22282" s="3" t="s">
        <v>7281</v>
      </c>
    </row>
    <row x14ac:dyDescent="0.25" r="22283" customHeight="1" ht="18.75">
      <c r="A22283" s="1" t="s">
        <v>16438</v>
      </c>
      <c r="B22283" s="4">
        <v>5353622655</v>
      </c>
      <c r="C22283" s="3" t="s">
        <v>7282</v>
      </c>
    </row>
    <row x14ac:dyDescent="0.25" r="22284" customHeight="1" ht="18.75">
      <c r="A22284" s="1" t="s">
        <v>16438</v>
      </c>
      <c r="B22284" s="4">
        <v>5353622466</v>
      </c>
      <c r="C22284" s="3" t="s">
        <v>7283</v>
      </c>
    </row>
    <row x14ac:dyDescent="0.25" r="22285" customHeight="1" ht="18.75">
      <c r="A22285" s="1" t="s">
        <v>16438</v>
      </c>
      <c r="B22285" s="4">
        <v>5353622825</v>
      </c>
      <c r="C22285" s="3" t="s">
        <v>7284</v>
      </c>
    </row>
    <row x14ac:dyDescent="0.25" r="22286" customHeight="1" ht="18.75">
      <c r="A22286" s="1" t="s">
        <v>16438</v>
      </c>
      <c r="B22286" s="4">
        <v>5353622602</v>
      </c>
      <c r="C22286" s="3" t="s">
        <v>7285</v>
      </c>
    </row>
    <row x14ac:dyDescent="0.25" r="22287" customHeight="1" ht="18.75">
      <c r="A22287" s="1" t="s">
        <v>16438</v>
      </c>
      <c r="B22287" s="4">
        <v>5353622447</v>
      </c>
      <c r="C22287" s="3" t="s">
        <v>7286</v>
      </c>
    </row>
    <row x14ac:dyDescent="0.25" r="22288" customHeight="1" ht="18.75">
      <c r="A22288" s="1" t="s">
        <v>16438</v>
      </c>
      <c r="B22288" s="4">
        <v>5353623010</v>
      </c>
      <c r="C22288" s="3" t="s">
        <v>7287</v>
      </c>
    </row>
    <row x14ac:dyDescent="0.25" r="22289" customHeight="1" ht="18.75">
      <c r="A22289" s="1" t="s">
        <v>16438</v>
      </c>
      <c r="B22289" s="4">
        <v>5353622929</v>
      </c>
      <c r="C22289" s="3" t="s">
        <v>7288</v>
      </c>
    </row>
    <row x14ac:dyDescent="0.25" r="22290" customHeight="1" ht="18.75">
      <c r="A22290" s="1" t="s">
        <v>16438</v>
      </c>
      <c r="B22290" s="4">
        <v>5353622810</v>
      </c>
      <c r="C22290" s="3" t="s">
        <v>7289</v>
      </c>
    </row>
    <row x14ac:dyDescent="0.25" r="22291" customHeight="1" ht="18.75">
      <c r="A22291" s="1" t="s">
        <v>16438</v>
      </c>
      <c r="B22291" s="4">
        <v>5353622643</v>
      </c>
      <c r="C22291" s="3" t="s">
        <v>7290</v>
      </c>
    </row>
    <row x14ac:dyDescent="0.25" r="22292" customHeight="1" ht="18.75">
      <c r="A22292" s="1" t="s">
        <v>16438</v>
      </c>
      <c r="B22292" s="4">
        <v>5353622433</v>
      </c>
      <c r="C22292" s="3" t="s">
        <v>7291</v>
      </c>
    </row>
    <row x14ac:dyDescent="0.25" r="22293" customHeight="1" ht="18.75">
      <c r="A22293" s="1" t="s">
        <v>16438</v>
      </c>
      <c r="B22293" s="4">
        <v>5353622846</v>
      </c>
      <c r="C22293" s="3" t="s">
        <v>7292</v>
      </c>
    </row>
    <row x14ac:dyDescent="0.25" r="22294" customHeight="1" ht="18.75">
      <c r="A22294" s="1" t="s">
        <v>16438</v>
      </c>
      <c r="B22294" s="4">
        <v>5353622640</v>
      </c>
      <c r="C22294" s="3" t="s">
        <v>7293</v>
      </c>
    </row>
    <row x14ac:dyDescent="0.25" r="22295" customHeight="1" ht="18.75">
      <c r="A22295" s="1" t="s">
        <v>16438</v>
      </c>
      <c r="B22295" s="4">
        <v>5353622607</v>
      </c>
      <c r="C22295" s="3" t="s">
        <v>7294</v>
      </c>
    </row>
    <row x14ac:dyDescent="0.25" r="22296" customHeight="1" ht="18.75">
      <c r="A22296" s="1" t="s">
        <v>16438</v>
      </c>
      <c r="B22296" s="4">
        <v>5353622550</v>
      </c>
      <c r="C22296" s="3" t="s">
        <v>7295</v>
      </c>
    </row>
    <row x14ac:dyDescent="0.25" r="22297" customHeight="1" ht="18.75">
      <c r="A22297" s="1" t="s">
        <v>16438</v>
      </c>
      <c r="B22297" s="4">
        <v>5353622515</v>
      </c>
      <c r="C22297" s="3" t="s">
        <v>7296</v>
      </c>
    </row>
    <row x14ac:dyDescent="0.25" r="22298" customHeight="1" ht="18.75">
      <c r="A22298" s="1" t="s">
        <v>16438</v>
      </c>
      <c r="B22298" s="4">
        <v>5353622503</v>
      </c>
      <c r="C22298" s="3" t="s">
        <v>7297</v>
      </c>
    </row>
    <row x14ac:dyDescent="0.25" r="22299" customHeight="1" ht="18.75">
      <c r="A22299" s="1" t="s">
        <v>16438</v>
      </c>
      <c r="B22299" s="4">
        <v>5353622445</v>
      </c>
      <c r="C22299" s="3" t="s">
        <v>7298</v>
      </c>
    </row>
    <row x14ac:dyDescent="0.25" r="22300" customHeight="1" ht="18.75">
      <c r="A22300" s="1" t="s">
        <v>16438</v>
      </c>
      <c r="B22300" s="4">
        <v>5353622916</v>
      </c>
      <c r="C22300" s="3" t="s">
        <v>7299</v>
      </c>
    </row>
    <row x14ac:dyDescent="0.25" r="22301" customHeight="1" ht="18.75">
      <c r="A22301" s="1" t="s">
        <v>16438</v>
      </c>
      <c r="B22301" s="4">
        <v>5353622601</v>
      </c>
      <c r="C22301" s="3" t="s">
        <v>7300</v>
      </c>
    </row>
    <row x14ac:dyDescent="0.25" r="22302" customHeight="1" ht="18.75">
      <c r="A22302" s="1" t="s">
        <v>16438</v>
      </c>
      <c r="B22302" s="4">
        <v>5353622513</v>
      </c>
      <c r="C22302" s="3" t="s">
        <v>7301</v>
      </c>
    </row>
    <row x14ac:dyDescent="0.25" r="22303" customHeight="1" ht="18.75">
      <c r="A22303" s="1" t="s">
        <v>16438</v>
      </c>
      <c r="B22303" s="4">
        <v>5353622927</v>
      </c>
      <c r="C22303" s="3" t="s">
        <v>7302</v>
      </c>
    </row>
    <row x14ac:dyDescent="0.25" r="22304" customHeight="1" ht="18.75">
      <c r="A22304" s="1" t="s">
        <v>16438</v>
      </c>
      <c r="B22304" s="4">
        <v>5353622608</v>
      </c>
      <c r="C22304" s="3" t="s">
        <v>7303</v>
      </c>
    </row>
    <row x14ac:dyDescent="0.25" r="22305" customHeight="1" ht="18.75">
      <c r="A22305" s="1" t="s">
        <v>16438</v>
      </c>
      <c r="B22305" s="4">
        <v>5353622514</v>
      </c>
      <c r="C22305" s="3" t="s">
        <v>7304</v>
      </c>
    </row>
    <row x14ac:dyDescent="0.25" r="22306" customHeight="1" ht="18.75">
      <c r="A22306" s="1" t="s">
        <v>16438</v>
      </c>
      <c r="B22306" s="4">
        <v>5353622512</v>
      </c>
      <c r="C22306" s="3" t="s">
        <v>7305</v>
      </c>
    </row>
    <row x14ac:dyDescent="0.25" r="22307" customHeight="1" ht="18.75">
      <c r="A22307" s="1" t="s">
        <v>16438</v>
      </c>
      <c r="B22307" s="4">
        <v>5353622454</v>
      </c>
      <c r="C22307" s="3" t="s">
        <v>7306</v>
      </c>
    </row>
    <row x14ac:dyDescent="0.25" r="22308" customHeight="1" ht="18.75">
      <c r="A22308" s="1" t="s">
        <v>16438</v>
      </c>
      <c r="B22308" s="4">
        <v>5353622919</v>
      </c>
      <c r="C22308" s="3" t="s">
        <v>7307</v>
      </c>
    </row>
    <row x14ac:dyDescent="0.25" r="22309" customHeight="1" ht="18.75">
      <c r="A22309" s="1" t="s">
        <v>16438</v>
      </c>
      <c r="B22309" s="4">
        <v>5353622614</v>
      </c>
      <c r="C22309" s="3" t="s">
        <v>7308</v>
      </c>
    </row>
    <row x14ac:dyDescent="0.25" r="22310" customHeight="1" ht="18.75">
      <c r="A22310" s="1" t="s">
        <v>16438</v>
      </c>
      <c r="B22310" s="4">
        <v>5353622467</v>
      </c>
      <c r="C22310" s="3" t="s">
        <v>7309</v>
      </c>
    </row>
    <row x14ac:dyDescent="0.25" r="22311" customHeight="1" ht="18.75">
      <c r="A22311" s="1" t="s">
        <v>16438</v>
      </c>
      <c r="B22311" s="4">
        <v>5353622847</v>
      </c>
      <c r="C22311" s="3" t="s">
        <v>7310</v>
      </c>
    </row>
    <row x14ac:dyDescent="0.25" r="22312" customHeight="1" ht="18.75">
      <c r="A22312" s="1" t="s">
        <v>16438</v>
      </c>
      <c r="B22312" s="4">
        <v>5353622603</v>
      </c>
      <c r="C22312" s="3" t="s">
        <v>7311</v>
      </c>
    </row>
    <row x14ac:dyDescent="0.25" r="22313" customHeight="1" ht="18.75">
      <c r="A22313" s="1" t="s">
        <v>16438</v>
      </c>
      <c r="B22313" s="4">
        <v>5353622547</v>
      </c>
      <c r="C22313" s="3" t="s">
        <v>7312</v>
      </c>
    </row>
    <row x14ac:dyDescent="0.25" r="22314" customHeight="1" ht="18.75">
      <c r="A22314" s="1" t="s">
        <v>16438</v>
      </c>
      <c r="B22314" s="4">
        <v>5353622531</v>
      </c>
      <c r="C22314" s="3" t="s">
        <v>7313</v>
      </c>
    </row>
    <row x14ac:dyDescent="0.25" r="22315" customHeight="1" ht="18.75">
      <c r="A22315" s="1" t="s">
        <v>16438</v>
      </c>
      <c r="B22315" s="4">
        <v>5353622402</v>
      </c>
      <c r="C22315" s="3" t="s">
        <v>7314</v>
      </c>
    </row>
    <row x14ac:dyDescent="0.25" r="22316" customHeight="1" ht="18.75">
      <c r="A22316" s="1" t="s">
        <v>16438</v>
      </c>
      <c r="B22316" s="4">
        <v>5353622922</v>
      </c>
      <c r="C22316" s="3" t="s">
        <v>7315</v>
      </c>
    </row>
    <row x14ac:dyDescent="0.25" r="22317" customHeight="1" ht="18.75">
      <c r="A22317" s="1" t="s">
        <v>16438</v>
      </c>
      <c r="B22317" s="4">
        <v>5353622606</v>
      </c>
      <c r="C22317" s="3" t="s">
        <v>7316</v>
      </c>
    </row>
    <row x14ac:dyDescent="0.25" r="22318" customHeight="1" ht="18.75">
      <c r="A22318" s="1" t="s">
        <v>16438</v>
      </c>
      <c r="B22318" s="4">
        <v>5353622468</v>
      </c>
      <c r="C22318" s="3" t="s">
        <v>7317</v>
      </c>
    </row>
    <row x14ac:dyDescent="0.25" r="22319" customHeight="1" ht="18.75">
      <c r="A22319" s="1" t="s">
        <v>16438</v>
      </c>
      <c r="B22319" s="4">
        <v>5353622833</v>
      </c>
      <c r="C22319" s="3" t="s">
        <v>7318</v>
      </c>
    </row>
    <row x14ac:dyDescent="0.25" r="22320" customHeight="1" ht="18.75">
      <c r="A22320" s="1" t="s">
        <v>16438</v>
      </c>
      <c r="B22320" s="4">
        <v>5353622832</v>
      </c>
      <c r="C22320" s="3" t="s">
        <v>7319</v>
      </c>
    </row>
    <row x14ac:dyDescent="0.25" r="22321" customHeight="1" ht="18.75">
      <c r="A22321" s="1" t="s">
        <v>16438</v>
      </c>
      <c r="B22321" s="4">
        <v>5353622665</v>
      </c>
      <c r="C22321" s="3" t="s">
        <v>7320</v>
      </c>
    </row>
    <row x14ac:dyDescent="0.25" r="22322" customHeight="1" ht="18.75">
      <c r="A22322" s="1" t="s">
        <v>16438</v>
      </c>
      <c r="B22322" s="4">
        <v>5353623006</v>
      </c>
      <c r="C22322" s="3" t="s">
        <v>7321</v>
      </c>
    </row>
    <row x14ac:dyDescent="0.25" r="22323" customHeight="1" ht="18.75">
      <c r="A22323" s="1" t="s">
        <v>16438</v>
      </c>
      <c r="B22323" s="4">
        <v>5353622924</v>
      </c>
      <c r="C22323" s="3" t="s">
        <v>7322</v>
      </c>
    </row>
    <row x14ac:dyDescent="0.25" r="22324" customHeight="1" ht="18.75">
      <c r="A22324" s="1" t="s">
        <v>16438</v>
      </c>
      <c r="B22324" s="4">
        <v>5353622909</v>
      </c>
      <c r="C22324" s="3" t="s">
        <v>7323</v>
      </c>
    </row>
    <row x14ac:dyDescent="0.25" r="22325" customHeight="1" ht="18.75">
      <c r="A22325" s="1" t="s">
        <v>16438</v>
      </c>
      <c r="B22325" s="4">
        <v>5353622635</v>
      </c>
      <c r="C22325" s="3" t="s">
        <v>7324</v>
      </c>
    </row>
    <row x14ac:dyDescent="0.25" r="22326" customHeight="1" ht="18.75">
      <c r="A22326" s="1" t="s">
        <v>16438</v>
      </c>
      <c r="B22326" s="4">
        <v>5353622622</v>
      </c>
      <c r="C22326" s="3" t="s">
        <v>7325</v>
      </c>
    </row>
    <row x14ac:dyDescent="0.25" r="22327" customHeight="1" ht="18.75">
      <c r="A22327" s="1" t="s">
        <v>16438</v>
      </c>
      <c r="B22327" s="4">
        <v>5353622613</v>
      </c>
      <c r="C22327" s="3" t="s">
        <v>7326</v>
      </c>
    </row>
    <row x14ac:dyDescent="0.25" r="22328" customHeight="1" ht="18.75">
      <c r="A22328" s="1" t="s">
        <v>16438</v>
      </c>
      <c r="B22328" s="4">
        <v>5353622612</v>
      </c>
      <c r="C22328" s="3" t="s">
        <v>7327</v>
      </c>
    </row>
    <row x14ac:dyDescent="0.25" r="22329" customHeight="1" ht="18.75">
      <c r="A22329" s="1" t="s">
        <v>16438</v>
      </c>
      <c r="B22329" s="4">
        <v>5353622841</v>
      </c>
      <c r="C22329" s="3" t="s">
        <v>7328</v>
      </c>
    </row>
    <row x14ac:dyDescent="0.25" r="22330" customHeight="1" ht="18.75">
      <c r="A22330" s="1" t="s">
        <v>16438</v>
      </c>
      <c r="B22330" s="4">
        <v>5353622703</v>
      </c>
      <c r="C22330" s="3" t="s">
        <v>7329</v>
      </c>
    </row>
    <row x14ac:dyDescent="0.25" r="22331" customHeight="1" ht="18.75">
      <c r="A22331" s="1" t="s">
        <v>16438</v>
      </c>
      <c r="B22331" s="4">
        <v>5353622475</v>
      </c>
      <c r="C22331" s="3" t="s">
        <v>7330</v>
      </c>
    </row>
    <row x14ac:dyDescent="0.25" r="22332" customHeight="1" ht="18.75">
      <c r="A22332" s="1" t="s">
        <v>16438</v>
      </c>
      <c r="B22332" s="4">
        <v>5353622842</v>
      </c>
      <c r="C22332" s="3" t="s">
        <v>7331</v>
      </c>
    </row>
    <row x14ac:dyDescent="0.25" r="22333" customHeight="1" ht="18.75">
      <c r="A22333" s="1" t="s">
        <v>16438</v>
      </c>
      <c r="B22333" s="4">
        <v>5353622552</v>
      </c>
      <c r="C22333" s="3" t="s">
        <v>7332</v>
      </c>
    </row>
    <row x14ac:dyDescent="0.25" r="22334" customHeight="1" ht="18.75">
      <c r="A22334" s="1" t="s">
        <v>16438</v>
      </c>
      <c r="B22334" s="4">
        <v>5353622523</v>
      </c>
      <c r="C22334" s="3" t="s">
        <v>7333</v>
      </c>
    </row>
    <row x14ac:dyDescent="0.25" r="22335" customHeight="1" ht="18.75">
      <c r="A22335" s="1" t="s">
        <v>16438</v>
      </c>
      <c r="B22335" s="4">
        <v>5353622914</v>
      </c>
      <c r="C22335" s="3" t="s">
        <v>7334</v>
      </c>
    </row>
    <row x14ac:dyDescent="0.25" r="22336" customHeight="1" ht="18.75">
      <c r="A22336" s="1" t="s">
        <v>16438</v>
      </c>
      <c r="B22336" s="4">
        <v>5353622843</v>
      </c>
      <c r="C22336" s="3" t="s">
        <v>7335</v>
      </c>
    </row>
    <row x14ac:dyDescent="0.25" r="22337" customHeight="1" ht="18.75">
      <c r="A22337" s="1" t="s">
        <v>16438</v>
      </c>
      <c r="B22337" s="4">
        <v>5353622716</v>
      </c>
      <c r="C22337" s="3" t="s">
        <v>7336</v>
      </c>
    </row>
    <row x14ac:dyDescent="0.25" r="22338" customHeight="1" ht="18.75">
      <c r="A22338" s="1" t="s">
        <v>16438</v>
      </c>
      <c r="B22338" s="4">
        <v>5353622669</v>
      </c>
      <c r="C22338" s="3" t="s">
        <v>7337</v>
      </c>
    </row>
    <row x14ac:dyDescent="0.25" r="22339" customHeight="1" ht="18.75">
      <c r="A22339" s="1" t="s">
        <v>16438</v>
      </c>
      <c r="B22339" s="4">
        <v>5353622649</v>
      </c>
      <c r="C22339" s="3" t="s">
        <v>7338</v>
      </c>
    </row>
    <row x14ac:dyDescent="0.25" r="22340" customHeight="1" ht="18.75">
      <c r="A22340" s="1" t="s">
        <v>16438</v>
      </c>
      <c r="B22340" s="4">
        <v>5353622507</v>
      </c>
      <c r="C22340" s="3" t="s">
        <v>7339</v>
      </c>
    </row>
    <row x14ac:dyDescent="0.25" r="22341" customHeight="1" ht="18.75">
      <c r="A22341" s="1" t="s">
        <v>16438</v>
      </c>
      <c r="B22341" s="4">
        <v>5353623017</v>
      </c>
      <c r="C22341" s="3" t="s">
        <v>7340</v>
      </c>
    </row>
    <row x14ac:dyDescent="0.25" r="22342" customHeight="1" ht="18.75">
      <c r="A22342" s="1" t="s">
        <v>16438</v>
      </c>
      <c r="B22342" s="4">
        <v>5353623011</v>
      </c>
      <c r="C22342" s="3" t="s">
        <v>7341</v>
      </c>
    </row>
    <row x14ac:dyDescent="0.25" r="22343" customHeight="1" ht="18.75">
      <c r="A22343" s="1" t="s">
        <v>16438</v>
      </c>
      <c r="B22343" s="4">
        <v>5353622915</v>
      </c>
      <c r="C22343" s="3" t="s">
        <v>7342</v>
      </c>
    </row>
    <row x14ac:dyDescent="0.25" r="22344" customHeight="1" ht="18.75">
      <c r="A22344" s="1" t="s">
        <v>16438</v>
      </c>
      <c r="B22344" s="4">
        <v>5353622711</v>
      </c>
      <c r="C22344" s="3" t="s">
        <v>7343</v>
      </c>
    </row>
    <row x14ac:dyDescent="0.25" r="22345" customHeight="1" ht="18.75">
      <c r="A22345" s="1" t="s">
        <v>16438</v>
      </c>
      <c r="B22345" s="4">
        <v>5353622634</v>
      </c>
      <c r="C22345" s="3" t="s">
        <v>7344</v>
      </c>
    </row>
    <row x14ac:dyDescent="0.25" r="22346" customHeight="1" ht="18.75">
      <c r="A22346" s="1" t="s">
        <v>16438</v>
      </c>
      <c r="B22346" s="4">
        <v>5353622557</v>
      </c>
      <c r="C22346" s="3" t="s">
        <v>7345</v>
      </c>
    </row>
    <row x14ac:dyDescent="0.25" r="22347" customHeight="1" ht="18.75">
      <c r="A22347" s="1" t="s">
        <v>16438</v>
      </c>
      <c r="B22347" s="4">
        <v>5353622413</v>
      </c>
      <c r="C22347" s="3" t="s">
        <v>7346</v>
      </c>
    </row>
    <row x14ac:dyDescent="0.25" r="22348" customHeight="1" ht="18.75">
      <c r="A22348" s="1" t="s">
        <v>16438</v>
      </c>
      <c r="B22348" s="4">
        <v>5353622626</v>
      </c>
      <c r="C22348" s="3" t="s">
        <v>7347</v>
      </c>
    </row>
    <row x14ac:dyDescent="0.25" r="22349" customHeight="1" ht="18.75">
      <c r="A22349" s="1" t="s">
        <v>16438</v>
      </c>
      <c r="B22349" s="4">
        <v>5353622619</v>
      </c>
      <c r="C22349" s="3" t="s">
        <v>7348</v>
      </c>
    </row>
    <row x14ac:dyDescent="0.25" r="22350" customHeight="1" ht="18.75">
      <c r="A22350" s="1" t="s">
        <v>16438</v>
      </c>
      <c r="B22350" s="4">
        <v>5353622556</v>
      </c>
      <c r="C22350" s="3" t="s">
        <v>7349</v>
      </c>
    </row>
    <row x14ac:dyDescent="0.25" r="22351" customHeight="1" ht="18.75">
      <c r="A22351" s="1" t="s">
        <v>16438</v>
      </c>
      <c r="B22351" s="4">
        <v>5353622537</v>
      </c>
      <c r="C22351" s="3" t="s">
        <v>7350</v>
      </c>
    </row>
    <row x14ac:dyDescent="0.25" r="22352" customHeight="1" ht="18.75">
      <c r="A22352" s="1" t="s">
        <v>16438</v>
      </c>
      <c r="B22352" s="4">
        <v>5353622437</v>
      </c>
      <c r="C22352" s="3" t="s">
        <v>7351</v>
      </c>
    </row>
    <row x14ac:dyDescent="0.25" r="22353" customHeight="1" ht="18.75">
      <c r="A22353" s="1" t="s">
        <v>16438</v>
      </c>
      <c r="B22353" s="4">
        <v>5353622610</v>
      </c>
      <c r="C22353" s="3" t="s">
        <v>7352</v>
      </c>
    </row>
    <row x14ac:dyDescent="0.25" r="22354" customHeight="1" ht="18.75">
      <c r="A22354" s="1" t="s">
        <v>16438</v>
      </c>
      <c r="B22354" s="4">
        <v>5353622470</v>
      </c>
      <c r="C22354" s="3" t="s">
        <v>7353</v>
      </c>
    </row>
    <row x14ac:dyDescent="0.25" r="22355" customHeight="1" ht="18.75">
      <c r="A22355" s="1" t="s">
        <v>16438</v>
      </c>
      <c r="B22355" s="4">
        <v>5353622436</v>
      </c>
      <c r="C22355" s="3" t="s">
        <v>7354</v>
      </c>
    </row>
    <row x14ac:dyDescent="0.25" r="22356" customHeight="1" ht="18.75">
      <c r="A22356" s="1" t="s">
        <v>16438</v>
      </c>
      <c r="B22356" s="4">
        <v>5353622823</v>
      </c>
      <c r="C22356" s="3" t="s">
        <v>7355</v>
      </c>
    </row>
    <row x14ac:dyDescent="0.25" r="22357" customHeight="1" ht="18.75">
      <c r="A22357" s="1" t="s">
        <v>16438</v>
      </c>
      <c r="B22357" s="4">
        <v>5353622653</v>
      </c>
      <c r="C22357" s="3" t="s">
        <v>7356</v>
      </c>
    </row>
    <row x14ac:dyDescent="0.25" r="22358" customHeight="1" ht="18.75">
      <c r="A22358" s="1" t="s">
        <v>16438</v>
      </c>
      <c r="B22358" s="4">
        <v>5353622813</v>
      </c>
      <c r="C22358" s="3" t="s">
        <v>7357</v>
      </c>
    </row>
    <row x14ac:dyDescent="0.25" r="22359" customHeight="1" ht="18.75">
      <c r="A22359" s="1" t="s">
        <v>16438</v>
      </c>
      <c r="B22359" s="4">
        <v>5353622551</v>
      </c>
      <c r="C22359" s="3" t="s">
        <v>7358</v>
      </c>
    </row>
    <row x14ac:dyDescent="0.25" r="22360" customHeight="1" ht="18.75">
      <c r="A22360" s="1" t="s">
        <v>16438</v>
      </c>
      <c r="B22360" s="4">
        <v>5353622549</v>
      </c>
      <c r="C22360" s="3" t="s">
        <v>7359</v>
      </c>
    </row>
    <row x14ac:dyDescent="0.25" r="22361" customHeight="1" ht="18.75">
      <c r="A22361" s="1" t="s">
        <v>16438</v>
      </c>
      <c r="B22361" s="4">
        <v>5353622931</v>
      </c>
      <c r="C22361" s="3" t="s">
        <v>7360</v>
      </c>
    </row>
    <row x14ac:dyDescent="0.25" r="22362" customHeight="1" ht="18.75">
      <c r="A22362" s="1" t="s">
        <v>16438</v>
      </c>
      <c r="B22362" s="4">
        <v>5353622829</v>
      </c>
      <c r="C22362" s="3" t="s">
        <v>7361</v>
      </c>
    </row>
    <row x14ac:dyDescent="0.25" r="22363" customHeight="1" ht="18.75">
      <c r="A22363" s="1" t="s">
        <v>16438</v>
      </c>
      <c r="B22363" s="4">
        <v>5353622702</v>
      </c>
      <c r="C22363" s="3" t="s">
        <v>7362</v>
      </c>
    </row>
    <row x14ac:dyDescent="0.25" r="22364" customHeight="1" ht="18.75">
      <c r="A22364" s="1" t="s">
        <v>16438</v>
      </c>
      <c r="B22364" s="4">
        <v>5353622533</v>
      </c>
      <c r="C22364" s="3" t="s">
        <v>7363</v>
      </c>
    </row>
    <row x14ac:dyDescent="0.25" r="22365" customHeight="1" ht="18.75">
      <c r="A22365" s="1" t="s">
        <v>16438</v>
      </c>
      <c r="B22365" s="4">
        <v>5353622506</v>
      </c>
      <c r="C22365" s="3" t="s">
        <v>7364</v>
      </c>
    </row>
    <row x14ac:dyDescent="0.25" r="22366" customHeight="1" ht="18.75">
      <c r="A22366" s="1" t="s">
        <v>16438</v>
      </c>
      <c r="B22366" s="4">
        <v>5353623007</v>
      </c>
      <c r="C22366" s="3" t="s">
        <v>7365</v>
      </c>
    </row>
    <row x14ac:dyDescent="0.25" r="22367" customHeight="1" ht="18.75">
      <c r="A22367" s="1" t="s">
        <v>16438</v>
      </c>
      <c r="B22367" s="4">
        <v>5353622802</v>
      </c>
      <c r="C22367" s="3" t="s">
        <v>7366</v>
      </c>
    </row>
    <row x14ac:dyDescent="0.25" r="22368" customHeight="1" ht="18.75">
      <c r="A22368" s="1" t="s">
        <v>16438</v>
      </c>
      <c r="B22368" s="4">
        <v>5353622652</v>
      </c>
      <c r="C22368" s="3" t="s">
        <v>7367</v>
      </c>
    </row>
    <row x14ac:dyDescent="0.25" r="22369" customHeight="1" ht="18.75">
      <c r="A22369" s="1" t="s">
        <v>16438</v>
      </c>
      <c r="B22369" s="4">
        <v>5353622645</v>
      </c>
      <c r="C22369" s="3" t="s">
        <v>7368</v>
      </c>
    </row>
    <row x14ac:dyDescent="0.25" r="22370" customHeight="1" ht="18.75">
      <c r="A22370" s="1" t="s">
        <v>16438</v>
      </c>
      <c r="B22370" s="4">
        <v>5353622639</v>
      </c>
      <c r="C22370" s="3" t="s">
        <v>7369</v>
      </c>
    </row>
    <row x14ac:dyDescent="0.25" r="22371" customHeight="1" ht="18.75">
      <c r="A22371" s="1" t="s">
        <v>16438</v>
      </c>
      <c r="B22371" s="4">
        <v>5353622621</v>
      </c>
      <c r="C22371" s="3" t="s">
        <v>7370</v>
      </c>
    </row>
    <row x14ac:dyDescent="0.25" r="22372" customHeight="1" ht="18.75">
      <c r="A22372" s="1" t="s">
        <v>16438</v>
      </c>
      <c r="B22372" s="4">
        <v>5353622925</v>
      </c>
      <c r="C22372" s="3" t="s">
        <v>7371</v>
      </c>
    </row>
    <row x14ac:dyDescent="0.25" r="22373" customHeight="1" ht="18.75">
      <c r="A22373" s="1" t="s">
        <v>16438</v>
      </c>
      <c r="B22373" s="4">
        <v>5353622806</v>
      </c>
      <c r="C22373" s="3" t="s">
        <v>7372</v>
      </c>
    </row>
    <row x14ac:dyDescent="0.25" r="22374" customHeight="1" ht="18.75">
      <c r="A22374" s="1" t="s">
        <v>16438</v>
      </c>
      <c r="B22374" s="4">
        <v>5353622627</v>
      </c>
      <c r="C22374" s="3" t="s">
        <v>7373</v>
      </c>
    </row>
    <row x14ac:dyDescent="0.25" r="22375" customHeight="1" ht="18.75">
      <c r="A22375" s="1" t="s">
        <v>16438</v>
      </c>
      <c r="B22375" s="4">
        <v>5353622624</v>
      </c>
      <c r="C22375" s="3" t="s">
        <v>7374</v>
      </c>
    </row>
    <row x14ac:dyDescent="0.25" r="22376" customHeight="1" ht="18.75">
      <c r="A22376" s="1" t="s">
        <v>16438</v>
      </c>
      <c r="B22376" s="4">
        <v>5353622517</v>
      </c>
      <c r="C22376" s="3" t="s">
        <v>7375</v>
      </c>
    </row>
    <row x14ac:dyDescent="0.25" r="22377" customHeight="1" ht="18.75">
      <c r="A22377" s="1" t="s">
        <v>16438</v>
      </c>
      <c r="B22377" s="4">
        <v>5353622807</v>
      </c>
      <c r="C22377" s="3" t="s">
        <v>7376</v>
      </c>
    </row>
    <row x14ac:dyDescent="0.25" r="22378" customHeight="1" ht="18.75">
      <c r="A22378" s="1" t="s">
        <v>16438</v>
      </c>
      <c r="B22378" s="4">
        <v>5353622644</v>
      </c>
      <c r="C22378" s="3" t="s">
        <v>7377</v>
      </c>
    </row>
    <row x14ac:dyDescent="0.25" r="22379" customHeight="1" ht="18.75">
      <c r="A22379" s="1" t="s">
        <v>16438</v>
      </c>
      <c r="B22379" s="4">
        <v>5353622628</v>
      </c>
      <c r="C22379" s="3" t="s">
        <v>7378</v>
      </c>
    </row>
    <row x14ac:dyDescent="0.25" r="22380" customHeight="1" ht="18.75">
      <c r="A22380" s="1" t="s">
        <v>16438</v>
      </c>
      <c r="B22380" s="4">
        <v>5353622814</v>
      </c>
      <c r="C22380" s="3" t="s">
        <v>7379</v>
      </c>
    </row>
    <row x14ac:dyDescent="0.25" r="22381" customHeight="1" ht="18.75">
      <c r="A22381" s="1" t="s">
        <v>16438</v>
      </c>
      <c r="B22381" s="4">
        <v>5353622708</v>
      </c>
      <c r="C22381" s="3" t="s">
        <v>7380</v>
      </c>
    </row>
    <row x14ac:dyDescent="0.25" r="22382" customHeight="1" ht="18.75">
      <c r="A22382" s="1" t="s">
        <v>16438</v>
      </c>
      <c r="B22382" s="4">
        <v>5353622664</v>
      </c>
      <c r="C22382" s="3" t="s">
        <v>7381</v>
      </c>
    </row>
    <row x14ac:dyDescent="0.25" r="22383" customHeight="1" ht="18.75">
      <c r="A22383" s="1" t="s">
        <v>16438</v>
      </c>
      <c r="B22383" s="4">
        <v>5353622658</v>
      </c>
      <c r="C22383" s="3" t="s">
        <v>7382</v>
      </c>
    </row>
    <row x14ac:dyDescent="0.25" r="22384" customHeight="1" ht="18.75">
      <c r="A22384" s="1" t="s">
        <v>16438</v>
      </c>
      <c r="B22384" s="4">
        <v>5353622414</v>
      </c>
      <c r="C22384" s="3" t="s">
        <v>7383</v>
      </c>
    </row>
    <row x14ac:dyDescent="0.25" r="22385" customHeight="1" ht="18.75">
      <c r="A22385" s="1" t="s">
        <v>16438</v>
      </c>
      <c r="B22385" s="4">
        <v>5353622511</v>
      </c>
      <c r="C22385" s="3" t="s">
        <v>7384</v>
      </c>
    </row>
    <row x14ac:dyDescent="0.25" r="22386" customHeight="1" ht="18.75">
      <c r="A22386" s="1" t="s">
        <v>16438</v>
      </c>
      <c r="B22386" s="4">
        <v>5353622923</v>
      </c>
      <c r="C22386" s="3" t="s">
        <v>7385</v>
      </c>
    </row>
    <row x14ac:dyDescent="0.25" r="22387" customHeight="1" ht="18.75">
      <c r="A22387" s="1" t="s">
        <v>16438</v>
      </c>
      <c r="B22387" s="4">
        <v>5353622803</v>
      </c>
      <c r="C22387" s="3" t="s">
        <v>7386</v>
      </c>
    </row>
    <row x14ac:dyDescent="0.25" r="22388" customHeight="1" ht="18.75">
      <c r="A22388" s="1" t="s">
        <v>16438</v>
      </c>
      <c r="B22388" s="4">
        <v>5353622632</v>
      </c>
      <c r="C22388" s="3" t="s">
        <v>7387</v>
      </c>
    </row>
    <row x14ac:dyDescent="0.25" r="22389" customHeight="1" ht="18.75">
      <c r="A22389" s="1" t="s">
        <v>16438</v>
      </c>
      <c r="B22389" s="4">
        <v>5353622459</v>
      </c>
      <c r="C22389" s="3" t="s">
        <v>7388</v>
      </c>
    </row>
    <row x14ac:dyDescent="0.25" r="22390" customHeight="1" ht="18.75">
      <c r="A22390" s="1" t="s">
        <v>16438</v>
      </c>
      <c r="B22390" s="4">
        <v>5353622404</v>
      </c>
      <c r="C22390" s="3" t="s">
        <v>7389</v>
      </c>
    </row>
    <row x14ac:dyDescent="0.25" r="22391" customHeight="1" ht="18.75">
      <c r="A22391" s="1" t="s">
        <v>16438</v>
      </c>
      <c r="B22391" s="4">
        <v>5353622906</v>
      </c>
      <c r="C22391" s="3" t="s">
        <v>7390</v>
      </c>
    </row>
    <row x14ac:dyDescent="0.25" r="22392" customHeight="1" ht="18.75">
      <c r="A22392" s="1" t="s">
        <v>16438</v>
      </c>
      <c r="B22392" s="4">
        <v>5353622901</v>
      </c>
      <c r="C22392" s="3" t="s">
        <v>7391</v>
      </c>
    </row>
    <row x14ac:dyDescent="0.25" r="22393" customHeight="1" ht="18.75">
      <c r="A22393" s="1" t="s">
        <v>16438</v>
      </c>
      <c r="B22393" s="4">
        <v>5353622705</v>
      </c>
      <c r="C22393" s="3" t="s">
        <v>7392</v>
      </c>
    </row>
    <row x14ac:dyDescent="0.25" r="22394" customHeight="1" ht="18.75">
      <c r="A22394" s="1" t="s">
        <v>16438</v>
      </c>
      <c r="B22394" s="4">
        <v>5353622615</v>
      </c>
      <c r="C22394" s="3" t="s">
        <v>7393</v>
      </c>
    </row>
    <row x14ac:dyDescent="0.25" r="22395" customHeight="1" ht="18.75">
      <c r="A22395" s="1" t="s">
        <v>16438</v>
      </c>
      <c r="B22395" s="4">
        <v>5353622546</v>
      </c>
      <c r="C22395" s="3" t="s">
        <v>7394</v>
      </c>
    </row>
    <row x14ac:dyDescent="0.25" r="22396" customHeight="1" ht="18.75">
      <c r="A22396" s="1" t="s">
        <v>16438</v>
      </c>
      <c r="B22396" s="4">
        <v>5353622538</v>
      </c>
      <c r="C22396" s="3" t="s">
        <v>7395</v>
      </c>
    </row>
    <row x14ac:dyDescent="0.25" r="22397" customHeight="1" ht="18.75">
      <c r="A22397" s="1" t="s">
        <v>16438</v>
      </c>
      <c r="B22397" s="4">
        <v>5353622536</v>
      </c>
      <c r="C22397" s="3" t="s">
        <v>7396</v>
      </c>
    </row>
    <row x14ac:dyDescent="0.25" r="22398" customHeight="1" ht="18.75">
      <c r="A22398" s="1" t="s">
        <v>16438</v>
      </c>
      <c r="B22398" s="4">
        <v>5353622480</v>
      </c>
      <c r="C22398" s="3" t="s">
        <v>7397</v>
      </c>
    </row>
    <row x14ac:dyDescent="0.25" r="22399" customHeight="1" ht="18.75">
      <c r="A22399" s="1" t="s">
        <v>16438</v>
      </c>
      <c r="B22399" s="4">
        <v>5353622656</v>
      </c>
      <c r="C22399" s="3" t="s">
        <v>7398</v>
      </c>
    </row>
    <row x14ac:dyDescent="0.25" r="22400" customHeight="1" ht="18.75">
      <c r="A22400" s="1" t="s">
        <v>16438</v>
      </c>
      <c r="B22400" s="4">
        <v>5353622642</v>
      </c>
      <c r="C22400" s="3" t="s">
        <v>7399</v>
      </c>
    </row>
    <row x14ac:dyDescent="0.25" r="22401" customHeight="1" ht="18.75">
      <c r="A22401" s="1" t="s">
        <v>16438</v>
      </c>
      <c r="B22401" s="4">
        <v>5353622541</v>
      </c>
      <c r="C22401" s="3" t="s">
        <v>7400</v>
      </c>
    </row>
    <row x14ac:dyDescent="0.25" r="22402" customHeight="1" ht="18.75">
      <c r="A22402" s="1" t="s">
        <v>16438</v>
      </c>
      <c r="B22402" s="4">
        <v>5353622504</v>
      </c>
      <c r="C22402" s="3" t="s">
        <v>7401</v>
      </c>
    </row>
    <row x14ac:dyDescent="0.25" r="22403" customHeight="1" ht="18.75">
      <c r="A22403" s="1" t="s">
        <v>16438</v>
      </c>
      <c r="B22403" s="4">
        <v>5353622460</v>
      </c>
      <c r="C22403" s="3" t="s">
        <v>7402</v>
      </c>
    </row>
    <row x14ac:dyDescent="0.25" r="22404" customHeight="1" ht="18.75">
      <c r="A22404" s="1" t="s">
        <v>16438</v>
      </c>
      <c r="B22404" s="4">
        <v>5353622419</v>
      </c>
      <c r="C22404" s="3" t="s">
        <v>7403</v>
      </c>
    </row>
    <row x14ac:dyDescent="0.25" r="22405" customHeight="1" ht="18.75">
      <c r="A22405" s="1" t="s">
        <v>16438</v>
      </c>
      <c r="B22405" s="4">
        <v>5353622824</v>
      </c>
      <c r="C22405" s="3" t="s">
        <v>7404</v>
      </c>
    </row>
    <row x14ac:dyDescent="0.25" r="22406" customHeight="1" ht="18.75">
      <c r="A22406" s="1" t="s">
        <v>16438</v>
      </c>
      <c r="B22406" s="4">
        <v>5353622816</v>
      </c>
      <c r="C22406" s="3" t="s">
        <v>7405</v>
      </c>
    </row>
    <row x14ac:dyDescent="0.25" r="22407" customHeight="1" ht="18.75">
      <c r="A22407" s="1" t="s">
        <v>16438</v>
      </c>
      <c r="B22407" s="4">
        <v>5353622722</v>
      </c>
      <c r="C22407" s="3" t="s">
        <v>7406</v>
      </c>
    </row>
    <row x14ac:dyDescent="0.25" r="22408" customHeight="1" ht="18.75">
      <c r="A22408" s="1" t="s">
        <v>16438</v>
      </c>
      <c r="B22408" s="4">
        <v>5353622648</v>
      </c>
      <c r="C22408" s="3" t="s">
        <v>7407</v>
      </c>
    </row>
    <row x14ac:dyDescent="0.25" r="22409" customHeight="1" ht="18.75">
      <c r="A22409" s="1" t="s">
        <v>16438</v>
      </c>
      <c r="B22409" s="4">
        <v>5353622407</v>
      </c>
      <c r="C22409" s="3" t="s">
        <v>7408</v>
      </c>
    </row>
    <row x14ac:dyDescent="0.25" r="22410" customHeight="1" ht="18.75">
      <c r="A22410" s="1" t="s">
        <v>16438</v>
      </c>
      <c r="B22410" s="4">
        <v>5353622527</v>
      </c>
      <c r="C22410" s="3" t="s">
        <v>7409</v>
      </c>
    </row>
    <row x14ac:dyDescent="0.25" r="22411" customHeight="1" ht="18.75">
      <c r="A22411" s="1" t="s">
        <v>16438</v>
      </c>
      <c r="B22411" s="4">
        <v>5353622636</v>
      </c>
      <c r="C22411" s="3" t="s">
        <v>7410</v>
      </c>
    </row>
    <row x14ac:dyDescent="0.25" r="22412" customHeight="1" ht="18.75">
      <c r="A22412" s="1" t="s">
        <v>16438</v>
      </c>
      <c r="B22412" s="4">
        <v>5353622425</v>
      </c>
      <c r="C22412" s="3" t="s">
        <v>7411</v>
      </c>
    </row>
    <row x14ac:dyDescent="0.25" r="22413" customHeight="1" ht="18.75">
      <c r="A22413" s="1" t="s">
        <v>16438</v>
      </c>
      <c r="B22413" s="4">
        <v>5353622415</v>
      </c>
      <c r="C22413" s="3" t="s">
        <v>7412</v>
      </c>
    </row>
    <row x14ac:dyDescent="0.25" r="22414" customHeight="1" ht="18.75">
      <c r="A22414" s="1" t="s">
        <v>16438</v>
      </c>
      <c r="B22414" s="4">
        <v>5353622411</v>
      </c>
      <c r="C22414" s="3" t="s">
        <v>7413</v>
      </c>
    </row>
    <row x14ac:dyDescent="0.25" r="22415" customHeight="1" ht="18.75">
      <c r="A22415" s="1" t="s">
        <v>16438</v>
      </c>
      <c r="B22415" s="4">
        <v>5353622932</v>
      </c>
      <c r="C22415" s="3" t="s">
        <v>7414</v>
      </c>
    </row>
    <row x14ac:dyDescent="0.25" r="22416" customHeight="1" ht="18.75">
      <c r="A22416" s="1" t="s">
        <v>16438</v>
      </c>
      <c r="B22416" s="4">
        <v>5353622917</v>
      </c>
      <c r="C22416" s="3" t="s">
        <v>7415</v>
      </c>
    </row>
    <row x14ac:dyDescent="0.25" r="22417" customHeight="1" ht="18.75">
      <c r="A22417" s="1" t="s">
        <v>16438</v>
      </c>
      <c r="B22417" s="4">
        <v>5353622911</v>
      </c>
      <c r="C22417" s="3" t="s">
        <v>7416</v>
      </c>
    </row>
    <row x14ac:dyDescent="0.25" r="22418" customHeight="1" ht="18.75">
      <c r="A22418" s="1" t="s">
        <v>16438</v>
      </c>
      <c r="B22418" s="4">
        <v>5353622903</v>
      </c>
      <c r="C22418" s="3" t="s">
        <v>7417</v>
      </c>
    </row>
    <row x14ac:dyDescent="0.25" r="22419" customHeight="1" ht="18.75">
      <c r="A22419" s="1" t="s">
        <v>16438</v>
      </c>
      <c r="B22419" s="4">
        <v>5353622522</v>
      </c>
      <c r="C22419" s="3" t="s">
        <v>7418</v>
      </c>
    </row>
    <row x14ac:dyDescent="0.25" r="22420" customHeight="1" ht="18.75">
      <c r="A22420" s="1" t="s">
        <v>16438</v>
      </c>
      <c r="B22420" s="4">
        <v>5353622913</v>
      </c>
      <c r="C22420" s="3" t="s">
        <v>7419</v>
      </c>
    </row>
    <row x14ac:dyDescent="0.25" r="22421" customHeight="1" ht="18.75">
      <c r="A22421" s="1" t="s">
        <v>16438</v>
      </c>
      <c r="B22421" s="4">
        <v>5353622805</v>
      </c>
      <c r="C22421" s="3" t="s">
        <v>7420</v>
      </c>
    </row>
    <row x14ac:dyDescent="0.25" r="22422" customHeight="1" ht="18.75">
      <c r="A22422" s="1" t="s">
        <v>16438</v>
      </c>
      <c r="B22422" s="4">
        <v>5353622710</v>
      </c>
      <c r="C22422" s="3" t="s">
        <v>7421</v>
      </c>
    </row>
    <row x14ac:dyDescent="0.25" r="22423" customHeight="1" ht="18.75">
      <c r="A22423" s="1" t="s">
        <v>16438</v>
      </c>
      <c r="B22423" s="4">
        <v>5353622519</v>
      </c>
      <c r="C22423" s="3" t="s">
        <v>7422</v>
      </c>
    </row>
    <row x14ac:dyDescent="0.25" r="22424" customHeight="1" ht="18.75">
      <c r="A22424" s="1" t="s">
        <v>16438</v>
      </c>
      <c r="B22424" s="4">
        <v>5353622501</v>
      </c>
      <c r="C22424" s="3" t="s">
        <v>7423</v>
      </c>
    </row>
    <row x14ac:dyDescent="0.25" r="22425" customHeight="1" ht="18.75">
      <c r="A22425" s="1" t="s">
        <v>16438</v>
      </c>
      <c r="B22425" s="4">
        <v>5353622441</v>
      </c>
      <c r="C22425" s="3" t="s">
        <v>7424</v>
      </c>
    </row>
    <row x14ac:dyDescent="0.25" r="22426" customHeight="1" ht="18.75">
      <c r="A22426" s="1" t="s">
        <v>16438</v>
      </c>
      <c r="B22426" s="4">
        <v>5353622801</v>
      </c>
      <c r="C22426" s="3" t="s">
        <v>7425</v>
      </c>
    </row>
    <row x14ac:dyDescent="0.25" r="22427" customHeight="1" ht="18.75">
      <c r="A22427" s="1" t="s">
        <v>16438</v>
      </c>
      <c r="B22427" s="4">
        <v>5353622666</v>
      </c>
      <c r="C22427" s="3" t="s">
        <v>7426</v>
      </c>
    </row>
    <row x14ac:dyDescent="0.25" r="22428" customHeight="1" ht="18.75">
      <c r="A22428" s="1" t="s">
        <v>16438</v>
      </c>
      <c r="B22428" s="4">
        <v>5353622820</v>
      </c>
      <c r="C22428" s="3" t="s">
        <v>7427</v>
      </c>
    </row>
    <row x14ac:dyDescent="0.25" r="22429" customHeight="1" ht="18.75">
      <c r="A22429" s="1" t="s">
        <v>16438</v>
      </c>
      <c r="B22429" s="4">
        <v>5353622660</v>
      </c>
      <c r="C22429" s="3" t="s">
        <v>7428</v>
      </c>
    </row>
    <row x14ac:dyDescent="0.25" r="22430" customHeight="1" ht="18.75">
      <c r="A22430" s="1" t="s">
        <v>16438</v>
      </c>
      <c r="B22430" s="4">
        <v>5353622505</v>
      </c>
      <c r="C22430" s="3" t="s">
        <v>7429</v>
      </c>
    </row>
    <row x14ac:dyDescent="0.25" r="22431" customHeight="1" ht="18.75">
      <c r="A22431" s="1" t="s">
        <v>16438</v>
      </c>
      <c r="B22431" s="4">
        <v>5353622417</v>
      </c>
      <c r="C22431" s="3" t="s">
        <v>7430</v>
      </c>
    </row>
    <row x14ac:dyDescent="0.25" r="22432" customHeight="1" ht="18.75">
      <c r="A22432" s="1" t="s">
        <v>16438</v>
      </c>
      <c r="B22432" s="4">
        <v>5353622845</v>
      </c>
      <c r="C22432" s="3" t="s">
        <v>7431</v>
      </c>
    </row>
    <row x14ac:dyDescent="0.25" r="22433" customHeight="1" ht="18.75">
      <c r="A22433" s="1" t="s">
        <v>16438</v>
      </c>
      <c r="B22433" s="4">
        <v>5353622835</v>
      </c>
      <c r="C22433" s="3" t="s">
        <v>7432</v>
      </c>
    </row>
    <row x14ac:dyDescent="0.25" r="22434" customHeight="1" ht="18.75">
      <c r="A22434" s="1" t="s">
        <v>16438</v>
      </c>
      <c r="B22434" s="4">
        <v>5353622530</v>
      </c>
      <c r="C22434" s="3" t="s">
        <v>7433</v>
      </c>
    </row>
    <row x14ac:dyDescent="0.25" r="22435" customHeight="1" ht="18.75">
      <c r="A22435" s="1" t="s">
        <v>16438</v>
      </c>
      <c r="B22435" s="4">
        <v>5353622840</v>
      </c>
      <c r="C22435" s="3" t="s">
        <v>7434</v>
      </c>
    </row>
    <row x14ac:dyDescent="0.25" r="22436" customHeight="1" ht="18.75">
      <c r="A22436" s="1" t="s">
        <v>16438</v>
      </c>
      <c r="B22436" s="4">
        <v>5353622839</v>
      </c>
      <c r="C22436" s="3" t="s">
        <v>7435</v>
      </c>
    </row>
    <row x14ac:dyDescent="0.25" r="22437" customHeight="1" ht="18.75">
      <c r="A22437" s="1" t="s">
        <v>16438</v>
      </c>
      <c r="B22437" s="4">
        <v>5353622544</v>
      </c>
      <c r="C22437" s="3" t="s">
        <v>7436</v>
      </c>
    </row>
    <row x14ac:dyDescent="0.25" r="22438" customHeight="1" ht="18.75">
      <c r="A22438" s="1" t="s">
        <v>16438</v>
      </c>
      <c r="B22438" s="4">
        <v>5353622439</v>
      </c>
      <c r="C22438" s="3" t="s">
        <v>7437</v>
      </c>
    </row>
    <row x14ac:dyDescent="0.25" r="22439" customHeight="1" ht="18.75">
      <c r="A22439" s="1" t="s">
        <v>16438</v>
      </c>
      <c r="B22439" s="4">
        <v>5353623001</v>
      </c>
      <c r="C22439" s="3" t="s">
        <v>7438</v>
      </c>
    </row>
    <row x14ac:dyDescent="0.25" r="22440" customHeight="1" ht="18.75">
      <c r="A22440" s="1" t="s">
        <v>16438</v>
      </c>
      <c r="B22440" s="4">
        <v>5353622907</v>
      </c>
      <c r="C22440" s="3" t="s">
        <v>7439</v>
      </c>
    </row>
    <row x14ac:dyDescent="0.25" r="22441" customHeight="1" ht="18.75">
      <c r="A22441" s="1" t="s">
        <v>16438</v>
      </c>
      <c r="B22441" s="4">
        <v>5353622663</v>
      </c>
      <c r="C22441" s="3" t="s">
        <v>7440</v>
      </c>
    </row>
    <row x14ac:dyDescent="0.25" r="22442" customHeight="1" ht="18.75">
      <c r="A22442" s="1" t="s">
        <v>16438</v>
      </c>
      <c r="B22442" s="4">
        <v>5353622543</v>
      </c>
      <c r="C22442" s="3" t="s">
        <v>7441</v>
      </c>
    </row>
    <row x14ac:dyDescent="0.25" r="22443" customHeight="1" ht="18.75">
      <c r="A22443" s="1" t="s">
        <v>16438</v>
      </c>
      <c r="B22443" s="4">
        <v>5353622540</v>
      </c>
      <c r="C22443" s="3" t="s">
        <v>7442</v>
      </c>
    </row>
    <row x14ac:dyDescent="0.25" r="22444" customHeight="1" ht="18.75">
      <c r="A22444" s="1" t="s">
        <v>16438</v>
      </c>
      <c r="B22444" s="4">
        <v>5353622510</v>
      </c>
      <c r="C22444" s="3" t="s">
        <v>7443</v>
      </c>
    </row>
    <row x14ac:dyDescent="0.25" r="22445" customHeight="1" ht="18.75">
      <c r="A22445" s="1" t="s">
        <v>16438</v>
      </c>
      <c r="B22445" s="4">
        <v>5353622465</v>
      </c>
      <c r="C22445" s="3" t="s">
        <v>7444</v>
      </c>
    </row>
    <row x14ac:dyDescent="0.25" r="22446" customHeight="1" ht="18.75">
      <c r="A22446" s="1" t="s">
        <v>16438</v>
      </c>
      <c r="B22446" s="4">
        <v>5353622428</v>
      </c>
      <c r="C22446" s="3" t="s">
        <v>7445</v>
      </c>
    </row>
    <row x14ac:dyDescent="0.25" r="22447" customHeight="1" ht="18.75">
      <c r="A22447" s="1" t="s">
        <v>16438</v>
      </c>
      <c r="B22447" s="4">
        <v>5353623005</v>
      </c>
      <c r="C22447" s="3" t="s">
        <v>7446</v>
      </c>
    </row>
    <row x14ac:dyDescent="0.25" r="22448" customHeight="1" ht="18.75">
      <c r="A22448" s="1" t="s">
        <v>16438</v>
      </c>
      <c r="B22448" s="4">
        <v>5353622822</v>
      </c>
      <c r="C22448" s="3" t="s">
        <v>7447</v>
      </c>
    </row>
    <row x14ac:dyDescent="0.25" r="22449" customHeight="1" ht="18.75">
      <c r="A22449" s="1" t="s">
        <v>16438</v>
      </c>
      <c r="B22449" s="4">
        <v>5353623018</v>
      </c>
      <c r="C22449" s="3" t="s">
        <v>7448</v>
      </c>
    </row>
    <row x14ac:dyDescent="0.25" r="22450" customHeight="1" ht="18.75">
      <c r="A22450" s="1" t="s">
        <v>16438</v>
      </c>
      <c r="B22450" s="4">
        <v>5353622838</v>
      </c>
      <c r="C22450" s="3" t="s">
        <v>7449</v>
      </c>
    </row>
    <row x14ac:dyDescent="0.25" r="22451" customHeight="1" ht="18.75">
      <c r="A22451" s="1" t="s">
        <v>16438</v>
      </c>
      <c r="B22451" s="4">
        <v>5353622633</v>
      </c>
      <c r="C22451" s="3" t="s">
        <v>7450</v>
      </c>
    </row>
    <row x14ac:dyDescent="0.25" r="22452" customHeight="1" ht="18.75">
      <c r="A22452" s="1" t="s">
        <v>16438</v>
      </c>
      <c r="B22452" s="4">
        <v>5353622525</v>
      </c>
      <c r="C22452" s="3" t="s">
        <v>7451</v>
      </c>
    </row>
    <row x14ac:dyDescent="0.25" r="22453" customHeight="1" ht="18.75">
      <c r="A22453" s="1" t="s">
        <v>16438</v>
      </c>
      <c r="B22453" s="4">
        <v>5353622455</v>
      </c>
      <c r="C22453" s="3" t="s">
        <v>7452</v>
      </c>
    </row>
    <row x14ac:dyDescent="0.25" r="22454" customHeight="1" ht="18.75">
      <c r="A22454" s="1" t="s">
        <v>16438</v>
      </c>
      <c r="B22454" s="4">
        <v>5353622408</v>
      </c>
      <c r="C22454" s="3" t="s">
        <v>7453</v>
      </c>
    </row>
    <row x14ac:dyDescent="0.25" r="22455" customHeight="1" ht="18.75">
      <c r="A22455" s="1" t="s">
        <v>16438</v>
      </c>
      <c r="B22455" s="4">
        <v>5353622910</v>
      </c>
      <c r="C22455" s="3" t="s">
        <v>7454</v>
      </c>
    </row>
    <row x14ac:dyDescent="0.25" r="22456" customHeight="1" ht="18.75">
      <c r="A22456" s="1" t="s">
        <v>16438</v>
      </c>
      <c r="B22456" s="4">
        <v>5353622667</v>
      </c>
      <c r="C22456" s="3" t="s">
        <v>7455</v>
      </c>
    </row>
    <row x14ac:dyDescent="0.25" r="22457" customHeight="1" ht="18.75">
      <c r="A22457" s="1" t="s">
        <v>16438</v>
      </c>
      <c r="B22457" s="4">
        <v>5353622650</v>
      </c>
      <c r="C22457" s="3" t="s">
        <v>7456</v>
      </c>
    </row>
    <row x14ac:dyDescent="0.25" r="22458" customHeight="1" ht="18.75">
      <c r="A22458" s="1" t="s">
        <v>16438</v>
      </c>
      <c r="B22458" s="4">
        <v>5353622476</v>
      </c>
      <c r="C22458" s="3" t="s">
        <v>7457</v>
      </c>
    </row>
    <row x14ac:dyDescent="0.25" r="22459" customHeight="1" ht="18.75">
      <c r="A22459" s="1" t="s">
        <v>16438</v>
      </c>
      <c r="B22459" s="4">
        <v>5353622921</v>
      </c>
      <c r="C22459" s="3" t="s">
        <v>7458</v>
      </c>
    </row>
    <row x14ac:dyDescent="0.25" r="22460" customHeight="1" ht="18.75">
      <c r="A22460" s="1" t="s">
        <v>16438</v>
      </c>
      <c r="B22460" s="4">
        <v>5353622723</v>
      </c>
      <c r="C22460" s="3" t="s">
        <v>7459</v>
      </c>
    </row>
    <row x14ac:dyDescent="0.25" r="22461" customHeight="1" ht="18.75">
      <c r="A22461" s="1" t="s">
        <v>16438</v>
      </c>
      <c r="B22461" s="4">
        <v>5353622548</v>
      </c>
      <c r="C22461" s="3" t="s">
        <v>7460</v>
      </c>
    </row>
    <row x14ac:dyDescent="0.25" r="22462" customHeight="1" ht="18.75">
      <c r="A22462" s="1" t="s">
        <v>16438</v>
      </c>
      <c r="B22462" s="4">
        <v>5353622509</v>
      </c>
      <c r="C22462" s="3" t="s">
        <v>7461</v>
      </c>
    </row>
    <row x14ac:dyDescent="0.25" r="22463" customHeight="1" ht="18.75">
      <c r="A22463" s="1" t="s">
        <v>16438</v>
      </c>
      <c r="B22463" s="4">
        <v>5353622463</v>
      </c>
      <c r="C22463" s="3" t="s">
        <v>7462</v>
      </c>
    </row>
    <row x14ac:dyDescent="0.25" r="22464" customHeight="1" ht="18.75">
      <c r="A22464" s="1" t="s">
        <v>16438</v>
      </c>
      <c r="B22464" s="4">
        <v>5353622421</v>
      </c>
      <c r="C22464" s="3" t="s">
        <v>7463</v>
      </c>
    </row>
    <row x14ac:dyDescent="0.25" r="22465" customHeight="1" ht="18.75">
      <c r="A22465" s="1" t="s">
        <v>16438</v>
      </c>
      <c r="B22465" s="4">
        <v>5353622701</v>
      </c>
      <c r="C22465" s="3" t="s">
        <v>7464</v>
      </c>
    </row>
    <row x14ac:dyDescent="0.25" r="22466" customHeight="1" ht="18.75">
      <c r="A22466" s="1" t="s">
        <v>16438</v>
      </c>
      <c r="B22466" s="4">
        <v>5353622647</v>
      </c>
      <c r="C22466" s="3" t="s">
        <v>7465</v>
      </c>
    </row>
    <row x14ac:dyDescent="0.25" r="22467" customHeight="1" ht="18.75">
      <c r="A22467" s="1" t="s">
        <v>16438</v>
      </c>
      <c r="B22467" s="4">
        <v>5353622618</v>
      </c>
      <c r="C22467" s="3" t="s">
        <v>7466</v>
      </c>
    </row>
    <row x14ac:dyDescent="0.25" r="22468" customHeight="1" ht="18.75">
      <c r="A22468" s="1" t="s">
        <v>16438</v>
      </c>
      <c r="B22468" s="4">
        <v>5353622605</v>
      </c>
      <c r="C22468" s="3" t="s">
        <v>7467</v>
      </c>
    </row>
    <row x14ac:dyDescent="0.25" r="22469" customHeight="1" ht="18.75">
      <c r="A22469" s="1" t="s">
        <v>16438</v>
      </c>
      <c r="B22469" s="4">
        <v>5353622545</v>
      </c>
      <c r="C22469" s="3" t="s">
        <v>7468</v>
      </c>
    </row>
    <row x14ac:dyDescent="0.25" r="22470" customHeight="1" ht="18.75">
      <c r="A22470" s="1" t="s">
        <v>16438</v>
      </c>
      <c r="B22470" s="4">
        <v>5353622438</v>
      </c>
      <c r="C22470" s="3" t="s">
        <v>7469</v>
      </c>
    </row>
    <row x14ac:dyDescent="0.25" r="22471" customHeight="1" ht="18.75">
      <c r="A22471" s="1" t="s">
        <v>16438</v>
      </c>
      <c r="B22471" s="4">
        <v>5353622673</v>
      </c>
      <c r="C22471" s="3" t="s">
        <v>7470</v>
      </c>
    </row>
    <row x14ac:dyDescent="0.25" r="22472" customHeight="1" ht="18.75">
      <c r="A22472" s="1" t="s">
        <v>16438</v>
      </c>
      <c r="B22472" s="4">
        <v>5353622651</v>
      </c>
      <c r="C22472" s="3" t="s">
        <v>7471</v>
      </c>
    </row>
    <row x14ac:dyDescent="0.25" r="22473" customHeight="1" ht="18.75">
      <c r="A22473" s="1" t="s">
        <v>16438</v>
      </c>
      <c r="B22473" s="4">
        <v>5353622646</v>
      </c>
      <c r="C22473" s="3" t="s">
        <v>7472</v>
      </c>
    </row>
    <row x14ac:dyDescent="0.25" r="22474" customHeight="1" ht="18.75">
      <c r="A22474" s="1" t="s">
        <v>16438</v>
      </c>
      <c r="B22474" s="4">
        <v>5353622534</v>
      </c>
      <c r="C22474" s="3" t="s">
        <v>7473</v>
      </c>
    </row>
    <row x14ac:dyDescent="0.25" r="22475" customHeight="1" ht="18.75">
      <c r="A22475" s="1" t="s">
        <v>16438</v>
      </c>
      <c r="B22475" s="4">
        <v>5353622452</v>
      </c>
      <c r="C22475" s="3" t="s">
        <v>7474</v>
      </c>
    </row>
    <row x14ac:dyDescent="0.25" r="22476" customHeight="1" ht="18.75">
      <c r="A22476" s="1" t="s">
        <v>16438</v>
      </c>
      <c r="B22476" s="4">
        <v>5353623013</v>
      </c>
      <c r="C22476" s="3" t="s">
        <v>7475</v>
      </c>
    </row>
    <row x14ac:dyDescent="0.25" r="22477" customHeight="1" ht="18.75">
      <c r="A22477" s="1" t="s">
        <v>16438</v>
      </c>
      <c r="B22477" s="4">
        <v>5353622707</v>
      </c>
      <c r="C22477" s="3" t="s">
        <v>7476</v>
      </c>
    </row>
    <row x14ac:dyDescent="0.25" r="22478" customHeight="1" ht="18.75">
      <c r="A22478" s="1" t="s">
        <v>16438</v>
      </c>
      <c r="B22478" s="4">
        <v>5353622528</v>
      </c>
      <c r="C22478" s="3" t="s">
        <v>7477</v>
      </c>
    </row>
    <row x14ac:dyDescent="0.25" r="22479" customHeight="1" ht="18.75">
      <c r="A22479" s="1" t="s">
        <v>16438</v>
      </c>
      <c r="B22479" s="4">
        <v>5353622477</v>
      </c>
      <c r="C22479" s="3" t="s">
        <v>7478</v>
      </c>
    </row>
    <row x14ac:dyDescent="0.25" r="22480" customHeight="1" ht="18.75">
      <c r="A22480" s="1" t="s">
        <v>16438</v>
      </c>
      <c r="B22480" s="4">
        <v>5353622464</v>
      </c>
      <c r="C22480" s="3" t="s">
        <v>7479</v>
      </c>
    </row>
    <row x14ac:dyDescent="0.25" r="22481" customHeight="1" ht="18.75">
      <c r="A22481" s="1" t="s">
        <v>16438</v>
      </c>
      <c r="B22481" s="4">
        <v>5353622457</v>
      </c>
      <c r="C22481" s="3" t="s">
        <v>7480</v>
      </c>
    </row>
    <row x14ac:dyDescent="0.25" r="22482" customHeight="1" ht="18.75">
      <c r="A22482" s="1" t="s">
        <v>16438</v>
      </c>
      <c r="B22482" s="4">
        <v>5353622453</v>
      </c>
      <c r="C22482" s="3" t="s">
        <v>7481</v>
      </c>
    </row>
    <row x14ac:dyDescent="0.25" r="22483" customHeight="1" ht="18.75">
      <c r="A22483" s="1" t="s">
        <v>16438</v>
      </c>
      <c r="B22483" s="4">
        <v>5353622424</v>
      </c>
      <c r="C22483" s="3" t="s">
        <v>7482</v>
      </c>
    </row>
    <row x14ac:dyDescent="0.25" r="22484" customHeight="1" ht="18.75">
      <c r="A22484" s="1" t="s">
        <v>16438</v>
      </c>
      <c r="B22484" s="4">
        <v>5353622471</v>
      </c>
      <c r="C22484" s="3" t="s">
        <v>7483</v>
      </c>
    </row>
    <row x14ac:dyDescent="0.25" r="22485" customHeight="1" ht="18.75">
      <c r="A22485" s="1" t="s">
        <v>16438</v>
      </c>
      <c r="B22485" s="4">
        <v>5353622617</v>
      </c>
      <c r="C22485" s="3" t="s">
        <v>7484</v>
      </c>
    </row>
    <row x14ac:dyDescent="0.25" r="22486" customHeight="1" ht="18.75">
      <c r="A22486" s="1" t="s">
        <v>16438</v>
      </c>
      <c r="B22486" s="4">
        <v>5353622542</v>
      </c>
      <c r="C22486" s="3" t="s">
        <v>7485</v>
      </c>
    </row>
    <row x14ac:dyDescent="0.25" r="22487" customHeight="1" ht="18.75">
      <c r="A22487" s="1" t="s">
        <v>16438</v>
      </c>
      <c r="B22487" s="4">
        <v>5353622535</v>
      </c>
      <c r="C22487" s="3" t="s">
        <v>7486</v>
      </c>
    </row>
    <row x14ac:dyDescent="0.25" r="22488" customHeight="1" ht="18.75">
      <c r="A22488" s="1" t="s">
        <v>16438</v>
      </c>
      <c r="B22488" s="4">
        <v>5353622406</v>
      </c>
      <c r="C22488" s="3" t="s">
        <v>7487</v>
      </c>
    </row>
    <row x14ac:dyDescent="0.25" r="22489" customHeight="1" ht="18.75">
      <c r="A22489" s="1" t="s">
        <v>16438</v>
      </c>
      <c r="B22489" s="4">
        <v>5353622714</v>
      </c>
      <c r="C22489" s="3" t="s">
        <v>7488</v>
      </c>
    </row>
    <row x14ac:dyDescent="0.25" r="22490" customHeight="1" ht="18.75">
      <c r="A22490" s="1" t="s">
        <v>16438</v>
      </c>
      <c r="B22490" s="4">
        <v>5353622804</v>
      </c>
      <c r="C22490" s="3" t="s">
        <v>7489</v>
      </c>
    </row>
    <row x14ac:dyDescent="0.25" r="22491" customHeight="1" ht="18.75">
      <c r="A22491" s="1" t="s">
        <v>16438</v>
      </c>
      <c r="B22491" s="4">
        <v>5353622724</v>
      </c>
      <c r="C22491" s="3" t="s">
        <v>7490</v>
      </c>
    </row>
    <row x14ac:dyDescent="0.25" r="22492" customHeight="1" ht="18.75">
      <c r="A22492" s="1" t="s">
        <v>16438</v>
      </c>
      <c r="B22492" s="4">
        <v>5353622720</v>
      </c>
      <c r="C22492" s="3" t="s">
        <v>7491</v>
      </c>
    </row>
    <row x14ac:dyDescent="0.25" r="22493" customHeight="1" ht="18.75">
      <c r="A22493" s="1" t="s">
        <v>16438</v>
      </c>
      <c r="B22493" s="4">
        <v>5353622629</v>
      </c>
      <c r="C22493" s="3" t="s">
        <v>7492</v>
      </c>
    </row>
    <row x14ac:dyDescent="0.25" r="22494" customHeight="1" ht="18.75">
      <c r="A22494" s="1" t="s">
        <v>16438</v>
      </c>
      <c r="B22494" s="4">
        <v>5353622604</v>
      </c>
      <c r="C22494" s="3" t="s">
        <v>7493</v>
      </c>
    </row>
    <row x14ac:dyDescent="0.25" r="22495" customHeight="1" ht="18.75">
      <c r="A22495" s="1" t="s">
        <v>16438</v>
      </c>
      <c r="B22495" s="4">
        <v>5353622416</v>
      </c>
      <c r="C22495" s="3" t="s">
        <v>7494</v>
      </c>
    </row>
    <row x14ac:dyDescent="0.25" r="22496" customHeight="1" ht="18.75">
      <c r="A22496" s="1" t="s">
        <v>16438</v>
      </c>
      <c r="B22496" s="4">
        <v>5353622904</v>
      </c>
      <c r="C22496" s="3" t="s">
        <v>7495</v>
      </c>
    </row>
    <row x14ac:dyDescent="0.25" r="22497" customHeight="1" ht="18.75">
      <c r="A22497" s="1" t="s">
        <v>16438</v>
      </c>
      <c r="B22497" s="4">
        <v>5353622834</v>
      </c>
      <c r="C22497" s="3" t="s">
        <v>7496</v>
      </c>
    </row>
    <row x14ac:dyDescent="0.25" r="22498" customHeight="1" ht="18.75">
      <c r="A22498" s="1" t="s">
        <v>16438</v>
      </c>
      <c r="B22498" s="4">
        <v>5353622719</v>
      </c>
      <c r="C22498" s="3" t="s">
        <v>7497</v>
      </c>
    </row>
    <row x14ac:dyDescent="0.25" r="22499" customHeight="1" ht="18.75">
      <c r="A22499" s="1" t="s">
        <v>16438</v>
      </c>
      <c r="B22499" s="4">
        <v>5353622508</v>
      </c>
      <c r="C22499" s="3" t="s">
        <v>7498</v>
      </c>
    </row>
    <row x14ac:dyDescent="0.25" r="22500" customHeight="1" ht="18.75">
      <c r="A22500" s="1" t="s">
        <v>16438</v>
      </c>
      <c r="B22500" s="4">
        <v>5353622848</v>
      </c>
      <c r="C22500" s="3" t="s">
        <v>7499</v>
      </c>
    </row>
    <row x14ac:dyDescent="0.25" r="22501" customHeight="1" ht="18.75">
      <c r="A22501" s="1" t="s">
        <v>16438</v>
      </c>
      <c r="B22501" s="4">
        <v>5353622672</v>
      </c>
      <c r="C22501" s="3" t="s">
        <v>7500</v>
      </c>
    </row>
    <row x14ac:dyDescent="0.25" r="22502" customHeight="1" ht="18.75">
      <c r="A22502" s="1" t="s">
        <v>16438</v>
      </c>
      <c r="B22502" s="4">
        <v>5353622662</v>
      </c>
      <c r="C22502" s="3" t="s">
        <v>7501</v>
      </c>
    </row>
    <row x14ac:dyDescent="0.25" r="22503" customHeight="1" ht="18.75">
      <c r="A22503" s="1" t="s">
        <v>16438</v>
      </c>
      <c r="B22503" s="4">
        <v>5353622516</v>
      </c>
      <c r="C22503" s="3" t="s">
        <v>7502</v>
      </c>
    </row>
    <row x14ac:dyDescent="0.25" r="22504" customHeight="1" ht="18.75">
      <c r="A22504" s="1" t="s">
        <v>16438</v>
      </c>
      <c r="B22504" s="4">
        <v>5353622930</v>
      </c>
      <c r="C22504" s="3" t="s">
        <v>7503</v>
      </c>
    </row>
    <row x14ac:dyDescent="0.25" r="22505" customHeight="1" ht="18.75">
      <c r="A22505" s="1" t="s">
        <v>16438</v>
      </c>
      <c r="B22505" s="4">
        <v>5353622827</v>
      </c>
      <c r="C22505" s="3" t="s">
        <v>7504</v>
      </c>
    </row>
    <row x14ac:dyDescent="0.25" r="22506" customHeight="1" ht="18.75">
      <c r="A22506" s="1" t="s">
        <v>16438</v>
      </c>
      <c r="B22506" s="4">
        <v>5353622474</v>
      </c>
      <c r="C22506" s="3" t="s">
        <v>7505</v>
      </c>
    </row>
    <row x14ac:dyDescent="0.25" r="22507" customHeight="1" ht="18.75">
      <c r="A22507" s="1" t="s">
        <v>16438</v>
      </c>
      <c r="B22507" s="4">
        <v>5353623014</v>
      </c>
      <c r="C22507" s="3" t="s">
        <v>7506</v>
      </c>
    </row>
    <row x14ac:dyDescent="0.25" r="22508" customHeight="1" ht="18.75">
      <c r="A22508" s="1" t="s">
        <v>16438</v>
      </c>
      <c r="B22508" s="4">
        <v>5353623003</v>
      </c>
      <c r="C22508" s="3" t="s">
        <v>7507</v>
      </c>
    </row>
    <row x14ac:dyDescent="0.25" r="22509" customHeight="1" ht="18.75">
      <c r="A22509" s="1" t="s">
        <v>16438</v>
      </c>
      <c r="B22509" s="4">
        <v>5353622435</v>
      </c>
      <c r="C22509" s="3" t="s">
        <v>7508</v>
      </c>
    </row>
    <row x14ac:dyDescent="0.25" r="22510" customHeight="1" ht="18.75">
      <c r="A22510" s="1" t="s">
        <v>16438</v>
      </c>
      <c r="B22510" s="4">
        <v>5353622808</v>
      </c>
      <c r="C22510" s="3" t="s">
        <v>7509</v>
      </c>
    </row>
    <row x14ac:dyDescent="0.25" r="22511" customHeight="1" ht="18.75">
      <c r="A22511" s="1" t="s">
        <v>16438</v>
      </c>
      <c r="B22511" s="4">
        <v>5353622657</v>
      </c>
      <c r="C22511" s="3" t="s">
        <v>7510</v>
      </c>
    </row>
    <row x14ac:dyDescent="0.25" r="22512" customHeight="1" ht="18.75">
      <c r="A22512" s="1" t="s">
        <v>16438</v>
      </c>
      <c r="B22512" s="4">
        <v>5353622479</v>
      </c>
      <c r="C22512" s="3" t="s">
        <v>7511</v>
      </c>
    </row>
    <row x14ac:dyDescent="0.25" r="22513" customHeight="1" ht="18.75">
      <c r="A22513" s="1" t="s">
        <v>16438</v>
      </c>
      <c r="B22513" s="4">
        <v>5353622450</v>
      </c>
      <c r="C22513" s="3" t="s">
        <v>7512</v>
      </c>
    </row>
    <row x14ac:dyDescent="0.25" r="22514" customHeight="1" ht="18.75">
      <c r="A22514" s="1" t="s">
        <v>16438</v>
      </c>
      <c r="B22514" s="4">
        <v>5353623009</v>
      </c>
      <c r="C22514" s="3" t="s">
        <v>7513</v>
      </c>
    </row>
    <row x14ac:dyDescent="0.25" r="22515" customHeight="1" ht="18.75">
      <c r="A22515" s="1" t="s">
        <v>16438</v>
      </c>
      <c r="B22515" s="4">
        <v>5353622918</v>
      </c>
      <c r="C22515" s="3" t="s">
        <v>7514</v>
      </c>
    </row>
    <row x14ac:dyDescent="0.25" r="22516" customHeight="1" ht="18.75">
      <c r="A22516" s="1" t="s">
        <v>16438</v>
      </c>
      <c r="B22516" s="4">
        <v>5353622826</v>
      </c>
      <c r="C22516" s="3" t="s">
        <v>7515</v>
      </c>
    </row>
    <row x14ac:dyDescent="0.25" r="22517" customHeight="1" ht="18.75">
      <c r="A22517" s="1" t="s">
        <v>16438</v>
      </c>
      <c r="B22517" s="4">
        <v>5353622821</v>
      </c>
      <c r="C22517" s="3" t="s">
        <v>7516</v>
      </c>
    </row>
    <row x14ac:dyDescent="0.25" r="22518" customHeight="1" ht="18.75">
      <c r="A22518" s="1" t="s">
        <v>16438</v>
      </c>
      <c r="B22518" s="4">
        <v>5353622611</v>
      </c>
      <c r="C22518" s="3" t="s">
        <v>7517</v>
      </c>
    </row>
    <row x14ac:dyDescent="0.25" r="22519" customHeight="1" ht="18.75">
      <c r="A22519" s="1" t="s">
        <v>16438</v>
      </c>
      <c r="B22519" s="4">
        <v>5353622609</v>
      </c>
      <c r="C22519" s="3" t="s">
        <v>7518</v>
      </c>
    </row>
    <row x14ac:dyDescent="0.25" r="22520" customHeight="1" ht="18.75">
      <c r="A22520" s="1" t="s">
        <v>16438</v>
      </c>
      <c r="B22520" s="4">
        <v>5353622443</v>
      </c>
      <c r="C22520" s="3" t="s">
        <v>7519</v>
      </c>
    </row>
    <row x14ac:dyDescent="0.25" r="22521" customHeight="1" ht="18.75">
      <c r="A22521" s="1" t="s">
        <v>16438</v>
      </c>
      <c r="B22521" s="4">
        <v>5353623015</v>
      </c>
      <c r="C22521" s="3" t="s">
        <v>7520</v>
      </c>
    </row>
    <row x14ac:dyDescent="0.25" r="22522" customHeight="1" ht="18.75">
      <c r="A22522" s="1" t="s">
        <v>16438</v>
      </c>
      <c r="B22522" s="4">
        <v>5353623004</v>
      </c>
      <c r="C22522" s="3" t="s">
        <v>7521</v>
      </c>
    </row>
    <row x14ac:dyDescent="0.25" r="22523" customHeight="1" ht="18.75">
      <c r="A22523" s="1" t="s">
        <v>16438</v>
      </c>
      <c r="B22523" s="4">
        <v>5353622709</v>
      </c>
      <c r="C22523" s="3" t="s">
        <v>7522</v>
      </c>
    </row>
    <row x14ac:dyDescent="0.25" r="22524" customHeight="1" ht="18.75">
      <c r="A22524" s="1" t="s">
        <v>16438</v>
      </c>
      <c r="B22524" s="4">
        <v>5353622620</v>
      </c>
      <c r="C22524" s="3" t="s">
        <v>7523</v>
      </c>
    </row>
    <row x14ac:dyDescent="0.25" r="22525" customHeight="1" ht="18.75">
      <c r="A22525" s="1" t="s">
        <v>16438</v>
      </c>
      <c r="B22525" s="4">
        <v>5353622409</v>
      </c>
      <c r="C22525" s="3" t="s">
        <v>7524</v>
      </c>
    </row>
    <row x14ac:dyDescent="0.25" r="22526" customHeight="1" ht="18.75">
      <c r="A22526" s="1" t="s">
        <v>16438</v>
      </c>
      <c r="B22526" s="4">
        <v>5353622831</v>
      </c>
      <c r="C22526" s="3" t="s">
        <v>7525</v>
      </c>
    </row>
    <row x14ac:dyDescent="0.25" r="22527" customHeight="1" ht="18.75">
      <c r="A22527" s="1" t="s">
        <v>16438</v>
      </c>
      <c r="B22527" s="4">
        <v>5353622704</v>
      </c>
      <c r="C22527" s="3" t="s">
        <v>7526</v>
      </c>
    </row>
    <row x14ac:dyDescent="0.25" r="22528" customHeight="1" ht="18.75">
      <c r="A22528" s="1" t="s">
        <v>16438</v>
      </c>
      <c r="B22528" s="4">
        <v>5353622677</v>
      </c>
      <c r="C22528" s="3" t="s">
        <v>7527</v>
      </c>
    </row>
    <row x14ac:dyDescent="0.25" r="22529" customHeight="1" ht="18.75">
      <c r="A22529" s="1" t="s">
        <v>16438</v>
      </c>
      <c r="B22529" s="4">
        <v>5353622674</v>
      </c>
      <c r="C22529" s="3" t="s">
        <v>7528</v>
      </c>
    </row>
    <row x14ac:dyDescent="0.25" r="22530" customHeight="1" ht="18.75">
      <c r="A22530" s="1" t="s">
        <v>16438</v>
      </c>
      <c r="B22530" s="4">
        <v>5353622462</v>
      </c>
      <c r="C22530" s="3" t="s">
        <v>7529</v>
      </c>
    </row>
    <row x14ac:dyDescent="0.25" r="22531" customHeight="1" ht="18.75">
      <c r="A22531" s="1" t="s">
        <v>16438</v>
      </c>
      <c r="B22531" s="4">
        <v>5353622427</v>
      </c>
      <c r="C22531" s="3" t="s">
        <v>7530</v>
      </c>
    </row>
    <row x14ac:dyDescent="0.25" r="22532" customHeight="1" ht="18.75">
      <c r="A22532" s="1" t="s">
        <v>16438</v>
      </c>
      <c r="B22532" s="4">
        <v>5353622422</v>
      </c>
      <c r="C22532" s="3" t="s">
        <v>7531</v>
      </c>
    </row>
    <row x14ac:dyDescent="0.25" r="22533" customHeight="1" ht="18.75">
      <c r="A22533" s="1" t="s">
        <v>16439</v>
      </c>
      <c r="B22533" s="4">
        <v>4235511300</v>
      </c>
      <c r="C22533" s="3" t="s">
        <v>16440</v>
      </c>
    </row>
    <row x14ac:dyDescent="0.25" r="22534" customHeight="1" ht="18.75">
      <c r="A22534" s="1" t="s">
        <v>16441</v>
      </c>
      <c r="B22534" s="4">
        <v>4235730800</v>
      </c>
      <c r="C22534" s="3" t="s">
        <v>16442</v>
      </c>
    </row>
    <row x14ac:dyDescent="0.25" r="22535" customHeight="1" ht="18.75">
      <c r="A22535" s="1" t="s">
        <v>16443</v>
      </c>
      <c r="B22535" s="4">
        <v>4364110200</v>
      </c>
      <c r="C22535" s="3" t="s">
        <v>16444</v>
      </c>
    </row>
    <row x14ac:dyDescent="0.25" r="22536" customHeight="1" ht="18.75">
      <c r="A22536" s="1" t="s">
        <v>16445</v>
      </c>
      <c r="B22536" s="4">
        <v>5391610700</v>
      </c>
      <c r="C22536" s="3" t="s">
        <v>16446</v>
      </c>
    </row>
    <row x14ac:dyDescent="0.25" r="22537" customHeight="1" ht="18.75">
      <c r="A22537" s="1" t="s">
        <v>16447</v>
      </c>
      <c r="B22537" s="4">
        <v>5396012100</v>
      </c>
      <c r="C22537" s="3" t="s">
        <v>8492</v>
      </c>
    </row>
    <row x14ac:dyDescent="0.25" r="22538" customHeight="1" ht="18.75">
      <c r="A22538" s="1" t="s">
        <v>16448</v>
      </c>
      <c r="B22538" s="4">
        <v>4235861600</v>
      </c>
      <c r="C22538" s="3" t="s">
        <v>16449</v>
      </c>
    </row>
    <row x14ac:dyDescent="0.25" r="22539" customHeight="1" ht="18.75">
      <c r="A22539" s="1" t="s">
        <v>16450</v>
      </c>
      <c r="B22539" s="4">
        <v>4512800700</v>
      </c>
      <c r="C22539" s="3" t="s">
        <v>6071</v>
      </c>
    </row>
    <row x14ac:dyDescent="0.25" r="22540" customHeight="1" ht="18.75">
      <c r="A22540" s="1" t="s">
        <v>16451</v>
      </c>
      <c r="B22540" s="4">
        <v>4480612101</v>
      </c>
      <c r="C22540" s="3" t="s">
        <v>1702</v>
      </c>
    </row>
    <row x14ac:dyDescent="0.25" r="22541" customHeight="1" ht="18.75">
      <c r="A22541" s="1" t="s">
        <v>16451</v>
      </c>
      <c r="B22541" s="4">
        <v>4480612104</v>
      </c>
      <c r="C22541" s="3" t="s">
        <v>1703</v>
      </c>
    </row>
    <row x14ac:dyDescent="0.25" r="22542" customHeight="1" ht="18.75">
      <c r="A22542" s="1" t="s">
        <v>16451</v>
      </c>
      <c r="B22542" s="4">
        <v>4480612102</v>
      </c>
      <c r="C22542" s="3" t="s">
        <v>1704</v>
      </c>
    </row>
    <row x14ac:dyDescent="0.25" r="22543" customHeight="1" ht="18.75">
      <c r="A22543" s="1" t="s">
        <v>16451</v>
      </c>
      <c r="B22543" s="4">
        <v>4480612103</v>
      </c>
      <c r="C22543" s="3" t="s">
        <v>1705</v>
      </c>
    </row>
    <row x14ac:dyDescent="0.25" r="22544" customHeight="1" ht="18.75">
      <c r="A22544" s="1" t="s">
        <v>16451</v>
      </c>
      <c r="B22544" s="4">
        <v>4480612105</v>
      </c>
      <c r="C22544" s="3" t="s">
        <v>1706</v>
      </c>
    </row>
    <row x14ac:dyDescent="0.25" r="22545" customHeight="1" ht="18.75">
      <c r="A22545" s="1" t="s">
        <v>16452</v>
      </c>
      <c r="B22545" s="4">
        <v>5343230400</v>
      </c>
      <c r="C22545" s="3" t="s">
        <v>12793</v>
      </c>
    </row>
    <row x14ac:dyDescent="0.25" r="22546" customHeight="1" ht="18.75">
      <c r="A22546" s="1" t="s">
        <v>16453</v>
      </c>
      <c r="B22546" s="4">
        <v>4487410700</v>
      </c>
      <c r="C22546" s="3" t="s">
        <v>16454</v>
      </c>
    </row>
    <row x14ac:dyDescent="0.25" r="22547" customHeight="1" ht="18.75">
      <c r="A22547" s="1" t="s">
        <v>16455</v>
      </c>
      <c r="B22547" s="4">
        <v>3515710800</v>
      </c>
      <c r="C22547" s="3" t="s">
        <v>16456</v>
      </c>
    </row>
    <row x14ac:dyDescent="0.25" r="22548" customHeight="1" ht="18.75">
      <c r="A22548" s="1" t="s">
        <v>16457</v>
      </c>
      <c r="B22548" s="4">
        <v>3451903500</v>
      </c>
      <c r="C22548" s="3" t="s">
        <v>16458</v>
      </c>
    </row>
    <row x14ac:dyDescent="0.25" r="22549" customHeight="1" ht="18.75">
      <c r="A22549" s="1" t="s">
        <v>16459</v>
      </c>
      <c r="B22549" s="4">
        <v>3514010500</v>
      </c>
      <c r="C22549" s="3" t="s">
        <v>16460</v>
      </c>
    </row>
    <row x14ac:dyDescent="0.25" r="22550" customHeight="1" ht="18.75">
      <c r="A22550" s="1" t="s">
        <v>16461</v>
      </c>
      <c r="B22550" s="4">
        <v>4162601200</v>
      </c>
      <c r="C22550" s="3" t="s">
        <v>16462</v>
      </c>
    </row>
    <row x14ac:dyDescent="0.25" r="22551" customHeight="1" ht="18.75">
      <c r="A22551" s="1" t="s">
        <v>16463</v>
      </c>
      <c r="B22551" s="4">
        <v>3462731200</v>
      </c>
      <c r="C22551" s="3" t="s">
        <v>16464</v>
      </c>
    </row>
    <row x14ac:dyDescent="0.25" r="22552" customHeight="1" ht="18.75">
      <c r="A22552" s="1" t="s">
        <v>16465</v>
      </c>
      <c r="B22552" s="4">
        <v>3516200700</v>
      </c>
      <c r="C22552" s="3" t="s">
        <v>16466</v>
      </c>
    </row>
    <row x14ac:dyDescent="0.25" r="22553" customHeight="1" ht="18.75">
      <c r="A22553" s="1" t="s">
        <v>16467</v>
      </c>
      <c r="B22553" s="4">
        <v>4234930900</v>
      </c>
      <c r="C22553" s="3" t="s">
        <v>16468</v>
      </c>
    </row>
    <row x14ac:dyDescent="0.25" r="22554" customHeight="1" ht="18.75">
      <c r="A22554" s="1" t="s">
        <v>16469</v>
      </c>
      <c r="B22554" s="4">
        <v>4533720400</v>
      </c>
      <c r="C22554" s="3" t="s">
        <v>16470</v>
      </c>
    </row>
    <row x14ac:dyDescent="0.25" r="22555" customHeight="1" ht="18.75">
      <c r="A22555" s="1" t="s">
        <v>16471</v>
      </c>
      <c r="B22555" s="4">
        <v>5343020500</v>
      </c>
      <c r="C22555" s="3" t="s">
        <v>16472</v>
      </c>
    </row>
    <row x14ac:dyDescent="0.25" r="22556" customHeight="1" ht="18.75">
      <c r="A22556" s="1" t="s">
        <v>16473</v>
      </c>
      <c r="B22556" s="4">
        <v>4242511800</v>
      </c>
      <c r="C22556" s="3" t="s">
        <v>16474</v>
      </c>
    </row>
    <row x14ac:dyDescent="0.25" r="22557" customHeight="1" ht="18.75">
      <c r="A22557" s="1" t="s">
        <v>16475</v>
      </c>
      <c r="B22557" s="4">
        <v>5343920300</v>
      </c>
      <c r="C22557" s="3" t="s">
        <v>16476</v>
      </c>
    </row>
    <row x14ac:dyDescent="0.25" r="22558" customHeight="1" ht="18.75">
      <c r="A22558" s="1" t="s">
        <v>16477</v>
      </c>
      <c r="B22558" s="4">
        <v>3572820100</v>
      </c>
      <c r="C22558" s="3" t="s">
        <v>16478</v>
      </c>
    </row>
    <row x14ac:dyDescent="0.25" r="22559" customHeight="1" ht="18.75">
      <c r="A22559" s="1" t="s">
        <v>16479</v>
      </c>
      <c r="B22559" s="4">
        <v>4537810900</v>
      </c>
      <c r="C22559" s="3" t="s">
        <v>16480</v>
      </c>
    </row>
    <row x14ac:dyDescent="0.25" r="22560" customHeight="1" ht="18.75">
      <c r="A22560" s="1" t="s">
        <v>16481</v>
      </c>
      <c r="B22560" s="4">
        <v>5341330600</v>
      </c>
      <c r="C22560" s="3" t="s">
        <v>16482</v>
      </c>
    </row>
    <row x14ac:dyDescent="0.25" r="22561" customHeight="1" ht="18.75">
      <c r="A22561" s="1" t="s">
        <v>16483</v>
      </c>
      <c r="B22561" s="4">
        <v>4515420900</v>
      </c>
      <c r="C22561" s="3" t="s">
        <v>16484</v>
      </c>
    </row>
    <row x14ac:dyDescent="0.25" r="22562" customHeight="1" ht="18.75">
      <c r="A22562" s="1" t="s">
        <v>16485</v>
      </c>
      <c r="B22562" s="4">
        <v>3485301400</v>
      </c>
      <c r="C22562" s="3" t="s">
        <v>16486</v>
      </c>
    </row>
    <row x14ac:dyDescent="0.25" r="22563" customHeight="1" ht="18.75">
      <c r="A22563" s="1" t="s">
        <v>16487</v>
      </c>
      <c r="B22563" s="4">
        <v>4493700800</v>
      </c>
      <c r="C22563" s="3" t="s">
        <v>16488</v>
      </c>
    </row>
    <row x14ac:dyDescent="0.25" r="22564" customHeight="1" ht="18.75">
      <c r="A22564" s="1" t="s">
        <v>16489</v>
      </c>
      <c r="B22564" s="4">
        <v>4180612000</v>
      </c>
      <c r="C22564" s="3" t="s">
        <v>16490</v>
      </c>
    </row>
    <row x14ac:dyDescent="0.25" r="22565" customHeight="1" ht="18.75">
      <c r="A22565" s="1" t="s">
        <v>16491</v>
      </c>
      <c r="B22565" s="4">
        <v>4237180700</v>
      </c>
      <c r="C22565" s="3" t="s">
        <v>16492</v>
      </c>
    </row>
    <row x14ac:dyDescent="0.25" r="22566" customHeight="1" ht="18.75">
      <c r="A22566" s="1" t="s">
        <v>16493</v>
      </c>
      <c r="B22566" s="4">
        <v>4304920100</v>
      </c>
      <c r="C22566" s="3" t="s">
        <v>16494</v>
      </c>
    </row>
    <row x14ac:dyDescent="0.25" r="22567" customHeight="1" ht="18.75">
      <c r="A22567" s="1" t="s">
        <v>16495</v>
      </c>
      <c r="B22567" s="4">
        <v>4481520900</v>
      </c>
      <c r="C22567" s="3" t="s">
        <v>16496</v>
      </c>
    </row>
    <row x14ac:dyDescent="0.25" r="22568" customHeight="1" ht="18.75">
      <c r="A22568" s="1" t="s">
        <v>16497</v>
      </c>
      <c r="B22568" s="4">
        <v>4153101000</v>
      </c>
      <c r="C22568" s="3" t="s">
        <v>16498</v>
      </c>
    </row>
    <row x14ac:dyDescent="0.25" r="22569" customHeight="1" ht="18.75">
      <c r="A22569" s="1" t="s">
        <v>16499</v>
      </c>
      <c r="B22569" s="4">
        <v>4483010800</v>
      </c>
      <c r="C22569" s="3" t="s">
        <v>16500</v>
      </c>
    </row>
    <row x14ac:dyDescent="0.25" r="22570" customHeight="1" ht="18.75">
      <c r="A22570" s="1" t="s">
        <v>16501</v>
      </c>
      <c r="B22570" s="4">
        <v>4582210400</v>
      </c>
      <c r="C22570" s="3" t="s">
        <v>16502</v>
      </c>
    </row>
    <row x14ac:dyDescent="0.25" r="22571" customHeight="1" ht="18.75">
      <c r="A22571" s="1" t="s">
        <v>16503</v>
      </c>
      <c r="B22571" s="4">
        <v>5451720800</v>
      </c>
      <c r="C22571" s="3" t="s">
        <v>16504</v>
      </c>
    </row>
    <row x14ac:dyDescent="0.25" r="22572" customHeight="1" ht="18.75">
      <c r="A22572" s="1" t="s">
        <v>16505</v>
      </c>
      <c r="B22572" s="4">
        <v>4543203300</v>
      </c>
      <c r="C22572" s="3" t="s">
        <v>16506</v>
      </c>
    </row>
    <row x14ac:dyDescent="0.25" r="22573" customHeight="1" ht="18.75">
      <c r="A22573" s="1" t="s">
        <v>16507</v>
      </c>
      <c r="B22573" s="4">
        <v>4532560300</v>
      </c>
      <c r="C22573" s="3" t="s">
        <v>16508</v>
      </c>
    </row>
    <row x14ac:dyDescent="0.25" r="22574" customHeight="1" ht="18.75">
      <c r="A22574" s="1" t="s">
        <v>16509</v>
      </c>
      <c r="B22574" s="4">
        <v>4473811200</v>
      </c>
      <c r="C22574" s="3" t="s">
        <v>16510</v>
      </c>
    </row>
    <row x14ac:dyDescent="0.25" r="22575" customHeight="1" ht="18.75">
      <c r="A22575" s="1" t="s">
        <v>16511</v>
      </c>
      <c r="B22575" s="4">
        <v>4436502500</v>
      </c>
      <c r="C22575" s="3" t="s">
        <v>16512</v>
      </c>
    </row>
    <row x14ac:dyDescent="0.25" r="22576" customHeight="1" ht="18.75">
      <c r="A22576" s="1" t="s">
        <v>16513</v>
      </c>
      <c r="B22576" s="4">
        <v>3465230900</v>
      </c>
      <c r="C22576" s="3" t="s">
        <v>16514</v>
      </c>
    </row>
    <row x14ac:dyDescent="0.25" r="22577" customHeight="1" ht="18.75">
      <c r="A22577" s="1" t="s">
        <v>16515</v>
      </c>
      <c r="B22577" s="4">
        <v>4171313500</v>
      </c>
      <c r="C22577" s="3" t="s">
        <v>16516</v>
      </c>
    </row>
    <row x14ac:dyDescent="0.25" r="22578" customHeight="1" ht="18.75">
      <c r="A22578" s="1" t="s">
        <v>16517</v>
      </c>
      <c r="B22578" s="4">
        <v>4482411100</v>
      </c>
      <c r="C22578" s="3" t="s">
        <v>4117</v>
      </c>
    </row>
    <row x14ac:dyDescent="0.25" r="22579" customHeight="1" ht="18.75">
      <c r="A22579" s="1" t="s">
        <v>16518</v>
      </c>
      <c r="B22579" s="4">
        <v>4462311400</v>
      </c>
      <c r="C22579" s="3" t="s">
        <v>16519</v>
      </c>
    </row>
    <row x14ac:dyDescent="0.25" r="22580" customHeight="1" ht="18.75">
      <c r="A22580" s="1" t="s">
        <v>16520</v>
      </c>
      <c r="B22580" s="4">
        <v>4444910502</v>
      </c>
      <c r="C22580" s="3" t="s">
        <v>16521</v>
      </c>
    </row>
    <row x14ac:dyDescent="0.25" r="22581" customHeight="1" ht="18.75">
      <c r="A22581" s="1" t="s">
        <v>16520</v>
      </c>
      <c r="B22581" s="4">
        <v>4444910503</v>
      </c>
      <c r="C22581" s="3" t="s">
        <v>16522</v>
      </c>
    </row>
    <row x14ac:dyDescent="0.25" r="22582" customHeight="1" ht="18.75">
      <c r="A22582" s="1" t="s">
        <v>16520</v>
      </c>
      <c r="B22582" s="4">
        <v>4444910504</v>
      </c>
      <c r="C22582" s="3" t="s">
        <v>16523</v>
      </c>
    </row>
    <row x14ac:dyDescent="0.25" r="22583" customHeight="1" ht="18.75">
      <c r="A22583" s="1" t="s">
        <v>16520</v>
      </c>
      <c r="B22583" s="4">
        <v>4444910501</v>
      </c>
      <c r="C22583" s="3" t="s">
        <v>16524</v>
      </c>
    </row>
    <row x14ac:dyDescent="0.25" r="22584" customHeight="1" ht="18.75">
      <c r="A22584" s="1" t="s">
        <v>16525</v>
      </c>
      <c r="B22584" s="4">
        <v>4573620200</v>
      </c>
      <c r="C22584" s="3" t="s">
        <v>16526</v>
      </c>
    </row>
    <row x14ac:dyDescent="0.25" r="22585" customHeight="1" ht="18.75">
      <c r="A22585" s="1" t="s">
        <v>16527</v>
      </c>
      <c r="B22585" s="4">
        <v>3011013300</v>
      </c>
      <c r="C22585" s="3" t="s">
        <v>16528</v>
      </c>
    </row>
    <row x14ac:dyDescent="0.25" r="22586" customHeight="1" ht="18.75">
      <c r="A22586" s="1" t="s">
        <v>16529</v>
      </c>
      <c r="B22586" s="4">
        <v>5335740300</v>
      </c>
      <c r="C22586" s="3" t="s">
        <v>16530</v>
      </c>
    </row>
    <row x14ac:dyDescent="0.25" r="22587" customHeight="1" ht="18.75">
      <c r="A22587" s="1" t="s">
        <v>16531</v>
      </c>
      <c r="B22587" s="4">
        <v>4155811334</v>
      </c>
      <c r="C22587" s="3" t="s">
        <v>414</v>
      </c>
    </row>
    <row x14ac:dyDescent="0.25" r="22588" customHeight="1" ht="18.75">
      <c r="A22588" s="1" t="s">
        <v>16531</v>
      </c>
      <c r="B22588" s="4">
        <v>4155811340</v>
      </c>
      <c r="C22588" s="3" t="s">
        <v>415</v>
      </c>
    </row>
    <row x14ac:dyDescent="0.25" r="22589" customHeight="1" ht="18.75">
      <c r="A22589" s="1" t="s">
        <v>16531</v>
      </c>
      <c r="B22589" s="4">
        <v>4155811307</v>
      </c>
      <c r="C22589" s="3" t="s">
        <v>416</v>
      </c>
    </row>
    <row x14ac:dyDescent="0.25" r="22590" customHeight="1" ht="18.75">
      <c r="A22590" s="1" t="s">
        <v>16531</v>
      </c>
      <c r="B22590" s="4">
        <v>4155811303</v>
      </c>
      <c r="C22590" s="3" t="s">
        <v>417</v>
      </c>
    </row>
    <row x14ac:dyDescent="0.25" r="22591" customHeight="1" ht="18.75">
      <c r="A22591" s="1" t="s">
        <v>16531</v>
      </c>
      <c r="B22591" s="4">
        <v>4155811343</v>
      </c>
      <c r="C22591" s="3" t="s">
        <v>418</v>
      </c>
    </row>
    <row x14ac:dyDescent="0.25" r="22592" customHeight="1" ht="18.75">
      <c r="A22592" s="1" t="s">
        <v>16531</v>
      </c>
      <c r="B22592" s="4">
        <v>4155811349</v>
      </c>
      <c r="C22592" s="3" t="s">
        <v>419</v>
      </c>
    </row>
    <row x14ac:dyDescent="0.25" r="22593" customHeight="1" ht="18.75">
      <c r="A22593" s="1" t="s">
        <v>16531</v>
      </c>
      <c r="B22593" s="4">
        <v>4155811351</v>
      </c>
      <c r="C22593" s="3" t="s">
        <v>420</v>
      </c>
    </row>
    <row x14ac:dyDescent="0.25" r="22594" customHeight="1" ht="18.75">
      <c r="A22594" s="1" t="s">
        <v>16531</v>
      </c>
      <c r="B22594" s="4">
        <v>4155811338</v>
      </c>
      <c r="C22594" s="3" t="s">
        <v>421</v>
      </c>
    </row>
    <row x14ac:dyDescent="0.25" r="22595" customHeight="1" ht="18.75">
      <c r="A22595" s="1" t="s">
        <v>16531</v>
      </c>
      <c r="B22595" s="4">
        <v>4155811319</v>
      </c>
      <c r="C22595" s="3" t="s">
        <v>422</v>
      </c>
    </row>
    <row x14ac:dyDescent="0.25" r="22596" customHeight="1" ht="18.75">
      <c r="A22596" s="1" t="s">
        <v>16531</v>
      </c>
      <c r="B22596" s="4">
        <v>4155811354</v>
      </c>
      <c r="C22596" s="3" t="s">
        <v>423</v>
      </c>
    </row>
    <row x14ac:dyDescent="0.25" r="22597" customHeight="1" ht="18.75">
      <c r="A22597" s="1" t="s">
        <v>16531</v>
      </c>
      <c r="B22597" s="4">
        <v>4155811316</v>
      </c>
      <c r="C22597" s="3" t="s">
        <v>424</v>
      </c>
    </row>
    <row x14ac:dyDescent="0.25" r="22598" customHeight="1" ht="18.75">
      <c r="A22598" s="1" t="s">
        <v>16531</v>
      </c>
      <c r="B22598" s="4">
        <v>4155811322</v>
      </c>
      <c r="C22598" s="3" t="s">
        <v>425</v>
      </c>
    </row>
    <row x14ac:dyDescent="0.25" r="22599" customHeight="1" ht="18.75">
      <c r="A22599" s="1" t="s">
        <v>16531</v>
      </c>
      <c r="B22599" s="4">
        <v>4155811318</v>
      </c>
      <c r="C22599" s="3" t="s">
        <v>426</v>
      </c>
    </row>
    <row x14ac:dyDescent="0.25" r="22600" customHeight="1" ht="18.75">
      <c r="A22600" s="1" t="s">
        <v>16531</v>
      </c>
      <c r="B22600" s="4">
        <v>4155811314</v>
      </c>
      <c r="C22600" s="3" t="s">
        <v>427</v>
      </c>
    </row>
    <row x14ac:dyDescent="0.25" r="22601" customHeight="1" ht="18.75">
      <c r="A22601" s="1" t="s">
        <v>16531</v>
      </c>
      <c r="B22601" s="4">
        <v>4155811311</v>
      </c>
      <c r="C22601" s="3" t="s">
        <v>428</v>
      </c>
    </row>
    <row x14ac:dyDescent="0.25" r="22602" customHeight="1" ht="18.75">
      <c r="A22602" s="1" t="s">
        <v>16531</v>
      </c>
      <c r="B22602" s="4">
        <v>4155811301</v>
      </c>
      <c r="C22602" s="3" t="s">
        <v>429</v>
      </c>
    </row>
    <row x14ac:dyDescent="0.25" r="22603" customHeight="1" ht="18.75">
      <c r="A22603" s="1" t="s">
        <v>16531</v>
      </c>
      <c r="B22603" s="4">
        <v>4155811353</v>
      </c>
      <c r="C22603" s="3" t="s">
        <v>430</v>
      </c>
    </row>
    <row x14ac:dyDescent="0.25" r="22604" customHeight="1" ht="18.75">
      <c r="A22604" s="1" t="s">
        <v>16531</v>
      </c>
      <c r="B22604" s="4">
        <v>4155811345</v>
      </c>
      <c r="C22604" s="3" t="s">
        <v>431</v>
      </c>
    </row>
    <row x14ac:dyDescent="0.25" r="22605" customHeight="1" ht="18.75">
      <c r="A22605" s="1" t="s">
        <v>16531</v>
      </c>
      <c r="B22605" s="4">
        <v>4155811347</v>
      </c>
      <c r="C22605" s="3" t="s">
        <v>432</v>
      </c>
    </row>
    <row x14ac:dyDescent="0.25" r="22606" customHeight="1" ht="18.75">
      <c r="A22606" s="1" t="s">
        <v>16531</v>
      </c>
      <c r="B22606" s="4">
        <v>4155811331</v>
      </c>
      <c r="C22606" s="3" t="s">
        <v>433</v>
      </c>
    </row>
    <row x14ac:dyDescent="0.25" r="22607" customHeight="1" ht="18.75">
      <c r="A22607" s="1" t="s">
        <v>16531</v>
      </c>
      <c r="B22607" s="4">
        <v>4155811335</v>
      </c>
      <c r="C22607" s="3" t="s">
        <v>434</v>
      </c>
    </row>
    <row x14ac:dyDescent="0.25" r="22608" customHeight="1" ht="18.75">
      <c r="A22608" s="1" t="s">
        <v>16531</v>
      </c>
      <c r="B22608" s="4">
        <v>4155811321</v>
      </c>
      <c r="C22608" s="3" t="s">
        <v>435</v>
      </c>
    </row>
    <row x14ac:dyDescent="0.25" r="22609" customHeight="1" ht="18.75">
      <c r="A22609" s="1" t="s">
        <v>16531</v>
      </c>
      <c r="B22609" s="4">
        <v>4155811313</v>
      </c>
      <c r="C22609" s="3" t="s">
        <v>436</v>
      </c>
    </row>
    <row x14ac:dyDescent="0.25" r="22610" customHeight="1" ht="18.75">
      <c r="A22610" s="1" t="s">
        <v>16531</v>
      </c>
      <c r="B22610" s="4">
        <v>4155811317</v>
      </c>
      <c r="C22610" s="3" t="s">
        <v>437</v>
      </c>
    </row>
    <row x14ac:dyDescent="0.25" r="22611" customHeight="1" ht="18.75">
      <c r="A22611" s="1" t="s">
        <v>16531</v>
      </c>
      <c r="B22611" s="4">
        <v>4155811315</v>
      </c>
      <c r="C22611" s="3" t="s">
        <v>438</v>
      </c>
    </row>
    <row x14ac:dyDescent="0.25" r="22612" customHeight="1" ht="18.75">
      <c r="A22612" s="1" t="s">
        <v>16531</v>
      </c>
      <c r="B22612" s="4">
        <v>4155811355</v>
      </c>
      <c r="C22612" s="3" t="s">
        <v>439</v>
      </c>
    </row>
    <row x14ac:dyDescent="0.25" r="22613" customHeight="1" ht="18.75">
      <c r="A22613" s="1" t="s">
        <v>16531</v>
      </c>
      <c r="B22613" s="4">
        <v>4155811336</v>
      </c>
      <c r="C22613" s="3" t="s">
        <v>440</v>
      </c>
    </row>
    <row x14ac:dyDescent="0.25" r="22614" customHeight="1" ht="18.75">
      <c r="A22614" s="1" t="s">
        <v>16531</v>
      </c>
      <c r="B22614" s="4">
        <v>4155811309</v>
      </c>
      <c r="C22614" s="3" t="s">
        <v>441</v>
      </c>
    </row>
    <row x14ac:dyDescent="0.25" r="22615" customHeight="1" ht="18.75">
      <c r="A22615" s="1" t="s">
        <v>16531</v>
      </c>
      <c r="B22615" s="4">
        <v>4155811323</v>
      </c>
      <c r="C22615" s="3" t="s">
        <v>442</v>
      </c>
    </row>
    <row x14ac:dyDescent="0.25" r="22616" customHeight="1" ht="18.75">
      <c r="A22616" s="1" t="s">
        <v>16531</v>
      </c>
      <c r="B22616" s="4">
        <v>4155811344</v>
      </c>
      <c r="C22616" s="3" t="s">
        <v>443</v>
      </c>
    </row>
    <row x14ac:dyDescent="0.25" r="22617" customHeight="1" ht="18.75">
      <c r="A22617" s="1" t="s">
        <v>16531</v>
      </c>
      <c r="B22617" s="4">
        <v>4155811302</v>
      </c>
      <c r="C22617" s="3" t="s">
        <v>444</v>
      </c>
    </row>
    <row x14ac:dyDescent="0.25" r="22618" customHeight="1" ht="18.75">
      <c r="A22618" s="1" t="s">
        <v>16531</v>
      </c>
      <c r="B22618" s="4">
        <v>4155811329</v>
      </c>
      <c r="C22618" s="3" t="s">
        <v>445</v>
      </c>
    </row>
    <row x14ac:dyDescent="0.25" r="22619" customHeight="1" ht="18.75">
      <c r="A22619" s="1" t="s">
        <v>16531</v>
      </c>
      <c r="B22619" s="4">
        <v>4155811310</v>
      </c>
      <c r="C22619" s="3" t="s">
        <v>446</v>
      </c>
    </row>
    <row x14ac:dyDescent="0.25" r="22620" customHeight="1" ht="18.75">
      <c r="A22620" s="1" t="s">
        <v>16531</v>
      </c>
      <c r="B22620" s="4">
        <v>4155811320</v>
      </c>
      <c r="C22620" s="3" t="s">
        <v>447</v>
      </c>
    </row>
    <row x14ac:dyDescent="0.25" r="22621" customHeight="1" ht="18.75">
      <c r="A22621" s="1" t="s">
        <v>16531</v>
      </c>
      <c r="B22621" s="4">
        <v>4155811312</v>
      </c>
      <c r="C22621" s="3" t="s">
        <v>448</v>
      </c>
    </row>
    <row x14ac:dyDescent="0.25" r="22622" customHeight="1" ht="18.75">
      <c r="A22622" s="1" t="s">
        <v>16531</v>
      </c>
      <c r="B22622" s="4">
        <v>4155811308</v>
      </c>
      <c r="C22622" s="3" t="s">
        <v>449</v>
      </c>
    </row>
    <row x14ac:dyDescent="0.25" r="22623" customHeight="1" ht="18.75">
      <c r="A22623" s="1" t="s">
        <v>16531</v>
      </c>
      <c r="B22623" s="4">
        <v>4155811328</v>
      </c>
      <c r="C22623" s="3" t="s">
        <v>450</v>
      </c>
    </row>
    <row x14ac:dyDescent="0.25" r="22624" customHeight="1" ht="18.75">
      <c r="A22624" s="1" t="s">
        <v>16531</v>
      </c>
      <c r="B22624" s="4">
        <v>4155811333</v>
      </c>
      <c r="C22624" s="3" t="s">
        <v>451</v>
      </c>
    </row>
    <row x14ac:dyDescent="0.25" r="22625" customHeight="1" ht="18.75">
      <c r="A22625" s="1" t="s">
        <v>16531</v>
      </c>
      <c r="B22625" s="4">
        <v>4155811306</v>
      </c>
      <c r="C22625" s="3" t="s">
        <v>452</v>
      </c>
    </row>
    <row x14ac:dyDescent="0.25" r="22626" customHeight="1" ht="18.75">
      <c r="A22626" s="1" t="s">
        <v>16531</v>
      </c>
      <c r="B22626" s="4">
        <v>4155811339</v>
      </c>
      <c r="C22626" s="3" t="s">
        <v>453</v>
      </c>
    </row>
    <row x14ac:dyDescent="0.25" r="22627" customHeight="1" ht="18.75">
      <c r="A22627" s="1" t="s">
        <v>16531</v>
      </c>
      <c r="B22627" s="4">
        <v>4155811304</v>
      </c>
      <c r="C22627" s="3" t="s">
        <v>454</v>
      </c>
    </row>
    <row x14ac:dyDescent="0.25" r="22628" customHeight="1" ht="18.75">
      <c r="A22628" s="1" t="s">
        <v>16531</v>
      </c>
      <c r="B22628" s="4">
        <v>4155811324</v>
      </c>
      <c r="C22628" s="3" t="s">
        <v>455</v>
      </c>
    </row>
    <row x14ac:dyDescent="0.25" r="22629" customHeight="1" ht="18.75">
      <c r="A22629" s="1" t="s">
        <v>16531</v>
      </c>
      <c r="B22629" s="4">
        <v>4155811342</v>
      </c>
      <c r="C22629" s="3" t="s">
        <v>456</v>
      </c>
    </row>
    <row x14ac:dyDescent="0.25" r="22630" customHeight="1" ht="18.75">
      <c r="A22630" s="1" t="s">
        <v>16531</v>
      </c>
      <c r="B22630" s="4">
        <v>4155811341</v>
      </c>
      <c r="C22630" s="3" t="s">
        <v>457</v>
      </c>
    </row>
    <row x14ac:dyDescent="0.25" r="22631" customHeight="1" ht="18.75">
      <c r="A22631" s="1" t="s">
        <v>16531</v>
      </c>
      <c r="B22631" s="4">
        <v>4155811305</v>
      </c>
      <c r="C22631" s="3" t="s">
        <v>458</v>
      </c>
    </row>
    <row x14ac:dyDescent="0.25" r="22632" customHeight="1" ht="18.75">
      <c r="A22632" s="1" t="s">
        <v>16531</v>
      </c>
      <c r="B22632" s="4">
        <v>4155811348</v>
      </c>
      <c r="C22632" s="3" t="s">
        <v>459</v>
      </c>
    </row>
    <row x14ac:dyDescent="0.25" r="22633" customHeight="1" ht="18.75">
      <c r="A22633" s="1" t="s">
        <v>16531</v>
      </c>
      <c r="B22633" s="4">
        <v>4155811346</v>
      </c>
      <c r="C22633" s="3" t="s">
        <v>460</v>
      </c>
    </row>
    <row x14ac:dyDescent="0.25" r="22634" customHeight="1" ht="18.75">
      <c r="A22634" s="1" t="s">
        <v>16531</v>
      </c>
      <c r="B22634" s="4">
        <v>4155811326</v>
      </c>
      <c r="C22634" s="3" t="s">
        <v>461</v>
      </c>
    </row>
    <row x14ac:dyDescent="0.25" r="22635" customHeight="1" ht="18.75">
      <c r="A22635" s="1" t="s">
        <v>16531</v>
      </c>
      <c r="B22635" s="4">
        <v>4155811350</v>
      </c>
      <c r="C22635" s="3" t="s">
        <v>462</v>
      </c>
    </row>
    <row x14ac:dyDescent="0.25" r="22636" customHeight="1" ht="18.75">
      <c r="A22636" s="1" t="s">
        <v>16531</v>
      </c>
      <c r="B22636" s="4">
        <v>4155811325</v>
      </c>
      <c r="C22636" s="3" t="s">
        <v>463</v>
      </c>
    </row>
    <row x14ac:dyDescent="0.25" r="22637" customHeight="1" ht="18.75">
      <c r="A22637" s="1" t="s">
        <v>16531</v>
      </c>
      <c r="B22637" s="4">
        <v>4155811332</v>
      </c>
      <c r="C22637" s="3" t="s">
        <v>464</v>
      </c>
    </row>
    <row x14ac:dyDescent="0.25" r="22638" customHeight="1" ht="18.75">
      <c r="A22638" s="1" t="s">
        <v>16531</v>
      </c>
      <c r="B22638" s="4">
        <v>4155811330</v>
      </c>
      <c r="C22638" s="3" t="s">
        <v>465</v>
      </c>
    </row>
    <row x14ac:dyDescent="0.25" r="22639" customHeight="1" ht="18.75">
      <c r="A22639" s="1" t="s">
        <v>16531</v>
      </c>
      <c r="B22639" s="4">
        <v>4155811337</v>
      </c>
      <c r="C22639" s="3" t="s">
        <v>466</v>
      </c>
    </row>
    <row x14ac:dyDescent="0.25" r="22640" customHeight="1" ht="18.75">
      <c r="A22640" s="1" t="s">
        <v>16531</v>
      </c>
      <c r="B22640" s="4">
        <v>4155811327</v>
      </c>
      <c r="C22640" s="3" t="s">
        <v>467</v>
      </c>
    </row>
    <row x14ac:dyDescent="0.25" r="22641" customHeight="1" ht="18.75">
      <c r="A22641" s="1" t="s">
        <v>16531</v>
      </c>
      <c r="B22641" s="4">
        <v>4155811352</v>
      </c>
      <c r="C22641" s="3" t="s">
        <v>468</v>
      </c>
    </row>
    <row x14ac:dyDescent="0.25" r="22642" customHeight="1" ht="18.75">
      <c r="A22642" s="1" t="s">
        <v>16532</v>
      </c>
      <c r="B22642" s="4">
        <v>4235821300</v>
      </c>
      <c r="C22642" s="3" t="s">
        <v>16533</v>
      </c>
    </row>
    <row x14ac:dyDescent="0.25" r="22643" customHeight="1" ht="18.75">
      <c r="A22643" s="1" t="s">
        <v>16534</v>
      </c>
      <c r="B22643" s="4">
        <v>4474821500</v>
      </c>
      <c r="C22643" s="3" t="s">
        <v>16535</v>
      </c>
    </row>
    <row x14ac:dyDescent="0.25" r="22644" customHeight="1" ht="18.75">
      <c r="A22644" s="1" t="s">
        <v>16536</v>
      </c>
      <c r="B22644" s="4">
        <v>3040612617</v>
      </c>
      <c r="C22644" s="3" t="s">
        <v>16537</v>
      </c>
    </row>
    <row x14ac:dyDescent="0.25" r="22645" customHeight="1" ht="18.75">
      <c r="A22645" s="1" t="s">
        <v>16536</v>
      </c>
      <c r="B22645" s="4">
        <v>3040612603</v>
      </c>
      <c r="C22645" s="3" t="s">
        <v>16538</v>
      </c>
    </row>
    <row x14ac:dyDescent="0.25" r="22646" customHeight="1" ht="18.75">
      <c r="A22646" s="1" t="s">
        <v>16536</v>
      </c>
      <c r="B22646" s="4">
        <v>3040612609</v>
      </c>
      <c r="C22646" s="3" t="s">
        <v>16539</v>
      </c>
    </row>
    <row x14ac:dyDescent="0.25" r="22647" customHeight="1" ht="18.75">
      <c r="A22647" s="1" t="s">
        <v>16536</v>
      </c>
      <c r="B22647" s="4">
        <v>3040612607</v>
      </c>
      <c r="C22647" s="3" t="s">
        <v>16540</v>
      </c>
    </row>
    <row x14ac:dyDescent="0.25" r="22648" customHeight="1" ht="18.75">
      <c r="A22648" s="1" t="s">
        <v>16536</v>
      </c>
      <c r="B22648" s="4">
        <v>3040612612</v>
      </c>
      <c r="C22648" s="3" t="s">
        <v>16541</v>
      </c>
    </row>
    <row x14ac:dyDescent="0.25" r="22649" customHeight="1" ht="18.75">
      <c r="A22649" s="1" t="s">
        <v>16536</v>
      </c>
      <c r="B22649" s="4">
        <v>3040612611</v>
      </c>
      <c r="C22649" s="3" t="s">
        <v>16542</v>
      </c>
    </row>
    <row x14ac:dyDescent="0.25" r="22650" customHeight="1" ht="18.75">
      <c r="A22650" s="1" t="s">
        <v>16536</v>
      </c>
      <c r="B22650" s="4">
        <v>3040612614</v>
      </c>
      <c r="C22650" s="3" t="s">
        <v>16543</v>
      </c>
    </row>
    <row x14ac:dyDescent="0.25" r="22651" customHeight="1" ht="18.75">
      <c r="A22651" s="1" t="s">
        <v>16536</v>
      </c>
      <c r="B22651" s="4">
        <v>3040612602</v>
      </c>
      <c r="C22651" s="3" t="s">
        <v>16544</v>
      </c>
    </row>
    <row x14ac:dyDescent="0.25" r="22652" customHeight="1" ht="18.75">
      <c r="A22652" s="1" t="s">
        <v>16536</v>
      </c>
      <c r="B22652" s="4">
        <v>3040612618</v>
      </c>
      <c r="C22652" s="3" t="s">
        <v>16545</v>
      </c>
    </row>
    <row x14ac:dyDescent="0.25" r="22653" customHeight="1" ht="18.75">
      <c r="A22653" s="1" t="s">
        <v>16536</v>
      </c>
      <c r="B22653" s="4">
        <v>3040612601</v>
      </c>
      <c r="C22653" s="3" t="s">
        <v>16546</v>
      </c>
    </row>
    <row x14ac:dyDescent="0.25" r="22654" customHeight="1" ht="18.75">
      <c r="A22654" s="1" t="s">
        <v>16536</v>
      </c>
      <c r="B22654" s="4">
        <v>3040612608</v>
      </c>
      <c r="C22654" s="3" t="s">
        <v>16547</v>
      </c>
    </row>
    <row x14ac:dyDescent="0.25" r="22655" customHeight="1" ht="18.75">
      <c r="A22655" s="1" t="s">
        <v>16536</v>
      </c>
      <c r="B22655" s="4">
        <v>3040612619</v>
      </c>
      <c r="C22655" s="3" t="s">
        <v>16548</v>
      </c>
    </row>
    <row x14ac:dyDescent="0.25" r="22656" customHeight="1" ht="18.75">
      <c r="A22656" s="1" t="s">
        <v>16536</v>
      </c>
      <c r="B22656" s="4">
        <v>3040612605</v>
      </c>
      <c r="C22656" s="3" t="s">
        <v>16549</v>
      </c>
    </row>
    <row x14ac:dyDescent="0.25" r="22657" customHeight="1" ht="18.75">
      <c r="A22657" s="1" t="s">
        <v>16536</v>
      </c>
      <c r="B22657" s="4">
        <v>3040612604</v>
      </c>
      <c r="C22657" s="3" t="s">
        <v>16550</v>
      </c>
    </row>
    <row x14ac:dyDescent="0.25" r="22658" customHeight="1" ht="18.75">
      <c r="A22658" s="1" t="s">
        <v>16536</v>
      </c>
      <c r="B22658" s="4">
        <v>3040612610</v>
      </c>
      <c r="C22658" s="3" t="s">
        <v>16551</v>
      </c>
    </row>
    <row x14ac:dyDescent="0.25" r="22659" customHeight="1" ht="18.75">
      <c r="A22659" s="1" t="s">
        <v>16536</v>
      </c>
      <c r="B22659" s="4">
        <v>3040612613</v>
      </c>
      <c r="C22659" s="3" t="s">
        <v>16552</v>
      </c>
    </row>
    <row x14ac:dyDescent="0.25" r="22660" customHeight="1" ht="18.75">
      <c r="A22660" s="1" t="s">
        <v>16536</v>
      </c>
      <c r="B22660" s="4">
        <v>3040612606</v>
      </c>
      <c r="C22660" s="3" t="s">
        <v>16553</v>
      </c>
    </row>
    <row x14ac:dyDescent="0.25" r="22661" customHeight="1" ht="18.75">
      <c r="A22661" s="1" t="s">
        <v>16536</v>
      </c>
      <c r="B22661" s="4">
        <v>3040612616</v>
      </c>
      <c r="C22661" s="3" t="s">
        <v>16554</v>
      </c>
    </row>
    <row x14ac:dyDescent="0.25" r="22662" customHeight="1" ht="18.75">
      <c r="A22662" s="1" t="s">
        <v>16536</v>
      </c>
      <c r="B22662" s="4">
        <v>3040612615</v>
      </c>
      <c r="C22662" s="3" t="s">
        <v>16555</v>
      </c>
    </row>
    <row x14ac:dyDescent="0.25" r="22663" customHeight="1" ht="18.75">
      <c r="A22663" s="1" t="s">
        <v>16556</v>
      </c>
      <c r="B22663" s="4">
        <v>5340230203</v>
      </c>
      <c r="C22663" s="3" t="s">
        <v>3570</v>
      </c>
    </row>
    <row x14ac:dyDescent="0.25" r="22664" customHeight="1" ht="18.75">
      <c r="A22664" s="1" t="s">
        <v>16556</v>
      </c>
      <c r="B22664" s="4">
        <v>5340230202</v>
      </c>
      <c r="C22664" s="3" t="s">
        <v>3571</v>
      </c>
    </row>
    <row x14ac:dyDescent="0.25" r="22665" customHeight="1" ht="18.75">
      <c r="A22665" s="1" t="s">
        <v>16556</v>
      </c>
      <c r="B22665" s="4">
        <v>5340230204</v>
      </c>
      <c r="C22665" s="3" t="s">
        <v>3572</v>
      </c>
    </row>
    <row x14ac:dyDescent="0.25" r="22666" customHeight="1" ht="18.75">
      <c r="A22666" s="1" t="s">
        <v>16556</v>
      </c>
      <c r="B22666" s="4">
        <v>5340230201</v>
      </c>
      <c r="C22666" s="3" t="s">
        <v>3573</v>
      </c>
    </row>
    <row x14ac:dyDescent="0.25" r="22667" customHeight="1" ht="18.75">
      <c r="A22667" s="1" t="s">
        <v>16557</v>
      </c>
      <c r="B22667" s="4">
        <v>4235772302</v>
      </c>
      <c r="C22667" s="3" t="s">
        <v>8677</v>
      </c>
    </row>
    <row x14ac:dyDescent="0.25" r="22668" customHeight="1" ht="18.75">
      <c r="A22668" s="1" t="s">
        <v>16557</v>
      </c>
      <c r="B22668" s="4">
        <v>4235772301</v>
      </c>
      <c r="C22668" s="3" t="s">
        <v>8678</v>
      </c>
    </row>
    <row x14ac:dyDescent="0.25" r="22669" customHeight="1" ht="18.75">
      <c r="A22669" s="1" t="s">
        <v>16557</v>
      </c>
      <c r="B22669" s="4">
        <v>4235772303</v>
      </c>
      <c r="C22669" s="3" t="s">
        <v>8679</v>
      </c>
    </row>
    <row x14ac:dyDescent="0.25" r="22670" customHeight="1" ht="18.75">
      <c r="A22670" s="1" t="s">
        <v>16558</v>
      </c>
      <c r="B22670" s="4">
        <v>4307000600</v>
      </c>
      <c r="C22670" s="3" t="s">
        <v>16559</v>
      </c>
    </row>
    <row x14ac:dyDescent="0.25" r="22671" customHeight="1" ht="18.75">
      <c r="A22671" s="1" t="s">
        <v>16560</v>
      </c>
      <c r="B22671" s="4">
        <v>4464141200</v>
      </c>
      <c r="C22671" s="3" t="s">
        <v>14736</v>
      </c>
    </row>
    <row x14ac:dyDescent="0.25" r="22672" customHeight="1" ht="18.75">
      <c r="A22672" s="1" t="s">
        <v>16561</v>
      </c>
      <c r="B22672" s="4">
        <v>4254130100</v>
      </c>
      <c r="C22672" s="3" t="s">
        <v>16562</v>
      </c>
    </row>
    <row x14ac:dyDescent="0.25" r="22673" customHeight="1" ht="18.75">
      <c r="A22673" s="1" t="s">
        <v>16563</v>
      </c>
      <c r="B22673" s="4">
        <v>4487101900</v>
      </c>
      <c r="C22673" s="3" t="s">
        <v>16564</v>
      </c>
    </row>
    <row x14ac:dyDescent="0.25" r="22674" customHeight="1" ht="18.75">
      <c r="A22674" s="1" t="s">
        <v>16565</v>
      </c>
      <c r="B22674" s="4">
        <v>4662020100</v>
      </c>
      <c r="C22674" s="3" t="s">
        <v>16566</v>
      </c>
    </row>
    <row x14ac:dyDescent="0.25" r="22675" customHeight="1" ht="18.75">
      <c r="A22675" s="1" t="s">
        <v>16567</v>
      </c>
      <c r="B22675" s="4">
        <v>4461810800</v>
      </c>
      <c r="C22675" s="3" t="s">
        <v>16568</v>
      </c>
    </row>
    <row x14ac:dyDescent="0.25" r="22676" customHeight="1" ht="18.75">
      <c r="A22676" s="1" t="s">
        <v>16569</v>
      </c>
      <c r="B22676" s="4">
        <v>4507810600</v>
      </c>
      <c r="C22676" s="3" t="s">
        <v>16570</v>
      </c>
    </row>
    <row x14ac:dyDescent="0.25" r="22677" customHeight="1" ht="18.75">
      <c r="A22677" s="1" t="s">
        <v>16571</v>
      </c>
      <c r="B22677" s="4">
        <v>3486305600</v>
      </c>
      <c r="C22677" s="3" t="s">
        <v>16572</v>
      </c>
    </row>
    <row x14ac:dyDescent="0.25" r="22678" customHeight="1" ht="18.75">
      <c r="A22678" s="1" t="s">
        <v>16573</v>
      </c>
      <c r="B22678" s="4">
        <v>4536230900</v>
      </c>
      <c r="C22678" s="3" t="s">
        <v>16574</v>
      </c>
    </row>
    <row x14ac:dyDescent="0.25" r="22679" customHeight="1" ht="18.75">
      <c r="A22679" s="1" t="s">
        <v>16575</v>
      </c>
      <c r="B22679" s="4">
        <v>4523315000</v>
      </c>
      <c r="C22679" s="3" t="s">
        <v>16576</v>
      </c>
    </row>
    <row x14ac:dyDescent="0.25" r="22680" customHeight="1" ht="18.75">
      <c r="A22680" s="1" t="s">
        <v>16577</v>
      </c>
      <c r="B22680" s="4">
        <v>3012301419</v>
      </c>
      <c r="C22680" s="3" t="s">
        <v>10132</v>
      </c>
    </row>
    <row x14ac:dyDescent="0.25" r="22681" customHeight="1" ht="18.75">
      <c r="A22681" s="1" t="s">
        <v>16577</v>
      </c>
      <c r="B22681" s="4">
        <v>3012301474</v>
      </c>
      <c r="C22681" s="3" t="s">
        <v>10133</v>
      </c>
    </row>
    <row x14ac:dyDescent="0.25" r="22682" customHeight="1" ht="18.75">
      <c r="A22682" s="1" t="s">
        <v>16577</v>
      </c>
      <c r="B22682" s="4">
        <v>3012301462</v>
      </c>
      <c r="C22682" s="3" t="s">
        <v>10134</v>
      </c>
    </row>
    <row x14ac:dyDescent="0.25" r="22683" customHeight="1" ht="18.75">
      <c r="A22683" s="1" t="s">
        <v>16577</v>
      </c>
      <c r="B22683" s="4">
        <v>3012301460</v>
      </c>
      <c r="C22683" s="3" t="s">
        <v>10135</v>
      </c>
    </row>
    <row x14ac:dyDescent="0.25" r="22684" customHeight="1" ht="18.75">
      <c r="A22684" s="1" t="s">
        <v>16577</v>
      </c>
      <c r="B22684" s="4">
        <v>3012301417</v>
      </c>
      <c r="C22684" s="3" t="s">
        <v>10136</v>
      </c>
    </row>
    <row x14ac:dyDescent="0.25" r="22685" customHeight="1" ht="18.75">
      <c r="A22685" s="1" t="s">
        <v>16577</v>
      </c>
      <c r="B22685" s="4">
        <v>3012301414</v>
      </c>
      <c r="C22685" s="3" t="s">
        <v>10137</v>
      </c>
    </row>
    <row x14ac:dyDescent="0.25" r="22686" customHeight="1" ht="18.75">
      <c r="A22686" s="1" t="s">
        <v>16577</v>
      </c>
      <c r="B22686" s="4">
        <v>3012301436</v>
      </c>
      <c r="C22686" s="3" t="s">
        <v>10138</v>
      </c>
    </row>
    <row x14ac:dyDescent="0.25" r="22687" customHeight="1" ht="18.75">
      <c r="A22687" s="1" t="s">
        <v>16577</v>
      </c>
      <c r="B22687" s="4">
        <v>3012301420</v>
      </c>
      <c r="C22687" s="3" t="s">
        <v>10139</v>
      </c>
    </row>
    <row x14ac:dyDescent="0.25" r="22688" customHeight="1" ht="18.75">
      <c r="A22688" s="1" t="s">
        <v>16577</v>
      </c>
      <c r="B22688" s="4">
        <v>3012301407</v>
      </c>
      <c r="C22688" s="3" t="s">
        <v>10140</v>
      </c>
    </row>
    <row x14ac:dyDescent="0.25" r="22689" customHeight="1" ht="18.75">
      <c r="A22689" s="1" t="s">
        <v>16577</v>
      </c>
      <c r="B22689" s="4">
        <v>3012301448</v>
      </c>
      <c r="C22689" s="3" t="s">
        <v>10141</v>
      </c>
    </row>
    <row x14ac:dyDescent="0.25" r="22690" customHeight="1" ht="18.75">
      <c r="A22690" s="1" t="s">
        <v>16577</v>
      </c>
      <c r="B22690" s="4">
        <v>3012301445</v>
      </c>
      <c r="C22690" s="3" t="s">
        <v>10142</v>
      </c>
    </row>
    <row x14ac:dyDescent="0.25" r="22691" customHeight="1" ht="18.75">
      <c r="A22691" s="1" t="s">
        <v>16577</v>
      </c>
      <c r="B22691" s="4">
        <v>3012301432</v>
      </c>
      <c r="C22691" s="3" t="s">
        <v>10143</v>
      </c>
    </row>
    <row x14ac:dyDescent="0.25" r="22692" customHeight="1" ht="18.75">
      <c r="A22692" s="1" t="s">
        <v>16577</v>
      </c>
      <c r="B22692" s="4">
        <v>3012301470</v>
      </c>
      <c r="C22692" s="3" t="s">
        <v>10144</v>
      </c>
    </row>
    <row x14ac:dyDescent="0.25" r="22693" customHeight="1" ht="18.75">
      <c r="A22693" s="1" t="s">
        <v>16577</v>
      </c>
      <c r="B22693" s="4">
        <v>3012301437</v>
      </c>
      <c r="C22693" s="3" t="s">
        <v>10145</v>
      </c>
    </row>
    <row x14ac:dyDescent="0.25" r="22694" customHeight="1" ht="18.75">
      <c r="A22694" s="1" t="s">
        <v>16577</v>
      </c>
      <c r="B22694" s="4">
        <v>3012301430</v>
      </c>
      <c r="C22694" s="3" t="s">
        <v>10146</v>
      </c>
    </row>
    <row x14ac:dyDescent="0.25" r="22695" customHeight="1" ht="18.75">
      <c r="A22695" s="1" t="s">
        <v>16577</v>
      </c>
      <c r="B22695" s="4">
        <v>3012301429</v>
      </c>
      <c r="C22695" s="3" t="s">
        <v>10147</v>
      </c>
    </row>
    <row x14ac:dyDescent="0.25" r="22696" customHeight="1" ht="18.75">
      <c r="A22696" s="1" t="s">
        <v>16577</v>
      </c>
      <c r="B22696" s="4">
        <v>3012301425</v>
      </c>
      <c r="C22696" s="3" t="s">
        <v>10148</v>
      </c>
    </row>
    <row x14ac:dyDescent="0.25" r="22697" customHeight="1" ht="18.75">
      <c r="A22697" s="1" t="s">
        <v>16577</v>
      </c>
      <c r="B22697" s="4">
        <v>3012301416</v>
      </c>
      <c r="C22697" s="3" t="s">
        <v>10149</v>
      </c>
    </row>
    <row x14ac:dyDescent="0.25" r="22698" customHeight="1" ht="18.75">
      <c r="A22698" s="1" t="s">
        <v>16577</v>
      </c>
      <c r="B22698" s="4">
        <v>3012301406</v>
      </c>
      <c r="C22698" s="3" t="s">
        <v>10150</v>
      </c>
    </row>
    <row x14ac:dyDescent="0.25" r="22699" customHeight="1" ht="18.75">
      <c r="A22699" s="1" t="s">
        <v>16577</v>
      </c>
      <c r="B22699" s="4">
        <v>3012301424</v>
      </c>
      <c r="C22699" s="3" t="s">
        <v>10151</v>
      </c>
    </row>
    <row x14ac:dyDescent="0.25" r="22700" customHeight="1" ht="18.75">
      <c r="A22700" s="1" t="s">
        <v>16577</v>
      </c>
      <c r="B22700" s="4">
        <v>3012301469</v>
      </c>
      <c r="C22700" s="3" t="s">
        <v>10152</v>
      </c>
    </row>
    <row x14ac:dyDescent="0.25" r="22701" customHeight="1" ht="18.75">
      <c r="A22701" s="1" t="s">
        <v>16577</v>
      </c>
      <c r="B22701" s="4">
        <v>3012301408</v>
      </c>
      <c r="C22701" s="3" t="s">
        <v>10153</v>
      </c>
    </row>
    <row x14ac:dyDescent="0.25" r="22702" customHeight="1" ht="18.75">
      <c r="A22702" s="1" t="s">
        <v>16577</v>
      </c>
      <c r="B22702" s="4">
        <v>3012301410</v>
      </c>
      <c r="C22702" s="3" t="s">
        <v>10154</v>
      </c>
    </row>
    <row x14ac:dyDescent="0.25" r="22703" customHeight="1" ht="18.75">
      <c r="A22703" s="1" t="s">
        <v>16577</v>
      </c>
      <c r="B22703" s="4">
        <v>3012301428</v>
      </c>
      <c r="C22703" s="3" t="s">
        <v>10155</v>
      </c>
    </row>
    <row x14ac:dyDescent="0.25" r="22704" customHeight="1" ht="18.75">
      <c r="A22704" s="1" t="s">
        <v>16577</v>
      </c>
      <c r="B22704" s="4">
        <v>3012301421</v>
      </c>
      <c r="C22704" s="3" t="s">
        <v>10156</v>
      </c>
    </row>
    <row x14ac:dyDescent="0.25" r="22705" customHeight="1" ht="18.75">
      <c r="A22705" s="1" t="s">
        <v>16577</v>
      </c>
      <c r="B22705" s="4">
        <v>3012301415</v>
      </c>
      <c r="C22705" s="3" t="s">
        <v>10157</v>
      </c>
    </row>
    <row x14ac:dyDescent="0.25" r="22706" customHeight="1" ht="18.75">
      <c r="A22706" s="1" t="s">
        <v>16577</v>
      </c>
      <c r="B22706" s="4">
        <v>3012301465</v>
      </c>
      <c r="C22706" s="3" t="s">
        <v>10158</v>
      </c>
    </row>
    <row x14ac:dyDescent="0.25" r="22707" customHeight="1" ht="18.75">
      <c r="A22707" s="1" t="s">
        <v>16577</v>
      </c>
      <c r="B22707" s="4">
        <v>3012301435</v>
      </c>
      <c r="C22707" s="3" t="s">
        <v>10159</v>
      </c>
    </row>
    <row x14ac:dyDescent="0.25" r="22708" customHeight="1" ht="18.75">
      <c r="A22708" s="1" t="s">
        <v>16577</v>
      </c>
      <c r="B22708" s="4">
        <v>3012301426</v>
      </c>
      <c r="C22708" s="3" t="s">
        <v>10160</v>
      </c>
    </row>
    <row x14ac:dyDescent="0.25" r="22709" customHeight="1" ht="18.75">
      <c r="A22709" s="1" t="s">
        <v>16577</v>
      </c>
      <c r="B22709" s="4">
        <v>3012301401</v>
      </c>
      <c r="C22709" s="3" t="s">
        <v>10161</v>
      </c>
    </row>
    <row x14ac:dyDescent="0.25" r="22710" customHeight="1" ht="18.75">
      <c r="A22710" s="1" t="s">
        <v>16577</v>
      </c>
      <c r="B22710" s="4">
        <v>3012301423</v>
      </c>
      <c r="C22710" s="3" t="s">
        <v>10162</v>
      </c>
    </row>
    <row x14ac:dyDescent="0.25" r="22711" customHeight="1" ht="18.75">
      <c r="A22711" s="1" t="s">
        <v>16577</v>
      </c>
      <c r="B22711" s="4">
        <v>3012301479</v>
      </c>
      <c r="C22711" s="3" t="s">
        <v>10163</v>
      </c>
    </row>
    <row x14ac:dyDescent="0.25" r="22712" customHeight="1" ht="18.75">
      <c r="A22712" s="1" t="s">
        <v>16577</v>
      </c>
      <c r="B22712" s="4">
        <v>3012301456</v>
      </c>
      <c r="C22712" s="3" t="s">
        <v>10164</v>
      </c>
    </row>
    <row x14ac:dyDescent="0.25" r="22713" customHeight="1" ht="18.75">
      <c r="A22713" s="1" t="s">
        <v>16577</v>
      </c>
      <c r="B22713" s="4">
        <v>3012301434</v>
      </c>
      <c r="C22713" s="3" t="s">
        <v>10165</v>
      </c>
    </row>
    <row x14ac:dyDescent="0.25" r="22714" customHeight="1" ht="18.75">
      <c r="A22714" s="1" t="s">
        <v>16577</v>
      </c>
      <c r="B22714" s="4">
        <v>3012301444</v>
      </c>
      <c r="C22714" s="3" t="s">
        <v>10166</v>
      </c>
    </row>
    <row x14ac:dyDescent="0.25" r="22715" customHeight="1" ht="18.75">
      <c r="A22715" s="1" t="s">
        <v>16577</v>
      </c>
      <c r="B22715" s="4">
        <v>3012301463</v>
      </c>
      <c r="C22715" s="3" t="s">
        <v>10167</v>
      </c>
    </row>
    <row x14ac:dyDescent="0.25" r="22716" customHeight="1" ht="18.75">
      <c r="A22716" s="1" t="s">
        <v>16577</v>
      </c>
      <c r="B22716" s="4">
        <v>3012301449</v>
      </c>
      <c r="C22716" s="3" t="s">
        <v>10168</v>
      </c>
    </row>
    <row x14ac:dyDescent="0.25" r="22717" customHeight="1" ht="18.75">
      <c r="A22717" s="1" t="s">
        <v>16577</v>
      </c>
      <c r="B22717" s="4">
        <v>3012301403</v>
      </c>
      <c r="C22717" s="3" t="s">
        <v>10169</v>
      </c>
    </row>
    <row x14ac:dyDescent="0.25" r="22718" customHeight="1" ht="18.75">
      <c r="A22718" s="1" t="s">
        <v>16577</v>
      </c>
      <c r="B22718" s="4">
        <v>3012301433</v>
      </c>
      <c r="C22718" s="3" t="s">
        <v>10170</v>
      </c>
    </row>
    <row x14ac:dyDescent="0.25" r="22719" customHeight="1" ht="18.75">
      <c r="A22719" s="1" t="s">
        <v>16577</v>
      </c>
      <c r="B22719" s="4">
        <v>3012301459</v>
      </c>
      <c r="C22719" s="3" t="s">
        <v>10171</v>
      </c>
    </row>
    <row x14ac:dyDescent="0.25" r="22720" customHeight="1" ht="18.75">
      <c r="A22720" s="1" t="s">
        <v>16577</v>
      </c>
      <c r="B22720" s="4">
        <v>3012301457</v>
      </c>
      <c r="C22720" s="3" t="s">
        <v>10172</v>
      </c>
    </row>
    <row x14ac:dyDescent="0.25" r="22721" customHeight="1" ht="18.75">
      <c r="A22721" s="1" t="s">
        <v>16577</v>
      </c>
      <c r="B22721" s="4">
        <v>3012301471</v>
      </c>
      <c r="C22721" s="3" t="s">
        <v>10173</v>
      </c>
    </row>
    <row x14ac:dyDescent="0.25" r="22722" customHeight="1" ht="18.75">
      <c r="A22722" s="1" t="s">
        <v>16577</v>
      </c>
      <c r="B22722" s="4">
        <v>3012301453</v>
      </c>
      <c r="C22722" s="3" t="s">
        <v>10174</v>
      </c>
    </row>
    <row x14ac:dyDescent="0.25" r="22723" customHeight="1" ht="18.75">
      <c r="A22723" s="1" t="s">
        <v>16577</v>
      </c>
      <c r="B22723" s="4">
        <v>3012301458</v>
      </c>
      <c r="C22723" s="3" t="s">
        <v>10175</v>
      </c>
    </row>
    <row x14ac:dyDescent="0.25" r="22724" customHeight="1" ht="18.75">
      <c r="A22724" s="1" t="s">
        <v>16577</v>
      </c>
      <c r="B22724" s="4">
        <v>3012301447</v>
      </c>
      <c r="C22724" s="3" t="s">
        <v>10176</v>
      </c>
    </row>
    <row x14ac:dyDescent="0.25" r="22725" customHeight="1" ht="18.75">
      <c r="A22725" s="1" t="s">
        <v>16577</v>
      </c>
      <c r="B22725" s="4">
        <v>3012301412</v>
      </c>
      <c r="C22725" s="3" t="s">
        <v>10177</v>
      </c>
    </row>
    <row x14ac:dyDescent="0.25" r="22726" customHeight="1" ht="18.75">
      <c r="A22726" s="1" t="s">
        <v>16577</v>
      </c>
      <c r="B22726" s="4">
        <v>3012301477</v>
      </c>
      <c r="C22726" s="3" t="s">
        <v>10178</v>
      </c>
    </row>
    <row x14ac:dyDescent="0.25" r="22727" customHeight="1" ht="18.75">
      <c r="A22727" s="1" t="s">
        <v>16577</v>
      </c>
      <c r="B22727" s="4">
        <v>3012301442</v>
      </c>
      <c r="C22727" s="3" t="s">
        <v>10179</v>
      </c>
    </row>
    <row x14ac:dyDescent="0.25" r="22728" customHeight="1" ht="18.75">
      <c r="A22728" s="1" t="s">
        <v>16577</v>
      </c>
      <c r="B22728" s="4">
        <v>3012301431</v>
      </c>
      <c r="C22728" s="3" t="s">
        <v>10180</v>
      </c>
    </row>
    <row x14ac:dyDescent="0.25" r="22729" customHeight="1" ht="18.75">
      <c r="A22729" s="1" t="s">
        <v>16577</v>
      </c>
      <c r="B22729" s="4">
        <v>3012301422</v>
      </c>
      <c r="C22729" s="3" t="s">
        <v>10181</v>
      </c>
    </row>
    <row x14ac:dyDescent="0.25" r="22730" customHeight="1" ht="18.75">
      <c r="A22730" s="1" t="s">
        <v>16577</v>
      </c>
      <c r="B22730" s="4">
        <v>3012301411</v>
      </c>
      <c r="C22730" s="3" t="s">
        <v>10182</v>
      </c>
    </row>
    <row x14ac:dyDescent="0.25" r="22731" customHeight="1" ht="18.75">
      <c r="A22731" s="1" t="s">
        <v>16577</v>
      </c>
      <c r="B22731" s="4">
        <v>3012301413</v>
      </c>
      <c r="C22731" s="3" t="s">
        <v>10183</v>
      </c>
    </row>
    <row x14ac:dyDescent="0.25" r="22732" customHeight="1" ht="18.75">
      <c r="A22732" s="1" t="s">
        <v>16577</v>
      </c>
      <c r="B22732" s="4">
        <v>3012301476</v>
      </c>
      <c r="C22732" s="3" t="s">
        <v>10184</v>
      </c>
    </row>
    <row x14ac:dyDescent="0.25" r="22733" customHeight="1" ht="18.75">
      <c r="A22733" s="1" t="s">
        <v>16577</v>
      </c>
      <c r="B22733" s="4">
        <v>3012301478</v>
      </c>
      <c r="C22733" s="3" t="s">
        <v>10185</v>
      </c>
    </row>
    <row x14ac:dyDescent="0.25" r="22734" customHeight="1" ht="18.75">
      <c r="A22734" s="1" t="s">
        <v>16577</v>
      </c>
      <c r="B22734" s="4">
        <v>3012301467</v>
      </c>
      <c r="C22734" s="3" t="s">
        <v>10186</v>
      </c>
    </row>
    <row x14ac:dyDescent="0.25" r="22735" customHeight="1" ht="18.75">
      <c r="A22735" s="1" t="s">
        <v>16577</v>
      </c>
      <c r="B22735" s="4">
        <v>3012301455</v>
      </c>
      <c r="C22735" s="3" t="s">
        <v>10187</v>
      </c>
    </row>
    <row x14ac:dyDescent="0.25" r="22736" customHeight="1" ht="18.75">
      <c r="A22736" s="1" t="s">
        <v>16577</v>
      </c>
      <c r="B22736" s="4">
        <v>3012301473</v>
      </c>
      <c r="C22736" s="3" t="s">
        <v>10188</v>
      </c>
    </row>
    <row x14ac:dyDescent="0.25" r="22737" customHeight="1" ht="18.75">
      <c r="A22737" s="1" t="s">
        <v>16577</v>
      </c>
      <c r="B22737" s="4">
        <v>3012301438</v>
      </c>
      <c r="C22737" s="3" t="s">
        <v>10189</v>
      </c>
    </row>
    <row x14ac:dyDescent="0.25" r="22738" customHeight="1" ht="18.75">
      <c r="A22738" s="1" t="s">
        <v>16577</v>
      </c>
      <c r="B22738" s="4">
        <v>3012301409</v>
      </c>
      <c r="C22738" s="3" t="s">
        <v>10190</v>
      </c>
    </row>
    <row x14ac:dyDescent="0.25" r="22739" customHeight="1" ht="18.75">
      <c r="A22739" s="1" t="s">
        <v>16577</v>
      </c>
      <c r="B22739" s="4">
        <v>3012301475</v>
      </c>
      <c r="C22739" s="3" t="s">
        <v>10191</v>
      </c>
    </row>
    <row x14ac:dyDescent="0.25" r="22740" customHeight="1" ht="18.75">
      <c r="A22740" s="1" t="s">
        <v>16577</v>
      </c>
      <c r="B22740" s="4">
        <v>3012301468</v>
      </c>
      <c r="C22740" s="3" t="s">
        <v>10192</v>
      </c>
    </row>
    <row x14ac:dyDescent="0.25" r="22741" customHeight="1" ht="18.75">
      <c r="A22741" s="1" t="s">
        <v>16577</v>
      </c>
      <c r="B22741" s="4">
        <v>3012301418</v>
      </c>
      <c r="C22741" s="3" t="s">
        <v>10193</v>
      </c>
    </row>
    <row x14ac:dyDescent="0.25" r="22742" customHeight="1" ht="18.75">
      <c r="A22742" s="1" t="s">
        <v>16577</v>
      </c>
      <c r="B22742" s="4">
        <v>3012301464</v>
      </c>
      <c r="C22742" s="3" t="s">
        <v>10194</v>
      </c>
    </row>
    <row x14ac:dyDescent="0.25" r="22743" customHeight="1" ht="18.75">
      <c r="A22743" s="1" t="s">
        <v>16577</v>
      </c>
      <c r="B22743" s="4">
        <v>3012301404</v>
      </c>
      <c r="C22743" s="3" t="s">
        <v>10195</v>
      </c>
    </row>
    <row x14ac:dyDescent="0.25" r="22744" customHeight="1" ht="18.75">
      <c r="A22744" s="1" t="s">
        <v>16577</v>
      </c>
      <c r="B22744" s="4">
        <v>3012301402</v>
      </c>
      <c r="C22744" s="3" t="s">
        <v>10196</v>
      </c>
    </row>
    <row x14ac:dyDescent="0.25" r="22745" customHeight="1" ht="18.75">
      <c r="A22745" s="1" t="s">
        <v>16577</v>
      </c>
      <c r="B22745" s="4">
        <v>3012301452</v>
      </c>
      <c r="C22745" s="3" t="s">
        <v>10197</v>
      </c>
    </row>
    <row x14ac:dyDescent="0.25" r="22746" customHeight="1" ht="18.75">
      <c r="A22746" s="1" t="s">
        <v>16577</v>
      </c>
      <c r="B22746" s="4">
        <v>3012301405</v>
      </c>
      <c r="C22746" s="3" t="s">
        <v>10198</v>
      </c>
    </row>
    <row x14ac:dyDescent="0.25" r="22747" customHeight="1" ht="18.75">
      <c r="A22747" s="1" t="s">
        <v>16577</v>
      </c>
      <c r="B22747" s="4">
        <v>3012301466</v>
      </c>
      <c r="C22747" s="3" t="s">
        <v>10199</v>
      </c>
    </row>
    <row x14ac:dyDescent="0.25" r="22748" customHeight="1" ht="18.75">
      <c r="A22748" s="1" t="s">
        <v>16577</v>
      </c>
      <c r="B22748" s="4">
        <v>3012301441</v>
      </c>
      <c r="C22748" s="3" t="s">
        <v>10200</v>
      </c>
    </row>
    <row x14ac:dyDescent="0.25" r="22749" customHeight="1" ht="18.75">
      <c r="A22749" s="1" t="s">
        <v>16577</v>
      </c>
      <c r="B22749" s="4">
        <v>3012301461</v>
      </c>
      <c r="C22749" s="3" t="s">
        <v>10201</v>
      </c>
    </row>
    <row x14ac:dyDescent="0.25" r="22750" customHeight="1" ht="18.75">
      <c r="A22750" s="1" t="s">
        <v>16577</v>
      </c>
      <c r="B22750" s="4">
        <v>3012301450</v>
      </c>
      <c r="C22750" s="3" t="s">
        <v>10202</v>
      </c>
    </row>
    <row x14ac:dyDescent="0.25" r="22751" customHeight="1" ht="18.75">
      <c r="A22751" s="1" t="s">
        <v>16577</v>
      </c>
      <c r="B22751" s="4">
        <v>3012301439</v>
      </c>
      <c r="C22751" s="3" t="s">
        <v>10203</v>
      </c>
    </row>
    <row x14ac:dyDescent="0.25" r="22752" customHeight="1" ht="18.75">
      <c r="A22752" s="1" t="s">
        <v>16577</v>
      </c>
      <c r="B22752" s="4">
        <v>3012301427</v>
      </c>
      <c r="C22752" s="3" t="s">
        <v>10204</v>
      </c>
    </row>
    <row x14ac:dyDescent="0.25" r="22753" customHeight="1" ht="18.75">
      <c r="A22753" s="1" t="s">
        <v>16577</v>
      </c>
      <c r="B22753" s="4">
        <v>3012301446</v>
      </c>
      <c r="C22753" s="3" t="s">
        <v>10205</v>
      </c>
    </row>
    <row x14ac:dyDescent="0.25" r="22754" customHeight="1" ht="18.75">
      <c r="A22754" s="1" t="s">
        <v>16577</v>
      </c>
      <c r="B22754" s="4">
        <v>3012301440</v>
      </c>
      <c r="C22754" s="3" t="s">
        <v>10206</v>
      </c>
    </row>
    <row x14ac:dyDescent="0.25" r="22755" customHeight="1" ht="18.75">
      <c r="A22755" s="1" t="s">
        <v>16577</v>
      </c>
      <c r="B22755" s="4">
        <v>3012301454</v>
      </c>
      <c r="C22755" s="3" t="s">
        <v>10207</v>
      </c>
    </row>
    <row x14ac:dyDescent="0.25" r="22756" customHeight="1" ht="18.75">
      <c r="A22756" s="1" t="s">
        <v>16577</v>
      </c>
      <c r="B22756" s="4">
        <v>3012301472</v>
      </c>
      <c r="C22756" s="3" t="s">
        <v>10208</v>
      </c>
    </row>
    <row x14ac:dyDescent="0.25" r="22757" customHeight="1" ht="18.75">
      <c r="A22757" s="1" t="s">
        <v>16577</v>
      </c>
      <c r="B22757" s="4">
        <v>3012301451</v>
      </c>
      <c r="C22757" s="3" t="s">
        <v>10209</v>
      </c>
    </row>
    <row x14ac:dyDescent="0.25" r="22758" customHeight="1" ht="18.75">
      <c r="A22758" s="1" t="s">
        <v>16577</v>
      </c>
      <c r="B22758" s="4">
        <v>3012301443</v>
      </c>
      <c r="C22758" s="3" t="s">
        <v>10210</v>
      </c>
    </row>
    <row x14ac:dyDescent="0.25" r="22759" customHeight="1" ht="18.75">
      <c r="A22759" s="1" t="s">
        <v>16578</v>
      </c>
      <c r="B22759" s="4">
        <v>4164512504</v>
      </c>
      <c r="C22759" s="3" t="s">
        <v>16579</v>
      </c>
    </row>
    <row x14ac:dyDescent="0.25" r="22760" customHeight="1" ht="18.75">
      <c r="A22760" s="1" t="s">
        <v>16578</v>
      </c>
      <c r="B22760" s="4">
        <v>4164512507</v>
      </c>
      <c r="C22760" s="3" t="s">
        <v>16580</v>
      </c>
    </row>
    <row x14ac:dyDescent="0.25" r="22761" customHeight="1" ht="18.75">
      <c r="A22761" s="1" t="s">
        <v>16578</v>
      </c>
      <c r="B22761" s="4">
        <v>4164512506</v>
      </c>
      <c r="C22761" s="3" t="s">
        <v>16581</v>
      </c>
    </row>
    <row x14ac:dyDescent="0.25" r="22762" customHeight="1" ht="18.75">
      <c r="A22762" s="1" t="s">
        <v>16578</v>
      </c>
      <c r="B22762" s="4">
        <v>4164512502</v>
      </c>
      <c r="C22762" s="3" t="s">
        <v>16582</v>
      </c>
    </row>
    <row x14ac:dyDescent="0.25" r="22763" customHeight="1" ht="18.75">
      <c r="A22763" s="1" t="s">
        <v>16578</v>
      </c>
      <c r="B22763" s="4">
        <v>4164512503</v>
      </c>
      <c r="C22763" s="3" t="s">
        <v>16583</v>
      </c>
    </row>
    <row x14ac:dyDescent="0.25" r="22764" customHeight="1" ht="18.75">
      <c r="A22764" s="1" t="s">
        <v>16578</v>
      </c>
      <c r="B22764" s="4">
        <v>4164512501</v>
      </c>
      <c r="C22764" s="3" t="s">
        <v>16584</v>
      </c>
    </row>
    <row x14ac:dyDescent="0.25" r="22765" customHeight="1" ht="18.75">
      <c r="A22765" s="1" t="s">
        <v>16578</v>
      </c>
      <c r="B22765" s="4">
        <v>4164512505</v>
      </c>
      <c r="C22765" s="3" t="s">
        <v>16585</v>
      </c>
    </row>
    <row x14ac:dyDescent="0.25" r="22766" customHeight="1" ht="18.75">
      <c r="A22766" s="1" t="s">
        <v>16586</v>
      </c>
      <c r="B22766" s="4">
        <v>4484113000</v>
      </c>
      <c r="C22766" s="3" t="s">
        <v>16587</v>
      </c>
    </row>
    <row x14ac:dyDescent="0.25" r="22767" customHeight="1" ht="18.75">
      <c r="A22767" s="1" t="s">
        <v>16588</v>
      </c>
      <c r="B22767" s="4">
        <v>4483331900</v>
      </c>
      <c r="C22767" s="3" t="s">
        <v>16589</v>
      </c>
    </row>
    <row x14ac:dyDescent="0.25" r="22768" customHeight="1" ht="18.75">
      <c r="A22768" s="1" t="s">
        <v>16590</v>
      </c>
      <c r="B22768" s="4">
        <v>4233131000</v>
      </c>
      <c r="C22768" s="3" t="s">
        <v>13967</v>
      </c>
    </row>
    <row x14ac:dyDescent="0.25" r="22769" customHeight="1" ht="18.75">
      <c r="A22769" s="1" t="s">
        <v>16591</v>
      </c>
      <c r="B22769" s="4">
        <v>4375100500</v>
      </c>
      <c r="C22769" s="3" t="s">
        <v>16592</v>
      </c>
    </row>
    <row x14ac:dyDescent="0.25" r="22770" customHeight="1" ht="18.75">
      <c r="A22770" s="1" t="s">
        <v>16593</v>
      </c>
      <c r="B22770" s="4">
        <v>5383701500</v>
      </c>
      <c r="C22770" s="3" t="s">
        <v>16594</v>
      </c>
    </row>
    <row x14ac:dyDescent="0.25" r="22771" customHeight="1" ht="18.75">
      <c r="A22771" s="1" t="s">
        <v>16595</v>
      </c>
      <c r="B22771" s="4">
        <v>3112116200</v>
      </c>
      <c r="C22771" s="3" t="s">
        <v>16596</v>
      </c>
    </row>
    <row x14ac:dyDescent="0.25" r="22772" customHeight="1" ht="18.75">
      <c r="A22772" s="1" t="s">
        <v>16597</v>
      </c>
      <c r="B22772" s="4">
        <v>4453610701</v>
      </c>
      <c r="C22772" s="3" t="s">
        <v>16598</v>
      </c>
    </row>
    <row x14ac:dyDescent="0.25" r="22773" customHeight="1" ht="18.75">
      <c r="A22773" s="1" t="s">
        <v>16597</v>
      </c>
      <c r="B22773" s="4">
        <v>4453610703</v>
      </c>
      <c r="C22773" s="3" t="s">
        <v>16599</v>
      </c>
    </row>
    <row x14ac:dyDescent="0.25" r="22774" customHeight="1" ht="18.75">
      <c r="A22774" s="1" t="s">
        <v>16597</v>
      </c>
      <c r="B22774" s="4">
        <v>4453610706</v>
      </c>
      <c r="C22774" s="3" t="s">
        <v>16600</v>
      </c>
    </row>
    <row x14ac:dyDescent="0.25" r="22775" customHeight="1" ht="18.75">
      <c r="A22775" s="1" t="s">
        <v>16597</v>
      </c>
      <c r="B22775" s="4">
        <v>4453610704</v>
      </c>
      <c r="C22775" s="3" t="s">
        <v>16601</v>
      </c>
    </row>
    <row x14ac:dyDescent="0.25" r="22776" customHeight="1" ht="18.75">
      <c r="A22776" s="1" t="s">
        <v>16597</v>
      </c>
      <c r="B22776" s="4">
        <v>4453610707</v>
      </c>
      <c r="C22776" s="3" t="s">
        <v>16602</v>
      </c>
    </row>
    <row x14ac:dyDescent="0.25" r="22777" customHeight="1" ht="18.75">
      <c r="A22777" s="1" t="s">
        <v>16597</v>
      </c>
      <c r="B22777" s="4">
        <v>4453610705</v>
      </c>
      <c r="C22777" s="3" t="s">
        <v>16603</v>
      </c>
    </row>
    <row x14ac:dyDescent="0.25" r="22778" customHeight="1" ht="18.75">
      <c r="A22778" s="1" t="s">
        <v>16597</v>
      </c>
      <c r="B22778" s="4">
        <v>4453610702</v>
      </c>
      <c r="C22778" s="3" t="s">
        <v>16604</v>
      </c>
    </row>
    <row x14ac:dyDescent="0.25" r="22779" customHeight="1" ht="18.75">
      <c r="A22779" s="1" t="s">
        <v>16605</v>
      </c>
      <c r="B22779" s="4">
        <v>4482722402</v>
      </c>
      <c r="C22779" s="3" t="s">
        <v>16606</v>
      </c>
    </row>
    <row x14ac:dyDescent="0.25" r="22780" customHeight="1" ht="18.75">
      <c r="A22780" s="1" t="s">
        <v>16605</v>
      </c>
      <c r="B22780" s="4">
        <v>4482722401</v>
      </c>
      <c r="C22780" s="3" t="s">
        <v>16607</v>
      </c>
    </row>
    <row x14ac:dyDescent="0.25" r="22781" customHeight="1" ht="18.75">
      <c r="A22781" s="1" t="s">
        <v>16608</v>
      </c>
      <c r="B22781" s="4">
        <v>5352120200</v>
      </c>
      <c r="C22781" s="3" t="s">
        <v>16609</v>
      </c>
    </row>
    <row x14ac:dyDescent="0.25" r="22782" customHeight="1" ht="18.75">
      <c r="A22782" s="1" t="s">
        <v>16610</v>
      </c>
      <c r="B22782" s="4">
        <v>4481510309</v>
      </c>
      <c r="C22782" s="3" t="s">
        <v>7070</v>
      </c>
    </row>
    <row x14ac:dyDescent="0.25" r="22783" customHeight="1" ht="18.75">
      <c r="A22783" s="1" t="s">
        <v>16610</v>
      </c>
      <c r="B22783" s="4">
        <v>4481510306</v>
      </c>
      <c r="C22783" s="3" t="s">
        <v>7071</v>
      </c>
    </row>
    <row x14ac:dyDescent="0.25" r="22784" customHeight="1" ht="18.75">
      <c r="A22784" s="1" t="s">
        <v>16610</v>
      </c>
      <c r="B22784" s="4">
        <v>4481510315</v>
      </c>
      <c r="C22784" s="3" t="s">
        <v>7072</v>
      </c>
    </row>
    <row x14ac:dyDescent="0.25" r="22785" customHeight="1" ht="18.75">
      <c r="A22785" s="1" t="s">
        <v>16610</v>
      </c>
      <c r="B22785" s="4">
        <v>4481510313</v>
      </c>
      <c r="C22785" s="3" t="s">
        <v>7073</v>
      </c>
    </row>
    <row x14ac:dyDescent="0.25" r="22786" customHeight="1" ht="18.75">
      <c r="A22786" s="1" t="s">
        <v>16610</v>
      </c>
      <c r="B22786" s="4">
        <v>4481510311</v>
      </c>
      <c r="C22786" s="3" t="s">
        <v>7074</v>
      </c>
    </row>
    <row x14ac:dyDescent="0.25" r="22787" customHeight="1" ht="18.75">
      <c r="A22787" s="1" t="s">
        <v>16610</v>
      </c>
      <c r="B22787" s="4">
        <v>4481510312</v>
      </c>
      <c r="C22787" s="3" t="s">
        <v>7075</v>
      </c>
    </row>
    <row x14ac:dyDescent="0.25" r="22788" customHeight="1" ht="18.75">
      <c r="A22788" s="1" t="s">
        <v>16610</v>
      </c>
      <c r="B22788" s="4">
        <v>4481510305</v>
      </c>
      <c r="C22788" s="3" t="s">
        <v>7076</v>
      </c>
    </row>
    <row x14ac:dyDescent="0.25" r="22789" customHeight="1" ht="18.75">
      <c r="A22789" s="1" t="s">
        <v>16610</v>
      </c>
      <c r="B22789" s="4">
        <v>4481510304</v>
      </c>
      <c r="C22789" s="3" t="s">
        <v>7077</v>
      </c>
    </row>
    <row x14ac:dyDescent="0.25" r="22790" customHeight="1" ht="18.75">
      <c r="A22790" s="1" t="s">
        <v>16610</v>
      </c>
      <c r="B22790" s="4">
        <v>4481510302</v>
      </c>
      <c r="C22790" s="3" t="s">
        <v>7078</v>
      </c>
    </row>
    <row x14ac:dyDescent="0.25" r="22791" customHeight="1" ht="18.75">
      <c r="A22791" s="1" t="s">
        <v>16610</v>
      </c>
      <c r="B22791" s="4">
        <v>4481510307</v>
      </c>
      <c r="C22791" s="3" t="s">
        <v>7079</v>
      </c>
    </row>
    <row x14ac:dyDescent="0.25" r="22792" customHeight="1" ht="18.75">
      <c r="A22792" s="1" t="s">
        <v>16610</v>
      </c>
      <c r="B22792" s="4">
        <v>4481510310</v>
      </c>
      <c r="C22792" s="3" t="s">
        <v>7080</v>
      </c>
    </row>
    <row x14ac:dyDescent="0.25" r="22793" customHeight="1" ht="18.75">
      <c r="A22793" s="1" t="s">
        <v>16610</v>
      </c>
      <c r="B22793" s="4">
        <v>4481510308</v>
      </c>
      <c r="C22793" s="3" t="s">
        <v>7081</v>
      </c>
    </row>
    <row x14ac:dyDescent="0.25" r="22794" customHeight="1" ht="18.75">
      <c r="A22794" s="1" t="s">
        <v>16610</v>
      </c>
      <c r="B22794" s="4">
        <v>4481510303</v>
      </c>
      <c r="C22794" s="3" t="s">
        <v>7082</v>
      </c>
    </row>
    <row x14ac:dyDescent="0.25" r="22795" customHeight="1" ht="18.75">
      <c r="A22795" s="1" t="s">
        <v>16610</v>
      </c>
      <c r="B22795" s="4">
        <v>4481510301</v>
      </c>
      <c r="C22795" s="3" t="s">
        <v>7083</v>
      </c>
    </row>
    <row x14ac:dyDescent="0.25" r="22796" customHeight="1" ht="18.75">
      <c r="A22796" s="1" t="s">
        <v>16610</v>
      </c>
      <c r="B22796" s="4">
        <v>4481510314</v>
      </c>
      <c r="C22796" s="3" t="s">
        <v>7084</v>
      </c>
    </row>
    <row x14ac:dyDescent="0.25" r="22797" customHeight="1" ht="18.75">
      <c r="A22797" s="1" t="s">
        <v>16611</v>
      </c>
      <c r="B22797" s="4">
        <v>4535130800</v>
      </c>
      <c r="C22797" s="3" t="s">
        <v>13994</v>
      </c>
    </row>
    <row x14ac:dyDescent="0.25" r="22798" customHeight="1" ht="18.75">
      <c r="A22798" s="1" t="s">
        <v>16612</v>
      </c>
      <c r="B22798" s="4">
        <v>4480330200</v>
      </c>
      <c r="C22798" s="3" t="s">
        <v>11450</v>
      </c>
    </row>
    <row x14ac:dyDescent="0.25" r="22799" customHeight="1" ht="18.75">
      <c r="A22799" s="1" t="s">
        <v>16613</v>
      </c>
      <c r="B22799" s="4">
        <v>6762730100</v>
      </c>
      <c r="C22799" s="3" t="s">
        <v>16614</v>
      </c>
    </row>
    <row x14ac:dyDescent="0.25" r="22800" customHeight="1" ht="18.75">
      <c r="A22800" s="1" t="s">
        <v>16615</v>
      </c>
      <c r="B22800" s="4">
        <v>4475532400</v>
      </c>
      <c r="C22800" s="3" t="s">
        <v>16616</v>
      </c>
    </row>
    <row x14ac:dyDescent="0.25" r="22801" customHeight="1" ht="18.75">
      <c r="A22801" s="1" t="s">
        <v>16617</v>
      </c>
      <c r="B22801" s="4">
        <v>4237351300</v>
      </c>
      <c r="C22801" s="3" t="s">
        <v>16618</v>
      </c>
    </row>
    <row x14ac:dyDescent="0.25" r="22802" customHeight="1" ht="18.75">
      <c r="A22802" s="1" t="s">
        <v>16619</v>
      </c>
      <c r="B22802" s="4">
        <v>6742501800</v>
      </c>
      <c r="C22802" s="3" t="s">
        <v>16620</v>
      </c>
    </row>
    <row x14ac:dyDescent="0.25" r="22803" customHeight="1" ht="18.75">
      <c r="A22803" s="1" t="s">
        <v>16621</v>
      </c>
      <c r="B22803" s="4">
        <v>4236430300</v>
      </c>
      <c r="C22803" s="3" t="s">
        <v>16622</v>
      </c>
    </row>
    <row x14ac:dyDescent="0.25" r="22804" customHeight="1" ht="18.75">
      <c r="A22804" s="1" t="s">
        <v>16623</v>
      </c>
      <c r="B22804" s="4">
        <v>3624401700</v>
      </c>
      <c r="C22804" s="3" t="s">
        <v>16624</v>
      </c>
    </row>
    <row x14ac:dyDescent="0.25" r="22805" customHeight="1" ht="18.75">
      <c r="A22805" s="1" t="s">
        <v>16625</v>
      </c>
      <c r="B22805" s="4">
        <v>4486411900</v>
      </c>
      <c r="C22805" s="3" t="s">
        <v>16626</v>
      </c>
    </row>
    <row x14ac:dyDescent="0.25" r="22806" customHeight="1" ht="18.75">
      <c r="A22806" s="1" t="s">
        <v>16627</v>
      </c>
      <c r="B22806" s="4">
        <v>4483320100</v>
      </c>
      <c r="C22806" s="3" t="s">
        <v>15337</v>
      </c>
    </row>
    <row x14ac:dyDescent="0.25" r="22807" customHeight="1" ht="18.75">
      <c r="A22807" s="1" t="s">
        <v>16628</v>
      </c>
      <c r="B22807" s="4">
        <v>4534130400</v>
      </c>
      <c r="C22807" s="3" t="s">
        <v>16629</v>
      </c>
    </row>
    <row x14ac:dyDescent="0.25" r="22808" customHeight="1" ht="18.75">
      <c r="A22808" s="1" t="s">
        <v>16630</v>
      </c>
      <c r="B22808" s="4">
        <v>3195405100</v>
      </c>
      <c r="C22808" s="3" t="s">
        <v>16631</v>
      </c>
    </row>
    <row x14ac:dyDescent="0.25" r="22809" customHeight="1" ht="18.75">
      <c r="A22809" s="1" t="s">
        <v>16632</v>
      </c>
      <c r="B22809" s="4">
        <v>4303310100</v>
      </c>
      <c r="C22809" s="3" t="s">
        <v>14731</v>
      </c>
    </row>
    <row x14ac:dyDescent="0.25" r="22810" customHeight="1" ht="18.75">
      <c r="A22810" s="1" t="s">
        <v>16633</v>
      </c>
      <c r="B22810" s="4">
        <v>5330540600</v>
      </c>
      <c r="C22810" s="3" t="s">
        <v>16634</v>
      </c>
    </row>
    <row x14ac:dyDescent="0.25" r="22811" customHeight="1" ht="18.75">
      <c r="A22811" s="1" t="s">
        <v>16635</v>
      </c>
      <c r="B22811" s="4">
        <v>4482301800</v>
      </c>
      <c r="C22811" s="3" t="s">
        <v>16636</v>
      </c>
    </row>
    <row x14ac:dyDescent="0.25" r="22812" customHeight="1" ht="18.75">
      <c r="A22812" s="1" t="s">
        <v>16637</v>
      </c>
      <c r="B22812" s="4">
        <v>5432430500</v>
      </c>
      <c r="C22812" s="3" t="s">
        <v>16638</v>
      </c>
    </row>
    <row x14ac:dyDescent="0.25" r="22813" customHeight="1" ht="18.75">
      <c r="A22813" s="1" t="s">
        <v>16639</v>
      </c>
      <c r="B22813" s="4">
        <v>4401310500</v>
      </c>
      <c r="C22813" s="3" t="s">
        <v>16640</v>
      </c>
    </row>
    <row x14ac:dyDescent="0.25" r="22814" customHeight="1" ht="18.75">
      <c r="A22814" s="1" t="s">
        <v>16641</v>
      </c>
      <c r="B22814" s="4">
        <v>3522210700</v>
      </c>
      <c r="C22814" s="3" t="s">
        <v>16642</v>
      </c>
    </row>
    <row x14ac:dyDescent="0.25" r="22815" customHeight="1" ht="18.75">
      <c r="A22815" s="1" t="s">
        <v>16643</v>
      </c>
      <c r="B22815" s="4">
        <v>5343860900</v>
      </c>
      <c r="C22815" s="3" t="s">
        <v>16644</v>
      </c>
    </row>
    <row x14ac:dyDescent="0.25" r="22816" customHeight="1" ht="18.75">
      <c r="A22816" s="1" t="s">
        <v>16645</v>
      </c>
      <c r="B22816" s="4">
        <v>4520431500</v>
      </c>
      <c r="C22816" s="3" t="s">
        <v>16646</v>
      </c>
    </row>
    <row x14ac:dyDescent="0.25" r="22817" customHeight="1" ht="18.75">
      <c r="A22817" s="1" t="s">
        <v>16647</v>
      </c>
      <c r="B22817" s="4">
        <v>4472421900</v>
      </c>
      <c r="C22817" s="3" t="s">
        <v>16648</v>
      </c>
    </row>
    <row x14ac:dyDescent="0.25" r="22818" customHeight="1" ht="18.75">
      <c r="A22818" s="1" t="s">
        <v>16649</v>
      </c>
      <c r="B22818" s="4">
        <v>5482020500</v>
      </c>
      <c r="C22818" s="3" t="s">
        <v>16650</v>
      </c>
    </row>
    <row x14ac:dyDescent="0.25" r="22819" customHeight="1" ht="18.75">
      <c r="A22819" s="1" t="s">
        <v>16651</v>
      </c>
      <c r="B22819" s="4">
        <v>3074904900</v>
      </c>
      <c r="C22819" s="3" t="s">
        <v>16652</v>
      </c>
    </row>
    <row x14ac:dyDescent="0.25" r="22820" customHeight="1" ht="18.75">
      <c r="A22820" s="1" t="s">
        <v>16653</v>
      </c>
      <c r="B22820" s="4">
        <v>4480331800</v>
      </c>
      <c r="C22820" s="3" t="s">
        <v>12852</v>
      </c>
    </row>
    <row x14ac:dyDescent="0.25" r="22821" customHeight="1" ht="18.75">
      <c r="A22821" s="1" t="s">
        <v>16654</v>
      </c>
      <c r="B22821" s="4">
        <v>4236220800</v>
      </c>
      <c r="C22821" s="3" t="s">
        <v>16655</v>
      </c>
    </row>
    <row x14ac:dyDescent="0.25" r="22822" customHeight="1" ht="18.75">
      <c r="A22822" s="1" t="s">
        <v>16656</v>
      </c>
      <c r="B22822" s="4">
        <v>4522132800</v>
      </c>
      <c r="C22822" s="3" t="s">
        <v>16657</v>
      </c>
    </row>
    <row x14ac:dyDescent="0.25" r="22823" customHeight="1" ht="18.75">
      <c r="A22823" s="1" t="s">
        <v>16658</v>
      </c>
      <c r="B22823" s="4">
        <v>4376600348</v>
      </c>
      <c r="C22823" s="3" t="s">
        <v>16659</v>
      </c>
    </row>
    <row x14ac:dyDescent="0.25" r="22824" customHeight="1" ht="18.75">
      <c r="A22824" s="1" t="s">
        <v>16658</v>
      </c>
      <c r="B22824" s="4">
        <v>4376600343</v>
      </c>
      <c r="C22824" s="3" t="s">
        <v>16660</v>
      </c>
    </row>
    <row x14ac:dyDescent="0.25" r="22825" customHeight="1" ht="18.75">
      <c r="A22825" s="1" t="s">
        <v>16658</v>
      </c>
      <c r="B22825" s="4">
        <v>4376600319</v>
      </c>
      <c r="C22825" s="3" t="s">
        <v>16661</v>
      </c>
    </row>
    <row x14ac:dyDescent="0.25" r="22826" customHeight="1" ht="18.75">
      <c r="A22826" s="1" t="s">
        <v>16658</v>
      </c>
      <c r="B22826" s="4">
        <v>4376600312</v>
      </c>
      <c r="C22826" s="3" t="s">
        <v>16662</v>
      </c>
    </row>
    <row x14ac:dyDescent="0.25" r="22827" customHeight="1" ht="18.75">
      <c r="A22827" s="1" t="s">
        <v>16658</v>
      </c>
      <c r="B22827" s="4">
        <v>4376600342</v>
      </c>
      <c r="C22827" s="3" t="s">
        <v>16663</v>
      </c>
    </row>
    <row x14ac:dyDescent="0.25" r="22828" customHeight="1" ht="18.75">
      <c r="A22828" s="1" t="s">
        <v>16658</v>
      </c>
      <c r="B22828" s="4">
        <v>4376600305</v>
      </c>
      <c r="C22828" s="3" t="s">
        <v>16664</v>
      </c>
    </row>
    <row x14ac:dyDescent="0.25" r="22829" customHeight="1" ht="18.75">
      <c r="A22829" s="1" t="s">
        <v>16658</v>
      </c>
      <c r="B22829" s="4">
        <v>4376600329</v>
      </c>
      <c r="C22829" s="3" t="s">
        <v>16665</v>
      </c>
    </row>
    <row x14ac:dyDescent="0.25" r="22830" customHeight="1" ht="18.75">
      <c r="A22830" s="1" t="s">
        <v>16658</v>
      </c>
      <c r="B22830" s="4">
        <v>4376600317</v>
      </c>
      <c r="C22830" s="3" t="s">
        <v>16666</v>
      </c>
    </row>
    <row x14ac:dyDescent="0.25" r="22831" customHeight="1" ht="18.75">
      <c r="A22831" s="1" t="s">
        <v>16658</v>
      </c>
      <c r="B22831" s="4">
        <v>4376600337</v>
      </c>
      <c r="C22831" s="3" t="s">
        <v>16667</v>
      </c>
    </row>
    <row x14ac:dyDescent="0.25" r="22832" customHeight="1" ht="18.75">
      <c r="A22832" s="1" t="s">
        <v>16658</v>
      </c>
      <c r="B22832" s="4">
        <v>4376600318</v>
      </c>
      <c r="C22832" s="3" t="s">
        <v>16668</v>
      </c>
    </row>
    <row x14ac:dyDescent="0.25" r="22833" customHeight="1" ht="18.75">
      <c r="A22833" s="1" t="s">
        <v>16658</v>
      </c>
      <c r="B22833" s="4">
        <v>4376600352</v>
      </c>
      <c r="C22833" s="3" t="s">
        <v>16669</v>
      </c>
    </row>
    <row x14ac:dyDescent="0.25" r="22834" customHeight="1" ht="18.75">
      <c r="A22834" s="1" t="s">
        <v>16658</v>
      </c>
      <c r="B22834" s="4">
        <v>4376600307</v>
      </c>
      <c r="C22834" s="3" t="s">
        <v>16670</v>
      </c>
    </row>
    <row x14ac:dyDescent="0.25" r="22835" customHeight="1" ht="18.75">
      <c r="A22835" s="1" t="s">
        <v>16658</v>
      </c>
      <c r="B22835" s="4">
        <v>4376600335</v>
      </c>
      <c r="C22835" s="3" t="s">
        <v>16671</v>
      </c>
    </row>
    <row x14ac:dyDescent="0.25" r="22836" customHeight="1" ht="18.75">
      <c r="A22836" s="1" t="s">
        <v>16658</v>
      </c>
      <c r="B22836" s="4">
        <v>4376600327</v>
      </c>
      <c r="C22836" s="3" t="s">
        <v>16672</v>
      </c>
    </row>
    <row x14ac:dyDescent="0.25" r="22837" customHeight="1" ht="18.75">
      <c r="A22837" s="1" t="s">
        <v>16658</v>
      </c>
      <c r="B22837" s="4">
        <v>4376600336</v>
      </c>
      <c r="C22837" s="3" t="s">
        <v>16673</v>
      </c>
    </row>
    <row x14ac:dyDescent="0.25" r="22838" customHeight="1" ht="18.75">
      <c r="A22838" s="1" t="s">
        <v>16658</v>
      </c>
      <c r="B22838" s="4">
        <v>4376600316</v>
      </c>
      <c r="C22838" s="3" t="s">
        <v>16674</v>
      </c>
    </row>
    <row x14ac:dyDescent="0.25" r="22839" customHeight="1" ht="18.75">
      <c r="A22839" s="1" t="s">
        <v>16658</v>
      </c>
      <c r="B22839" s="4">
        <v>4376600351</v>
      </c>
      <c r="C22839" s="3" t="s">
        <v>16675</v>
      </c>
    </row>
    <row x14ac:dyDescent="0.25" r="22840" customHeight="1" ht="18.75">
      <c r="A22840" s="1" t="s">
        <v>16658</v>
      </c>
      <c r="B22840" s="4">
        <v>4376600314</v>
      </c>
      <c r="C22840" s="3" t="s">
        <v>16676</v>
      </c>
    </row>
    <row x14ac:dyDescent="0.25" r="22841" customHeight="1" ht="18.75">
      <c r="A22841" s="1" t="s">
        <v>16658</v>
      </c>
      <c r="B22841" s="4">
        <v>4376600306</v>
      </c>
      <c r="C22841" s="3" t="s">
        <v>16677</v>
      </c>
    </row>
    <row x14ac:dyDescent="0.25" r="22842" customHeight="1" ht="18.75">
      <c r="A22842" s="1" t="s">
        <v>16658</v>
      </c>
      <c r="B22842" s="4">
        <v>4376600347</v>
      </c>
      <c r="C22842" s="3" t="s">
        <v>16678</v>
      </c>
    </row>
    <row x14ac:dyDescent="0.25" r="22843" customHeight="1" ht="18.75">
      <c r="A22843" s="1" t="s">
        <v>16658</v>
      </c>
      <c r="B22843" s="4">
        <v>4376600331</v>
      </c>
      <c r="C22843" s="3" t="s">
        <v>16679</v>
      </c>
    </row>
    <row x14ac:dyDescent="0.25" r="22844" customHeight="1" ht="18.75">
      <c r="A22844" s="1" t="s">
        <v>16658</v>
      </c>
      <c r="B22844" s="4">
        <v>4376600323</v>
      </c>
      <c r="C22844" s="3" t="s">
        <v>16680</v>
      </c>
    </row>
    <row x14ac:dyDescent="0.25" r="22845" customHeight="1" ht="18.75">
      <c r="A22845" s="1" t="s">
        <v>16658</v>
      </c>
      <c r="B22845" s="4">
        <v>4376600339</v>
      </c>
      <c r="C22845" s="3" t="s">
        <v>16681</v>
      </c>
    </row>
    <row x14ac:dyDescent="0.25" r="22846" customHeight="1" ht="18.75">
      <c r="A22846" s="1" t="s">
        <v>16658</v>
      </c>
      <c r="B22846" s="4">
        <v>4376600344</v>
      </c>
      <c r="C22846" s="3" t="s">
        <v>16682</v>
      </c>
    </row>
    <row x14ac:dyDescent="0.25" r="22847" customHeight="1" ht="18.75">
      <c r="A22847" s="1" t="s">
        <v>16658</v>
      </c>
      <c r="B22847" s="4">
        <v>4376600303</v>
      </c>
      <c r="C22847" s="3" t="s">
        <v>16683</v>
      </c>
    </row>
    <row x14ac:dyDescent="0.25" r="22848" customHeight="1" ht="18.75">
      <c r="A22848" s="1" t="s">
        <v>16658</v>
      </c>
      <c r="B22848" s="4">
        <v>4376600309</v>
      </c>
      <c r="C22848" s="3" t="s">
        <v>16684</v>
      </c>
    </row>
    <row x14ac:dyDescent="0.25" r="22849" customHeight="1" ht="18.75">
      <c r="A22849" s="1" t="s">
        <v>16658</v>
      </c>
      <c r="B22849" s="4">
        <v>4376600345</v>
      </c>
      <c r="C22849" s="3" t="s">
        <v>16685</v>
      </c>
    </row>
    <row x14ac:dyDescent="0.25" r="22850" customHeight="1" ht="18.75">
      <c r="A22850" s="1" t="s">
        <v>16658</v>
      </c>
      <c r="B22850" s="4">
        <v>4376600334</v>
      </c>
      <c r="C22850" s="3" t="s">
        <v>16686</v>
      </c>
    </row>
    <row x14ac:dyDescent="0.25" r="22851" customHeight="1" ht="18.75">
      <c r="A22851" s="1" t="s">
        <v>16658</v>
      </c>
      <c r="B22851" s="4">
        <v>4376600333</v>
      </c>
      <c r="C22851" s="3" t="s">
        <v>16687</v>
      </c>
    </row>
    <row x14ac:dyDescent="0.25" r="22852" customHeight="1" ht="18.75">
      <c r="A22852" s="1" t="s">
        <v>16658</v>
      </c>
      <c r="B22852" s="4">
        <v>4376600346</v>
      </c>
      <c r="C22852" s="3" t="s">
        <v>16688</v>
      </c>
    </row>
    <row x14ac:dyDescent="0.25" r="22853" customHeight="1" ht="18.75">
      <c r="A22853" s="1" t="s">
        <v>16658</v>
      </c>
      <c r="B22853" s="4">
        <v>4376600325</v>
      </c>
      <c r="C22853" s="3" t="s">
        <v>16689</v>
      </c>
    </row>
    <row x14ac:dyDescent="0.25" r="22854" customHeight="1" ht="18.75">
      <c r="A22854" s="1" t="s">
        <v>16658</v>
      </c>
      <c r="B22854" s="4">
        <v>4376600315</v>
      </c>
      <c r="C22854" s="3" t="s">
        <v>16690</v>
      </c>
    </row>
    <row x14ac:dyDescent="0.25" r="22855" customHeight="1" ht="18.75">
      <c r="A22855" s="1" t="s">
        <v>16658</v>
      </c>
      <c r="B22855" s="4">
        <v>4376600326</v>
      </c>
      <c r="C22855" s="3" t="s">
        <v>16691</v>
      </c>
    </row>
    <row x14ac:dyDescent="0.25" r="22856" customHeight="1" ht="18.75">
      <c r="A22856" s="1" t="s">
        <v>16658</v>
      </c>
      <c r="B22856" s="4">
        <v>4376600330</v>
      </c>
      <c r="C22856" s="3" t="s">
        <v>16692</v>
      </c>
    </row>
    <row x14ac:dyDescent="0.25" r="22857" customHeight="1" ht="18.75">
      <c r="A22857" s="1" t="s">
        <v>16658</v>
      </c>
      <c r="B22857" s="4">
        <v>4376600341</v>
      </c>
      <c r="C22857" s="3" t="s">
        <v>16693</v>
      </c>
    </row>
    <row x14ac:dyDescent="0.25" r="22858" customHeight="1" ht="18.75">
      <c r="A22858" s="1" t="s">
        <v>16658</v>
      </c>
      <c r="B22858" s="4">
        <v>4376600350</v>
      </c>
      <c r="C22858" s="3" t="s">
        <v>16694</v>
      </c>
    </row>
    <row x14ac:dyDescent="0.25" r="22859" customHeight="1" ht="18.75">
      <c r="A22859" s="1" t="s">
        <v>16658</v>
      </c>
      <c r="B22859" s="4">
        <v>4376600313</v>
      </c>
      <c r="C22859" s="3" t="s">
        <v>16695</v>
      </c>
    </row>
    <row x14ac:dyDescent="0.25" r="22860" customHeight="1" ht="18.75">
      <c r="A22860" s="1" t="s">
        <v>16658</v>
      </c>
      <c r="B22860" s="4">
        <v>4376600332</v>
      </c>
      <c r="C22860" s="3" t="s">
        <v>16696</v>
      </c>
    </row>
    <row x14ac:dyDescent="0.25" r="22861" customHeight="1" ht="18.75">
      <c r="A22861" s="1" t="s">
        <v>16658</v>
      </c>
      <c r="B22861" s="4">
        <v>4376600321</v>
      </c>
      <c r="C22861" s="3" t="s">
        <v>16697</v>
      </c>
    </row>
    <row x14ac:dyDescent="0.25" r="22862" customHeight="1" ht="18.75">
      <c r="A22862" s="1" t="s">
        <v>16658</v>
      </c>
      <c r="B22862" s="4">
        <v>4376600310</v>
      </c>
      <c r="C22862" s="3" t="s">
        <v>16698</v>
      </c>
    </row>
    <row x14ac:dyDescent="0.25" r="22863" customHeight="1" ht="18.75">
      <c r="A22863" s="1" t="s">
        <v>16658</v>
      </c>
      <c r="B22863" s="4">
        <v>4376600349</v>
      </c>
      <c r="C22863" s="3" t="s">
        <v>16699</v>
      </c>
    </row>
    <row x14ac:dyDescent="0.25" r="22864" customHeight="1" ht="18.75">
      <c r="A22864" s="1" t="s">
        <v>16658</v>
      </c>
      <c r="B22864" s="4">
        <v>4376600328</v>
      </c>
      <c r="C22864" s="3" t="s">
        <v>16700</v>
      </c>
    </row>
    <row x14ac:dyDescent="0.25" r="22865" customHeight="1" ht="18.75">
      <c r="A22865" s="1" t="s">
        <v>16658</v>
      </c>
      <c r="B22865" s="4">
        <v>4376600320</v>
      </c>
      <c r="C22865" s="3" t="s">
        <v>16701</v>
      </c>
    </row>
    <row x14ac:dyDescent="0.25" r="22866" customHeight="1" ht="18.75">
      <c r="A22866" s="1" t="s">
        <v>16658</v>
      </c>
      <c r="B22866" s="4">
        <v>4376600322</v>
      </c>
      <c r="C22866" s="3" t="s">
        <v>16702</v>
      </c>
    </row>
    <row x14ac:dyDescent="0.25" r="22867" customHeight="1" ht="18.75">
      <c r="A22867" s="1" t="s">
        <v>16658</v>
      </c>
      <c r="B22867" s="4">
        <v>4376600308</v>
      </c>
      <c r="C22867" s="3" t="s">
        <v>16703</v>
      </c>
    </row>
    <row x14ac:dyDescent="0.25" r="22868" customHeight="1" ht="18.75">
      <c r="A22868" s="1" t="s">
        <v>16658</v>
      </c>
      <c r="B22868" s="4">
        <v>4376600324</v>
      </c>
      <c r="C22868" s="3" t="s">
        <v>16704</v>
      </c>
    </row>
    <row x14ac:dyDescent="0.25" r="22869" customHeight="1" ht="18.75">
      <c r="A22869" s="1" t="s">
        <v>16658</v>
      </c>
      <c r="B22869" s="4">
        <v>4376600301</v>
      </c>
      <c r="C22869" s="3" t="s">
        <v>16705</v>
      </c>
    </row>
    <row x14ac:dyDescent="0.25" r="22870" customHeight="1" ht="18.75">
      <c r="A22870" s="1" t="s">
        <v>16658</v>
      </c>
      <c r="B22870" s="4">
        <v>4376600338</v>
      </c>
      <c r="C22870" s="3" t="s">
        <v>16706</v>
      </c>
    </row>
    <row x14ac:dyDescent="0.25" r="22871" customHeight="1" ht="18.75">
      <c r="A22871" s="1" t="s">
        <v>16658</v>
      </c>
      <c r="B22871" s="4">
        <v>4376600311</v>
      </c>
      <c r="C22871" s="3" t="s">
        <v>16707</v>
      </c>
    </row>
    <row x14ac:dyDescent="0.25" r="22872" customHeight="1" ht="18.75">
      <c r="A22872" s="1" t="s">
        <v>16658</v>
      </c>
      <c r="B22872" s="4">
        <v>4376600304</v>
      </c>
      <c r="C22872" s="3" t="s">
        <v>16708</v>
      </c>
    </row>
    <row x14ac:dyDescent="0.25" r="22873" customHeight="1" ht="18.75">
      <c r="A22873" s="1" t="s">
        <v>16658</v>
      </c>
      <c r="B22873" s="4">
        <v>4376600340</v>
      </c>
      <c r="C22873" s="3" t="s">
        <v>16709</v>
      </c>
    </row>
    <row x14ac:dyDescent="0.25" r="22874" customHeight="1" ht="18.75">
      <c r="A22874" s="1" t="s">
        <v>16658</v>
      </c>
      <c r="B22874" s="4">
        <v>4376600302</v>
      </c>
      <c r="C22874" s="3" t="s">
        <v>16710</v>
      </c>
    </row>
    <row x14ac:dyDescent="0.25" r="22875" customHeight="1" ht="18.75">
      <c r="A22875" s="1" t="s">
        <v>16711</v>
      </c>
      <c r="B22875" s="4">
        <v>4481010400</v>
      </c>
      <c r="C22875" s="3" t="s">
        <v>13261</v>
      </c>
    </row>
    <row x14ac:dyDescent="0.25" r="22876" customHeight="1" ht="18.75">
      <c r="A22876" s="1" t="s">
        <v>16712</v>
      </c>
      <c r="B22876" s="4">
        <v>4164721800</v>
      </c>
      <c r="C22876" s="3" t="s">
        <v>16713</v>
      </c>
    </row>
    <row x14ac:dyDescent="0.25" r="22877" customHeight="1" ht="18.75">
      <c r="A22877" s="1" t="s">
        <v>16714</v>
      </c>
      <c r="B22877" s="4">
        <v>5333610100</v>
      </c>
      <c r="C22877" s="3" t="s">
        <v>7576</v>
      </c>
    </row>
    <row x14ac:dyDescent="0.25" r="22878" customHeight="1" ht="18.75">
      <c r="A22878" s="1" t="s">
        <v>16715</v>
      </c>
      <c r="B22878" s="4">
        <v>3465210800</v>
      </c>
      <c r="C22878" s="3" t="s">
        <v>16716</v>
      </c>
    </row>
    <row x14ac:dyDescent="0.25" r="22879" customHeight="1" ht="18.75">
      <c r="A22879" s="1" t="s">
        <v>16717</v>
      </c>
      <c r="B22879" s="4">
        <v>3113532500</v>
      </c>
      <c r="C22879" s="3" t="s">
        <v>16718</v>
      </c>
    </row>
    <row x14ac:dyDescent="0.25" r="22880" customHeight="1" ht="18.75">
      <c r="A22880" s="1" t="s">
        <v>16719</v>
      </c>
      <c r="B22880" s="4">
        <v>4537922600</v>
      </c>
      <c r="C22880" s="3" t="s">
        <v>16720</v>
      </c>
    </row>
    <row x14ac:dyDescent="0.25" r="22881" customHeight="1" ht="18.75">
      <c r="A22881" s="1" t="s">
        <v>16721</v>
      </c>
      <c r="B22881" s="4">
        <v>4530720900</v>
      </c>
      <c r="C22881" s="3" t="s">
        <v>16722</v>
      </c>
    </row>
    <row x14ac:dyDescent="0.25" r="22882" customHeight="1" ht="18.75">
      <c r="A22882" s="1" t="s">
        <v>16723</v>
      </c>
      <c r="B22882" s="4">
        <v>4484330900</v>
      </c>
      <c r="C22882" s="3" t="s">
        <v>16724</v>
      </c>
    </row>
    <row x14ac:dyDescent="0.25" r="22883" customHeight="1" ht="18.75">
      <c r="A22883" s="1" t="s">
        <v>16725</v>
      </c>
      <c r="B22883" s="4">
        <v>4515420600</v>
      </c>
      <c r="C22883" s="3" t="s">
        <v>16726</v>
      </c>
    </row>
    <row x14ac:dyDescent="0.25" r="22884" customHeight="1" ht="18.75">
      <c r="A22884" s="1" t="s">
        <v>16727</v>
      </c>
      <c r="B22884" s="4">
        <v>4493820300</v>
      </c>
      <c r="C22884" s="3" t="s">
        <v>16728</v>
      </c>
    </row>
    <row x14ac:dyDescent="0.25" r="22885" customHeight="1" ht="18.75">
      <c r="A22885" s="1" t="s">
        <v>16729</v>
      </c>
      <c r="B22885" s="4">
        <v>5894115500</v>
      </c>
      <c r="C22885" s="3" t="s">
        <v>16730</v>
      </c>
    </row>
    <row x14ac:dyDescent="0.25" r="22886" customHeight="1" ht="18.75">
      <c r="A22886" s="1" t="s">
        <v>16731</v>
      </c>
      <c r="B22886" s="4">
        <v>4234031400</v>
      </c>
      <c r="C22886" s="3" t="s">
        <v>16732</v>
      </c>
    </row>
    <row x14ac:dyDescent="0.25" r="22887" customHeight="1" ht="18.75">
      <c r="A22887" s="1" t="s">
        <v>16733</v>
      </c>
      <c r="B22887" s="4">
        <v>4236641900</v>
      </c>
      <c r="C22887" s="3" t="s">
        <v>16734</v>
      </c>
    </row>
    <row x14ac:dyDescent="0.25" r="22888" customHeight="1" ht="18.75">
      <c r="A22888" s="1" t="s">
        <v>16735</v>
      </c>
      <c r="B22888" s="4">
        <v>4451110500</v>
      </c>
      <c r="C22888" s="3" t="s">
        <v>16736</v>
      </c>
    </row>
    <row x14ac:dyDescent="0.25" r="22889" customHeight="1" ht="18.75">
      <c r="A22889" s="1" t="s">
        <v>16737</v>
      </c>
      <c r="B22889" s="4">
        <v>4761600300</v>
      </c>
      <c r="C22889" s="3" t="s">
        <v>16738</v>
      </c>
    </row>
    <row x14ac:dyDescent="0.25" r="22890" customHeight="1" ht="18.75">
      <c r="A22890" s="1" t="s">
        <v>16739</v>
      </c>
      <c r="B22890" s="4">
        <v>4233111203</v>
      </c>
      <c r="C22890" s="3" t="s">
        <v>16740</v>
      </c>
    </row>
    <row x14ac:dyDescent="0.25" r="22891" customHeight="1" ht="18.75">
      <c r="A22891" s="1" t="s">
        <v>16739</v>
      </c>
      <c r="B22891" s="4">
        <v>4233111204</v>
      </c>
      <c r="C22891" s="3" t="s">
        <v>16741</v>
      </c>
    </row>
    <row x14ac:dyDescent="0.25" r="22892" customHeight="1" ht="18.75">
      <c r="A22892" s="1" t="s">
        <v>16739</v>
      </c>
      <c r="B22892" s="4">
        <v>4233111202</v>
      </c>
      <c r="C22892" s="3" t="s">
        <v>16742</v>
      </c>
    </row>
    <row x14ac:dyDescent="0.25" r="22893" customHeight="1" ht="18.75">
      <c r="A22893" s="1" t="s">
        <v>16739</v>
      </c>
      <c r="B22893" s="4">
        <v>4233111201</v>
      </c>
      <c r="C22893" s="3" t="s">
        <v>16743</v>
      </c>
    </row>
    <row x14ac:dyDescent="0.25" r="22894" customHeight="1" ht="18.75">
      <c r="A22894" s="1" t="s">
        <v>16744</v>
      </c>
      <c r="B22894" s="4">
        <v>5310600400</v>
      </c>
      <c r="C22894" s="3" t="s">
        <v>16745</v>
      </c>
    </row>
    <row x14ac:dyDescent="0.25" r="22895" customHeight="1" ht="18.75">
      <c r="A22895" s="1" t="s">
        <v>16746</v>
      </c>
      <c r="B22895" s="4">
        <v>4444231100</v>
      </c>
      <c r="C22895" s="3" t="s">
        <v>16747</v>
      </c>
    </row>
    <row x14ac:dyDescent="0.25" r="22896" customHeight="1" ht="18.75">
      <c r="A22896" s="1" t="s">
        <v>16748</v>
      </c>
      <c r="B22896" s="4">
        <v>5391511400</v>
      </c>
      <c r="C22896" s="3" t="s">
        <v>16749</v>
      </c>
    </row>
    <row x14ac:dyDescent="0.25" r="22897" customHeight="1" ht="18.75">
      <c r="A22897" s="1" t="s">
        <v>16750</v>
      </c>
      <c r="B22897" s="4">
        <v>4531030900</v>
      </c>
      <c r="C22897" s="3" t="s">
        <v>16751</v>
      </c>
    </row>
    <row x14ac:dyDescent="0.25" r="22898" customHeight="1" ht="18.75">
      <c r="A22898" s="1" t="s">
        <v>16752</v>
      </c>
      <c r="B22898" s="4">
        <v>5395531300</v>
      </c>
      <c r="C22898" s="3" t="s">
        <v>16753</v>
      </c>
    </row>
    <row x14ac:dyDescent="0.25" r="22899" customHeight="1" ht="18.75">
      <c r="A22899" s="1" t="s">
        <v>16754</v>
      </c>
      <c r="B22899" s="4">
        <v>4490921300</v>
      </c>
      <c r="C22899" s="3" t="s">
        <v>16755</v>
      </c>
    </row>
    <row x14ac:dyDescent="0.25" r="22900" customHeight="1" ht="18.75">
      <c r="A22900" s="1" t="s">
        <v>16756</v>
      </c>
      <c r="B22900" s="4">
        <v>3517420100</v>
      </c>
      <c r="C22900" s="3" t="s">
        <v>16757</v>
      </c>
    </row>
    <row x14ac:dyDescent="0.25" r="22901" customHeight="1" ht="18.75">
      <c r="A22901" s="1" t="s">
        <v>16758</v>
      </c>
      <c r="B22901" s="4">
        <v>4154210400</v>
      </c>
      <c r="C22901" s="3" t="s">
        <v>16759</v>
      </c>
    </row>
    <row x14ac:dyDescent="0.25" r="22902" customHeight="1" ht="18.75">
      <c r="A22902" s="1" t="s">
        <v>16760</v>
      </c>
      <c r="B22902" s="4">
        <v>4451311200</v>
      </c>
      <c r="C22902" s="3" t="s">
        <v>16761</v>
      </c>
    </row>
    <row x14ac:dyDescent="0.25" r="22903" customHeight="1" ht="18.75">
      <c r="A22903" s="1" t="s">
        <v>16762</v>
      </c>
      <c r="B22903" s="4">
        <v>4270421900</v>
      </c>
      <c r="C22903" s="3" t="s">
        <v>16763</v>
      </c>
    </row>
    <row x14ac:dyDescent="0.25" r="22904" customHeight="1" ht="18.75">
      <c r="A22904" s="1" t="s">
        <v>16764</v>
      </c>
      <c r="B22904" s="4">
        <v>4451311200</v>
      </c>
      <c r="C22904" s="3" t="s">
        <v>16761</v>
      </c>
    </row>
    <row x14ac:dyDescent="0.25" r="22905" customHeight="1" ht="18.75">
      <c r="A22905" s="1" t="s">
        <v>16765</v>
      </c>
      <c r="B22905" s="4">
        <v>5485320900</v>
      </c>
      <c r="C22905" s="3" t="s">
        <v>16766</v>
      </c>
    </row>
    <row x14ac:dyDescent="0.25" r="22906" customHeight="1" ht="18.75">
      <c r="A22906" s="1" t="s">
        <v>16767</v>
      </c>
      <c r="B22906" s="4">
        <v>3092724500</v>
      </c>
      <c r="C22906" s="3" t="s">
        <v>16768</v>
      </c>
    </row>
    <row x14ac:dyDescent="0.25" r="22907" customHeight="1" ht="18.75">
      <c r="A22907" s="1" t="s">
        <v>16769</v>
      </c>
      <c r="B22907" s="4">
        <v>4490110900</v>
      </c>
      <c r="C22907" s="3" t="s">
        <v>16770</v>
      </c>
    </row>
    <row x14ac:dyDescent="0.25" r="22908" customHeight="1" ht="18.75">
      <c r="A22908" s="1" t="s">
        <v>16771</v>
      </c>
      <c r="B22908" s="4">
        <v>4515340400</v>
      </c>
      <c r="C22908" s="3" t="s">
        <v>16772</v>
      </c>
    </row>
    <row x14ac:dyDescent="0.25" r="22909" customHeight="1" ht="18.75">
      <c r="A22909" s="1" t="s">
        <v>16773</v>
      </c>
      <c r="B22909" s="4">
        <v>4480700100</v>
      </c>
      <c r="C22909" s="3" t="s">
        <v>12835</v>
      </c>
    </row>
    <row x14ac:dyDescent="0.25" r="22910" customHeight="1" ht="18.75">
      <c r="A22910" s="1" t="s">
        <v>16774</v>
      </c>
      <c r="B22910" s="4">
        <v>5502310400</v>
      </c>
      <c r="C22910" s="3" t="s">
        <v>16775</v>
      </c>
    </row>
    <row x14ac:dyDescent="0.25" r="22911" customHeight="1" ht="18.75">
      <c r="A22911" s="1" t="s">
        <v>16776</v>
      </c>
      <c r="B22911" s="4">
        <v>4233820703</v>
      </c>
      <c r="C22911" s="3" t="s">
        <v>16777</v>
      </c>
    </row>
    <row x14ac:dyDescent="0.25" r="22912" customHeight="1" ht="18.75">
      <c r="A22912" s="1" t="s">
        <v>16776</v>
      </c>
      <c r="B22912" s="4">
        <v>4233820701</v>
      </c>
      <c r="C22912" s="3" t="s">
        <v>16778</v>
      </c>
    </row>
    <row x14ac:dyDescent="0.25" r="22913" customHeight="1" ht="18.75">
      <c r="A22913" s="1" t="s">
        <v>16776</v>
      </c>
      <c r="B22913" s="4">
        <v>4233820704</v>
      </c>
      <c r="C22913" s="3" t="s">
        <v>16779</v>
      </c>
    </row>
    <row x14ac:dyDescent="0.25" r="22914" customHeight="1" ht="18.75">
      <c r="A22914" s="1" t="s">
        <v>16776</v>
      </c>
      <c r="B22914" s="4">
        <v>4233820702</v>
      </c>
      <c r="C22914" s="3" t="s">
        <v>16780</v>
      </c>
    </row>
    <row x14ac:dyDescent="0.25" r="22915" customHeight="1" ht="18.75">
      <c r="A22915" s="1" t="s">
        <v>16781</v>
      </c>
      <c r="B22915" s="4">
        <v>4536022800</v>
      </c>
      <c r="C22915" s="3" t="s">
        <v>16782</v>
      </c>
    </row>
    <row x14ac:dyDescent="0.25" r="22916" customHeight="1" ht="18.75">
      <c r="A22916" s="1" t="s">
        <v>16783</v>
      </c>
      <c r="B22916" s="4">
        <v>4245420900</v>
      </c>
      <c r="C22916" s="3" t="s">
        <v>16261</v>
      </c>
    </row>
    <row x14ac:dyDescent="0.25" r="22917" customHeight="1" ht="18.75">
      <c r="A22917" s="1" t="s">
        <v>16784</v>
      </c>
      <c r="B22917" s="4">
        <v>4482722100</v>
      </c>
      <c r="C22917" s="3" t="s">
        <v>16303</v>
      </c>
    </row>
    <row x14ac:dyDescent="0.25" r="22918" customHeight="1" ht="18.75">
      <c r="A22918" s="1" t="s">
        <v>16785</v>
      </c>
      <c r="B22918" s="4">
        <v>5386301400</v>
      </c>
      <c r="C22918" s="3" t="s">
        <v>16786</v>
      </c>
    </row>
    <row x14ac:dyDescent="0.25" r="22919" customHeight="1" ht="18.75">
      <c r="A22919" s="1" t="s">
        <v>16787</v>
      </c>
      <c r="B22919" s="4">
        <v>3513701600</v>
      </c>
      <c r="C22919" s="3" t="s">
        <v>16788</v>
      </c>
    </row>
    <row x14ac:dyDescent="0.25" r="22920" customHeight="1" ht="18.75">
      <c r="A22920" s="1" t="s">
        <v>16789</v>
      </c>
      <c r="B22920" s="4">
        <v>4236721600</v>
      </c>
      <c r="C22920" s="3" t="s">
        <v>15835</v>
      </c>
    </row>
    <row x14ac:dyDescent="0.25" r="22921" customHeight="1" ht="18.75">
      <c r="A22921" s="1" t="s">
        <v>16790</v>
      </c>
      <c r="B22921" s="4">
        <v>5350740900</v>
      </c>
      <c r="C22921" s="3" t="s">
        <v>8976</v>
      </c>
    </row>
    <row x14ac:dyDescent="0.25" r="22922" customHeight="1" ht="18.75">
      <c r="A22922" s="1" t="s">
        <v>16791</v>
      </c>
      <c r="B22922" s="4">
        <v>3521650200</v>
      </c>
      <c r="C22922" s="3" t="s">
        <v>16792</v>
      </c>
    </row>
    <row x14ac:dyDescent="0.25" r="22923" customHeight="1" ht="18.75">
      <c r="A22923" s="1" t="s">
        <v>16793</v>
      </c>
      <c r="B22923" s="4">
        <v>4235910400</v>
      </c>
      <c r="C22923" s="3" t="s">
        <v>16794</v>
      </c>
    </row>
    <row x14ac:dyDescent="0.25" r="22924" customHeight="1" ht="18.75">
      <c r="A22924" s="1" t="s">
        <v>16795</v>
      </c>
      <c r="B22924" s="4">
        <v>3575601300</v>
      </c>
      <c r="C22924" s="3" t="s">
        <v>16796</v>
      </c>
    </row>
    <row x14ac:dyDescent="0.25" r="22925" customHeight="1" ht="18.75">
      <c r="A22925" s="1" t="s">
        <v>16797</v>
      </c>
      <c r="B22925" s="4">
        <v>4236170700</v>
      </c>
      <c r="C22925" s="3" t="s">
        <v>16798</v>
      </c>
    </row>
    <row x14ac:dyDescent="0.25" r="22926" customHeight="1" ht="18.75">
      <c r="A22926" s="1" t="s">
        <v>16799</v>
      </c>
      <c r="B22926" s="4">
        <v>4482420400</v>
      </c>
      <c r="C22926" s="3" t="s">
        <v>13829</v>
      </c>
    </row>
    <row x14ac:dyDescent="0.25" r="22927" customHeight="1" ht="18.75">
      <c r="A22927" s="1" t="s">
        <v>16800</v>
      </c>
      <c r="B22927" s="4">
        <v>5395630200</v>
      </c>
      <c r="C22927" s="3" t="s">
        <v>13277</v>
      </c>
    </row>
    <row x14ac:dyDescent="0.25" r="22928" customHeight="1" ht="18.75">
      <c r="A22928" s="1" t="s">
        <v>16801</v>
      </c>
      <c r="B22928" s="4">
        <v>4541710400</v>
      </c>
      <c r="C22928" s="3" t="s">
        <v>13769</v>
      </c>
    </row>
    <row x14ac:dyDescent="0.25" r="22929" customHeight="1" ht="18.75">
      <c r="A22929" s="1" t="s">
        <v>16802</v>
      </c>
      <c r="B22929" s="4">
        <v>3501910800</v>
      </c>
      <c r="C22929" s="3" t="s">
        <v>16803</v>
      </c>
    </row>
    <row x14ac:dyDescent="0.25" r="22930" customHeight="1" ht="18.75">
      <c r="A22930" s="1" t="s">
        <v>16804</v>
      </c>
      <c r="B22930" s="4">
        <v>4235580300</v>
      </c>
      <c r="C22930" s="3" t="s">
        <v>16805</v>
      </c>
    </row>
    <row x14ac:dyDescent="0.25" r="22931" customHeight="1" ht="18.75">
      <c r="A22931" s="1" t="s">
        <v>16806</v>
      </c>
      <c r="B22931" s="4">
        <v>4236260600</v>
      </c>
      <c r="C22931" s="3" t="s">
        <v>16807</v>
      </c>
    </row>
    <row x14ac:dyDescent="0.25" r="22932" customHeight="1" ht="18.75">
      <c r="A22932" s="1" t="s">
        <v>16808</v>
      </c>
      <c r="B22932" s="4">
        <v>4430402087</v>
      </c>
      <c r="C22932" s="3" t="s">
        <v>16809</v>
      </c>
    </row>
    <row x14ac:dyDescent="0.25" r="22933" customHeight="1" ht="18.75">
      <c r="A22933" s="1" t="s">
        <v>16808</v>
      </c>
      <c r="B22933" s="4">
        <v>4430402061</v>
      </c>
      <c r="C22933" s="3" t="s">
        <v>16810</v>
      </c>
    </row>
    <row x14ac:dyDescent="0.25" r="22934" customHeight="1" ht="18.75">
      <c r="A22934" s="1" t="s">
        <v>16808</v>
      </c>
      <c r="B22934" s="4">
        <v>4430401918</v>
      </c>
      <c r="C22934" s="3" t="s">
        <v>16811</v>
      </c>
    </row>
    <row x14ac:dyDescent="0.25" r="22935" customHeight="1" ht="18.75">
      <c r="A22935" s="1" t="s">
        <v>16808</v>
      </c>
      <c r="B22935" s="4">
        <v>4430401914</v>
      </c>
      <c r="C22935" s="3" t="s">
        <v>16812</v>
      </c>
    </row>
    <row x14ac:dyDescent="0.25" r="22936" customHeight="1" ht="18.75">
      <c r="A22936" s="1" t="s">
        <v>16808</v>
      </c>
      <c r="B22936" s="4">
        <v>4430401906</v>
      </c>
      <c r="C22936" s="3" t="s">
        <v>16813</v>
      </c>
    </row>
    <row x14ac:dyDescent="0.25" r="22937" customHeight="1" ht="18.75">
      <c r="A22937" s="1" t="s">
        <v>16808</v>
      </c>
      <c r="B22937" s="4">
        <v>4430401857</v>
      </c>
      <c r="C22937" s="3" t="s">
        <v>16814</v>
      </c>
    </row>
    <row x14ac:dyDescent="0.25" r="22938" customHeight="1" ht="18.75">
      <c r="A22938" s="1" t="s">
        <v>16808</v>
      </c>
      <c r="B22938" s="4">
        <v>4430401835</v>
      </c>
      <c r="C22938" s="3" t="s">
        <v>16815</v>
      </c>
    </row>
    <row x14ac:dyDescent="0.25" r="22939" customHeight="1" ht="18.75">
      <c r="A22939" s="1" t="s">
        <v>16808</v>
      </c>
      <c r="B22939" s="4">
        <v>4430402054</v>
      </c>
      <c r="C22939" s="3" t="s">
        <v>16816</v>
      </c>
    </row>
    <row x14ac:dyDescent="0.25" r="22940" customHeight="1" ht="18.75">
      <c r="A22940" s="1" t="s">
        <v>16808</v>
      </c>
      <c r="B22940" s="4">
        <v>4430401968</v>
      </c>
      <c r="C22940" s="3" t="s">
        <v>16817</v>
      </c>
    </row>
    <row x14ac:dyDescent="0.25" r="22941" customHeight="1" ht="18.75">
      <c r="A22941" s="1" t="s">
        <v>16808</v>
      </c>
      <c r="B22941" s="4">
        <v>4430401930</v>
      </c>
      <c r="C22941" s="3" t="s">
        <v>16818</v>
      </c>
    </row>
    <row x14ac:dyDescent="0.25" r="22942" customHeight="1" ht="18.75">
      <c r="A22942" s="1" t="s">
        <v>16808</v>
      </c>
      <c r="B22942" s="4">
        <v>4430401881</v>
      </c>
      <c r="C22942" s="3" t="s">
        <v>16819</v>
      </c>
    </row>
    <row x14ac:dyDescent="0.25" r="22943" customHeight="1" ht="18.75">
      <c r="A22943" s="1" t="s">
        <v>16808</v>
      </c>
      <c r="B22943" s="4">
        <v>4430401851</v>
      </c>
      <c r="C22943" s="3" t="s">
        <v>16820</v>
      </c>
    </row>
    <row x14ac:dyDescent="0.25" r="22944" customHeight="1" ht="18.75">
      <c r="A22944" s="1" t="s">
        <v>16808</v>
      </c>
      <c r="B22944" s="4">
        <v>4430401805</v>
      </c>
      <c r="C22944" s="3" t="s">
        <v>16821</v>
      </c>
    </row>
    <row x14ac:dyDescent="0.25" r="22945" customHeight="1" ht="18.75">
      <c r="A22945" s="1" t="s">
        <v>16808</v>
      </c>
      <c r="B22945" s="4">
        <v>4430402089</v>
      </c>
      <c r="C22945" s="3" t="s">
        <v>16822</v>
      </c>
    </row>
    <row x14ac:dyDescent="0.25" r="22946" customHeight="1" ht="18.75">
      <c r="A22946" s="1" t="s">
        <v>16808</v>
      </c>
      <c r="B22946" s="4">
        <v>4430401916</v>
      </c>
      <c r="C22946" s="3" t="s">
        <v>16823</v>
      </c>
    </row>
    <row x14ac:dyDescent="0.25" r="22947" customHeight="1" ht="18.75">
      <c r="A22947" s="1" t="s">
        <v>16808</v>
      </c>
      <c r="B22947" s="4">
        <v>4430401911</v>
      </c>
      <c r="C22947" s="3" t="s">
        <v>16824</v>
      </c>
    </row>
    <row x14ac:dyDescent="0.25" r="22948" customHeight="1" ht="18.75">
      <c r="A22948" s="1" t="s">
        <v>16808</v>
      </c>
      <c r="B22948" s="4">
        <v>4430401802</v>
      </c>
      <c r="C22948" s="3" t="s">
        <v>16825</v>
      </c>
    </row>
    <row x14ac:dyDescent="0.25" r="22949" customHeight="1" ht="18.75">
      <c r="A22949" s="1" t="s">
        <v>16808</v>
      </c>
      <c r="B22949" s="4">
        <v>4430402063</v>
      </c>
      <c r="C22949" s="3" t="s">
        <v>16826</v>
      </c>
    </row>
    <row x14ac:dyDescent="0.25" r="22950" customHeight="1" ht="18.75">
      <c r="A22950" s="1" t="s">
        <v>16808</v>
      </c>
      <c r="B22950" s="4">
        <v>4430402029</v>
      </c>
      <c r="C22950" s="3" t="s">
        <v>16827</v>
      </c>
    </row>
    <row x14ac:dyDescent="0.25" r="22951" customHeight="1" ht="18.75">
      <c r="A22951" s="1" t="s">
        <v>16808</v>
      </c>
      <c r="B22951" s="4">
        <v>4430401928</v>
      </c>
      <c r="C22951" s="3" t="s">
        <v>16828</v>
      </c>
    </row>
    <row x14ac:dyDescent="0.25" r="22952" customHeight="1" ht="18.75">
      <c r="A22952" s="1" t="s">
        <v>16808</v>
      </c>
      <c r="B22952" s="4">
        <v>4430401901</v>
      </c>
      <c r="C22952" s="3" t="s">
        <v>16829</v>
      </c>
    </row>
    <row x14ac:dyDescent="0.25" r="22953" customHeight="1" ht="18.75">
      <c r="A22953" s="1" t="s">
        <v>16808</v>
      </c>
      <c r="B22953" s="4">
        <v>4430401867</v>
      </c>
      <c r="C22953" s="3" t="s">
        <v>16830</v>
      </c>
    </row>
    <row x14ac:dyDescent="0.25" r="22954" customHeight="1" ht="18.75">
      <c r="A22954" s="1" t="s">
        <v>16808</v>
      </c>
      <c r="B22954" s="4">
        <v>4430402006</v>
      </c>
      <c r="C22954" s="3" t="s">
        <v>16831</v>
      </c>
    </row>
    <row x14ac:dyDescent="0.25" r="22955" customHeight="1" ht="18.75">
      <c r="A22955" s="1" t="s">
        <v>16808</v>
      </c>
      <c r="B22955" s="4">
        <v>4430401923</v>
      </c>
      <c r="C22955" s="3" t="s">
        <v>16832</v>
      </c>
    </row>
    <row x14ac:dyDescent="0.25" r="22956" customHeight="1" ht="18.75">
      <c r="A22956" s="1" t="s">
        <v>16808</v>
      </c>
      <c r="B22956" s="4">
        <v>4430401842</v>
      </c>
      <c r="C22956" s="3" t="s">
        <v>16833</v>
      </c>
    </row>
    <row x14ac:dyDescent="0.25" r="22957" customHeight="1" ht="18.75">
      <c r="A22957" s="1" t="s">
        <v>16808</v>
      </c>
      <c r="B22957" s="4">
        <v>4430402093</v>
      </c>
      <c r="C22957" s="3" t="s">
        <v>16834</v>
      </c>
    </row>
    <row x14ac:dyDescent="0.25" r="22958" customHeight="1" ht="18.75">
      <c r="A22958" s="1" t="s">
        <v>16808</v>
      </c>
      <c r="B22958" s="4">
        <v>4430401903</v>
      </c>
      <c r="C22958" s="3" t="s">
        <v>16835</v>
      </c>
    </row>
    <row x14ac:dyDescent="0.25" r="22959" customHeight="1" ht="18.75">
      <c r="A22959" s="1" t="s">
        <v>16808</v>
      </c>
      <c r="B22959" s="4">
        <v>4430402077</v>
      </c>
      <c r="C22959" s="3" t="s">
        <v>16836</v>
      </c>
    </row>
    <row x14ac:dyDescent="0.25" r="22960" customHeight="1" ht="18.75">
      <c r="A22960" s="1" t="s">
        <v>16808</v>
      </c>
      <c r="B22960" s="4">
        <v>4430402035</v>
      </c>
      <c r="C22960" s="3" t="s">
        <v>16837</v>
      </c>
    </row>
    <row x14ac:dyDescent="0.25" r="22961" customHeight="1" ht="18.75">
      <c r="A22961" s="1" t="s">
        <v>16808</v>
      </c>
      <c r="B22961" s="4">
        <v>4430402020</v>
      </c>
      <c r="C22961" s="3" t="s">
        <v>16838</v>
      </c>
    </row>
    <row x14ac:dyDescent="0.25" r="22962" customHeight="1" ht="18.75">
      <c r="A22962" s="1" t="s">
        <v>16808</v>
      </c>
      <c r="B22962" s="4">
        <v>4430401913</v>
      </c>
      <c r="C22962" s="3" t="s">
        <v>16839</v>
      </c>
    </row>
    <row x14ac:dyDescent="0.25" r="22963" customHeight="1" ht="18.75">
      <c r="A22963" s="1" t="s">
        <v>16808</v>
      </c>
      <c r="B22963" s="4">
        <v>4430402064</v>
      </c>
      <c r="C22963" s="3" t="s">
        <v>16840</v>
      </c>
    </row>
    <row x14ac:dyDescent="0.25" r="22964" customHeight="1" ht="18.75">
      <c r="A22964" s="1" t="s">
        <v>16808</v>
      </c>
      <c r="B22964" s="4">
        <v>4430401815</v>
      </c>
      <c r="C22964" s="3" t="s">
        <v>16841</v>
      </c>
    </row>
    <row x14ac:dyDescent="0.25" r="22965" customHeight="1" ht="18.75">
      <c r="A22965" s="1" t="s">
        <v>16808</v>
      </c>
      <c r="B22965" s="4">
        <v>4430401932</v>
      </c>
      <c r="C22965" s="3" t="s">
        <v>16842</v>
      </c>
    </row>
    <row x14ac:dyDescent="0.25" r="22966" customHeight="1" ht="18.75">
      <c r="A22966" s="1" t="s">
        <v>16808</v>
      </c>
      <c r="B22966" s="4">
        <v>4430401880</v>
      </c>
      <c r="C22966" s="3" t="s">
        <v>16843</v>
      </c>
    </row>
    <row x14ac:dyDescent="0.25" r="22967" customHeight="1" ht="18.75">
      <c r="A22967" s="1" t="s">
        <v>16808</v>
      </c>
      <c r="B22967" s="4">
        <v>4430401866</v>
      </c>
      <c r="C22967" s="3" t="s">
        <v>16844</v>
      </c>
    </row>
    <row x14ac:dyDescent="0.25" r="22968" customHeight="1" ht="18.75">
      <c r="A22968" s="1" t="s">
        <v>16808</v>
      </c>
      <c r="B22968" s="4">
        <v>4430402067</v>
      </c>
      <c r="C22968" s="3" t="s">
        <v>16845</v>
      </c>
    </row>
    <row x14ac:dyDescent="0.25" r="22969" customHeight="1" ht="18.75">
      <c r="A22969" s="1" t="s">
        <v>16808</v>
      </c>
      <c r="B22969" s="4">
        <v>4430401869</v>
      </c>
      <c r="C22969" s="3" t="s">
        <v>16846</v>
      </c>
    </row>
    <row x14ac:dyDescent="0.25" r="22970" customHeight="1" ht="18.75">
      <c r="A22970" s="1" t="s">
        <v>16808</v>
      </c>
      <c r="B22970" s="4">
        <v>4430401861</v>
      </c>
      <c r="C22970" s="3" t="s">
        <v>16847</v>
      </c>
    </row>
    <row x14ac:dyDescent="0.25" r="22971" customHeight="1" ht="18.75">
      <c r="A22971" s="1" t="s">
        <v>16808</v>
      </c>
      <c r="B22971" s="4">
        <v>4430402068</v>
      </c>
      <c r="C22971" s="3" t="s">
        <v>16848</v>
      </c>
    </row>
    <row x14ac:dyDescent="0.25" r="22972" customHeight="1" ht="18.75">
      <c r="A22972" s="1" t="s">
        <v>16808</v>
      </c>
      <c r="B22972" s="4">
        <v>4430401958</v>
      </c>
      <c r="C22972" s="3" t="s">
        <v>16849</v>
      </c>
    </row>
    <row x14ac:dyDescent="0.25" r="22973" customHeight="1" ht="18.75">
      <c r="A22973" s="1" t="s">
        <v>16808</v>
      </c>
      <c r="B22973" s="4">
        <v>4430401954</v>
      </c>
      <c r="C22973" s="3" t="s">
        <v>16850</v>
      </c>
    </row>
    <row x14ac:dyDescent="0.25" r="22974" customHeight="1" ht="18.75">
      <c r="A22974" s="1" t="s">
        <v>16808</v>
      </c>
      <c r="B22974" s="4">
        <v>4430401951</v>
      </c>
      <c r="C22974" s="3" t="s">
        <v>16851</v>
      </c>
    </row>
    <row x14ac:dyDescent="0.25" r="22975" customHeight="1" ht="18.75">
      <c r="A22975" s="1" t="s">
        <v>16808</v>
      </c>
      <c r="B22975" s="4">
        <v>4430401912</v>
      </c>
      <c r="C22975" s="3" t="s">
        <v>16852</v>
      </c>
    </row>
    <row x14ac:dyDescent="0.25" r="22976" customHeight="1" ht="18.75">
      <c r="A22976" s="1" t="s">
        <v>16808</v>
      </c>
      <c r="B22976" s="4">
        <v>4430401833</v>
      </c>
      <c r="C22976" s="3" t="s">
        <v>16853</v>
      </c>
    </row>
    <row x14ac:dyDescent="0.25" r="22977" customHeight="1" ht="18.75">
      <c r="A22977" s="1" t="s">
        <v>16808</v>
      </c>
      <c r="B22977" s="4">
        <v>4430402059</v>
      </c>
      <c r="C22977" s="3" t="s">
        <v>16854</v>
      </c>
    </row>
    <row x14ac:dyDescent="0.25" r="22978" customHeight="1" ht="18.75">
      <c r="A22978" s="1" t="s">
        <v>16808</v>
      </c>
      <c r="B22978" s="4">
        <v>4430401938</v>
      </c>
      <c r="C22978" s="3" t="s">
        <v>16855</v>
      </c>
    </row>
    <row x14ac:dyDescent="0.25" r="22979" customHeight="1" ht="18.75">
      <c r="A22979" s="1" t="s">
        <v>16808</v>
      </c>
      <c r="B22979" s="4">
        <v>4430401937</v>
      </c>
      <c r="C22979" s="3" t="s">
        <v>16856</v>
      </c>
    </row>
    <row x14ac:dyDescent="0.25" r="22980" customHeight="1" ht="18.75">
      <c r="A22980" s="1" t="s">
        <v>16808</v>
      </c>
      <c r="B22980" s="4">
        <v>4430401943</v>
      </c>
      <c r="C22980" s="3" t="s">
        <v>16857</v>
      </c>
    </row>
    <row x14ac:dyDescent="0.25" r="22981" customHeight="1" ht="18.75">
      <c r="A22981" s="1" t="s">
        <v>16808</v>
      </c>
      <c r="B22981" s="4">
        <v>4430401887</v>
      </c>
      <c r="C22981" s="3" t="s">
        <v>16858</v>
      </c>
    </row>
    <row x14ac:dyDescent="0.25" r="22982" customHeight="1" ht="18.75">
      <c r="A22982" s="1" t="s">
        <v>16808</v>
      </c>
      <c r="B22982" s="4">
        <v>4430401848</v>
      </c>
      <c r="C22982" s="3" t="s">
        <v>16859</v>
      </c>
    </row>
    <row x14ac:dyDescent="0.25" r="22983" customHeight="1" ht="18.75">
      <c r="A22983" s="1" t="s">
        <v>16808</v>
      </c>
      <c r="B22983" s="4">
        <v>4430401909</v>
      </c>
      <c r="C22983" s="3" t="s">
        <v>16860</v>
      </c>
    </row>
    <row x14ac:dyDescent="0.25" r="22984" customHeight="1" ht="18.75">
      <c r="A22984" s="1" t="s">
        <v>16808</v>
      </c>
      <c r="B22984" s="4">
        <v>4430401941</v>
      </c>
      <c r="C22984" s="3" t="s">
        <v>16861</v>
      </c>
    </row>
    <row x14ac:dyDescent="0.25" r="22985" customHeight="1" ht="18.75">
      <c r="A22985" s="1" t="s">
        <v>16808</v>
      </c>
      <c r="B22985" s="4">
        <v>4430401864</v>
      </c>
      <c r="C22985" s="3" t="s">
        <v>16862</v>
      </c>
    </row>
    <row x14ac:dyDescent="0.25" r="22986" customHeight="1" ht="18.75">
      <c r="A22986" s="1" t="s">
        <v>16808</v>
      </c>
      <c r="B22986" s="4">
        <v>4430401808</v>
      </c>
      <c r="C22986" s="3" t="s">
        <v>16863</v>
      </c>
    </row>
    <row x14ac:dyDescent="0.25" r="22987" customHeight="1" ht="18.75">
      <c r="A22987" s="1" t="s">
        <v>16808</v>
      </c>
      <c r="B22987" s="4">
        <v>4430402047</v>
      </c>
      <c r="C22987" s="3" t="s">
        <v>16864</v>
      </c>
    </row>
    <row x14ac:dyDescent="0.25" r="22988" customHeight="1" ht="18.75">
      <c r="A22988" s="1" t="s">
        <v>16808</v>
      </c>
      <c r="B22988" s="4">
        <v>4430401905</v>
      </c>
      <c r="C22988" s="3" t="s">
        <v>16865</v>
      </c>
    </row>
    <row x14ac:dyDescent="0.25" r="22989" customHeight="1" ht="18.75">
      <c r="A22989" s="1" t="s">
        <v>16808</v>
      </c>
      <c r="B22989" s="4">
        <v>4430401854</v>
      </c>
      <c r="C22989" s="3" t="s">
        <v>16866</v>
      </c>
    </row>
    <row x14ac:dyDescent="0.25" r="22990" customHeight="1" ht="18.75">
      <c r="A22990" s="1" t="s">
        <v>16808</v>
      </c>
      <c r="B22990" s="4">
        <v>4430402046</v>
      </c>
      <c r="C22990" s="3" t="s">
        <v>16867</v>
      </c>
    </row>
    <row x14ac:dyDescent="0.25" r="22991" customHeight="1" ht="18.75">
      <c r="A22991" s="1" t="s">
        <v>16808</v>
      </c>
      <c r="B22991" s="4">
        <v>4430402023</v>
      </c>
      <c r="C22991" s="3" t="s">
        <v>16868</v>
      </c>
    </row>
    <row x14ac:dyDescent="0.25" r="22992" customHeight="1" ht="18.75">
      <c r="A22992" s="1" t="s">
        <v>16808</v>
      </c>
      <c r="B22992" s="4">
        <v>4430402013</v>
      </c>
      <c r="C22992" s="3" t="s">
        <v>16869</v>
      </c>
    </row>
    <row x14ac:dyDescent="0.25" r="22993" customHeight="1" ht="18.75">
      <c r="A22993" s="1" t="s">
        <v>16808</v>
      </c>
      <c r="B22993" s="4">
        <v>4430401926</v>
      </c>
      <c r="C22993" s="3" t="s">
        <v>16870</v>
      </c>
    </row>
    <row x14ac:dyDescent="0.25" r="22994" customHeight="1" ht="18.75">
      <c r="A22994" s="1" t="s">
        <v>16808</v>
      </c>
      <c r="B22994" s="4">
        <v>4430401818</v>
      </c>
      <c r="C22994" s="3" t="s">
        <v>16871</v>
      </c>
    </row>
    <row x14ac:dyDescent="0.25" r="22995" customHeight="1" ht="18.75">
      <c r="A22995" s="1" t="s">
        <v>16808</v>
      </c>
      <c r="B22995" s="4">
        <v>4430402012</v>
      </c>
      <c r="C22995" s="3" t="s">
        <v>16872</v>
      </c>
    </row>
    <row x14ac:dyDescent="0.25" r="22996" customHeight="1" ht="18.75">
      <c r="A22996" s="1" t="s">
        <v>16808</v>
      </c>
      <c r="B22996" s="4">
        <v>4430401878</v>
      </c>
      <c r="C22996" s="3" t="s">
        <v>16873</v>
      </c>
    </row>
    <row x14ac:dyDescent="0.25" r="22997" customHeight="1" ht="18.75">
      <c r="A22997" s="1" t="s">
        <v>16808</v>
      </c>
      <c r="B22997" s="4">
        <v>4430402091</v>
      </c>
      <c r="C22997" s="3" t="s">
        <v>16874</v>
      </c>
    </row>
    <row x14ac:dyDescent="0.25" r="22998" customHeight="1" ht="18.75">
      <c r="A22998" s="1" t="s">
        <v>16808</v>
      </c>
      <c r="B22998" s="4">
        <v>4430402033</v>
      </c>
      <c r="C22998" s="3" t="s">
        <v>16875</v>
      </c>
    </row>
    <row x14ac:dyDescent="0.25" r="22999" customHeight="1" ht="18.75">
      <c r="A22999" s="1" t="s">
        <v>16808</v>
      </c>
      <c r="B22999" s="4">
        <v>4430402026</v>
      </c>
      <c r="C22999" s="3" t="s">
        <v>16876</v>
      </c>
    </row>
    <row x14ac:dyDescent="0.25" r="23000" customHeight="1" ht="18.75">
      <c r="A23000" s="1" t="s">
        <v>16808</v>
      </c>
      <c r="B23000" s="4">
        <v>4430401868</v>
      </c>
      <c r="C23000" s="3" t="s">
        <v>16877</v>
      </c>
    </row>
    <row x14ac:dyDescent="0.25" r="23001" customHeight="1" ht="18.75">
      <c r="A23001" s="1" t="s">
        <v>16808</v>
      </c>
      <c r="B23001" s="4">
        <v>4430401948</v>
      </c>
      <c r="C23001" s="3" t="s">
        <v>16878</v>
      </c>
    </row>
    <row x14ac:dyDescent="0.25" r="23002" customHeight="1" ht="18.75">
      <c r="A23002" s="1" t="s">
        <v>16808</v>
      </c>
      <c r="B23002" s="4">
        <v>4430401908</v>
      </c>
      <c r="C23002" s="3" t="s">
        <v>16879</v>
      </c>
    </row>
    <row x14ac:dyDescent="0.25" r="23003" customHeight="1" ht="18.75">
      <c r="A23003" s="1" t="s">
        <v>16808</v>
      </c>
      <c r="B23003" s="4">
        <v>4430401907</v>
      </c>
      <c r="C23003" s="3" t="s">
        <v>16880</v>
      </c>
    </row>
    <row x14ac:dyDescent="0.25" r="23004" customHeight="1" ht="18.75">
      <c r="A23004" s="1" t="s">
        <v>16808</v>
      </c>
      <c r="B23004" s="4">
        <v>4430401882</v>
      </c>
      <c r="C23004" s="3" t="s">
        <v>16881</v>
      </c>
    </row>
    <row x14ac:dyDescent="0.25" r="23005" customHeight="1" ht="18.75">
      <c r="A23005" s="1" t="s">
        <v>16808</v>
      </c>
      <c r="B23005" s="4">
        <v>4430401812</v>
      </c>
      <c r="C23005" s="3" t="s">
        <v>16882</v>
      </c>
    </row>
    <row x14ac:dyDescent="0.25" r="23006" customHeight="1" ht="18.75">
      <c r="A23006" s="1" t="s">
        <v>16808</v>
      </c>
      <c r="B23006" s="4">
        <v>4430402009</v>
      </c>
      <c r="C23006" s="3" t="s">
        <v>16883</v>
      </c>
    </row>
    <row x14ac:dyDescent="0.25" r="23007" customHeight="1" ht="18.75">
      <c r="A23007" s="1" t="s">
        <v>16808</v>
      </c>
      <c r="B23007" s="4">
        <v>4430401844</v>
      </c>
      <c r="C23007" s="3" t="s">
        <v>16884</v>
      </c>
    </row>
    <row x14ac:dyDescent="0.25" r="23008" customHeight="1" ht="18.75">
      <c r="A23008" s="1" t="s">
        <v>16808</v>
      </c>
      <c r="B23008" s="4">
        <v>4430401970</v>
      </c>
      <c r="C23008" s="3" t="s">
        <v>16885</v>
      </c>
    </row>
    <row x14ac:dyDescent="0.25" r="23009" customHeight="1" ht="18.75">
      <c r="A23009" s="1" t="s">
        <v>16808</v>
      </c>
      <c r="B23009" s="4">
        <v>4430401964</v>
      </c>
      <c r="C23009" s="3" t="s">
        <v>16886</v>
      </c>
    </row>
    <row x14ac:dyDescent="0.25" r="23010" customHeight="1" ht="18.75">
      <c r="A23010" s="1" t="s">
        <v>16808</v>
      </c>
      <c r="B23010" s="4">
        <v>4430402070</v>
      </c>
      <c r="C23010" s="3" t="s">
        <v>16887</v>
      </c>
    </row>
    <row x14ac:dyDescent="0.25" r="23011" customHeight="1" ht="18.75">
      <c r="A23011" s="1" t="s">
        <v>16808</v>
      </c>
      <c r="B23011" s="4">
        <v>4430402010</v>
      </c>
      <c r="C23011" s="3" t="s">
        <v>16888</v>
      </c>
    </row>
    <row x14ac:dyDescent="0.25" r="23012" customHeight="1" ht="18.75">
      <c r="A23012" s="1" t="s">
        <v>16808</v>
      </c>
      <c r="B23012" s="4">
        <v>4430401955</v>
      </c>
      <c r="C23012" s="3" t="s">
        <v>16889</v>
      </c>
    </row>
    <row x14ac:dyDescent="0.25" r="23013" customHeight="1" ht="18.75">
      <c r="A23013" s="1" t="s">
        <v>16808</v>
      </c>
      <c r="B23013" s="4">
        <v>4430401946</v>
      </c>
      <c r="C23013" s="3" t="s">
        <v>16890</v>
      </c>
    </row>
    <row x14ac:dyDescent="0.25" r="23014" customHeight="1" ht="18.75">
      <c r="A23014" s="1" t="s">
        <v>16808</v>
      </c>
      <c r="B23014" s="4">
        <v>4430401852</v>
      </c>
      <c r="C23014" s="3" t="s">
        <v>16891</v>
      </c>
    </row>
    <row x14ac:dyDescent="0.25" r="23015" customHeight="1" ht="18.75">
      <c r="A23015" s="1" t="s">
        <v>16808</v>
      </c>
      <c r="B23015" s="4">
        <v>4430401830</v>
      </c>
      <c r="C23015" s="3" t="s">
        <v>16892</v>
      </c>
    </row>
    <row x14ac:dyDescent="0.25" r="23016" customHeight="1" ht="18.75">
      <c r="A23016" s="1" t="s">
        <v>16808</v>
      </c>
      <c r="B23016" s="4">
        <v>4430402053</v>
      </c>
      <c r="C23016" s="3" t="s">
        <v>16893</v>
      </c>
    </row>
    <row x14ac:dyDescent="0.25" r="23017" customHeight="1" ht="18.75">
      <c r="A23017" s="1" t="s">
        <v>16808</v>
      </c>
      <c r="B23017" s="4">
        <v>4430402007</v>
      </c>
      <c r="C23017" s="3" t="s">
        <v>16894</v>
      </c>
    </row>
    <row x14ac:dyDescent="0.25" r="23018" customHeight="1" ht="18.75">
      <c r="A23018" s="1" t="s">
        <v>16808</v>
      </c>
      <c r="B23018" s="4">
        <v>4430401960</v>
      </c>
      <c r="C23018" s="3" t="s">
        <v>16895</v>
      </c>
    </row>
    <row x14ac:dyDescent="0.25" r="23019" customHeight="1" ht="18.75">
      <c r="A23019" s="1" t="s">
        <v>16808</v>
      </c>
      <c r="B23019" s="4">
        <v>4430401841</v>
      </c>
      <c r="C23019" s="3" t="s">
        <v>16896</v>
      </c>
    </row>
    <row x14ac:dyDescent="0.25" r="23020" customHeight="1" ht="18.75">
      <c r="A23020" s="1" t="s">
        <v>16808</v>
      </c>
      <c r="B23020" s="4">
        <v>4430401823</v>
      </c>
      <c r="C23020" s="3" t="s">
        <v>16897</v>
      </c>
    </row>
    <row x14ac:dyDescent="0.25" r="23021" customHeight="1" ht="18.75">
      <c r="A23021" s="1" t="s">
        <v>16808</v>
      </c>
      <c r="B23021" s="4">
        <v>4430401819</v>
      </c>
      <c r="C23021" s="3" t="s">
        <v>16898</v>
      </c>
    </row>
    <row x14ac:dyDescent="0.25" r="23022" customHeight="1" ht="18.75">
      <c r="A23022" s="1" t="s">
        <v>16808</v>
      </c>
      <c r="B23022" s="4">
        <v>4430402062</v>
      </c>
      <c r="C23022" s="3" t="s">
        <v>16899</v>
      </c>
    </row>
    <row x14ac:dyDescent="0.25" r="23023" customHeight="1" ht="18.75">
      <c r="A23023" s="1" t="s">
        <v>16808</v>
      </c>
      <c r="B23023" s="4">
        <v>4430402005</v>
      </c>
      <c r="C23023" s="3" t="s">
        <v>16900</v>
      </c>
    </row>
    <row x14ac:dyDescent="0.25" r="23024" customHeight="1" ht="18.75">
      <c r="A23024" s="1" t="s">
        <v>16808</v>
      </c>
      <c r="B23024" s="4">
        <v>4430401934</v>
      </c>
      <c r="C23024" s="3" t="s">
        <v>16901</v>
      </c>
    </row>
    <row x14ac:dyDescent="0.25" r="23025" customHeight="1" ht="18.75">
      <c r="A23025" s="1" t="s">
        <v>16808</v>
      </c>
      <c r="B23025" s="4">
        <v>4430401876</v>
      </c>
      <c r="C23025" s="3" t="s">
        <v>16902</v>
      </c>
    </row>
    <row x14ac:dyDescent="0.25" r="23026" customHeight="1" ht="18.75">
      <c r="A23026" s="1" t="s">
        <v>16808</v>
      </c>
      <c r="B23026" s="4">
        <v>4430402048</v>
      </c>
      <c r="C23026" s="3" t="s">
        <v>16903</v>
      </c>
    </row>
    <row x14ac:dyDescent="0.25" r="23027" customHeight="1" ht="18.75">
      <c r="A23027" s="1" t="s">
        <v>16808</v>
      </c>
      <c r="B23027" s="4">
        <v>4430402040</v>
      </c>
      <c r="C23027" s="3" t="s">
        <v>16904</v>
      </c>
    </row>
    <row x14ac:dyDescent="0.25" r="23028" customHeight="1" ht="18.75">
      <c r="A23028" s="1" t="s">
        <v>16808</v>
      </c>
      <c r="B23028" s="4">
        <v>4430402075</v>
      </c>
      <c r="C23028" s="3" t="s">
        <v>16905</v>
      </c>
    </row>
    <row x14ac:dyDescent="0.25" r="23029" customHeight="1" ht="18.75">
      <c r="A23029" s="1" t="s">
        <v>16808</v>
      </c>
      <c r="B23029" s="4">
        <v>4430402057</v>
      </c>
      <c r="C23029" s="3" t="s">
        <v>16906</v>
      </c>
    </row>
    <row x14ac:dyDescent="0.25" r="23030" customHeight="1" ht="18.75">
      <c r="A23030" s="1" t="s">
        <v>16808</v>
      </c>
      <c r="B23030" s="4">
        <v>4430402039</v>
      </c>
      <c r="C23030" s="3" t="s">
        <v>16907</v>
      </c>
    </row>
    <row x14ac:dyDescent="0.25" r="23031" customHeight="1" ht="18.75">
      <c r="A23031" s="1" t="s">
        <v>16808</v>
      </c>
      <c r="B23031" s="4">
        <v>4430402008</v>
      </c>
      <c r="C23031" s="3" t="s">
        <v>16908</v>
      </c>
    </row>
    <row x14ac:dyDescent="0.25" r="23032" customHeight="1" ht="18.75">
      <c r="A23032" s="1" t="s">
        <v>16808</v>
      </c>
      <c r="B23032" s="4">
        <v>4430401810</v>
      </c>
      <c r="C23032" s="3" t="s">
        <v>16909</v>
      </c>
    </row>
    <row x14ac:dyDescent="0.25" r="23033" customHeight="1" ht="18.75">
      <c r="A23033" s="1" t="s">
        <v>16808</v>
      </c>
      <c r="B23033" s="4">
        <v>4430401919</v>
      </c>
      <c r="C23033" s="3" t="s">
        <v>16910</v>
      </c>
    </row>
    <row x14ac:dyDescent="0.25" r="23034" customHeight="1" ht="18.75">
      <c r="A23034" s="1" t="s">
        <v>16808</v>
      </c>
      <c r="B23034" s="4">
        <v>4430401855</v>
      </c>
      <c r="C23034" s="3" t="s">
        <v>16911</v>
      </c>
    </row>
    <row x14ac:dyDescent="0.25" r="23035" customHeight="1" ht="18.75">
      <c r="A23035" s="1" t="s">
        <v>16808</v>
      </c>
      <c r="B23035" s="4">
        <v>4430402082</v>
      </c>
      <c r="C23035" s="3" t="s">
        <v>16912</v>
      </c>
    </row>
    <row x14ac:dyDescent="0.25" r="23036" customHeight="1" ht="18.75">
      <c r="A23036" s="1" t="s">
        <v>16808</v>
      </c>
      <c r="B23036" s="4">
        <v>4430402078</v>
      </c>
      <c r="C23036" s="3" t="s">
        <v>16913</v>
      </c>
    </row>
    <row x14ac:dyDescent="0.25" r="23037" customHeight="1" ht="18.75">
      <c r="A23037" s="1" t="s">
        <v>16808</v>
      </c>
      <c r="B23037" s="4">
        <v>4430402014</v>
      </c>
      <c r="C23037" s="3" t="s">
        <v>16914</v>
      </c>
    </row>
    <row x14ac:dyDescent="0.25" r="23038" customHeight="1" ht="18.75">
      <c r="A23038" s="1" t="s">
        <v>16808</v>
      </c>
      <c r="B23038" s="4">
        <v>4430401953</v>
      </c>
      <c r="C23038" s="3" t="s">
        <v>16915</v>
      </c>
    </row>
    <row x14ac:dyDescent="0.25" r="23039" customHeight="1" ht="18.75">
      <c r="A23039" s="1" t="s">
        <v>16808</v>
      </c>
      <c r="B23039" s="4">
        <v>4430401925</v>
      </c>
      <c r="C23039" s="3" t="s">
        <v>16916</v>
      </c>
    </row>
    <row x14ac:dyDescent="0.25" r="23040" customHeight="1" ht="18.75">
      <c r="A23040" s="1" t="s">
        <v>16808</v>
      </c>
      <c r="B23040" s="4">
        <v>4430401883</v>
      </c>
      <c r="C23040" s="3" t="s">
        <v>16917</v>
      </c>
    </row>
    <row x14ac:dyDescent="0.25" r="23041" customHeight="1" ht="18.75">
      <c r="A23041" s="1" t="s">
        <v>16808</v>
      </c>
      <c r="B23041" s="4">
        <v>4430401811</v>
      </c>
      <c r="C23041" s="3" t="s">
        <v>16918</v>
      </c>
    </row>
    <row x14ac:dyDescent="0.25" r="23042" customHeight="1" ht="18.75">
      <c r="A23042" s="1" t="s">
        <v>16808</v>
      </c>
      <c r="B23042" s="4">
        <v>4430401803</v>
      </c>
      <c r="C23042" s="3" t="s">
        <v>16919</v>
      </c>
    </row>
    <row x14ac:dyDescent="0.25" r="23043" customHeight="1" ht="18.75">
      <c r="A23043" s="1" t="s">
        <v>16808</v>
      </c>
      <c r="B23043" s="4">
        <v>4430402031</v>
      </c>
      <c r="C23043" s="3" t="s">
        <v>16920</v>
      </c>
    </row>
    <row x14ac:dyDescent="0.25" r="23044" customHeight="1" ht="18.75">
      <c r="A23044" s="1" t="s">
        <v>16808</v>
      </c>
      <c r="B23044" s="4">
        <v>4430401969</v>
      </c>
      <c r="C23044" s="3" t="s">
        <v>16921</v>
      </c>
    </row>
    <row x14ac:dyDescent="0.25" r="23045" customHeight="1" ht="18.75">
      <c r="A23045" s="1" t="s">
        <v>16808</v>
      </c>
      <c r="B23045" s="4">
        <v>4430401865</v>
      </c>
      <c r="C23045" s="3" t="s">
        <v>16922</v>
      </c>
    </row>
    <row x14ac:dyDescent="0.25" r="23046" customHeight="1" ht="18.75">
      <c r="A23046" s="1" t="s">
        <v>16808</v>
      </c>
      <c r="B23046" s="4">
        <v>4430402024</v>
      </c>
      <c r="C23046" s="3" t="s">
        <v>16923</v>
      </c>
    </row>
    <row x14ac:dyDescent="0.25" r="23047" customHeight="1" ht="18.75">
      <c r="A23047" s="1" t="s">
        <v>16808</v>
      </c>
      <c r="B23047" s="4">
        <v>4430401959</v>
      </c>
      <c r="C23047" s="3" t="s">
        <v>16924</v>
      </c>
    </row>
    <row x14ac:dyDescent="0.25" r="23048" customHeight="1" ht="18.75">
      <c r="A23048" s="1" t="s">
        <v>16808</v>
      </c>
      <c r="B23048" s="4">
        <v>4430401927</v>
      </c>
      <c r="C23048" s="3" t="s">
        <v>16925</v>
      </c>
    </row>
    <row x14ac:dyDescent="0.25" r="23049" customHeight="1" ht="18.75">
      <c r="A23049" s="1" t="s">
        <v>16808</v>
      </c>
      <c r="B23049" s="4">
        <v>4430401834</v>
      </c>
      <c r="C23049" s="3" t="s">
        <v>16926</v>
      </c>
    </row>
    <row x14ac:dyDescent="0.25" r="23050" customHeight="1" ht="18.75">
      <c r="A23050" s="1" t="s">
        <v>16808</v>
      </c>
      <c r="B23050" s="4">
        <v>4430402085</v>
      </c>
      <c r="C23050" s="3" t="s">
        <v>16927</v>
      </c>
    </row>
    <row x14ac:dyDescent="0.25" r="23051" customHeight="1" ht="18.75">
      <c r="A23051" s="1" t="s">
        <v>16808</v>
      </c>
      <c r="B23051" s="4">
        <v>4430402034</v>
      </c>
      <c r="C23051" s="3" t="s">
        <v>16928</v>
      </c>
    </row>
    <row x14ac:dyDescent="0.25" r="23052" customHeight="1" ht="18.75">
      <c r="A23052" s="1" t="s">
        <v>16808</v>
      </c>
      <c r="B23052" s="4">
        <v>4430402027</v>
      </c>
      <c r="C23052" s="3" t="s">
        <v>16929</v>
      </c>
    </row>
    <row x14ac:dyDescent="0.25" r="23053" customHeight="1" ht="18.75">
      <c r="A23053" s="1" t="s">
        <v>16808</v>
      </c>
      <c r="B23053" s="4">
        <v>4430401957</v>
      </c>
      <c r="C23053" s="3" t="s">
        <v>16930</v>
      </c>
    </row>
    <row x14ac:dyDescent="0.25" r="23054" customHeight="1" ht="18.75">
      <c r="A23054" s="1" t="s">
        <v>16808</v>
      </c>
      <c r="B23054" s="4">
        <v>4430401939</v>
      </c>
      <c r="C23054" s="3" t="s">
        <v>16931</v>
      </c>
    </row>
    <row x14ac:dyDescent="0.25" r="23055" customHeight="1" ht="18.75">
      <c r="A23055" s="1" t="s">
        <v>16808</v>
      </c>
      <c r="B23055" s="4">
        <v>4430401886</v>
      </c>
      <c r="C23055" s="3" t="s">
        <v>16932</v>
      </c>
    </row>
    <row x14ac:dyDescent="0.25" r="23056" customHeight="1" ht="18.75">
      <c r="A23056" s="1" t="s">
        <v>16808</v>
      </c>
      <c r="B23056" s="4">
        <v>4430401807</v>
      </c>
      <c r="C23056" s="3" t="s">
        <v>16933</v>
      </c>
    </row>
    <row x14ac:dyDescent="0.25" r="23057" customHeight="1" ht="18.75">
      <c r="A23057" s="1" t="s">
        <v>16808</v>
      </c>
      <c r="B23057" s="4">
        <v>4430402038</v>
      </c>
      <c r="C23057" s="3" t="s">
        <v>16934</v>
      </c>
    </row>
    <row x14ac:dyDescent="0.25" r="23058" customHeight="1" ht="18.75">
      <c r="A23058" s="1" t="s">
        <v>16808</v>
      </c>
      <c r="B23058" s="4">
        <v>4430401873</v>
      </c>
      <c r="C23058" s="3" t="s">
        <v>16935</v>
      </c>
    </row>
    <row x14ac:dyDescent="0.25" r="23059" customHeight="1" ht="18.75">
      <c r="A23059" s="1" t="s">
        <v>16808</v>
      </c>
      <c r="B23059" s="4">
        <v>4430401829</v>
      </c>
      <c r="C23059" s="3" t="s">
        <v>16936</v>
      </c>
    </row>
    <row x14ac:dyDescent="0.25" r="23060" customHeight="1" ht="18.75">
      <c r="A23060" s="1" t="s">
        <v>16808</v>
      </c>
      <c r="B23060" s="4">
        <v>4430402071</v>
      </c>
      <c r="C23060" s="3" t="s">
        <v>16937</v>
      </c>
    </row>
    <row x14ac:dyDescent="0.25" r="23061" customHeight="1" ht="18.75">
      <c r="A23061" s="1" t="s">
        <v>16808</v>
      </c>
      <c r="B23061" s="4">
        <v>4430401874</v>
      </c>
      <c r="C23061" s="3" t="s">
        <v>16938</v>
      </c>
    </row>
    <row x14ac:dyDescent="0.25" r="23062" customHeight="1" ht="18.75">
      <c r="A23062" s="1" t="s">
        <v>16808</v>
      </c>
      <c r="B23062" s="4">
        <v>4430402060</v>
      </c>
      <c r="C23062" s="3" t="s">
        <v>16939</v>
      </c>
    </row>
    <row x14ac:dyDescent="0.25" r="23063" customHeight="1" ht="18.75">
      <c r="A23063" s="1" t="s">
        <v>16808</v>
      </c>
      <c r="B23063" s="4">
        <v>4430401950</v>
      </c>
      <c r="C23063" s="3" t="s">
        <v>16940</v>
      </c>
    </row>
    <row x14ac:dyDescent="0.25" r="23064" customHeight="1" ht="18.75">
      <c r="A23064" s="1" t="s">
        <v>16808</v>
      </c>
      <c r="B23064" s="4">
        <v>4430401940</v>
      </c>
      <c r="C23064" s="3" t="s">
        <v>16941</v>
      </c>
    </row>
    <row x14ac:dyDescent="0.25" r="23065" customHeight="1" ht="18.75">
      <c r="A23065" s="1" t="s">
        <v>16808</v>
      </c>
      <c r="B23065" s="4">
        <v>4430401840</v>
      </c>
      <c r="C23065" s="3" t="s">
        <v>16942</v>
      </c>
    </row>
    <row x14ac:dyDescent="0.25" r="23066" customHeight="1" ht="18.75">
      <c r="A23066" s="1" t="s">
        <v>16808</v>
      </c>
      <c r="B23066" s="4">
        <v>4430401806</v>
      </c>
      <c r="C23066" s="3" t="s">
        <v>16943</v>
      </c>
    </row>
    <row x14ac:dyDescent="0.25" r="23067" customHeight="1" ht="18.75">
      <c r="A23067" s="1" t="s">
        <v>16808</v>
      </c>
      <c r="B23067" s="4">
        <v>4430402045</v>
      </c>
      <c r="C23067" s="3" t="s">
        <v>16944</v>
      </c>
    </row>
    <row x14ac:dyDescent="0.25" r="23068" customHeight="1" ht="18.75">
      <c r="A23068" s="1" t="s">
        <v>16808</v>
      </c>
      <c r="B23068" s="4">
        <v>4430401915</v>
      </c>
      <c r="C23068" s="3" t="s">
        <v>16945</v>
      </c>
    </row>
    <row x14ac:dyDescent="0.25" r="23069" customHeight="1" ht="18.75">
      <c r="A23069" s="1" t="s">
        <v>16808</v>
      </c>
      <c r="B23069" s="4">
        <v>4430401856</v>
      </c>
      <c r="C23069" s="3" t="s">
        <v>16946</v>
      </c>
    </row>
    <row x14ac:dyDescent="0.25" r="23070" customHeight="1" ht="18.75">
      <c r="A23070" s="1" t="s">
        <v>16808</v>
      </c>
      <c r="B23070" s="4">
        <v>4430401827</v>
      </c>
      <c r="C23070" s="3" t="s">
        <v>16947</v>
      </c>
    </row>
    <row x14ac:dyDescent="0.25" r="23071" customHeight="1" ht="18.75">
      <c r="A23071" s="1" t="s">
        <v>16808</v>
      </c>
      <c r="B23071" s="4">
        <v>4430401824</v>
      </c>
      <c r="C23071" s="3" t="s">
        <v>16948</v>
      </c>
    </row>
    <row x14ac:dyDescent="0.25" r="23072" customHeight="1" ht="18.75">
      <c r="A23072" s="1" t="s">
        <v>16808</v>
      </c>
      <c r="B23072" s="4">
        <v>4430402090</v>
      </c>
      <c r="C23072" s="3" t="s">
        <v>16949</v>
      </c>
    </row>
    <row x14ac:dyDescent="0.25" r="23073" customHeight="1" ht="18.75">
      <c r="A23073" s="1" t="s">
        <v>16808</v>
      </c>
      <c r="B23073" s="4">
        <v>4430401904</v>
      </c>
      <c r="C23073" s="3" t="s">
        <v>16950</v>
      </c>
    </row>
    <row x14ac:dyDescent="0.25" r="23074" customHeight="1" ht="18.75">
      <c r="A23074" s="1" t="s">
        <v>16808</v>
      </c>
      <c r="B23074" s="4">
        <v>4430401863</v>
      </c>
      <c r="C23074" s="3" t="s">
        <v>16951</v>
      </c>
    </row>
    <row x14ac:dyDescent="0.25" r="23075" customHeight="1" ht="18.75">
      <c r="A23075" s="1" t="s">
        <v>16808</v>
      </c>
      <c r="B23075" s="4">
        <v>4430401832</v>
      </c>
      <c r="C23075" s="3" t="s">
        <v>16952</v>
      </c>
    </row>
    <row x14ac:dyDescent="0.25" r="23076" customHeight="1" ht="18.75">
      <c r="A23076" s="1" t="s">
        <v>16808</v>
      </c>
      <c r="B23076" s="4">
        <v>4430401826</v>
      </c>
      <c r="C23076" s="3" t="s">
        <v>16953</v>
      </c>
    </row>
    <row x14ac:dyDescent="0.25" r="23077" customHeight="1" ht="18.75">
      <c r="A23077" s="1" t="s">
        <v>16808</v>
      </c>
      <c r="B23077" s="4">
        <v>4430402084</v>
      </c>
      <c r="C23077" s="3" t="s">
        <v>16954</v>
      </c>
    </row>
    <row x14ac:dyDescent="0.25" r="23078" customHeight="1" ht="18.75">
      <c r="A23078" s="1" t="s">
        <v>16808</v>
      </c>
      <c r="B23078" s="4">
        <v>4430402058</v>
      </c>
      <c r="C23078" s="3" t="s">
        <v>16955</v>
      </c>
    </row>
    <row x14ac:dyDescent="0.25" r="23079" customHeight="1" ht="18.75">
      <c r="A23079" s="1" t="s">
        <v>16808</v>
      </c>
      <c r="B23079" s="4">
        <v>4430401859</v>
      </c>
      <c r="C23079" s="3" t="s">
        <v>16956</v>
      </c>
    </row>
    <row x14ac:dyDescent="0.25" r="23080" customHeight="1" ht="18.75">
      <c r="A23080" s="1" t="s">
        <v>16808</v>
      </c>
      <c r="B23080" s="4">
        <v>4430401822</v>
      </c>
      <c r="C23080" s="3" t="s">
        <v>16957</v>
      </c>
    </row>
    <row x14ac:dyDescent="0.25" r="23081" customHeight="1" ht="18.75">
      <c r="A23081" s="1" t="s">
        <v>16808</v>
      </c>
      <c r="B23081" s="4">
        <v>4430402086</v>
      </c>
      <c r="C23081" s="3" t="s">
        <v>16958</v>
      </c>
    </row>
    <row x14ac:dyDescent="0.25" r="23082" customHeight="1" ht="18.75">
      <c r="A23082" s="1" t="s">
        <v>16808</v>
      </c>
      <c r="B23082" s="4">
        <v>4430401966</v>
      </c>
      <c r="C23082" s="3" t="s">
        <v>16959</v>
      </c>
    </row>
    <row x14ac:dyDescent="0.25" r="23083" customHeight="1" ht="18.75">
      <c r="A23083" s="1" t="s">
        <v>16808</v>
      </c>
      <c r="B23083" s="4">
        <v>4430401847</v>
      </c>
      <c r="C23083" s="3" t="s">
        <v>16960</v>
      </c>
    </row>
    <row x14ac:dyDescent="0.25" r="23084" customHeight="1" ht="18.75">
      <c r="A23084" s="1" t="s">
        <v>16808</v>
      </c>
      <c r="B23084" s="4">
        <v>4430402092</v>
      </c>
      <c r="C23084" s="3" t="s">
        <v>16961</v>
      </c>
    </row>
    <row x14ac:dyDescent="0.25" r="23085" customHeight="1" ht="18.75">
      <c r="A23085" s="1" t="s">
        <v>16808</v>
      </c>
      <c r="B23085" s="4">
        <v>4430402072</v>
      </c>
      <c r="C23085" s="3" t="s">
        <v>16962</v>
      </c>
    </row>
    <row x14ac:dyDescent="0.25" r="23086" customHeight="1" ht="18.75">
      <c r="A23086" s="1" t="s">
        <v>16808</v>
      </c>
      <c r="B23086" s="4">
        <v>4430401942</v>
      </c>
      <c r="C23086" s="3" t="s">
        <v>16963</v>
      </c>
    </row>
    <row x14ac:dyDescent="0.25" r="23087" customHeight="1" ht="18.75">
      <c r="A23087" s="1" t="s">
        <v>16808</v>
      </c>
      <c r="B23087" s="4">
        <v>4430401872</v>
      </c>
      <c r="C23087" s="3" t="s">
        <v>16964</v>
      </c>
    </row>
    <row x14ac:dyDescent="0.25" r="23088" customHeight="1" ht="18.75">
      <c r="A23088" s="1" t="s">
        <v>16808</v>
      </c>
      <c r="B23088" s="4">
        <v>4430402019</v>
      </c>
      <c r="C23088" s="3" t="s">
        <v>16965</v>
      </c>
    </row>
    <row x14ac:dyDescent="0.25" r="23089" customHeight="1" ht="18.75">
      <c r="A23089" s="1" t="s">
        <v>16808</v>
      </c>
      <c r="B23089" s="4">
        <v>4430401956</v>
      </c>
      <c r="C23089" s="3" t="s">
        <v>16966</v>
      </c>
    </row>
    <row x14ac:dyDescent="0.25" r="23090" customHeight="1" ht="18.75">
      <c r="A23090" s="1" t="s">
        <v>16808</v>
      </c>
      <c r="B23090" s="4">
        <v>4430402055</v>
      </c>
      <c r="C23090" s="3" t="s">
        <v>16967</v>
      </c>
    </row>
    <row x14ac:dyDescent="0.25" r="23091" customHeight="1" ht="18.75">
      <c r="A23091" s="1" t="s">
        <v>16808</v>
      </c>
      <c r="B23091" s="4">
        <v>4430402049</v>
      </c>
      <c r="C23091" s="3" t="s">
        <v>16968</v>
      </c>
    </row>
    <row x14ac:dyDescent="0.25" r="23092" customHeight="1" ht="18.75">
      <c r="A23092" s="1" t="s">
        <v>16808</v>
      </c>
      <c r="B23092" s="4">
        <v>4430402037</v>
      </c>
      <c r="C23092" s="3" t="s">
        <v>16969</v>
      </c>
    </row>
    <row x14ac:dyDescent="0.25" r="23093" customHeight="1" ht="18.75">
      <c r="A23093" s="1" t="s">
        <v>16808</v>
      </c>
      <c r="B23093" s="4">
        <v>4430401929</v>
      </c>
      <c r="C23093" s="3" t="s">
        <v>16970</v>
      </c>
    </row>
    <row x14ac:dyDescent="0.25" r="23094" customHeight="1" ht="18.75">
      <c r="A23094" s="1" t="s">
        <v>16808</v>
      </c>
      <c r="B23094" s="4">
        <v>4430402065</v>
      </c>
      <c r="C23094" s="3" t="s">
        <v>16971</v>
      </c>
    </row>
    <row x14ac:dyDescent="0.25" r="23095" customHeight="1" ht="18.75">
      <c r="A23095" s="1" t="s">
        <v>16808</v>
      </c>
      <c r="B23095" s="4">
        <v>4430401884</v>
      </c>
      <c r="C23095" s="3" t="s">
        <v>16972</v>
      </c>
    </row>
    <row x14ac:dyDescent="0.25" r="23096" customHeight="1" ht="18.75">
      <c r="A23096" s="1" t="s">
        <v>16808</v>
      </c>
      <c r="B23096" s="4">
        <v>4430401828</v>
      </c>
      <c r="C23096" s="3" t="s">
        <v>16973</v>
      </c>
    </row>
    <row x14ac:dyDescent="0.25" r="23097" customHeight="1" ht="18.75">
      <c r="A23097" s="1" t="s">
        <v>16808</v>
      </c>
      <c r="B23097" s="4">
        <v>4430402051</v>
      </c>
      <c r="C23097" s="3" t="s">
        <v>16974</v>
      </c>
    </row>
    <row x14ac:dyDescent="0.25" r="23098" customHeight="1" ht="18.75">
      <c r="A23098" s="1" t="s">
        <v>16808</v>
      </c>
      <c r="B23098" s="4">
        <v>4430402043</v>
      </c>
      <c r="C23098" s="3" t="s">
        <v>16975</v>
      </c>
    </row>
    <row x14ac:dyDescent="0.25" r="23099" customHeight="1" ht="18.75">
      <c r="A23099" s="1" t="s">
        <v>16808</v>
      </c>
      <c r="B23099" s="4">
        <v>4430402011</v>
      </c>
      <c r="C23099" s="3" t="s">
        <v>16976</v>
      </c>
    </row>
    <row x14ac:dyDescent="0.25" r="23100" customHeight="1" ht="18.75">
      <c r="A23100" s="1" t="s">
        <v>16808</v>
      </c>
      <c r="B23100" s="4">
        <v>4430401945</v>
      </c>
      <c r="C23100" s="3" t="s">
        <v>16977</v>
      </c>
    </row>
    <row x14ac:dyDescent="0.25" r="23101" customHeight="1" ht="18.75">
      <c r="A23101" s="1" t="s">
        <v>16808</v>
      </c>
      <c r="B23101" s="4">
        <v>4430401902</v>
      </c>
      <c r="C23101" s="3" t="s">
        <v>16978</v>
      </c>
    </row>
    <row x14ac:dyDescent="0.25" r="23102" customHeight="1" ht="18.75">
      <c r="A23102" s="1" t="s">
        <v>16808</v>
      </c>
      <c r="B23102" s="4">
        <v>4430401836</v>
      </c>
      <c r="C23102" s="3" t="s">
        <v>16979</v>
      </c>
    </row>
    <row x14ac:dyDescent="0.25" r="23103" customHeight="1" ht="18.75">
      <c r="A23103" s="1" t="s">
        <v>16808</v>
      </c>
      <c r="B23103" s="4">
        <v>4430401849</v>
      </c>
      <c r="C23103" s="3" t="s">
        <v>16980</v>
      </c>
    </row>
    <row x14ac:dyDescent="0.25" r="23104" customHeight="1" ht="18.75">
      <c r="A23104" s="1" t="s">
        <v>16808</v>
      </c>
      <c r="B23104" s="4">
        <v>4430401845</v>
      </c>
      <c r="C23104" s="3" t="s">
        <v>16981</v>
      </c>
    </row>
    <row x14ac:dyDescent="0.25" r="23105" customHeight="1" ht="18.75">
      <c r="A23105" s="1" t="s">
        <v>16808</v>
      </c>
      <c r="B23105" s="4">
        <v>4430402022</v>
      </c>
      <c r="C23105" s="3" t="s">
        <v>16982</v>
      </c>
    </row>
    <row x14ac:dyDescent="0.25" r="23106" customHeight="1" ht="18.75">
      <c r="A23106" s="1" t="s">
        <v>16808</v>
      </c>
      <c r="B23106" s="4">
        <v>4430401931</v>
      </c>
      <c r="C23106" s="3" t="s">
        <v>16983</v>
      </c>
    </row>
    <row x14ac:dyDescent="0.25" r="23107" customHeight="1" ht="18.75">
      <c r="A23107" s="1" t="s">
        <v>16808</v>
      </c>
      <c r="B23107" s="4">
        <v>4430402052</v>
      </c>
      <c r="C23107" s="3" t="s">
        <v>16984</v>
      </c>
    </row>
    <row x14ac:dyDescent="0.25" r="23108" customHeight="1" ht="18.75">
      <c r="A23108" s="1" t="s">
        <v>16808</v>
      </c>
      <c r="B23108" s="4">
        <v>4430402015</v>
      </c>
      <c r="C23108" s="3" t="s">
        <v>16985</v>
      </c>
    </row>
    <row x14ac:dyDescent="0.25" r="23109" customHeight="1" ht="18.75">
      <c r="A23109" s="1" t="s">
        <v>16808</v>
      </c>
      <c r="B23109" s="4">
        <v>4430401965</v>
      </c>
      <c r="C23109" s="3" t="s">
        <v>16986</v>
      </c>
    </row>
    <row x14ac:dyDescent="0.25" r="23110" customHeight="1" ht="18.75">
      <c r="A23110" s="1" t="s">
        <v>16808</v>
      </c>
      <c r="B23110" s="4">
        <v>4430401952</v>
      </c>
      <c r="C23110" s="3" t="s">
        <v>16987</v>
      </c>
    </row>
    <row x14ac:dyDescent="0.25" r="23111" customHeight="1" ht="18.75">
      <c r="A23111" s="1" t="s">
        <v>16808</v>
      </c>
      <c r="B23111" s="4">
        <v>4430402021</v>
      </c>
      <c r="C23111" s="3" t="s">
        <v>16988</v>
      </c>
    </row>
    <row x14ac:dyDescent="0.25" r="23112" customHeight="1" ht="18.75">
      <c r="A23112" s="1" t="s">
        <v>16808</v>
      </c>
      <c r="B23112" s="4">
        <v>4430401885</v>
      </c>
      <c r="C23112" s="3" t="s">
        <v>16989</v>
      </c>
    </row>
    <row x14ac:dyDescent="0.25" r="23113" customHeight="1" ht="18.75">
      <c r="A23113" s="1" t="s">
        <v>16808</v>
      </c>
      <c r="B23113" s="4">
        <v>4430401839</v>
      </c>
      <c r="C23113" s="3" t="s">
        <v>16990</v>
      </c>
    </row>
    <row x14ac:dyDescent="0.25" r="23114" customHeight="1" ht="18.75">
      <c r="A23114" s="1" t="s">
        <v>16808</v>
      </c>
      <c r="B23114" s="4">
        <v>4430401837</v>
      </c>
      <c r="C23114" s="3" t="s">
        <v>16991</v>
      </c>
    </row>
    <row x14ac:dyDescent="0.25" r="23115" customHeight="1" ht="18.75">
      <c r="A23115" s="1" t="s">
        <v>16808</v>
      </c>
      <c r="B23115" s="4">
        <v>4430402081</v>
      </c>
      <c r="C23115" s="3" t="s">
        <v>16992</v>
      </c>
    </row>
    <row x14ac:dyDescent="0.25" r="23116" customHeight="1" ht="18.75">
      <c r="A23116" s="1" t="s">
        <v>16808</v>
      </c>
      <c r="B23116" s="4">
        <v>4430402002</v>
      </c>
      <c r="C23116" s="3" t="s">
        <v>16993</v>
      </c>
    </row>
    <row x14ac:dyDescent="0.25" r="23117" customHeight="1" ht="18.75">
      <c r="A23117" s="1" t="s">
        <v>16808</v>
      </c>
      <c r="B23117" s="4">
        <v>4430401860</v>
      </c>
      <c r="C23117" s="3" t="s">
        <v>16994</v>
      </c>
    </row>
    <row x14ac:dyDescent="0.25" r="23118" customHeight="1" ht="18.75">
      <c r="A23118" s="1" t="s">
        <v>16808</v>
      </c>
      <c r="B23118" s="4">
        <v>4430402032</v>
      </c>
      <c r="C23118" s="3" t="s">
        <v>16995</v>
      </c>
    </row>
    <row x14ac:dyDescent="0.25" r="23119" customHeight="1" ht="18.75">
      <c r="A23119" s="1" t="s">
        <v>16808</v>
      </c>
      <c r="B23119" s="4">
        <v>4430402017</v>
      </c>
      <c r="C23119" s="3" t="s">
        <v>16996</v>
      </c>
    </row>
    <row x14ac:dyDescent="0.25" r="23120" customHeight="1" ht="18.75">
      <c r="A23120" s="1" t="s">
        <v>16808</v>
      </c>
      <c r="B23120" s="4">
        <v>4430401917</v>
      </c>
      <c r="C23120" s="3" t="s">
        <v>16997</v>
      </c>
    </row>
    <row x14ac:dyDescent="0.25" r="23121" customHeight="1" ht="18.75">
      <c r="A23121" s="1" t="s">
        <v>16808</v>
      </c>
      <c r="B23121" s="4">
        <v>4430401843</v>
      </c>
      <c r="C23121" s="3" t="s">
        <v>16998</v>
      </c>
    </row>
    <row x14ac:dyDescent="0.25" r="23122" customHeight="1" ht="18.75">
      <c r="A23122" s="1" t="s">
        <v>16808</v>
      </c>
      <c r="B23122" s="4">
        <v>4430402079</v>
      </c>
      <c r="C23122" s="3" t="s">
        <v>16999</v>
      </c>
    </row>
    <row x14ac:dyDescent="0.25" r="23123" customHeight="1" ht="18.75">
      <c r="A23123" s="1" t="s">
        <v>16808</v>
      </c>
      <c r="B23123" s="4">
        <v>4430402042</v>
      </c>
      <c r="C23123" s="3" t="s">
        <v>17000</v>
      </c>
    </row>
    <row x14ac:dyDescent="0.25" r="23124" customHeight="1" ht="18.75">
      <c r="A23124" s="1" t="s">
        <v>16808</v>
      </c>
      <c r="B23124" s="4">
        <v>4430401933</v>
      </c>
      <c r="C23124" s="3" t="s">
        <v>17001</v>
      </c>
    </row>
    <row x14ac:dyDescent="0.25" r="23125" customHeight="1" ht="18.75">
      <c r="A23125" s="1" t="s">
        <v>16808</v>
      </c>
      <c r="B23125" s="4">
        <v>4430401920</v>
      </c>
      <c r="C23125" s="3" t="s">
        <v>17002</v>
      </c>
    </row>
    <row x14ac:dyDescent="0.25" r="23126" customHeight="1" ht="18.75">
      <c r="A23126" s="1" t="s">
        <v>16808</v>
      </c>
      <c r="B23126" s="4">
        <v>4430401871</v>
      </c>
      <c r="C23126" s="3" t="s">
        <v>17003</v>
      </c>
    </row>
    <row x14ac:dyDescent="0.25" r="23127" customHeight="1" ht="18.75">
      <c r="A23127" s="1" t="s">
        <v>16808</v>
      </c>
      <c r="B23127" s="4">
        <v>4430401846</v>
      </c>
      <c r="C23127" s="3" t="s">
        <v>17004</v>
      </c>
    </row>
    <row x14ac:dyDescent="0.25" r="23128" customHeight="1" ht="18.75">
      <c r="A23128" s="1" t="s">
        <v>16808</v>
      </c>
      <c r="B23128" s="4">
        <v>4430402069</v>
      </c>
      <c r="C23128" s="3" t="s">
        <v>17005</v>
      </c>
    </row>
    <row x14ac:dyDescent="0.25" r="23129" customHeight="1" ht="18.75">
      <c r="A23129" s="1" t="s">
        <v>16808</v>
      </c>
      <c r="B23129" s="4">
        <v>4430402066</v>
      </c>
      <c r="C23129" s="3" t="s">
        <v>17006</v>
      </c>
    </row>
    <row x14ac:dyDescent="0.25" r="23130" customHeight="1" ht="18.75">
      <c r="A23130" s="1" t="s">
        <v>16808</v>
      </c>
      <c r="B23130" s="4">
        <v>4430402018</v>
      </c>
      <c r="C23130" s="3" t="s">
        <v>17007</v>
      </c>
    </row>
    <row x14ac:dyDescent="0.25" r="23131" customHeight="1" ht="18.75">
      <c r="A23131" s="1" t="s">
        <v>16808</v>
      </c>
      <c r="B23131" s="4">
        <v>4430402001</v>
      </c>
      <c r="C23131" s="3" t="s">
        <v>17008</v>
      </c>
    </row>
    <row x14ac:dyDescent="0.25" r="23132" customHeight="1" ht="18.75">
      <c r="A23132" s="1" t="s">
        <v>16808</v>
      </c>
      <c r="B23132" s="4">
        <v>4430401853</v>
      </c>
      <c r="C23132" s="3" t="s">
        <v>17009</v>
      </c>
    </row>
    <row x14ac:dyDescent="0.25" r="23133" customHeight="1" ht="18.75">
      <c r="A23133" s="1" t="s">
        <v>16808</v>
      </c>
      <c r="B23133" s="4">
        <v>4430402044</v>
      </c>
      <c r="C23133" s="3" t="s">
        <v>17010</v>
      </c>
    </row>
    <row x14ac:dyDescent="0.25" r="23134" customHeight="1" ht="18.75">
      <c r="A23134" s="1" t="s">
        <v>16808</v>
      </c>
      <c r="B23134" s="4">
        <v>4430402003</v>
      </c>
      <c r="C23134" s="3" t="s">
        <v>17011</v>
      </c>
    </row>
    <row x14ac:dyDescent="0.25" r="23135" customHeight="1" ht="18.75">
      <c r="A23135" s="1" t="s">
        <v>16808</v>
      </c>
      <c r="B23135" s="4">
        <v>4430401963</v>
      </c>
      <c r="C23135" s="3" t="s">
        <v>17012</v>
      </c>
    </row>
    <row x14ac:dyDescent="0.25" r="23136" customHeight="1" ht="18.75">
      <c r="A23136" s="1" t="s">
        <v>16808</v>
      </c>
      <c r="B23136" s="4">
        <v>4430401961</v>
      </c>
      <c r="C23136" s="3" t="s">
        <v>17013</v>
      </c>
    </row>
    <row x14ac:dyDescent="0.25" r="23137" customHeight="1" ht="18.75">
      <c r="A23137" s="1" t="s">
        <v>16808</v>
      </c>
      <c r="B23137" s="4">
        <v>4430401831</v>
      </c>
      <c r="C23137" s="3" t="s">
        <v>17014</v>
      </c>
    </row>
    <row x14ac:dyDescent="0.25" r="23138" customHeight="1" ht="18.75">
      <c r="A23138" s="1" t="s">
        <v>16808</v>
      </c>
      <c r="B23138" s="4">
        <v>4430401820</v>
      </c>
      <c r="C23138" s="3" t="s">
        <v>17015</v>
      </c>
    </row>
    <row x14ac:dyDescent="0.25" r="23139" customHeight="1" ht="18.75">
      <c r="A23139" s="1" t="s">
        <v>16808</v>
      </c>
      <c r="B23139" s="4">
        <v>4430402076</v>
      </c>
      <c r="C23139" s="3" t="s">
        <v>17016</v>
      </c>
    </row>
    <row x14ac:dyDescent="0.25" r="23140" customHeight="1" ht="18.75">
      <c r="A23140" s="1" t="s">
        <v>16808</v>
      </c>
      <c r="B23140" s="4">
        <v>4430401862</v>
      </c>
      <c r="C23140" s="3" t="s">
        <v>17017</v>
      </c>
    </row>
    <row x14ac:dyDescent="0.25" r="23141" customHeight="1" ht="18.75">
      <c r="A23141" s="1" t="s">
        <v>16808</v>
      </c>
      <c r="B23141" s="4">
        <v>4430401858</v>
      </c>
      <c r="C23141" s="3" t="s">
        <v>17018</v>
      </c>
    </row>
    <row x14ac:dyDescent="0.25" r="23142" customHeight="1" ht="18.75">
      <c r="A23142" s="1" t="s">
        <v>16808</v>
      </c>
      <c r="B23142" s="4">
        <v>4430401816</v>
      </c>
      <c r="C23142" s="3" t="s">
        <v>17019</v>
      </c>
    </row>
    <row x14ac:dyDescent="0.25" r="23143" customHeight="1" ht="18.75">
      <c r="A23143" s="1" t="s">
        <v>16808</v>
      </c>
      <c r="B23143" s="4">
        <v>4430402083</v>
      </c>
      <c r="C23143" s="3" t="s">
        <v>17020</v>
      </c>
    </row>
    <row x14ac:dyDescent="0.25" r="23144" customHeight="1" ht="18.75">
      <c r="A23144" s="1" t="s">
        <v>16808</v>
      </c>
      <c r="B23144" s="4">
        <v>4430402041</v>
      </c>
      <c r="C23144" s="3" t="s">
        <v>17021</v>
      </c>
    </row>
    <row x14ac:dyDescent="0.25" r="23145" customHeight="1" ht="18.75">
      <c r="A23145" s="1" t="s">
        <v>16808</v>
      </c>
      <c r="B23145" s="4">
        <v>4430401870</v>
      </c>
      <c r="C23145" s="3" t="s">
        <v>17022</v>
      </c>
    </row>
    <row x14ac:dyDescent="0.25" r="23146" customHeight="1" ht="18.75">
      <c r="A23146" s="1" t="s">
        <v>16808</v>
      </c>
      <c r="B23146" s="4">
        <v>4430401801</v>
      </c>
      <c r="C23146" s="3" t="s">
        <v>17023</v>
      </c>
    </row>
    <row x14ac:dyDescent="0.25" r="23147" customHeight="1" ht="18.75">
      <c r="A23147" s="1" t="s">
        <v>16808</v>
      </c>
      <c r="B23147" s="4">
        <v>4430401814</v>
      </c>
      <c r="C23147" s="3" t="s">
        <v>17024</v>
      </c>
    </row>
    <row x14ac:dyDescent="0.25" r="23148" customHeight="1" ht="18.75">
      <c r="A23148" s="1" t="s">
        <v>16808</v>
      </c>
      <c r="B23148" s="4">
        <v>4430402074</v>
      </c>
      <c r="C23148" s="3" t="s">
        <v>17025</v>
      </c>
    </row>
    <row x14ac:dyDescent="0.25" r="23149" customHeight="1" ht="18.75">
      <c r="A23149" s="1" t="s">
        <v>16808</v>
      </c>
      <c r="B23149" s="4">
        <v>4430401922</v>
      </c>
      <c r="C23149" s="3" t="s">
        <v>17026</v>
      </c>
    </row>
    <row x14ac:dyDescent="0.25" r="23150" customHeight="1" ht="18.75">
      <c r="A23150" s="1" t="s">
        <v>16808</v>
      </c>
      <c r="B23150" s="4">
        <v>4430402073</v>
      </c>
      <c r="C23150" s="3" t="s">
        <v>17027</v>
      </c>
    </row>
    <row x14ac:dyDescent="0.25" r="23151" customHeight="1" ht="18.75">
      <c r="A23151" s="1" t="s">
        <v>16808</v>
      </c>
      <c r="B23151" s="4">
        <v>4430402025</v>
      </c>
      <c r="C23151" s="3" t="s">
        <v>17028</v>
      </c>
    </row>
    <row x14ac:dyDescent="0.25" r="23152" customHeight="1" ht="18.75">
      <c r="A23152" s="1" t="s">
        <v>16808</v>
      </c>
      <c r="B23152" s="4">
        <v>4430401944</v>
      </c>
      <c r="C23152" s="3" t="s">
        <v>17029</v>
      </c>
    </row>
    <row x14ac:dyDescent="0.25" r="23153" customHeight="1" ht="18.75">
      <c r="A23153" s="1" t="s">
        <v>16808</v>
      </c>
      <c r="B23153" s="4">
        <v>4430401910</v>
      </c>
      <c r="C23153" s="3" t="s">
        <v>17030</v>
      </c>
    </row>
    <row x14ac:dyDescent="0.25" r="23154" customHeight="1" ht="18.75">
      <c r="A23154" s="1" t="s">
        <v>16808</v>
      </c>
      <c r="B23154" s="4">
        <v>4430401875</v>
      </c>
      <c r="C23154" s="3" t="s">
        <v>17031</v>
      </c>
    </row>
    <row x14ac:dyDescent="0.25" r="23155" customHeight="1" ht="18.75">
      <c r="A23155" s="1" t="s">
        <v>16808</v>
      </c>
      <c r="B23155" s="4">
        <v>4430401817</v>
      </c>
      <c r="C23155" s="3" t="s">
        <v>17032</v>
      </c>
    </row>
    <row x14ac:dyDescent="0.25" r="23156" customHeight="1" ht="18.75">
      <c r="A23156" s="1" t="s">
        <v>16808</v>
      </c>
      <c r="B23156" s="4">
        <v>4430402050</v>
      </c>
      <c r="C23156" s="3" t="s">
        <v>17033</v>
      </c>
    </row>
    <row x14ac:dyDescent="0.25" r="23157" customHeight="1" ht="18.75">
      <c r="A23157" s="1" t="s">
        <v>16808</v>
      </c>
      <c r="B23157" s="4">
        <v>4430401971</v>
      </c>
      <c r="C23157" s="3" t="s">
        <v>17034</v>
      </c>
    </row>
    <row x14ac:dyDescent="0.25" r="23158" customHeight="1" ht="18.75">
      <c r="A23158" s="1" t="s">
        <v>16808</v>
      </c>
      <c r="B23158" s="4">
        <v>4430401967</v>
      </c>
      <c r="C23158" s="3" t="s">
        <v>17035</v>
      </c>
    </row>
    <row x14ac:dyDescent="0.25" r="23159" customHeight="1" ht="18.75">
      <c r="A23159" s="1" t="s">
        <v>16808</v>
      </c>
      <c r="B23159" s="4">
        <v>4430401850</v>
      </c>
      <c r="C23159" s="3" t="s">
        <v>17036</v>
      </c>
    </row>
    <row x14ac:dyDescent="0.25" r="23160" customHeight="1" ht="18.75">
      <c r="A23160" s="1" t="s">
        <v>16808</v>
      </c>
      <c r="B23160" s="4">
        <v>4430402030</v>
      </c>
      <c r="C23160" s="3" t="s">
        <v>17037</v>
      </c>
    </row>
    <row x14ac:dyDescent="0.25" r="23161" customHeight="1" ht="18.75">
      <c r="A23161" s="1" t="s">
        <v>16808</v>
      </c>
      <c r="B23161" s="4">
        <v>4430402016</v>
      </c>
      <c r="C23161" s="3" t="s">
        <v>17038</v>
      </c>
    </row>
    <row x14ac:dyDescent="0.25" r="23162" customHeight="1" ht="18.75">
      <c r="A23162" s="1" t="s">
        <v>16808</v>
      </c>
      <c r="B23162" s="4">
        <v>4430401962</v>
      </c>
      <c r="C23162" s="3" t="s">
        <v>17039</v>
      </c>
    </row>
    <row x14ac:dyDescent="0.25" r="23163" customHeight="1" ht="18.75">
      <c r="A23163" s="1" t="s">
        <v>16808</v>
      </c>
      <c r="B23163" s="4">
        <v>4430401949</v>
      </c>
      <c r="C23163" s="3" t="s">
        <v>17040</v>
      </c>
    </row>
    <row x14ac:dyDescent="0.25" r="23164" customHeight="1" ht="18.75">
      <c r="A23164" s="1" t="s">
        <v>16808</v>
      </c>
      <c r="B23164" s="4">
        <v>4430401936</v>
      </c>
      <c r="C23164" s="3" t="s">
        <v>17041</v>
      </c>
    </row>
    <row x14ac:dyDescent="0.25" r="23165" customHeight="1" ht="18.75">
      <c r="A23165" s="1" t="s">
        <v>16808</v>
      </c>
      <c r="B23165" s="4">
        <v>4430401924</v>
      </c>
      <c r="C23165" s="3" t="s">
        <v>17042</v>
      </c>
    </row>
    <row x14ac:dyDescent="0.25" r="23166" customHeight="1" ht="18.75">
      <c r="A23166" s="1" t="s">
        <v>16808</v>
      </c>
      <c r="B23166" s="4">
        <v>4430401838</v>
      </c>
      <c r="C23166" s="3" t="s">
        <v>17043</v>
      </c>
    </row>
    <row x14ac:dyDescent="0.25" r="23167" customHeight="1" ht="18.75">
      <c r="A23167" s="1" t="s">
        <v>16808</v>
      </c>
      <c r="B23167" s="4">
        <v>4430401825</v>
      </c>
      <c r="C23167" s="3" t="s">
        <v>17044</v>
      </c>
    </row>
    <row x14ac:dyDescent="0.25" r="23168" customHeight="1" ht="18.75">
      <c r="A23168" s="1" t="s">
        <v>16808</v>
      </c>
      <c r="B23168" s="4">
        <v>4430401804</v>
      </c>
      <c r="C23168" s="3" t="s">
        <v>17045</v>
      </c>
    </row>
    <row x14ac:dyDescent="0.25" r="23169" customHeight="1" ht="18.75">
      <c r="A23169" s="1" t="s">
        <v>16808</v>
      </c>
      <c r="B23169" s="4">
        <v>4430401877</v>
      </c>
      <c r="C23169" s="3" t="s">
        <v>17046</v>
      </c>
    </row>
    <row x14ac:dyDescent="0.25" r="23170" customHeight="1" ht="18.75">
      <c r="A23170" s="1" t="s">
        <v>16808</v>
      </c>
      <c r="B23170" s="4">
        <v>4430402056</v>
      </c>
      <c r="C23170" s="3" t="s">
        <v>17047</v>
      </c>
    </row>
    <row x14ac:dyDescent="0.25" r="23171" customHeight="1" ht="18.75">
      <c r="A23171" s="1" t="s">
        <v>16808</v>
      </c>
      <c r="B23171" s="4">
        <v>4430401947</v>
      </c>
      <c r="C23171" s="3" t="s">
        <v>17048</v>
      </c>
    </row>
    <row x14ac:dyDescent="0.25" r="23172" customHeight="1" ht="18.75">
      <c r="A23172" s="1" t="s">
        <v>16808</v>
      </c>
      <c r="B23172" s="4">
        <v>4430402004</v>
      </c>
      <c r="C23172" s="3" t="s">
        <v>17049</v>
      </c>
    </row>
    <row x14ac:dyDescent="0.25" r="23173" customHeight="1" ht="18.75">
      <c r="A23173" s="1" t="s">
        <v>16808</v>
      </c>
      <c r="B23173" s="4">
        <v>4430401921</v>
      </c>
      <c r="C23173" s="3" t="s">
        <v>17050</v>
      </c>
    </row>
    <row x14ac:dyDescent="0.25" r="23174" customHeight="1" ht="18.75">
      <c r="A23174" s="1" t="s">
        <v>16808</v>
      </c>
      <c r="B23174" s="4">
        <v>4430401821</v>
      </c>
      <c r="C23174" s="3" t="s">
        <v>17051</v>
      </c>
    </row>
    <row x14ac:dyDescent="0.25" r="23175" customHeight="1" ht="18.75">
      <c r="A23175" s="1" t="s">
        <v>16808</v>
      </c>
      <c r="B23175" s="4">
        <v>4430401813</v>
      </c>
      <c r="C23175" s="3" t="s">
        <v>17052</v>
      </c>
    </row>
    <row x14ac:dyDescent="0.25" r="23176" customHeight="1" ht="18.75">
      <c r="A23176" s="1" t="s">
        <v>16808</v>
      </c>
      <c r="B23176" s="4">
        <v>4430401809</v>
      </c>
      <c r="C23176" s="3" t="s">
        <v>17053</v>
      </c>
    </row>
    <row x14ac:dyDescent="0.25" r="23177" customHeight="1" ht="18.75">
      <c r="A23177" s="1" t="s">
        <v>16808</v>
      </c>
      <c r="B23177" s="4">
        <v>4430402036</v>
      </c>
      <c r="C23177" s="3" t="s">
        <v>17054</v>
      </c>
    </row>
    <row x14ac:dyDescent="0.25" r="23178" customHeight="1" ht="18.75">
      <c r="A23178" s="1" t="s">
        <v>16808</v>
      </c>
      <c r="B23178" s="4">
        <v>4430401879</v>
      </c>
      <c r="C23178" s="3" t="s">
        <v>17055</v>
      </c>
    </row>
    <row x14ac:dyDescent="0.25" r="23179" customHeight="1" ht="18.75">
      <c r="A23179" s="1" t="s">
        <v>16808</v>
      </c>
      <c r="B23179" s="4">
        <v>4430402080</v>
      </c>
      <c r="C23179" s="3" t="s">
        <v>17056</v>
      </c>
    </row>
    <row x14ac:dyDescent="0.25" r="23180" customHeight="1" ht="18.75">
      <c r="A23180" s="1" t="s">
        <v>16808</v>
      </c>
      <c r="B23180" s="4">
        <v>4430402028</v>
      </c>
      <c r="C23180" s="3" t="s">
        <v>17057</v>
      </c>
    </row>
    <row x14ac:dyDescent="0.25" r="23181" customHeight="1" ht="18.75">
      <c r="A23181" s="1" t="s">
        <v>16808</v>
      </c>
      <c r="B23181" s="4">
        <v>4430402088</v>
      </c>
      <c r="C23181" s="3" t="s">
        <v>17058</v>
      </c>
    </row>
    <row x14ac:dyDescent="0.25" r="23182" customHeight="1" ht="18.75">
      <c r="A23182" s="1" t="s">
        <v>16808</v>
      </c>
      <c r="B23182" s="4">
        <v>4430401935</v>
      </c>
      <c r="C23182" s="3" t="s">
        <v>17059</v>
      </c>
    </row>
    <row x14ac:dyDescent="0.25" r="23183" customHeight="1" ht="18.75">
      <c r="A23183" s="1" t="s">
        <v>17060</v>
      </c>
      <c r="B23183" s="4">
        <v>5331550500</v>
      </c>
      <c r="C23183" s="3" t="s">
        <v>17061</v>
      </c>
    </row>
    <row x14ac:dyDescent="0.25" r="23184" customHeight="1" ht="18.75">
      <c r="A23184" s="1" t="s">
        <v>17062</v>
      </c>
      <c r="B23184" s="4">
        <v>5482020400</v>
      </c>
      <c r="C23184" s="3" t="s">
        <v>13191</v>
      </c>
    </row>
    <row x14ac:dyDescent="0.25" r="23185" customHeight="1" ht="18.75">
      <c r="A23185" s="1" t="s">
        <v>17063</v>
      </c>
      <c r="B23185" s="4">
        <v>4364300600</v>
      </c>
      <c r="C23185" s="3" t="s">
        <v>17064</v>
      </c>
    </row>
    <row x14ac:dyDescent="0.25" r="23186" customHeight="1" ht="18.75">
      <c r="A23186" s="1" t="s">
        <v>17065</v>
      </c>
      <c r="B23186" s="4">
        <v>4307500500</v>
      </c>
      <c r="C23186" s="3" t="s">
        <v>17066</v>
      </c>
    </row>
    <row x14ac:dyDescent="0.25" r="23187" customHeight="1" ht="18.75">
      <c r="A23187" s="1" t="s">
        <v>17067</v>
      </c>
      <c r="B23187" s="4">
        <v>4155310300</v>
      </c>
      <c r="C23187" s="3" t="s">
        <v>17068</v>
      </c>
    </row>
    <row x14ac:dyDescent="0.25" r="23188" customHeight="1" ht="18.75">
      <c r="A23188" s="1" t="s">
        <v>17069</v>
      </c>
      <c r="B23188" s="4">
        <v>3461722000</v>
      </c>
      <c r="C23188" s="3" t="s">
        <v>17070</v>
      </c>
    </row>
    <row x14ac:dyDescent="0.25" r="23189" customHeight="1" ht="18.75">
      <c r="A23189" s="1" t="s">
        <v>17071</v>
      </c>
      <c r="B23189" s="4">
        <v>4533124100</v>
      </c>
      <c r="C23189" s="3" t="s">
        <v>17072</v>
      </c>
    </row>
    <row x14ac:dyDescent="0.25" r="23190" customHeight="1" ht="18.75">
      <c r="A23190" s="1" t="s">
        <v>17073</v>
      </c>
      <c r="B23190" s="4">
        <v>3520840600</v>
      </c>
      <c r="C23190" s="3" t="s">
        <v>17074</v>
      </c>
    </row>
    <row x14ac:dyDescent="0.25" r="23191" customHeight="1" ht="18.75">
      <c r="A23191" s="1" t="s">
        <v>17075</v>
      </c>
      <c r="B23191" s="4">
        <v>5426200200</v>
      </c>
      <c r="C23191" s="3" t="s">
        <v>17076</v>
      </c>
    </row>
    <row x14ac:dyDescent="0.25" r="23192" customHeight="1" ht="18.75">
      <c r="A23192" s="1" t="s">
        <v>17077</v>
      </c>
      <c r="B23192" s="4">
        <v>4510151200</v>
      </c>
      <c r="C23192" s="3" t="s">
        <v>17078</v>
      </c>
    </row>
    <row x14ac:dyDescent="0.25" r="23193" customHeight="1" ht="18.75">
      <c r="A23193" s="1" t="s">
        <v>17079</v>
      </c>
      <c r="B23193" s="4">
        <v>3512620200</v>
      </c>
      <c r="C23193" s="3" t="s">
        <v>17080</v>
      </c>
    </row>
    <row x14ac:dyDescent="0.25" r="23194" customHeight="1" ht="18.75">
      <c r="A23194" s="1" t="s">
        <v>17081</v>
      </c>
      <c r="B23194" s="4">
        <v>5454320400</v>
      </c>
      <c r="C23194" s="3" t="s">
        <v>17082</v>
      </c>
    </row>
    <row x14ac:dyDescent="0.25" r="23195" customHeight="1" ht="18.75">
      <c r="A23195" s="1" t="s">
        <v>17083</v>
      </c>
      <c r="B23195" s="4">
        <v>4309542200</v>
      </c>
      <c r="C23195" s="3" t="s">
        <v>17084</v>
      </c>
    </row>
    <row x14ac:dyDescent="0.25" r="23196" customHeight="1" ht="18.75">
      <c r="A23196" s="1" t="s">
        <v>17085</v>
      </c>
      <c r="B23196" s="4">
        <v>5350851267</v>
      </c>
      <c r="C23196" s="3" t="s">
        <v>17086</v>
      </c>
    </row>
    <row x14ac:dyDescent="0.25" r="23197" customHeight="1" ht="18.75">
      <c r="A23197" s="1" t="s">
        <v>17085</v>
      </c>
      <c r="B23197" s="4">
        <v>5350851284</v>
      </c>
      <c r="C23197" s="3" t="s">
        <v>9522</v>
      </c>
    </row>
    <row x14ac:dyDescent="0.25" r="23198" customHeight="1" ht="18.75">
      <c r="A23198" s="1" t="s">
        <v>17085</v>
      </c>
      <c r="B23198" s="4">
        <v>5350851226</v>
      </c>
      <c r="C23198" s="3" t="s">
        <v>17087</v>
      </c>
    </row>
    <row x14ac:dyDescent="0.25" r="23199" customHeight="1" ht="18.75">
      <c r="A23199" s="1" t="s">
        <v>17085</v>
      </c>
      <c r="B23199" s="4">
        <v>5350851224</v>
      </c>
      <c r="C23199" s="3" t="s">
        <v>17088</v>
      </c>
    </row>
    <row x14ac:dyDescent="0.25" r="23200" customHeight="1" ht="18.75">
      <c r="A23200" s="1" t="s">
        <v>17085</v>
      </c>
      <c r="B23200" s="4">
        <v>5350851504</v>
      </c>
      <c r="C23200" s="3" t="s">
        <v>17089</v>
      </c>
    </row>
    <row x14ac:dyDescent="0.25" r="23201" customHeight="1" ht="18.75">
      <c r="A23201" s="1" t="s">
        <v>17085</v>
      </c>
      <c r="B23201" s="4">
        <v>5350851254</v>
      </c>
      <c r="C23201" s="3" t="s">
        <v>17090</v>
      </c>
    </row>
    <row x14ac:dyDescent="0.25" r="23202" customHeight="1" ht="18.75">
      <c r="A23202" s="1" t="s">
        <v>17085</v>
      </c>
      <c r="B23202" s="4">
        <v>5350851211</v>
      </c>
      <c r="C23202" s="3" t="s">
        <v>17091</v>
      </c>
    </row>
    <row x14ac:dyDescent="0.25" r="23203" customHeight="1" ht="18.75">
      <c r="A23203" s="1" t="s">
        <v>17085</v>
      </c>
      <c r="B23203" s="4">
        <v>5350851517</v>
      </c>
      <c r="C23203" s="3" t="s">
        <v>17092</v>
      </c>
    </row>
    <row x14ac:dyDescent="0.25" r="23204" customHeight="1" ht="18.75">
      <c r="A23204" s="1" t="s">
        <v>17085</v>
      </c>
      <c r="B23204" s="4">
        <v>5350851501</v>
      </c>
      <c r="C23204" s="3" t="s">
        <v>17093</v>
      </c>
    </row>
    <row x14ac:dyDescent="0.25" r="23205" customHeight="1" ht="18.75">
      <c r="A23205" s="1" t="s">
        <v>17085</v>
      </c>
      <c r="B23205" s="4">
        <v>5350851513</v>
      </c>
      <c r="C23205" s="3" t="s">
        <v>17094</v>
      </c>
    </row>
    <row x14ac:dyDescent="0.25" r="23206" customHeight="1" ht="18.75">
      <c r="A23206" s="1" t="s">
        <v>17085</v>
      </c>
      <c r="B23206" s="4">
        <v>5350851507</v>
      </c>
      <c r="C23206" s="3" t="s">
        <v>17095</v>
      </c>
    </row>
    <row x14ac:dyDescent="0.25" r="23207" customHeight="1" ht="18.75">
      <c r="A23207" s="1" t="s">
        <v>17085</v>
      </c>
      <c r="B23207" s="4">
        <v>5350851285</v>
      </c>
      <c r="C23207" s="3" t="s">
        <v>9522</v>
      </c>
    </row>
    <row x14ac:dyDescent="0.25" r="23208" customHeight="1" ht="18.75">
      <c r="A23208" s="1" t="s">
        <v>17085</v>
      </c>
      <c r="B23208" s="4">
        <v>5350851273</v>
      </c>
      <c r="C23208" s="3" t="s">
        <v>17096</v>
      </c>
    </row>
    <row x14ac:dyDescent="0.25" r="23209" customHeight="1" ht="18.75">
      <c r="A23209" s="1" t="s">
        <v>17085</v>
      </c>
      <c r="B23209" s="4">
        <v>5350851282</v>
      </c>
      <c r="C23209" s="3" t="s">
        <v>17097</v>
      </c>
    </row>
    <row x14ac:dyDescent="0.25" r="23210" customHeight="1" ht="18.75">
      <c r="A23210" s="1" t="s">
        <v>17085</v>
      </c>
      <c r="B23210" s="4">
        <v>5350851269</v>
      </c>
      <c r="C23210" s="3" t="s">
        <v>17098</v>
      </c>
    </row>
    <row x14ac:dyDescent="0.25" r="23211" customHeight="1" ht="18.75">
      <c r="A23211" s="1" t="s">
        <v>17085</v>
      </c>
      <c r="B23211" s="4">
        <v>5350851243</v>
      </c>
      <c r="C23211" s="3" t="s">
        <v>17099</v>
      </c>
    </row>
    <row x14ac:dyDescent="0.25" r="23212" customHeight="1" ht="18.75">
      <c r="A23212" s="1" t="s">
        <v>17085</v>
      </c>
      <c r="B23212" s="4">
        <v>5350851237</v>
      </c>
      <c r="C23212" s="3" t="s">
        <v>17100</v>
      </c>
    </row>
    <row x14ac:dyDescent="0.25" r="23213" customHeight="1" ht="18.75">
      <c r="A23213" s="1" t="s">
        <v>17085</v>
      </c>
      <c r="B23213" s="4">
        <v>5350851206</v>
      </c>
      <c r="C23213" s="3" t="s">
        <v>17101</v>
      </c>
    </row>
    <row x14ac:dyDescent="0.25" r="23214" customHeight="1" ht="18.75">
      <c r="A23214" s="1" t="s">
        <v>17085</v>
      </c>
      <c r="B23214" s="4">
        <v>5350851253</v>
      </c>
      <c r="C23214" s="3" t="s">
        <v>17102</v>
      </c>
    </row>
    <row x14ac:dyDescent="0.25" r="23215" customHeight="1" ht="18.75">
      <c r="A23215" s="1" t="s">
        <v>17085</v>
      </c>
      <c r="B23215" s="4">
        <v>5350851234</v>
      </c>
      <c r="C23215" s="3" t="s">
        <v>17103</v>
      </c>
    </row>
    <row x14ac:dyDescent="0.25" r="23216" customHeight="1" ht="18.75">
      <c r="A23216" s="1" t="s">
        <v>17085</v>
      </c>
      <c r="B23216" s="4">
        <v>5350851280</v>
      </c>
      <c r="C23216" s="3" t="s">
        <v>17104</v>
      </c>
    </row>
    <row x14ac:dyDescent="0.25" r="23217" customHeight="1" ht="18.75">
      <c r="A23217" s="1" t="s">
        <v>17085</v>
      </c>
      <c r="B23217" s="4">
        <v>5350851257</v>
      </c>
      <c r="C23217" s="3" t="s">
        <v>17105</v>
      </c>
    </row>
    <row x14ac:dyDescent="0.25" r="23218" customHeight="1" ht="18.75">
      <c r="A23218" s="1" t="s">
        <v>17085</v>
      </c>
      <c r="B23218" s="4">
        <v>5350851248</v>
      </c>
      <c r="C23218" s="3" t="s">
        <v>17106</v>
      </c>
    </row>
    <row x14ac:dyDescent="0.25" r="23219" customHeight="1" ht="18.75">
      <c r="A23219" s="1" t="s">
        <v>17085</v>
      </c>
      <c r="B23219" s="4">
        <v>5350851261</v>
      </c>
      <c r="C23219" s="3" t="s">
        <v>17107</v>
      </c>
    </row>
    <row x14ac:dyDescent="0.25" r="23220" customHeight="1" ht="18.75">
      <c r="A23220" s="1" t="s">
        <v>17085</v>
      </c>
      <c r="B23220" s="4">
        <v>5350851231</v>
      </c>
      <c r="C23220" s="3" t="s">
        <v>17108</v>
      </c>
    </row>
    <row x14ac:dyDescent="0.25" r="23221" customHeight="1" ht="18.75">
      <c r="A23221" s="1" t="s">
        <v>17085</v>
      </c>
      <c r="B23221" s="4">
        <v>5350851236</v>
      </c>
      <c r="C23221" s="3" t="s">
        <v>17109</v>
      </c>
    </row>
    <row x14ac:dyDescent="0.25" r="23222" customHeight="1" ht="18.75">
      <c r="A23222" s="1" t="s">
        <v>17085</v>
      </c>
      <c r="B23222" s="4">
        <v>5350851216</v>
      </c>
      <c r="C23222" s="3" t="s">
        <v>17110</v>
      </c>
    </row>
    <row x14ac:dyDescent="0.25" r="23223" customHeight="1" ht="18.75">
      <c r="A23223" s="1" t="s">
        <v>17085</v>
      </c>
      <c r="B23223" s="4">
        <v>5350851217</v>
      </c>
      <c r="C23223" s="3" t="s">
        <v>17111</v>
      </c>
    </row>
    <row x14ac:dyDescent="0.25" r="23224" customHeight="1" ht="18.75">
      <c r="A23224" s="1" t="s">
        <v>17085</v>
      </c>
      <c r="B23224" s="4">
        <v>5350851266</v>
      </c>
      <c r="C23224" s="3" t="s">
        <v>17112</v>
      </c>
    </row>
    <row x14ac:dyDescent="0.25" r="23225" customHeight="1" ht="18.75">
      <c r="A23225" s="1" t="s">
        <v>17085</v>
      </c>
      <c r="B23225" s="4">
        <v>5350851230</v>
      </c>
      <c r="C23225" s="3" t="s">
        <v>17113</v>
      </c>
    </row>
    <row x14ac:dyDescent="0.25" r="23226" customHeight="1" ht="18.75">
      <c r="A23226" s="1" t="s">
        <v>17085</v>
      </c>
      <c r="B23226" s="4">
        <v>5350851277</v>
      </c>
      <c r="C23226" s="3" t="s">
        <v>17114</v>
      </c>
    </row>
    <row x14ac:dyDescent="0.25" r="23227" customHeight="1" ht="18.75">
      <c r="A23227" s="1" t="s">
        <v>17085</v>
      </c>
      <c r="B23227" s="4">
        <v>5350851268</v>
      </c>
      <c r="C23227" s="3" t="s">
        <v>17115</v>
      </c>
    </row>
    <row x14ac:dyDescent="0.25" r="23228" customHeight="1" ht="18.75">
      <c r="A23228" s="1" t="s">
        <v>17085</v>
      </c>
      <c r="B23228" s="4">
        <v>5350851214</v>
      </c>
      <c r="C23228" s="3" t="s">
        <v>17116</v>
      </c>
    </row>
    <row x14ac:dyDescent="0.25" r="23229" customHeight="1" ht="18.75">
      <c r="A23229" s="1" t="s">
        <v>17085</v>
      </c>
      <c r="B23229" s="4">
        <v>5350851202</v>
      </c>
      <c r="C23229" s="3" t="s">
        <v>17117</v>
      </c>
    </row>
    <row x14ac:dyDescent="0.25" r="23230" customHeight="1" ht="18.75">
      <c r="A23230" s="1" t="s">
        <v>17085</v>
      </c>
      <c r="B23230" s="4">
        <v>5350851270</v>
      </c>
      <c r="C23230" s="3" t="s">
        <v>17118</v>
      </c>
    </row>
    <row x14ac:dyDescent="0.25" r="23231" customHeight="1" ht="18.75">
      <c r="A23231" s="1" t="s">
        <v>17085</v>
      </c>
      <c r="B23231" s="4">
        <v>5350851251</v>
      </c>
      <c r="C23231" s="3" t="s">
        <v>17119</v>
      </c>
    </row>
    <row x14ac:dyDescent="0.25" r="23232" customHeight="1" ht="18.75">
      <c r="A23232" s="1" t="s">
        <v>17085</v>
      </c>
      <c r="B23232" s="4">
        <v>5350851511</v>
      </c>
      <c r="C23232" s="3" t="s">
        <v>17120</v>
      </c>
    </row>
    <row x14ac:dyDescent="0.25" r="23233" customHeight="1" ht="18.75">
      <c r="A23233" s="1" t="s">
        <v>17085</v>
      </c>
      <c r="B23233" s="4">
        <v>5350851272</v>
      </c>
      <c r="C23233" s="3" t="s">
        <v>17121</v>
      </c>
    </row>
    <row x14ac:dyDescent="0.25" r="23234" customHeight="1" ht="18.75">
      <c r="A23234" s="1" t="s">
        <v>17085</v>
      </c>
      <c r="B23234" s="4">
        <v>5350851264</v>
      </c>
      <c r="C23234" s="3" t="s">
        <v>17122</v>
      </c>
    </row>
    <row x14ac:dyDescent="0.25" r="23235" customHeight="1" ht="18.75">
      <c r="A23235" s="1" t="s">
        <v>17085</v>
      </c>
      <c r="B23235" s="4">
        <v>5350851258</v>
      </c>
      <c r="C23235" s="3" t="s">
        <v>17123</v>
      </c>
    </row>
    <row x14ac:dyDescent="0.25" r="23236" customHeight="1" ht="18.75">
      <c r="A23236" s="1" t="s">
        <v>17085</v>
      </c>
      <c r="B23236" s="4">
        <v>5350851259</v>
      </c>
      <c r="C23236" s="3" t="s">
        <v>17124</v>
      </c>
    </row>
    <row x14ac:dyDescent="0.25" r="23237" customHeight="1" ht="18.75">
      <c r="A23237" s="1" t="s">
        <v>17085</v>
      </c>
      <c r="B23237" s="4">
        <v>5350851212</v>
      </c>
      <c r="C23237" s="3" t="s">
        <v>17125</v>
      </c>
    </row>
    <row x14ac:dyDescent="0.25" r="23238" customHeight="1" ht="18.75">
      <c r="A23238" s="1" t="s">
        <v>17085</v>
      </c>
      <c r="B23238" s="4">
        <v>5350851240</v>
      </c>
      <c r="C23238" s="3" t="s">
        <v>17126</v>
      </c>
    </row>
    <row x14ac:dyDescent="0.25" r="23239" customHeight="1" ht="18.75">
      <c r="A23239" s="1" t="s">
        <v>17085</v>
      </c>
      <c r="B23239" s="4">
        <v>5350851283</v>
      </c>
      <c r="C23239" s="3" t="s">
        <v>17127</v>
      </c>
    </row>
    <row x14ac:dyDescent="0.25" r="23240" customHeight="1" ht="18.75">
      <c r="A23240" s="1" t="s">
        <v>17085</v>
      </c>
      <c r="B23240" s="4">
        <v>5350851260</v>
      </c>
      <c r="C23240" s="3" t="s">
        <v>17128</v>
      </c>
    </row>
    <row x14ac:dyDescent="0.25" r="23241" customHeight="1" ht="18.75">
      <c r="A23241" s="1" t="s">
        <v>17085</v>
      </c>
      <c r="B23241" s="4">
        <v>5350851219</v>
      </c>
      <c r="C23241" s="3" t="s">
        <v>17129</v>
      </c>
    </row>
    <row x14ac:dyDescent="0.25" r="23242" customHeight="1" ht="18.75">
      <c r="A23242" s="1" t="s">
        <v>17085</v>
      </c>
      <c r="B23242" s="4">
        <v>5350851506</v>
      </c>
      <c r="C23242" s="3" t="s">
        <v>17130</v>
      </c>
    </row>
    <row x14ac:dyDescent="0.25" r="23243" customHeight="1" ht="18.75">
      <c r="A23243" s="1" t="s">
        <v>17085</v>
      </c>
      <c r="B23243" s="4">
        <v>5350851220</v>
      </c>
      <c r="C23243" s="3" t="s">
        <v>17131</v>
      </c>
    </row>
    <row x14ac:dyDescent="0.25" r="23244" customHeight="1" ht="18.75">
      <c r="A23244" s="1" t="s">
        <v>17085</v>
      </c>
      <c r="B23244" s="4">
        <v>5350851510</v>
      </c>
      <c r="C23244" s="3" t="s">
        <v>17132</v>
      </c>
    </row>
    <row x14ac:dyDescent="0.25" r="23245" customHeight="1" ht="18.75">
      <c r="A23245" s="1" t="s">
        <v>17085</v>
      </c>
      <c r="B23245" s="4">
        <v>5350851281</v>
      </c>
      <c r="C23245" s="3" t="s">
        <v>17133</v>
      </c>
    </row>
    <row x14ac:dyDescent="0.25" r="23246" customHeight="1" ht="18.75">
      <c r="A23246" s="1" t="s">
        <v>17085</v>
      </c>
      <c r="B23246" s="4">
        <v>5350851213</v>
      </c>
      <c r="C23246" s="3" t="s">
        <v>17134</v>
      </c>
    </row>
    <row x14ac:dyDescent="0.25" r="23247" customHeight="1" ht="18.75">
      <c r="A23247" s="1" t="s">
        <v>17085</v>
      </c>
      <c r="B23247" s="4">
        <v>5350851244</v>
      </c>
      <c r="C23247" s="3" t="s">
        <v>17135</v>
      </c>
    </row>
    <row x14ac:dyDescent="0.25" r="23248" customHeight="1" ht="18.75">
      <c r="A23248" s="1" t="s">
        <v>17085</v>
      </c>
      <c r="B23248" s="4">
        <v>5350851208</v>
      </c>
      <c r="C23248" s="3" t="s">
        <v>17136</v>
      </c>
    </row>
    <row x14ac:dyDescent="0.25" r="23249" customHeight="1" ht="18.75">
      <c r="A23249" s="1" t="s">
        <v>17085</v>
      </c>
      <c r="B23249" s="4">
        <v>5350851227</v>
      </c>
      <c r="C23249" s="3" t="s">
        <v>17137</v>
      </c>
    </row>
    <row x14ac:dyDescent="0.25" r="23250" customHeight="1" ht="18.75">
      <c r="A23250" s="1" t="s">
        <v>17085</v>
      </c>
      <c r="B23250" s="4">
        <v>5350851207</v>
      </c>
      <c r="C23250" s="3" t="s">
        <v>17138</v>
      </c>
    </row>
    <row x14ac:dyDescent="0.25" r="23251" customHeight="1" ht="18.75">
      <c r="A23251" s="1" t="s">
        <v>17085</v>
      </c>
      <c r="B23251" s="4">
        <v>5350851274</v>
      </c>
      <c r="C23251" s="3" t="s">
        <v>17139</v>
      </c>
    </row>
    <row x14ac:dyDescent="0.25" r="23252" customHeight="1" ht="18.75">
      <c r="A23252" s="1" t="s">
        <v>17085</v>
      </c>
      <c r="B23252" s="4">
        <v>5350851241</v>
      </c>
      <c r="C23252" s="3" t="s">
        <v>17140</v>
      </c>
    </row>
    <row x14ac:dyDescent="0.25" r="23253" customHeight="1" ht="18.75">
      <c r="A23253" s="1" t="s">
        <v>17085</v>
      </c>
      <c r="B23253" s="4">
        <v>5350851222</v>
      </c>
      <c r="C23253" s="3" t="s">
        <v>17141</v>
      </c>
    </row>
    <row x14ac:dyDescent="0.25" r="23254" customHeight="1" ht="18.75">
      <c r="A23254" s="1" t="s">
        <v>17085</v>
      </c>
      <c r="B23254" s="4">
        <v>5350851250</v>
      </c>
      <c r="C23254" s="3" t="s">
        <v>17142</v>
      </c>
    </row>
    <row x14ac:dyDescent="0.25" r="23255" customHeight="1" ht="18.75">
      <c r="A23255" s="1" t="s">
        <v>17085</v>
      </c>
      <c r="B23255" s="4">
        <v>5350851233</v>
      </c>
      <c r="C23255" s="3" t="s">
        <v>17143</v>
      </c>
    </row>
    <row x14ac:dyDescent="0.25" r="23256" customHeight="1" ht="18.75">
      <c r="A23256" s="1" t="s">
        <v>17085</v>
      </c>
      <c r="B23256" s="4">
        <v>5350851228</v>
      </c>
      <c r="C23256" s="3" t="s">
        <v>17144</v>
      </c>
    </row>
    <row x14ac:dyDescent="0.25" r="23257" customHeight="1" ht="18.75">
      <c r="A23257" s="1" t="s">
        <v>17085</v>
      </c>
      <c r="B23257" s="4">
        <v>5350851519</v>
      </c>
      <c r="C23257" s="3" t="s">
        <v>17145</v>
      </c>
    </row>
    <row x14ac:dyDescent="0.25" r="23258" customHeight="1" ht="18.75">
      <c r="A23258" s="1" t="s">
        <v>17085</v>
      </c>
      <c r="B23258" s="4">
        <v>5350851225</v>
      </c>
      <c r="C23258" s="3" t="s">
        <v>17146</v>
      </c>
    </row>
    <row x14ac:dyDescent="0.25" r="23259" customHeight="1" ht="18.75">
      <c r="A23259" s="1" t="s">
        <v>17085</v>
      </c>
      <c r="B23259" s="4">
        <v>5350851205</v>
      </c>
      <c r="C23259" s="3" t="s">
        <v>17147</v>
      </c>
    </row>
    <row x14ac:dyDescent="0.25" r="23260" customHeight="1" ht="18.75">
      <c r="A23260" s="1" t="s">
        <v>17085</v>
      </c>
      <c r="B23260" s="4">
        <v>5350851265</v>
      </c>
      <c r="C23260" s="3" t="s">
        <v>17148</v>
      </c>
    </row>
    <row x14ac:dyDescent="0.25" r="23261" customHeight="1" ht="18.75">
      <c r="A23261" s="1" t="s">
        <v>17085</v>
      </c>
      <c r="B23261" s="4">
        <v>5350851518</v>
      </c>
      <c r="C23261" s="3" t="s">
        <v>17149</v>
      </c>
    </row>
    <row x14ac:dyDescent="0.25" r="23262" customHeight="1" ht="18.75">
      <c r="A23262" s="1" t="s">
        <v>17085</v>
      </c>
      <c r="B23262" s="4">
        <v>5350851235</v>
      </c>
      <c r="C23262" s="3" t="s">
        <v>17150</v>
      </c>
    </row>
    <row x14ac:dyDescent="0.25" r="23263" customHeight="1" ht="18.75">
      <c r="A23263" s="1" t="s">
        <v>17085</v>
      </c>
      <c r="B23263" s="4">
        <v>5350851201</v>
      </c>
      <c r="C23263" s="3" t="s">
        <v>17151</v>
      </c>
    </row>
    <row x14ac:dyDescent="0.25" r="23264" customHeight="1" ht="18.75">
      <c r="A23264" s="1" t="s">
        <v>17085</v>
      </c>
      <c r="B23264" s="4">
        <v>5350851279</v>
      </c>
      <c r="C23264" s="3" t="s">
        <v>17152</v>
      </c>
    </row>
    <row x14ac:dyDescent="0.25" r="23265" customHeight="1" ht="18.75">
      <c r="A23265" s="1" t="s">
        <v>17085</v>
      </c>
      <c r="B23265" s="4">
        <v>5350851256</v>
      </c>
      <c r="C23265" s="3" t="s">
        <v>17153</v>
      </c>
    </row>
    <row x14ac:dyDescent="0.25" r="23266" customHeight="1" ht="18.75">
      <c r="A23266" s="1" t="s">
        <v>17085</v>
      </c>
      <c r="B23266" s="4">
        <v>5350851275</v>
      </c>
      <c r="C23266" s="3" t="s">
        <v>17154</v>
      </c>
    </row>
    <row x14ac:dyDescent="0.25" r="23267" customHeight="1" ht="18.75">
      <c r="A23267" s="1" t="s">
        <v>17085</v>
      </c>
      <c r="B23267" s="4">
        <v>5350851249</v>
      </c>
      <c r="C23267" s="3" t="s">
        <v>17155</v>
      </c>
    </row>
    <row x14ac:dyDescent="0.25" r="23268" customHeight="1" ht="18.75">
      <c r="A23268" s="1" t="s">
        <v>17085</v>
      </c>
      <c r="B23268" s="4">
        <v>5350851242</v>
      </c>
      <c r="C23268" s="3" t="s">
        <v>17156</v>
      </c>
    </row>
    <row x14ac:dyDescent="0.25" r="23269" customHeight="1" ht="18.75">
      <c r="A23269" s="1" t="s">
        <v>17085</v>
      </c>
      <c r="B23269" s="4">
        <v>5350851223</v>
      </c>
      <c r="C23269" s="3" t="s">
        <v>17157</v>
      </c>
    </row>
    <row x14ac:dyDescent="0.25" r="23270" customHeight="1" ht="18.75">
      <c r="A23270" s="1" t="s">
        <v>17085</v>
      </c>
      <c r="B23270" s="4">
        <v>5350851247</v>
      </c>
      <c r="C23270" s="3" t="s">
        <v>17158</v>
      </c>
    </row>
    <row x14ac:dyDescent="0.25" r="23271" customHeight="1" ht="18.75">
      <c r="A23271" s="1" t="s">
        <v>17085</v>
      </c>
      <c r="B23271" s="4">
        <v>5350851229</v>
      </c>
      <c r="C23271" s="3" t="s">
        <v>17159</v>
      </c>
    </row>
    <row x14ac:dyDescent="0.25" r="23272" customHeight="1" ht="18.75">
      <c r="A23272" s="1" t="s">
        <v>17085</v>
      </c>
      <c r="B23272" s="4">
        <v>5350851509</v>
      </c>
      <c r="C23272" s="3" t="s">
        <v>17160</v>
      </c>
    </row>
    <row x14ac:dyDescent="0.25" r="23273" customHeight="1" ht="18.75">
      <c r="A23273" s="1" t="s">
        <v>17085</v>
      </c>
      <c r="B23273" s="4">
        <v>5350851204</v>
      </c>
      <c r="C23273" s="3" t="s">
        <v>17161</v>
      </c>
    </row>
    <row x14ac:dyDescent="0.25" r="23274" customHeight="1" ht="18.75">
      <c r="A23274" s="1" t="s">
        <v>17085</v>
      </c>
      <c r="B23274" s="4">
        <v>5350851508</v>
      </c>
      <c r="C23274" s="3" t="s">
        <v>17162</v>
      </c>
    </row>
    <row x14ac:dyDescent="0.25" r="23275" customHeight="1" ht="18.75">
      <c r="A23275" s="1" t="s">
        <v>17085</v>
      </c>
      <c r="B23275" s="4">
        <v>5350851520</v>
      </c>
      <c r="C23275" s="3" t="s">
        <v>17163</v>
      </c>
    </row>
    <row x14ac:dyDescent="0.25" r="23276" customHeight="1" ht="18.75">
      <c r="A23276" s="1" t="s">
        <v>17085</v>
      </c>
      <c r="B23276" s="4">
        <v>5350851255</v>
      </c>
      <c r="C23276" s="3" t="s">
        <v>17164</v>
      </c>
    </row>
    <row x14ac:dyDescent="0.25" r="23277" customHeight="1" ht="18.75">
      <c r="A23277" s="1" t="s">
        <v>17085</v>
      </c>
      <c r="B23277" s="4">
        <v>5350851238</v>
      </c>
      <c r="C23277" s="3" t="s">
        <v>17165</v>
      </c>
    </row>
    <row x14ac:dyDescent="0.25" r="23278" customHeight="1" ht="18.75">
      <c r="A23278" s="1" t="s">
        <v>17085</v>
      </c>
      <c r="B23278" s="4">
        <v>5350851221</v>
      </c>
      <c r="C23278" s="3" t="s">
        <v>17166</v>
      </c>
    </row>
    <row x14ac:dyDescent="0.25" r="23279" customHeight="1" ht="18.75">
      <c r="A23279" s="1" t="s">
        <v>17085</v>
      </c>
      <c r="B23279" s="4">
        <v>5350851262</v>
      </c>
      <c r="C23279" s="3" t="s">
        <v>17167</v>
      </c>
    </row>
    <row x14ac:dyDescent="0.25" r="23280" customHeight="1" ht="18.75">
      <c r="A23280" s="1" t="s">
        <v>17085</v>
      </c>
      <c r="B23280" s="4">
        <v>5350851502</v>
      </c>
      <c r="C23280" s="3" t="s">
        <v>17168</v>
      </c>
    </row>
    <row x14ac:dyDescent="0.25" r="23281" customHeight="1" ht="18.75">
      <c r="A23281" s="1" t="s">
        <v>17085</v>
      </c>
      <c r="B23281" s="4">
        <v>5350851203</v>
      </c>
      <c r="C23281" s="3" t="s">
        <v>17169</v>
      </c>
    </row>
    <row x14ac:dyDescent="0.25" r="23282" customHeight="1" ht="18.75">
      <c r="A23282" s="1" t="s">
        <v>17085</v>
      </c>
      <c r="B23282" s="4">
        <v>5350851503</v>
      </c>
      <c r="C23282" s="3" t="s">
        <v>17170</v>
      </c>
    </row>
    <row x14ac:dyDescent="0.25" r="23283" customHeight="1" ht="18.75">
      <c r="A23283" s="1" t="s">
        <v>17085</v>
      </c>
      <c r="B23283" s="4">
        <v>5350851271</v>
      </c>
      <c r="C23283" s="3" t="s">
        <v>17171</v>
      </c>
    </row>
    <row x14ac:dyDescent="0.25" r="23284" customHeight="1" ht="18.75">
      <c r="A23284" s="1" t="s">
        <v>17085</v>
      </c>
      <c r="B23284" s="4">
        <v>5350851232</v>
      </c>
      <c r="C23284" s="3" t="s">
        <v>17172</v>
      </c>
    </row>
    <row x14ac:dyDescent="0.25" r="23285" customHeight="1" ht="18.75">
      <c r="A23285" s="1" t="s">
        <v>17085</v>
      </c>
      <c r="B23285" s="4">
        <v>5350851215</v>
      </c>
      <c r="C23285" s="3" t="s">
        <v>17173</v>
      </c>
    </row>
    <row x14ac:dyDescent="0.25" r="23286" customHeight="1" ht="18.75">
      <c r="A23286" s="1" t="s">
        <v>17085</v>
      </c>
      <c r="B23286" s="4">
        <v>5350851210</v>
      </c>
      <c r="C23286" s="3" t="s">
        <v>17174</v>
      </c>
    </row>
    <row x14ac:dyDescent="0.25" r="23287" customHeight="1" ht="18.75">
      <c r="A23287" s="1" t="s">
        <v>17085</v>
      </c>
      <c r="B23287" s="4">
        <v>5350851278</v>
      </c>
      <c r="C23287" s="3" t="s">
        <v>17175</v>
      </c>
    </row>
    <row x14ac:dyDescent="0.25" r="23288" customHeight="1" ht="18.75">
      <c r="A23288" s="1" t="s">
        <v>17085</v>
      </c>
      <c r="B23288" s="4">
        <v>5350851218</v>
      </c>
      <c r="C23288" s="3" t="s">
        <v>17176</v>
      </c>
    </row>
    <row x14ac:dyDescent="0.25" r="23289" customHeight="1" ht="18.75">
      <c r="A23289" s="1" t="s">
        <v>17085</v>
      </c>
      <c r="B23289" s="4">
        <v>5350851252</v>
      </c>
      <c r="C23289" s="3" t="s">
        <v>17177</v>
      </c>
    </row>
    <row x14ac:dyDescent="0.25" r="23290" customHeight="1" ht="18.75">
      <c r="A23290" s="1" t="s">
        <v>17085</v>
      </c>
      <c r="B23290" s="4">
        <v>5350851239</v>
      </c>
      <c r="C23290" s="3" t="s">
        <v>17178</v>
      </c>
    </row>
    <row x14ac:dyDescent="0.25" r="23291" customHeight="1" ht="18.75">
      <c r="A23291" s="1" t="s">
        <v>17085</v>
      </c>
      <c r="B23291" s="4">
        <v>5350851209</v>
      </c>
      <c r="C23291" s="3" t="s">
        <v>17179</v>
      </c>
    </row>
    <row x14ac:dyDescent="0.25" r="23292" customHeight="1" ht="18.75">
      <c r="A23292" s="1" t="s">
        <v>17085</v>
      </c>
      <c r="B23292" s="4">
        <v>5350851514</v>
      </c>
      <c r="C23292" s="3" t="s">
        <v>17180</v>
      </c>
    </row>
    <row x14ac:dyDescent="0.25" r="23293" customHeight="1" ht="18.75">
      <c r="A23293" s="1" t="s">
        <v>17085</v>
      </c>
      <c r="B23293" s="4">
        <v>5350851505</v>
      </c>
      <c r="C23293" s="3" t="s">
        <v>17181</v>
      </c>
    </row>
    <row x14ac:dyDescent="0.25" r="23294" customHeight="1" ht="18.75">
      <c r="A23294" s="1" t="s">
        <v>17085</v>
      </c>
      <c r="B23294" s="4">
        <v>5350851516</v>
      </c>
      <c r="C23294" s="3" t="s">
        <v>17182</v>
      </c>
    </row>
    <row x14ac:dyDescent="0.25" r="23295" customHeight="1" ht="18.75">
      <c r="A23295" s="1" t="s">
        <v>17085</v>
      </c>
      <c r="B23295" s="4">
        <v>5350851515</v>
      </c>
      <c r="C23295" s="3" t="s">
        <v>17183</v>
      </c>
    </row>
    <row x14ac:dyDescent="0.25" r="23296" customHeight="1" ht="18.75">
      <c r="A23296" s="1" t="s">
        <v>17085</v>
      </c>
      <c r="B23296" s="4">
        <v>5350851246</v>
      </c>
      <c r="C23296" s="3" t="s">
        <v>17184</v>
      </c>
    </row>
    <row x14ac:dyDescent="0.25" r="23297" customHeight="1" ht="18.75">
      <c r="A23297" s="1" t="s">
        <v>17085</v>
      </c>
      <c r="B23297" s="4">
        <v>5350851263</v>
      </c>
      <c r="C23297" s="3" t="s">
        <v>17185</v>
      </c>
    </row>
    <row x14ac:dyDescent="0.25" r="23298" customHeight="1" ht="18.75">
      <c r="A23298" s="1" t="s">
        <v>17085</v>
      </c>
      <c r="B23298" s="4">
        <v>5350851512</v>
      </c>
      <c r="C23298" s="3" t="s">
        <v>17186</v>
      </c>
    </row>
    <row x14ac:dyDescent="0.25" r="23299" customHeight="1" ht="18.75">
      <c r="A23299" s="1" t="s">
        <v>17085</v>
      </c>
      <c r="B23299" s="4">
        <v>5350851276</v>
      </c>
      <c r="C23299" s="3" t="s">
        <v>17187</v>
      </c>
    </row>
    <row x14ac:dyDescent="0.25" r="23300" customHeight="1" ht="18.75">
      <c r="A23300" s="1" t="s">
        <v>17085</v>
      </c>
      <c r="B23300" s="4">
        <v>5350851245</v>
      </c>
      <c r="C23300" s="3" t="s">
        <v>17188</v>
      </c>
    </row>
    <row x14ac:dyDescent="0.25" r="23301" customHeight="1" ht="18.75">
      <c r="A23301" s="1" t="s">
        <v>17189</v>
      </c>
      <c r="B23301" s="4">
        <v>4482411100</v>
      </c>
      <c r="C23301" s="3" t="s">
        <v>4117</v>
      </c>
    </row>
    <row x14ac:dyDescent="0.25" r="23302" customHeight="1" ht="18.75">
      <c r="A23302" s="1" t="s">
        <v>17190</v>
      </c>
      <c r="B23302" s="4">
        <v>5456711600</v>
      </c>
      <c r="C23302" s="3" t="s">
        <v>17191</v>
      </c>
    </row>
    <row x14ac:dyDescent="0.25" r="23303" customHeight="1" ht="18.75">
      <c r="A23303" s="1" t="s">
        <v>17192</v>
      </c>
      <c r="B23303" s="4">
        <v>4236250100</v>
      </c>
      <c r="C23303" s="3" t="s">
        <v>17193</v>
      </c>
    </row>
    <row x14ac:dyDescent="0.25" r="23304" customHeight="1" ht="18.75">
      <c r="A23304" s="1" t="s">
        <v>17194</v>
      </c>
      <c r="B23304" s="4">
        <v>5354820500</v>
      </c>
      <c r="C23304" s="3" t="s">
        <v>17195</v>
      </c>
    </row>
    <row x14ac:dyDescent="0.25" r="23305" customHeight="1" ht="18.75">
      <c r="A23305" s="1" t="s">
        <v>17196</v>
      </c>
      <c r="B23305" s="4">
        <v>5395521000</v>
      </c>
      <c r="C23305" s="3" t="s">
        <v>17197</v>
      </c>
    </row>
    <row x14ac:dyDescent="0.25" r="23306" customHeight="1" ht="18.75">
      <c r="A23306" s="1" t="s">
        <v>17198</v>
      </c>
      <c r="B23306" s="4">
        <v>5341611610</v>
      </c>
      <c r="C23306" s="3" t="s">
        <v>7596</v>
      </c>
    </row>
    <row x14ac:dyDescent="0.25" r="23307" customHeight="1" ht="18.75">
      <c r="A23307" s="1" t="s">
        <v>17198</v>
      </c>
      <c r="B23307" s="4">
        <v>5341611601</v>
      </c>
      <c r="C23307" s="3" t="s">
        <v>7597</v>
      </c>
    </row>
    <row x14ac:dyDescent="0.25" r="23308" customHeight="1" ht="18.75">
      <c r="A23308" s="1" t="s">
        <v>17198</v>
      </c>
      <c r="B23308" s="4">
        <v>5341611615</v>
      </c>
      <c r="C23308" s="3" t="s">
        <v>7598</v>
      </c>
    </row>
    <row x14ac:dyDescent="0.25" r="23309" customHeight="1" ht="18.75">
      <c r="A23309" s="1" t="s">
        <v>17198</v>
      </c>
      <c r="B23309" s="4">
        <v>5341611607</v>
      </c>
      <c r="C23309" s="3" t="s">
        <v>7599</v>
      </c>
    </row>
    <row x14ac:dyDescent="0.25" r="23310" customHeight="1" ht="18.75">
      <c r="A23310" s="1" t="s">
        <v>17198</v>
      </c>
      <c r="B23310" s="4">
        <v>5341611605</v>
      </c>
      <c r="C23310" s="3" t="s">
        <v>7600</v>
      </c>
    </row>
    <row x14ac:dyDescent="0.25" r="23311" customHeight="1" ht="18.75">
      <c r="A23311" s="1" t="s">
        <v>17198</v>
      </c>
      <c r="B23311" s="4">
        <v>5341611603</v>
      </c>
      <c r="C23311" s="3" t="s">
        <v>7601</v>
      </c>
    </row>
    <row x14ac:dyDescent="0.25" r="23312" customHeight="1" ht="18.75">
      <c r="A23312" s="1" t="s">
        <v>17198</v>
      </c>
      <c r="B23312" s="4">
        <v>5341611611</v>
      </c>
      <c r="C23312" s="3" t="s">
        <v>7602</v>
      </c>
    </row>
    <row x14ac:dyDescent="0.25" r="23313" customHeight="1" ht="18.75">
      <c r="A23313" s="1" t="s">
        <v>17198</v>
      </c>
      <c r="B23313" s="4">
        <v>5341611608</v>
      </c>
      <c r="C23313" s="3" t="s">
        <v>7603</v>
      </c>
    </row>
    <row x14ac:dyDescent="0.25" r="23314" customHeight="1" ht="18.75">
      <c r="A23314" s="1" t="s">
        <v>17198</v>
      </c>
      <c r="B23314" s="4">
        <v>5341611617</v>
      </c>
      <c r="C23314" s="3" t="s">
        <v>7604</v>
      </c>
    </row>
    <row x14ac:dyDescent="0.25" r="23315" customHeight="1" ht="18.75">
      <c r="A23315" s="1" t="s">
        <v>17198</v>
      </c>
      <c r="B23315" s="4">
        <v>5341611609</v>
      </c>
      <c r="C23315" s="3" t="s">
        <v>7605</v>
      </c>
    </row>
    <row x14ac:dyDescent="0.25" r="23316" customHeight="1" ht="18.75">
      <c r="A23316" s="1" t="s">
        <v>17198</v>
      </c>
      <c r="B23316" s="4">
        <v>5341611613</v>
      </c>
      <c r="C23316" s="3" t="s">
        <v>7606</v>
      </c>
    </row>
    <row x14ac:dyDescent="0.25" r="23317" customHeight="1" ht="18.75">
      <c r="A23317" s="1" t="s">
        <v>17198</v>
      </c>
      <c r="B23317" s="4">
        <v>5341611618</v>
      </c>
      <c r="C23317" s="3" t="s">
        <v>7607</v>
      </c>
    </row>
    <row x14ac:dyDescent="0.25" r="23318" customHeight="1" ht="18.75">
      <c r="A23318" s="1" t="s">
        <v>17198</v>
      </c>
      <c r="B23318" s="4">
        <v>5341611616</v>
      </c>
      <c r="C23318" s="3" t="s">
        <v>7608</v>
      </c>
    </row>
    <row x14ac:dyDescent="0.25" r="23319" customHeight="1" ht="18.75">
      <c r="A23319" s="1" t="s">
        <v>17198</v>
      </c>
      <c r="B23319" s="4">
        <v>5341611604</v>
      </c>
      <c r="C23319" s="3" t="s">
        <v>7609</v>
      </c>
    </row>
    <row x14ac:dyDescent="0.25" r="23320" customHeight="1" ht="18.75">
      <c r="A23320" s="1" t="s">
        <v>17198</v>
      </c>
      <c r="B23320" s="4">
        <v>5341611614</v>
      </c>
      <c r="C23320" s="3" t="s">
        <v>7610</v>
      </c>
    </row>
    <row x14ac:dyDescent="0.25" r="23321" customHeight="1" ht="18.75">
      <c r="A23321" s="1" t="s">
        <v>17198</v>
      </c>
      <c r="B23321" s="4">
        <v>5341611612</v>
      </c>
      <c r="C23321" s="3" t="s">
        <v>7611</v>
      </c>
    </row>
    <row x14ac:dyDescent="0.25" r="23322" customHeight="1" ht="18.75">
      <c r="A23322" s="1" t="s">
        <v>17198</v>
      </c>
      <c r="B23322" s="4">
        <v>5341611602</v>
      </c>
      <c r="C23322" s="3" t="s">
        <v>7612</v>
      </c>
    </row>
    <row x14ac:dyDescent="0.25" r="23323" customHeight="1" ht="18.75">
      <c r="A23323" s="1" t="s">
        <v>17198</v>
      </c>
      <c r="B23323" s="4">
        <v>5341611606</v>
      </c>
      <c r="C23323" s="3" t="s">
        <v>7613</v>
      </c>
    </row>
    <row x14ac:dyDescent="0.25" r="23324" customHeight="1" ht="18.75">
      <c r="A23324" s="1" t="s">
        <v>17199</v>
      </c>
      <c r="B23324" s="4">
        <v>4235751300</v>
      </c>
      <c r="C23324" s="3" t="s">
        <v>12845</v>
      </c>
    </row>
    <row x14ac:dyDescent="0.25" r="23325" customHeight="1" ht="18.75">
      <c r="A23325" s="1" t="s">
        <v>17200</v>
      </c>
      <c r="B23325" s="4">
        <v>5402200800</v>
      </c>
      <c r="C23325" s="3" t="s">
        <v>17201</v>
      </c>
    </row>
    <row x14ac:dyDescent="0.25" r="23326" customHeight="1" ht="18.75">
      <c r="A23326" s="1" t="s">
        <v>17202</v>
      </c>
      <c r="B23326" s="4">
        <v>3465122300</v>
      </c>
      <c r="C23326" s="3" t="s">
        <v>17203</v>
      </c>
    </row>
    <row x14ac:dyDescent="0.25" r="23327" customHeight="1" ht="18.75">
      <c r="A23327" s="1" t="s">
        <v>17204</v>
      </c>
      <c r="B23327" s="4">
        <v>4717323604</v>
      </c>
      <c r="C23327" s="3" t="s">
        <v>17205</v>
      </c>
    </row>
    <row x14ac:dyDescent="0.25" r="23328" customHeight="1" ht="18.75">
      <c r="A23328" s="1" t="s">
        <v>17204</v>
      </c>
      <c r="B23328" s="4">
        <v>4717323608</v>
      </c>
      <c r="C23328" s="3" t="s">
        <v>17206</v>
      </c>
    </row>
    <row x14ac:dyDescent="0.25" r="23329" customHeight="1" ht="18.75">
      <c r="A23329" s="1" t="s">
        <v>17204</v>
      </c>
      <c r="B23329" s="4">
        <v>4717323612</v>
      </c>
      <c r="C23329" s="3" t="s">
        <v>17207</v>
      </c>
    </row>
    <row x14ac:dyDescent="0.25" r="23330" customHeight="1" ht="18.75">
      <c r="A23330" s="1" t="s">
        <v>17204</v>
      </c>
      <c r="B23330" s="4">
        <v>4717323603</v>
      </c>
      <c r="C23330" s="3" t="s">
        <v>17208</v>
      </c>
    </row>
    <row x14ac:dyDescent="0.25" r="23331" customHeight="1" ht="18.75">
      <c r="A23331" s="1" t="s">
        <v>17204</v>
      </c>
      <c r="B23331" s="4">
        <v>4717323609</v>
      </c>
      <c r="C23331" s="3" t="s">
        <v>17209</v>
      </c>
    </row>
    <row x14ac:dyDescent="0.25" r="23332" customHeight="1" ht="18.75">
      <c r="A23332" s="1" t="s">
        <v>17204</v>
      </c>
      <c r="B23332" s="4">
        <v>4717323610</v>
      </c>
      <c r="C23332" s="3" t="s">
        <v>17210</v>
      </c>
    </row>
    <row x14ac:dyDescent="0.25" r="23333" customHeight="1" ht="18.75">
      <c r="A23333" s="1" t="s">
        <v>17204</v>
      </c>
      <c r="B23333" s="4">
        <v>4717323611</v>
      </c>
      <c r="C23333" s="3" t="s">
        <v>17211</v>
      </c>
    </row>
    <row x14ac:dyDescent="0.25" r="23334" customHeight="1" ht="18.75">
      <c r="A23334" s="1" t="s">
        <v>17204</v>
      </c>
      <c r="B23334" s="4">
        <v>4717323606</v>
      </c>
      <c r="C23334" s="3" t="s">
        <v>17212</v>
      </c>
    </row>
    <row x14ac:dyDescent="0.25" r="23335" customHeight="1" ht="18.75">
      <c r="A23335" s="1" t="s">
        <v>17204</v>
      </c>
      <c r="B23335" s="4">
        <v>4717323602</v>
      </c>
      <c r="C23335" s="3" t="s">
        <v>17213</v>
      </c>
    </row>
    <row x14ac:dyDescent="0.25" r="23336" customHeight="1" ht="18.75">
      <c r="A23336" s="1" t="s">
        <v>17204</v>
      </c>
      <c r="B23336" s="4">
        <v>4717323601</v>
      </c>
      <c r="C23336" s="3" t="s">
        <v>17214</v>
      </c>
    </row>
    <row x14ac:dyDescent="0.25" r="23337" customHeight="1" ht="18.75">
      <c r="A23337" s="1" t="s">
        <v>17204</v>
      </c>
      <c r="B23337" s="4">
        <v>4717323607</v>
      </c>
      <c r="C23337" s="3" t="s">
        <v>17215</v>
      </c>
    </row>
    <row x14ac:dyDescent="0.25" r="23338" customHeight="1" ht="18.75">
      <c r="A23338" s="1" t="s">
        <v>17204</v>
      </c>
      <c r="B23338" s="4">
        <v>4717323605</v>
      </c>
      <c r="C23338" s="3" t="s">
        <v>17216</v>
      </c>
    </row>
    <row x14ac:dyDescent="0.25" r="23339" customHeight="1" ht="18.75">
      <c r="A23339" s="1" t="s">
        <v>17217</v>
      </c>
      <c r="B23339" s="4">
        <v>4481921100</v>
      </c>
      <c r="C23339" s="3" t="s">
        <v>15830</v>
      </c>
    </row>
    <row x14ac:dyDescent="0.25" r="23340" customHeight="1" ht="18.75">
      <c r="A23340" s="1" t="s">
        <v>17218</v>
      </c>
      <c r="B23340" s="4">
        <v>5332110739</v>
      </c>
      <c r="C23340" s="3" t="s">
        <v>13618</v>
      </c>
    </row>
    <row x14ac:dyDescent="0.25" r="23341" customHeight="1" ht="18.75">
      <c r="A23341" s="1" t="s">
        <v>17218</v>
      </c>
      <c r="B23341" s="4">
        <v>5332110718</v>
      </c>
      <c r="C23341" s="3" t="s">
        <v>13619</v>
      </c>
    </row>
    <row x14ac:dyDescent="0.25" r="23342" customHeight="1" ht="18.75">
      <c r="A23342" s="1" t="s">
        <v>17218</v>
      </c>
      <c r="B23342" s="4">
        <v>5332110709</v>
      </c>
      <c r="C23342" s="3" t="s">
        <v>13620</v>
      </c>
    </row>
    <row x14ac:dyDescent="0.25" r="23343" customHeight="1" ht="18.75">
      <c r="A23343" s="1" t="s">
        <v>17218</v>
      </c>
      <c r="B23343" s="4">
        <v>5332110737</v>
      </c>
      <c r="C23343" s="3" t="s">
        <v>13621</v>
      </c>
    </row>
    <row x14ac:dyDescent="0.25" r="23344" customHeight="1" ht="18.75">
      <c r="A23344" s="1" t="s">
        <v>17218</v>
      </c>
      <c r="B23344" s="4">
        <v>5332110727</v>
      </c>
      <c r="C23344" s="3" t="s">
        <v>13622</v>
      </c>
    </row>
    <row x14ac:dyDescent="0.25" r="23345" customHeight="1" ht="18.75">
      <c r="A23345" s="1" t="s">
        <v>17218</v>
      </c>
      <c r="B23345" s="4">
        <v>5332110712</v>
      </c>
      <c r="C23345" s="3" t="s">
        <v>13623</v>
      </c>
    </row>
    <row x14ac:dyDescent="0.25" r="23346" customHeight="1" ht="18.75">
      <c r="A23346" s="1" t="s">
        <v>17218</v>
      </c>
      <c r="B23346" s="4">
        <v>5332110732</v>
      </c>
      <c r="C23346" s="3" t="s">
        <v>13624</v>
      </c>
    </row>
    <row x14ac:dyDescent="0.25" r="23347" customHeight="1" ht="18.75">
      <c r="A23347" s="1" t="s">
        <v>17218</v>
      </c>
      <c r="B23347" s="4">
        <v>5332110724</v>
      </c>
      <c r="C23347" s="3" t="s">
        <v>13625</v>
      </c>
    </row>
    <row x14ac:dyDescent="0.25" r="23348" customHeight="1" ht="18.75">
      <c r="A23348" s="1" t="s">
        <v>17218</v>
      </c>
      <c r="B23348" s="4">
        <v>5332110708</v>
      </c>
      <c r="C23348" s="3" t="s">
        <v>13626</v>
      </c>
    </row>
    <row x14ac:dyDescent="0.25" r="23349" customHeight="1" ht="18.75">
      <c r="A23349" s="1" t="s">
        <v>17218</v>
      </c>
      <c r="B23349" s="4">
        <v>5332110740</v>
      </c>
      <c r="C23349" s="3" t="s">
        <v>13627</v>
      </c>
    </row>
    <row x14ac:dyDescent="0.25" r="23350" customHeight="1" ht="18.75">
      <c r="A23350" s="1" t="s">
        <v>17218</v>
      </c>
      <c r="B23350" s="4">
        <v>5332110735</v>
      </c>
      <c r="C23350" s="3" t="s">
        <v>13628</v>
      </c>
    </row>
    <row x14ac:dyDescent="0.25" r="23351" customHeight="1" ht="18.75">
      <c r="A23351" s="1" t="s">
        <v>17218</v>
      </c>
      <c r="B23351" s="4">
        <v>5332110711</v>
      </c>
      <c r="C23351" s="3" t="s">
        <v>13629</v>
      </c>
    </row>
    <row x14ac:dyDescent="0.25" r="23352" customHeight="1" ht="18.75">
      <c r="A23352" s="1" t="s">
        <v>17218</v>
      </c>
      <c r="B23352" s="4">
        <v>5332110717</v>
      </c>
      <c r="C23352" s="3" t="s">
        <v>13630</v>
      </c>
    </row>
    <row x14ac:dyDescent="0.25" r="23353" customHeight="1" ht="18.75">
      <c r="A23353" s="1" t="s">
        <v>17218</v>
      </c>
      <c r="B23353" s="4">
        <v>5332110730</v>
      </c>
      <c r="C23353" s="3" t="s">
        <v>13631</v>
      </c>
    </row>
    <row x14ac:dyDescent="0.25" r="23354" customHeight="1" ht="18.75">
      <c r="A23354" s="1" t="s">
        <v>17218</v>
      </c>
      <c r="B23354" s="4">
        <v>5332110726</v>
      </c>
      <c r="C23354" s="3" t="s">
        <v>13632</v>
      </c>
    </row>
    <row x14ac:dyDescent="0.25" r="23355" customHeight="1" ht="18.75">
      <c r="A23355" s="1" t="s">
        <v>17218</v>
      </c>
      <c r="B23355" s="4">
        <v>5332110702</v>
      </c>
      <c r="C23355" s="3" t="s">
        <v>13633</v>
      </c>
    </row>
    <row x14ac:dyDescent="0.25" r="23356" customHeight="1" ht="18.75">
      <c r="A23356" s="1" t="s">
        <v>17218</v>
      </c>
      <c r="B23356" s="4">
        <v>5332110704</v>
      </c>
      <c r="C23356" s="3" t="s">
        <v>13634</v>
      </c>
    </row>
    <row x14ac:dyDescent="0.25" r="23357" customHeight="1" ht="18.75">
      <c r="A23357" s="1" t="s">
        <v>17218</v>
      </c>
      <c r="B23357" s="4">
        <v>5332110728</v>
      </c>
      <c r="C23357" s="3" t="s">
        <v>13635</v>
      </c>
    </row>
    <row x14ac:dyDescent="0.25" r="23358" customHeight="1" ht="18.75">
      <c r="A23358" s="1" t="s">
        <v>17218</v>
      </c>
      <c r="B23358" s="4">
        <v>5332110729</v>
      </c>
      <c r="C23358" s="3" t="s">
        <v>13636</v>
      </c>
    </row>
    <row x14ac:dyDescent="0.25" r="23359" customHeight="1" ht="18.75">
      <c r="A23359" s="1" t="s">
        <v>17218</v>
      </c>
      <c r="B23359" s="4">
        <v>5332110701</v>
      </c>
      <c r="C23359" s="3" t="s">
        <v>13637</v>
      </c>
    </row>
    <row x14ac:dyDescent="0.25" r="23360" customHeight="1" ht="18.75">
      <c r="A23360" s="1" t="s">
        <v>17218</v>
      </c>
      <c r="B23360" s="4">
        <v>5332110736</v>
      </c>
      <c r="C23360" s="3" t="s">
        <v>13638</v>
      </c>
    </row>
    <row x14ac:dyDescent="0.25" r="23361" customHeight="1" ht="18.75">
      <c r="A23361" s="1" t="s">
        <v>17218</v>
      </c>
      <c r="B23361" s="4">
        <v>5332110706</v>
      </c>
      <c r="C23361" s="3" t="s">
        <v>13639</v>
      </c>
    </row>
    <row x14ac:dyDescent="0.25" r="23362" customHeight="1" ht="18.75">
      <c r="A23362" s="1" t="s">
        <v>17218</v>
      </c>
      <c r="B23362" s="4">
        <v>5332110703</v>
      </c>
      <c r="C23362" s="3" t="s">
        <v>13640</v>
      </c>
    </row>
    <row x14ac:dyDescent="0.25" r="23363" customHeight="1" ht="18.75">
      <c r="A23363" s="1" t="s">
        <v>17218</v>
      </c>
      <c r="B23363" s="4">
        <v>5332110716</v>
      </c>
      <c r="C23363" s="3" t="s">
        <v>13641</v>
      </c>
    </row>
    <row x14ac:dyDescent="0.25" r="23364" customHeight="1" ht="18.75">
      <c r="A23364" s="1" t="s">
        <v>17218</v>
      </c>
      <c r="B23364" s="4">
        <v>5332110710</v>
      </c>
      <c r="C23364" s="3" t="s">
        <v>13642</v>
      </c>
    </row>
    <row x14ac:dyDescent="0.25" r="23365" customHeight="1" ht="18.75">
      <c r="A23365" s="1" t="s">
        <v>17218</v>
      </c>
      <c r="B23365" s="4">
        <v>5332110723</v>
      </c>
      <c r="C23365" s="3" t="s">
        <v>13643</v>
      </c>
    </row>
    <row x14ac:dyDescent="0.25" r="23366" customHeight="1" ht="18.75">
      <c r="A23366" s="1" t="s">
        <v>17218</v>
      </c>
      <c r="B23366" s="4">
        <v>5332110722</v>
      </c>
      <c r="C23366" s="3" t="s">
        <v>13644</v>
      </c>
    </row>
    <row x14ac:dyDescent="0.25" r="23367" customHeight="1" ht="18.75">
      <c r="A23367" s="1" t="s">
        <v>17218</v>
      </c>
      <c r="B23367" s="4">
        <v>5332110715</v>
      </c>
      <c r="C23367" s="3" t="s">
        <v>13645</v>
      </c>
    </row>
    <row x14ac:dyDescent="0.25" r="23368" customHeight="1" ht="18.75">
      <c r="A23368" s="1" t="s">
        <v>17218</v>
      </c>
      <c r="B23368" s="4">
        <v>5332110734</v>
      </c>
      <c r="C23368" s="3" t="s">
        <v>13646</v>
      </c>
    </row>
    <row x14ac:dyDescent="0.25" r="23369" customHeight="1" ht="18.75">
      <c r="A23369" s="1" t="s">
        <v>17218</v>
      </c>
      <c r="B23369" s="4">
        <v>5332110713</v>
      </c>
      <c r="C23369" s="3" t="s">
        <v>13647</v>
      </c>
    </row>
    <row x14ac:dyDescent="0.25" r="23370" customHeight="1" ht="18.75">
      <c r="A23370" s="1" t="s">
        <v>17218</v>
      </c>
      <c r="B23370" s="4">
        <v>5332110720</v>
      </c>
      <c r="C23370" s="3" t="s">
        <v>13648</v>
      </c>
    </row>
    <row x14ac:dyDescent="0.25" r="23371" customHeight="1" ht="18.75">
      <c r="A23371" s="1" t="s">
        <v>17218</v>
      </c>
      <c r="B23371" s="4">
        <v>5332110705</v>
      </c>
      <c r="C23371" s="3" t="s">
        <v>13649</v>
      </c>
    </row>
    <row x14ac:dyDescent="0.25" r="23372" customHeight="1" ht="18.75">
      <c r="A23372" s="1" t="s">
        <v>17218</v>
      </c>
      <c r="B23372" s="4">
        <v>5332110733</v>
      </c>
      <c r="C23372" s="3" t="s">
        <v>13650</v>
      </c>
    </row>
    <row x14ac:dyDescent="0.25" r="23373" customHeight="1" ht="18.75">
      <c r="A23373" s="1" t="s">
        <v>17218</v>
      </c>
      <c r="B23373" s="4">
        <v>5332110714</v>
      </c>
      <c r="C23373" s="3" t="s">
        <v>13651</v>
      </c>
    </row>
    <row x14ac:dyDescent="0.25" r="23374" customHeight="1" ht="18.75">
      <c r="A23374" s="1" t="s">
        <v>17218</v>
      </c>
      <c r="B23374" s="4">
        <v>5332110707</v>
      </c>
      <c r="C23374" s="3" t="s">
        <v>13652</v>
      </c>
    </row>
    <row x14ac:dyDescent="0.25" r="23375" customHeight="1" ht="18.75">
      <c r="A23375" s="1" t="s">
        <v>17218</v>
      </c>
      <c r="B23375" s="4">
        <v>5332110738</v>
      </c>
      <c r="C23375" s="3" t="s">
        <v>13653</v>
      </c>
    </row>
    <row x14ac:dyDescent="0.25" r="23376" customHeight="1" ht="18.75">
      <c r="A23376" s="1" t="s">
        <v>17218</v>
      </c>
      <c r="B23376" s="4">
        <v>5332110725</v>
      </c>
      <c r="C23376" s="3" t="s">
        <v>13654</v>
      </c>
    </row>
    <row x14ac:dyDescent="0.25" r="23377" customHeight="1" ht="18.75">
      <c r="A23377" s="1" t="s">
        <v>17218</v>
      </c>
      <c r="B23377" s="4">
        <v>5332110731</v>
      </c>
      <c r="C23377" s="3" t="s">
        <v>13655</v>
      </c>
    </row>
    <row x14ac:dyDescent="0.25" r="23378" customHeight="1" ht="18.75">
      <c r="A23378" s="1" t="s">
        <v>17218</v>
      </c>
      <c r="B23378" s="4">
        <v>5332110721</v>
      </c>
      <c r="C23378" s="3" t="s">
        <v>13656</v>
      </c>
    </row>
    <row x14ac:dyDescent="0.25" r="23379" customHeight="1" ht="18.75">
      <c r="A23379" s="1" t="s">
        <v>17218</v>
      </c>
      <c r="B23379" s="4">
        <v>5332110719</v>
      </c>
      <c r="C23379" s="3" t="s">
        <v>13657</v>
      </c>
    </row>
    <row x14ac:dyDescent="0.25" r="23380" customHeight="1" ht="18.75">
      <c r="A23380" s="1" t="s">
        <v>17219</v>
      </c>
      <c r="B23380" s="4">
        <v>4524940800</v>
      </c>
      <c r="C23380" s="3" t="s">
        <v>17220</v>
      </c>
    </row>
    <row x14ac:dyDescent="0.25" r="23381" customHeight="1" ht="18.75">
      <c r="A23381" s="1" t="s">
        <v>17221</v>
      </c>
      <c r="B23381" s="4">
        <v>4235513700</v>
      </c>
      <c r="C23381" s="3" t="s">
        <v>17222</v>
      </c>
    </row>
    <row x14ac:dyDescent="0.25" r="23382" customHeight="1" ht="18.75">
      <c r="A23382" s="1" t="s">
        <v>17223</v>
      </c>
      <c r="B23382" s="4">
        <v>4480410200</v>
      </c>
      <c r="C23382" s="3" t="s">
        <v>12826</v>
      </c>
    </row>
    <row x14ac:dyDescent="0.25" r="23383" customHeight="1" ht="18.75">
      <c r="A23383" s="1" t="s">
        <v>17224</v>
      </c>
      <c r="B23383" s="4">
        <v>4232620700</v>
      </c>
      <c r="C23383" s="3" t="s">
        <v>17225</v>
      </c>
    </row>
    <row x14ac:dyDescent="0.25" r="23384" customHeight="1" ht="18.75">
      <c r="A23384" s="1" t="s">
        <v>17226</v>
      </c>
      <c r="B23384" s="4">
        <v>4237140201</v>
      </c>
      <c r="C23384" s="3" t="s">
        <v>11242</v>
      </c>
    </row>
    <row x14ac:dyDescent="0.25" r="23385" customHeight="1" ht="18.75">
      <c r="A23385" s="1" t="s">
        <v>17226</v>
      </c>
      <c r="B23385" s="4">
        <v>4237140203</v>
      </c>
      <c r="C23385" s="3" t="s">
        <v>11243</v>
      </c>
    </row>
    <row x14ac:dyDescent="0.25" r="23386" customHeight="1" ht="18.75">
      <c r="A23386" s="1" t="s">
        <v>17226</v>
      </c>
      <c r="B23386" s="4">
        <v>4237140202</v>
      </c>
      <c r="C23386" s="3" t="s">
        <v>11244</v>
      </c>
    </row>
    <row x14ac:dyDescent="0.25" r="23387" customHeight="1" ht="18.75">
      <c r="A23387" s="1" t="s">
        <v>17226</v>
      </c>
      <c r="B23387" s="4">
        <v>4237140204</v>
      </c>
      <c r="C23387" s="3" t="s">
        <v>11245</v>
      </c>
    </row>
    <row x14ac:dyDescent="0.25" r="23388" customHeight="1" ht="18.75">
      <c r="A23388" s="1" t="s">
        <v>17227</v>
      </c>
      <c r="B23388" s="4">
        <v>4461830300</v>
      </c>
      <c r="C23388" s="3" t="s">
        <v>15839</v>
      </c>
    </row>
    <row x14ac:dyDescent="0.25" r="23389" customHeight="1" ht="18.75">
      <c r="A23389" s="1" t="s">
        <v>17228</v>
      </c>
      <c r="B23389" s="4">
        <v>4473321400</v>
      </c>
      <c r="C23389" s="3" t="s">
        <v>17229</v>
      </c>
    </row>
    <row x14ac:dyDescent="0.25" r="23390" customHeight="1" ht="18.75">
      <c r="A23390" s="1" t="s">
        <v>17230</v>
      </c>
      <c r="B23390" s="4">
        <v>3576322100</v>
      </c>
      <c r="C23390" s="3" t="s">
        <v>17231</v>
      </c>
    </row>
    <row x14ac:dyDescent="0.25" r="23391" customHeight="1" ht="18.75">
      <c r="A23391" s="1" t="s">
        <v>17232</v>
      </c>
      <c r="B23391" s="4">
        <v>4690930500</v>
      </c>
      <c r="C23391" s="3" t="s">
        <v>17233</v>
      </c>
    </row>
    <row x14ac:dyDescent="0.25" r="23392" customHeight="1" ht="18.75">
      <c r="A23392" s="1" t="s">
        <v>17234</v>
      </c>
      <c r="B23392" s="4">
        <v>4192840300</v>
      </c>
      <c r="C23392" s="3" t="s">
        <v>17235</v>
      </c>
    </row>
    <row x14ac:dyDescent="0.25" r="23393" customHeight="1" ht="18.75">
      <c r="A23393" s="1" t="s">
        <v>17236</v>
      </c>
      <c r="B23393" s="4">
        <v>4484401000</v>
      </c>
      <c r="C23393" s="3" t="s">
        <v>17237</v>
      </c>
    </row>
    <row x14ac:dyDescent="0.25" r="23394" customHeight="1" ht="18.75">
      <c r="A23394" s="1" t="s">
        <v>17238</v>
      </c>
      <c r="B23394" s="4">
        <v>4493520200</v>
      </c>
      <c r="C23394" s="3" t="s">
        <v>17239</v>
      </c>
    </row>
    <row x14ac:dyDescent="0.25" r="23395" customHeight="1" ht="18.75">
      <c r="A23395" s="1" t="s">
        <v>17240</v>
      </c>
      <c r="B23395" s="4">
        <v>3502520300</v>
      </c>
      <c r="C23395" s="3" t="s">
        <v>17241</v>
      </c>
    </row>
    <row x14ac:dyDescent="0.25" r="23396" customHeight="1" ht="18.75">
      <c r="A23396" s="1" t="s">
        <v>17242</v>
      </c>
      <c r="B23396" s="4">
        <v>4480412200</v>
      </c>
      <c r="C23396" s="3" t="s">
        <v>17243</v>
      </c>
    </row>
    <row x14ac:dyDescent="0.25" r="23397" customHeight="1" ht="18.75">
      <c r="A23397" s="1" t="s">
        <v>17244</v>
      </c>
      <c r="B23397" s="4">
        <v>4486622700</v>
      </c>
      <c r="C23397" s="3" t="s">
        <v>17245</v>
      </c>
    </row>
    <row x14ac:dyDescent="0.25" r="23398" customHeight="1" ht="18.75">
      <c r="A23398" s="1" t="s">
        <v>17246</v>
      </c>
      <c r="B23398" s="4">
        <v>4309230800</v>
      </c>
      <c r="C23398" s="3" t="s">
        <v>17247</v>
      </c>
    </row>
    <row x14ac:dyDescent="0.25" r="23399" customHeight="1" ht="18.75">
      <c r="A23399" s="1" t="s">
        <v>17248</v>
      </c>
      <c r="B23399" s="4">
        <v>3122111800</v>
      </c>
      <c r="C23399" s="3" t="s">
        <v>17249</v>
      </c>
    </row>
    <row x14ac:dyDescent="0.25" r="23400" customHeight="1" ht="18.75">
      <c r="A23400" s="1" t="s">
        <v>17250</v>
      </c>
      <c r="B23400" s="4">
        <v>4481142800</v>
      </c>
      <c r="C23400" s="3" t="s">
        <v>8516</v>
      </c>
    </row>
    <row x14ac:dyDescent="0.25" r="23401" customHeight="1" ht="18.75">
      <c r="A23401" s="1" t="s">
        <v>17251</v>
      </c>
      <c r="B23401" s="4">
        <v>4492010200</v>
      </c>
      <c r="C23401" s="3" t="s">
        <v>17252</v>
      </c>
    </row>
    <row x14ac:dyDescent="0.25" r="23402" customHeight="1" ht="18.75">
      <c r="A23402" s="1" t="s">
        <v>17253</v>
      </c>
      <c r="B23402" s="4">
        <v>3521000706</v>
      </c>
      <c r="C23402" s="3" t="s">
        <v>17254</v>
      </c>
    </row>
    <row x14ac:dyDescent="0.25" r="23403" customHeight="1" ht="18.75">
      <c r="A23403" s="1" t="s">
        <v>17253</v>
      </c>
      <c r="B23403" s="4">
        <v>3521000714</v>
      </c>
      <c r="C23403" s="3" t="s">
        <v>17255</v>
      </c>
    </row>
    <row x14ac:dyDescent="0.25" r="23404" customHeight="1" ht="18.75">
      <c r="A23404" s="1" t="s">
        <v>17253</v>
      </c>
      <c r="B23404" s="4">
        <v>3521000713</v>
      </c>
      <c r="C23404" s="3" t="s">
        <v>17256</v>
      </c>
    </row>
    <row x14ac:dyDescent="0.25" r="23405" customHeight="1" ht="18.75">
      <c r="A23405" s="1" t="s">
        <v>17253</v>
      </c>
      <c r="B23405" s="4">
        <v>3521000719</v>
      </c>
      <c r="C23405" s="3" t="s">
        <v>17257</v>
      </c>
    </row>
    <row x14ac:dyDescent="0.25" r="23406" customHeight="1" ht="18.75">
      <c r="A23406" s="1" t="s">
        <v>17253</v>
      </c>
      <c r="B23406" s="4">
        <v>3521000712</v>
      </c>
      <c r="C23406" s="3" t="s">
        <v>17258</v>
      </c>
    </row>
    <row x14ac:dyDescent="0.25" r="23407" customHeight="1" ht="18.75">
      <c r="A23407" s="1" t="s">
        <v>17253</v>
      </c>
      <c r="B23407" s="4">
        <v>3521000715</v>
      </c>
      <c r="C23407" s="3" t="s">
        <v>17259</v>
      </c>
    </row>
    <row x14ac:dyDescent="0.25" r="23408" customHeight="1" ht="18.75">
      <c r="A23408" s="1" t="s">
        <v>17253</v>
      </c>
      <c r="B23408" s="4">
        <v>3521000717</v>
      </c>
      <c r="C23408" s="3" t="s">
        <v>17260</v>
      </c>
    </row>
    <row x14ac:dyDescent="0.25" r="23409" customHeight="1" ht="18.75">
      <c r="A23409" s="1" t="s">
        <v>17253</v>
      </c>
      <c r="B23409" s="4">
        <v>3521000721</v>
      </c>
      <c r="C23409" s="3" t="s">
        <v>17261</v>
      </c>
    </row>
    <row x14ac:dyDescent="0.25" r="23410" customHeight="1" ht="18.75">
      <c r="A23410" s="1" t="s">
        <v>17253</v>
      </c>
      <c r="B23410" s="4">
        <v>3521000704</v>
      </c>
      <c r="C23410" s="3" t="s">
        <v>17262</v>
      </c>
    </row>
    <row x14ac:dyDescent="0.25" r="23411" customHeight="1" ht="18.75">
      <c r="A23411" s="1" t="s">
        <v>17253</v>
      </c>
      <c r="B23411" s="4">
        <v>3521000702</v>
      </c>
      <c r="C23411" s="3" t="s">
        <v>17263</v>
      </c>
    </row>
    <row x14ac:dyDescent="0.25" r="23412" customHeight="1" ht="18.75">
      <c r="A23412" s="1" t="s">
        <v>17253</v>
      </c>
      <c r="B23412" s="4">
        <v>3521000705</v>
      </c>
      <c r="C23412" s="3" t="s">
        <v>17264</v>
      </c>
    </row>
    <row x14ac:dyDescent="0.25" r="23413" customHeight="1" ht="18.75">
      <c r="A23413" s="1" t="s">
        <v>17253</v>
      </c>
      <c r="B23413" s="4">
        <v>3521000720</v>
      </c>
      <c r="C23413" s="3" t="s">
        <v>17265</v>
      </c>
    </row>
    <row x14ac:dyDescent="0.25" r="23414" customHeight="1" ht="18.75">
      <c r="A23414" s="1" t="s">
        <v>17253</v>
      </c>
      <c r="B23414" s="4">
        <v>3521000711</v>
      </c>
      <c r="C23414" s="3" t="s">
        <v>17266</v>
      </c>
    </row>
    <row x14ac:dyDescent="0.25" r="23415" customHeight="1" ht="18.75">
      <c r="A23415" s="1" t="s">
        <v>17253</v>
      </c>
      <c r="B23415" s="4">
        <v>3521000722</v>
      </c>
      <c r="C23415" s="3" t="s">
        <v>17267</v>
      </c>
    </row>
    <row x14ac:dyDescent="0.25" r="23416" customHeight="1" ht="18.75">
      <c r="A23416" s="1" t="s">
        <v>17253</v>
      </c>
      <c r="B23416" s="4">
        <v>3521000708</v>
      </c>
      <c r="C23416" s="3" t="s">
        <v>17268</v>
      </c>
    </row>
    <row x14ac:dyDescent="0.25" r="23417" customHeight="1" ht="18.75">
      <c r="A23417" s="1" t="s">
        <v>17253</v>
      </c>
      <c r="B23417" s="4">
        <v>3521000716</v>
      </c>
      <c r="C23417" s="3" t="s">
        <v>17269</v>
      </c>
    </row>
    <row x14ac:dyDescent="0.25" r="23418" customHeight="1" ht="18.75">
      <c r="A23418" s="1" t="s">
        <v>17253</v>
      </c>
      <c r="B23418" s="4">
        <v>3521000701</v>
      </c>
      <c r="C23418" s="3" t="s">
        <v>17270</v>
      </c>
    </row>
    <row x14ac:dyDescent="0.25" r="23419" customHeight="1" ht="18.75">
      <c r="A23419" s="1" t="s">
        <v>17253</v>
      </c>
      <c r="B23419" s="4">
        <v>3521000709</v>
      </c>
      <c r="C23419" s="3" t="s">
        <v>17271</v>
      </c>
    </row>
    <row x14ac:dyDescent="0.25" r="23420" customHeight="1" ht="18.75">
      <c r="A23420" s="1" t="s">
        <v>17253</v>
      </c>
      <c r="B23420" s="4">
        <v>3521000703</v>
      </c>
      <c r="C23420" s="3" t="s">
        <v>17272</v>
      </c>
    </row>
    <row x14ac:dyDescent="0.25" r="23421" customHeight="1" ht="18.75">
      <c r="A23421" s="1" t="s">
        <v>17253</v>
      </c>
      <c r="B23421" s="4">
        <v>3521000710</v>
      </c>
      <c r="C23421" s="3" t="s">
        <v>17273</v>
      </c>
    </row>
    <row x14ac:dyDescent="0.25" r="23422" customHeight="1" ht="18.75">
      <c r="A23422" s="1" t="s">
        <v>17253</v>
      </c>
      <c r="B23422" s="4">
        <v>3521000707</v>
      </c>
      <c r="C23422" s="3" t="s">
        <v>17274</v>
      </c>
    </row>
    <row x14ac:dyDescent="0.25" r="23423" customHeight="1" ht="18.75">
      <c r="A23423" s="1" t="s">
        <v>17253</v>
      </c>
      <c r="B23423" s="4">
        <v>3521000718</v>
      </c>
      <c r="C23423" s="3" t="s">
        <v>17275</v>
      </c>
    </row>
    <row x14ac:dyDescent="0.25" r="23424" customHeight="1" ht="18.75">
      <c r="A23424" s="1" t="s">
        <v>17276</v>
      </c>
      <c r="B23424" s="4">
        <v>3583513200</v>
      </c>
      <c r="C23424" s="3" t="s">
        <v>17277</v>
      </c>
    </row>
    <row x14ac:dyDescent="0.25" r="23425" customHeight="1" ht="18.75">
      <c r="A23425" s="1" t="s">
        <v>17278</v>
      </c>
      <c r="B23425" s="4">
        <v>5392220800</v>
      </c>
      <c r="C23425" s="3" t="s">
        <v>17279</v>
      </c>
    </row>
    <row x14ac:dyDescent="0.25" r="23426" customHeight="1" ht="18.75">
      <c r="A23426" s="1" t="s">
        <v>17280</v>
      </c>
      <c r="B23426" s="4">
        <v>3440611500</v>
      </c>
      <c r="C23426" s="3" t="s">
        <v>17281</v>
      </c>
    </row>
    <row x14ac:dyDescent="0.25" r="23427" customHeight="1" ht="18.75">
      <c r="A23427" s="1" t="s">
        <v>17282</v>
      </c>
      <c r="B23427" s="4">
        <v>4531350800</v>
      </c>
      <c r="C23427" s="3" t="s">
        <v>17283</v>
      </c>
    </row>
    <row x14ac:dyDescent="0.25" r="23428" customHeight="1" ht="18.75">
      <c r="A23428" s="1" t="s">
        <v>17284</v>
      </c>
      <c r="B23428" s="4">
        <v>4464141200</v>
      </c>
      <c r="C23428" s="3" t="s">
        <v>14736</v>
      </c>
    </row>
    <row x14ac:dyDescent="0.25" r="23429" customHeight="1" ht="18.75">
      <c r="A23429" s="1" t="s">
        <v>17285</v>
      </c>
      <c r="B23429" s="4">
        <v>5351320500</v>
      </c>
      <c r="C23429" s="3" t="s">
        <v>17286</v>
      </c>
    </row>
    <row x14ac:dyDescent="0.25" r="23430" customHeight="1" ht="18.75">
      <c r="A23430" s="1" t="s">
        <v>17287</v>
      </c>
      <c r="B23430" s="4">
        <v>4244911600</v>
      </c>
      <c r="C23430" s="3" t="s">
        <v>17288</v>
      </c>
    </row>
    <row x14ac:dyDescent="0.25" r="23431" customHeight="1" ht="18.75">
      <c r="A23431" s="1" t="s">
        <v>17289</v>
      </c>
      <c r="B23431" s="4">
        <v>4263321400</v>
      </c>
      <c r="C23431" s="3" t="s">
        <v>17290</v>
      </c>
    </row>
    <row x14ac:dyDescent="0.25" r="23432" customHeight="1" ht="18.75">
      <c r="A23432" s="1" t="s">
        <v>17291</v>
      </c>
      <c r="B23432" s="4">
        <v>4165412000</v>
      </c>
      <c r="C23432" s="3" t="s">
        <v>17292</v>
      </c>
    </row>
    <row x14ac:dyDescent="0.25" r="23433" customHeight="1" ht="18.75">
      <c r="A23433" s="1" t="s">
        <v>17293</v>
      </c>
      <c r="B23433" s="4">
        <v>3501931400</v>
      </c>
      <c r="C23433" s="3" t="s">
        <v>17294</v>
      </c>
    </row>
    <row x14ac:dyDescent="0.25" r="23434" customHeight="1" ht="18.75">
      <c r="A23434" s="1" t="s">
        <v>17295</v>
      </c>
      <c r="B23434" s="4">
        <v>4231231800</v>
      </c>
      <c r="C23434" s="3" t="s">
        <v>17296</v>
      </c>
    </row>
    <row x14ac:dyDescent="0.25" r="23435" customHeight="1" ht="18.75">
      <c r="A23435" s="1" t="s">
        <v>17297</v>
      </c>
      <c r="B23435" s="4">
        <v>4451430100</v>
      </c>
      <c r="C23435" s="3" t="s">
        <v>17298</v>
      </c>
    </row>
    <row x14ac:dyDescent="0.25" r="23436" customHeight="1" ht="18.75">
      <c r="A23436" s="1" t="s">
        <v>17299</v>
      </c>
      <c r="B23436" s="4">
        <v>4503130800</v>
      </c>
      <c r="C23436" s="3" t="s">
        <v>17300</v>
      </c>
    </row>
    <row x14ac:dyDescent="0.25" r="23437" customHeight="1" ht="18.75">
      <c r="A23437" s="1" t="s">
        <v>17301</v>
      </c>
      <c r="B23437" s="4">
        <v>3511110100</v>
      </c>
      <c r="C23437" s="3" t="s">
        <v>11838</v>
      </c>
    </row>
    <row x14ac:dyDescent="0.25" r="23438" customHeight="1" ht="18.75">
      <c r="A23438" s="1" t="s">
        <v>17302</v>
      </c>
      <c r="B23438" s="4">
        <v>4154223500</v>
      </c>
      <c r="C23438" s="3" t="s">
        <v>17303</v>
      </c>
    </row>
    <row x14ac:dyDescent="0.25" r="23439" customHeight="1" ht="18.75">
      <c r="A23439" s="1" t="s">
        <v>17304</v>
      </c>
      <c r="B23439" s="4">
        <v>4195921000</v>
      </c>
      <c r="C23439" s="3" t="s">
        <v>17305</v>
      </c>
    </row>
    <row x14ac:dyDescent="0.25" r="23440" customHeight="1" ht="18.75">
      <c r="A23440" s="1" t="s">
        <v>17306</v>
      </c>
      <c r="B23440" s="4">
        <v>3500212000</v>
      </c>
      <c r="C23440" s="3" t="s">
        <v>17307</v>
      </c>
    </row>
    <row x14ac:dyDescent="0.25" r="23441" customHeight="1" ht="18.75">
      <c r="A23441" s="1" t="s">
        <v>17308</v>
      </c>
      <c r="B23441" s="4">
        <v>3522210600</v>
      </c>
      <c r="C23441" s="3" t="s">
        <v>17309</v>
      </c>
    </row>
    <row x14ac:dyDescent="0.25" r="23442" customHeight="1" ht="18.75">
      <c r="A23442" s="1" t="s">
        <v>17310</v>
      </c>
      <c r="B23442" s="4">
        <v>4652520500</v>
      </c>
      <c r="C23442" s="3" t="s">
        <v>17311</v>
      </c>
    </row>
    <row x14ac:dyDescent="0.25" r="23443" customHeight="1" ht="18.75">
      <c r="A23443" s="1" t="s">
        <v>17312</v>
      </c>
      <c r="B23443" s="4">
        <v>6771705200</v>
      </c>
      <c r="C23443" s="3" t="s">
        <v>17313</v>
      </c>
    </row>
    <row x14ac:dyDescent="0.25" r="23444" customHeight="1" ht="18.75">
      <c r="A23444" s="1" t="s">
        <v>17314</v>
      </c>
      <c r="B23444" s="4">
        <v>4531310800</v>
      </c>
      <c r="C23444" s="3" t="s">
        <v>12534</v>
      </c>
    </row>
    <row x14ac:dyDescent="0.25" r="23445" customHeight="1" ht="18.75">
      <c r="A23445" s="1" t="s">
        <v>17315</v>
      </c>
      <c r="B23445" s="4">
        <v>3003052100</v>
      </c>
      <c r="C23445" s="3" t="s">
        <v>17316</v>
      </c>
    </row>
    <row x14ac:dyDescent="0.25" r="23446" customHeight="1" ht="18.75">
      <c r="A23446" s="1" t="s">
        <v>17317</v>
      </c>
      <c r="B23446" s="4">
        <v>4237470900</v>
      </c>
      <c r="C23446" s="3" t="s">
        <v>17318</v>
      </c>
    </row>
    <row x14ac:dyDescent="0.25" r="23447" customHeight="1" ht="18.75">
      <c r="A23447" s="1" t="s">
        <v>17319</v>
      </c>
      <c r="B23447" s="4">
        <v>5354041100</v>
      </c>
      <c r="C23447" s="3" t="s">
        <v>17320</v>
      </c>
    </row>
    <row x14ac:dyDescent="0.25" r="23448" customHeight="1" ht="18.75">
      <c r="A23448" s="1" t="s">
        <v>17321</v>
      </c>
      <c r="B23448" s="4">
        <v>5353920800</v>
      </c>
      <c r="C23448" s="3" t="s">
        <v>17322</v>
      </c>
    </row>
    <row x14ac:dyDescent="0.25" r="23449" customHeight="1" ht="18.75">
      <c r="A23449" s="1" t="s">
        <v>17323</v>
      </c>
      <c r="B23449" s="4">
        <v>4309022100</v>
      </c>
      <c r="C23449" s="3" t="s">
        <v>17324</v>
      </c>
    </row>
    <row x14ac:dyDescent="0.25" r="23450" customHeight="1" ht="18.75">
      <c r="A23450" s="1" t="s">
        <v>17325</v>
      </c>
      <c r="B23450" s="4">
        <v>3467830700</v>
      </c>
      <c r="C23450" s="3" t="s">
        <v>17326</v>
      </c>
    </row>
    <row x14ac:dyDescent="0.25" r="23451" customHeight="1" ht="18.75">
      <c r="A23451" s="1" t="s">
        <v>17327</v>
      </c>
      <c r="B23451" s="4">
        <v>4233823600</v>
      </c>
      <c r="C23451" s="3" t="s">
        <v>17328</v>
      </c>
    </row>
    <row x14ac:dyDescent="0.25" r="23452" customHeight="1" ht="18.75">
      <c r="A23452" s="1" t="s">
        <v>17329</v>
      </c>
      <c r="B23452" s="4">
        <v>4480420600</v>
      </c>
      <c r="C23452" s="3" t="s">
        <v>13999</v>
      </c>
    </row>
    <row x14ac:dyDescent="0.25" r="23453" customHeight="1" ht="18.75">
      <c r="A23453" s="1" t="s">
        <v>17330</v>
      </c>
      <c r="B23453" s="4">
        <v>4481020200</v>
      </c>
      <c r="C23453" s="3" t="s">
        <v>13495</v>
      </c>
    </row>
    <row x14ac:dyDescent="0.25" r="23454" customHeight="1" ht="18.75">
      <c r="A23454" s="1" t="s">
        <v>17331</v>
      </c>
      <c r="B23454" s="4">
        <v>4250330600</v>
      </c>
      <c r="C23454" s="3" t="s">
        <v>17332</v>
      </c>
    </row>
    <row x14ac:dyDescent="0.25" r="23455" customHeight="1" ht="18.75">
      <c r="A23455" s="1" t="s">
        <v>17333</v>
      </c>
      <c r="B23455" s="4">
        <v>4483321200</v>
      </c>
      <c r="C23455" s="3" t="s">
        <v>17334</v>
      </c>
    </row>
    <row x14ac:dyDescent="0.25" r="23456" customHeight="1" ht="18.75">
      <c r="A23456" s="1" t="s">
        <v>17335</v>
      </c>
      <c r="B23456" s="4">
        <v>5330620700</v>
      </c>
      <c r="C23456" s="3" t="s">
        <v>17336</v>
      </c>
    </row>
    <row x14ac:dyDescent="0.25" r="23457" customHeight="1" ht="18.75">
      <c r="A23457" s="1" t="s">
        <v>17337</v>
      </c>
      <c r="B23457" s="4">
        <v>4482300600</v>
      </c>
      <c r="C23457" s="3" t="s">
        <v>720</v>
      </c>
    </row>
    <row x14ac:dyDescent="0.25" r="23458" customHeight="1" ht="18.75">
      <c r="A23458" s="1" t="s">
        <v>17338</v>
      </c>
      <c r="B23458" s="4">
        <v>4165412000</v>
      </c>
      <c r="C23458" s="3" t="s">
        <v>17292</v>
      </c>
    </row>
    <row x14ac:dyDescent="0.25" r="23459" customHeight="1" ht="18.75">
      <c r="A23459" s="1" t="s">
        <v>17339</v>
      </c>
      <c r="B23459" s="4">
        <v>4364300600</v>
      </c>
      <c r="C23459" s="3" t="s">
        <v>17064</v>
      </c>
    </row>
    <row x14ac:dyDescent="0.25" r="23460" customHeight="1" ht="18.75">
      <c r="A23460" s="1" t="s">
        <v>17340</v>
      </c>
      <c r="B23460" s="4">
        <v>4250130200</v>
      </c>
      <c r="C23460" s="3" t="s">
        <v>17341</v>
      </c>
    </row>
    <row x14ac:dyDescent="0.25" r="23461" customHeight="1" ht="18.75">
      <c r="A23461" s="1" t="s">
        <v>17342</v>
      </c>
      <c r="B23461" s="4">
        <v>6712621600</v>
      </c>
      <c r="C23461" s="3" t="s">
        <v>17343</v>
      </c>
    </row>
    <row x14ac:dyDescent="0.25" r="23462" customHeight="1" ht="18.75">
      <c r="A23462" s="1" t="s">
        <v>17344</v>
      </c>
      <c r="B23462" s="4">
        <v>3514022400</v>
      </c>
      <c r="C23462" s="3" t="s">
        <v>17345</v>
      </c>
    </row>
    <row x14ac:dyDescent="0.25" r="23463" customHeight="1" ht="18.75">
      <c r="A23463" s="1" t="s">
        <v>17346</v>
      </c>
      <c r="B23463" s="4">
        <v>3517020200</v>
      </c>
      <c r="C23463" s="3" t="s">
        <v>17347</v>
      </c>
    </row>
    <row x14ac:dyDescent="0.25" r="23464" customHeight="1" ht="18.75">
      <c r="A23464" s="1" t="s">
        <v>17348</v>
      </c>
      <c r="B23464" s="4">
        <v>4480331600</v>
      </c>
      <c r="C23464" s="3" t="s">
        <v>17349</v>
      </c>
    </row>
    <row x14ac:dyDescent="0.25" r="23465" customHeight="1" ht="18.75">
      <c r="A23465" s="1" t="s">
        <v>17350</v>
      </c>
      <c r="B23465" s="4">
        <v>4235552300</v>
      </c>
      <c r="C23465" s="3" t="s">
        <v>17351</v>
      </c>
    </row>
    <row x14ac:dyDescent="0.25" r="23466" customHeight="1" ht="18.75">
      <c r="A23466" s="1" t="s">
        <v>17352</v>
      </c>
      <c r="B23466" s="4">
        <v>4527022222</v>
      </c>
      <c r="C23466" s="3" t="s">
        <v>17353</v>
      </c>
    </row>
    <row x14ac:dyDescent="0.25" r="23467" customHeight="1" ht="18.75">
      <c r="A23467" s="1" t="s">
        <v>17352</v>
      </c>
      <c r="B23467" s="4">
        <v>4527022230</v>
      </c>
      <c r="C23467" s="3" t="s">
        <v>17354</v>
      </c>
    </row>
    <row x14ac:dyDescent="0.25" r="23468" customHeight="1" ht="18.75">
      <c r="A23468" s="1" t="s">
        <v>17352</v>
      </c>
      <c r="B23468" s="4">
        <v>4527022206</v>
      </c>
      <c r="C23468" s="3" t="s">
        <v>17355</v>
      </c>
    </row>
    <row x14ac:dyDescent="0.25" r="23469" customHeight="1" ht="18.75">
      <c r="A23469" s="1" t="s">
        <v>17352</v>
      </c>
      <c r="B23469" s="4">
        <v>4527022228</v>
      </c>
      <c r="C23469" s="3" t="s">
        <v>17356</v>
      </c>
    </row>
    <row x14ac:dyDescent="0.25" r="23470" customHeight="1" ht="18.75">
      <c r="A23470" s="1" t="s">
        <v>17352</v>
      </c>
      <c r="B23470" s="4">
        <v>4527022223</v>
      </c>
      <c r="C23470" s="3" t="s">
        <v>17357</v>
      </c>
    </row>
    <row x14ac:dyDescent="0.25" r="23471" customHeight="1" ht="18.75">
      <c r="A23471" s="1" t="s">
        <v>17352</v>
      </c>
      <c r="B23471" s="4">
        <v>4527022203</v>
      </c>
      <c r="C23471" s="3" t="s">
        <v>17358</v>
      </c>
    </row>
    <row x14ac:dyDescent="0.25" r="23472" customHeight="1" ht="18.75">
      <c r="A23472" s="1" t="s">
        <v>17352</v>
      </c>
      <c r="B23472" s="4">
        <v>4527022202</v>
      </c>
      <c r="C23472" s="3" t="s">
        <v>17359</v>
      </c>
    </row>
    <row x14ac:dyDescent="0.25" r="23473" customHeight="1" ht="18.75">
      <c r="A23473" s="1" t="s">
        <v>17352</v>
      </c>
      <c r="B23473" s="4">
        <v>4527022234</v>
      </c>
      <c r="C23473" s="3" t="s">
        <v>17360</v>
      </c>
    </row>
    <row x14ac:dyDescent="0.25" r="23474" customHeight="1" ht="18.75">
      <c r="A23474" s="1" t="s">
        <v>17352</v>
      </c>
      <c r="B23474" s="4">
        <v>4527022209</v>
      </c>
      <c r="C23474" s="3" t="s">
        <v>17361</v>
      </c>
    </row>
    <row x14ac:dyDescent="0.25" r="23475" customHeight="1" ht="18.75">
      <c r="A23475" s="1" t="s">
        <v>17352</v>
      </c>
      <c r="B23475" s="4">
        <v>4527022212</v>
      </c>
      <c r="C23475" s="3" t="s">
        <v>17362</v>
      </c>
    </row>
    <row x14ac:dyDescent="0.25" r="23476" customHeight="1" ht="18.75">
      <c r="A23476" s="1" t="s">
        <v>17352</v>
      </c>
      <c r="B23476" s="4">
        <v>4527022233</v>
      </c>
      <c r="C23476" s="3" t="s">
        <v>17363</v>
      </c>
    </row>
    <row x14ac:dyDescent="0.25" r="23477" customHeight="1" ht="18.75">
      <c r="A23477" s="1" t="s">
        <v>17352</v>
      </c>
      <c r="B23477" s="4">
        <v>4527022225</v>
      </c>
      <c r="C23477" s="3" t="s">
        <v>17364</v>
      </c>
    </row>
    <row x14ac:dyDescent="0.25" r="23478" customHeight="1" ht="18.75">
      <c r="A23478" s="1" t="s">
        <v>17352</v>
      </c>
      <c r="B23478" s="4">
        <v>4527022220</v>
      </c>
      <c r="C23478" s="3" t="s">
        <v>17365</v>
      </c>
    </row>
    <row x14ac:dyDescent="0.25" r="23479" customHeight="1" ht="18.75">
      <c r="A23479" s="1" t="s">
        <v>17352</v>
      </c>
      <c r="B23479" s="4">
        <v>4527022221</v>
      </c>
      <c r="C23479" s="3" t="s">
        <v>17366</v>
      </c>
    </row>
    <row x14ac:dyDescent="0.25" r="23480" customHeight="1" ht="18.75">
      <c r="A23480" s="1" t="s">
        <v>17352</v>
      </c>
      <c r="B23480" s="4">
        <v>4527022224</v>
      </c>
      <c r="C23480" s="3" t="s">
        <v>17367</v>
      </c>
    </row>
    <row x14ac:dyDescent="0.25" r="23481" customHeight="1" ht="18.75">
      <c r="A23481" s="1" t="s">
        <v>17352</v>
      </c>
      <c r="B23481" s="4">
        <v>4527022214</v>
      </c>
      <c r="C23481" s="3" t="s">
        <v>17368</v>
      </c>
    </row>
    <row x14ac:dyDescent="0.25" r="23482" customHeight="1" ht="18.75">
      <c r="A23482" s="1" t="s">
        <v>17352</v>
      </c>
      <c r="B23482" s="4">
        <v>4527022219</v>
      </c>
      <c r="C23482" s="3" t="s">
        <v>17369</v>
      </c>
    </row>
    <row x14ac:dyDescent="0.25" r="23483" customHeight="1" ht="18.75">
      <c r="A23483" s="1" t="s">
        <v>17352</v>
      </c>
      <c r="B23483" s="4">
        <v>4527022217</v>
      </c>
      <c r="C23483" s="3" t="s">
        <v>17370</v>
      </c>
    </row>
    <row x14ac:dyDescent="0.25" r="23484" customHeight="1" ht="18.75">
      <c r="A23484" s="1" t="s">
        <v>17352</v>
      </c>
      <c r="B23484" s="4">
        <v>4527022211</v>
      </c>
      <c r="C23484" s="3" t="s">
        <v>17371</v>
      </c>
    </row>
    <row x14ac:dyDescent="0.25" r="23485" customHeight="1" ht="18.75">
      <c r="A23485" s="1" t="s">
        <v>17352</v>
      </c>
      <c r="B23485" s="4">
        <v>4527022215</v>
      </c>
      <c r="C23485" s="3" t="s">
        <v>17372</v>
      </c>
    </row>
    <row x14ac:dyDescent="0.25" r="23486" customHeight="1" ht="18.75">
      <c r="A23486" s="1" t="s">
        <v>17352</v>
      </c>
      <c r="B23486" s="4">
        <v>4527022201</v>
      </c>
      <c r="C23486" s="3" t="s">
        <v>17373</v>
      </c>
    </row>
    <row x14ac:dyDescent="0.25" r="23487" customHeight="1" ht="18.75">
      <c r="A23487" s="1" t="s">
        <v>17352</v>
      </c>
      <c r="B23487" s="4">
        <v>4527022232</v>
      </c>
      <c r="C23487" s="3" t="s">
        <v>17374</v>
      </c>
    </row>
    <row x14ac:dyDescent="0.25" r="23488" customHeight="1" ht="18.75">
      <c r="A23488" s="1" t="s">
        <v>17352</v>
      </c>
      <c r="B23488" s="4">
        <v>4527022213</v>
      </c>
      <c r="C23488" s="3" t="s">
        <v>17375</v>
      </c>
    </row>
    <row x14ac:dyDescent="0.25" r="23489" customHeight="1" ht="18.75">
      <c r="A23489" s="1" t="s">
        <v>17352</v>
      </c>
      <c r="B23489" s="4">
        <v>4527022229</v>
      </c>
      <c r="C23489" s="3" t="s">
        <v>17376</v>
      </c>
    </row>
    <row x14ac:dyDescent="0.25" r="23490" customHeight="1" ht="18.75">
      <c r="A23490" s="1" t="s">
        <v>17352</v>
      </c>
      <c r="B23490" s="4">
        <v>4527022207</v>
      </c>
      <c r="C23490" s="3" t="s">
        <v>17377</v>
      </c>
    </row>
    <row x14ac:dyDescent="0.25" r="23491" customHeight="1" ht="18.75">
      <c r="A23491" s="1" t="s">
        <v>17352</v>
      </c>
      <c r="B23491" s="4">
        <v>4527022231</v>
      </c>
      <c r="C23491" s="3" t="s">
        <v>17378</v>
      </c>
    </row>
    <row x14ac:dyDescent="0.25" r="23492" customHeight="1" ht="18.75">
      <c r="A23492" s="1" t="s">
        <v>17352</v>
      </c>
      <c r="B23492" s="4">
        <v>4527022216</v>
      </c>
      <c r="C23492" s="3" t="s">
        <v>17379</v>
      </c>
    </row>
    <row x14ac:dyDescent="0.25" r="23493" customHeight="1" ht="18.75">
      <c r="A23493" s="1" t="s">
        <v>17352</v>
      </c>
      <c r="B23493" s="4">
        <v>4527022226</v>
      </c>
      <c r="C23493" s="3" t="s">
        <v>17380</v>
      </c>
    </row>
    <row x14ac:dyDescent="0.25" r="23494" customHeight="1" ht="18.75">
      <c r="A23494" s="1" t="s">
        <v>17352</v>
      </c>
      <c r="B23494" s="4">
        <v>4527022205</v>
      </c>
      <c r="C23494" s="3" t="s">
        <v>17381</v>
      </c>
    </row>
    <row x14ac:dyDescent="0.25" r="23495" customHeight="1" ht="18.75">
      <c r="A23495" s="1" t="s">
        <v>17352</v>
      </c>
      <c r="B23495" s="4">
        <v>4527022218</v>
      </c>
      <c r="C23495" s="3" t="s">
        <v>17382</v>
      </c>
    </row>
    <row x14ac:dyDescent="0.25" r="23496" customHeight="1" ht="18.75">
      <c r="A23496" s="1" t="s">
        <v>17352</v>
      </c>
      <c r="B23496" s="4">
        <v>4527022204</v>
      </c>
      <c r="C23496" s="3" t="s">
        <v>17383</v>
      </c>
    </row>
    <row x14ac:dyDescent="0.25" r="23497" customHeight="1" ht="18.75">
      <c r="A23497" s="1" t="s">
        <v>17352</v>
      </c>
      <c r="B23497" s="4">
        <v>4527022227</v>
      </c>
      <c r="C23497" s="3" t="s">
        <v>17384</v>
      </c>
    </row>
    <row x14ac:dyDescent="0.25" r="23498" customHeight="1" ht="18.75">
      <c r="A23498" s="1" t="s">
        <v>17352</v>
      </c>
      <c r="B23498" s="4">
        <v>4527022208</v>
      </c>
      <c r="C23498" s="3" t="s">
        <v>17385</v>
      </c>
    </row>
    <row x14ac:dyDescent="0.25" r="23499" customHeight="1" ht="18.75">
      <c r="A23499" s="1" t="s">
        <v>17352</v>
      </c>
      <c r="B23499" s="4">
        <v>4527022210</v>
      </c>
      <c r="C23499" s="3" t="s">
        <v>17386</v>
      </c>
    </row>
    <row x14ac:dyDescent="0.25" r="23500" customHeight="1" ht="18.75">
      <c r="A23500" s="1" t="s">
        <v>17387</v>
      </c>
      <c r="B23500" s="4">
        <v>4660220100</v>
      </c>
      <c r="C23500" s="3" t="s">
        <v>17388</v>
      </c>
    </row>
    <row x14ac:dyDescent="0.25" r="23501" customHeight="1" ht="18.75">
      <c r="A23501" s="1" t="s">
        <v>17389</v>
      </c>
      <c r="B23501" s="4">
        <v>4430402087</v>
      </c>
      <c r="C23501" s="3" t="s">
        <v>16809</v>
      </c>
    </row>
    <row x14ac:dyDescent="0.25" r="23502" customHeight="1" ht="18.75">
      <c r="A23502" s="1" t="s">
        <v>17389</v>
      </c>
      <c r="B23502" s="4">
        <v>4430402061</v>
      </c>
      <c r="C23502" s="3" t="s">
        <v>16810</v>
      </c>
    </row>
    <row x14ac:dyDescent="0.25" r="23503" customHeight="1" ht="18.75">
      <c r="A23503" s="1" t="s">
        <v>17389</v>
      </c>
      <c r="B23503" s="4">
        <v>4430401918</v>
      </c>
      <c r="C23503" s="3" t="s">
        <v>16811</v>
      </c>
    </row>
    <row x14ac:dyDescent="0.25" r="23504" customHeight="1" ht="18.75">
      <c r="A23504" s="1" t="s">
        <v>17389</v>
      </c>
      <c r="B23504" s="4">
        <v>4430401914</v>
      </c>
      <c r="C23504" s="3" t="s">
        <v>16812</v>
      </c>
    </row>
    <row x14ac:dyDescent="0.25" r="23505" customHeight="1" ht="18.75">
      <c r="A23505" s="1" t="s">
        <v>17389</v>
      </c>
      <c r="B23505" s="4">
        <v>4430401906</v>
      </c>
      <c r="C23505" s="3" t="s">
        <v>16813</v>
      </c>
    </row>
    <row x14ac:dyDescent="0.25" r="23506" customHeight="1" ht="18.75">
      <c r="A23506" s="1" t="s">
        <v>17389</v>
      </c>
      <c r="B23506" s="4">
        <v>4430401857</v>
      </c>
      <c r="C23506" s="3" t="s">
        <v>16814</v>
      </c>
    </row>
    <row x14ac:dyDescent="0.25" r="23507" customHeight="1" ht="18.75">
      <c r="A23507" s="1" t="s">
        <v>17389</v>
      </c>
      <c r="B23507" s="4">
        <v>4430401835</v>
      </c>
      <c r="C23507" s="3" t="s">
        <v>16815</v>
      </c>
    </row>
    <row x14ac:dyDescent="0.25" r="23508" customHeight="1" ht="18.75">
      <c r="A23508" s="1" t="s">
        <v>17389</v>
      </c>
      <c r="B23508" s="4">
        <v>4430402054</v>
      </c>
      <c r="C23508" s="3" t="s">
        <v>16816</v>
      </c>
    </row>
    <row x14ac:dyDescent="0.25" r="23509" customHeight="1" ht="18.75">
      <c r="A23509" s="1" t="s">
        <v>17389</v>
      </c>
      <c r="B23509" s="4">
        <v>4430401968</v>
      </c>
      <c r="C23509" s="3" t="s">
        <v>16817</v>
      </c>
    </row>
    <row x14ac:dyDescent="0.25" r="23510" customHeight="1" ht="18.75">
      <c r="A23510" s="1" t="s">
        <v>17389</v>
      </c>
      <c r="B23510" s="4">
        <v>4430401930</v>
      </c>
      <c r="C23510" s="3" t="s">
        <v>16818</v>
      </c>
    </row>
    <row x14ac:dyDescent="0.25" r="23511" customHeight="1" ht="18.75">
      <c r="A23511" s="1" t="s">
        <v>17389</v>
      </c>
      <c r="B23511" s="4">
        <v>4430401881</v>
      </c>
      <c r="C23511" s="3" t="s">
        <v>16819</v>
      </c>
    </row>
    <row x14ac:dyDescent="0.25" r="23512" customHeight="1" ht="18.75">
      <c r="A23512" s="1" t="s">
        <v>17389</v>
      </c>
      <c r="B23512" s="4">
        <v>4430401851</v>
      </c>
      <c r="C23512" s="3" t="s">
        <v>16820</v>
      </c>
    </row>
    <row x14ac:dyDescent="0.25" r="23513" customHeight="1" ht="18.75">
      <c r="A23513" s="1" t="s">
        <v>17389</v>
      </c>
      <c r="B23513" s="4">
        <v>4430401805</v>
      </c>
      <c r="C23513" s="3" t="s">
        <v>16821</v>
      </c>
    </row>
    <row x14ac:dyDescent="0.25" r="23514" customHeight="1" ht="18.75">
      <c r="A23514" s="1" t="s">
        <v>17389</v>
      </c>
      <c r="B23514" s="4">
        <v>4430402089</v>
      </c>
      <c r="C23514" s="3" t="s">
        <v>16822</v>
      </c>
    </row>
    <row x14ac:dyDescent="0.25" r="23515" customHeight="1" ht="18.75">
      <c r="A23515" s="1" t="s">
        <v>17389</v>
      </c>
      <c r="B23515" s="4">
        <v>4430401916</v>
      </c>
      <c r="C23515" s="3" t="s">
        <v>16823</v>
      </c>
    </row>
    <row x14ac:dyDescent="0.25" r="23516" customHeight="1" ht="18.75">
      <c r="A23516" s="1" t="s">
        <v>17389</v>
      </c>
      <c r="B23516" s="4">
        <v>4430401911</v>
      </c>
      <c r="C23516" s="3" t="s">
        <v>16824</v>
      </c>
    </row>
    <row x14ac:dyDescent="0.25" r="23517" customHeight="1" ht="18.75">
      <c r="A23517" s="1" t="s">
        <v>17389</v>
      </c>
      <c r="B23517" s="4">
        <v>4430401802</v>
      </c>
      <c r="C23517" s="3" t="s">
        <v>16825</v>
      </c>
    </row>
    <row x14ac:dyDescent="0.25" r="23518" customHeight="1" ht="18.75">
      <c r="A23518" s="1" t="s">
        <v>17389</v>
      </c>
      <c r="B23518" s="4">
        <v>4430402063</v>
      </c>
      <c r="C23518" s="3" t="s">
        <v>16826</v>
      </c>
    </row>
    <row x14ac:dyDescent="0.25" r="23519" customHeight="1" ht="18.75">
      <c r="A23519" s="1" t="s">
        <v>17389</v>
      </c>
      <c r="B23519" s="4">
        <v>4430402029</v>
      </c>
      <c r="C23519" s="3" t="s">
        <v>16827</v>
      </c>
    </row>
    <row x14ac:dyDescent="0.25" r="23520" customHeight="1" ht="18.75">
      <c r="A23520" s="1" t="s">
        <v>17389</v>
      </c>
      <c r="B23520" s="4">
        <v>4430401928</v>
      </c>
      <c r="C23520" s="3" t="s">
        <v>16828</v>
      </c>
    </row>
    <row x14ac:dyDescent="0.25" r="23521" customHeight="1" ht="18.75">
      <c r="A23521" s="1" t="s">
        <v>17389</v>
      </c>
      <c r="B23521" s="4">
        <v>4430401901</v>
      </c>
      <c r="C23521" s="3" t="s">
        <v>16829</v>
      </c>
    </row>
    <row x14ac:dyDescent="0.25" r="23522" customHeight="1" ht="18.75">
      <c r="A23522" s="1" t="s">
        <v>17389</v>
      </c>
      <c r="B23522" s="4">
        <v>4430401867</v>
      </c>
      <c r="C23522" s="3" t="s">
        <v>16830</v>
      </c>
    </row>
    <row x14ac:dyDescent="0.25" r="23523" customHeight="1" ht="18.75">
      <c r="A23523" s="1" t="s">
        <v>17389</v>
      </c>
      <c r="B23523" s="4">
        <v>4430402006</v>
      </c>
      <c r="C23523" s="3" t="s">
        <v>16831</v>
      </c>
    </row>
    <row x14ac:dyDescent="0.25" r="23524" customHeight="1" ht="18.75">
      <c r="A23524" s="1" t="s">
        <v>17389</v>
      </c>
      <c r="B23524" s="4">
        <v>4430401923</v>
      </c>
      <c r="C23524" s="3" t="s">
        <v>16832</v>
      </c>
    </row>
    <row x14ac:dyDescent="0.25" r="23525" customHeight="1" ht="18.75">
      <c r="A23525" s="1" t="s">
        <v>17389</v>
      </c>
      <c r="B23525" s="4">
        <v>4430401842</v>
      </c>
      <c r="C23525" s="3" t="s">
        <v>16833</v>
      </c>
    </row>
    <row x14ac:dyDescent="0.25" r="23526" customHeight="1" ht="18.75">
      <c r="A23526" s="1" t="s">
        <v>17389</v>
      </c>
      <c r="B23526" s="4">
        <v>4430402093</v>
      </c>
      <c r="C23526" s="3" t="s">
        <v>16834</v>
      </c>
    </row>
    <row x14ac:dyDescent="0.25" r="23527" customHeight="1" ht="18.75">
      <c r="A23527" s="1" t="s">
        <v>17389</v>
      </c>
      <c r="B23527" s="4">
        <v>4430401903</v>
      </c>
      <c r="C23527" s="3" t="s">
        <v>16835</v>
      </c>
    </row>
    <row x14ac:dyDescent="0.25" r="23528" customHeight="1" ht="18.75">
      <c r="A23528" s="1" t="s">
        <v>17389</v>
      </c>
      <c r="B23528" s="4">
        <v>4430402077</v>
      </c>
      <c r="C23528" s="3" t="s">
        <v>16836</v>
      </c>
    </row>
    <row x14ac:dyDescent="0.25" r="23529" customHeight="1" ht="18.75">
      <c r="A23529" s="1" t="s">
        <v>17389</v>
      </c>
      <c r="B23529" s="4">
        <v>4430402035</v>
      </c>
      <c r="C23529" s="3" t="s">
        <v>16837</v>
      </c>
    </row>
    <row x14ac:dyDescent="0.25" r="23530" customHeight="1" ht="18.75">
      <c r="A23530" s="1" t="s">
        <v>17389</v>
      </c>
      <c r="B23530" s="4">
        <v>4430402020</v>
      </c>
      <c r="C23530" s="3" t="s">
        <v>16838</v>
      </c>
    </row>
    <row x14ac:dyDescent="0.25" r="23531" customHeight="1" ht="18.75">
      <c r="A23531" s="1" t="s">
        <v>17389</v>
      </c>
      <c r="B23531" s="4">
        <v>4430401913</v>
      </c>
      <c r="C23531" s="3" t="s">
        <v>16839</v>
      </c>
    </row>
    <row x14ac:dyDescent="0.25" r="23532" customHeight="1" ht="18.75">
      <c r="A23532" s="1" t="s">
        <v>17389</v>
      </c>
      <c r="B23532" s="4">
        <v>4430402064</v>
      </c>
      <c r="C23532" s="3" t="s">
        <v>16840</v>
      </c>
    </row>
    <row x14ac:dyDescent="0.25" r="23533" customHeight="1" ht="18.75">
      <c r="A23533" s="1" t="s">
        <v>17389</v>
      </c>
      <c r="B23533" s="4">
        <v>4430401815</v>
      </c>
      <c r="C23533" s="3" t="s">
        <v>16841</v>
      </c>
    </row>
    <row x14ac:dyDescent="0.25" r="23534" customHeight="1" ht="18.75">
      <c r="A23534" s="1" t="s">
        <v>17389</v>
      </c>
      <c r="B23534" s="4">
        <v>4430401932</v>
      </c>
      <c r="C23534" s="3" t="s">
        <v>16842</v>
      </c>
    </row>
    <row x14ac:dyDescent="0.25" r="23535" customHeight="1" ht="18.75">
      <c r="A23535" s="1" t="s">
        <v>17389</v>
      </c>
      <c r="B23535" s="4">
        <v>4430401880</v>
      </c>
      <c r="C23535" s="3" t="s">
        <v>16843</v>
      </c>
    </row>
    <row x14ac:dyDescent="0.25" r="23536" customHeight="1" ht="18.75">
      <c r="A23536" s="1" t="s">
        <v>17389</v>
      </c>
      <c r="B23536" s="4">
        <v>4430401866</v>
      </c>
      <c r="C23536" s="3" t="s">
        <v>16844</v>
      </c>
    </row>
    <row x14ac:dyDescent="0.25" r="23537" customHeight="1" ht="18.75">
      <c r="A23537" s="1" t="s">
        <v>17389</v>
      </c>
      <c r="B23537" s="4">
        <v>4430402067</v>
      </c>
      <c r="C23537" s="3" t="s">
        <v>16845</v>
      </c>
    </row>
    <row x14ac:dyDescent="0.25" r="23538" customHeight="1" ht="18.75">
      <c r="A23538" s="1" t="s">
        <v>17389</v>
      </c>
      <c r="B23538" s="4">
        <v>4430401869</v>
      </c>
      <c r="C23538" s="3" t="s">
        <v>16846</v>
      </c>
    </row>
    <row x14ac:dyDescent="0.25" r="23539" customHeight="1" ht="18.75">
      <c r="A23539" s="1" t="s">
        <v>17389</v>
      </c>
      <c r="B23539" s="4">
        <v>4430401861</v>
      </c>
      <c r="C23539" s="3" t="s">
        <v>16847</v>
      </c>
    </row>
    <row x14ac:dyDescent="0.25" r="23540" customHeight="1" ht="18.75">
      <c r="A23540" s="1" t="s">
        <v>17389</v>
      </c>
      <c r="B23540" s="4">
        <v>4430402068</v>
      </c>
      <c r="C23540" s="3" t="s">
        <v>16848</v>
      </c>
    </row>
    <row x14ac:dyDescent="0.25" r="23541" customHeight="1" ht="18.75">
      <c r="A23541" s="1" t="s">
        <v>17389</v>
      </c>
      <c r="B23541" s="4">
        <v>4430401958</v>
      </c>
      <c r="C23541" s="3" t="s">
        <v>16849</v>
      </c>
    </row>
    <row x14ac:dyDescent="0.25" r="23542" customHeight="1" ht="18.75">
      <c r="A23542" s="1" t="s">
        <v>17389</v>
      </c>
      <c r="B23542" s="4">
        <v>4430401954</v>
      </c>
      <c r="C23542" s="3" t="s">
        <v>16850</v>
      </c>
    </row>
    <row x14ac:dyDescent="0.25" r="23543" customHeight="1" ht="18.75">
      <c r="A23543" s="1" t="s">
        <v>17389</v>
      </c>
      <c r="B23543" s="4">
        <v>4430401951</v>
      </c>
      <c r="C23543" s="3" t="s">
        <v>16851</v>
      </c>
    </row>
    <row x14ac:dyDescent="0.25" r="23544" customHeight="1" ht="18.75">
      <c r="A23544" s="1" t="s">
        <v>17389</v>
      </c>
      <c r="B23544" s="4">
        <v>4430401912</v>
      </c>
      <c r="C23544" s="3" t="s">
        <v>16852</v>
      </c>
    </row>
    <row x14ac:dyDescent="0.25" r="23545" customHeight="1" ht="18.75">
      <c r="A23545" s="1" t="s">
        <v>17389</v>
      </c>
      <c r="B23545" s="4">
        <v>4430401833</v>
      </c>
      <c r="C23545" s="3" t="s">
        <v>16853</v>
      </c>
    </row>
    <row x14ac:dyDescent="0.25" r="23546" customHeight="1" ht="18.75">
      <c r="A23546" s="1" t="s">
        <v>17389</v>
      </c>
      <c r="B23546" s="4">
        <v>4430402059</v>
      </c>
      <c r="C23546" s="3" t="s">
        <v>16854</v>
      </c>
    </row>
    <row x14ac:dyDescent="0.25" r="23547" customHeight="1" ht="18.75">
      <c r="A23547" s="1" t="s">
        <v>17389</v>
      </c>
      <c r="B23547" s="4">
        <v>4430401938</v>
      </c>
      <c r="C23547" s="3" t="s">
        <v>16855</v>
      </c>
    </row>
    <row x14ac:dyDescent="0.25" r="23548" customHeight="1" ht="18.75">
      <c r="A23548" s="1" t="s">
        <v>17389</v>
      </c>
      <c r="B23548" s="4">
        <v>4430401937</v>
      </c>
      <c r="C23548" s="3" t="s">
        <v>16856</v>
      </c>
    </row>
    <row x14ac:dyDescent="0.25" r="23549" customHeight="1" ht="18.75">
      <c r="A23549" s="1" t="s">
        <v>17389</v>
      </c>
      <c r="B23549" s="4">
        <v>4430401943</v>
      </c>
      <c r="C23549" s="3" t="s">
        <v>16857</v>
      </c>
    </row>
    <row x14ac:dyDescent="0.25" r="23550" customHeight="1" ht="18.75">
      <c r="A23550" s="1" t="s">
        <v>17389</v>
      </c>
      <c r="B23550" s="4">
        <v>4430401887</v>
      </c>
      <c r="C23550" s="3" t="s">
        <v>16858</v>
      </c>
    </row>
    <row x14ac:dyDescent="0.25" r="23551" customHeight="1" ht="18.75">
      <c r="A23551" s="1" t="s">
        <v>17389</v>
      </c>
      <c r="B23551" s="4">
        <v>4430401848</v>
      </c>
      <c r="C23551" s="3" t="s">
        <v>16859</v>
      </c>
    </row>
    <row x14ac:dyDescent="0.25" r="23552" customHeight="1" ht="18.75">
      <c r="A23552" s="1" t="s">
        <v>17389</v>
      </c>
      <c r="B23552" s="4">
        <v>4430401909</v>
      </c>
      <c r="C23552" s="3" t="s">
        <v>16860</v>
      </c>
    </row>
    <row x14ac:dyDescent="0.25" r="23553" customHeight="1" ht="18.75">
      <c r="A23553" s="1" t="s">
        <v>17389</v>
      </c>
      <c r="B23553" s="4">
        <v>4430401941</v>
      </c>
      <c r="C23553" s="3" t="s">
        <v>16861</v>
      </c>
    </row>
    <row x14ac:dyDescent="0.25" r="23554" customHeight="1" ht="18.75">
      <c r="A23554" s="1" t="s">
        <v>17389</v>
      </c>
      <c r="B23554" s="4">
        <v>4430401864</v>
      </c>
      <c r="C23554" s="3" t="s">
        <v>16862</v>
      </c>
    </row>
    <row x14ac:dyDescent="0.25" r="23555" customHeight="1" ht="18.75">
      <c r="A23555" s="1" t="s">
        <v>17389</v>
      </c>
      <c r="B23555" s="4">
        <v>4430401808</v>
      </c>
      <c r="C23555" s="3" t="s">
        <v>16863</v>
      </c>
    </row>
    <row x14ac:dyDescent="0.25" r="23556" customHeight="1" ht="18.75">
      <c r="A23556" s="1" t="s">
        <v>17389</v>
      </c>
      <c r="B23556" s="4">
        <v>4430402047</v>
      </c>
      <c r="C23556" s="3" t="s">
        <v>16864</v>
      </c>
    </row>
    <row x14ac:dyDescent="0.25" r="23557" customHeight="1" ht="18.75">
      <c r="A23557" s="1" t="s">
        <v>17389</v>
      </c>
      <c r="B23557" s="4">
        <v>4430401905</v>
      </c>
      <c r="C23557" s="3" t="s">
        <v>16865</v>
      </c>
    </row>
    <row x14ac:dyDescent="0.25" r="23558" customHeight="1" ht="18.75">
      <c r="A23558" s="1" t="s">
        <v>17389</v>
      </c>
      <c r="B23558" s="4">
        <v>4430401854</v>
      </c>
      <c r="C23558" s="3" t="s">
        <v>16866</v>
      </c>
    </row>
    <row x14ac:dyDescent="0.25" r="23559" customHeight="1" ht="18.75">
      <c r="A23559" s="1" t="s">
        <v>17389</v>
      </c>
      <c r="B23559" s="4">
        <v>4430402046</v>
      </c>
      <c r="C23559" s="3" t="s">
        <v>16867</v>
      </c>
    </row>
    <row x14ac:dyDescent="0.25" r="23560" customHeight="1" ht="18.75">
      <c r="A23560" s="1" t="s">
        <v>17389</v>
      </c>
      <c r="B23560" s="4">
        <v>4430402023</v>
      </c>
      <c r="C23560" s="3" t="s">
        <v>16868</v>
      </c>
    </row>
    <row x14ac:dyDescent="0.25" r="23561" customHeight="1" ht="18.75">
      <c r="A23561" s="1" t="s">
        <v>17389</v>
      </c>
      <c r="B23561" s="4">
        <v>4430402013</v>
      </c>
      <c r="C23561" s="3" t="s">
        <v>16869</v>
      </c>
    </row>
    <row x14ac:dyDescent="0.25" r="23562" customHeight="1" ht="18.75">
      <c r="A23562" s="1" t="s">
        <v>17389</v>
      </c>
      <c r="B23562" s="4">
        <v>4430401926</v>
      </c>
      <c r="C23562" s="3" t="s">
        <v>16870</v>
      </c>
    </row>
    <row x14ac:dyDescent="0.25" r="23563" customHeight="1" ht="18.75">
      <c r="A23563" s="1" t="s">
        <v>17389</v>
      </c>
      <c r="B23563" s="4">
        <v>4430401818</v>
      </c>
      <c r="C23563" s="3" t="s">
        <v>16871</v>
      </c>
    </row>
    <row x14ac:dyDescent="0.25" r="23564" customHeight="1" ht="18.75">
      <c r="A23564" s="1" t="s">
        <v>17389</v>
      </c>
      <c r="B23564" s="4">
        <v>4430402012</v>
      </c>
      <c r="C23564" s="3" t="s">
        <v>16872</v>
      </c>
    </row>
    <row x14ac:dyDescent="0.25" r="23565" customHeight="1" ht="18.75">
      <c r="A23565" s="1" t="s">
        <v>17389</v>
      </c>
      <c r="B23565" s="4">
        <v>4430401878</v>
      </c>
      <c r="C23565" s="3" t="s">
        <v>16873</v>
      </c>
    </row>
    <row x14ac:dyDescent="0.25" r="23566" customHeight="1" ht="18.75">
      <c r="A23566" s="1" t="s">
        <v>17389</v>
      </c>
      <c r="B23566" s="4">
        <v>4430402091</v>
      </c>
      <c r="C23566" s="3" t="s">
        <v>16874</v>
      </c>
    </row>
    <row x14ac:dyDescent="0.25" r="23567" customHeight="1" ht="18.75">
      <c r="A23567" s="1" t="s">
        <v>17389</v>
      </c>
      <c r="B23567" s="4">
        <v>4430402033</v>
      </c>
      <c r="C23567" s="3" t="s">
        <v>16875</v>
      </c>
    </row>
    <row x14ac:dyDescent="0.25" r="23568" customHeight="1" ht="18.75">
      <c r="A23568" s="1" t="s">
        <v>17389</v>
      </c>
      <c r="B23568" s="4">
        <v>4430402026</v>
      </c>
      <c r="C23568" s="3" t="s">
        <v>16876</v>
      </c>
    </row>
    <row x14ac:dyDescent="0.25" r="23569" customHeight="1" ht="18.75">
      <c r="A23569" s="1" t="s">
        <v>17389</v>
      </c>
      <c r="B23569" s="4">
        <v>4430401868</v>
      </c>
      <c r="C23569" s="3" t="s">
        <v>16877</v>
      </c>
    </row>
    <row x14ac:dyDescent="0.25" r="23570" customHeight="1" ht="18.75">
      <c r="A23570" s="1" t="s">
        <v>17389</v>
      </c>
      <c r="B23570" s="4">
        <v>4430401948</v>
      </c>
      <c r="C23570" s="3" t="s">
        <v>16878</v>
      </c>
    </row>
    <row x14ac:dyDescent="0.25" r="23571" customHeight="1" ht="18.75">
      <c r="A23571" s="1" t="s">
        <v>17389</v>
      </c>
      <c r="B23571" s="4">
        <v>4430401908</v>
      </c>
      <c r="C23571" s="3" t="s">
        <v>16879</v>
      </c>
    </row>
    <row x14ac:dyDescent="0.25" r="23572" customHeight="1" ht="18.75">
      <c r="A23572" s="1" t="s">
        <v>17389</v>
      </c>
      <c r="B23572" s="4">
        <v>4430401907</v>
      </c>
      <c r="C23572" s="3" t="s">
        <v>16880</v>
      </c>
    </row>
    <row x14ac:dyDescent="0.25" r="23573" customHeight="1" ht="18.75">
      <c r="A23573" s="1" t="s">
        <v>17389</v>
      </c>
      <c r="B23573" s="4">
        <v>4430401882</v>
      </c>
      <c r="C23573" s="3" t="s">
        <v>16881</v>
      </c>
    </row>
    <row x14ac:dyDescent="0.25" r="23574" customHeight="1" ht="18.75">
      <c r="A23574" s="1" t="s">
        <v>17389</v>
      </c>
      <c r="B23574" s="4">
        <v>4430401812</v>
      </c>
      <c r="C23574" s="3" t="s">
        <v>16882</v>
      </c>
    </row>
    <row x14ac:dyDescent="0.25" r="23575" customHeight="1" ht="18.75">
      <c r="A23575" s="1" t="s">
        <v>17389</v>
      </c>
      <c r="B23575" s="4">
        <v>4430402009</v>
      </c>
      <c r="C23575" s="3" t="s">
        <v>16883</v>
      </c>
    </row>
    <row x14ac:dyDescent="0.25" r="23576" customHeight="1" ht="18.75">
      <c r="A23576" s="1" t="s">
        <v>17389</v>
      </c>
      <c r="B23576" s="4">
        <v>4430401844</v>
      </c>
      <c r="C23576" s="3" t="s">
        <v>16884</v>
      </c>
    </row>
    <row x14ac:dyDescent="0.25" r="23577" customHeight="1" ht="18.75">
      <c r="A23577" s="1" t="s">
        <v>17389</v>
      </c>
      <c r="B23577" s="4">
        <v>4430401970</v>
      </c>
      <c r="C23577" s="3" t="s">
        <v>16885</v>
      </c>
    </row>
    <row x14ac:dyDescent="0.25" r="23578" customHeight="1" ht="18.75">
      <c r="A23578" s="1" t="s">
        <v>17389</v>
      </c>
      <c r="B23578" s="4">
        <v>4430401964</v>
      </c>
      <c r="C23578" s="3" t="s">
        <v>16886</v>
      </c>
    </row>
    <row x14ac:dyDescent="0.25" r="23579" customHeight="1" ht="18.75">
      <c r="A23579" s="1" t="s">
        <v>17389</v>
      </c>
      <c r="B23579" s="4">
        <v>4430402070</v>
      </c>
      <c r="C23579" s="3" t="s">
        <v>16887</v>
      </c>
    </row>
    <row x14ac:dyDescent="0.25" r="23580" customHeight="1" ht="18.75">
      <c r="A23580" s="1" t="s">
        <v>17389</v>
      </c>
      <c r="B23580" s="4">
        <v>4430402010</v>
      </c>
      <c r="C23580" s="3" t="s">
        <v>16888</v>
      </c>
    </row>
    <row x14ac:dyDescent="0.25" r="23581" customHeight="1" ht="18.75">
      <c r="A23581" s="1" t="s">
        <v>17389</v>
      </c>
      <c r="B23581" s="4">
        <v>4430401955</v>
      </c>
      <c r="C23581" s="3" t="s">
        <v>16889</v>
      </c>
    </row>
    <row x14ac:dyDescent="0.25" r="23582" customHeight="1" ht="18.75">
      <c r="A23582" s="1" t="s">
        <v>17389</v>
      </c>
      <c r="B23582" s="4">
        <v>4430401946</v>
      </c>
      <c r="C23582" s="3" t="s">
        <v>16890</v>
      </c>
    </row>
    <row x14ac:dyDescent="0.25" r="23583" customHeight="1" ht="18.75">
      <c r="A23583" s="1" t="s">
        <v>17389</v>
      </c>
      <c r="B23583" s="4">
        <v>4430401852</v>
      </c>
      <c r="C23583" s="3" t="s">
        <v>16891</v>
      </c>
    </row>
    <row x14ac:dyDescent="0.25" r="23584" customHeight="1" ht="18.75">
      <c r="A23584" s="1" t="s">
        <v>17389</v>
      </c>
      <c r="B23584" s="4">
        <v>4430401830</v>
      </c>
      <c r="C23584" s="3" t="s">
        <v>16892</v>
      </c>
    </row>
    <row x14ac:dyDescent="0.25" r="23585" customHeight="1" ht="18.75">
      <c r="A23585" s="1" t="s">
        <v>17389</v>
      </c>
      <c r="B23585" s="4">
        <v>4430402053</v>
      </c>
      <c r="C23585" s="3" t="s">
        <v>16893</v>
      </c>
    </row>
    <row x14ac:dyDescent="0.25" r="23586" customHeight="1" ht="18.75">
      <c r="A23586" s="1" t="s">
        <v>17389</v>
      </c>
      <c r="B23586" s="4">
        <v>4430402007</v>
      </c>
      <c r="C23586" s="3" t="s">
        <v>16894</v>
      </c>
    </row>
    <row x14ac:dyDescent="0.25" r="23587" customHeight="1" ht="18.75">
      <c r="A23587" s="1" t="s">
        <v>17389</v>
      </c>
      <c r="B23587" s="4">
        <v>4430401960</v>
      </c>
      <c r="C23587" s="3" t="s">
        <v>16895</v>
      </c>
    </row>
    <row x14ac:dyDescent="0.25" r="23588" customHeight="1" ht="18.75">
      <c r="A23588" s="1" t="s">
        <v>17389</v>
      </c>
      <c r="B23588" s="4">
        <v>4430401841</v>
      </c>
      <c r="C23588" s="3" t="s">
        <v>16896</v>
      </c>
    </row>
    <row x14ac:dyDescent="0.25" r="23589" customHeight="1" ht="18.75">
      <c r="A23589" s="1" t="s">
        <v>17389</v>
      </c>
      <c r="B23589" s="4">
        <v>4430401823</v>
      </c>
      <c r="C23589" s="3" t="s">
        <v>16897</v>
      </c>
    </row>
    <row x14ac:dyDescent="0.25" r="23590" customHeight="1" ht="18.75">
      <c r="A23590" s="1" t="s">
        <v>17389</v>
      </c>
      <c r="B23590" s="4">
        <v>4430401819</v>
      </c>
      <c r="C23590" s="3" t="s">
        <v>16898</v>
      </c>
    </row>
    <row x14ac:dyDescent="0.25" r="23591" customHeight="1" ht="18.75">
      <c r="A23591" s="1" t="s">
        <v>17389</v>
      </c>
      <c r="B23591" s="4">
        <v>4430402062</v>
      </c>
      <c r="C23591" s="3" t="s">
        <v>16899</v>
      </c>
    </row>
    <row x14ac:dyDescent="0.25" r="23592" customHeight="1" ht="18.75">
      <c r="A23592" s="1" t="s">
        <v>17389</v>
      </c>
      <c r="B23592" s="4">
        <v>4430402005</v>
      </c>
      <c r="C23592" s="3" t="s">
        <v>16900</v>
      </c>
    </row>
    <row x14ac:dyDescent="0.25" r="23593" customHeight="1" ht="18.75">
      <c r="A23593" s="1" t="s">
        <v>17389</v>
      </c>
      <c r="B23593" s="4">
        <v>4430401934</v>
      </c>
      <c r="C23593" s="3" t="s">
        <v>16901</v>
      </c>
    </row>
    <row x14ac:dyDescent="0.25" r="23594" customHeight="1" ht="18.75">
      <c r="A23594" s="1" t="s">
        <v>17389</v>
      </c>
      <c r="B23594" s="4">
        <v>4430401876</v>
      </c>
      <c r="C23594" s="3" t="s">
        <v>16902</v>
      </c>
    </row>
    <row x14ac:dyDescent="0.25" r="23595" customHeight="1" ht="18.75">
      <c r="A23595" s="1" t="s">
        <v>17389</v>
      </c>
      <c r="B23595" s="4">
        <v>4430402048</v>
      </c>
      <c r="C23595" s="3" t="s">
        <v>16903</v>
      </c>
    </row>
    <row x14ac:dyDescent="0.25" r="23596" customHeight="1" ht="18.75">
      <c r="A23596" s="1" t="s">
        <v>17389</v>
      </c>
      <c r="B23596" s="4">
        <v>4430402040</v>
      </c>
      <c r="C23596" s="3" t="s">
        <v>16904</v>
      </c>
    </row>
    <row x14ac:dyDescent="0.25" r="23597" customHeight="1" ht="18.75">
      <c r="A23597" s="1" t="s">
        <v>17389</v>
      </c>
      <c r="B23597" s="4">
        <v>4430402075</v>
      </c>
      <c r="C23597" s="3" t="s">
        <v>16905</v>
      </c>
    </row>
    <row x14ac:dyDescent="0.25" r="23598" customHeight="1" ht="18.75">
      <c r="A23598" s="1" t="s">
        <v>17389</v>
      </c>
      <c r="B23598" s="4">
        <v>4430402057</v>
      </c>
      <c r="C23598" s="3" t="s">
        <v>16906</v>
      </c>
    </row>
    <row x14ac:dyDescent="0.25" r="23599" customHeight="1" ht="18.75">
      <c r="A23599" s="1" t="s">
        <v>17389</v>
      </c>
      <c r="B23599" s="4">
        <v>4430402039</v>
      </c>
      <c r="C23599" s="3" t="s">
        <v>16907</v>
      </c>
    </row>
    <row x14ac:dyDescent="0.25" r="23600" customHeight="1" ht="18.75">
      <c r="A23600" s="1" t="s">
        <v>17389</v>
      </c>
      <c r="B23600" s="4">
        <v>4430402008</v>
      </c>
      <c r="C23600" s="3" t="s">
        <v>16908</v>
      </c>
    </row>
    <row x14ac:dyDescent="0.25" r="23601" customHeight="1" ht="18.75">
      <c r="A23601" s="1" t="s">
        <v>17389</v>
      </c>
      <c r="B23601" s="4">
        <v>4430401810</v>
      </c>
      <c r="C23601" s="3" t="s">
        <v>16909</v>
      </c>
    </row>
    <row x14ac:dyDescent="0.25" r="23602" customHeight="1" ht="18.75">
      <c r="A23602" s="1" t="s">
        <v>17389</v>
      </c>
      <c r="B23602" s="4">
        <v>4430401919</v>
      </c>
      <c r="C23602" s="3" t="s">
        <v>16910</v>
      </c>
    </row>
    <row x14ac:dyDescent="0.25" r="23603" customHeight="1" ht="18.75">
      <c r="A23603" s="1" t="s">
        <v>17389</v>
      </c>
      <c r="B23603" s="4">
        <v>4430401855</v>
      </c>
      <c r="C23603" s="3" t="s">
        <v>16911</v>
      </c>
    </row>
    <row x14ac:dyDescent="0.25" r="23604" customHeight="1" ht="18.75">
      <c r="A23604" s="1" t="s">
        <v>17389</v>
      </c>
      <c r="B23604" s="4">
        <v>4430402082</v>
      </c>
      <c r="C23604" s="3" t="s">
        <v>16912</v>
      </c>
    </row>
    <row x14ac:dyDescent="0.25" r="23605" customHeight="1" ht="18.75">
      <c r="A23605" s="1" t="s">
        <v>17389</v>
      </c>
      <c r="B23605" s="4">
        <v>4430402078</v>
      </c>
      <c r="C23605" s="3" t="s">
        <v>16913</v>
      </c>
    </row>
    <row x14ac:dyDescent="0.25" r="23606" customHeight="1" ht="18.75">
      <c r="A23606" s="1" t="s">
        <v>17389</v>
      </c>
      <c r="B23606" s="4">
        <v>4430402014</v>
      </c>
      <c r="C23606" s="3" t="s">
        <v>16914</v>
      </c>
    </row>
    <row x14ac:dyDescent="0.25" r="23607" customHeight="1" ht="18.75">
      <c r="A23607" s="1" t="s">
        <v>17389</v>
      </c>
      <c r="B23607" s="4">
        <v>4430401953</v>
      </c>
      <c r="C23607" s="3" t="s">
        <v>16915</v>
      </c>
    </row>
    <row x14ac:dyDescent="0.25" r="23608" customHeight="1" ht="18.75">
      <c r="A23608" s="1" t="s">
        <v>17389</v>
      </c>
      <c r="B23608" s="4">
        <v>4430401925</v>
      </c>
      <c r="C23608" s="3" t="s">
        <v>16916</v>
      </c>
    </row>
    <row x14ac:dyDescent="0.25" r="23609" customHeight="1" ht="18.75">
      <c r="A23609" s="1" t="s">
        <v>17389</v>
      </c>
      <c r="B23609" s="4">
        <v>4430401883</v>
      </c>
      <c r="C23609" s="3" t="s">
        <v>16917</v>
      </c>
    </row>
    <row x14ac:dyDescent="0.25" r="23610" customHeight="1" ht="18.75">
      <c r="A23610" s="1" t="s">
        <v>17389</v>
      </c>
      <c r="B23610" s="4">
        <v>4430401811</v>
      </c>
      <c r="C23610" s="3" t="s">
        <v>16918</v>
      </c>
    </row>
    <row x14ac:dyDescent="0.25" r="23611" customHeight="1" ht="18.75">
      <c r="A23611" s="1" t="s">
        <v>17389</v>
      </c>
      <c r="B23611" s="4">
        <v>4430401803</v>
      </c>
      <c r="C23611" s="3" t="s">
        <v>16919</v>
      </c>
    </row>
    <row x14ac:dyDescent="0.25" r="23612" customHeight="1" ht="18.75">
      <c r="A23612" s="1" t="s">
        <v>17389</v>
      </c>
      <c r="B23612" s="4">
        <v>4430402031</v>
      </c>
      <c r="C23612" s="3" t="s">
        <v>16920</v>
      </c>
    </row>
    <row x14ac:dyDescent="0.25" r="23613" customHeight="1" ht="18.75">
      <c r="A23613" s="1" t="s">
        <v>17389</v>
      </c>
      <c r="B23613" s="4">
        <v>4430401969</v>
      </c>
      <c r="C23613" s="3" t="s">
        <v>16921</v>
      </c>
    </row>
    <row x14ac:dyDescent="0.25" r="23614" customHeight="1" ht="18.75">
      <c r="A23614" s="1" t="s">
        <v>17389</v>
      </c>
      <c r="B23614" s="4">
        <v>4430401865</v>
      </c>
      <c r="C23614" s="3" t="s">
        <v>16922</v>
      </c>
    </row>
    <row x14ac:dyDescent="0.25" r="23615" customHeight="1" ht="18.75">
      <c r="A23615" s="1" t="s">
        <v>17389</v>
      </c>
      <c r="B23615" s="4">
        <v>4430402024</v>
      </c>
      <c r="C23615" s="3" t="s">
        <v>16923</v>
      </c>
    </row>
    <row x14ac:dyDescent="0.25" r="23616" customHeight="1" ht="18.75">
      <c r="A23616" s="1" t="s">
        <v>17389</v>
      </c>
      <c r="B23616" s="4">
        <v>4430401959</v>
      </c>
      <c r="C23616" s="3" t="s">
        <v>16924</v>
      </c>
    </row>
    <row x14ac:dyDescent="0.25" r="23617" customHeight="1" ht="18.75">
      <c r="A23617" s="1" t="s">
        <v>17389</v>
      </c>
      <c r="B23617" s="4">
        <v>4430401927</v>
      </c>
      <c r="C23617" s="3" t="s">
        <v>16925</v>
      </c>
    </row>
    <row x14ac:dyDescent="0.25" r="23618" customHeight="1" ht="18.75">
      <c r="A23618" s="1" t="s">
        <v>17389</v>
      </c>
      <c r="B23618" s="4">
        <v>4430401834</v>
      </c>
      <c r="C23618" s="3" t="s">
        <v>16926</v>
      </c>
    </row>
    <row x14ac:dyDescent="0.25" r="23619" customHeight="1" ht="18.75">
      <c r="A23619" s="1" t="s">
        <v>17389</v>
      </c>
      <c r="B23619" s="4">
        <v>4430402085</v>
      </c>
      <c r="C23619" s="3" t="s">
        <v>16927</v>
      </c>
    </row>
    <row x14ac:dyDescent="0.25" r="23620" customHeight="1" ht="18.75">
      <c r="A23620" s="1" t="s">
        <v>17389</v>
      </c>
      <c r="B23620" s="4">
        <v>4430402034</v>
      </c>
      <c r="C23620" s="3" t="s">
        <v>16928</v>
      </c>
    </row>
    <row x14ac:dyDescent="0.25" r="23621" customHeight="1" ht="18.75">
      <c r="A23621" s="1" t="s">
        <v>17389</v>
      </c>
      <c r="B23621" s="4">
        <v>4430402027</v>
      </c>
      <c r="C23621" s="3" t="s">
        <v>16929</v>
      </c>
    </row>
    <row x14ac:dyDescent="0.25" r="23622" customHeight="1" ht="18.75">
      <c r="A23622" s="1" t="s">
        <v>17389</v>
      </c>
      <c r="B23622" s="4">
        <v>4430401957</v>
      </c>
      <c r="C23622" s="3" t="s">
        <v>16930</v>
      </c>
    </row>
    <row x14ac:dyDescent="0.25" r="23623" customHeight="1" ht="18.75">
      <c r="A23623" s="1" t="s">
        <v>17389</v>
      </c>
      <c r="B23623" s="4">
        <v>4430401939</v>
      </c>
      <c r="C23623" s="3" t="s">
        <v>16931</v>
      </c>
    </row>
    <row x14ac:dyDescent="0.25" r="23624" customHeight="1" ht="18.75">
      <c r="A23624" s="1" t="s">
        <v>17389</v>
      </c>
      <c r="B23624" s="4">
        <v>4430401886</v>
      </c>
      <c r="C23624" s="3" t="s">
        <v>16932</v>
      </c>
    </row>
    <row x14ac:dyDescent="0.25" r="23625" customHeight="1" ht="18.75">
      <c r="A23625" s="1" t="s">
        <v>17389</v>
      </c>
      <c r="B23625" s="4">
        <v>4430401807</v>
      </c>
      <c r="C23625" s="3" t="s">
        <v>16933</v>
      </c>
    </row>
    <row x14ac:dyDescent="0.25" r="23626" customHeight="1" ht="18.75">
      <c r="A23626" s="1" t="s">
        <v>17389</v>
      </c>
      <c r="B23626" s="4">
        <v>4430402038</v>
      </c>
      <c r="C23626" s="3" t="s">
        <v>16934</v>
      </c>
    </row>
    <row x14ac:dyDescent="0.25" r="23627" customHeight="1" ht="18.75">
      <c r="A23627" s="1" t="s">
        <v>17389</v>
      </c>
      <c r="B23627" s="4">
        <v>4430401873</v>
      </c>
      <c r="C23627" s="3" t="s">
        <v>16935</v>
      </c>
    </row>
    <row x14ac:dyDescent="0.25" r="23628" customHeight="1" ht="18.75">
      <c r="A23628" s="1" t="s">
        <v>17389</v>
      </c>
      <c r="B23628" s="4">
        <v>4430401829</v>
      </c>
      <c r="C23628" s="3" t="s">
        <v>16936</v>
      </c>
    </row>
    <row x14ac:dyDescent="0.25" r="23629" customHeight="1" ht="18.75">
      <c r="A23629" s="1" t="s">
        <v>17389</v>
      </c>
      <c r="B23629" s="4">
        <v>4430402071</v>
      </c>
      <c r="C23629" s="3" t="s">
        <v>16937</v>
      </c>
    </row>
    <row x14ac:dyDescent="0.25" r="23630" customHeight="1" ht="18.75">
      <c r="A23630" s="1" t="s">
        <v>17389</v>
      </c>
      <c r="B23630" s="4">
        <v>4430401874</v>
      </c>
      <c r="C23630" s="3" t="s">
        <v>16938</v>
      </c>
    </row>
    <row x14ac:dyDescent="0.25" r="23631" customHeight="1" ht="18.75">
      <c r="A23631" s="1" t="s">
        <v>17389</v>
      </c>
      <c r="B23631" s="4">
        <v>4430402060</v>
      </c>
      <c r="C23631" s="3" t="s">
        <v>16939</v>
      </c>
    </row>
    <row x14ac:dyDescent="0.25" r="23632" customHeight="1" ht="18.75">
      <c r="A23632" s="1" t="s">
        <v>17389</v>
      </c>
      <c r="B23632" s="4">
        <v>4430401950</v>
      </c>
      <c r="C23632" s="3" t="s">
        <v>16940</v>
      </c>
    </row>
    <row x14ac:dyDescent="0.25" r="23633" customHeight="1" ht="18.75">
      <c r="A23633" s="1" t="s">
        <v>17389</v>
      </c>
      <c r="B23633" s="4">
        <v>4430401940</v>
      </c>
      <c r="C23633" s="3" t="s">
        <v>16941</v>
      </c>
    </row>
    <row x14ac:dyDescent="0.25" r="23634" customHeight="1" ht="18.75">
      <c r="A23634" s="1" t="s">
        <v>17389</v>
      </c>
      <c r="B23634" s="4">
        <v>4430401840</v>
      </c>
      <c r="C23634" s="3" t="s">
        <v>16942</v>
      </c>
    </row>
    <row x14ac:dyDescent="0.25" r="23635" customHeight="1" ht="18.75">
      <c r="A23635" s="1" t="s">
        <v>17389</v>
      </c>
      <c r="B23635" s="4">
        <v>4430401806</v>
      </c>
      <c r="C23635" s="3" t="s">
        <v>16943</v>
      </c>
    </row>
    <row x14ac:dyDescent="0.25" r="23636" customHeight="1" ht="18.75">
      <c r="A23636" s="1" t="s">
        <v>17389</v>
      </c>
      <c r="B23636" s="4">
        <v>4430402045</v>
      </c>
      <c r="C23636" s="3" t="s">
        <v>16944</v>
      </c>
    </row>
    <row x14ac:dyDescent="0.25" r="23637" customHeight="1" ht="18.75">
      <c r="A23637" s="1" t="s">
        <v>17389</v>
      </c>
      <c r="B23637" s="4">
        <v>4430401915</v>
      </c>
      <c r="C23637" s="3" t="s">
        <v>16945</v>
      </c>
    </row>
    <row x14ac:dyDescent="0.25" r="23638" customHeight="1" ht="18.75">
      <c r="A23638" s="1" t="s">
        <v>17389</v>
      </c>
      <c r="B23638" s="4">
        <v>4430401856</v>
      </c>
      <c r="C23638" s="3" t="s">
        <v>16946</v>
      </c>
    </row>
    <row x14ac:dyDescent="0.25" r="23639" customHeight="1" ht="18.75">
      <c r="A23639" s="1" t="s">
        <v>17389</v>
      </c>
      <c r="B23639" s="4">
        <v>4430401827</v>
      </c>
      <c r="C23639" s="3" t="s">
        <v>16947</v>
      </c>
    </row>
    <row x14ac:dyDescent="0.25" r="23640" customHeight="1" ht="18.75">
      <c r="A23640" s="1" t="s">
        <v>17389</v>
      </c>
      <c r="B23640" s="4">
        <v>4430401824</v>
      </c>
      <c r="C23640" s="3" t="s">
        <v>16948</v>
      </c>
    </row>
    <row x14ac:dyDescent="0.25" r="23641" customHeight="1" ht="18.75">
      <c r="A23641" s="1" t="s">
        <v>17389</v>
      </c>
      <c r="B23641" s="4">
        <v>4430402090</v>
      </c>
      <c r="C23641" s="3" t="s">
        <v>16949</v>
      </c>
    </row>
    <row x14ac:dyDescent="0.25" r="23642" customHeight="1" ht="18.75">
      <c r="A23642" s="1" t="s">
        <v>17389</v>
      </c>
      <c r="B23642" s="4">
        <v>4430401904</v>
      </c>
      <c r="C23642" s="3" t="s">
        <v>16950</v>
      </c>
    </row>
    <row x14ac:dyDescent="0.25" r="23643" customHeight="1" ht="18.75">
      <c r="A23643" s="1" t="s">
        <v>17389</v>
      </c>
      <c r="B23643" s="4">
        <v>4430401863</v>
      </c>
      <c r="C23643" s="3" t="s">
        <v>16951</v>
      </c>
    </row>
    <row x14ac:dyDescent="0.25" r="23644" customHeight="1" ht="18.75">
      <c r="A23644" s="1" t="s">
        <v>17389</v>
      </c>
      <c r="B23644" s="4">
        <v>4430401832</v>
      </c>
      <c r="C23644" s="3" t="s">
        <v>16952</v>
      </c>
    </row>
    <row x14ac:dyDescent="0.25" r="23645" customHeight="1" ht="18.75">
      <c r="A23645" s="1" t="s">
        <v>17389</v>
      </c>
      <c r="B23645" s="4">
        <v>4430401826</v>
      </c>
      <c r="C23645" s="3" t="s">
        <v>16953</v>
      </c>
    </row>
    <row x14ac:dyDescent="0.25" r="23646" customHeight="1" ht="18.75">
      <c r="A23646" s="1" t="s">
        <v>17389</v>
      </c>
      <c r="B23646" s="4">
        <v>4430402084</v>
      </c>
      <c r="C23646" s="3" t="s">
        <v>16954</v>
      </c>
    </row>
    <row x14ac:dyDescent="0.25" r="23647" customHeight="1" ht="18.75">
      <c r="A23647" s="1" t="s">
        <v>17389</v>
      </c>
      <c r="B23647" s="4">
        <v>4430402058</v>
      </c>
      <c r="C23647" s="3" t="s">
        <v>16955</v>
      </c>
    </row>
    <row x14ac:dyDescent="0.25" r="23648" customHeight="1" ht="18.75">
      <c r="A23648" s="1" t="s">
        <v>17389</v>
      </c>
      <c r="B23648" s="4">
        <v>4430401859</v>
      </c>
      <c r="C23648" s="3" t="s">
        <v>16956</v>
      </c>
    </row>
    <row x14ac:dyDescent="0.25" r="23649" customHeight="1" ht="18.75">
      <c r="A23649" s="1" t="s">
        <v>17389</v>
      </c>
      <c r="B23649" s="4">
        <v>4430401822</v>
      </c>
      <c r="C23649" s="3" t="s">
        <v>16957</v>
      </c>
    </row>
    <row x14ac:dyDescent="0.25" r="23650" customHeight="1" ht="18.75">
      <c r="A23650" s="1" t="s">
        <v>17389</v>
      </c>
      <c r="B23650" s="4">
        <v>4430402086</v>
      </c>
      <c r="C23650" s="3" t="s">
        <v>16958</v>
      </c>
    </row>
    <row x14ac:dyDescent="0.25" r="23651" customHeight="1" ht="18.75">
      <c r="A23651" s="1" t="s">
        <v>17389</v>
      </c>
      <c r="B23651" s="4">
        <v>4430401966</v>
      </c>
      <c r="C23651" s="3" t="s">
        <v>16959</v>
      </c>
    </row>
    <row x14ac:dyDescent="0.25" r="23652" customHeight="1" ht="18.75">
      <c r="A23652" s="1" t="s">
        <v>17389</v>
      </c>
      <c r="B23652" s="4">
        <v>4430401847</v>
      </c>
      <c r="C23652" s="3" t="s">
        <v>16960</v>
      </c>
    </row>
    <row x14ac:dyDescent="0.25" r="23653" customHeight="1" ht="18.75">
      <c r="A23653" s="1" t="s">
        <v>17389</v>
      </c>
      <c r="B23653" s="4">
        <v>4430402092</v>
      </c>
      <c r="C23653" s="3" t="s">
        <v>16961</v>
      </c>
    </row>
    <row x14ac:dyDescent="0.25" r="23654" customHeight="1" ht="18.75">
      <c r="A23654" s="1" t="s">
        <v>17389</v>
      </c>
      <c r="B23654" s="4">
        <v>4430402072</v>
      </c>
      <c r="C23654" s="3" t="s">
        <v>16962</v>
      </c>
    </row>
    <row x14ac:dyDescent="0.25" r="23655" customHeight="1" ht="18.75">
      <c r="A23655" s="1" t="s">
        <v>17389</v>
      </c>
      <c r="B23655" s="4">
        <v>4430401942</v>
      </c>
      <c r="C23655" s="3" t="s">
        <v>16963</v>
      </c>
    </row>
    <row x14ac:dyDescent="0.25" r="23656" customHeight="1" ht="18.75">
      <c r="A23656" s="1" t="s">
        <v>17389</v>
      </c>
      <c r="B23656" s="4">
        <v>4430401872</v>
      </c>
      <c r="C23656" s="3" t="s">
        <v>16964</v>
      </c>
    </row>
    <row x14ac:dyDescent="0.25" r="23657" customHeight="1" ht="18.75">
      <c r="A23657" s="1" t="s">
        <v>17389</v>
      </c>
      <c r="B23657" s="4">
        <v>4430402019</v>
      </c>
      <c r="C23657" s="3" t="s">
        <v>16965</v>
      </c>
    </row>
    <row x14ac:dyDescent="0.25" r="23658" customHeight="1" ht="18.75">
      <c r="A23658" s="1" t="s">
        <v>17389</v>
      </c>
      <c r="B23658" s="4">
        <v>4430401956</v>
      </c>
      <c r="C23658" s="3" t="s">
        <v>16966</v>
      </c>
    </row>
    <row x14ac:dyDescent="0.25" r="23659" customHeight="1" ht="18.75">
      <c r="A23659" s="1" t="s">
        <v>17389</v>
      </c>
      <c r="B23659" s="4">
        <v>4430402055</v>
      </c>
      <c r="C23659" s="3" t="s">
        <v>16967</v>
      </c>
    </row>
    <row x14ac:dyDescent="0.25" r="23660" customHeight="1" ht="18.75">
      <c r="A23660" s="1" t="s">
        <v>17389</v>
      </c>
      <c r="B23660" s="4">
        <v>4430402049</v>
      </c>
      <c r="C23660" s="3" t="s">
        <v>16968</v>
      </c>
    </row>
    <row x14ac:dyDescent="0.25" r="23661" customHeight="1" ht="18.75">
      <c r="A23661" s="1" t="s">
        <v>17389</v>
      </c>
      <c r="B23661" s="4">
        <v>4430402037</v>
      </c>
      <c r="C23661" s="3" t="s">
        <v>16969</v>
      </c>
    </row>
    <row x14ac:dyDescent="0.25" r="23662" customHeight="1" ht="18.75">
      <c r="A23662" s="1" t="s">
        <v>17389</v>
      </c>
      <c r="B23662" s="4">
        <v>4430401929</v>
      </c>
      <c r="C23662" s="3" t="s">
        <v>16970</v>
      </c>
    </row>
    <row x14ac:dyDescent="0.25" r="23663" customHeight="1" ht="18.75">
      <c r="A23663" s="1" t="s">
        <v>17389</v>
      </c>
      <c r="B23663" s="4">
        <v>4430402065</v>
      </c>
      <c r="C23663" s="3" t="s">
        <v>16971</v>
      </c>
    </row>
    <row x14ac:dyDescent="0.25" r="23664" customHeight="1" ht="18.75">
      <c r="A23664" s="1" t="s">
        <v>17389</v>
      </c>
      <c r="B23664" s="4">
        <v>4430401884</v>
      </c>
      <c r="C23664" s="3" t="s">
        <v>16972</v>
      </c>
    </row>
    <row x14ac:dyDescent="0.25" r="23665" customHeight="1" ht="18.75">
      <c r="A23665" s="1" t="s">
        <v>17389</v>
      </c>
      <c r="B23665" s="4">
        <v>4430401828</v>
      </c>
      <c r="C23665" s="3" t="s">
        <v>16973</v>
      </c>
    </row>
    <row x14ac:dyDescent="0.25" r="23666" customHeight="1" ht="18.75">
      <c r="A23666" s="1" t="s">
        <v>17389</v>
      </c>
      <c r="B23666" s="4">
        <v>4430402051</v>
      </c>
      <c r="C23666" s="3" t="s">
        <v>16974</v>
      </c>
    </row>
    <row x14ac:dyDescent="0.25" r="23667" customHeight="1" ht="18.75">
      <c r="A23667" s="1" t="s">
        <v>17389</v>
      </c>
      <c r="B23667" s="4">
        <v>4430402043</v>
      </c>
      <c r="C23667" s="3" t="s">
        <v>16975</v>
      </c>
    </row>
    <row x14ac:dyDescent="0.25" r="23668" customHeight="1" ht="18.75">
      <c r="A23668" s="1" t="s">
        <v>17389</v>
      </c>
      <c r="B23668" s="4">
        <v>4430402011</v>
      </c>
      <c r="C23668" s="3" t="s">
        <v>16976</v>
      </c>
    </row>
    <row x14ac:dyDescent="0.25" r="23669" customHeight="1" ht="18.75">
      <c r="A23669" s="1" t="s">
        <v>17389</v>
      </c>
      <c r="B23669" s="4">
        <v>4430401945</v>
      </c>
      <c r="C23669" s="3" t="s">
        <v>16977</v>
      </c>
    </row>
    <row x14ac:dyDescent="0.25" r="23670" customHeight="1" ht="18.75">
      <c r="A23670" s="1" t="s">
        <v>17389</v>
      </c>
      <c r="B23670" s="4">
        <v>4430401902</v>
      </c>
      <c r="C23670" s="3" t="s">
        <v>16978</v>
      </c>
    </row>
    <row x14ac:dyDescent="0.25" r="23671" customHeight="1" ht="18.75">
      <c r="A23671" s="1" t="s">
        <v>17389</v>
      </c>
      <c r="B23671" s="4">
        <v>4430401836</v>
      </c>
      <c r="C23671" s="3" t="s">
        <v>16979</v>
      </c>
    </row>
    <row x14ac:dyDescent="0.25" r="23672" customHeight="1" ht="18.75">
      <c r="A23672" s="1" t="s">
        <v>17389</v>
      </c>
      <c r="B23672" s="4">
        <v>4430401849</v>
      </c>
      <c r="C23672" s="3" t="s">
        <v>16980</v>
      </c>
    </row>
    <row x14ac:dyDescent="0.25" r="23673" customHeight="1" ht="18.75">
      <c r="A23673" s="1" t="s">
        <v>17389</v>
      </c>
      <c r="B23673" s="4">
        <v>4430401845</v>
      </c>
      <c r="C23673" s="3" t="s">
        <v>16981</v>
      </c>
    </row>
    <row x14ac:dyDescent="0.25" r="23674" customHeight="1" ht="18.75">
      <c r="A23674" s="1" t="s">
        <v>17389</v>
      </c>
      <c r="B23674" s="4">
        <v>4430402022</v>
      </c>
      <c r="C23674" s="3" t="s">
        <v>16982</v>
      </c>
    </row>
    <row x14ac:dyDescent="0.25" r="23675" customHeight="1" ht="18.75">
      <c r="A23675" s="1" t="s">
        <v>17389</v>
      </c>
      <c r="B23675" s="4">
        <v>4430401931</v>
      </c>
      <c r="C23675" s="3" t="s">
        <v>16983</v>
      </c>
    </row>
    <row x14ac:dyDescent="0.25" r="23676" customHeight="1" ht="18.75">
      <c r="A23676" s="1" t="s">
        <v>17389</v>
      </c>
      <c r="B23676" s="4">
        <v>4430402052</v>
      </c>
      <c r="C23676" s="3" t="s">
        <v>16984</v>
      </c>
    </row>
    <row x14ac:dyDescent="0.25" r="23677" customHeight="1" ht="18.75">
      <c r="A23677" s="1" t="s">
        <v>17389</v>
      </c>
      <c r="B23677" s="4">
        <v>4430402015</v>
      </c>
      <c r="C23677" s="3" t="s">
        <v>16985</v>
      </c>
    </row>
    <row x14ac:dyDescent="0.25" r="23678" customHeight="1" ht="18.75">
      <c r="A23678" s="1" t="s">
        <v>17389</v>
      </c>
      <c r="B23678" s="4">
        <v>4430401965</v>
      </c>
      <c r="C23678" s="3" t="s">
        <v>16986</v>
      </c>
    </row>
    <row x14ac:dyDescent="0.25" r="23679" customHeight="1" ht="18.75">
      <c r="A23679" s="1" t="s">
        <v>17389</v>
      </c>
      <c r="B23679" s="4">
        <v>4430401952</v>
      </c>
      <c r="C23679" s="3" t="s">
        <v>16987</v>
      </c>
    </row>
    <row x14ac:dyDescent="0.25" r="23680" customHeight="1" ht="18.75">
      <c r="A23680" s="1" t="s">
        <v>17389</v>
      </c>
      <c r="B23680" s="4">
        <v>4430402021</v>
      </c>
      <c r="C23680" s="3" t="s">
        <v>16988</v>
      </c>
    </row>
    <row x14ac:dyDescent="0.25" r="23681" customHeight="1" ht="18.75">
      <c r="A23681" s="1" t="s">
        <v>17389</v>
      </c>
      <c r="B23681" s="4">
        <v>4430401885</v>
      </c>
      <c r="C23681" s="3" t="s">
        <v>16989</v>
      </c>
    </row>
    <row x14ac:dyDescent="0.25" r="23682" customHeight="1" ht="18.75">
      <c r="A23682" s="1" t="s">
        <v>17389</v>
      </c>
      <c r="B23682" s="4">
        <v>4430401839</v>
      </c>
      <c r="C23682" s="3" t="s">
        <v>16990</v>
      </c>
    </row>
    <row x14ac:dyDescent="0.25" r="23683" customHeight="1" ht="18.75">
      <c r="A23683" s="1" t="s">
        <v>17389</v>
      </c>
      <c r="B23683" s="4">
        <v>4430401837</v>
      </c>
      <c r="C23683" s="3" t="s">
        <v>16991</v>
      </c>
    </row>
    <row x14ac:dyDescent="0.25" r="23684" customHeight="1" ht="18.75">
      <c r="A23684" s="1" t="s">
        <v>17389</v>
      </c>
      <c r="B23684" s="4">
        <v>4430402081</v>
      </c>
      <c r="C23684" s="3" t="s">
        <v>16992</v>
      </c>
    </row>
    <row x14ac:dyDescent="0.25" r="23685" customHeight="1" ht="18.75">
      <c r="A23685" s="1" t="s">
        <v>17389</v>
      </c>
      <c r="B23685" s="4">
        <v>4430402002</v>
      </c>
      <c r="C23685" s="3" t="s">
        <v>16993</v>
      </c>
    </row>
    <row x14ac:dyDescent="0.25" r="23686" customHeight="1" ht="18.75">
      <c r="A23686" s="1" t="s">
        <v>17389</v>
      </c>
      <c r="B23686" s="4">
        <v>4430401860</v>
      </c>
      <c r="C23686" s="3" t="s">
        <v>16994</v>
      </c>
    </row>
    <row x14ac:dyDescent="0.25" r="23687" customHeight="1" ht="18.75">
      <c r="A23687" s="1" t="s">
        <v>17389</v>
      </c>
      <c r="B23687" s="4">
        <v>4430402032</v>
      </c>
      <c r="C23687" s="3" t="s">
        <v>16995</v>
      </c>
    </row>
    <row x14ac:dyDescent="0.25" r="23688" customHeight="1" ht="18.75">
      <c r="A23688" s="1" t="s">
        <v>17389</v>
      </c>
      <c r="B23688" s="4">
        <v>4430402017</v>
      </c>
      <c r="C23688" s="3" t="s">
        <v>16996</v>
      </c>
    </row>
    <row x14ac:dyDescent="0.25" r="23689" customHeight="1" ht="18.75">
      <c r="A23689" s="1" t="s">
        <v>17389</v>
      </c>
      <c r="B23689" s="4">
        <v>4430401917</v>
      </c>
      <c r="C23689" s="3" t="s">
        <v>16997</v>
      </c>
    </row>
    <row x14ac:dyDescent="0.25" r="23690" customHeight="1" ht="18.75">
      <c r="A23690" s="1" t="s">
        <v>17389</v>
      </c>
      <c r="B23690" s="4">
        <v>4430401843</v>
      </c>
      <c r="C23690" s="3" t="s">
        <v>16998</v>
      </c>
    </row>
    <row x14ac:dyDescent="0.25" r="23691" customHeight="1" ht="18.75">
      <c r="A23691" s="1" t="s">
        <v>17389</v>
      </c>
      <c r="B23691" s="4">
        <v>4430402079</v>
      </c>
      <c r="C23691" s="3" t="s">
        <v>16999</v>
      </c>
    </row>
    <row x14ac:dyDescent="0.25" r="23692" customHeight="1" ht="18.75">
      <c r="A23692" s="1" t="s">
        <v>17389</v>
      </c>
      <c r="B23692" s="4">
        <v>4430402042</v>
      </c>
      <c r="C23692" s="3" t="s">
        <v>17000</v>
      </c>
    </row>
    <row x14ac:dyDescent="0.25" r="23693" customHeight="1" ht="18.75">
      <c r="A23693" s="1" t="s">
        <v>17389</v>
      </c>
      <c r="B23693" s="4">
        <v>4430401933</v>
      </c>
      <c r="C23693" s="3" t="s">
        <v>17001</v>
      </c>
    </row>
    <row x14ac:dyDescent="0.25" r="23694" customHeight="1" ht="18.75">
      <c r="A23694" s="1" t="s">
        <v>17389</v>
      </c>
      <c r="B23694" s="4">
        <v>4430401920</v>
      </c>
      <c r="C23694" s="3" t="s">
        <v>17002</v>
      </c>
    </row>
    <row x14ac:dyDescent="0.25" r="23695" customHeight="1" ht="18.75">
      <c r="A23695" s="1" t="s">
        <v>17389</v>
      </c>
      <c r="B23695" s="4">
        <v>4430401871</v>
      </c>
      <c r="C23695" s="3" t="s">
        <v>17003</v>
      </c>
    </row>
    <row x14ac:dyDescent="0.25" r="23696" customHeight="1" ht="18.75">
      <c r="A23696" s="1" t="s">
        <v>17389</v>
      </c>
      <c r="B23696" s="4">
        <v>4430401846</v>
      </c>
      <c r="C23696" s="3" t="s">
        <v>17004</v>
      </c>
    </row>
    <row x14ac:dyDescent="0.25" r="23697" customHeight="1" ht="18.75">
      <c r="A23697" s="1" t="s">
        <v>17389</v>
      </c>
      <c r="B23697" s="4">
        <v>4430402069</v>
      </c>
      <c r="C23697" s="3" t="s">
        <v>17005</v>
      </c>
    </row>
    <row x14ac:dyDescent="0.25" r="23698" customHeight="1" ht="18.75">
      <c r="A23698" s="1" t="s">
        <v>17389</v>
      </c>
      <c r="B23698" s="4">
        <v>4430402066</v>
      </c>
      <c r="C23698" s="3" t="s">
        <v>17006</v>
      </c>
    </row>
    <row x14ac:dyDescent="0.25" r="23699" customHeight="1" ht="18.75">
      <c r="A23699" s="1" t="s">
        <v>17389</v>
      </c>
      <c r="B23699" s="4">
        <v>4430402018</v>
      </c>
      <c r="C23699" s="3" t="s">
        <v>17007</v>
      </c>
    </row>
    <row x14ac:dyDescent="0.25" r="23700" customHeight="1" ht="18.75">
      <c r="A23700" s="1" t="s">
        <v>17389</v>
      </c>
      <c r="B23700" s="4">
        <v>4430402001</v>
      </c>
      <c r="C23700" s="3" t="s">
        <v>17008</v>
      </c>
    </row>
    <row x14ac:dyDescent="0.25" r="23701" customHeight="1" ht="18.75">
      <c r="A23701" s="1" t="s">
        <v>17389</v>
      </c>
      <c r="B23701" s="4">
        <v>4430401853</v>
      </c>
      <c r="C23701" s="3" t="s">
        <v>17009</v>
      </c>
    </row>
    <row x14ac:dyDescent="0.25" r="23702" customHeight="1" ht="18.75">
      <c r="A23702" s="1" t="s">
        <v>17389</v>
      </c>
      <c r="B23702" s="4">
        <v>4430402044</v>
      </c>
      <c r="C23702" s="3" t="s">
        <v>17010</v>
      </c>
    </row>
    <row x14ac:dyDescent="0.25" r="23703" customHeight="1" ht="18.75">
      <c r="A23703" s="1" t="s">
        <v>17389</v>
      </c>
      <c r="B23703" s="4">
        <v>4430402003</v>
      </c>
      <c r="C23703" s="3" t="s">
        <v>17011</v>
      </c>
    </row>
    <row x14ac:dyDescent="0.25" r="23704" customHeight="1" ht="18.75">
      <c r="A23704" s="1" t="s">
        <v>17389</v>
      </c>
      <c r="B23704" s="4">
        <v>4430401963</v>
      </c>
      <c r="C23704" s="3" t="s">
        <v>17012</v>
      </c>
    </row>
    <row x14ac:dyDescent="0.25" r="23705" customHeight="1" ht="18.75">
      <c r="A23705" s="1" t="s">
        <v>17389</v>
      </c>
      <c r="B23705" s="4">
        <v>4430401961</v>
      </c>
      <c r="C23705" s="3" t="s">
        <v>17013</v>
      </c>
    </row>
    <row x14ac:dyDescent="0.25" r="23706" customHeight="1" ht="18.75">
      <c r="A23706" s="1" t="s">
        <v>17389</v>
      </c>
      <c r="B23706" s="4">
        <v>4430401831</v>
      </c>
      <c r="C23706" s="3" t="s">
        <v>17014</v>
      </c>
    </row>
    <row x14ac:dyDescent="0.25" r="23707" customHeight="1" ht="18.75">
      <c r="A23707" s="1" t="s">
        <v>17389</v>
      </c>
      <c r="B23707" s="4">
        <v>4430401820</v>
      </c>
      <c r="C23707" s="3" t="s">
        <v>17015</v>
      </c>
    </row>
    <row x14ac:dyDescent="0.25" r="23708" customHeight="1" ht="18.75">
      <c r="A23708" s="1" t="s">
        <v>17389</v>
      </c>
      <c r="B23708" s="4">
        <v>4430402076</v>
      </c>
      <c r="C23708" s="3" t="s">
        <v>17016</v>
      </c>
    </row>
    <row x14ac:dyDescent="0.25" r="23709" customHeight="1" ht="18.75">
      <c r="A23709" s="1" t="s">
        <v>17389</v>
      </c>
      <c r="B23709" s="4">
        <v>4430401862</v>
      </c>
      <c r="C23709" s="3" t="s">
        <v>17017</v>
      </c>
    </row>
    <row x14ac:dyDescent="0.25" r="23710" customHeight="1" ht="18.75">
      <c r="A23710" s="1" t="s">
        <v>17389</v>
      </c>
      <c r="B23710" s="4">
        <v>4430401858</v>
      </c>
      <c r="C23710" s="3" t="s">
        <v>17018</v>
      </c>
    </row>
    <row x14ac:dyDescent="0.25" r="23711" customHeight="1" ht="18.75">
      <c r="A23711" s="1" t="s">
        <v>17389</v>
      </c>
      <c r="B23711" s="4">
        <v>4430401816</v>
      </c>
      <c r="C23711" s="3" t="s">
        <v>17019</v>
      </c>
    </row>
    <row x14ac:dyDescent="0.25" r="23712" customHeight="1" ht="18.75">
      <c r="A23712" s="1" t="s">
        <v>17389</v>
      </c>
      <c r="B23712" s="4">
        <v>4430402083</v>
      </c>
      <c r="C23712" s="3" t="s">
        <v>17020</v>
      </c>
    </row>
    <row x14ac:dyDescent="0.25" r="23713" customHeight="1" ht="18.75">
      <c r="A23713" s="1" t="s">
        <v>17389</v>
      </c>
      <c r="B23713" s="4">
        <v>4430402041</v>
      </c>
      <c r="C23713" s="3" t="s">
        <v>17021</v>
      </c>
    </row>
    <row x14ac:dyDescent="0.25" r="23714" customHeight="1" ht="18.75">
      <c r="A23714" s="1" t="s">
        <v>17389</v>
      </c>
      <c r="B23714" s="4">
        <v>4430401870</v>
      </c>
      <c r="C23714" s="3" t="s">
        <v>17022</v>
      </c>
    </row>
    <row x14ac:dyDescent="0.25" r="23715" customHeight="1" ht="18.75">
      <c r="A23715" s="1" t="s">
        <v>17389</v>
      </c>
      <c r="B23715" s="4">
        <v>4430401801</v>
      </c>
      <c r="C23715" s="3" t="s">
        <v>17023</v>
      </c>
    </row>
    <row x14ac:dyDescent="0.25" r="23716" customHeight="1" ht="18.75">
      <c r="A23716" s="1" t="s">
        <v>17389</v>
      </c>
      <c r="B23716" s="4">
        <v>4430401814</v>
      </c>
      <c r="C23716" s="3" t="s">
        <v>17024</v>
      </c>
    </row>
    <row x14ac:dyDescent="0.25" r="23717" customHeight="1" ht="18.75">
      <c r="A23717" s="1" t="s">
        <v>17389</v>
      </c>
      <c r="B23717" s="4">
        <v>4430402074</v>
      </c>
      <c r="C23717" s="3" t="s">
        <v>17025</v>
      </c>
    </row>
    <row x14ac:dyDescent="0.25" r="23718" customHeight="1" ht="18.75">
      <c r="A23718" s="1" t="s">
        <v>17389</v>
      </c>
      <c r="B23718" s="4">
        <v>4430401922</v>
      </c>
      <c r="C23718" s="3" t="s">
        <v>17026</v>
      </c>
    </row>
    <row x14ac:dyDescent="0.25" r="23719" customHeight="1" ht="18.75">
      <c r="A23719" s="1" t="s">
        <v>17389</v>
      </c>
      <c r="B23719" s="4">
        <v>4430402073</v>
      </c>
      <c r="C23719" s="3" t="s">
        <v>17027</v>
      </c>
    </row>
    <row x14ac:dyDescent="0.25" r="23720" customHeight="1" ht="18.75">
      <c r="A23720" s="1" t="s">
        <v>17389</v>
      </c>
      <c r="B23720" s="4">
        <v>4430402025</v>
      </c>
      <c r="C23720" s="3" t="s">
        <v>17028</v>
      </c>
    </row>
    <row x14ac:dyDescent="0.25" r="23721" customHeight="1" ht="18.75">
      <c r="A23721" s="1" t="s">
        <v>17389</v>
      </c>
      <c r="B23721" s="4">
        <v>4430401944</v>
      </c>
      <c r="C23721" s="3" t="s">
        <v>17029</v>
      </c>
    </row>
    <row x14ac:dyDescent="0.25" r="23722" customHeight="1" ht="18.75">
      <c r="A23722" s="1" t="s">
        <v>17389</v>
      </c>
      <c r="B23722" s="4">
        <v>4430401910</v>
      </c>
      <c r="C23722" s="3" t="s">
        <v>17030</v>
      </c>
    </row>
    <row x14ac:dyDescent="0.25" r="23723" customHeight="1" ht="18.75">
      <c r="A23723" s="1" t="s">
        <v>17389</v>
      </c>
      <c r="B23723" s="4">
        <v>4430401875</v>
      </c>
      <c r="C23723" s="3" t="s">
        <v>17031</v>
      </c>
    </row>
    <row x14ac:dyDescent="0.25" r="23724" customHeight="1" ht="18.75">
      <c r="A23724" s="1" t="s">
        <v>17389</v>
      </c>
      <c r="B23724" s="4">
        <v>4430401817</v>
      </c>
      <c r="C23724" s="3" t="s">
        <v>17032</v>
      </c>
    </row>
    <row x14ac:dyDescent="0.25" r="23725" customHeight="1" ht="18.75">
      <c r="A23725" s="1" t="s">
        <v>17389</v>
      </c>
      <c r="B23725" s="4">
        <v>4430402050</v>
      </c>
      <c r="C23725" s="3" t="s">
        <v>17033</v>
      </c>
    </row>
    <row x14ac:dyDescent="0.25" r="23726" customHeight="1" ht="18.75">
      <c r="A23726" s="1" t="s">
        <v>17389</v>
      </c>
      <c r="B23726" s="4">
        <v>4430401971</v>
      </c>
      <c r="C23726" s="3" t="s">
        <v>17034</v>
      </c>
    </row>
    <row x14ac:dyDescent="0.25" r="23727" customHeight="1" ht="18.75">
      <c r="A23727" s="1" t="s">
        <v>17389</v>
      </c>
      <c r="B23727" s="4">
        <v>4430401967</v>
      </c>
      <c r="C23727" s="3" t="s">
        <v>17035</v>
      </c>
    </row>
    <row x14ac:dyDescent="0.25" r="23728" customHeight="1" ht="18.75">
      <c r="A23728" s="1" t="s">
        <v>17389</v>
      </c>
      <c r="B23728" s="4">
        <v>4430401850</v>
      </c>
      <c r="C23728" s="3" t="s">
        <v>17036</v>
      </c>
    </row>
    <row x14ac:dyDescent="0.25" r="23729" customHeight="1" ht="18.75">
      <c r="A23729" s="1" t="s">
        <v>17389</v>
      </c>
      <c r="B23729" s="4">
        <v>4430402030</v>
      </c>
      <c r="C23729" s="3" t="s">
        <v>17037</v>
      </c>
    </row>
    <row x14ac:dyDescent="0.25" r="23730" customHeight="1" ht="18.75">
      <c r="A23730" s="1" t="s">
        <v>17389</v>
      </c>
      <c r="B23730" s="4">
        <v>4430402016</v>
      </c>
      <c r="C23730" s="3" t="s">
        <v>17038</v>
      </c>
    </row>
    <row x14ac:dyDescent="0.25" r="23731" customHeight="1" ht="18.75">
      <c r="A23731" s="1" t="s">
        <v>17389</v>
      </c>
      <c r="B23731" s="4">
        <v>4430401962</v>
      </c>
      <c r="C23731" s="3" t="s">
        <v>17039</v>
      </c>
    </row>
    <row x14ac:dyDescent="0.25" r="23732" customHeight="1" ht="18.75">
      <c r="A23732" s="1" t="s">
        <v>17389</v>
      </c>
      <c r="B23732" s="4">
        <v>4430401949</v>
      </c>
      <c r="C23732" s="3" t="s">
        <v>17040</v>
      </c>
    </row>
    <row x14ac:dyDescent="0.25" r="23733" customHeight="1" ht="18.75">
      <c r="A23733" s="1" t="s">
        <v>17389</v>
      </c>
      <c r="B23733" s="4">
        <v>4430401936</v>
      </c>
      <c r="C23733" s="3" t="s">
        <v>17041</v>
      </c>
    </row>
    <row x14ac:dyDescent="0.25" r="23734" customHeight="1" ht="18.75">
      <c r="A23734" s="1" t="s">
        <v>17389</v>
      </c>
      <c r="B23734" s="4">
        <v>4430401924</v>
      </c>
      <c r="C23734" s="3" t="s">
        <v>17042</v>
      </c>
    </row>
    <row x14ac:dyDescent="0.25" r="23735" customHeight="1" ht="18.75">
      <c r="A23735" s="1" t="s">
        <v>17389</v>
      </c>
      <c r="B23735" s="4">
        <v>4430401838</v>
      </c>
      <c r="C23735" s="3" t="s">
        <v>17043</v>
      </c>
    </row>
    <row x14ac:dyDescent="0.25" r="23736" customHeight="1" ht="18.75">
      <c r="A23736" s="1" t="s">
        <v>17389</v>
      </c>
      <c r="B23736" s="4">
        <v>4430401825</v>
      </c>
      <c r="C23736" s="3" t="s">
        <v>17044</v>
      </c>
    </row>
    <row x14ac:dyDescent="0.25" r="23737" customHeight="1" ht="18.75">
      <c r="A23737" s="1" t="s">
        <v>17389</v>
      </c>
      <c r="B23737" s="4">
        <v>4430401804</v>
      </c>
      <c r="C23737" s="3" t="s">
        <v>17045</v>
      </c>
    </row>
    <row x14ac:dyDescent="0.25" r="23738" customHeight="1" ht="18.75">
      <c r="A23738" s="1" t="s">
        <v>17389</v>
      </c>
      <c r="B23738" s="4">
        <v>4430401877</v>
      </c>
      <c r="C23738" s="3" t="s">
        <v>17046</v>
      </c>
    </row>
    <row x14ac:dyDescent="0.25" r="23739" customHeight="1" ht="18.75">
      <c r="A23739" s="1" t="s">
        <v>17389</v>
      </c>
      <c r="B23739" s="4">
        <v>4430402056</v>
      </c>
      <c r="C23739" s="3" t="s">
        <v>17047</v>
      </c>
    </row>
    <row x14ac:dyDescent="0.25" r="23740" customHeight="1" ht="18.75">
      <c r="A23740" s="1" t="s">
        <v>17389</v>
      </c>
      <c r="B23740" s="4">
        <v>4430401947</v>
      </c>
      <c r="C23740" s="3" t="s">
        <v>17048</v>
      </c>
    </row>
    <row x14ac:dyDescent="0.25" r="23741" customHeight="1" ht="18.75">
      <c r="A23741" s="1" t="s">
        <v>17389</v>
      </c>
      <c r="B23741" s="4">
        <v>4430402004</v>
      </c>
      <c r="C23741" s="3" t="s">
        <v>17049</v>
      </c>
    </row>
    <row x14ac:dyDescent="0.25" r="23742" customHeight="1" ht="18.75">
      <c r="A23742" s="1" t="s">
        <v>17389</v>
      </c>
      <c r="B23742" s="4">
        <v>4430401921</v>
      </c>
      <c r="C23742" s="3" t="s">
        <v>17050</v>
      </c>
    </row>
    <row x14ac:dyDescent="0.25" r="23743" customHeight="1" ht="18.75">
      <c r="A23743" s="1" t="s">
        <v>17389</v>
      </c>
      <c r="B23743" s="4">
        <v>4430401821</v>
      </c>
      <c r="C23743" s="3" t="s">
        <v>17051</v>
      </c>
    </row>
    <row x14ac:dyDescent="0.25" r="23744" customHeight="1" ht="18.75">
      <c r="A23744" s="1" t="s">
        <v>17389</v>
      </c>
      <c r="B23744" s="4">
        <v>4430401813</v>
      </c>
      <c r="C23744" s="3" t="s">
        <v>17052</v>
      </c>
    </row>
    <row x14ac:dyDescent="0.25" r="23745" customHeight="1" ht="18.75">
      <c r="A23745" s="1" t="s">
        <v>17389</v>
      </c>
      <c r="B23745" s="4">
        <v>4430401809</v>
      </c>
      <c r="C23745" s="3" t="s">
        <v>17053</v>
      </c>
    </row>
    <row x14ac:dyDescent="0.25" r="23746" customHeight="1" ht="18.75">
      <c r="A23746" s="1" t="s">
        <v>17389</v>
      </c>
      <c r="B23746" s="4">
        <v>4430402036</v>
      </c>
      <c r="C23746" s="3" t="s">
        <v>17054</v>
      </c>
    </row>
    <row x14ac:dyDescent="0.25" r="23747" customHeight="1" ht="18.75">
      <c r="A23747" s="1" t="s">
        <v>17389</v>
      </c>
      <c r="B23747" s="4">
        <v>4430401879</v>
      </c>
      <c r="C23747" s="3" t="s">
        <v>17055</v>
      </c>
    </row>
    <row x14ac:dyDescent="0.25" r="23748" customHeight="1" ht="18.75">
      <c r="A23748" s="1" t="s">
        <v>17389</v>
      </c>
      <c r="B23748" s="4">
        <v>4430402080</v>
      </c>
      <c r="C23748" s="3" t="s">
        <v>17056</v>
      </c>
    </row>
    <row x14ac:dyDescent="0.25" r="23749" customHeight="1" ht="18.75">
      <c r="A23749" s="1" t="s">
        <v>17389</v>
      </c>
      <c r="B23749" s="4">
        <v>4430402028</v>
      </c>
      <c r="C23749" s="3" t="s">
        <v>17057</v>
      </c>
    </row>
    <row x14ac:dyDescent="0.25" r="23750" customHeight="1" ht="18.75">
      <c r="A23750" s="1" t="s">
        <v>17389</v>
      </c>
      <c r="B23750" s="4">
        <v>4430402088</v>
      </c>
      <c r="C23750" s="3" t="s">
        <v>17058</v>
      </c>
    </row>
    <row x14ac:dyDescent="0.25" r="23751" customHeight="1" ht="18.75">
      <c r="A23751" s="1" t="s">
        <v>17389</v>
      </c>
      <c r="B23751" s="4">
        <v>4430401935</v>
      </c>
      <c r="C23751" s="3" t="s">
        <v>17059</v>
      </c>
    </row>
    <row x14ac:dyDescent="0.25" r="23752" customHeight="1" ht="18.75">
      <c r="A23752" s="1" t="s">
        <v>17390</v>
      </c>
      <c r="B23752" s="4">
        <v>4475921100</v>
      </c>
      <c r="C23752" s="3" t="s">
        <v>17391</v>
      </c>
    </row>
    <row x14ac:dyDescent="0.25" r="23753" customHeight="1" ht="18.75">
      <c r="A23753" s="1" t="s">
        <v>17392</v>
      </c>
      <c r="B23753" s="4">
        <v>4535820500</v>
      </c>
      <c r="C23753" s="3" t="s">
        <v>17393</v>
      </c>
    </row>
    <row x14ac:dyDescent="0.25" r="23754" customHeight="1" ht="18.75">
      <c r="A23754" s="1" t="s">
        <v>17394</v>
      </c>
      <c r="B23754" s="4">
        <v>4764501800</v>
      </c>
      <c r="C23754" s="3" t="s">
        <v>17395</v>
      </c>
    </row>
    <row x14ac:dyDescent="0.25" r="23755" customHeight="1" ht="18.75">
      <c r="A23755" s="1" t="s">
        <v>17396</v>
      </c>
      <c r="B23755" s="4">
        <v>4470305800</v>
      </c>
      <c r="C23755" s="3" t="s">
        <v>17397</v>
      </c>
    </row>
    <row x14ac:dyDescent="0.25" r="23756" customHeight="1" ht="18.75">
      <c r="A23756" s="1" t="s">
        <v>17398</v>
      </c>
      <c r="B23756" s="4">
        <v>4484921400</v>
      </c>
      <c r="C23756" s="3" t="s">
        <v>17399</v>
      </c>
    </row>
    <row x14ac:dyDescent="0.25" r="23757" customHeight="1" ht="18.75">
      <c r="A23757" s="1" t="s">
        <v>17400</v>
      </c>
      <c r="B23757" s="4">
        <v>4275604100</v>
      </c>
      <c r="C23757" s="3" t="s">
        <v>17401</v>
      </c>
    </row>
    <row x14ac:dyDescent="0.25" r="23758" customHeight="1" ht="18.75">
      <c r="A23758" s="1" t="s">
        <v>17402</v>
      </c>
      <c r="B23758" s="4">
        <v>4236021102</v>
      </c>
      <c r="C23758" s="3" t="s">
        <v>17403</v>
      </c>
    </row>
    <row x14ac:dyDescent="0.25" r="23759" customHeight="1" ht="18.75">
      <c r="A23759" s="1" t="s">
        <v>17402</v>
      </c>
      <c r="B23759" s="4">
        <v>4236021101</v>
      </c>
      <c r="C23759" s="3" t="s">
        <v>17404</v>
      </c>
    </row>
    <row x14ac:dyDescent="0.25" r="23760" customHeight="1" ht="18.75">
      <c r="A23760" s="1" t="s">
        <v>17405</v>
      </c>
      <c r="B23760" s="4">
        <v>5335820600</v>
      </c>
      <c r="C23760" s="3" t="s">
        <v>15842</v>
      </c>
    </row>
    <row x14ac:dyDescent="0.25" r="23761" customHeight="1" ht="18.75">
      <c r="A23761" s="1" t="s">
        <v>17406</v>
      </c>
      <c r="B23761" s="4">
        <v>3603101400</v>
      </c>
      <c r="C23761" s="3" t="s">
        <v>17407</v>
      </c>
    </row>
    <row x14ac:dyDescent="0.25" r="23762" customHeight="1" ht="18.75">
      <c r="A23762" s="1" t="s">
        <v>17408</v>
      </c>
      <c r="B23762" s="4">
        <v>4476810100</v>
      </c>
      <c r="C23762" s="3" t="s">
        <v>17409</v>
      </c>
    </row>
    <row x14ac:dyDescent="0.25" r="23763" customHeight="1" ht="18.75">
      <c r="A23763" s="1" t="s">
        <v>17410</v>
      </c>
      <c r="B23763" s="4">
        <v>4233810307</v>
      </c>
      <c r="C23763" s="3" t="s">
        <v>17411</v>
      </c>
    </row>
    <row x14ac:dyDescent="0.25" r="23764" customHeight="1" ht="18.75">
      <c r="A23764" s="1" t="s">
        <v>17410</v>
      </c>
      <c r="B23764" s="4">
        <v>4233810302</v>
      </c>
      <c r="C23764" s="3" t="s">
        <v>17412</v>
      </c>
    </row>
    <row x14ac:dyDescent="0.25" r="23765" customHeight="1" ht="18.75">
      <c r="A23765" s="1" t="s">
        <v>17410</v>
      </c>
      <c r="B23765" s="4">
        <v>4233810309</v>
      </c>
      <c r="C23765" s="3" t="s">
        <v>17413</v>
      </c>
    </row>
    <row x14ac:dyDescent="0.25" r="23766" customHeight="1" ht="18.75">
      <c r="A23766" s="1" t="s">
        <v>17410</v>
      </c>
      <c r="B23766" s="4">
        <v>4233810303</v>
      </c>
      <c r="C23766" s="3" t="s">
        <v>17414</v>
      </c>
    </row>
    <row x14ac:dyDescent="0.25" r="23767" customHeight="1" ht="18.75">
      <c r="A23767" s="1" t="s">
        <v>17410</v>
      </c>
      <c r="B23767" s="4">
        <v>4233810306</v>
      </c>
      <c r="C23767" s="3" t="s">
        <v>17415</v>
      </c>
    </row>
    <row x14ac:dyDescent="0.25" r="23768" customHeight="1" ht="18.75">
      <c r="A23768" s="1" t="s">
        <v>17410</v>
      </c>
      <c r="B23768" s="4">
        <v>4233810310</v>
      </c>
      <c r="C23768" s="3" t="s">
        <v>17416</v>
      </c>
    </row>
    <row x14ac:dyDescent="0.25" r="23769" customHeight="1" ht="18.75">
      <c r="A23769" s="1" t="s">
        <v>17410</v>
      </c>
      <c r="B23769" s="4">
        <v>4233810304</v>
      </c>
      <c r="C23769" s="3" t="s">
        <v>17417</v>
      </c>
    </row>
    <row x14ac:dyDescent="0.25" r="23770" customHeight="1" ht="18.75">
      <c r="A23770" s="1" t="s">
        <v>17410</v>
      </c>
      <c r="B23770" s="4">
        <v>4233810308</v>
      </c>
      <c r="C23770" s="3" t="s">
        <v>17418</v>
      </c>
    </row>
    <row x14ac:dyDescent="0.25" r="23771" customHeight="1" ht="18.75">
      <c r="A23771" s="1" t="s">
        <v>17410</v>
      </c>
      <c r="B23771" s="4">
        <v>4233810301</v>
      </c>
      <c r="C23771" s="3" t="s">
        <v>17419</v>
      </c>
    </row>
    <row x14ac:dyDescent="0.25" r="23772" customHeight="1" ht="18.75">
      <c r="A23772" s="1" t="s">
        <v>17410</v>
      </c>
      <c r="B23772" s="4">
        <v>4233810305</v>
      </c>
      <c r="C23772" s="3" t="s">
        <v>17420</v>
      </c>
    </row>
    <row x14ac:dyDescent="0.25" r="23773" customHeight="1" ht="18.75">
      <c r="A23773" s="1" t="s">
        <v>17421</v>
      </c>
      <c r="B23773" s="4">
        <v>4464332115</v>
      </c>
      <c r="C23773" s="3" t="s">
        <v>17422</v>
      </c>
    </row>
    <row x14ac:dyDescent="0.25" r="23774" customHeight="1" ht="18.75">
      <c r="A23774" s="1" t="s">
        <v>17421</v>
      </c>
      <c r="B23774" s="4">
        <v>4464332110</v>
      </c>
      <c r="C23774" s="3" t="s">
        <v>17423</v>
      </c>
    </row>
    <row x14ac:dyDescent="0.25" r="23775" customHeight="1" ht="18.75">
      <c r="A23775" s="1" t="s">
        <v>17421</v>
      </c>
      <c r="B23775" s="4">
        <v>4464332113</v>
      </c>
      <c r="C23775" s="3" t="s">
        <v>17424</v>
      </c>
    </row>
    <row x14ac:dyDescent="0.25" r="23776" customHeight="1" ht="18.75">
      <c r="A23776" s="1" t="s">
        <v>17421</v>
      </c>
      <c r="B23776" s="4">
        <v>4464332111</v>
      </c>
      <c r="C23776" s="3" t="s">
        <v>17425</v>
      </c>
    </row>
    <row x14ac:dyDescent="0.25" r="23777" customHeight="1" ht="18.75">
      <c r="A23777" s="1" t="s">
        <v>17421</v>
      </c>
      <c r="B23777" s="4">
        <v>4464332109</v>
      </c>
      <c r="C23777" s="3" t="s">
        <v>17426</v>
      </c>
    </row>
    <row x14ac:dyDescent="0.25" r="23778" customHeight="1" ht="18.75">
      <c r="A23778" s="1" t="s">
        <v>17421</v>
      </c>
      <c r="B23778" s="4">
        <v>4464332112</v>
      </c>
      <c r="C23778" s="3" t="s">
        <v>17427</v>
      </c>
    </row>
    <row x14ac:dyDescent="0.25" r="23779" customHeight="1" ht="18.75">
      <c r="A23779" s="1" t="s">
        <v>17421</v>
      </c>
      <c r="B23779" s="4">
        <v>4464332114</v>
      </c>
      <c r="C23779" s="3" t="s">
        <v>17428</v>
      </c>
    </row>
    <row x14ac:dyDescent="0.25" r="23780" customHeight="1" ht="18.75">
      <c r="A23780" s="1" t="s">
        <v>17421</v>
      </c>
      <c r="B23780" s="4">
        <v>4464332116</v>
      </c>
      <c r="C23780" s="3" t="s">
        <v>17429</v>
      </c>
    </row>
    <row x14ac:dyDescent="0.25" r="23781" customHeight="1" ht="18.75">
      <c r="A23781" s="1" t="s">
        <v>17430</v>
      </c>
      <c r="B23781" s="4">
        <v>3512705500</v>
      </c>
      <c r="C23781" s="3" t="s">
        <v>17431</v>
      </c>
    </row>
    <row x14ac:dyDescent="0.25" r="23782" customHeight="1" ht="18.75">
      <c r="A23782" s="1" t="s">
        <v>17432</v>
      </c>
      <c r="B23782" s="4">
        <v>3414100700</v>
      </c>
      <c r="C23782" s="3" t="s">
        <v>17433</v>
      </c>
    </row>
    <row x14ac:dyDescent="0.25" r="23783" customHeight="1" ht="18.75">
      <c r="A23783" s="1" t="s">
        <v>17434</v>
      </c>
      <c r="B23783" s="4">
        <v>4515610600</v>
      </c>
      <c r="C23783" s="3" t="s">
        <v>17435</v>
      </c>
    </row>
    <row x14ac:dyDescent="0.25" r="23784" customHeight="1" ht="18.75">
      <c r="A23784" s="1" t="s">
        <v>17436</v>
      </c>
      <c r="B23784" s="4">
        <v>4235931400</v>
      </c>
      <c r="C23784" s="3" t="s">
        <v>17437</v>
      </c>
    </row>
    <row x14ac:dyDescent="0.25" r="23785" customHeight="1" ht="18.75">
      <c r="A23785" s="1" t="s">
        <v>17438</v>
      </c>
      <c r="B23785" s="4">
        <v>4481140700</v>
      </c>
      <c r="C23785" s="3" t="s">
        <v>14783</v>
      </c>
    </row>
    <row x14ac:dyDescent="0.25" r="23786" customHeight="1" ht="18.75">
      <c r="A23786" s="1" t="s">
        <v>17439</v>
      </c>
      <c r="B23786" s="4">
        <v>4163322400</v>
      </c>
      <c r="C23786" s="3" t="s">
        <v>17440</v>
      </c>
    </row>
    <row x14ac:dyDescent="0.25" r="23787" customHeight="1" ht="18.75">
      <c r="A23787" s="1" t="s">
        <v>17441</v>
      </c>
      <c r="B23787" s="4">
        <v>4480332000</v>
      </c>
      <c r="C23787" s="3" t="s">
        <v>13777</v>
      </c>
    </row>
    <row x14ac:dyDescent="0.25" r="23788" customHeight="1" ht="18.75">
      <c r="A23788" s="1" t="s">
        <v>17442</v>
      </c>
      <c r="B23788" s="4">
        <v>4452011400</v>
      </c>
      <c r="C23788" s="3" t="s">
        <v>17443</v>
      </c>
    </row>
    <row x14ac:dyDescent="0.25" r="23789" customHeight="1" ht="18.75">
      <c r="A23789" s="1" t="s">
        <v>17444</v>
      </c>
      <c r="B23789" s="4">
        <v>4764330200</v>
      </c>
      <c r="C23789" s="3" t="s">
        <v>17445</v>
      </c>
    </row>
    <row x14ac:dyDescent="0.25" r="23790" customHeight="1" ht="18.75">
      <c r="A23790" s="1" t="s">
        <v>17446</v>
      </c>
      <c r="B23790" s="4">
        <v>4236170300</v>
      </c>
      <c r="C23790" s="3" t="s">
        <v>17447</v>
      </c>
    </row>
    <row x14ac:dyDescent="0.25" r="23791" customHeight="1" ht="18.75">
      <c r="A23791" s="1" t="s">
        <v>17448</v>
      </c>
      <c r="B23791" s="4">
        <v>3513820303</v>
      </c>
      <c r="C23791" s="3" t="s">
        <v>17449</v>
      </c>
    </row>
    <row x14ac:dyDescent="0.25" r="23792" customHeight="1" ht="18.75">
      <c r="A23792" s="1" t="s">
        <v>17448</v>
      </c>
      <c r="B23792" s="4">
        <v>3513820301</v>
      </c>
      <c r="C23792" s="3" t="s">
        <v>17450</v>
      </c>
    </row>
    <row x14ac:dyDescent="0.25" r="23793" customHeight="1" ht="18.75">
      <c r="A23793" s="1" t="s">
        <v>17448</v>
      </c>
      <c r="B23793" s="4">
        <v>3513820305</v>
      </c>
      <c r="C23793" s="3" t="s">
        <v>17451</v>
      </c>
    </row>
    <row x14ac:dyDescent="0.25" r="23794" customHeight="1" ht="18.75">
      <c r="A23794" s="1" t="s">
        <v>17448</v>
      </c>
      <c r="B23794" s="4">
        <v>3513820302</v>
      </c>
      <c r="C23794" s="3" t="s">
        <v>17452</v>
      </c>
    </row>
    <row x14ac:dyDescent="0.25" r="23795" customHeight="1" ht="18.75">
      <c r="A23795" s="1" t="s">
        <v>17448</v>
      </c>
      <c r="B23795" s="4">
        <v>3513820304</v>
      </c>
      <c r="C23795" s="3" t="s">
        <v>17453</v>
      </c>
    </row>
    <row x14ac:dyDescent="0.25" r="23796" customHeight="1" ht="18.75">
      <c r="A23796" s="1" t="s">
        <v>17454</v>
      </c>
      <c r="B23796" s="4">
        <v>3473711677</v>
      </c>
      <c r="C23796" s="3" t="s">
        <v>17455</v>
      </c>
    </row>
    <row x14ac:dyDescent="0.25" r="23797" customHeight="1" ht="18.75">
      <c r="A23797" s="1" t="s">
        <v>17454</v>
      </c>
      <c r="B23797" s="4">
        <v>3473711668</v>
      </c>
      <c r="C23797" s="3" t="s">
        <v>17456</v>
      </c>
    </row>
    <row x14ac:dyDescent="0.25" r="23798" customHeight="1" ht="18.75">
      <c r="A23798" s="1" t="s">
        <v>17454</v>
      </c>
      <c r="B23798" s="4">
        <v>3473711690</v>
      </c>
      <c r="C23798" s="3" t="s">
        <v>17457</v>
      </c>
    </row>
    <row x14ac:dyDescent="0.25" r="23799" customHeight="1" ht="18.75">
      <c r="A23799" s="1" t="s">
        <v>17454</v>
      </c>
      <c r="B23799" s="4">
        <v>3473711684</v>
      </c>
      <c r="C23799" s="3" t="s">
        <v>17458</v>
      </c>
    </row>
    <row x14ac:dyDescent="0.25" r="23800" customHeight="1" ht="18.75">
      <c r="A23800" s="1" t="s">
        <v>17454</v>
      </c>
      <c r="B23800" s="4">
        <v>3473711682</v>
      </c>
      <c r="C23800" s="3" t="s">
        <v>17459</v>
      </c>
    </row>
    <row x14ac:dyDescent="0.25" r="23801" customHeight="1" ht="18.75">
      <c r="A23801" s="1" t="s">
        <v>17454</v>
      </c>
      <c r="B23801" s="4">
        <v>3473711687</v>
      </c>
      <c r="C23801" s="3" t="s">
        <v>17460</v>
      </c>
    </row>
    <row x14ac:dyDescent="0.25" r="23802" customHeight="1" ht="18.75">
      <c r="A23802" s="1" t="s">
        <v>17454</v>
      </c>
      <c r="B23802" s="4">
        <v>3473711689</v>
      </c>
      <c r="C23802" s="3" t="s">
        <v>17461</v>
      </c>
    </row>
    <row x14ac:dyDescent="0.25" r="23803" customHeight="1" ht="18.75">
      <c r="A23803" s="1" t="s">
        <v>17454</v>
      </c>
      <c r="B23803" s="4">
        <v>3473711685</v>
      </c>
      <c r="C23803" s="3" t="s">
        <v>17462</v>
      </c>
    </row>
    <row x14ac:dyDescent="0.25" r="23804" customHeight="1" ht="18.75">
      <c r="A23804" s="1" t="s">
        <v>17454</v>
      </c>
      <c r="B23804" s="4">
        <v>3473711679</v>
      </c>
      <c r="C23804" s="3" t="s">
        <v>17463</v>
      </c>
    </row>
    <row x14ac:dyDescent="0.25" r="23805" customHeight="1" ht="18.75">
      <c r="A23805" s="1" t="s">
        <v>17454</v>
      </c>
      <c r="B23805" s="4">
        <v>3473711675</v>
      </c>
      <c r="C23805" s="3" t="s">
        <v>17464</v>
      </c>
    </row>
    <row x14ac:dyDescent="0.25" r="23806" customHeight="1" ht="18.75">
      <c r="A23806" s="1" t="s">
        <v>17454</v>
      </c>
      <c r="B23806" s="4">
        <v>3473711686</v>
      </c>
      <c r="C23806" s="3" t="s">
        <v>17465</v>
      </c>
    </row>
    <row x14ac:dyDescent="0.25" r="23807" customHeight="1" ht="18.75">
      <c r="A23807" s="1" t="s">
        <v>17454</v>
      </c>
      <c r="B23807" s="4">
        <v>3473711670</v>
      </c>
      <c r="C23807" s="3" t="s">
        <v>17466</v>
      </c>
    </row>
    <row x14ac:dyDescent="0.25" r="23808" customHeight="1" ht="18.75">
      <c r="A23808" s="1" t="s">
        <v>17454</v>
      </c>
      <c r="B23808" s="4">
        <v>3473711674</v>
      </c>
      <c r="C23808" s="3" t="s">
        <v>17467</v>
      </c>
    </row>
    <row x14ac:dyDescent="0.25" r="23809" customHeight="1" ht="18.75">
      <c r="A23809" s="1" t="s">
        <v>17454</v>
      </c>
      <c r="B23809" s="4">
        <v>3473711671</v>
      </c>
      <c r="C23809" s="3" t="s">
        <v>17468</v>
      </c>
    </row>
    <row x14ac:dyDescent="0.25" r="23810" customHeight="1" ht="18.75">
      <c r="A23810" s="1" t="s">
        <v>17454</v>
      </c>
      <c r="B23810" s="4">
        <v>3473711676</v>
      </c>
      <c r="C23810" s="3" t="s">
        <v>17469</v>
      </c>
    </row>
    <row x14ac:dyDescent="0.25" r="23811" customHeight="1" ht="18.75">
      <c r="A23811" s="1" t="s">
        <v>17454</v>
      </c>
      <c r="B23811" s="4">
        <v>3473711666</v>
      </c>
      <c r="C23811" s="3" t="s">
        <v>17470</v>
      </c>
    </row>
    <row x14ac:dyDescent="0.25" r="23812" customHeight="1" ht="18.75">
      <c r="A23812" s="1" t="s">
        <v>17454</v>
      </c>
      <c r="B23812" s="4">
        <v>3473711681</v>
      </c>
      <c r="C23812" s="3" t="s">
        <v>17471</v>
      </c>
    </row>
    <row x14ac:dyDescent="0.25" r="23813" customHeight="1" ht="18.75">
      <c r="A23813" s="1" t="s">
        <v>17454</v>
      </c>
      <c r="B23813" s="4">
        <v>3473711667</v>
      </c>
      <c r="C23813" s="3" t="s">
        <v>17472</v>
      </c>
    </row>
    <row x14ac:dyDescent="0.25" r="23814" customHeight="1" ht="18.75">
      <c r="A23814" s="1" t="s">
        <v>17454</v>
      </c>
      <c r="B23814" s="4">
        <v>3473711680</v>
      </c>
      <c r="C23814" s="3" t="s">
        <v>17473</v>
      </c>
    </row>
    <row x14ac:dyDescent="0.25" r="23815" customHeight="1" ht="18.75">
      <c r="A23815" s="1" t="s">
        <v>17454</v>
      </c>
      <c r="B23815" s="4">
        <v>3473711669</v>
      </c>
      <c r="C23815" s="3" t="s">
        <v>17474</v>
      </c>
    </row>
    <row x14ac:dyDescent="0.25" r="23816" customHeight="1" ht="18.75">
      <c r="A23816" s="1" t="s">
        <v>17454</v>
      </c>
      <c r="B23816" s="4">
        <v>3473711688</v>
      </c>
      <c r="C23816" s="3" t="s">
        <v>17475</v>
      </c>
    </row>
    <row x14ac:dyDescent="0.25" r="23817" customHeight="1" ht="18.75">
      <c r="A23817" s="1" t="s">
        <v>17454</v>
      </c>
      <c r="B23817" s="4">
        <v>3473711673</v>
      </c>
      <c r="C23817" s="3" t="s">
        <v>17476</v>
      </c>
    </row>
    <row x14ac:dyDescent="0.25" r="23818" customHeight="1" ht="18.75">
      <c r="A23818" s="1" t="s">
        <v>17454</v>
      </c>
      <c r="B23818" s="4">
        <v>3473711665</v>
      </c>
      <c r="C23818" s="3" t="s">
        <v>17477</v>
      </c>
    </row>
    <row x14ac:dyDescent="0.25" r="23819" customHeight="1" ht="18.75">
      <c r="A23819" s="1" t="s">
        <v>17454</v>
      </c>
      <c r="B23819" s="4">
        <v>3473711683</v>
      </c>
      <c r="C23819" s="3" t="s">
        <v>17478</v>
      </c>
    </row>
    <row x14ac:dyDescent="0.25" r="23820" customHeight="1" ht="18.75">
      <c r="A23820" s="1" t="s">
        <v>17454</v>
      </c>
      <c r="B23820" s="4">
        <v>3473711678</v>
      </c>
      <c r="C23820" s="3" t="s">
        <v>17479</v>
      </c>
    </row>
    <row x14ac:dyDescent="0.25" r="23821" customHeight="1" ht="18.75">
      <c r="A23821" s="1" t="s">
        <v>17454</v>
      </c>
      <c r="B23821" s="4">
        <v>3473711664</v>
      </c>
      <c r="C23821" s="3" t="s">
        <v>17480</v>
      </c>
    </row>
    <row x14ac:dyDescent="0.25" r="23822" customHeight="1" ht="18.75">
      <c r="A23822" s="1" t="s">
        <v>17454</v>
      </c>
      <c r="B23822" s="4">
        <v>3473711672</v>
      </c>
      <c r="C23822" s="3" t="s">
        <v>17481</v>
      </c>
    </row>
    <row x14ac:dyDescent="0.25" r="23823" customHeight="1" ht="18.75">
      <c r="A23823" s="1" t="s">
        <v>17482</v>
      </c>
      <c r="B23823" s="4">
        <v>4473321700</v>
      </c>
      <c r="C23823" s="3" t="s">
        <v>17483</v>
      </c>
    </row>
    <row x14ac:dyDescent="0.25" r="23824" customHeight="1" ht="18.75">
      <c r="A23824" s="1" t="s">
        <v>17484</v>
      </c>
      <c r="B23824" s="4">
        <v>3514661900</v>
      </c>
      <c r="C23824" s="3" t="s">
        <v>17485</v>
      </c>
    </row>
    <row x14ac:dyDescent="0.25" r="23825" customHeight="1" ht="18.75">
      <c r="A23825" s="1" t="s">
        <v>17486</v>
      </c>
      <c r="B23825" s="4">
        <v>4236220100</v>
      </c>
      <c r="C23825" s="3" t="s">
        <v>17487</v>
      </c>
    </row>
    <row x14ac:dyDescent="0.25" r="23826" customHeight="1" ht="18.75">
      <c r="A23826" s="1" t="s">
        <v>17488</v>
      </c>
      <c r="B23826" s="4">
        <v>4480410200</v>
      </c>
      <c r="C23826" s="3" t="s">
        <v>12826</v>
      </c>
    </row>
    <row x14ac:dyDescent="0.25" r="23827" customHeight="1" ht="18.75">
      <c r="A23827" s="1" t="s">
        <v>17489</v>
      </c>
      <c r="B23827" s="4">
        <v>4523314700</v>
      </c>
      <c r="C23827" s="3" t="s">
        <v>17490</v>
      </c>
    </row>
    <row x14ac:dyDescent="0.25" r="23828" customHeight="1" ht="18.75">
      <c r="A23828" s="1" t="s">
        <v>17491</v>
      </c>
      <c r="B23828" s="4">
        <v>4324701500</v>
      </c>
      <c r="C23828" s="3" t="s">
        <v>17492</v>
      </c>
    </row>
    <row x14ac:dyDescent="0.25" r="23829" customHeight="1" ht="18.75">
      <c r="A23829" s="1" t="s">
        <v>17493</v>
      </c>
      <c r="B23829" s="4">
        <v>5513303700</v>
      </c>
      <c r="C23829" s="3" t="s">
        <v>17494</v>
      </c>
    </row>
    <row x14ac:dyDescent="0.25" r="23830" customHeight="1" ht="18.75">
      <c r="A23830" s="1" t="s">
        <v>17495</v>
      </c>
      <c r="B23830" s="4">
        <v>4520934500</v>
      </c>
      <c r="C23830" s="3" t="s">
        <v>17496</v>
      </c>
    </row>
    <row x14ac:dyDescent="0.25" r="23831" customHeight="1" ht="18.75">
      <c r="A23831" s="1" t="s">
        <v>17497</v>
      </c>
      <c r="B23831" s="4">
        <v>4481020200</v>
      </c>
      <c r="C23831" s="3" t="s">
        <v>13495</v>
      </c>
    </row>
    <row x14ac:dyDescent="0.25" r="23832" customHeight="1" ht="18.75">
      <c r="A23832" s="1" t="s">
        <v>17498</v>
      </c>
      <c r="B23832" s="4">
        <v>4233151200</v>
      </c>
      <c r="C23832" s="3" t="s">
        <v>17499</v>
      </c>
    </row>
    <row x14ac:dyDescent="0.25" r="23833" customHeight="1" ht="18.75">
      <c r="A23833" s="1" t="s">
        <v>17500</v>
      </c>
      <c r="B23833" s="4">
        <v>5313250600</v>
      </c>
      <c r="C23833" s="3" t="s">
        <v>17501</v>
      </c>
    </row>
    <row x14ac:dyDescent="0.25" r="23834" customHeight="1" ht="18.75">
      <c r="A23834" s="1" t="s">
        <v>17502</v>
      </c>
      <c r="B23834" s="4">
        <v>3573661600</v>
      </c>
      <c r="C23834" s="3" t="s">
        <v>17503</v>
      </c>
    </row>
    <row x14ac:dyDescent="0.25" r="23835" customHeight="1" ht="18.75">
      <c r="A23835" s="1" t="s">
        <v>17504</v>
      </c>
      <c r="B23835" s="4">
        <v>4721622703</v>
      </c>
      <c r="C23835" s="3" t="s">
        <v>17505</v>
      </c>
    </row>
    <row x14ac:dyDescent="0.25" r="23836" customHeight="1" ht="18.75">
      <c r="A23836" s="1" t="s">
        <v>17504</v>
      </c>
      <c r="B23836" s="4">
        <v>4721622713</v>
      </c>
      <c r="C23836" s="3" t="s">
        <v>17506</v>
      </c>
    </row>
    <row x14ac:dyDescent="0.25" r="23837" customHeight="1" ht="18.75">
      <c r="A23837" s="1" t="s">
        <v>17504</v>
      </c>
      <c r="B23837" s="4">
        <v>4721622715</v>
      </c>
      <c r="C23837" s="3" t="s">
        <v>17507</v>
      </c>
    </row>
    <row x14ac:dyDescent="0.25" r="23838" customHeight="1" ht="18.75">
      <c r="A23838" s="1" t="s">
        <v>17504</v>
      </c>
      <c r="B23838" s="4">
        <v>4721622711</v>
      </c>
      <c r="C23838" s="3" t="s">
        <v>17508</v>
      </c>
    </row>
    <row x14ac:dyDescent="0.25" r="23839" customHeight="1" ht="18.75">
      <c r="A23839" s="1" t="s">
        <v>17504</v>
      </c>
      <c r="B23839" s="4">
        <v>4721622716</v>
      </c>
      <c r="C23839" s="3" t="s">
        <v>17509</v>
      </c>
    </row>
    <row x14ac:dyDescent="0.25" r="23840" customHeight="1" ht="18.75">
      <c r="A23840" s="1" t="s">
        <v>17504</v>
      </c>
      <c r="B23840" s="4">
        <v>4721622710</v>
      </c>
      <c r="C23840" s="3" t="s">
        <v>17510</v>
      </c>
    </row>
    <row x14ac:dyDescent="0.25" r="23841" customHeight="1" ht="18.75">
      <c r="A23841" s="1" t="s">
        <v>17504</v>
      </c>
      <c r="B23841" s="4">
        <v>4721622702</v>
      </c>
      <c r="C23841" s="3" t="s">
        <v>17511</v>
      </c>
    </row>
    <row x14ac:dyDescent="0.25" r="23842" customHeight="1" ht="18.75">
      <c r="A23842" s="1" t="s">
        <v>17504</v>
      </c>
      <c r="B23842" s="4">
        <v>4721622707</v>
      </c>
      <c r="C23842" s="3" t="s">
        <v>17512</v>
      </c>
    </row>
    <row x14ac:dyDescent="0.25" r="23843" customHeight="1" ht="18.75">
      <c r="A23843" s="1" t="s">
        <v>17504</v>
      </c>
      <c r="B23843" s="4">
        <v>4721622712</v>
      </c>
      <c r="C23843" s="3" t="s">
        <v>17513</v>
      </c>
    </row>
    <row x14ac:dyDescent="0.25" r="23844" customHeight="1" ht="18.75">
      <c r="A23844" s="1" t="s">
        <v>17504</v>
      </c>
      <c r="B23844" s="4">
        <v>4721622701</v>
      </c>
      <c r="C23844" s="3" t="s">
        <v>17514</v>
      </c>
    </row>
    <row x14ac:dyDescent="0.25" r="23845" customHeight="1" ht="18.75">
      <c r="A23845" s="1" t="s">
        <v>17504</v>
      </c>
      <c r="B23845" s="4">
        <v>4721622709</v>
      </c>
      <c r="C23845" s="3" t="s">
        <v>17515</v>
      </c>
    </row>
    <row x14ac:dyDescent="0.25" r="23846" customHeight="1" ht="18.75">
      <c r="A23846" s="1" t="s">
        <v>17504</v>
      </c>
      <c r="B23846" s="4">
        <v>4721622708</v>
      </c>
      <c r="C23846" s="3" t="s">
        <v>17516</v>
      </c>
    </row>
    <row x14ac:dyDescent="0.25" r="23847" customHeight="1" ht="18.75">
      <c r="A23847" s="1" t="s">
        <v>17504</v>
      </c>
      <c r="B23847" s="4">
        <v>4721622704</v>
      </c>
      <c r="C23847" s="3" t="s">
        <v>17517</v>
      </c>
    </row>
    <row x14ac:dyDescent="0.25" r="23848" customHeight="1" ht="18.75">
      <c r="A23848" s="1" t="s">
        <v>17504</v>
      </c>
      <c r="B23848" s="4">
        <v>4721622706</v>
      </c>
      <c r="C23848" s="3" t="s">
        <v>17518</v>
      </c>
    </row>
    <row x14ac:dyDescent="0.25" r="23849" customHeight="1" ht="18.75">
      <c r="A23849" s="1" t="s">
        <v>17504</v>
      </c>
      <c r="B23849" s="4">
        <v>4721622705</v>
      </c>
      <c r="C23849" s="3" t="s">
        <v>17519</v>
      </c>
    </row>
    <row x14ac:dyDescent="0.25" r="23850" customHeight="1" ht="18.75">
      <c r="A23850" s="1" t="s">
        <v>17504</v>
      </c>
      <c r="B23850" s="4">
        <v>4721622714</v>
      </c>
      <c r="C23850" s="3" t="s">
        <v>17520</v>
      </c>
    </row>
    <row x14ac:dyDescent="0.25" r="23851" customHeight="1" ht="18.75">
      <c r="A23851" s="1" t="s">
        <v>17521</v>
      </c>
      <c r="B23851" s="4">
        <v>4150222000</v>
      </c>
      <c r="C23851" s="3" t="s">
        <v>17522</v>
      </c>
    </row>
    <row x14ac:dyDescent="0.25" r="23852" customHeight="1" ht="18.75">
      <c r="A23852" s="1" t="s">
        <v>17523</v>
      </c>
      <c r="B23852" s="4">
        <v>4538332300</v>
      </c>
      <c r="C23852" s="3" t="s">
        <v>17524</v>
      </c>
    </row>
    <row x14ac:dyDescent="0.25" r="23853" customHeight="1" ht="18.75">
      <c r="A23853" s="1" t="s">
        <v>17525</v>
      </c>
      <c r="B23853" s="4">
        <v>4302013100</v>
      </c>
      <c r="C23853" s="3" t="s">
        <v>17526</v>
      </c>
    </row>
    <row x14ac:dyDescent="0.25" r="23854" customHeight="1" ht="18.75">
      <c r="A23854" s="1" t="s">
        <v>17527</v>
      </c>
      <c r="B23854" s="4">
        <v>4443910900</v>
      </c>
      <c r="C23854" s="3" t="s">
        <v>17528</v>
      </c>
    </row>
    <row x14ac:dyDescent="0.25" r="23855" customHeight="1" ht="18.75">
      <c r="A23855" s="1" t="s">
        <v>17529</v>
      </c>
      <c r="B23855" s="4">
        <v>4534600600</v>
      </c>
      <c r="C23855" s="3" t="s">
        <v>17530</v>
      </c>
    </row>
    <row x14ac:dyDescent="0.25" r="23856" customHeight="1" ht="18.75">
      <c r="A23856" s="1" t="s">
        <v>17531</v>
      </c>
      <c r="B23856" s="4">
        <v>4500720700</v>
      </c>
      <c r="C23856" s="3" t="s">
        <v>17532</v>
      </c>
    </row>
    <row x14ac:dyDescent="0.25" r="23857" customHeight="1" ht="18.75">
      <c r="A23857" s="1" t="s">
        <v>17533</v>
      </c>
      <c r="B23857" s="4">
        <v>4163610300</v>
      </c>
      <c r="C23857" s="3" t="s">
        <v>17534</v>
      </c>
    </row>
    <row x14ac:dyDescent="0.25" r="23858" customHeight="1" ht="18.75">
      <c r="A23858" s="1" t="s">
        <v>17535</v>
      </c>
      <c r="B23858" s="4">
        <v>5351011071</v>
      </c>
      <c r="C23858" s="3" t="s">
        <v>5905</v>
      </c>
    </row>
    <row x14ac:dyDescent="0.25" r="23859" customHeight="1" ht="18.75">
      <c r="A23859" s="1" t="s">
        <v>17535</v>
      </c>
      <c r="B23859" s="4">
        <v>5351011017</v>
      </c>
      <c r="C23859" s="3" t="s">
        <v>5906</v>
      </c>
    </row>
    <row x14ac:dyDescent="0.25" r="23860" customHeight="1" ht="18.75">
      <c r="A23860" s="1" t="s">
        <v>17535</v>
      </c>
      <c r="B23860" s="4">
        <v>5351011042</v>
      </c>
      <c r="C23860" s="3" t="s">
        <v>5907</v>
      </c>
    </row>
    <row x14ac:dyDescent="0.25" r="23861" customHeight="1" ht="18.75">
      <c r="A23861" s="1" t="s">
        <v>17535</v>
      </c>
      <c r="B23861" s="4">
        <v>5351011060</v>
      </c>
      <c r="C23861" s="3" t="s">
        <v>5908</v>
      </c>
    </row>
    <row x14ac:dyDescent="0.25" r="23862" customHeight="1" ht="18.75">
      <c r="A23862" s="1" t="s">
        <v>17535</v>
      </c>
      <c r="B23862" s="4">
        <v>5351011023</v>
      </c>
      <c r="C23862" s="3" t="s">
        <v>5909</v>
      </c>
    </row>
    <row x14ac:dyDescent="0.25" r="23863" customHeight="1" ht="18.75">
      <c r="A23863" s="1" t="s">
        <v>17535</v>
      </c>
      <c r="B23863" s="4">
        <v>5351011019</v>
      </c>
      <c r="C23863" s="3" t="s">
        <v>5910</v>
      </c>
    </row>
    <row x14ac:dyDescent="0.25" r="23864" customHeight="1" ht="18.75">
      <c r="A23864" s="1" t="s">
        <v>17535</v>
      </c>
      <c r="B23864" s="4">
        <v>5351011109</v>
      </c>
      <c r="C23864" s="3" t="s">
        <v>5911</v>
      </c>
    </row>
    <row x14ac:dyDescent="0.25" r="23865" customHeight="1" ht="18.75">
      <c r="A23865" s="1" t="s">
        <v>17535</v>
      </c>
      <c r="B23865" s="4">
        <v>5351011129</v>
      </c>
      <c r="C23865" s="3" t="s">
        <v>5912</v>
      </c>
    </row>
    <row x14ac:dyDescent="0.25" r="23866" customHeight="1" ht="18.75">
      <c r="A23866" s="1" t="s">
        <v>17535</v>
      </c>
      <c r="B23866" s="4">
        <v>5351011126</v>
      </c>
      <c r="C23866" s="3" t="s">
        <v>5913</v>
      </c>
    </row>
    <row x14ac:dyDescent="0.25" r="23867" customHeight="1" ht="18.75">
      <c r="A23867" s="1" t="s">
        <v>17535</v>
      </c>
      <c r="B23867" s="4">
        <v>5351011041</v>
      </c>
      <c r="C23867" s="3" t="s">
        <v>5914</v>
      </c>
    </row>
    <row x14ac:dyDescent="0.25" r="23868" customHeight="1" ht="18.75">
      <c r="A23868" s="1" t="s">
        <v>17535</v>
      </c>
      <c r="B23868" s="4">
        <v>5351011024</v>
      </c>
      <c r="C23868" s="3" t="s">
        <v>5915</v>
      </c>
    </row>
    <row x14ac:dyDescent="0.25" r="23869" customHeight="1" ht="18.75">
      <c r="A23869" s="1" t="s">
        <v>17535</v>
      </c>
      <c r="B23869" s="4">
        <v>5351011125</v>
      </c>
      <c r="C23869" s="3" t="s">
        <v>5916</v>
      </c>
    </row>
    <row x14ac:dyDescent="0.25" r="23870" customHeight="1" ht="18.75">
      <c r="A23870" s="1" t="s">
        <v>17535</v>
      </c>
      <c r="B23870" s="4">
        <v>5351011035</v>
      </c>
      <c r="C23870" s="3" t="s">
        <v>5917</v>
      </c>
    </row>
    <row x14ac:dyDescent="0.25" r="23871" customHeight="1" ht="18.75">
      <c r="A23871" s="1" t="s">
        <v>17535</v>
      </c>
      <c r="B23871" s="4">
        <v>5351011123</v>
      </c>
      <c r="C23871" s="3" t="s">
        <v>5918</v>
      </c>
    </row>
    <row x14ac:dyDescent="0.25" r="23872" customHeight="1" ht="18.75">
      <c r="A23872" s="1" t="s">
        <v>17535</v>
      </c>
      <c r="B23872" s="4">
        <v>5351011047</v>
      </c>
      <c r="C23872" s="3" t="s">
        <v>5919</v>
      </c>
    </row>
    <row x14ac:dyDescent="0.25" r="23873" customHeight="1" ht="18.75">
      <c r="A23873" s="1" t="s">
        <v>17535</v>
      </c>
      <c r="B23873" s="4">
        <v>5351011045</v>
      </c>
      <c r="C23873" s="3" t="s">
        <v>5920</v>
      </c>
    </row>
    <row x14ac:dyDescent="0.25" r="23874" customHeight="1" ht="18.75">
      <c r="A23874" s="1" t="s">
        <v>17535</v>
      </c>
      <c r="B23874" s="4">
        <v>5351011012</v>
      </c>
      <c r="C23874" s="3" t="s">
        <v>5921</v>
      </c>
    </row>
    <row x14ac:dyDescent="0.25" r="23875" customHeight="1" ht="18.75">
      <c r="A23875" s="1" t="s">
        <v>17535</v>
      </c>
      <c r="B23875" s="4">
        <v>5351011005</v>
      </c>
      <c r="C23875" s="3" t="s">
        <v>5922</v>
      </c>
    </row>
    <row x14ac:dyDescent="0.25" r="23876" customHeight="1" ht="18.75">
      <c r="A23876" s="1" t="s">
        <v>17535</v>
      </c>
      <c r="B23876" s="4">
        <v>5351011124</v>
      </c>
      <c r="C23876" s="3" t="s">
        <v>5923</v>
      </c>
    </row>
    <row x14ac:dyDescent="0.25" r="23877" customHeight="1" ht="18.75">
      <c r="A23877" s="1" t="s">
        <v>17535</v>
      </c>
      <c r="B23877" s="4">
        <v>5351011022</v>
      </c>
      <c r="C23877" s="3" t="s">
        <v>5924</v>
      </c>
    </row>
    <row x14ac:dyDescent="0.25" r="23878" customHeight="1" ht="18.75">
      <c r="A23878" s="1" t="s">
        <v>17535</v>
      </c>
      <c r="B23878" s="4">
        <v>5351011050</v>
      </c>
      <c r="C23878" s="3" t="s">
        <v>5925</v>
      </c>
    </row>
    <row x14ac:dyDescent="0.25" r="23879" customHeight="1" ht="18.75">
      <c r="A23879" s="1" t="s">
        <v>17535</v>
      </c>
      <c r="B23879" s="4">
        <v>5351011102</v>
      </c>
      <c r="C23879" s="3" t="s">
        <v>5926</v>
      </c>
    </row>
    <row x14ac:dyDescent="0.25" r="23880" customHeight="1" ht="18.75">
      <c r="A23880" s="1" t="s">
        <v>17535</v>
      </c>
      <c r="B23880" s="4">
        <v>5351011058</v>
      </c>
      <c r="C23880" s="3" t="s">
        <v>5927</v>
      </c>
    </row>
    <row x14ac:dyDescent="0.25" r="23881" customHeight="1" ht="18.75">
      <c r="A23881" s="1" t="s">
        <v>17535</v>
      </c>
      <c r="B23881" s="4">
        <v>5351011052</v>
      </c>
      <c r="C23881" s="3" t="s">
        <v>5928</v>
      </c>
    </row>
    <row x14ac:dyDescent="0.25" r="23882" customHeight="1" ht="18.75">
      <c r="A23882" s="1" t="s">
        <v>17535</v>
      </c>
      <c r="B23882" s="4">
        <v>5351011103</v>
      </c>
      <c r="C23882" s="3" t="s">
        <v>5929</v>
      </c>
    </row>
    <row x14ac:dyDescent="0.25" r="23883" customHeight="1" ht="18.75">
      <c r="A23883" s="1" t="s">
        <v>17535</v>
      </c>
      <c r="B23883" s="4">
        <v>5351011030</v>
      </c>
      <c r="C23883" s="3" t="s">
        <v>5930</v>
      </c>
    </row>
    <row x14ac:dyDescent="0.25" r="23884" customHeight="1" ht="18.75">
      <c r="A23884" s="1" t="s">
        <v>17535</v>
      </c>
      <c r="B23884" s="4">
        <v>5351011008</v>
      </c>
      <c r="C23884" s="3" t="s">
        <v>5931</v>
      </c>
    </row>
    <row x14ac:dyDescent="0.25" r="23885" customHeight="1" ht="18.75">
      <c r="A23885" s="1" t="s">
        <v>17535</v>
      </c>
      <c r="B23885" s="4">
        <v>5351011117</v>
      </c>
      <c r="C23885" s="3" t="s">
        <v>5932</v>
      </c>
    </row>
    <row x14ac:dyDescent="0.25" r="23886" customHeight="1" ht="18.75">
      <c r="A23886" s="1" t="s">
        <v>17535</v>
      </c>
      <c r="B23886" s="4">
        <v>5351011073</v>
      </c>
      <c r="C23886" s="3" t="s">
        <v>5933</v>
      </c>
    </row>
    <row x14ac:dyDescent="0.25" r="23887" customHeight="1" ht="18.75">
      <c r="A23887" s="1" t="s">
        <v>17535</v>
      </c>
      <c r="B23887" s="4">
        <v>5351011051</v>
      </c>
      <c r="C23887" s="3" t="s">
        <v>5934</v>
      </c>
    </row>
    <row x14ac:dyDescent="0.25" r="23888" customHeight="1" ht="18.75">
      <c r="A23888" s="1" t="s">
        <v>17535</v>
      </c>
      <c r="B23888" s="4">
        <v>5351011107</v>
      </c>
      <c r="C23888" s="3" t="s">
        <v>5935</v>
      </c>
    </row>
    <row x14ac:dyDescent="0.25" r="23889" customHeight="1" ht="18.75">
      <c r="A23889" s="1" t="s">
        <v>17535</v>
      </c>
      <c r="B23889" s="4">
        <v>5351011057</v>
      </c>
      <c r="C23889" s="3" t="s">
        <v>5936</v>
      </c>
    </row>
    <row x14ac:dyDescent="0.25" r="23890" customHeight="1" ht="18.75">
      <c r="A23890" s="1" t="s">
        <v>17535</v>
      </c>
      <c r="B23890" s="4">
        <v>5351011120</v>
      </c>
      <c r="C23890" s="3" t="s">
        <v>5937</v>
      </c>
    </row>
    <row x14ac:dyDescent="0.25" r="23891" customHeight="1" ht="18.75">
      <c r="A23891" s="1" t="s">
        <v>17535</v>
      </c>
      <c r="B23891" s="4">
        <v>5351011061</v>
      </c>
      <c r="C23891" s="3" t="s">
        <v>5938</v>
      </c>
    </row>
    <row x14ac:dyDescent="0.25" r="23892" customHeight="1" ht="18.75">
      <c r="A23892" s="1" t="s">
        <v>17535</v>
      </c>
      <c r="B23892" s="4">
        <v>5351011006</v>
      </c>
      <c r="C23892" s="3" t="s">
        <v>5939</v>
      </c>
    </row>
    <row x14ac:dyDescent="0.25" r="23893" customHeight="1" ht="18.75">
      <c r="A23893" s="1" t="s">
        <v>17535</v>
      </c>
      <c r="B23893" s="4">
        <v>5351011108</v>
      </c>
      <c r="C23893" s="3" t="s">
        <v>5940</v>
      </c>
    </row>
    <row x14ac:dyDescent="0.25" r="23894" customHeight="1" ht="18.75">
      <c r="A23894" s="1" t="s">
        <v>17535</v>
      </c>
      <c r="B23894" s="4">
        <v>5351011037</v>
      </c>
      <c r="C23894" s="3" t="s">
        <v>5941</v>
      </c>
    </row>
    <row x14ac:dyDescent="0.25" r="23895" customHeight="1" ht="18.75">
      <c r="A23895" s="1" t="s">
        <v>17535</v>
      </c>
      <c r="B23895" s="4">
        <v>5351011007</v>
      </c>
      <c r="C23895" s="3" t="s">
        <v>5942</v>
      </c>
    </row>
    <row x14ac:dyDescent="0.25" r="23896" customHeight="1" ht="18.75">
      <c r="A23896" s="1" t="s">
        <v>17535</v>
      </c>
      <c r="B23896" s="4">
        <v>5351011025</v>
      </c>
      <c r="C23896" s="3" t="s">
        <v>5943</v>
      </c>
    </row>
    <row x14ac:dyDescent="0.25" r="23897" customHeight="1" ht="18.75">
      <c r="A23897" s="1" t="s">
        <v>17535</v>
      </c>
      <c r="B23897" s="4">
        <v>5351011044</v>
      </c>
      <c r="C23897" s="3" t="s">
        <v>5944</v>
      </c>
    </row>
    <row x14ac:dyDescent="0.25" r="23898" customHeight="1" ht="18.75">
      <c r="A23898" s="1" t="s">
        <v>17535</v>
      </c>
      <c r="B23898" s="4">
        <v>5351011121</v>
      </c>
      <c r="C23898" s="3" t="s">
        <v>5945</v>
      </c>
    </row>
    <row x14ac:dyDescent="0.25" r="23899" customHeight="1" ht="18.75">
      <c r="A23899" s="1" t="s">
        <v>17535</v>
      </c>
      <c r="B23899" s="4">
        <v>5351011118</v>
      </c>
      <c r="C23899" s="3" t="s">
        <v>5946</v>
      </c>
    </row>
    <row x14ac:dyDescent="0.25" r="23900" customHeight="1" ht="18.75">
      <c r="A23900" s="1" t="s">
        <v>17535</v>
      </c>
      <c r="B23900" s="4">
        <v>5351011065</v>
      </c>
      <c r="C23900" s="3" t="s">
        <v>5947</v>
      </c>
    </row>
    <row x14ac:dyDescent="0.25" r="23901" customHeight="1" ht="18.75">
      <c r="A23901" s="1" t="s">
        <v>17535</v>
      </c>
      <c r="B23901" s="4">
        <v>5351011048</v>
      </c>
      <c r="C23901" s="3" t="s">
        <v>5948</v>
      </c>
    </row>
    <row x14ac:dyDescent="0.25" r="23902" customHeight="1" ht="18.75">
      <c r="A23902" s="1" t="s">
        <v>17535</v>
      </c>
      <c r="B23902" s="4">
        <v>5351011113</v>
      </c>
      <c r="C23902" s="3" t="s">
        <v>5949</v>
      </c>
    </row>
    <row x14ac:dyDescent="0.25" r="23903" customHeight="1" ht="18.75">
      <c r="A23903" s="1" t="s">
        <v>17535</v>
      </c>
      <c r="B23903" s="4">
        <v>5351011105</v>
      </c>
      <c r="C23903" s="3" t="s">
        <v>5950</v>
      </c>
    </row>
    <row x14ac:dyDescent="0.25" r="23904" customHeight="1" ht="18.75">
      <c r="A23904" s="1" t="s">
        <v>17535</v>
      </c>
      <c r="B23904" s="4">
        <v>5351011062</v>
      </c>
      <c r="C23904" s="3" t="s">
        <v>5951</v>
      </c>
    </row>
    <row x14ac:dyDescent="0.25" r="23905" customHeight="1" ht="18.75">
      <c r="A23905" s="1" t="s">
        <v>17535</v>
      </c>
      <c r="B23905" s="4">
        <v>5351011031</v>
      </c>
      <c r="C23905" s="3" t="s">
        <v>5952</v>
      </c>
    </row>
    <row x14ac:dyDescent="0.25" r="23906" customHeight="1" ht="18.75">
      <c r="A23906" s="1" t="s">
        <v>17535</v>
      </c>
      <c r="B23906" s="4">
        <v>5351011020</v>
      </c>
      <c r="C23906" s="3" t="s">
        <v>5953</v>
      </c>
    </row>
    <row x14ac:dyDescent="0.25" r="23907" customHeight="1" ht="18.75">
      <c r="A23907" s="1" t="s">
        <v>17535</v>
      </c>
      <c r="B23907" s="4">
        <v>5351011101</v>
      </c>
      <c r="C23907" s="3" t="s">
        <v>5954</v>
      </c>
    </row>
    <row x14ac:dyDescent="0.25" r="23908" customHeight="1" ht="18.75">
      <c r="A23908" s="1" t="s">
        <v>17535</v>
      </c>
      <c r="B23908" s="4">
        <v>5351011110</v>
      </c>
      <c r="C23908" s="3" t="s">
        <v>5955</v>
      </c>
    </row>
    <row x14ac:dyDescent="0.25" r="23909" customHeight="1" ht="18.75">
      <c r="A23909" s="1" t="s">
        <v>17535</v>
      </c>
      <c r="B23909" s="4">
        <v>5351011063</v>
      </c>
      <c r="C23909" s="3" t="s">
        <v>5956</v>
      </c>
    </row>
    <row x14ac:dyDescent="0.25" r="23910" customHeight="1" ht="18.75">
      <c r="A23910" s="1" t="s">
        <v>17535</v>
      </c>
      <c r="B23910" s="4">
        <v>5351011001</v>
      </c>
      <c r="C23910" s="3" t="s">
        <v>5957</v>
      </c>
    </row>
    <row x14ac:dyDescent="0.25" r="23911" customHeight="1" ht="18.75">
      <c r="A23911" s="1" t="s">
        <v>17535</v>
      </c>
      <c r="B23911" s="4">
        <v>5351011064</v>
      </c>
      <c r="C23911" s="3" t="s">
        <v>5958</v>
      </c>
    </row>
    <row x14ac:dyDescent="0.25" r="23912" customHeight="1" ht="18.75">
      <c r="A23912" s="1" t="s">
        <v>17535</v>
      </c>
      <c r="B23912" s="4">
        <v>5351011004</v>
      </c>
      <c r="C23912" s="3" t="s">
        <v>5959</v>
      </c>
    </row>
    <row x14ac:dyDescent="0.25" r="23913" customHeight="1" ht="18.75">
      <c r="A23913" s="1" t="s">
        <v>17535</v>
      </c>
      <c r="B23913" s="4">
        <v>5351011034</v>
      </c>
      <c r="C23913" s="3" t="s">
        <v>5960</v>
      </c>
    </row>
    <row x14ac:dyDescent="0.25" r="23914" customHeight="1" ht="18.75">
      <c r="A23914" s="1" t="s">
        <v>17535</v>
      </c>
      <c r="B23914" s="4">
        <v>5351011038</v>
      </c>
      <c r="C23914" s="3" t="s">
        <v>5961</v>
      </c>
    </row>
    <row x14ac:dyDescent="0.25" r="23915" customHeight="1" ht="18.75">
      <c r="A23915" s="1" t="s">
        <v>17535</v>
      </c>
      <c r="B23915" s="4">
        <v>5351011059</v>
      </c>
      <c r="C23915" s="3" t="s">
        <v>5962</v>
      </c>
    </row>
    <row x14ac:dyDescent="0.25" r="23916" customHeight="1" ht="18.75">
      <c r="A23916" s="1" t="s">
        <v>17535</v>
      </c>
      <c r="B23916" s="4">
        <v>5351011026</v>
      </c>
      <c r="C23916" s="3" t="s">
        <v>5963</v>
      </c>
    </row>
    <row x14ac:dyDescent="0.25" r="23917" customHeight="1" ht="18.75">
      <c r="A23917" s="1" t="s">
        <v>17535</v>
      </c>
      <c r="B23917" s="4">
        <v>5351011021</v>
      </c>
      <c r="C23917" s="3" t="s">
        <v>5964</v>
      </c>
    </row>
    <row x14ac:dyDescent="0.25" r="23918" customHeight="1" ht="18.75">
      <c r="A23918" s="1" t="s">
        <v>17535</v>
      </c>
      <c r="B23918" s="4">
        <v>5351011127</v>
      </c>
      <c r="C23918" s="3" t="s">
        <v>5965</v>
      </c>
    </row>
    <row x14ac:dyDescent="0.25" r="23919" customHeight="1" ht="18.75">
      <c r="A23919" s="1" t="s">
        <v>17535</v>
      </c>
      <c r="B23919" s="4">
        <v>5351011114</v>
      </c>
      <c r="C23919" s="3" t="s">
        <v>5966</v>
      </c>
    </row>
    <row x14ac:dyDescent="0.25" r="23920" customHeight="1" ht="18.75">
      <c r="A23920" s="1" t="s">
        <v>17535</v>
      </c>
      <c r="B23920" s="4">
        <v>5351011029</v>
      </c>
      <c r="C23920" s="3" t="s">
        <v>5967</v>
      </c>
    </row>
    <row x14ac:dyDescent="0.25" r="23921" customHeight="1" ht="18.75">
      <c r="A23921" s="1" t="s">
        <v>17535</v>
      </c>
      <c r="B23921" s="4">
        <v>5351011027</v>
      </c>
      <c r="C23921" s="3" t="s">
        <v>5968</v>
      </c>
    </row>
    <row x14ac:dyDescent="0.25" r="23922" customHeight="1" ht="18.75">
      <c r="A23922" s="1" t="s">
        <v>17535</v>
      </c>
      <c r="B23922" s="4">
        <v>5351011018</v>
      </c>
      <c r="C23922" s="3" t="s">
        <v>5969</v>
      </c>
    </row>
    <row x14ac:dyDescent="0.25" r="23923" customHeight="1" ht="18.75">
      <c r="A23923" s="1" t="s">
        <v>17535</v>
      </c>
      <c r="B23923" s="4">
        <v>5351011055</v>
      </c>
      <c r="C23923" s="3" t="s">
        <v>5970</v>
      </c>
    </row>
    <row x14ac:dyDescent="0.25" r="23924" customHeight="1" ht="18.75">
      <c r="A23924" s="1" t="s">
        <v>17535</v>
      </c>
      <c r="B23924" s="4">
        <v>5351011015</v>
      </c>
      <c r="C23924" s="3" t="s">
        <v>5971</v>
      </c>
    </row>
    <row x14ac:dyDescent="0.25" r="23925" customHeight="1" ht="18.75">
      <c r="A23925" s="1" t="s">
        <v>17535</v>
      </c>
      <c r="B23925" s="4">
        <v>5351011046</v>
      </c>
      <c r="C23925" s="3" t="s">
        <v>5972</v>
      </c>
    </row>
    <row x14ac:dyDescent="0.25" r="23926" customHeight="1" ht="18.75">
      <c r="A23926" s="1" t="s">
        <v>17535</v>
      </c>
      <c r="B23926" s="4">
        <v>5351011002</v>
      </c>
      <c r="C23926" s="3" t="s">
        <v>5973</v>
      </c>
    </row>
    <row x14ac:dyDescent="0.25" r="23927" customHeight="1" ht="18.75">
      <c r="A23927" s="1" t="s">
        <v>17535</v>
      </c>
      <c r="B23927" s="4">
        <v>5351011009</v>
      </c>
      <c r="C23927" s="3" t="s">
        <v>5974</v>
      </c>
    </row>
    <row x14ac:dyDescent="0.25" r="23928" customHeight="1" ht="18.75">
      <c r="A23928" s="1" t="s">
        <v>17535</v>
      </c>
      <c r="B23928" s="4">
        <v>5351011032</v>
      </c>
      <c r="C23928" s="3" t="s">
        <v>5975</v>
      </c>
    </row>
    <row x14ac:dyDescent="0.25" r="23929" customHeight="1" ht="18.75">
      <c r="A23929" s="1" t="s">
        <v>17535</v>
      </c>
      <c r="B23929" s="4">
        <v>5351011043</v>
      </c>
      <c r="C23929" s="3" t="s">
        <v>5976</v>
      </c>
    </row>
    <row x14ac:dyDescent="0.25" r="23930" customHeight="1" ht="18.75">
      <c r="A23930" s="1" t="s">
        <v>17535</v>
      </c>
      <c r="B23930" s="4">
        <v>5351011116</v>
      </c>
      <c r="C23930" s="3" t="s">
        <v>5977</v>
      </c>
    </row>
    <row x14ac:dyDescent="0.25" r="23931" customHeight="1" ht="18.75">
      <c r="A23931" s="1" t="s">
        <v>17535</v>
      </c>
      <c r="B23931" s="4">
        <v>5351011028</v>
      </c>
      <c r="C23931" s="3" t="s">
        <v>5978</v>
      </c>
    </row>
    <row x14ac:dyDescent="0.25" r="23932" customHeight="1" ht="18.75">
      <c r="A23932" s="1" t="s">
        <v>17535</v>
      </c>
      <c r="B23932" s="4">
        <v>5351011119</v>
      </c>
      <c r="C23932" s="3" t="s">
        <v>5979</v>
      </c>
    </row>
    <row x14ac:dyDescent="0.25" r="23933" customHeight="1" ht="18.75">
      <c r="A23933" s="1" t="s">
        <v>17535</v>
      </c>
      <c r="B23933" s="4">
        <v>5351011115</v>
      </c>
      <c r="C23933" s="3" t="s">
        <v>5980</v>
      </c>
    </row>
    <row x14ac:dyDescent="0.25" r="23934" customHeight="1" ht="18.75">
      <c r="A23934" s="1" t="s">
        <v>17535</v>
      </c>
      <c r="B23934" s="4">
        <v>5351011033</v>
      </c>
      <c r="C23934" s="3" t="s">
        <v>5981</v>
      </c>
    </row>
    <row x14ac:dyDescent="0.25" r="23935" customHeight="1" ht="18.75">
      <c r="A23935" s="1" t="s">
        <v>17535</v>
      </c>
      <c r="B23935" s="4">
        <v>5351011011</v>
      </c>
      <c r="C23935" s="3" t="s">
        <v>5982</v>
      </c>
    </row>
    <row x14ac:dyDescent="0.25" r="23936" customHeight="1" ht="18.75">
      <c r="A23936" s="1" t="s">
        <v>17535</v>
      </c>
      <c r="B23936" s="4">
        <v>5351011122</v>
      </c>
      <c r="C23936" s="3" t="s">
        <v>5983</v>
      </c>
    </row>
    <row x14ac:dyDescent="0.25" r="23937" customHeight="1" ht="18.75">
      <c r="A23937" s="1" t="s">
        <v>17535</v>
      </c>
      <c r="B23937" s="4">
        <v>5351011068</v>
      </c>
      <c r="C23937" s="3" t="s">
        <v>5984</v>
      </c>
    </row>
    <row x14ac:dyDescent="0.25" r="23938" customHeight="1" ht="18.75">
      <c r="A23938" s="1" t="s">
        <v>17535</v>
      </c>
      <c r="B23938" s="4">
        <v>5351011072</v>
      </c>
      <c r="C23938" s="3" t="s">
        <v>5985</v>
      </c>
    </row>
    <row x14ac:dyDescent="0.25" r="23939" customHeight="1" ht="18.75">
      <c r="A23939" s="1" t="s">
        <v>17535</v>
      </c>
      <c r="B23939" s="4">
        <v>5351011111</v>
      </c>
      <c r="C23939" s="3" t="s">
        <v>5986</v>
      </c>
    </row>
    <row x14ac:dyDescent="0.25" r="23940" customHeight="1" ht="18.75">
      <c r="A23940" s="1" t="s">
        <v>17535</v>
      </c>
      <c r="B23940" s="4">
        <v>5351011074</v>
      </c>
      <c r="C23940" s="3" t="s">
        <v>5987</v>
      </c>
    </row>
    <row x14ac:dyDescent="0.25" r="23941" customHeight="1" ht="18.75">
      <c r="A23941" s="1" t="s">
        <v>17535</v>
      </c>
      <c r="B23941" s="4">
        <v>5351011053</v>
      </c>
      <c r="C23941" s="3" t="s">
        <v>5988</v>
      </c>
    </row>
    <row x14ac:dyDescent="0.25" r="23942" customHeight="1" ht="18.75">
      <c r="A23942" s="1" t="s">
        <v>17535</v>
      </c>
      <c r="B23942" s="4">
        <v>5351011056</v>
      </c>
      <c r="C23942" s="3" t="s">
        <v>5989</v>
      </c>
    </row>
    <row x14ac:dyDescent="0.25" r="23943" customHeight="1" ht="18.75">
      <c r="A23943" s="1" t="s">
        <v>17535</v>
      </c>
      <c r="B23943" s="4">
        <v>5351011054</v>
      </c>
      <c r="C23943" s="3" t="s">
        <v>5990</v>
      </c>
    </row>
    <row x14ac:dyDescent="0.25" r="23944" customHeight="1" ht="18.75">
      <c r="A23944" s="1" t="s">
        <v>17535</v>
      </c>
      <c r="B23944" s="4">
        <v>5351011128</v>
      </c>
      <c r="C23944" s="3" t="s">
        <v>5991</v>
      </c>
    </row>
    <row x14ac:dyDescent="0.25" r="23945" customHeight="1" ht="18.75">
      <c r="A23945" s="1" t="s">
        <v>17535</v>
      </c>
      <c r="B23945" s="4">
        <v>5351011069</v>
      </c>
      <c r="C23945" s="3" t="s">
        <v>5992</v>
      </c>
    </row>
    <row x14ac:dyDescent="0.25" r="23946" customHeight="1" ht="18.75">
      <c r="A23946" s="1" t="s">
        <v>17535</v>
      </c>
      <c r="B23946" s="4">
        <v>5351011066</v>
      </c>
      <c r="C23946" s="3" t="s">
        <v>5993</v>
      </c>
    </row>
    <row x14ac:dyDescent="0.25" r="23947" customHeight="1" ht="18.75">
      <c r="A23947" s="1" t="s">
        <v>17535</v>
      </c>
      <c r="B23947" s="4">
        <v>5351011106</v>
      </c>
      <c r="C23947" s="3" t="s">
        <v>5994</v>
      </c>
    </row>
    <row x14ac:dyDescent="0.25" r="23948" customHeight="1" ht="18.75">
      <c r="A23948" s="1" t="s">
        <v>17535</v>
      </c>
      <c r="B23948" s="4">
        <v>5351011013</v>
      </c>
      <c r="C23948" s="3" t="s">
        <v>5995</v>
      </c>
    </row>
    <row x14ac:dyDescent="0.25" r="23949" customHeight="1" ht="18.75">
      <c r="A23949" s="1" t="s">
        <v>17535</v>
      </c>
      <c r="B23949" s="4">
        <v>5351011067</v>
      </c>
      <c r="C23949" s="3" t="s">
        <v>5996</v>
      </c>
    </row>
    <row x14ac:dyDescent="0.25" r="23950" customHeight="1" ht="18.75">
      <c r="A23950" s="1" t="s">
        <v>17535</v>
      </c>
      <c r="B23950" s="4">
        <v>5351011049</v>
      </c>
      <c r="C23950" s="3" t="s">
        <v>5997</v>
      </c>
    </row>
    <row x14ac:dyDescent="0.25" r="23951" customHeight="1" ht="18.75">
      <c r="A23951" s="1" t="s">
        <v>17535</v>
      </c>
      <c r="B23951" s="4">
        <v>5351011003</v>
      </c>
      <c r="C23951" s="3" t="s">
        <v>5998</v>
      </c>
    </row>
    <row x14ac:dyDescent="0.25" r="23952" customHeight="1" ht="18.75">
      <c r="A23952" s="1" t="s">
        <v>17535</v>
      </c>
      <c r="B23952" s="4">
        <v>5351011039</v>
      </c>
      <c r="C23952" s="3" t="s">
        <v>5999</v>
      </c>
    </row>
    <row x14ac:dyDescent="0.25" r="23953" customHeight="1" ht="18.75">
      <c r="A23953" s="1" t="s">
        <v>17535</v>
      </c>
      <c r="B23953" s="4">
        <v>5351011040</v>
      </c>
      <c r="C23953" s="3" t="s">
        <v>6000</v>
      </c>
    </row>
    <row x14ac:dyDescent="0.25" r="23954" customHeight="1" ht="18.75">
      <c r="A23954" s="1" t="s">
        <v>17535</v>
      </c>
      <c r="B23954" s="4">
        <v>5351011070</v>
      </c>
      <c r="C23954" s="3" t="s">
        <v>6001</v>
      </c>
    </row>
    <row x14ac:dyDescent="0.25" r="23955" customHeight="1" ht="18.75">
      <c r="A23955" s="1" t="s">
        <v>17535</v>
      </c>
      <c r="B23955" s="4">
        <v>5351011130</v>
      </c>
      <c r="C23955" s="3" t="s">
        <v>6002</v>
      </c>
    </row>
    <row x14ac:dyDescent="0.25" r="23956" customHeight="1" ht="18.75">
      <c r="A23956" s="1" t="s">
        <v>17535</v>
      </c>
      <c r="B23956" s="4">
        <v>5351011104</v>
      </c>
      <c r="C23956" s="3" t="s">
        <v>6003</v>
      </c>
    </row>
    <row x14ac:dyDescent="0.25" r="23957" customHeight="1" ht="18.75">
      <c r="A23957" s="1" t="s">
        <v>17535</v>
      </c>
      <c r="B23957" s="4">
        <v>5351011036</v>
      </c>
      <c r="C23957" s="3" t="s">
        <v>6004</v>
      </c>
    </row>
    <row x14ac:dyDescent="0.25" r="23958" customHeight="1" ht="18.75">
      <c r="A23958" s="1" t="s">
        <v>17535</v>
      </c>
      <c r="B23958" s="4">
        <v>5351011014</v>
      </c>
      <c r="C23958" s="3" t="s">
        <v>6005</v>
      </c>
    </row>
    <row x14ac:dyDescent="0.25" r="23959" customHeight="1" ht="18.75">
      <c r="A23959" s="1" t="s">
        <v>17535</v>
      </c>
      <c r="B23959" s="4">
        <v>5351011010</v>
      </c>
      <c r="C23959" s="3" t="s">
        <v>6006</v>
      </c>
    </row>
    <row x14ac:dyDescent="0.25" r="23960" customHeight="1" ht="18.75">
      <c r="A23960" s="1" t="s">
        <v>17535</v>
      </c>
      <c r="B23960" s="4">
        <v>5351011016</v>
      </c>
      <c r="C23960" s="3" t="s">
        <v>6007</v>
      </c>
    </row>
    <row x14ac:dyDescent="0.25" r="23961" customHeight="1" ht="18.75">
      <c r="A23961" s="1" t="s">
        <v>17535</v>
      </c>
      <c r="B23961" s="4">
        <v>5351011112</v>
      </c>
      <c r="C23961" s="3" t="s">
        <v>6008</v>
      </c>
    </row>
    <row x14ac:dyDescent="0.25" r="23962" customHeight="1" ht="18.75">
      <c r="A23962" s="1" t="s">
        <v>17536</v>
      </c>
      <c r="B23962" s="4">
        <v>3051812500</v>
      </c>
      <c r="C23962" s="3" t="s">
        <v>17537</v>
      </c>
    </row>
    <row x14ac:dyDescent="0.25" r="23963" customHeight="1" ht="18.75">
      <c r="A23963" s="1" t="s">
        <v>17538</v>
      </c>
      <c r="B23963" s="4">
        <v>4257823100</v>
      </c>
      <c r="C23963" s="3" t="s">
        <v>17539</v>
      </c>
    </row>
    <row x14ac:dyDescent="0.25" r="23964" customHeight="1" ht="18.75">
      <c r="A23964" s="1" t="s">
        <v>17540</v>
      </c>
      <c r="B23964" s="4">
        <v>4237410200</v>
      </c>
      <c r="C23964" s="3" t="s">
        <v>15812</v>
      </c>
    </row>
    <row x14ac:dyDescent="0.25" r="23965" customHeight="1" ht="18.75">
      <c r="A23965" s="1" t="s">
        <v>17541</v>
      </c>
      <c r="B23965" s="4">
        <v>5395521300</v>
      </c>
      <c r="C23965" s="3" t="s">
        <v>17542</v>
      </c>
    </row>
    <row x14ac:dyDescent="0.25" r="23966" customHeight="1" ht="18.75">
      <c r="A23966" s="1" t="s">
        <v>17543</v>
      </c>
      <c r="B23966" s="4">
        <v>4450733000</v>
      </c>
      <c r="C23966" s="3" t="s">
        <v>17544</v>
      </c>
    </row>
    <row x14ac:dyDescent="0.25" r="23967" customHeight="1" ht="18.75">
      <c r="A23967" s="1" t="s">
        <v>17545</v>
      </c>
      <c r="B23967" s="4">
        <v>4236722000</v>
      </c>
      <c r="C23967" s="3" t="s">
        <v>17546</v>
      </c>
    </row>
    <row x14ac:dyDescent="0.25" r="23968" customHeight="1" ht="18.75">
      <c r="A23968" s="1" t="s">
        <v>17547</v>
      </c>
      <c r="B23968" s="4">
        <v>5313010200</v>
      </c>
      <c r="C23968" s="3" t="s">
        <v>17548</v>
      </c>
    </row>
    <row x14ac:dyDescent="0.25" r="23969" customHeight="1" ht="18.75">
      <c r="A23969" s="1" t="s">
        <v>17549</v>
      </c>
      <c r="B23969" s="4">
        <v>4481010400</v>
      </c>
      <c r="C23969" s="3" t="s">
        <v>13261</v>
      </c>
    </row>
    <row x14ac:dyDescent="0.25" r="23970" customHeight="1" ht="18.75">
      <c r="A23970" s="1" t="s">
        <v>17550</v>
      </c>
      <c r="B23970" s="4">
        <v>5392541300</v>
      </c>
      <c r="C23970" s="3" t="s">
        <v>17551</v>
      </c>
    </row>
    <row x14ac:dyDescent="0.25" r="23971" customHeight="1" ht="18.75">
      <c r="A23971" s="1" t="s">
        <v>17552</v>
      </c>
      <c r="B23971" s="4">
        <v>4677000400</v>
      </c>
      <c r="C23971" s="3" t="s">
        <v>17553</v>
      </c>
    </row>
    <row x14ac:dyDescent="0.25" r="23972" customHeight="1" ht="18.75">
      <c r="A23972" s="1" t="s">
        <v>17554</v>
      </c>
      <c r="B23972" s="4">
        <v>4530523000</v>
      </c>
      <c r="C23972" s="3" t="s">
        <v>17555</v>
      </c>
    </row>
    <row x14ac:dyDescent="0.25" r="23973" customHeight="1" ht="18.75">
      <c r="A23973" s="1" t="s">
        <v>17556</v>
      </c>
      <c r="B23973" s="4">
        <v>4232631603</v>
      </c>
      <c r="C23973" s="3" t="s">
        <v>11004</v>
      </c>
    </row>
    <row x14ac:dyDescent="0.25" r="23974" customHeight="1" ht="18.75">
      <c r="A23974" s="1" t="s">
        <v>17556</v>
      </c>
      <c r="B23974" s="4">
        <v>4232631602</v>
      </c>
      <c r="C23974" s="3" t="s">
        <v>11005</v>
      </c>
    </row>
    <row x14ac:dyDescent="0.25" r="23975" customHeight="1" ht="18.75">
      <c r="A23975" s="1" t="s">
        <v>17556</v>
      </c>
      <c r="B23975" s="4">
        <v>4232631601</v>
      </c>
      <c r="C23975" s="3" t="s">
        <v>11006</v>
      </c>
    </row>
    <row x14ac:dyDescent="0.25" r="23976" customHeight="1" ht="18.75">
      <c r="A23976" s="1" t="s">
        <v>17556</v>
      </c>
      <c r="B23976" s="4">
        <v>4232631604</v>
      </c>
      <c r="C23976" s="3" t="s">
        <v>11007</v>
      </c>
    </row>
    <row x14ac:dyDescent="0.25" r="23977" customHeight="1" ht="18.75">
      <c r="A23977" s="1" t="s">
        <v>17557</v>
      </c>
      <c r="B23977" s="4">
        <v>4154211502</v>
      </c>
      <c r="C23977" s="3" t="s">
        <v>17558</v>
      </c>
    </row>
    <row x14ac:dyDescent="0.25" r="23978" customHeight="1" ht="18.75">
      <c r="A23978" s="1" t="s">
        <v>17557</v>
      </c>
      <c r="B23978" s="4">
        <v>4154211501</v>
      </c>
      <c r="C23978" s="3" t="s">
        <v>17559</v>
      </c>
    </row>
    <row x14ac:dyDescent="0.25" r="23979" customHeight="1" ht="18.75">
      <c r="A23979" s="1" t="s">
        <v>17560</v>
      </c>
      <c r="B23979" s="4">
        <v>5354140400</v>
      </c>
      <c r="C23979" s="3" t="s">
        <v>17561</v>
      </c>
    </row>
    <row x14ac:dyDescent="0.25" r="23980" customHeight="1" ht="18.75">
      <c r="A23980" s="1" t="s">
        <v>17562</v>
      </c>
      <c r="B23980" s="4">
        <v>3460810300</v>
      </c>
      <c r="C23980" s="3" t="s">
        <v>17563</v>
      </c>
    </row>
    <row x14ac:dyDescent="0.25" r="23981" customHeight="1" ht="18.75">
      <c r="A23981" s="1" t="s">
        <v>17564</v>
      </c>
      <c r="B23981" s="4">
        <v>5330650900</v>
      </c>
      <c r="C23981" s="3" t="s">
        <v>17565</v>
      </c>
    </row>
    <row x14ac:dyDescent="0.25" r="23982" customHeight="1" ht="18.75">
      <c r="A23982" s="1" t="s">
        <v>17566</v>
      </c>
      <c r="B23982" s="4">
        <v>4535120900</v>
      </c>
      <c r="C23982" s="3" t="s">
        <v>17567</v>
      </c>
    </row>
    <row x14ac:dyDescent="0.25" r="23983" customHeight="1" ht="18.75">
      <c r="A23983" s="1" t="s">
        <v>17568</v>
      </c>
      <c r="B23983" s="4">
        <v>4394322600</v>
      </c>
      <c r="C23983" s="3" t="s">
        <v>4637</v>
      </c>
    </row>
    <row x14ac:dyDescent="0.25" r="23984" customHeight="1" ht="18.75">
      <c r="A23984" s="1" t="s">
        <v>17569</v>
      </c>
      <c r="B23984" s="4">
        <v>4480700100</v>
      </c>
      <c r="C23984" s="3" t="s">
        <v>12835</v>
      </c>
    </row>
    <row x14ac:dyDescent="0.25" r="23985" customHeight="1" ht="18.75">
      <c r="A23985" s="1" t="s">
        <v>17570</v>
      </c>
      <c r="B23985" s="4">
        <v>4520933200</v>
      </c>
      <c r="C23985" s="3" t="s">
        <v>17571</v>
      </c>
    </row>
    <row x14ac:dyDescent="0.25" r="23986" customHeight="1" ht="18.75">
      <c r="A23986" s="1" t="s">
        <v>17572</v>
      </c>
      <c r="B23986" s="4">
        <v>3468011805</v>
      </c>
      <c r="C23986" s="3" t="s">
        <v>17573</v>
      </c>
    </row>
    <row x14ac:dyDescent="0.25" r="23987" customHeight="1" ht="18.75">
      <c r="A23987" s="1" t="s">
        <v>17572</v>
      </c>
      <c r="B23987" s="4">
        <v>3468011827</v>
      </c>
      <c r="C23987" s="3" t="s">
        <v>17574</v>
      </c>
    </row>
    <row x14ac:dyDescent="0.25" r="23988" customHeight="1" ht="18.75">
      <c r="A23988" s="1" t="s">
        <v>17572</v>
      </c>
      <c r="B23988" s="4">
        <v>3468011830</v>
      </c>
      <c r="C23988" s="3" t="s">
        <v>17575</v>
      </c>
    </row>
    <row x14ac:dyDescent="0.25" r="23989" customHeight="1" ht="18.75">
      <c r="A23989" s="1" t="s">
        <v>17572</v>
      </c>
      <c r="B23989" s="4">
        <v>3468011848</v>
      </c>
      <c r="C23989" s="3" t="s">
        <v>13386</v>
      </c>
    </row>
    <row x14ac:dyDescent="0.25" r="23990" customHeight="1" ht="18.75">
      <c r="A23990" s="1" t="s">
        <v>17572</v>
      </c>
      <c r="B23990" s="4">
        <v>3468011810</v>
      </c>
      <c r="C23990" s="3" t="s">
        <v>17576</v>
      </c>
    </row>
    <row x14ac:dyDescent="0.25" r="23991" customHeight="1" ht="18.75">
      <c r="A23991" s="1" t="s">
        <v>17572</v>
      </c>
      <c r="B23991" s="4">
        <v>3468011840</v>
      </c>
      <c r="C23991" s="3" t="s">
        <v>17577</v>
      </c>
    </row>
    <row x14ac:dyDescent="0.25" r="23992" customHeight="1" ht="18.75">
      <c r="A23992" s="1" t="s">
        <v>17572</v>
      </c>
      <c r="B23992" s="4">
        <v>3468011823</v>
      </c>
      <c r="C23992" s="3" t="s">
        <v>17578</v>
      </c>
    </row>
    <row x14ac:dyDescent="0.25" r="23993" customHeight="1" ht="18.75">
      <c r="A23993" s="1" t="s">
        <v>17572</v>
      </c>
      <c r="B23993" s="4">
        <v>3468011821</v>
      </c>
      <c r="C23993" s="3" t="s">
        <v>17579</v>
      </c>
    </row>
    <row x14ac:dyDescent="0.25" r="23994" customHeight="1" ht="18.75">
      <c r="A23994" s="1" t="s">
        <v>17572</v>
      </c>
      <c r="B23994" s="4">
        <v>3468011817</v>
      </c>
      <c r="C23994" s="3" t="s">
        <v>17580</v>
      </c>
    </row>
    <row x14ac:dyDescent="0.25" r="23995" customHeight="1" ht="18.75">
      <c r="A23995" s="1" t="s">
        <v>17572</v>
      </c>
      <c r="B23995" s="4">
        <v>3468011804</v>
      </c>
      <c r="C23995" s="3" t="s">
        <v>17581</v>
      </c>
    </row>
    <row x14ac:dyDescent="0.25" r="23996" customHeight="1" ht="18.75">
      <c r="A23996" s="1" t="s">
        <v>17572</v>
      </c>
      <c r="B23996" s="4">
        <v>3468011829</v>
      </c>
      <c r="C23996" s="3" t="s">
        <v>17582</v>
      </c>
    </row>
    <row x14ac:dyDescent="0.25" r="23997" customHeight="1" ht="18.75">
      <c r="A23997" s="1" t="s">
        <v>17572</v>
      </c>
      <c r="B23997" s="4">
        <v>3468011819</v>
      </c>
      <c r="C23997" s="3" t="s">
        <v>17583</v>
      </c>
    </row>
    <row x14ac:dyDescent="0.25" r="23998" customHeight="1" ht="18.75">
      <c r="A23998" s="1" t="s">
        <v>17572</v>
      </c>
      <c r="B23998" s="4">
        <v>3468011837</v>
      </c>
      <c r="C23998" s="3" t="s">
        <v>17584</v>
      </c>
    </row>
    <row x14ac:dyDescent="0.25" r="23999" customHeight="1" ht="18.75">
      <c r="A23999" s="1" t="s">
        <v>17572</v>
      </c>
      <c r="B23999" s="4">
        <v>3468011813</v>
      </c>
      <c r="C23999" s="3" t="s">
        <v>17585</v>
      </c>
    </row>
    <row x14ac:dyDescent="0.25" r="24000" customHeight="1" ht="18.75">
      <c r="A24000" s="1" t="s">
        <v>17572</v>
      </c>
      <c r="B24000" s="4">
        <v>3468011832</v>
      </c>
      <c r="C24000" s="3" t="s">
        <v>17586</v>
      </c>
    </row>
    <row x14ac:dyDescent="0.25" r="24001" customHeight="1" ht="18.75">
      <c r="A24001" s="1" t="s">
        <v>17572</v>
      </c>
      <c r="B24001" s="4">
        <v>3468011855</v>
      </c>
      <c r="C24001" s="3" t="s">
        <v>13350</v>
      </c>
    </row>
    <row x14ac:dyDescent="0.25" r="24002" customHeight="1" ht="18.75">
      <c r="A24002" s="1" t="s">
        <v>17572</v>
      </c>
      <c r="B24002" s="4">
        <v>3468011839</v>
      </c>
      <c r="C24002" s="3" t="s">
        <v>17587</v>
      </c>
    </row>
    <row x14ac:dyDescent="0.25" r="24003" customHeight="1" ht="18.75">
      <c r="A24003" s="1" t="s">
        <v>17572</v>
      </c>
      <c r="B24003" s="4">
        <v>3468011842</v>
      </c>
      <c r="C24003" s="3" t="s">
        <v>13471</v>
      </c>
    </row>
    <row x14ac:dyDescent="0.25" r="24004" customHeight="1" ht="18.75">
      <c r="A24004" s="1" t="s">
        <v>17572</v>
      </c>
      <c r="B24004" s="4">
        <v>3468011836</v>
      </c>
      <c r="C24004" s="3" t="s">
        <v>17588</v>
      </c>
    </row>
    <row x14ac:dyDescent="0.25" r="24005" customHeight="1" ht="18.75">
      <c r="A24005" s="1" t="s">
        <v>17572</v>
      </c>
      <c r="B24005" s="4">
        <v>3468011808</v>
      </c>
      <c r="C24005" s="3" t="s">
        <v>17589</v>
      </c>
    </row>
    <row x14ac:dyDescent="0.25" r="24006" customHeight="1" ht="18.75">
      <c r="A24006" s="1" t="s">
        <v>17572</v>
      </c>
      <c r="B24006" s="4">
        <v>3468011844</v>
      </c>
      <c r="C24006" s="3" t="s">
        <v>13410</v>
      </c>
    </row>
    <row x14ac:dyDescent="0.25" r="24007" customHeight="1" ht="18.75">
      <c r="A24007" s="1" t="s">
        <v>17572</v>
      </c>
      <c r="B24007" s="4">
        <v>3468011838</v>
      </c>
      <c r="C24007" s="3" t="s">
        <v>17590</v>
      </c>
    </row>
    <row x14ac:dyDescent="0.25" r="24008" customHeight="1" ht="18.75">
      <c r="A24008" s="1" t="s">
        <v>17572</v>
      </c>
      <c r="B24008" s="4">
        <v>3468011807</v>
      </c>
      <c r="C24008" s="3" t="s">
        <v>17591</v>
      </c>
    </row>
    <row x14ac:dyDescent="0.25" r="24009" customHeight="1" ht="18.75">
      <c r="A24009" s="1" t="s">
        <v>17572</v>
      </c>
      <c r="B24009" s="4">
        <v>3468011853</v>
      </c>
      <c r="C24009" s="3" t="s">
        <v>13376</v>
      </c>
    </row>
    <row x14ac:dyDescent="0.25" r="24010" customHeight="1" ht="18.75">
      <c r="A24010" s="1" t="s">
        <v>17572</v>
      </c>
      <c r="B24010" s="4">
        <v>3468011816</v>
      </c>
      <c r="C24010" s="3" t="s">
        <v>17592</v>
      </c>
    </row>
    <row x14ac:dyDescent="0.25" r="24011" customHeight="1" ht="18.75">
      <c r="A24011" s="1" t="s">
        <v>17572</v>
      </c>
      <c r="B24011" s="4">
        <v>3468011841</v>
      </c>
      <c r="C24011" s="3" t="s">
        <v>13461</v>
      </c>
    </row>
    <row x14ac:dyDescent="0.25" r="24012" customHeight="1" ht="18.75">
      <c r="A24012" s="1" t="s">
        <v>17572</v>
      </c>
      <c r="B24012" s="4">
        <v>3468011845</v>
      </c>
      <c r="C24012" s="3" t="s">
        <v>13416</v>
      </c>
    </row>
    <row x14ac:dyDescent="0.25" r="24013" customHeight="1" ht="18.75">
      <c r="A24013" s="1" t="s">
        <v>17572</v>
      </c>
      <c r="B24013" s="4">
        <v>3468011846</v>
      </c>
      <c r="C24013" s="3" t="s">
        <v>13450</v>
      </c>
    </row>
    <row x14ac:dyDescent="0.25" r="24014" customHeight="1" ht="18.75">
      <c r="A24014" s="1" t="s">
        <v>17572</v>
      </c>
      <c r="B24014" s="4">
        <v>3468011833</v>
      </c>
      <c r="C24014" s="3" t="s">
        <v>17593</v>
      </c>
    </row>
    <row x14ac:dyDescent="0.25" r="24015" customHeight="1" ht="18.75">
      <c r="A24015" s="1" t="s">
        <v>17572</v>
      </c>
      <c r="B24015" s="4">
        <v>3468011820</v>
      </c>
      <c r="C24015" s="3" t="s">
        <v>17594</v>
      </c>
    </row>
    <row x14ac:dyDescent="0.25" r="24016" customHeight="1" ht="18.75">
      <c r="A24016" s="1" t="s">
        <v>17572</v>
      </c>
      <c r="B24016" s="4">
        <v>3468011828</v>
      </c>
      <c r="C24016" s="3" t="s">
        <v>17595</v>
      </c>
    </row>
    <row x14ac:dyDescent="0.25" r="24017" customHeight="1" ht="18.75">
      <c r="A24017" s="1" t="s">
        <v>17572</v>
      </c>
      <c r="B24017" s="4">
        <v>3468011826</v>
      </c>
      <c r="C24017" s="3" t="s">
        <v>17596</v>
      </c>
    </row>
    <row x14ac:dyDescent="0.25" r="24018" customHeight="1" ht="18.75">
      <c r="A24018" s="1" t="s">
        <v>17572</v>
      </c>
      <c r="B24018" s="4">
        <v>3468011815</v>
      </c>
      <c r="C24018" s="3" t="s">
        <v>17597</v>
      </c>
    </row>
    <row x14ac:dyDescent="0.25" r="24019" customHeight="1" ht="18.75">
      <c r="A24019" s="1" t="s">
        <v>17572</v>
      </c>
      <c r="B24019" s="4">
        <v>3468011849</v>
      </c>
      <c r="C24019" s="3" t="s">
        <v>13468</v>
      </c>
    </row>
    <row x14ac:dyDescent="0.25" r="24020" customHeight="1" ht="18.75">
      <c r="A24020" s="1" t="s">
        <v>17572</v>
      </c>
      <c r="B24020" s="4">
        <v>3468011856</v>
      </c>
      <c r="C24020" s="3" t="s">
        <v>13362</v>
      </c>
    </row>
    <row x14ac:dyDescent="0.25" r="24021" customHeight="1" ht="18.75">
      <c r="A24021" s="1" t="s">
        <v>17572</v>
      </c>
      <c r="B24021" s="4">
        <v>3468011834</v>
      </c>
      <c r="C24021" s="3" t="s">
        <v>17598</v>
      </c>
    </row>
    <row x14ac:dyDescent="0.25" r="24022" customHeight="1" ht="18.75">
      <c r="A24022" s="1" t="s">
        <v>17572</v>
      </c>
      <c r="B24022" s="4">
        <v>3468011812</v>
      </c>
      <c r="C24022" s="3" t="s">
        <v>17599</v>
      </c>
    </row>
    <row x14ac:dyDescent="0.25" r="24023" customHeight="1" ht="18.75">
      <c r="A24023" s="1" t="s">
        <v>17572</v>
      </c>
      <c r="B24023" s="4">
        <v>3468011801</v>
      </c>
      <c r="C24023" s="3" t="s">
        <v>17600</v>
      </c>
    </row>
    <row x14ac:dyDescent="0.25" r="24024" customHeight="1" ht="18.75">
      <c r="A24024" s="1" t="s">
        <v>17572</v>
      </c>
      <c r="B24024" s="4">
        <v>3468011814</v>
      </c>
      <c r="C24024" s="3" t="s">
        <v>17601</v>
      </c>
    </row>
    <row x14ac:dyDescent="0.25" r="24025" customHeight="1" ht="18.75">
      <c r="A24025" s="1" t="s">
        <v>17572</v>
      </c>
      <c r="B24025" s="4">
        <v>3468011852</v>
      </c>
      <c r="C24025" s="3" t="s">
        <v>13434</v>
      </c>
    </row>
    <row x14ac:dyDescent="0.25" r="24026" customHeight="1" ht="18.75">
      <c r="A24026" s="1" t="s">
        <v>17572</v>
      </c>
      <c r="B24026" s="4">
        <v>3468011847</v>
      </c>
      <c r="C24026" s="3" t="s">
        <v>13380</v>
      </c>
    </row>
    <row x14ac:dyDescent="0.25" r="24027" customHeight="1" ht="18.75">
      <c r="A24027" s="1" t="s">
        <v>17572</v>
      </c>
      <c r="B24027" s="4">
        <v>3468011851</v>
      </c>
      <c r="C24027" s="3" t="s">
        <v>13484</v>
      </c>
    </row>
    <row x14ac:dyDescent="0.25" r="24028" customHeight="1" ht="18.75">
      <c r="A24028" s="1" t="s">
        <v>17572</v>
      </c>
      <c r="B24028" s="4">
        <v>3468011824</v>
      </c>
      <c r="C24028" s="3" t="s">
        <v>17602</v>
      </c>
    </row>
    <row x14ac:dyDescent="0.25" r="24029" customHeight="1" ht="18.75">
      <c r="A24029" s="1" t="s">
        <v>17572</v>
      </c>
      <c r="B24029" s="4">
        <v>3468011802</v>
      </c>
      <c r="C24029" s="3" t="s">
        <v>17603</v>
      </c>
    </row>
    <row x14ac:dyDescent="0.25" r="24030" customHeight="1" ht="18.75">
      <c r="A24030" s="1" t="s">
        <v>17572</v>
      </c>
      <c r="B24030" s="4">
        <v>3468011854</v>
      </c>
      <c r="C24030" s="3" t="s">
        <v>13477</v>
      </c>
    </row>
    <row x14ac:dyDescent="0.25" r="24031" customHeight="1" ht="18.75">
      <c r="A24031" s="1" t="s">
        <v>17572</v>
      </c>
      <c r="B24031" s="4">
        <v>3468011831</v>
      </c>
      <c r="C24031" s="3" t="s">
        <v>17604</v>
      </c>
    </row>
    <row x14ac:dyDescent="0.25" r="24032" customHeight="1" ht="18.75">
      <c r="A24032" s="1" t="s">
        <v>17572</v>
      </c>
      <c r="B24032" s="4">
        <v>3468011858</v>
      </c>
      <c r="C24032" s="3" t="s">
        <v>13483</v>
      </c>
    </row>
    <row x14ac:dyDescent="0.25" r="24033" customHeight="1" ht="18.75">
      <c r="A24033" s="1" t="s">
        <v>17572</v>
      </c>
      <c r="B24033" s="4">
        <v>3468011835</v>
      </c>
      <c r="C24033" s="3" t="s">
        <v>17605</v>
      </c>
    </row>
    <row x14ac:dyDescent="0.25" r="24034" customHeight="1" ht="18.75">
      <c r="A24034" s="1" t="s">
        <v>17572</v>
      </c>
      <c r="B24034" s="4">
        <v>3468011822</v>
      </c>
      <c r="C24034" s="3" t="s">
        <v>17606</v>
      </c>
    </row>
    <row x14ac:dyDescent="0.25" r="24035" customHeight="1" ht="18.75">
      <c r="A24035" s="1" t="s">
        <v>17572</v>
      </c>
      <c r="B24035" s="4">
        <v>3468011809</v>
      </c>
      <c r="C24035" s="3" t="s">
        <v>17607</v>
      </c>
    </row>
    <row x14ac:dyDescent="0.25" r="24036" customHeight="1" ht="18.75">
      <c r="A24036" s="1" t="s">
        <v>17572</v>
      </c>
      <c r="B24036" s="4">
        <v>3468011803</v>
      </c>
      <c r="C24036" s="3" t="s">
        <v>17608</v>
      </c>
    </row>
    <row x14ac:dyDescent="0.25" r="24037" customHeight="1" ht="18.75">
      <c r="A24037" s="1" t="s">
        <v>17572</v>
      </c>
      <c r="B24037" s="4">
        <v>3468011850</v>
      </c>
      <c r="C24037" s="3" t="s">
        <v>13373</v>
      </c>
    </row>
    <row x14ac:dyDescent="0.25" r="24038" customHeight="1" ht="18.75">
      <c r="A24038" s="1" t="s">
        <v>17572</v>
      </c>
      <c r="B24038" s="4">
        <v>3468011825</v>
      </c>
      <c r="C24038" s="3" t="s">
        <v>17609</v>
      </c>
    </row>
    <row x14ac:dyDescent="0.25" r="24039" customHeight="1" ht="18.75">
      <c r="A24039" s="1" t="s">
        <v>17572</v>
      </c>
      <c r="B24039" s="4">
        <v>3468011811</v>
      </c>
      <c r="C24039" s="3" t="s">
        <v>17610</v>
      </c>
    </row>
    <row x14ac:dyDescent="0.25" r="24040" customHeight="1" ht="18.75">
      <c r="A24040" s="1" t="s">
        <v>17572</v>
      </c>
      <c r="B24040" s="4">
        <v>3468011806</v>
      </c>
      <c r="C24040" s="3" t="s">
        <v>17611</v>
      </c>
    </row>
    <row x14ac:dyDescent="0.25" r="24041" customHeight="1" ht="18.75">
      <c r="A24041" s="1" t="s">
        <v>17572</v>
      </c>
      <c r="B24041" s="4">
        <v>3468011843</v>
      </c>
      <c r="C24041" s="3" t="s">
        <v>13411</v>
      </c>
    </row>
    <row x14ac:dyDescent="0.25" r="24042" customHeight="1" ht="18.75">
      <c r="A24042" s="1" t="s">
        <v>17572</v>
      </c>
      <c r="B24042" s="4">
        <v>3468011857</v>
      </c>
      <c r="C24042" s="3" t="s">
        <v>13441</v>
      </c>
    </row>
    <row x14ac:dyDescent="0.25" r="24043" customHeight="1" ht="18.75">
      <c r="A24043" s="1" t="s">
        <v>17572</v>
      </c>
      <c r="B24043" s="4">
        <v>3468011818</v>
      </c>
      <c r="C24043" s="3" t="s">
        <v>17612</v>
      </c>
    </row>
    <row x14ac:dyDescent="0.25" r="24044" customHeight="1" ht="18.75">
      <c r="A24044" s="1" t="s">
        <v>17613</v>
      </c>
      <c r="B24044" s="4">
        <v>4532823300</v>
      </c>
      <c r="C24044" s="3" t="s">
        <v>17614</v>
      </c>
    </row>
    <row x14ac:dyDescent="0.25" r="24045" customHeight="1" ht="18.75">
      <c r="A24045" s="1" t="s">
        <v>17615</v>
      </c>
      <c r="B24045" s="4">
        <v>4485513200</v>
      </c>
      <c r="C24045" s="3" t="s">
        <v>17616</v>
      </c>
    </row>
    <row x14ac:dyDescent="0.25" r="24046" customHeight="1" ht="18.75">
      <c r="A24046" s="1" t="s">
        <v>17617</v>
      </c>
      <c r="B24046" s="4">
        <v>4240512203</v>
      </c>
      <c r="C24046" s="3" t="s">
        <v>17618</v>
      </c>
    </row>
    <row x14ac:dyDescent="0.25" r="24047" customHeight="1" ht="18.75">
      <c r="A24047" s="1" t="s">
        <v>17617</v>
      </c>
      <c r="B24047" s="4">
        <v>4240512206</v>
      </c>
      <c r="C24047" s="3" t="s">
        <v>17619</v>
      </c>
    </row>
    <row x14ac:dyDescent="0.25" r="24048" customHeight="1" ht="18.75">
      <c r="A24048" s="1" t="s">
        <v>17617</v>
      </c>
      <c r="B24048" s="4">
        <v>4240512207</v>
      </c>
      <c r="C24048" s="3" t="s">
        <v>17620</v>
      </c>
    </row>
    <row x14ac:dyDescent="0.25" r="24049" customHeight="1" ht="18.75">
      <c r="A24049" s="1" t="s">
        <v>17617</v>
      </c>
      <c r="B24049" s="4">
        <v>4240512208</v>
      </c>
      <c r="C24049" s="3" t="s">
        <v>17621</v>
      </c>
    </row>
    <row x14ac:dyDescent="0.25" r="24050" customHeight="1" ht="18.75">
      <c r="A24050" s="1" t="s">
        <v>17617</v>
      </c>
      <c r="B24050" s="4">
        <v>4240512202</v>
      </c>
      <c r="C24050" s="3" t="s">
        <v>17622</v>
      </c>
    </row>
    <row x14ac:dyDescent="0.25" r="24051" customHeight="1" ht="18.75">
      <c r="A24051" s="1" t="s">
        <v>17617</v>
      </c>
      <c r="B24051" s="4">
        <v>4240512205</v>
      </c>
      <c r="C24051" s="3" t="s">
        <v>17623</v>
      </c>
    </row>
    <row x14ac:dyDescent="0.25" r="24052" customHeight="1" ht="18.75">
      <c r="A24052" s="1" t="s">
        <v>17617</v>
      </c>
      <c r="B24052" s="4">
        <v>4240512201</v>
      </c>
      <c r="C24052" s="3" t="s">
        <v>17624</v>
      </c>
    </row>
    <row x14ac:dyDescent="0.25" r="24053" customHeight="1" ht="18.75">
      <c r="A24053" s="1" t="s">
        <v>17617</v>
      </c>
      <c r="B24053" s="4">
        <v>4240512204</v>
      </c>
      <c r="C24053" s="3" t="s">
        <v>17625</v>
      </c>
    </row>
    <row x14ac:dyDescent="0.25" r="24054" customHeight="1" ht="18.75">
      <c r="A24054" s="1" t="s">
        <v>17626</v>
      </c>
      <c r="B24054" s="4">
        <v>4498650600</v>
      </c>
      <c r="C24054" s="3" t="s">
        <v>17627</v>
      </c>
    </row>
    <row x14ac:dyDescent="0.25" r="24055" customHeight="1" ht="18.75">
      <c r="A24055" s="1" t="s">
        <v>17628</v>
      </c>
      <c r="B24055" s="4">
        <v>4481921100</v>
      </c>
      <c r="C24055" s="3" t="s">
        <v>15830</v>
      </c>
    </row>
    <row x14ac:dyDescent="0.25" r="24056" customHeight="1" ht="18.75">
      <c r="A24056" s="1" t="s">
        <v>17629</v>
      </c>
      <c r="B24056" s="4">
        <v>4480332000</v>
      </c>
      <c r="C24056" s="3" t="s">
        <v>13777</v>
      </c>
    </row>
    <row x14ac:dyDescent="0.25" r="24057" customHeight="1" ht="18.75">
      <c r="A24057" s="1" t="s">
        <v>17630</v>
      </c>
      <c r="B24057" s="4">
        <v>4236430400</v>
      </c>
      <c r="C24057" s="3" t="s">
        <v>17631</v>
      </c>
    </row>
    <row x14ac:dyDescent="0.25" r="24058" customHeight="1" ht="18.75">
      <c r="A24058" s="1" t="s">
        <v>17632</v>
      </c>
      <c r="B24058" s="4">
        <v>5491131400</v>
      </c>
      <c r="C24058" s="3" t="s">
        <v>17633</v>
      </c>
    </row>
    <row x14ac:dyDescent="0.25" r="24059" customHeight="1" ht="18.75">
      <c r="A24059" s="1" t="s">
        <v>17634</v>
      </c>
      <c r="B24059" s="4">
        <v>5452712300</v>
      </c>
      <c r="C24059" s="3" t="s">
        <v>17635</v>
      </c>
    </row>
    <row x14ac:dyDescent="0.25" r="24060" customHeight="1" ht="18.75">
      <c r="A24060" s="1" t="s">
        <v>17636</v>
      </c>
      <c r="B24060" s="4">
        <v>5356400800</v>
      </c>
      <c r="C24060" s="3" t="s">
        <v>17637</v>
      </c>
    </row>
    <row x14ac:dyDescent="0.25" r="24061" customHeight="1" ht="18.75">
      <c r="A24061" s="1" t="s">
        <v>17638</v>
      </c>
      <c r="B24061" s="4">
        <v>4480503100</v>
      </c>
      <c r="C24061" s="3" t="s">
        <v>12847</v>
      </c>
    </row>
    <row x14ac:dyDescent="0.25" r="24062" customHeight="1" ht="18.75">
      <c r="A24062" s="1" t="s">
        <v>17639</v>
      </c>
      <c r="B24062" s="4">
        <v>4473902000</v>
      </c>
      <c r="C24062" s="3" t="s">
        <v>17640</v>
      </c>
    </row>
    <row x14ac:dyDescent="0.25" r="24063" customHeight="1" ht="18.75">
      <c r="A24063" s="1" t="s">
        <v>17641</v>
      </c>
      <c r="B24063" s="4">
        <v>4480101800</v>
      </c>
      <c r="C24063" s="3" t="s">
        <v>13803</v>
      </c>
    </row>
    <row x14ac:dyDescent="0.25" r="24064" customHeight="1" ht="18.75">
      <c r="A24064" s="1" t="s">
        <v>17642</v>
      </c>
      <c r="B24064" s="4">
        <v>6371001800</v>
      </c>
      <c r="C24064" s="3" t="s">
        <v>17643</v>
      </c>
    </row>
    <row x14ac:dyDescent="0.25" r="24065" customHeight="1" ht="18.75">
      <c r="A24065" s="1" t="s">
        <v>17644</v>
      </c>
      <c r="B24065" s="4">
        <v>4532823300</v>
      </c>
      <c r="C24065" s="3" t="s">
        <v>17614</v>
      </c>
    </row>
    <row x14ac:dyDescent="0.25" r="24066" customHeight="1" ht="18.75">
      <c r="A24066" s="1" t="s">
        <v>17645</v>
      </c>
      <c r="B24066" s="4">
        <v>5493112300</v>
      </c>
      <c r="C24066" s="3" t="s">
        <v>17646</v>
      </c>
    </row>
    <row x14ac:dyDescent="0.25" r="24067" customHeight="1" ht="18.75">
      <c r="A24067" s="1" t="s">
        <v>17647</v>
      </c>
      <c r="B24067" s="4">
        <v>4190650600</v>
      </c>
      <c r="C24067" s="3" t="s">
        <v>17648</v>
      </c>
    </row>
    <row x14ac:dyDescent="0.25" r="24068" customHeight="1" ht="18.75">
      <c r="A24068" s="1" t="s">
        <v>17649</v>
      </c>
      <c r="B24068" s="4">
        <v>4511221300</v>
      </c>
      <c r="C24068" s="3" t="s">
        <v>17650</v>
      </c>
    </row>
    <row x14ac:dyDescent="0.25" r="24069" customHeight="1" ht="18.75">
      <c r="A24069" s="1" t="s">
        <v>17651</v>
      </c>
      <c r="B24069" s="4">
        <v>5520811000</v>
      </c>
      <c r="C24069" s="3" t="s">
        <v>17652</v>
      </c>
    </row>
    <row x14ac:dyDescent="0.25" r="24070" customHeight="1" ht="18.75">
      <c r="A24070" s="1" t="s">
        <v>17653</v>
      </c>
      <c r="B24070" s="4">
        <v>3462223325</v>
      </c>
      <c r="C24070" s="3" t="s">
        <v>17654</v>
      </c>
    </row>
    <row x14ac:dyDescent="0.25" r="24071" customHeight="1" ht="18.75">
      <c r="A24071" s="1" t="s">
        <v>17653</v>
      </c>
      <c r="B24071" s="4">
        <v>3462223310</v>
      </c>
      <c r="C24071" s="3" t="s">
        <v>17655</v>
      </c>
    </row>
    <row x14ac:dyDescent="0.25" r="24072" customHeight="1" ht="18.75">
      <c r="A24072" s="1" t="s">
        <v>17653</v>
      </c>
      <c r="B24072" s="4">
        <v>3462223305</v>
      </c>
      <c r="C24072" s="3" t="s">
        <v>17656</v>
      </c>
    </row>
    <row x14ac:dyDescent="0.25" r="24073" customHeight="1" ht="18.75">
      <c r="A24073" s="1" t="s">
        <v>17653</v>
      </c>
      <c r="B24073" s="4">
        <v>3462223336</v>
      </c>
      <c r="C24073" s="3" t="s">
        <v>17657</v>
      </c>
    </row>
    <row x14ac:dyDescent="0.25" r="24074" customHeight="1" ht="18.75">
      <c r="A24074" s="1" t="s">
        <v>17653</v>
      </c>
      <c r="B24074" s="4">
        <v>3462223319</v>
      </c>
      <c r="C24074" s="3" t="s">
        <v>17658</v>
      </c>
    </row>
    <row x14ac:dyDescent="0.25" r="24075" customHeight="1" ht="18.75">
      <c r="A24075" s="1" t="s">
        <v>17653</v>
      </c>
      <c r="B24075" s="4">
        <v>3462223350</v>
      </c>
      <c r="C24075" s="3" t="s">
        <v>17659</v>
      </c>
    </row>
    <row x14ac:dyDescent="0.25" r="24076" customHeight="1" ht="18.75">
      <c r="A24076" s="1" t="s">
        <v>17653</v>
      </c>
      <c r="B24076" s="4">
        <v>3462223317</v>
      </c>
      <c r="C24076" s="3" t="s">
        <v>17660</v>
      </c>
    </row>
    <row x14ac:dyDescent="0.25" r="24077" customHeight="1" ht="18.75">
      <c r="A24077" s="1" t="s">
        <v>17653</v>
      </c>
      <c r="B24077" s="4">
        <v>3462223312</v>
      </c>
      <c r="C24077" s="3" t="s">
        <v>17661</v>
      </c>
    </row>
    <row x14ac:dyDescent="0.25" r="24078" customHeight="1" ht="18.75">
      <c r="A24078" s="1" t="s">
        <v>17653</v>
      </c>
      <c r="B24078" s="4">
        <v>3462223328</v>
      </c>
      <c r="C24078" s="3" t="s">
        <v>17662</v>
      </c>
    </row>
    <row x14ac:dyDescent="0.25" r="24079" customHeight="1" ht="18.75">
      <c r="A24079" s="1" t="s">
        <v>17653</v>
      </c>
      <c r="B24079" s="4">
        <v>3462223322</v>
      </c>
      <c r="C24079" s="3" t="s">
        <v>17663</v>
      </c>
    </row>
    <row x14ac:dyDescent="0.25" r="24080" customHeight="1" ht="18.75">
      <c r="A24080" s="1" t="s">
        <v>17653</v>
      </c>
      <c r="B24080" s="4">
        <v>3462223329</v>
      </c>
      <c r="C24080" s="3" t="s">
        <v>17664</v>
      </c>
    </row>
    <row x14ac:dyDescent="0.25" r="24081" customHeight="1" ht="18.75">
      <c r="A24081" s="1" t="s">
        <v>17653</v>
      </c>
      <c r="B24081" s="4">
        <v>3462223358</v>
      </c>
      <c r="C24081" s="3" t="s">
        <v>17665</v>
      </c>
    </row>
    <row x14ac:dyDescent="0.25" r="24082" customHeight="1" ht="18.75">
      <c r="A24082" s="1" t="s">
        <v>17653</v>
      </c>
      <c r="B24082" s="4">
        <v>3462223307</v>
      </c>
      <c r="C24082" s="3" t="s">
        <v>17666</v>
      </c>
    </row>
    <row x14ac:dyDescent="0.25" r="24083" customHeight="1" ht="18.75">
      <c r="A24083" s="1" t="s">
        <v>17653</v>
      </c>
      <c r="B24083" s="4">
        <v>3462223343</v>
      </c>
      <c r="C24083" s="3" t="s">
        <v>17667</v>
      </c>
    </row>
    <row x14ac:dyDescent="0.25" r="24084" customHeight="1" ht="18.75">
      <c r="A24084" s="1" t="s">
        <v>17653</v>
      </c>
      <c r="B24084" s="4">
        <v>3462223344</v>
      </c>
      <c r="C24084" s="3" t="s">
        <v>17668</v>
      </c>
    </row>
    <row x14ac:dyDescent="0.25" r="24085" customHeight="1" ht="18.75">
      <c r="A24085" s="1" t="s">
        <v>17653</v>
      </c>
      <c r="B24085" s="4">
        <v>3462223321</v>
      </c>
      <c r="C24085" s="3" t="s">
        <v>17669</v>
      </c>
    </row>
    <row x14ac:dyDescent="0.25" r="24086" customHeight="1" ht="18.75">
      <c r="A24086" s="1" t="s">
        <v>17653</v>
      </c>
      <c r="B24086" s="4">
        <v>3462223302</v>
      </c>
      <c r="C24086" s="3" t="s">
        <v>17670</v>
      </c>
    </row>
    <row x14ac:dyDescent="0.25" r="24087" customHeight="1" ht="18.75">
      <c r="A24087" s="1" t="s">
        <v>17653</v>
      </c>
      <c r="B24087" s="4">
        <v>3462223341</v>
      </c>
      <c r="C24087" s="3" t="s">
        <v>17671</v>
      </c>
    </row>
    <row x14ac:dyDescent="0.25" r="24088" customHeight="1" ht="18.75">
      <c r="A24088" s="1" t="s">
        <v>17653</v>
      </c>
      <c r="B24088" s="4">
        <v>3462223316</v>
      </c>
      <c r="C24088" s="3" t="s">
        <v>17672</v>
      </c>
    </row>
    <row x14ac:dyDescent="0.25" r="24089" customHeight="1" ht="18.75">
      <c r="A24089" s="1" t="s">
        <v>17653</v>
      </c>
      <c r="B24089" s="4">
        <v>3462223309</v>
      </c>
      <c r="C24089" s="3" t="s">
        <v>17673</v>
      </c>
    </row>
    <row x14ac:dyDescent="0.25" r="24090" customHeight="1" ht="18.75">
      <c r="A24090" s="1" t="s">
        <v>17653</v>
      </c>
      <c r="B24090" s="4">
        <v>3462223362</v>
      </c>
      <c r="C24090" s="3" t="s">
        <v>17674</v>
      </c>
    </row>
    <row x14ac:dyDescent="0.25" r="24091" customHeight="1" ht="18.75">
      <c r="A24091" s="1" t="s">
        <v>17653</v>
      </c>
      <c r="B24091" s="4">
        <v>3462223346</v>
      </c>
      <c r="C24091" s="3" t="s">
        <v>17675</v>
      </c>
    </row>
    <row x14ac:dyDescent="0.25" r="24092" customHeight="1" ht="18.75">
      <c r="A24092" s="1" t="s">
        <v>17653</v>
      </c>
      <c r="B24092" s="4">
        <v>3462223335</v>
      </c>
      <c r="C24092" s="3" t="s">
        <v>17676</v>
      </c>
    </row>
    <row x14ac:dyDescent="0.25" r="24093" customHeight="1" ht="18.75">
      <c r="A24093" s="1" t="s">
        <v>17653</v>
      </c>
      <c r="B24093" s="4">
        <v>3462223332</v>
      </c>
      <c r="C24093" s="3" t="s">
        <v>17677</v>
      </c>
    </row>
    <row x14ac:dyDescent="0.25" r="24094" customHeight="1" ht="18.75">
      <c r="A24094" s="1" t="s">
        <v>17653</v>
      </c>
      <c r="B24094" s="4">
        <v>3462223352</v>
      </c>
      <c r="C24094" s="3" t="s">
        <v>17678</v>
      </c>
    </row>
    <row x14ac:dyDescent="0.25" r="24095" customHeight="1" ht="18.75">
      <c r="A24095" s="1" t="s">
        <v>17653</v>
      </c>
      <c r="B24095" s="4">
        <v>3462223318</v>
      </c>
      <c r="C24095" s="3" t="s">
        <v>17679</v>
      </c>
    </row>
    <row x14ac:dyDescent="0.25" r="24096" customHeight="1" ht="18.75">
      <c r="A24096" s="1" t="s">
        <v>17653</v>
      </c>
      <c r="B24096" s="4">
        <v>3462223301</v>
      </c>
      <c r="C24096" s="3" t="s">
        <v>17680</v>
      </c>
    </row>
    <row x14ac:dyDescent="0.25" r="24097" customHeight="1" ht="18.75">
      <c r="A24097" s="1" t="s">
        <v>17653</v>
      </c>
      <c r="B24097" s="4">
        <v>3462223356</v>
      </c>
      <c r="C24097" s="3" t="s">
        <v>17681</v>
      </c>
    </row>
    <row x14ac:dyDescent="0.25" r="24098" customHeight="1" ht="18.75">
      <c r="A24098" s="1" t="s">
        <v>17653</v>
      </c>
      <c r="B24098" s="4">
        <v>3462223355</v>
      </c>
      <c r="C24098" s="3" t="s">
        <v>17682</v>
      </c>
    </row>
    <row x14ac:dyDescent="0.25" r="24099" customHeight="1" ht="18.75">
      <c r="A24099" s="1" t="s">
        <v>17653</v>
      </c>
      <c r="B24099" s="4">
        <v>3462223360</v>
      </c>
      <c r="C24099" s="3" t="s">
        <v>17683</v>
      </c>
    </row>
    <row x14ac:dyDescent="0.25" r="24100" customHeight="1" ht="18.75">
      <c r="A24100" s="1" t="s">
        <v>17653</v>
      </c>
      <c r="B24100" s="4">
        <v>3462223354</v>
      </c>
      <c r="C24100" s="3" t="s">
        <v>17684</v>
      </c>
    </row>
    <row x14ac:dyDescent="0.25" r="24101" customHeight="1" ht="18.75">
      <c r="A24101" s="1" t="s">
        <v>17653</v>
      </c>
      <c r="B24101" s="4">
        <v>3462223347</v>
      </c>
      <c r="C24101" s="3" t="s">
        <v>17685</v>
      </c>
    </row>
    <row x14ac:dyDescent="0.25" r="24102" customHeight="1" ht="18.75">
      <c r="A24102" s="1" t="s">
        <v>17653</v>
      </c>
      <c r="B24102" s="4">
        <v>3462223333</v>
      </c>
      <c r="C24102" s="3" t="s">
        <v>17686</v>
      </c>
    </row>
    <row x14ac:dyDescent="0.25" r="24103" customHeight="1" ht="18.75">
      <c r="A24103" s="1" t="s">
        <v>17653</v>
      </c>
      <c r="B24103" s="4">
        <v>3462223351</v>
      </c>
      <c r="C24103" s="3" t="s">
        <v>17687</v>
      </c>
    </row>
    <row x14ac:dyDescent="0.25" r="24104" customHeight="1" ht="18.75">
      <c r="A24104" s="1" t="s">
        <v>17653</v>
      </c>
      <c r="B24104" s="4">
        <v>3462223324</v>
      </c>
      <c r="C24104" s="3" t="s">
        <v>17688</v>
      </c>
    </row>
    <row x14ac:dyDescent="0.25" r="24105" customHeight="1" ht="18.75">
      <c r="A24105" s="1" t="s">
        <v>17653</v>
      </c>
      <c r="B24105" s="4">
        <v>3462223340</v>
      </c>
      <c r="C24105" s="3" t="s">
        <v>17689</v>
      </c>
    </row>
    <row x14ac:dyDescent="0.25" r="24106" customHeight="1" ht="18.75">
      <c r="A24106" s="1" t="s">
        <v>17653</v>
      </c>
      <c r="B24106" s="4">
        <v>3462223306</v>
      </c>
      <c r="C24106" s="3" t="s">
        <v>17690</v>
      </c>
    </row>
    <row x14ac:dyDescent="0.25" r="24107" customHeight="1" ht="18.75">
      <c r="A24107" s="1" t="s">
        <v>17653</v>
      </c>
      <c r="B24107" s="4">
        <v>3462223348</v>
      </c>
      <c r="C24107" s="3" t="s">
        <v>17691</v>
      </c>
    </row>
    <row x14ac:dyDescent="0.25" r="24108" customHeight="1" ht="18.75">
      <c r="A24108" s="1" t="s">
        <v>17653</v>
      </c>
      <c r="B24108" s="4">
        <v>3462223315</v>
      </c>
      <c r="C24108" s="3" t="s">
        <v>17692</v>
      </c>
    </row>
    <row x14ac:dyDescent="0.25" r="24109" customHeight="1" ht="18.75">
      <c r="A24109" s="1" t="s">
        <v>17653</v>
      </c>
      <c r="B24109" s="4">
        <v>3462223361</v>
      </c>
      <c r="C24109" s="3" t="s">
        <v>17693</v>
      </c>
    </row>
    <row x14ac:dyDescent="0.25" r="24110" customHeight="1" ht="18.75">
      <c r="A24110" s="1" t="s">
        <v>17653</v>
      </c>
      <c r="B24110" s="4">
        <v>3462223345</v>
      </c>
      <c r="C24110" s="3" t="s">
        <v>17694</v>
      </c>
    </row>
    <row x14ac:dyDescent="0.25" r="24111" customHeight="1" ht="18.75">
      <c r="A24111" s="1" t="s">
        <v>17653</v>
      </c>
      <c r="B24111" s="4">
        <v>3462223320</v>
      </c>
      <c r="C24111" s="3" t="s">
        <v>17695</v>
      </c>
    </row>
    <row x14ac:dyDescent="0.25" r="24112" customHeight="1" ht="18.75">
      <c r="A24112" s="1" t="s">
        <v>17653</v>
      </c>
      <c r="B24112" s="4">
        <v>3462223334</v>
      </c>
      <c r="C24112" s="3" t="s">
        <v>17696</v>
      </c>
    </row>
    <row x14ac:dyDescent="0.25" r="24113" customHeight="1" ht="18.75">
      <c r="A24113" s="1" t="s">
        <v>17653</v>
      </c>
      <c r="B24113" s="4">
        <v>3462223308</v>
      </c>
      <c r="C24113" s="3" t="s">
        <v>17697</v>
      </c>
    </row>
    <row x14ac:dyDescent="0.25" r="24114" customHeight="1" ht="18.75">
      <c r="A24114" s="1" t="s">
        <v>17653</v>
      </c>
      <c r="B24114" s="4">
        <v>3462223353</v>
      </c>
      <c r="C24114" s="3" t="s">
        <v>17698</v>
      </c>
    </row>
    <row x14ac:dyDescent="0.25" r="24115" customHeight="1" ht="18.75">
      <c r="A24115" s="1" t="s">
        <v>17653</v>
      </c>
      <c r="B24115" s="4">
        <v>3462223311</v>
      </c>
      <c r="C24115" s="3" t="s">
        <v>17699</v>
      </c>
    </row>
    <row x14ac:dyDescent="0.25" r="24116" customHeight="1" ht="18.75">
      <c r="A24116" s="1" t="s">
        <v>17653</v>
      </c>
      <c r="B24116" s="4">
        <v>3462223342</v>
      </c>
      <c r="C24116" s="3" t="s">
        <v>17700</v>
      </c>
    </row>
    <row x14ac:dyDescent="0.25" r="24117" customHeight="1" ht="18.75">
      <c r="A24117" s="1" t="s">
        <v>17653</v>
      </c>
      <c r="B24117" s="4">
        <v>3462223339</v>
      </c>
      <c r="C24117" s="3" t="s">
        <v>17701</v>
      </c>
    </row>
    <row x14ac:dyDescent="0.25" r="24118" customHeight="1" ht="18.75">
      <c r="A24118" s="1" t="s">
        <v>17653</v>
      </c>
      <c r="B24118" s="4">
        <v>3462223323</v>
      </c>
      <c r="C24118" s="3" t="s">
        <v>17702</v>
      </c>
    </row>
    <row x14ac:dyDescent="0.25" r="24119" customHeight="1" ht="18.75">
      <c r="A24119" s="1" t="s">
        <v>17653</v>
      </c>
      <c r="B24119" s="4">
        <v>3462223357</v>
      </c>
      <c r="C24119" s="3" t="s">
        <v>17703</v>
      </c>
    </row>
    <row x14ac:dyDescent="0.25" r="24120" customHeight="1" ht="18.75">
      <c r="A24120" s="1" t="s">
        <v>17653</v>
      </c>
      <c r="B24120" s="4">
        <v>3462223304</v>
      </c>
      <c r="C24120" s="3" t="s">
        <v>17704</v>
      </c>
    </row>
    <row x14ac:dyDescent="0.25" r="24121" customHeight="1" ht="18.75">
      <c r="A24121" s="1" t="s">
        <v>17653</v>
      </c>
      <c r="B24121" s="4">
        <v>3462223303</v>
      </c>
      <c r="C24121" s="3" t="s">
        <v>17705</v>
      </c>
    </row>
    <row x14ac:dyDescent="0.25" r="24122" customHeight="1" ht="18.75">
      <c r="A24122" s="1" t="s">
        <v>17653</v>
      </c>
      <c r="B24122" s="4">
        <v>3462223330</v>
      </c>
      <c r="C24122" s="3" t="s">
        <v>17706</v>
      </c>
    </row>
    <row x14ac:dyDescent="0.25" r="24123" customHeight="1" ht="18.75">
      <c r="A24123" s="1" t="s">
        <v>17653</v>
      </c>
      <c r="B24123" s="4">
        <v>3462223327</v>
      </c>
      <c r="C24123" s="3" t="s">
        <v>17707</v>
      </c>
    </row>
    <row x14ac:dyDescent="0.25" r="24124" customHeight="1" ht="18.75">
      <c r="A24124" s="1" t="s">
        <v>17653</v>
      </c>
      <c r="B24124" s="4">
        <v>3462223331</v>
      </c>
      <c r="C24124" s="3" t="s">
        <v>17708</v>
      </c>
    </row>
    <row x14ac:dyDescent="0.25" r="24125" customHeight="1" ht="18.75">
      <c r="A24125" s="1" t="s">
        <v>17653</v>
      </c>
      <c r="B24125" s="4">
        <v>3462223314</v>
      </c>
      <c r="C24125" s="3" t="s">
        <v>17709</v>
      </c>
    </row>
    <row x14ac:dyDescent="0.25" r="24126" customHeight="1" ht="18.75">
      <c r="A24126" s="1" t="s">
        <v>17653</v>
      </c>
      <c r="B24126" s="4">
        <v>3462223313</v>
      </c>
      <c r="C24126" s="3" t="s">
        <v>17710</v>
      </c>
    </row>
    <row x14ac:dyDescent="0.25" r="24127" customHeight="1" ht="18.75">
      <c r="A24127" s="1" t="s">
        <v>17653</v>
      </c>
      <c r="B24127" s="4">
        <v>3462223338</v>
      </c>
      <c r="C24127" s="3" t="s">
        <v>17711</v>
      </c>
    </row>
    <row x14ac:dyDescent="0.25" r="24128" customHeight="1" ht="18.75">
      <c r="A24128" s="1" t="s">
        <v>17653</v>
      </c>
      <c r="B24128" s="4">
        <v>3462223337</v>
      </c>
      <c r="C24128" s="3" t="s">
        <v>17712</v>
      </c>
    </row>
    <row x14ac:dyDescent="0.25" r="24129" customHeight="1" ht="18.75">
      <c r="A24129" s="1" t="s">
        <v>17653</v>
      </c>
      <c r="B24129" s="4">
        <v>3462223326</v>
      </c>
      <c r="C24129" s="3" t="s">
        <v>17713</v>
      </c>
    </row>
    <row x14ac:dyDescent="0.25" r="24130" customHeight="1" ht="18.75">
      <c r="A24130" s="1" t="s">
        <v>17653</v>
      </c>
      <c r="B24130" s="4">
        <v>3462223359</v>
      </c>
      <c r="C24130" s="3" t="s">
        <v>17714</v>
      </c>
    </row>
    <row x14ac:dyDescent="0.25" r="24131" customHeight="1" ht="18.75">
      <c r="A24131" s="1" t="s">
        <v>17653</v>
      </c>
      <c r="B24131" s="4">
        <v>3462223349</v>
      </c>
      <c r="C24131" s="3" t="s">
        <v>17715</v>
      </c>
    </row>
    <row x14ac:dyDescent="0.25" r="24132" customHeight="1" ht="18.75">
      <c r="A24132" s="1" t="s">
        <v>17716</v>
      </c>
      <c r="B24132" s="4">
        <v>4195921000</v>
      </c>
      <c r="C24132" s="3" t="s">
        <v>17305</v>
      </c>
    </row>
    <row x14ac:dyDescent="0.25" r="24133" customHeight="1" ht="18.75">
      <c r="A24133" s="1" t="s">
        <v>17717</v>
      </c>
      <c r="B24133" s="4">
        <v>4155930611</v>
      </c>
      <c r="C24133" s="3" t="s">
        <v>17718</v>
      </c>
    </row>
    <row x14ac:dyDescent="0.25" r="24134" customHeight="1" ht="18.75">
      <c r="A24134" s="1" t="s">
        <v>17717</v>
      </c>
      <c r="B24134" s="4">
        <v>4155930601</v>
      </c>
      <c r="C24134" s="3" t="s">
        <v>17719</v>
      </c>
    </row>
    <row x14ac:dyDescent="0.25" r="24135" customHeight="1" ht="18.75">
      <c r="A24135" s="1" t="s">
        <v>17717</v>
      </c>
      <c r="B24135" s="4">
        <v>4155930612</v>
      </c>
      <c r="C24135" s="3" t="s">
        <v>17718</v>
      </c>
    </row>
    <row x14ac:dyDescent="0.25" r="24136" customHeight="1" ht="18.75">
      <c r="A24136" s="1" t="s">
        <v>17717</v>
      </c>
      <c r="B24136" s="4">
        <v>4155930610</v>
      </c>
      <c r="C24136" s="3" t="s">
        <v>17718</v>
      </c>
    </row>
    <row x14ac:dyDescent="0.25" r="24137" customHeight="1" ht="18.75">
      <c r="A24137" s="1" t="s">
        <v>17717</v>
      </c>
      <c r="B24137" s="4">
        <v>4155930605</v>
      </c>
      <c r="C24137" s="3" t="s">
        <v>17718</v>
      </c>
    </row>
    <row x14ac:dyDescent="0.25" r="24138" customHeight="1" ht="18.75">
      <c r="A24138" s="1" t="s">
        <v>17717</v>
      </c>
      <c r="B24138" s="4">
        <v>4155930608</v>
      </c>
      <c r="C24138" s="3" t="s">
        <v>17718</v>
      </c>
    </row>
    <row x14ac:dyDescent="0.25" r="24139" customHeight="1" ht="18.75">
      <c r="A24139" s="1" t="s">
        <v>17717</v>
      </c>
      <c r="B24139" s="4">
        <v>4155930607</v>
      </c>
      <c r="C24139" s="3" t="s">
        <v>17718</v>
      </c>
    </row>
    <row x14ac:dyDescent="0.25" r="24140" customHeight="1" ht="18.75">
      <c r="A24140" s="1" t="s">
        <v>17717</v>
      </c>
      <c r="B24140" s="4">
        <v>4155930606</v>
      </c>
      <c r="C24140" s="3" t="s">
        <v>17718</v>
      </c>
    </row>
    <row x14ac:dyDescent="0.25" r="24141" customHeight="1" ht="18.75">
      <c r="A24141" s="1" t="s">
        <v>17717</v>
      </c>
      <c r="B24141" s="4">
        <v>4155930604</v>
      </c>
      <c r="C24141" s="3" t="s">
        <v>17720</v>
      </c>
    </row>
    <row x14ac:dyDescent="0.25" r="24142" customHeight="1" ht="18.75">
      <c r="A24142" s="1" t="s">
        <v>17717</v>
      </c>
      <c r="B24142" s="4">
        <v>4155930603</v>
      </c>
      <c r="C24142" s="3" t="s">
        <v>17721</v>
      </c>
    </row>
    <row x14ac:dyDescent="0.25" r="24143" customHeight="1" ht="18.75">
      <c r="A24143" s="1" t="s">
        <v>17717</v>
      </c>
      <c r="B24143" s="4">
        <v>4155930609</v>
      </c>
      <c r="C24143" s="3" t="s">
        <v>17718</v>
      </c>
    </row>
    <row x14ac:dyDescent="0.25" r="24144" customHeight="1" ht="18.75">
      <c r="A24144" s="1" t="s">
        <v>17722</v>
      </c>
      <c r="B24144" s="4">
        <v>5452921800</v>
      </c>
      <c r="C24144" s="3" t="s">
        <v>17723</v>
      </c>
    </row>
    <row x14ac:dyDescent="0.25" r="24145" customHeight="1" ht="18.75">
      <c r="A24145" s="1" t="s">
        <v>17724</v>
      </c>
      <c r="B24145" s="4">
        <v>4474112500</v>
      </c>
      <c r="C24145" s="3" t="s">
        <v>17725</v>
      </c>
    </row>
    <row x14ac:dyDescent="0.25" r="24146" customHeight="1" ht="18.75">
      <c r="A24146" s="1" t="s">
        <v>17726</v>
      </c>
      <c r="B24146" s="4">
        <v>4245420900</v>
      </c>
      <c r="C24146" s="3" t="s">
        <v>16261</v>
      </c>
    </row>
    <row x14ac:dyDescent="0.25" r="24147" customHeight="1" ht="18.75">
      <c r="A24147" s="1" t="s">
        <v>17727</v>
      </c>
      <c r="B24147" s="4">
        <v>3510612000</v>
      </c>
      <c r="C24147" s="3" t="s">
        <v>17728</v>
      </c>
    </row>
    <row x14ac:dyDescent="0.25" r="24148" customHeight="1" ht="18.75">
      <c r="A24148" s="1" t="s">
        <v>17729</v>
      </c>
      <c r="B24148" s="4">
        <v>4236541001</v>
      </c>
      <c r="C24148" s="3" t="s">
        <v>17730</v>
      </c>
    </row>
    <row x14ac:dyDescent="0.25" r="24149" customHeight="1" ht="18.75">
      <c r="A24149" s="1" t="s">
        <v>17729</v>
      </c>
      <c r="B24149" s="4">
        <v>4236541002</v>
      </c>
      <c r="C24149" s="3" t="s">
        <v>17731</v>
      </c>
    </row>
    <row x14ac:dyDescent="0.25" r="24150" customHeight="1" ht="18.75">
      <c r="A24150" s="1" t="s">
        <v>17732</v>
      </c>
      <c r="B24150" s="4">
        <v>5343120900</v>
      </c>
      <c r="C24150" s="3" t="s">
        <v>17733</v>
      </c>
    </row>
    <row x14ac:dyDescent="0.25" r="24151" customHeight="1" ht="18.75">
      <c r="A24151" s="1" t="s">
        <v>17734</v>
      </c>
      <c r="B24151" s="4">
        <v>4340412149</v>
      </c>
      <c r="C24151" s="3" t="s">
        <v>17735</v>
      </c>
    </row>
    <row x14ac:dyDescent="0.25" r="24152" customHeight="1" ht="18.75">
      <c r="A24152" s="1" t="s">
        <v>17734</v>
      </c>
      <c r="B24152" s="4">
        <v>4340412132</v>
      </c>
      <c r="C24152" s="3" t="s">
        <v>17736</v>
      </c>
    </row>
    <row x14ac:dyDescent="0.25" r="24153" customHeight="1" ht="18.75">
      <c r="A24153" s="1" t="s">
        <v>17734</v>
      </c>
      <c r="B24153" s="4">
        <v>4340412128</v>
      </c>
      <c r="C24153" s="3" t="s">
        <v>17737</v>
      </c>
    </row>
    <row x14ac:dyDescent="0.25" r="24154" customHeight="1" ht="18.75">
      <c r="A24154" s="1" t="s">
        <v>17734</v>
      </c>
      <c r="B24154" s="4">
        <v>4340412123</v>
      </c>
      <c r="C24154" s="3" t="s">
        <v>17738</v>
      </c>
    </row>
    <row x14ac:dyDescent="0.25" r="24155" customHeight="1" ht="18.75">
      <c r="A24155" s="1" t="s">
        <v>17734</v>
      </c>
      <c r="B24155" s="4">
        <v>4340411950</v>
      </c>
      <c r="C24155" s="3" t="s">
        <v>17739</v>
      </c>
    </row>
    <row x14ac:dyDescent="0.25" r="24156" customHeight="1" ht="18.75">
      <c r="A24156" s="1" t="s">
        <v>17734</v>
      </c>
      <c r="B24156" s="4">
        <v>4340412125</v>
      </c>
      <c r="C24156" s="3" t="s">
        <v>17740</v>
      </c>
    </row>
    <row x14ac:dyDescent="0.25" r="24157" customHeight="1" ht="18.75">
      <c r="A24157" s="1" t="s">
        <v>17734</v>
      </c>
      <c r="B24157" s="4">
        <v>4340412046</v>
      </c>
      <c r="C24157" s="3" t="s">
        <v>17741</v>
      </c>
    </row>
    <row x14ac:dyDescent="0.25" r="24158" customHeight="1" ht="18.75">
      <c r="A24158" s="1" t="s">
        <v>17734</v>
      </c>
      <c r="B24158" s="4">
        <v>4340412044</v>
      </c>
      <c r="C24158" s="3" t="s">
        <v>17742</v>
      </c>
    </row>
    <row x14ac:dyDescent="0.25" r="24159" customHeight="1" ht="18.75">
      <c r="A24159" s="1" t="s">
        <v>17734</v>
      </c>
      <c r="B24159" s="4">
        <v>4340411936</v>
      </c>
      <c r="C24159" s="3" t="s">
        <v>17743</v>
      </c>
    </row>
    <row x14ac:dyDescent="0.25" r="24160" customHeight="1" ht="18.75">
      <c r="A24160" s="1" t="s">
        <v>17734</v>
      </c>
      <c r="B24160" s="4">
        <v>4340412059</v>
      </c>
      <c r="C24160" s="3" t="s">
        <v>17744</v>
      </c>
    </row>
    <row x14ac:dyDescent="0.25" r="24161" customHeight="1" ht="18.75">
      <c r="A24161" s="1" t="s">
        <v>17734</v>
      </c>
      <c r="B24161" s="4">
        <v>4340412057</v>
      </c>
      <c r="C24161" s="3" t="s">
        <v>17745</v>
      </c>
    </row>
    <row x14ac:dyDescent="0.25" r="24162" customHeight="1" ht="18.75">
      <c r="A24162" s="1" t="s">
        <v>17734</v>
      </c>
      <c r="B24162" s="4">
        <v>4340411941</v>
      </c>
      <c r="C24162" s="3" t="s">
        <v>17746</v>
      </c>
    </row>
    <row x14ac:dyDescent="0.25" r="24163" customHeight="1" ht="18.75">
      <c r="A24163" s="1" t="s">
        <v>17734</v>
      </c>
      <c r="B24163" s="4">
        <v>4340412101</v>
      </c>
      <c r="C24163" s="3" t="s">
        <v>17747</v>
      </c>
    </row>
    <row x14ac:dyDescent="0.25" r="24164" customHeight="1" ht="18.75">
      <c r="A24164" s="1" t="s">
        <v>17734</v>
      </c>
      <c r="B24164" s="4">
        <v>4340411960</v>
      </c>
      <c r="C24164" s="3" t="s">
        <v>17748</v>
      </c>
    </row>
    <row x14ac:dyDescent="0.25" r="24165" customHeight="1" ht="18.75">
      <c r="A24165" s="1" t="s">
        <v>17734</v>
      </c>
      <c r="B24165" s="4">
        <v>4340411948</v>
      </c>
      <c r="C24165" s="3" t="s">
        <v>17749</v>
      </c>
    </row>
    <row x14ac:dyDescent="0.25" r="24166" customHeight="1" ht="18.75">
      <c r="A24166" s="1" t="s">
        <v>17734</v>
      </c>
      <c r="B24166" s="4">
        <v>4340412115</v>
      </c>
      <c r="C24166" s="3" t="s">
        <v>17750</v>
      </c>
    </row>
    <row x14ac:dyDescent="0.25" r="24167" customHeight="1" ht="18.75">
      <c r="A24167" s="1" t="s">
        <v>17734</v>
      </c>
      <c r="B24167" s="4">
        <v>4340411955</v>
      </c>
      <c r="C24167" s="3" t="s">
        <v>17751</v>
      </c>
    </row>
    <row x14ac:dyDescent="0.25" r="24168" customHeight="1" ht="18.75">
      <c r="A24168" s="1" t="s">
        <v>17734</v>
      </c>
      <c r="B24168" s="4">
        <v>4340412111</v>
      </c>
      <c r="C24168" s="3" t="s">
        <v>17752</v>
      </c>
    </row>
    <row x14ac:dyDescent="0.25" r="24169" customHeight="1" ht="18.75">
      <c r="A24169" s="1" t="s">
        <v>17734</v>
      </c>
      <c r="B24169" s="4">
        <v>4340412110</v>
      </c>
      <c r="C24169" s="3" t="s">
        <v>17753</v>
      </c>
    </row>
    <row x14ac:dyDescent="0.25" r="24170" customHeight="1" ht="18.75">
      <c r="A24170" s="1" t="s">
        <v>17734</v>
      </c>
      <c r="B24170" s="4">
        <v>4340412048</v>
      </c>
      <c r="C24170" s="3" t="s">
        <v>17754</v>
      </c>
    </row>
    <row x14ac:dyDescent="0.25" r="24171" customHeight="1" ht="18.75">
      <c r="A24171" s="1" t="s">
        <v>17734</v>
      </c>
      <c r="B24171" s="4">
        <v>4340412034</v>
      </c>
      <c r="C24171" s="3" t="s">
        <v>17755</v>
      </c>
    </row>
    <row x14ac:dyDescent="0.25" r="24172" customHeight="1" ht="18.75">
      <c r="A24172" s="1" t="s">
        <v>17734</v>
      </c>
      <c r="B24172" s="4">
        <v>4340411957</v>
      </c>
      <c r="C24172" s="3" t="s">
        <v>17756</v>
      </c>
    </row>
    <row x14ac:dyDescent="0.25" r="24173" customHeight="1" ht="18.75">
      <c r="A24173" s="1" t="s">
        <v>17734</v>
      </c>
      <c r="B24173" s="4">
        <v>4340411913</v>
      </c>
      <c r="C24173" s="3" t="s">
        <v>17757</v>
      </c>
    </row>
    <row x14ac:dyDescent="0.25" r="24174" customHeight="1" ht="18.75">
      <c r="A24174" s="1" t="s">
        <v>17734</v>
      </c>
      <c r="B24174" s="4">
        <v>4340412058</v>
      </c>
      <c r="C24174" s="3" t="s">
        <v>17758</v>
      </c>
    </row>
    <row x14ac:dyDescent="0.25" r="24175" customHeight="1" ht="18.75">
      <c r="A24175" s="1" t="s">
        <v>17734</v>
      </c>
      <c r="B24175" s="4">
        <v>4340412045</v>
      </c>
      <c r="C24175" s="3" t="s">
        <v>17759</v>
      </c>
    </row>
    <row x14ac:dyDescent="0.25" r="24176" customHeight="1" ht="18.75">
      <c r="A24176" s="1" t="s">
        <v>17734</v>
      </c>
      <c r="B24176" s="4">
        <v>4340411930</v>
      </c>
      <c r="C24176" s="3" t="s">
        <v>17760</v>
      </c>
    </row>
    <row x14ac:dyDescent="0.25" r="24177" customHeight="1" ht="18.75">
      <c r="A24177" s="1" t="s">
        <v>17734</v>
      </c>
      <c r="B24177" s="4">
        <v>4340412150</v>
      </c>
      <c r="C24177" s="3" t="s">
        <v>17761</v>
      </c>
    </row>
    <row x14ac:dyDescent="0.25" r="24178" customHeight="1" ht="18.75">
      <c r="A24178" s="1" t="s">
        <v>17734</v>
      </c>
      <c r="B24178" s="4">
        <v>4340412121</v>
      </c>
      <c r="C24178" s="3" t="s">
        <v>17762</v>
      </c>
    </row>
    <row x14ac:dyDescent="0.25" r="24179" customHeight="1" ht="18.75">
      <c r="A24179" s="1" t="s">
        <v>17734</v>
      </c>
      <c r="B24179" s="4">
        <v>4340412036</v>
      </c>
      <c r="C24179" s="3" t="s">
        <v>17763</v>
      </c>
    </row>
    <row x14ac:dyDescent="0.25" r="24180" customHeight="1" ht="18.75">
      <c r="A24180" s="1" t="s">
        <v>17734</v>
      </c>
      <c r="B24180" s="4">
        <v>4340412011</v>
      </c>
      <c r="C24180" s="3" t="s">
        <v>17764</v>
      </c>
    </row>
    <row x14ac:dyDescent="0.25" r="24181" customHeight="1" ht="18.75">
      <c r="A24181" s="1" t="s">
        <v>17734</v>
      </c>
      <c r="B24181" s="4">
        <v>4340412053</v>
      </c>
      <c r="C24181" s="3" t="s">
        <v>17765</v>
      </c>
    </row>
    <row x14ac:dyDescent="0.25" r="24182" customHeight="1" ht="18.75">
      <c r="A24182" s="1" t="s">
        <v>17734</v>
      </c>
      <c r="B24182" s="4">
        <v>4340412017</v>
      </c>
      <c r="C24182" s="3" t="s">
        <v>17766</v>
      </c>
    </row>
    <row x14ac:dyDescent="0.25" r="24183" customHeight="1" ht="18.75">
      <c r="A24183" s="1" t="s">
        <v>17734</v>
      </c>
      <c r="B24183" s="4">
        <v>4340412018</v>
      </c>
      <c r="C24183" s="3" t="s">
        <v>17767</v>
      </c>
    </row>
    <row x14ac:dyDescent="0.25" r="24184" customHeight="1" ht="18.75">
      <c r="A24184" s="1" t="s">
        <v>17734</v>
      </c>
      <c r="B24184" s="4">
        <v>4340411910</v>
      </c>
      <c r="C24184" s="3" t="s">
        <v>17768</v>
      </c>
    </row>
    <row x14ac:dyDescent="0.25" r="24185" customHeight="1" ht="18.75">
      <c r="A24185" s="1" t="s">
        <v>17734</v>
      </c>
      <c r="B24185" s="4">
        <v>4340412153</v>
      </c>
      <c r="C24185" s="3" t="s">
        <v>17769</v>
      </c>
    </row>
    <row x14ac:dyDescent="0.25" r="24186" customHeight="1" ht="18.75">
      <c r="A24186" s="1" t="s">
        <v>17734</v>
      </c>
      <c r="B24186" s="4">
        <v>4340412038</v>
      </c>
      <c r="C24186" s="3" t="s">
        <v>17770</v>
      </c>
    </row>
    <row x14ac:dyDescent="0.25" r="24187" customHeight="1" ht="18.75">
      <c r="A24187" s="1" t="s">
        <v>17734</v>
      </c>
      <c r="B24187" s="4">
        <v>4340411928</v>
      </c>
      <c r="C24187" s="3" t="s">
        <v>17771</v>
      </c>
    </row>
    <row x14ac:dyDescent="0.25" r="24188" customHeight="1" ht="18.75">
      <c r="A24188" s="1" t="s">
        <v>17734</v>
      </c>
      <c r="B24188" s="4">
        <v>4340411935</v>
      </c>
      <c r="C24188" s="3" t="s">
        <v>17772</v>
      </c>
    </row>
    <row x14ac:dyDescent="0.25" r="24189" customHeight="1" ht="18.75">
      <c r="A24189" s="1" t="s">
        <v>17734</v>
      </c>
      <c r="B24189" s="4">
        <v>4340411907</v>
      </c>
      <c r="C24189" s="3" t="s">
        <v>17773</v>
      </c>
    </row>
    <row x14ac:dyDescent="0.25" r="24190" customHeight="1" ht="18.75">
      <c r="A24190" s="1" t="s">
        <v>17734</v>
      </c>
      <c r="B24190" s="4">
        <v>4340412043</v>
      </c>
      <c r="C24190" s="3" t="s">
        <v>17774</v>
      </c>
    </row>
    <row x14ac:dyDescent="0.25" r="24191" customHeight="1" ht="18.75">
      <c r="A24191" s="1" t="s">
        <v>17734</v>
      </c>
      <c r="B24191" s="4">
        <v>4340411925</v>
      </c>
      <c r="C24191" s="3" t="s">
        <v>17775</v>
      </c>
    </row>
    <row x14ac:dyDescent="0.25" r="24192" customHeight="1" ht="18.75">
      <c r="A24192" s="1" t="s">
        <v>17734</v>
      </c>
      <c r="B24192" s="4">
        <v>4340412037</v>
      </c>
      <c r="C24192" s="3" t="s">
        <v>17776</v>
      </c>
    </row>
    <row x14ac:dyDescent="0.25" r="24193" customHeight="1" ht="18.75">
      <c r="A24193" s="1" t="s">
        <v>17734</v>
      </c>
      <c r="B24193" s="4">
        <v>4340412134</v>
      </c>
      <c r="C24193" s="3" t="s">
        <v>17777</v>
      </c>
    </row>
    <row x14ac:dyDescent="0.25" r="24194" customHeight="1" ht="18.75">
      <c r="A24194" s="1" t="s">
        <v>17734</v>
      </c>
      <c r="B24194" s="4">
        <v>4340412108</v>
      </c>
      <c r="C24194" s="3" t="s">
        <v>17778</v>
      </c>
    </row>
    <row x14ac:dyDescent="0.25" r="24195" customHeight="1" ht="18.75">
      <c r="A24195" s="1" t="s">
        <v>17734</v>
      </c>
      <c r="B24195" s="4">
        <v>4340412013</v>
      </c>
      <c r="C24195" s="3" t="s">
        <v>17779</v>
      </c>
    </row>
    <row x14ac:dyDescent="0.25" r="24196" customHeight="1" ht="18.75">
      <c r="A24196" s="1" t="s">
        <v>17734</v>
      </c>
      <c r="B24196" s="4">
        <v>4340412007</v>
      </c>
      <c r="C24196" s="3" t="s">
        <v>17780</v>
      </c>
    </row>
    <row x14ac:dyDescent="0.25" r="24197" customHeight="1" ht="18.75">
      <c r="A24197" s="1" t="s">
        <v>17734</v>
      </c>
      <c r="B24197" s="4">
        <v>4340411946</v>
      </c>
      <c r="C24197" s="3" t="s">
        <v>17781</v>
      </c>
    </row>
    <row x14ac:dyDescent="0.25" r="24198" customHeight="1" ht="18.75">
      <c r="A24198" s="1" t="s">
        <v>17734</v>
      </c>
      <c r="B24198" s="4">
        <v>4340411945</v>
      </c>
      <c r="C24198" s="3" t="s">
        <v>17782</v>
      </c>
    </row>
    <row x14ac:dyDescent="0.25" r="24199" customHeight="1" ht="18.75">
      <c r="A24199" s="1" t="s">
        <v>17734</v>
      </c>
      <c r="B24199" s="4">
        <v>4340411923</v>
      </c>
      <c r="C24199" s="3" t="s">
        <v>17783</v>
      </c>
    </row>
    <row x14ac:dyDescent="0.25" r="24200" customHeight="1" ht="18.75">
      <c r="A24200" s="1" t="s">
        <v>17734</v>
      </c>
      <c r="B24200" s="4">
        <v>4340412102</v>
      </c>
      <c r="C24200" s="3" t="s">
        <v>17784</v>
      </c>
    </row>
    <row x14ac:dyDescent="0.25" r="24201" customHeight="1" ht="18.75">
      <c r="A24201" s="1" t="s">
        <v>17734</v>
      </c>
      <c r="B24201" s="4">
        <v>4340411949</v>
      </c>
      <c r="C24201" s="3" t="s">
        <v>17785</v>
      </c>
    </row>
    <row x14ac:dyDescent="0.25" r="24202" customHeight="1" ht="18.75">
      <c r="A24202" s="1" t="s">
        <v>17734</v>
      </c>
      <c r="B24202" s="4">
        <v>4340412113</v>
      </c>
      <c r="C24202" s="3" t="s">
        <v>17786</v>
      </c>
    </row>
    <row x14ac:dyDescent="0.25" r="24203" customHeight="1" ht="18.75">
      <c r="A24203" s="1" t="s">
        <v>17734</v>
      </c>
      <c r="B24203" s="4">
        <v>4340412054</v>
      </c>
      <c r="C24203" s="3" t="s">
        <v>17787</v>
      </c>
    </row>
    <row x14ac:dyDescent="0.25" r="24204" customHeight="1" ht="18.75">
      <c r="A24204" s="1" t="s">
        <v>17734</v>
      </c>
      <c r="B24204" s="4">
        <v>4340412041</v>
      </c>
      <c r="C24204" s="3" t="s">
        <v>17788</v>
      </c>
    </row>
    <row x14ac:dyDescent="0.25" r="24205" customHeight="1" ht="18.75">
      <c r="A24205" s="1" t="s">
        <v>17734</v>
      </c>
      <c r="B24205" s="4">
        <v>4340412024</v>
      </c>
      <c r="C24205" s="3" t="s">
        <v>17789</v>
      </c>
    </row>
    <row x14ac:dyDescent="0.25" r="24206" customHeight="1" ht="18.75">
      <c r="A24206" s="1" t="s">
        <v>17734</v>
      </c>
      <c r="B24206" s="4">
        <v>4340412139</v>
      </c>
      <c r="C24206" s="3" t="s">
        <v>17790</v>
      </c>
    </row>
    <row x14ac:dyDescent="0.25" r="24207" customHeight="1" ht="18.75">
      <c r="A24207" s="1" t="s">
        <v>17734</v>
      </c>
      <c r="B24207" s="4">
        <v>4340412035</v>
      </c>
      <c r="C24207" s="3" t="s">
        <v>17791</v>
      </c>
    </row>
    <row x14ac:dyDescent="0.25" r="24208" customHeight="1" ht="18.75">
      <c r="A24208" s="1" t="s">
        <v>17734</v>
      </c>
      <c r="B24208" s="4">
        <v>4340412133</v>
      </c>
      <c r="C24208" s="3" t="s">
        <v>17792</v>
      </c>
    </row>
    <row x14ac:dyDescent="0.25" r="24209" customHeight="1" ht="18.75">
      <c r="A24209" s="1" t="s">
        <v>17734</v>
      </c>
      <c r="B24209" s="4">
        <v>4340411956</v>
      </c>
      <c r="C24209" s="3" t="s">
        <v>17793</v>
      </c>
    </row>
    <row x14ac:dyDescent="0.25" r="24210" customHeight="1" ht="18.75">
      <c r="A24210" s="1" t="s">
        <v>17734</v>
      </c>
      <c r="B24210" s="4">
        <v>4340412051</v>
      </c>
      <c r="C24210" s="3" t="s">
        <v>17794</v>
      </c>
    </row>
    <row x14ac:dyDescent="0.25" r="24211" customHeight="1" ht="18.75">
      <c r="A24211" s="1" t="s">
        <v>17734</v>
      </c>
      <c r="B24211" s="4">
        <v>4340412156</v>
      </c>
      <c r="C24211" s="3" t="s">
        <v>17795</v>
      </c>
    </row>
    <row x14ac:dyDescent="0.25" r="24212" customHeight="1" ht="18.75">
      <c r="A24212" s="1" t="s">
        <v>17734</v>
      </c>
      <c r="B24212" s="4">
        <v>4340411940</v>
      </c>
      <c r="C24212" s="3" t="s">
        <v>17796</v>
      </c>
    </row>
    <row x14ac:dyDescent="0.25" r="24213" customHeight="1" ht="18.75">
      <c r="A24213" s="1" t="s">
        <v>17734</v>
      </c>
      <c r="B24213" s="4">
        <v>4340412135</v>
      </c>
      <c r="C24213" s="3" t="s">
        <v>17797</v>
      </c>
    </row>
    <row x14ac:dyDescent="0.25" r="24214" customHeight="1" ht="18.75">
      <c r="A24214" s="1" t="s">
        <v>17734</v>
      </c>
      <c r="B24214" s="4">
        <v>4340412130</v>
      </c>
      <c r="C24214" s="3" t="s">
        <v>17798</v>
      </c>
    </row>
    <row x14ac:dyDescent="0.25" r="24215" customHeight="1" ht="18.75">
      <c r="A24215" s="1" t="s">
        <v>17734</v>
      </c>
      <c r="B24215" s="4">
        <v>4340412042</v>
      </c>
      <c r="C24215" s="3" t="s">
        <v>17799</v>
      </c>
    </row>
    <row x14ac:dyDescent="0.25" r="24216" customHeight="1" ht="18.75">
      <c r="A24216" s="1" t="s">
        <v>17734</v>
      </c>
      <c r="B24216" s="4">
        <v>4340412006</v>
      </c>
      <c r="C24216" s="3" t="s">
        <v>17800</v>
      </c>
    </row>
    <row x14ac:dyDescent="0.25" r="24217" customHeight="1" ht="18.75">
      <c r="A24217" s="1" t="s">
        <v>17734</v>
      </c>
      <c r="B24217" s="4">
        <v>4340411944</v>
      </c>
      <c r="C24217" s="3" t="s">
        <v>17801</v>
      </c>
    </row>
    <row x14ac:dyDescent="0.25" r="24218" customHeight="1" ht="18.75">
      <c r="A24218" s="1" t="s">
        <v>17734</v>
      </c>
      <c r="B24218" s="4">
        <v>4340412027</v>
      </c>
      <c r="C24218" s="3" t="s">
        <v>17802</v>
      </c>
    </row>
    <row x14ac:dyDescent="0.25" r="24219" customHeight="1" ht="18.75">
      <c r="A24219" s="1" t="s">
        <v>17734</v>
      </c>
      <c r="B24219" s="4">
        <v>4340412003</v>
      </c>
      <c r="C24219" s="3" t="s">
        <v>17803</v>
      </c>
    </row>
    <row x14ac:dyDescent="0.25" r="24220" customHeight="1" ht="18.75">
      <c r="A24220" s="1" t="s">
        <v>17734</v>
      </c>
      <c r="B24220" s="4">
        <v>4340411951</v>
      </c>
      <c r="C24220" s="3" t="s">
        <v>17804</v>
      </c>
    </row>
    <row x14ac:dyDescent="0.25" r="24221" customHeight="1" ht="18.75">
      <c r="A24221" s="1" t="s">
        <v>17734</v>
      </c>
      <c r="B24221" s="4">
        <v>4340412140</v>
      </c>
      <c r="C24221" s="3" t="s">
        <v>17805</v>
      </c>
    </row>
    <row x14ac:dyDescent="0.25" r="24222" customHeight="1" ht="18.75">
      <c r="A24222" s="1" t="s">
        <v>17734</v>
      </c>
      <c r="B24222" s="4">
        <v>4340412138</v>
      </c>
      <c r="C24222" s="3" t="s">
        <v>17806</v>
      </c>
    </row>
    <row x14ac:dyDescent="0.25" r="24223" customHeight="1" ht="18.75">
      <c r="A24223" s="1" t="s">
        <v>17734</v>
      </c>
      <c r="B24223" s="4">
        <v>4340412103</v>
      </c>
      <c r="C24223" s="3" t="s">
        <v>17807</v>
      </c>
    </row>
    <row x14ac:dyDescent="0.25" r="24224" customHeight="1" ht="18.75">
      <c r="A24224" s="1" t="s">
        <v>17734</v>
      </c>
      <c r="B24224" s="4">
        <v>4340412129</v>
      </c>
      <c r="C24224" s="3" t="s">
        <v>17808</v>
      </c>
    </row>
    <row x14ac:dyDescent="0.25" r="24225" customHeight="1" ht="18.75">
      <c r="A24225" s="1" t="s">
        <v>17734</v>
      </c>
      <c r="B24225" s="4">
        <v>4340412040</v>
      </c>
      <c r="C24225" s="3" t="s">
        <v>17809</v>
      </c>
    </row>
    <row x14ac:dyDescent="0.25" r="24226" customHeight="1" ht="18.75">
      <c r="A24226" s="1" t="s">
        <v>17734</v>
      </c>
      <c r="B24226" s="4">
        <v>4340412021</v>
      </c>
      <c r="C24226" s="3" t="s">
        <v>17810</v>
      </c>
    </row>
    <row x14ac:dyDescent="0.25" r="24227" customHeight="1" ht="18.75">
      <c r="A24227" s="1" t="s">
        <v>17734</v>
      </c>
      <c r="B24227" s="4">
        <v>4340412107</v>
      </c>
      <c r="C24227" s="3" t="s">
        <v>17811</v>
      </c>
    </row>
    <row x14ac:dyDescent="0.25" r="24228" customHeight="1" ht="18.75">
      <c r="A24228" s="1" t="s">
        <v>17734</v>
      </c>
      <c r="B24228" s="4">
        <v>4340412056</v>
      </c>
      <c r="C24228" s="3" t="s">
        <v>17812</v>
      </c>
    </row>
    <row x14ac:dyDescent="0.25" r="24229" customHeight="1" ht="18.75">
      <c r="A24229" s="1" t="s">
        <v>17734</v>
      </c>
      <c r="B24229" s="4">
        <v>4340412126</v>
      </c>
      <c r="C24229" s="3" t="s">
        <v>17813</v>
      </c>
    </row>
    <row x14ac:dyDescent="0.25" r="24230" customHeight="1" ht="18.75">
      <c r="A24230" s="1" t="s">
        <v>17734</v>
      </c>
      <c r="B24230" s="4">
        <v>4340412033</v>
      </c>
      <c r="C24230" s="3" t="s">
        <v>17814</v>
      </c>
    </row>
    <row x14ac:dyDescent="0.25" r="24231" customHeight="1" ht="18.75">
      <c r="A24231" s="1" t="s">
        <v>17734</v>
      </c>
      <c r="B24231" s="4">
        <v>4340412154</v>
      </c>
      <c r="C24231" s="3" t="s">
        <v>17815</v>
      </c>
    </row>
    <row x14ac:dyDescent="0.25" r="24232" customHeight="1" ht="18.75">
      <c r="A24232" s="1" t="s">
        <v>17734</v>
      </c>
      <c r="B24232" s="4">
        <v>4340412141</v>
      </c>
      <c r="C24232" s="3" t="s">
        <v>17816</v>
      </c>
    </row>
    <row x14ac:dyDescent="0.25" r="24233" customHeight="1" ht="18.75">
      <c r="A24233" s="1" t="s">
        <v>17734</v>
      </c>
      <c r="B24233" s="4">
        <v>4340412012</v>
      </c>
      <c r="C24233" s="3" t="s">
        <v>17817</v>
      </c>
    </row>
    <row x14ac:dyDescent="0.25" r="24234" customHeight="1" ht="18.75">
      <c r="A24234" s="1" t="s">
        <v>17734</v>
      </c>
      <c r="B24234" s="4">
        <v>4340411914</v>
      </c>
      <c r="C24234" s="3" t="s">
        <v>17818</v>
      </c>
    </row>
    <row x14ac:dyDescent="0.25" r="24235" customHeight="1" ht="18.75">
      <c r="A24235" s="1" t="s">
        <v>17734</v>
      </c>
      <c r="B24235" s="4">
        <v>4340411908</v>
      </c>
      <c r="C24235" s="3" t="s">
        <v>17819</v>
      </c>
    </row>
    <row x14ac:dyDescent="0.25" r="24236" customHeight="1" ht="18.75">
      <c r="A24236" s="1" t="s">
        <v>17734</v>
      </c>
      <c r="B24236" s="4">
        <v>4340412004</v>
      </c>
      <c r="C24236" s="3" t="s">
        <v>17820</v>
      </c>
    </row>
    <row x14ac:dyDescent="0.25" r="24237" customHeight="1" ht="18.75">
      <c r="A24237" s="1" t="s">
        <v>17734</v>
      </c>
      <c r="B24237" s="4">
        <v>4340411909</v>
      </c>
      <c r="C24237" s="3" t="s">
        <v>17821</v>
      </c>
    </row>
    <row x14ac:dyDescent="0.25" r="24238" customHeight="1" ht="18.75">
      <c r="A24238" s="1" t="s">
        <v>17734</v>
      </c>
      <c r="B24238" s="4">
        <v>4340412060</v>
      </c>
      <c r="C24238" s="3" t="s">
        <v>17822</v>
      </c>
    </row>
    <row x14ac:dyDescent="0.25" r="24239" customHeight="1" ht="18.75">
      <c r="A24239" s="1" t="s">
        <v>17734</v>
      </c>
      <c r="B24239" s="4">
        <v>4340412016</v>
      </c>
      <c r="C24239" s="3" t="s">
        <v>17823</v>
      </c>
    </row>
    <row x14ac:dyDescent="0.25" r="24240" customHeight="1" ht="18.75">
      <c r="A24240" s="1" t="s">
        <v>17734</v>
      </c>
      <c r="B24240" s="4">
        <v>4340412009</v>
      </c>
      <c r="C24240" s="3" t="s">
        <v>17824</v>
      </c>
    </row>
    <row x14ac:dyDescent="0.25" r="24241" customHeight="1" ht="18.75">
      <c r="A24241" s="1" t="s">
        <v>17734</v>
      </c>
      <c r="B24241" s="4">
        <v>4340411937</v>
      </c>
      <c r="C24241" s="3" t="s">
        <v>17825</v>
      </c>
    </row>
    <row x14ac:dyDescent="0.25" r="24242" customHeight="1" ht="18.75">
      <c r="A24242" s="1" t="s">
        <v>17734</v>
      </c>
      <c r="B24242" s="4">
        <v>4340412145</v>
      </c>
      <c r="C24242" s="3" t="s">
        <v>17826</v>
      </c>
    </row>
    <row x14ac:dyDescent="0.25" r="24243" customHeight="1" ht="18.75">
      <c r="A24243" s="1" t="s">
        <v>17734</v>
      </c>
      <c r="B24243" s="4">
        <v>4340412144</v>
      </c>
      <c r="C24243" s="3" t="s">
        <v>17827</v>
      </c>
    </row>
    <row x14ac:dyDescent="0.25" r="24244" customHeight="1" ht="18.75">
      <c r="A24244" s="1" t="s">
        <v>17734</v>
      </c>
      <c r="B24244" s="4">
        <v>4340412049</v>
      </c>
      <c r="C24244" s="3" t="s">
        <v>17828</v>
      </c>
    </row>
    <row x14ac:dyDescent="0.25" r="24245" customHeight="1" ht="18.75">
      <c r="A24245" s="1" t="s">
        <v>17734</v>
      </c>
      <c r="B24245" s="4">
        <v>4340411933</v>
      </c>
      <c r="C24245" s="3" t="s">
        <v>17829</v>
      </c>
    </row>
    <row x14ac:dyDescent="0.25" r="24246" customHeight="1" ht="18.75">
      <c r="A24246" s="1" t="s">
        <v>17734</v>
      </c>
      <c r="B24246" s="4">
        <v>4340411932</v>
      </c>
      <c r="C24246" s="3" t="s">
        <v>17830</v>
      </c>
    </row>
    <row x14ac:dyDescent="0.25" r="24247" customHeight="1" ht="18.75">
      <c r="A24247" s="1" t="s">
        <v>17734</v>
      </c>
      <c r="B24247" s="4">
        <v>4340412131</v>
      </c>
      <c r="C24247" s="3" t="s">
        <v>17831</v>
      </c>
    </row>
    <row x14ac:dyDescent="0.25" r="24248" customHeight="1" ht="18.75">
      <c r="A24248" s="1" t="s">
        <v>17734</v>
      </c>
      <c r="B24248" s="4">
        <v>4340412039</v>
      </c>
      <c r="C24248" s="3" t="s">
        <v>17832</v>
      </c>
    </row>
    <row x14ac:dyDescent="0.25" r="24249" customHeight="1" ht="18.75">
      <c r="A24249" s="1" t="s">
        <v>17734</v>
      </c>
      <c r="B24249" s="4">
        <v>4340411917</v>
      </c>
      <c r="C24249" s="3" t="s">
        <v>17833</v>
      </c>
    </row>
    <row x14ac:dyDescent="0.25" r="24250" customHeight="1" ht="18.75">
      <c r="A24250" s="1" t="s">
        <v>17734</v>
      </c>
      <c r="B24250" s="4">
        <v>4340412143</v>
      </c>
      <c r="C24250" s="3" t="s">
        <v>17834</v>
      </c>
    </row>
    <row x14ac:dyDescent="0.25" r="24251" customHeight="1" ht="18.75">
      <c r="A24251" s="1" t="s">
        <v>17734</v>
      </c>
      <c r="B24251" s="4">
        <v>4340412052</v>
      </c>
      <c r="C24251" s="3" t="s">
        <v>17835</v>
      </c>
    </row>
    <row x14ac:dyDescent="0.25" r="24252" customHeight="1" ht="18.75">
      <c r="A24252" s="1" t="s">
        <v>17734</v>
      </c>
      <c r="B24252" s="4">
        <v>4340411927</v>
      </c>
      <c r="C24252" s="3" t="s">
        <v>17836</v>
      </c>
    </row>
    <row x14ac:dyDescent="0.25" r="24253" customHeight="1" ht="18.75">
      <c r="A24253" s="1" t="s">
        <v>17734</v>
      </c>
      <c r="B24253" s="4">
        <v>4340411915</v>
      </c>
      <c r="C24253" s="3" t="s">
        <v>17837</v>
      </c>
    </row>
    <row x14ac:dyDescent="0.25" r="24254" customHeight="1" ht="18.75">
      <c r="A24254" s="1" t="s">
        <v>17734</v>
      </c>
      <c r="B24254" s="4">
        <v>4340411904</v>
      </c>
      <c r="C24254" s="3" t="s">
        <v>17838</v>
      </c>
    </row>
    <row x14ac:dyDescent="0.25" r="24255" customHeight="1" ht="18.75">
      <c r="A24255" s="1" t="s">
        <v>17734</v>
      </c>
      <c r="B24255" s="4">
        <v>4340411953</v>
      </c>
      <c r="C24255" s="3" t="s">
        <v>17839</v>
      </c>
    </row>
    <row x14ac:dyDescent="0.25" r="24256" customHeight="1" ht="18.75">
      <c r="A24256" s="1" t="s">
        <v>17734</v>
      </c>
      <c r="B24256" s="4">
        <v>4340411943</v>
      </c>
      <c r="C24256" s="3" t="s">
        <v>17840</v>
      </c>
    </row>
    <row x14ac:dyDescent="0.25" r="24257" customHeight="1" ht="18.75">
      <c r="A24257" s="1" t="s">
        <v>17734</v>
      </c>
      <c r="B24257" s="4">
        <v>4340412137</v>
      </c>
      <c r="C24257" s="3" t="s">
        <v>17841</v>
      </c>
    </row>
    <row x14ac:dyDescent="0.25" r="24258" customHeight="1" ht="18.75">
      <c r="A24258" s="1" t="s">
        <v>17734</v>
      </c>
      <c r="B24258" s="4">
        <v>4340411916</v>
      </c>
      <c r="C24258" s="3" t="s">
        <v>17842</v>
      </c>
    </row>
    <row x14ac:dyDescent="0.25" r="24259" customHeight="1" ht="18.75">
      <c r="A24259" s="1" t="s">
        <v>17734</v>
      </c>
      <c r="B24259" s="4">
        <v>4340412055</v>
      </c>
      <c r="C24259" s="3" t="s">
        <v>17843</v>
      </c>
    </row>
    <row x14ac:dyDescent="0.25" r="24260" customHeight="1" ht="18.75">
      <c r="A24260" s="1" t="s">
        <v>17734</v>
      </c>
      <c r="B24260" s="4">
        <v>4340412002</v>
      </c>
      <c r="C24260" s="3" t="s">
        <v>17844</v>
      </c>
    </row>
    <row x14ac:dyDescent="0.25" r="24261" customHeight="1" ht="18.75">
      <c r="A24261" s="1" t="s">
        <v>17734</v>
      </c>
      <c r="B24261" s="4">
        <v>4340411954</v>
      </c>
      <c r="C24261" s="3" t="s">
        <v>17845</v>
      </c>
    </row>
    <row x14ac:dyDescent="0.25" r="24262" customHeight="1" ht="18.75">
      <c r="A24262" s="1" t="s">
        <v>17734</v>
      </c>
      <c r="B24262" s="4">
        <v>4340412148</v>
      </c>
      <c r="C24262" s="3" t="s">
        <v>17846</v>
      </c>
    </row>
    <row x14ac:dyDescent="0.25" r="24263" customHeight="1" ht="18.75">
      <c r="A24263" s="1" t="s">
        <v>17734</v>
      </c>
      <c r="B24263" s="4">
        <v>4340412146</v>
      </c>
      <c r="C24263" s="3" t="s">
        <v>17847</v>
      </c>
    </row>
    <row x14ac:dyDescent="0.25" r="24264" customHeight="1" ht="18.75">
      <c r="A24264" s="1" t="s">
        <v>17734</v>
      </c>
      <c r="B24264" s="4">
        <v>4340412032</v>
      </c>
      <c r="C24264" s="3" t="s">
        <v>17848</v>
      </c>
    </row>
    <row x14ac:dyDescent="0.25" r="24265" customHeight="1" ht="18.75">
      <c r="A24265" s="1" t="s">
        <v>17734</v>
      </c>
      <c r="B24265" s="4">
        <v>4340412020</v>
      </c>
      <c r="C24265" s="3" t="s">
        <v>17849</v>
      </c>
    </row>
    <row x14ac:dyDescent="0.25" r="24266" customHeight="1" ht="18.75">
      <c r="A24266" s="1" t="s">
        <v>17734</v>
      </c>
      <c r="B24266" s="4">
        <v>4340412117</v>
      </c>
      <c r="C24266" s="3" t="s">
        <v>17850</v>
      </c>
    </row>
    <row x14ac:dyDescent="0.25" r="24267" customHeight="1" ht="18.75">
      <c r="A24267" s="1" t="s">
        <v>17734</v>
      </c>
      <c r="B24267" s="4">
        <v>4340411931</v>
      </c>
      <c r="C24267" s="3" t="s">
        <v>17851</v>
      </c>
    </row>
    <row x14ac:dyDescent="0.25" r="24268" customHeight="1" ht="18.75">
      <c r="A24268" s="1" t="s">
        <v>17734</v>
      </c>
      <c r="B24268" s="4">
        <v>4340412142</v>
      </c>
      <c r="C24268" s="3" t="s">
        <v>17852</v>
      </c>
    </row>
    <row x14ac:dyDescent="0.25" r="24269" customHeight="1" ht="18.75">
      <c r="A24269" s="1" t="s">
        <v>17734</v>
      </c>
      <c r="B24269" s="4">
        <v>4340411929</v>
      </c>
      <c r="C24269" s="3" t="s">
        <v>17853</v>
      </c>
    </row>
    <row x14ac:dyDescent="0.25" r="24270" customHeight="1" ht="18.75">
      <c r="A24270" s="1" t="s">
        <v>17734</v>
      </c>
      <c r="B24270" s="4">
        <v>4340412031</v>
      </c>
      <c r="C24270" s="3" t="s">
        <v>17854</v>
      </c>
    </row>
    <row x14ac:dyDescent="0.25" r="24271" customHeight="1" ht="18.75">
      <c r="A24271" s="1" t="s">
        <v>17734</v>
      </c>
      <c r="B24271" s="4">
        <v>4340412028</v>
      </c>
      <c r="C24271" s="3" t="s">
        <v>17855</v>
      </c>
    </row>
    <row x14ac:dyDescent="0.25" r="24272" customHeight="1" ht="18.75">
      <c r="A24272" s="1" t="s">
        <v>17734</v>
      </c>
      <c r="B24272" s="4">
        <v>4340412109</v>
      </c>
      <c r="C24272" s="3" t="s">
        <v>17856</v>
      </c>
    </row>
    <row x14ac:dyDescent="0.25" r="24273" customHeight="1" ht="18.75">
      <c r="A24273" s="1" t="s">
        <v>17734</v>
      </c>
      <c r="B24273" s="4">
        <v>4340411934</v>
      </c>
      <c r="C24273" s="3" t="s">
        <v>17857</v>
      </c>
    </row>
    <row x14ac:dyDescent="0.25" r="24274" customHeight="1" ht="18.75">
      <c r="A24274" s="1" t="s">
        <v>17734</v>
      </c>
      <c r="B24274" s="4">
        <v>4340411903</v>
      </c>
      <c r="C24274" s="3" t="s">
        <v>17858</v>
      </c>
    </row>
    <row x14ac:dyDescent="0.25" r="24275" customHeight="1" ht="18.75">
      <c r="A24275" s="1" t="s">
        <v>17734</v>
      </c>
      <c r="B24275" s="4">
        <v>4340412050</v>
      </c>
      <c r="C24275" s="3" t="s">
        <v>17859</v>
      </c>
    </row>
    <row x14ac:dyDescent="0.25" r="24276" customHeight="1" ht="18.75">
      <c r="A24276" s="1" t="s">
        <v>17734</v>
      </c>
      <c r="B24276" s="4">
        <v>4340412152</v>
      </c>
      <c r="C24276" s="3" t="s">
        <v>17860</v>
      </c>
    </row>
    <row x14ac:dyDescent="0.25" r="24277" customHeight="1" ht="18.75">
      <c r="A24277" s="1" t="s">
        <v>17734</v>
      </c>
      <c r="B24277" s="4">
        <v>4340411922</v>
      </c>
      <c r="C24277" s="3" t="s">
        <v>17861</v>
      </c>
    </row>
    <row x14ac:dyDescent="0.25" r="24278" customHeight="1" ht="18.75">
      <c r="A24278" s="1" t="s">
        <v>17734</v>
      </c>
      <c r="B24278" s="4">
        <v>4340412116</v>
      </c>
      <c r="C24278" s="3" t="s">
        <v>17862</v>
      </c>
    </row>
    <row x14ac:dyDescent="0.25" r="24279" customHeight="1" ht="18.75">
      <c r="A24279" s="1" t="s">
        <v>17734</v>
      </c>
      <c r="B24279" s="4">
        <v>4340411926</v>
      </c>
      <c r="C24279" s="3" t="s">
        <v>17863</v>
      </c>
    </row>
    <row x14ac:dyDescent="0.25" r="24280" customHeight="1" ht="18.75">
      <c r="A24280" s="1" t="s">
        <v>17734</v>
      </c>
      <c r="B24280" s="4">
        <v>4340412127</v>
      </c>
      <c r="C24280" s="3" t="s">
        <v>17864</v>
      </c>
    </row>
    <row x14ac:dyDescent="0.25" r="24281" customHeight="1" ht="18.75">
      <c r="A24281" s="1" t="s">
        <v>17734</v>
      </c>
      <c r="B24281" s="4">
        <v>4340412112</v>
      </c>
      <c r="C24281" s="3" t="s">
        <v>17865</v>
      </c>
    </row>
    <row x14ac:dyDescent="0.25" r="24282" customHeight="1" ht="18.75">
      <c r="A24282" s="1" t="s">
        <v>17734</v>
      </c>
      <c r="B24282" s="4">
        <v>4340412136</v>
      </c>
      <c r="C24282" s="3" t="s">
        <v>17866</v>
      </c>
    </row>
    <row x14ac:dyDescent="0.25" r="24283" customHeight="1" ht="18.75">
      <c r="A24283" s="1" t="s">
        <v>17734</v>
      </c>
      <c r="B24283" s="4">
        <v>4340412104</v>
      </c>
      <c r="C24283" s="3" t="s">
        <v>17867</v>
      </c>
    </row>
    <row x14ac:dyDescent="0.25" r="24284" customHeight="1" ht="18.75">
      <c r="A24284" s="1" t="s">
        <v>17734</v>
      </c>
      <c r="B24284" s="4">
        <v>4340412106</v>
      </c>
      <c r="C24284" s="3" t="s">
        <v>17868</v>
      </c>
    </row>
    <row x14ac:dyDescent="0.25" r="24285" customHeight="1" ht="18.75">
      <c r="A24285" s="1" t="s">
        <v>17734</v>
      </c>
      <c r="B24285" s="4">
        <v>4340411959</v>
      </c>
      <c r="C24285" s="3" t="s">
        <v>17869</v>
      </c>
    </row>
    <row x14ac:dyDescent="0.25" r="24286" customHeight="1" ht="18.75">
      <c r="A24286" s="1" t="s">
        <v>17734</v>
      </c>
      <c r="B24286" s="4">
        <v>4340412155</v>
      </c>
      <c r="C24286" s="3" t="s">
        <v>17870</v>
      </c>
    </row>
    <row x14ac:dyDescent="0.25" r="24287" customHeight="1" ht="18.75">
      <c r="A24287" s="1" t="s">
        <v>17734</v>
      </c>
      <c r="B24287" s="4">
        <v>4340412114</v>
      </c>
      <c r="C24287" s="3" t="s">
        <v>17871</v>
      </c>
    </row>
    <row x14ac:dyDescent="0.25" r="24288" customHeight="1" ht="18.75">
      <c r="A24288" s="1" t="s">
        <v>17734</v>
      </c>
      <c r="B24288" s="4">
        <v>4340411924</v>
      </c>
      <c r="C24288" s="3" t="s">
        <v>17872</v>
      </c>
    </row>
    <row x14ac:dyDescent="0.25" r="24289" customHeight="1" ht="18.75">
      <c r="A24289" s="1" t="s">
        <v>17734</v>
      </c>
      <c r="B24289" s="4">
        <v>4340412119</v>
      </c>
      <c r="C24289" s="3" t="s">
        <v>17873</v>
      </c>
    </row>
    <row x14ac:dyDescent="0.25" r="24290" customHeight="1" ht="18.75">
      <c r="A24290" s="1" t="s">
        <v>17734</v>
      </c>
      <c r="B24290" s="4">
        <v>4340411947</v>
      </c>
      <c r="C24290" s="3" t="s">
        <v>17874</v>
      </c>
    </row>
    <row x14ac:dyDescent="0.25" r="24291" customHeight="1" ht="18.75">
      <c r="A24291" s="1" t="s">
        <v>17734</v>
      </c>
      <c r="B24291" s="4">
        <v>4340412120</v>
      </c>
      <c r="C24291" s="3" t="s">
        <v>17875</v>
      </c>
    </row>
    <row x14ac:dyDescent="0.25" r="24292" customHeight="1" ht="18.75">
      <c r="A24292" s="1" t="s">
        <v>17734</v>
      </c>
      <c r="B24292" s="4">
        <v>4340411918</v>
      </c>
      <c r="C24292" s="3" t="s">
        <v>17876</v>
      </c>
    </row>
    <row x14ac:dyDescent="0.25" r="24293" customHeight="1" ht="18.75">
      <c r="A24293" s="1" t="s">
        <v>17734</v>
      </c>
      <c r="B24293" s="4">
        <v>4340412151</v>
      </c>
      <c r="C24293" s="3" t="s">
        <v>17877</v>
      </c>
    </row>
    <row x14ac:dyDescent="0.25" r="24294" customHeight="1" ht="18.75">
      <c r="A24294" s="1" t="s">
        <v>17734</v>
      </c>
      <c r="B24294" s="4">
        <v>4340412118</v>
      </c>
      <c r="C24294" s="3" t="s">
        <v>17878</v>
      </c>
    </row>
    <row x14ac:dyDescent="0.25" r="24295" customHeight="1" ht="18.75">
      <c r="A24295" s="1" t="s">
        <v>17734</v>
      </c>
      <c r="B24295" s="4">
        <v>4340412029</v>
      </c>
      <c r="C24295" s="3" t="s">
        <v>17879</v>
      </c>
    </row>
    <row x14ac:dyDescent="0.25" r="24296" customHeight="1" ht="18.75">
      <c r="A24296" s="1" t="s">
        <v>17734</v>
      </c>
      <c r="B24296" s="4">
        <v>4340412026</v>
      </c>
      <c r="C24296" s="3" t="s">
        <v>17880</v>
      </c>
    </row>
    <row x14ac:dyDescent="0.25" r="24297" customHeight="1" ht="18.75">
      <c r="A24297" s="1" t="s">
        <v>17734</v>
      </c>
      <c r="B24297" s="4">
        <v>4340412015</v>
      </c>
      <c r="C24297" s="3" t="s">
        <v>17881</v>
      </c>
    </row>
    <row x14ac:dyDescent="0.25" r="24298" customHeight="1" ht="18.75">
      <c r="A24298" s="1" t="s">
        <v>17734</v>
      </c>
      <c r="B24298" s="4">
        <v>4340412047</v>
      </c>
      <c r="C24298" s="3" t="s">
        <v>17882</v>
      </c>
    </row>
    <row x14ac:dyDescent="0.25" r="24299" customHeight="1" ht="18.75">
      <c r="A24299" s="1" t="s">
        <v>17734</v>
      </c>
      <c r="B24299" s="4">
        <v>4340412030</v>
      </c>
      <c r="C24299" s="3" t="s">
        <v>17883</v>
      </c>
    </row>
    <row x14ac:dyDescent="0.25" r="24300" customHeight="1" ht="18.75">
      <c r="A24300" s="1" t="s">
        <v>17734</v>
      </c>
      <c r="B24300" s="4">
        <v>4340412025</v>
      </c>
      <c r="C24300" s="3" t="s">
        <v>17884</v>
      </c>
    </row>
    <row x14ac:dyDescent="0.25" r="24301" customHeight="1" ht="18.75">
      <c r="A24301" s="1" t="s">
        <v>17734</v>
      </c>
      <c r="B24301" s="4">
        <v>4340412019</v>
      </c>
      <c r="C24301" s="3" t="s">
        <v>17885</v>
      </c>
    </row>
    <row x14ac:dyDescent="0.25" r="24302" customHeight="1" ht="18.75">
      <c r="A24302" s="1" t="s">
        <v>17734</v>
      </c>
      <c r="B24302" s="4">
        <v>4340411906</v>
      </c>
      <c r="C24302" s="3" t="s">
        <v>17886</v>
      </c>
    </row>
    <row x14ac:dyDescent="0.25" r="24303" customHeight="1" ht="18.75">
      <c r="A24303" s="1" t="s">
        <v>17734</v>
      </c>
      <c r="B24303" s="4">
        <v>4340411901</v>
      </c>
      <c r="C24303" s="3" t="s">
        <v>17887</v>
      </c>
    </row>
    <row x14ac:dyDescent="0.25" r="24304" customHeight="1" ht="18.75">
      <c r="A24304" s="1" t="s">
        <v>17734</v>
      </c>
      <c r="B24304" s="4">
        <v>4340412005</v>
      </c>
      <c r="C24304" s="3" t="s">
        <v>17888</v>
      </c>
    </row>
    <row x14ac:dyDescent="0.25" r="24305" customHeight="1" ht="18.75">
      <c r="A24305" s="1" t="s">
        <v>17734</v>
      </c>
      <c r="B24305" s="4">
        <v>4340411911</v>
      </c>
      <c r="C24305" s="3" t="s">
        <v>17889</v>
      </c>
    </row>
    <row x14ac:dyDescent="0.25" r="24306" customHeight="1" ht="18.75">
      <c r="A24306" s="1" t="s">
        <v>17734</v>
      </c>
      <c r="B24306" s="4">
        <v>4340412122</v>
      </c>
      <c r="C24306" s="3" t="s">
        <v>17890</v>
      </c>
    </row>
    <row x14ac:dyDescent="0.25" r="24307" customHeight="1" ht="18.75">
      <c r="A24307" s="1" t="s">
        <v>17734</v>
      </c>
      <c r="B24307" s="4">
        <v>4340411902</v>
      </c>
      <c r="C24307" s="3" t="s">
        <v>17891</v>
      </c>
    </row>
    <row x14ac:dyDescent="0.25" r="24308" customHeight="1" ht="18.75">
      <c r="A24308" s="1" t="s">
        <v>17734</v>
      </c>
      <c r="B24308" s="4">
        <v>4340412014</v>
      </c>
      <c r="C24308" s="3" t="s">
        <v>17892</v>
      </c>
    </row>
    <row x14ac:dyDescent="0.25" r="24309" customHeight="1" ht="18.75">
      <c r="A24309" s="1" t="s">
        <v>17734</v>
      </c>
      <c r="B24309" s="4">
        <v>4340412008</v>
      </c>
      <c r="C24309" s="3" t="s">
        <v>17893</v>
      </c>
    </row>
    <row x14ac:dyDescent="0.25" r="24310" customHeight="1" ht="18.75">
      <c r="A24310" s="1" t="s">
        <v>17734</v>
      </c>
      <c r="B24310" s="4">
        <v>4340411938</v>
      </c>
      <c r="C24310" s="3" t="s">
        <v>17894</v>
      </c>
    </row>
    <row x14ac:dyDescent="0.25" r="24311" customHeight="1" ht="18.75">
      <c r="A24311" s="1" t="s">
        <v>17734</v>
      </c>
      <c r="B24311" s="4">
        <v>4340411952</v>
      </c>
      <c r="C24311" s="3" t="s">
        <v>17895</v>
      </c>
    </row>
    <row x14ac:dyDescent="0.25" r="24312" customHeight="1" ht="18.75">
      <c r="A24312" s="1" t="s">
        <v>17734</v>
      </c>
      <c r="B24312" s="4">
        <v>4340411912</v>
      </c>
      <c r="C24312" s="3" t="s">
        <v>17896</v>
      </c>
    </row>
    <row x14ac:dyDescent="0.25" r="24313" customHeight="1" ht="18.75">
      <c r="A24313" s="1" t="s">
        <v>17734</v>
      </c>
      <c r="B24313" s="4">
        <v>4340412010</v>
      </c>
      <c r="C24313" s="3" t="s">
        <v>17897</v>
      </c>
    </row>
    <row x14ac:dyDescent="0.25" r="24314" customHeight="1" ht="18.75">
      <c r="A24314" s="1" t="s">
        <v>17734</v>
      </c>
      <c r="B24314" s="4">
        <v>4340412001</v>
      </c>
      <c r="C24314" s="3" t="s">
        <v>17898</v>
      </c>
    </row>
    <row x14ac:dyDescent="0.25" r="24315" customHeight="1" ht="18.75">
      <c r="A24315" s="1" t="s">
        <v>17734</v>
      </c>
      <c r="B24315" s="4">
        <v>4340412147</v>
      </c>
      <c r="C24315" s="3" t="s">
        <v>17899</v>
      </c>
    </row>
    <row x14ac:dyDescent="0.25" r="24316" customHeight="1" ht="18.75">
      <c r="A24316" s="1" t="s">
        <v>17734</v>
      </c>
      <c r="B24316" s="4">
        <v>4340412105</v>
      </c>
      <c r="C24316" s="3" t="s">
        <v>17900</v>
      </c>
    </row>
    <row x14ac:dyDescent="0.25" r="24317" customHeight="1" ht="18.75">
      <c r="A24317" s="1" t="s">
        <v>17734</v>
      </c>
      <c r="B24317" s="4">
        <v>4340411920</v>
      </c>
      <c r="C24317" s="3" t="s">
        <v>17901</v>
      </c>
    </row>
    <row x14ac:dyDescent="0.25" r="24318" customHeight="1" ht="18.75">
      <c r="A24318" s="1" t="s">
        <v>17734</v>
      </c>
      <c r="B24318" s="4">
        <v>4340412023</v>
      </c>
      <c r="C24318" s="3" t="s">
        <v>17902</v>
      </c>
    </row>
    <row x14ac:dyDescent="0.25" r="24319" customHeight="1" ht="18.75">
      <c r="A24319" s="1" t="s">
        <v>17734</v>
      </c>
      <c r="B24319" s="4">
        <v>4340412022</v>
      </c>
      <c r="C24319" s="3" t="s">
        <v>17903</v>
      </c>
    </row>
    <row x14ac:dyDescent="0.25" r="24320" customHeight="1" ht="18.75">
      <c r="A24320" s="1" t="s">
        <v>17734</v>
      </c>
      <c r="B24320" s="4">
        <v>4340411958</v>
      </c>
      <c r="C24320" s="3" t="s">
        <v>17904</v>
      </c>
    </row>
    <row x14ac:dyDescent="0.25" r="24321" customHeight="1" ht="18.75">
      <c r="A24321" s="1" t="s">
        <v>17734</v>
      </c>
      <c r="B24321" s="4">
        <v>4340411919</v>
      </c>
      <c r="C24321" s="3" t="s">
        <v>17905</v>
      </c>
    </row>
    <row x14ac:dyDescent="0.25" r="24322" customHeight="1" ht="18.75">
      <c r="A24322" s="1" t="s">
        <v>17734</v>
      </c>
      <c r="B24322" s="4">
        <v>4340411921</v>
      </c>
      <c r="C24322" s="3" t="s">
        <v>17906</v>
      </c>
    </row>
    <row x14ac:dyDescent="0.25" r="24323" customHeight="1" ht="18.75">
      <c r="A24323" s="1" t="s">
        <v>17734</v>
      </c>
      <c r="B24323" s="4">
        <v>4340412124</v>
      </c>
      <c r="C24323" s="3" t="s">
        <v>17907</v>
      </c>
    </row>
    <row x14ac:dyDescent="0.25" r="24324" customHeight="1" ht="18.75">
      <c r="A24324" s="1" t="s">
        <v>17734</v>
      </c>
      <c r="B24324" s="4">
        <v>4340411905</v>
      </c>
      <c r="C24324" s="3" t="s">
        <v>17908</v>
      </c>
    </row>
    <row x14ac:dyDescent="0.25" r="24325" customHeight="1" ht="18.75">
      <c r="A24325" s="1" t="s">
        <v>17734</v>
      </c>
      <c r="B24325" s="4">
        <v>4340411942</v>
      </c>
      <c r="C24325" s="3" t="s">
        <v>17909</v>
      </c>
    </row>
    <row x14ac:dyDescent="0.25" r="24326" customHeight="1" ht="18.75">
      <c r="A24326" s="1" t="s">
        <v>17734</v>
      </c>
      <c r="B24326" s="4">
        <v>4340411939</v>
      </c>
      <c r="C24326" s="3" t="s">
        <v>17910</v>
      </c>
    </row>
    <row x14ac:dyDescent="0.25" r="24327" customHeight="1" ht="18.75">
      <c r="A24327" s="1" t="s">
        <v>17911</v>
      </c>
      <c r="B24327" s="4">
        <v>3500212422</v>
      </c>
      <c r="C24327" s="3" t="s">
        <v>17912</v>
      </c>
    </row>
    <row x14ac:dyDescent="0.25" r="24328" customHeight="1" ht="18.75">
      <c r="A24328" s="1" t="s">
        <v>17911</v>
      </c>
      <c r="B24328" s="4">
        <v>3500212421</v>
      </c>
      <c r="C24328" s="3" t="s">
        <v>17913</v>
      </c>
    </row>
    <row x14ac:dyDescent="0.25" r="24329" customHeight="1" ht="18.75">
      <c r="A24329" s="1" t="s">
        <v>17911</v>
      </c>
      <c r="B24329" s="4">
        <v>3500212408</v>
      </c>
      <c r="C24329" s="3" t="s">
        <v>17914</v>
      </c>
    </row>
    <row x14ac:dyDescent="0.25" r="24330" customHeight="1" ht="18.75">
      <c r="A24330" s="1" t="s">
        <v>17911</v>
      </c>
      <c r="B24330" s="4">
        <v>3500212414</v>
      </c>
      <c r="C24330" s="3" t="s">
        <v>17915</v>
      </c>
    </row>
    <row x14ac:dyDescent="0.25" r="24331" customHeight="1" ht="18.75">
      <c r="A24331" s="1" t="s">
        <v>17911</v>
      </c>
      <c r="B24331" s="4">
        <v>3500212403</v>
      </c>
      <c r="C24331" s="3" t="s">
        <v>17916</v>
      </c>
    </row>
    <row x14ac:dyDescent="0.25" r="24332" customHeight="1" ht="18.75">
      <c r="A24332" s="1" t="s">
        <v>17911</v>
      </c>
      <c r="B24332" s="4">
        <v>3500212409</v>
      </c>
      <c r="C24332" s="3" t="s">
        <v>17917</v>
      </c>
    </row>
    <row x14ac:dyDescent="0.25" r="24333" customHeight="1" ht="18.75">
      <c r="A24333" s="1" t="s">
        <v>17911</v>
      </c>
      <c r="B24333" s="4">
        <v>3500212419</v>
      </c>
      <c r="C24333" s="3" t="s">
        <v>17918</v>
      </c>
    </row>
    <row x14ac:dyDescent="0.25" r="24334" customHeight="1" ht="18.75">
      <c r="A24334" s="1" t="s">
        <v>17911</v>
      </c>
      <c r="B24334" s="4">
        <v>3500212413</v>
      </c>
      <c r="C24334" s="3" t="s">
        <v>17919</v>
      </c>
    </row>
    <row x14ac:dyDescent="0.25" r="24335" customHeight="1" ht="18.75">
      <c r="A24335" s="1" t="s">
        <v>17911</v>
      </c>
      <c r="B24335" s="4">
        <v>3500212416</v>
      </c>
      <c r="C24335" s="3" t="s">
        <v>17920</v>
      </c>
    </row>
    <row x14ac:dyDescent="0.25" r="24336" customHeight="1" ht="18.75">
      <c r="A24336" s="1" t="s">
        <v>17911</v>
      </c>
      <c r="B24336" s="4">
        <v>3500212401</v>
      </c>
      <c r="C24336" s="3" t="s">
        <v>17921</v>
      </c>
    </row>
    <row x14ac:dyDescent="0.25" r="24337" customHeight="1" ht="18.75">
      <c r="A24337" s="1" t="s">
        <v>17911</v>
      </c>
      <c r="B24337" s="4">
        <v>3500212427</v>
      </c>
      <c r="C24337" s="3" t="s">
        <v>17922</v>
      </c>
    </row>
    <row x14ac:dyDescent="0.25" r="24338" customHeight="1" ht="18.75">
      <c r="A24338" s="1" t="s">
        <v>17911</v>
      </c>
      <c r="B24338" s="4">
        <v>3500212407</v>
      </c>
      <c r="C24338" s="3" t="s">
        <v>17923</v>
      </c>
    </row>
    <row x14ac:dyDescent="0.25" r="24339" customHeight="1" ht="18.75">
      <c r="A24339" s="1" t="s">
        <v>17911</v>
      </c>
      <c r="B24339" s="4">
        <v>3500212420</v>
      </c>
      <c r="C24339" s="3" t="s">
        <v>17924</v>
      </c>
    </row>
    <row x14ac:dyDescent="0.25" r="24340" customHeight="1" ht="18.75">
      <c r="A24340" s="1" t="s">
        <v>17911</v>
      </c>
      <c r="B24340" s="4">
        <v>3500212425</v>
      </c>
      <c r="C24340" s="3" t="s">
        <v>17925</v>
      </c>
    </row>
    <row x14ac:dyDescent="0.25" r="24341" customHeight="1" ht="18.75">
      <c r="A24341" s="1" t="s">
        <v>17911</v>
      </c>
      <c r="B24341" s="4">
        <v>3500212402</v>
      </c>
      <c r="C24341" s="3" t="s">
        <v>17926</v>
      </c>
    </row>
    <row x14ac:dyDescent="0.25" r="24342" customHeight="1" ht="18.75">
      <c r="A24342" s="1" t="s">
        <v>17911</v>
      </c>
      <c r="B24342" s="4">
        <v>3500212423</v>
      </c>
      <c r="C24342" s="3" t="s">
        <v>17927</v>
      </c>
    </row>
    <row x14ac:dyDescent="0.25" r="24343" customHeight="1" ht="18.75">
      <c r="A24343" s="1" t="s">
        <v>17911</v>
      </c>
      <c r="B24343" s="4">
        <v>3500212405</v>
      </c>
      <c r="C24343" s="3" t="s">
        <v>17928</v>
      </c>
    </row>
    <row x14ac:dyDescent="0.25" r="24344" customHeight="1" ht="18.75">
      <c r="A24344" s="1" t="s">
        <v>17911</v>
      </c>
      <c r="B24344" s="4">
        <v>3500212404</v>
      </c>
      <c r="C24344" s="3" t="s">
        <v>17929</v>
      </c>
    </row>
    <row x14ac:dyDescent="0.25" r="24345" customHeight="1" ht="18.75">
      <c r="A24345" s="1" t="s">
        <v>17911</v>
      </c>
      <c r="B24345" s="4">
        <v>3500212428</v>
      </c>
      <c r="C24345" s="3" t="s">
        <v>17930</v>
      </c>
    </row>
    <row x14ac:dyDescent="0.25" r="24346" customHeight="1" ht="18.75">
      <c r="A24346" s="1" t="s">
        <v>17911</v>
      </c>
      <c r="B24346" s="4">
        <v>3500212415</v>
      </c>
      <c r="C24346" s="3" t="s">
        <v>17931</v>
      </c>
    </row>
    <row x14ac:dyDescent="0.25" r="24347" customHeight="1" ht="18.75">
      <c r="A24347" s="1" t="s">
        <v>17911</v>
      </c>
      <c r="B24347" s="4">
        <v>3500212424</v>
      </c>
      <c r="C24347" s="3" t="s">
        <v>17932</v>
      </c>
    </row>
    <row x14ac:dyDescent="0.25" r="24348" customHeight="1" ht="18.75">
      <c r="A24348" s="1" t="s">
        <v>17911</v>
      </c>
      <c r="B24348" s="4">
        <v>3500212426</v>
      </c>
      <c r="C24348" s="3" t="s">
        <v>17933</v>
      </c>
    </row>
    <row x14ac:dyDescent="0.25" r="24349" customHeight="1" ht="18.75">
      <c r="A24349" s="1" t="s">
        <v>17911</v>
      </c>
      <c r="B24349" s="4">
        <v>3500212410</v>
      </c>
      <c r="C24349" s="3" t="s">
        <v>17934</v>
      </c>
    </row>
    <row x14ac:dyDescent="0.25" r="24350" customHeight="1" ht="18.75">
      <c r="A24350" s="1" t="s">
        <v>17911</v>
      </c>
      <c r="B24350" s="4">
        <v>3500212412</v>
      </c>
      <c r="C24350" s="3" t="s">
        <v>17935</v>
      </c>
    </row>
    <row x14ac:dyDescent="0.25" r="24351" customHeight="1" ht="18.75">
      <c r="A24351" s="1" t="s">
        <v>17911</v>
      </c>
      <c r="B24351" s="4">
        <v>3500212406</v>
      </c>
      <c r="C24351" s="3" t="s">
        <v>17936</v>
      </c>
    </row>
    <row x14ac:dyDescent="0.25" r="24352" customHeight="1" ht="18.75">
      <c r="A24352" s="1" t="s">
        <v>17911</v>
      </c>
      <c r="B24352" s="4">
        <v>3500212417</v>
      </c>
      <c r="C24352" s="3" t="s">
        <v>17937</v>
      </c>
    </row>
    <row x14ac:dyDescent="0.25" r="24353" customHeight="1" ht="18.75">
      <c r="A24353" s="1" t="s">
        <v>17911</v>
      </c>
      <c r="B24353" s="4">
        <v>3500212411</v>
      </c>
      <c r="C24353" s="3" t="s">
        <v>17938</v>
      </c>
    </row>
    <row x14ac:dyDescent="0.25" r="24354" customHeight="1" ht="18.75">
      <c r="A24354" s="1" t="s">
        <v>17911</v>
      </c>
      <c r="B24354" s="4">
        <v>3500212418</v>
      </c>
      <c r="C24354" s="3" t="s">
        <v>17939</v>
      </c>
    </row>
    <row x14ac:dyDescent="0.25" r="24355" customHeight="1" ht="18.75">
      <c r="A24355" s="1" t="s">
        <v>17940</v>
      </c>
      <c r="B24355" s="4">
        <v>4482721000</v>
      </c>
      <c r="C24355" s="3" t="s">
        <v>17941</v>
      </c>
    </row>
    <row x14ac:dyDescent="0.25" r="24356" customHeight="1" ht="18.75">
      <c r="A24356" s="1" t="s">
        <v>17942</v>
      </c>
      <c r="B24356" s="4">
        <v>4710320300</v>
      </c>
      <c r="C24356" s="3" t="s">
        <v>17943</v>
      </c>
    </row>
    <row x14ac:dyDescent="0.25" r="24357" customHeight="1" ht="18.75">
      <c r="A24357" s="1" t="s">
        <v>17944</v>
      </c>
      <c r="B24357" s="4">
        <v>4260201700</v>
      </c>
      <c r="C24357" s="3" t="s">
        <v>17945</v>
      </c>
    </row>
    <row x14ac:dyDescent="0.25" r="24358" customHeight="1" ht="18.75">
      <c r="A24358" s="1" t="s">
        <v>17946</v>
      </c>
      <c r="B24358" s="4">
        <v>4207201200</v>
      </c>
      <c r="C24358" s="3" t="s">
        <v>17947</v>
      </c>
    </row>
    <row x14ac:dyDescent="0.25" r="24359" customHeight="1" ht="18.75">
      <c r="A24359" s="1" t="s">
        <v>17948</v>
      </c>
      <c r="B24359" s="4">
        <v>4371101100</v>
      </c>
      <c r="C24359" s="3" t="s">
        <v>17949</v>
      </c>
    </row>
    <row x14ac:dyDescent="0.25" r="24360" customHeight="1" ht="18.75">
      <c r="A24360" s="1" t="s">
        <v>17950</v>
      </c>
      <c r="B24360" s="4">
        <v>5331711300</v>
      </c>
      <c r="C24360" s="3" t="s">
        <v>17951</v>
      </c>
    </row>
    <row x14ac:dyDescent="0.25" r="24361" customHeight="1" ht="18.75">
      <c r="A24361" s="1" t="s">
        <v>17952</v>
      </c>
      <c r="B24361" s="4">
        <v>5380501300</v>
      </c>
      <c r="C24361" s="3" t="s">
        <v>17953</v>
      </c>
    </row>
    <row x14ac:dyDescent="0.25" r="24362" customHeight="1" ht="18.75">
      <c r="A24362" s="1" t="s">
        <v>17954</v>
      </c>
      <c r="B24362" s="4">
        <v>4480331700</v>
      </c>
      <c r="C24362" s="3" t="s">
        <v>12854</v>
      </c>
    </row>
    <row x14ac:dyDescent="0.25" r="24363" customHeight="1" ht="18.75">
      <c r="A24363" s="1" t="s">
        <v>17955</v>
      </c>
      <c r="B24363" s="4">
        <v>3488123500</v>
      </c>
      <c r="C24363" s="3" t="s">
        <v>17956</v>
      </c>
    </row>
    <row x14ac:dyDescent="0.25" r="24364" customHeight="1" ht="18.75">
      <c r="A24364" s="1" t="s">
        <v>17957</v>
      </c>
      <c r="B24364" s="4">
        <v>4307432100</v>
      </c>
      <c r="C24364" s="3" t="s">
        <v>17958</v>
      </c>
    </row>
    <row x14ac:dyDescent="0.25" r="24365" customHeight="1" ht="18.75">
      <c r="A24365" s="1" t="s">
        <v>17959</v>
      </c>
      <c r="B24365" s="4">
        <v>3041612400</v>
      </c>
      <c r="C24365" s="3" t="s">
        <v>17960</v>
      </c>
    </row>
    <row x14ac:dyDescent="0.25" r="24366" customHeight="1" ht="18.75">
      <c r="A24366" s="1" t="s">
        <v>17961</v>
      </c>
      <c r="B24366" s="4">
        <v>4481332301</v>
      </c>
      <c r="C24366" s="3" t="s">
        <v>17962</v>
      </c>
    </row>
    <row x14ac:dyDescent="0.25" r="24367" customHeight="1" ht="18.75">
      <c r="A24367" s="1" t="s">
        <v>17961</v>
      </c>
      <c r="B24367" s="4">
        <v>4481332302</v>
      </c>
      <c r="C24367" s="3" t="s">
        <v>17963</v>
      </c>
    </row>
    <row x14ac:dyDescent="0.25" r="24368" customHeight="1" ht="18.75">
      <c r="A24368" s="1" t="s">
        <v>17961</v>
      </c>
      <c r="B24368" s="4">
        <v>4481332303</v>
      </c>
      <c r="C24368" s="3" t="s">
        <v>17964</v>
      </c>
    </row>
    <row x14ac:dyDescent="0.25" r="24369" customHeight="1" ht="18.75">
      <c r="A24369" s="1" t="s">
        <v>17965</v>
      </c>
      <c r="B24369" s="4">
        <v>6281822900</v>
      </c>
      <c r="C24369" s="3" t="s">
        <v>17966</v>
      </c>
    </row>
    <row x14ac:dyDescent="0.25" r="24370" customHeight="1" ht="18.75">
      <c r="A24370" s="1" t="s">
        <v>17967</v>
      </c>
      <c r="B24370" s="4">
        <v>4512111507</v>
      </c>
      <c r="C24370" s="3" t="s">
        <v>4690</v>
      </c>
    </row>
    <row x14ac:dyDescent="0.25" r="24371" customHeight="1" ht="18.75">
      <c r="A24371" s="1" t="s">
        <v>17967</v>
      </c>
      <c r="B24371" s="4">
        <v>4512111501</v>
      </c>
      <c r="C24371" s="3" t="s">
        <v>4691</v>
      </c>
    </row>
    <row x14ac:dyDescent="0.25" r="24372" customHeight="1" ht="18.75">
      <c r="A24372" s="1" t="s">
        <v>17967</v>
      </c>
      <c r="B24372" s="4">
        <v>4512111503</v>
      </c>
      <c r="C24372" s="3" t="s">
        <v>4692</v>
      </c>
    </row>
    <row x14ac:dyDescent="0.25" r="24373" customHeight="1" ht="18.75">
      <c r="A24373" s="1" t="s">
        <v>17967</v>
      </c>
      <c r="B24373" s="4">
        <v>4512111502</v>
      </c>
      <c r="C24373" s="3" t="s">
        <v>4693</v>
      </c>
    </row>
    <row x14ac:dyDescent="0.25" r="24374" customHeight="1" ht="18.75">
      <c r="A24374" s="1" t="s">
        <v>17967</v>
      </c>
      <c r="B24374" s="4">
        <v>4512111506</v>
      </c>
      <c r="C24374" s="3" t="s">
        <v>4694</v>
      </c>
    </row>
    <row x14ac:dyDescent="0.25" r="24375" customHeight="1" ht="18.75">
      <c r="A24375" s="1" t="s">
        <v>17967</v>
      </c>
      <c r="B24375" s="4">
        <v>4512111504</v>
      </c>
      <c r="C24375" s="3" t="s">
        <v>4695</v>
      </c>
    </row>
    <row x14ac:dyDescent="0.25" r="24376" customHeight="1" ht="18.75">
      <c r="A24376" s="1" t="s">
        <v>17967</v>
      </c>
      <c r="B24376" s="4">
        <v>4512111505</v>
      </c>
      <c r="C24376" s="3" t="s">
        <v>4696</v>
      </c>
    </row>
    <row x14ac:dyDescent="0.25" r="24377" customHeight="1" ht="18.75">
      <c r="A24377" s="1" t="s">
        <v>17967</v>
      </c>
      <c r="B24377" s="4">
        <v>4512111508</v>
      </c>
      <c r="C24377" s="3" t="s">
        <v>4697</v>
      </c>
    </row>
    <row x14ac:dyDescent="0.25" r="24378" customHeight="1" ht="18.75">
      <c r="A24378" s="1" t="s">
        <v>17968</v>
      </c>
      <c r="B24378" s="4">
        <v>5332230810</v>
      </c>
      <c r="C24378" s="3" t="s">
        <v>17969</v>
      </c>
    </row>
    <row x14ac:dyDescent="0.25" r="24379" customHeight="1" ht="18.75">
      <c r="A24379" s="1" t="s">
        <v>17968</v>
      </c>
      <c r="B24379" s="4">
        <v>5332230809</v>
      </c>
      <c r="C24379" s="3" t="s">
        <v>17970</v>
      </c>
    </row>
    <row x14ac:dyDescent="0.25" r="24380" customHeight="1" ht="18.75">
      <c r="A24380" s="1" t="s">
        <v>17968</v>
      </c>
      <c r="B24380" s="4">
        <v>5332230803</v>
      </c>
      <c r="C24380" s="3" t="s">
        <v>17971</v>
      </c>
    </row>
    <row x14ac:dyDescent="0.25" r="24381" customHeight="1" ht="18.75">
      <c r="A24381" s="1" t="s">
        <v>17968</v>
      </c>
      <c r="B24381" s="4">
        <v>5332230805</v>
      </c>
      <c r="C24381" s="3" t="s">
        <v>17972</v>
      </c>
    </row>
    <row x14ac:dyDescent="0.25" r="24382" customHeight="1" ht="18.75">
      <c r="A24382" s="1" t="s">
        <v>17968</v>
      </c>
      <c r="B24382" s="4">
        <v>5332230808</v>
      </c>
      <c r="C24382" s="3" t="s">
        <v>17973</v>
      </c>
    </row>
    <row x14ac:dyDescent="0.25" r="24383" customHeight="1" ht="18.75">
      <c r="A24383" s="1" t="s">
        <v>17968</v>
      </c>
      <c r="B24383" s="4">
        <v>5332230804</v>
      </c>
      <c r="C24383" s="3" t="s">
        <v>17974</v>
      </c>
    </row>
    <row x14ac:dyDescent="0.25" r="24384" customHeight="1" ht="18.75">
      <c r="A24384" s="1" t="s">
        <v>17968</v>
      </c>
      <c r="B24384" s="4">
        <v>5332230801</v>
      </c>
      <c r="C24384" s="3" t="s">
        <v>15408</v>
      </c>
    </row>
    <row x14ac:dyDescent="0.25" r="24385" customHeight="1" ht="18.75">
      <c r="A24385" s="1" t="s">
        <v>17968</v>
      </c>
      <c r="B24385" s="4">
        <v>5332230806</v>
      </c>
      <c r="C24385" s="3" t="s">
        <v>17975</v>
      </c>
    </row>
    <row x14ac:dyDescent="0.25" r="24386" customHeight="1" ht="18.75">
      <c r="A24386" s="1" t="s">
        <v>17968</v>
      </c>
      <c r="B24386" s="4">
        <v>5332230802</v>
      </c>
      <c r="C24386" s="3" t="s">
        <v>15469</v>
      </c>
    </row>
    <row x14ac:dyDescent="0.25" r="24387" customHeight="1" ht="18.75">
      <c r="A24387" s="1" t="s">
        <v>17968</v>
      </c>
      <c r="B24387" s="4">
        <v>5332230807</v>
      </c>
      <c r="C24387" s="3" t="s">
        <v>17976</v>
      </c>
    </row>
    <row x14ac:dyDescent="0.25" r="24388" customHeight="1" ht="18.75">
      <c r="A24388" s="1" t="s">
        <v>17977</v>
      </c>
      <c r="B24388" s="4">
        <v>5331330700</v>
      </c>
      <c r="C24388" s="3" t="s">
        <v>17978</v>
      </c>
    </row>
    <row x14ac:dyDescent="0.25" r="24389" customHeight="1" ht="18.75">
      <c r="A24389" s="1" t="s">
        <v>17979</v>
      </c>
      <c r="B24389" s="4">
        <v>5343351300</v>
      </c>
      <c r="C24389" s="3" t="s">
        <v>17980</v>
      </c>
    </row>
    <row x14ac:dyDescent="0.25" r="24390" customHeight="1" ht="18.75">
      <c r="A24390" s="1" t="s">
        <v>17981</v>
      </c>
      <c r="B24390" s="4">
        <v>4493103100</v>
      </c>
      <c r="C24390" s="3" t="s">
        <v>17982</v>
      </c>
    </row>
    <row x14ac:dyDescent="0.25" r="24391" customHeight="1" ht="18.75">
      <c r="A24391" s="1" t="s">
        <v>17983</v>
      </c>
      <c r="B24391" s="4">
        <v>4236520501</v>
      </c>
      <c r="C24391" s="3" t="s">
        <v>11899</v>
      </c>
    </row>
    <row x14ac:dyDescent="0.25" r="24392" customHeight="1" ht="18.75">
      <c r="A24392" s="1" t="s">
        <v>17983</v>
      </c>
      <c r="B24392" s="4">
        <v>4236520502</v>
      </c>
      <c r="C24392" s="3" t="s">
        <v>11900</v>
      </c>
    </row>
    <row x14ac:dyDescent="0.25" r="24393" customHeight="1" ht="18.75">
      <c r="A24393" s="1" t="s">
        <v>17984</v>
      </c>
      <c r="B24393" s="4">
        <v>4236440700</v>
      </c>
      <c r="C24393" s="3" t="s">
        <v>11670</v>
      </c>
    </row>
    <row x14ac:dyDescent="0.25" r="24394" customHeight="1" ht="18.75">
      <c r="A24394" s="1" t="s">
        <v>17985</v>
      </c>
      <c r="B24394" s="4">
        <v>4236620401</v>
      </c>
      <c r="C24394" s="3" t="s">
        <v>17986</v>
      </c>
    </row>
    <row x14ac:dyDescent="0.25" r="24395" customHeight="1" ht="18.75">
      <c r="A24395" s="1" t="s">
        <v>17985</v>
      </c>
      <c r="B24395" s="4">
        <v>4236620402</v>
      </c>
      <c r="C24395" s="3" t="s">
        <v>17987</v>
      </c>
    </row>
    <row x14ac:dyDescent="0.25" r="24396" customHeight="1" ht="18.75">
      <c r="A24396" s="1" t="s">
        <v>17988</v>
      </c>
      <c r="B24396" s="4">
        <v>4233153000</v>
      </c>
      <c r="C24396" s="3" t="s">
        <v>17989</v>
      </c>
    </row>
    <row x14ac:dyDescent="0.25" r="24397" customHeight="1" ht="18.75">
      <c r="A24397" s="1" t="s">
        <v>17990</v>
      </c>
      <c r="B24397" s="4">
        <v>4780611300</v>
      </c>
      <c r="C24397" s="3" t="s">
        <v>17991</v>
      </c>
    </row>
    <row x14ac:dyDescent="0.25" r="24398" customHeight="1" ht="18.75">
      <c r="A24398" s="1" t="s">
        <v>17992</v>
      </c>
      <c r="B24398" s="4">
        <v>4426102600</v>
      </c>
      <c r="C24398" s="3" t="s">
        <v>17993</v>
      </c>
    </row>
    <row x14ac:dyDescent="0.25" r="24399" customHeight="1" ht="18.75">
      <c r="A24399" s="1" t="s">
        <v>17994</v>
      </c>
      <c r="B24399" s="4">
        <v>4155811334</v>
      </c>
      <c r="C24399" s="3" t="s">
        <v>414</v>
      </c>
    </row>
    <row x14ac:dyDescent="0.25" r="24400" customHeight="1" ht="18.75">
      <c r="A24400" s="1" t="s">
        <v>17994</v>
      </c>
      <c r="B24400" s="4">
        <v>4155811340</v>
      </c>
      <c r="C24400" s="3" t="s">
        <v>415</v>
      </c>
    </row>
    <row x14ac:dyDescent="0.25" r="24401" customHeight="1" ht="18.75">
      <c r="A24401" s="1" t="s">
        <v>17994</v>
      </c>
      <c r="B24401" s="4">
        <v>4155811307</v>
      </c>
      <c r="C24401" s="3" t="s">
        <v>416</v>
      </c>
    </row>
    <row x14ac:dyDescent="0.25" r="24402" customHeight="1" ht="18.75">
      <c r="A24402" s="1" t="s">
        <v>17994</v>
      </c>
      <c r="B24402" s="4">
        <v>4155811303</v>
      </c>
      <c r="C24402" s="3" t="s">
        <v>417</v>
      </c>
    </row>
    <row x14ac:dyDescent="0.25" r="24403" customHeight="1" ht="18.75">
      <c r="A24403" s="1" t="s">
        <v>17994</v>
      </c>
      <c r="B24403" s="4">
        <v>4155811343</v>
      </c>
      <c r="C24403" s="3" t="s">
        <v>418</v>
      </c>
    </row>
    <row x14ac:dyDescent="0.25" r="24404" customHeight="1" ht="18.75">
      <c r="A24404" s="1" t="s">
        <v>17994</v>
      </c>
      <c r="B24404" s="4">
        <v>4155811349</v>
      </c>
      <c r="C24404" s="3" t="s">
        <v>419</v>
      </c>
    </row>
    <row x14ac:dyDescent="0.25" r="24405" customHeight="1" ht="18.75">
      <c r="A24405" s="1" t="s">
        <v>17994</v>
      </c>
      <c r="B24405" s="4">
        <v>4155811351</v>
      </c>
      <c r="C24405" s="3" t="s">
        <v>420</v>
      </c>
    </row>
    <row x14ac:dyDescent="0.25" r="24406" customHeight="1" ht="18.75">
      <c r="A24406" s="1" t="s">
        <v>17994</v>
      </c>
      <c r="B24406" s="4">
        <v>4155811338</v>
      </c>
      <c r="C24406" s="3" t="s">
        <v>421</v>
      </c>
    </row>
    <row x14ac:dyDescent="0.25" r="24407" customHeight="1" ht="18.75">
      <c r="A24407" s="1" t="s">
        <v>17994</v>
      </c>
      <c r="B24407" s="4">
        <v>4155811319</v>
      </c>
      <c r="C24407" s="3" t="s">
        <v>422</v>
      </c>
    </row>
    <row x14ac:dyDescent="0.25" r="24408" customHeight="1" ht="18.75">
      <c r="A24408" s="1" t="s">
        <v>17994</v>
      </c>
      <c r="B24408" s="4">
        <v>4155811354</v>
      </c>
      <c r="C24408" s="3" t="s">
        <v>423</v>
      </c>
    </row>
    <row x14ac:dyDescent="0.25" r="24409" customHeight="1" ht="18.75">
      <c r="A24409" s="1" t="s">
        <v>17994</v>
      </c>
      <c r="B24409" s="4">
        <v>4155811316</v>
      </c>
      <c r="C24409" s="3" t="s">
        <v>424</v>
      </c>
    </row>
    <row x14ac:dyDescent="0.25" r="24410" customHeight="1" ht="18.75">
      <c r="A24410" s="1" t="s">
        <v>17994</v>
      </c>
      <c r="B24410" s="4">
        <v>4155811322</v>
      </c>
      <c r="C24410" s="3" t="s">
        <v>425</v>
      </c>
    </row>
    <row x14ac:dyDescent="0.25" r="24411" customHeight="1" ht="18.75">
      <c r="A24411" s="1" t="s">
        <v>17994</v>
      </c>
      <c r="B24411" s="4">
        <v>4155811318</v>
      </c>
      <c r="C24411" s="3" t="s">
        <v>426</v>
      </c>
    </row>
    <row x14ac:dyDescent="0.25" r="24412" customHeight="1" ht="18.75">
      <c r="A24412" s="1" t="s">
        <v>17994</v>
      </c>
      <c r="B24412" s="4">
        <v>4155811314</v>
      </c>
      <c r="C24412" s="3" t="s">
        <v>427</v>
      </c>
    </row>
    <row x14ac:dyDescent="0.25" r="24413" customHeight="1" ht="18.75">
      <c r="A24413" s="1" t="s">
        <v>17994</v>
      </c>
      <c r="B24413" s="4">
        <v>4155811311</v>
      </c>
      <c r="C24413" s="3" t="s">
        <v>428</v>
      </c>
    </row>
    <row x14ac:dyDescent="0.25" r="24414" customHeight="1" ht="18.75">
      <c r="A24414" s="1" t="s">
        <v>17994</v>
      </c>
      <c r="B24414" s="4">
        <v>4155811301</v>
      </c>
      <c r="C24414" s="3" t="s">
        <v>429</v>
      </c>
    </row>
    <row x14ac:dyDescent="0.25" r="24415" customHeight="1" ht="18.75">
      <c r="A24415" s="1" t="s">
        <v>17994</v>
      </c>
      <c r="B24415" s="4">
        <v>4155811353</v>
      </c>
      <c r="C24415" s="3" t="s">
        <v>430</v>
      </c>
    </row>
    <row x14ac:dyDescent="0.25" r="24416" customHeight="1" ht="18.75">
      <c r="A24416" s="1" t="s">
        <v>17994</v>
      </c>
      <c r="B24416" s="4">
        <v>4155811345</v>
      </c>
      <c r="C24416" s="3" t="s">
        <v>431</v>
      </c>
    </row>
    <row x14ac:dyDescent="0.25" r="24417" customHeight="1" ht="18.75">
      <c r="A24417" s="1" t="s">
        <v>17994</v>
      </c>
      <c r="B24417" s="4">
        <v>4155811347</v>
      </c>
      <c r="C24417" s="3" t="s">
        <v>432</v>
      </c>
    </row>
    <row x14ac:dyDescent="0.25" r="24418" customHeight="1" ht="18.75">
      <c r="A24418" s="1" t="s">
        <v>17994</v>
      </c>
      <c r="B24418" s="4">
        <v>4155811331</v>
      </c>
      <c r="C24418" s="3" t="s">
        <v>433</v>
      </c>
    </row>
    <row x14ac:dyDescent="0.25" r="24419" customHeight="1" ht="18.75">
      <c r="A24419" s="1" t="s">
        <v>17994</v>
      </c>
      <c r="B24419" s="4">
        <v>4155811335</v>
      </c>
      <c r="C24419" s="3" t="s">
        <v>434</v>
      </c>
    </row>
    <row x14ac:dyDescent="0.25" r="24420" customHeight="1" ht="18.75">
      <c r="A24420" s="1" t="s">
        <v>17994</v>
      </c>
      <c r="B24420" s="4">
        <v>4155811321</v>
      </c>
      <c r="C24420" s="3" t="s">
        <v>435</v>
      </c>
    </row>
    <row x14ac:dyDescent="0.25" r="24421" customHeight="1" ht="18.75">
      <c r="A24421" s="1" t="s">
        <v>17994</v>
      </c>
      <c r="B24421" s="4">
        <v>4155811313</v>
      </c>
      <c r="C24421" s="3" t="s">
        <v>436</v>
      </c>
    </row>
    <row x14ac:dyDescent="0.25" r="24422" customHeight="1" ht="18.75">
      <c r="A24422" s="1" t="s">
        <v>17994</v>
      </c>
      <c r="B24422" s="4">
        <v>4155811317</v>
      </c>
      <c r="C24422" s="3" t="s">
        <v>437</v>
      </c>
    </row>
    <row x14ac:dyDescent="0.25" r="24423" customHeight="1" ht="18.75">
      <c r="A24423" s="1" t="s">
        <v>17994</v>
      </c>
      <c r="B24423" s="4">
        <v>4155811315</v>
      </c>
      <c r="C24423" s="3" t="s">
        <v>438</v>
      </c>
    </row>
    <row x14ac:dyDescent="0.25" r="24424" customHeight="1" ht="18.75">
      <c r="A24424" s="1" t="s">
        <v>17994</v>
      </c>
      <c r="B24424" s="4">
        <v>4155811355</v>
      </c>
      <c r="C24424" s="3" t="s">
        <v>439</v>
      </c>
    </row>
    <row x14ac:dyDescent="0.25" r="24425" customHeight="1" ht="18.75">
      <c r="A24425" s="1" t="s">
        <v>17994</v>
      </c>
      <c r="B24425" s="4">
        <v>4155811336</v>
      </c>
      <c r="C24425" s="3" t="s">
        <v>440</v>
      </c>
    </row>
    <row x14ac:dyDescent="0.25" r="24426" customHeight="1" ht="18.75">
      <c r="A24426" s="1" t="s">
        <v>17994</v>
      </c>
      <c r="B24426" s="4">
        <v>4155811309</v>
      </c>
      <c r="C24426" s="3" t="s">
        <v>441</v>
      </c>
    </row>
    <row x14ac:dyDescent="0.25" r="24427" customHeight="1" ht="18.75">
      <c r="A24427" s="1" t="s">
        <v>17994</v>
      </c>
      <c r="B24427" s="4">
        <v>4155811323</v>
      </c>
      <c r="C24427" s="3" t="s">
        <v>442</v>
      </c>
    </row>
    <row x14ac:dyDescent="0.25" r="24428" customHeight="1" ht="18.75">
      <c r="A24428" s="1" t="s">
        <v>17994</v>
      </c>
      <c r="B24428" s="4">
        <v>4155811344</v>
      </c>
      <c r="C24428" s="3" t="s">
        <v>443</v>
      </c>
    </row>
    <row x14ac:dyDescent="0.25" r="24429" customHeight="1" ht="18.75">
      <c r="A24429" s="1" t="s">
        <v>17994</v>
      </c>
      <c r="B24429" s="4">
        <v>4155811302</v>
      </c>
      <c r="C24429" s="3" t="s">
        <v>444</v>
      </c>
    </row>
    <row x14ac:dyDescent="0.25" r="24430" customHeight="1" ht="18.75">
      <c r="A24430" s="1" t="s">
        <v>17994</v>
      </c>
      <c r="B24430" s="4">
        <v>4155811329</v>
      </c>
      <c r="C24430" s="3" t="s">
        <v>445</v>
      </c>
    </row>
    <row x14ac:dyDescent="0.25" r="24431" customHeight="1" ht="18.75">
      <c r="A24431" s="1" t="s">
        <v>17994</v>
      </c>
      <c r="B24431" s="4">
        <v>4155811310</v>
      </c>
      <c r="C24431" s="3" t="s">
        <v>446</v>
      </c>
    </row>
    <row x14ac:dyDescent="0.25" r="24432" customHeight="1" ht="18.75">
      <c r="A24432" s="1" t="s">
        <v>17994</v>
      </c>
      <c r="B24432" s="4">
        <v>4155811320</v>
      </c>
      <c r="C24432" s="3" t="s">
        <v>447</v>
      </c>
    </row>
    <row x14ac:dyDescent="0.25" r="24433" customHeight="1" ht="18.75">
      <c r="A24433" s="1" t="s">
        <v>17994</v>
      </c>
      <c r="B24433" s="4">
        <v>4155811312</v>
      </c>
      <c r="C24433" s="3" t="s">
        <v>448</v>
      </c>
    </row>
    <row x14ac:dyDescent="0.25" r="24434" customHeight="1" ht="18.75">
      <c r="A24434" s="1" t="s">
        <v>17994</v>
      </c>
      <c r="B24434" s="4">
        <v>4155811308</v>
      </c>
      <c r="C24434" s="3" t="s">
        <v>449</v>
      </c>
    </row>
    <row x14ac:dyDescent="0.25" r="24435" customHeight="1" ht="18.75">
      <c r="A24435" s="1" t="s">
        <v>17994</v>
      </c>
      <c r="B24435" s="4">
        <v>4155811328</v>
      </c>
      <c r="C24435" s="3" t="s">
        <v>450</v>
      </c>
    </row>
    <row x14ac:dyDescent="0.25" r="24436" customHeight="1" ht="18.75">
      <c r="A24436" s="1" t="s">
        <v>17994</v>
      </c>
      <c r="B24436" s="4">
        <v>4155811333</v>
      </c>
      <c r="C24436" s="3" t="s">
        <v>451</v>
      </c>
    </row>
    <row x14ac:dyDescent="0.25" r="24437" customHeight="1" ht="18.75">
      <c r="A24437" s="1" t="s">
        <v>17994</v>
      </c>
      <c r="B24437" s="4">
        <v>4155811306</v>
      </c>
      <c r="C24437" s="3" t="s">
        <v>452</v>
      </c>
    </row>
    <row x14ac:dyDescent="0.25" r="24438" customHeight="1" ht="18.75">
      <c r="A24438" s="1" t="s">
        <v>17994</v>
      </c>
      <c r="B24438" s="4">
        <v>4155811339</v>
      </c>
      <c r="C24438" s="3" t="s">
        <v>453</v>
      </c>
    </row>
    <row x14ac:dyDescent="0.25" r="24439" customHeight="1" ht="18.75">
      <c r="A24439" s="1" t="s">
        <v>17994</v>
      </c>
      <c r="B24439" s="4">
        <v>4155811304</v>
      </c>
      <c r="C24439" s="3" t="s">
        <v>454</v>
      </c>
    </row>
    <row x14ac:dyDescent="0.25" r="24440" customHeight="1" ht="18.75">
      <c r="A24440" s="1" t="s">
        <v>17994</v>
      </c>
      <c r="B24440" s="4">
        <v>4155811324</v>
      </c>
      <c r="C24440" s="3" t="s">
        <v>455</v>
      </c>
    </row>
    <row x14ac:dyDescent="0.25" r="24441" customHeight="1" ht="18.75">
      <c r="A24441" s="1" t="s">
        <v>17994</v>
      </c>
      <c r="B24441" s="4">
        <v>4155811342</v>
      </c>
      <c r="C24441" s="3" t="s">
        <v>456</v>
      </c>
    </row>
    <row x14ac:dyDescent="0.25" r="24442" customHeight="1" ht="18.75">
      <c r="A24442" s="1" t="s">
        <v>17994</v>
      </c>
      <c r="B24442" s="4">
        <v>4155811341</v>
      </c>
      <c r="C24442" s="3" t="s">
        <v>457</v>
      </c>
    </row>
    <row x14ac:dyDescent="0.25" r="24443" customHeight="1" ht="18.75">
      <c r="A24443" s="1" t="s">
        <v>17994</v>
      </c>
      <c r="B24443" s="4">
        <v>4155811305</v>
      </c>
      <c r="C24443" s="3" t="s">
        <v>458</v>
      </c>
    </row>
    <row x14ac:dyDescent="0.25" r="24444" customHeight="1" ht="18.75">
      <c r="A24444" s="1" t="s">
        <v>17994</v>
      </c>
      <c r="B24444" s="4">
        <v>4155811348</v>
      </c>
      <c r="C24444" s="3" t="s">
        <v>459</v>
      </c>
    </row>
    <row x14ac:dyDescent="0.25" r="24445" customHeight="1" ht="18.75">
      <c r="A24445" s="1" t="s">
        <v>17994</v>
      </c>
      <c r="B24445" s="4">
        <v>4155811346</v>
      </c>
      <c r="C24445" s="3" t="s">
        <v>460</v>
      </c>
    </row>
    <row x14ac:dyDescent="0.25" r="24446" customHeight="1" ht="18.75">
      <c r="A24446" s="1" t="s">
        <v>17994</v>
      </c>
      <c r="B24446" s="4">
        <v>4155811326</v>
      </c>
      <c r="C24446" s="3" t="s">
        <v>461</v>
      </c>
    </row>
    <row x14ac:dyDescent="0.25" r="24447" customHeight="1" ht="18.75">
      <c r="A24447" s="1" t="s">
        <v>17994</v>
      </c>
      <c r="B24447" s="4">
        <v>4155811350</v>
      </c>
      <c r="C24447" s="3" t="s">
        <v>462</v>
      </c>
    </row>
    <row x14ac:dyDescent="0.25" r="24448" customHeight="1" ht="18.75">
      <c r="A24448" s="1" t="s">
        <v>17994</v>
      </c>
      <c r="B24448" s="4">
        <v>4155811325</v>
      </c>
      <c r="C24448" s="3" t="s">
        <v>463</v>
      </c>
    </row>
    <row x14ac:dyDescent="0.25" r="24449" customHeight="1" ht="18.75">
      <c r="A24449" s="1" t="s">
        <v>17994</v>
      </c>
      <c r="B24449" s="4">
        <v>4155811332</v>
      </c>
      <c r="C24449" s="3" t="s">
        <v>464</v>
      </c>
    </row>
    <row x14ac:dyDescent="0.25" r="24450" customHeight="1" ht="18.75">
      <c r="A24450" s="1" t="s">
        <v>17994</v>
      </c>
      <c r="B24450" s="4">
        <v>4155811330</v>
      </c>
      <c r="C24450" s="3" t="s">
        <v>465</v>
      </c>
    </row>
    <row x14ac:dyDescent="0.25" r="24451" customHeight="1" ht="18.75">
      <c r="A24451" s="1" t="s">
        <v>17994</v>
      </c>
      <c r="B24451" s="4">
        <v>4155811337</v>
      </c>
      <c r="C24451" s="3" t="s">
        <v>466</v>
      </c>
    </row>
    <row x14ac:dyDescent="0.25" r="24452" customHeight="1" ht="18.75">
      <c r="A24452" s="1" t="s">
        <v>17994</v>
      </c>
      <c r="B24452" s="4">
        <v>4155811327</v>
      </c>
      <c r="C24452" s="3" t="s">
        <v>467</v>
      </c>
    </row>
    <row x14ac:dyDescent="0.25" r="24453" customHeight="1" ht="18.75">
      <c r="A24453" s="1" t="s">
        <v>17994</v>
      </c>
      <c r="B24453" s="4">
        <v>4155811352</v>
      </c>
      <c r="C24453" s="3" t="s">
        <v>468</v>
      </c>
    </row>
    <row x14ac:dyDescent="0.25" r="24454" customHeight="1" ht="18.75">
      <c r="A24454" s="1" t="s">
        <v>17995</v>
      </c>
      <c r="B24454" s="4">
        <v>4480211200</v>
      </c>
      <c r="C24454" s="3" t="s">
        <v>17996</v>
      </c>
    </row>
    <row x14ac:dyDescent="0.25" r="24455" customHeight="1" ht="18.75">
      <c r="A24455" s="1" t="s">
        <v>17997</v>
      </c>
      <c r="B24455" s="4">
        <v>4486610400</v>
      </c>
      <c r="C24455" s="3" t="s">
        <v>17998</v>
      </c>
    </row>
    <row x14ac:dyDescent="0.25" r="24456" customHeight="1" ht="18.75">
      <c r="A24456" s="1" t="s">
        <v>17999</v>
      </c>
      <c r="B24456" s="4">
        <v>4232221820</v>
      </c>
      <c r="C24456" s="3" t="s">
        <v>2331</v>
      </c>
    </row>
    <row x14ac:dyDescent="0.25" r="24457" customHeight="1" ht="18.75">
      <c r="A24457" s="1" t="s">
        <v>17999</v>
      </c>
      <c r="B24457" s="4">
        <v>4232221809</v>
      </c>
      <c r="C24457" s="3" t="s">
        <v>2332</v>
      </c>
    </row>
    <row x14ac:dyDescent="0.25" r="24458" customHeight="1" ht="18.75">
      <c r="A24458" s="1" t="s">
        <v>17999</v>
      </c>
      <c r="B24458" s="4">
        <v>4232221811</v>
      </c>
      <c r="C24458" s="3" t="s">
        <v>2333</v>
      </c>
    </row>
    <row x14ac:dyDescent="0.25" r="24459" customHeight="1" ht="18.75">
      <c r="A24459" s="1" t="s">
        <v>17999</v>
      </c>
      <c r="B24459" s="4">
        <v>4232221814</v>
      </c>
      <c r="C24459" s="3" t="s">
        <v>2334</v>
      </c>
    </row>
    <row x14ac:dyDescent="0.25" r="24460" customHeight="1" ht="18.75">
      <c r="A24460" s="1" t="s">
        <v>17999</v>
      </c>
      <c r="B24460" s="4">
        <v>4232221803</v>
      </c>
      <c r="C24460" s="3" t="s">
        <v>2335</v>
      </c>
    </row>
    <row x14ac:dyDescent="0.25" r="24461" customHeight="1" ht="18.75">
      <c r="A24461" s="1" t="s">
        <v>17999</v>
      </c>
      <c r="B24461" s="4">
        <v>4232221808</v>
      </c>
      <c r="C24461" s="3" t="s">
        <v>2336</v>
      </c>
    </row>
    <row x14ac:dyDescent="0.25" r="24462" customHeight="1" ht="18.75">
      <c r="A24462" s="1" t="s">
        <v>17999</v>
      </c>
      <c r="B24462" s="4">
        <v>4232221818</v>
      </c>
      <c r="C24462" s="3" t="s">
        <v>2337</v>
      </c>
    </row>
    <row x14ac:dyDescent="0.25" r="24463" customHeight="1" ht="18.75">
      <c r="A24463" s="1" t="s">
        <v>17999</v>
      </c>
      <c r="B24463" s="4">
        <v>4232221805</v>
      </c>
      <c r="C24463" s="3" t="s">
        <v>2338</v>
      </c>
    </row>
    <row x14ac:dyDescent="0.25" r="24464" customHeight="1" ht="18.75">
      <c r="A24464" s="1" t="s">
        <v>17999</v>
      </c>
      <c r="B24464" s="4">
        <v>4232221813</v>
      </c>
      <c r="C24464" s="3" t="s">
        <v>2339</v>
      </c>
    </row>
    <row x14ac:dyDescent="0.25" r="24465" customHeight="1" ht="18.75">
      <c r="A24465" s="1" t="s">
        <v>17999</v>
      </c>
      <c r="B24465" s="4">
        <v>4232221810</v>
      </c>
      <c r="C24465" s="3" t="s">
        <v>2340</v>
      </c>
    </row>
    <row x14ac:dyDescent="0.25" r="24466" customHeight="1" ht="18.75">
      <c r="A24466" s="1" t="s">
        <v>17999</v>
      </c>
      <c r="B24466" s="4">
        <v>4232221816</v>
      </c>
      <c r="C24466" s="3" t="s">
        <v>2341</v>
      </c>
    </row>
    <row x14ac:dyDescent="0.25" r="24467" customHeight="1" ht="18.75">
      <c r="A24467" s="1" t="s">
        <v>17999</v>
      </c>
      <c r="B24467" s="4">
        <v>4232221817</v>
      </c>
      <c r="C24467" s="3" t="s">
        <v>2342</v>
      </c>
    </row>
    <row x14ac:dyDescent="0.25" r="24468" customHeight="1" ht="18.75">
      <c r="A24468" s="1" t="s">
        <v>17999</v>
      </c>
      <c r="B24468" s="4">
        <v>4232221806</v>
      </c>
      <c r="C24468" s="3" t="s">
        <v>2343</v>
      </c>
    </row>
    <row x14ac:dyDescent="0.25" r="24469" customHeight="1" ht="18.75">
      <c r="A24469" s="1" t="s">
        <v>17999</v>
      </c>
      <c r="B24469" s="4">
        <v>4232221801</v>
      </c>
      <c r="C24469" s="3" t="s">
        <v>2344</v>
      </c>
    </row>
    <row x14ac:dyDescent="0.25" r="24470" customHeight="1" ht="18.75">
      <c r="A24470" s="1" t="s">
        <v>17999</v>
      </c>
      <c r="B24470" s="4">
        <v>4232221812</v>
      </c>
      <c r="C24470" s="3" t="s">
        <v>2345</v>
      </c>
    </row>
    <row x14ac:dyDescent="0.25" r="24471" customHeight="1" ht="18.75">
      <c r="A24471" s="1" t="s">
        <v>17999</v>
      </c>
      <c r="B24471" s="4">
        <v>4232221822</v>
      </c>
      <c r="C24471" s="3" t="s">
        <v>2346</v>
      </c>
    </row>
    <row x14ac:dyDescent="0.25" r="24472" customHeight="1" ht="18.75">
      <c r="A24472" s="1" t="s">
        <v>17999</v>
      </c>
      <c r="B24472" s="4">
        <v>4232221804</v>
      </c>
      <c r="C24472" s="3" t="s">
        <v>2347</v>
      </c>
    </row>
    <row x14ac:dyDescent="0.25" r="24473" customHeight="1" ht="18.75">
      <c r="A24473" s="1" t="s">
        <v>17999</v>
      </c>
      <c r="B24473" s="4">
        <v>4232221821</v>
      </c>
      <c r="C24473" s="3" t="s">
        <v>2348</v>
      </c>
    </row>
    <row x14ac:dyDescent="0.25" r="24474" customHeight="1" ht="18.75">
      <c r="A24474" s="1" t="s">
        <v>17999</v>
      </c>
      <c r="B24474" s="4">
        <v>4232221815</v>
      </c>
      <c r="C24474" s="3" t="s">
        <v>2349</v>
      </c>
    </row>
    <row x14ac:dyDescent="0.25" r="24475" customHeight="1" ht="18.75">
      <c r="A24475" s="1" t="s">
        <v>17999</v>
      </c>
      <c r="B24475" s="4">
        <v>4232221819</v>
      </c>
      <c r="C24475" s="3" t="s">
        <v>2350</v>
      </c>
    </row>
    <row x14ac:dyDescent="0.25" r="24476" customHeight="1" ht="18.75">
      <c r="A24476" s="1" t="s">
        <v>17999</v>
      </c>
      <c r="B24476" s="4">
        <v>4232221807</v>
      </c>
      <c r="C24476" s="3" t="s">
        <v>2351</v>
      </c>
    </row>
    <row x14ac:dyDescent="0.25" r="24477" customHeight="1" ht="18.75">
      <c r="A24477" s="1" t="s">
        <v>17999</v>
      </c>
      <c r="B24477" s="4">
        <v>4232221802</v>
      </c>
      <c r="C24477" s="3" t="s">
        <v>2352</v>
      </c>
    </row>
    <row x14ac:dyDescent="0.25" r="24478" customHeight="1" ht="18.75">
      <c r="A24478" s="1" t="s">
        <v>18000</v>
      </c>
      <c r="B24478" s="4">
        <v>4364111011</v>
      </c>
      <c r="C24478" s="3" t="s">
        <v>18001</v>
      </c>
    </row>
    <row x14ac:dyDescent="0.25" r="24479" customHeight="1" ht="18.75">
      <c r="A24479" s="1" t="s">
        <v>18000</v>
      </c>
      <c r="B24479" s="4">
        <v>4364111012</v>
      </c>
      <c r="C24479" s="3" t="s">
        <v>18002</v>
      </c>
    </row>
    <row x14ac:dyDescent="0.25" r="24480" customHeight="1" ht="18.75">
      <c r="A24480" s="1" t="s">
        <v>18000</v>
      </c>
      <c r="B24480" s="4">
        <v>4364111009</v>
      </c>
      <c r="C24480" s="3" t="s">
        <v>18003</v>
      </c>
    </row>
    <row x14ac:dyDescent="0.25" r="24481" customHeight="1" ht="18.75">
      <c r="A24481" s="1" t="s">
        <v>18000</v>
      </c>
      <c r="B24481" s="4">
        <v>4364111003</v>
      </c>
      <c r="C24481" s="3" t="s">
        <v>18004</v>
      </c>
    </row>
    <row x14ac:dyDescent="0.25" r="24482" customHeight="1" ht="18.75">
      <c r="A24482" s="1" t="s">
        <v>18000</v>
      </c>
      <c r="B24482" s="4">
        <v>4364111002</v>
      </c>
      <c r="C24482" s="3" t="s">
        <v>18005</v>
      </c>
    </row>
    <row x14ac:dyDescent="0.25" r="24483" customHeight="1" ht="18.75">
      <c r="A24483" s="1" t="s">
        <v>18000</v>
      </c>
      <c r="B24483" s="4">
        <v>4364111001</v>
      </c>
      <c r="C24483" s="3" t="s">
        <v>18006</v>
      </c>
    </row>
    <row x14ac:dyDescent="0.25" r="24484" customHeight="1" ht="18.75">
      <c r="A24484" s="1" t="s">
        <v>18000</v>
      </c>
      <c r="B24484" s="4">
        <v>4364111007</v>
      </c>
      <c r="C24484" s="3" t="s">
        <v>18007</v>
      </c>
    </row>
    <row x14ac:dyDescent="0.25" r="24485" customHeight="1" ht="18.75">
      <c r="A24485" s="1" t="s">
        <v>18000</v>
      </c>
      <c r="B24485" s="4">
        <v>4364111004</v>
      </c>
      <c r="C24485" s="3" t="s">
        <v>18008</v>
      </c>
    </row>
    <row x14ac:dyDescent="0.25" r="24486" customHeight="1" ht="18.75">
      <c r="A24486" s="1" t="s">
        <v>18000</v>
      </c>
      <c r="B24486" s="4">
        <v>4364111005</v>
      </c>
      <c r="C24486" s="3" t="s">
        <v>18009</v>
      </c>
    </row>
    <row x14ac:dyDescent="0.25" r="24487" customHeight="1" ht="18.75">
      <c r="A24487" s="1" t="s">
        <v>18000</v>
      </c>
      <c r="B24487" s="4">
        <v>4364111010</v>
      </c>
      <c r="C24487" s="3" t="s">
        <v>18010</v>
      </c>
    </row>
    <row x14ac:dyDescent="0.25" r="24488" customHeight="1" ht="18.75">
      <c r="A24488" s="1" t="s">
        <v>18000</v>
      </c>
      <c r="B24488" s="4">
        <v>4364111006</v>
      </c>
      <c r="C24488" s="3" t="s">
        <v>18011</v>
      </c>
    </row>
    <row x14ac:dyDescent="0.25" r="24489" customHeight="1" ht="18.75">
      <c r="A24489" s="1" t="s">
        <v>18000</v>
      </c>
      <c r="B24489" s="4">
        <v>4364111008</v>
      </c>
      <c r="C24489" s="3" t="s">
        <v>18012</v>
      </c>
    </row>
    <row x14ac:dyDescent="0.25" r="24490" customHeight="1" ht="18.75">
      <c r="A24490" s="1" t="s">
        <v>18013</v>
      </c>
      <c r="B24490" s="4">
        <v>4236150103</v>
      </c>
      <c r="C24490" s="3" t="s">
        <v>18014</v>
      </c>
    </row>
    <row x14ac:dyDescent="0.25" r="24491" customHeight="1" ht="18.75">
      <c r="A24491" s="1" t="s">
        <v>18013</v>
      </c>
      <c r="B24491" s="4">
        <v>4236150101</v>
      </c>
      <c r="C24491" s="3" t="s">
        <v>18015</v>
      </c>
    </row>
    <row x14ac:dyDescent="0.25" r="24492" customHeight="1" ht="18.75">
      <c r="A24492" s="1" t="s">
        <v>18013</v>
      </c>
      <c r="B24492" s="4">
        <v>4236150104</v>
      </c>
      <c r="C24492" s="3" t="s">
        <v>18016</v>
      </c>
    </row>
    <row x14ac:dyDescent="0.25" r="24493" customHeight="1" ht="18.75">
      <c r="A24493" s="1" t="s">
        <v>18013</v>
      </c>
      <c r="B24493" s="4">
        <v>4236150102</v>
      </c>
      <c r="C24493" s="3" t="s">
        <v>18017</v>
      </c>
    </row>
    <row x14ac:dyDescent="0.25" r="24494" customHeight="1" ht="18.75">
      <c r="A24494" s="1" t="s">
        <v>18013</v>
      </c>
      <c r="B24494" s="4">
        <v>4236150105</v>
      </c>
      <c r="C24494" s="3" t="s">
        <v>18018</v>
      </c>
    </row>
    <row x14ac:dyDescent="0.25" r="24495" customHeight="1" ht="18.75">
      <c r="A24495" s="1" t="s">
        <v>18019</v>
      </c>
      <c r="B24495" s="4">
        <v>4155921800</v>
      </c>
      <c r="C24495" s="3" t="s">
        <v>5117</v>
      </c>
    </row>
    <row x14ac:dyDescent="0.25" r="24496" customHeight="1" ht="18.75">
      <c r="A24496" s="1" t="s">
        <v>18020</v>
      </c>
      <c r="B24496" s="4">
        <v>4480420600</v>
      </c>
      <c r="C24496" s="3" t="s">
        <v>13999</v>
      </c>
    </row>
    <row x14ac:dyDescent="0.25" r="24497" customHeight="1" ht="18.75">
      <c r="A24497" s="1" t="s">
        <v>18021</v>
      </c>
      <c r="B24497" s="4">
        <v>5343850900</v>
      </c>
      <c r="C24497" s="3" t="s">
        <v>18022</v>
      </c>
    </row>
    <row x14ac:dyDescent="0.25" r="24498" customHeight="1" ht="18.75">
      <c r="A24498" s="1" t="s">
        <v>18023</v>
      </c>
      <c r="B24498" s="4">
        <v>4653530800</v>
      </c>
      <c r="C24498" s="3" t="s">
        <v>18024</v>
      </c>
    </row>
    <row x14ac:dyDescent="0.25" r="24499" customHeight="1" ht="18.75">
      <c r="A24499" s="1" t="s">
        <v>18025</v>
      </c>
      <c r="B24499" s="4">
        <v>6771420200</v>
      </c>
      <c r="C24499" s="3" t="s">
        <v>18026</v>
      </c>
    </row>
    <row x14ac:dyDescent="0.25" r="24500" customHeight="1" ht="18.75">
      <c r="A24500" s="1" t="s">
        <v>18027</v>
      </c>
      <c r="B24500" s="4">
        <v>3042001129</v>
      </c>
      <c r="C24500" s="3" t="s">
        <v>18028</v>
      </c>
    </row>
    <row x14ac:dyDescent="0.25" r="24501" customHeight="1" ht="18.75">
      <c r="A24501" s="1" t="s">
        <v>18027</v>
      </c>
      <c r="B24501" s="4">
        <v>3042001114</v>
      </c>
      <c r="C24501" s="3" t="s">
        <v>18029</v>
      </c>
    </row>
    <row x14ac:dyDescent="0.25" r="24502" customHeight="1" ht="18.75">
      <c r="A24502" s="1" t="s">
        <v>18027</v>
      </c>
      <c r="B24502" s="4">
        <v>3042001122</v>
      </c>
      <c r="C24502" s="3" t="s">
        <v>18030</v>
      </c>
    </row>
    <row x14ac:dyDescent="0.25" r="24503" customHeight="1" ht="18.75">
      <c r="A24503" s="1" t="s">
        <v>18027</v>
      </c>
      <c r="B24503" s="4">
        <v>3042001103</v>
      </c>
      <c r="C24503" s="3" t="s">
        <v>18031</v>
      </c>
    </row>
    <row x14ac:dyDescent="0.25" r="24504" customHeight="1" ht="18.75">
      <c r="A24504" s="1" t="s">
        <v>18027</v>
      </c>
      <c r="B24504" s="4">
        <v>3042001109</v>
      </c>
      <c r="C24504" s="3" t="s">
        <v>18032</v>
      </c>
    </row>
    <row x14ac:dyDescent="0.25" r="24505" customHeight="1" ht="18.75">
      <c r="A24505" s="1" t="s">
        <v>18027</v>
      </c>
      <c r="B24505" s="4">
        <v>3042001118</v>
      </c>
      <c r="C24505" s="3" t="s">
        <v>18033</v>
      </c>
    </row>
    <row x14ac:dyDescent="0.25" r="24506" customHeight="1" ht="18.75">
      <c r="A24506" s="1" t="s">
        <v>18027</v>
      </c>
      <c r="B24506" s="4">
        <v>3042001124</v>
      </c>
      <c r="C24506" s="3" t="s">
        <v>18034</v>
      </c>
    </row>
    <row x14ac:dyDescent="0.25" r="24507" customHeight="1" ht="18.75">
      <c r="A24507" s="1" t="s">
        <v>18027</v>
      </c>
      <c r="B24507" s="4">
        <v>3042001108</v>
      </c>
      <c r="C24507" s="3" t="s">
        <v>18035</v>
      </c>
    </row>
    <row x14ac:dyDescent="0.25" r="24508" customHeight="1" ht="18.75">
      <c r="A24508" s="1" t="s">
        <v>18027</v>
      </c>
      <c r="B24508" s="4">
        <v>3042001102</v>
      </c>
      <c r="C24508" s="3" t="s">
        <v>18036</v>
      </c>
    </row>
    <row x14ac:dyDescent="0.25" r="24509" customHeight="1" ht="18.75">
      <c r="A24509" s="1" t="s">
        <v>18027</v>
      </c>
      <c r="B24509" s="4">
        <v>3042001119</v>
      </c>
      <c r="C24509" s="3" t="s">
        <v>18037</v>
      </c>
    </row>
    <row x14ac:dyDescent="0.25" r="24510" customHeight="1" ht="18.75">
      <c r="A24510" s="1" t="s">
        <v>18027</v>
      </c>
      <c r="B24510" s="4">
        <v>3042001123</v>
      </c>
      <c r="C24510" s="3" t="s">
        <v>18038</v>
      </c>
    </row>
    <row x14ac:dyDescent="0.25" r="24511" customHeight="1" ht="18.75">
      <c r="A24511" s="1" t="s">
        <v>18027</v>
      </c>
      <c r="B24511" s="4">
        <v>3042001112</v>
      </c>
      <c r="C24511" s="3" t="s">
        <v>18039</v>
      </c>
    </row>
    <row x14ac:dyDescent="0.25" r="24512" customHeight="1" ht="18.75">
      <c r="A24512" s="1" t="s">
        <v>18027</v>
      </c>
      <c r="B24512" s="4">
        <v>3042001128</v>
      </c>
      <c r="C24512" s="3" t="s">
        <v>18040</v>
      </c>
    </row>
    <row x14ac:dyDescent="0.25" r="24513" customHeight="1" ht="18.75">
      <c r="A24513" s="1" t="s">
        <v>18027</v>
      </c>
      <c r="B24513" s="4">
        <v>3042001120</v>
      </c>
      <c r="C24513" s="3" t="s">
        <v>18041</v>
      </c>
    </row>
    <row x14ac:dyDescent="0.25" r="24514" customHeight="1" ht="18.75">
      <c r="A24514" s="1" t="s">
        <v>18027</v>
      </c>
      <c r="B24514" s="4">
        <v>3042001115</v>
      </c>
      <c r="C24514" s="3" t="s">
        <v>18042</v>
      </c>
    </row>
    <row x14ac:dyDescent="0.25" r="24515" customHeight="1" ht="18.75">
      <c r="A24515" s="1" t="s">
        <v>18027</v>
      </c>
      <c r="B24515" s="4">
        <v>3042001130</v>
      </c>
      <c r="C24515" s="3" t="s">
        <v>18043</v>
      </c>
    </row>
    <row x14ac:dyDescent="0.25" r="24516" customHeight="1" ht="18.75">
      <c r="A24516" s="1" t="s">
        <v>18027</v>
      </c>
      <c r="B24516" s="4">
        <v>3042001107</v>
      </c>
      <c r="C24516" s="3" t="s">
        <v>18044</v>
      </c>
    </row>
    <row x14ac:dyDescent="0.25" r="24517" customHeight="1" ht="18.75">
      <c r="A24517" s="1" t="s">
        <v>18027</v>
      </c>
      <c r="B24517" s="4">
        <v>3042001121</v>
      </c>
      <c r="C24517" s="3" t="s">
        <v>18045</v>
      </c>
    </row>
    <row x14ac:dyDescent="0.25" r="24518" customHeight="1" ht="18.75">
      <c r="A24518" s="1" t="s">
        <v>18027</v>
      </c>
      <c r="B24518" s="4">
        <v>3042001113</v>
      </c>
      <c r="C24518" s="3" t="s">
        <v>18046</v>
      </c>
    </row>
    <row x14ac:dyDescent="0.25" r="24519" customHeight="1" ht="18.75">
      <c r="A24519" s="1" t="s">
        <v>18027</v>
      </c>
      <c r="B24519" s="4">
        <v>3042001111</v>
      </c>
      <c r="C24519" s="3" t="s">
        <v>18047</v>
      </c>
    </row>
    <row x14ac:dyDescent="0.25" r="24520" customHeight="1" ht="18.75">
      <c r="A24520" s="1" t="s">
        <v>18027</v>
      </c>
      <c r="B24520" s="4">
        <v>3042001117</v>
      </c>
      <c r="C24520" s="3" t="s">
        <v>18048</v>
      </c>
    </row>
    <row x14ac:dyDescent="0.25" r="24521" customHeight="1" ht="18.75">
      <c r="A24521" s="1" t="s">
        <v>18027</v>
      </c>
      <c r="B24521" s="4">
        <v>3042001105</v>
      </c>
      <c r="C24521" s="3" t="s">
        <v>18049</v>
      </c>
    </row>
    <row x14ac:dyDescent="0.25" r="24522" customHeight="1" ht="18.75">
      <c r="A24522" s="1" t="s">
        <v>18027</v>
      </c>
      <c r="B24522" s="4">
        <v>3042001116</v>
      </c>
      <c r="C24522" s="3" t="s">
        <v>18050</v>
      </c>
    </row>
    <row x14ac:dyDescent="0.25" r="24523" customHeight="1" ht="18.75">
      <c r="A24523" s="1" t="s">
        <v>18027</v>
      </c>
      <c r="B24523" s="4">
        <v>3042001104</v>
      </c>
      <c r="C24523" s="3" t="s">
        <v>18051</v>
      </c>
    </row>
    <row x14ac:dyDescent="0.25" r="24524" customHeight="1" ht="18.75">
      <c r="A24524" s="1" t="s">
        <v>18027</v>
      </c>
      <c r="B24524" s="4">
        <v>3042001125</v>
      </c>
      <c r="C24524" s="3" t="s">
        <v>18052</v>
      </c>
    </row>
    <row x14ac:dyDescent="0.25" r="24525" customHeight="1" ht="18.75">
      <c r="A24525" s="1" t="s">
        <v>18027</v>
      </c>
      <c r="B24525" s="4">
        <v>3042001127</v>
      </c>
      <c r="C24525" s="3" t="s">
        <v>18053</v>
      </c>
    </row>
    <row x14ac:dyDescent="0.25" r="24526" customHeight="1" ht="18.75">
      <c r="A24526" s="1" t="s">
        <v>18027</v>
      </c>
      <c r="B24526" s="4">
        <v>3042001106</v>
      </c>
      <c r="C24526" s="3" t="s">
        <v>18054</v>
      </c>
    </row>
    <row x14ac:dyDescent="0.25" r="24527" customHeight="1" ht="18.75">
      <c r="A24527" s="1" t="s">
        <v>18027</v>
      </c>
      <c r="B24527" s="4">
        <v>3042001126</v>
      </c>
      <c r="C24527" s="3" t="s">
        <v>18055</v>
      </c>
    </row>
    <row x14ac:dyDescent="0.25" r="24528" customHeight="1" ht="18.75">
      <c r="A24528" s="1" t="s">
        <v>18027</v>
      </c>
      <c r="B24528" s="4">
        <v>3042001110</v>
      </c>
      <c r="C24528" s="3" t="s">
        <v>18056</v>
      </c>
    </row>
    <row x14ac:dyDescent="0.25" r="24529" customHeight="1" ht="18.75">
      <c r="A24529" s="1" t="s">
        <v>18027</v>
      </c>
      <c r="B24529" s="4">
        <v>3042001101</v>
      </c>
      <c r="C24529" s="3" t="s">
        <v>18057</v>
      </c>
    </row>
    <row x14ac:dyDescent="0.25" r="24530" customHeight="1" ht="18.75">
      <c r="A24530" s="1" t="s">
        <v>18027</v>
      </c>
      <c r="B24530" s="4">
        <v>3042001131</v>
      </c>
      <c r="C24530" s="3" t="s">
        <v>18058</v>
      </c>
    </row>
    <row x14ac:dyDescent="0.25" r="24531" customHeight="1" ht="18.75">
      <c r="A24531" s="1" t="s">
        <v>18059</v>
      </c>
      <c r="B24531" s="4">
        <v>4483020200</v>
      </c>
      <c r="C24531" s="3" t="s">
        <v>18060</v>
      </c>
    </row>
    <row x14ac:dyDescent="0.25" r="24532" customHeight="1" ht="18.75">
      <c r="A24532" s="1" t="s">
        <v>18061</v>
      </c>
      <c r="B24532" s="4">
        <v>4236140301</v>
      </c>
      <c r="C24532" s="3" t="s">
        <v>8138</v>
      </c>
    </row>
    <row x14ac:dyDescent="0.25" r="24533" customHeight="1" ht="18.75">
      <c r="A24533" s="1" t="s">
        <v>18061</v>
      </c>
      <c r="B24533" s="4">
        <v>4236140303</v>
      </c>
      <c r="C24533" s="3" t="s">
        <v>8139</v>
      </c>
    </row>
    <row x14ac:dyDescent="0.25" r="24534" customHeight="1" ht="18.75">
      <c r="A24534" s="1" t="s">
        <v>18061</v>
      </c>
      <c r="B24534" s="4">
        <v>4236140302</v>
      </c>
      <c r="C24534" s="3" t="s">
        <v>8140</v>
      </c>
    </row>
    <row x14ac:dyDescent="0.25" r="24535" customHeight="1" ht="18.75">
      <c r="A24535" s="1" t="s">
        <v>18062</v>
      </c>
      <c r="B24535" s="4">
        <v>4525541500</v>
      </c>
      <c r="C24535" s="3" t="s">
        <v>18063</v>
      </c>
    </row>
    <row x14ac:dyDescent="0.25" r="24536" customHeight="1" ht="18.75">
      <c r="A24536" s="1" t="s">
        <v>18064</v>
      </c>
      <c r="B24536" s="4">
        <v>4155811334</v>
      </c>
      <c r="C24536" s="3" t="s">
        <v>414</v>
      </c>
    </row>
    <row x14ac:dyDescent="0.25" r="24537" customHeight="1" ht="18.75">
      <c r="A24537" s="1" t="s">
        <v>18064</v>
      </c>
      <c r="B24537" s="4">
        <v>4155811340</v>
      </c>
      <c r="C24537" s="3" t="s">
        <v>415</v>
      </c>
    </row>
    <row x14ac:dyDescent="0.25" r="24538" customHeight="1" ht="18.75">
      <c r="A24538" s="1" t="s">
        <v>18064</v>
      </c>
      <c r="B24538" s="4">
        <v>4155811307</v>
      </c>
      <c r="C24538" s="3" t="s">
        <v>416</v>
      </c>
    </row>
    <row x14ac:dyDescent="0.25" r="24539" customHeight="1" ht="18.75">
      <c r="A24539" s="1" t="s">
        <v>18064</v>
      </c>
      <c r="B24539" s="4">
        <v>4155811303</v>
      </c>
      <c r="C24539" s="3" t="s">
        <v>417</v>
      </c>
    </row>
    <row x14ac:dyDescent="0.25" r="24540" customHeight="1" ht="18.75">
      <c r="A24540" s="1" t="s">
        <v>18064</v>
      </c>
      <c r="B24540" s="4">
        <v>4155811343</v>
      </c>
      <c r="C24540" s="3" t="s">
        <v>418</v>
      </c>
    </row>
    <row x14ac:dyDescent="0.25" r="24541" customHeight="1" ht="18.75">
      <c r="A24541" s="1" t="s">
        <v>18064</v>
      </c>
      <c r="B24541" s="4">
        <v>4155811349</v>
      </c>
      <c r="C24541" s="3" t="s">
        <v>419</v>
      </c>
    </row>
    <row x14ac:dyDescent="0.25" r="24542" customHeight="1" ht="18.75">
      <c r="A24542" s="1" t="s">
        <v>18064</v>
      </c>
      <c r="B24542" s="4">
        <v>4155811351</v>
      </c>
      <c r="C24542" s="3" t="s">
        <v>420</v>
      </c>
    </row>
    <row x14ac:dyDescent="0.25" r="24543" customHeight="1" ht="18.75">
      <c r="A24543" s="1" t="s">
        <v>18064</v>
      </c>
      <c r="B24543" s="4">
        <v>4155811338</v>
      </c>
      <c r="C24543" s="3" t="s">
        <v>421</v>
      </c>
    </row>
    <row x14ac:dyDescent="0.25" r="24544" customHeight="1" ht="18.75">
      <c r="A24544" s="1" t="s">
        <v>18064</v>
      </c>
      <c r="B24544" s="4">
        <v>4155811319</v>
      </c>
      <c r="C24544" s="3" t="s">
        <v>422</v>
      </c>
    </row>
    <row x14ac:dyDescent="0.25" r="24545" customHeight="1" ht="18.75">
      <c r="A24545" s="1" t="s">
        <v>18064</v>
      </c>
      <c r="B24545" s="4">
        <v>4155811354</v>
      </c>
      <c r="C24545" s="3" t="s">
        <v>423</v>
      </c>
    </row>
    <row x14ac:dyDescent="0.25" r="24546" customHeight="1" ht="18.75">
      <c r="A24546" s="1" t="s">
        <v>18064</v>
      </c>
      <c r="B24546" s="4">
        <v>4155811316</v>
      </c>
      <c r="C24546" s="3" t="s">
        <v>424</v>
      </c>
    </row>
    <row x14ac:dyDescent="0.25" r="24547" customHeight="1" ht="18.75">
      <c r="A24547" s="1" t="s">
        <v>18064</v>
      </c>
      <c r="B24547" s="4">
        <v>4155811322</v>
      </c>
      <c r="C24547" s="3" t="s">
        <v>425</v>
      </c>
    </row>
    <row x14ac:dyDescent="0.25" r="24548" customHeight="1" ht="18.75">
      <c r="A24548" s="1" t="s">
        <v>18064</v>
      </c>
      <c r="B24548" s="4">
        <v>4155811318</v>
      </c>
      <c r="C24548" s="3" t="s">
        <v>426</v>
      </c>
    </row>
    <row x14ac:dyDescent="0.25" r="24549" customHeight="1" ht="18.75">
      <c r="A24549" s="1" t="s">
        <v>18064</v>
      </c>
      <c r="B24549" s="4">
        <v>4155811314</v>
      </c>
      <c r="C24549" s="3" t="s">
        <v>427</v>
      </c>
    </row>
    <row x14ac:dyDescent="0.25" r="24550" customHeight="1" ht="18.75">
      <c r="A24550" s="1" t="s">
        <v>18064</v>
      </c>
      <c r="B24550" s="4">
        <v>4155811311</v>
      </c>
      <c r="C24550" s="3" t="s">
        <v>428</v>
      </c>
    </row>
    <row x14ac:dyDescent="0.25" r="24551" customHeight="1" ht="18.75">
      <c r="A24551" s="1" t="s">
        <v>18064</v>
      </c>
      <c r="B24551" s="4">
        <v>4155811301</v>
      </c>
      <c r="C24551" s="3" t="s">
        <v>429</v>
      </c>
    </row>
    <row x14ac:dyDescent="0.25" r="24552" customHeight="1" ht="18.75">
      <c r="A24552" s="1" t="s">
        <v>18064</v>
      </c>
      <c r="B24552" s="4">
        <v>4155811353</v>
      </c>
      <c r="C24552" s="3" t="s">
        <v>430</v>
      </c>
    </row>
    <row x14ac:dyDescent="0.25" r="24553" customHeight="1" ht="18.75">
      <c r="A24553" s="1" t="s">
        <v>18064</v>
      </c>
      <c r="B24553" s="4">
        <v>4155811345</v>
      </c>
      <c r="C24553" s="3" t="s">
        <v>431</v>
      </c>
    </row>
    <row x14ac:dyDescent="0.25" r="24554" customHeight="1" ht="18.75">
      <c r="A24554" s="1" t="s">
        <v>18064</v>
      </c>
      <c r="B24554" s="4">
        <v>4155811347</v>
      </c>
      <c r="C24554" s="3" t="s">
        <v>432</v>
      </c>
    </row>
    <row x14ac:dyDescent="0.25" r="24555" customHeight="1" ht="18.75">
      <c r="A24555" s="1" t="s">
        <v>18064</v>
      </c>
      <c r="B24555" s="4">
        <v>4155811331</v>
      </c>
      <c r="C24555" s="3" t="s">
        <v>433</v>
      </c>
    </row>
    <row x14ac:dyDescent="0.25" r="24556" customHeight="1" ht="18.75">
      <c r="A24556" s="1" t="s">
        <v>18064</v>
      </c>
      <c r="B24556" s="4">
        <v>4155811335</v>
      </c>
      <c r="C24556" s="3" t="s">
        <v>434</v>
      </c>
    </row>
    <row x14ac:dyDescent="0.25" r="24557" customHeight="1" ht="18.75">
      <c r="A24557" s="1" t="s">
        <v>18064</v>
      </c>
      <c r="B24557" s="4">
        <v>4155811321</v>
      </c>
      <c r="C24557" s="3" t="s">
        <v>435</v>
      </c>
    </row>
    <row x14ac:dyDescent="0.25" r="24558" customHeight="1" ht="18.75">
      <c r="A24558" s="1" t="s">
        <v>18064</v>
      </c>
      <c r="B24558" s="4">
        <v>4155811313</v>
      </c>
      <c r="C24558" s="3" t="s">
        <v>436</v>
      </c>
    </row>
    <row x14ac:dyDescent="0.25" r="24559" customHeight="1" ht="18.75">
      <c r="A24559" s="1" t="s">
        <v>18064</v>
      </c>
      <c r="B24559" s="4">
        <v>4155811317</v>
      </c>
      <c r="C24559" s="3" t="s">
        <v>437</v>
      </c>
    </row>
    <row x14ac:dyDescent="0.25" r="24560" customHeight="1" ht="18.75">
      <c r="A24560" s="1" t="s">
        <v>18064</v>
      </c>
      <c r="B24560" s="4">
        <v>4155811315</v>
      </c>
      <c r="C24560" s="3" t="s">
        <v>438</v>
      </c>
    </row>
    <row x14ac:dyDescent="0.25" r="24561" customHeight="1" ht="18.75">
      <c r="A24561" s="1" t="s">
        <v>18064</v>
      </c>
      <c r="B24561" s="4">
        <v>4155811355</v>
      </c>
      <c r="C24561" s="3" t="s">
        <v>439</v>
      </c>
    </row>
    <row x14ac:dyDescent="0.25" r="24562" customHeight="1" ht="18.75">
      <c r="A24562" s="1" t="s">
        <v>18064</v>
      </c>
      <c r="B24562" s="4">
        <v>4155811336</v>
      </c>
      <c r="C24562" s="3" t="s">
        <v>440</v>
      </c>
    </row>
    <row x14ac:dyDescent="0.25" r="24563" customHeight="1" ht="18.75">
      <c r="A24563" s="1" t="s">
        <v>18064</v>
      </c>
      <c r="B24563" s="4">
        <v>4155811309</v>
      </c>
      <c r="C24563" s="3" t="s">
        <v>441</v>
      </c>
    </row>
    <row x14ac:dyDescent="0.25" r="24564" customHeight="1" ht="18.75">
      <c r="A24564" s="1" t="s">
        <v>18064</v>
      </c>
      <c r="B24564" s="4">
        <v>4155811323</v>
      </c>
      <c r="C24564" s="3" t="s">
        <v>442</v>
      </c>
    </row>
    <row x14ac:dyDescent="0.25" r="24565" customHeight="1" ht="18.75">
      <c r="A24565" s="1" t="s">
        <v>18064</v>
      </c>
      <c r="B24565" s="4">
        <v>4155811344</v>
      </c>
      <c r="C24565" s="3" t="s">
        <v>443</v>
      </c>
    </row>
    <row x14ac:dyDescent="0.25" r="24566" customHeight="1" ht="18.75">
      <c r="A24566" s="1" t="s">
        <v>18064</v>
      </c>
      <c r="B24566" s="4">
        <v>4155811302</v>
      </c>
      <c r="C24566" s="3" t="s">
        <v>444</v>
      </c>
    </row>
    <row x14ac:dyDescent="0.25" r="24567" customHeight="1" ht="18.75">
      <c r="A24567" s="1" t="s">
        <v>18064</v>
      </c>
      <c r="B24567" s="4">
        <v>4155811329</v>
      </c>
      <c r="C24567" s="3" t="s">
        <v>445</v>
      </c>
    </row>
    <row x14ac:dyDescent="0.25" r="24568" customHeight="1" ht="18.75">
      <c r="A24568" s="1" t="s">
        <v>18064</v>
      </c>
      <c r="B24568" s="4">
        <v>4155811310</v>
      </c>
      <c r="C24568" s="3" t="s">
        <v>446</v>
      </c>
    </row>
    <row x14ac:dyDescent="0.25" r="24569" customHeight="1" ht="18.75">
      <c r="A24569" s="1" t="s">
        <v>18064</v>
      </c>
      <c r="B24569" s="4">
        <v>4155811320</v>
      </c>
      <c r="C24569" s="3" t="s">
        <v>447</v>
      </c>
    </row>
    <row x14ac:dyDescent="0.25" r="24570" customHeight="1" ht="18.75">
      <c r="A24570" s="1" t="s">
        <v>18064</v>
      </c>
      <c r="B24570" s="4">
        <v>4155811312</v>
      </c>
      <c r="C24570" s="3" t="s">
        <v>448</v>
      </c>
    </row>
    <row x14ac:dyDescent="0.25" r="24571" customHeight="1" ht="18.75">
      <c r="A24571" s="1" t="s">
        <v>18064</v>
      </c>
      <c r="B24571" s="4">
        <v>4155811308</v>
      </c>
      <c r="C24571" s="3" t="s">
        <v>449</v>
      </c>
    </row>
    <row x14ac:dyDescent="0.25" r="24572" customHeight="1" ht="18.75">
      <c r="A24572" s="1" t="s">
        <v>18064</v>
      </c>
      <c r="B24572" s="4">
        <v>4155811328</v>
      </c>
      <c r="C24572" s="3" t="s">
        <v>450</v>
      </c>
    </row>
    <row x14ac:dyDescent="0.25" r="24573" customHeight="1" ht="18.75">
      <c r="A24573" s="1" t="s">
        <v>18064</v>
      </c>
      <c r="B24573" s="4">
        <v>4155811333</v>
      </c>
      <c r="C24573" s="3" t="s">
        <v>451</v>
      </c>
    </row>
    <row x14ac:dyDescent="0.25" r="24574" customHeight="1" ht="18.75">
      <c r="A24574" s="1" t="s">
        <v>18064</v>
      </c>
      <c r="B24574" s="4">
        <v>4155811306</v>
      </c>
      <c r="C24574" s="3" t="s">
        <v>452</v>
      </c>
    </row>
    <row x14ac:dyDescent="0.25" r="24575" customHeight="1" ht="18.75">
      <c r="A24575" s="1" t="s">
        <v>18064</v>
      </c>
      <c r="B24575" s="4">
        <v>4155811339</v>
      </c>
      <c r="C24575" s="3" t="s">
        <v>453</v>
      </c>
    </row>
    <row x14ac:dyDescent="0.25" r="24576" customHeight="1" ht="18.75">
      <c r="A24576" s="1" t="s">
        <v>18064</v>
      </c>
      <c r="B24576" s="4">
        <v>4155811304</v>
      </c>
      <c r="C24576" s="3" t="s">
        <v>454</v>
      </c>
    </row>
    <row x14ac:dyDescent="0.25" r="24577" customHeight="1" ht="18.75">
      <c r="A24577" s="1" t="s">
        <v>18064</v>
      </c>
      <c r="B24577" s="4">
        <v>4155811324</v>
      </c>
      <c r="C24577" s="3" t="s">
        <v>455</v>
      </c>
    </row>
    <row x14ac:dyDescent="0.25" r="24578" customHeight="1" ht="18.75">
      <c r="A24578" s="1" t="s">
        <v>18064</v>
      </c>
      <c r="B24578" s="4">
        <v>4155811342</v>
      </c>
      <c r="C24578" s="3" t="s">
        <v>456</v>
      </c>
    </row>
    <row x14ac:dyDescent="0.25" r="24579" customHeight="1" ht="18.75">
      <c r="A24579" s="1" t="s">
        <v>18064</v>
      </c>
      <c r="B24579" s="4">
        <v>4155811341</v>
      </c>
      <c r="C24579" s="3" t="s">
        <v>457</v>
      </c>
    </row>
    <row x14ac:dyDescent="0.25" r="24580" customHeight="1" ht="18.75">
      <c r="A24580" s="1" t="s">
        <v>18064</v>
      </c>
      <c r="B24580" s="4">
        <v>4155811305</v>
      </c>
      <c r="C24580" s="3" t="s">
        <v>458</v>
      </c>
    </row>
    <row x14ac:dyDescent="0.25" r="24581" customHeight="1" ht="18.75">
      <c r="A24581" s="1" t="s">
        <v>18064</v>
      </c>
      <c r="B24581" s="4">
        <v>4155811348</v>
      </c>
      <c r="C24581" s="3" t="s">
        <v>459</v>
      </c>
    </row>
    <row x14ac:dyDescent="0.25" r="24582" customHeight="1" ht="18.75">
      <c r="A24582" s="1" t="s">
        <v>18064</v>
      </c>
      <c r="B24582" s="4">
        <v>4155811346</v>
      </c>
      <c r="C24582" s="3" t="s">
        <v>460</v>
      </c>
    </row>
    <row x14ac:dyDescent="0.25" r="24583" customHeight="1" ht="18.75">
      <c r="A24583" s="1" t="s">
        <v>18064</v>
      </c>
      <c r="B24583" s="4">
        <v>4155811326</v>
      </c>
      <c r="C24583" s="3" t="s">
        <v>461</v>
      </c>
    </row>
    <row x14ac:dyDescent="0.25" r="24584" customHeight="1" ht="18.75">
      <c r="A24584" s="1" t="s">
        <v>18064</v>
      </c>
      <c r="B24584" s="4">
        <v>4155811350</v>
      </c>
      <c r="C24584" s="3" t="s">
        <v>462</v>
      </c>
    </row>
    <row x14ac:dyDescent="0.25" r="24585" customHeight="1" ht="18.75">
      <c r="A24585" s="1" t="s">
        <v>18064</v>
      </c>
      <c r="B24585" s="4">
        <v>4155811325</v>
      </c>
      <c r="C24585" s="3" t="s">
        <v>463</v>
      </c>
    </row>
    <row x14ac:dyDescent="0.25" r="24586" customHeight="1" ht="18.75">
      <c r="A24586" s="1" t="s">
        <v>18064</v>
      </c>
      <c r="B24586" s="4">
        <v>4155811332</v>
      </c>
      <c r="C24586" s="3" t="s">
        <v>464</v>
      </c>
    </row>
    <row x14ac:dyDescent="0.25" r="24587" customHeight="1" ht="18.75">
      <c r="A24587" s="1" t="s">
        <v>18064</v>
      </c>
      <c r="B24587" s="4">
        <v>4155811330</v>
      </c>
      <c r="C24587" s="3" t="s">
        <v>465</v>
      </c>
    </row>
    <row x14ac:dyDescent="0.25" r="24588" customHeight="1" ht="18.75">
      <c r="A24588" s="1" t="s">
        <v>18064</v>
      </c>
      <c r="B24588" s="4">
        <v>4155811337</v>
      </c>
      <c r="C24588" s="3" t="s">
        <v>466</v>
      </c>
    </row>
    <row x14ac:dyDescent="0.25" r="24589" customHeight="1" ht="18.75">
      <c r="A24589" s="1" t="s">
        <v>18064</v>
      </c>
      <c r="B24589" s="4">
        <v>4155811327</v>
      </c>
      <c r="C24589" s="3" t="s">
        <v>467</v>
      </c>
    </row>
    <row x14ac:dyDescent="0.25" r="24590" customHeight="1" ht="18.75">
      <c r="A24590" s="1" t="s">
        <v>18064</v>
      </c>
      <c r="B24590" s="4">
        <v>4155811352</v>
      </c>
      <c r="C24590" s="3" t="s">
        <v>468</v>
      </c>
    </row>
    <row x14ac:dyDescent="0.25" r="24591" customHeight="1" ht="18.75">
      <c r="A24591" s="1" t="s">
        <v>18065</v>
      </c>
      <c r="B24591" s="4">
        <v>4547142400</v>
      </c>
      <c r="C24591" s="3" t="s">
        <v>18066</v>
      </c>
    </row>
    <row x14ac:dyDescent="0.25" r="24592" customHeight="1" ht="18.75">
      <c r="A24592" s="1" t="s">
        <v>18067</v>
      </c>
      <c r="B24592" s="4">
        <v>3502020200</v>
      </c>
      <c r="C24592" s="3" t="s">
        <v>18068</v>
      </c>
    </row>
    <row x14ac:dyDescent="0.25" r="24593" customHeight="1" ht="18.75">
      <c r="A24593" s="1" t="s">
        <v>18069</v>
      </c>
      <c r="B24593" s="4">
        <v>4482301900</v>
      </c>
      <c r="C24593" s="3" t="s">
        <v>18070</v>
      </c>
    </row>
    <row x14ac:dyDescent="0.25" r="24594" customHeight="1" ht="18.75">
      <c r="A24594" s="1" t="s">
        <v>18071</v>
      </c>
      <c r="B24594" s="4">
        <v>5333341227</v>
      </c>
      <c r="C24594" s="3" t="s">
        <v>13875</v>
      </c>
    </row>
    <row x14ac:dyDescent="0.25" r="24595" customHeight="1" ht="18.75">
      <c r="A24595" s="1" t="s">
        <v>18071</v>
      </c>
      <c r="B24595" s="4">
        <v>5333341274</v>
      </c>
      <c r="C24595" s="3" t="s">
        <v>13876</v>
      </c>
    </row>
    <row x14ac:dyDescent="0.25" r="24596" customHeight="1" ht="18.75">
      <c r="A24596" s="1" t="s">
        <v>18071</v>
      </c>
      <c r="B24596" s="4">
        <v>5333341211</v>
      </c>
      <c r="C24596" s="3" t="s">
        <v>13877</v>
      </c>
    </row>
    <row x14ac:dyDescent="0.25" r="24597" customHeight="1" ht="18.75">
      <c r="A24597" s="1" t="s">
        <v>18071</v>
      </c>
      <c r="B24597" s="4">
        <v>5333341275</v>
      </c>
      <c r="C24597" s="3" t="s">
        <v>13878</v>
      </c>
    </row>
    <row x14ac:dyDescent="0.25" r="24598" customHeight="1" ht="18.75">
      <c r="A24598" s="1" t="s">
        <v>18071</v>
      </c>
      <c r="B24598" s="4">
        <v>5333341256</v>
      </c>
      <c r="C24598" s="3" t="s">
        <v>13879</v>
      </c>
    </row>
    <row x14ac:dyDescent="0.25" r="24599" customHeight="1" ht="18.75">
      <c r="A24599" s="1" t="s">
        <v>18071</v>
      </c>
      <c r="B24599" s="4">
        <v>5333341207</v>
      </c>
      <c r="C24599" s="3" t="s">
        <v>13880</v>
      </c>
    </row>
    <row x14ac:dyDescent="0.25" r="24600" customHeight="1" ht="18.75">
      <c r="A24600" s="1" t="s">
        <v>18071</v>
      </c>
      <c r="B24600" s="4">
        <v>5333341263</v>
      </c>
      <c r="C24600" s="3" t="s">
        <v>13881</v>
      </c>
    </row>
    <row x14ac:dyDescent="0.25" r="24601" customHeight="1" ht="18.75">
      <c r="A24601" s="1" t="s">
        <v>18071</v>
      </c>
      <c r="B24601" s="4">
        <v>5333341217</v>
      </c>
      <c r="C24601" s="3" t="s">
        <v>13882</v>
      </c>
    </row>
    <row x14ac:dyDescent="0.25" r="24602" customHeight="1" ht="18.75">
      <c r="A24602" s="1" t="s">
        <v>18071</v>
      </c>
      <c r="B24602" s="4">
        <v>5333341257</v>
      </c>
      <c r="C24602" s="3" t="s">
        <v>13883</v>
      </c>
    </row>
    <row x14ac:dyDescent="0.25" r="24603" customHeight="1" ht="18.75">
      <c r="A24603" s="1" t="s">
        <v>18071</v>
      </c>
      <c r="B24603" s="4">
        <v>5333341266</v>
      </c>
      <c r="C24603" s="3" t="s">
        <v>13884</v>
      </c>
    </row>
    <row x14ac:dyDescent="0.25" r="24604" customHeight="1" ht="18.75">
      <c r="A24604" s="1" t="s">
        <v>18071</v>
      </c>
      <c r="B24604" s="4">
        <v>5333341253</v>
      </c>
      <c r="C24604" s="3" t="s">
        <v>13885</v>
      </c>
    </row>
    <row x14ac:dyDescent="0.25" r="24605" customHeight="1" ht="18.75">
      <c r="A24605" s="1" t="s">
        <v>18071</v>
      </c>
      <c r="B24605" s="4">
        <v>5333341225</v>
      </c>
      <c r="C24605" s="3" t="s">
        <v>13886</v>
      </c>
    </row>
    <row x14ac:dyDescent="0.25" r="24606" customHeight="1" ht="18.75">
      <c r="A24606" s="1" t="s">
        <v>18071</v>
      </c>
      <c r="B24606" s="4">
        <v>5333341212</v>
      </c>
      <c r="C24606" s="3" t="s">
        <v>13887</v>
      </c>
    </row>
    <row x14ac:dyDescent="0.25" r="24607" customHeight="1" ht="18.75">
      <c r="A24607" s="1" t="s">
        <v>18071</v>
      </c>
      <c r="B24607" s="4">
        <v>5333341232</v>
      </c>
      <c r="C24607" s="3" t="s">
        <v>13888</v>
      </c>
    </row>
    <row x14ac:dyDescent="0.25" r="24608" customHeight="1" ht="18.75">
      <c r="A24608" s="1" t="s">
        <v>18071</v>
      </c>
      <c r="B24608" s="4">
        <v>5333341287</v>
      </c>
      <c r="C24608" s="3" t="s">
        <v>13889</v>
      </c>
    </row>
    <row x14ac:dyDescent="0.25" r="24609" customHeight="1" ht="18.75">
      <c r="A24609" s="1" t="s">
        <v>18071</v>
      </c>
      <c r="B24609" s="4">
        <v>5333341234</v>
      </c>
      <c r="C24609" s="3" t="s">
        <v>13890</v>
      </c>
    </row>
    <row x14ac:dyDescent="0.25" r="24610" customHeight="1" ht="18.75">
      <c r="A24610" s="1" t="s">
        <v>18071</v>
      </c>
      <c r="B24610" s="4">
        <v>5333341270</v>
      </c>
      <c r="C24610" s="3" t="s">
        <v>13891</v>
      </c>
    </row>
    <row x14ac:dyDescent="0.25" r="24611" customHeight="1" ht="18.75">
      <c r="A24611" s="1" t="s">
        <v>18071</v>
      </c>
      <c r="B24611" s="4">
        <v>5333341272</v>
      </c>
      <c r="C24611" s="3" t="s">
        <v>13892</v>
      </c>
    </row>
    <row x14ac:dyDescent="0.25" r="24612" customHeight="1" ht="18.75">
      <c r="A24612" s="1" t="s">
        <v>18071</v>
      </c>
      <c r="B24612" s="4">
        <v>5333341236</v>
      </c>
      <c r="C24612" s="3" t="s">
        <v>13893</v>
      </c>
    </row>
    <row x14ac:dyDescent="0.25" r="24613" customHeight="1" ht="18.75">
      <c r="A24613" s="1" t="s">
        <v>18071</v>
      </c>
      <c r="B24613" s="4">
        <v>5333341261</v>
      </c>
      <c r="C24613" s="3" t="s">
        <v>13894</v>
      </c>
    </row>
    <row x14ac:dyDescent="0.25" r="24614" customHeight="1" ht="18.75">
      <c r="A24614" s="1" t="s">
        <v>18071</v>
      </c>
      <c r="B24614" s="4">
        <v>5333341235</v>
      </c>
      <c r="C24614" s="3" t="s">
        <v>13895</v>
      </c>
    </row>
    <row x14ac:dyDescent="0.25" r="24615" customHeight="1" ht="18.75">
      <c r="A24615" s="1" t="s">
        <v>18071</v>
      </c>
      <c r="B24615" s="4">
        <v>5333341206</v>
      </c>
      <c r="C24615" s="3" t="s">
        <v>13896</v>
      </c>
    </row>
    <row x14ac:dyDescent="0.25" r="24616" customHeight="1" ht="18.75">
      <c r="A24616" s="1" t="s">
        <v>18071</v>
      </c>
      <c r="B24616" s="4">
        <v>5333341241</v>
      </c>
      <c r="C24616" s="3" t="s">
        <v>13897</v>
      </c>
    </row>
    <row x14ac:dyDescent="0.25" r="24617" customHeight="1" ht="18.75">
      <c r="A24617" s="1" t="s">
        <v>18071</v>
      </c>
      <c r="B24617" s="4">
        <v>5333341238</v>
      </c>
      <c r="C24617" s="3" t="s">
        <v>13898</v>
      </c>
    </row>
    <row x14ac:dyDescent="0.25" r="24618" customHeight="1" ht="18.75">
      <c r="A24618" s="1" t="s">
        <v>18071</v>
      </c>
      <c r="B24618" s="4">
        <v>5333341286</v>
      </c>
      <c r="C24618" s="3" t="s">
        <v>13899</v>
      </c>
    </row>
    <row x14ac:dyDescent="0.25" r="24619" customHeight="1" ht="18.75">
      <c r="A24619" s="1" t="s">
        <v>18071</v>
      </c>
      <c r="B24619" s="4">
        <v>5333341288</v>
      </c>
      <c r="C24619" s="3" t="s">
        <v>13900</v>
      </c>
    </row>
    <row x14ac:dyDescent="0.25" r="24620" customHeight="1" ht="18.75">
      <c r="A24620" s="1" t="s">
        <v>18071</v>
      </c>
      <c r="B24620" s="4">
        <v>5333341244</v>
      </c>
      <c r="C24620" s="3" t="s">
        <v>13901</v>
      </c>
    </row>
    <row x14ac:dyDescent="0.25" r="24621" customHeight="1" ht="18.75">
      <c r="A24621" s="1" t="s">
        <v>18071</v>
      </c>
      <c r="B24621" s="4">
        <v>5333341242</v>
      </c>
      <c r="C24621" s="3" t="s">
        <v>13902</v>
      </c>
    </row>
    <row x14ac:dyDescent="0.25" r="24622" customHeight="1" ht="18.75">
      <c r="A24622" s="1" t="s">
        <v>18071</v>
      </c>
      <c r="B24622" s="4">
        <v>5333341204</v>
      </c>
      <c r="C24622" s="3" t="s">
        <v>13903</v>
      </c>
    </row>
    <row x14ac:dyDescent="0.25" r="24623" customHeight="1" ht="18.75">
      <c r="A24623" s="1" t="s">
        <v>18071</v>
      </c>
      <c r="B24623" s="4">
        <v>5333341267</v>
      </c>
      <c r="C24623" s="3" t="s">
        <v>13904</v>
      </c>
    </row>
    <row x14ac:dyDescent="0.25" r="24624" customHeight="1" ht="18.75">
      <c r="A24624" s="1" t="s">
        <v>18071</v>
      </c>
      <c r="B24624" s="4">
        <v>5333341268</v>
      </c>
      <c r="C24624" s="3" t="s">
        <v>13905</v>
      </c>
    </row>
    <row x14ac:dyDescent="0.25" r="24625" customHeight="1" ht="18.75">
      <c r="A24625" s="1" t="s">
        <v>18071</v>
      </c>
      <c r="B24625" s="4">
        <v>5333341230</v>
      </c>
      <c r="C24625" s="3" t="s">
        <v>13906</v>
      </c>
    </row>
    <row x14ac:dyDescent="0.25" r="24626" customHeight="1" ht="18.75">
      <c r="A24626" s="1" t="s">
        <v>18071</v>
      </c>
      <c r="B24626" s="4">
        <v>5333341285</v>
      </c>
      <c r="C24626" s="3" t="s">
        <v>13907</v>
      </c>
    </row>
    <row x14ac:dyDescent="0.25" r="24627" customHeight="1" ht="18.75">
      <c r="A24627" s="1" t="s">
        <v>18071</v>
      </c>
      <c r="B24627" s="4">
        <v>5333341280</v>
      </c>
      <c r="C24627" s="3" t="s">
        <v>13908</v>
      </c>
    </row>
    <row x14ac:dyDescent="0.25" r="24628" customHeight="1" ht="18.75">
      <c r="A24628" s="1" t="s">
        <v>18071</v>
      </c>
      <c r="B24628" s="4">
        <v>5333341215</v>
      </c>
      <c r="C24628" s="3" t="s">
        <v>13909</v>
      </c>
    </row>
    <row x14ac:dyDescent="0.25" r="24629" customHeight="1" ht="18.75">
      <c r="A24629" s="1" t="s">
        <v>18071</v>
      </c>
      <c r="B24629" s="4">
        <v>5333341289</v>
      </c>
      <c r="C24629" s="3" t="s">
        <v>13910</v>
      </c>
    </row>
    <row x14ac:dyDescent="0.25" r="24630" customHeight="1" ht="18.75">
      <c r="A24630" s="1" t="s">
        <v>18071</v>
      </c>
      <c r="B24630" s="4">
        <v>5333341283</v>
      </c>
      <c r="C24630" s="3" t="s">
        <v>13911</v>
      </c>
    </row>
    <row x14ac:dyDescent="0.25" r="24631" customHeight="1" ht="18.75">
      <c r="A24631" s="1" t="s">
        <v>18071</v>
      </c>
      <c r="B24631" s="4">
        <v>5333341254</v>
      </c>
      <c r="C24631" s="3" t="s">
        <v>13912</v>
      </c>
    </row>
    <row x14ac:dyDescent="0.25" r="24632" customHeight="1" ht="18.75">
      <c r="A24632" s="1" t="s">
        <v>18071</v>
      </c>
      <c r="B24632" s="4">
        <v>5333341201</v>
      </c>
      <c r="C24632" s="3" t="s">
        <v>13913</v>
      </c>
    </row>
    <row x14ac:dyDescent="0.25" r="24633" customHeight="1" ht="18.75">
      <c r="A24633" s="1" t="s">
        <v>18071</v>
      </c>
      <c r="B24633" s="4">
        <v>5333341278</v>
      </c>
      <c r="C24633" s="3" t="s">
        <v>13914</v>
      </c>
    </row>
    <row x14ac:dyDescent="0.25" r="24634" customHeight="1" ht="18.75">
      <c r="A24634" s="1" t="s">
        <v>18071</v>
      </c>
      <c r="B24634" s="4">
        <v>5333341233</v>
      </c>
      <c r="C24634" s="3" t="s">
        <v>13915</v>
      </c>
    </row>
    <row x14ac:dyDescent="0.25" r="24635" customHeight="1" ht="18.75">
      <c r="A24635" s="1" t="s">
        <v>18071</v>
      </c>
      <c r="B24635" s="4">
        <v>5333341249</v>
      </c>
      <c r="C24635" s="3" t="s">
        <v>13916</v>
      </c>
    </row>
    <row x14ac:dyDescent="0.25" r="24636" customHeight="1" ht="18.75">
      <c r="A24636" s="1" t="s">
        <v>18071</v>
      </c>
      <c r="B24636" s="4">
        <v>5333341202</v>
      </c>
      <c r="C24636" s="3" t="s">
        <v>13917</v>
      </c>
    </row>
    <row x14ac:dyDescent="0.25" r="24637" customHeight="1" ht="18.75">
      <c r="A24637" s="1" t="s">
        <v>18071</v>
      </c>
      <c r="B24637" s="4">
        <v>5333341240</v>
      </c>
      <c r="C24637" s="3" t="s">
        <v>13918</v>
      </c>
    </row>
    <row x14ac:dyDescent="0.25" r="24638" customHeight="1" ht="18.75">
      <c r="A24638" s="1" t="s">
        <v>18071</v>
      </c>
      <c r="B24638" s="4">
        <v>5333341271</v>
      </c>
      <c r="C24638" s="3" t="s">
        <v>13919</v>
      </c>
    </row>
    <row x14ac:dyDescent="0.25" r="24639" customHeight="1" ht="18.75">
      <c r="A24639" s="1" t="s">
        <v>18071</v>
      </c>
      <c r="B24639" s="4">
        <v>5333341277</v>
      </c>
      <c r="C24639" s="3" t="s">
        <v>13920</v>
      </c>
    </row>
    <row x14ac:dyDescent="0.25" r="24640" customHeight="1" ht="18.75">
      <c r="A24640" s="1" t="s">
        <v>18071</v>
      </c>
      <c r="B24640" s="4">
        <v>5333341269</v>
      </c>
      <c r="C24640" s="3" t="s">
        <v>13921</v>
      </c>
    </row>
    <row x14ac:dyDescent="0.25" r="24641" customHeight="1" ht="18.75">
      <c r="A24641" s="1" t="s">
        <v>18071</v>
      </c>
      <c r="B24641" s="4">
        <v>5333341273</v>
      </c>
      <c r="C24641" s="3" t="s">
        <v>13922</v>
      </c>
    </row>
    <row x14ac:dyDescent="0.25" r="24642" customHeight="1" ht="18.75">
      <c r="A24642" s="1" t="s">
        <v>18071</v>
      </c>
      <c r="B24642" s="4">
        <v>5333341265</v>
      </c>
      <c r="C24642" s="3" t="s">
        <v>13923</v>
      </c>
    </row>
    <row x14ac:dyDescent="0.25" r="24643" customHeight="1" ht="18.75">
      <c r="A24643" s="1" t="s">
        <v>18071</v>
      </c>
      <c r="B24643" s="4">
        <v>5333341209</v>
      </c>
      <c r="C24643" s="3" t="s">
        <v>13924</v>
      </c>
    </row>
    <row x14ac:dyDescent="0.25" r="24644" customHeight="1" ht="18.75">
      <c r="A24644" s="1" t="s">
        <v>18071</v>
      </c>
      <c r="B24644" s="4">
        <v>5333341259</v>
      </c>
      <c r="C24644" s="3" t="s">
        <v>13925</v>
      </c>
    </row>
    <row x14ac:dyDescent="0.25" r="24645" customHeight="1" ht="18.75">
      <c r="A24645" s="1" t="s">
        <v>18071</v>
      </c>
      <c r="B24645" s="4">
        <v>5333341248</v>
      </c>
      <c r="C24645" s="3" t="s">
        <v>13926</v>
      </c>
    </row>
    <row x14ac:dyDescent="0.25" r="24646" customHeight="1" ht="18.75">
      <c r="A24646" s="1" t="s">
        <v>18071</v>
      </c>
      <c r="B24646" s="4">
        <v>5333341226</v>
      </c>
      <c r="C24646" s="3" t="s">
        <v>13927</v>
      </c>
    </row>
    <row x14ac:dyDescent="0.25" r="24647" customHeight="1" ht="18.75">
      <c r="A24647" s="1" t="s">
        <v>18071</v>
      </c>
      <c r="B24647" s="4">
        <v>5333341251</v>
      </c>
      <c r="C24647" s="3" t="s">
        <v>13928</v>
      </c>
    </row>
    <row x14ac:dyDescent="0.25" r="24648" customHeight="1" ht="18.75">
      <c r="A24648" s="1" t="s">
        <v>18071</v>
      </c>
      <c r="B24648" s="4">
        <v>5333341246</v>
      </c>
      <c r="C24648" s="3" t="s">
        <v>13929</v>
      </c>
    </row>
    <row x14ac:dyDescent="0.25" r="24649" customHeight="1" ht="18.75">
      <c r="A24649" s="1" t="s">
        <v>18071</v>
      </c>
      <c r="B24649" s="4">
        <v>5333341264</v>
      </c>
      <c r="C24649" s="3" t="s">
        <v>13930</v>
      </c>
    </row>
    <row x14ac:dyDescent="0.25" r="24650" customHeight="1" ht="18.75">
      <c r="A24650" s="1" t="s">
        <v>18071</v>
      </c>
      <c r="B24650" s="4">
        <v>5333341250</v>
      </c>
      <c r="C24650" s="3" t="s">
        <v>13931</v>
      </c>
    </row>
    <row x14ac:dyDescent="0.25" r="24651" customHeight="1" ht="18.75">
      <c r="A24651" s="1" t="s">
        <v>18071</v>
      </c>
      <c r="B24651" s="4">
        <v>5333341216</v>
      </c>
      <c r="C24651" s="3" t="s">
        <v>13932</v>
      </c>
    </row>
    <row x14ac:dyDescent="0.25" r="24652" customHeight="1" ht="18.75">
      <c r="A24652" s="1" t="s">
        <v>18071</v>
      </c>
      <c r="B24652" s="4">
        <v>5333341214</v>
      </c>
      <c r="C24652" s="3" t="s">
        <v>13933</v>
      </c>
    </row>
    <row x14ac:dyDescent="0.25" r="24653" customHeight="1" ht="18.75">
      <c r="A24653" s="1" t="s">
        <v>18071</v>
      </c>
      <c r="B24653" s="4">
        <v>5333341237</v>
      </c>
      <c r="C24653" s="3" t="s">
        <v>13934</v>
      </c>
    </row>
    <row x14ac:dyDescent="0.25" r="24654" customHeight="1" ht="18.75">
      <c r="A24654" s="1" t="s">
        <v>18071</v>
      </c>
      <c r="B24654" s="4">
        <v>5333341213</v>
      </c>
      <c r="C24654" s="3" t="s">
        <v>13935</v>
      </c>
    </row>
    <row x14ac:dyDescent="0.25" r="24655" customHeight="1" ht="18.75">
      <c r="A24655" s="1" t="s">
        <v>18071</v>
      </c>
      <c r="B24655" s="4">
        <v>5333341205</v>
      </c>
      <c r="C24655" s="3" t="s">
        <v>13936</v>
      </c>
    </row>
    <row x14ac:dyDescent="0.25" r="24656" customHeight="1" ht="18.75">
      <c r="A24656" s="1" t="s">
        <v>18071</v>
      </c>
      <c r="B24656" s="4">
        <v>5333341231</v>
      </c>
      <c r="C24656" s="3" t="s">
        <v>13937</v>
      </c>
    </row>
    <row x14ac:dyDescent="0.25" r="24657" customHeight="1" ht="18.75">
      <c r="A24657" s="1" t="s">
        <v>18071</v>
      </c>
      <c r="B24657" s="4">
        <v>5333341281</v>
      </c>
      <c r="C24657" s="3" t="s">
        <v>13938</v>
      </c>
    </row>
    <row x14ac:dyDescent="0.25" r="24658" customHeight="1" ht="18.75">
      <c r="A24658" s="1" t="s">
        <v>18071</v>
      </c>
      <c r="B24658" s="4">
        <v>5333341252</v>
      </c>
      <c r="C24658" s="3" t="s">
        <v>13939</v>
      </c>
    </row>
    <row x14ac:dyDescent="0.25" r="24659" customHeight="1" ht="18.75">
      <c r="A24659" s="1" t="s">
        <v>18071</v>
      </c>
      <c r="B24659" s="4">
        <v>5333341258</v>
      </c>
      <c r="C24659" s="3" t="s">
        <v>13940</v>
      </c>
    </row>
    <row x14ac:dyDescent="0.25" r="24660" customHeight="1" ht="18.75">
      <c r="A24660" s="1" t="s">
        <v>18071</v>
      </c>
      <c r="B24660" s="4">
        <v>5333341282</v>
      </c>
      <c r="C24660" s="3" t="s">
        <v>13941</v>
      </c>
    </row>
    <row x14ac:dyDescent="0.25" r="24661" customHeight="1" ht="18.75">
      <c r="A24661" s="1" t="s">
        <v>18071</v>
      </c>
      <c r="B24661" s="4">
        <v>5333341239</v>
      </c>
      <c r="C24661" s="3" t="s">
        <v>13942</v>
      </c>
    </row>
    <row x14ac:dyDescent="0.25" r="24662" customHeight="1" ht="18.75">
      <c r="A24662" s="1" t="s">
        <v>18071</v>
      </c>
      <c r="B24662" s="4">
        <v>5333341224</v>
      </c>
      <c r="C24662" s="3" t="s">
        <v>13943</v>
      </c>
    </row>
    <row x14ac:dyDescent="0.25" r="24663" customHeight="1" ht="18.75">
      <c r="A24663" s="1" t="s">
        <v>18071</v>
      </c>
      <c r="B24663" s="4">
        <v>5333341228</v>
      </c>
      <c r="C24663" s="3" t="s">
        <v>13944</v>
      </c>
    </row>
    <row x14ac:dyDescent="0.25" r="24664" customHeight="1" ht="18.75">
      <c r="A24664" s="1" t="s">
        <v>18071</v>
      </c>
      <c r="B24664" s="4">
        <v>5333341276</v>
      </c>
      <c r="C24664" s="3" t="s">
        <v>13945</v>
      </c>
    </row>
    <row x14ac:dyDescent="0.25" r="24665" customHeight="1" ht="18.75">
      <c r="A24665" s="1" t="s">
        <v>18071</v>
      </c>
      <c r="B24665" s="4">
        <v>5333341255</v>
      </c>
      <c r="C24665" s="3" t="s">
        <v>13946</v>
      </c>
    </row>
    <row x14ac:dyDescent="0.25" r="24666" customHeight="1" ht="18.75">
      <c r="A24666" s="1" t="s">
        <v>18071</v>
      </c>
      <c r="B24666" s="4">
        <v>5333341229</v>
      </c>
      <c r="C24666" s="3" t="s">
        <v>13947</v>
      </c>
    </row>
    <row x14ac:dyDescent="0.25" r="24667" customHeight="1" ht="18.75">
      <c r="A24667" s="1" t="s">
        <v>18071</v>
      </c>
      <c r="B24667" s="4">
        <v>5333341221</v>
      </c>
      <c r="C24667" s="3" t="s">
        <v>13948</v>
      </c>
    </row>
    <row x14ac:dyDescent="0.25" r="24668" customHeight="1" ht="18.75">
      <c r="A24668" s="1" t="s">
        <v>18071</v>
      </c>
      <c r="B24668" s="4">
        <v>5333341279</v>
      </c>
      <c r="C24668" s="3" t="s">
        <v>13949</v>
      </c>
    </row>
    <row x14ac:dyDescent="0.25" r="24669" customHeight="1" ht="18.75">
      <c r="A24669" s="1" t="s">
        <v>18071</v>
      </c>
      <c r="B24669" s="4">
        <v>5333341243</v>
      </c>
      <c r="C24669" s="3" t="s">
        <v>13950</v>
      </c>
    </row>
    <row x14ac:dyDescent="0.25" r="24670" customHeight="1" ht="18.75">
      <c r="A24670" s="1" t="s">
        <v>18071</v>
      </c>
      <c r="B24670" s="4">
        <v>5333341222</v>
      </c>
      <c r="C24670" s="3" t="s">
        <v>13951</v>
      </c>
    </row>
    <row x14ac:dyDescent="0.25" r="24671" customHeight="1" ht="18.75">
      <c r="A24671" s="1" t="s">
        <v>18071</v>
      </c>
      <c r="B24671" s="4">
        <v>5333341219</v>
      </c>
      <c r="C24671" s="3" t="s">
        <v>13952</v>
      </c>
    </row>
    <row x14ac:dyDescent="0.25" r="24672" customHeight="1" ht="18.75">
      <c r="A24672" s="1" t="s">
        <v>18071</v>
      </c>
      <c r="B24672" s="4">
        <v>5333341210</v>
      </c>
      <c r="C24672" s="3" t="s">
        <v>13953</v>
      </c>
    </row>
    <row x14ac:dyDescent="0.25" r="24673" customHeight="1" ht="18.75">
      <c r="A24673" s="1" t="s">
        <v>18071</v>
      </c>
      <c r="B24673" s="4">
        <v>5333341245</v>
      </c>
      <c r="C24673" s="3" t="s">
        <v>13954</v>
      </c>
    </row>
    <row x14ac:dyDescent="0.25" r="24674" customHeight="1" ht="18.75">
      <c r="A24674" s="1" t="s">
        <v>18071</v>
      </c>
      <c r="B24674" s="4">
        <v>5333341223</v>
      </c>
      <c r="C24674" s="3" t="s">
        <v>13955</v>
      </c>
    </row>
    <row x14ac:dyDescent="0.25" r="24675" customHeight="1" ht="18.75">
      <c r="A24675" s="1" t="s">
        <v>18071</v>
      </c>
      <c r="B24675" s="4">
        <v>5333341203</v>
      </c>
      <c r="C24675" s="3" t="s">
        <v>13956</v>
      </c>
    </row>
    <row x14ac:dyDescent="0.25" r="24676" customHeight="1" ht="18.75">
      <c r="A24676" s="1" t="s">
        <v>18071</v>
      </c>
      <c r="B24676" s="4">
        <v>5333341260</v>
      </c>
      <c r="C24676" s="3" t="s">
        <v>13957</v>
      </c>
    </row>
    <row x14ac:dyDescent="0.25" r="24677" customHeight="1" ht="18.75">
      <c r="A24677" s="1" t="s">
        <v>18071</v>
      </c>
      <c r="B24677" s="4">
        <v>5333341208</v>
      </c>
      <c r="C24677" s="3" t="s">
        <v>13958</v>
      </c>
    </row>
    <row x14ac:dyDescent="0.25" r="24678" customHeight="1" ht="18.75">
      <c r="A24678" s="1" t="s">
        <v>18071</v>
      </c>
      <c r="B24678" s="4">
        <v>5333341220</v>
      </c>
      <c r="C24678" s="3" t="s">
        <v>13959</v>
      </c>
    </row>
    <row x14ac:dyDescent="0.25" r="24679" customHeight="1" ht="18.75">
      <c r="A24679" s="1" t="s">
        <v>18071</v>
      </c>
      <c r="B24679" s="4">
        <v>5333341218</v>
      </c>
      <c r="C24679" s="3" t="s">
        <v>13960</v>
      </c>
    </row>
    <row x14ac:dyDescent="0.25" r="24680" customHeight="1" ht="18.75">
      <c r="A24680" s="1" t="s">
        <v>18071</v>
      </c>
      <c r="B24680" s="4">
        <v>5333341284</v>
      </c>
      <c r="C24680" s="3" t="s">
        <v>13961</v>
      </c>
    </row>
    <row x14ac:dyDescent="0.25" r="24681" customHeight="1" ht="18.75">
      <c r="A24681" s="1" t="s">
        <v>18071</v>
      </c>
      <c r="B24681" s="4">
        <v>5333341262</v>
      </c>
      <c r="C24681" s="3" t="s">
        <v>13962</v>
      </c>
    </row>
    <row x14ac:dyDescent="0.25" r="24682" customHeight="1" ht="18.75">
      <c r="A24682" s="1" t="s">
        <v>18071</v>
      </c>
      <c r="B24682" s="4">
        <v>5333341247</v>
      </c>
      <c r="C24682" s="3" t="s">
        <v>13963</v>
      </c>
    </row>
    <row x14ac:dyDescent="0.25" r="24683" customHeight="1" ht="18.75">
      <c r="A24683" s="1" t="s">
        <v>18072</v>
      </c>
      <c r="B24683" s="4">
        <v>4480700100</v>
      </c>
      <c r="C24683" s="3" t="s">
        <v>12835</v>
      </c>
    </row>
    <row x14ac:dyDescent="0.25" r="24684" customHeight="1" ht="18.75">
      <c r="A24684" s="1" t="s">
        <v>18073</v>
      </c>
      <c r="B24684" s="4">
        <v>3077410600</v>
      </c>
      <c r="C24684" s="3" t="s">
        <v>18074</v>
      </c>
    </row>
    <row x14ac:dyDescent="0.25" r="24685" customHeight="1" ht="18.75">
      <c r="A24685" s="1" t="s">
        <v>18075</v>
      </c>
      <c r="B24685" s="4">
        <v>3487110167</v>
      </c>
      <c r="C24685" s="3" t="s">
        <v>18076</v>
      </c>
    </row>
    <row x14ac:dyDescent="0.25" r="24686" customHeight="1" ht="18.75">
      <c r="A24686" s="1" t="s">
        <v>18075</v>
      </c>
      <c r="B24686" s="4">
        <v>3487110145</v>
      </c>
      <c r="C24686" s="3" t="s">
        <v>18077</v>
      </c>
    </row>
    <row x14ac:dyDescent="0.25" r="24687" customHeight="1" ht="18.75">
      <c r="A24687" s="1" t="s">
        <v>18075</v>
      </c>
      <c r="B24687" s="4">
        <v>3487110129</v>
      </c>
      <c r="C24687" s="3" t="s">
        <v>18078</v>
      </c>
    </row>
    <row x14ac:dyDescent="0.25" r="24688" customHeight="1" ht="18.75">
      <c r="A24688" s="1" t="s">
        <v>18075</v>
      </c>
      <c r="B24688" s="4">
        <v>3487110132</v>
      </c>
      <c r="C24688" s="3" t="s">
        <v>18079</v>
      </c>
    </row>
    <row x14ac:dyDescent="0.25" r="24689" customHeight="1" ht="18.75">
      <c r="A24689" s="1" t="s">
        <v>18075</v>
      </c>
      <c r="B24689" s="4">
        <v>3487110172</v>
      </c>
      <c r="C24689" s="3" t="s">
        <v>18080</v>
      </c>
    </row>
    <row x14ac:dyDescent="0.25" r="24690" customHeight="1" ht="18.75">
      <c r="A24690" s="1" t="s">
        <v>18075</v>
      </c>
      <c r="B24690" s="4">
        <v>3487110162</v>
      </c>
      <c r="C24690" s="3" t="s">
        <v>18081</v>
      </c>
    </row>
    <row x14ac:dyDescent="0.25" r="24691" customHeight="1" ht="18.75">
      <c r="A24691" s="1" t="s">
        <v>18075</v>
      </c>
      <c r="B24691" s="4">
        <v>3487110130</v>
      </c>
      <c r="C24691" s="3" t="s">
        <v>18082</v>
      </c>
    </row>
    <row x14ac:dyDescent="0.25" r="24692" customHeight="1" ht="18.75">
      <c r="A24692" s="1" t="s">
        <v>18075</v>
      </c>
      <c r="B24692" s="4">
        <v>3487110124</v>
      </c>
      <c r="C24692" s="3" t="s">
        <v>18083</v>
      </c>
    </row>
    <row x14ac:dyDescent="0.25" r="24693" customHeight="1" ht="18.75">
      <c r="A24693" s="1" t="s">
        <v>18075</v>
      </c>
      <c r="B24693" s="4">
        <v>3487110122</v>
      </c>
      <c r="C24693" s="3" t="s">
        <v>18084</v>
      </c>
    </row>
    <row x14ac:dyDescent="0.25" r="24694" customHeight="1" ht="18.75">
      <c r="A24694" s="1" t="s">
        <v>18075</v>
      </c>
      <c r="B24694" s="4">
        <v>3487110155</v>
      </c>
      <c r="C24694" s="3" t="s">
        <v>18085</v>
      </c>
    </row>
    <row x14ac:dyDescent="0.25" r="24695" customHeight="1" ht="18.75">
      <c r="A24695" s="1" t="s">
        <v>18075</v>
      </c>
      <c r="B24695" s="4">
        <v>3487110174</v>
      </c>
      <c r="C24695" s="3" t="s">
        <v>18086</v>
      </c>
    </row>
    <row x14ac:dyDescent="0.25" r="24696" customHeight="1" ht="18.75">
      <c r="A24696" s="1" t="s">
        <v>18075</v>
      </c>
      <c r="B24696" s="4">
        <v>3487110166</v>
      </c>
      <c r="C24696" s="3" t="s">
        <v>18087</v>
      </c>
    </row>
    <row x14ac:dyDescent="0.25" r="24697" customHeight="1" ht="18.75">
      <c r="A24697" s="1" t="s">
        <v>18075</v>
      </c>
      <c r="B24697" s="4">
        <v>3487110138</v>
      </c>
      <c r="C24697" s="3" t="s">
        <v>18088</v>
      </c>
    </row>
    <row x14ac:dyDescent="0.25" r="24698" customHeight="1" ht="18.75">
      <c r="A24698" s="1" t="s">
        <v>18075</v>
      </c>
      <c r="B24698" s="4">
        <v>3487110101</v>
      </c>
      <c r="C24698" s="3" t="s">
        <v>18089</v>
      </c>
    </row>
    <row x14ac:dyDescent="0.25" r="24699" customHeight="1" ht="18.75">
      <c r="A24699" s="1" t="s">
        <v>18075</v>
      </c>
      <c r="B24699" s="4">
        <v>3487110189</v>
      </c>
      <c r="C24699" s="3" t="s">
        <v>18090</v>
      </c>
    </row>
    <row x14ac:dyDescent="0.25" r="24700" customHeight="1" ht="18.75">
      <c r="A24700" s="1" t="s">
        <v>18075</v>
      </c>
      <c r="B24700" s="4">
        <v>3487110190</v>
      </c>
      <c r="C24700" s="3" t="s">
        <v>18091</v>
      </c>
    </row>
    <row x14ac:dyDescent="0.25" r="24701" customHeight="1" ht="18.75">
      <c r="A24701" s="1" t="s">
        <v>18075</v>
      </c>
      <c r="B24701" s="4">
        <v>3487110133</v>
      </c>
      <c r="C24701" s="3" t="s">
        <v>18092</v>
      </c>
    </row>
    <row x14ac:dyDescent="0.25" r="24702" customHeight="1" ht="18.75">
      <c r="A24702" s="1" t="s">
        <v>18075</v>
      </c>
      <c r="B24702" s="4">
        <v>3487110107</v>
      </c>
      <c r="C24702" s="3" t="s">
        <v>18093</v>
      </c>
    </row>
    <row x14ac:dyDescent="0.25" r="24703" customHeight="1" ht="18.75">
      <c r="A24703" s="1" t="s">
        <v>18075</v>
      </c>
      <c r="B24703" s="4">
        <v>3487110125</v>
      </c>
      <c r="C24703" s="3" t="s">
        <v>18094</v>
      </c>
    </row>
    <row x14ac:dyDescent="0.25" r="24704" customHeight="1" ht="18.75">
      <c r="A24704" s="1" t="s">
        <v>18075</v>
      </c>
      <c r="B24704" s="4">
        <v>3487110108</v>
      </c>
      <c r="C24704" s="3" t="s">
        <v>18095</v>
      </c>
    </row>
    <row x14ac:dyDescent="0.25" r="24705" customHeight="1" ht="18.75">
      <c r="A24705" s="1" t="s">
        <v>18075</v>
      </c>
      <c r="B24705" s="4">
        <v>3487110136</v>
      </c>
      <c r="C24705" s="3" t="s">
        <v>18096</v>
      </c>
    </row>
    <row x14ac:dyDescent="0.25" r="24706" customHeight="1" ht="18.75">
      <c r="A24706" s="1" t="s">
        <v>18075</v>
      </c>
      <c r="B24706" s="4">
        <v>3487110164</v>
      </c>
      <c r="C24706" s="3" t="s">
        <v>18097</v>
      </c>
    </row>
    <row x14ac:dyDescent="0.25" r="24707" customHeight="1" ht="18.75">
      <c r="A24707" s="1" t="s">
        <v>18075</v>
      </c>
      <c r="B24707" s="4">
        <v>3487110126</v>
      </c>
      <c r="C24707" s="3" t="s">
        <v>18098</v>
      </c>
    </row>
    <row x14ac:dyDescent="0.25" r="24708" customHeight="1" ht="18.75">
      <c r="A24708" s="1" t="s">
        <v>18075</v>
      </c>
      <c r="B24708" s="4">
        <v>3487110175</v>
      </c>
      <c r="C24708" s="3" t="s">
        <v>18099</v>
      </c>
    </row>
    <row x14ac:dyDescent="0.25" r="24709" customHeight="1" ht="18.75">
      <c r="A24709" s="1" t="s">
        <v>18075</v>
      </c>
      <c r="B24709" s="4">
        <v>3487110134</v>
      </c>
      <c r="C24709" s="3" t="s">
        <v>18100</v>
      </c>
    </row>
    <row x14ac:dyDescent="0.25" r="24710" customHeight="1" ht="18.75">
      <c r="A24710" s="1" t="s">
        <v>18075</v>
      </c>
      <c r="B24710" s="4">
        <v>3487110152</v>
      </c>
      <c r="C24710" s="3" t="s">
        <v>18101</v>
      </c>
    </row>
    <row x14ac:dyDescent="0.25" r="24711" customHeight="1" ht="18.75">
      <c r="A24711" s="1" t="s">
        <v>18075</v>
      </c>
      <c r="B24711" s="4">
        <v>3487110127</v>
      </c>
      <c r="C24711" s="3" t="s">
        <v>18102</v>
      </c>
    </row>
    <row x14ac:dyDescent="0.25" r="24712" customHeight="1" ht="18.75">
      <c r="A24712" s="1" t="s">
        <v>18075</v>
      </c>
      <c r="B24712" s="4">
        <v>3487110151</v>
      </c>
      <c r="C24712" s="3" t="s">
        <v>18103</v>
      </c>
    </row>
    <row x14ac:dyDescent="0.25" r="24713" customHeight="1" ht="18.75">
      <c r="A24713" s="1" t="s">
        <v>18075</v>
      </c>
      <c r="B24713" s="4">
        <v>3487110111</v>
      </c>
      <c r="C24713" s="3" t="s">
        <v>18104</v>
      </c>
    </row>
    <row x14ac:dyDescent="0.25" r="24714" customHeight="1" ht="18.75">
      <c r="A24714" s="1" t="s">
        <v>18075</v>
      </c>
      <c r="B24714" s="4">
        <v>3487110158</v>
      </c>
      <c r="C24714" s="3" t="s">
        <v>18105</v>
      </c>
    </row>
    <row x14ac:dyDescent="0.25" r="24715" customHeight="1" ht="18.75">
      <c r="A24715" s="1" t="s">
        <v>18075</v>
      </c>
      <c r="B24715" s="4">
        <v>3487110135</v>
      </c>
      <c r="C24715" s="3" t="s">
        <v>18106</v>
      </c>
    </row>
    <row x14ac:dyDescent="0.25" r="24716" customHeight="1" ht="18.75">
      <c r="A24716" s="1" t="s">
        <v>18075</v>
      </c>
      <c r="B24716" s="4">
        <v>3487110123</v>
      </c>
      <c r="C24716" s="3" t="s">
        <v>18107</v>
      </c>
    </row>
    <row x14ac:dyDescent="0.25" r="24717" customHeight="1" ht="18.75">
      <c r="A24717" s="1" t="s">
        <v>18075</v>
      </c>
      <c r="B24717" s="4">
        <v>3487110180</v>
      </c>
      <c r="C24717" s="3" t="s">
        <v>18108</v>
      </c>
    </row>
    <row x14ac:dyDescent="0.25" r="24718" customHeight="1" ht="18.75">
      <c r="A24718" s="1" t="s">
        <v>18075</v>
      </c>
      <c r="B24718" s="4">
        <v>3487110147</v>
      </c>
      <c r="C24718" s="3" t="s">
        <v>18109</v>
      </c>
    </row>
    <row x14ac:dyDescent="0.25" r="24719" customHeight="1" ht="18.75">
      <c r="A24719" s="1" t="s">
        <v>18075</v>
      </c>
      <c r="B24719" s="4">
        <v>3487110186</v>
      </c>
      <c r="C24719" s="3" t="s">
        <v>18110</v>
      </c>
    </row>
    <row x14ac:dyDescent="0.25" r="24720" customHeight="1" ht="18.75">
      <c r="A24720" s="1" t="s">
        <v>18075</v>
      </c>
      <c r="B24720" s="4">
        <v>3487110146</v>
      </c>
      <c r="C24720" s="3" t="s">
        <v>18111</v>
      </c>
    </row>
    <row x14ac:dyDescent="0.25" r="24721" customHeight="1" ht="18.75">
      <c r="A24721" s="1" t="s">
        <v>18075</v>
      </c>
      <c r="B24721" s="4">
        <v>3487110169</v>
      </c>
      <c r="C24721" s="3" t="s">
        <v>18112</v>
      </c>
    </row>
    <row x14ac:dyDescent="0.25" r="24722" customHeight="1" ht="18.75">
      <c r="A24722" s="1" t="s">
        <v>18075</v>
      </c>
      <c r="B24722" s="4">
        <v>3487110141</v>
      </c>
      <c r="C24722" s="3" t="s">
        <v>18113</v>
      </c>
    </row>
    <row x14ac:dyDescent="0.25" r="24723" customHeight="1" ht="18.75">
      <c r="A24723" s="1" t="s">
        <v>18075</v>
      </c>
      <c r="B24723" s="4">
        <v>3487110160</v>
      </c>
      <c r="C24723" s="3" t="s">
        <v>18114</v>
      </c>
    </row>
    <row x14ac:dyDescent="0.25" r="24724" customHeight="1" ht="18.75">
      <c r="A24724" s="1" t="s">
        <v>18075</v>
      </c>
      <c r="B24724" s="4">
        <v>3487110102</v>
      </c>
      <c r="C24724" s="3" t="s">
        <v>18115</v>
      </c>
    </row>
    <row x14ac:dyDescent="0.25" r="24725" customHeight="1" ht="18.75">
      <c r="A24725" s="1" t="s">
        <v>18075</v>
      </c>
      <c r="B24725" s="4">
        <v>3487110188</v>
      </c>
      <c r="C24725" s="3" t="s">
        <v>18116</v>
      </c>
    </row>
    <row x14ac:dyDescent="0.25" r="24726" customHeight="1" ht="18.75">
      <c r="A24726" s="1" t="s">
        <v>18075</v>
      </c>
      <c r="B24726" s="4">
        <v>3487110170</v>
      </c>
      <c r="C24726" s="3" t="s">
        <v>18117</v>
      </c>
    </row>
    <row x14ac:dyDescent="0.25" r="24727" customHeight="1" ht="18.75">
      <c r="A24727" s="1" t="s">
        <v>18075</v>
      </c>
      <c r="B24727" s="4">
        <v>3487110137</v>
      </c>
      <c r="C24727" s="3" t="s">
        <v>18118</v>
      </c>
    </row>
    <row x14ac:dyDescent="0.25" r="24728" customHeight="1" ht="18.75">
      <c r="A24728" s="1" t="s">
        <v>18075</v>
      </c>
      <c r="B24728" s="4">
        <v>3487110184</v>
      </c>
      <c r="C24728" s="3" t="s">
        <v>18119</v>
      </c>
    </row>
    <row x14ac:dyDescent="0.25" r="24729" customHeight="1" ht="18.75">
      <c r="A24729" s="1" t="s">
        <v>18075</v>
      </c>
      <c r="B24729" s="4">
        <v>3487110177</v>
      </c>
      <c r="C24729" s="3" t="s">
        <v>18120</v>
      </c>
    </row>
    <row x14ac:dyDescent="0.25" r="24730" customHeight="1" ht="18.75">
      <c r="A24730" s="1" t="s">
        <v>18075</v>
      </c>
      <c r="B24730" s="4">
        <v>3487110150</v>
      </c>
      <c r="C24730" s="3" t="s">
        <v>18121</v>
      </c>
    </row>
    <row x14ac:dyDescent="0.25" r="24731" customHeight="1" ht="18.75">
      <c r="A24731" s="1" t="s">
        <v>18075</v>
      </c>
      <c r="B24731" s="4">
        <v>3487110157</v>
      </c>
      <c r="C24731" s="3" t="s">
        <v>18122</v>
      </c>
    </row>
    <row x14ac:dyDescent="0.25" r="24732" customHeight="1" ht="18.75">
      <c r="A24732" s="1" t="s">
        <v>18075</v>
      </c>
      <c r="B24732" s="4">
        <v>3487110149</v>
      </c>
      <c r="C24732" s="3" t="s">
        <v>18123</v>
      </c>
    </row>
    <row x14ac:dyDescent="0.25" r="24733" customHeight="1" ht="18.75">
      <c r="A24733" s="1" t="s">
        <v>18075</v>
      </c>
      <c r="B24733" s="4">
        <v>3487110121</v>
      </c>
      <c r="C24733" s="3" t="s">
        <v>18124</v>
      </c>
    </row>
    <row x14ac:dyDescent="0.25" r="24734" customHeight="1" ht="18.75">
      <c r="A24734" s="1" t="s">
        <v>18075</v>
      </c>
      <c r="B24734" s="4">
        <v>3487110106</v>
      </c>
      <c r="C24734" s="3" t="s">
        <v>18125</v>
      </c>
    </row>
    <row x14ac:dyDescent="0.25" r="24735" customHeight="1" ht="18.75">
      <c r="A24735" s="1" t="s">
        <v>18075</v>
      </c>
      <c r="B24735" s="4">
        <v>3487110115</v>
      </c>
      <c r="C24735" s="3" t="s">
        <v>18126</v>
      </c>
    </row>
    <row x14ac:dyDescent="0.25" r="24736" customHeight="1" ht="18.75">
      <c r="A24736" s="1" t="s">
        <v>18075</v>
      </c>
      <c r="B24736" s="4">
        <v>3487110185</v>
      </c>
      <c r="C24736" s="3" t="s">
        <v>18127</v>
      </c>
    </row>
    <row x14ac:dyDescent="0.25" r="24737" customHeight="1" ht="18.75">
      <c r="A24737" s="1" t="s">
        <v>18075</v>
      </c>
      <c r="B24737" s="4">
        <v>3487110182</v>
      </c>
      <c r="C24737" s="3" t="s">
        <v>18128</v>
      </c>
    </row>
    <row x14ac:dyDescent="0.25" r="24738" customHeight="1" ht="18.75">
      <c r="A24738" s="1" t="s">
        <v>18075</v>
      </c>
      <c r="B24738" s="4">
        <v>3487110181</v>
      </c>
      <c r="C24738" s="3" t="s">
        <v>18129</v>
      </c>
    </row>
    <row x14ac:dyDescent="0.25" r="24739" customHeight="1" ht="18.75">
      <c r="A24739" s="1" t="s">
        <v>18075</v>
      </c>
      <c r="B24739" s="4">
        <v>3487110163</v>
      </c>
      <c r="C24739" s="3" t="s">
        <v>18130</v>
      </c>
    </row>
    <row x14ac:dyDescent="0.25" r="24740" customHeight="1" ht="18.75">
      <c r="A24740" s="1" t="s">
        <v>18075</v>
      </c>
      <c r="B24740" s="4">
        <v>3487110161</v>
      </c>
      <c r="C24740" s="3" t="s">
        <v>18131</v>
      </c>
    </row>
    <row x14ac:dyDescent="0.25" r="24741" customHeight="1" ht="18.75">
      <c r="A24741" s="1" t="s">
        <v>18075</v>
      </c>
      <c r="B24741" s="4">
        <v>3487110131</v>
      </c>
      <c r="C24741" s="3" t="s">
        <v>18132</v>
      </c>
    </row>
    <row x14ac:dyDescent="0.25" r="24742" customHeight="1" ht="18.75">
      <c r="A24742" s="1" t="s">
        <v>18075</v>
      </c>
      <c r="B24742" s="4">
        <v>3487110159</v>
      </c>
      <c r="C24742" s="3" t="s">
        <v>18133</v>
      </c>
    </row>
    <row x14ac:dyDescent="0.25" r="24743" customHeight="1" ht="18.75">
      <c r="A24743" s="1" t="s">
        <v>18075</v>
      </c>
      <c r="B24743" s="4">
        <v>3487110187</v>
      </c>
      <c r="C24743" s="3" t="s">
        <v>18134</v>
      </c>
    </row>
    <row x14ac:dyDescent="0.25" r="24744" customHeight="1" ht="18.75">
      <c r="A24744" s="1" t="s">
        <v>18075</v>
      </c>
      <c r="B24744" s="4">
        <v>3487110140</v>
      </c>
      <c r="C24744" s="3" t="s">
        <v>18135</v>
      </c>
    </row>
    <row x14ac:dyDescent="0.25" r="24745" customHeight="1" ht="18.75">
      <c r="A24745" s="1" t="s">
        <v>18075</v>
      </c>
      <c r="B24745" s="4">
        <v>3487110105</v>
      </c>
      <c r="C24745" s="3" t="s">
        <v>18136</v>
      </c>
    </row>
    <row x14ac:dyDescent="0.25" r="24746" customHeight="1" ht="18.75">
      <c r="A24746" s="1" t="s">
        <v>18075</v>
      </c>
      <c r="B24746" s="4">
        <v>3487110103</v>
      </c>
      <c r="C24746" s="3" t="s">
        <v>18137</v>
      </c>
    </row>
    <row x14ac:dyDescent="0.25" r="24747" customHeight="1" ht="18.75">
      <c r="A24747" s="1" t="s">
        <v>18075</v>
      </c>
      <c r="B24747" s="4">
        <v>3487110114</v>
      </c>
      <c r="C24747" s="3" t="s">
        <v>18138</v>
      </c>
    </row>
    <row x14ac:dyDescent="0.25" r="24748" customHeight="1" ht="18.75">
      <c r="A24748" s="1" t="s">
        <v>18075</v>
      </c>
      <c r="B24748" s="4">
        <v>3487110143</v>
      </c>
      <c r="C24748" s="3" t="s">
        <v>18139</v>
      </c>
    </row>
    <row x14ac:dyDescent="0.25" r="24749" customHeight="1" ht="18.75">
      <c r="A24749" s="1" t="s">
        <v>18075</v>
      </c>
      <c r="B24749" s="4">
        <v>3487110142</v>
      </c>
      <c r="C24749" s="3" t="s">
        <v>18140</v>
      </c>
    </row>
    <row x14ac:dyDescent="0.25" r="24750" customHeight="1" ht="18.75">
      <c r="A24750" s="1" t="s">
        <v>18075</v>
      </c>
      <c r="B24750" s="4">
        <v>3487110120</v>
      </c>
      <c r="C24750" s="3" t="s">
        <v>18141</v>
      </c>
    </row>
    <row x14ac:dyDescent="0.25" r="24751" customHeight="1" ht="18.75">
      <c r="A24751" s="1" t="s">
        <v>18075</v>
      </c>
      <c r="B24751" s="4">
        <v>3487110183</v>
      </c>
      <c r="C24751" s="3" t="s">
        <v>18142</v>
      </c>
    </row>
    <row x14ac:dyDescent="0.25" r="24752" customHeight="1" ht="18.75">
      <c r="A24752" s="1" t="s">
        <v>18075</v>
      </c>
      <c r="B24752" s="4">
        <v>3487110168</v>
      </c>
      <c r="C24752" s="3" t="s">
        <v>18143</v>
      </c>
    </row>
    <row x14ac:dyDescent="0.25" r="24753" customHeight="1" ht="18.75">
      <c r="A24753" s="1" t="s">
        <v>18075</v>
      </c>
      <c r="B24753" s="4">
        <v>3487110179</v>
      </c>
      <c r="C24753" s="3" t="s">
        <v>18144</v>
      </c>
    </row>
    <row x14ac:dyDescent="0.25" r="24754" customHeight="1" ht="18.75">
      <c r="A24754" s="1" t="s">
        <v>18075</v>
      </c>
      <c r="B24754" s="4">
        <v>3487110173</v>
      </c>
      <c r="C24754" s="3" t="s">
        <v>18145</v>
      </c>
    </row>
    <row x14ac:dyDescent="0.25" r="24755" customHeight="1" ht="18.75">
      <c r="A24755" s="1" t="s">
        <v>18075</v>
      </c>
      <c r="B24755" s="4">
        <v>3487110171</v>
      </c>
      <c r="C24755" s="3" t="s">
        <v>18146</v>
      </c>
    </row>
    <row x14ac:dyDescent="0.25" r="24756" customHeight="1" ht="18.75">
      <c r="A24756" s="1" t="s">
        <v>18075</v>
      </c>
      <c r="B24756" s="4">
        <v>3487110118</v>
      </c>
      <c r="C24756" s="3" t="s">
        <v>18147</v>
      </c>
    </row>
    <row x14ac:dyDescent="0.25" r="24757" customHeight="1" ht="18.75">
      <c r="A24757" s="1" t="s">
        <v>18075</v>
      </c>
      <c r="B24757" s="4">
        <v>3487110128</v>
      </c>
      <c r="C24757" s="3" t="s">
        <v>18148</v>
      </c>
    </row>
    <row x14ac:dyDescent="0.25" r="24758" customHeight="1" ht="18.75">
      <c r="A24758" s="1" t="s">
        <v>18075</v>
      </c>
      <c r="B24758" s="4">
        <v>3487110119</v>
      </c>
      <c r="C24758" s="3" t="s">
        <v>18149</v>
      </c>
    </row>
    <row x14ac:dyDescent="0.25" r="24759" customHeight="1" ht="18.75">
      <c r="A24759" s="1" t="s">
        <v>18075</v>
      </c>
      <c r="B24759" s="4">
        <v>3487110110</v>
      </c>
      <c r="C24759" s="3" t="s">
        <v>18150</v>
      </c>
    </row>
    <row x14ac:dyDescent="0.25" r="24760" customHeight="1" ht="18.75">
      <c r="A24760" s="1" t="s">
        <v>18075</v>
      </c>
      <c r="B24760" s="4">
        <v>3487110154</v>
      </c>
      <c r="C24760" s="3" t="s">
        <v>18151</v>
      </c>
    </row>
    <row x14ac:dyDescent="0.25" r="24761" customHeight="1" ht="18.75">
      <c r="A24761" s="1" t="s">
        <v>18075</v>
      </c>
      <c r="B24761" s="4">
        <v>3487110116</v>
      </c>
      <c r="C24761" s="3" t="s">
        <v>18152</v>
      </c>
    </row>
    <row x14ac:dyDescent="0.25" r="24762" customHeight="1" ht="18.75">
      <c r="A24762" s="1" t="s">
        <v>18075</v>
      </c>
      <c r="B24762" s="4">
        <v>3487110156</v>
      </c>
      <c r="C24762" s="3" t="s">
        <v>18153</v>
      </c>
    </row>
    <row x14ac:dyDescent="0.25" r="24763" customHeight="1" ht="18.75">
      <c r="A24763" s="1" t="s">
        <v>18075</v>
      </c>
      <c r="B24763" s="4">
        <v>3487110153</v>
      </c>
      <c r="C24763" s="3" t="s">
        <v>18154</v>
      </c>
    </row>
    <row x14ac:dyDescent="0.25" r="24764" customHeight="1" ht="18.75">
      <c r="A24764" s="1" t="s">
        <v>18075</v>
      </c>
      <c r="B24764" s="4">
        <v>3487110148</v>
      </c>
      <c r="C24764" s="3" t="s">
        <v>18155</v>
      </c>
    </row>
    <row x14ac:dyDescent="0.25" r="24765" customHeight="1" ht="18.75">
      <c r="A24765" s="1" t="s">
        <v>18075</v>
      </c>
      <c r="B24765" s="4">
        <v>3487110178</v>
      </c>
      <c r="C24765" s="3" t="s">
        <v>18156</v>
      </c>
    </row>
    <row x14ac:dyDescent="0.25" r="24766" customHeight="1" ht="18.75">
      <c r="A24766" s="1" t="s">
        <v>18075</v>
      </c>
      <c r="B24766" s="4">
        <v>3487110144</v>
      </c>
      <c r="C24766" s="3" t="s">
        <v>18157</v>
      </c>
    </row>
    <row x14ac:dyDescent="0.25" r="24767" customHeight="1" ht="18.75">
      <c r="A24767" s="1" t="s">
        <v>18075</v>
      </c>
      <c r="B24767" s="4">
        <v>3487110117</v>
      </c>
      <c r="C24767" s="3" t="s">
        <v>18158</v>
      </c>
    </row>
    <row x14ac:dyDescent="0.25" r="24768" customHeight="1" ht="18.75">
      <c r="A24768" s="1" t="s">
        <v>18075</v>
      </c>
      <c r="B24768" s="4">
        <v>3487110165</v>
      </c>
      <c r="C24768" s="3" t="s">
        <v>18159</v>
      </c>
    </row>
    <row x14ac:dyDescent="0.25" r="24769" customHeight="1" ht="18.75">
      <c r="A24769" s="1" t="s">
        <v>18075</v>
      </c>
      <c r="B24769" s="4">
        <v>3487110139</v>
      </c>
      <c r="C24769" s="3" t="s">
        <v>18160</v>
      </c>
    </row>
    <row x14ac:dyDescent="0.25" r="24770" customHeight="1" ht="18.75">
      <c r="A24770" s="1" t="s">
        <v>18075</v>
      </c>
      <c r="B24770" s="4">
        <v>3487110104</v>
      </c>
      <c r="C24770" s="3" t="s">
        <v>18161</v>
      </c>
    </row>
    <row x14ac:dyDescent="0.25" r="24771" customHeight="1" ht="18.75">
      <c r="A24771" s="1" t="s">
        <v>18075</v>
      </c>
      <c r="B24771" s="4">
        <v>3487110176</v>
      </c>
      <c r="C24771" s="3" t="s">
        <v>18162</v>
      </c>
    </row>
    <row x14ac:dyDescent="0.25" r="24772" customHeight="1" ht="18.75">
      <c r="A24772" s="1" t="s">
        <v>18075</v>
      </c>
      <c r="B24772" s="4">
        <v>3487110112</v>
      </c>
      <c r="C24772" s="3" t="s">
        <v>18163</v>
      </c>
    </row>
    <row x14ac:dyDescent="0.25" r="24773" customHeight="1" ht="18.75">
      <c r="A24773" s="1" t="s">
        <v>18075</v>
      </c>
      <c r="B24773" s="4">
        <v>3487110109</v>
      </c>
      <c r="C24773" s="3" t="s">
        <v>18164</v>
      </c>
    </row>
    <row x14ac:dyDescent="0.25" r="24774" customHeight="1" ht="18.75">
      <c r="A24774" s="1" t="s">
        <v>18075</v>
      </c>
      <c r="B24774" s="4">
        <v>3487110113</v>
      </c>
      <c r="C24774" s="3" t="s">
        <v>18165</v>
      </c>
    </row>
    <row x14ac:dyDescent="0.25" r="24775" customHeight="1" ht="18.75">
      <c r="A24775" s="1" t="s">
        <v>18166</v>
      </c>
      <c r="B24775" s="4">
        <v>4452111800</v>
      </c>
      <c r="C24775" s="3" t="s">
        <v>16342</v>
      </c>
    </row>
    <row x14ac:dyDescent="0.25" r="24776" customHeight="1" ht="18.75">
      <c r="A24776" s="1" t="s">
        <v>18167</v>
      </c>
      <c r="B24776" s="4">
        <v>4494610500</v>
      </c>
      <c r="C24776" s="3" t="s">
        <v>18168</v>
      </c>
    </row>
    <row x14ac:dyDescent="0.25" r="24777" customHeight="1" ht="18.75">
      <c r="A24777" s="1" t="s">
        <v>18169</v>
      </c>
      <c r="B24777" s="4">
        <v>4512260800</v>
      </c>
      <c r="C24777" s="3" t="s">
        <v>18170</v>
      </c>
    </row>
    <row x14ac:dyDescent="0.25" r="24778" customHeight="1" ht="18.75">
      <c r="A24778" s="1" t="s">
        <v>18171</v>
      </c>
      <c r="B24778" s="4">
        <v>4270710100</v>
      </c>
      <c r="C24778" s="3" t="s">
        <v>18172</v>
      </c>
    </row>
    <row x14ac:dyDescent="0.25" r="24779" customHeight="1" ht="18.75">
      <c r="A24779" s="1" t="s">
        <v>18173</v>
      </c>
      <c r="B24779" s="4">
        <v>4241511000</v>
      </c>
      <c r="C24779" s="3" t="s">
        <v>18174</v>
      </c>
    </row>
    <row x14ac:dyDescent="0.25" r="24780" customHeight="1" ht="18.75">
      <c r="A24780" s="1" t="s">
        <v>18175</v>
      </c>
      <c r="B24780" s="4">
        <v>3510240800</v>
      </c>
      <c r="C24780" s="3" t="s">
        <v>18176</v>
      </c>
    </row>
    <row x14ac:dyDescent="0.25" r="24781" customHeight="1" ht="18.75">
      <c r="A24781" s="1" t="s">
        <v>18177</v>
      </c>
      <c r="B24781" s="4">
        <v>5352900300</v>
      </c>
      <c r="C24781" s="3" t="s">
        <v>14843</v>
      </c>
    </row>
    <row x14ac:dyDescent="0.25" r="24782" customHeight="1" ht="18.75">
      <c r="A24782" s="1" t="s">
        <v>18178</v>
      </c>
      <c r="B24782" s="4">
        <v>4443730900</v>
      </c>
      <c r="C24782" s="3" t="s">
        <v>18179</v>
      </c>
    </row>
    <row x14ac:dyDescent="0.25" r="24783" customHeight="1" ht="18.75">
      <c r="A24783" s="1" t="s">
        <v>18180</v>
      </c>
      <c r="B24783" s="4">
        <v>4536021900</v>
      </c>
      <c r="C24783" s="3" t="s">
        <v>18181</v>
      </c>
    </row>
    <row x14ac:dyDescent="0.25" r="24784" customHeight="1" ht="18.75">
      <c r="A24784" s="1" t="s">
        <v>18182</v>
      </c>
      <c r="B24784" s="4">
        <v>6774002231</v>
      </c>
      <c r="C24784" s="3" t="s">
        <v>18183</v>
      </c>
    </row>
    <row x14ac:dyDescent="0.25" r="24785" customHeight="1" ht="18.75">
      <c r="A24785" s="1" t="s">
        <v>18182</v>
      </c>
      <c r="B24785" s="4">
        <v>6774002219</v>
      </c>
      <c r="C24785" s="3" t="s">
        <v>18184</v>
      </c>
    </row>
    <row x14ac:dyDescent="0.25" r="24786" customHeight="1" ht="18.75">
      <c r="A24786" s="1" t="s">
        <v>18182</v>
      </c>
      <c r="B24786" s="4">
        <v>6774002216</v>
      </c>
      <c r="C24786" s="3" t="s">
        <v>18185</v>
      </c>
    </row>
    <row x14ac:dyDescent="0.25" r="24787" customHeight="1" ht="18.75">
      <c r="A24787" s="1" t="s">
        <v>18182</v>
      </c>
      <c r="B24787" s="4">
        <v>6774002228</v>
      </c>
      <c r="C24787" s="3" t="s">
        <v>18186</v>
      </c>
    </row>
    <row x14ac:dyDescent="0.25" r="24788" customHeight="1" ht="18.75">
      <c r="A24788" s="1" t="s">
        <v>18182</v>
      </c>
      <c r="B24788" s="4">
        <v>6774002224</v>
      </c>
      <c r="C24788" s="3" t="s">
        <v>18187</v>
      </c>
    </row>
    <row x14ac:dyDescent="0.25" r="24789" customHeight="1" ht="18.75">
      <c r="A24789" s="1" t="s">
        <v>18182</v>
      </c>
      <c r="B24789" s="4">
        <v>6774002212</v>
      </c>
      <c r="C24789" s="3" t="s">
        <v>18188</v>
      </c>
    </row>
    <row x14ac:dyDescent="0.25" r="24790" customHeight="1" ht="18.75">
      <c r="A24790" s="1" t="s">
        <v>18182</v>
      </c>
      <c r="B24790" s="4">
        <v>6774002205</v>
      </c>
      <c r="C24790" s="3" t="s">
        <v>18189</v>
      </c>
    </row>
    <row x14ac:dyDescent="0.25" r="24791" customHeight="1" ht="18.75">
      <c r="A24791" s="1" t="s">
        <v>18182</v>
      </c>
      <c r="B24791" s="4">
        <v>6774002204</v>
      </c>
      <c r="C24791" s="3" t="s">
        <v>18190</v>
      </c>
    </row>
    <row x14ac:dyDescent="0.25" r="24792" customHeight="1" ht="18.75">
      <c r="A24792" s="1" t="s">
        <v>18182</v>
      </c>
      <c r="B24792" s="4">
        <v>6774002206</v>
      </c>
      <c r="C24792" s="3" t="s">
        <v>18191</v>
      </c>
    </row>
    <row x14ac:dyDescent="0.25" r="24793" customHeight="1" ht="18.75">
      <c r="A24793" s="1" t="s">
        <v>18182</v>
      </c>
      <c r="B24793" s="4">
        <v>6774002201</v>
      </c>
      <c r="C24793" s="3" t="s">
        <v>18192</v>
      </c>
    </row>
    <row x14ac:dyDescent="0.25" r="24794" customHeight="1" ht="18.75">
      <c r="A24794" s="1" t="s">
        <v>18182</v>
      </c>
      <c r="B24794" s="4">
        <v>6774002226</v>
      </c>
      <c r="C24794" s="3" t="s">
        <v>18193</v>
      </c>
    </row>
    <row x14ac:dyDescent="0.25" r="24795" customHeight="1" ht="18.75">
      <c r="A24795" s="1" t="s">
        <v>18182</v>
      </c>
      <c r="B24795" s="4">
        <v>6774002207</v>
      </c>
      <c r="C24795" s="3" t="s">
        <v>18194</v>
      </c>
    </row>
    <row x14ac:dyDescent="0.25" r="24796" customHeight="1" ht="18.75">
      <c r="A24796" s="1" t="s">
        <v>18182</v>
      </c>
      <c r="B24796" s="4">
        <v>6774002213</v>
      </c>
      <c r="C24796" s="3" t="s">
        <v>18195</v>
      </c>
    </row>
    <row x14ac:dyDescent="0.25" r="24797" customHeight="1" ht="18.75">
      <c r="A24797" s="1" t="s">
        <v>18182</v>
      </c>
      <c r="B24797" s="4">
        <v>6774002209</v>
      </c>
      <c r="C24797" s="3" t="s">
        <v>18196</v>
      </c>
    </row>
    <row x14ac:dyDescent="0.25" r="24798" customHeight="1" ht="18.75">
      <c r="A24798" s="1" t="s">
        <v>18182</v>
      </c>
      <c r="B24798" s="4">
        <v>6774002202</v>
      </c>
      <c r="C24798" s="3" t="s">
        <v>18197</v>
      </c>
    </row>
    <row x14ac:dyDescent="0.25" r="24799" customHeight="1" ht="18.75">
      <c r="A24799" s="1" t="s">
        <v>18182</v>
      </c>
      <c r="B24799" s="4">
        <v>6774002221</v>
      </c>
      <c r="C24799" s="3" t="s">
        <v>18198</v>
      </c>
    </row>
    <row x14ac:dyDescent="0.25" r="24800" customHeight="1" ht="18.75">
      <c r="A24800" s="1" t="s">
        <v>18182</v>
      </c>
      <c r="B24800" s="4">
        <v>6774002225</v>
      </c>
      <c r="C24800" s="3" t="s">
        <v>18199</v>
      </c>
    </row>
    <row x14ac:dyDescent="0.25" r="24801" customHeight="1" ht="18.75">
      <c r="A24801" s="1" t="s">
        <v>18182</v>
      </c>
      <c r="B24801" s="4">
        <v>6774002215</v>
      </c>
      <c r="C24801" s="3" t="s">
        <v>18200</v>
      </c>
    </row>
    <row x14ac:dyDescent="0.25" r="24802" customHeight="1" ht="18.75">
      <c r="A24802" s="1" t="s">
        <v>18182</v>
      </c>
      <c r="B24802" s="4">
        <v>6774002222</v>
      </c>
      <c r="C24802" s="3" t="s">
        <v>18201</v>
      </c>
    </row>
    <row x14ac:dyDescent="0.25" r="24803" customHeight="1" ht="18.75">
      <c r="A24803" s="1" t="s">
        <v>18182</v>
      </c>
      <c r="B24803" s="4">
        <v>6774002229</v>
      </c>
      <c r="C24803" s="3" t="s">
        <v>18202</v>
      </c>
    </row>
    <row x14ac:dyDescent="0.25" r="24804" customHeight="1" ht="18.75">
      <c r="A24804" s="1" t="s">
        <v>18182</v>
      </c>
      <c r="B24804" s="4">
        <v>6774002230</v>
      </c>
      <c r="C24804" s="3" t="s">
        <v>18203</v>
      </c>
    </row>
    <row x14ac:dyDescent="0.25" r="24805" customHeight="1" ht="18.75">
      <c r="A24805" s="1" t="s">
        <v>18182</v>
      </c>
      <c r="B24805" s="4">
        <v>6774002208</v>
      </c>
      <c r="C24805" s="3" t="s">
        <v>18204</v>
      </c>
    </row>
    <row x14ac:dyDescent="0.25" r="24806" customHeight="1" ht="18.75">
      <c r="A24806" s="1" t="s">
        <v>18182</v>
      </c>
      <c r="B24806" s="4">
        <v>6774002210</v>
      </c>
      <c r="C24806" s="3" t="s">
        <v>18205</v>
      </c>
    </row>
    <row x14ac:dyDescent="0.25" r="24807" customHeight="1" ht="18.75">
      <c r="A24807" s="1" t="s">
        <v>18182</v>
      </c>
      <c r="B24807" s="4">
        <v>6774002234</v>
      </c>
      <c r="C24807" s="3" t="s">
        <v>18206</v>
      </c>
    </row>
    <row x14ac:dyDescent="0.25" r="24808" customHeight="1" ht="18.75">
      <c r="A24808" s="1" t="s">
        <v>18182</v>
      </c>
      <c r="B24808" s="4">
        <v>6774002218</v>
      </c>
      <c r="C24808" s="3" t="s">
        <v>18207</v>
      </c>
    </row>
    <row x14ac:dyDescent="0.25" r="24809" customHeight="1" ht="18.75">
      <c r="A24809" s="1" t="s">
        <v>18182</v>
      </c>
      <c r="B24809" s="4">
        <v>6774002233</v>
      </c>
      <c r="C24809" s="3" t="s">
        <v>18208</v>
      </c>
    </row>
    <row x14ac:dyDescent="0.25" r="24810" customHeight="1" ht="18.75">
      <c r="A24810" s="1" t="s">
        <v>18182</v>
      </c>
      <c r="B24810" s="4">
        <v>6774002227</v>
      </c>
      <c r="C24810" s="3" t="s">
        <v>18209</v>
      </c>
    </row>
    <row x14ac:dyDescent="0.25" r="24811" customHeight="1" ht="18.75">
      <c r="A24811" s="1" t="s">
        <v>18182</v>
      </c>
      <c r="B24811" s="4">
        <v>6774002220</v>
      </c>
      <c r="C24811" s="3" t="s">
        <v>18210</v>
      </c>
    </row>
    <row x14ac:dyDescent="0.25" r="24812" customHeight="1" ht="18.75">
      <c r="A24812" s="1" t="s">
        <v>18182</v>
      </c>
      <c r="B24812" s="4">
        <v>6774002217</v>
      </c>
      <c r="C24812" s="3" t="s">
        <v>18211</v>
      </c>
    </row>
    <row x14ac:dyDescent="0.25" r="24813" customHeight="1" ht="18.75">
      <c r="A24813" s="1" t="s">
        <v>18182</v>
      </c>
      <c r="B24813" s="4">
        <v>6774002232</v>
      </c>
      <c r="C24813" s="3" t="s">
        <v>18212</v>
      </c>
    </row>
    <row x14ac:dyDescent="0.25" r="24814" customHeight="1" ht="18.75">
      <c r="A24814" s="1" t="s">
        <v>18182</v>
      </c>
      <c r="B24814" s="4">
        <v>6774002223</v>
      </c>
      <c r="C24814" s="3" t="s">
        <v>18213</v>
      </c>
    </row>
    <row x14ac:dyDescent="0.25" r="24815" customHeight="1" ht="18.75">
      <c r="A24815" s="1" t="s">
        <v>18182</v>
      </c>
      <c r="B24815" s="4">
        <v>6774002214</v>
      </c>
      <c r="C24815" s="3" t="s">
        <v>18214</v>
      </c>
    </row>
    <row x14ac:dyDescent="0.25" r="24816" customHeight="1" ht="18.75">
      <c r="A24816" s="1" t="s">
        <v>18182</v>
      </c>
      <c r="B24816" s="4">
        <v>6774002211</v>
      </c>
      <c r="C24816" s="3" t="s">
        <v>18215</v>
      </c>
    </row>
    <row x14ac:dyDescent="0.25" r="24817" customHeight="1" ht="18.75">
      <c r="A24817" s="1" t="s">
        <v>18182</v>
      </c>
      <c r="B24817" s="4">
        <v>6774002203</v>
      </c>
      <c r="C24817" s="3" t="s">
        <v>18216</v>
      </c>
    </row>
    <row x14ac:dyDescent="0.25" r="24818" customHeight="1" ht="18.75">
      <c r="A24818" s="1" t="s">
        <v>18217</v>
      </c>
      <c r="B24818" s="4">
        <v>4547522200</v>
      </c>
      <c r="C24818" s="3" t="s">
        <v>18218</v>
      </c>
    </row>
    <row x14ac:dyDescent="0.25" r="24819" customHeight="1" ht="18.75">
      <c r="A24819" s="1" t="s">
        <v>18219</v>
      </c>
      <c r="B24819" s="4">
        <v>3615351100</v>
      </c>
      <c r="C24819" s="3" t="s">
        <v>18220</v>
      </c>
    </row>
    <row x14ac:dyDescent="0.25" r="24820" customHeight="1" ht="18.75">
      <c r="A24820" s="1" t="s">
        <v>18221</v>
      </c>
      <c r="B24820" s="4">
        <v>4236610200</v>
      </c>
      <c r="C24820" s="3" t="s">
        <v>9029</v>
      </c>
    </row>
    <row x14ac:dyDescent="0.25" r="24821" customHeight="1" ht="18.75">
      <c r="A24821" s="1" t="s">
        <v>18222</v>
      </c>
      <c r="B24821" s="4">
        <v>3485302400</v>
      </c>
      <c r="C24821" s="3" t="s">
        <v>18223</v>
      </c>
    </row>
    <row x14ac:dyDescent="0.25" r="24822" customHeight="1" ht="18.75">
      <c r="A24822" s="1" t="s">
        <v>18224</v>
      </c>
      <c r="B24822" s="4">
        <v>3486000300</v>
      </c>
      <c r="C24822" s="3" t="s">
        <v>18225</v>
      </c>
    </row>
    <row x14ac:dyDescent="0.25" r="24823" customHeight="1" ht="18.75">
      <c r="A24823" s="1" t="s">
        <v>18226</v>
      </c>
      <c r="B24823" s="4">
        <v>4481020200</v>
      </c>
      <c r="C24823" s="3" t="s">
        <v>13495</v>
      </c>
    </row>
    <row x14ac:dyDescent="0.25" r="24824" customHeight="1" ht="18.75">
      <c r="A24824" s="1" t="s">
        <v>18227</v>
      </c>
      <c r="B24824" s="4">
        <v>4236131304</v>
      </c>
      <c r="C24824" s="3" t="s">
        <v>9077</v>
      </c>
    </row>
    <row x14ac:dyDescent="0.25" r="24825" customHeight="1" ht="18.75">
      <c r="A24825" s="1" t="s">
        <v>18227</v>
      </c>
      <c r="B24825" s="4">
        <v>4236131302</v>
      </c>
      <c r="C24825" s="3" t="s">
        <v>9078</v>
      </c>
    </row>
    <row x14ac:dyDescent="0.25" r="24826" customHeight="1" ht="18.75">
      <c r="A24826" s="1" t="s">
        <v>18227</v>
      </c>
      <c r="B24826" s="4">
        <v>4236131303</v>
      </c>
      <c r="C24826" s="3" t="s">
        <v>9079</v>
      </c>
    </row>
    <row x14ac:dyDescent="0.25" r="24827" customHeight="1" ht="18.75">
      <c r="A24827" s="1" t="s">
        <v>18227</v>
      </c>
      <c r="B24827" s="4">
        <v>4236131301</v>
      </c>
      <c r="C24827" s="3" t="s">
        <v>9080</v>
      </c>
    </row>
    <row x14ac:dyDescent="0.25" r="24828" customHeight="1" ht="18.75">
      <c r="A24828" s="1" t="s">
        <v>18228</v>
      </c>
      <c r="B24828" s="4">
        <v>4236931500</v>
      </c>
      <c r="C24828" s="3" t="s">
        <v>15798</v>
      </c>
    </row>
    <row x14ac:dyDescent="0.25" r="24829" customHeight="1" ht="18.75">
      <c r="A24829" s="1" t="s">
        <v>18229</v>
      </c>
      <c r="B24829" s="4">
        <v>4154121000</v>
      </c>
      <c r="C24829" s="3" t="s">
        <v>14779</v>
      </c>
    </row>
    <row x14ac:dyDescent="0.25" r="24830" customHeight="1" ht="18.75">
      <c r="A24830" s="1" t="s">
        <v>18230</v>
      </c>
      <c r="B24830" s="4">
        <v>3465901300</v>
      </c>
      <c r="C24830" s="3" t="s">
        <v>18231</v>
      </c>
    </row>
    <row x14ac:dyDescent="0.25" r="24831" customHeight="1" ht="18.75">
      <c r="A24831" s="1" t="s">
        <v>18232</v>
      </c>
      <c r="B24831" s="4">
        <v>4537511500</v>
      </c>
      <c r="C24831" s="3" t="s">
        <v>18233</v>
      </c>
    </row>
    <row x14ac:dyDescent="0.25" r="24832" customHeight="1" ht="18.75">
      <c r="A24832" s="1" t="s">
        <v>18234</v>
      </c>
      <c r="B24832" s="4">
        <v>5304411600</v>
      </c>
      <c r="C24832" s="3" t="s">
        <v>18235</v>
      </c>
    </row>
    <row x14ac:dyDescent="0.25" r="24833" customHeight="1" ht="18.75">
      <c r="A24833" s="1" t="s">
        <v>18236</v>
      </c>
      <c r="B24833" s="4">
        <v>4237630600</v>
      </c>
      <c r="C24833" s="3" t="s">
        <v>18237</v>
      </c>
    </row>
    <row x14ac:dyDescent="0.25" r="24834" customHeight="1" ht="18.75">
      <c r="A24834" s="1" t="s">
        <v>18238</v>
      </c>
      <c r="B24834" s="4">
        <v>6650807000</v>
      </c>
      <c r="C24834" s="3" t="s">
        <v>18239</v>
      </c>
    </row>
    <row x14ac:dyDescent="0.25" r="24835" customHeight="1" ht="18.75">
      <c r="A24835" s="1" t="s">
        <v>18240</v>
      </c>
      <c r="B24835" s="4">
        <v>4446902100</v>
      </c>
      <c r="C24835" s="3" t="s">
        <v>18241</v>
      </c>
    </row>
    <row x14ac:dyDescent="0.25" r="24836" customHeight="1" ht="18.75">
      <c r="A24836" s="1" t="s">
        <v>18242</v>
      </c>
      <c r="B24836" s="4">
        <v>4163411800</v>
      </c>
      <c r="C24836" s="3" t="s">
        <v>18243</v>
      </c>
    </row>
    <row x14ac:dyDescent="0.25" r="24837" customHeight="1" ht="18.75">
      <c r="A24837" s="1" t="s">
        <v>18244</v>
      </c>
      <c r="B24837" s="4">
        <v>3004504900</v>
      </c>
      <c r="C24837" s="3" t="s">
        <v>18245</v>
      </c>
    </row>
    <row x14ac:dyDescent="0.25" r="24838" customHeight="1" ht="18.75">
      <c r="A24838" s="1" t="s">
        <v>18246</v>
      </c>
      <c r="B24838" s="4">
        <v>4520931100</v>
      </c>
      <c r="C24838" s="3" t="s">
        <v>18247</v>
      </c>
    </row>
    <row x14ac:dyDescent="0.25" r="24839" customHeight="1" ht="18.75">
      <c r="A24839" s="1" t="s">
        <v>18248</v>
      </c>
      <c r="B24839" s="4">
        <v>4235753300</v>
      </c>
      <c r="C24839" s="3" t="s">
        <v>18249</v>
      </c>
    </row>
    <row x14ac:dyDescent="0.25" r="24840" customHeight="1" ht="18.75">
      <c r="A24840" s="1" t="s">
        <v>18250</v>
      </c>
      <c r="B24840" s="4">
        <v>4202600500</v>
      </c>
      <c r="C24840" s="3" t="s">
        <v>18251</v>
      </c>
    </row>
    <row x14ac:dyDescent="0.25" r="24841" customHeight="1" ht="18.75">
      <c r="A24841" s="1" t="s">
        <v>18252</v>
      </c>
      <c r="B24841" s="4">
        <v>4237130400</v>
      </c>
      <c r="C24841" s="3" t="s">
        <v>18253</v>
      </c>
    </row>
    <row x14ac:dyDescent="0.25" r="24842" customHeight="1" ht="18.75">
      <c r="A24842" s="1" t="s">
        <v>18254</v>
      </c>
      <c r="B24842" s="4">
        <v>3111730700</v>
      </c>
      <c r="C24842" s="3" t="s">
        <v>18255</v>
      </c>
    </row>
    <row x14ac:dyDescent="0.25" r="24843" customHeight="1" ht="18.75">
      <c r="A24843" s="1" t="s">
        <v>18256</v>
      </c>
      <c r="B24843" s="4">
        <v>4236270100</v>
      </c>
      <c r="C24843" s="3" t="s">
        <v>2843</v>
      </c>
    </row>
    <row x14ac:dyDescent="0.25" r="24844" customHeight="1" ht="18.75">
      <c r="A24844" s="1" t="s">
        <v>18257</v>
      </c>
      <c r="B24844" s="4">
        <v>4294001700</v>
      </c>
      <c r="C24844" s="3" t="s">
        <v>18258</v>
      </c>
    </row>
    <row x14ac:dyDescent="0.25" r="24845" customHeight="1" ht="18.75">
      <c r="A24845" s="1" t="s">
        <v>18259</v>
      </c>
      <c r="B24845" s="4">
        <v>4480331800</v>
      </c>
      <c r="C24845" s="3" t="s">
        <v>12852</v>
      </c>
    </row>
    <row x14ac:dyDescent="0.25" r="24846" customHeight="1" ht="18.75">
      <c r="A24846" s="1" t="s">
        <v>18260</v>
      </c>
      <c r="B24846" s="4">
        <v>3501710100</v>
      </c>
      <c r="C24846" s="3" t="s">
        <v>9654</v>
      </c>
    </row>
    <row x14ac:dyDescent="0.25" r="24847" customHeight="1" ht="18.75">
      <c r="A24847" s="1" t="s">
        <v>18261</v>
      </c>
      <c r="B24847" s="4">
        <v>4442422000</v>
      </c>
      <c r="C24847" s="3" t="s">
        <v>18262</v>
      </c>
    </row>
    <row x14ac:dyDescent="0.25" r="24848" customHeight="1" ht="18.75">
      <c r="A24848" s="1" t="s">
        <v>18263</v>
      </c>
      <c r="B24848" s="4">
        <v>4484722702</v>
      </c>
      <c r="C24848" s="3" t="s">
        <v>18264</v>
      </c>
    </row>
    <row x14ac:dyDescent="0.25" r="24849" customHeight="1" ht="18.75">
      <c r="A24849" s="1" t="s">
        <v>18263</v>
      </c>
      <c r="B24849" s="4">
        <v>4484722701</v>
      </c>
      <c r="C24849" s="3" t="s">
        <v>18265</v>
      </c>
    </row>
    <row x14ac:dyDescent="0.25" r="24850" customHeight="1" ht="18.75">
      <c r="A24850" s="1" t="s">
        <v>18266</v>
      </c>
      <c r="B24850" s="4">
        <v>3010701900</v>
      </c>
      <c r="C24850" s="3" t="s">
        <v>18267</v>
      </c>
    </row>
    <row x14ac:dyDescent="0.25" r="24851" customHeight="1" ht="18.75">
      <c r="A24851" s="1" t="s">
        <v>18268</v>
      </c>
      <c r="B24851" s="4">
        <v>4236140701</v>
      </c>
      <c r="C24851" s="3" t="s">
        <v>12647</v>
      </c>
    </row>
    <row x14ac:dyDescent="0.25" r="24852" customHeight="1" ht="18.75">
      <c r="A24852" s="1" t="s">
        <v>18268</v>
      </c>
      <c r="B24852" s="4">
        <v>4236140702</v>
      </c>
      <c r="C24852" s="3" t="s">
        <v>12648</v>
      </c>
    </row>
    <row x14ac:dyDescent="0.25" r="24853" customHeight="1" ht="18.75">
      <c r="A24853" s="1" t="s">
        <v>18269</v>
      </c>
      <c r="B24853" s="4">
        <v>3465402856</v>
      </c>
      <c r="C24853" s="3" t="s">
        <v>15499</v>
      </c>
    </row>
    <row x14ac:dyDescent="0.25" r="24854" customHeight="1" ht="18.75">
      <c r="A24854" s="1" t="s">
        <v>18269</v>
      </c>
      <c r="B24854" s="4">
        <v>3465402849</v>
      </c>
      <c r="C24854" s="3" t="s">
        <v>15500</v>
      </c>
    </row>
    <row x14ac:dyDescent="0.25" r="24855" customHeight="1" ht="18.75">
      <c r="A24855" s="1" t="s">
        <v>18269</v>
      </c>
      <c r="B24855" s="4">
        <v>3465402843</v>
      </c>
      <c r="C24855" s="3" t="s">
        <v>15501</v>
      </c>
    </row>
    <row x14ac:dyDescent="0.25" r="24856" customHeight="1" ht="18.75">
      <c r="A24856" s="1" t="s">
        <v>18269</v>
      </c>
      <c r="B24856" s="4">
        <v>3465402857</v>
      </c>
      <c r="C24856" s="3" t="s">
        <v>15502</v>
      </c>
    </row>
    <row x14ac:dyDescent="0.25" r="24857" customHeight="1" ht="18.75">
      <c r="A24857" s="1" t="s">
        <v>18269</v>
      </c>
      <c r="B24857" s="4">
        <v>3465402826</v>
      </c>
      <c r="C24857" s="3" t="s">
        <v>15503</v>
      </c>
    </row>
    <row x14ac:dyDescent="0.25" r="24858" customHeight="1" ht="18.75">
      <c r="A24858" s="1" t="s">
        <v>18269</v>
      </c>
      <c r="B24858" s="4">
        <v>3465402833</v>
      </c>
      <c r="C24858" s="3" t="s">
        <v>15504</v>
      </c>
    </row>
    <row x14ac:dyDescent="0.25" r="24859" customHeight="1" ht="18.75">
      <c r="A24859" s="1" t="s">
        <v>18269</v>
      </c>
      <c r="B24859" s="4">
        <v>3465402812</v>
      </c>
      <c r="C24859" s="3" t="s">
        <v>15505</v>
      </c>
    </row>
    <row x14ac:dyDescent="0.25" r="24860" customHeight="1" ht="18.75">
      <c r="A24860" s="1" t="s">
        <v>18269</v>
      </c>
      <c r="B24860" s="4">
        <v>3465402827</v>
      </c>
      <c r="C24860" s="3" t="s">
        <v>15506</v>
      </c>
    </row>
    <row x14ac:dyDescent="0.25" r="24861" customHeight="1" ht="18.75">
      <c r="A24861" s="1" t="s">
        <v>18269</v>
      </c>
      <c r="B24861" s="4">
        <v>3465402818</v>
      </c>
      <c r="C24861" s="3" t="s">
        <v>15507</v>
      </c>
    </row>
    <row x14ac:dyDescent="0.25" r="24862" customHeight="1" ht="18.75">
      <c r="A24862" s="1" t="s">
        <v>18269</v>
      </c>
      <c r="B24862" s="4">
        <v>3465402837</v>
      </c>
      <c r="C24862" s="3" t="s">
        <v>15508</v>
      </c>
    </row>
    <row x14ac:dyDescent="0.25" r="24863" customHeight="1" ht="18.75">
      <c r="A24863" s="1" t="s">
        <v>18269</v>
      </c>
      <c r="B24863" s="4">
        <v>3465402831</v>
      </c>
      <c r="C24863" s="3" t="s">
        <v>15509</v>
      </c>
    </row>
    <row x14ac:dyDescent="0.25" r="24864" customHeight="1" ht="18.75">
      <c r="A24864" s="1" t="s">
        <v>18269</v>
      </c>
      <c r="B24864" s="4">
        <v>3465402801</v>
      </c>
      <c r="C24864" s="3" t="s">
        <v>15510</v>
      </c>
    </row>
    <row x14ac:dyDescent="0.25" r="24865" customHeight="1" ht="18.75">
      <c r="A24865" s="1" t="s">
        <v>18269</v>
      </c>
      <c r="B24865" s="4">
        <v>3465402821</v>
      </c>
      <c r="C24865" s="3" t="s">
        <v>15511</v>
      </c>
    </row>
    <row x14ac:dyDescent="0.25" r="24866" customHeight="1" ht="18.75">
      <c r="A24866" s="1" t="s">
        <v>18269</v>
      </c>
      <c r="B24866" s="4">
        <v>3465402863</v>
      </c>
      <c r="C24866" s="3" t="s">
        <v>15512</v>
      </c>
    </row>
    <row x14ac:dyDescent="0.25" r="24867" customHeight="1" ht="18.75">
      <c r="A24867" s="1" t="s">
        <v>18269</v>
      </c>
      <c r="B24867" s="4">
        <v>3465402832</v>
      </c>
      <c r="C24867" s="3" t="s">
        <v>15513</v>
      </c>
    </row>
    <row x14ac:dyDescent="0.25" r="24868" customHeight="1" ht="18.75">
      <c r="A24868" s="1" t="s">
        <v>18269</v>
      </c>
      <c r="B24868" s="4">
        <v>3465402835</v>
      </c>
      <c r="C24868" s="3" t="s">
        <v>15514</v>
      </c>
    </row>
    <row x14ac:dyDescent="0.25" r="24869" customHeight="1" ht="18.75">
      <c r="A24869" s="1" t="s">
        <v>18269</v>
      </c>
      <c r="B24869" s="4">
        <v>3465402817</v>
      </c>
      <c r="C24869" s="3" t="s">
        <v>15515</v>
      </c>
    </row>
    <row x14ac:dyDescent="0.25" r="24870" customHeight="1" ht="18.75">
      <c r="A24870" s="1" t="s">
        <v>18269</v>
      </c>
      <c r="B24870" s="4">
        <v>3465402834</v>
      </c>
      <c r="C24870" s="3" t="s">
        <v>15516</v>
      </c>
    </row>
    <row x14ac:dyDescent="0.25" r="24871" customHeight="1" ht="18.75">
      <c r="A24871" s="1" t="s">
        <v>18269</v>
      </c>
      <c r="B24871" s="4">
        <v>3465402803</v>
      </c>
      <c r="C24871" s="3" t="s">
        <v>15517</v>
      </c>
    </row>
    <row x14ac:dyDescent="0.25" r="24872" customHeight="1" ht="18.75">
      <c r="A24872" s="1" t="s">
        <v>18269</v>
      </c>
      <c r="B24872" s="4">
        <v>3465402820</v>
      </c>
      <c r="C24872" s="3" t="s">
        <v>15518</v>
      </c>
    </row>
    <row x14ac:dyDescent="0.25" r="24873" customHeight="1" ht="18.75">
      <c r="A24873" s="1" t="s">
        <v>18269</v>
      </c>
      <c r="B24873" s="4">
        <v>3465402805</v>
      </c>
      <c r="C24873" s="3" t="s">
        <v>15519</v>
      </c>
    </row>
    <row x14ac:dyDescent="0.25" r="24874" customHeight="1" ht="18.75">
      <c r="A24874" s="1" t="s">
        <v>18269</v>
      </c>
      <c r="B24874" s="4">
        <v>3465402810</v>
      </c>
      <c r="C24874" s="3" t="s">
        <v>15520</v>
      </c>
    </row>
    <row x14ac:dyDescent="0.25" r="24875" customHeight="1" ht="18.75">
      <c r="A24875" s="1" t="s">
        <v>18269</v>
      </c>
      <c r="B24875" s="4">
        <v>3465402844</v>
      </c>
      <c r="C24875" s="3" t="s">
        <v>15521</v>
      </c>
    </row>
    <row x14ac:dyDescent="0.25" r="24876" customHeight="1" ht="18.75">
      <c r="A24876" s="1" t="s">
        <v>18269</v>
      </c>
      <c r="B24876" s="4">
        <v>3465402851</v>
      </c>
      <c r="C24876" s="3" t="s">
        <v>15522</v>
      </c>
    </row>
    <row x14ac:dyDescent="0.25" r="24877" customHeight="1" ht="18.75">
      <c r="A24877" s="1" t="s">
        <v>18269</v>
      </c>
      <c r="B24877" s="4">
        <v>3465402830</v>
      </c>
      <c r="C24877" s="3" t="s">
        <v>15523</v>
      </c>
    </row>
    <row x14ac:dyDescent="0.25" r="24878" customHeight="1" ht="18.75">
      <c r="A24878" s="1" t="s">
        <v>18269</v>
      </c>
      <c r="B24878" s="4">
        <v>3465402823</v>
      </c>
      <c r="C24878" s="3" t="s">
        <v>15524</v>
      </c>
    </row>
    <row x14ac:dyDescent="0.25" r="24879" customHeight="1" ht="18.75">
      <c r="A24879" s="1" t="s">
        <v>18269</v>
      </c>
      <c r="B24879" s="4">
        <v>3465402802</v>
      </c>
      <c r="C24879" s="3" t="s">
        <v>15525</v>
      </c>
    </row>
    <row x14ac:dyDescent="0.25" r="24880" customHeight="1" ht="18.75">
      <c r="A24880" s="1" t="s">
        <v>18269</v>
      </c>
      <c r="B24880" s="4">
        <v>3465402839</v>
      </c>
      <c r="C24880" s="3" t="s">
        <v>15526</v>
      </c>
    </row>
    <row x14ac:dyDescent="0.25" r="24881" customHeight="1" ht="18.75">
      <c r="A24881" s="1" t="s">
        <v>18269</v>
      </c>
      <c r="B24881" s="4">
        <v>3465402819</v>
      </c>
      <c r="C24881" s="3" t="s">
        <v>15527</v>
      </c>
    </row>
    <row x14ac:dyDescent="0.25" r="24882" customHeight="1" ht="18.75">
      <c r="A24882" s="1" t="s">
        <v>18269</v>
      </c>
      <c r="B24882" s="4">
        <v>3465402860</v>
      </c>
      <c r="C24882" s="3" t="s">
        <v>15528</v>
      </c>
    </row>
    <row x14ac:dyDescent="0.25" r="24883" customHeight="1" ht="18.75">
      <c r="A24883" s="1" t="s">
        <v>18269</v>
      </c>
      <c r="B24883" s="4">
        <v>3465402855</v>
      </c>
      <c r="C24883" s="3" t="s">
        <v>15529</v>
      </c>
    </row>
    <row x14ac:dyDescent="0.25" r="24884" customHeight="1" ht="18.75">
      <c r="A24884" s="1" t="s">
        <v>18269</v>
      </c>
      <c r="B24884" s="4">
        <v>3465402847</v>
      </c>
      <c r="C24884" s="3" t="s">
        <v>15530</v>
      </c>
    </row>
    <row x14ac:dyDescent="0.25" r="24885" customHeight="1" ht="18.75">
      <c r="A24885" s="1" t="s">
        <v>18269</v>
      </c>
      <c r="B24885" s="4">
        <v>3465402842</v>
      </c>
      <c r="C24885" s="3" t="s">
        <v>15531</v>
      </c>
    </row>
    <row x14ac:dyDescent="0.25" r="24886" customHeight="1" ht="18.75">
      <c r="A24886" s="1" t="s">
        <v>18269</v>
      </c>
      <c r="B24886" s="4">
        <v>3465402838</v>
      </c>
      <c r="C24886" s="3" t="s">
        <v>15532</v>
      </c>
    </row>
    <row x14ac:dyDescent="0.25" r="24887" customHeight="1" ht="18.75">
      <c r="A24887" s="1" t="s">
        <v>18269</v>
      </c>
      <c r="B24887" s="4">
        <v>3465402816</v>
      </c>
      <c r="C24887" s="3" t="s">
        <v>15533</v>
      </c>
    </row>
    <row x14ac:dyDescent="0.25" r="24888" customHeight="1" ht="18.75">
      <c r="A24888" s="1" t="s">
        <v>18269</v>
      </c>
      <c r="B24888" s="4">
        <v>3465402841</v>
      </c>
      <c r="C24888" s="3" t="s">
        <v>15534</v>
      </c>
    </row>
    <row x14ac:dyDescent="0.25" r="24889" customHeight="1" ht="18.75">
      <c r="A24889" s="1" t="s">
        <v>18269</v>
      </c>
      <c r="B24889" s="4">
        <v>3465402829</v>
      </c>
      <c r="C24889" s="3" t="s">
        <v>15535</v>
      </c>
    </row>
    <row x14ac:dyDescent="0.25" r="24890" customHeight="1" ht="18.75">
      <c r="A24890" s="1" t="s">
        <v>18269</v>
      </c>
      <c r="B24890" s="4">
        <v>3465402862</v>
      </c>
      <c r="C24890" s="3" t="s">
        <v>15536</v>
      </c>
    </row>
    <row x14ac:dyDescent="0.25" r="24891" customHeight="1" ht="18.75">
      <c r="A24891" s="1" t="s">
        <v>18269</v>
      </c>
      <c r="B24891" s="4">
        <v>3465402846</v>
      </c>
      <c r="C24891" s="3" t="s">
        <v>15537</v>
      </c>
    </row>
    <row x14ac:dyDescent="0.25" r="24892" customHeight="1" ht="18.75">
      <c r="A24892" s="1" t="s">
        <v>18269</v>
      </c>
      <c r="B24892" s="4">
        <v>3465402804</v>
      </c>
      <c r="C24892" s="3" t="s">
        <v>15538</v>
      </c>
    </row>
    <row x14ac:dyDescent="0.25" r="24893" customHeight="1" ht="18.75">
      <c r="A24893" s="1" t="s">
        <v>18269</v>
      </c>
      <c r="B24893" s="4">
        <v>3465402864</v>
      </c>
      <c r="C24893" s="3" t="s">
        <v>15539</v>
      </c>
    </row>
    <row x14ac:dyDescent="0.25" r="24894" customHeight="1" ht="18.75">
      <c r="A24894" s="1" t="s">
        <v>18269</v>
      </c>
      <c r="B24894" s="4">
        <v>3465402811</v>
      </c>
      <c r="C24894" s="3" t="s">
        <v>15540</v>
      </c>
    </row>
    <row x14ac:dyDescent="0.25" r="24895" customHeight="1" ht="18.75">
      <c r="A24895" s="1" t="s">
        <v>18269</v>
      </c>
      <c r="B24895" s="4">
        <v>3465402848</v>
      </c>
      <c r="C24895" s="3" t="s">
        <v>15541</v>
      </c>
    </row>
    <row x14ac:dyDescent="0.25" r="24896" customHeight="1" ht="18.75">
      <c r="A24896" s="1" t="s">
        <v>18269</v>
      </c>
      <c r="B24896" s="4">
        <v>3465402854</v>
      </c>
      <c r="C24896" s="3" t="s">
        <v>15542</v>
      </c>
    </row>
    <row x14ac:dyDescent="0.25" r="24897" customHeight="1" ht="18.75">
      <c r="A24897" s="1" t="s">
        <v>18269</v>
      </c>
      <c r="B24897" s="4">
        <v>3465402859</v>
      </c>
      <c r="C24897" s="3" t="s">
        <v>15543</v>
      </c>
    </row>
    <row x14ac:dyDescent="0.25" r="24898" customHeight="1" ht="18.75">
      <c r="A24898" s="1" t="s">
        <v>18269</v>
      </c>
      <c r="B24898" s="4">
        <v>3465402824</v>
      </c>
      <c r="C24898" s="3" t="s">
        <v>15544</v>
      </c>
    </row>
    <row x14ac:dyDescent="0.25" r="24899" customHeight="1" ht="18.75">
      <c r="A24899" s="1" t="s">
        <v>18269</v>
      </c>
      <c r="B24899" s="4">
        <v>3465402836</v>
      </c>
      <c r="C24899" s="3" t="s">
        <v>15545</v>
      </c>
    </row>
    <row x14ac:dyDescent="0.25" r="24900" customHeight="1" ht="18.75">
      <c r="A24900" s="1" t="s">
        <v>18269</v>
      </c>
      <c r="B24900" s="4">
        <v>3465402828</v>
      </c>
      <c r="C24900" s="3" t="s">
        <v>15546</v>
      </c>
    </row>
    <row x14ac:dyDescent="0.25" r="24901" customHeight="1" ht="18.75">
      <c r="A24901" s="1" t="s">
        <v>18269</v>
      </c>
      <c r="B24901" s="4">
        <v>3465402809</v>
      </c>
      <c r="C24901" s="3" t="s">
        <v>15547</v>
      </c>
    </row>
    <row x14ac:dyDescent="0.25" r="24902" customHeight="1" ht="18.75">
      <c r="A24902" s="1" t="s">
        <v>18269</v>
      </c>
      <c r="B24902" s="4">
        <v>3465402815</v>
      </c>
      <c r="C24902" s="3" t="s">
        <v>15548</v>
      </c>
    </row>
    <row x14ac:dyDescent="0.25" r="24903" customHeight="1" ht="18.75">
      <c r="A24903" s="1" t="s">
        <v>18269</v>
      </c>
      <c r="B24903" s="4">
        <v>3465402813</v>
      </c>
      <c r="C24903" s="3" t="s">
        <v>15549</v>
      </c>
    </row>
    <row x14ac:dyDescent="0.25" r="24904" customHeight="1" ht="18.75">
      <c r="A24904" s="1" t="s">
        <v>18269</v>
      </c>
      <c r="B24904" s="4">
        <v>3465402806</v>
      </c>
      <c r="C24904" s="3" t="s">
        <v>15550</v>
      </c>
    </row>
    <row x14ac:dyDescent="0.25" r="24905" customHeight="1" ht="18.75">
      <c r="A24905" s="1" t="s">
        <v>18269</v>
      </c>
      <c r="B24905" s="4">
        <v>3465402808</v>
      </c>
      <c r="C24905" s="3" t="s">
        <v>15551</v>
      </c>
    </row>
    <row x14ac:dyDescent="0.25" r="24906" customHeight="1" ht="18.75">
      <c r="A24906" s="1" t="s">
        <v>18269</v>
      </c>
      <c r="B24906" s="4">
        <v>3465402861</v>
      </c>
      <c r="C24906" s="3" t="s">
        <v>15552</v>
      </c>
    </row>
    <row x14ac:dyDescent="0.25" r="24907" customHeight="1" ht="18.75">
      <c r="A24907" s="1" t="s">
        <v>18269</v>
      </c>
      <c r="B24907" s="4">
        <v>3465402840</v>
      </c>
      <c r="C24907" s="3" t="s">
        <v>15553</v>
      </c>
    </row>
    <row x14ac:dyDescent="0.25" r="24908" customHeight="1" ht="18.75">
      <c r="A24908" s="1" t="s">
        <v>18269</v>
      </c>
      <c r="B24908" s="4">
        <v>3465402858</v>
      </c>
      <c r="C24908" s="3" t="s">
        <v>15554</v>
      </c>
    </row>
    <row x14ac:dyDescent="0.25" r="24909" customHeight="1" ht="18.75">
      <c r="A24909" s="1" t="s">
        <v>18269</v>
      </c>
      <c r="B24909" s="4">
        <v>3465402845</v>
      </c>
      <c r="C24909" s="3" t="s">
        <v>15555</v>
      </c>
    </row>
    <row x14ac:dyDescent="0.25" r="24910" customHeight="1" ht="18.75">
      <c r="A24910" s="1" t="s">
        <v>18269</v>
      </c>
      <c r="B24910" s="4">
        <v>3465402850</v>
      </c>
      <c r="C24910" s="3" t="s">
        <v>15556</v>
      </c>
    </row>
    <row x14ac:dyDescent="0.25" r="24911" customHeight="1" ht="18.75">
      <c r="A24911" s="1" t="s">
        <v>18269</v>
      </c>
      <c r="B24911" s="4">
        <v>3465402853</v>
      </c>
      <c r="C24911" s="3" t="s">
        <v>15557</v>
      </c>
    </row>
    <row x14ac:dyDescent="0.25" r="24912" customHeight="1" ht="18.75">
      <c r="A24912" s="1" t="s">
        <v>18269</v>
      </c>
      <c r="B24912" s="4">
        <v>3465402825</v>
      </c>
      <c r="C24912" s="3" t="s">
        <v>15558</v>
      </c>
    </row>
    <row x14ac:dyDescent="0.25" r="24913" customHeight="1" ht="18.75">
      <c r="A24913" s="1" t="s">
        <v>18269</v>
      </c>
      <c r="B24913" s="4">
        <v>3465402822</v>
      </c>
      <c r="C24913" s="3" t="s">
        <v>15559</v>
      </c>
    </row>
    <row x14ac:dyDescent="0.25" r="24914" customHeight="1" ht="18.75">
      <c r="A24914" s="1" t="s">
        <v>18269</v>
      </c>
      <c r="B24914" s="4">
        <v>3465402814</v>
      </c>
      <c r="C24914" s="3" t="s">
        <v>15560</v>
      </c>
    </row>
    <row x14ac:dyDescent="0.25" r="24915" customHeight="1" ht="18.75">
      <c r="A24915" s="1" t="s">
        <v>18269</v>
      </c>
      <c r="B24915" s="4">
        <v>3465402852</v>
      </c>
      <c r="C24915" s="3" t="s">
        <v>15561</v>
      </c>
    </row>
    <row x14ac:dyDescent="0.25" r="24916" customHeight="1" ht="18.75">
      <c r="A24916" s="1" t="s">
        <v>18269</v>
      </c>
      <c r="B24916" s="4">
        <v>3465402807</v>
      </c>
      <c r="C24916" s="3" t="s">
        <v>15562</v>
      </c>
    </row>
    <row x14ac:dyDescent="0.25" r="24917" customHeight="1" ht="18.75">
      <c r="A24917" s="1" t="s">
        <v>18270</v>
      </c>
      <c r="B24917" s="4">
        <v>4155811334</v>
      </c>
      <c r="C24917" s="3" t="s">
        <v>414</v>
      </c>
    </row>
    <row x14ac:dyDescent="0.25" r="24918" customHeight="1" ht="18.75">
      <c r="A24918" s="1" t="s">
        <v>18270</v>
      </c>
      <c r="B24918" s="4">
        <v>4155811340</v>
      </c>
      <c r="C24918" s="3" t="s">
        <v>415</v>
      </c>
    </row>
    <row x14ac:dyDescent="0.25" r="24919" customHeight="1" ht="18.75">
      <c r="A24919" s="1" t="s">
        <v>18270</v>
      </c>
      <c r="B24919" s="4">
        <v>4155811307</v>
      </c>
      <c r="C24919" s="3" t="s">
        <v>416</v>
      </c>
    </row>
    <row x14ac:dyDescent="0.25" r="24920" customHeight="1" ht="18.75">
      <c r="A24920" s="1" t="s">
        <v>18270</v>
      </c>
      <c r="B24920" s="4">
        <v>4155811303</v>
      </c>
      <c r="C24920" s="3" t="s">
        <v>417</v>
      </c>
    </row>
    <row x14ac:dyDescent="0.25" r="24921" customHeight="1" ht="18.75">
      <c r="A24921" s="1" t="s">
        <v>18270</v>
      </c>
      <c r="B24921" s="4">
        <v>4155811343</v>
      </c>
      <c r="C24921" s="3" t="s">
        <v>418</v>
      </c>
    </row>
    <row x14ac:dyDescent="0.25" r="24922" customHeight="1" ht="18.75">
      <c r="A24922" s="1" t="s">
        <v>18270</v>
      </c>
      <c r="B24922" s="4">
        <v>4155811349</v>
      </c>
      <c r="C24922" s="3" t="s">
        <v>419</v>
      </c>
    </row>
    <row x14ac:dyDescent="0.25" r="24923" customHeight="1" ht="18.75">
      <c r="A24923" s="1" t="s">
        <v>18270</v>
      </c>
      <c r="B24923" s="4">
        <v>4155811351</v>
      </c>
      <c r="C24923" s="3" t="s">
        <v>420</v>
      </c>
    </row>
    <row x14ac:dyDescent="0.25" r="24924" customHeight="1" ht="18.75">
      <c r="A24924" s="1" t="s">
        <v>18270</v>
      </c>
      <c r="B24924" s="4">
        <v>4155811338</v>
      </c>
      <c r="C24924" s="3" t="s">
        <v>421</v>
      </c>
    </row>
    <row x14ac:dyDescent="0.25" r="24925" customHeight="1" ht="18.75">
      <c r="A24925" s="1" t="s">
        <v>18270</v>
      </c>
      <c r="B24925" s="4">
        <v>4155811319</v>
      </c>
      <c r="C24925" s="3" t="s">
        <v>422</v>
      </c>
    </row>
    <row x14ac:dyDescent="0.25" r="24926" customHeight="1" ht="18.75">
      <c r="A24926" s="1" t="s">
        <v>18270</v>
      </c>
      <c r="B24926" s="4">
        <v>4155811354</v>
      </c>
      <c r="C24926" s="3" t="s">
        <v>423</v>
      </c>
    </row>
    <row x14ac:dyDescent="0.25" r="24927" customHeight="1" ht="18.75">
      <c r="A24927" s="1" t="s">
        <v>18270</v>
      </c>
      <c r="B24927" s="4">
        <v>4155811316</v>
      </c>
      <c r="C24927" s="3" t="s">
        <v>424</v>
      </c>
    </row>
    <row x14ac:dyDescent="0.25" r="24928" customHeight="1" ht="18.75">
      <c r="A24928" s="1" t="s">
        <v>18270</v>
      </c>
      <c r="B24928" s="4">
        <v>4155811322</v>
      </c>
      <c r="C24928" s="3" t="s">
        <v>425</v>
      </c>
    </row>
    <row x14ac:dyDescent="0.25" r="24929" customHeight="1" ht="18.75">
      <c r="A24929" s="1" t="s">
        <v>18270</v>
      </c>
      <c r="B24929" s="4">
        <v>4155811318</v>
      </c>
      <c r="C24929" s="3" t="s">
        <v>426</v>
      </c>
    </row>
    <row x14ac:dyDescent="0.25" r="24930" customHeight="1" ht="18.75">
      <c r="A24930" s="1" t="s">
        <v>18270</v>
      </c>
      <c r="B24930" s="4">
        <v>4155811314</v>
      </c>
      <c r="C24930" s="3" t="s">
        <v>427</v>
      </c>
    </row>
    <row x14ac:dyDescent="0.25" r="24931" customHeight="1" ht="18.75">
      <c r="A24931" s="1" t="s">
        <v>18270</v>
      </c>
      <c r="B24931" s="4">
        <v>4155811311</v>
      </c>
      <c r="C24931" s="3" t="s">
        <v>428</v>
      </c>
    </row>
    <row x14ac:dyDescent="0.25" r="24932" customHeight="1" ht="18.75">
      <c r="A24932" s="1" t="s">
        <v>18270</v>
      </c>
      <c r="B24932" s="4">
        <v>4155811301</v>
      </c>
      <c r="C24932" s="3" t="s">
        <v>429</v>
      </c>
    </row>
    <row x14ac:dyDescent="0.25" r="24933" customHeight="1" ht="18.75">
      <c r="A24933" s="1" t="s">
        <v>18270</v>
      </c>
      <c r="B24933" s="4">
        <v>4155811353</v>
      </c>
      <c r="C24933" s="3" t="s">
        <v>430</v>
      </c>
    </row>
    <row x14ac:dyDescent="0.25" r="24934" customHeight="1" ht="18.75">
      <c r="A24934" s="1" t="s">
        <v>18270</v>
      </c>
      <c r="B24934" s="4">
        <v>4155811345</v>
      </c>
      <c r="C24934" s="3" t="s">
        <v>431</v>
      </c>
    </row>
    <row x14ac:dyDescent="0.25" r="24935" customHeight="1" ht="18.75">
      <c r="A24935" s="1" t="s">
        <v>18270</v>
      </c>
      <c r="B24935" s="4">
        <v>4155811347</v>
      </c>
      <c r="C24935" s="3" t="s">
        <v>432</v>
      </c>
    </row>
    <row x14ac:dyDescent="0.25" r="24936" customHeight="1" ht="18.75">
      <c r="A24936" s="1" t="s">
        <v>18270</v>
      </c>
      <c r="B24936" s="4">
        <v>4155811331</v>
      </c>
      <c r="C24936" s="3" t="s">
        <v>433</v>
      </c>
    </row>
    <row x14ac:dyDescent="0.25" r="24937" customHeight="1" ht="18.75">
      <c r="A24937" s="1" t="s">
        <v>18270</v>
      </c>
      <c r="B24937" s="4">
        <v>4155811335</v>
      </c>
      <c r="C24937" s="3" t="s">
        <v>434</v>
      </c>
    </row>
    <row x14ac:dyDescent="0.25" r="24938" customHeight="1" ht="18.75">
      <c r="A24938" s="1" t="s">
        <v>18270</v>
      </c>
      <c r="B24938" s="4">
        <v>4155811321</v>
      </c>
      <c r="C24938" s="3" t="s">
        <v>435</v>
      </c>
    </row>
    <row x14ac:dyDescent="0.25" r="24939" customHeight="1" ht="18.75">
      <c r="A24939" s="1" t="s">
        <v>18270</v>
      </c>
      <c r="B24939" s="4">
        <v>4155811313</v>
      </c>
      <c r="C24939" s="3" t="s">
        <v>436</v>
      </c>
    </row>
    <row x14ac:dyDescent="0.25" r="24940" customHeight="1" ht="18.75">
      <c r="A24940" s="1" t="s">
        <v>18270</v>
      </c>
      <c r="B24940" s="4">
        <v>4155811317</v>
      </c>
      <c r="C24940" s="3" t="s">
        <v>437</v>
      </c>
    </row>
    <row x14ac:dyDescent="0.25" r="24941" customHeight="1" ht="18.75">
      <c r="A24941" s="1" t="s">
        <v>18270</v>
      </c>
      <c r="B24941" s="4">
        <v>4155811315</v>
      </c>
      <c r="C24941" s="3" t="s">
        <v>438</v>
      </c>
    </row>
    <row x14ac:dyDescent="0.25" r="24942" customHeight="1" ht="18.75">
      <c r="A24942" s="1" t="s">
        <v>18270</v>
      </c>
      <c r="B24942" s="4">
        <v>4155811355</v>
      </c>
      <c r="C24942" s="3" t="s">
        <v>439</v>
      </c>
    </row>
    <row x14ac:dyDescent="0.25" r="24943" customHeight="1" ht="18.75">
      <c r="A24943" s="1" t="s">
        <v>18270</v>
      </c>
      <c r="B24943" s="4">
        <v>4155811336</v>
      </c>
      <c r="C24943" s="3" t="s">
        <v>440</v>
      </c>
    </row>
    <row x14ac:dyDescent="0.25" r="24944" customHeight="1" ht="18.75">
      <c r="A24944" s="1" t="s">
        <v>18270</v>
      </c>
      <c r="B24944" s="4">
        <v>4155811309</v>
      </c>
      <c r="C24944" s="3" t="s">
        <v>441</v>
      </c>
    </row>
    <row x14ac:dyDescent="0.25" r="24945" customHeight="1" ht="18.75">
      <c r="A24945" s="1" t="s">
        <v>18270</v>
      </c>
      <c r="B24945" s="4">
        <v>4155811323</v>
      </c>
      <c r="C24945" s="3" t="s">
        <v>442</v>
      </c>
    </row>
    <row x14ac:dyDescent="0.25" r="24946" customHeight="1" ht="18.75">
      <c r="A24946" s="1" t="s">
        <v>18270</v>
      </c>
      <c r="B24946" s="4">
        <v>4155811344</v>
      </c>
      <c r="C24946" s="3" t="s">
        <v>443</v>
      </c>
    </row>
    <row x14ac:dyDescent="0.25" r="24947" customHeight="1" ht="18.75">
      <c r="A24947" s="1" t="s">
        <v>18270</v>
      </c>
      <c r="B24947" s="4">
        <v>4155811302</v>
      </c>
      <c r="C24947" s="3" t="s">
        <v>444</v>
      </c>
    </row>
    <row x14ac:dyDescent="0.25" r="24948" customHeight="1" ht="18.75">
      <c r="A24948" s="1" t="s">
        <v>18270</v>
      </c>
      <c r="B24948" s="4">
        <v>4155811329</v>
      </c>
      <c r="C24948" s="3" t="s">
        <v>445</v>
      </c>
    </row>
    <row x14ac:dyDescent="0.25" r="24949" customHeight="1" ht="18.75">
      <c r="A24949" s="1" t="s">
        <v>18270</v>
      </c>
      <c r="B24949" s="4">
        <v>4155811310</v>
      </c>
      <c r="C24949" s="3" t="s">
        <v>446</v>
      </c>
    </row>
    <row x14ac:dyDescent="0.25" r="24950" customHeight="1" ht="18.75">
      <c r="A24950" s="1" t="s">
        <v>18270</v>
      </c>
      <c r="B24950" s="4">
        <v>4155811320</v>
      </c>
      <c r="C24950" s="3" t="s">
        <v>447</v>
      </c>
    </row>
    <row x14ac:dyDescent="0.25" r="24951" customHeight="1" ht="18.75">
      <c r="A24951" s="1" t="s">
        <v>18270</v>
      </c>
      <c r="B24951" s="4">
        <v>4155811312</v>
      </c>
      <c r="C24951" s="3" t="s">
        <v>448</v>
      </c>
    </row>
    <row x14ac:dyDescent="0.25" r="24952" customHeight="1" ht="18.75">
      <c r="A24952" s="1" t="s">
        <v>18270</v>
      </c>
      <c r="B24952" s="4">
        <v>4155811308</v>
      </c>
      <c r="C24952" s="3" t="s">
        <v>449</v>
      </c>
    </row>
    <row x14ac:dyDescent="0.25" r="24953" customHeight="1" ht="18.75">
      <c r="A24953" s="1" t="s">
        <v>18270</v>
      </c>
      <c r="B24953" s="4">
        <v>4155811328</v>
      </c>
      <c r="C24953" s="3" t="s">
        <v>450</v>
      </c>
    </row>
    <row x14ac:dyDescent="0.25" r="24954" customHeight="1" ht="18.75">
      <c r="A24954" s="1" t="s">
        <v>18270</v>
      </c>
      <c r="B24954" s="4">
        <v>4155811333</v>
      </c>
      <c r="C24954" s="3" t="s">
        <v>451</v>
      </c>
    </row>
    <row x14ac:dyDescent="0.25" r="24955" customHeight="1" ht="18.75">
      <c r="A24955" s="1" t="s">
        <v>18270</v>
      </c>
      <c r="B24955" s="4">
        <v>4155811306</v>
      </c>
      <c r="C24955" s="3" t="s">
        <v>452</v>
      </c>
    </row>
    <row x14ac:dyDescent="0.25" r="24956" customHeight="1" ht="18.75">
      <c r="A24956" s="1" t="s">
        <v>18270</v>
      </c>
      <c r="B24956" s="4">
        <v>4155811339</v>
      </c>
      <c r="C24956" s="3" t="s">
        <v>453</v>
      </c>
    </row>
    <row x14ac:dyDescent="0.25" r="24957" customHeight="1" ht="18.75">
      <c r="A24957" s="1" t="s">
        <v>18270</v>
      </c>
      <c r="B24957" s="4">
        <v>4155811304</v>
      </c>
      <c r="C24957" s="3" t="s">
        <v>454</v>
      </c>
    </row>
    <row x14ac:dyDescent="0.25" r="24958" customHeight="1" ht="18.75">
      <c r="A24958" s="1" t="s">
        <v>18270</v>
      </c>
      <c r="B24958" s="4">
        <v>4155811324</v>
      </c>
      <c r="C24958" s="3" t="s">
        <v>455</v>
      </c>
    </row>
    <row x14ac:dyDescent="0.25" r="24959" customHeight="1" ht="18.75">
      <c r="A24959" s="1" t="s">
        <v>18270</v>
      </c>
      <c r="B24959" s="4">
        <v>4155811342</v>
      </c>
      <c r="C24959" s="3" t="s">
        <v>456</v>
      </c>
    </row>
    <row x14ac:dyDescent="0.25" r="24960" customHeight="1" ht="18.75">
      <c r="A24960" s="1" t="s">
        <v>18270</v>
      </c>
      <c r="B24960" s="4">
        <v>4155811341</v>
      </c>
      <c r="C24960" s="3" t="s">
        <v>457</v>
      </c>
    </row>
    <row x14ac:dyDescent="0.25" r="24961" customHeight="1" ht="18.75">
      <c r="A24961" s="1" t="s">
        <v>18270</v>
      </c>
      <c r="B24961" s="4">
        <v>4155811305</v>
      </c>
      <c r="C24961" s="3" t="s">
        <v>458</v>
      </c>
    </row>
    <row x14ac:dyDescent="0.25" r="24962" customHeight="1" ht="18.75">
      <c r="A24962" s="1" t="s">
        <v>18270</v>
      </c>
      <c r="B24962" s="4">
        <v>4155811348</v>
      </c>
      <c r="C24962" s="3" t="s">
        <v>459</v>
      </c>
    </row>
    <row x14ac:dyDescent="0.25" r="24963" customHeight="1" ht="18.75">
      <c r="A24963" s="1" t="s">
        <v>18270</v>
      </c>
      <c r="B24963" s="4">
        <v>4155811346</v>
      </c>
      <c r="C24963" s="3" t="s">
        <v>460</v>
      </c>
    </row>
    <row x14ac:dyDescent="0.25" r="24964" customHeight="1" ht="18.75">
      <c r="A24964" s="1" t="s">
        <v>18270</v>
      </c>
      <c r="B24964" s="4">
        <v>4155811326</v>
      </c>
      <c r="C24964" s="3" t="s">
        <v>461</v>
      </c>
    </row>
    <row x14ac:dyDescent="0.25" r="24965" customHeight="1" ht="18.75">
      <c r="A24965" s="1" t="s">
        <v>18270</v>
      </c>
      <c r="B24965" s="4">
        <v>4155811350</v>
      </c>
      <c r="C24965" s="3" t="s">
        <v>462</v>
      </c>
    </row>
    <row x14ac:dyDescent="0.25" r="24966" customHeight="1" ht="18.75">
      <c r="A24966" s="1" t="s">
        <v>18270</v>
      </c>
      <c r="B24966" s="4">
        <v>4155811325</v>
      </c>
      <c r="C24966" s="3" t="s">
        <v>463</v>
      </c>
    </row>
    <row x14ac:dyDescent="0.25" r="24967" customHeight="1" ht="18.75">
      <c r="A24967" s="1" t="s">
        <v>18270</v>
      </c>
      <c r="B24967" s="4">
        <v>4155811332</v>
      </c>
      <c r="C24967" s="3" t="s">
        <v>464</v>
      </c>
    </row>
    <row x14ac:dyDescent="0.25" r="24968" customHeight="1" ht="18.75">
      <c r="A24968" s="1" t="s">
        <v>18270</v>
      </c>
      <c r="B24968" s="4">
        <v>4155811330</v>
      </c>
      <c r="C24968" s="3" t="s">
        <v>465</v>
      </c>
    </row>
    <row x14ac:dyDescent="0.25" r="24969" customHeight="1" ht="18.75">
      <c r="A24969" s="1" t="s">
        <v>18270</v>
      </c>
      <c r="B24969" s="4">
        <v>4155811337</v>
      </c>
      <c r="C24969" s="3" t="s">
        <v>466</v>
      </c>
    </row>
    <row x14ac:dyDescent="0.25" r="24970" customHeight="1" ht="18.75">
      <c r="A24970" s="1" t="s">
        <v>18270</v>
      </c>
      <c r="B24970" s="4">
        <v>4155811327</v>
      </c>
      <c r="C24970" s="3" t="s">
        <v>467</v>
      </c>
    </row>
    <row x14ac:dyDescent="0.25" r="24971" customHeight="1" ht="18.75">
      <c r="A24971" s="1" t="s">
        <v>18270</v>
      </c>
      <c r="B24971" s="4">
        <v>4155811352</v>
      </c>
      <c r="C24971" s="3" t="s">
        <v>468</v>
      </c>
    </row>
    <row x14ac:dyDescent="0.25" r="24972" customHeight="1" ht="18.75">
      <c r="A24972" s="1" t="s">
        <v>18271</v>
      </c>
      <c r="B24972" s="4">
        <v>4230541600</v>
      </c>
      <c r="C24972" s="3" t="s">
        <v>18272</v>
      </c>
    </row>
    <row x14ac:dyDescent="0.25" r="24973" customHeight="1" ht="18.75">
      <c r="A24973" s="1" t="s">
        <v>18273</v>
      </c>
      <c r="B24973" s="4">
        <v>4244320200</v>
      </c>
      <c r="C24973" s="3" t="s">
        <v>18274</v>
      </c>
    </row>
    <row x14ac:dyDescent="0.25" r="24974" customHeight="1" ht="18.75">
      <c r="A24974" s="1" t="s">
        <v>18275</v>
      </c>
      <c r="B24974" s="4">
        <v>5310510300</v>
      </c>
      <c r="C24974" s="3" t="s">
        <v>18276</v>
      </c>
    </row>
    <row x14ac:dyDescent="0.25" r="24975" customHeight="1" ht="18.75">
      <c r="A24975" s="1" t="s">
        <v>18277</v>
      </c>
      <c r="B24975" s="4">
        <v>3462831100</v>
      </c>
      <c r="C24975" s="3" t="s">
        <v>18278</v>
      </c>
    </row>
    <row x14ac:dyDescent="0.25" r="24976" customHeight="1" ht="18.75">
      <c r="A24976" s="1" t="s">
        <v>18279</v>
      </c>
      <c r="B24976" s="4">
        <v>4451211700</v>
      </c>
      <c r="C24976" s="3" t="s">
        <v>4564</v>
      </c>
    </row>
    <row x14ac:dyDescent="0.25" r="24977" customHeight="1" ht="18.75">
      <c r="A24977" s="1" t="s">
        <v>18280</v>
      </c>
      <c r="B24977" s="4">
        <v>4486842400</v>
      </c>
      <c r="C24977" s="3" t="s">
        <v>18281</v>
      </c>
    </row>
    <row x14ac:dyDescent="0.25" r="24978" customHeight="1" ht="18.75">
      <c r="A24978" s="1" t="s">
        <v>18282</v>
      </c>
      <c r="B24978" s="4">
        <v>3184620100</v>
      </c>
      <c r="C24978" s="3" t="s">
        <v>18283</v>
      </c>
    </row>
    <row x14ac:dyDescent="0.25" r="24979" customHeight="1" ht="18.75">
      <c r="A24979" s="1" t="s">
        <v>18284</v>
      </c>
      <c r="B24979" s="4">
        <v>4401011200</v>
      </c>
      <c r="C24979" s="3" t="s">
        <v>18285</v>
      </c>
    </row>
    <row x14ac:dyDescent="0.25" r="24980" customHeight="1" ht="18.75">
      <c r="A24980" s="1" t="s">
        <v>18286</v>
      </c>
      <c r="B24980" s="4">
        <v>3452401000</v>
      </c>
      <c r="C24980" s="3" t="s">
        <v>18287</v>
      </c>
    </row>
    <row x14ac:dyDescent="0.25" r="24981" customHeight="1" ht="18.75">
      <c r="A24981" s="1" t="s">
        <v>18288</v>
      </c>
      <c r="B24981" s="4">
        <v>4483221300</v>
      </c>
      <c r="C24981" s="3" t="s">
        <v>18289</v>
      </c>
    </row>
    <row x14ac:dyDescent="0.25" r="24982" customHeight="1" ht="18.75">
      <c r="A24982" s="1" t="s">
        <v>18290</v>
      </c>
      <c r="B24982" s="4">
        <v>4480410200</v>
      </c>
      <c r="C24982" s="3" t="s">
        <v>12826</v>
      </c>
    </row>
    <row x14ac:dyDescent="0.25" r="24983" customHeight="1" ht="18.75">
      <c r="A24983" s="1" t="s">
        <v>18291</v>
      </c>
      <c r="B24983" s="4">
        <v>4237410401</v>
      </c>
      <c r="C24983" s="3" t="s">
        <v>18292</v>
      </c>
    </row>
    <row x14ac:dyDescent="0.25" r="24984" customHeight="1" ht="18.75">
      <c r="A24984" s="1" t="s">
        <v>18291</v>
      </c>
      <c r="B24984" s="4">
        <v>4237410402</v>
      </c>
      <c r="C24984" s="3" t="s">
        <v>18293</v>
      </c>
    </row>
    <row x14ac:dyDescent="0.25" r="24985" customHeight="1" ht="18.75">
      <c r="A24985" s="1" t="s">
        <v>18294</v>
      </c>
      <c r="B24985" s="4">
        <v>4231513400</v>
      </c>
      <c r="C24985" s="3" t="s">
        <v>18295</v>
      </c>
    </row>
    <row x14ac:dyDescent="0.25" r="24986" customHeight="1" ht="18.75">
      <c r="A24986" s="1" t="s">
        <v>18296</v>
      </c>
      <c r="B24986" s="4">
        <v>4461830300</v>
      </c>
      <c r="C24986" s="3" t="s">
        <v>15839</v>
      </c>
    </row>
    <row x14ac:dyDescent="0.25" r="24987" customHeight="1" ht="18.75">
      <c r="A24987" s="1" t="s">
        <v>18297</v>
      </c>
      <c r="B24987" s="4">
        <v>4492221000</v>
      </c>
      <c r="C24987" s="3" t="s">
        <v>18298</v>
      </c>
    </row>
    <row x14ac:dyDescent="0.25" r="24988" customHeight="1" ht="18.75">
      <c r="A24988" s="1" t="s">
        <v>18299</v>
      </c>
      <c r="B24988" s="4">
        <v>5353930900</v>
      </c>
      <c r="C24988" s="3" t="s">
        <v>18300</v>
      </c>
    </row>
    <row x14ac:dyDescent="0.25" r="24989" customHeight="1" ht="18.75">
      <c r="A24989" s="1" t="s">
        <v>18301</v>
      </c>
      <c r="B24989" s="4">
        <v>4681522300</v>
      </c>
      <c r="C24989" s="3" t="s">
        <v>15652</v>
      </c>
    </row>
    <row x14ac:dyDescent="0.25" r="24990" customHeight="1" ht="18.75">
      <c r="A24990" s="1" t="s">
        <v>18302</v>
      </c>
      <c r="B24990" s="4">
        <v>4237471200</v>
      </c>
      <c r="C24990" s="3" t="s">
        <v>13841</v>
      </c>
    </row>
    <row x14ac:dyDescent="0.25" r="24991" customHeight="1" ht="18.75">
      <c r="A24991" s="1" t="s">
        <v>18303</v>
      </c>
      <c r="B24991" s="4">
        <v>5311900400</v>
      </c>
      <c r="C24991" s="3" t="s">
        <v>18304</v>
      </c>
    </row>
    <row x14ac:dyDescent="0.25" r="24992" customHeight="1" ht="18.75">
      <c r="A24992" s="1" t="s">
        <v>18305</v>
      </c>
      <c r="B24992" s="4">
        <v>4231222208</v>
      </c>
      <c r="C24992" s="3" t="s">
        <v>2766</v>
      </c>
    </row>
    <row x14ac:dyDescent="0.25" r="24993" customHeight="1" ht="18.75">
      <c r="A24993" s="1" t="s">
        <v>18305</v>
      </c>
      <c r="B24993" s="4">
        <v>4231222210</v>
      </c>
      <c r="C24993" s="3" t="s">
        <v>2767</v>
      </c>
    </row>
    <row x14ac:dyDescent="0.25" r="24994" customHeight="1" ht="18.75">
      <c r="A24994" s="1" t="s">
        <v>18305</v>
      </c>
      <c r="B24994" s="4">
        <v>4231222203</v>
      </c>
      <c r="C24994" s="3" t="s">
        <v>2768</v>
      </c>
    </row>
    <row x14ac:dyDescent="0.25" r="24995" customHeight="1" ht="18.75">
      <c r="A24995" s="1" t="s">
        <v>18305</v>
      </c>
      <c r="B24995" s="4">
        <v>4231222204</v>
      </c>
      <c r="C24995" s="3" t="s">
        <v>2769</v>
      </c>
    </row>
    <row x14ac:dyDescent="0.25" r="24996" customHeight="1" ht="18.75">
      <c r="A24996" s="1" t="s">
        <v>18305</v>
      </c>
      <c r="B24996" s="4">
        <v>4231222206</v>
      </c>
      <c r="C24996" s="3" t="s">
        <v>2770</v>
      </c>
    </row>
    <row x14ac:dyDescent="0.25" r="24997" customHeight="1" ht="18.75">
      <c r="A24997" s="1" t="s">
        <v>18305</v>
      </c>
      <c r="B24997" s="4">
        <v>4231222202</v>
      </c>
      <c r="C24997" s="3" t="s">
        <v>2771</v>
      </c>
    </row>
    <row x14ac:dyDescent="0.25" r="24998" customHeight="1" ht="18.75">
      <c r="A24998" s="1" t="s">
        <v>18305</v>
      </c>
      <c r="B24998" s="4">
        <v>4231222209</v>
      </c>
      <c r="C24998" s="3" t="s">
        <v>2772</v>
      </c>
    </row>
    <row x14ac:dyDescent="0.25" r="24999" customHeight="1" ht="18.75">
      <c r="A24999" s="1" t="s">
        <v>18305</v>
      </c>
      <c r="B24999" s="4">
        <v>4231222201</v>
      </c>
      <c r="C24999" s="3" t="s">
        <v>2773</v>
      </c>
    </row>
    <row x14ac:dyDescent="0.25" r="25000" customHeight="1" ht="18.75">
      <c r="A25000" s="1" t="s">
        <v>18305</v>
      </c>
      <c r="B25000" s="4">
        <v>4231222207</v>
      </c>
      <c r="C25000" s="3" t="s">
        <v>2774</v>
      </c>
    </row>
    <row x14ac:dyDescent="0.25" r="25001" customHeight="1" ht="18.75">
      <c r="A25001" s="1" t="s">
        <v>18305</v>
      </c>
      <c r="B25001" s="4">
        <v>4231222205</v>
      </c>
      <c r="C25001" s="3" t="s">
        <v>2775</v>
      </c>
    </row>
    <row x14ac:dyDescent="0.25" r="25002" customHeight="1" ht="18.75">
      <c r="A25002" s="1" t="s">
        <v>18306</v>
      </c>
      <c r="B25002" s="4">
        <v>5316920524</v>
      </c>
      <c r="C25002" s="3" t="s">
        <v>18307</v>
      </c>
    </row>
    <row x14ac:dyDescent="0.25" r="25003" customHeight="1" ht="18.75">
      <c r="A25003" s="1" t="s">
        <v>18306</v>
      </c>
      <c r="B25003" s="4">
        <v>5316920523</v>
      </c>
      <c r="C25003" s="3" t="s">
        <v>18308</v>
      </c>
    </row>
    <row x14ac:dyDescent="0.25" r="25004" customHeight="1" ht="18.75">
      <c r="A25004" s="1" t="s">
        <v>18306</v>
      </c>
      <c r="B25004" s="4">
        <v>5316920629</v>
      </c>
      <c r="C25004" s="3" t="s">
        <v>18309</v>
      </c>
    </row>
    <row x14ac:dyDescent="0.25" r="25005" customHeight="1" ht="18.75">
      <c r="A25005" s="1" t="s">
        <v>18306</v>
      </c>
      <c r="B25005" s="4">
        <v>5316920534</v>
      </c>
      <c r="C25005" s="3" t="s">
        <v>18310</v>
      </c>
    </row>
    <row x14ac:dyDescent="0.25" r="25006" customHeight="1" ht="18.75">
      <c r="A25006" s="1" t="s">
        <v>18306</v>
      </c>
      <c r="B25006" s="4">
        <v>5316920505</v>
      </c>
      <c r="C25006" s="3" t="s">
        <v>18311</v>
      </c>
    </row>
    <row x14ac:dyDescent="0.25" r="25007" customHeight="1" ht="18.75">
      <c r="A25007" s="1" t="s">
        <v>18306</v>
      </c>
      <c r="B25007" s="4">
        <v>5316920544</v>
      </c>
      <c r="C25007" s="3" t="s">
        <v>18312</v>
      </c>
    </row>
    <row x14ac:dyDescent="0.25" r="25008" customHeight="1" ht="18.75">
      <c r="A25008" s="1" t="s">
        <v>18306</v>
      </c>
      <c r="B25008" s="4">
        <v>5316920659</v>
      </c>
      <c r="C25008" s="3" t="s">
        <v>18313</v>
      </c>
    </row>
    <row x14ac:dyDescent="0.25" r="25009" customHeight="1" ht="18.75">
      <c r="A25009" s="1" t="s">
        <v>18306</v>
      </c>
      <c r="B25009" s="4">
        <v>5316920518</v>
      </c>
      <c r="C25009" s="3" t="s">
        <v>18314</v>
      </c>
    </row>
    <row x14ac:dyDescent="0.25" r="25010" customHeight="1" ht="18.75">
      <c r="A25010" s="1" t="s">
        <v>18306</v>
      </c>
      <c r="B25010" s="4">
        <v>5316920643</v>
      </c>
      <c r="C25010" s="3" t="s">
        <v>18315</v>
      </c>
    </row>
    <row x14ac:dyDescent="0.25" r="25011" customHeight="1" ht="18.75">
      <c r="A25011" s="1" t="s">
        <v>18306</v>
      </c>
      <c r="B25011" s="4">
        <v>5316920624</v>
      </c>
      <c r="C25011" s="3" t="s">
        <v>18316</v>
      </c>
    </row>
    <row x14ac:dyDescent="0.25" r="25012" customHeight="1" ht="18.75">
      <c r="A25012" s="1" t="s">
        <v>18306</v>
      </c>
      <c r="B25012" s="4">
        <v>5316920554</v>
      </c>
      <c r="C25012" s="3" t="s">
        <v>18317</v>
      </c>
    </row>
    <row x14ac:dyDescent="0.25" r="25013" customHeight="1" ht="18.75">
      <c r="A25013" s="1" t="s">
        <v>18306</v>
      </c>
      <c r="B25013" s="4">
        <v>5316920513</v>
      </c>
      <c r="C25013" s="3" t="s">
        <v>18318</v>
      </c>
    </row>
    <row x14ac:dyDescent="0.25" r="25014" customHeight="1" ht="18.75">
      <c r="A25014" s="1" t="s">
        <v>18306</v>
      </c>
      <c r="B25014" s="4">
        <v>5316920634</v>
      </c>
      <c r="C25014" s="3" t="s">
        <v>18319</v>
      </c>
    </row>
    <row x14ac:dyDescent="0.25" r="25015" customHeight="1" ht="18.75">
      <c r="A25015" s="1" t="s">
        <v>18306</v>
      </c>
      <c r="B25015" s="4">
        <v>5316920557</v>
      </c>
      <c r="C25015" s="3" t="s">
        <v>18320</v>
      </c>
    </row>
    <row x14ac:dyDescent="0.25" r="25016" customHeight="1" ht="18.75">
      <c r="A25016" s="1" t="s">
        <v>18306</v>
      </c>
      <c r="B25016" s="4">
        <v>5316920525</v>
      </c>
      <c r="C25016" s="3" t="s">
        <v>18321</v>
      </c>
    </row>
    <row x14ac:dyDescent="0.25" r="25017" customHeight="1" ht="18.75">
      <c r="A25017" s="1" t="s">
        <v>18306</v>
      </c>
      <c r="B25017" s="4">
        <v>5316920528</v>
      </c>
      <c r="C25017" s="3" t="s">
        <v>18322</v>
      </c>
    </row>
    <row x14ac:dyDescent="0.25" r="25018" customHeight="1" ht="18.75">
      <c r="A25018" s="1" t="s">
        <v>18306</v>
      </c>
      <c r="B25018" s="4">
        <v>5316920612</v>
      </c>
      <c r="C25018" s="3" t="s">
        <v>18323</v>
      </c>
    </row>
    <row x14ac:dyDescent="0.25" r="25019" customHeight="1" ht="18.75">
      <c r="A25019" s="1" t="s">
        <v>18306</v>
      </c>
      <c r="B25019" s="4">
        <v>5316920656</v>
      </c>
      <c r="C25019" s="3" t="s">
        <v>18324</v>
      </c>
    </row>
    <row x14ac:dyDescent="0.25" r="25020" customHeight="1" ht="18.75">
      <c r="A25020" s="1" t="s">
        <v>18306</v>
      </c>
      <c r="B25020" s="4">
        <v>5316920616</v>
      </c>
      <c r="C25020" s="3" t="s">
        <v>18325</v>
      </c>
    </row>
    <row x14ac:dyDescent="0.25" r="25021" customHeight="1" ht="18.75">
      <c r="A25021" s="1" t="s">
        <v>18306</v>
      </c>
      <c r="B25021" s="4">
        <v>5316920664</v>
      </c>
      <c r="C25021" s="3" t="s">
        <v>18326</v>
      </c>
    </row>
    <row x14ac:dyDescent="0.25" r="25022" customHeight="1" ht="18.75">
      <c r="A25022" s="1" t="s">
        <v>18306</v>
      </c>
      <c r="B25022" s="4">
        <v>5316920620</v>
      </c>
      <c r="C25022" s="3" t="s">
        <v>18327</v>
      </c>
    </row>
    <row x14ac:dyDescent="0.25" r="25023" customHeight="1" ht="18.75">
      <c r="A25023" s="1" t="s">
        <v>18306</v>
      </c>
      <c r="B25023" s="4">
        <v>5316920527</v>
      </c>
      <c r="C25023" s="3" t="s">
        <v>18328</v>
      </c>
    </row>
    <row x14ac:dyDescent="0.25" r="25024" customHeight="1" ht="18.75">
      <c r="A25024" s="1" t="s">
        <v>18306</v>
      </c>
      <c r="B25024" s="4">
        <v>5316920506</v>
      </c>
      <c r="C25024" s="3" t="s">
        <v>18329</v>
      </c>
    </row>
    <row x14ac:dyDescent="0.25" r="25025" customHeight="1" ht="18.75">
      <c r="A25025" s="1" t="s">
        <v>18306</v>
      </c>
      <c r="B25025" s="4">
        <v>5316920640</v>
      </c>
      <c r="C25025" s="3" t="s">
        <v>18330</v>
      </c>
    </row>
    <row x14ac:dyDescent="0.25" r="25026" customHeight="1" ht="18.75">
      <c r="A25026" s="1" t="s">
        <v>18306</v>
      </c>
      <c r="B25026" s="4">
        <v>5316920541</v>
      </c>
      <c r="C25026" s="3" t="s">
        <v>18331</v>
      </c>
    </row>
    <row x14ac:dyDescent="0.25" r="25027" customHeight="1" ht="18.75">
      <c r="A25027" s="1" t="s">
        <v>18306</v>
      </c>
      <c r="B25027" s="4">
        <v>5316920502</v>
      </c>
      <c r="C25027" s="3" t="s">
        <v>18332</v>
      </c>
    </row>
    <row x14ac:dyDescent="0.25" r="25028" customHeight="1" ht="18.75">
      <c r="A25028" s="1" t="s">
        <v>18306</v>
      </c>
      <c r="B25028" s="4">
        <v>5316920660</v>
      </c>
      <c r="C25028" s="3" t="s">
        <v>18333</v>
      </c>
    </row>
    <row x14ac:dyDescent="0.25" r="25029" customHeight="1" ht="18.75">
      <c r="A25029" s="1" t="s">
        <v>18306</v>
      </c>
      <c r="B25029" s="4">
        <v>5316920647</v>
      </c>
      <c r="C25029" s="3" t="s">
        <v>18334</v>
      </c>
    </row>
    <row x14ac:dyDescent="0.25" r="25030" customHeight="1" ht="18.75">
      <c r="A25030" s="1" t="s">
        <v>18306</v>
      </c>
      <c r="B25030" s="4">
        <v>5316920545</v>
      </c>
      <c r="C25030" s="3" t="s">
        <v>18335</v>
      </c>
    </row>
    <row x14ac:dyDescent="0.25" r="25031" customHeight="1" ht="18.75">
      <c r="A25031" s="1" t="s">
        <v>18306</v>
      </c>
      <c r="B25031" s="4">
        <v>5316920644</v>
      </c>
      <c r="C25031" s="3" t="s">
        <v>18336</v>
      </c>
    </row>
    <row x14ac:dyDescent="0.25" r="25032" customHeight="1" ht="18.75">
      <c r="A25032" s="1" t="s">
        <v>18306</v>
      </c>
      <c r="B25032" s="4">
        <v>5316920608</v>
      </c>
      <c r="C25032" s="3" t="s">
        <v>18337</v>
      </c>
    </row>
    <row x14ac:dyDescent="0.25" r="25033" customHeight="1" ht="18.75">
      <c r="A25033" s="1" t="s">
        <v>18306</v>
      </c>
      <c r="B25033" s="4">
        <v>5316920639</v>
      </c>
      <c r="C25033" s="3" t="s">
        <v>18338</v>
      </c>
    </row>
    <row x14ac:dyDescent="0.25" r="25034" customHeight="1" ht="18.75">
      <c r="A25034" s="1" t="s">
        <v>18306</v>
      </c>
      <c r="B25034" s="4">
        <v>5316920618</v>
      </c>
      <c r="C25034" s="3" t="s">
        <v>18339</v>
      </c>
    </row>
    <row x14ac:dyDescent="0.25" r="25035" customHeight="1" ht="18.75">
      <c r="A25035" s="1" t="s">
        <v>18306</v>
      </c>
      <c r="B25035" s="4">
        <v>5316920537</v>
      </c>
      <c r="C25035" s="3" t="s">
        <v>18340</v>
      </c>
    </row>
    <row x14ac:dyDescent="0.25" r="25036" customHeight="1" ht="18.75">
      <c r="A25036" s="1" t="s">
        <v>18306</v>
      </c>
      <c r="B25036" s="4">
        <v>5316920503</v>
      </c>
      <c r="C25036" s="3" t="s">
        <v>18341</v>
      </c>
    </row>
    <row x14ac:dyDescent="0.25" r="25037" customHeight="1" ht="18.75">
      <c r="A25037" s="1" t="s">
        <v>18306</v>
      </c>
      <c r="B25037" s="4">
        <v>5316920522</v>
      </c>
      <c r="C25037" s="3" t="s">
        <v>18342</v>
      </c>
    </row>
    <row x14ac:dyDescent="0.25" r="25038" customHeight="1" ht="18.75">
      <c r="A25038" s="1" t="s">
        <v>18306</v>
      </c>
      <c r="B25038" s="4">
        <v>5316920519</v>
      </c>
      <c r="C25038" s="3" t="s">
        <v>18343</v>
      </c>
    </row>
    <row x14ac:dyDescent="0.25" r="25039" customHeight="1" ht="18.75">
      <c r="A25039" s="1" t="s">
        <v>18306</v>
      </c>
      <c r="B25039" s="4">
        <v>5316920630</v>
      </c>
      <c r="C25039" s="3" t="s">
        <v>18344</v>
      </c>
    </row>
    <row x14ac:dyDescent="0.25" r="25040" customHeight="1" ht="18.75">
      <c r="A25040" s="1" t="s">
        <v>18306</v>
      </c>
      <c r="B25040" s="4">
        <v>5316920551</v>
      </c>
      <c r="C25040" s="3" t="s">
        <v>18345</v>
      </c>
    </row>
    <row x14ac:dyDescent="0.25" r="25041" customHeight="1" ht="18.75">
      <c r="A25041" s="1" t="s">
        <v>18306</v>
      </c>
      <c r="B25041" s="4">
        <v>5316920623</v>
      </c>
      <c r="C25041" s="3" t="s">
        <v>18346</v>
      </c>
    </row>
    <row x14ac:dyDescent="0.25" r="25042" customHeight="1" ht="18.75">
      <c r="A25042" s="1" t="s">
        <v>18306</v>
      </c>
      <c r="B25042" s="4">
        <v>5316920611</v>
      </c>
      <c r="C25042" s="3" t="s">
        <v>18347</v>
      </c>
    </row>
    <row x14ac:dyDescent="0.25" r="25043" customHeight="1" ht="18.75">
      <c r="A25043" s="1" t="s">
        <v>18306</v>
      </c>
      <c r="B25043" s="4">
        <v>5316920517</v>
      </c>
      <c r="C25043" s="3" t="s">
        <v>18348</v>
      </c>
    </row>
    <row x14ac:dyDescent="0.25" r="25044" customHeight="1" ht="18.75">
      <c r="A25044" s="1" t="s">
        <v>18306</v>
      </c>
      <c r="B25044" s="4">
        <v>5316920653</v>
      </c>
      <c r="C25044" s="3" t="s">
        <v>18349</v>
      </c>
    </row>
    <row x14ac:dyDescent="0.25" r="25045" customHeight="1" ht="18.75">
      <c r="A25045" s="1" t="s">
        <v>18306</v>
      </c>
      <c r="B25045" s="4">
        <v>5316920617</v>
      </c>
      <c r="C25045" s="3" t="s">
        <v>18350</v>
      </c>
    </row>
    <row x14ac:dyDescent="0.25" r="25046" customHeight="1" ht="18.75">
      <c r="A25046" s="1" t="s">
        <v>18306</v>
      </c>
      <c r="B25046" s="4">
        <v>5316920625</v>
      </c>
      <c r="C25046" s="3" t="s">
        <v>18351</v>
      </c>
    </row>
    <row x14ac:dyDescent="0.25" r="25047" customHeight="1" ht="18.75">
      <c r="A25047" s="1" t="s">
        <v>18306</v>
      </c>
      <c r="B25047" s="4">
        <v>5316920641</v>
      </c>
      <c r="C25047" s="3" t="s">
        <v>18352</v>
      </c>
    </row>
    <row x14ac:dyDescent="0.25" r="25048" customHeight="1" ht="18.75">
      <c r="A25048" s="1" t="s">
        <v>18306</v>
      </c>
      <c r="B25048" s="4">
        <v>5316920501</v>
      </c>
      <c r="C25048" s="3" t="s">
        <v>18353</v>
      </c>
    </row>
    <row x14ac:dyDescent="0.25" r="25049" customHeight="1" ht="18.75">
      <c r="A25049" s="1" t="s">
        <v>18306</v>
      </c>
      <c r="B25049" s="4">
        <v>5316920655</v>
      </c>
      <c r="C25049" s="3" t="s">
        <v>18354</v>
      </c>
    </row>
    <row x14ac:dyDescent="0.25" r="25050" customHeight="1" ht="18.75">
      <c r="A25050" s="1" t="s">
        <v>18306</v>
      </c>
      <c r="B25050" s="4">
        <v>5316920558</v>
      </c>
      <c r="C25050" s="3" t="s">
        <v>18355</v>
      </c>
    </row>
    <row x14ac:dyDescent="0.25" r="25051" customHeight="1" ht="18.75">
      <c r="A25051" s="1" t="s">
        <v>18306</v>
      </c>
      <c r="B25051" s="4">
        <v>5316920556</v>
      </c>
      <c r="C25051" s="3" t="s">
        <v>18356</v>
      </c>
    </row>
    <row x14ac:dyDescent="0.25" r="25052" customHeight="1" ht="18.75">
      <c r="A25052" s="1" t="s">
        <v>18306</v>
      </c>
      <c r="B25052" s="4">
        <v>5316920548</v>
      </c>
      <c r="C25052" s="3" t="s">
        <v>18357</v>
      </c>
    </row>
    <row x14ac:dyDescent="0.25" r="25053" customHeight="1" ht="18.75">
      <c r="A25053" s="1" t="s">
        <v>18306</v>
      </c>
      <c r="B25053" s="4">
        <v>5316920658</v>
      </c>
      <c r="C25053" s="3" t="s">
        <v>18358</v>
      </c>
    </row>
    <row x14ac:dyDescent="0.25" r="25054" customHeight="1" ht="18.75">
      <c r="A25054" s="1" t="s">
        <v>18306</v>
      </c>
      <c r="B25054" s="4">
        <v>5316920515</v>
      </c>
      <c r="C25054" s="3" t="s">
        <v>18359</v>
      </c>
    </row>
    <row x14ac:dyDescent="0.25" r="25055" customHeight="1" ht="18.75">
      <c r="A25055" s="1" t="s">
        <v>18306</v>
      </c>
      <c r="B25055" s="4">
        <v>5316920621</v>
      </c>
      <c r="C25055" s="3" t="s">
        <v>18360</v>
      </c>
    </row>
    <row x14ac:dyDescent="0.25" r="25056" customHeight="1" ht="18.75">
      <c r="A25056" s="1" t="s">
        <v>18306</v>
      </c>
      <c r="B25056" s="4">
        <v>5316920532</v>
      </c>
      <c r="C25056" s="3" t="s">
        <v>18361</v>
      </c>
    </row>
    <row x14ac:dyDescent="0.25" r="25057" customHeight="1" ht="18.75">
      <c r="A25057" s="1" t="s">
        <v>18306</v>
      </c>
      <c r="B25057" s="4">
        <v>5316920615</v>
      </c>
      <c r="C25057" s="3" t="s">
        <v>18362</v>
      </c>
    </row>
    <row x14ac:dyDescent="0.25" r="25058" customHeight="1" ht="18.75">
      <c r="A25058" s="1" t="s">
        <v>18306</v>
      </c>
      <c r="B25058" s="4">
        <v>5316920540</v>
      </c>
      <c r="C25058" s="3" t="s">
        <v>18363</v>
      </c>
    </row>
    <row x14ac:dyDescent="0.25" r="25059" customHeight="1" ht="18.75">
      <c r="A25059" s="1" t="s">
        <v>18306</v>
      </c>
      <c r="B25059" s="4">
        <v>5316920526</v>
      </c>
      <c r="C25059" s="3" t="s">
        <v>18364</v>
      </c>
    </row>
    <row x14ac:dyDescent="0.25" r="25060" customHeight="1" ht="18.75">
      <c r="A25060" s="1" t="s">
        <v>18306</v>
      </c>
      <c r="B25060" s="4">
        <v>5316920636</v>
      </c>
      <c r="C25060" s="3" t="s">
        <v>18365</v>
      </c>
    </row>
    <row x14ac:dyDescent="0.25" r="25061" customHeight="1" ht="18.75">
      <c r="A25061" s="1" t="s">
        <v>18306</v>
      </c>
      <c r="B25061" s="4">
        <v>5316920631</v>
      </c>
      <c r="C25061" s="3" t="s">
        <v>18366</v>
      </c>
    </row>
    <row x14ac:dyDescent="0.25" r="25062" customHeight="1" ht="18.75">
      <c r="A25062" s="1" t="s">
        <v>18306</v>
      </c>
      <c r="B25062" s="4">
        <v>5316920512</v>
      </c>
      <c r="C25062" s="3" t="s">
        <v>18367</v>
      </c>
    </row>
    <row x14ac:dyDescent="0.25" r="25063" customHeight="1" ht="18.75">
      <c r="A25063" s="1" t="s">
        <v>18306</v>
      </c>
      <c r="B25063" s="4">
        <v>5316920511</v>
      </c>
      <c r="C25063" s="3" t="s">
        <v>18368</v>
      </c>
    </row>
    <row x14ac:dyDescent="0.25" r="25064" customHeight="1" ht="18.75">
      <c r="A25064" s="1" t="s">
        <v>18306</v>
      </c>
      <c r="B25064" s="4">
        <v>5316920610</v>
      </c>
      <c r="C25064" s="3" t="s">
        <v>18369</v>
      </c>
    </row>
    <row x14ac:dyDescent="0.25" r="25065" customHeight="1" ht="18.75">
      <c r="A25065" s="1" t="s">
        <v>18306</v>
      </c>
      <c r="B25065" s="4">
        <v>5316920538</v>
      </c>
      <c r="C25065" s="3" t="s">
        <v>18370</v>
      </c>
    </row>
    <row x14ac:dyDescent="0.25" r="25066" customHeight="1" ht="18.75">
      <c r="A25066" s="1" t="s">
        <v>18306</v>
      </c>
      <c r="B25066" s="4">
        <v>5316920607</v>
      </c>
      <c r="C25066" s="3" t="s">
        <v>18371</v>
      </c>
    </row>
    <row x14ac:dyDescent="0.25" r="25067" customHeight="1" ht="18.75">
      <c r="A25067" s="1" t="s">
        <v>18306</v>
      </c>
      <c r="B25067" s="4">
        <v>5316920663</v>
      </c>
      <c r="C25067" s="3" t="s">
        <v>18372</v>
      </c>
    </row>
    <row x14ac:dyDescent="0.25" r="25068" customHeight="1" ht="18.75">
      <c r="A25068" s="1" t="s">
        <v>18306</v>
      </c>
      <c r="B25068" s="4">
        <v>5316920651</v>
      </c>
      <c r="C25068" s="3" t="s">
        <v>18373</v>
      </c>
    </row>
    <row x14ac:dyDescent="0.25" r="25069" customHeight="1" ht="18.75">
      <c r="A25069" s="1" t="s">
        <v>18306</v>
      </c>
      <c r="B25069" s="4">
        <v>5316920609</v>
      </c>
      <c r="C25069" s="3" t="s">
        <v>18374</v>
      </c>
    </row>
    <row x14ac:dyDescent="0.25" r="25070" customHeight="1" ht="18.75">
      <c r="A25070" s="1" t="s">
        <v>18306</v>
      </c>
      <c r="B25070" s="4">
        <v>5316920652</v>
      </c>
      <c r="C25070" s="3" t="s">
        <v>18375</v>
      </c>
    </row>
    <row x14ac:dyDescent="0.25" r="25071" customHeight="1" ht="18.75">
      <c r="A25071" s="1" t="s">
        <v>18306</v>
      </c>
      <c r="B25071" s="4">
        <v>5316920657</v>
      </c>
      <c r="C25071" s="3" t="s">
        <v>18376</v>
      </c>
    </row>
    <row x14ac:dyDescent="0.25" r="25072" customHeight="1" ht="18.75">
      <c r="A25072" s="1" t="s">
        <v>18306</v>
      </c>
      <c r="B25072" s="4">
        <v>5316920650</v>
      </c>
      <c r="C25072" s="3" t="s">
        <v>18377</v>
      </c>
    </row>
    <row x14ac:dyDescent="0.25" r="25073" customHeight="1" ht="18.75">
      <c r="A25073" s="1" t="s">
        <v>18306</v>
      </c>
      <c r="B25073" s="4">
        <v>5316920542</v>
      </c>
      <c r="C25073" s="3" t="s">
        <v>18378</v>
      </c>
    </row>
    <row x14ac:dyDescent="0.25" r="25074" customHeight="1" ht="18.75">
      <c r="A25074" s="1" t="s">
        <v>18306</v>
      </c>
      <c r="B25074" s="4">
        <v>5316920520</v>
      </c>
      <c r="C25074" s="3" t="s">
        <v>18379</v>
      </c>
    </row>
    <row x14ac:dyDescent="0.25" r="25075" customHeight="1" ht="18.75">
      <c r="A25075" s="1" t="s">
        <v>18306</v>
      </c>
      <c r="B25075" s="4">
        <v>5316920642</v>
      </c>
      <c r="C25075" s="3" t="s">
        <v>18380</v>
      </c>
    </row>
    <row x14ac:dyDescent="0.25" r="25076" customHeight="1" ht="18.75">
      <c r="A25076" s="1" t="s">
        <v>18306</v>
      </c>
      <c r="B25076" s="4">
        <v>5316920603</v>
      </c>
      <c r="C25076" s="3" t="s">
        <v>18381</v>
      </c>
    </row>
    <row x14ac:dyDescent="0.25" r="25077" customHeight="1" ht="18.75">
      <c r="A25077" s="1" t="s">
        <v>18306</v>
      </c>
      <c r="B25077" s="4">
        <v>5316920649</v>
      </c>
      <c r="C25077" s="3" t="s">
        <v>18382</v>
      </c>
    </row>
    <row x14ac:dyDescent="0.25" r="25078" customHeight="1" ht="18.75">
      <c r="A25078" s="1" t="s">
        <v>18306</v>
      </c>
      <c r="B25078" s="4">
        <v>5316920628</v>
      </c>
      <c r="C25078" s="3" t="s">
        <v>18383</v>
      </c>
    </row>
    <row x14ac:dyDescent="0.25" r="25079" customHeight="1" ht="18.75">
      <c r="A25079" s="1" t="s">
        <v>18306</v>
      </c>
      <c r="B25079" s="4">
        <v>5316920559</v>
      </c>
      <c r="C25079" s="3" t="s">
        <v>18384</v>
      </c>
    </row>
    <row x14ac:dyDescent="0.25" r="25080" customHeight="1" ht="18.75">
      <c r="A25080" s="1" t="s">
        <v>18306</v>
      </c>
      <c r="B25080" s="4">
        <v>5316920516</v>
      </c>
      <c r="C25080" s="3" t="s">
        <v>18385</v>
      </c>
    </row>
    <row x14ac:dyDescent="0.25" r="25081" customHeight="1" ht="18.75">
      <c r="A25081" s="1" t="s">
        <v>18306</v>
      </c>
      <c r="B25081" s="4">
        <v>5316920638</v>
      </c>
      <c r="C25081" s="3" t="s">
        <v>18386</v>
      </c>
    </row>
    <row x14ac:dyDescent="0.25" r="25082" customHeight="1" ht="18.75">
      <c r="A25082" s="1" t="s">
        <v>18306</v>
      </c>
      <c r="B25082" s="4">
        <v>5316920605</v>
      </c>
      <c r="C25082" s="3" t="s">
        <v>18387</v>
      </c>
    </row>
    <row x14ac:dyDescent="0.25" r="25083" customHeight="1" ht="18.75">
      <c r="A25083" s="1" t="s">
        <v>18306</v>
      </c>
      <c r="B25083" s="4">
        <v>5316920510</v>
      </c>
      <c r="C25083" s="3" t="s">
        <v>18388</v>
      </c>
    </row>
    <row x14ac:dyDescent="0.25" r="25084" customHeight="1" ht="18.75">
      <c r="A25084" s="1" t="s">
        <v>18306</v>
      </c>
      <c r="B25084" s="4">
        <v>5316920509</v>
      </c>
      <c r="C25084" s="3" t="s">
        <v>18389</v>
      </c>
    </row>
    <row x14ac:dyDescent="0.25" r="25085" customHeight="1" ht="18.75">
      <c r="A25085" s="1" t="s">
        <v>18306</v>
      </c>
      <c r="B25085" s="4">
        <v>5316920654</v>
      </c>
      <c r="C25085" s="3" t="s">
        <v>18390</v>
      </c>
    </row>
    <row x14ac:dyDescent="0.25" r="25086" customHeight="1" ht="18.75">
      <c r="A25086" s="1" t="s">
        <v>18306</v>
      </c>
      <c r="B25086" s="4">
        <v>5316920550</v>
      </c>
      <c r="C25086" s="3" t="s">
        <v>18391</v>
      </c>
    </row>
    <row x14ac:dyDescent="0.25" r="25087" customHeight="1" ht="18.75">
      <c r="A25087" s="1" t="s">
        <v>18306</v>
      </c>
      <c r="B25087" s="4">
        <v>5316920539</v>
      </c>
      <c r="C25087" s="3" t="s">
        <v>18392</v>
      </c>
    </row>
    <row x14ac:dyDescent="0.25" r="25088" customHeight="1" ht="18.75">
      <c r="A25088" s="1" t="s">
        <v>18306</v>
      </c>
      <c r="B25088" s="4">
        <v>5316920626</v>
      </c>
      <c r="C25088" s="3" t="s">
        <v>18393</v>
      </c>
    </row>
    <row x14ac:dyDescent="0.25" r="25089" customHeight="1" ht="18.75">
      <c r="A25089" s="1" t="s">
        <v>18306</v>
      </c>
      <c r="B25089" s="4">
        <v>5316920622</v>
      </c>
      <c r="C25089" s="3" t="s">
        <v>18394</v>
      </c>
    </row>
    <row x14ac:dyDescent="0.25" r="25090" customHeight="1" ht="18.75">
      <c r="A25090" s="1" t="s">
        <v>18306</v>
      </c>
      <c r="B25090" s="4">
        <v>5316920632</v>
      </c>
      <c r="C25090" s="3" t="s">
        <v>18395</v>
      </c>
    </row>
    <row x14ac:dyDescent="0.25" r="25091" customHeight="1" ht="18.75">
      <c r="A25091" s="1" t="s">
        <v>18306</v>
      </c>
      <c r="B25091" s="4">
        <v>5316920645</v>
      </c>
      <c r="C25091" s="3" t="s">
        <v>18396</v>
      </c>
    </row>
    <row x14ac:dyDescent="0.25" r="25092" customHeight="1" ht="18.75">
      <c r="A25092" s="1" t="s">
        <v>18306</v>
      </c>
      <c r="B25092" s="4">
        <v>5316920637</v>
      </c>
      <c r="C25092" s="3" t="s">
        <v>18397</v>
      </c>
    </row>
    <row x14ac:dyDescent="0.25" r="25093" customHeight="1" ht="18.75">
      <c r="A25093" s="1" t="s">
        <v>18306</v>
      </c>
      <c r="B25093" s="4">
        <v>5316920536</v>
      </c>
      <c r="C25093" s="3" t="s">
        <v>18398</v>
      </c>
    </row>
    <row x14ac:dyDescent="0.25" r="25094" customHeight="1" ht="18.75">
      <c r="A25094" s="1" t="s">
        <v>18306</v>
      </c>
      <c r="B25094" s="4">
        <v>5316920507</v>
      </c>
      <c r="C25094" s="3" t="s">
        <v>18399</v>
      </c>
    </row>
    <row x14ac:dyDescent="0.25" r="25095" customHeight="1" ht="18.75">
      <c r="A25095" s="1" t="s">
        <v>18306</v>
      </c>
      <c r="B25095" s="4">
        <v>5316920635</v>
      </c>
      <c r="C25095" s="3" t="s">
        <v>18400</v>
      </c>
    </row>
    <row x14ac:dyDescent="0.25" r="25096" customHeight="1" ht="18.75">
      <c r="A25096" s="1" t="s">
        <v>18306</v>
      </c>
      <c r="B25096" s="4">
        <v>5316920619</v>
      </c>
      <c r="C25096" s="3" t="s">
        <v>18401</v>
      </c>
    </row>
    <row x14ac:dyDescent="0.25" r="25097" customHeight="1" ht="18.75">
      <c r="A25097" s="1" t="s">
        <v>18306</v>
      </c>
      <c r="B25097" s="4">
        <v>5316920646</v>
      </c>
      <c r="C25097" s="3" t="s">
        <v>18402</v>
      </c>
    </row>
    <row x14ac:dyDescent="0.25" r="25098" customHeight="1" ht="18.75">
      <c r="A25098" s="1" t="s">
        <v>18306</v>
      </c>
      <c r="B25098" s="4">
        <v>5316920633</v>
      </c>
      <c r="C25098" s="3" t="s">
        <v>18403</v>
      </c>
    </row>
    <row x14ac:dyDescent="0.25" r="25099" customHeight="1" ht="18.75">
      <c r="A25099" s="1" t="s">
        <v>18306</v>
      </c>
      <c r="B25099" s="4">
        <v>5316920514</v>
      </c>
      <c r="C25099" s="3" t="s">
        <v>18404</v>
      </c>
    </row>
    <row x14ac:dyDescent="0.25" r="25100" customHeight="1" ht="18.75">
      <c r="A25100" s="1" t="s">
        <v>18306</v>
      </c>
      <c r="B25100" s="4">
        <v>5316920614</v>
      </c>
      <c r="C25100" s="3" t="s">
        <v>18405</v>
      </c>
    </row>
    <row x14ac:dyDescent="0.25" r="25101" customHeight="1" ht="18.75">
      <c r="A25101" s="1" t="s">
        <v>18306</v>
      </c>
      <c r="B25101" s="4">
        <v>5316920661</v>
      </c>
      <c r="C25101" s="3" t="s">
        <v>18406</v>
      </c>
    </row>
    <row x14ac:dyDescent="0.25" r="25102" customHeight="1" ht="18.75">
      <c r="A25102" s="1" t="s">
        <v>18306</v>
      </c>
      <c r="B25102" s="4">
        <v>5316920627</v>
      </c>
      <c r="C25102" s="3" t="s">
        <v>18407</v>
      </c>
    </row>
    <row x14ac:dyDescent="0.25" r="25103" customHeight="1" ht="18.75">
      <c r="A25103" s="1" t="s">
        <v>18306</v>
      </c>
      <c r="B25103" s="4">
        <v>5316920533</v>
      </c>
      <c r="C25103" s="3" t="s">
        <v>18408</v>
      </c>
    </row>
    <row x14ac:dyDescent="0.25" r="25104" customHeight="1" ht="18.75">
      <c r="A25104" s="1" t="s">
        <v>18306</v>
      </c>
      <c r="B25104" s="4">
        <v>5316920606</v>
      </c>
      <c r="C25104" s="3" t="s">
        <v>18409</v>
      </c>
    </row>
    <row x14ac:dyDescent="0.25" r="25105" customHeight="1" ht="18.75">
      <c r="A25105" s="1" t="s">
        <v>18306</v>
      </c>
      <c r="B25105" s="4">
        <v>5316920531</v>
      </c>
      <c r="C25105" s="3" t="s">
        <v>18410</v>
      </c>
    </row>
    <row x14ac:dyDescent="0.25" r="25106" customHeight="1" ht="18.75">
      <c r="A25106" s="1" t="s">
        <v>18306</v>
      </c>
      <c r="B25106" s="4">
        <v>5316920613</v>
      </c>
      <c r="C25106" s="3" t="s">
        <v>18411</v>
      </c>
    </row>
    <row x14ac:dyDescent="0.25" r="25107" customHeight="1" ht="18.75">
      <c r="A25107" s="1" t="s">
        <v>18306</v>
      </c>
      <c r="B25107" s="4">
        <v>5316920648</v>
      </c>
      <c r="C25107" s="3" t="s">
        <v>18412</v>
      </c>
    </row>
    <row x14ac:dyDescent="0.25" r="25108" customHeight="1" ht="18.75">
      <c r="A25108" s="1" t="s">
        <v>18306</v>
      </c>
      <c r="B25108" s="4">
        <v>5316920549</v>
      </c>
      <c r="C25108" s="3" t="s">
        <v>18413</v>
      </c>
    </row>
    <row x14ac:dyDescent="0.25" r="25109" customHeight="1" ht="18.75">
      <c r="A25109" s="1" t="s">
        <v>18306</v>
      </c>
      <c r="B25109" s="4">
        <v>5316920521</v>
      </c>
      <c r="C25109" s="3" t="s">
        <v>18414</v>
      </c>
    </row>
    <row x14ac:dyDescent="0.25" r="25110" customHeight="1" ht="18.75">
      <c r="A25110" s="1" t="s">
        <v>18306</v>
      </c>
      <c r="B25110" s="4">
        <v>5316920547</v>
      </c>
      <c r="C25110" s="3" t="s">
        <v>18415</v>
      </c>
    </row>
    <row x14ac:dyDescent="0.25" r="25111" customHeight="1" ht="18.75">
      <c r="A25111" s="1" t="s">
        <v>18306</v>
      </c>
      <c r="B25111" s="4">
        <v>5316920601</v>
      </c>
      <c r="C25111" s="3" t="s">
        <v>18416</v>
      </c>
    </row>
    <row x14ac:dyDescent="0.25" r="25112" customHeight="1" ht="18.75">
      <c r="A25112" s="1" t="s">
        <v>18306</v>
      </c>
      <c r="B25112" s="4">
        <v>5316920535</v>
      </c>
      <c r="C25112" s="3" t="s">
        <v>18417</v>
      </c>
    </row>
    <row x14ac:dyDescent="0.25" r="25113" customHeight="1" ht="18.75">
      <c r="A25113" s="1" t="s">
        <v>18306</v>
      </c>
      <c r="B25113" s="4">
        <v>5316920508</v>
      </c>
      <c r="C25113" s="3" t="s">
        <v>18418</v>
      </c>
    </row>
    <row x14ac:dyDescent="0.25" r="25114" customHeight="1" ht="18.75">
      <c r="A25114" s="1" t="s">
        <v>18306</v>
      </c>
      <c r="B25114" s="4">
        <v>5316920555</v>
      </c>
      <c r="C25114" s="3" t="s">
        <v>18419</v>
      </c>
    </row>
    <row x14ac:dyDescent="0.25" r="25115" customHeight="1" ht="18.75">
      <c r="A25115" s="1" t="s">
        <v>18306</v>
      </c>
      <c r="B25115" s="4">
        <v>5316920552</v>
      </c>
      <c r="C25115" s="3" t="s">
        <v>18420</v>
      </c>
    </row>
    <row x14ac:dyDescent="0.25" r="25116" customHeight="1" ht="18.75">
      <c r="A25116" s="1" t="s">
        <v>18306</v>
      </c>
      <c r="B25116" s="4">
        <v>5316920604</v>
      </c>
      <c r="C25116" s="3" t="s">
        <v>18421</v>
      </c>
    </row>
    <row x14ac:dyDescent="0.25" r="25117" customHeight="1" ht="18.75">
      <c r="A25117" s="1" t="s">
        <v>18306</v>
      </c>
      <c r="B25117" s="4">
        <v>5316920529</v>
      </c>
      <c r="C25117" s="3" t="s">
        <v>18422</v>
      </c>
    </row>
    <row x14ac:dyDescent="0.25" r="25118" customHeight="1" ht="18.75">
      <c r="A25118" s="1" t="s">
        <v>18306</v>
      </c>
      <c r="B25118" s="4">
        <v>5316920602</v>
      </c>
      <c r="C25118" s="3" t="s">
        <v>18423</v>
      </c>
    </row>
    <row x14ac:dyDescent="0.25" r="25119" customHeight="1" ht="18.75">
      <c r="A25119" s="1" t="s">
        <v>18306</v>
      </c>
      <c r="B25119" s="4">
        <v>5316920553</v>
      </c>
      <c r="C25119" s="3" t="s">
        <v>18424</v>
      </c>
    </row>
    <row x14ac:dyDescent="0.25" r="25120" customHeight="1" ht="18.75">
      <c r="A25120" s="1" t="s">
        <v>18306</v>
      </c>
      <c r="B25120" s="4">
        <v>5316920504</v>
      </c>
      <c r="C25120" s="3" t="s">
        <v>18425</v>
      </c>
    </row>
    <row x14ac:dyDescent="0.25" r="25121" customHeight="1" ht="18.75">
      <c r="A25121" s="1" t="s">
        <v>18306</v>
      </c>
      <c r="B25121" s="4">
        <v>5316920543</v>
      </c>
      <c r="C25121" s="3" t="s">
        <v>18426</v>
      </c>
    </row>
    <row x14ac:dyDescent="0.25" r="25122" customHeight="1" ht="18.75">
      <c r="A25122" s="1" t="s">
        <v>18306</v>
      </c>
      <c r="B25122" s="4">
        <v>5316920546</v>
      </c>
      <c r="C25122" s="3" t="s">
        <v>18427</v>
      </c>
    </row>
    <row x14ac:dyDescent="0.25" r="25123" customHeight="1" ht="18.75">
      <c r="A25123" s="1" t="s">
        <v>18306</v>
      </c>
      <c r="B25123" s="4">
        <v>5316920662</v>
      </c>
      <c r="C25123" s="3" t="s">
        <v>18428</v>
      </c>
    </row>
    <row x14ac:dyDescent="0.25" r="25124" customHeight="1" ht="18.75">
      <c r="A25124" s="1" t="s">
        <v>18306</v>
      </c>
      <c r="B25124" s="4">
        <v>5316920530</v>
      </c>
      <c r="C25124" s="3" t="s">
        <v>18429</v>
      </c>
    </row>
    <row x14ac:dyDescent="0.25" r="25125" customHeight="1" ht="18.75">
      <c r="A25125" s="1" t="s">
        <v>18430</v>
      </c>
      <c r="B25125" s="4">
        <v>3512705600</v>
      </c>
      <c r="C25125" s="3" t="s">
        <v>18431</v>
      </c>
    </row>
    <row x14ac:dyDescent="0.25" r="25126" customHeight="1" ht="18.75">
      <c r="A25126" s="1" t="s">
        <v>18432</v>
      </c>
      <c r="B25126" s="4">
        <v>4494610800</v>
      </c>
      <c r="C25126" s="3" t="s">
        <v>18433</v>
      </c>
    </row>
    <row x14ac:dyDescent="0.25" r="25127" customHeight="1" ht="18.75">
      <c r="A25127" s="1" t="s">
        <v>18434</v>
      </c>
      <c r="B25127" s="4">
        <v>4153100700</v>
      </c>
      <c r="C25127" s="3" t="s">
        <v>18435</v>
      </c>
    </row>
    <row x14ac:dyDescent="0.25" r="25128" customHeight="1" ht="18.75">
      <c r="A25128" s="1" t="s">
        <v>18436</v>
      </c>
      <c r="B25128" s="4">
        <v>3181631000</v>
      </c>
      <c r="C25128" s="3" t="s">
        <v>18437</v>
      </c>
    </row>
    <row x14ac:dyDescent="0.25" r="25129" customHeight="1" ht="18.75">
      <c r="A25129" s="1" t="s">
        <v>18438</v>
      </c>
      <c r="B25129" s="4">
        <v>4484712800</v>
      </c>
      <c r="C25129" s="3" t="s">
        <v>18439</v>
      </c>
    </row>
    <row x14ac:dyDescent="0.25" r="25130" customHeight="1" ht="18.75">
      <c r="A25130" s="1" t="s">
        <v>18440</v>
      </c>
      <c r="B25130" s="4">
        <v>4233160200</v>
      </c>
      <c r="C25130" s="3" t="s">
        <v>18441</v>
      </c>
    </row>
    <row x14ac:dyDescent="0.25" r="25131" customHeight="1" ht="18.75">
      <c r="A25131" s="1" t="s">
        <v>18442</v>
      </c>
      <c r="B25131" s="4">
        <v>4236460501</v>
      </c>
      <c r="C25131" s="3" t="s">
        <v>8665</v>
      </c>
    </row>
    <row x14ac:dyDescent="0.25" r="25132" customHeight="1" ht="18.75">
      <c r="A25132" s="1" t="s">
        <v>18442</v>
      </c>
      <c r="B25132" s="4">
        <v>4236460507</v>
      </c>
      <c r="C25132" s="3" t="s">
        <v>8666</v>
      </c>
    </row>
    <row x14ac:dyDescent="0.25" r="25133" customHeight="1" ht="18.75">
      <c r="A25133" s="1" t="s">
        <v>18442</v>
      </c>
      <c r="B25133" s="4">
        <v>4236460505</v>
      </c>
      <c r="C25133" s="3" t="s">
        <v>8667</v>
      </c>
    </row>
    <row x14ac:dyDescent="0.25" r="25134" customHeight="1" ht="18.75">
      <c r="A25134" s="1" t="s">
        <v>18442</v>
      </c>
      <c r="B25134" s="4">
        <v>4236460502</v>
      </c>
      <c r="C25134" s="3" t="s">
        <v>8668</v>
      </c>
    </row>
    <row x14ac:dyDescent="0.25" r="25135" customHeight="1" ht="18.75">
      <c r="A25135" s="1" t="s">
        <v>18442</v>
      </c>
      <c r="B25135" s="4">
        <v>4236460503</v>
      </c>
      <c r="C25135" s="3" t="s">
        <v>8669</v>
      </c>
    </row>
    <row x14ac:dyDescent="0.25" r="25136" customHeight="1" ht="18.75">
      <c r="A25136" s="1" t="s">
        <v>18442</v>
      </c>
      <c r="B25136" s="4">
        <v>4236460506</v>
      </c>
      <c r="C25136" s="3" t="s">
        <v>8670</v>
      </c>
    </row>
    <row x14ac:dyDescent="0.25" r="25137" customHeight="1" ht="18.75">
      <c r="A25137" s="1" t="s">
        <v>18442</v>
      </c>
      <c r="B25137" s="4">
        <v>4236460504</v>
      </c>
      <c r="C25137" s="3" t="s">
        <v>8671</v>
      </c>
    </row>
    <row x14ac:dyDescent="0.25" r="25138" customHeight="1" ht="18.75">
      <c r="A25138" s="1" t="s">
        <v>18443</v>
      </c>
      <c r="B25138" s="4">
        <v>4523317100</v>
      </c>
      <c r="C25138" s="3" t="s">
        <v>18444</v>
      </c>
    </row>
    <row x14ac:dyDescent="0.25" r="25139" customHeight="1" ht="18.75">
      <c r="A25139" s="1" t="s">
        <v>18445</v>
      </c>
      <c r="B25139" s="4">
        <v>3596501300</v>
      </c>
      <c r="C25139" s="3" t="s">
        <v>18446</v>
      </c>
    </row>
    <row x14ac:dyDescent="0.25" r="25140" customHeight="1" ht="18.75">
      <c r="A25140" s="1" t="s">
        <v>18447</v>
      </c>
      <c r="B25140" s="4">
        <v>4240622300</v>
      </c>
      <c r="C25140" s="3" t="s">
        <v>18448</v>
      </c>
    </row>
    <row x14ac:dyDescent="0.25" r="25141" customHeight="1" ht="18.75">
      <c r="A25141" s="1" t="s">
        <v>18449</v>
      </c>
      <c r="B25141" s="4">
        <v>4631200200</v>
      </c>
      <c r="C25141" s="3" t="s">
        <v>18450</v>
      </c>
    </row>
    <row x14ac:dyDescent="0.25" r="25142" customHeight="1" ht="18.75">
      <c r="A25142" s="1" t="s">
        <v>18451</v>
      </c>
      <c r="B25142" s="4">
        <v>4451612800</v>
      </c>
      <c r="C25142" s="3" t="s">
        <v>18452</v>
      </c>
    </row>
    <row x14ac:dyDescent="0.25" r="25143" customHeight="1" ht="18.75">
      <c r="A25143" s="1" t="s">
        <v>18453</v>
      </c>
      <c r="B25143" s="4">
        <v>5381600500</v>
      </c>
      <c r="C25143" s="3" t="s">
        <v>18454</v>
      </c>
    </row>
    <row x14ac:dyDescent="0.25" r="25144" customHeight="1" ht="18.75">
      <c r="A25144" s="1" t="s">
        <v>18455</v>
      </c>
      <c r="B25144" s="4">
        <v>3012301419</v>
      </c>
      <c r="C25144" s="3" t="s">
        <v>10132</v>
      </c>
    </row>
    <row x14ac:dyDescent="0.25" r="25145" customHeight="1" ht="18.75">
      <c r="A25145" s="1" t="s">
        <v>18455</v>
      </c>
      <c r="B25145" s="4">
        <v>3012301474</v>
      </c>
      <c r="C25145" s="3" t="s">
        <v>10133</v>
      </c>
    </row>
    <row x14ac:dyDescent="0.25" r="25146" customHeight="1" ht="18.75">
      <c r="A25146" s="1" t="s">
        <v>18455</v>
      </c>
      <c r="B25146" s="4">
        <v>3012301462</v>
      </c>
      <c r="C25146" s="3" t="s">
        <v>10134</v>
      </c>
    </row>
    <row x14ac:dyDescent="0.25" r="25147" customHeight="1" ht="18.75">
      <c r="A25147" s="1" t="s">
        <v>18455</v>
      </c>
      <c r="B25147" s="4">
        <v>3012301460</v>
      </c>
      <c r="C25147" s="3" t="s">
        <v>10135</v>
      </c>
    </row>
    <row x14ac:dyDescent="0.25" r="25148" customHeight="1" ht="18.75">
      <c r="A25148" s="1" t="s">
        <v>18455</v>
      </c>
      <c r="B25148" s="4">
        <v>3012301417</v>
      </c>
      <c r="C25148" s="3" t="s">
        <v>10136</v>
      </c>
    </row>
    <row x14ac:dyDescent="0.25" r="25149" customHeight="1" ht="18.75">
      <c r="A25149" s="1" t="s">
        <v>18455</v>
      </c>
      <c r="B25149" s="4">
        <v>3012301414</v>
      </c>
      <c r="C25149" s="3" t="s">
        <v>10137</v>
      </c>
    </row>
    <row x14ac:dyDescent="0.25" r="25150" customHeight="1" ht="18.75">
      <c r="A25150" s="1" t="s">
        <v>18455</v>
      </c>
      <c r="B25150" s="4">
        <v>3012301436</v>
      </c>
      <c r="C25150" s="3" t="s">
        <v>10138</v>
      </c>
    </row>
    <row x14ac:dyDescent="0.25" r="25151" customHeight="1" ht="18.75">
      <c r="A25151" s="1" t="s">
        <v>18455</v>
      </c>
      <c r="B25151" s="4">
        <v>3012301420</v>
      </c>
      <c r="C25151" s="3" t="s">
        <v>10139</v>
      </c>
    </row>
    <row x14ac:dyDescent="0.25" r="25152" customHeight="1" ht="18.75">
      <c r="A25152" s="1" t="s">
        <v>18455</v>
      </c>
      <c r="B25152" s="4">
        <v>3012301407</v>
      </c>
      <c r="C25152" s="3" t="s">
        <v>10140</v>
      </c>
    </row>
    <row x14ac:dyDescent="0.25" r="25153" customHeight="1" ht="18.75">
      <c r="A25153" s="1" t="s">
        <v>18455</v>
      </c>
      <c r="B25153" s="4">
        <v>3012301448</v>
      </c>
      <c r="C25153" s="3" t="s">
        <v>10141</v>
      </c>
    </row>
    <row x14ac:dyDescent="0.25" r="25154" customHeight="1" ht="18.75">
      <c r="A25154" s="1" t="s">
        <v>18455</v>
      </c>
      <c r="B25154" s="4">
        <v>3012301445</v>
      </c>
      <c r="C25154" s="3" t="s">
        <v>10142</v>
      </c>
    </row>
    <row x14ac:dyDescent="0.25" r="25155" customHeight="1" ht="18.75">
      <c r="A25155" s="1" t="s">
        <v>18455</v>
      </c>
      <c r="B25155" s="4">
        <v>3012301432</v>
      </c>
      <c r="C25155" s="3" t="s">
        <v>10143</v>
      </c>
    </row>
    <row x14ac:dyDescent="0.25" r="25156" customHeight="1" ht="18.75">
      <c r="A25156" s="1" t="s">
        <v>18455</v>
      </c>
      <c r="B25156" s="4">
        <v>3012301470</v>
      </c>
      <c r="C25156" s="3" t="s">
        <v>10144</v>
      </c>
    </row>
    <row x14ac:dyDescent="0.25" r="25157" customHeight="1" ht="18.75">
      <c r="A25157" s="1" t="s">
        <v>18455</v>
      </c>
      <c r="B25157" s="4">
        <v>3012301437</v>
      </c>
      <c r="C25157" s="3" t="s">
        <v>10145</v>
      </c>
    </row>
    <row x14ac:dyDescent="0.25" r="25158" customHeight="1" ht="18.75">
      <c r="A25158" s="1" t="s">
        <v>18455</v>
      </c>
      <c r="B25158" s="4">
        <v>3012301430</v>
      </c>
      <c r="C25158" s="3" t="s">
        <v>10146</v>
      </c>
    </row>
    <row x14ac:dyDescent="0.25" r="25159" customHeight="1" ht="18.75">
      <c r="A25159" s="1" t="s">
        <v>18455</v>
      </c>
      <c r="B25159" s="4">
        <v>3012301429</v>
      </c>
      <c r="C25159" s="3" t="s">
        <v>10147</v>
      </c>
    </row>
    <row x14ac:dyDescent="0.25" r="25160" customHeight="1" ht="18.75">
      <c r="A25160" s="1" t="s">
        <v>18455</v>
      </c>
      <c r="B25160" s="4">
        <v>3012301425</v>
      </c>
      <c r="C25160" s="3" t="s">
        <v>10148</v>
      </c>
    </row>
    <row x14ac:dyDescent="0.25" r="25161" customHeight="1" ht="18.75">
      <c r="A25161" s="1" t="s">
        <v>18455</v>
      </c>
      <c r="B25161" s="4">
        <v>3012301416</v>
      </c>
      <c r="C25161" s="3" t="s">
        <v>10149</v>
      </c>
    </row>
    <row x14ac:dyDescent="0.25" r="25162" customHeight="1" ht="18.75">
      <c r="A25162" s="1" t="s">
        <v>18455</v>
      </c>
      <c r="B25162" s="4">
        <v>3012301406</v>
      </c>
      <c r="C25162" s="3" t="s">
        <v>10150</v>
      </c>
    </row>
    <row x14ac:dyDescent="0.25" r="25163" customHeight="1" ht="18.75">
      <c r="A25163" s="1" t="s">
        <v>18455</v>
      </c>
      <c r="B25163" s="4">
        <v>3012301424</v>
      </c>
      <c r="C25163" s="3" t="s">
        <v>10151</v>
      </c>
    </row>
    <row x14ac:dyDescent="0.25" r="25164" customHeight="1" ht="18.75">
      <c r="A25164" s="1" t="s">
        <v>18455</v>
      </c>
      <c r="B25164" s="4">
        <v>3012301469</v>
      </c>
      <c r="C25164" s="3" t="s">
        <v>10152</v>
      </c>
    </row>
    <row x14ac:dyDescent="0.25" r="25165" customHeight="1" ht="18.75">
      <c r="A25165" s="1" t="s">
        <v>18455</v>
      </c>
      <c r="B25165" s="4">
        <v>3012301408</v>
      </c>
      <c r="C25165" s="3" t="s">
        <v>10153</v>
      </c>
    </row>
    <row x14ac:dyDescent="0.25" r="25166" customHeight="1" ht="18.75">
      <c r="A25166" s="1" t="s">
        <v>18455</v>
      </c>
      <c r="B25166" s="4">
        <v>3012301410</v>
      </c>
      <c r="C25166" s="3" t="s">
        <v>10154</v>
      </c>
    </row>
    <row x14ac:dyDescent="0.25" r="25167" customHeight="1" ht="18.75">
      <c r="A25167" s="1" t="s">
        <v>18455</v>
      </c>
      <c r="B25167" s="4">
        <v>3012301428</v>
      </c>
      <c r="C25167" s="3" t="s">
        <v>10155</v>
      </c>
    </row>
    <row x14ac:dyDescent="0.25" r="25168" customHeight="1" ht="18.75">
      <c r="A25168" s="1" t="s">
        <v>18455</v>
      </c>
      <c r="B25168" s="4">
        <v>3012301421</v>
      </c>
      <c r="C25168" s="3" t="s">
        <v>10156</v>
      </c>
    </row>
    <row x14ac:dyDescent="0.25" r="25169" customHeight="1" ht="18.75">
      <c r="A25169" s="1" t="s">
        <v>18455</v>
      </c>
      <c r="B25169" s="4">
        <v>3012301415</v>
      </c>
      <c r="C25169" s="3" t="s">
        <v>10157</v>
      </c>
    </row>
    <row x14ac:dyDescent="0.25" r="25170" customHeight="1" ht="18.75">
      <c r="A25170" s="1" t="s">
        <v>18455</v>
      </c>
      <c r="B25170" s="4">
        <v>3012301465</v>
      </c>
      <c r="C25170" s="3" t="s">
        <v>10158</v>
      </c>
    </row>
    <row x14ac:dyDescent="0.25" r="25171" customHeight="1" ht="18.75">
      <c r="A25171" s="1" t="s">
        <v>18455</v>
      </c>
      <c r="B25171" s="4">
        <v>3012301435</v>
      </c>
      <c r="C25171" s="3" t="s">
        <v>10159</v>
      </c>
    </row>
    <row x14ac:dyDescent="0.25" r="25172" customHeight="1" ht="18.75">
      <c r="A25172" s="1" t="s">
        <v>18455</v>
      </c>
      <c r="B25172" s="4">
        <v>3012301426</v>
      </c>
      <c r="C25172" s="3" t="s">
        <v>10160</v>
      </c>
    </row>
    <row x14ac:dyDescent="0.25" r="25173" customHeight="1" ht="18.75">
      <c r="A25173" s="1" t="s">
        <v>18455</v>
      </c>
      <c r="B25173" s="4">
        <v>3012301401</v>
      </c>
      <c r="C25173" s="3" t="s">
        <v>10161</v>
      </c>
    </row>
    <row x14ac:dyDescent="0.25" r="25174" customHeight="1" ht="18.75">
      <c r="A25174" s="1" t="s">
        <v>18455</v>
      </c>
      <c r="B25174" s="4">
        <v>3012301423</v>
      </c>
      <c r="C25174" s="3" t="s">
        <v>10162</v>
      </c>
    </row>
    <row x14ac:dyDescent="0.25" r="25175" customHeight="1" ht="18.75">
      <c r="A25175" s="1" t="s">
        <v>18455</v>
      </c>
      <c r="B25175" s="4">
        <v>3012301479</v>
      </c>
      <c r="C25175" s="3" t="s">
        <v>10163</v>
      </c>
    </row>
    <row x14ac:dyDescent="0.25" r="25176" customHeight="1" ht="18.75">
      <c r="A25176" s="1" t="s">
        <v>18455</v>
      </c>
      <c r="B25176" s="4">
        <v>3012301456</v>
      </c>
      <c r="C25176" s="3" t="s">
        <v>10164</v>
      </c>
    </row>
    <row x14ac:dyDescent="0.25" r="25177" customHeight="1" ht="18.75">
      <c r="A25177" s="1" t="s">
        <v>18455</v>
      </c>
      <c r="B25177" s="4">
        <v>3012301434</v>
      </c>
      <c r="C25177" s="3" t="s">
        <v>10165</v>
      </c>
    </row>
    <row x14ac:dyDescent="0.25" r="25178" customHeight="1" ht="18.75">
      <c r="A25178" s="1" t="s">
        <v>18455</v>
      </c>
      <c r="B25178" s="4">
        <v>3012301444</v>
      </c>
      <c r="C25178" s="3" t="s">
        <v>10166</v>
      </c>
    </row>
    <row x14ac:dyDescent="0.25" r="25179" customHeight="1" ht="18.75">
      <c r="A25179" s="1" t="s">
        <v>18455</v>
      </c>
      <c r="B25179" s="4">
        <v>3012301463</v>
      </c>
      <c r="C25179" s="3" t="s">
        <v>10167</v>
      </c>
    </row>
    <row x14ac:dyDescent="0.25" r="25180" customHeight="1" ht="18.75">
      <c r="A25180" s="1" t="s">
        <v>18455</v>
      </c>
      <c r="B25180" s="4">
        <v>3012301449</v>
      </c>
      <c r="C25180" s="3" t="s">
        <v>10168</v>
      </c>
    </row>
    <row x14ac:dyDescent="0.25" r="25181" customHeight="1" ht="18.75">
      <c r="A25181" s="1" t="s">
        <v>18455</v>
      </c>
      <c r="B25181" s="4">
        <v>3012301403</v>
      </c>
      <c r="C25181" s="3" t="s">
        <v>10169</v>
      </c>
    </row>
    <row x14ac:dyDescent="0.25" r="25182" customHeight="1" ht="18.75">
      <c r="A25182" s="1" t="s">
        <v>18455</v>
      </c>
      <c r="B25182" s="4">
        <v>3012301433</v>
      </c>
      <c r="C25182" s="3" t="s">
        <v>10170</v>
      </c>
    </row>
    <row x14ac:dyDescent="0.25" r="25183" customHeight="1" ht="18.75">
      <c r="A25183" s="1" t="s">
        <v>18455</v>
      </c>
      <c r="B25183" s="4">
        <v>3012301459</v>
      </c>
      <c r="C25183" s="3" t="s">
        <v>10171</v>
      </c>
    </row>
    <row x14ac:dyDescent="0.25" r="25184" customHeight="1" ht="18.75">
      <c r="A25184" s="1" t="s">
        <v>18455</v>
      </c>
      <c r="B25184" s="4">
        <v>3012301457</v>
      </c>
      <c r="C25184" s="3" t="s">
        <v>10172</v>
      </c>
    </row>
    <row x14ac:dyDescent="0.25" r="25185" customHeight="1" ht="18.75">
      <c r="A25185" s="1" t="s">
        <v>18455</v>
      </c>
      <c r="B25185" s="4">
        <v>3012301471</v>
      </c>
      <c r="C25185" s="3" t="s">
        <v>10173</v>
      </c>
    </row>
    <row x14ac:dyDescent="0.25" r="25186" customHeight="1" ht="18.75">
      <c r="A25186" s="1" t="s">
        <v>18455</v>
      </c>
      <c r="B25186" s="4">
        <v>3012301453</v>
      </c>
      <c r="C25186" s="3" t="s">
        <v>10174</v>
      </c>
    </row>
    <row x14ac:dyDescent="0.25" r="25187" customHeight="1" ht="18.75">
      <c r="A25187" s="1" t="s">
        <v>18455</v>
      </c>
      <c r="B25187" s="4">
        <v>3012301458</v>
      </c>
      <c r="C25187" s="3" t="s">
        <v>10175</v>
      </c>
    </row>
    <row x14ac:dyDescent="0.25" r="25188" customHeight="1" ht="18.75">
      <c r="A25188" s="1" t="s">
        <v>18455</v>
      </c>
      <c r="B25188" s="4">
        <v>3012301447</v>
      </c>
      <c r="C25188" s="3" t="s">
        <v>10176</v>
      </c>
    </row>
    <row x14ac:dyDescent="0.25" r="25189" customHeight="1" ht="18.75">
      <c r="A25189" s="1" t="s">
        <v>18455</v>
      </c>
      <c r="B25189" s="4">
        <v>3012301412</v>
      </c>
      <c r="C25189" s="3" t="s">
        <v>10177</v>
      </c>
    </row>
    <row x14ac:dyDescent="0.25" r="25190" customHeight="1" ht="18.75">
      <c r="A25190" s="1" t="s">
        <v>18455</v>
      </c>
      <c r="B25190" s="4">
        <v>3012301477</v>
      </c>
      <c r="C25190" s="3" t="s">
        <v>10178</v>
      </c>
    </row>
    <row x14ac:dyDescent="0.25" r="25191" customHeight="1" ht="18.75">
      <c r="A25191" s="1" t="s">
        <v>18455</v>
      </c>
      <c r="B25191" s="4">
        <v>3012301442</v>
      </c>
      <c r="C25191" s="3" t="s">
        <v>10179</v>
      </c>
    </row>
    <row x14ac:dyDescent="0.25" r="25192" customHeight="1" ht="18.75">
      <c r="A25192" s="1" t="s">
        <v>18455</v>
      </c>
      <c r="B25192" s="4">
        <v>3012301431</v>
      </c>
      <c r="C25192" s="3" t="s">
        <v>10180</v>
      </c>
    </row>
    <row x14ac:dyDescent="0.25" r="25193" customHeight="1" ht="18.75">
      <c r="A25193" s="1" t="s">
        <v>18455</v>
      </c>
      <c r="B25193" s="4">
        <v>3012301422</v>
      </c>
      <c r="C25193" s="3" t="s">
        <v>10181</v>
      </c>
    </row>
    <row x14ac:dyDescent="0.25" r="25194" customHeight="1" ht="18.75">
      <c r="A25194" s="1" t="s">
        <v>18455</v>
      </c>
      <c r="B25194" s="4">
        <v>3012301411</v>
      </c>
      <c r="C25194" s="3" t="s">
        <v>10182</v>
      </c>
    </row>
    <row x14ac:dyDescent="0.25" r="25195" customHeight="1" ht="18.75">
      <c r="A25195" s="1" t="s">
        <v>18455</v>
      </c>
      <c r="B25195" s="4">
        <v>3012301413</v>
      </c>
      <c r="C25195" s="3" t="s">
        <v>10183</v>
      </c>
    </row>
    <row x14ac:dyDescent="0.25" r="25196" customHeight="1" ht="18.75">
      <c r="A25196" s="1" t="s">
        <v>18455</v>
      </c>
      <c r="B25196" s="4">
        <v>3012301476</v>
      </c>
      <c r="C25196" s="3" t="s">
        <v>10184</v>
      </c>
    </row>
    <row x14ac:dyDescent="0.25" r="25197" customHeight="1" ht="18.75">
      <c r="A25197" s="1" t="s">
        <v>18455</v>
      </c>
      <c r="B25197" s="4">
        <v>3012301478</v>
      </c>
      <c r="C25197" s="3" t="s">
        <v>10185</v>
      </c>
    </row>
    <row x14ac:dyDescent="0.25" r="25198" customHeight="1" ht="18.75">
      <c r="A25198" s="1" t="s">
        <v>18455</v>
      </c>
      <c r="B25198" s="4">
        <v>3012301467</v>
      </c>
      <c r="C25198" s="3" t="s">
        <v>10186</v>
      </c>
    </row>
    <row x14ac:dyDescent="0.25" r="25199" customHeight="1" ht="18.75">
      <c r="A25199" s="1" t="s">
        <v>18455</v>
      </c>
      <c r="B25199" s="4">
        <v>3012301455</v>
      </c>
      <c r="C25199" s="3" t="s">
        <v>10187</v>
      </c>
    </row>
    <row x14ac:dyDescent="0.25" r="25200" customHeight="1" ht="18.75">
      <c r="A25200" s="1" t="s">
        <v>18455</v>
      </c>
      <c r="B25200" s="4">
        <v>3012301473</v>
      </c>
      <c r="C25200" s="3" t="s">
        <v>10188</v>
      </c>
    </row>
    <row x14ac:dyDescent="0.25" r="25201" customHeight="1" ht="18.75">
      <c r="A25201" s="1" t="s">
        <v>18455</v>
      </c>
      <c r="B25201" s="4">
        <v>3012301438</v>
      </c>
      <c r="C25201" s="3" t="s">
        <v>10189</v>
      </c>
    </row>
    <row x14ac:dyDescent="0.25" r="25202" customHeight="1" ht="18.75">
      <c r="A25202" s="1" t="s">
        <v>18455</v>
      </c>
      <c r="B25202" s="4">
        <v>3012301409</v>
      </c>
      <c r="C25202" s="3" t="s">
        <v>10190</v>
      </c>
    </row>
    <row x14ac:dyDescent="0.25" r="25203" customHeight="1" ht="18.75">
      <c r="A25203" s="1" t="s">
        <v>18455</v>
      </c>
      <c r="B25203" s="4">
        <v>3012301475</v>
      </c>
      <c r="C25203" s="3" t="s">
        <v>10191</v>
      </c>
    </row>
    <row x14ac:dyDescent="0.25" r="25204" customHeight="1" ht="18.75">
      <c r="A25204" s="1" t="s">
        <v>18455</v>
      </c>
      <c r="B25204" s="4">
        <v>3012301468</v>
      </c>
      <c r="C25204" s="3" t="s">
        <v>10192</v>
      </c>
    </row>
    <row x14ac:dyDescent="0.25" r="25205" customHeight="1" ht="18.75">
      <c r="A25205" s="1" t="s">
        <v>18455</v>
      </c>
      <c r="B25205" s="4">
        <v>3012301418</v>
      </c>
      <c r="C25205" s="3" t="s">
        <v>10193</v>
      </c>
    </row>
    <row x14ac:dyDescent="0.25" r="25206" customHeight="1" ht="18.75">
      <c r="A25206" s="1" t="s">
        <v>18455</v>
      </c>
      <c r="B25206" s="4">
        <v>3012301464</v>
      </c>
      <c r="C25206" s="3" t="s">
        <v>10194</v>
      </c>
    </row>
    <row x14ac:dyDescent="0.25" r="25207" customHeight="1" ht="18.75">
      <c r="A25207" s="1" t="s">
        <v>18455</v>
      </c>
      <c r="B25207" s="4">
        <v>3012301404</v>
      </c>
      <c r="C25207" s="3" t="s">
        <v>10195</v>
      </c>
    </row>
    <row x14ac:dyDescent="0.25" r="25208" customHeight="1" ht="18.75">
      <c r="A25208" s="1" t="s">
        <v>18455</v>
      </c>
      <c r="B25208" s="4">
        <v>3012301402</v>
      </c>
      <c r="C25208" s="3" t="s">
        <v>10196</v>
      </c>
    </row>
    <row x14ac:dyDescent="0.25" r="25209" customHeight="1" ht="18.75">
      <c r="A25209" s="1" t="s">
        <v>18455</v>
      </c>
      <c r="B25209" s="4">
        <v>3012301452</v>
      </c>
      <c r="C25209" s="3" t="s">
        <v>10197</v>
      </c>
    </row>
    <row x14ac:dyDescent="0.25" r="25210" customHeight="1" ht="18.75">
      <c r="A25210" s="1" t="s">
        <v>18455</v>
      </c>
      <c r="B25210" s="4">
        <v>3012301405</v>
      </c>
      <c r="C25210" s="3" t="s">
        <v>10198</v>
      </c>
    </row>
    <row x14ac:dyDescent="0.25" r="25211" customHeight="1" ht="18.75">
      <c r="A25211" s="1" t="s">
        <v>18455</v>
      </c>
      <c r="B25211" s="4">
        <v>3012301466</v>
      </c>
      <c r="C25211" s="3" t="s">
        <v>10199</v>
      </c>
    </row>
    <row x14ac:dyDescent="0.25" r="25212" customHeight="1" ht="18.75">
      <c r="A25212" s="1" t="s">
        <v>18455</v>
      </c>
      <c r="B25212" s="4">
        <v>3012301441</v>
      </c>
      <c r="C25212" s="3" t="s">
        <v>10200</v>
      </c>
    </row>
    <row x14ac:dyDescent="0.25" r="25213" customHeight="1" ht="18.75">
      <c r="A25213" s="1" t="s">
        <v>18455</v>
      </c>
      <c r="B25213" s="4">
        <v>3012301461</v>
      </c>
      <c r="C25213" s="3" t="s">
        <v>10201</v>
      </c>
    </row>
    <row x14ac:dyDescent="0.25" r="25214" customHeight="1" ht="18.75">
      <c r="A25214" s="1" t="s">
        <v>18455</v>
      </c>
      <c r="B25214" s="4">
        <v>3012301450</v>
      </c>
      <c r="C25214" s="3" t="s">
        <v>10202</v>
      </c>
    </row>
    <row x14ac:dyDescent="0.25" r="25215" customHeight="1" ht="18.75">
      <c r="A25215" s="1" t="s">
        <v>18455</v>
      </c>
      <c r="B25215" s="4">
        <v>3012301439</v>
      </c>
      <c r="C25215" s="3" t="s">
        <v>10203</v>
      </c>
    </row>
    <row x14ac:dyDescent="0.25" r="25216" customHeight="1" ht="18.75">
      <c r="A25216" s="1" t="s">
        <v>18455</v>
      </c>
      <c r="B25216" s="4">
        <v>3012301427</v>
      </c>
      <c r="C25216" s="3" t="s">
        <v>10204</v>
      </c>
    </row>
    <row x14ac:dyDescent="0.25" r="25217" customHeight="1" ht="18.75">
      <c r="A25217" s="1" t="s">
        <v>18455</v>
      </c>
      <c r="B25217" s="4">
        <v>3012301446</v>
      </c>
      <c r="C25217" s="3" t="s">
        <v>10205</v>
      </c>
    </row>
    <row x14ac:dyDescent="0.25" r="25218" customHeight="1" ht="18.75">
      <c r="A25218" s="1" t="s">
        <v>18455</v>
      </c>
      <c r="B25218" s="4">
        <v>3012301440</v>
      </c>
      <c r="C25218" s="3" t="s">
        <v>10206</v>
      </c>
    </row>
    <row x14ac:dyDescent="0.25" r="25219" customHeight="1" ht="18.75">
      <c r="A25219" s="1" t="s">
        <v>18455</v>
      </c>
      <c r="B25219" s="4">
        <v>3012301454</v>
      </c>
      <c r="C25219" s="3" t="s">
        <v>10207</v>
      </c>
    </row>
    <row x14ac:dyDescent="0.25" r="25220" customHeight="1" ht="18.75">
      <c r="A25220" s="1" t="s">
        <v>18455</v>
      </c>
      <c r="B25220" s="4">
        <v>3012301472</v>
      </c>
      <c r="C25220" s="3" t="s">
        <v>10208</v>
      </c>
    </row>
    <row x14ac:dyDescent="0.25" r="25221" customHeight="1" ht="18.75">
      <c r="A25221" s="1" t="s">
        <v>18455</v>
      </c>
      <c r="B25221" s="4">
        <v>3012301451</v>
      </c>
      <c r="C25221" s="3" t="s">
        <v>10209</v>
      </c>
    </row>
    <row x14ac:dyDescent="0.25" r="25222" customHeight="1" ht="18.75">
      <c r="A25222" s="1" t="s">
        <v>18455</v>
      </c>
      <c r="B25222" s="4">
        <v>3012301443</v>
      </c>
      <c r="C25222" s="3" t="s">
        <v>10210</v>
      </c>
    </row>
    <row x14ac:dyDescent="0.25" r="25223" customHeight="1" ht="18.75">
      <c r="A25223" s="1" t="s">
        <v>18456</v>
      </c>
      <c r="B25223" s="4">
        <v>5404201700</v>
      </c>
      <c r="C25223" s="3" t="s">
        <v>18457</v>
      </c>
    </row>
    <row x14ac:dyDescent="0.25" r="25224" customHeight="1" ht="18.75">
      <c r="A25224" s="1" t="s">
        <v>18458</v>
      </c>
      <c r="B25224" s="4">
        <v>4237061002</v>
      </c>
      <c r="C25224" s="3" t="s">
        <v>8389</v>
      </c>
    </row>
    <row x14ac:dyDescent="0.25" r="25225" customHeight="1" ht="18.75">
      <c r="A25225" s="1" t="s">
        <v>18458</v>
      </c>
      <c r="B25225" s="4">
        <v>4237061001</v>
      </c>
      <c r="C25225" s="3" t="s">
        <v>8390</v>
      </c>
    </row>
    <row x14ac:dyDescent="0.25" r="25226" customHeight="1" ht="18.75">
      <c r="A25226" s="1" t="s">
        <v>18458</v>
      </c>
      <c r="B25226" s="4">
        <v>4237061004</v>
      </c>
      <c r="C25226" s="3" t="s">
        <v>8391</v>
      </c>
    </row>
    <row x14ac:dyDescent="0.25" r="25227" customHeight="1" ht="18.75">
      <c r="A25227" s="1" t="s">
        <v>18458</v>
      </c>
      <c r="B25227" s="4">
        <v>4237061003</v>
      </c>
      <c r="C25227" s="3" t="s">
        <v>8392</v>
      </c>
    </row>
    <row x14ac:dyDescent="0.25" r="25228" customHeight="1" ht="18.75">
      <c r="A25228" s="1" t="s">
        <v>18459</v>
      </c>
      <c r="B25228" s="4">
        <v>5354321200</v>
      </c>
      <c r="C25228" s="3" t="s">
        <v>18460</v>
      </c>
    </row>
    <row x14ac:dyDescent="0.25" r="25229" customHeight="1" ht="18.75">
      <c r="A25229" s="1" t="s">
        <v>18461</v>
      </c>
      <c r="B25229" s="4">
        <v>4235561000</v>
      </c>
      <c r="C25229" s="3" t="s">
        <v>18462</v>
      </c>
    </row>
    <row x14ac:dyDescent="0.25" r="25230" customHeight="1" ht="18.75">
      <c r="A25230" s="1" t="s">
        <v>18463</v>
      </c>
      <c r="B25230" s="4">
        <v>4533111400</v>
      </c>
      <c r="C25230" s="3" t="s">
        <v>18464</v>
      </c>
    </row>
    <row x14ac:dyDescent="0.25" r="25231" customHeight="1" ht="18.75">
      <c r="A25231" s="1" t="s">
        <v>18465</v>
      </c>
      <c r="B25231" s="4">
        <v>3488132433</v>
      </c>
      <c r="C25231" s="3" t="s">
        <v>18466</v>
      </c>
    </row>
    <row x14ac:dyDescent="0.25" r="25232" customHeight="1" ht="18.75">
      <c r="A25232" s="1" t="s">
        <v>18465</v>
      </c>
      <c r="B25232" s="4">
        <v>3488132430</v>
      </c>
      <c r="C25232" s="3" t="s">
        <v>18467</v>
      </c>
    </row>
    <row x14ac:dyDescent="0.25" r="25233" customHeight="1" ht="18.75">
      <c r="A25233" s="1" t="s">
        <v>18465</v>
      </c>
      <c r="B25233" s="4">
        <v>3488132444</v>
      </c>
      <c r="C25233" s="3" t="s">
        <v>18468</v>
      </c>
    </row>
    <row x14ac:dyDescent="0.25" r="25234" customHeight="1" ht="18.75">
      <c r="A25234" s="1" t="s">
        <v>18465</v>
      </c>
      <c r="B25234" s="4">
        <v>3488132477</v>
      </c>
      <c r="C25234" s="3" t="s">
        <v>18469</v>
      </c>
    </row>
    <row x14ac:dyDescent="0.25" r="25235" customHeight="1" ht="18.75">
      <c r="A25235" s="1" t="s">
        <v>18465</v>
      </c>
      <c r="B25235" s="4">
        <v>3488132424</v>
      </c>
      <c r="C25235" s="3" t="s">
        <v>18470</v>
      </c>
    </row>
    <row x14ac:dyDescent="0.25" r="25236" customHeight="1" ht="18.75">
      <c r="A25236" s="1" t="s">
        <v>18465</v>
      </c>
      <c r="B25236" s="4">
        <v>3488132462</v>
      </c>
      <c r="C25236" s="3" t="s">
        <v>18471</v>
      </c>
    </row>
    <row x14ac:dyDescent="0.25" r="25237" customHeight="1" ht="18.75">
      <c r="A25237" s="1" t="s">
        <v>18465</v>
      </c>
      <c r="B25237" s="4">
        <v>3488132436</v>
      </c>
      <c r="C25237" s="3" t="s">
        <v>18472</v>
      </c>
    </row>
    <row x14ac:dyDescent="0.25" r="25238" customHeight="1" ht="18.75">
      <c r="A25238" s="1" t="s">
        <v>18465</v>
      </c>
      <c r="B25238" s="4">
        <v>3488132414</v>
      </c>
      <c r="C25238" s="3" t="s">
        <v>18473</v>
      </c>
    </row>
    <row x14ac:dyDescent="0.25" r="25239" customHeight="1" ht="18.75">
      <c r="A25239" s="1" t="s">
        <v>18465</v>
      </c>
      <c r="B25239" s="4">
        <v>3488132476</v>
      </c>
      <c r="C25239" s="3" t="s">
        <v>18474</v>
      </c>
    </row>
    <row x14ac:dyDescent="0.25" r="25240" customHeight="1" ht="18.75">
      <c r="A25240" s="1" t="s">
        <v>18465</v>
      </c>
      <c r="B25240" s="4">
        <v>3488132473</v>
      </c>
      <c r="C25240" s="3" t="s">
        <v>18475</v>
      </c>
    </row>
    <row x14ac:dyDescent="0.25" r="25241" customHeight="1" ht="18.75">
      <c r="A25241" s="1" t="s">
        <v>18465</v>
      </c>
      <c r="B25241" s="4">
        <v>3488132465</v>
      </c>
      <c r="C25241" s="3" t="s">
        <v>18476</v>
      </c>
    </row>
    <row x14ac:dyDescent="0.25" r="25242" customHeight="1" ht="18.75">
      <c r="A25242" s="1" t="s">
        <v>18465</v>
      </c>
      <c r="B25242" s="4">
        <v>3488132468</v>
      </c>
      <c r="C25242" s="3" t="s">
        <v>18477</v>
      </c>
    </row>
    <row x14ac:dyDescent="0.25" r="25243" customHeight="1" ht="18.75">
      <c r="A25243" s="1" t="s">
        <v>18465</v>
      </c>
      <c r="B25243" s="4">
        <v>3488132471</v>
      </c>
      <c r="C25243" s="3" t="s">
        <v>18478</v>
      </c>
    </row>
    <row x14ac:dyDescent="0.25" r="25244" customHeight="1" ht="18.75">
      <c r="A25244" s="1" t="s">
        <v>18465</v>
      </c>
      <c r="B25244" s="4">
        <v>3488132451</v>
      </c>
      <c r="C25244" s="3" t="s">
        <v>18479</v>
      </c>
    </row>
    <row x14ac:dyDescent="0.25" r="25245" customHeight="1" ht="18.75">
      <c r="A25245" s="1" t="s">
        <v>18465</v>
      </c>
      <c r="B25245" s="4">
        <v>3488132440</v>
      </c>
      <c r="C25245" s="3" t="s">
        <v>18480</v>
      </c>
    </row>
    <row x14ac:dyDescent="0.25" r="25246" customHeight="1" ht="18.75">
      <c r="A25246" s="1" t="s">
        <v>18465</v>
      </c>
      <c r="B25246" s="4">
        <v>3488132470</v>
      </c>
      <c r="C25246" s="3" t="s">
        <v>18481</v>
      </c>
    </row>
    <row x14ac:dyDescent="0.25" r="25247" customHeight="1" ht="18.75">
      <c r="A25247" s="1" t="s">
        <v>18465</v>
      </c>
      <c r="B25247" s="4">
        <v>3488132438</v>
      </c>
      <c r="C25247" s="3" t="s">
        <v>18482</v>
      </c>
    </row>
    <row x14ac:dyDescent="0.25" r="25248" customHeight="1" ht="18.75">
      <c r="A25248" s="1" t="s">
        <v>18465</v>
      </c>
      <c r="B25248" s="4">
        <v>3488132456</v>
      </c>
      <c r="C25248" s="3" t="s">
        <v>18483</v>
      </c>
    </row>
    <row x14ac:dyDescent="0.25" r="25249" customHeight="1" ht="18.75">
      <c r="A25249" s="1" t="s">
        <v>18465</v>
      </c>
      <c r="B25249" s="4">
        <v>3488132483</v>
      </c>
      <c r="C25249" s="3" t="s">
        <v>18484</v>
      </c>
    </row>
    <row x14ac:dyDescent="0.25" r="25250" customHeight="1" ht="18.75">
      <c r="A25250" s="1" t="s">
        <v>18465</v>
      </c>
      <c r="B25250" s="4">
        <v>3488132458</v>
      </c>
      <c r="C25250" s="3" t="s">
        <v>18485</v>
      </c>
    </row>
    <row x14ac:dyDescent="0.25" r="25251" customHeight="1" ht="18.75">
      <c r="A25251" s="1" t="s">
        <v>18465</v>
      </c>
      <c r="B25251" s="4">
        <v>3488132437</v>
      </c>
      <c r="C25251" s="3" t="s">
        <v>18486</v>
      </c>
    </row>
    <row x14ac:dyDescent="0.25" r="25252" customHeight="1" ht="18.75">
      <c r="A25252" s="1" t="s">
        <v>18465</v>
      </c>
      <c r="B25252" s="4">
        <v>3488132412</v>
      </c>
      <c r="C25252" s="3" t="s">
        <v>18487</v>
      </c>
    </row>
    <row x14ac:dyDescent="0.25" r="25253" customHeight="1" ht="18.75">
      <c r="A25253" s="1" t="s">
        <v>18465</v>
      </c>
      <c r="B25253" s="4">
        <v>3488132431</v>
      </c>
      <c r="C25253" s="3" t="s">
        <v>18488</v>
      </c>
    </row>
    <row x14ac:dyDescent="0.25" r="25254" customHeight="1" ht="18.75">
      <c r="A25254" s="1" t="s">
        <v>18465</v>
      </c>
      <c r="B25254" s="4">
        <v>3488132478</v>
      </c>
      <c r="C25254" s="3" t="s">
        <v>18489</v>
      </c>
    </row>
    <row x14ac:dyDescent="0.25" r="25255" customHeight="1" ht="18.75">
      <c r="A25255" s="1" t="s">
        <v>18465</v>
      </c>
      <c r="B25255" s="4">
        <v>3488132467</v>
      </c>
      <c r="C25255" s="3" t="s">
        <v>18490</v>
      </c>
    </row>
    <row x14ac:dyDescent="0.25" r="25256" customHeight="1" ht="18.75">
      <c r="A25256" s="1" t="s">
        <v>18465</v>
      </c>
      <c r="B25256" s="4">
        <v>3488132439</v>
      </c>
      <c r="C25256" s="3" t="s">
        <v>18491</v>
      </c>
    </row>
    <row x14ac:dyDescent="0.25" r="25257" customHeight="1" ht="18.75">
      <c r="A25257" s="1" t="s">
        <v>18465</v>
      </c>
      <c r="B25257" s="4">
        <v>3488132461</v>
      </c>
      <c r="C25257" s="3" t="s">
        <v>18492</v>
      </c>
    </row>
    <row x14ac:dyDescent="0.25" r="25258" customHeight="1" ht="18.75">
      <c r="A25258" s="1" t="s">
        <v>18465</v>
      </c>
      <c r="B25258" s="4">
        <v>3488132449</v>
      </c>
      <c r="C25258" s="3" t="s">
        <v>18493</v>
      </c>
    </row>
    <row x14ac:dyDescent="0.25" r="25259" customHeight="1" ht="18.75">
      <c r="A25259" s="1" t="s">
        <v>18465</v>
      </c>
      <c r="B25259" s="4">
        <v>3488132445</v>
      </c>
      <c r="C25259" s="3" t="s">
        <v>18494</v>
      </c>
    </row>
    <row x14ac:dyDescent="0.25" r="25260" customHeight="1" ht="18.75">
      <c r="A25260" s="1" t="s">
        <v>18465</v>
      </c>
      <c r="B25260" s="4">
        <v>3488132432</v>
      </c>
      <c r="C25260" s="3" t="s">
        <v>18495</v>
      </c>
    </row>
    <row x14ac:dyDescent="0.25" r="25261" customHeight="1" ht="18.75">
      <c r="A25261" s="1" t="s">
        <v>18465</v>
      </c>
      <c r="B25261" s="4">
        <v>3488132422</v>
      </c>
      <c r="C25261" s="3" t="s">
        <v>18496</v>
      </c>
    </row>
    <row x14ac:dyDescent="0.25" r="25262" customHeight="1" ht="18.75">
      <c r="A25262" s="1" t="s">
        <v>18465</v>
      </c>
      <c r="B25262" s="4">
        <v>3488132418</v>
      </c>
      <c r="C25262" s="3" t="s">
        <v>18497</v>
      </c>
    </row>
    <row x14ac:dyDescent="0.25" r="25263" customHeight="1" ht="18.75">
      <c r="A25263" s="1" t="s">
        <v>18465</v>
      </c>
      <c r="B25263" s="4">
        <v>3488132429</v>
      </c>
      <c r="C25263" s="3" t="s">
        <v>18498</v>
      </c>
    </row>
    <row x14ac:dyDescent="0.25" r="25264" customHeight="1" ht="18.75">
      <c r="A25264" s="1" t="s">
        <v>18465</v>
      </c>
      <c r="B25264" s="4">
        <v>3488132469</v>
      </c>
      <c r="C25264" s="3" t="s">
        <v>18499</v>
      </c>
    </row>
    <row x14ac:dyDescent="0.25" r="25265" customHeight="1" ht="18.75">
      <c r="A25265" s="1" t="s">
        <v>18465</v>
      </c>
      <c r="B25265" s="4">
        <v>3488132425</v>
      </c>
      <c r="C25265" s="3" t="s">
        <v>18500</v>
      </c>
    </row>
    <row x14ac:dyDescent="0.25" r="25266" customHeight="1" ht="18.75">
      <c r="A25266" s="1" t="s">
        <v>18465</v>
      </c>
      <c r="B25266" s="4">
        <v>3488132420</v>
      </c>
      <c r="C25266" s="3" t="s">
        <v>18501</v>
      </c>
    </row>
    <row x14ac:dyDescent="0.25" r="25267" customHeight="1" ht="18.75">
      <c r="A25267" s="1" t="s">
        <v>18465</v>
      </c>
      <c r="B25267" s="4">
        <v>3488132421</v>
      </c>
      <c r="C25267" s="3" t="s">
        <v>18502</v>
      </c>
    </row>
    <row x14ac:dyDescent="0.25" r="25268" customHeight="1" ht="18.75">
      <c r="A25268" s="1" t="s">
        <v>18465</v>
      </c>
      <c r="B25268" s="4">
        <v>3488132447</v>
      </c>
      <c r="C25268" s="3" t="s">
        <v>18503</v>
      </c>
    </row>
    <row x14ac:dyDescent="0.25" r="25269" customHeight="1" ht="18.75">
      <c r="A25269" s="1" t="s">
        <v>18465</v>
      </c>
      <c r="B25269" s="4">
        <v>3488132479</v>
      </c>
      <c r="C25269" s="3" t="s">
        <v>18504</v>
      </c>
    </row>
    <row x14ac:dyDescent="0.25" r="25270" customHeight="1" ht="18.75">
      <c r="A25270" s="1" t="s">
        <v>18465</v>
      </c>
      <c r="B25270" s="4">
        <v>3488132435</v>
      </c>
      <c r="C25270" s="3" t="s">
        <v>18505</v>
      </c>
    </row>
    <row x14ac:dyDescent="0.25" r="25271" customHeight="1" ht="18.75">
      <c r="A25271" s="1" t="s">
        <v>18465</v>
      </c>
      <c r="B25271" s="4">
        <v>3488132409</v>
      </c>
      <c r="C25271" s="3" t="s">
        <v>18506</v>
      </c>
    </row>
    <row x14ac:dyDescent="0.25" r="25272" customHeight="1" ht="18.75">
      <c r="A25272" s="1" t="s">
        <v>18465</v>
      </c>
      <c r="B25272" s="4">
        <v>3488132485</v>
      </c>
      <c r="C25272" s="3" t="s">
        <v>18507</v>
      </c>
    </row>
    <row x14ac:dyDescent="0.25" r="25273" customHeight="1" ht="18.75">
      <c r="A25273" s="1" t="s">
        <v>18465</v>
      </c>
      <c r="B25273" s="4">
        <v>3488132441</v>
      </c>
      <c r="C25273" s="3" t="s">
        <v>18508</v>
      </c>
    </row>
    <row x14ac:dyDescent="0.25" r="25274" customHeight="1" ht="18.75">
      <c r="A25274" s="1" t="s">
        <v>18465</v>
      </c>
      <c r="B25274" s="4">
        <v>3488132482</v>
      </c>
      <c r="C25274" s="3" t="s">
        <v>18509</v>
      </c>
    </row>
    <row x14ac:dyDescent="0.25" r="25275" customHeight="1" ht="18.75">
      <c r="A25275" s="1" t="s">
        <v>18465</v>
      </c>
      <c r="B25275" s="4">
        <v>3488132481</v>
      </c>
      <c r="C25275" s="3" t="s">
        <v>18510</v>
      </c>
    </row>
    <row x14ac:dyDescent="0.25" r="25276" customHeight="1" ht="18.75">
      <c r="A25276" s="1" t="s">
        <v>18465</v>
      </c>
      <c r="B25276" s="4">
        <v>3488132454</v>
      </c>
      <c r="C25276" s="3" t="s">
        <v>18511</v>
      </c>
    </row>
    <row x14ac:dyDescent="0.25" r="25277" customHeight="1" ht="18.75">
      <c r="A25277" s="1" t="s">
        <v>18465</v>
      </c>
      <c r="B25277" s="4">
        <v>3488132426</v>
      </c>
      <c r="C25277" s="3" t="s">
        <v>18512</v>
      </c>
    </row>
    <row x14ac:dyDescent="0.25" r="25278" customHeight="1" ht="18.75">
      <c r="A25278" s="1" t="s">
        <v>18465</v>
      </c>
      <c r="B25278" s="4">
        <v>3488132415</v>
      </c>
      <c r="C25278" s="3" t="s">
        <v>18513</v>
      </c>
    </row>
    <row x14ac:dyDescent="0.25" r="25279" customHeight="1" ht="18.75">
      <c r="A25279" s="1" t="s">
        <v>18465</v>
      </c>
      <c r="B25279" s="4">
        <v>3488132486</v>
      </c>
      <c r="C25279" s="3" t="s">
        <v>18514</v>
      </c>
    </row>
    <row x14ac:dyDescent="0.25" r="25280" customHeight="1" ht="18.75">
      <c r="A25280" s="1" t="s">
        <v>18465</v>
      </c>
      <c r="B25280" s="4">
        <v>3488132423</v>
      </c>
      <c r="C25280" s="3" t="s">
        <v>18515</v>
      </c>
    </row>
    <row x14ac:dyDescent="0.25" r="25281" customHeight="1" ht="18.75">
      <c r="A25281" s="1" t="s">
        <v>18465</v>
      </c>
      <c r="B25281" s="4">
        <v>3488132403</v>
      </c>
      <c r="C25281" s="3" t="s">
        <v>18516</v>
      </c>
    </row>
    <row x14ac:dyDescent="0.25" r="25282" customHeight="1" ht="18.75">
      <c r="A25282" s="1" t="s">
        <v>18465</v>
      </c>
      <c r="B25282" s="4">
        <v>3488132466</v>
      </c>
      <c r="C25282" s="3" t="s">
        <v>18517</v>
      </c>
    </row>
    <row x14ac:dyDescent="0.25" r="25283" customHeight="1" ht="18.75">
      <c r="A25283" s="1" t="s">
        <v>18465</v>
      </c>
      <c r="B25283" s="4">
        <v>3488132452</v>
      </c>
      <c r="C25283" s="3" t="s">
        <v>18518</v>
      </c>
    </row>
    <row x14ac:dyDescent="0.25" r="25284" customHeight="1" ht="18.75">
      <c r="A25284" s="1" t="s">
        <v>18465</v>
      </c>
      <c r="B25284" s="4">
        <v>3488132450</v>
      </c>
      <c r="C25284" s="3" t="s">
        <v>18519</v>
      </c>
    </row>
    <row x14ac:dyDescent="0.25" r="25285" customHeight="1" ht="18.75">
      <c r="A25285" s="1" t="s">
        <v>18465</v>
      </c>
      <c r="B25285" s="4">
        <v>3488132464</v>
      </c>
      <c r="C25285" s="3" t="s">
        <v>18520</v>
      </c>
    </row>
    <row x14ac:dyDescent="0.25" r="25286" customHeight="1" ht="18.75">
      <c r="A25286" s="1" t="s">
        <v>18465</v>
      </c>
      <c r="B25286" s="4">
        <v>3488132453</v>
      </c>
      <c r="C25286" s="3" t="s">
        <v>18521</v>
      </c>
    </row>
    <row x14ac:dyDescent="0.25" r="25287" customHeight="1" ht="18.75">
      <c r="A25287" s="1" t="s">
        <v>18465</v>
      </c>
      <c r="B25287" s="4">
        <v>3488132402</v>
      </c>
      <c r="C25287" s="3" t="s">
        <v>18522</v>
      </c>
    </row>
    <row x14ac:dyDescent="0.25" r="25288" customHeight="1" ht="18.75">
      <c r="A25288" s="1" t="s">
        <v>18465</v>
      </c>
      <c r="B25288" s="4">
        <v>3488132417</v>
      </c>
      <c r="C25288" s="3" t="s">
        <v>18523</v>
      </c>
    </row>
    <row x14ac:dyDescent="0.25" r="25289" customHeight="1" ht="18.75">
      <c r="A25289" s="1" t="s">
        <v>18465</v>
      </c>
      <c r="B25289" s="4">
        <v>3488132455</v>
      </c>
      <c r="C25289" s="3" t="s">
        <v>18524</v>
      </c>
    </row>
    <row x14ac:dyDescent="0.25" r="25290" customHeight="1" ht="18.75">
      <c r="A25290" s="1" t="s">
        <v>18465</v>
      </c>
      <c r="B25290" s="4">
        <v>3488132446</v>
      </c>
      <c r="C25290" s="3" t="s">
        <v>18525</v>
      </c>
    </row>
    <row x14ac:dyDescent="0.25" r="25291" customHeight="1" ht="18.75">
      <c r="A25291" s="1" t="s">
        <v>18465</v>
      </c>
      <c r="B25291" s="4">
        <v>3488132404</v>
      </c>
      <c r="C25291" s="3" t="s">
        <v>18526</v>
      </c>
    </row>
    <row x14ac:dyDescent="0.25" r="25292" customHeight="1" ht="18.75">
      <c r="A25292" s="1" t="s">
        <v>18465</v>
      </c>
      <c r="B25292" s="4">
        <v>3488132457</v>
      </c>
      <c r="C25292" s="3" t="s">
        <v>18527</v>
      </c>
    </row>
    <row x14ac:dyDescent="0.25" r="25293" customHeight="1" ht="18.75">
      <c r="A25293" s="1" t="s">
        <v>18465</v>
      </c>
      <c r="B25293" s="4">
        <v>3488132443</v>
      </c>
      <c r="C25293" s="3" t="s">
        <v>18528</v>
      </c>
    </row>
    <row x14ac:dyDescent="0.25" r="25294" customHeight="1" ht="18.75">
      <c r="A25294" s="1" t="s">
        <v>18465</v>
      </c>
      <c r="B25294" s="4">
        <v>3488132407</v>
      </c>
      <c r="C25294" s="3" t="s">
        <v>18529</v>
      </c>
    </row>
    <row x14ac:dyDescent="0.25" r="25295" customHeight="1" ht="18.75">
      <c r="A25295" s="1" t="s">
        <v>18465</v>
      </c>
      <c r="B25295" s="4">
        <v>3488132463</v>
      </c>
      <c r="C25295" s="3" t="s">
        <v>18530</v>
      </c>
    </row>
    <row x14ac:dyDescent="0.25" r="25296" customHeight="1" ht="18.75">
      <c r="A25296" s="1" t="s">
        <v>18465</v>
      </c>
      <c r="B25296" s="4">
        <v>3488132434</v>
      </c>
      <c r="C25296" s="3" t="s">
        <v>18531</v>
      </c>
    </row>
    <row x14ac:dyDescent="0.25" r="25297" customHeight="1" ht="18.75">
      <c r="A25297" s="1" t="s">
        <v>18465</v>
      </c>
      <c r="B25297" s="4">
        <v>3488132428</v>
      </c>
      <c r="C25297" s="3" t="s">
        <v>18532</v>
      </c>
    </row>
    <row x14ac:dyDescent="0.25" r="25298" customHeight="1" ht="18.75">
      <c r="A25298" s="1" t="s">
        <v>18465</v>
      </c>
      <c r="B25298" s="4">
        <v>3488132405</v>
      </c>
      <c r="C25298" s="3" t="s">
        <v>18533</v>
      </c>
    </row>
    <row x14ac:dyDescent="0.25" r="25299" customHeight="1" ht="18.75">
      <c r="A25299" s="1" t="s">
        <v>18465</v>
      </c>
      <c r="B25299" s="4">
        <v>3488132408</v>
      </c>
      <c r="C25299" s="3" t="s">
        <v>18534</v>
      </c>
    </row>
    <row x14ac:dyDescent="0.25" r="25300" customHeight="1" ht="18.75">
      <c r="A25300" s="1" t="s">
        <v>18465</v>
      </c>
      <c r="B25300" s="4">
        <v>3488132460</v>
      </c>
      <c r="C25300" s="3" t="s">
        <v>18535</v>
      </c>
    </row>
    <row x14ac:dyDescent="0.25" r="25301" customHeight="1" ht="18.75">
      <c r="A25301" s="1" t="s">
        <v>18465</v>
      </c>
      <c r="B25301" s="4">
        <v>3488132413</v>
      </c>
      <c r="C25301" s="3" t="s">
        <v>18536</v>
      </c>
    </row>
    <row x14ac:dyDescent="0.25" r="25302" customHeight="1" ht="18.75">
      <c r="A25302" s="1" t="s">
        <v>18465</v>
      </c>
      <c r="B25302" s="4">
        <v>3488132484</v>
      </c>
      <c r="C25302" s="3" t="s">
        <v>18537</v>
      </c>
    </row>
    <row x14ac:dyDescent="0.25" r="25303" customHeight="1" ht="18.75">
      <c r="A25303" s="1" t="s">
        <v>18465</v>
      </c>
      <c r="B25303" s="4">
        <v>3488132419</v>
      </c>
      <c r="C25303" s="3" t="s">
        <v>18538</v>
      </c>
    </row>
    <row x14ac:dyDescent="0.25" r="25304" customHeight="1" ht="18.75">
      <c r="A25304" s="1" t="s">
        <v>18465</v>
      </c>
      <c r="B25304" s="4">
        <v>3488132448</v>
      </c>
      <c r="C25304" s="3" t="s">
        <v>18539</v>
      </c>
    </row>
    <row x14ac:dyDescent="0.25" r="25305" customHeight="1" ht="18.75">
      <c r="A25305" s="1" t="s">
        <v>18465</v>
      </c>
      <c r="B25305" s="4">
        <v>3488132480</v>
      </c>
      <c r="C25305" s="3" t="s">
        <v>18540</v>
      </c>
    </row>
    <row x14ac:dyDescent="0.25" r="25306" customHeight="1" ht="18.75">
      <c r="A25306" s="1" t="s">
        <v>18465</v>
      </c>
      <c r="B25306" s="4">
        <v>3488132472</v>
      </c>
      <c r="C25306" s="3" t="s">
        <v>18541</v>
      </c>
    </row>
    <row x14ac:dyDescent="0.25" r="25307" customHeight="1" ht="18.75">
      <c r="A25307" s="1" t="s">
        <v>18465</v>
      </c>
      <c r="B25307" s="4">
        <v>3488132401</v>
      </c>
      <c r="C25307" s="3" t="s">
        <v>18542</v>
      </c>
    </row>
    <row x14ac:dyDescent="0.25" r="25308" customHeight="1" ht="18.75">
      <c r="A25308" s="1" t="s">
        <v>18465</v>
      </c>
      <c r="B25308" s="4">
        <v>3488132474</v>
      </c>
      <c r="C25308" s="3" t="s">
        <v>18543</v>
      </c>
    </row>
    <row x14ac:dyDescent="0.25" r="25309" customHeight="1" ht="18.75">
      <c r="A25309" s="1" t="s">
        <v>18465</v>
      </c>
      <c r="B25309" s="4">
        <v>3488132427</v>
      </c>
      <c r="C25309" s="3" t="s">
        <v>18544</v>
      </c>
    </row>
    <row x14ac:dyDescent="0.25" r="25310" customHeight="1" ht="18.75">
      <c r="A25310" s="1" t="s">
        <v>18465</v>
      </c>
      <c r="B25310" s="4">
        <v>3488132410</v>
      </c>
      <c r="C25310" s="3" t="s">
        <v>18545</v>
      </c>
    </row>
    <row x14ac:dyDescent="0.25" r="25311" customHeight="1" ht="18.75">
      <c r="A25311" s="1" t="s">
        <v>18465</v>
      </c>
      <c r="B25311" s="4">
        <v>3488132442</v>
      </c>
      <c r="C25311" s="3" t="s">
        <v>18546</v>
      </c>
    </row>
    <row x14ac:dyDescent="0.25" r="25312" customHeight="1" ht="18.75">
      <c r="A25312" s="1" t="s">
        <v>18465</v>
      </c>
      <c r="B25312" s="4">
        <v>3488132475</v>
      </c>
      <c r="C25312" s="3" t="s">
        <v>18547</v>
      </c>
    </row>
    <row x14ac:dyDescent="0.25" r="25313" customHeight="1" ht="18.75">
      <c r="A25313" s="1" t="s">
        <v>18465</v>
      </c>
      <c r="B25313" s="4">
        <v>3488132406</v>
      </c>
      <c r="C25313" s="3" t="s">
        <v>18548</v>
      </c>
    </row>
    <row x14ac:dyDescent="0.25" r="25314" customHeight="1" ht="18.75">
      <c r="A25314" s="1" t="s">
        <v>18465</v>
      </c>
      <c r="B25314" s="4">
        <v>3488132411</v>
      </c>
      <c r="C25314" s="3" t="s">
        <v>18549</v>
      </c>
    </row>
    <row x14ac:dyDescent="0.25" r="25315" customHeight="1" ht="18.75">
      <c r="A25315" s="1" t="s">
        <v>18465</v>
      </c>
      <c r="B25315" s="4">
        <v>3488132459</v>
      </c>
      <c r="C25315" s="3" t="s">
        <v>18550</v>
      </c>
    </row>
    <row x14ac:dyDescent="0.25" r="25316" customHeight="1" ht="18.75">
      <c r="A25316" s="1" t="s">
        <v>18465</v>
      </c>
      <c r="B25316" s="4">
        <v>3488132416</v>
      </c>
      <c r="C25316" s="3" t="s">
        <v>18551</v>
      </c>
    </row>
    <row x14ac:dyDescent="0.25" r="25317" customHeight="1" ht="18.75">
      <c r="A25317" s="1" t="s">
        <v>18552</v>
      </c>
      <c r="B25317" s="4">
        <v>4309421600</v>
      </c>
      <c r="C25317" s="3" t="s">
        <v>18553</v>
      </c>
    </row>
    <row x14ac:dyDescent="0.25" r="25318" customHeight="1" ht="18.75">
      <c r="A25318" s="1" t="s">
        <v>18554</v>
      </c>
      <c r="B25318" s="4">
        <v>4524504000</v>
      </c>
      <c r="C25318" s="3" t="s">
        <v>18555</v>
      </c>
    </row>
    <row x14ac:dyDescent="0.25" r="25319" customHeight="1" ht="18.75">
      <c r="A25319" s="1" t="s">
        <v>18556</v>
      </c>
      <c r="B25319" s="4">
        <v>3514010100</v>
      </c>
      <c r="C25319" s="3" t="s">
        <v>18557</v>
      </c>
    </row>
    <row x14ac:dyDescent="0.25" r="25320" customHeight="1" ht="18.75">
      <c r="A25320" s="1" t="s">
        <v>18558</v>
      </c>
      <c r="B25320" s="4">
        <v>3514631605</v>
      </c>
      <c r="C25320" s="3" t="s">
        <v>8747</v>
      </c>
    </row>
    <row x14ac:dyDescent="0.25" r="25321" customHeight="1" ht="18.75">
      <c r="A25321" s="1" t="s">
        <v>18558</v>
      </c>
      <c r="B25321" s="4">
        <v>3514631604</v>
      </c>
      <c r="C25321" s="3" t="s">
        <v>8748</v>
      </c>
    </row>
    <row x14ac:dyDescent="0.25" r="25322" customHeight="1" ht="18.75">
      <c r="A25322" s="1" t="s">
        <v>18558</v>
      </c>
      <c r="B25322" s="4">
        <v>3514631603</v>
      </c>
      <c r="C25322" s="3" t="s">
        <v>8749</v>
      </c>
    </row>
    <row x14ac:dyDescent="0.25" r="25323" customHeight="1" ht="18.75">
      <c r="A25323" s="1" t="s">
        <v>18558</v>
      </c>
      <c r="B25323" s="4">
        <v>3514631601</v>
      </c>
      <c r="C25323" s="3" t="s">
        <v>8750</v>
      </c>
    </row>
    <row x14ac:dyDescent="0.25" r="25324" customHeight="1" ht="18.75">
      <c r="A25324" s="1" t="s">
        <v>18558</v>
      </c>
      <c r="B25324" s="4">
        <v>3514631602</v>
      </c>
      <c r="C25324" s="3" t="s">
        <v>8751</v>
      </c>
    </row>
    <row x14ac:dyDescent="0.25" r="25325" customHeight="1" ht="18.75">
      <c r="A25325" s="1" t="s">
        <v>18559</v>
      </c>
      <c r="B25325" s="4">
        <v>4531030900</v>
      </c>
      <c r="C25325" s="3" t="s">
        <v>16751</v>
      </c>
    </row>
    <row x14ac:dyDescent="0.25" r="25326" customHeight="1" ht="18.75">
      <c r="A25326" s="1" t="s">
        <v>18560</v>
      </c>
      <c r="B25326" s="4">
        <v>5380801800</v>
      </c>
      <c r="C25326" s="3" t="s">
        <v>18561</v>
      </c>
    </row>
    <row x14ac:dyDescent="0.25" r="25327" customHeight="1" ht="18.75">
      <c r="A25327" s="1" t="s">
        <v>18562</v>
      </c>
      <c r="B25327" s="4">
        <v>4480420600</v>
      </c>
      <c r="C25327" s="3" t="s">
        <v>13999</v>
      </c>
    </row>
    <row x14ac:dyDescent="0.25" r="25328" customHeight="1" ht="18.75">
      <c r="A25328" s="1" t="s">
        <v>18563</v>
      </c>
      <c r="B25328" s="4">
        <v>4301311000</v>
      </c>
      <c r="C25328" s="3" t="s">
        <v>18564</v>
      </c>
    </row>
    <row x14ac:dyDescent="0.25" r="25329" customHeight="1" ht="18.75">
      <c r="A25329" s="1" t="s">
        <v>18565</v>
      </c>
      <c r="B25329" s="4">
        <v>5456210500</v>
      </c>
      <c r="C25329" s="3" t="s">
        <v>14615</v>
      </c>
    </row>
    <row x14ac:dyDescent="0.25" r="25330" customHeight="1" ht="18.75">
      <c r="A25330" s="1" t="s">
        <v>18566</v>
      </c>
      <c r="B25330" s="4">
        <v>4154121800</v>
      </c>
      <c r="C25330" s="3" t="s">
        <v>18567</v>
      </c>
    </row>
    <row x14ac:dyDescent="0.25" r="25331" customHeight="1" ht="18.75">
      <c r="A25331" s="1" t="s">
        <v>18568</v>
      </c>
      <c r="B25331" s="4">
        <v>4391120300</v>
      </c>
      <c r="C25331" s="3" t="s">
        <v>18569</v>
      </c>
    </row>
    <row x14ac:dyDescent="0.25" r="25332" customHeight="1" ht="18.75">
      <c r="A25332" s="1" t="s">
        <v>18570</v>
      </c>
      <c r="B25332" s="4">
        <v>4480700100</v>
      </c>
      <c r="C25332" s="3" t="s">
        <v>12835</v>
      </c>
    </row>
    <row x14ac:dyDescent="0.25" r="25333" customHeight="1" ht="18.75">
      <c r="A25333" s="1" t="s">
        <v>18571</v>
      </c>
      <c r="B25333" s="4">
        <v>4381010200</v>
      </c>
      <c r="C25333" s="3" t="s">
        <v>18572</v>
      </c>
    </row>
    <row x14ac:dyDescent="0.25" r="25334" customHeight="1" ht="18.75">
      <c r="A25334" s="1" t="s">
        <v>18573</v>
      </c>
      <c r="B25334" s="4">
        <v>4514910100</v>
      </c>
      <c r="C25334" s="3" t="s">
        <v>18574</v>
      </c>
    </row>
    <row x14ac:dyDescent="0.25" r="25335" customHeight="1" ht="18.75">
      <c r="A25335" s="1" t="s">
        <v>18575</v>
      </c>
      <c r="B25335" s="4">
        <v>4242220800</v>
      </c>
      <c r="C25335" s="3" t="s">
        <v>18576</v>
      </c>
    </row>
    <row x14ac:dyDescent="0.25" r="25336" customHeight="1" ht="18.75">
      <c r="A25336" s="1" t="s">
        <v>18577</v>
      </c>
      <c r="B25336" s="4">
        <v>4523621100</v>
      </c>
      <c r="C25336" s="3" t="s">
        <v>18578</v>
      </c>
    </row>
    <row x14ac:dyDescent="0.25" r="25337" customHeight="1" ht="18.75">
      <c r="A25337" s="1" t="s">
        <v>18579</v>
      </c>
      <c r="B25337" s="4">
        <v>5765750900</v>
      </c>
      <c r="C25337" s="3" t="s">
        <v>18580</v>
      </c>
    </row>
    <row x14ac:dyDescent="0.25" r="25338" customHeight="1" ht="18.75">
      <c r="A25338" s="1" t="s">
        <v>18581</v>
      </c>
      <c r="B25338" s="4">
        <v>3012300857</v>
      </c>
      <c r="C25338" s="3" t="s">
        <v>3628</v>
      </c>
    </row>
    <row x14ac:dyDescent="0.25" r="25339" customHeight="1" ht="18.75">
      <c r="A25339" s="1" t="s">
        <v>18581</v>
      </c>
      <c r="B25339" s="4">
        <v>3012300981</v>
      </c>
      <c r="C25339" s="3" t="s">
        <v>3629</v>
      </c>
    </row>
    <row x14ac:dyDescent="0.25" r="25340" customHeight="1" ht="18.75">
      <c r="A25340" s="1" t="s">
        <v>18581</v>
      </c>
      <c r="B25340" s="4">
        <v>3012300973</v>
      </c>
      <c r="C25340" s="3" t="s">
        <v>3630</v>
      </c>
    </row>
    <row x14ac:dyDescent="0.25" r="25341" customHeight="1" ht="18.75">
      <c r="A25341" s="1" t="s">
        <v>18581</v>
      </c>
      <c r="B25341" s="4">
        <v>3012300903</v>
      </c>
      <c r="C25341" s="3" t="s">
        <v>3631</v>
      </c>
    </row>
    <row x14ac:dyDescent="0.25" r="25342" customHeight="1" ht="18.75">
      <c r="A25342" s="1" t="s">
        <v>18581</v>
      </c>
      <c r="B25342" s="4">
        <v>3012300827</v>
      </c>
      <c r="C25342" s="3" t="s">
        <v>3632</v>
      </c>
    </row>
    <row x14ac:dyDescent="0.25" r="25343" customHeight="1" ht="18.75">
      <c r="A25343" s="1" t="s">
        <v>18581</v>
      </c>
      <c r="B25343" s="4">
        <v>3012300994</v>
      </c>
      <c r="C25343" s="3" t="s">
        <v>3633</v>
      </c>
    </row>
    <row x14ac:dyDescent="0.25" r="25344" customHeight="1" ht="18.75">
      <c r="A25344" s="1" t="s">
        <v>18581</v>
      </c>
      <c r="B25344" s="4">
        <v>3012300926</v>
      </c>
      <c r="C25344" s="3" t="s">
        <v>3634</v>
      </c>
    </row>
    <row x14ac:dyDescent="0.25" r="25345" customHeight="1" ht="18.75">
      <c r="A25345" s="1" t="s">
        <v>18581</v>
      </c>
      <c r="B25345" s="4">
        <v>3012300844</v>
      </c>
      <c r="C25345" s="3" t="s">
        <v>3635</v>
      </c>
    </row>
    <row x14ac:dyDescent="0.25" r="25346" customHeight="1" ht="18.75">
      <c r="A25346" s="1" t="s">
        <v>18581</v>
      </c>
      <c r="B25346" s="4">
        <v>3012300829</v>
      </c>
      <c r="C25346" s="3" t="s">
        <v>3636</v>
      </c>
    </row>
    <row x14ac:dyDescent="0.25" r="25347" customHeight="1" ht="18.75">
      <c r="A25347" s="1" t="s">
        <v>18581</v>
      </c>
      <c r="B25347" s="4">
        <v>3012300824</v>
      </c>
      <c r="C25347" s="3" t="s">
        <v>3637</v>
      </c>
    </row>
    <row x14ac:dyDescent="0.25" r="25348" customHeight="1" ht="18.75">
      <c r="A25348" s="1" t="s">
        <v>18581</v>
      </c>
      <c r="B25348" s="4">
        <v>3012300952</v>
      </c>
      <c r="C25348" s="3" t="s">
        <v>3638</v>
      </c>
    </row>
    <row x14ac:dyDescent="0.25" r="25349" customHeight="1" ht="18.75">
      <c r="A25349" s="1" t="s">
        <v>18581</v>
      </c>
      <c r="B25349" s="4">
        <v>3012300951</v>
      </c>
      <c r="C25349" s="3" t="s">
        <v>3639</v>
      </c>
    </row>
    <row x14ac:dyDescent="0.25" r="25350" customHeight="1" ht="18.75">
      <c r="A25350" s="1" t="s">
        <v>18581</v>
      </c>
      <c r="B25350" s="4">
        <v>3012300825</v>
      </c>
      <c r="C25350" s="3" t="s">
        <v>3640</v>
      </c>
    </row>
    <row x14ac:dyDescent="0.25" r="25351" customHeight="1" ht="18.75">
      <c r="A25351" s="1" t="s">
        <v>18581</v>
      </c>
      <c r="B25351" s="4">
        <v>3012300984</v>
      </c>
      <c r="C25351" s="3" t="s">
        <v>3641</v>
      </c>
    </row>
    <row x14ac:dyDescent="0.25" r="25352" customHeight="1" ht="18.75">
      <c r="A25352" s="1" t="s">
        <v>18581</v>
      </c>
      <c r="B25352" s="4">
        <v>3012300837</v>
      </c>
      <c r="C25352" s="3" t="s">
        <v>3642</v>
      </c>
    </row>
    <row x14ac:dyDescent="0.25" r="25353" customHeight="1" ht="18.75">
      <c r="A25353" s="1" t="s">
        <v>18581</v>
      </c>
      <c r="B25353" s="4">
        <v>3012300819</v>
      </c>
      <c r="C25353" s="3" t="s">
        <v>3643</v>
      </c>
    </row>
    <row x14ac:dyDescent="0.25" r="25354" customHeight="1" ht="18.75">
      <c r="A25354" s="1" t="s">
        <v>18581</v>
      </c>
      <c r="B25354" s="4">
        <v>3012300804</v>
      </c>
      <c r="C25354" s="3" t="s">
        <v>3644</v>
      </c>
    </row>
    <row x14ac:dyDescent="0.25" r="25355" customHeight="1" ht="18.75">
      <c r="A25355" s="1" t="s">
        <v>18581</v>
      </c>
      <c r="B25355" s="4">
        <v>3012300958</v>
      </c>
      <c r="C25355" s="3" t="s">
        <v>3645</v>
      </c>
    </row>
    <row x14ac:dyDescent="0.25" r="25356" customHeight="1" ht="18.75">
      <c r="A25356" s="1" t="s">
        <v>18581</v>
      </c>
      <c r="B25356" s="4">
        <v>3012300910</v>
      </c>
      <c r="C25356" s="3" t="s">
        <v>3646</v>
      </c>
    </row>
    <row x14ac:dyDescent="0.25" r="25357" customHeight="1" ht="18.75">
      <c r="A25357" s="1" t="s">
        <v>18581</v>
      </c>
      <c r="B25357" s="4">
        <v>3012300850</v>
      </c>
      <c r="C25357" s="3" t="s">
        <v>3647</v>
      </c>
    </row>
    <row x14ac:dyDescent="0.25" r="25358" customHeight="1" ht="18.75">
      <c r="A25358" s="1" t="s">
        <v>18581</v>
      </c>
      <c r="B25358" s="4">
        <v>3012300858</v>
      </c>
      <c r="C25358" s="3" t="s">
        <v>3648</v>
      </c>
    </row>
    <row x14ac:dyDescent="0.25" r="25359" customHeight="1" ht="18.75">
      <c r="A25359" s="1" t="s">
        <v>18581</v>
      </c>
      <c r="B25359" s="4">
        <v>3012300810</v>
      </c>
      <c r="C25359" s="3" t="s">
        <v>3649</v>
      </c>
    </row>
    <row x14ac:dyDescent="0.25" r="25360" customHeight="1" ht="18.75">
      <c r="A25360" s="1" t="s">
        <v>18581</v>
      </c>
      <c r="B25360" s="4">
        <v>3012300839</v>
      </c>
      <c r="C25360" s="3" t="s">
        <v>3650</v>
      </c>
    </row>
    <row x14ac:dyDescent="0.25" r="25361" customHeight="1" ht="18.75">
      <c r="A25361" s="1" t="s">
        <v>18581</v>
      </c>
      <c r="B25361" s="4">
        <v>3012300828</v>
      </c>
      <c r="C25361" s="3" t="s">
        <v>3651</v>
      </c>
    </row>
    <row x14ac:dyDescent="0.25" r="25362" customHeight="1" ht="18.75">
      <c r="A25362" s="1" t="s">
        <v>18581</v>
      </c>
      <c r="B25362" s="4">
        <v>3012300993</v>
      </c>
      <c r="C25362" s="3" t="s">
        <v>3652</v>
      </c>
    </row>
    <row x14ac:dyDescent="0.25" r="25363" customHeight="1" ht="18.75">
      <c r="A25363" s="1" t="s">
        <v>18581</v>
      </c>
      <c r="B25363" s="4">
        <v>3012300990</v>
      </c>
      <c r="C25363" s="3" t="s">
        <v>3653</v>
      </c>
    </row>
    <row x14ac:dyDescent="0.25" r="25364" customHeight="1" ht="18.75">
      <c r="A25364" s="1" t="s">
        <v>18581</v>
      </c>
      <c r="B25364" s="4">
        <v>3012300929</v>
      </c>
      <c r="C25364" s="3" t="s">
        <v>3654</v>
      </c>
    </row>
    <row x14ac:dyDescent="0.25" r="25365" customHeight="1" ht="18.75">
      <c r="A25365" s="1" t="s">
        <v>18581</v>
      </c>
      <c r="B25365" s="4">
        <v>3012300927</v>
      </c>
      <c r="C25365" s="3" t="s">
        <v>3655</v>
      </c>
    </row>
    <row x14ac:dyDescent="0.25" r="25366" customHeight="1" ht="18.75">
      <c r="A25366" s="1" t="s">
        <v>18581</v>
      </c>
      <c r="B25366" s="4">
        <v>3012300842</v>
      </c>
      <c r="C25366" s="3" t="s">
        <v>3656</v>
      </c>
    </row>
    <row x14ac:dyDescent="0.25" r="25367" customHeight="1" ht="18.75">
      <c r="A25367" s="1" t="s">
        <v>18581</v>
      </c>
      <c r="B25367" s="4">
        <v>3012300970</v>
      </c>
      <c r="C25367" s="3" t="s">
        <v>3657</v>
      </c>
    </row>
    <row x14ac:dyDescent="0.25" r="25368" customHeight="1" ht="18.75">
      <c r="A25368" s="1" t="s">
        <v>18581</v>
      </c>
      <c r="B25368" s="4">
        <v>3012300809</v>
      </c>
      <c r="C25368" s="3" t="s">
        <v>3658</v>
      </c>
    </row>
    <row x14ac:dyDescent="0.25" r="25369" customHeight="1" ht="18.75">
      <c r="A25369" s="1" t="s">
        <v>18581</v>
      </c>
      <c r="B25369" s="4">
        <v>3012300930</v>
      </c>
      <c r="C25369" s="3" t="s">
        <v>3659</v>
      </c>
    </row>
    <row x14ac:dyDescent="0.25" r="25370" customHeight="1" ht="18.75">
      <c r="A25370" s="1" t="s">
        <v>18581</v>
      </c>
      <c r="B25370" s="4">
        <v>3012300917</v>
      </c>
      <c r="C25370" s="3" t="s">
        <v>3660</v>
      </c>
    </row>
    <row x14ac:dyDescent="0.25" r="25371" customHeight="1" ht="18.75">
      <c r="A25371" s="1" t="s">
        <v>18581</v>
      </c>
      <c r="B25371" s="4">
        <v>3012300832</v>
      </c>
      <c r="C25371" s="3" t="s">
        <v>3661</v>
      </c>
    </row>
    <row x14ac:dyDescent="0.25" r="25372" customHeight="1" ht="18.75">
      <c r="A25372" s="1" t="s">
        <v>18581</v>
      </c>
      <c r="B25372" s="4">
        <v>3012300814</v>
      </c>
      <c r="C25372" s="3" t="s">
        <v>3662</v>
      </c>
    </row>
    <row x14ac:dyDescent="0.25" r="25373" customHeight="1" ht="18.75">
      <c r="A25373" s="1" t="s">
        <v>18581</v>
      </c>
      <c r="B25373" s="4">
        <v>3012300950</v>
      </c>
      <c r="C25373" s="3" t="s">
        <v>3663</v>
      </c>
    </row>
    <row x14ac:dyDescent="0.25" r="25374" customHeight="1" ht="18.75">
      <c r="A25374" s="1" t="s">
        <v>18581</v>
      </c>
      <c r="B25374" s="4">
        <v>3012300971</v>
      </c>
      <c r="C25374" s="3" t="s">
        <v>3664</v>
      </c>
    </row>
    <row x14ac:dyDescent="0.25" r="25375" customHeight="1" ht="18.75">
      <c r="A25375" s="1" t="s">
        <v>18581</v>
      </c>
      <c r="B25375" s="4">
        <v>3012300964</v>
      </c>
      <c r="C25375" s="3" t="s">
        <v>3665</v>
      </c>
    </row>
    <row x14ac:dyDescent="0.25" r="25376" customHeight="1" ht="18.75">
      <c r="A25376" s="1" t="s">
        <v>18581</v>
      </c>
      <c r="B25376" s="4">
        <v>3012300992</v>
      </c>
      <c r="C25376" s="3" t="s">
        <v>3666</v>
      </c>
    </row>
    <row x14ac:dyDescent="0.25" r="25377" customHeight="1" ht="18.75">
      <c r="A25377" s="1" t="s">
        <v>18581</v>
      </c>
      <c r="B25377" s="4">
        <v>3012300942</v>
      </c>
      <c r="C25377" s="3" t="s">
        <v>3667</v>
      </c>
    </row>
    <row x14ac:dyDescent="0.25" r="25378" customHeight="1" ht="18.75">
      <c r="A25378" s="1" t="s">
        <v>18581</v>
      </c>
      <c r="B25378" s="4">
        <v>3012300846</v>
      </c>
      <c r="C25378" s="3" t="s">
        <v>3668</v>
      </c>
    </row>
    <row x14ac:dyDescent="0.25" r="25379" customHeight="1" ht="18.75">
      <c r="A25379" s="1" t="s">
        <v>18581</v>
      </c>
      <c r="B25379" s="4">
        <v>3012300989</v>
      </c>
      <c r="C25379" s="3" t="s">
        <v>3669</v>
      </c>
    </row>
    <row x14ac:dyDescent="0.25" r="25380" customHeight="1" ht="18.75">
      <c r="A25380" s="1" t="s">
        <v>18581</v>
      </c>
      <c r="B25380" s="4">
        <v>3012300902</v>
      </c>
      <c r="C25380" s="3" t="s">
        <v>3670</v>
      </c>
    </row>
    <row x14ac:dyDescent="0.25" r="25381" customHeight="1" ht="18.75">
      <c r="A25381" s="1" t="s">
        <v>18581</v>
      </c>
      <c r="B25381" s="4">
        <v>3012300845</v>
      </c>
      <c r="C25381" s="3" t="s">
        <v>3671</v>
      </c>
    </row>
    <row x14ac:dyDescent="0.25" r="25382" customHeight="1" ht="18.75">
      <c r="A25382" s="1" t="s">
        <v>18581</v>
      </c>
      <c r="B25382" s="4">
        <v>3012300805</v>
      </c>
      <c r="C25382" s="3" t="s">
        <v>3672</v>
      </c>
    </row>
    <row x14ac:dyDescent="0.25" r="25383" customHeight="1" ht="18.75">
      <c r="A25383" s="1" t="s">
        <v>18581</v>
      </c>
      <c r="B25383" s="4">
        <v>3012300972</v>
      </c>
      <c r="C25383" s="3" t="s">
        <v>3673</v>
      </c>
    </row>
    <row x14ac:dyDescent="0.25" r="25384" customHeight="1" ht="18.75">
      <c r="A25384" s="1" t="s">
        <v>18581</v>
      </c>
      <c r="B25384" s="4">
        <v>3012300939</v>
      </c>
      <c r="C25384" s="3" t="s">
        <v>3674</v>
      </c>
    </row>
    <row x14ac:dyDescent="0.25" r="25385" customHeight="1" ht="18.75">
      <c r="A25385" s="1" t="s">
        <v>18581</v>
      </c>
      <c r="B25385" s="4">
        <v>3012300802</v>
      </c>
      <c r="C25385" s="3" t="s">
        <v>3675</v>
      </c>
    </row>
    <row x14ac:dyDescent="0.25" r="25386" customHeight="1" ht="18.75">
      <c r="A25386" s="1" t="s">
        <v>18581</v>
      </c>
      <c r="B25386" s="4">
        <v>3012300975</v>
      </c>
      <c r="C25386" s="3" t="s">
        <v>3676</v>
      </c>
    </row>
    <row x14ac:dyDescent="0.25" r="25387" customHeight="1" ht="18.75">
      <c r="A25387" s="1" t="s">
        <v>18581</v>
      </c>
      <c r="B25387" s="4">
        <v>3012300967</v>
      </c>
      <c r="C25387" s="3" t="s">
        <v>3677</v>
      </c>
    </row>
    <row x14ac:dyDescent="0.25" r="25388" customHeight="1" ht="18.75">
      <c r="A25388" s="1" t="s">
        <v>18581</v>
      </c>
      <c r="B25388" s="4">
        <v>3012300856</v>
      </c>
      <c r="C25388" s="3" t="s">
        <v>3678</v>
      </c>
    </row>
    <row x14ac:dyDescent="0.25" r="25389" customHeight="1" ht="18.75">
      <c r="A25389" s="1" t="s">
        <v>18581</v>
      </c>
      <c r="B25389" s="4">
        <v>3012300963</v>
      </c>
      <c r="C25389" s="3" t="s">
        <v>3679</v>
      </c>
    </row>
    <row x14ac:dyDescent="0.25" r="25390" customHeight="1" ht="18.75">
      <c r="A25390" s="1" t="s">
        <v>18581</v>
      </c>
      <c r="B25390" s="4">
        <v>3012300962</v>
      </c>
      <c r="C25390" s="3" t="s">
        <v>3680</v>
      </c>
    </row>
    <row x14ac:dyDescent="0.25" r="25391" customHeight="1" ht="18.75">
      <c r="A25391" s="1" t="s">
        <v>18581</v>
      </c>
      <c r="B25391" s="4">
        <v>3012300949</v>
      </c>
      <c r="C25391" s="3" t="s">
        <v>3681</v>
      </c>
    </row>
    <row x14ac:dyDescent="0.25" r="25392" customHeight="1" ht="18.75">
      <c r="A25392" s="1" t="s">
        <v>18581</v>
      </c>
      <c r="B25392" s="4">
        <v>3012300851</v>
      </c>
      <c r="C25392" s="3" t="s">
        <v>3682</v>
      </c>
    </row>
    <row x14ac:dyDescent="0.25" r="25393" customHeight="1" ht="18.75">
      <c r="A25393" s="1" t="s">
        <v>18581</v>
      </c>
      <c r="B25393" s="4">
        <v>3012300914</v>
      </c>
      <c r="C25393" s="3" t="s">
        <v>3683</v>
      </c>
    </row>
    <row x14ac:dyDescent="0.25" r="25394" customHeight="1" ht="18.75">
      <c r="A25394" s="1" t="s">
        <v>18581</v>
      </c>
      <c r="B25394" s="4">
        <v>3012300820</v>
      </c>
      <c r="C25394" s="3" t="s">
        <v>3684</v>
      </c>
    </row>
    <row x14ac:dyDescent="0.25" r="25395" customHeight="1" ht="18.75">
      <c r="A25395" s="1" t="s">
        <v>18581</v>
      </c>
      <c r="B25395" s="4">
        <v>3012300987</v>
      </c>
      <c r="C25395" s="3" t="s">
        <v>3685</v>
      </c>
    </row>
    <row x14ac:dyDescent="0.25" r="25396" customHeight="1" ht="18.75">
      <c r="A25396" s="1" t="s">
        <v>18581</v>
      </c>
      <c r="B25396" s="4">
        <v>3012300916</v>
      </c>
      <c r="C25396" s="3" t="s">
        <v>3686</v>
      </c>
    </row>
    <row x14ac:dyDescent="0.25" r="25397" customHeight="1" ht="18.75">
      <c r="A25397" s="1" t="s">
        <v>18581</v>
      </c>
      <c r="B25397" s="4">
        <v>3012300823</v>
      </c>
      <c r="C25397" s="3" t="s">
        <v>3687</v>
      </c>
    </row>
    <row x14ac:dyDescent="0.25" r="25398" customHeight="1" ht="18.75">
      <c r="A25398" s="1" t="s">
        <v>18581</v>
      </c>
      <c r="B25398" s="4">
        <v>3012300945</v>
      </c>
      <c r="C25398" s="3" t="s">
        <v>3688</v>
      </c>
    </row>
    <row x14ac:dyDescent="0.25" r="25399" customHeight="1" ht="18.75">
      <c r="A25399" s="1" t="s">
        <v>18581</v>
      </c>
      <c r="B25399" s="4">
        <v>3012300925</v>
      </c>
      <c r="C25399" s="3" t="s">
        <v>3689</v>
      </c>
    </row>
    <row x14ac:dyDescent="0.25" r="25400" customHeight="1" ht="18.75">
      <c r="A25400" s="1" t="s">
        <v>18581</v>
      </c>
      <c r="B25400" s="4">
        <v>3012300905</v>
      </c>
      <c r="C25400" s="3" t="s">
        <v>3690</v>
      </c>
    </row>
    <row x14ac:dyDescent="0.25" r="25401" customHeight="1" ht="18.75">
      <c r="A25401" s="1" t="s">
        <v>18581</v>
      </c>
      <c r="B25401" s="4">
        <v>3012300822</v>
      </c>
      <c r="C25401" s="3" t="s">
        <v>3691</v>
      </c>
    </row>
    <row x14ac:dyDescent="0.25" r="25402" customHeight="1" ht="18.75">
      <c r="A25402" s="1" t="s">
        <v>18581</v>
      </c>
      <c r="B25402" s="4">
        <v>3012300978</v>
      </c>
      <c r="C25402" s="3" t="s">
        <v>3692</v>
      </c>
    </row>
    <row x14ac:dyDescent="0.25" r="25403" customHeight="1" ht="18.75">
      <c r="A25403" s="1" t="s">
        <v>18581</v>
      </c>
      <c r="B25403" s="4">
        <v>3012300974</v>
      </c>
      <c r="C25403" s="3" t="s">
        <v>3693</v>
      </c>
    </row>
    <row x14ac:dyDescent="0.25" r="25404" customHeight="1" ht="18.75">
      <c r="A25404" s="1" t="s">
        <v>18581</v>
      </c>
      <c r="B25404" s="4">
        <v>3012300966</v>
      </c>
      <c r="C25404" s="3" t="s">
        <v>3694</v>
      </c>
    </row>
    <row x14ac:dyDescent="0.25" r="25405" customHeight="1" ht="18.75">
      <c r="A25405" s="1" t="s">
        <v>18581</v>
      </c>
      <c r="B25405" s="4">
        <v>3012300834</v>
      </c>
      <c r="C25405" s="3" t="s">
        <v>3695</v>
      </c>
    </row>
    <row x14ac:dyDescent="0.25" r="25406" customHeight="1" ht="18.75">
      <c r="A25406" s="1" t="s">
        <v>18581</v>
      </c>
      <c r="B25406" s="4">
        <v>3012300817</v>
      </c>
      <c r="C25406" s="3" t="s">
        <v>3696</v>
      </c>
    </row>
    <row x14ac:dyDescent="0.25" r="25407" customHeight="1" ht="18.75">
      <c r="A25407" s="1" t="s">
        <v>18581</v>
      </c>
      <c r="B25407" s="4">
        <v>3012300833</v>
      </c>
      <c r="C25407" s="3" t="s">
        <v>3697</v>
      </c>
    </row>
    <row x14ac:dyDescent="0.25" r="25408" customHeight="1" ht="18.75">
      <c r="A25408" s="1" t="s">
        <v>18581</v>
      </c>
      <c r="B25408" s="4">
        <v>3012300948</v>
      </c>
      <c r="C25408" s="3" t="s">
        <v>3698</v>
      </c>
    </row>
    <row x14ac:dyDescent="0.25" r="25409" customHeight="1" ht="18.75">
      <c r="A25409" s="1" t="s">
        <v>18581</v>
      </c>
      <c r="B25409" s="4">
        <v>3012300815</v>
      </c>
      <c r="C25409" s="3" t="s">
        <v>3699</v>
      </c>
    </row>
    <row x14ac:dyDescent="0.25" r="25410" customHeight="1" ht="18.75">
      <c r="A25410" s="1" t="s">
        <v>18581</v>
      </c>
      <c r="B25410" s="4">
        <v>3012300976</v>
      </c>
      <c r="C25410" s="3" t="s">
        <v>3700</v>
      </c>
    </row>
    <row x14ac:dyDescent="0.25" r="25411" customHeight="1" ht="18.75">
      <c r="A25411" s="1" t="s">
        <v>18581</v>
      </c>
      <c r="B25411" s="4">
        <v>3012300936</v>
      </c>
      <c r="C25411" s="3" t="s">
        <v>3701</v>
      </c>
    </row>
    <row x14ac:dyDescent="0.25" r="25412" customHeight="1" ht="18.75">
      <c r="A25412" s="1" t="s">
        <v>18581</v>
      </c>
      <c r="B25412" s="4">
        <v>3012300852</v>
      </c>
      <c r="C25412" s="3" t="s">
        <v>3702</v>
      </c>
    </row>
    <row x14ac:dyDescent="0.25" r="25413" customHeight="1" ht="18.75">
      <c r="A25413" s="1" t="s">
        <v>18581</v>
      </c>
      <c r="B25413" s="4">
        <v>3012300969</v>
      </c>
      <c r="C25413" s="3" t="s">
        <v>3703</v>
      </c>
    </row>
    <row x14ac:dyDescent="0.25" r="25414" customHeight="1" ht="18.75">
      <c r="A25414" s="1" t="s">
        <v>18581</v>
      </c>
      <c r="B25414" s="4">
        <v>3012300932</v>
      </c>
      <c r="C25414" s="3" t="s">
        <v>3704</v>
      </c>
    </row>
    <row x14ac:dyDescent="0.25" r="25415" customHeight="1" ht="18.75">
      <c r="A25415" s="1" t="s">
        <v>18581</v>
      </c>
      <c r="B25415" s="4">
        <v>3012300848</v>
      </c>
      <c r="C25415" s="3" t="s">
        <v>3705</v>
      </c>
    </row>
    <row x14ac:dyDescent="0.25" r="25416" customHeight="1" ht="18.75">
      <c r="A25416" s="1" t="s">
        <v>18581</v>
      </c>
      <c r="B25416" s="4">
        <v>3012300924</v>
      </c>
      <c r="C25416" s="3" t="s">
        <v>3706</v>
      </c>
    </row>
    <row x14ac:dyDescent="0.25" r="25417" customHeight="1" ht="18.75">
      <c r="A25417" s="1" t="s">
        <v>18581</v>
      </c>
      <c r="B25417" s="4">
        <v>3012300920</v>
      </c>
      <c r="C25417" s="3" t="s">
        <v>3707</v>
      </c>
    </row>
    <row x14ac:dyDescent="0.25" r="25418" customHeight="1" ht="18.75">
      <c r="A25418" s="1" t="s">
        <v>18581</v>
      </c>
      <c r="B25418" s="4">
        <v>3012300840</v>
      </c>
      <c r="C25418" s="3" t="s">
        <v>3708</v>
      </c>
    </row>
    <row x14ac:dyDescent="0.25" r="25419" customHeight="1" ht="18.75">
      <c r="A25419" s="1" t="s">
        <v>18581</v>
      </c>
      <c r="B25419" s="4">
        <v>3012300813</v>
      </c>
      <c r="C25419" s="3" t="s">
        <v>3709</v>
      </c>
    </row>
    <row x14ac:dyDescent="0.25" r="25420" customHeight="1" ht="18.75">
      <c r="A25420" s="1" t="s">
        <v>18581</v>
      </c>
      <c r="B25420" s="4">
        <v>3012300841</v>
      </c>
      <c r="C25420" s="3" t="s">
        <v>3710</v>
      </c>
    </row>
    <row x14ac:dyDescent="0.25" r="25421" customHeight="1" ht="18.75">
      <c r="A25421" s="1" t="s">
        <v>18581</v>
      </c>
      <c r="B25421" s="4">
        <v>3012300960</v>
      </c>
      <c r="C25421" s="3" t="s">
        <v>3711</v>
      </c>
    </row>
    <row x14ac:dyDescent="0.25" r="25422" customHeight="1" ht="18.75">
      <c r="A25422" s="1" t="s">
        <v>18581</v>
      </c>
      <c r="B25422" s="4">
        <v>3012300836</v>
      </c>
      <c r="C25422" s="3" t="s">
        <v>3712</v>
      </c>
    </row>
    <row x14ac:dyDescent="0.25" r="25423" customHeight="1" ht="18.75">
      <c r="A25423" s="1" t="s">
        <v>18581</v>
      </c>
      <c r="B25423" s="4">
        <v>3012300811</v>
      </c>
      <c r="C25423" s="3" t="s">
        <v>3713</v>
      </c>
    </row>
    <row x14ac:dyDescent="0.25" r="25424" customHeight="1" ht="18.75">
      <c r="A25424" s="1" t="s">
        <v>18581</v>
      </c>
      <c r="B25424" s="4">
        <v>3012300961</v>
      </c>
      <c r="C25424" s="3" t="s">
        <v>3714</v>
      </c>
    </row>
    <row x14ac:dyDescent="0.25" r="25425" customHeight="1" ht="18.75">
      <c r="A25425" s="1" t="s">
        <v>18581</v>
      </c>
      <c r="B25425" s="4">
        <v>3012300947</v>
      </c>
      <c r="C25425" s="3" t="s">
        <v>3715</v>
      </c>
    </row>
    <row x14ac:dyDescent="0.25" r="25426" customHeight="1" ht="18.75">
      <c r="A25426" s="1" t="s">
        <v>18581</v>
      </c>
      <c r="B25426" s="4">
        <v>3012300807</v>
      </c>
      <c r="C25426" s="3" t="s">
        <v>3716</v>
      </c>
    </row>
    <row x14ac:dyDescent="0.25" r="25427" customHeight="1" ht="18.75">
      <c r="A25427" s="1" t="s">
        <v>18581</v>
      </c>
      <c r="B25427" s="4">
        <v>3012300965</v>
      </c>
      <c r="C25427" s="3" t="s">
        <v>3717</v>
      </c>
    </row>
    <row x14ac:dyDescent="0.25" r="25428" customHeight="1" ht="18.75">
      <c r="A25428" s="1" t="s">
        <v>18581</v>
      </c>
      <c r="B25428" s="4">
        <v>3012300956</v>
      </c>
      <c r="C25428" s="3" t="s">
        <v>3718</v>
      </c>
    </row>
    <row x14ac:dyDescent="0.25" r="25429" customHeight="1" ht="18.75">
      <c r="A25429" s="1" t="s">
        <v>18581</v>
      </c>
      <c r="B25429" s="4">
        <v>3012300818</v>
      </c>
      <c r="C25429" s="3" t="s">
        <v>3719</v>
      </c>
    </row>
    <row x14ac:dyDescent="0.25" r="25430" customHeight="1" ht="18.75">
      <c r="A25430" s="1" t="s">
        <v>18581</v>
      </c>
      <c r="B25430" s="4">
        <v>3012300977</v>
      </c>
      <c r="C25430" s="3" t="s">
        <v>3720</v>
      </c>
    </row>
    <row x14ac:dyDescent="0.25" r="25431" customHeight="1" ht="18.75">
      <c r="A25431" s="1" t="s">
        <v>18581</v>
      </c>
      <c r="B25431" s="4">
        <v>3012300919</v>
      </c>
      <c r="C25431" s="3" t="s">
        <v>3721</v>
      </c>
    </row>
    <row x14ac:dyDescent="0.25" r="25432" customHeight="1" ht="18.75">
      <c r="A25432" s="1" t="s">
        <v>18581</v>
      </c>
      <c r="B25432" s="4">
        <v>3012300955</v>
      </c>
      <c r="C25432" s="3" t="s">
        <v>3722</v>
      </c>
    </row>
    <row x14ac:dyDescent="0.25" r="25433" customHeight="1" ht="18.75">
      <c r="A25433" s="1" t="s">
        <v>18581</v>
      </c>
      <c r="B25433" s="4">
        <v>3012300838</v>
      </c>
      <c r="C25433" s="3" t="s">
        <v>3723</v>
      </c>
    </row>
    <row x14ac:dyDescent="0.25" r="25434" customHeight="1" ht="18.75">
      <c r="A25434" s="1" t="s">
        <v>18581</v>
      </c>
      <c r="B25434" s="4">
        <v>3012300944</v>
      </c>
      <c r="C25434" s="3" t="s">
        <v>3724</v>
      </c>
    </row>
    <row x14ac:dyDescent="0.25" r="25435" customHeight="1" ht="18.75">
      <c r="A25435" s="1" t="s">
        <v>18581</v>
      </c>
      <c r="B25435" s="4">
        <v>3012300937</v>
      </c>
      <c r="C25435" s="3" t="s">
        <v>3725</v>
      </c>
    </row>
    <row x14ac:dyDescent="0.25" r="25436" customHeight="1" ht="18.75">
      <c r="A25436" s="1" t="s">
        <v>18581</v>
      </c>
      <c r="B25436" s="4">
        <v>3012300808</v>
      </c>
      <c r="C25436" s="3" t="s">
        <v>3726</v>
      </c>
    </row>
    <row x14ac:dyDescent="0.25" r="25437" customHeight="1" ht="18.75">
      <c r="A25437" s="1" t="s">
        <v>18581</v>
      </c>
      <c r="B25437" s="4">
        <v>3012300985</v>
      </c>
      <c r="C25437" s="3" t="s">
        <v>3727</v>
      </c>
    </row>
    <row x14ac:dyDescent="0.25" r="25438" customHeight="1" ht="18.75">
      <c r="A25438" s="1" t="s">
        <v>18581</v>
      </c>
      <c r="B25438" s="4">
        <v>3012300921</v>
      </c>
      <c r="C25438" s="3" t="s">
        <v>3728</v>
      </c>
    </row>
    <row x14ac:dyDescent="0.25" r="25439" customHeight="1" ht="18.75">
      <c r="A25439" s="1" t="s">
        <v>18581</v>
      </c>
      <c r="B25439" s="4">
        <v>3012300912</v>
      </c>
      <c r="C25439" s="3" t="s">
        <v>3729</v>
      </c>
    </row>
    <row x14ac:dyDescent="0.25" r="25440" customHeight="1" ht="18.75">
      <c r="A25440" s="1" t="s">
        <v>18581</v>
      </c>
      <c r="B25440" s="4">
        <v>3012300849</v>
      </c>
      <c r="C25440" s="3" t="s">
        <v>3730</v>
      </c>
    </row>
    <row x14ac:dyDescent="0.25" r="25441" customHeight="1" ht="18.75">
      <c r="A25441" s="1" t="s">
        <v>18581</v>
      </c>
      <c r="B25441" s="4">
        <v>3012300935</v>
      </c>
      <c r="C25441" s="3" t="s">
        <v>3731</v>
      </c>
    </row>
    <row x14ac:dyDescent="0.25" r="25442" customHeight="1" ht="18.75">
      <c r="A25442" s="1" t="s">
        <v>18581</v>
      </c>
      <c r="B25442" s="4">
        <v>3012300957</v>
      </c>
      <c r="C25442" s="3" t="s">
        <v>3732</v>
      </c>
    </row>
    <row x14ac:dyDescent="0.25" r="25443" customHeight="1" ht="18.75">
      <c r="A25443" s="1" t="s">
        <v>18581</v>
      </c>
      <c r="B25443" s="4">
        <v>3012300934</v>
      </c>
      <c r="C25443" s="3" t="s">
        <v>3733</v>
      </c>
    </row>
    <row x14ac:dyDescent="0.25" r="25444" customHeight="1" ht="18.75">
      <c r="A25444" s="1" t="s">
        <v>18581</v>
      </c>
      <c r="B25444" s="4">
        <v>3012300847</v>
      </c>
      <c r="C25444" s="3" t="s">
        <v>3734</v>
      </c>
    </row>
    <row x14ac:dyDescent="0.25" r="25445" customHeight="1" ht="18.75">
      <c r="A25445" s="1" t="s">
        <v>18581</v>
      </c>
      <c r="B25445" s="4">
        <v>3012300946</v>
      </c>
      <c r="C25445" s="3" t="s">
        <v>3735</v>
      </c>
    </row>
    <row x14ac:dyDescent="0.25" r="25446" customHeight="1" ht="18.75">
      <c r="A25446" s="1" t="s">
        <v>18581</v>
      </c>
      <c r="B25446" s="4">
        <v>3012300911</v>
      </c>
      <c r="C25446" s="3" t="s">
        <v>3736</v>
      </c>
    </row>
    <row x14ac:dyDescent="0.25" r="25447" customHeight="1" ht="18.75">
      <c r="A25447" s="1" t="s">
        <v>18581</v>
      </c>
      <c r="B25447" s="4">
        <v>3012300907</v>
      </c>
      <c r="C25447" s="3" t="s">
        <v>3737</v>
      </c>
    </row>
    <row x14ac:dyDescent="0.25" r="25448" customHeight="1" ht="18.75">
      <c r="A25448" s="1" t="s">
        <v>18581</v>
      </c>
      <c r="B25448" s="4">
        <v>3012300959</v>
      </c>
      <c r="C25448" s="3" t="s">
        <v>3738</v>
      </c>
    </row>
    <row x14ac:dyDescent="0.25" r="25449" customHeight="1" ht="18.75">
      <c r="A25449" s="1" t="s">
        <v>18581</v>
      </c>
      <c r="B25449" s="4">
        <v>3012300954</v>
      </c>
      <c r="C25449" s="3" t="s">
        <v>3739</v>
      </c>
    </row>
    <row x14ac:dyDescent="0.25" r="25450" customHeight="1" ht="18.75">
      <c r="A25450" s="1" t="s">
        <v>18581</v>
      </c>
      <c r="B25450" s="4">
        <v>3012300986</v>
      </c>
      <c r="C25450" s="3" t="s">
        <v>3740</v>
      </c>
    </row>
    <row x14ac:dyDescent="0.25" r="25451" customHeight="1" ht="18.75">
      <c r="A25451" s="1" t="s">
        <v>18581</v>
      </c>
      <c r="B25451" s="4">
        <v>3012300982</v>
      </c>
      <c r="C25451" s="3" t="s">
        <v>3741</v>
      </c>
    </row>
    <row x14ac:dyDescent="0.25" r="25452" customHeight="1" ht="18.75">
      <c r="A25452" s="1" t="s">
        <v>18581</v>
      </c>
      <c r="B25452" s="4">
        <v>3012300940</v>
      </c>
      <c r="C25452" s="3" t="s">
        <v>3742</v>
      </c>
    </row>
    <row x14ac:dyDescent="0.25" r="25453" customHeight="1" ht="18.75">
      <c r="A25453" s="1" t="s">
        <v>18581</v>
      </c>
      <c r="B25453" s="4">
        <v>3012300931</v>
      </c>
      <c r="C25453" s="3" t="s">
        <v>3743</v>
      </c>
    </row>
    <row x14ac:dyDescent="0.25" r="25454" customHeight="1" ht="18.75">
      <c r="A25454" s="1" t="s">
        <v>18581</v>
      </c>
      <c r="B25454" s="4">
        <v>3012300918</v>
      </c>
      <c r="C25454" s="3" t="s">
        <v>3744</v>
      </c>
    </row>
    <row x14ac:dyDescent="0.25" r="25455" customHeight="1" ht="18.75">
      <c r="A25455" s="1" t="s">
        <v>18581</v>
      </c>
      <c r="B25455" s="4">
        <v>3012300816</v>
      </c>
      <c r="C25455" s="3" t="s">
        <v>3745</v>
      </c>
    </row>
    <row x14ac:dyDescent="0.25" r="25456" customHeight="1" ht="18.75">
      <c r="A25456" s="1" t="s">
        <v>18581</v>
      </c>
      <c r="B25456" s="4">
        <v>3012300801</v>
      </c>
      <c r="C25456" s="3" t="s">
        <v>3746</v>
      </c>
    </row>
    <row x14ac:dyDescent="0.25" r="25457" customHeight="1" ht="18.75">
      <c r="A25457" s="1" t="s">
        <v>18581</v>
      </c>
      <c r="B25457" s="4">
        <v>3012300933</v>
      </c>
      <c r="C25457" s="3" t="s">
        <v>3747</v>
      </c>
    </row>
    <row x14ac:dyDescent="0.25" r="25458" customHeight="1" ht="18.75">
      <c r="A25458" s="1" t="s">
        <v>18581</v>
      </c>
      <c r="B25458" s="4">
        <v>3012300923</v>
      </c>
      <c r="C25458" s="3" t="s">
        <v>3748</v>
      </c>
    </row>
    <row x14ac:dyDescent="0.25" r="25459" customHeight="1" ht="18.75">
      <c r="A25459" s="1" t="s">
        <v>18581</v>
      </c>
      <c r="B25459" s="4">
        <v>3012300915</v>
      </c>
      <c r="C25459" s="3" t="s">
        <v>3749</v>
      </c>
    </row>
    <row x14ac:dyDescent="0.25" r="25460" customHeight="1" ht="18.75">
      <c r="A25460" s="1" t="s">
        <v>18581</v>
      </c>
      <c r="B25460" s="4">
        <v>3012300941</v>
      </c>
      <c r="C25460" s="3" t="s">
        <v>3750</v>
      </c>
    </row>
    <row x14ac:dyDescent="0.25" r="25461" customHeight="1" ht="18.75">
      <c r="A25461" s="1" t="s">
        <v>18581</v>
      </c>
      <c r="B25461" s="4">
        <v>3012300830</v>
      </c>
      <c r="C25461" s="3" t="s">
        <v>3751</v>
      </c>
    </row>
    <row x14ac:dyDescent="0.25" r="25462" customHeight="1" ht="18.75">
      <c r="A25462" s="1" t="s">
        <v>18581</v>
      </c>
      <c r="B25462" s="4">
        <v>3012300983</v>
      </c>
      <c r="C25462" s="3" t="s">
        <v>3752</v>
      </c>
    </row>
    <row x14ac:dyDescent="0.25" r="25463" customHeight="1" ht="18.75">
      <c r="A25463" s="1" t="s">
        <v>18581</v>
      </c>
      <c r="B25463" s="4">
        <v>3012300821</v>
      </c>
      <c r="C25463" s="3" t="s">
        <v>3753</v>
      </c>
    </row>
    <row x14ac:dyDescent="0.25" r="25464" customHeight="1" ht="18.75">
      <c r="A25464" s="1" t="s">
        <v>18581</v>
      </c>
      <c r="B25464" s="4">
        <v>3012300835</v>
      </c>
      <c r="C25464" s="3" t="s">
        <v>3754</v>
      </c>
    </row>
    <row x14ac:dyDescent="0.25" r="25465" customHeight="1" ht="18.75">
      <c r="A25465" s="1" t="s">
        <v>18581</v>
      </c>
      <c r="B25465" s="4">
        <v>3012300906</v>
      </c>
      <c r="C25465" s="3" t="s">
        <v>3755</v>
      </c>
    </row>
    <row x14ac:dyDescent="0.25" r="25466" customHeight="1" ht="18.75">
      <c r="A25466" s="1" t="s">
        <v>18581</v>
      </c>
      <c r="B25466" s="4">
        <v>3012300855</v>
      </c>
      <c r="C25466" s="3" t="s">
        <v>3756</v>
      </c>
    </row>
    <row x14ac:dyDescent="0.25" r="25467" customHeight="1" ht="18.75">
      <c r="A25467" s="1" t="s">
        <v>18581</v>
      </c>
      <c r="B25467" s="4">
        <v>3012300843</v>
      </c>
      <c r="C25467" s="3" t="s">
        <v>3757</v>
      </c>
    </row>
    <row x14ac:dyDescent="0.25" r="25468" customHeight="1" ht="18.75">
      <c r="A25468" s="1" t="s">
        <v>18581</v>
      </c>
      <c r="B25468" s="4">
        <v>3012300988</v>
      </c>
      <c r="C25468" s="3" t="s">
        <v>3758</v>
      </c>
    </row>
    <row x14ac:dyDescent="0.25" r="25469" customHeight="1" ht="18.75">
      <c r="A25469" s="1" t="s">
        <v>18581</v>
      </c>
      <c r="B25469" s="4">
        <v>3012300913</v>
      </c>
      <c r="C25469" s="3" t="s">
        <v>3759</v>
      </c>
    </row>
    <row x14ac:dyDescent="0.25" r="25470" customHeight="1" ht="18.75">
      <c r="A25470" s="1" t="s">
        <v>18581</v>
      </c>
      <c r="B25470" s="4">
        <v>3012300943</v>
      </c>
      <c r="C25470" s="3" t="s">
        <v>3760</v>
      </c>
    </row>
    <row x14ac:dyDescent="0.25" r="25471" customHeight="1" ht="18.75">
      <c r="A25471" s="1" t="s">
        <v>18581</v>
      </c>
      <c r="B25471" s="4">
        <v>3012300938</v>
      </c>
      <c r="C25471" s="3" t="s">
        <v>3761</v>
      </c>
    </row>
    <row x14ac:dyDescent="0.25" r="25472" customHeight="1" ht="18.75">
      <c r="A25472" s="1" t="s">
        <v>18581</v>
      </c>
      <c r="B25472" s="4">
        <v>3012300806</v>
      </c>
      <c r="C25472" s="3" t="s">
        <v>3762</v>
      </c>
    </row>
    <row x14ac:dyDescent="0.25" r="25473" customHeight="1" ht="18.75">
      <c r="A25473" s="1" t="s">
        <v>18581</v>
      </c>
      <c r="B25473" s="4">
        <v>3012300979</v>
      </c>
      <c r="C25473" s="3" t="s">
        <v>3763</v>
      </c>
    </row>
    <row x14ac:dyDescent="0.25" r="25474" customHeight="1" ht="18.75">
      <c r="A25474" s="1" t="s">
        <v>18581</v>
      </c>
      <c r="B25474" s="4">
        <v>3012300922</v>
      </c>
      <c r="C25474" s="3" t="s">
        <v>3764</v>
      </c>
    </row>
    <row x14ac:dyDescent="0.25" r="25475" customHeight="1" ht="18.75">
      <c r="A25475" s="1" t="s">
        <v>18581</v>
      </c>
      <c r="B25475" s="4">
        <v>3012300904</v>
      </c>
      <c r="C25475" s="3" t="s">
        <v>3765</v>
      </c>
    </row>
    <row x14ac:dyDescent="0.25" r="25476" customHeight="1" ht="18.75">
      <c r="A25476" s="1" t="s">
        <v>18581</v>
      </c>
      <c r="B25476" s="4">
        <v>3012300812</v>
      </c>
      <c r="C25476" s="3" t="s">
        <v>3766</v>
      </c>
    </row>
    <row x14ac:dyDescent="0.25" r="25477" customHeight="1" ht="18.75">
      <c r="A25477" s="1" t="s">
        <v>18581</v>
      </c>
      <c r="B25477" s="4">
        <v>3012300803</v>
      </c>
      <c r="C25477" s="3" t="s">
        <v>3767</v>
      </c>
    </row>
    <row x14ac:dyDescent="0.25" r="25478" customHeight="1" ht="18.75">
      <c r="A25478" s="1" t="s">
        <v>18581</v>
      </c>
      <c r="B25478" s="4">
        <v>3012300831</v>
      </c>
      <c r="C25478" s="3" t="s">
        <v>3768</v>
      </c>
    </row>
    <row x14ac:dyDescent="0.25" r="25479" customHeight="1" ht="18.75">
      <c r="A25479" s="1" t="s">
        <v>18581</v>
      </c>
      <c r="B25479" s="4">
        <v>3012300854</v>
      </c>
      <c r="C25479" s="3" t="s">
        <v>3769</v>
      </c>
    </row>
    <row x14ac:dyDescent="0.25" r="25480" customHeight="1" ht="18.75">
      <c r="A25480" s="1" t="s">
        <v>18581</v>
      </c>
      <c r="B25480" s="4">
        <v>3012300826</v>
      </c>
      <c r="C25480" s="3" t="s">
        <v>3770</v>
      </c>
    </row>
    <row x14ac:dyDescent="0.25" r="25481" customHeight="1" ht="18.75">
      <c r="A25481" s="1" t="s">
        <v>18581</v>
      </c>
      <c r="B25481" s="4">
        <v>3012300968</v>
      </c>
      <c r="C25481" s="3" t="s">
        <v>3771</v>
      </c>
    </row>
    <row x14ac:dyDescent="0.25" r="25482" customHeight="1" ht="18.75">
      <c r="A25482" s="1" t="s">
        <v>18581</v>
      </c>
      <c r="B25482" s="4">
        <v>3012300909</v>
      </c>
      <c r="C25482" s="3" t="s">
        <v>3772</v>
      </c>
    </row>
    <row x14ac:dyDescent="0.25" r="25483" customHeight="1" ht="18.75">
      <c r="A25483" s="1" t="s">
        <v>18581</v>
      </c>
      <c r="B25483" s="4">
        <v>3012300908</v>
      </c>
      <c r="C25483" s="3" t="s">
        <v>3773</v>
      </c>
    </row>
    <row x14ac:dyDescent="0.25" r="25484" customHeight="1" ht="18.75">
      <c r="A25484" s="1" t="s">
        <v>18581</v>
      </c>
      <c r="B25484" s="4">
        <v>3012300901</v>
      </c>
      <c r="C25484" s="3" t="s">
        <v>3774</v>
      </c>
    </row>
    <row x14ac:dyDescent="0.25" r="25485" customHeight="1" ht="18.75">
      <c r="A25485" s="1" t="s">
        <v>18581</v>
      </c>
      <c r="B25485" s="4">
        <v>3012300853</v>
      </c>
      <c r="C25485" s="3" t="s">
        <v>3775</v>
      </c>
    </row>
    <row x14ac:dyDescent="0.25" r="25486" customHeight="1" ht="18.75">
      <c r="A25486" s="1" t="s">
        <v>18581</v>
      </c>
      <c r="B25486" s="4">
        <v>3012300991</v>
      </c>
      <c r="C25486" s="3" t="s">
        <v>3776</v>
      </c>
    </row>
    <row x14ac:dyDescent="0.25" r="25487" customHeight="1" ht="18.75">
      <c r="A25487" s="1" t="s">
        <v>18581</v>
      </c>
      <c r="B25487" s="4">
        <v>3012300980</v>
      </c>
      <c r="C25487" s="3" t="s">
        <v>3777</v>
      </c>
    </row>
    <row x14ac:dyDescent="0.25" r="25488" customHeight="1" ht="18.75">
      <c r="A25488" s="1" t="s">
        <v>18581</v>
      </c>
      <c r="B25488" s="4">
        <v>3012300928</v>
      </c>
      <c r="C25488" s="3" t="s">
        <v>3778</v>
      </c>
    </row>
    <row x14ac:dyDescent="0.25" r="25489" customHeight="1" ht="18.75">
      <c r="A25489" s="1" t="s">
        <v>18581</v>
      </c>
      <c r="B25489" s="4">
        <v>3012300953</v>
      </c>
      <c r="C25489" s="3" t="s">
        <v>3779</v>
      </c>
    </row>
    <row x14ac:dyDescent="0.25" r="25490" customHeight="1" ht="18.75">
      <c r="A25490" s="1" t="s">
        <v>18582</v>
      </c>
      <c r="B25490" s="4">
        <v>4484711000</v>
      </c>
      <c r="C25490" s="3" t="s">
        <v>7096</v>
      </c>
    </row>
    <row x14ac:dyDescent="0.25" r="25491" customHeight="1" ht="18.75">
      <c r="A25491" s="1" t="s">
        <v>18583</v>
      </c>
      <c r="B25491" s="4">
        <v>4236410905</v>
      </c>
      <c r="C25491" s="3" t="s">
        <v>11903</v>
      </c>
    </row>
    <row x14ac:dyDescent="0.25" r="25492" customHeight="1" ht="18.75">
      <c r="A25492" s="1" t="s">
        <v>18583</v>
      </c>
      <c r="B25492" s="4">
        <v>4236410904</v>
      </c>
      <c r="C25492" s="3" t="s">
        <v>11904</v>
      </c>
    </row>
    <row x14ac:dyDescent="0.25" r="25493" customHeight="1" ht="18.75">
      <c r="A25493" s="1" t="s">
        <v>18583</v>
      </c>
      <c r="B25493" s="4">
        <v>4236410906</v>
      </c>
      <c r="C25493" s="3" t="s">
        <v>11905</v>
      </c>
    </row>
    <row x14ac:dyDescent="0.25" r="25494" customHeight="1" ht="18.75">
      <c r="A25494" s="1" t="s">
        <v>18583</v>
      </c>
      <c r="B25494" s="4">
        <v>4236410903</v>
      </c>
      <c r="C25494" s="3" t="s">
        <v>11906</v>
      </c>
    </row>
    <row x14ac:dyDescent="0.25" r="25495" customHeight="1" ht="18.75">
      <c r="A25495" s="1" t="s">
        <v>18583</v>
      </c>
      <c r="B25495" s="4">
        <v>4236410901</v>
      </c>
      <c r="C25495" s="3" t="s">
        <v>11907</v>
      </c>
    </row>
    <row x14ac:dyDescent="0.25" r="25496" customHeight="1" ht="18.75">
      <c r="A25496" s="1" t="s">
        <v>18583</v>
      </c>
      <c r="B25496" s="4">
        <v>4236410902</v>
      </c>
      <c r="C25496" s="3" t="s">
        <v>11908</v>
      </c>
    </row>
    <row x14ac:dyDescent="0.25" r="25497" customHeight="1" ht="18.75">
      <c r="A25497" s="1" t="s">
        <v>18584</v>
      </c>
      <c r="B25497" s="4">
        <v>5395411100</v>
      </c>
      <c r="C25497" s="3" t="s">
        <v>18585</v>
      </c>
    </row>
    <row x14ac:dyDescent="0.25" r="25498" customHeight="1" ht="18.75">
      <c r="A25498" s="1" t="s">
        <v>18586</v>
      </c>
      <c r="B25498" s="4">
        <v>4236930100</v>
      </c>
      <c r="C25498" s="3" t="s">
        <v>7627</v>
      </c>
    </row>
    <row x14ac:dyDescent="0.25" r="25499" customHeight="1" ht="18.75">
      <c r="A25499" s="1" t="s">
        <v>18587</v>
      </c>
      <c r="B25499" s="4">
        <v>4154610900</v>
      </c>
      <c r="C25499" s="3" t="s">
        <v>12104</v>
      </c>
    </row>
    <row x14ac:dyDescent="0.25" r="25500" customHeight="1" ht="18.75">
      <c r="A25500" s="1" t="s">
        <v>18588</v>
      </c>
      <c r="B25500" s="4">
        <v>4151622507</v>
      </c>
      <c r="C25500" s="3" t="s">
        <v>18589</v>
      </c>
    </row>
    <row x14ac:dyDescent="0.25" r="25501" customHeight="1" ht="18.75">
      <c r="A25501" s="1" t="s">
        <v>18588</v>
      </c>
      <c r="B25501" s="4">
        <v>4151622523</v>
      </c>
      <c r="C25501" s="3" t="s">
        <v>18590</v>
      </c>
    </row>
    <row x14ac:dyDescent="0.25" r="25502" customHeight="1" ht="18.75">
      <c r="A25502" s="1" t="s">
        <v>18588</v>
      </c>
      <c r="B25502" s="4">
        <v>4151622511</v>
      </c>
      <c r="C25502" s="3" t="s">
        <v>18591</v>
      </c>
    </row>
    <row x14ac:dyDescent="0.25" r="25503" customHeight="1" ht="18.75">
      <c r="A25503" s="1" t="s">
        <v>18588</v>
      </c>
      <c r="B25503" s="4">
        <v>4151622562</v>
      </c>
      <c r="C25503" s="3" t="s">
        <v>18592</v>
      </c>
    </row>
    <row x14ac:dyDescent="0.25" r="25504" customHeight="1" ht="18.75">
      <c r="A25504" s="1" t="s">
        <v>18588</v>
      </c>
      <c r="B25504" s="4">
        <v>4151622435</v>
      </c>
      <c r="C25504" s="3" t="s">
        <v>18593</v>
      </c>
    </row>
    <row x14ac:dyDescent="0.25" r="25505" customHeight="1" ht="18.75">
      <c r="A25505" s="1" t="s">
        <v>18588</v>
      </c>
      <c r="B25505" s="4">
        <v>4151622420</v>
      </c>
      <c r="C25505" s="3" t="s">
        <v>18594</v>
      </c>
    </row>
    <row x14ac:dyDescent="0.25" r="25506" customHeight="1" ht="18.75">
      <c r="A25506" s="1" t="s">
        <v>18588</v>
      </c>
      <c r="B25506" s="4">
        <v>4151622533</v>
      </c>
      <c r="C25506" s="3" t="s">
        <v>18595</v>
      </c>
    </row>
    <row x14ac:dyDescent="0.25" r="25507" customHeight="1" ht="18.75">
      <c r="A25507" s="1" t="s">
        <v>18588</v>
      </c>
      <c r="B25507" s="4">
        <v>4151622519</v>
      </c>
      <c r="C25507" s="3" t="s">
        <v>18596</v>
      </c>
    </row>
    <row x14ac:dyDescent="0.25" r="25508" customHeight="1" ht="18.75">
      <c r="A25508" s="1" t="s">
        <v>18588</v>
      </c>
      <c r="B25508" s="4">
        <v>4151622570</v>
      </c>
      <c r="C25508" s="3" t="s">
        <v>18597</v>
      </c>
    </row>
    <row x14ac:dyDescent="0.25" r="25509" customHeight="1" ht="18.75">
      <c r="A25509" s="1" t="s">
        <v>18588</v>
      </c>
      <c r="B25509" s="4">
        <v>4151622406</v>
      </c>
      <c r="C25509" s="3" t="s">
        <v>18598</v>
      </c>
    </row>
    <row x14ac:dyDescent="0.25" r="25510" customHeight="1" ht="18.75">
      <c r="A25510" s="1" t="s">
        <v>18588</v>
      </c>
      <c r="B25510" s="4">
        <v>4151622522</v>
      </c>
      <c r="C25510" s="3" t="s">
        <v>18599</v>
      </c>
    </row>
    <row x14ac:dyDescent="0.25" r="25511" customHeight="1" ht="18.75">
      <c r="A25511" s="1" t="s">
        <v>18588</v>
      </c>
      <c r="B25511" s="4">
        <v>4151622410</v>
      </c>
      <c r="C25511" s="3" t="s">
        <v>18600</v>
      </c>
    </row>
    <row x14ac:dyDescent="0.25" r="25512" customHeight="1" ht="18.75">
      <c r="A25512" s="1" t="s">
        <v>18588</v>
      </c>
      <c r="B25512" s="4">
        <v>4151622555</v>
      </c>
      <c r="C25512" s="3" t="s">
        <v>18601</v>
      </c>
    </row>
    <row x14ac:dyDescent="0.25" r="25513" customHeight="1" ht="18.75">
      <c r="A25513" s="1" t="s">
        <v>18588</v>
      </c>
      <c r="B25513" s="4">
        <v>4151622540</v>
      </c>
      <c r="C25513" s="3" t="s">
        <v>18602</v>
      </c>
    </row>
    <row x14ac:dyDescent="0.25" r="25514" customHeight="1" ht="18.75">
      <c r="A25514" s="1" t="s">
        <v>18588</v>
      </c>
      <c r="B25514" s="4">
        <v>4151622413</v>
      </c>
      <c r="C25514" s="3" t="s">
        <v>18603</v>
      </c>
    </row>
    <row x14ac:dyDescent="0.25" r="25515" customHeight="1" ht="18.75">
      <c r="A25515" s="1" t="s">
        <v>18588</v>
      </c>
      <c r="B25515" s="4">
        <v>4151622551</v>
      </c>
      <c r="C25515" s="3" t="s">
        <v>18604</v>
      </c>
    </row>
    <row x14ac:dyDescent="0.25" r="25516" customHeight="1" ht="18.75">
      <c r="A25516" s="1" t="s">
        <v>18588</v>
      </c>
      <c r="B25516" s="4">
        <v>4151622432</v>
      </c>
      <c r="C25516" s="3" t="s">
        <v>18605</v>
      </c>
    </row>
    <row x14ac:dyDescent="0.25" r="25517" customHeight="1" ht="18.75">
      <c r="A25517" s="1" t="s">
        <v>18588</v>
      </c>
      <c r="B25517" s="4">
        <v>4151622411</v>
      </c>
      <c r="C25517" s="3" t="s">
        <v>18606</v>
      </c>
    </row>
    <row x14ac:dyDescent="0.25" r="25518" customHeight="1" ht="18.75">
      <c r="A25518" s="1" t="s">
        <v>18588</v>
      </c>
      <c r="B25518" s="4">
        <v>4151622545</v>
      </c>
      <c r="C25518" s="3" t="s">
        <v>18607</v>
      </c>
    </row>
    <row x14ac:dyDescent="0.25" r="25519" customHeight="1" ht="18.75">
      <c r="A25519" s="1" t="s">
        <v>18588</v>
      </c>
      <c r="B25519" s="4">
        <v>4151622505</v>
      </c>
      <c r="C25519" s="3" t="s">
        <v>18608</v>
      </c>
    </row>
    <row x14ac:dyDescent="0.25" r="25520" customHeight="1" ht="18.75">
      <c r="A25520" s="1" t="s">
        <v>18588</v>
      </c>
      <c r="B25520" s="4">
        <v>4151622559</v>
      </c>
      <c r="C25520" s="3" t="s">
        <v>18609</v>
      </c>
    </row>
    <row x14ac:dyDescent="0.25" r="25521" customHeight="1" ht="18.75">
      <c r="A25521" s="1" t="s">
        <v>18588</v>
      </c>
      <c r="B25521" s="4">
        <v>4151622566</v>
      </c>
      <c r="C25521" s="3" t="s">
        <v>18610</v>
      </c>
    </row>
    <row x14ac:dyDescent="0.25" r="25522" customHeight="1" ht="18.75">
      <c r="A25522" s="1" t="s">
        <v>18588</v>
      </c>
      <c r="B25522" s="4">
        <v>4151622526</v>
      </c>
      <c r="C25522" s="3" t="s">
        <v>18611</v>
      </c>
    </row>
    <row x14ac:dyDescent="0.25" r="25523" customHeight="1" ht="18.75">
      <c r="A25523" s="1" t="s">
        <v>18588</v>
      </c>
      <c r="B25523" s="4">
        <v>4151622515</v>
      </c>
      <c r="C25523" s="3" t="s">
        <v>18612</v>
      </c>
    </row>
    <row x14ac:dyDescent="0.25" r="25524" customHeight="1" ht="18.75">
      <c r="A25524" s="1" t="s">
        <v>18588</v>
      </c>
      <c r="B25524" s="4">
        <v>4151622525</v>
      </c>
      <c r="C25524" s="3" t="s">
        <v>18613</v>
      </c>
    </row>
    <row x14ac:dyDescent="0.25" r="25525" customHeight="1" ht="18.75">
      <c r="A25525" s="1" t="s">
        <v>18588</v>
      </c>
      <c r="B25525" s="4">
        <v>4151622534</v>
      </c>
      <c r="C25525" s="3" t="s">
        <v>18614</v>
      </c>
    </row>
    <row x14ac:dyDescent="0.25" r="25526" customHeight="1" ht="18.75">
      <c r="A25526" s="1" t="s">
        <v>18588</v>
      </c>
      <c r="B25526" s="4">
        <v>4151622563</v>
      </c>
      <c r="C25526" s="3" t="s">
        <v>18615</v>
      </c>
    </row>
    <row x14ac:dyDescent="0.25" r="25527" customHeight="1" ht="18.75">
      <c r="A25527" s="1" t="s">
        <v>18588</v>
      </c>
      <c r="B25527" s="4">
        <v>4151622428</v>
      </c>
      <c r="C25527" s="3" t="s">
        <v>18616</v>
      </c>
    </row>
    <row x14ac:dyDescent="0.25" r="25528" customHeight="1" ht="18.75">
      <c r="A25528" s="1" t="s">
        <v>18588</v>
      </c>
      <c r="B25528" s="4">
        <v>4151622427</v>
      </c>
      <c r="C25528" s="3" t="s">
        <v>18617</v>
      </c>
    </row>
    <row x14ac:dyDescent="0.25" r="25529" customHeight="1" ht="18.75">
      <c r="A25529" s="1" t="s">
        <v>18588</v>
      </c>
      <c r="B25529" s="4">
        <v>4151622404</v>
      </c>
      <c r="C25529" s="3" t="s">
        <v>18618</v>
      </c>
    </row>
    <row x14ac:dyDescent="0.25" r="25530" customHeight="1" ht="18.75">
      <c r="A25530" s="1" t="s">
        <v>18588</v>
      </c>
      <c r="B25530" s="4">
        <v>4151622520</v>
      </c>
      <c r="C25530" s="3" t="s">
        <v>18619</v>
      </c>
    </row>
    <row x14ac:dyDescent="0.25" r="25531" customHeight="1" ht="18.75">
      <c r="A25531" s="1" t="s">
        <v>18588</v>
      </c>
      <c r="B25531" s="4">
        <v>4151622524</v>
      </c>
      <c r="C25531" s="3" t="s">
        <v>18620</v>
      </c>
    </row>
    <row x14ac:dyDescent="0.25" r="25532" customHeight="1" ht="18.75">
      <c r="A25532" s="1" t="s">
        <v>18588</v>
      </c>
      <c r="B25532" s="4">
        <v>4151622405</v>
      </c>
      <c r="C25532" s="3" t="s">
        <v>18621</v>
      </c>
    </row>
    <row x14ac:dyDescent="0.25" r="25533" customHeight="1" ht="18.75">
      <c r="A25533" s="1" t="s">
        <v>18588</v>
      </c>
      <c r="B25533" s="4">
        <v>4151622502</v>
      </c>
      <c r="C25533" s="3" t="s">
        <v>18622</v>
      </c>
    </row>
    <row x14ac:dyDescent="0.25" r="25534" customHeight="1" ht="18.75">
      <c r="A25534" s="1" t="s">
        <v>18588</v>
      </c>
      <c r="B25534" s="4">
        <v>4151622564</v>
      </c>
      <c r="C25534" s="3" t="s">
        <v>18623</v>
      </c>
    </row>
    <row x14ac:dyDescent="0.25" r="25535" customHeight="1" ht="18.75">
      <c r="A25535" s="1" t="s">
        <v>18588</v>
      </c>
      <c r="B25535" s="4">
        <v>4151622535</v>
      </c>
      <c r="C25535" s="3" t="s">
        <v>18624</v>
      </c>
    </row>
    <row x14ac:dyDescent="0.25" r="25536" customHeight="1" ht="18.75">
      <c r="A25536" s="1" t="s">
        <v>18588</v>
      </c>
      <c r="B25536" s="4">
        <v>4151622408</v>
      </c>
      <c r="C25536" s="3" t="s">
        <v>18625</v>
      </c>
    </row>
    <row x14ac:dyDescent="0.25" r="25537" customHeight="1" ht="18.75">
      <c r="A25537" s="1" t="s">
        <v>18588</v>
      </c>
      <c r="B25537" s="4">
        <v>4151622552</v>
      </c>
      <c r="C25537" s="3" t="s">
        <v>18626</v>
      </c>
    </row>
    <row x14ac:dyDescent="0.25" r="25538" customHeight="1" ht="18.75">
      <c r="A25538" s="1" t="s">
        <v>18588</v>
      </c>
      <c r="B25538" s="4">
        <v>4151622431</v>
      </c>
      <c r="C25538" s="3" t="s">
        <v>18627</v>
      </c>
    </row>
    <row x14ac:dyDescent="0.25" r="25539" customHeight="1" ht="18.75">
      <c r="A25539" s="1" t="s">
        <v>18588</v>
      </c>
      <c r="B25539" s="4">
        <v>4151622536</v>
      </c>
      <c r="C25539" s="3" t="s">
        <v>18628</v>
      </c>
    </row>
    <row x14ac:dyDescent="0.25" r="25540" customHeight="1" ht="18.75">
      <c r="A25540" s="1" t="s">
        <v>18588</v>
      </c>
      <c r="B25540" s="4">
        <v>4151622530</v>
      </c>
      <c r="C25540" s="3" t="s">
        <v>18629</v>
      </c>
    </row>
    <row x14ac:dyDescent="0.25" r="25541" customHeight="1" ht="18.75">
      <c r="A25541" s="1" t="s">
        <v>18588</v>
      </c>
      <c r="B25541" s="4">
        <v>4151622556</v>
      </c>
      <c r="C25541" s="3" t="s">
        <v>18630</v>
      </c>
    </row>
    <row x14ac:dyDescent="0.25" r="25542" customHeight="1" ht="18.75">
      <c r="A25542" s="1" t="s">
        <v>18588</v>
      </c>
      <c r="B25542" s="4">
        <v>4151622508</v>
      </c>
      <c r="C25542" s="3" t="s">
        <v>18631</v>
      </c>
    </row>
    <row x14ac:dyDescent="0.25" r="25543" customHeight="1" ht="18.75">
      <c r="A25543" s="1" t="s">
        <v>18588</v>
      </c>
      <c r="B25543" s="4">
        <v>4151622560</v>
      </c>
      <c r="C25543" s="3" t="s">
        <v>18632</v>
      </c>
    </row>
    <row x14ac:dyDescent="0.25" r="25544" customHeight="1" ht="18.75">
      <c r="A25544" s="1" t="s">
        <v>18588</v>
      </c>
      <c r="B25544" s="4">
        <v>4151622554</v>
      </c>
      <c r="C25544" s="3" t="s">
        <v>18633</v>
      </c>
    </row>
    <row x14ac:dyDescent="0.25" r="25545" customHeight="1" ht="18.75">
      <c r="A25545" s="1" t="s">
        <v>18588</v>
      </c>
      <c r="B25545" s="4">
        <v>4151622557</v>
      </c>
      <c r="C25545" s="3" t="s">
        <v>18634</v>
      </c>
    </row>
    <row x14ac:dyDescent="0.25" r="25546" customHeight="1" ht="18.75">
      <c r="A25546" s="1" t="s">
        <v>18588</v>
      </c>
      <c r="B25546" s="4">
        <v>4151622543</v>
      </c>
      <c r="C25546" s="3" t="s">
        <v>18635</v>
      </c>
    </row>
    <row x14ac:dyDescent="0.25" r="25547" customHeight="1" ht="18.75">
      <c r="A25547" s="1" t="s">
        <v>18588</v>
      </c>
      <c r="B25547" s="4">
        <v>4151622518</v>
      </c>
      <c r="C25547" s="3" t="s">
        <v>18636</v>
      </c>
    </row>
    <row x14ac:dyDescent="0.25" r="25548" customHeight="1" ht="18.75">
      <c r="A25548" s="1" t="s">
        <v>18588</v>
      </c>
      <c r="B25548" s="4">
        <v>4151622424</v>
      </c>
      <c r="C25548" s="3" t="s">
        <v>18637</v>
      </c>
    </row>
    <row x14ac:dyDescent="0.25" r="25549" customHeight="1" ht="18.75">
      <c r="A25549" s="1" t="s">
        <v>18588</v>
      </c>
      <c r="B25549" s="4">
        <v>4151622512</v>
      </c>
      <c r="C25549" s="3" t="s">
        <v>18638</v>
      </c>
    </row>
    <row x14ac:dyDescent="0.25" r="25550" customHeight="1" ht="18.75">
      <c r="A25550" s="1" t="s">
        <v>18588</v>
      </c>
      <c r="B25550" s="4">
        <v>4151622509</v>
      </c>
      <c r="C25550" s="3" t="s">
        <v>18639</v>
      </c>
    </row>
    <row x14ac:dyDescent="0.25" r="25551" customHeight="1" ht="18.75">
      <c r="A25551" s="1" t="s">
        <v>18588</v>
      </c>
      <c r="B25551" s="4">
        <v>4151622403</v>
      </c>
      <c r="C25551" s="3" t="s">
        <v>18640</v>
      </c>
    </row>
    <row x14ac:dyDescent="0.25" r="25552" customHeight="1" ht="18.75">
      <c r="A25552" s="1" t="s">
        <v>18588</v>
      </c>
      <c r="B25552" s="4">
        <v>4151622513</v>
      </c>
      <c r="C25552" s="3" t="s">
        <v>18641</v>
      </c>
    </row>
    <row x14ac:dyDescent="0.25" r="25553" customHeight="1" ht="18.75">
      <c r="A25553" s="1" t="s">
        <v>18588</v>
      </c>
      <c r="B25553" s="4">
        <v>4151622553</v>
      </c>
      <c r="C25553" s="3" t="s">
        <v>18642</v>
      </c>
    </row>
    <row x14ac:dyDescent="0.25" r="25554" customHeight="1" ht="18.75">
      <c r="A25554" s="1" t="s">
        <v>18588</v>
      </c>
      <c r="B25554" s="4">
        <v>4151622528</v>
      </c>
      <c r="C25554" s="3" t="s">
        <v>18643</v>
      </c>
    </row>
    <row x14ac:dyDescent="0.25" r="25555" customHeight="1" ht="18.75">
      <c r="A25555" s="1" t="s">
        <v>18588</v>
      </c>
      <c r="B25555" s="4">
        <v>4151622433</v>
      </c>
      <c r="C25555" s="3" t="s">
        <v>18644</v>
      </c>
    </row>
    <row x14ac:dyDescent="0.25" r="25556" customHeight="1" ht="18.75">
      <c r="A25556" s="1" t="s">
        <v>18588</v>
      </c>
      <c r="B25556" s="4">
        <v>4151622430</v>
      </c>
      <c r="C25556" s="3" t="s">
        <v>18645</v>
      </c>
    </row>
    <row x14ac:dyDescent="0.25" r="25557" customHeight="1" ht="18.75">
      <c r="A25557" s="1" t="s">
        <v>18588</v>
      </c>
      <c r="B25557" s="4">
        <v>4151622419</v>
      </c>
      <c r="C25557" s="3" t="s">
        <v>18646</v>
      </c>
    </row>
    <row x14ac:dyDescent="0.25" r="25558" customHeight="1" ht="18.75">
      <c r="A25558" s="1" t="s">
        <v>18588</v>
      </c>
      <c r="B25558" s="4">
        <v>4151622415</v>
      </c>
      <c r="C25558" s="3" t="s">
        <v>18647</v>
      </c>
    </row>
    <row x14ac:dyDescent="0.25" r="25559" customHeight="1" ht="18.75">
      <c r="A25559" s="1" t="s">
        <v>18588</v>
      </c>
      <c r="B25559" s="4">
        <v>4151622537</v>
      </c>
      <c r="C25559" s="3" t="s">
        <v>18648</v>
      </c>
    </row>
    <row x14ac:dyDescent="0.25" r="25560" customHeight="1" ht="18.75">
      <c r="A25560" s="1" t="s">
        <v>18588</v>
      </c>
      <c r="B25560" s="4">
        <v>4151622544</v>
      </c>
      <c r="C25560" s="3" t="s">
        <v>18649</v>
      </c>
    </row>
    <row x14ac:dyDescent="0.25" r="25561" customHeight="1" ht="18.75">
      <c r="A25561" s="1" t="s">
        <v>18588</v>
      </c>
      <c r="B25561" s="4">
        <v>4151622436</v>
      </c>
      <c r="C25561" s="3" t="s">
        <v>18650</v>
      </c>
    </row>
    <row x14ac:dyDescent="0.25" r="25562" customHeight="1" ht="18.75">
      <c r="A25562" s="1" t="s">
        <v>18588</v>
      </c>
      <c r="B25562" s="4">
        <v>4151622516</v>
      </c>
      <c r="C25562" s="3" t="s">
        <v>18651</v>
      </c>
    </row>
    <row x14ac:dyDescent="0.25" r="25563" customHeight="1" ht="18.75">
      <c r="A25563" s="1" t="s">
        <v>18588</v>
      </c>
      <c r="B25563" s="4">
        <v>4151622429</v>
      </c>
      <c r="C25563" s="3" t="s">
        <v>18652</v>
      </c>
    </row>
    <row x14ac:dyDescent="0.25" r="25564" customHeight="1" ht="18.75">
      <c r="A25564" s="1" t="s">
        <v>18588</v>
      </c>
      <c r="B25564" s="4">
        <v>4151622561</v>
      </c>
      <c r="C25564" s="3" t="s">
        <v>18653</v>
      </c>
    </row>
    <row x14ac:dyDescent="0.25" r="25565" customHeight="1" ht="18.75">
      <c r="A25565" s="1" t="s">
        <v>18588</v>
      </c>
      <c r="B25565" s="4">
        <v>4151622426</v>
      </c>
      <c r="C25565" s="3" t="s">
        <v>18654</v>
      </c>
    </row>
    <row x14ac:dyDescent="0.25" r="25566" customHeight="1" ht="18.75">
      <c r="A25566" s="1" t="s">
        <v>18588</v>
      </c>
      <c r="B25566" s="4">
        <v>4151622422</v>
      </c>
      <c r="C25566" s="3" t="s">
        <v>18655</v>
      </c>
    </row>
    <row x14ac:dyDescent="0.25" r="25567" customHeight="1" ht="18.75">
      <c r="A25567" s="1" t="s">
        <v>18588</v>
      </c>
      <c r="B25567" s="4">
        <v>4151622421</v>
      </c>
      <c r="C25567" s="3" t="s">
        <v>18656</v>
      </c>
    </row>
    <row x14ac:dyDescent="0.25" r="25568" customHeight="1" ht="18.75">
      <c r="A25568" s="1" t="s">
        <v>18588</v>
      </c>
      <c r="B25568" s="4">
        <v>4151622547</v>
      </c>
      <c r="C25568" s="3" t="s">
        <v>18657</v>
      </c>
    </row>
    <row x14ac:dyDescent="0.25" r="25569" customHeight="1" ht="18.75">
      <c r="A25569" s="1" t="s">
        <v>18588</v>
      </c>
      <c r="B25569" s="4">
        <v>4151622541</v>
      </c>
      <c r="C25569" s="3" t="s">
        <v>18658</v>
      </c>
    </row>
    <row x14ac:dyDescent="0.25" r="25570" customHeight="1" ht="18.75">
      <c r="A25570" s="1" t="s">
        <v>18588</v>
      </c>
      <c r="B25570" s="4">
        <v>4151622416</v>
      </c>
      <c r="C25570" s="3" t="s">
        <v>18659</v>
      </c>
    </row>
    <row x14ac:dyDescent="0.25" r="25571" customHeight="1" ht="18.75">
      <c r="A25571" s="1" t="s">
        <v>18588</v>
      </c>
      <c r="B25571" s="4">
        <v>4151622414</v>
      </c>
      <c r="C25571" s="3" t="s">
        <v>18660</v>
      </c>
    </row>
    <row x14ac:dyDescent="0.25" r="25572" customHeight="1" ht="18.75">
      <c r="A25572" s="1" t="s">
        <v>18588</v>
      </c>
      <c r="B25572" s="4">
        <v>4151622517</v>
      </c>
      <c r="C25572" s="3" t="s">
        <v>18661</v>
      </c>
    </row>
    <row x14ac:dyDescent="0.25" r="25573" customHeight="1" ht="18.75">
      <c r="A25573" s="1" t="s">
        <v>18588</v>
      </c>
      <c r="B25573" s="4">
        <v>4151622418</v>
      </c>
      <c r="C25573" s="3" t="s">
        <v>18662</v>
      </c>
    </row>
    <row x14ac:dyDescent="0.25" r="25574" customHeight="1" ht="18.75">
      <c r="A25574" s="1" t="s">
        <v>18588</v>
      </c>
      <c r="B25574" s="4">
        <v>4151622412</v>
      </c>
      <c r="C25574" s="3" t="s">
        <v>18663</v>
      </c>
    </row>
    <row x14ac:dyDescent="0.25" r="25575" customHeight="1" ht="18.75">
      <c r="A25575" s="1" t="s">
        <v>18588</v>
      </c>
      <c r="B25575" s="4">
        <v>4151622501</v>
      </c>
      <c r="C25575" s="3" t="s">
        <v>18664</v>
      </c>
    </row>
    <row x14ac:dyDescent="0.25" r="25576" customHeight="1" ht="18.75">
      <c r="A25576" s="1" t="s">
        <v>18588</v>
      </c>
      <c r="B25576" s="4">
        <v>4151622567</v>
      </c>
      <c r="C25576" s="3" t="s">
        <v>18665</v>
      </c>
    </row>
    <row x14ac:dyDescent="0.25" r="25577" customHeight="1" ht="18.75">
      <c r="A25577" s="1" t="s">
        <v>18588</v>
      </c>
      <c r="B25577" s="4">
        <v>4151622558</v>
      </c>
      <c r="C25577" s="3" t="s">
        <v>18666</v>
      </c>
    </row>
    <row x14ac:dyDescent="0.25" r="25578" customHeight="1" ht="18.75">
      <c r="A25578" s="1" t="s">
        <v>18588</v>
      </c>
      <c r="B25578" s="4">
        <v>4151622510</v>
      </c>
      <c r="C25578" s="3" t="s">
        <v>18667</v>
      </c>
    </row>
    <row x14ac:dyDescent="0.25" r="25579" customHeight="1" ht="18.75">
      <c r="A25579" s="1" t="s">
        <v>18588</v>
      </c>
      <c r="B25579" s="4">
        <v>4151622506</v>
      </c>
      <c r="C25579" s="3" t="s">
        <v>18668</v>
      </c>
    </row>
    <row x14ac:dyDescent="0.25" r="25580" customHeight="1" ht="18.75">
      <c r="A25580" s="1" t="s">
        <v>18588</v>
      </c>
      <c r="B25580" s="4">
        <v>4151622565</v>
      </c>
      <c r="C25580" s="3" t="s">
        <v>18669</v>
      </c>
    </row>
    <row x14ac:dyDescent="0.25" r="25581" customHeight="1" ht="18.75">
      <c r="A25581" s="1" t="s">
        <v>18588</v>
      </c>
      <c r="B25581" s="4">
        <v>4151622546</v>
      </c>
      <c r="C25581" s="3" t="s">
        <v>18670</v>
      </c>
    </row>
    <row x14ac:dyDescent="0.25" r="25582" customHeight="1" ht="18.75">
      <c r="A25582" s="1" t="s">
        <v>18588</v>
      </c>
      <c r="B25582" s="4">
        <v>4151622402</v>
      </c>
      <c r="C25582" s="3" t="s">
        <v>18671</v>
      </c>
    </row>
    <row x14ac:dyDescent="0.25" r="25583" customHeight="1" ht="18.75">
      <c r="A25583" s="1" t="s">
        <v>18588</v>
      </c>
      <c r="B25583" s="4">
        <v>4151622548</v>
      </c>
      <c r="C25583" s="3" t="s">
        <v>18672</v>
      </c>
    </row>
    <row x14ac:dyDescent="0.25" r="25584" customHeight="1" ht="18.75">
      <c r="A25584" s="1" t="s">
        <v>18588</v>
      </c>
      <c r="B25584" s="4">
        <v>4151622527</v>
      </c>
      <c r="C25584" s="3" t="s">
        <v>18673</v>
      </c>
    </row>
    <row x14ac:dyDescent="0.25" r="25585" customHeight="1" ht="18.75">
      <c r="A25585" s="1" t="s">
        <v>18588</v>
      </c>
      <c r="B25585" s="4">
        <v>4151622542</v>
      </c>
      <c r="C25585" s="3" t="s">
        <v>18674</v>
      </c>
    </row>
    <row x14ac:dyDescent="0.25" r="25586" customHeight="1" ht="18.75">
      <c r="A25586" s="1" t="s">
        <v>18588</v>
      </c>
      <c r="B25586" s="4">
        <v>4151622538</v>
      </c>
      <c r="C25586" s="3" t="s">
        <v>18675</v>
      </c>
    </row>
    <row x14ac:dyDescent="0.25" r="25587" customHeight="1" ht="18.75">
      <c r="A25587" s="1" t="s">
        <v>18588</v>
      </c>
      <c r="B25587" s="4">
        <v>4151622504</v>
      </c>
      <c r="C25587" s="3" t="s">
        <v>18676</v>
      </c>
    </row>
    <row x14ac:dyDescent="0.25" r="25588" customHeight="1" ht="18.75">
      <c r="A25588" s="1" t="s">
        <v>18588</v>
      </c>
      <c r="B25588" s="4">
        <v>4151622532</v>
      </c>
      <c r="C25588" s="3" t="s">
        <v>18677</v>
      </c>
    </row>
    <row x14ac:dyDescent="0.25" r="25589" customHeight="1" ht="18.75">
      <c r="A25589" s="1" t="s">
        <v>18588</v>
      </c>
      <c r="B25589" s="4">
        <v>4151622568</v>
      </c>
      <c r="C25589" s="3" t="s">
        <v>18678</v>
      </c>
    </row>
    <row x14ac:dyDescent="0.25" r="25590" customHeight="1" ht="18.75">
      <c r="A25590" s="1" t="s">
        <v>18588</v>
      </c>
      <c r="B25590" s="4">
        <v>4151622503</v>
      </c>
      <c r="C25590" s="3" t="s">
        <v>18679</v>
      </c>
    </row>
    <row x14ac:dyDescent="0.25" r="25591" customHeight="1" ht="18.75">
      <c r="A25591" s="1" t="s">
        <v>18588</v>
      </c>
      <c r="B25591" s="4">
        <v>4151622417</v>
      </c>
      <c r="C25591" s="3" t="s">
        <v>18680</v>
      </c>
    </row>
    <row x14ac:dyDescent="0.25" r="25592" customHeight="1" ht="18.75">
      <c r="A25592" s="1" t="s">
        <v>18588</v>
      </c>
      <c r="B25592" s="4">
        <v>4151622550</v>
      </c>
      <c r="C25592" s="3" t="s">
        <v>18681</v>
      </c>
    </row>
    <row x14ac:dyDescent="0.25" r="25593" customHeight="1" ht="18.75">
      <c r="A25593" s="1" t="s">
        <v>18588</v>
      </c>
      <c r="B25593" s="4">
        <v>4151622539</v>
      </c>
      <c r="C25593" s="3" t="s">
        <v>18682</v>
      </c>
    </row>
    <row x14ac:dyDescent="0.25" r="25594" customHeight="1" ht="18.75">
      <c r="A25594" s="1" t="s">
        <v>18588</v>
      </c>
      <c r="B25594" s="4">
        <v>4151622521</v>
      </c>
      <c r="C25594" s="3" t="s">
        <v>18683</v>
      </c>
    </row>
    <row x14ac:dyDescent="0.25" r="25595" customHeight="1" ht="18.75">
      <c r="A25595" s="1" t="s">
        <v>18588</v>
      </c>
      <c r="B25595" s="4">
        <v>4151622423</v>
      </c>
      <c r="C25595" s="3" t="s">
        <v>18684</v>
      </c>
    </row>
    <row x14ac:dyDescent="0.25" r="25596" customHeight="1" ht="18.75">
      <c r="A25596" s="1" t="s">
        <v>18588</v>
      </c>
      <c r="B25596" s="4">
        <v>4151622409</v>
      </c>
      <c r="C25596" s="3" t="s">
        <v>18685</v>
      </c>
    </row>
    <row x14ac:dyDescent="0.25" r="25597" customHeight="1" ht="18.75">
      <c r="A25597" s="1" t="s">
        <v>18588</v>
      </c>
      <c r="B25597" s="4">
        <v>4151622531</v>
      </c>
      <c r="C25597" s="3" t="s">
        <v>18686</v>
      </c>
    </row>
    <row x14ac:dyDescent="0.25" r="25598" customHeight="1" ht="18.75">
      <c r="A25598" s="1" t="s">
        <v>18588</v>
      </c>
      <c r="B25598" s="4">
        <v>4151622434</v>
      </c>
      <c r="C25598" s="3" t="s">
        <v>18687</v>
      </c>
    </row>
    <row x14ac:dyDescent="0.25" r="25599" customHeight="1" ht="18.75">
      <c r="A25599" s="1" t="s">
        <v>18588</v>
      </c>
      <c r="B25599" s="4">
        <v>4151622407</v>
      </c>
      <c r="C25599" s="3" t="s">
        <v>18688</v>
      </c>
    </row>
    <row x14ac:dyDescent="0.25" r="25600" customHeight="1" ht="18.75">
      <c r="A25600" s="1" t="s">
        <v>18588</v>
      </c>
      <c r="B25600" s="4">
        <v>4151622401</v>
      </c>
      <c r="C25600" s="3" t="s">
        <v>18689</v>
      </c>
    </row>
    <row x14ac:dyDescent="0.25" r="25601" customHeight="1" ht="18.75">
      <c r="A25601" s="1" t="s">
        <v>18588</v>
      </c>
      <c r="B25601" s="4">
        <v>4151622514</v>
      </c>
      <c r="C25601" s="3" t="s">
        <v>18690</v>
      </c>
    </row>
    <row x14ac:dyDescent="0.25" r="25602" customHeight="1" ht="18.75">
      <c r="A25602" s="1" t="s">
        <v>18588</v>
      </c>
      <c r="B25602" s="4">
        <v>4151622529</v>
      </c>
      <c r="C25602" s="3" t="s">
        <v>18691</v>
      </c>
    </row>
    <row x14ac:dyDescent="0.25" r="25603" customHeight="1" ht="18.75">
      <c r="A25603" s="1" t="s">
        <v>18588</v>
      </c>
      <c r="B25603" s="4">
        <v>4151622425</v>
      </c>
      <c r="C25603" s="3" t="s">
        <v>18692</v>
      </c>
    </row>
    <row x14ac:dyDescent="0.25" r="25604" customHeight="1" ht="18.75">
      <c r="A25604" s="1" t="s">
        <v>18588</v>
      </c>
      <c r="B25604" s="4">
        <v>4151622569</v>
      </c>
      <c r="C25604" s="3" t="s">
        <v>18693</v>
      </c>
    </row>
    <row x14ac:dyDescent="0.25" r="25605" customHeight="1" ht="18.75">
      <c r="A25605" s="1" t="s">
        <v>18588</v>
      </c>
      <c r="B25605" s="4">
        <v>4151622549</v>
      </c>
      <c r="C25605" s="3" t="s">
        <v>18694</v>
      </c>
    </row>
    <row x14ac:dyDescent="0.25" r="25606" customHeight="1" ht="18.75">
      <c r="A25606" s="1" t="s">
        <v>18695</v>
      </c>
      <c r="B25606" s="4">
        <v>4233602505</v>
      </c>
      <c r="C25606" s="3" t="s">
        <v>6498</v>
      </c>
    </row>
    <row x14ac:dyDescent="0.25" r="25607" customHeight="1" ht="18.75">
      <c r="A25607" s="1" t="s">
        <v>18695</v>
      </c>
      <c r="B25607" s="4">
        <v>4233602503</v>
      </c>
      <c r="C25607" s="3" t="s">
        <v>6499</v>
      </c>
    </row>
    <row x14ac:dyDescent="0.25" r="25608" customHeight="1" ht="18.75">
      <c r="A25608" s="1" t="s">
        <v>18695</v>
      </c>
      <c r="B25608" s="4">
        <v>4233602507</v>
      </c>
      <c r="C25608" s="3" t="s">
        <v>6500</v>
      </c>
    </row>
    <row x14ac:dyDescent="0.25" r="25609" customHeight="1" ht="18.75">
      <c r="A25609" s="1" t="s">
        <v>18695</v>
      </c>
      <c r="B25609" s="4">
        <v>4233602510</v>
      </c>
      <c r="C25609" s="3" t="s">
        <v>6501</v>
      </c>
    </row>
    <row x14ac:dyDescent="0.25" r="25610" customHeight="1" ht="18.75">
      <c r="A25610" s="1" t="s">
        <v>18695</v>
      </c>
      <c r="B25610" s="4">
        <v>4233602509</v>
      </c>
      <c r="C25610" s="3" t="s">
        <v>6502</v>
      </c>
    </row>
    <row x14ac:dyDescent="0.25" r="25611" customHeight="1" ht="18.75">
      <c r="A25611" s="1" t="s">
        <v>18695</v>
      </c>
      <c r="B25611" s="4">
        <v>4233602511</v>
      </c>
      <c r="C25611" s="3" t="s">
        <v>6503</v>
      </c>
    </row>
    <row x14ac:dyDescent="0.25" r="25612" customHeight="1" ht="18.75">
      <c r="A25612" s="1" t="s">
        <v>18695</v>
      </c>
      <c r="B25612" s="4">
        <v>4233602504</v>
      </c>
      <c r="C25612" s="3" t="s">
        <v>6504</v>
      </c>
    </row>
    <row x14ac:dyDescent="0.25" r="25613" customHeight="1" ht="18.75">
      <c r="A25613" s="1" t="s">
        <v>18695</v>
      </c>
      <c r="B25613" s="4">
        <v>4233602502</v>
      </c>
      <c r="C25613" s="3" t="s">
        <v>6505</v>
      </c>
    </row>
    <row x14ac:dyDescent="0.25" r="25614" customHeight="1" ht="18.75">
      <c r="A25614" s="1" t="s">
        <v>18695</v>
      </c>
      <c r="B25614" s="4">
        <v>4233602513</v>
      </c>
      <c r="C25614" s="3" t="s">
        <v>6506</v>
      </c>
    </row>
    <row x14ac:dyDescent="0.25" r="25615" customHeight="1" ht="18.75">
      <c r="A25615" s="1" t="s">
        <v>18695</v>
      </c>
      <c r="B25615" s="4">
        <v>4233602506</v>
      </c>
      <c r="C25615" s="3" t="s">
        <v>6507</v>
      </c>
    </row>
    <row x14ac:dyDescent="0.25" r="25616" customHeight="1" ht="18.75">
      <c r="A25616" s="1" t="s">
        <v>18695</v>
      </c>
      <c r="B25616" s="4">
        <v>4233602508</v>
      </c>
      <c r="C25616" s="3" t="s">
        <v>6508</v>
      </c>
    </row>
    <row x14ac:dyDescent="0.25" r="25617" customHeight="1" ht="18.75">
      <c r="A25617" s="1" t="s">
        <v>18695</v>
      </c>
      <c r="B25617" s="4">
        <v>4233602512</v>
      </c>
      <c r="C25617" s="3" t="s">
        <v>6509</v>
      </c>
    </row>
    <row x14ac:dyDescent="0.25" r="25618" customHeight="1" ht="18.75">
      <c r="A25618" s="1" t="s">
        <v>18695</v>
      </c>
      <c r="B25618" s="4">
        <v>4233602501</v>
      </c>
      <c r="C25618" s="3" t="s">
        <v>6510</v>
      </c>
    </row>
    <row x14ac:dyDescent="0.25" r="25619" customHeight="1" ht="18.75">
      <c r="A25619" s="1" t="s">
        <v>18696</v>
      </c>
      <c r="B25619" s="4">
        <v>4154721500</v>
      </c>
      <c r="C25619" s="3" t="s">
        <v>18697</v>
      </c>
    </row>
    <row x14ac:dyDescent="0.25" r="25620" customHeight="1" ht="18.75">
      <c r="A25620" s="1" t="s">
        <v>18698</v>
      </c>
      <c r="B25620" s="4">
        <v>4236750700</v>
      </c>
      <c r="C25620" s="3" t="s">
        <v>5820</v>
      </c>
    </row>
    <row x14ac:dyDescent="0.25" r="25621" customHeight="1" ht="18.75">
      <c r="A25621" s="1" t="s">
        <v>18699</v>
      </c>
      <c r="B25621" s="4">
        <v>4235951400</v>
      </c>
      <c r="C25621" s="3" t="s">
        <v>18700</v>
      </c>
    </row>
    <row x14ac:dyDescent="0.25" r="25622" customHeight="1" ht="18.75">
      <c r="A25622" s="1" t="s">
        <v>18701</v>
      </c>
      <c r="B25622" s="4">
        <v>4517211200</v>
      </c>
      <c r="C25622" s="3" t="s">
        <v>18702</v>
      </c>
    </row>
    <row x14ac:dyDescent="0.25" r="25623" customHeight="1" ht="18.75">
      <c r="A25623" s="1" t="s">
        <v>18703</v>
      </c>
      <c r="B25623" s="4">
        <v>4480822102</v>
      </c>
      <c r="C25623" s="3" t="s">
        <v>4471</v>
      </c>
    </row>
    <row x14ac:dyDescent="0.25" r="25624" customHeight="1" ht="18.75">
      <c r="A25624" s="1" t="s">
        <v>18703</v>
      </c>
      <c r="B25624" s="4">
        <v>4480822107</v>
      </c>
      <c r="C25624" s="3" t="s">
        <v>4472</v>
      </c>
    </row>
    <row x14ac:dyDescent="0.25" r="25625" customHeight="1" ht="18.75">
      <c r="A25625" s="1" t="s">
        <v>18703</v>
      </c>
      <c r="B25625" s="4">
        <v>4480822105</v>
      </c>
      <c r="C25625" s="3" t="s">
        <v>4473</v>
      </c>
    </row>
    <row x14ac:dyDescent="0.25" r="25626" customHeight="1" ht="18.75">
      <c r="A25626" s="1" t="s">
        <v>18703</v>
      </c>
      <c r="B25626" s="4">
        <v>4480822101</v>
      </c>
      <c r="C25626" s="3" t="s">
        <v>4474</v>
      </c>
    </row>
    <row x14ac:dyDescent="0.25" r="25627" customHeight="1" ht="18.75">
      <c r="A25627" s="1" t="s">
        <v>18703</v>
      </c>
      <c r="B25627" s="4">
        <v>4480822106</v>
      </c>
      <c r="C25627" s="3" t="s">
        <v>4475</v>
      </c>
    </row>
    <row x14ac:dyDescent="0.25" r="25628" customHeight="1" ht="18.75">
      <c r="A25628" s="1" t="s">
        <v>18703</v>
      </c>
      <c r="B25628" s="4">
        <v>4480822103</v>
      </c>
      <c r="C25628" s="3" t="s">
        <v>4476</v>
      </c>
    </row>
    <row x14ac:dyDescent="0.25" r="25629" customHeight="1" ht="18.75">
      <c r="A25629" s="1" t="s">
        <v>18703</v>
      </c>
      <c r="B25629" s="4">
        <v>4480822108</v>
      </c>
      <c r="C25629" s="3" t="s">
        <v>4477</v>
      </c>
    </row>
    <row x14ac:dyDescent="0.25" r="25630" customHeight="1" ht="18.75">
      <c r="A25630" s="1" t="s">
        <v>18703</v>
      </c>
      <c r="B25630" s="4">
        <v>4480822109</v>
      </c>
      <c r="C25630" s="3" t="s">
        <v>4478</v>
      </c>
    </row>
    <row x14ac:dyDescent="0.25" r="25631" customHeight="1" ht="18.75">
      <c r="A25631" s="1" t="s">
        <v>18703</v>
      </c>
      <c r="B25631" s="4">
        <v>4480822104</v>
      </c>
      <c r="C25631" s="3" t="s">
        <v>4479</v>
      </c>
    </row>
    <row x14ac:dyDescent="0.25" r="25632" customHeight="1" ht="18.75">
      <c r="A25632" s="1" t="s">
        <v>18704</v>
      </c>
      <c r="B25632" s="4">
        <v>3480107600</v>
      </c>
      <c r="C25632" s="3" t="s">
        <v>12122</v>
      </c>
    </row>
    <row x14ac:dyDescent="0.25" r="25633" customHeight="1" ht="18.75">
      <c r="A25633" s="1" t="s">
        <v>18705</v>
      </c>
      <c r="B25633" s="4">
        <v>4241821000</v>
      </c>
      <c r="C25633" s="3" t="s">
        <v>18706</v>
      </c>
    </row>
    <row x14ac:dyDescent="0.25" r="25634" customHeight="1" ht="18.75">
      <c r="A25634" s="1" t="s">
        <v>18707</v>
      </c>
      <c r="B25634" s="4">
        <v>4445210401</v>
      </c>
      <c r="C25634" s="3" t="s">
        <v>18708</v>
      </c>
    </row>
    <row x14ac:dyDescent="0.25" r="25635" customHeight="1" ht="18.75">
      <c r="A25635" s="1" t="s">
        <v>18707</v>
      </c>
      <c r="B25635" s="4">
        <v>4445210405</v>
      </c>
      <c r="C25635" s="3" t="s">
        <v>18709</v>
      </c>
    </row>
    <row x14ac:dyDescent="0.25" r="25636" customHeight="1" ht="18.75">
      <c r="A25636" s="1" t="s">
        <v>18707</v>
      </c>
      <c r="B25636" s="4">
        <v>4445210402</v>
      </c>
      <c r="C25636" s="3" t="s">
        <v>18710</v>
      </c>
    </row>
    <row x14ac:dyDescent="0.25" r="25637" customHeight="1" ht="18.75">
      <c r="A25637" s="1" t="s">
        <v>18707</v>
      </c>
      <c r="B25637" s="4">
        <v>4445210404</v>
      </c>
      <c r="C25637" s="3" t="s">
        <v>18711</v>
      </c>
    </row>
    <row x14ac:dyDescent="0.25" r="25638" customHeight="1" ht="18.75">
      <c r="A25638" s="1" t="s">
        <v>18707</v>
      </c>
      <c r="B25638" s="4">
        <v>4445210403</v>
      </c>
      <c r="C25638" s="3" t="s">
        <v>18712</v>
      </c>
    </row>
    <row x14ac:dyDescent="0.25" r="25639" customHeight="1" ht="18.75">
      <c r="A25639" s="1" t="s">
        <v>18713</v>
      </c>
      <c r="B25639" s="4">
        <v>4450712301</v>
      </c>
      <c r="C25639" s="3" t="s">
        <v>18714</v>
      </c>
    </row>
    <row x14ac:dyDescent="0.25" r="25640" customHeight="1" ht="18.75">
      <c r="A25640" s="1" t="s">
        <v>18713</v>
      </c>
      <c r="B25640" s="4">
        <v>4450712306</v>
      </c>
      <c r="C25640" s="3" t="s">
        <v>18715</v>
      </c>
    </row>
    <row x14ac:dyDescent="0.25" r="25641" customHeight="1" ht="18.75">
      <c r="A25641" s="1" t="s">
        <v>18713</v>
      </c>
      <c r="B25641" s="4">
        <v>4450712309</v>
      </c>
      <c r="C25641" s="3" t="s">
        <v>18716</v>
      </c>
    </row>
    <row x14ac:dyDescent="0.25" r="25642" customHeight="1" ht="18.75">
      <c r="A25642" s="1" t="s">
        <v>18713</v>
      </c>
      <c r="B25642" s="4">
        <v>4450712302</v>
      </c>
      <c r="C25642" s="3" t="s">
        <v>18717</v>
      </c>
    </row>
    <row x14ac:dyDescent="0.25" r="25643" customHeight="1" ht="18.75">
      <c r="A25643" s="1" t="s">
        <v>18713</v>
      </c>
      <c r="B25643" s="4">
        <v>4450712310</v>
      </c>
      <c r="C25643" s="3" t="s">
        <v>18718</v>
      </c>
    </row>
    <row x14ac:dyDescent="0.25" r="25644" customHeight="1" ht="18.75">
      <c r="A25644" s="1" t="s">
        <v>18713</v>
      </c>
      <c r="B25644" s="4">
        <v>4450712313</v>
      </c>
      <c r="C25644" s="3" t="s">
        <v>18719</v>
      </c>
    </row>
    <row x14ac:dyDescent="0.25" r="25645" customHeight="1" ht="18.75">
      <c r="A25645" s="1" t="s">
        <v>18713</v>
      </c>
      <c r="B25645" s="4">
        <v>4450712304</v>
      </c>
      <c r="C25645" s="3" t="s">
        <v>18720</v>
      </c>
    </row>
    <row x14ac:dyDescent="0.25" r="25646" customHeight="1" ht="18.75">
      <c r="A25646" s="1" t="s">
        <v>18713</v>
      </c>
      <c r="B25646" s="4">
        <v>4450712312</v>
      </c>
      <c r="C25646" s="3" t="s">
        <v>18721</v>
      </c>
    </row>
    <row x14ac:dyDescent="0.25" r="25647" customHeight="1" ht="18.75">
      <c r="A25647" s="1" t="s">
        <v>18713</v>
      </c>
      <c r="B25647" s="4">
        <v>4450712315</v>
      </c>
      <c r="C25647" s="3" t="s">
        <v>18722</v>
      </c>
    </row>
    <row x14ac:dyDescent="0.25" r="25648" customHeight="1" ht="18.75">
      <c r="A25648" s="1" t="s">
        <v>18713</v>
      </c>
      <c r="B25648" s="4">
        <v>4450712308</v>
      </c>
      <c r="C25648" s="3" t="s">
        <v>18723</v>
      </c>
    </row>
    <row x14ac:dyDescent="0.25" r="25649" customHeight="1" ht="18.75">
      <c r="A25649" s="1" t="s">
        <v>18713</v>
      </c>
      <c r="B25649" s="4">
        <v>4450712303</v>
      </c>
      <c r="C25649" s="3" t="s">
        <v>18724</v>
      </c>
    </row>
    <row x14ac:dyDescent="0.25" r="25650" customHeight="1" ht="18.75">
      <c r="A25650" s="1" t="s">
        <v>18713</v>
      </c>
      <c r="B25650" s="4">
        <v>4450712311</v>
      </c>
      <c r="C25650" s="3" t="s">
        <v>18725</v>
      </c>
    </row>
    <row x14ac:dyDescent="0.25" r="25651" customHeight="1" ht="18.75">
      <c r="A25651" s="1" t="s">
        <v>18713</v>
      </c>
      <c r="B25651" s="4">
        <v>4450712305</v>
      </c>
      <c r="C25651" s="3" t="s">
        <v>18726</v>
      </c>
    </row>
    <row x14ac:dyDescent="0.25" r="25652" customHeight="1" ht="18.75">
      <c r="A25652" s="1" t="s">
        <v>18713</v>
      </c>
      <c r="B25652" s="4">
        <v>4450712314</v>
      </c>
      <c r="C25652" s="3" t="s">
        <v>18727</v>
      </c>
    </row>
    <row x14ac:dyDescent="0.25" r="25653" customHeight="1" ht="18.75">
      <c r="A25653" s="1" t="s">
        <v>18713</v>
      </c>
      <c r="B25653" s="4">
        <v>4450712307</v>
      </c>
      <c r="C25653" s="3" t="s">
        <v>18728</v>
      </c>
    </row>
    <row x14ac:dyDescent="0.25" r="25654" customHeight="1" ht="18.75">
      <c r="A25654" s="1" t="s">
        <v>18729</v>
      </c>
      <c r="B25654" s="4">
        <v>4500450600</v>
      </c>
      <c r="C25654" s="3" t="s">
        <v>18730</v>
      </c>
    </row>
    <row x14ac:dyDescent="0.25" r="25655" customHeight="1" ht="18.75">
      <c r="A25655" s="1" t="s">
        <v>18731</v>
      </c>
      <c r="B25655" s="4">
        <v>3468012534</v>
      </c>
      <c r="C25655" s="3" t="s">
        <v>18732</v>
      </c>
    </row>
    <row x14ac:dyDescent="0.25" r="25656" customHeight="1" ht="18.75">
      <c r="A25656" s="1" t="s">
        <v>18731</v>
      </c>
      <c r="B25656" s="4">
        <v>3468012516</v>
      </c>
      <c r="C25656" s="3" t="s">
        <v>18733</v>
      </c>
    </row>
    <row x14ac:dyDescent="0.25" r="25657" customHeight="1" ht="18.75">
      <c r="A25657" s="1" t="s">
        <v>18731</v>
      </c>
      <c r="B25657" s="4">
        <v>3468012517</v>
      </c>
      <c r="C25657" s="3" t="s">
        <v>18734</v>
      </c>
    </row>
    <row x14ac:dyDescent="0.25" r="25658" customHeight="1" ht="18.75">
      <c r="A25658" s="1" t="s">
        <v>18731</v>
      </c>
      <c r="B25658" s="4">
        <v>3468012521</v>
      </c>
      <c r="C25658" s="3" t="s">
        <v>18735</v>
      </c>
    </row>
    <row x14ac:dyDescent="0.25" r="25659" customHeight="1" ht="18.75">
      <c r="A25659" s="1" t="s">
        <v>18731</v>
      </c>
      <c r="B25659" s="4">
        <v>3468012538</v>
      </c>
      <c r="C25659" s="3" t="s">
        <v>18736</v>
      </c>
    </row>
    <row x14ac:dyDescent="0.25" r="25660" customHeight="1" ht="18.75">
      <c r="A25660" s="1" t="s">
        <v>18731</v>
      </c>
      <c r="B25660" s="4">
        <v>3468012501</v>
      </c>
      <c r="C25660" s="3" t="s">
        <v>18737</v>
      </c>
    </row>
    <row x14ac:dyDescent="0.25" r="25661" customHeight="1" ht="18.75">
      <c r="A25661" s="1" t="s">
        <v>18731</v>
      </c>
      <c r="B25661" s="4">
        <v>3468012547</v>
      </c>
      <c r="C25661" s="3" t="s">
        <v>18738</v>
      </c>
    </row>
    <row x14ac:dyDescent="0.25" r="25662" customHeight="1" ht="18.75">
      <c r="A25662" s="1" t="s">
        <v>18731</v>
      </c>
      <c r="B25662" s="4">
        <v>3468012509</v>
      </c>
      <c r="C25662" s="3" t="s">
        <v>18739</v>
      </c>
    </row>
    <row x14ac:dyDescent="0.25" r="25663" customHeight="1" ht="18.75">
      <c r="A25663" s="1" t="s">
        <v>18731</v>
      </c>
      <c r="B25663" s="4">
        <v>3468012510</v>
      </c>
      <c r="C25663" s="3" t="s">
        <v>18740</v>
      </c>
    </row>
    <row x14ac:dyDescent="0.25" r="25664" customHeight="1" ht="18.75">
      <c r="A25664" s="1" t="s">
        <v>18731</v>
      </c>
      <c r="B25664" s="4">
        <v>3468012539</v>
      </c>
      <c r="C25664" s="3" t="s">
        <v>18741</v>
      </c>
    </row>
    <row x14ac:dyDescent="0.25" r="25665" customHeight="1" ht="18.75">
      <c r="A25665" s="1" t="s">
        <v>18731</v>
      </c>
      <c r="B25665" s="4">
        <v>3468012530</v>
      </c>
      <c r="C25665" s="3" t="s">
        <v>18742</v>
      </c>
    </row>
    <row x14ac:dyDescent="0.25" r="25666" customHeight="1" ht="18.75">
      <c r="A25666" s="1" t="s">
        <v>18731</v>
      </c>
      <c r="B25666" s="4">
        <v>3468012526</v>
      </c>
      <c r="C25666" s="3" t="s">
        <v>18743</v>
      </c>
    </row>
    <row x14ac:dyDescent="0.25" r="25667" customHeight="1" ht="18.75">
      <c r="A25667" s="1" t="s">
        <v>18731</v>
      </c>
      <c r="B25667" s="4">
        <v>3468012528</v>
      </c>
      <c r="C25667" s="3" t="s">
        <v>18744</v>
      </c>
    </row>
    <row x14ac:dyDescent="0.25" r="25668" customHeight="1" ht="18.75">
      <c r="A25668" s="1" t="s">
        <v>18731</v>
      </c>
      <c r="B25668" s="4">
        <v>3468012508</v>
      </c>
      <c r="C25668" s="3" t="s">
        <v>18745</v>
      </c>
    </row>
    <row x14ac:dyDescent="0.25" r="25669" customHeight="1" ht="18.75">
      <c r="A25669" s="1" t="s">
        <v>18731</v>
      </c>
      <c r="B25669" s="4">
        <v>3468012515</v>
      </c>
      <c r="C25669" s="3" t="s">
        <v>18746</v>
      </c>
    </row>
    <row x14ac:dyDescent="0.25" r="25670" customHeight="1" ht="18.75">
      <c r="A25670" s="1" t="s">
        <v>18731</v>
      </c>
      <c r="B25670" s="4">
        <v>3468012540</v>
      </c>
      <c r="C25670" s="3" t="s">
        <v>18747</v>
      </c>
    </row>
    <row x14ac:dyDescent="0.25" r="25671" customHeight="1" ht="18.75">
      <c r="A25671" s="1" t="s">
        <v>18731</v>
      </c>
      <c r="B25671" s="4">
        <v>3468012543</v>
      </c>
      <c r="C25671" s="3" t="s">
        <v>18748</v>
      </c>
    </row>
    <row x14ac:dyDescent="0.25" r="25672" customHeight="1" ht="18.75">
      <c r="A25672" s="1" t="s">
        <v>18731</v>
      </c>
      <c r="B25672" s="4">
        <v>3468012533</v>
      </c>
      <c r="C25672" s="3" t="s">
        <v>18749</v>
      </c>
    </row>
    <row x14ac:dyDescent="0.25" r="25673" customHeight="1" ht="18.75">
      <c r="A25673" s="1" t="s">
        <v>18731</v>
      </c>
      <c r="B25673" s="4">
        <v>3468012531</v>
      </c>
      <c r="C25673" s="3" t="s">
        <v>18750</v>
      </c>
    </row>
    <row x14ac:dyDescent="0.25" r="25674" customHeight="1" ht="18.75">
      <c r="A25674" s="1" t="s">
        <v>18731</v>
      </c>
      <c r="B25674" s="4">
        <v>3468012511</v>
      </c>
      <c r="C25674" s="3" t="s">
        <v>18751</v>
      </c>
    </row>
    <row x14ac:dyDescent="0.25" r="25675" customHeight="1" ht="18.75">
      <c r="A25675" s="1" t="s">
        <v>18731</v>
      </c>
      <c r="B25675" s="4">
        <v>3468012524</v>
      </c>
      <c r="C25675" s="3" t="s">
        <v>18752</v>
      </c>
    </row>
    <row x14ac:dyDescent="0.25" r="25676" customHeight="1" ht="18.75">
      <c r="A25676" s="1" t="s">
        <v>18731</v>
      </c>
      <c r="B25676" s="4">
        <v>3468012514</v>
      </c>
      <c r="C25676" s="3" t="s">
        <v>18753</v>
      </c>
    </row>
    <row x14ac:dyDescent="0.25" r="25677" customHeight="1" ht="18.75">
      <c r="A25677" s="1" t="s">
        <v>18731</v>
      </c>
      <c r="B25677" s="4">
        <v>3468012535</v>
      </c>
      <c r="C25677" s="3" t="s">
        <v>18754</v>
      </c>
    </row>
    <row x14ac:dyDescent="0.25" r="25678" customHeight="1" ht="18.75">
      <c r="A25678" s="1" t="s">
        <v>18731</v>
      </c>
      <c r="B25678" s="4">
        <v>3468012519</v>
      </c>
      <c r="C25678" s="3" t="s">
        <v>18755</v>
      </c>
    </row>
    <row x14ac:dyDescent="0.25" r="25679" customHeight="1" ht="18.75">
      <c r="A25679" s="1" t="s">
        <v>18731</v>
      </c>
      <c r="B25679" s="4">
        <v>3468012548</v>
      </c>
      <c r="C25679" s="3" t="s">
        <v>18756</v>
      </c>
    </row>
    <row x14ac:dyDescent="0.25" r="25680" customHeight="1" ht="18.75">
      <c r="A25680" s="1" t="s">
        <v>18731</v>
      </c>
      <c r="B25680" s="4">
        <v>3468012520</v>
      </c>
      <c r="C25680" s="3" t="s">
        <v>18757</v>
      </c>
    </row>
    <row x14ac:dyDescent="0.25" r="25681" customHeight="1" ht="18.75">
      <c r="A25681" s="1" t="s">
        <v>18731</v>
      </c>
      <c r="B25681" s="4">
        <v>3468012502</v>
      </c>
      <c r="C25681" s="3" t="s">
        <v>18758</v>
      </c>
    </row>
    <row x14ac:dyDescent="0.25" r="25682" customHeight="1" ht="18.75">
      <c r="A25682" s="1" t="s">
        <v>18731</v>
      </c>
      <c r="B25682" s="4">
        <v>3468012512</v>
      </c>
      <c r="C25682" s="3" t="s">
        <v>18759</v>
      </c>
    </row>
    <row x14ac:dyDescent="0.25" r="25683" customHeight="1" ht="18.75">
      <c r="A25683" s="1" t="s">
        <v>18731</v>
      </c>
      <c r="B25683" s="4">
        <v>3468012542</v>
      </c>
      <c r="C25683" s="3" t="s">
        <v>18760</v>
      </c>
    </row>
    <row x14ac:dyDescent="0.25" r="25684" customHeight="1" ht="18.75">
      <c r="A25684" s="1" t="s">
        <v>18731</v>
      </c>
      <c r="B25684" s="4">
        <v>3468012523</v>
      </c>
      <c r="C25684" s="3" t="s">
        <v>18761</v>
      </c>
    </row>
    <row x14ac:dyDescent="0.25" r="25685" customHeight="1" ht="18.75">
      <c r="A25685" s="1" t="s">
        <v>18731</v>
      </c>
      <c r="B25685" s="4">
        <v>3468012544</v>
      </c>
      <c r="C25685" s="3" t="s">
        <v>18762</v>
      </c>
    </row>
    <row x14ac:dyDescent="0.25" r="25686" customHeight="1" ht="18.75">
      <c r="A25686" s="1" t="s">
        <v>18731</v>
      </c>
      <c r="B25686" s="4">
        <v>3468012541</v>
      </c>
      <c r="C25686" s="3" t="s">
        <v>18763</v>
      </c>
    </row>
    <row x14ac:dyDescent="0.25" r="25687" customHeight="1" ht="18.75">
      <c r="A25687" s="1" t="s">
        <v>18731</v>
      </c>
      <c r="B25687" s="4">
        <v>3468012527</v>
      </c>
      <c r="C25687" s="3" t="s">
        <v>18764</v>
      </c>
    </row>
    <row x14ac:dyDescent="0.25" r="25688" customHeight="1" ht="18.75">
      <c r="A25688" s="1" t="s">
        <v>18731</v>
      </c>
      <c r="B25688" s="4">
        <v>3468012506</v>
      </c>
      <c r="C25688" s="3" t="s">
        <v>18765</v>
      </c>
    </row>
    <row x14ac:dyDescent="0.25" r="25689" customHeight="1" ht="18.75">
      <c r="A25689" s="1" t="s">
        <v>18731</v>
      </c>
      <c r="B25689" s="4">
        <v>3468012518</v>
      </c>
      <c r="C25689" s="3" t="s">
        <v>18766</v>
      </c>
    </row>
    <row x14ac:dyDescent="0.25" r="25690" customHeight="1" ht="18.75">
      <c r="A25690" s="1" t="s">
        <v>18731</v>
      </c>
      <c r="B25690" s="4">
        <v>3468012537</v>
      </c>
      <c r="C25690" s="3" t="s">
        <v>18767</v>
      </c>
    </row>
    <row x14ac:dyDescent="0.25" r="25691" customHeight="1" ht="18.75">
      <c r="A25691" s="1" t="s">
        <v>18731</v>
      </c>
      <c r="B25691" s="4">
        <v>3468012545</v>
      </c>
      <c r="C25691" s="3" t="s">
        <v>18768</v>
      </c>
    </row>
    <row x14ac:dyDescent="0.25" r="25692" customHeight="1" ht="18.75">
      <c r="A25692" s="1" t="s">
        <v>18731</v>
      </c>
      <c r="B25692" s="4">
        <v>3468012522</v>
      </c>
      <c r="C25692" s="3" t="s">
        <v>18769</v>
      </c>
    </row>
    <row x14ac:dyDescent="0.25" r="25693" customHeight="1" ht="18.75">
      <c r="A25693" s="1" t="s">
        <v>18731</v>
      </c>
      <c r="B25693" s="4">
        <v>3468012529</v>
      </c>
      <c r="C25693" s="3" t="s">
        <v>18770</v>
      </c>
    </row>
    <row x14ac:dyDescent="0.25" r="25694" customHeight="1" ht="18.75">
      <c r="A25694" s="1" t="s">
        <v>18731</v>
      </c>
      <c r="B25694" s="4">
        <v>3468012513</v>
      </c>
      <c r="C25694" s="3" t="s">
        <v>18771</v>
      </c>
    </row>
    <row x14ac:dyDescent="0.25" r="25695" customHeight="1" ht="18.75">
      <c r="A25695" s="1" t="s">
        <v>18731</v>
      </c>
      <c r="B25695" s="4">
        <v>3468012536</v>
      </c>
      <c r="C25695" s="3" t="s">
        <v>18772</v>
      </c>
    </row>
    <row x14ac:dyDescent="0.25" r="25696" customHeight="1" ht="18.75">
      <c r="A25696" s="1" t="s">
        <v>18731</v>
      </c>
      <c r="B25696" s="4">
        <v>3468012505</v>
      </c>
      <c r="C25696" s="3" t="s">
        <v>18773</v>
      </c>
    </row>
    <row x14ac:dyDescent="0.25" r="25697" customHeight="1" ht="18.75">
      <c r="A25697" s="1" t="s">
        <v>18731</v>
      </c>
      <c r="B25697" s="4">
        <v>3468012503</v>
      </c>
      <c r="C25697" s="3" t="s">
        <v>18774</v>
      </c>
    </row>
    <row x14ac:dyDescent="0.25" r="25698" customHeight="1" ht="18.75">
      <c r="A25698" s="1" t="s">
        <v>18731</v>
      </c>
      <c r="B25698" s="4">
        <v>3468012546</v>
      </c>
      <c r="C25698" s="3" t="s">
        <v>18775</v>
      </c>
    </row>
    <row x14ac:dyDescent="0.25" r="25699" customHeight="1" ht="18.75">
      <c r="A25699" s="1" t="s">
        <v>18731</v>
      </c>
      <c r="B25699" s="4">
        <v>3468012532</v>
      </c>
      <c r="C25699" s="3" t="s">
        <v>18776</v>
      </c>
    </row>
    <row x14ac:dyDescent="0.25" r="25700" customHeight="1" ht="18.75">
      <c r="A25700" s="1" t="s">
        <v>18731</v>
      </c>
      <c r="B25700" s="4">
        <v>3468012504</v>
      </c>
      <c r="C25700" s="3" t="s">
        <v>18777</v>
      </c>
    </row>
    <row x14ac:dyDescent="0.25" r="25701" customHeight="1" ht="18.75">
      <c r="A25701" s="1" t="s">
        <v>18731</v>
      </c>
      <c r="B25701" s="4">
        <v>3468012525</v>
      </c>
      <c r="C25701" s="3" t="s">
        <v>18778</v>
      </c>
    </row>
    <row x14ac:dyDescent="0.25" r="25702" customHeight="1" ht="18.75">
      <c r="A25702" s="1" t="s">
        <v>18731</v>
      </c>
      <c r="B25702" s="4">
        <v>3468012507</v>
      </c>
      <c r="C25702" s="3" t="s">
        <v>18779</v>
      </c>
    </row>
    <row x14ac:dyDescent="0.25" r="25703" customHeight="1" ht="18.75">
      <c r="A25703" s="1" t="s">
        <v>18780</v>
      </c>
      <c r="B25703" s="4">
        <v>4240220202</v>
      </c>
      <c r="C25703" s="3" t="s">
        <v>18781</v>
      </c>
    </row>
    <row x14ac:dyDescent="0.25" r="25704" customHeight="1" ht="18.75">
      <c r="A25704" s="1" t="s">
        <v>18780</v>
      </c>
      <c r="B25704" s="4">
        <v>4240220204</v>
      </c>
      <c r="C25704" s="3" t="s">
        <v>18782</v>
      </c>
    </row>
    <row x14ac:dyDescent="0.25" r="25705" customHeight="1" ht="18.75">
      <c r="A25705" s="1" t="s">
        <v>18780</v>
      </c>
      <c r="B25705" s="4">
        <v>4240220201</v>
      </c>
      <c r="C25705" s="3" t="s">
        <v>18783</v>
      </c>
    </row>
    <row x14ac:dyDescent="0.25" r="25706" customHeight="1" ht="18.75">
      <c r="A25706" s="1" t="s">
        <v>18780</v>
      </c>
      <c r="B25706" s="4">
        <v>4240220203</v>
      </c>
      <c r="C25706" s="3" t="s">
        <v>18784</v>
      </c>
    </row>
    <row x14ac:dyDescent="0.25" r="25707" customHeight="1" ht="18.75">
      <c r="A25707" s="1" t="s">
        <v>18785</v>
      </c>
      <c r="B25707" s="4">
        <v>5403000700</v>
      </c>
      <c r="C25707" s="3" t="s">
        <v>18786</v>
      </c>
    </row>
    <row x14ac:dyDescent="0.25" r="25708" customHeight="1" ht="18.75">
      <c r="A25708" s="1" t="s">
        <v>18787</v>
      </c>
      <c r="B25708" s="4">
        <v>4481620500</v>
      </c>
      <c r="C25708" s="3" t="s">
        <v>18788</v>
      </c>
    </row>
    <row x14ac:dyDescent="0.25" r="25709" customHeight="1" ht="18.75">
      <c r="A25709" s="1" t="s">
        <v>18789</v>
      </c>
      <c r="B25709" s="4">
        <v>5331631200</v>
      </c>
      <c r="C25709" s="3" t="s">
        <v>18790</v>
      </c>
    </row>
    <row x14ac:dyDescent="0.25" r="25710" customHeight="1" ht="18.75">
      <c r="A25710" s="1" t="s">
        <v>18791</v>
      </c>
      <c r="B25710" s="4">
        <v>4445140400</v>
      </c>
      <c r="C25710" s="3" t="s">
        <v>18792</v>
      </c>
    </row>
    <row x14ac:dyDescent="0.25" r="25711" customHeight="1" ht="18.75">
      <c r="A25711" s="1" t="s">
        <v>18793</v>
      </c>
      <c r="B25711" s="4">
        <v>3631810700</v>
      </c>
      <c r="C25711" s="3" t="s">
        <v>18794</v>
      </c>
    </row>
    <row x14ac:dyDescent="0.25" r="25712" customHeight="1" ht="18.75">
      <c r="A25712" s="1" t="s">
        <v>18795</v>
      </c>
      <c r="B25712" s="4">
        <v>4444120700</v>
      </c>
      <c r="C25712" s="3" t="s">
        <v>18796</v>
      </c>
    </row>
    <row x14ac:dyDescent="0.25" r="25713" customHeight="1" ht="18.75">
      <c r="A25713" s="1" t="s">
        <v>18797</v>
      </c>
      <c r="B25713" s="4">
        <v>4532823300</v>
      </c>
      <c r="C25713" s="3" t="s">
        <v>17614</v>
      </c>
    </row>
    <row x14ac:dyDescent="0.25" r="25714" customHeight="1" ht="18.75">
      <c r="A25714" s="1" t="s">
        <v>18798</v>
      </c>
      <c r="B25714" s="4">
        <v>4410902321</v>
      </c>
      <c r="C25714" s="3" t="s">
        <v>18799</v>
      </c>
    </row>
    <row x14ac:dyDescent="0.25" r="25715" customHeight="1" ht="18.75">
      <c r="A25715" s="1" t="s">
        <v>18798</v>
      </c>
      <c r="B25715" s="4">
        <v>4410902320</v>
      </c>
      <c r="C25715" s="3" t="s">
        <v>18800</v>
      </c>
    </row>
    <row x14ac:dyDescent="0.25" r="25716" customHeight="1" ht="18.75">
      <c r="A25716" s="1" t="s">
        <v>18798</v>
      </c>
      <c r="B25716" s="4">
        <v>4410902306</v>
      </c>
      <c r="C25716" s="3" t="s">
        <v>18801</v>
      </c>
    </row>
    <row x14ac:dyDescent="0.25" r="25717" customHeight="1" ht="18.75">
      <c r="A25717" s="1" t="s">
        <v>18798</v>
      </c>
      <c r="B25717" s="4">
        <v>4410902303</v>
      </c>
      <c r="C25717" s="3" t="s">
        <v>18802</v>
      </c>
    </row>
    <row x14ac:dyDescent="0.25" r="25718" customHeight="1" ht="18.75">
      <c r="A25718" s="1" t="s">
        <v>18798</v>
      </c>
      <c r="B25718" s="4">
        <v>4410902309</v>
      </c>
      <c r="C25718" s="3" t="s">
        <v>18803</v>
      </c>
    </row>
    <row x14ac:dyDescent="0.25" r="25719" customHeight="1" ht="18.75">
      <c r="A25719" s="1" t="s">
        <v>18798</v>
      </c>
      <c r="B25719" s="4">
        <v>4410902316</v>
      </c>
      <c r="C25719" s="3" t="s">
        <v>18804</v>
      </c>
    </row>
    <row x14ac:dyDescent="0.25" r="25720" customHeight="1" ht="18.75">
      <c r="A25720" s="1" t="s">
        <v>18798</v>
      </c>
      <c r="B25720" s="4">
        <v>4410902341</v>
      </c>
      <c r="C25720" s="3" t="s">
        <v>18805</v>
      </c>
    </row>
    <row x14ac:dyDescent="0.25" r="25721" customHeight="1" ht="18.75">
      <c r="A25721" s="1" t="s">
        <v>18798</v>
      </c>
      <c r="B25721" s="4">
        <v>4410902335</v>
      </c>
      <c r="C25721" s="3" t="s">
        <v>18806</v>
      </c>
    </row>
    <row x14ac:dyDescent="0.25" r="25722" customHeight="1" ht="18.75">
      <c r="A25722" s="1" t="s">
        <v>18798</v>
      </c>
      <c r="B25722" s="4">
        <v>4410902322</v>
      </c>
      <c r="C25722" s="3" t="s">
        <v>18807</v>
      </c>
    </row>
    <row x14ac:dyDescent="0.25" r="25723" customHeight="1" ht="18.75">
      <c r="A25723" s="1" t="s">
        <v>18798</v>
      </c>
      <c r="B25723" s="4">
        <v>4410902319</v>
      </c>
      <c r="C25723" s="3" t="s">
        <v>18808</v>
      </c>
    </row>
    <row x14ac:dyDescent="0.25" r="25724" customHeight="1" ht="18.75">
      <c r="A25724" s="1" t="s">
        <v>18798</v>
      </c>
      <c r="B25724" s="4">
        <v>4410902317</v>
      </c>
      <c r="C25724" s="3" t="s">
        <v>18809</v>
      </c>
    </row>
    <row x14ac:dyDescent="0.25" r="25725" customHeight="1" ht="18.75">
      <c r="A25725" s="1" t="s">
        <v>18798</v>
      </c>
      <c r="B25725" s="4">
        <v>4410902343</v>
      </c>
      <c r="C25725" s="3" t="s">
        <v>18810</v>
      </c>
    </row>
    <row x14ac:dyDescent="0.25" r="25726" customHeight="1" ht="18.75">
      <c r="A25726" s="1" t="s">
        <v>18798</v>
      </c>
      <c r="B25726" s="4">
        <v>4410902305</v>
      </c>
      <c r="C25726" s="3" t="s">
        <v>18811</v>
      </c>
    </row>
    <row x14ac:dyDescent="0.25" r="25727" customHeight="1" ht="18.75">
      <c r="A25727" s="1" t="s">
        <v>18798</v>
      </c>
      <c r="B25727" s="4">
        <v>4410902330</v>
      </c>
      <c r="C25727" s="3" t="s">
        <v>18812</v>
      </c>
    </row>
    <row x14ac:dyDescent="0.25" r="25728" customHeight="1" ht="18.75">
      <c r="A25728" s="1" t="s">
        <v>18798</v>
      </c>
      <c r="B25728" s="4">
        <v>4410902326</v>
      </c>
      <c r="C25728" s="3" t="s">
        <v>18813</v>
      </c>
    </row>
    <row x14ac:dyDescent="0.25" r="25729" customHeight="1" ht="18.75">
      <c r="A25729" s="1" t="s">
        <v>18798</v>
      </c>
      <c r="B25729" s="4">
        <v>4410902313</v>
      </c>
      <c r="C25729" s="3" t="s">
        <v>18814</v>
      </c>
    </row>
    <row x14ac:dyDescent="0.25" r="25730" customHeight="1" ht="18.75">
      <c r="A25730" s="1" t="s">
        <v>18798</v>
      </c>
      <c r="B25730" s="4">
        <v>4410902312</v>
      </c>
      <c r="C25730" s="3" t="s">
        <v>18815</v>
      </c>
    </row>
    <row x14ac:dyDescent="0.25" r="25731" customHeight="1" ht="18.75">
      <c r="A25731" s="1" t="s">
        <v>18798</v>
      </c>
      <c r="B25731" s="4">
        <v>4410902304</v>
      </c>
      <c r="C25731" s="3" t="s">
        <v>18816</v>
      </c>
    </row>
    <row x14ac:dyDescent="0.25" r="25732" customHeight="1" ht="18.75">
      <c r="A25732" s="1" t="s">
        <v>18798</v>
      </c>
      <c r="B25732" s="4">
        <v>4410902338</v>
      </c>
      <c r="C25732" s="3" t="s">
        <v>18817</v>
      </c>
    </row>
    <row x14ac:dyDescent="0.25" r="25733" customHeight="1" ht="18.75">
      <c r="A25733" s="1" t="s">
        <v>18798</v>
      </c>
      <c r="B25733" s="4">
        <v>4410902334</v>
      </c>
      <c r="C25733" s="3" t="s">
        <v>18818</v>
      </c>
    </row>
    <row x14ac:dyDescent="0.25" r="25734" customHeight="1" ht="18.75">
      <c r="A25734" s="1" t="s">
        <v>18798</v>
      </c>
      <c r="B25734" s="4">
        <v>4410902328</v>
      </c>
      <c r="C25734" s="3" t="s">
        <v>18819</v>
      </c>
    </row>
    <row x14ac:dyDescent="0.25" r="25735" customHeight="1" ht="18.75">
      <c r="A25735" s="1" t="s">
        <v>18798</v>
      </c>
      <c r="B25735" s="4">
        <v>4410902324</v>
      </c>
      <c r="C25735" s="3" t="s">
        <v>18820</v>
      </c>
    </row>
    <row x14ac:dyDescent="0.25" r="25736" customHeight="1" ht="18.75">
      <c r="A25736" s="1" t="s">
        <v>18798</v>
      </c>
      <c r="B25736" s="4">
        <v>4410902348</v>
      </c>
      <c r="C25736" s="3" t="s">
        <v>18821</v>
      </c>
    </row>
    <row x14ac:dyDescent="0.25" r="25737" customHeight="1" ht="18.75">
      <c r="A25737" s="1" t="s">
        <v>18798</v>
      </c>
      <c r="B25737" s="4">
        <v>4410902342</v>
      </c>
      <c r="C25737" s="3" t="s">
        <v>18822</v>
      </c>
    </row>
    <row x14ac:dyDescent="0.25" r="25738" customHeight="1" ht="18.75">
      <c r="A25738" s="1" t="s">
        <v>18798</v>
      </c>
      <c r="B25738" s="4">
        <v>4410902318</v>
      </c>
      <c r="C25738" s="3" t="s">
        <v>18823</v>
      </c>
    </row>
    <row x14ac:dyDescent="0.25" r="25739" customHeight="1" ht="18.75">
      <c r="A25739" s="1" t="s">
        <v>18798</v>
      </c>
      <c r="B25739" s="4">
        <v>4410902310</v>
      </c>
      <c r="C25739" s="3" t="s">
        <v>18824</v>
      </c>
    </row>
    <row x14ac:dyDescent="0.25" r="25740" customHeight="1" ht="18.75">
      <c r="A25740" s="1" t="s">
        <v>18798</v>
      </c>
      <c r="B25740" s="4">
        <v>4410902345</v>
      </c>
      <c r="C25740" s="3" t="s">
        <v>18825</v>
      </c>
    </row>
    <row x14ac:dyDescent="0.25" r="25741" customHeight="1" ht="18.75">
      <c r="A25741" s="1" t="s">
        <v>18798</v>
      </c>
      <c r="B25741" s="4">
        <v>4410902308</v>
      </c>
      <c r="C25741" s="3" t="s">
        <v>18826</v>
      </c>
    </row>
    <row x14ac:dyDescent="0.25" r="25742" customHeight="1" ht="18.75">
      <c r="A25742" s="1" t="s">
        <v>18798</v>
      </c>
      <c r="B25742" s="4">
        <v>4410902347</v>
      </c>
      <c r="C25742" s="3" t="s">
        <v>18827</v>
      </c>
    </row>
    <row x14ac:dyDescent="0.25" r="25743" customHeight="1" ht="18.75">
      <c r="A25743" s="1" t="s">
        <v>18798</v>
      </c>
      <c r="B25743" s="4">
        <v>4410902340</v>
      </c>
      <c r="C25743" s="3" t="s">
        <v>18828</v>
      </c>
    </row>
    <row x14ac:dyDescent="0.25" r="25744" customHeight="1" ht="18.75">
      <c r="A25744" s="1" t="s">
        <v>18798</v>
      </c>
      <c r="B25744" s="4">
        <v>4410902336</v>
      </c>
      <c r="C25744" s="3" t="s">
        <v>18829</v>
      </c>
    </row>
    <row x14ac:dyDescent="0.25" r="25745" customHeight="1" ht="18.75">
      <c r="A25745" s="1" t="s">
        <v>18798</v>
      </c>
      <c r="B25745" s="4">
        <v>4410902331</v>
      </c>
      <c r="C25745" s="3" t="s">
        <v>18830</v>
      </c>
    </row>
    <row x14ac:dyDescent="0.25" r="25746" customHeight="1" ht="18.75">
      <c r="A25746" s="1" t="s">
        <v>18798</v>
      </c>
      <c r="B25746" s="4">
        <v>4410902311</v>
      </c>
      <c r="C25746" s="3" t="s">
        <v>18831</v>
      </c>
    </row>
    <row x14ac:dyDescent="0.25" r="25747" customHeight="1" ht="18.75">
      <c r="A25747" s="1" t="s">
        <v>18798</v>
      </c>
      <c r="B25747" s="4">
        <v>4410902333</v>
      </c>
      <c r="C25747" s="3" t="s">
        <v>18832</v>
      </c>
    </row>
    <row x14ac:dyDescent="0.25" r="25748" customHeight="1" ht="18.75">
      <c r="A25748" s="1" t="s">
        <v>18798</v>
      </c>
      <c r="B25748" s="4">
        <v>4410902346</v>
      </c>
      <c r="C25748" s="3" t="s">
        <v>18833</v>
      </c>
    </row>
    <row x14ac:dyDescent="0.25" r="25749" customHeight="1" ht="18.75">
      <c r="A25749" s="1" t="s">
        <v>18798</v>
      </c>
      <c r="B25749" s="4">
        <v>4410902307</v>
      </c>
      <c r="C25749" s="3" t="s">
        <v>18834</v>
      </c>
    </row>
    <row x14ac:dyDescent="0.25" r="25750" customHeight="1" ht="18.75">
      <c r="A25750" s="1" t="s">
        <v>18798</v>
      </c>
      <c r="B25750" s="4">
        <v>4410902323</v>
      </c>
      <c r="C25750" s="3" t="s">
        <v>18835</v>
      </c>
    </row>
    <row x14ac:dyDescent="0.25" r="25751" customHeight="1" ht="18.75">
      <c r="A25751" s="1" t="s">
        <v>18798</v>
      </c>
      <c r="B25751" s="4">
        <v>4410902315</v>
      </c>
      <c r="C25751" s="3" t="s">
        <v>18836</v>
      </c>
    </row>
    <row x14ac:dyDescent="0.25" r="25752" customHeight="1" ht="18.75">
      <c r="A25752" s="1" t="s">
        <v>18798</v>
      </c>
      <c r="B25752" s="4">
        <v>4410902314</v>
      </c>
      <c r="C25752" s="3" t="s">
        <v>18837</v>
      </c>
    </row>
    <row x14ac:dyDescent="0.25" r="25753" customHeight="1" ht="18.75">
      <c r="A25753" s="1" t="s">
        <v>18798</v>
      </c>
      <c r="B25753" s="4">
        <v>4410902339</v>
      </c>
      <c r="C25753" s="3" t="s">
        <v>18838</v>
      </c>
    </row>
    <row x14ac:dyDescent="0.25" r="25754" customHeight="1" ht="18.75">
      <c r="A25754" s="1" t="s">
        <v>18798</v>
      </c>
      <c r="B25754" s="4">
        <v>4410902329</v>
      </c>
      <c r="C25754" s="3" t="s">
        <v>18839</v>
      </c>
    </row>
    <row x14ac:dyDescent="0.25" r="25755" customHeight="1" ht="18.75">
      <c r="A25755" s="1" t="s">
        <v>18798</v>
      </c>
      <c r="B25755" s="4">
        <v>4410902332</v>
      </c>
      <c r="C25755" s="3" t="s">
        <v>18840</v>
      </c>
    </row>
    <row x14ac:dyDescent="0.25" r="25756" customHeight="1" ht="18.75">
      <c r="A25756" s="1" t="s">
        <v>18798</v>
      </c>
      <c r="B25756" s="4">
        <v>4410902327</v>
      </c>
      <c r="C25756" s="3" t="s">
        <v>18841</v>
      </c>
    </row>
    <row x14ac:dyDescent="0.25" r="25757" customHeight="1" ht="18.75">
      <c r="A25757" s="1" t="s">
        <v>18798</v>
      </c>
      <c r="B25757" s="4">
        <v>4410902302</v>
      </c>
      <c r="C25757" s="3" t="s">
        <v>18842</v>
      </c>
    </row>
    <row x14ac:dyDescent="0.25" r="25758" customHeight="1" ht="18.75">
      <c r="A25758" s="1" t="s">
        <v>18798</v>
      </c>
      <c r="B25758" s="4">
        <v>4410902344</v>
      </c>
      <c r="C25758" s="3" t="s">
        <v>18843</v>
      </c>
    </row>
    <row x14ac:dyDescent="0.25" r="25759" customHeight="1" ht="18.75">
      <c r="A25759" s="1" t="s">
        <v>18798</v>
      </c>
      <c r="B25759" s="4">
        <v>4410902337</v>
      </c>
      <c r="C25759" s="3" t="s">
        <v>18844</v>
      </c>
    </row>
    <row x14ac:dyDescent="0.25" r="25760" customHeight="1" ht="18.75">
      <c r="A25760" s="1" t="s">
        <v>18798</v>
      </c>
      <c r="B25760" s="4">
        <v>4410902301</v>
      </c>
      <c r="C25760" s="3" t="s">
        <v>18845</v>
      </c>
    </row>
    <row x14ac:dyDescent="0.25" r="25761" customHeight="1" ht="18.75">
      <c r="A25761" s="1" t="s">
        <v>18798</v>
      </c>
      <c r="B25761" s="4">
        <v>4410902325</v>
      </c>
      <c r="C25761" s="3" t="s">
        <v>18846</v>
      </c>
    </row>
    <row x14ac:dyDescent="0.25" r="25762" customHeight="1" ht="18.75">
      <c r="A25762" s="1" t="s">
        <v>18847</v>
      </c>
      <c r="B25762" s="4">
        <v>3574431100</v>
      </c>
      <c r="C25762" s="3" t="s">
        <v>18848</v>
      </c>
    </row>
    <row x14ac:dyDescent="0.25" r="25763" customHeight="1" ht="18.75">
      <c r="A25763" s="1" t="s">
        <v>18849</v>
      </c>
      <c r="B25763" s="4">
        <v>5356921200</v>
      </c>
      <c r="C25763" s="3" t="s">
        <v>18850</v>
      </c>
    </row>
    <row x14ac:dyDescent="0.25" r="25764" customHeight="1" ht="18.75">
      <c r="A25764" s="1" t="s">
        <v>18851</v>
      </c>
      <c r="B25764" s="4">
        <v>4152412800</v>
      </c>
      <c r="C25764" s="3" t="s">
        <v>18852</v>
      </c>
    </row>
    <row x14ac:dyDescent="0.25" r="25765" customHeight="1" ht="18.75">
      <c r="A25765" s="1" t="s">
        <v>18853</v>
      </c>
      <c r="B25765" s="4">
        <v>3554132100</v>
      </c>
      <c r="C25765" s="3" t="s">
        <v>18854</v>
      </c>
    </row>
    <row x14ac:dyDescent="0.25" r="25766" customHeight="1" ht="18.75">
      <c r="A25766" s="1" t="s">
        <v>18855</v>
      </c>
      <c r="B25766" s="4">
        <v>5312601100</v>
      </c>
      <c r="C25766" s="3" t="s">
        <v>11272</v>
      </c>
    </row>
    <row x14ac:dyDescent="0.25" r="25767" customHeight="1" ht="18.75">
      <c r="A25767" s="1" t="s">
        <v>18856</v>
      </c>
      <c r="B25767" s="4">
        <v>3251400700</v>
      </c>
      <c r="C25767" s="3" t="s">
        <v>18857</v>
      </c>
    </row>
    <row x14ac:dyDescent="0.25" r="25768" customHeight="1" ht="18.75">
      <c r="A25768" s="1" t="s">
        <v>18858</v>
      </c>
      <c r="B25768" s="4">
        <v>4236441602</v>
      </c>
      <c r="C25768" s="3" t="s">
        <v>18859</v>
      </c>
    </row>
    <row x14ac:dyDescent="0.25" r="25769" customHeight="1" ht="18.75">
      <c r="A25769" s="1" t="s">
        <v>18858</v>
      </c>
      <c r="B25769" s="4">
        <v>4236441601</v>
      </c>
      <c r="C25769" s="3" t="s">
        <v>18860</v>
      </c>
    </row>
    <row x14ac:dyDescent="0.25" r="25770" customHeight="1" ht="18.75">
      <c r="A25770" s="1" t="s">
        <v>18858</v>
      </c>
      <c r="B25770" s="4">
        <v>4236441604</v>
      </c>
      <c r="C25770" s="3" t="s">
        <v>18861</v>
      </c>
    </row>
    <row x14ac:dyDescent="0.25" r="25771" customHeight="1" ht="18.75">
      <c r="A25771" s="1" t="s">
        <v>18858</v>
      </c>
      <c r="B25771" s="4">
        <v>4236441603</v>
      </c>
      <c r="C25771" s="3" t="s">
        <v>18862</v>
      </c>
    </row>
    <row x14ac:dyDescent="0.25" r="25772" customHeight="1" ht="18.75">
      <c r="A25772" s="1" t="s">
        <v>18863</v>
      </c>
      <c r="B25772" s="4">
        <v>6703130900</v>
      </c>
      <c r="C25772" s="3" t="s">
        <v>18864</v>
      </c>
    </row>
    <row x14ac:dyDescent="0.25" r="25773" customHeight="1" ht="18.75">
      <c r="A25773" s="1" t="s">
        <v>18865</v>
      </c>
      <c r="B25773" s="4">
        <v>4470305800</v>
      </c>
      <c r="C25773" s="3" t="s">
        <v>17397</v>
      </c>
    </row>
    <row x14ac:dyDescent="0.25" r="25774" customHeight="1" ht="18.75">
      <c r="A25774" s="1" t="s">
        <v>18866</v>
      </c>
      <c r="B25774" s="4">
        <v>3051400800</v>
      </c>
      <c r="C25774" s="3" t="s">
        <v>18867</v>
      </c>
    </row>
    <row x14ac:dyDescent="0.25" r="25775" customHeight="1" ht="18.75">
      <c r="A25775" s="1" t="s">
        <v>18868</v>
      </c>
      <c r="B25775" s="4">
        <v>4496932200</v>
      </c>
      <c r="C25775" s="3" t="s">
        <v>18869</v>
      </c>
    </row>
    <row x14ac:dyDescent="0.25" r="25776" customHeight="1" ht="18.75">
      <c r="A25776" s="1" t="s">
        <v>18870</v>
      </c>
      <c r="B25776" s="4">
        <v>4316520100</v>
      </c>
      <c r="C25776" s="3" t="s">
        <v>18871</v>
      </c>
    </row>
    <row x14ac:dyDescent="0.25" r="25777" customHeight="1" ht="18.75">
      <c r="A25777" s="1" t="s">
        <v>18872</v>
      </c>
      <c r="B25777" s="4">
        <v>4480420600</v>
      </c>
      <c r="C25777" s="3" t="s">
        <v>13999</v>
      </c>
    </row>
    <row x14ac:dyDescent="0.25" r="25778" customHeight="1" ht="18.75">
      <c r="A25778" s="1" t="s">
        <v>18873</v>
      </c>
      <c r="B25778" s="4">
        <v>3612613940</v>
      </c>
      <c r="C25778" s="3" t="s">
        <v>18874</v>
      </c>
    </row>
    <row x14ac:dyDescent="0.25" r="25779" customHeight="1" ht="18.75">
      <c r="A25779" s="1" t="s">
        <v>18873</v>
      </c>
      <c r="B25779" s="4">
        <v>3612613966</v>
      </c>
      <c r="C25779" s="3" t="s">
        <v>18875</v>
      </c>
    </row>
    <row x14ac:dyDescent="0.25" r="25780" customHeight="1" ht="18.75">
      <c r="A25780" s="1" t="s">
        <v>18873</v>
      </c>
      <c r="B25780" s="4">
        <v>3612613918</v>
      </c>
      <c r="C25780" s="3" t="s">
        <v>18876</v>
      </c>
    </row>
    <row x14ac:dyDescent="0.25" r="25781" customHeight="1" ht="18.75">
      <c r="A25781" s="1" t="s">
        <v>18873</v>
      </c>
      <c r="B25781" s="4">
        <v>3612613950</v>
      </c>
      <c r="C25781" s="3" t="s">
        <v>18877</v>
      </c>
    </row>
    <row x14ac:dyDescent="0.25" r="25782" customHeight="1" ht="18.75">
      <c r="A25782" s="1" t="s">
        <v>18873</v>
      </c>
      <c r="B25782" s="4">
        <v>3612613924</v>
      </c>
      <c r="C25782" s="3" t="s">
        <v>18878</v>
      </c>
    </row>
    <row x14ac:dyDescent="0.25" r="25783" customHeight="1" ht="18.75">
      <c r="A25783" s="1" t="s">
        <v>18873</v>
      </c>
      <c r="B25783" s="4">
        <v>3612613935</v>
      </c>
      <c r="C25783" s="3" t="s">
        <v>18879</v>
      </c>
    </row>
    <row x14ac:dyDescent="0.25" r="25784" customHeight="1" ht="18.75">
      <c r="A25784" s="1" t="s">
        <v>18873</v>
      </c>
      <c r="B25784" s="4">
        <v>3612613914</v>
      </c>
      <c r="C25784" s="3" t="s">
        <v>18880</v>
      </c>
    </row>
    <row x14ac:dyDescent="0.25" r="25785" customHeight="1" ht="18.75">
      <c r="A25785" s="1" t="s">
        <v>18873</v>
      </c>
      <c r="B25785" s="4">
        <v>3612613904</v>
      </c>
      <c r="C25785" s="3" t="s">
        <v>18881</v>
      </c>
    </row>
    <row x14ac:dyDescent="0.25" r="25786" customHeight="1" ht="18.75">
      <c r="A25786" s="1" t="s">
        <v>18873</v>
      </c>
      <c r="B25786" s="4">
        <v>3612613936</v>
      </c>
      <c r="C25786" s="3" t="s">
        <v>18882</v>
      </c>
    </row>
    <row x14ac:dyDescent="0.25" r="25787" customHeight="1" ht="18.75">
      <c r="A25787" s="1" t="s">
        <v>18873</v>
      </c>
      <c r="B25787" s="4">
        <v>3612613926</v>
      </c>
      <c r="C25787" s="3" t="s">
        <v>18883</v>
      </c>
    </row>
    <row x14ac:dyDescent="0.25" r="25788" customHeight="1" ht="18.75">
      <c r="A25788" s="1" t="s">
        <v>18873</v>
      </c>
      <c r="B25788" s="4">
        <v>3612613951</v>
      </c>
      <c r="C25788" s="3" t="s">
        <v>18884</v>
      </c>
    </row>
    <row x14ac:dyDescent="0.25" r="25789" customHeight="1" ht="18.75">
      <c r="A25789" s="1" t="s">
        <v>18873</v>
      </c>
      <c r="B25789" s="4">
        <v>3612613948</v>
      </c>
      <c r="C25789" s="3" t="s">
        <v>18885</v>
      </c>
    </row>
    <row x14ac:dyDescent="0.25" r="25790" customHeight="1" ht="18.75">
      <c r="A25790" s="1" t="s">
        <v>18873</v>
      </c>
      <c r="B25790" s="4">
        <v>3612613961</v>
      </c>
      <c r="C25790" s="3" t="s">
        <v>18886</v>
      </c>
    </row>
    <row x14ac:dyDescent="0.25" r="25791" customHeight="1" ht="18.75">
      <c r="A25791" s="1" t="s">
        <v>18873</v>
      </c>
      <c r="B25791" s="4">
        <v>3612613943</v>
      </c>
      <c r="C25791" s="3" t="s">
        <v>18887</v>
      </c>
    </row>
    <row x14ac:dyDescent="0.25" r="25792" customHeight="1" ht="18.75">
      <c r="A25792" s="1" t="s">
        <v>18873</v>
      </c>
      <c r="B25792" s="4">
        <v>3612613953</v>
      </c>
      <c r="C25792" s="3" t="s">
        <v>18888</v>
      </c>
    </row>
    <row x14ac:dyDescent="0.25" r="25793" customHeight="1" ht="18.75">
      <c r="A25793" s="1" t="s">
        <v>18873</v>
      </c>
      <c r="B25793" s="4">
        <v>3612613907</v>
      </c>
      <c r="C25793" s="3" t="s">
        <v>18889</v>
      </c>
    </row>
    <row x14ac:dyDescent="0.25" r="25794" customHeight="1" ht="18.75">
      <c r="A25794" s="1" t="s">
        <v>18873</v>
      </c>
      <c r="B25794" s="4">
        <v>3612613911</v>
      </c>
      <c r="C25794" s="3" t="s">
        <v>18890</v>
      </c>
    </row>
    <row x14ac:dyDescent="0.25" r="25795" customHeight="1" ht="18.75">
      <c r="A25795" s="1" t="s">
        <v>18873</v>
      </c>
      <c r="B25795" s="4">
        <v>3612613947</v>
      </c>
      <c r="C25795" s="3" t="s">
        <v>18891</v>
      </c>
    </row>
    <row x14ac:dyDescent="0.25" r="25796" customHeight="1" ht="18.75">
      <c r="A25796" s="1" t="s">
        <v>18873</v>
      </c>
      <c r="B25796" s="4">
        <v>3612613928</v>
      </c>
      <c r="C25796" s="3" t="s">
        <v>18892</v>
      </c>
    </row>
    <row x14ac:dyDescent="0.25" r="25797" customHeight="1" ht="18.75">
      <c r="A25797" s="1" t="s">
        <v>18873</v>
      </c>
      <c r="B25797" s="4">
        <v>3612613962</v>
      </c>
      <c r="C25797" s="3" t="s">
        <v>18893</v>
      </c>
    </row>
    <row x14ac:dyDescent="0.25" r="25798" customHeight="1" ht="18.75">
      <c r="A25798" s="1" t="s">
        <v>18873</v>
      </c>
      <c r="B25798" s="4">
        <v>3612613917</v>
      </c>
      <c r="C25798" s="3" t="s">
        <v>18894</v>
      </c>
    </row>
    <row x14ac:dyDescent="0.25" r="25799" customHeight="1" ht="18.75">
      <c r="A25799" s="1" t="s">
        <v>18873</v>
      </c>
      <c r="B25799" s="4">
        <v>3612613963</v>
      </c>
      <c r="C25799" s="3" t="s">
        <v>18895</v>
      </c>
    </row>
    <row x14ac:dyDescent="0.25" r="25800" customHeight="1" ht="18.75">
      <c r="A25800" s="1" t="s">
        <v>18873</v>
      </c>
      <c r="B25800" s="4">
        <v>3612613934</v>
      </c>
      <c r="C25800" s="3" t="s">
        <v>18896</v>
      </c>
    </row>
    <row x14ac:dyDescent="0.25" r="25801" customHeight="1" ht="18.75">
      <c r="A25801" s="1" t="s">
        <v>18873</v>
      </c>
      <c r="B25801" s="4">
        <v>3612613903</v>
      </c>
      <c r="C25801" s="3" t="s">
        <v>18897</v>
      </c>
    </row>
    <row x14ac:dyDescent="0.25" r="25802" customHeight="1" ht="18.75">
      <c r="A25802" s="1" t="s">
        <v>18873</v>
      </c>
      <c r="B25802" s="4">
        <v>3612613929</v>
      </c>
      <c r="C25802" s="3" t="s">
        <v>18898</v>
      </c>
    </row>
    <row x14ac:dyDescent="0.25" r="25803" customHeight="1" ht="18.75">
      <c r="A25803" s="1" t="s">
        <v>18873</v>
      </c>
      <c r="B25803" s="4">
        <v>3612613933</v>
      </c>
      <c r="C25803" s="3" t="s">
        <v>18899</v>
      </c>
    </row>
    <row x14ac:dyDescent="0.25" r="25804" customHeight="1" ht="18.75">
      <c r="A25804" s="1" t="s">
        <v>18873</v>
      </c>
      <c r="B25804" s="4">
        <v>3612613920</v>
      </c>
      <c r="C25804" s="3" t="s">
        <v>18900</v>
      </c>
    </row>
    <row x14ac:dyDescent="0.25" r="25805" customHeight="1" ht="18.75">
      <c r="A25805" s="1" t="s">
        <v>18873</v>
      </c>
      <c r="B25805" s="4">
        <v>3612613906</v>
      </c>
      <c r="C25805" s="3" t="s">
        <v>18901</v>
      </c>
    </row>
    <row x14ac:dyDescent="0.25" r="25806" customHeight="1" ht="18.75">
      <c r="A25806" s="1" t="s">
        <v>18873</v>
      </c>
      <c r="B25806" s="4">
        <v>3612613939</v>
      </c>
      <c r="C25806" s="3" t="s">
        <v>18902</v>
      </c>
    </row>
    <row x14ac:dyDescent="0.25" r="25807" customHeight="1" ht="18.75">
      <c r="A25807" s="1" t="s">
        <v>18873</v>
      </c>
      <c r="B25807" s="4">
        <v>3612613964</v>
      </c>
      <c r="C25807" s="3" t="s">
        <v>18903</v>
      </c>
    </row>
    <row x14ac:dyDescent="0.25" r="25808" customHeight="1" ht="18.75">
      <c r="A25808" s="1" t="s">
        <v>18873</v>
      </c>
      <c r="B25808" s="4">
        <v>3612613919</v>
      </c>
      <c r="C25808" s="3" t="s">
        <v>18904</v>
      </c>
    </row>
    <row x14ac:dyDescent="0.25" r="25809" customHeight="1" ht="18.75">
      <c r="A25809" s="1" t="s">
        <v>18873</v>
      </c>
      <c r="B25809" s="4">
        <v>3612613965</v>
      </c>
      <c r="C25809" s="3" t="s">
        <v>18905</v>
      </c>
    </row>
    <row x14ac:dyDescent="0.25" r="25810" customHeight="1" ht="18.75">
      <c r="A25810" s="1" t="s">
        <v>18873</v>
      </c>
      <c r="B25810" s="4">
        <v>3612613927</v>
      </c>
      <c r="C25810" s="3" t="s">
        <v>18906</v>
      </c>
    </row>
    <row x14ac:dyDescent="0.25" r="25811" customHeight="1" ht="18.75">
      <c r="A25811" s="1" t="s">
        <v>18873</v>
      </c>
      <c r="B25811" s="4">
        <v>3612613957</v>
      </c>
      <c r="C25811" s="3" t="s">
        <v>18907</v>
      </c>
    </row>
    <row x14ac:dyDescent="0.25" r="25812" customHeight="1" ht="18.75">
      <c r="A25812" s="1" t="s">
        <v>18873</v>
      </c>
      <c r="B25812" s="4">
        <v>3612613923</v>
      </c>
      <c r="C25812" s="3" t="s">
        <v>18908</v>
      </c>
    </row>
    <row x14ac:dyDescent="0.25" r="25813" customHeight="1" ht="18.75">
      <c r="A25813" s="1" t="s">
        <v>18873</v>
      </c>
      <c r="B25813" s="4">
        <v>3612613902</v>
      </c>
      <c r="C25813" s="3" t="s">
        <v>18909</v>
      </c>
    </row>
    <row x14ac:dyDescent="0.25" r="25814" customHeight="1" ht="18.75">
      <c r="A25814" s="1" t="s">
        <v>18873</v>
      </c>
      <c r="B25814" s="4">
        <v>3612613959</v>
      </c>
      <c r="C25814" s="3" t="s">
        <v>18910</v>
      </c>
    </row>
    <row x14ac:dyDescent="0.25" r="25815" customHeight="1" ht="18.75">
      <c r="A25815" s="1" t="s">
        <v>18873</v>
      </c>
      <c r="B25815" s="4">
        <v>3612613952</v>
      </c>
      <c r="C25815" s="3" t="s">
        <v>18911</v>
      </c>
    </row>
    <row x14ac:dyDescent="0.25" r="25816" customHeight="1" ht="18.75">
      <c r="A25816" s="1" t="s">
        <v>18873</v>
      </c>
      <c r="B25816" s="4">
        <v>3612613931</v>
      </c>
      <c r="C25816" s="3" t="s">
        <v>18912</v>
      </c>
    </row>
    <row x14ac:dyDescent="0.25" r="25817" customHeight="1" ht="18.75">
      <c r="A25817" s="1" t="s">
        <v>18873</v>
      </c>
      <c r="B25817" s="4">
        <v>3612613910</v>
      </c>
      <c r="C25817" s="3" t="s">
        <v>18913</v>
      </c>
    </row>
    <row x14ac:dyDescent="0.25" r="25818" customHeight="1" ht="18.75">
      <c r="A25818" s="1" t="s">
        <v>18873</v>
      </c>
      <c r="B25818" s="4">
        <v>3612613945</v>
      </c>
      <c r="C25818" s="3" t="s">
        <v>18914</v>
      </c>
    </row>
    <row x14ac:dyDescent="0.25" r="25819" customHeight="1" ht="18.75">
      <c r="A25819" s="1" t="s">
        <v>18873</v>
      </c>
      <c r="B25819" s="4">
        <v>3612613937</v>
      </c>
      <c r="C25819" s="3" t="s">
        <v>18915</v>
      </c>
    </row>
    <row x14ac:dyDescent="0.25" r="25820" customHeight="1" ht="18.75">
      <c r="A25820" s="1" t="s">
        <v>18873</v>
      </c>
      <c r="B25820" s="4">
        <v>3612613954</v>
      </c>
      <c r="C25820" s="3" t="s">
        <v>18916</v>
      </c>
    </row>
    <row x14ac:dyDescent="0.25" r="25821" customHeight="1" ht="18.75">
      <c r="A25821" s="1" t="s">
        <v>18873</v>
      </c>
      <c r="B25821" s="4">
        <v>3612613916</v>
      </c>
      <c r="C25821" s="3" t="s">
        <v>18917</v>
      </c>
    </row>
    <row x14ac:dyDescent="0.25" r="25822" customHeight="1" ht="18.75">
      <c r="A25822" s="1" t="s">
        <v>18873</v>
      </c>
      <c r="B25822" s="4">
        <v>3612613941</v>
      </c>
      <c r="C25822" s="3" t="s">
        <v>18918</v>
      </c>
    </row>
    <row x14ac:dyDescent="0.25" r="25823" customHeight="1" ht="18.75">
      <c r="A25823" s="1" t="s">
        <v>18873</v>
      </c>
      <c r="B25823" s="4">
        <v>3612613967</v>
      </c>
      <c r="C25823" s="3" t="s">
        <v>18919</v>
      </c>
    </row>
    <row x14ac:dyDescent="0.25" r="25824" customHeight="1" ht="18.75">
      <c r="A25824" s="1" t="s">
        <v>18873</v>
      </c>
      <c r="B25824" s="4">
        <v>3612613958</v>
      </c>
      <c r="C25824" s="3" t="s">
        <v>18920</v>
      </c>
    </row>
    <row x14ac:dyDescent="0.25" r="25825" customHeight="1" ht="18.75">
      <c r="A25825" s="1" t="s">
        <v>18873</v>
      </c>
      <c r="B25825" s="4">
        <v>3612613901</v>
      </c>
      <c r="C25825" s="3" t="s">
        <v>18921</v>
      </c>
    </row>
    <row x14ac:dyDescent="0.25" r="25826" customHeight="1" ht="18.75">
      <c r="A25826" s="1" t="s">
        <v>18873</v>
      </c>
      <c r="B25826" s="4">
        <v>3612613913</v>
      </c>
      <c r="C25826" s="3" t="s">
        <v>18922</v>
      </c>
    </row>
    <row x14ac:dyDescent="0.25" r="25827" customHeight="1" ht="18.75">
      <c r="A25827" s="1" t="s">
        <v>18873</v>
      </c>
      <c r="B25827" s="4">
        <v>3612613930</v>
      </c>
      <c r="C25827" s="3" t="s">
        <v>18923</v>
      </c>
    </row>
    <row x14ac:dyDescent="0.25" r="25828" customHeight="1" ht="18.75">
      <c r="A25828" s="1" t="s">
        <v>18873</v>
      </c>
      <c r="B25828" s="4">
        <v>3612613909</v>
      </c>
      <c r="C25828" s="3" t="s">
        <v>18924</v>
      </c>
    </row>
    <row x14ac:dyDescent="0.25" r="25829" customHeight="1" ht="18.75">
      <c r="A25829" s="1" t="s">
        <v>18873</v>
      </c>
      <c r="B25829" s="4">
        <v>3612613968</v>
      </c>
      <c r="C25829" s="3" t="s">
        <v>18925</v>
      </c>
    </row>
    <row x14ac:dyDescent="0.25" r="25830" customHeight="1" ht="18.75">
      <c r="A25830" s="1" t="s">
        <v>18873</v>
      </c>
      <c r="B25830" s="4">
        <v>3612613908</v>
      </c>
      <c r="C25830" s="3" t="s">
        <v>18926</v>
      </c>
    </row>
    <row x14ac:dyDescent="0.25" r="25831" customHeight="1" ht="18.75">
      <c r="A25831" s="1" t="s">
        <v>18873</v>
      </c>
      <c r="B25831" s="4">
        <v>3612613932</v>
      </c>
      <c r="C25831" s="3" t="s">
        <v>18927</v>
      </c>
    </row>
    <row x14ac:dyDescent="0.25" r="25832" customHeight="1" ht="18.75">
      <c r="A25832" s="1" t="s">
        <v>18873</v>
      </c>
      <c r="B25832" s="4">
        <v>3612613960</v>
      </c>
      <c r="C25832" s="3" t="s">
        <v>18928</v>
      </c>
    </row>
    <row x14ac:dyDescent="0.25" r="25833" customHeight="1" ht="18.75">
      <c r="A25833" s="1" t="s">
        <v>18873</v>
      </c>
      <c r="B25833" s="4">
        <v>3612613921</v>
      </c>
      <c r="C25833" s="3" t="s">
        <v>18929</v>
      </c>
    </row>
    <row x14ac:dyDescent="0.25" r="25834" customHeight="1" ht="18.75">
      <c r="A25834" s="1" t="s">
        <v>18873</v>
      </c>
      <c r="B25834" s="4">
        <v>3612613925</v>
      </c>
      <c r="C25834" s="3" t="s">
        <v>18930</v>
      </c>
    </row>
    <row x14ac:dyDescent="0.25" r="25835" customHeight="1" ht="18.75">
      <c r="A25835" s="1" t="s">
        <v>18873</v>
      </c>
      <c r="B25835" s="4">
        <v>3612613955</v>
      </c>
      <c r="C25835" s="3" t="s">
        <v>18931</v>
      </c>
    </row>
    <row x14ac:dyDescent="0.25" r="25836" customHeight="1" ht="18.75">
      <c r="A25836" s="1" t="s">
        <v>18873</v>
      </c>
      <c r="B25836" s="4">
        <v>3612613912</v>
      </c>
      <c r="C25836" s="3" t="s">
        <v>18932</v>
      </c>
    </row>
    <row x14ac:dyDescent="0.25" r="25837" customHeight="1" ht="18.75">
      <c r="A25837" s="1" t="s">
        <v>18873</v>
      </c>
      <c r="B25837" s="4">
        <v>3612613905</v>
      </c>
      <c r="C25837" s="3" t="s">
        <v>18933</v>
      </c>
    </row>
    <row x14ac:dyDescent="0.25" r="25838" customHeight="1" ht="18.75">
      <c r="A25838" s="1" t="s">
        <v>18873</v>
      </c>
      <c r="B25838" s="4">
        <v>3612613946</v>
      </c>
      <c r="C25838" s="3" t="s">
        <v>18934</v>
      </c>
    </row>
    <row x14ac:dyDescent="0.25" r="25839" customHeight="1" ht="18.75">
      <c r="A25839" s="1" t="s">
        <v>18873</v>
      </c>
      <c r="B25839" s="4">
        <v>3612613944</v>
      </c>
      <c r="C25839" s="3" t="s">
        <v>18935</v>
      </c>
    </row>
    <row x14ac:dyDescent="0.25" r="25840" customHeight="1" ht="18.75">
      <c r="A25840" s="1" t="s">
        <v>18873</v>
      </c>
      <c r="B25840" s="4">
        <v>3612613949</v>
      </c>
      <c r="C25840" s="3" t="s">
        <v>18936</v>
      </c>
    </row>
    <row x14ac:dyDescent="0.25" r="25841" customHeight="1" ht="18.75">
      <c r="A25841" s="1" t="s">
        <v>18873</v>
      </c>
      <c r="B25841" s="4">
        <v>3612613938</v>
      </c>
      <c r="C25841" s="3" t="s">
        <v>18937</v>
      </c>
    </row>
    <row x14ac:dyDescent="0.25" r="25842" customHeight="1" ht="18.75">
      <c r="A25842" s="1" t="s">
        <v>18873</v>
      </c>
      <c r="B25842" s="4">
        <v>3612613942</v>
      </c>
      <c r="C25842" s="3" t="s">
        <v>18938</v>
      </c>
    </row>
    <row x14ac:dyDescent="0.25" r="25843" customHeight="1" ht="18.75">
      <c r="A25843" s="1" t="s">
        <v>18873</v>
      </c>
      <c r="B25843" s="4">
        <v>3612613915</v>
      </c>
      <c r="C25843" s="3" t="s">
        <v>18939</v>
      </c>
    </row>
    <row x14ac:dyDescent="0.25" r="25844" customHeight="1" ht="18.75">
      <c r="A25844" s="1" t="s">
        <v>18873</v>
      </c>
      <c r="B25844" s="4">
        <v>3612613956</v>
      </c>
      <c r="C25844" s="3" t="s">
        <v>18940</v>
      </c>
    </row>
    <row x14ac:dyDescent="0.25" r="25845" customHeight="1" ht="18.75">
      <c r="A25845" s="1" t="s">
        <v>18873</v>
      </c>
      <c r="B25845" s="4">
        <v>3612613922</v>
      </c>
      <c r="C25845" s="3" t="s">
        <v>18941</v>
      </c>
    </row>
    <row x14ac:dyDescent="0.25" r="25846" customHeight="1" ht="18.75">
      <c r="A25846" s="1" t="s">
        <v>18942</v>
      </c>
      <c r="B25846" s="4">
        <v>4155811406</v>
      </c>
      <c r="C25846" s="3" t="s">
        <v>3306</v>
      </c>
    </row>
    <row x14ac:dyDescent="0.25" r="25847" customHeight="1" ht="18.75">
      <c r="A25847" s="1" t="s">
        <v>18942</v>
      </c>
      <c r="B25847" s="4">
        <v>4155811408</v>
      </c>
      <c r="C25847" s="3" t="s">
        <v>3307</v>
      </c>
    </row>
    <row x14ac:dyDescent="0.25" r="25848" customHeight="1" ht="18.75">
      <c r="A25848" s="1" t="s">
        <v>18942</v>
      </c>
      <c r="B25848" s="4">
        <v>4155811414</v>
      </c>
      <c r="C25848" s="3" t="s">
        <v>3308</v>
      </c>
    </row>
    <row x14ac:dyDescent="0.25" r="25849" customHeight="1" ht="18.75">
      <c r="A25849" s="1" t="s">
        <v>18942</v>
      </c>
      <c r="B25849" s="4">
        <v>4155811416</v>
      </c>
      <c r="C25849" s="3" t="s">
        <v>3309</v>
      </c>
    </row>
    <row x14ac:dyDescent="0.25" r="25850" customHeight="1" ht="18.75">
      <c r="A25850" s="1" t="s">
        <v>18942</v>
      </c>
      <c r="B25850" s="4">
        <v>4155811413</v>
      </c>
      <c r="C25850" s="3" t="s">
        <v>3310</v>
      </c>
    </row>
    <row x14ac:dyDescent="0.25" r="25851" customHeight="1" ht="18.75">
      <c r="A25851" s="1" t="s">
        <v>18942</v>
      </c>
      <c r="B25851" s="4">
        <v>4155811407</v>
      </c>
      <c r="C25851" s="3" t="s">
        <v>3311</v>
      </c>
    </row>
    <row x14ac:dyDescent="0.25" r="25852" customHeight="1" ht="18.75">
      <c r="A25852" s="1" t="s">
        <v>18942</v>
      </c>
      <c r="B25852" s="4">
        <v>4155811409</v>
      </c>
      <c r="C25852" s="3" t="s">
        <v>3312</v>
      </c>
    </row>
    <row x14ac:dyDescent="0.25" r="25853" customHeight="1" ht="18.75">
      <c r="A25853" s="1" t="s">
        <v>18942</v>
      </c>
      <c r="B25853" s="4">
        <v>4155811412</v>
      </c>
      <c r="C25853" s="3" t="s">
        <v>3313</v>
      </c>
    </row>
    <row x14ac:dyDescent="0.25" r="25854" customHeight="1" ht="18.75">
      <c r="A25854" s="1" t="s">
        <v>18942</v>
      </c>
      <c r="B25854" s="4">
        <v>4155811403</v>
      </c>
      <c r="C25854" s="3" t="s">
        <v>3314</v>
      </c>
    </row>
    <row x14ac:dyDescent="0.25" r="25855" customHeight="1" ht="18.75">
      <c r="A25855" s="1" t="s">
        <v>18942</v>
      </c>
      <c r="B25855" s="4">
        <v>4155811415</v>
      </c>
      <c r="C25855" s="3" t="s">
        <v>3315</v>
      </c>
    </row>
    <row x14ac:dyDescent="0.25" r="25856" customHeight="1" ht="18.75">
      <c r="A25856" s="1" t="s">
        <v>18942</v>
      </c>
      <c r="B25856" s="4">
        <v>4155811405</v>
      </c>
      <c r="C25856" s="3" t="s">
        <v>3316</v>
      </c>
    </row>
    <row x14ac:dyDescent="0.25" r="25857" customHeight="1" ht="18.75">
      <c r="A25857" s="1" t="s">
        <v>18942</v>
      </c>
      <c r="B25857" s="4">
        <v>4155811401</v>
      </c>
      <c r="C25857" s="3" t="s">
        <v>3317</v>
      </c>
    </row>
    <row x14ac:dyDescent="0.25" r="25858" customHeight="1" ht="18.75">
      <c r="A25858" s="1" t="s">
        <v>18942</v>
      </c>
      <c r="B25858" s="4">
        <v>4155811410</v>
      </c>
      <c r="C25858" s="3" t="s">
        <v>3318</v>
      </c>
    </row>
    <row x14ac:dyDescent="0.25" r="25859" customHeight="1" ht="18.75">
      <c r="A25859" s="1" t="s">
        <v>18942</v>
      </c>
      <c r="B25859" s="4">
        <v>4155811411</v>
      </c>
      <c r="C25859" s="3" t="s">
        <v>3319</v>
      </c>
    </row>
    <row x14ac:dyDescent="0.25" r="25860" customHeight="1" ht="18.75">
      <c r="A25860" s="1" t="s">
        <v>18942</v>
      </c>
      <c r="B25860" s="4">
        <v>4155811402</v>
      </c>
      <c r="C25860" s="3" t="s">
        <v>3320</v>
      </c>
    </row>
    <row x14ac:dyDescent="0.25" r="25861" customHeight="1" ht="18.75">
      <c r="A25861" s="1" t="s">
        <v>18942</v>
      </c>
      <c r="B25861" s="4">
        <v>4155811417</v>
      </c>
      <c r="C25861" s="3" t="s">
        <v>3321</v>
      </c>
    </row>
    <row x14ac:dyDescent="0.25" r="25862" customHeight="1" ht="18.75">
      <c r="A25862" s="1" t="s">
        <v>18942</v>
      </c>
      <c r="B25862" s="4">
        <v>4155811404</v>
      </c>
      <c r="C25862" s="3" t="s">
        <v>3322</v>
      </c>
    </row>
    <row x14ac:dyDescent="0.25" r="25863" customHeight="1" ht="18.75">
      <c r="A25863" s="1" t="s">
        <v>18943</v>
      </c>
      <c r="B25863" s="4">
        <v>4233152300</v>
      </c>
      <c r="C25863" s="3" t="s">
        <v>18944</v>
      </c>
    </row>
    <row x14ac:dyDescent="0.25" r="25864" customHeight="1" ht="18.75">
      <c r="A25864" s="1" t="s">
        <v>18945</v>
      </c>
      <c r="B25864" s="4">
        <v>4480331900</v>
      </c>
      <c r="C25864" s="3" t="s">
        <v>13839</v>
      </c>
    </row>
    <row x14ac:dyDescent="0.25" r="25865" customHeight="1" ht="18.75">
      <c r="A25865" s="1" t="s">
        <v>18946</v>
      </c>
      <c r="B25865" s="4">
        <v>4292911100</v>
      </c>
      <c r="C25865" s="3" t="s">
        <v>18947</v>
      </c>
    </row>
    <row x14ac:dyDescent="0.25" r="25866" customHeight="1" ht="18.75">
      <c r="A25866" s="1" t="s">
        <v>18948</v>
      </c>
      <c r="B25866" s="4">
        <v>4480331900</v>
      </c>
      <c r="C25866" s="3" t="s">
        <v>13839</v>
      </c>
    </row>
    <row x14ac:dyDescent="0.25" r="25867" customHeight="1" ht="18.75">
      <c r="A25867" s="1" t="s">
        <v>18949</v>
      </c>
      <c r="B25867" s="4">
        <v>4531350800</v>
      </c>
      <c r="C25867" s="3" t="s">
        <v>17283</v>
      </c>
    </row>
    <row x14ac:dyDescent="0.25" r="25868" customHeight="1" ht="18.75">
      <c r="A25868" s="1" t="s">
        <v>18950</v>
      </c>
      <c r="B25868" s="4">
        <v>4234231300</v>
      </c>
      <c r="C25868" s="3" t="s">
        <v>6632</v>
      </c>
    </row>
    <row x14ac:dyDescent="0.25" r="25869" customHeight="1" ht="18.75">
      <c r="A25869" s="1" t="s">
        <v>18951</v>
      </c>
      <c r="B25869" s="4">
        <v>6762611100</v>
      </c>
      <c r="C25869" s="3" t="s">
        <v>18952</v>
      </c>
    </row>
    <row x14ac:dyDescent="0.25" r="25870" customHeight="1" ht="18.75">
      <c r="A25870" s="1" t="s">
        <v>18953</v>
      </c>
      <c r="B25870" s="4">
        <v>4235911800</v>
      </c>
      <c r="C25870" s="3" t="s">
        <v>18954</v>
      </c>
    </row>
    <row x14ac:dyDescent="0.25" r="25871" customHeight="1" ht="18.75">
      <c r="A25871" s="1" t="s">
        <v>18955</v>
      </c>
      <c r="B25871" s="4">
        <v>4151622507</v>
      </c>
      <c r="C25871" s="3" t="s">
        <v>18589</v>
      </c>
    </row>
    <row x14ac:dyDescent="0.25" r="25872" customHeight="1" ht="18.75">
      <c r="A25872" s="1" t="s">
        <v>18955</v>
      </c>
      <c r="B25872" s="4">
        <v>4151622523</v>
      </c>
      <c r="C25872" s="3" t="s">
        <v>18590</v>
      </c>
    </row>
    <row x14ac:dyDescent="0.25" r="25873" customHeight="1" ht="18.75">
      <c r="A25873" s="1" t="s">
        <v>18955</v>
      </c>
      <c r="B25873" s="4">
        <v>4151622511</v>
      </c>
      <c r="C25873" s="3" t="s">
        <v>18591</v>
      </c>
    </row>
    <row x14ac:dyDescent="0.25" r="25874" customHeight="1" ht="18.75">
      <c r="A25874" s="1" t="s">
        <v>18955</v>
      </c>
      <c r="B25874" s="4">
        <v>4151622562</v>
      </c>
      <c r="C25874" s="3" t="s">
        <v>18592</v>
      </c>
    </row>
    <row x14ac:dyDescent="0.25" r="25875" customHeight="1" ht="18.75">
      <c r="A25875" s="1" t="s">
        <v>18955</v>
      </c>
      <c r="B25875" s="4">
        <v>4151622435</v>
      </c>
      <c r="C25875" s="3" t="s">
        <v>18593</v>
      </c>
    </row>
    <row x14ac:dyDescent="0.25" r="25876" customHeight="1" ht="18.75">
      <c r="A25876" s="1" t="s">
        <v>18955</v>
      </c>
      <c r="B25876" s="4">
        <v>4151622420</v>
      </c>
      <c r="C25876" s="3" t="s">
        <v>18594</v>
      </c>
    </row>
    <row x14ac:dyDescent="0.25" r="25877" customHeight="1" ht="18.75">
      <c r="A25877" s="1" t="s">
        <v>18955</v>
      </c>
      <c r="B25877" s="4">
        <v>4151622533</v>
      </c>
      <c r="C25877" s="3" t="s">
        <v>18595</v>
      </c>
    </row>
    <row x14ac:dyDescent="0.25" r="25878" customHeight="1" ht="18.75">
      <c r="A25878" s="1" t="s">
        <v>18955</v>
      </c>
      <c r="B25878" s="4">
        <v>4151622519</v>
      </c>
      <c r="C25878" s="3" t="s">
        <v>18596</v>
      </c>
    </row>
    <row x14ac:dyDescent="0.25" r="25879" customHeight="1" ht="18.75">
      <c r="A25879" s="1" t="s">
        <v>18955</v>
      </c>
      <c r="B25879" s="4">
        <v>4151622570</v>
      </c>
      <c r="C25879" s="3" t="s">
        <v>18597</v>
      </c>
    </row>
    <row x14ac:dyDescent="0.25" r="25880" customHeight="1" ht="18.75">
      <c r="A25880" s="1" t="s">
        <v>18955</v>
      </c>
      <c r="B25880" s="4">
        <v>4151622406</v>
      </c>
      <c r="C25880" s="3" t="s">
        <v>18598</v>
      </c>
    </row>
    <row x14ac:dyDescent="0.25" r="25881" customHeight="1" ht="18.75">
      <c r="A25881" s="1" t="s">
        <v>18955</v>
      </c>
      <c r="B25881" s="4">
        <v>4151622522</v>
      </c>
      <c r="C25881" s="3" t="s">
        <v>18599</v>
      </c>
    </row>
    <row x14ac:dyDescent="0.25" r="25882" customHeight="1" ht="18.75">
      <c r="A25882" s="1" t="s">
        <v>18955</v>
      </c>
      <c r="B25882" s="4">
        <v>4151622410</v>
      </c>
      <c r="C25882" s="3" t="s">
        <v>18600</v>
      </c>
    </row>
    <row x14ac:dyDescent="0.25" r="25883" customHeight="1" ht="18.75">
      <c r="A25883" s="1" t="s">
        <v>18955</v>
      </c>
      <c r="B25883" s="4">
        <v>4151622555</v>
      </c>
      <c r="C25883" s="3" t="s">
        <v>18601</v>
      </c>
    </row>
    <row x14ac:dyDescent="0.25" r="25884" customHeight="1" ht="18.75">
      <c r="A25884" s="1" t="s">
        <v>18955</v>
      </c>
      <c r="B25884" s="4">
        <v>4151622540</v>
      </c>
      <c r="C25884" s="3" t="s">
        <v>18602</v>
      </c>
    </row>
    <row x14ac:dyDescent="0.25" r="25885" customHeight="1" ht="18.75">
      <c r="A25885" s="1" t="s">
        <v>18955</v>
      </c>
      <c r="B25885" s="4">
        <v>4151622413</v>
      </c>
      <c r="C25885" s="3" t="s">
        <v>18603</v>
      </c>
    </row>
    <row x14ac:dyDescent="0.25" r="25886" customHeight="1" ht="18.75">
      <c r="A25886" s="1" t="s">
        <v>18955</v>
      </c>
      <c r="B25886" s="4">
        <v>4151622551</v>
      </c>
      <c r="C25886" s="3" t="s">
        <v>18604</v>
      </c>
    </row>
    <row x14ac:dyDescent="0.25" r="25887" customHeight="1" ht="18.75">
      <c r="A25887" s="1" t="s">
        <v>18955</v>
      </c>
      <c r="B25887" s="4">
        <v>4151622432</v>
      </c>
      <c r="C25887" s="3" t="s">
        <v>18605</v>
      </c>
    </row>
    <row x14ac:dyDescent="0.25" r="25888" customHeight="1" ht="18.75">
      <c r="A25888" s="1" t="s">
        <v>18955</v>
      </c>
      <c r="B25888" s="4">
        <v>4151622411</v>
      </c>
      <c r="C25888" s="3" t="s">
        <v>18606</v>
      </c>
    </row>
    <row x14ac:dyDescent="0.25" r="25889" customHeight="1" ht="18.75">
      <c r="A25889" s="1" t="s">
        <v>18955</v>
      </c>
      <c r="B25889" s="4">
        <v>4151622545</v>
      </c>
      <c r="C25889" s="3" t="s">
        <v>18607</v>
      </c>
    </row>
    <row x14ac:dyDescent="0.25" r="25890" customHeight="1" ht="18.75">
      <c r="A25890" s="1" t="s">
        <v>18955</v>
      </c>
      <c r="B25890" s="4">
        <v>4151622505</v>
      </c>
      <c r="C25890" s="3" t="s">
        <v>18608</v>
      </c>
    </row>
    <row x14ac:dyDescent="0.25" r="25891" customHeight="1" ht="18.75">
      <c r="A25891" s="1" t="s">
        <v>18955</v>
      </c>
      <c r="B25891" s="4">
        <v>4151622559</v>
      </c>
      <c r="C25891" s="3" t="s">
        <v>18609</v>
      </c>
    </row>
    <row x14ac:dyDescent="0.25" r="25892" customHeight="1" ht="18.75">
      <c r="A25892" s="1" t="s">
        <v>18955</v>
      </c>
      <c r="B25892" s="4">
        <v>4151622566</v>
      </c>
      <c r="C25892" s="3" t="s">
        <v>18610</v>
      </c>
    </row>
    <row x14ac:dyDescent="0.25" r="25893" customHeight="1" ht="18.75">
      <c r="A25893" s="1" t="s">
        <v>18955</v>
      </c>
      <c r="B25893" s="4">
        <v>4151622526</v>
      </c>
      <c r="C25893" s="3" t="s">
        <v>18611</v>
      </c>
    </row>
    <row x14ac:dyDescent="0.25" r="25894" customHeight="1" ht="18.75">
      <c r="A25894" s="1" t="s">
        <v>18955</v>
      </c>
      <c r="B25894" s="4">
        <v>4151622515</v>
      </c>
      <c r="C25894" s="3" t="s">
        <v>18612</v>
      </c>
    </row>
    <row x14ac:dyDescent="0.25" r="25895" customHeight="1" ht="18.75">
      <c r="A25895" s="1" t="s">
        <v>18955</v>
      </c>
      <c r="B25895" s="4">
        <v>4151622525</v>
      </c>
      <c r="C25895" s="3" t="s">
        <v>18613</v>
      </c>
    </row>
    <row x14ac:dyDescent="0.25" r="25896" customHeight="1" ht="18.75">
      <c r="A25896" s="1" t="s">
        <v>18955</v>
      </c>
      <c r="B25896" s="4">
        <v>4151622534</v>
      </c>
      <c r="C25896" s="3" t="s">
        <v>18614</v>
      </c>
    </row>
    <row x14ac:dyDescent="0.25" r="25897" customHeight="1" ht="18.75">
      <c r="A25897" s="1" t="s">
        <v>18955</v>
      </c>
      <c r="B25897" s="4">
        <v>4151622563</v>
      </c>
      <c r="C25897" s="3" t="s">
        <v>18615</v>
      </c>
    </row>
    <row x14ac:dyDescent="0.25" r="25898" customHeight="1" ht="18.75">
      <c r="A25898" s="1" t="s">
        <v>18955</v>
      </c>
      <c r="B25898" s="4">
        <v>4151622428</v>
      </c>
      <c r="C25898" s="3" t="s">
        <v>18616</v>
      </c>
    </row>
    <row x14ac:dyDescent="0.25" r="25899" customHeight="1" ht="18.75">
      <c r="A25899" s="1" t="s">
        <v>18955</v>
      </c>
      <c r="B25899" s="4">
        <v>4151622427</v>
      </c>
      <c r="C25899" s="3" t="s">
        <v>18617</v>
      </c>
    </row>
    <row x14ac:dyDescent="0.25" r="25900" customHeight="1" ht="18.75">
      <c r="A25900" s="1" t="s">
        <v>18955</v>
      </c>
      <c r="B25900" s="4">
        <v>4151622404</v>
      </c>
      <c r="C25900" s="3" t="s">
        <v>18618</v>
      </c>
    </row>
    <row x14ac:dyDescent="0.25" r="25901" customHeight="1" ht="18.75">
      <c r="A25901" s="1" t="s">
        <v>18955</v>
      </c>
      <c r="B25901" s="4">
        <v>4151622520</v>
      </c>
      <c r="C25901" s="3" t="s">
        <v>18619</v>
      </c>
    </row>
    <row x14ac:dyDescent="0.25" r="25902" customHeight="1" ht="18.75">
      <c r="A25902" s="1" t="s">
        <v>18955</v>
      </c>
      <c r="B25902" s="4">
        <v>4151622524</v>
      </c>
      <c r="C25902" s="3" t="s">
        <v>18620</v>
      </c>
    </row>
    <row x14ac:dyDescent="0.25" r="25903" customHeight="1" ht="18.75">
      <c r="A25903" s="1" t="s">
        <v>18955</v>
      </c>
      <c r="B25903" s="4">
        <v>4151622405</v>
      </c>
      <c r="C25903" s="3" t="s">
        <v>18621</v>
      </c>
    </row>
    <row x14ac:dyDescent="0.25" r="25904" customHeight="1" ht="18.75">
      <c r="A25904" s="1" t="s">
        <v>18955</v>
      </c>
      <c r="B25904" s="4">
        <v>4151622502</v>
      </c>
      <c r="C25904" s="3" t="s">
        <v>18622</v>
      </c>
    </row>
    <row x14ac:dyDescent="0.25" r="25905" customHeight="1" ht="18.75">
      <c r="A25905" s="1" t="s">
        <v>18955</v>
      </c>
      <c r="B25905" s="4">
        <v>4151622564</v>
      </c>
      <c r="C25905" s="3" t="s">
        <v>18623</v>
      </c>
    </row>
    <row x14ac:dyDescent="0.25" r="25906" customHeight="1" ht="18.75">
      <c r="A25906" s="1" t="s">
        <v>18955</v>
      </c>
      <c r="B25906" s="4">
        <v>4151622535</v>
      </c>
      <c r="C25906" s="3" t="s">
        <v>18624</v>
      </c>
    </row>
    <row x14ac:dyDescent="0.25" r="25907" customHeight="1" ht="18.75">
      <c r="A25907" s="1" t="s">
        <v>18955</v>
      </c>
      <c r="B25907" s="4">
        <v>4151622408</v>
      </c>
      <c r="C25907" s="3" t="s">
        <v>18625</v>
      </c>
    </row>
    <row x14ac:dyDescent="0.25" r="25908" customHeight="1" ht="18.75">
      <c r="A25908" s="1" t="s">
        <v>18955</v>
      </c>
      <c r="B25908" s="4">
        <v>4151622552</v>
      </c>
      <c r="C25908" s="3" t="s">
        <v>18626</v>
      </c>
    </row>
    <row x14ac:dyDescent="0.25" r="25909" customHeight="1" ht="18.75">
      <c r="A25909" s="1" t="s">
        <v>18955</v>
      </c>
      <c r="B25909" s="4">
        <v>4151622431</v>
      </c>
      <c r="C25909" s="3" t="s">
        <v>18627</v>
      </c>
    </row>
    <row x14ac:dyDescent="0.25" r="25910" customHeight="1" ht="18.75">
      <c r="A25910" s="1" t="s">
        <v>18955</v>
      </c>
      <c r="B25910" s="4">
        <v>4151622536</v>
      </c>
      <c r="C25910" s="3" t="s">
        <v>18628</v>
      </c>
    </row>
    <row x14ac:dyDescent="0.25" r="25911" customHeight="1" ht="18.75">
      <c r="A25911" s="1" t="s">
        <v>18955</v>
      </c>
      <c r="B25911" s="4">
        <v>4151622530</v>
      </c>
      <c r="C25911" s="3" t="s">
        <v>18629</v>
      </c>
    </row>
    <row x14ac:dyDescent="0.25" r="25912" customHeight="1" ht="18.75">
      <c r="A25912" s="1" t="s">
        <v>18955</v>
      </c>
      <c r="B25912" s="4">
        <v>4151622556</v>
      </c>
      <c r="C25912" s="3" t="s">
        <v>18630</v>
      </c>
    </row>
    <row x14ac:dyDescent="0.25" r="25913" customHeight="1" ht="18.75">
      <c r="A25913" s="1" t="s">
        <v>18955</v>
      </c>
      <c r="B25913" s="4">
        <v>4151622508</v>
      </c>
      <c r="C25913" s="3" t="s">
        <v>18631</v>
      </c>
    </row>
    <row x14ac:dyDescent="0.25" r="25914" customHeight="1" ht="18.75">
      <c r="A25914" s="1" t="s">
        <v>18955</v>
      </c>
      <c r="B25914" s="4">
        <v>4151622560</v>
      </c>
      <c r="C25914" s="3" t="s">
        <v>18632</v>
      </c>
    </row>
    <row x14ac:dyDescent="0.25" r="25915" customHeight="1" ht="18.75">
      <c r="A25915" s="1" t="s">
        <v>18955</v>
      </c>
      <c r="B25915" s="4">
        <v>4151622554</v>
      </c>
      <c r="C25915" s="3" t="s">
        <v>18633</v>
      </c>
    </row>
    <row x14ac:dyDescent="0.25" r="25916" customHeight="1" ht="18.75">
      <c r="A25916" s="1" t="s">
        <v>18955</v>
      </c>
      <c r="B25916" s="4">
        <v>4151622557</v>
      </c>
      <c r="C25916" s="3" t="s">
        <v>18634</v>
      </c>
    </row>
    <row x14ac:dyDescent="0.25" r="25917" customHeight="1" ht="18.75">
      <c r="A25917" s="1" t="s">
        <v>18955</v>
      </c>
      <c r="B25917" s="4">
        <v>4151622543</v>
      </c>
      <c r="C25917" s="3" t="s">
        <v>18635</v>
      </c>
    </row>
    <row x14ac:dyDescent="0.25" r="25918" customHeight="1" ht="18.75">
      <c r="A25918" s="1" t="s">
        <v>18955</v>
      </c>
      <c r="B25918" s="4">
        <v>4151622518</v>
      </c>
      <c r="C25918" s="3" t="s">
        <v>18636</v>
      </c>
    </row>
    <row x14ac:dyDescent="0.25" r="25919" customHeight="1" ht="18.75">
      <c r="A25919" s="1" t="s">
        <v>18955</v>
      </c>
      <c r="B25919" s="4">
        <v>4151622424</v>
      </c>
      <c r="C25919" s="3" t="s">
        <v>18637</v>
      </c>
    </row>
    <row x14ac:dyDescent="0.25" r="25920" customHeight="1" ht="18.75">
      <c r="A25920" s="1" t="s">
        <v>18955</v>
      </c>
      <c r="B25920" s="4">
        <v>4151622512</v>
      </c>
      <c r="C25920" s="3" t="s">
        <v>18638</v>
      </c>
    </row>
    <row x14ac:dyDescent="0.25" r="25921" customHeight="1" ht="18.75">
      <c r="A25921" s="1" t="s">
        <v>18955</v>
      </c>
      <c r="B25921" s="4">
        <v>4151622509</v>
      </c>
      <c r="C25921" s="3" t="s">
        <v>18639</v>
      </c>
    </row>
    <row x14ac:dyDescent="0.25" r="25922" customHeight="1" ht="18.75">
      <c r="A25922" s="1" t="s">
        <v>18955</v>
      </c>
      <c r="B25922" s="4">
        <v>4151622403</v>
      </c>
      <c r="C25922" s="3" t="s">
        <v>18640</v>
      </c>
    </row>
    <row x14ac:dyDescent="0.25" r="25923" customHeight="1" ht="18.75">
      <c r="A25923" s="1" t="s">
        <v>18955</v>
      </c>
      <c r="B25923" s="4">
        <v>4151622513</v>
      </c>
      <c r="C25923" s="3" t="s">
        <v>18641</v>
      </c>
    </row>
    <row x14ac:dyDescent="0.25" r="25924" customHeight="1" ht="18.75">
      <c r="A25924" s="1" t="s">
        <v>18955</v>
      </c>
      <c r="B25924" s="4">
        <v>4151622553</v>
      </c>
      <c r="C25924" s="3" t="s">
        <v>18642</v>
      </c>
    </row>
    <row x14ac:dyDescent="0.25" r="25925" customHeight="1" ht="18.75">
      <c r="A25925" s="1" t="s">
        <v>18955</v>
      </c>
      <c r="B25925" s="4">
        <v>4151622528</v>
      </c>
      <c r="C25925" s="3" t="s">
        <v>18643</v>
      </c>
    </row>
    <row x14ac:dyDescent="0.25" r="25926" customHeight="1" ht="18.75">
      <c r="A25926" s="1" t="s">
        <v>18955</v>
      </c>
      <c r="B25926" s="4">
        <v>4151622433</v>
      </c>
      <c r="C25926" s="3" t="s">
        <v>18644</v>
      </c>
    </row>
    <row x14ac:dyDescent="0.25" r="25927" customHeight="1" ht="18.75">
      <c r="A25927" s="1" t="s">
        <v>18955</v>
      </c>
      <c r="B25927" s="4">
        <v>4151622430</v>
      </c>
      <c r="C25927" s="3" t="s">
        <v>18645</v>
      </c>
    </row>
    <row x14ac:dyDescent="0.25" r="25928" customHeight="1" ht="18.75">
      <c r="A25928" s="1" t="s">
        <v>18955</v>
      </c>
      <c r="B25928" s="4">
        <v>4151622419</v>
      </c>
      <c r="C25928" s="3" t="s">
        <v>18646</v>
      </c>
    </row>
    <row x14ac:dyDescent="0.25" r="25929" customHeight="1" ht="18.75">
      <c r="A25929" s="1" t="s">
        <v>18955</v>
      </c>
      <c r="B25929" s="4">
        <v>4151622415</v>
      </c>
      <c r="C25929" s="3" t="s">
        <v>18647</v>
      </c>
    </row>
    <row x14ac:dyDescent="0.25" r="25930" customHeight="1" ht="18.75">
      <c r="A25930" s="1" t="s">
        <v>18955</v>
      </c>
      <c r="B25930" s="4">
        <v>4151622537</v>
      </c>
      <c r="C25930" s="3" t="s">
        <v>18648</v>
      </c>
    </row>
    <row x14ac:dyDescent="0.25" r="25931" customHeight="1" ht="18.75">
      <c r="A25931" s="1" t="s">
        <v>18955</v>
      </c>
      <c r="B25931" s="4">
        <v>4151622544</v>
      </c>
      <c r="C25931" s="3" t="s">
        <v>18649</v>
      </c>
    </row>
    <row x14ac:dyDescent="0.25" r="25932" customHeight="1" ht="18.75">
      <c r="A25932" s="1" t="s">
        <v>18955</v>
      </c>
      <c r="B25932" s="4">
        <v>4151622436</v>
      </c>
      <c r="C25932" s="3" t="s">
        <v>18650</v>
      </c>
    </row>
    <row x14ac:dyDescent="0.25" r="25933" customHeight="1" ht="18.75">
      <c r="A25933" s="1" t="s">
        <v>18955</v>
      </c>
      <c r="B25933" s="4">
        <v>4151622516</v>
      </c>
      <c r="C25933" s="3" t="s">
        <v>18651</v>
      </c>
    </row>
    <row x14ac:dyDescent="0.25" r="25934" customHeight="1" ht="18.75">
      <c r="A25934" s="1" t="s">
        <v>18955</v>
      </c>
      <c r="B25934" s="4">
        <v>4151622429</v>
      </c>
      <c r="C25934" s="3" t="s">
        <v>18652</v>
      </c>
    </row>
    <row x14ac:dyDescent="0.25" r="25935" customHeight="1" ht="18.75">
      <c r="A25935" s="1" t="s">
        <v>18955</v>
      </c>
      <c r="B25935" s="4">
        <v>4151622561</v>
      </c>
      <c r="C25935" s="3" t="s">
        <v>18653</v>
      </c>
    </row>
    <row x14ac:dyDescent="0.25" r="25936" customHeight="1" ht="18.75">
      <c r="A25936" s="1" t="s">
        <v>18955</v>
      </c>
      <c r="B25936" s="4">
        <v>4151622426</v>
      </c>
      <c r="C25936" s="3" t="s">
        <v>18654</v>
      </c>
    </row>
    <row x14ac:dyDescent="0.25" r="25937" customHeight="1" ht="18.75">
      <c r="A25937" s="1" t="s">
        <v>18955</v>
      </c>
      <c r="B25937" s="4">
        <v>4151622422</v>
      </c>
      <c r="C25937" s="3" t="s">
        <v>18655</v>
      </c>
    </row>
    <row x14ac:dyDescent="0.25" r="25938" customHeight="1" ht="18.75">
      <c r="A25938" s="1" t="s">
        <v>18955</v>
      </c>
      <c r="B25938" s="4">
        <v>4151622421</v>
      </c>
      <c r="C25938" s="3" t="s">
        <v>18656</v>
      </c>
    </row>
    <row x14ac:dyDescent="0.25" r="25939" customHeight="1" ht="18.75">
      <c r="A25939" s="1" t="s">
        <v>18955</v>
      </c>
      <c r="B25939" s="4">
        <v>4151622547</v>
      </c>
      <c r="C25939" s="3" t="s">
        <v>18657</v>
      </c>
    </row>
    <row x14ac:dyDescent="0.25" r="25940" customHeight="1" ht="18.75">
      <c r="A25940" s="1" t="s">
        <v>18955</v>
      </c>
      <c r="B25940" s="4">
        <v>4151622541</v>
      </c>
      <c r="C25940" s="3" t="s">
        <v>18658</v>
      </c>
    </row>
    <row x14ac:dyDescent="0.25" r="25941" customHeight="1" ht="18.75">
      <c r="A25941" s="1" t="s">
        <v>18955</v>
      </c>
      <c r="B25941" s="4">
        <v>4151622416</v>
      </c>
      <c r="C25941" s="3" t="s">
        <v>18659</v>
      </c>
    </row>
    <row x14ac:dyDescent="0.25" r="25942" customHeight="1" ht="18.75">
      <c r="A25942" s="1" t="s">
        <v>18955</v>
      </c>
      <c r="B25942" s="4">
        <v>4151622414</v>
      </c>
      <c r="C25942" s="3" t="s">
        <v>18660</v>
      </c>
    </row>
    <row x14ac:dyDescent="0.25" r="25943" customHeight="1" ht="18.75">
      <c r="A25943" s="1" t="s">
        <v>18955</v>
      </c>
      <c r="B25943" s="4">
        <v>4151622517</v>
      </c>
      <c r="C25943" s="3" t="s">
        <v>18661</v>
      </c>
    </row>
    <row x14ac:dyDescent="0.25" r="25944" customHeight="1" ht="18.75">
      <c r="A25944" s="1" t="s">
        <v>18955</v>
      </c>
      <c r="B25944" s="4">
        <v>4151622418</v>
      </c>
      <c r="C25944" s="3" t="s">
        <v>18662</v>
      </c>
    </row>
    <row x14ac:dyDescent="0.25" r="25945" customHeight="1" ht="18.75">
      <c r="A25945" s="1" t="s">
        <v>18955</v>
      </c>
      <c r="B25945" s="4">
        <v>4151622412</v>
      </c>
      <c r="C25945" s="3" t="s">
        <v>18663</v>
      </c>
    </row>
    <row x14ac:dyDescent="0.25" r="25946" customHeight="1" ht="18.75">
      <c r="A25946" s="1" t="s">
        <v>18955</v>
      </c>
      <c r="B25946" s="4">
        <v>4151622501</v>
      </c>
      <c r="C25946" s="3" t="s">
        <v>18664</v>
      </c>
    </row>
    <row x14ac:dyDescent="0.25" r="25947" customHeight="1" ht="18.75">
      <c r="A25947" s="1" t="s">
        <v>18955</v>
      </c>
      <c r="B25947" s="4">
        <v>4151622567</v>
      </c>
      <c r="C25947" s="3" t="s">
        <v>18665</v>
      </c>
    </row>
    <row x14ac:dyDescent="0.25" r="25948" customHeight="1" ht="18.75">
      <c r="A25948" s="1" t="s">
        <v>18955</v>
      </c>
      <c r="B25948" s="4">
        <v>4151622558</v>
      </c>
      <c r="C25948" s="3" t="s">
        <v>18666</v>
      </c>
    </row>
    <row x14ac:dyDescent="0.25" r="25949" customHeight="1" ht="18.75">
      <c r="A25949" s="1" t="s">
        <v>18955</v>
      </c>
      <c r="B25949" s="4">
        <v>4151622510</v>
      </c>
      <c r="C25949" s="3" t="s">
        <v>18667</v>
      </c>
    </row>
    <row x14ac:dyDescent="0.25" r="25950" customHeight="1" ht="18.75">
      <c r="A25950" s="1" t="s">
        <v>18955</v>
      </c>
      <c r="B25950" s="4">
        <v>4151622506</v>
      </c>
      <c r="C25950" s="3" t="s">
        <v>18668</v>
      </c>
    </row>
    <row x14ac:dyDescent="0.25" r="25951" customHeight="1" ht="18.75">
      <c r="A25951" s="1" t="s">
        <v>18955</v>
      </c>
      <c r="B25951" s="4">
        <v>4151622565</v>
      </c>
      <c r="C25951" s="3" t="s">
        <v>18669</v>
      </c>
    </row>
    <row x14ac:dyDescent="0.25" r="25952" customHeight="1" ht="18.75">
      <c r="A25952" s="1" t="s">
        <v>18955</v>
      </c>
      <c r="B25952" s="4">
        <v>4151622546</v>
      </c>
      <c r="C25952" s="3" t="s">
        <v>18670</v>
      </c>
    </row>
    <row x14ac:dyDescent="0.25" r="25953" customHeight="1" ht="18.75">
      <c r="A25953" s="1" t="s">
        <v>18955</v>
      </c>
      <c r="B25953" s="4">
        <v>4151622402</v>
      </c>
      <c r="C25953" s="3" t="s">
        <v>18671</v>
      </c>
    </row>
    <row x14ac:dyDescent="0.25" r="25954" customHeight="1" ht="18.75">
      <c r="A25954" s="1" t="s">
        <v>18955</v>
      </c>
      <c r="B25954" s="4">
        <v>4151622548</v>
      </c>
      <c r="C25954" s="3" t="s">
        <v>18672</v>
      </c>
    </row>
    <row x14ac:dyDescent="0.25" r="25955" customHeight="1" ht="18.75">
      <c r="A25955" s="1" t="s">
        <v>18955</v>
      </c>
      <c r="B25955" s="4">
        <v>4151622527</v>
      </c>
      <c r="C25955" s="3" t="s">
        <v>18673</v>
      </c>
    </row>
    <row x14ac:dyDescent="0.25" r="25956" customHeight="1" ht="18.75">
      <c r="A25956" s="1" t="s">
        <v>18955</v>
      </c>
      <c r="B25956" s="4">
        <v>4151622542</v>
      </c>
      <c r="C25956" s="3" t="s">
        <v>18674</v>
      </c>
    </row>
    <row x14ac:dyDescent="0.25" r="25957" customHeight="1" ht="18.75">
      <c r="A25957" s="1" t="s">
        <v>18955</v>
      </c>
      <c r="B25957" s="4">
        <v>4151622538</v>
      </c>
      <c r="C25957" s="3" t="s">
        <v>18675</v>
      </c>
    </row>
    <row x14ac:dyDescent="0.25" r="25958" customHeight="1" ht="18.75">
      <c r="A25958" s="1" t="s">
        <v>18955</v>
      </c>
      <c r="B25958" s="4">
        <v>4151622504</v>
      </c>
      <c r="C25958" s="3" t="s">
        <v>18676</v>
      </c>
    </row>
    <row x14ac:dyDescent="0.25" r="25959" customHeight="1" ht="18.75">
      <c r="A25959" s="1" t="s">
        <v>18955</v>
      </c>
      <c r="B25959" s="4">
        <v>4151622532</v>
      </c>
      <c r="C25959" s="3" t="s">
        <v>18677</v>
      </c>
    </row>
    <row x14ac:dyDescent="0.25" r="25960" customHeight="1" ht="18.75">
      <c r="A25960" s="1" t="s">
        <v>18955</v>
      </c>
      <c r="B25960" s="4">
        <v>4151622568</v>
      </c>
      <c r="C25960" s="3" t="s">
        <v>18678</v>
      </c>
    </row>
    <row x14ac:dyDescent="0.25" r="25961" customHeight="1" ht="18.75">
      <c r="A25961" s="1" t="s">
        <v>18955</v>
      </c>
      <c r="B25961" s="4">
        <v>4151622503</v>
      </c>
      <c r="C25961" s="3" t="s">
        <v>18679</v>
      </c>
    </row>
    <row x14ac:dyDescent="0.25" r="25962" customHeight="1" ht="18.75">
      <c r="A25962" s="1" t="s">
        <v>18955</v>
      </c>
      <c r="B25962" s="4">
        <v>4151622417</v>
      </c>
      <c r="C25962" s="3" t="s">
        <v>18680</v>
      </c>
    </row>
    <row x14ac:dyDescent="0.25" r="25963" customHeight="1" ht="18.75">
      <c r="A25963" s="1" t="s">
        <v>18955</v>
      </c>
      <c r="B25963" s="4">
        <v>4151622550</v>
      </c>
      <c r="C25963" s="3" t="s">
        <v>18681</v>
      </c>
    </row>
    <row x14ac:dyDescent="0.25" r="25964" customHeight="1" ht="18.75">
      <c r="A25964" s="1" t="s">
        <v>18955</v>
      </c>
      <c r="B25964" s="4">
        <v>4151622539</v>
      </c>
      <c r="C25964" s="3" t="s">
        <v>18682</v>
      </c>
    </row>
    <row x14ac:dyDescent="0.25" r="25965" customHeight="1" ht="18.75">
      <c r="A25965" s="1" t="s">
        <v>18955</v>
      </c>
      <c r="B25965" s="4">
        <v>4151622521</v>
      </c>
      <c r="C25965" s="3" t="s">
        <v>18683</v>
      </c>
    </row>
    <row x14ac:dyDescent="0.25" r="25966" customHeight="1" ht="18.75">
      <c r="A25966" s="1" t="s">
        <v>18955</v>
      </c>
      <c r="B25966" s="4">
        <v>4151622423</v>
      </c>
      <c r="C25966" s="3" t="s">
        <v>18684</v>
      </c>
    </row>
    <row x14ac:dyDescent="0.25" r="25967" customHeight="1" ht="18.75">
      <c r="A25967" s="1" t="s">
        <v>18955</v>
      </c>
      <c r="B25967" s="4">
        <v>4151622409</v>
      </c>
      <c r="C25967" s="3" t="s">
        <v>18685</v>
      </c>
    </row>
    <row x14ac:dyDescent="0.25" r="25968" customHeight="1" ht="18.75">
      <c r="A25968" s="1" t="s">
        <v>18955</v>
      </c>
      <c r="B25968" s="4">
        <v>4151622531</v>
      </c>
      <c r="C25968" s="3" t="s">
        <v>18686</v>
      </c>
    </row>
    <row x14ac:dyDescent="0.25" r="25969" customHeight="1" ht="18.75">
      <c r="A25969" s="1" t="s">
        <v>18955</v>
      </c>
      <c r="B25969" s="4">
        <v>4151622434</v>
      </c>
      <c r="C25969" s="3" t="s">
        <v>18687</v>
      </c>
    </row>
    <row x14ac:dyDescent="0.25" r="25970" customHeight="1" ht="18.75">
      <c r="A25970" s="1" t="s">
        <v>18955</v>
      </c>
      <c r="B25970" s="4">
        <v>4151622407</v>
      </c>
      <c r="C25970" s="3" t="s">
        <v>18688</v>
      </c>
    </row>
    <row x14ac:dyDescent="0.25" r="25971" customHeight="1" ht="18.75">
      <c r="A25971" s="1" t="s">
        <v>18955</v>
      </c>
      <c r="B25971" s="4">
        <v>4151622401</v>
      </c>
      <c r="C25971" s="3" t="s">
        <v>18689</v>
      </c>
    </row>
    <row x14ac:dyDescent="0.25" r="25972" customHeight="1" ht="18.75">
      <c r="A25972" s="1" t="s">
        <v>18955</v>
      </c>
      <c r="B25972" s="4">
        <v>4151622514</v>
      </c>
      <c r="C25972" s="3" t="s">
        <v>18690</v>
      </c>
    </row>
    <row x14ac:dyDescent="0.25" r="25973" customHeight="1" ht="18.75">
      <c r="A25973" s="1" t="s">
        <v>18955</v>
      </c>
      <c r="B25973" s="4">
        <v>4151622529</v>
      </c>
      <c r="C25973" s="3" t="s">
        <v>18691</v>
      </c>
    </row>
    <row x14ac:dyDescent="0.25" r="25974" customHeight="1" ht="18.75">
      <c r="A25974" s="1" t="s">
        <v>18955</v>
      </c>
      <c r="B25974" s="4">
        <v>4151622425</v>
      </c>
      <c r="C25974" s="3" t="s">
        <v>18692</v>
      </c>
    </row>
    <row x14ac:dyDescent="0.25" r="25975" customHeight="1" ht="18.75">
      <c r="A25975" s="1" t="s">
        <v>18955</v>
      </c>
      <c r="B25975" s="4">
        <v>4151622569</v>
      </c>
      <c r="C25975" s="3" t="s">
        <v>18693</v>
      </c>
    </row>
    <row x14ac:dyDescent="0.25" r="25976" customHeight="1" ht="18.75">
      <c r="A25976" s="1" t="s">
        <v>18955</v>
      </c>
      <c r="B25976" s="4">
        <v>4151622549</v>
      </c>
      <c r="C25976" s="3" t="s">
        <v>18694</v>
      </c>
    </row>
    <row x14ac:dyDescent="0.25" r="25977" customHeight="1" ht="18.75">
      <c r="A25977" s="1" t="s">
        <v>18956</v>
      </c>
      <c r="B25977" s="4">
        <v>4455722300</v>
      </c>
      <c r="C25977" s="3" t="s">
        <v>18957</v>
      </c>
    </row>
    <row x14ac:dyDescent="0.25" r="25978" customHeight="1" ht="18.75">
      <c r="A25978" s="1" t="s">
        <v>18958</v>
      </c>
      <c r="B25978" s="4">
        <v>4245042906</v>
      </c>
      <c r="C25978" s="3" t="s">
        <v>18959</v>
      </c>
    </row>
    <row x14ac:dyDescent="0.25" r="25979" customHeight="1" ht="18.75">
      <c r="A25979" s="1" t="s">
        <v>18958</v>
      </c>
      <c r="B25979" s="4">
        <v>4245042904</v>
      </c>
      <c r="C25979" s="3" t="s">
        <v>18960</v>
      </c>
    </row>
    <row x14ac:dyDescent="0.25" r="25980" customHeight="1" ht="18.75">
      <c r="A25980" s="1" t="s">
        <v>18958</v>
      </c>
      <c r="B25980" s="4">
        <v>4245042903</v>
      </c>
      <c r="C25980" s="3" t="s">
        <v>18961</v>
      </c>
    </row>
    <row x14ac:dyDescent="0.25" r="25981" customHeight="1" ht="18.75">
      <c r="A25981" s="1" t="s">
        <v>18958</v>
      </c>
      <c r="B25981" s="4">
        <v>4245042901</v>
      </c>
      <c r="C25981" s="3" t="s">
        <v>18962</v>
      </c>
    </row>
    <row x14ac:dyDescent="0.25" r="25982" customHeight="1" ht="18.75">
      <c r="A25982" s="1" t="s">
        <v>18958</v>
      </c>
      <c r="B25982" s="4">
        <v>4245042902</v>
      </c>
      <c r="C25982" s="3" t="s">
        <v>18963</v>
      </c>
    </row>
    <row x14ac:dyDescent="0.25" r="25983" customHeight="1" ht="18.75">
      <c r="A25983" s="1" t="s">
        <v>18958</v>
      </c>
      <c r="B25983" s="4">
        <v>4245042905</v>
      </c>
      <c r="C25983" s="3" t="s">
        <v>18964</v>
      </c>
    </row>
    <row x14ac:dyDescent="0.25" r="25984" customHeight="1" ht="18.75">
      <c r="A25984" s="1" t="s">
        <v>18965</v>
      </c>
      <c r="B25984" s="4">
        <v>3581410400</v>
      </c>
      <c r="C25984" s="3" t="s">
        <v>18966</v>
      </c>
    </row>
    <row x14ac:dyDescent="0.25" r="25985" customHeight="1" ht="18.75">
      <c r="A25985" s="1" t="s">
        <v>18967</v>
      </c>
      <c r="B25985" s="4">
        <v>4512421600</v>
      </c>
      <c r="C25985" s="3" t="s">
        <v>18968</v>
      </c>
    </row>
    <row x14ac:dyDescent="0.25" r="25986" customHeight="1" ht="18.75">
      <c r="A25986" s="1" t="s">
        <v>18969</v>
      </c>
      <c r="B25986" s="4">
        <v>4480503100</v>
      </c>
      <c r="C25986" s="3" t="s">
        <v>12847</v>
      </c>
    </row>
    <row x14ac:dyDescent="0.25" r="25987" customHeight="1" ht="18.75">
      <c r="A25987" s="1" t="s">
        <v>18970</v>
      </c>
      <c r="B25987" s="4">
        <v>3513840106</v>
      </c>
      <c r="C25987" s="3" t="s">
        <v>18971</v>
      </c>
    </row>
    <row x14ac:dyDescent="0.25" r="25988" customHeight="1" ht="18.75">
      <c r="A25988" s="1" t="s">
        <v>18970</v>
      </c>
      <c r="B25988" s="4">
        <v>3513840104</v>
      </c>
      <c r="C25988" s="3" t="s">
        <v>18972</v>
      </c>
    </row>
    <row x14ac:dyDescent="0.25" r="25989" customHeight="1" ht="18.75">
      <c r="A25989" s="1" t="s">
        <v>18970</v>
      </c>
      <c r="B25989" s="4">
        <v>3513840105</v>
      </c>
      <c r="C25989" s="3" t="s">
        <v>18973</v>
      </c>
    </row>
    <row x14ac:dyDescent="0.25" r="25990" customHeight="1" ht="18.75">
      <c r="A25990" s="1" t="s">
        <v>18970</v>
      </c>
      <c r="B25990" s="4">
        <v>3513840101</v>
      </c>
      <c r="C25990" s="3" t="s">
        <v>18974</v>
      </c>
    </row>
    <row x14ac:dyDescent="0.25" r="25991" customHeight="1" ht="18.75">
      <c r="A25991" s="1" t="s">
        <v>18970</v>
      </c>
      <c r="B25991" s="4">
        <v>3513840107</v>
      </c>
      <c r="C25991" s="3" t="s">
        <v>18975</v>
      </c>
    </row>
    <row x14ac:dyDescent="0.25" r="25992" customHeight="1" ht="18.75">
      <c r="A25992" s="1" t="s">
        <v>18970</v>
      </c>
      <c r="B25992" s="4">
        <v>3513840103</v>
      </c>
      <c r="C25992" s="3" t="s">
        <v>18976</v>
      </c>
    </row>
    <row x14ac:dyDescent="0.25" r="25993" customHeight="1" ht="18.75">
      <c r="A25993" s="1" t="s">
        <v>18970</v>
      </c>
      <c r="B25993" s="4">
        <v>3513840102</v>
      </c>
      <c r="C25993" s="3" t="s">
        <v>18977</v>
      </c>
    </row>
    <row x14ac:dyDescent="0.25" r="25994" customHeight="1" ht="18.75">
      <c r="A25994" s="1" t="s">
        <v>18978</v>
      </c>
      <c r="B25994" s="4">
        <v>5394731900</v>
      </c>
      <c r="C25994" s="3" t="s">
        <v>18979</v>
      </c>
    </row>
    <row x14ac:dyDescent="0.25" r="25995" customHeight="1" ht="18.75">
      <c r="A25995" s="1" t="s">
        <v>18980</v>
      </c>
      <c r="B25995" s="4">
        <v>3185901322</v>
      </c>
      <c r="C25995" s="3" t="s">
        <v>18981</v>
      </c>
    </row>
    <row x14ac:dyDescent="0.25" r="25996" customHeight="1" ht="18.75">
      <c r="A25996" s="1" t="s">
        <v>18980</v>
      </c>
      <c r="B25996" s="4">
        <v>3185901312</v>
      </c>
      <c r="C25996" s="3" t="s">
        <v>18982</v>
      </c>
    </row>
    <row x14ac:dyDescent="0.25" r="25997" customHeight="1" ht="18.75">
      <c r="A25997" s="1" t="s">
        <v>18980</v>
      </c>
      <c r="B25997" s="4">
        <v>3185901315</v>
      </c>
      <c r="C25997" s="3" t="s">
        <v>18983</v>
      </c>
    </row>
    <row x14ac:dyDescent="0.25" r="25998" customHeight="1" ht="18.75">
      <c r="A25998" s="1" t="s">
        <v>18980</v>
      </c>
      <c r="B25998" s="4">
        <v>3185901304</v>
      </c>
      <c r="C25998" s="3" t="s">
        <v>18984</v>
      </c>
    </row>
    <row x14ac:dyDescent="0.25" r="25999" customHeight="1" ht="18.75">
      <c r="A25999" s="1" t="s">
        <v>18980</v>
      </c>
      <c r="B25999" s="4">
        <v>3185901329</v>
      </c>
      <c r="C25999" s="3" t="s">
        <v>18985</v>
      </c>
    </row>
    <row x14ac:dyDescent="0.25" r="26000" customHeight="1" ht="18.75">
      <c r="A26000" s="1" t="s">
        <v>18980</v>
      </c>
      <c r="B26000" s="4">
        <v>3185901323</v>
      </c>
      <c r="C26000" s="3" t="s">
        <v>18986</v>
      </c>
    </row>
    <row x14ac:dyDescent="0.25" r="26001" customHeight="1" ht="18.75">
      <c r="A26001" s="1" t="s">
        <v>18980</v>
      </c>
      <c r="B26001" s="4">
        <v>3185901316</v>
      </c>
      <c r="C26001" s="3" t="s">
        <v>18987</v>
      </c>
    </row>
    <row x14ac:dyDescent="0.25" r="26002" customHeight="1" ht="18.75">
      <c r="A26002" s="1" t="s">
        <v>18980</v>
      </c>
      <c r="B26002" s="4">
        <v>3185901318</v>
      </c>
      <c r="C26002" s="3" t="s">
        <v>18988</v>
      </c>
    </row>
    <row x14ac:dyDescent="0.25" r="26003" customHeight="1" ht="18.75">
      <c r="A26003" s="1" t="s">
        <v>18980</v>
      </c>
      <c r="B26003" s="4">
        <v>3185901326</v>
      </c>
      <c r="C26003" s="3" t="s">
        <v>18989</v>
      </c>
    </row>
    <row x14ac:dyDescent="0.25" r="26004" customHeight="1" ht="18.75">
      <c r="A26004" s="1" t="s">
        <v>18980</v>
      </c>
      <c r="B26004" s="4">
        <v>3185901310</v>
      </c>
      <c r="C26004" s="3" t="s">
        <v>18990</v>
      </c>
    </row>
    <row x14ac:dyDescent="0.25" r="26005" customHeight="1" ht="18.75">
      <c r="A26005" s="1" t="s">
        <v>18980</v>
      </c>
      <c r="B26005" s="4">
        <v>3185901319</v>
      </c>
      <c r="C26005" s="3" t="s">
        <v>18991</v>
      </c>
    </row>
    <row x14ac:dyDescent="0.25" r="26006" customHeight="1" ht="18.75">
      <c r="A26006" s="1" t="s">
        <v>18980</v>
      </c>
      <c r="B26006" s="4">
        <v>3185901314</v>
      </c>
      <c r="C26006" s="3" t="s">
        <v>18992</v>
      </c>
    </row>
    <row x14ac:dyDescent="0.25" r="26007" customHeight="1" ht="18.75">
      <c r="A26007" s="1" t="s">
        <v>18980</v>
      </c>
      <c r="B26007" s="4">
        <v>3185901311</v>
      </c>
      <c r="C26007" s="3" t="s">
        <v>18993</v>
      </c>
    </row>
    <row x14ac:dyDescent="0.25" r="26008" customHeight="1" ht="18.75">
      <c r="A26008" s="1" t="s">
        <v>18980</v>
      </c>
      <c r="B26008" s="4">
        <v>3185901301</v>
      </c>
      <c r="C26008" s="3" t="s">
        <v>18994</v>
      </c>
    </row>
    <row x14ac:dyDescent="0.25" r="26009" customHeight="1" ht="18.75">
      <c r="A26009" s="1" t="s">
        <v>18980</v>
      </c>
      <c r="B26009" s="4">
        <v>3185901313</v>
      </c>
      <c r="C26009" s="3" t="s">
        <v>18995</v>
      </c>
    </row>
    <row x14ac:dyDescent="0.25" r="26010" customHeight="1" ht="18.75">
      <c r="A26010" s="1" t="s">
        <v>18980</v>
      </c>
      <c r="B26010" s="4">
        <v>3185901302</v>
      </c>
      <c r="C26010" s="3" t="s">
        <v>18996</v>
      </c>
    </row>
    <row x14ac:dyDescent="0.25" r="26011" customHeight="1" ht="18.75">
      <c r="A26011" s="1" t="s">
        <v>18980</v>
      </c>
      <c r="B26011" s="4">
        <v>3185901330</v>
      </c>
      <c r="C26011" s="3" t="s">
        <v>18997</v>
      </c>
    </row>
    <row x14ac:dyDescent="0.25" r="26012" customHeight="1" ht="18.75">
      <c r="A26012" s="1" t="s">
        <v>18980</v>
      </c>
      <c r="B26012" s="4">
        <v>3185901321</v>
      </c>
      <c r="C26012" s="3" t="s">
        <v>18998</v>
      </c>
    </row>
    <row x14ac:dyDescent="0.25" r="26013" customHeight="1" ht="18.75">
      <c r="A26013" s="1" t="s">
        <v>18980</v>
      </c>
      <c r="B26013" s="4">
        <v>3185901317</v>
      </c>
      <c r="C26013" s="3" t="s">
        <v>18999</v>
      </c>
    </row>
    <row x14ac:dyDescent="0.25" r="26014" customHeight="1" ht="18.75">
      <c r="A26014" s="1" t="s">
        <v>18980</v>
      </c>
      <c r="B26014" s="4">
        <v>3185901325</v>
      </c>
      <c r="C26014" s="3" t="s">
        <v>19000</v>
      </c>
    </row>
    <row x14ac:dyDescent="0.25" r="26015" customHeight="1" ht="18.75">
      <c r="A26015" s="1" t="s">
        <v>18980</v>
      </c>
      <c r="B26015" s="4">
        <v>3185901324</v>
      </c>
      <c r="C26015" s="3" t="s">
        <v>19001</v>
      </c>
    </row>
    <row x14ac:dyDescent="0.25" r="26016" customHeight="1" ht="18.75">
      <c r="A26016" s="1" t="s">
        <v>18980</v>
      </c>
      <c r="B26016" s="4">
        <v>3185901309</v>
      </c>
      <c r="C26016" s="3" t="s">
        <v>19002</v>
      </c>
    </row>
    <row x14ac:dyDescent="0.25" r="26017" customHeight="1" ht="18.75">
      <c r="A26017" s="1" t="s">
        <v>18980</v>
      </c>
      <c r="B26017" s="4">
        <v>3185901303</v>
      </c>
      <c r="C26017" s="3" t="s">
        <v>19003</v>
      </c>
    </row>
    <row x14ac:dyDescent="0.25" r="26018" customHeight="1" ht="18.75">
      <c r="A26018" s="1" t="s">
        <v>18980</v>
      </c>
      <c r="B26018" s="4">
        <v>3185901331</v>
      </c>
      <c r="C26018" s="3" t="s">
        <v>19004</v>
      </c>
    </row>
    <row x14ac:dyDescent="0.25" r="26019" customHeight="1" ht="18.75">
      <c r="A26019" s="1" t="s">
        <v>18980</v>
      </c>
      <c r="B26019" s="4">
        <v>3185901327</v>
      </c>
      <c r="C26019" s="3" t="s">
        <v>19005</v>
      </c>
    </row>
    <row x14ac:dyDescent="0.25" r="26020" customHeight="1" ht="18.75">
      <c r="A26020" s="1" t="s">
        <v>18980</v>
      </c>
      <c r="B26020" s="4">
        <v>3185901306</v>
      </c>
      <c r="C26020" s="3" t="s">
        <v>19006</v>
      </c>
    </row>
    <row x14ac:dyDescent="0.25" r="26021" customHeight="1" ht="18.75">
      <c r="A26021" s="1" t="s">
        <v>18980</v>
      </c>
      <c r="B26021" s="4">
        <v>3185901308</v>
      </c>
      <c r="C26021" s="3" t="s">
        <v>19007</v>
      </c>
    </row>
    <row x14ac:dyDescent="0.25" r="26022" customHeight="1" ht="18.75">
      <c r="A26022" s="1" t="s">
        <v>18980</v>
      </c>
      <c r="B26022" s="4">
        <v>3185901305</v>
      </c>
      <c r="C26022" s="3" t="s">
        <v>19008</v>
      </c>
    </row>
    <row x14ac:dyDescent="0.25" r="26023" customHeight="1" ht="18.75">
      <c r="A26023" s="1" t="s">
        <v>18980</v>
      </c>
      <c r="B26023" s="4">
        <v>3185901307</v>
      </c>
      <c r="C26023" s="3" t="s">
        <v>19009</v>
      </c>
    </row>
    <row x14ac:dyDescent="0.25" r="26024" customHeight="1" ht="18.75">
      <c r="A26024" s="1" t="s">
        <v>18980</v>
      </c>
      <c r="B26024" s="4">
        <v>3185901328</v>
      </c>
      <c r="C26024" s="3" t="s">
        <v>19010</v>
      </c>
    </row>
    <row x14ac:dyDescent="0.25" r="26025" customHeight="1" ht="18.75">
      <c r="A26025" s="1" t="s">
        <v>18980</v>
      </c>
      <c r="B26025" s="4">
        <v>3185901332</v>
      </c>
      <c r="C26025" s="3" t="s">
        <v>19011</v>
      </c>
    </row>
    <row x14ac:dyDescent="0.25" r="26026" customHeight="1" ht="18.75">
      <c r="A26026" s="1" t="s">
        <v>18980</v>
      </c>
      <c r="B26026" s="4">
        <v>3185901320</v>
      </c>
      <c r="C26026" s="3" t="s">
        <v>19012</v>
      </c>
    </row>
    <row x14ac:dyDescent="0.25" r="26027" customHeight="1" ht="18.75">
      <c r="A26027" s="1" t="s">
        <v>19013</v>
      </c>
      <c r="B26027" s="4">
        <v>4480331800</v>
      </c>
      <c r="C26027" s="3" t="s">
        <v>12852</v>
      </c>
    </row>
    <row x14ac:dyDescent="0.25" r="26028" customHeight="1" ht="18.75">
      <c r="A26028" s="1" t="s">
        <v>19014</v>
      </c>
      <c r="B26028" s="4">
        <v>4457021100</v>
      </c>
      <c r="C26028" s="3" t="s">
        <v>19015</v>
      </c>
    </row>
    <row x14ac:dyDescent="0.25" r="26029" customHeight="1" ht="18.75">
      <c r="A26029" s="1" t="s">
        <v>19016</v>
      </c>
      <c r="B26029" s="4">
        <v>4236070300</v>
      </c>
      <c r="C26029" s="3" t="s">
        <v>7903</v>
      </c>
    </row>
    <row x14ac:dyDescent="0.25" r="26030" customHeight="1" ht="18.75">
      <c r="A26030" s="1" t="s">
        <v>19017</v>
      </c>
      <c r="B26030" s="4">
        <v>4534230700</v>
      </c>
      <c r="C26030" s="3" t="s">
        <v>19018</v>
      </c>
    </row>
    <row x14ac:dyDescent="0.25" r="26031" customHeight="1" ht="18.75">
      <c r="A26031" s="1" t="s">
        <v>19019</v>
      </c>
      <c r="B26031" s="4">
        <v>2731900819</v>
      </c>
      <c r="C26031" s="3" t="s">
        <v>19020</v>
      </c>
    </row>
    <row x14ac:dyDescent="0.25" r="26032" customHeight="1" ht="18.75">
      <c r="A26032" s="1" t="s">
        <v>19019</v>
      </c>
      <c r="B26032" s="4">
        <v>2731900838</v>
      </c>
      <c r="C26032" s="3" t="s">
        <v>19021</v>
      </c>
    </row>
    <row x14ac:dyDescent="0.25" r="26033" customHeight="1" ht="18.75">
      <c r="A26033" s="1" t="s">
        <v>19019</v>
      </c>
      <c r="B26033" s="4">
        <v>2731900809</v>
      </c>
      <c r="C26033" s="3" t="s">
        <v>19022</v>
      </c>
    </row>
    <row x14ac:dyDescent="0.25" r="26034" customHeight="1" ht="18.75">
      <c r="A26034" s="1" t="s">
        <v>19019</v>
      </c>
      <c r="B26034" s="4">
        <v>2731900826</v>
      </c>
      <c r="C26034" s="3" t="s">
        <v>19023</v>
      </c>
    </row>
    <row x14ac:dyDescent="0.25" r="26035" customHeight="1" ht="18.75">
      <c r="A26035" s="1" t="s">
        <v>19019</v>
      </c>
      <c r="B26035" s="4">
        <v>2731900804</v>
      </c>
      <c r="C26035" s="3" t="s">
        <v>19024</v>
      </c>
    </row>
    <row x14ac:dyDescent="0.25" r="26036" customHeight="1" ht="18.75">
      <c r="A26036" s="1" t="s">
        <v>19019</v>
      </c>
      <c r="B26036" s="4">
        <v>2731900834</v>
      </c>
      <c r="C26036" s="3" t="s">
        <v>19025</v>
      </c>
    </row>
    <row x14ac:dyDescent="0.25" r="26037" customHeight="1" ht="18.75">
      <c r="A26037" s="1" t="s">
        <v>19019</v>
      </c>
      <c r="B26037" s="4">
        <v>2731900808</v>
      </c>
      <c r="C26037" s="3" t="s">
        <v>19026</v>
      </c>
    </row>
    <row x14ac:dyDescent="0.25" r="26038" customHeight="1" ht="18.75">
      <c r="A26038" s="1" t="s">
        <v>19019</v>
      </c>
      <c r="B26038" s="4">
        <v>2731900839</v>
      </c>
      <c r="C26038" s="3" t="s">
        <v>19027</v>
      </c>
    </row>
    <row x14ac:dyDescent="0.25" r="26039" customHeight="1" ht="18.75">
      <c r="A26039" s="1" t="s">
        <v>19019</v>
      </c>
      <c r="B26039" s="4">
        <v>2731900833</v>
      </c>
      <c r="C26039" s="3" t="s">
        <v>19028</v>
      </c>
    </row>
    <row x14ac:dyDescent="0.25" r="26040" customHeight="1" ht="18.75">
      <c r="A26040" s="1" t="s">
        <v>19019</v>
      </c>
      <c r="B26040" s="4">
        <v>2731900810</v>
      </c>
      <c r="C26040" s="3" t="s">
        <v>19029</v>
      </c>
    </row>
    <row x14ac:dyDescent="0.25" r="26041" customHeight="1" ht="18.75">
      <c r="A26041" s="1" t="s">
        <v>19019</v>
      </c>
      <c r="B26041" s="4">
        <v>2731900803</v>
      </c>
      <c r="C26041" s="3" t="s">
        <v>19030</v>
      </c>
    </row>
    <row x14ac:dyDescent="0.25" r="26042" customHeight="1" ht="18.75">
      <c r="A26042" s="1" t="s">
        <v>19019</v>
      </c>
      <c r="B26042" s="4">
        <v>2731900829</v>
      </c>
      <c r="C26042" s="3" t="s">
        <v>19031</v>
      </c>
    </row>
    <row x14ac:dyDescent="0.25" r="26043" customHeight="1" ht="18.75">
      <c r="A26043" s="1" t="s">
        <v>19019</v>
      </c>
      <c r="B26043" s="4">
        <v>2731900825</v>
      </c>
      <c r="C26043" s="3" t="s">
        <v>19032</v>
      </c>
    </row>
    <row x14ac:dyDescent="0.25" r="26044" customHeight="1" ht="18.75">
      <c r="A26044" s="1" t="s">
        <v>19019</v>
      </c>
      <c r="B26044" s="4">
        <v>2731900815</v>
      </c>
      <c r="C26044" s="3" t="s">
        <v>19033</v>
      </c>
    </row>
    <row x14ac:dyDescent="0.25" r="26045" customHeight="1" ht="18.75">
      <c r="A26045" s="1" t="s">
        <v>19019</v>
      </c>
      <c r="B26045" s="4">
        <v>2731900837</v>
      </c>
      <c r="C26045" s="3" t="s">
        <v>19034</v>
      </c>
    </row>
    <row x14ac:dyDescent="0.25" r="26046" customHeight="1" ht="18.75">
      <c r="A26046" s="1" t="s">
        <v>19019</v>
      </c>
      <c r="B26046" s="4">
        <v>2731900806</v>
      </c>
      <c r="C26046" s="3" t="s">
        <v>19035</v>
      </c>
    </row>
    <row x14ac:dyDescent="0.25" r="26047" customHeight="1" ht="18.75">
      <c r="A26047" s="1" t="s">
        <v>19019</v>
      </c>
      <c r="B26047" s="4">
        <v>2731900824</v>
      </c>
      <c r="C26047" s="3" t="s">
        <v>19036</v>
      </c>
    </row>
    <row x14ac:dyDescent="0.25" r="26048" customHeight="1" ht="18.75">
      <c r="A26048" s="1" t="s">
        <v>19019</v>
      </c>
      <c r="B26048" s="4">
        <v>2731900816</v>
      </c>
      <c r="C26048" s="3" t="s">
        <v>19037</v>
      </c>
    </row>
    <row x14ac:dyDescent="0.25" r="26049" customHeight="1" ht="18.75">
      <c r="A26049" s="1" t="s">
        <v>19019</v>
      </c>
      <c r="B26049" s="4">
        <v>2731900805</v>
      </c>
      <c r="C26049" s="3" t="s">
        <v>19038</v>
      </c>
    </row>
    <row x14ac:dyDescent="0.25" r="26050" customHeight="1" ht="18.75">
      <c r="A26050" s="1" t="s">
        <v>19019</v>
      </c>
      <c r="B26050" s="4">
        <v>2731900835</v>
      </c>
      <c r="C26050" s="3" t="s">
        <v>19039</v>
      </c>
    </row>
    <row x14ac:dyDescent="0.25" r="26051" customHeight="1" ht="18.75">
      <c r="A26051" s="1" t="s">
        <v>19019</v>
      </c>
      <c r="B26051" s="4">
        <v>2731900801</v>
      </c>
      <c r="C26051" s="3" t="s">
        <v>19040</v>
      </c>
    </row>
    <row x14ac:dyDescent="0.25" r="26052" customHeight="1" ht="18.75">
      <c r="A26052" s="1" t="s">
        <v>19019</v>
      </c>
      <c r="B26052" s="4">
        <v>2731900821</v>
      </c>
      <c r="C26052" s="3" t="s">
        <v>19041</v>
      </c>
    </row>
    <row x14ac:dyDescent="0.25" r="26053" customHeight="1" ht="18.75">
      <c r="A26053" s="1" t="s">
        <v>19019</v>
      </c>
      <c r="B26053" s="4">
        <v>2731900830</v>
      </c>
      <c r="C26053" s="3" t="s">
        <v>19042</v>
      </c>
    </row>
    <row x14ac:dyDescent="0.25" r="26054" customHeight="1" ht="18.75">
      <c r="A26054" s="1" t="s">
        <v>19019</v>
      </c>
      <c r="B26054" s="4">
        <v>2731900818</v>
      </c>
      <c r="C26054" s="3" t="s">
        <v>19043</v>
      </c>
    </row>
    <row x14ac:dyDescent="0.25" r="26055" customHeight="1" ht="18.75">
      <c r="A26055" s="1" t="s">
        <v>19019</v>
      </c>
      <c r="B26055" s="4">
        <v>2731900802</v>
      </c>
      <c r="C26055" s="3" t="s">
        <v>19044</v>
      </c>
    </row>
    <row x14ac:dyDescent="0.25" r="26056" customHeight="1" ht="18.75">
      <c r="A26056" s="1" t="s">
        <v>19019</v>
      </c>
      <c r="B26056" s="4">
        <v>2731900822</v>
      </c>
      <c r="C26056" s="3" t="s">
        <v>19045</v>
      </c>
    </row>
    <row x14ac:dyDescent="0.25" r="26057" customHeight="1" ht="18.75">
      <c r="A26057" s="1" t="s">
        <v>19019</v>
      </c>
      <c r="B26057" s="4">
        <v>2731900820</v>
      </c>
      <c r="C26057" s="3" t="s">
        <v>19046</v>
      </c>
    </row>
    <row x14ac:dyDescent="0.25" r="26058" customHeight="1" ht="18.75">
      <c r="A26058" s="1" t="s">
        <v>19019</v>
      </c>
      <c r="B26058" s="4">
        <v>2731900817</v>
      </c>
      <c r="C26058" s="3" t="s">
        <v>19047</v>
      </c>
    </row>
    <row x14ac:dyDescent="0.25" r="26059" customHeight="1" ht="18.75">
      <c r="A26059" s="1" t="s">
        <v>19019</v>
      </c>
      <c r="B26059" s="4">
        <v>2731900827</v>
      </c>
      <c r="C26059" s="3" t="s">
        <v>19048</v>
      </c>
    </row>
    <row x14ac:dyDescent="0.25" r="26060" customHeight="1" ht="18.75">
      <c r="A26060" s="1" t="s">
        <v>19019</v>
      </c>
      <c r="B26060" s="4">
        <v>2731900831</v>
      </c>
      <c r="C26060" s="3" t="s">
        <v>19049</v>
      </c>
    </row>
    <row x14ac:dyDescent="0.25" r="26061" customHeight="1" ht="18.75">
      <c r="A26061" s="1" t="s">
        <v>19019</v>
      </c>
      <c r="B26061" s="4">
        <v>2731900812</v>
      </c>
      <c r="C26061" s="3" t="s">
        <v>19050</v>
      </c>
    </row>
    <row x14ac:dyDescent="0.25" r="26062" customHeight="1" ht="18.75">
      <c r="A26062" s="1" t="s">
        <v>19019</v>
      </c>
      <c r="B26062" s="4">
        <v>2731900814</v>
      </c>
      <c r="C26062" s="3" t="s">
        <v>19051</v>
      </c>
    </row>
    <row x14ac:dyDescent="0.25" r="26063" customHeight="1" ht="18.75">
      <c r="A26063" s="1" t="s">
        <v>19019</v>
      </c>
      <c r="B26063" s="4">
        <v>2731900823</v>
      </c>
      <c r="C26063" s="3" t="s">
        <v>19052</v>
      </c>
    </row>
    <row x14ac:dyDescent="0.25" r="26064" customHeight="1" ht="18.75">
      <c r="A26064" s="1" t="s">
        <v>19019</v>
      </c>
      <c r="B26064" s="4">
        <v>2731900813</v>
      </c>
      <c r="C26064" s="3" t="s">
        <v>19053</v>
      </c>
    </row>
    <row x14ac:dyDescent="0.25" r="26065" customHeight="1" ht="18.75">
      <c r="A26065" s="1" t="s">
        <v>19019</v>
      </c>
      <c r="B26065" s="4">
        <v>2731900828</v>
      </c>
      <c r="C26065" s="3" t="s">
        <v>19054</v>
      </c>
    </row>
    <row x14ac:dyDescent="0.25" r="26066" customHeight="1" ht="18.75">
      <c r="A26066" s="1" t="s">
        <v>19019</v>
      </c>
      <c r="B26066" s="4">
        <v>2731900811</v>
      </c>
      <c r="C26066" s="3" t="s">
        <v>19055</v>
      </c>
    </row>
    <row x14ac:dyDescent="0.25" r="26067" customHeight="1" ht="18.75">
      <c r="A26067" s="1" t="s">
        <v>19019</v>
      </c>
      <c r="B26067" s="4">
        <v>2731900836</v>
      </c>
      <c r="C26067" s="3" t="s">
        <v>19056</v>
      </c>
    </row>
    <row x14ac:dyDescent="0.25" r="26068" customHeight="1" ht="18.75">
      <c r="A26068" s="1" t="s">
        <v>19019</v>
      </c>
      <c r="B26068" s="4">
        <v>2731900832</v>
      </c>
      <c r="C26068" s="3" t="s">
        <v>19057</v>
      </c>
    </row>
    <row x14ac:dyDescent="0.25" r="26069" customHeight="1" ht="18.75">
      <c r="A26069" s="1" t="s">
        <v>19019</v>
      </c>
      <c r="B26069" s="4">
        <v>2731900807</v>
      </c>
      <c r="C26069" s="3" t="s">
        <v>19058</v>
      </c>
    </row>
    <row x14ac:dyDescent="0.25" r="26070" customHeight="1" ht="18.75">
      <c r="A26070" s="1" t="s">
        <v>19059</v>
      </c>
      <c r="B26070" s="4">
        <v>5383202200</v>
      </c>
      <c r="C26070" s="3" t="s">
        <v>19060</v>
      </c>
    </row>
    <row x14ac:dyDescent="0.25" r="26071" customHeight="1" ht="18.75">
      <c r="A26071" s="1" t="s">
        <v>19061</v>
      </c>
      <c r="B26071" s="4">
        <v>5342611600</v>
      </c>
      <c r="C26071" s="3" t="s">
        <v>19062</v>
      </c>
    </row>
    <row x14ac:dyDescent="0.25" r="26072" customHeight="1" ht="18.75">
      <c r="A26072" s="1" t="s">
        <v>19063</v>
      </c>
      <c r="B26072" s="4">
        <v>5313250600</v>
      </c>
      <c r="C26072" s="3" t="s">
        <v>17501</v>
      </c>
    </row>
    <row x14ac:dyDescent="0.25" r="26073" customHeight="1" ht="18.75">
      <c r="A26073" s="1" t="s">
        <v>19064</v>
      </c>
      <c r="B26073" s="4">
        <v>4480331900</v>
      </c>
      <c r="C26073" s="3" t="s">
        <v>13839</v>
      </c>
    </row>
    <row x14ac:dyDescent="0.25" r="26074" customHeight="1" ht="18.75">
      <c r="A26074" s="1" t="s">
        <v>19065</v>
      </c>
      <c r="B26074" s="4">
        <v>4562402900</v>
      </c>
      <c r="C26074" s="3" t="s">
        <v>19066</v>
      </c>
    </row>
    <row x14ac:dyDescent="0.25" r="26075" customHeight="1" ht="18.75">
      <c r="A26075" s="1" t="s">
        <v>19067</v>
      </c>
      <c r="B26075" s="4">
        <v>4480610500</v>
      </c>
      <c r="C26075" s="3" t="s">
        <v>19068</v>
      </c>
    </row>
    <row x14ac:dyDescent="0.25" r="26076" customHeight="1" ht="18.75">
      <c r="A26076" s="1" t="s">
        <v>19069</v>
      </c>
      <c r="B26076" s="4">
        <v>4483330900</v>
      </c>
      <c r="C26076" s="3" t="s">
        <v>19070</v>
      </c>
    </row>
    <row x14ac:dyDescent="0.25" r="26077" customHeight="1" ht="18.75">
      <c r="A26077" s="1" t="s">
        <v>19071</v>
      </c>
      <c r="B26077" s="4">
        <v>4155811406</v>
      </c>
      <c r="C26077" s="3" t="s">
        <v>3306</v>
      </c>
    </row>
    <row x14ac:dyDescent="0.25" r="26078" customHeight="1" ht="18.75">
      <c r="A26078" s="1" t="s">
        <v>19071</v>
      </c>
      <c r="B26078" s="4">
        <v>4155811408</v>
      </c>
      <c r="C26078" s="3" t="s">
        <v>3307</v>
      </c>
    </row>
    <row x14ac:dyDescent="0.25" r="26079" customHeight="1" ht="18.75">
      <c r="A26079" s="1" t="s">
        <v>19071</v>
      </c>
      <c r="B26079" s="4">
        <v>4155811414</v>
      </c>
      <c r="C26079" s="3" t="s">
        <v>3308</v>
      </c>
    </row>
    <row x14ac:dyDescent="0.25" r="26080" customHeight="1" ht="18.75">
      <c r="A26080" s="1" t="s">
        <v>19071</v>
      </c>
      <c r="B26080" s="4">
        <v>4155811416</v>
      </c>
      <c r="C26080" s="3" t="s">
        <v>3309</v>
      </c>
    </row>
    <row x14ac:dyDescent="0.25" r="26081" customHeight="1" ht="18.75">
      <c r="A26081" s="1" t="s">
        <v>19071</v>
      </c>
      <c r="B26081" s="4">
        <v>4155811413</v>
      </c>
      <c r="C26081" s="3" t="s">
        <v>3310</v>
      </c>
    </row>
    <row x14ac:dyDescent="0.25" r="26082" customHeight="1" ht="18.75">
      <c r="A26082" s="1" t="s">
        <v>19071</v>
      </c>
      <c r="B26082" s="4">
        <v>4155811407</v>
      </c>
      <c r="C26082" s="3" t="s">
        <v>3311</v>
      </c>
    </row>
    <row x14ac:dyDescent="0.25" r="26083" customHeight="1" ht="18.75">
      <c r="A26083" s="1" t="s">
        <v>19071</v>
      </c>
      <c r="B26083" s="4">
        <v>4155811409</v>
      </c>
      <c r="C26083" s="3" t="s">
        <v>3312</v>
      </c>
    </row>
    <row x14ac:dyDescent="0.25" r="26084" customHeight="1" ht="18.75">
      <c r="A26084" s="1" t="s">
        <v>19071</v>
      </c>
      <c r="B26084" s="4">
        <v>4155811412</v>
      </c>
      <c r="C26084" s="3" t="s">
        <v>3313</v>
      </c>
    </row>
    <row x14ac:dyDescent="0.25" r="26085" customHeight="1" ht="18.75">
      <c r="A26085" s="1" t="s">
        <v>19071</v>
      </c>
      <c r="B26085" s="4">
        <v>4155811403</v>
      </c>
      <c r="C26085" s="3" t="s">
        <v>3314</v>
      </c>
    </row>
    <row x14ac:dyDescent="0.25" r="26086" customHeight="1" ht="18.75">
      <c r="A26086" s="1" t="s">
        <v>19071</v>
      </c>
      <c r="B26086" s="4">
        <v>4155811415</v>
      </c>
      <c r="C26086" s="3" t="s">
        <v>3315</v>
      </c>
    </row>
    <row x14ac:dyDescent="0.25" r="26087" customHeight="1" ht="18.75">
      <c r="A26087" s="1" t="s">
        <v>19071</v>
      </c>
      <c r="B26087" s="4">
        <v>4155811405</v>
      </c>
      <c r="C26087" s="3" t="s">
        <v>3316</v>
      </c>
    </row>
    <row x14ac:dyDescent="0.25" r="26088" customHeight="1" ht="18.75">
      <c r="A26088" s="1" t="s">
        <v>19071</v>
      </c>
      <c r="B26088" s="4">
        <v>4155811401</v>
      </c>
      <c r="C26088" s="3" t="s">
        <v>3317</v>
      </c>
    </row>
    <row x14ac:dyDescent="0.25" r="26089" customHeight="1" ht="18.75">
      <c r="A26089" s="1" t="s">
        <v>19071</v>
      </c>
      <c r="B26089" s="4">
        <v>4155811410</v>
      </c>
      <c r="C26089" s="3" t="s">
        <v>3318</v>
      </c>
    </row>
    <row x14ac:dyDescent="0.25" r="26090" customHeight="1" ht="18.75">
      <c r="A26090" s="1" t="s">
        <v>19071</v>
      </c>
      <c r="B26090" s="4">
        <v>4155811411</v>
      </c>
      <c r="C26090" s="3" t="s">
        <v>3319</v>
      </c>
    </row>
    <row x14ac:dyDescent="0.25" r="26091" customHeight="1" ht="18.75">
      <c r="A26091" s="1" t="s">
        <v>19071</v>
      </c>
      <c r="B26091" s="4">
        <v>4155811402</v>
      </c>
      <c r="C26091" s="3" t="s">
        <v>3320</v>
      </c>
    </row>
    <row x14ac:dyDescent="0.25" r="26092" customHeight="1" ht="18.75">
      <c r="A26092" s="1" t="s">
        <v>19071</v>
      </c>
      <c r="B26092" s="4">
        <v>4155811417</v>
      </c>
      <c r="C26092" s="3" t="s">
        <v>3321</v>
      </c>
    </row>
    <row x14ac:dyDescent="0.25" r="26093" customHeight="1" ht="18.75">
      <c r="A26093" s="1" t="s">
        <v>19071</v>
      </c>
      <c r="B26093" s="4">
        <v>4155811404</v>
      </c>
      <c r="C26093" s="3" t="s">
        <v>3322</v>
      </c>
    </row>
    <row x14ac:dyDescent="0.25" r="26094" customHeight="1" ht="18.75">
      <c r="A26094" s="1" t="s">
        <v>19072</v>
      </c>
      <c r="B26094" s="4">
        <v>4474711907</v>
      </c>
      <c r="C26094" s="3" t="s">
        <v>19073</v>
      </c>
    </row>
    <row x14ac:dyDescent="0.25" r="26095" customHeight="1" ht="18.75">
      <c r="A26095" s="1" t="s">
        <v>19072</v>
      </c>
      <c r="B26095" s="4">
        <v>4474711908</v>
      </c>
      <c r="C26095" s="3" t="s">
        <v>19074</v>
      </c>
    </row>
    <row x14ac:dyDescent="0.25" r="26096" customHeight="1" ht="18.75">
      <c r="A26096" s="1" t="s">
        <v>19072</v>
      </c>
      <c r="B26096" s="4">
        <v>4474711906</v>
      </c>
      <c r="C26096" s="3" t="s">
        <v>19075</v>
      </c>
    </row>
    <row x14ac:dyDescent="0.25" r="26097" customHeight="1" ht="18.75">
      <c r="A26097" s="1" t="s">
        <v>19072</v>
      </c>
      <c r="B26097" s="4">
        <v>4474711901</v>
      </c>
      <c r="C26097" s="3" t="s">
        <v>19076</v>
      </c>
    </row>
    <row x14ac:dyDescent="0.25" r="26098" customHeight="1" ht="18.75">
      <c r="A26098" s="1" t="s">
        <v>19072</v>
      </c>
      <c r="B26098" s="4">
        <v>4474711902</v>
      </c>
      <c r="C26098" s="3" t="s">
        <v>19077</v>
      </c>
    </row>
    <row x14ac:dyDescent="0.25" r="26099" customHeight="1" ht="18.75">
      <c r="A26099" s="1" t="s">
        <v>19072</v>
      </c>
      <c r="B26099" s="4">
        <v>4474711905</v>
      </c>
      <c r="C26099" s="3" t="s">
        <v>19078</v>
      </c>
    </row>
    <row x14ac:dyDescent="0.25" r="26100" customHeight="1" ht="18.75">
      <c r="A26100" s="1" t="s">
        <v>19072</v>
      </c>
      <c r="B26100" s="4">
        <v>4474711904</v>
      </c>
      <c r="C26100" s="3" t="s">
        <v>19079</v>
      </c>
    </row>
    <row x14ac:dyDescent="0.25" r="26101" customHeight="1" ht="18.75">
      <c r="A26101" s="1" t="s">
        <v>19072</v>
      </c>
      <c r="B26101" s="4">
        <v>4474711903</v>
      </c>
      <c r="C26101" s="3" t="s">
        <v>19080</v>
      </c>
    </row>
    <row x14ac:dyDescent="0.25" r="26102" customHeight="1" ht="18.75">
      <c r="A26102" s="1" t="s">
        <v>19081</v>
      </c>
      <c r="B26102" s="4">
        <v>4480331600</v>
      </c>
      <c r="C26102" s="3" t="s">
        <v>17349</v>
      </c>
    </row>
    <row x14ac:dyDescent="0.25" r="26103" customHeight="1" ht="18.75">
      <c r="A26103" s="1" t="s">
        <v>19082</v>
      </c>
      <c r="B26103" s="4">
        <v>4771411100</v>
      </c>
      <c r="C26103" s="3" t="s">
        <v>19083</v>
      </c>
    </row>
    <row x14ac:dyDescent="0.25" r="26104" customHeight="1" ht="18.75">
      <c r="A26104" s="1" t="s">
        <v>19084</v>
      </c>
      <c r="B26104" s="4">
        <v>5315330500</v>
      </c>
      <c r="C26104" s="3" t="s">
        <v>19085</v>
      </c>
    </row>
    <row x14ac:dyDescent="0.25" r="26105" customHeight="1" ht="18.75">
      <c r="A26105" s="1" t="s">
        <v>19086</v>
      </c>
      <c r="B26105" s="4">
        <v>4153101000</v>
      </c>
      <c r="C26105" s="3" t="s">
        <v>16498</v>
      </c>
    </row>
    <row x14ac:dyDescent="0.25" r="26106" customHeight="1" ht="18.75">
      <c r="A26106" s="1" t="s">
        <v>19087</v>
      </c>
      <c r="B26106" s="4">
        <v>5333540100</v>
      </c>
      <c r="C26106" s="3" t="s">
        <v>19088</v>
      </c>
    </row>
    <row x14ac:dyDescent="0.25" r="26107" customHeight="1" ht="18.75">
      <c r="A26107" s="1" t="s">
        <v>19089</v>
      </c>
      <c r="B26107" s="4">
        <v>5350921200</v>
      </c>
      <c r="C26107" s="3" t="s">
        <v>12515</v>
      </c>
    </row>
    <row x14ac:dyDescent="0.25" r="26108" customHeight="1" ht="18.75">
      <c r="A26108" s="1" t="s">
        <v>19090</v>
      </c>
      <c r="B26108" s="4">
        <v>5393640400</v>
      </c>
      <c r="C26108" s="3" t="s">
        <v>19091</v>
      </c>
    </row>
    <row x14ac:dyDescent="0.25" r="26109" customHeight="1" ht="18.75">
      <c r="A26109" s="1" t="s">
        <v>19092</v>
      </c>
      <c r="B26109" s="4">
        <v>4235830700</v>
      </c>
      <c r="C26109" s="3" t="s">
        <v>14641</v>
      </c>
    </row>
    <row x14ac:dyDescent="0.25" r="26110" customHeight="1" ht="18.75">
      <c r="A26110" s="1" t="s">
        <v>19093</v>
      </c>
      <c r="B26110" s="4">
        <v>5332040113</v>
      </c>
      <c r="C26110" s="3" t="s">
        <v>4484</v>
      </c>
    </row>
    <row x14ac:dyDescent="0.25" r="26111" customHeight="1" ht="18.75">
      <c r="A26111" s="1" t="s">
        <v>19093</v>
      </c>
      <c r="B26111" s="4">
        <v>5332040112</v>
      </c>
      <c r="C26111" s="3" t="s">
        <v>4485</v>
      </c>
    </row>
    <row x14ac:dyDescent="0.25" r="26112" customHeight="1" ht="18.75">
      <c r="A26112" s="1" t="s">
        <v>19093</v>
      </c>
      <c r="B26112" s="4">
        <v>5332040300</v>
      </c>
      <c r="C26112" s="3" t="s">
        <v>4486</v>
      </c>
    </row>
    <row x14ac:dyDescent="0.25" r="26113" customHeight="1" ht="18.75">
      <c r="A26113" s="1" t="s">
        <v>19093</v>
      </c>
      <c r="B26113" s="4">
        <v>5332040114</v>
      </c>
      <c r="C26113" s="3" t="s">
        <v>4487</v>
      </c>
    </row>
    <row x14ac:dyDescent="0.25" r="26114" customHeight="1" ht="18.75">
      <c r="A26114" s="1" t="s">
        <v>19093</v>
      </c>
      <c r="B26114" s="4">
        <v>5332040111</v>
      </c>
      <c r="C26114" s="3" t="s">
        <v>4488</v>
      </c>
    </row>
    <row x14ac:dyDescent="0.25" r="26115" customHeight="1" ht="18.75">
      <c r="A26115" s="1" t="s">
        <v>19093</v>
      </c>
      <c r="B26115" s="4">
        <v>5332040101</v>
      </c>
      <c r="C26115" s="3" t="s">
        <v>4489</v>
      </c>
    </row>
    <row x14ac:dyDescent="0.25" r="26116" customHeight="1" ht="18.75">
      <c r="A26116" s="1" t="s">
        <v>19093</v>
      </c>
      <c r="B26116" s="4">
        <v>5332040115</v>
      </c>
      <c r="C26116" s="3" t="s">
        <v>4490</v>
      </c>
    </row>
    <row x14ac:dyDescent="0.25" r="26117" customHeight="1" ht="18.75">
      <c r="A26117" s="1" t="s">
        <v>19093</v>
      </c>
      <c r="B26117" s="4">
        <v>5332040119</v>
      </c>
      <c r="C26117" s="3" t="s">
        <v>4491</v>
      </c>
    </row>
    <row x14ac:dyDescent="0.25" r="26118" customHeight="1" ht="18.75">
      <c r="A26118" s="1" t="s">
        <v>19093</v>
      </c>
      <c r="B26118" s="4">
        <v>5332040108</v>
      </c>
      <c r="C26118" s="3" t="s">
        <v>4492</v>
      </c>
    </row>
    <row x14ac:dyDescent="0.25" r="26119" customHeight="1" ht="18.75">
      <c r="A26119" s="1" t="s">
        <v>19093</v>
      </c>
      <c r="B26119" s="4">
        <v>5332040109</v>
      </c>
      <c r="C26119" s="3" t="s">
        <v>4493</v>
      </c>
    </row>
    <row x14ac:dyDescent="0.25" r="26120" customHeight="1" ht="18.75">
      <c r="A26120" s="1" t="s">
        <v>19093</v>
      </c>
      <c r="B26120" s="4">
        <v>5332040118</v>
      </c>
      <c r="C26120" s="3" t="s">
        <v>4494</v>
      </c>
    </row>
    <row x14ac:dyDescent="0.25" r="26121" customHeight="1" ht="18.75">
      <c r="A26121" s="1" t="s">
        <v>19093</v>
      </c>
      <c r="B26121" s="4">
        <v>5332040110</v>
      </c>
      <c r="C26121" s="3" t="s">
        <v>4495</v>
      </c>
    </row>
    <row x14ac:dyDescent="0.25" r="26122" customHeight="1" ht="18.75">
      <c r="A26122" s="1" t="s">
        <v>19093</v>
      </c>
      <c r="B26122" s="4">
        <v>5332040116</v>
      </c>
      <c r="C26122" s="3" t="s">
        <v>4496</v>
      </c>
    </row>
    <row x14ac:dyDescent="0.25" r="26123" customHeight="1" ht="18.75">
      <c r="A26123" s="1" t="s">
        <v>19093</v>
      </c>
      <c r="B26123" s="4">
        <v>5332040102</v>
      </c>
      <c r="C26123" s="3" t="s">
        <v>4497</v>
      </c>
    </row>
    <row x14ac:dyDescent="0.25" r="26124" customHeight="1" ht="18.75">
      <c r="A26124" s="1" t="s">
        <v>19093</v>
      </c>
      <c r="B26124" s="4">
        <v>5332040120</v>
      </c>
      <c r="C26124" s="3" t="s">
        <v>4498</v>
      </c>
    </row>
    <row x14ac:dyDescent="0.25" r="26125" customHeight="1" ht="18.75">
      <c r="A26125" s="1" t="s">
        <v>19093</v>
      </c>
      <c r="B26125" s="4">
        <v>5332040121</v>
      </c>
      <c r="C26125" s="3" t="s">
        <v>4499</v>
      </c>
    </row>
    <row x14ac:dyDescent="0.25" r="26126" customHeight="1" ht="18.75">
      <c r="A26126" s="1" t="s">
        <v>19093</v>
      </c>
      <c r="B26126" s="4">
        <v>5332040105</v>
      </c>
      <c r="C26126" s="3" t="s">
        <v>4500</v>
      </c>
    </row>
    <row x14ac:dyDescent="0.25" r="26127" customHeight="1" ht="18.75">
      <c r="A26127" s="1" t="s">
        <v>19093</v>
      </c>
      <c r="B26127" s="4">
        <v>5332040103</v>
      </c>
      <c r="C26127" s="3" t="s">
        <v>4501</v>
      </c>
    </row>
    <row x14ac:dyDescent="0.25" r="26128" customHeight="1" ht="18.75">
      <c r="A26128" s="1" t="s">
        <v>19093</v>
      </c>
      <c r="B26128" s="4">
        <v>5332040117</v>
      </c>
      <c r="C26128" s="3" t="s">
        <v>4502</v>
      </c>
    </row>
    <row x14ac:dyDescent="0.25" r="26129" customHeight="1" ht="18.75">
      <c r="A26129" s="1" t="s">
        <v>19093</v>
      </c>
      <c r="B26129" s="4">
        <v>5332040106</v>
      </c>
      <c r="C26129" s="3" t="s">
        <v>4503</v>
      </c>
    </row>
    <row x14ac:dyDescent="0.25" r="26130" customHeight="1" ht="18.75">
      <c r="A26130" s="1" t="s">
        <v>19093</v>
      </c>
      <c r="B26130" s="4">
        <v>5332040104</v>
      </c>
      <c r="C26130" s="3" t="s">
        <v>4504</v>
      </c>
    </row>
    <row x14ac:dyDescent="0.25" r="26131" customHeight="1" ht="18.75">
      <c r="A26131" s="1" t="s">
        <v>19093</v>
      </c>
      <c r="B26131" s="4">
        <v>5332040107</v>
      </c>
      <c r="C26131" s="3" t="s">
        <v>4505</v>
      </c>
    </row>
    <row x14ac:dyDescent="0.25" r="26132" customHeight="1" ht="18.75">
      <c r="A26132" s="1" t="s">
        <v>19094</v>
      </c>
      <c r="B26132" s="4">
        <v>5470112000</v>
      </c>
      <c r="C26132" s="3" t="s">
        <v>19095</v>
      </c>
    </row>
    <row x14ac:dyDescent="0.25" r="26133" customHeight="1" ht="18.75">
      <c r="A26133" s="1" t="s">
        <v>19096</v>
      </c>
      <c r="B26133" s="4">
        <v>4233161000</v>
      </c>
      <c r="C26133" s="3" t="s">
        <v>19097</v>
      </c>
    </row>
    <row x14ac:dyDescent="0.25" r="26134" customHeight="1" ht="18.75">
      <c r="A26134" s="1" t="s">
        <v>19098</v>
      </c>
      <c r="B26134" s="4">
        <v>4281701700</v>
      </c>
      <c r="C26134" s="3" t="s">
        <v>19099</v>
      </c>
    </row>
    <row x14ac:dyDescent="0.25" r="26135" customHeight="1" ht="18.75">
      <c r="A26135" s="1" t="s">
        <v>19100</v>
      </c>
      <c r="B26135" s="4">
        <v>5394110900</v>
      </c>
      <c r="C26135" s="3" t="s">
        <v>19101</v>
      </c>
    </row>
    <row x14ac:dyDescent="0.25" r="26136" customHeight="1" ht="18.75">
      <c r="A26136" s="1" t="s">
        <v>19102</v>
      </c>
      <c r="B26136" s="4">
        <v>4486841100</v>
      </c>
      <c r="C26136" s="3" t="s">
        <v>19103</v>
      </c>
    </row>
    <row x14ac:dyDescent="0.25" r="26137" customHeight="1" ht="18.75">
      <c r="A26137" s="1" t="s">
        <v>19104</v>
      </c>
      <c r="B26137" s="4">
        <v>3516140300</v>
      </c>
      <c r="C26137" s="3" t="s">
        <v>19105</v>
      </c>
    </row>
    <row x14ac:dyDescent="0.25" r="26138" customHeight="1" ht="18.75">
      <c r="A26138" s="1" t="s">
        <v>19106</v>
      </c>
      <c r="B26138" s="4">
        <v>4633702000</v>
      </c>
      <c r="C26138" s="3" t="s">
        <v>19107</v>
      </c>
    </row>
    <row x14ac:dyDescent="0.25" r="26139" customHeight="1" ht="18.75">
      <c r="A26139" s="1" t="s">
        <v>19108</v>
      </c>
      <c r="B26139" s="4">
        <v>4454400200</v>
      </c>
      <c r="C26139" s="3" t="s">
        <v>19109</v>
      </c>
    </row>
    <row x14ac:dyDescent="0.25" r="26140" customHeight="1" ht="18.75">
      <c r="A26140" s="1" t="s">
        <v>19110</v>
      </c>
      <c r="B26140" s="4">
        <v>3612421300</v>
      </c>
      <c r="C26140" s="3" t="s">
        <v>19111</v>
      </c>
    </row>
    <row x14ac:dyDescent="0.25" r="26141" customHeight="1" ht="18.75">
      <c r="A26141" s="1" t="s">
        <v>19112</v>
      </c>
      <c r="B26141" s="4">
        <v>4541710400</v>
      </c>
      <c r="C26141" s="3" t="s">
        <v>13769</v>
      </c>
    </row>
    <row x14ac:dyDescent="0.25" r="26142" customHeight="1" ht="18.75">
      <c r="A26142" s="1" t="s">
        <v>19113</v>
      </c>
      <c r="B26142" s="4">
        <v>4237210100</v>
      </c>
      <c r="C26142" s="3" t="s">
        <v>19114</v>
      </c>
    </row>
    <row x14ac:dyDescent="0.25" r="26143" customHeight="1" ht="18.75">
      <c r="A26143" s="1" t="s">
        <v>19115</v>
      </c>
      <c r="B26143" s="4">
        <v>4234100108</v>
      </c>
      <c r="C26143" s="3" t="s">
        <v>19116</v>
      </c>
    </row>
    <row x14ac:dyDescent="0.25" r="26144" customHeight="1" ht="18.75">
      <c r="A26144" s="1" t="s">
        <v>19115</v>
      </c>
      <c r="B26144" s="4">
        <v>4234100116</v>
      </c>
      <c r="C26144" s="3" t="s">
        <v>19117</v>
      </c>
    </row>
    <row x14ac:dyDescent="0.25" r="26145" customHeight="1" ht="18.75">
      <c r="A26145" s="1" t="s">
        <v>19115</v>
      </c>
      <c r="B26145" s="4">
        <v>4234100120</v>
      </c>
      <c r="C26145" s="3" t="s">
        <v>19118</v>
      </c>
    </row>
    <row x14ac:dyDescent="0.25" r="26146" customHeight="1" ht="18.75">
      <c r="A26146" s="1" t="s">
        <v>19115</v>
      </c>
      <c r="B26146" s="4">
        <v>4234100113</v>
      </c>
      <c r="C26146" s="3" t="s">
        <v>19119</v>
      </c>
    </row>
    <row x14ac:dyDescent="0.25" r="26147" customHeight="1" ht="18.75">
      <c r="A26147" s="1" t="s">
        <v>19115</v>
      </c>
      <c r="B26147" s="4">
        <v>4234100101</v>
      </c>
      <c r="C26147" s="3" t="s">
        <v>19120</v>
      </c>
    </row>
    <row x14ac:dyDescent="0.25" r="26148" customHeight="1" ht="18.75">
      <c r="A26148" s="1" t="s">
        <v>19115</v>
      </c>
      <c r="B26148" s="4">
        <v>4234100105</v>
      </c>
      <c r="C26148" s="3" t="s">
        <v>19121</v>
      </c>
    </row>
    <row x14ac:dyDescent="0.25" r="26149" customHeight="1" ht="18.75">
      <c r="A26149" s="1" t="s">
        <v>19115</v>
      </c>
      <c r="B26149" s="4">
        <v>4234100112</v>
      </c>
      <c r="C26149" s="3" t="s">
        <v>19122</v>
      </c>
    </row>
    <row x14ac:dyDescent="0.25" r="26150" customHeight="1" ht="18.75">
      <c r="A26150" s="1" t="s">
        <v>19115</v>
      </c>
      <c r="B26150" s="4">
        <v>4234100107</v>
      </c>
      <c r="C26150" s="3" t="s">
        <v>19123</v>
      </c>
    </row>
    <row x14ac:dyDescent="0.25" r="26151" customHeight="1" ht="18.75">
      <c r="A26151" s="1" t="s">
        <v>19115</v>
      </c>
      <c r="B26151" s="4">
        <v>4234100110</v>
      </c>
      <c r="C26151" s="3" t="s">
        <v>19124</v>
      </c>
    </row>
    <row x14ac:dyDescent="0.25" r="26152" customHeight="1" ht="18.75">
      <c r="A26152" s="1" t="s">
        <v>19115</v>
      </c>
      <c r="B26152" s="4">
        <v>4234100114</v>
      </c>
      <c r="C26152" s="3" t="s">
        <v>19125</v>
      </c>
    </row>
    <row x14ac:dyDescent="0.25" r="26153" customHeight="1" ht="18.75">
      <c r="A26153" s="1" t="s">
        <v>19115</v>
      </c>
      <c r="B26153" s="4">
        <v>4234100103</v>
      </c>
      <c r="C26153" s="3" t="s">
        <v>19126</v>
      </c>
    </row>
    <row x14ac:dyDescent="0.25" r="26154" customHeight="1" ht="18.75">
      <c r="A26154" s="1" t="s">
        <v>19115</v>
      </c>
      <c r="B26154" s="4">
        <v>4234100121</v>
      </c>
      <c r="C26154" s="3" t="s">
        <v>19127</v>
      </c>
    </row>
    <row x14ac:dyDescent="0.25" r="26155" customHeight="1" ht="18.75">
      <c r="A26155" s="1" t="s">
        <v>19115</v>
      </c>
      <c r="B26155" s="4">
        <v>4234100111</v>
      </c>
      <c r="C26155" s="3" t="s">
        <v>19128</v>
      </c>
    </row>
    <row x14ac:dyDescent="0.25" r="26156" customHeight="1" ht="18.75">
      <c r="A26156" s="1" t="s">
        <v>19115</v>
      </c>
      <c r="B26156" s="4">
        <v>4234100119</v>
      </c>
      <c r="C26156" s="3" t="s">
        <v>19129</v>
      </c>
    </row>
    <row x14ac:dyDescent="0.25" r="26157" customHeight="1" ht="18.75">
      <c r="A26157" s="1" t="s">
        <v>19115</v>
      </c>
      <c r="B26157" s="4">
        <v>4234100118</v>
      </c>
      <c r="C26157" s="3" t="s">
        <v>19130</v>
      </c>
    </row>
    <row x14ac:dyDescent="0.25" r="26158" customHeight="1" ht="18.75">
      <c r="A26158" s="1" t="s">
        <v>19115</v>
      </c>
      <c r="B26158" s="4">
        <v>4234100106</v>
      </c>
      <c r="C26158" s="3" t="s">
        <v>19131</v>
      </c>
    </row>
    <row x14ac:dyDescent="0.25" r="26159" customHeight="1" ht="18.75">
      <c r="A26159" s="1" t="s">
        <v>19115</v>
      </c>
      <c r="B26159" s="4">
        <v>4234100102</v>
      </c>
      <c r="C26159" s="3" t="s">
        <v>19132</v>
      </c>
    </row>
    <row x14ac:dyDescent="0.25" r="26160" customHeight="1" ht="18.75">
      <c r="A26160" s="1" t="s">
        <v>19115</v>
      </c>
      <c r="B26160" s="4">
        <v>4234100117</v>
      </c>
      <c r="C26160" s="3" t="s">
        <v>19133</v>
      </c>
    </row>
    <row x14ac:dyDescent="0.25" r="26161" customHeight="1" ht="18.75">
      <c r="A26161" s="1" t="s">
        <v>19115</v>
      </c>
      <c r="B26161" s="4">
        <v>4234100115</v>
      </c>
      <c r="C26161" s="3" t="s">
        <v>19134</v>
      </c>
    </row>
    <row x14ac:dyDescent="0.25" r="26162" customHeight="1" ht="18.75">
      <c r="A26162" s="1" t="s">
        <v>19115</v>
      </c>
      <c r="B26162" s="4">
        <v>4234100122</v>
      </c>
      <c r="C26162" s="3" t="s">
        <v>19135</v>
      </c>
    </row>
    <row x14ac:dyDescent="0.25" r="26163" customHeight="1" ht="18.75">
      <c r="A26163" s="1" t="s">
        <v>19115</v>
      </c>
      <c r="B26163" s="4">
        <v>4234100109</v>
      </c>
      <c r="C26163" s="3" t="s">
        <v>19136</v>
      </c>
    </row>
    <row x14ac:dyDescent="0.25" r="26164" customHeight="1" ht="18.75">
      <c r="A26164" s="1" t="s">
        <v>19115</v>
      </c>
      <c r="B26164" s="4">
        <v>4234100104</v>
      </c>
      <c r="C26164" s="3" t="s">
        <v>19137</v>
      </c>
    </row>
    <row x14ac:dyDescent="0.25" r="26165" customHeight="1" ht="18.75">
      <c r="A26165" s="1" t="s">
        <v>19138</v>
      </c>
      <c r="B26165" s="4">
        <v>4180920700</v>
      </c>
      <c r="C26165" s="3" t="s">
        <v>19139</v>
      </c>
    </row>
    <row x14ac:dyDescent="0.25" r="26166" customHeight="1" ht="18.75">
      <c r="A26166" s="1" t="s">
        <v>19140</v>
      </c>
      <c r="B26166" s="4">
        <v>4245411900</v>
      </c>
      <c r="C26166" s="3" t="s">
        <v>19141</v>
      </c>
    </row>
    <row x14ac:dyDescent="0.25" r="26167" customHeight="1" ht="18.75">
      <c r="A26167" s="1" t="s">
        <v>19142</v>
      </c>
      <c r="B26167" s="4">
        <v>5440632300</v>
      </c>
      <c r="C26167" s="3" t="s">
        <v>19143</v>
      </c>
    </row>
    <row x14ac:dyDescent="0.25" r="26168" customHeight="1" ht="18.75">
      <c r="A26168" s="1" t="s">
        <v>19144</v>
      </c>
      <c r="B26168" s="4">
        <v>4303821700</v>
      </c>
      <c r="C26168" s="3" t="s">
        <v>19145</v>
      </c>
    </row>
    <row x14ac:dyDescent="0.25" r="26169" customHeight="1" ht="18.75">
      <c r="A26169" s="1" t="s">
        <v>19146</v>
      </c>
      <c r="B26169" s="4">
        <v>5432311700</v>
      </c>
      <c r="C26169" s="3" t="s">
        <v>19147</v>
      </c>
    </row>
    <row x14ac:dyDescent="0.25" r="26170" customHeight="1" ht="18.75">
      <c r="A26170" s="1" t="s">
        <v>19148</v>
      </c>
      <c r="B26170" s="4">
        <v>4153320100</v>
      </c>
      <c r="C26170" s="3" t="s">
        <v>19149</v>
      </c>
    </row>
    <row x14ac:dyDescent="0.25" r="26171" customHeight="1" ht="18.75">
      <c r="A26171" s="1" t="s">
        <v>19150</v>
      </c>
      <c r="B26171" s="4">
        <v>4481520900</v>
      </c>
      <c r="C26171" s="3" t="s">
        <v>16496</v>
      </c>
    </row>
    <row x14ac:dyDescent="0.25" r="26172" customHeight="1" ht="18.75">
      <c r="A26172" s="1" t="s">
        <v>19151</v>
      </c>
      <c r="B26172" s="4">
        <v>3094025200</v>
      </c>
      <c r="C26172" s="3" t="s">
        <v>19152</v>
      </c>
    </row>
    <row x14ac:dyDescent="0.25" r="26173" customHeight="1" ht="18.75">
      <c r="A26173" s="1" t="s">
        <v>19153</v>
      </c>
      <c r="B26173" s="4">
        <v>4685220400</v>
      </c>
      <c r="C26173" s="3" t="s">
        <v>19154</v>
      </c>
    </row>
    <row x14ac:dyDescent="0.25" r="26174" customHeight="1" ht="18.75">
      <c r="A26174" s="1" t="s">
        <v>19155</v>
      </c>
      <c r="B26174" s="4">
        <v>4235940500</v>
      </c>
      <c r="C26174" s="3" t="s">
        <v>19156</v>
      </c>
    </row>
    <row x14ac:dyDescent="0.25" r="26175" customHeight="1" ht="18.75">
      <c r="A26175" s="1" t="s">
        <v>19157</v>
      </c>
      <c r="B26175" s="4">
        <v>4235951001</v>
      </c>
      <c r="C26175" s="3" t="s">
        <v>19158</v>
      </c>
    </row>
    <row x14ac:dyDescent="0.25" r="26176" customHeight="1" ht="18.75">
      <c r="A26176" s="1" t="s">
        <v>19157</v>
      </c>
      <c r="B26176" s="4">
        <v>4235951002</v>
      </c>
      <c r="C26176" s="3" t="s">
        <v>19159</v>
      </c>
    </row>
    <row x14ac:dyDescent="0.25" r="26177" customHeight="1" ht="18.75">
      <c r="A26177" s="1" t="s">
        <v>19160</v>
      </c>
      <c r="B26177" s="4">
        <v>4484921100</v>
      </c>
      <c r="C26177" s="3" t="s">
        <v>19161</v>
      </c>
    </row>
    <row x14ac:dyDescent="0.25" r="26178" customHeight="1" ht="18.75">
      <c r="A26178" s="1" t="s">
        <v>19162</v>
      </c>
      <c r="B26178" s="4">
        <v>5354611200</v>
      </c>
      <c r="C26178" s="3" t="s">
        <v>15885</v>
      </c>
    </row>
    <row x14ac:dyDescent="0.25" r="26179" customHeight="1" ht="18.75">
      <c r="A26179" s="1" t="s">
        <v>19163</v>
      </c>
      <c r="B26179" s="4">
        <v>4534321800</v>
      </c>
      <c r="C26179" s="3" t="s">
        <v>19164</v>
      </c>
    </row>
    <row x14ac:dyDescent="0.25" r="26180" customHeight="1" ht="18.75">
      <c r="A26180" s="1" t="s">
        <v>19165</v>
      </c>
      <c r="B26180" s="4">
        <v>5891700729</v>
      </c>
      <c r="C26180" s="3" t="s">
        <v>19166</v>
      </c>
    </row>
    <row x14ac:dyDescent="0.25" r="26181" customHeight="1" ht="18.75">
      <c r="A26181" s="1" t="s">
        <v>19165</v>
      </c>
      <c r="B26181" s="4">
        <v>5891700731</v>
      </c>
      <c r="C26181" s="3" t="s">
        <v>19167</v>
      </c>
    </row>
    <row x14ac:dyDescent="0.25" r="26182" customHeight="1" ht="18.75">
      <c r="A26182" s="1" t="s">
        <v>19165</v>
      </c>
      <c r="B26182" s="4">
        <v>5891700730</v>
      </c>
      <c r="C26182" s="3" t="s">
        <v>19168</v>
      </c>
    </row>
    <row x14ac:dyDescent="0.25" r="26183" customHeight="1" ht="18.75">
      <c r="A26183" s="1" t="s">
        <v>19165</v>
      </c>
      <c r="B26183" s="4">
        <v>5891700738</v>
      </c>
      <c r="C26183" s="3" t="s">
        <v>19169</v>
      </c>
    </row>
    <row x14ac:dyDescent="0.25" r="26184" customHeight="1" ht="18.75">
      <c r="A26184" s="1" t="s">
        <v>19165</v>
      </c>
      <c r="B26184" s="4">
        <v>5891700739</v>
      </c>
      <c r="C26184" s="3" t="s">
        <v>19170</v>
      </c>
    </row>
    <row x14ac:dyDescent="0.25" r="26185" customHeight="1" ht="18.75">
      <c r="A26185" s="1" t="s">
        <v>19165</v>
      </c>
      <c r="B26185" s="4">
        <v>5891700734</v>
      </c>
      <c r="C26185" s="3" t="s">
        <v>19171</v>
      </c>
    </row>
    <row x14ac:dyDescent="0.25" r="26186" customHeight="1" ht="18.75">
      <c r="A26186" s="1" t="s">
        <v>19165</v>
      </c>
      <c r="B26186" s="4">
        <v>5891700718</v>
      </c>
      <c r="C26186" s="3" t="s">
        <v>19172</v>
      </c>
    </row>
    <row x14ac:dyDescent="0.25" r="26187" customHeight="1" ht="18.75">
      <c r="A26187" s="1" t="s">
        <v>19165</v>
      </c>
      <c r="B26187" s="4">
        <v>5891700702</v>
      </c>
      <c r="C26187" s="3" t="s">
        <v>19173</v>
      </c>
    </row>
    <row x14ac:dyDescent="0.25" r="26188" customHeight="1" ht="18.75">
      <c r="A26188" s="1" t="s">
        <v>19165</v>
      </c>
      <c r="B26188" s="4">
        <v>5891700708</v>
      </c>
      <c r="C26188" s="3" t="s">
        <v>19174</v>
      </c>
    </row>
    <row x14ac:dyDescent="0.25" r="26189" customHeight="1" ht="18.75">
      <c r="A26189" s="1" t="s">
        <v>19165</v>
      </c>
      <c r="B26189" s="4">
        <v>5891700712</v>
      </c>
      <c r="C26189" s="3" t="s">
        <v>19175</v>
      </c>
    </row>
    <row x14ac:dyDescent="0.25" r="26190" customHeight="1" ht="18.75">
      <c r="A26190" s="1" t="s">
        <v>19165</v>
      </c>
      <c r="B26190" s="4">
        <v>5891700706</v>
      </c>
      <c r="C26190" s="3" t="s">
        <v>19176</v>
      </c>
    </row>
    <row x14ac:dyDescent="0.25" r="26191" customHeight="1" ht="18.75">
      <c r="A26191" s="1" t="s">
        <v>19165</v>
      </c>
      <c r="B26191" s="4">
        <v>5891700740</v>
      </c>
      <c r="C26191" s="3" t="s">
        <v>19177</v>
      </c>
    </row>
    <row x14ac:dyDescent="0.25" r="26192" customHeight="1" ht="18.75">
      <c r="A26192" s="1" t="s">
        <v>19165</v>
      </c>
      <c r="B26192" s="4">
        <v>5891700725</v>
      </c>
      <c r="C26192" s="3" t="s">
        <v>19178</v>
      </c>
    </row>
    <row x14ac:dyDescent="0.25" r="26193" customHeight="1" ht="18.75">
      <c r="A26193" s="1" t="s">
        <v>19165</v>
      </c>
      <c r="B26193" s="4">
        <v>5891700719</v>
      </c>
      <c r="C26193" s="3" t="s">
        <v>19179</v>
      </c>
    </row>
    <row x14ac:dyDescent="0.25" r="26194" customHeight="1" ht="18.75">
      <c r="A26194" s="1" t="s">
        <v>19165</v>
      </c>
      <c r="B26194" s="4">
        <v>5891700711</v>
      </c>
      <c r="C26194" s="3" t="s">
        <v>19180</v>
      </c>
    </row>
    <row x14ac:dyDescent="0.25" r="26195" customHeight="1" ht="18.75">
      <c r="A26195" s="1" t="s">
        <v>19165</v>
      </c>
      <c r="B26195" s="4">
        <v>5891700707</v>
      </c>
      <c r="C26195" s="3" t="s">
        <v>19181</v>
      </c>
    </row>
    <row x14ac:dyDescent="0.25" r="26196" customHeight="1" ht="18.75">
      <c r="A26196" s="1" t="s">
        <v>19165</v>
      </c>
      <c r="B26196" s="4">
        <v>5891700723</v>
      </c>
      <c r="C26196" s="3" t="s">
        <v>19182</v>
      </c>
    </row>
    <row x14ac:dyDescent="0.25" r="26197" customHeight="1" ht="18.75">
      <c r="A26197" s="1" t="s">
        <v>19165</v>
      </c>
      <c r="B26197" s="4">
        <v>5891700721</v>
      </c>
      <c r="C26197" s="3" t="s">
        <v>19183</v>
      </c>
    </row>
    <row x14ac:dyDescent="0.25" r="26198" customHeight="1" ht="18.75">
      <c r="A26198" s="1" t="s">
        <v>19165</v>
      </c>
      <c r="B26198" s="4">
        <v>5891700736</v>
      </c>
      <c r="C26198" s="3" t="s">
        <v>19184</v>
      </c>
    </row>
    <row x14ac:dyDescent="0.25" r="26199" customHeight="1" ht="18.75">
      <c r="A26199" s="1" t="s">
        <v>19165</v>
      </c>
      <c r="B26199" s="4">
        <v>5891700704</v>
      </c>
      <c r="C26199" s="3" t="s">
        <v>19185</v>
      </c>
    </row>
    <row x14ac:dyDescent="0.25" r="26200" customHeight="1" ht="18.75">
      <c r="A26200" s="1" t="s">
        <v>19165</v>
      </c>
      <c r="B26200" s="4">
        <v>5891700735</v>
      </c>
      <c r="C26200" s="3" t="s">
        <v>19186</v>
      </c>
    </row>
    <row x14ac:dyDescent="0.25" r="26201" customHeight="1" ht="18.75">
      <c r="A26201" s="1" t="s">
        <v>19165</v>
      </c>
      <c r="B26201" s="4">
        <v>5891700732</v>
      </c>
      <c r="C26201" s="3" t="s">
        <v>19187</v>
      </c>
    </row>
    <row x14ac:dyDescent="0.25" r="26202" customHeight="1" ht="18.75">
      <c r="A26202" s="1" t="s">
        <v>19165</v>
      </c>
      <c r="B26202" s="4">
        <v>5891700728</v>
      </c>
      <c r="C26202" s="3" t="s">
        <v>19188</v>
      </c>
    </row>
    <row x14ac:dyDescent="0.25" r="26203" customHeight="1" ht="18.75">
      <c r="A26203" s="1" t="s">
        <v>19165</v>
      </c>
      <c r="B26203" s="4">
        <v>5891700726</v>
      </c>
      <c r="C26203" s="3" t="s">
        <v>19189</v>
      </c>
    </row>
    <row x14ac:dyDescent="0.25" r="26204" customHeight="1" ht="18.75">
      <c r="A26204" s="1" t="s">
        <v>19165</v>
      </c>
      <c r="B26204" s="4">
        <v>5891700727</v>
      </c>
      <c r="C26204" s="3" t="s">
        <v>19190</v>
      </c>
    </row>
    <row x14ac:dyDescent="0.25" r="26205" customHeight="1" ht="18.75">
      <c r="A26205" s="1" t="s">
        <v>19165</v>
      </c>
      <c r="B26205" s="4">
        <v>5891700714</v>
      </c>
      <c r="C26205" s="3" t="s">
        <v>19191</v>
      </c>
    </row>
    <row x14ac:dyDescent="0.25" r="26206" customHeight="1" ht="18.75">
      <c r="A26206" s="1" t="s">
        <v>19165</v>
      </c>
      <c r="B26206" s="4">
        <v>5891700713</v>
      </c>
      <c r="C26206" s="3" t="s">
        <v>19192</v>
      </c>
    </row>
    <row x14ac:dyDescent="0.25" r="26207" customHeight="1" ht="18.75">
      <c r="A26207" s="1" t="s">
        <v>19165</v>
      </c>
      <c r="B26207" s="4">
        <v>5891700703</v>
      </c>
      <c r="C26207" s="3" t="s">
        <v>19193</v>
      </c>
    </row>
    <row x14ac:dyDescent="0.25" r="26208" customHeight="1" ht="18.75">
      <c r="A26208" s="1" t="s">
        <v>19165</v>
      </c>
      <c r="B26208" s="4">
        <v>5891700709</v>
      </c>
      <c r="C26208" s="3" t="s">
        <v>19194</v>
      </c>
    </row>
    <row x14ac:dyDescent="0.25" r="26209" customHeight="1" ht="18.75">
      <c r="A26209" s="1" t="s">
        <v>19165</v>
      </c>
      <c r="B26209" s="4">
        <v>5891700716</v>
      </c>
      <c r="C26209" s="3" t="s">
        <v>19195</v>
      </c>
    </row>
    <row x14ac:dyDescent="0.25" r="26210" customHeight="1" ht="18.75">
      <c r="A26210" s="1" t="s">
        <v>19165</v>
      </c>
      <c r="B26210" s="4">
        <v>5891700724</v>
      </c>
      <c r="C26210" s="3" t="s">
        <v>19196</v>
      </c>
    </row>
    <row x14ac:dyDescent="0.25" r="26211" customHeight="1" ht="18.75">
      <c r="A26211" s="1" t="s">
        <v>19165</v>
      </c>
      <c r="B26211" s="4">
        <v>5891700710</v>
      </c>
      <c r="C26211" s="3" t="s">
        <v>19197</v>
      </c>
    </row>
    <row x14ac:dyDescent="0.25" r="26212" customHeight="1" ht="18.75">
      <c r="A26212" s="1" t="s">
        <v>19165</v>
      </c>
      <c r="B26212" s="4">
        <v>5891700701</v>
      </c>
      <c r="C26212" s="3" t="s">
        <v>19198</v>
      </c>
    </row>
    <row x14ac:dyDescent="0.25" r="26213" customHeight="1" ht="18.75">
      <c r="A26213" s="1" t="s">
        <v>19165</v>
      </c>
      <c r="B26213" s="4">
        <v>5891700722</v>
      </c>
      <c r="C26213" s="3" t="s">
        <v>19199</v>
      </c>
    </row>
    <row x14ac:dyDescent="0.25" r="26214" customHeight="1" ht="18.75">
      <c r="A26214" s="1" t="s">
        <v>19165</v>
      </c>
      <c r="B26214" s="4">
        <v>5891700705</v>
      </c>
      <c r="C26214" s="3" t="s">
        <v>19200</v>
      </c>
    </row>
    <row x14ac:dyDescent="0.25" r="26215" customHeight="1" ht="18.75">
      <c r="A26215" s="1" t="s">
        <v>19165</v>
      </c>
      <c r="B26215" s="4">
        <v>5891700733</v>
      </c>
      <c r="C26215" s="3" t="s">
        <v>19201</v>
      </c>
    </row>
    <row x14ac:dyDescent="0.25" r="26216" customHeight="1" ht="18.75">
      <c r="A26216" s="1" t="s">
        <v>19165</v>
      </c>
      <c r="B26216" s="4">
        <v>5891700720</v>
      </c>
      <c r="C26216" s="3" t="s">
        <v>19202</v>
      </c>
    </row>
    <row x14ac:dyDescent="0.25" r="26217" customHeight="1" ht="18.75">
      <c r="A26217" s="1" t="s">
        <v>19165</v>
      </c>
      <c r="B26217" s="4">
        <v>5891700715</v>
      </c>
      <c r="C26217" s="3" t="s">
        <v>19203</v>
      </c>
    </row>
    <row x14ac:dyDescent="0.25" r="26218" customHeight="1" ht="18.75">
      <c r="A26218" s="1" t="s">
        <v>19165</v>
      </c>
      <c r="B26218" s="4">
        <v>5891700737</v>
      </c>
      <c r="C26218" s="3" t="s">
        <v>19204</v>
      </c>
    </row>
    <row x14ac:dyDescent="0.25" r="26219" customHeight="1" ht="18.75">
      <c r="A26219" s="1" t="s">
        <v>19165</v>
      </c>
      <c r="B26219" s="4">
        <v>5891700717</v>
      </c>
      <c r="C26219" s="3" t="s">
        <v>19205</v>
      </c>
    </row>
    <row x14ac:dyDescent="0.25" r="26220" customHeight="1" ht="18.75">
      <c r="A26220" s="1" t="s">
        <v>19206</v>
      </c>
      <c r="B26220" s="4">
        <v>4532823600</v>
      </c>
      <c r="C26220" s="3" t="s">
        <v>19207</v>
      </c>
    </row>
    <row x14ac:dyDescent="0.25" r="26221" customHeight="1" ht="18.75">
      <c r="A26221" s="1" t="s">
        <v>19208</v>
      </c>
      <c r="B26221" s="4">
        <v>4474020700</v>
      </c>
      <c r="C26221" s="3" t="s">
        <v>19209</v>
      </c>
    </row>
    <row x14ac:dyDescent="0.25" r="26222" customHeight="1" ht="18.75">
      <c r="A26222" s="1" t="s">
        <v>19210</v>
      </c>
      <c r="B26222" s="4">
        <v>4484110600</v>
      </c>
      <c r="C26222" s="3" t="s">
        <v>19211</v>
      </c>
    </row>
    <row x14ac:dyDescent="0.25" r="26223" customHeight="1" ht="18.75">
      <c r="A26223" s="1" t="s">
        <v>19212</v>
      </c>
      <c r="B26223" s="4">
        <v>4155921800</v>
      </c>
      <c r="C26223" s="3" t="s">
        <v>5117</v>
      </c>
    </row>
    <row x14ac:dyDescent="0.25" r="26224" customHeight="1" ht="18.75">
      <c r="A26224" s="1" t="s">
        <v>19213</v>
      </c>
      <c r="B26224" s="4">
        <v>4533124100</v>
      </c>
      <c r="C26224" s="3" t="s">
        <v>17072</v>
      </c>
    </row>
    <row x14ac:dyDescent="0.25" r="26225" customHeight="1" ht="18.75">
      <c r="A26225" s="1" t="s">
        <v>19214</v>
      </c>
      <c r="B26225" s="4">
        <v>4480432400</v>
      </c>
      <c r="C26225" s="3" t="s">
        <v>5236</v>
      </c>
    </row>
    <row x14ac:dyDescent="0.25" r="26226" customHeight="1" ht="18.75">
      <c r="A26226" s="1" t="s">
        <v>19215</v>
      </c>
      <c r="B26226" s="4">
        <v>4154210400</v>
      </c>
      <c r="C26226" s="3" t="s">
        <v>16759</v>
      </c>
    </row>
    <row x14ac:dyDescent="0.25" r="26227" customHeight="1" ht="18.75">
      <c r="A26227" s="1" t="s">
        <v>19216</v>
      </c>
      <c r="B26227" s="4">
        <v>4152421100</v>
      </c>
      <c r="C26227" s="3" t="s">
        <v>19217</v>
      </c>
    </row>
    <row x14ac:dyDescent="0.25" r="26228" customHeight="1" ht="18.75">
      <c r="A26228" s="1" t="s">
        <v>19218</v>
      </c>
      <c r="B26228" s="4">
        <v>5515302800</v>
      </c>
      <c r="C26228" s="3" t="s">
        <v>19219</v>
      </c>
    </row>
    <row x14ac:dyDescent="0.25" r="26229" customHeight="1" ht="18.75">
      <c r="A26229" s="1" t="s">
        <v>19220</v>
      </c>
      <c r="B26229" s="4">
        <v>4481142002</v>
      </c>
      <c r="C26229" s="3" t="s">
        <v>1055</v>
      </c>
    </row>
    <row x14ac:dyDescent="0.25" r="26230" customHeight="1" ht="18.75">
      <c r="A26230" s="1" t="s">
        <v>19220</v>
      </c>
      <c r="B26230" s="4">
        <v>4481142004</v>
      </c>
      <c r="C26230" s="3" t="s">
        <v>1056</v>
      </c>
    </row>
    <row x14ac:dyDescent="0.25" r="26231" customHeight="1" ht="18.75">
      <c r="A26231" s="1" t="s">
        <v>19220</v>
      </c>
      <c r="B26231" s="4">
        <v>4481142003</v>
      </c>
      <c r="C26231" s="3" t="s">
        <v>1057</v>
      </c>
    </row>
    <row x14ac:dyDescent="0.25" r="26232" customHeight="1" ht="18.75">
      <c r="A26232" s="1" t="s">
        <v>19220</v>
      </c>
      <c r="B26232" s="4">
        <v>4481142001</v>
      </c>
      <c r="C26232" s="3" t="s">
        <v>1058</v>
      </c>
    </row>
    <row x14ac:dyDescent="0.25" r="26233" customHeight="1" ht="18.75">
      <c r="A26233" s="1" t="s">
        <v>19221</v>
      </c>
      <c r="B26233" s="4">
        <v>4532123300</v>
      </c>
      <c r="C26233" s="3" t="s">
        <v>19222</v>
      </c>
    </row>
    <row x14ac:dyDescent="0.25" r="26234" customHeight="1" ht="18.75">
      <c r="A26234" s="1" t="s">
        <v>19223</v>
      </c>
      <c r="B26234" s="4">
        <v>5473211100</v>
      </c>
      <c r="C26234" s="3" t="s">
        <v>19224</v>
      </c>
    </row>
    <row x14ac:dyDescent="0.25" r="26235" customHeight="1" ht="18.75">
      <c r="A26235" s="1" t="s">
        <v>19225</v>
      </c>
      <c r="B26235" s="4">
        <v>4536230700</v>
      </c>
      <c r="C26235" s="3" t="s">
        <v>19226</v>
      </c>
    </row>
    <row x14ac:dyDescent="0.25" r="26236" customHeight="1" ht="18.75">
      <c r="A26236" s="1" t="s">
        <v>19227</v>
      </c>
      <c r="B26236" s="4">
        <v>5456711600</v>
      </c>
      <c r="C26236" s="3" t="s">
        <v>17191</v>
      </c>
    </row>
    <row x14ac:dyDescent="0.25" r="26237" customHeight="1" ht="18.75">
      <c r="A26237" s="1" t="s">
        <v>19228</v>
      </c>
      <c r="B26237" s="4">
        <v>3081321800</v>
      </c>
      <c r="C26237" s="3" t="s">
        <v>19229</v>
      </c>
    </row>
    <row x14ac:dyDescent="0.25" r="26238" customHeight="1" ht="18.75">
      <c r="A26238" s="1" t="s">
        <v>19230</v>
      </c>
      <c r="B26238" s="4">
        <v>4394201200</v>
      </c>
      <c r="C26238" s="3" t="s">
        <v>19231</v>
      </c>
    </row>
    <row x14ac:dyDescent="0.25" r="26239" customHeight="1" ht="18.75">
      <c r="A26239" s="1" t="s">
        <v>19232</v>
      </c>
      <c r="B26239" s="4">
        <v>3183600246</v>
      </c>
      <c r="C26239" s="3" t="s">
        <v>19233</v>
      </c>
    </row>
    <row x14ac:dyDescent="0.25" r="26240" customHeight="1" ht="18.75">
      <c r="A26240" s="1" t="s">
        <v>19232</v>
      </c>
      <c r="B26240" s="4">
        <v>3183600207</v>
      </c>
      <c r="C26240" s="3" t="s">
        <v>19234</v>
      </c>
    </row>
    <row x14ac:dyDescent="0.25" r="26241" customHeight="1" ht="18.75">
      <c r="A26241" s="1" t="s">
        <v>19232</v>
      </c>
      <c r="B26241" s="4">
        <v>3183600225</v>
      </c>
      <c r="C26241" s="3" t="s">
        <v>19235</v>
      </c>
    </row>
    <row x14ac:dyDescent="0.25" r="26242" customHeight="1" ht="18.75">
      <c r="A26242" s="1" t="s">
        <v>19232</v>
      </c>
      <c r="B26242" s="4">
        <v>3183600229</v>
      </c>
      <c r="C26242" s="3" t="s">
        <v>19236</v>
      </c>
    </row>
    <row x14ac:dyDescent="0.25" r="26243" customHeight="1" ht="18.75">
      <c r="A26243" s="1" t="s">
        <v>19232</v>
      </c>
      <c r="B26243" s="4">
        <v>3183600208</v>
      </c>
      <c r="C26243" s="3" t="s">
        <v>19237</v>
      </c>
    </row>
    <row x14ac:dyDescent="0.25" r="26244" customHeight="1" ht="18.75">
      <c r="A26244" s="1" t="s">
        <v>19232</v>
      </c>
      <c r="B26244" s="4">
        <v>3183600214</v>
      </c>
      <c r="C26244" s="3" t="s">
        <v>19238</v>
      </c>
    </row>
    <row x14ac:dyDescent="0.25" r="26245" customHeight="1" ht="18.75">
      <c r="A26245" s="1" t="s">
        <v>19232</v>
      </c>
      <c r="B26245" s="4">
        <v>3183600220</v>
      </c>
      <c r="C26245" s="3" t="s">
        <v>19239</v>
      </c>
    </row>
    <row x14ac:dyDescent="0.25" r="26246" customHeight="1" ht="18.75">
      <c r="A26246" s="1" t="s">
        <v>19232</v>
      </c>
      <c r="B26246" s="4">
        <v>3183600233</v>
      </c>
      <c r="C26246" s="3" t="s">
        <v>19240</v>
      </c>
    </row>
    <row x14ac:dyDescent="0.25" r="26247" customHeight="1" ht="18.75">
      <c r="A26247" s="1" t="s">
        <v>19232</v>
      </c>
      <c r="B26247" s="4">
        <v>3183600222</v>
      </c>
      <c r="C26247" s="3" t="s">
        <v>19241</v>
      </c>
    </row>
    <row x14ac:dyDescent="0.25" r="26248" customHeight="1" ht="18.75">
      <c r="A26248" s="1" t="s">
        <v>12737</v>
      </c>
      <c r="B26248" s="4">
        <v>3012300850</v>
      </c>
      <c r="C26248" s="3" t="s">
        <v>3647</v>
      </c>
    </row>
    <row x14ac:dyDescent="0.25" r="26249" customHeight="1" ht="18.75">
      <c r="A26249" s="1" t="s">
        <v>12737</v>
      </c>
      <c r="B26249" s="4">
        <v>3012300858</v>
      </c>
      <c r="C26249" s="3" t="s">
        <v>3648</v>
      </c>
    </row>
    <row x14ac:dyDescent="0.25" r="26250" customHeight="1" ht="18.75">
      <c r="A26250" s="1" t="s">
        <v>12737</v>
      </c>
      <c r="B26250" s="4">
        <v>3012300810</v>
      </c>
      <c r="C26250" s="3" t="s">
        <v>3649</v>
      </c>
    </row>
    <row x14ac:dyDescent="0.25" r="26251" customHeight="1" ht="18.75">
      <c r="A26251" s="1" t="s">
        <v>12737</v>
      </c>
      <c r="B26251" s="4">
        <v>3012300839</v>
      </c>
      <c r="C26251" s="3" t="s">
        <v>3650</v>
      </c>
    </row>
    <row x14ac:dyDescent="0.25" r="26252" customHeight="1" ht="18.75">
      <c r="A26252" s="1" t="s">
        <v>12737</v>
      </c>
      <c r="B26252" s="4">
        <v>3012300828</v>
      </c>
      <c r="C26252" s="3" t="s">
        <v>3651</v>
      </c>
    </row>
    <row x14ac:dyDescent="0.25" r="26253" customHeight="1" ht="18.75">
      <c r="A26253" s="1" t="s">
        <v>12737</v>
      </c>
      <c r="B26253" s="4">
        <v>3012300993</v>
      </c>
      <c r="C26253" s="3" t="s">
        <v>3652</v>
      </c>
    </row>
    <row x14ac:dyDescent="0.25" r="26254" customHeight="1" ht="18.75">
      <c r="A26254" s="1" t="s">
        <v>12737</v>
      </c>
      <c r="B26254" s="4">
        <v>3012300990</v>
      </c>
      <c r="C26254" s="3" t="s">
        <v>3653</v>
      </c>
    </row>
    <row x14ac:dyDescent="0.25" r="26255" customHeight="1" ht="18.75">
      <c r="A26255" s="1" t="s">
        <v>12737</v>
      </c>
      <c r="B26255" s="4">
        <v>3012300929</v>
      </c>
      <c r="C26255" s="3" t="s">
        <v>3654</v>
      </c>
    </row>
    <row x14ac:dyDescent="0.25" r="26256" customHeight="1" ht="18.75">
      <c r="A26256" s="1" t="s">
        <v>12737</v>
      </c>
      <c r="B26256" s="4">
        <v>3012300927</v>
      </c>
      <c r="C26256" s="3" t="s">
        <v>3655</v>
      </c>
    </row>
    <row x14ac:dyDescent="0.25" r="26257" customHeight="1" ht="18.75">
      <c r="A26257" s="1" t="s">
        <v>12737</v>
      </c>
      <c r="B26257" s="4">
        <v>3012300842</v>
      </c>
      <c r="C26257" s="3" t="s">
        <v>3656</v>
      </c>
    </row>
    <row x14ac:dyDescent="0.25" r="26258" customHeight="1" ht="18.75">
      <c r="A26258" s="1" t="s">
        <v>12737</v>
      </c>
      <c r="B26258" s="4">
        <v>3012300970</v>
      </c>
      <c r="C26258" s="3" t="s">
        <v>3657</v>
      </c>
    </row>
    <row x14ac:dyDescent="0.25" r="26259" customHeight="1" ht="18.75">
      <c r="A26259" s="1" t="s">
        <v>12737</v>
      </c>
      <c r="B26259" s="4">
        <v>3012300809</v>
      </c>
      <c r="C26259" s="3" t="s">
        <v>3658</v>
      </c>
    </row>
    <row x14ac:dyDescent="0.25" r="26260" customHeight="1" ht="18.75">
      <c r="A26260" s="1" t="s">
        <v>12737</v>
      </c>
      <c r="B26260" s="4">
        <v>3012300930</v>
      </c>
      <c r="C26260" s="3" t="s">
        <v>3659</v>
      </c>
    </row>
    <row x14ac:dyDescent="0.25" r="26261" customHeight="1" ht="18.75">
      <c r="A26261" s="1" t="s">
        <v>12737</v>
      </c>
      <c r="B26261" s="4">
        <v>3012300917</v>
      </c>
      <c r="C26261" s="3" t="s">
        <v>3660</v>
      </c>
    </row>
    <row x14ac:dyDescent="0.25" r="26262" customHeight="1" ht="18.75">
      <c r="A26262" s="1" t="s">
        <v>12737</v>
      </c>
      <c r="B26262" s="4">
        <v>3012300832</v>
      </c>
      <c r="C26262" s="3" t="s">
        <v>3661</v>
      </c>
    </row>
    <row x14ac:dyDescent="0.25" r="26263" customHeight="1" ht="18.75">
      <c r="A26263" s="1" t="s">
        <v>12737</v>
      </c>
      <c r="B26263" s="4">
        <v>3012300814</v>
      </c>
      <c r="C26263" s="3" t="s">
        <v>3662</v>
      </c>
    </row>
    <row x14ac:dyDescent="0.25" r="26264" customHeight="1" ht="18.75">
      <c r="A26264" s="1" t="s">
        <v>12737</v>
      </c>
      <c r="B26264" s="4">
        <v>3012300950</v>
      </c>
      <c r="C26264" s="3" t="s">
        <v>3663</v>
      </c>
    </row>
    <row x14ac:dyDescent="0.25" r="26265" customHeight="1" ht="18.75">
      <c r="A26265" s="1" t="s">
        <v>12737</v>
      </c>
      <c r="B26265" s="4">
        <v>3012300971</v>
      </c>
      <c r="C26265" s="3" t="s">
        <v>3664</v>
      </c>
    </row>
    <row x14ac:dyDescent="0.25" r="26266" customHeight="1" ht="18.75">
      <c r="A26266" s="1" t="s">
        <v>12737</v>
      </c>
      <c r="B26266" s="4">
        <v>3012300964</v>
      </c>
      <c r="C26266" s="3" t="s">
        <v>3665</v>
      </c>
    </row>
    <row x14ac:dyDescent="0.25" r="26267" customHeight="1" ht="18.75">
      <c r="A26267" s="1" t="s">
        <v>12737</v>
      </c>
      <c r="B26267" s="4">
        <v>3012300992</v>
      </c>
      <c r="C26267" s="3" t="s">
        <v>3666</v>
      </c>
    </row>
    <row x14ac:dyDescent="0.25" r="26268" customHeight="1" ht="18.75">
      <c r="A26268" s="1" t="s">
        <v>12737</v>
      </c>
      <c r="B26268" s="4">
        <v>3012300942</v>
      </c>
      <c r="C26268" s="3" t="s">
        <v>3667</v>
      </c>
    </row>
    <row x14ac:dyDescent="0.25" r="26269" customHeight="1" ht="18.75">
      <c r="A26269" s="1" t="s">
        <v>12737</v>
      </c>
      <c r="B26269" s="4">
        <v>3012300846</v>
      </c>
      <c r="C26269" s="3" t="s">
        <v>3668</v>
      </c>
    </row>
    <row x14ac:dyDescent="0.25" r="26270" customHeight="1" ht="18.75">
      <c r="A26270" s="1" t="s">
        <v>12737</v>
      </c>
      <c r="B26270" s="4">
        <v>3012300989</v>
      </c>
      <c r="C26270" s="3" t="s">
        <v>3669</v>
      </c>
    </row>
    <row x14ac:dyDescent="0.25" r="26271" customHeight="1" ht="18.75">
      <c r="A26271" s="1" t="s">
        <v>12737</v>
      </c>
      <c r="B26271" s="4">
        <v>3012300902</v>
      </c>
      <c r="C26271" s="3" t="s">
        <v>3670</v>
      </c>
    </row>
    <row x14ac:dyDescent="0.25" r="26272" customHeight="1" ht="18.75">
      <c r="A26272" s="1" t="s">
        <v>12737</v>
      </c>
      <c r="B26272" s="4">
        <v>3012300845</v>
      </c>
      <c r="C26272" s="3" t="s">
        <v>3671</v>
      </c>
    </row>
    <row x14ac:dyDescent="0.25" r="26273" customHeight="1" ht="18.75">
      <c r="A26273" s="1" t="s">
        <v>12737</v>
      </c>
      <c r="B26273" s="4">
        <v>3012300805</v>
      </c>
      <c r="C26273" s="3" t="s">
        <v>3672</v>
      </c>
    </row>
    <row x14ac:dyDescent="0.25" r="26274" customHeight="1" ht="18.75">
      <c r="A26274" s="1" t="s">
        <v>12737</v>
      </c>
      <c r="B26274" s="4">
        <v>3012300972</v>
      </c>
      <c r="C26274" s="3" t="s">
        <v>3673</v>
      </c>
    </row>
    <row x14ac:dyDescent="0.25" r="26275" customHeight="1" ht="18.75">
      <c r="A26275" s="1" t="s">
        <v>12737</v>
      </c>
      <c r="B26275" s="4">
        <v>3012300939</v>
      </c>
      <c r="C26275" s="3" t="s">
        <v>3674</v>
      </c>
    </row>
    <row x14ac:dyDescent="0.25" r="26276" customHeight="1" ht="18.75">
      <c r="A26276" s="1" t="s">
        <v>12737</v>
      </c>
      <c r="B26276" s="4">
        <v>3012300802</v>
      </c>
      <c r="C26276" s="3" t="s">
        <v>3675</v>
      </c>
    </row>
    <row x14ac:dyDescent="0.25" r="26277" customHeight="1" ht="18.75">
      <c r="A26277" s="1" t="s">
        <v>12737</v>
      </c>
      <c r="B26277" s="4">
        <v>3012300975</v>
      </c>
      <c r="C26277" s="3" t="s">
        <v>3676</v>
      </c>
    </row>
    <row x14ac:dyDescent="0.25" r="26278" customHeight="1" ht="18.75">
      <c r="A26278" s="1" t="s">
        <v>12737</v>
      </c>
      <c r="B26278" s="4">
        <v>3012300967</v>
      </c>
      <c r="C26278" s="3" t="s">
        <v>3677</v>
      </c>
    </row>
    <row x14ac:dyDescent="0.25" r="26279" customHeight="1" ht="18.75">
      <c r="A26279" s="1" t="s">
        <v>12737</v>
      </c>
      <c r="B26279" s="4">
        <v>3012300856</v>
      </c>
      <c r="C26279" s="3" t="s">
        <v>3678</v>
      </c>
    </row>
    <row x14ac:dyDescent="0.25" r="26280" customHeight="1" ht="18.75">
      <c r="A26280" s="1" t="s">
        <v>12737</v>
      </c>
      <c r="B26280" s="4">
        <v>3012300963</v>
      </c>
      <c r="C26280" s="3" t="s">
        <v>3679</v>
      </c>
    </row>
    <row x14ac:dyDescent="0.25" r="26281" customHeight="1" ht="18.75">
      <c r="A26281" s="1" t="s">
        <v>12737</v>
      </c>
      <c r="B26281" s="4">
        <v>3012300962</v>
      </c>
      <c r="C26281" s="3" t="s">
        <v>3680</v>
      </c>
    </row>
    <row x14ac:dyDescent="0.25" r="26282" customHeight="1" ht="18.75">
      <c r="A26282" s="1" t="s">
        <v>12737</v>
      </c>
      <c r="B26282" s="4">
        <v>3012300949</v>
      </c>
      <c r="C26282" s="3" t="s">
        <v>3681</v>
      </c>
    </row>
    <row x14ac:dyDescent="0.25" r="26283" customHeight="1" ht="18.75">
      <c r="A26283" s="1" t="s">
        <v>12737</v>
      </c>
      <c r="B26283" s="4">
        <v>3012300851</v>
      </c>
      <c r="C26283" s="3" t="s">
        <v>3682</v>
      </c>
    </row>
    <row x14ac:dyDescent="0.25" r="26284" customHeight="1" ht="18.75">
      <c r="A26284" s="1" t="s">
        <v>12737</v>
      </c>
      <c r="B26284" s="4">
        <v>3012300914</v>
      </c>
      <c r="C26284" s="3" t="s">
        <v>3683</v>
      </c>
    </row>
    <row x14ac:dyDescent="0.25" r="26285" customHeight="1" ht="18.75">
      <c r="A26285" s="1" t="s">
        <v>12737</v>
      </c>
      <c r="B26285" s="4">
        <v>3012300820</v>
      </c>
      <c r="C26285" s="3" t="s">
        <v>3684</v>
      </c>
    </row>
    <row x14ac:dyDescent="0.25" r="26286" customHeight="1" ht="18.75">
      <c r="A26286" s="1" t="s">
        <v>12737</v>
      </c>
      <c r="B26286" s="4">
        <v>3012300987</v>
      </c>
      <c r="C26286" s="3" t="s">
        <v>3685</v>
      </c>
    </row>
    <row x14ac:dyDescent="0.25" r="26287" customHeight="1" ht="18.75">
      <c r="A26287" s="1" t="s">
        <v>12737</v>
      </c>
      <c r="B26287" s="4">
        <v>3012300916</v>
      </c>
      <c r="C26287" s="3" t="s">
        <v>3686</v>
      </c>
    </row>
    <row x14ac:dyDescent="0.25" r="26288" customHeight="1" ht="18.75">
      <c r="A26288" s="1" t="s">
        <v>12737</v>
      </c>
      <c r="B26288" s="4">
        <v>3012300823</v>
      </c>
      <c r="C26288" s="3" t="s">
        <v>3687</v>
      </c>
    </row>
    <row x14ac:dyDescent="0.25" r="26289" customHeight="1" ht="18.75">
      <c r="A26289" s="1" t="s">
        <v>12737</v>
      </c>
      <c r="B26289" s="4">
        <v>3012300945</v>
      </c>
      <c r="C26289" s="3" t="s">
        <v>3688</v>
      </c>
    </row>
    <row x14ac:dyDescent="0.25" r="26290" customHeight="1" ht="18.75">
      <c r="A26290" s="1" t="s">
        <v>12737</v>
      </c>
      <c r="B26290" s="4">
        <v>3012300925</v>
      </c>
      <c r="C26290" s="3" t="s">
        <v>3689</v>
      </c>
    </row>
    <row x14ac:dyDescent="0.25" r="26291" customHeight="1" ht="18.75">
      <c r="A26291" s="1" t="s">
        <v>12737</v>
      </c>
      <c r="B26291" s="4">
        <v>3012300905</v>
      </c>
      <c r="C26291" s="3" t="s">
        <v>3690</v>
      </c>
    </row>
    <row x14ac:dyDescent="0.25" r="26292" customHeight="1" ht="18.75">
      <c r="A26292" s="1" t="s">
        <v>12737</v>
      </c>
      <c r="B26292" s="4">
        <v>3012300822</v>
      </c>
      <c r="C26292" s="3" t="s">
        <v>3691</v>
      </c>
    </row>
    <row x14ac:dyDescent="0.25" r="26293" customHeight="1" ht="18.75">
      <c r="A26293" s="1" t="s">
        <v>12737</v>
      </c>
      <c r="B26293" s="4">
        <v>3012300978</v>
      </c>
      <c r="C26293" s="3" t="s">
        <v>3692</v>
      </c>
    </row>
    <row x14ac:dyDescent="0.25" r="26294" customHeight="1" ht="18.75">
      <c r="A26294" s="1" t="s">
        <v>12737</v>
      </c>
      <c r="B26294" s="4">
        <v>3012300974</v>
      </c>
      <c r="C26294" s="3" t="s">
        <v>3693</v>
      </c>
    </row>
    <row x14ac:dyDescent="0.25" r="26295" customHeight="1" ht="18.75">
      <c r="A26295" s="1" t="s">
        <v>12737</v>
      </c>
      <c r="B26295" s="4">
        <v>3012300966</v>
      </c>
      <c r="C26295" s="3" t="s">
        <v>3694</v>
      </c>
    </row>
    <row x14ac:dyDescent="0.25" r="26296" customHeight="1" ht="18.75">
      <c r="A26296" s="1" t="s">
        <v>12737</v>
      </c>
      <c r="B26296" s="4">
        <v>3012300834</v>
      </c>
      <c r="C26296" s="3" t="s">
        <v>3695</v>
      </c>
    </row>
    <row x14ac:dyDescent="0.25" r="26297" customHeight="1" ht="18.75">
      <c r="A26297" s="1" t="s">
        <v>12737</v>
      </c>
      <c r="B26297" s="4">
        <v>3012300817</v>
      </c>
      <c r="C26297" s="3" t="s">
        <v>3696</v>
      </c>
    </row>
    <row x14ac:dyDescent="0.25" r="26298" customHeight="1" ht="18.75">
      <c r="A26298" s="1" t="s">
        <v>12737</v>
      </c>
      <c r="B26298" s="4">
        <v>3012300833</v>
      </c>
      <c r="C26298" s="3" t="s">
        <v>3697</v>
      </c>
    </row>
    <row x14ac:dyDescent="0.25" r="26299" customHeight="1" ht="18.75">
      <c r="A26299" s="1" t="s">
        <v>12737</v>
      </c>
      <c r="B26299" s="4">
        <v>3012300948</v>
      </c>
      <c r="C26299" s="3" t="s">
        <v>3698</v>
      </c>
    </row>
    <row x14ac:dyDescent="0.25" r="26300" customHeight="1" ht="18.75">
      <c r="A26300" s="1" t="s">
        <v>12737</v>
      </c>
      <c r="B26300" s="4">
        <v>3012300815</v>
      </c>
      <c r="C26300" s="3" t="s">
        <v>3699</v>
      </c>
    </row>
    <row x14ac:dyDescent="0.25" r="26301" customHeight="1" ht="18.75">
      <c r="A26301" s="1" t="s">
        <v>12737</v>
      </c>
      <c r="B26301" s="4">
        <v>3012300976</v>
      </c>
      <c r="C26301" s="3" t="s">
        <v>3700</v>
      </c>
    </row>
    <row x14ac:dyDescent="0.25" r="26302" customHeight="1" ht="18.75">
      <c r="A26302" s="1" t="s">
        <v>12737</v>
      </c>
      <c r="B26302" s="4">
        <v>3012300936</v>
      </c>
      <c r="C26302" s="3" t="s">
        <v>3701</v>
      </c>
    </row>
    <row x14ac:dyDescent="0.25" r="26303" customHeight="1" ht="18.75">
      <c r="A26303" s="1" t="s">
        <v>12737</v>
      </c>
      <c r="B26303" s="4">
        <v>3012300852</v>
      </c>
      <c r="C26303" s="3" t="s">
        <v>3702</v>
      </c>
    </row>
    <row x14ac:dyDescent="0.25" r="26304" customHeight="1" ht="18.75">
      <c r="A26304" s="1" t="s">
        <v>12737</v>
      </c>
      <c r="B26304" s="4">
        <v>3012300969</v>
      </c>
      <c r="C26304" s="3" t="s">
        <v>3703</v>
      </c>
    </row>
    <row x14ac:dyDescent="0.25" r="26305" customHeight="1" ht="18.75">
      <c r="A26305" s="1" t="s">
        <v>12737</v>
      </c>
      <c r="B26305" s="4">
        <v>3012300932</v>
      </c>
      <c r="C26305" s="3" t="s">
        <v>3704</v>
      </c>
    </row>
    <row x14ac:dyDescent="0.25" r="26306" customHeight="1" ht="18.75">
      <c r="A26306" s="1" t="s">
        <v>12737</v>
      </c>
      <c r="B26306" s="4">
        <v>3012300848</v>
      </c>
      <c r="C26306" s="3" t="s">
        <v>3705</v>
      </c>
    </row>
    <row x14ac:dyDescent="0.25" r="26307" customHeight="1" ht="18.75">
      <c r="A26307" s="1" t="s">
        <v>12737</v>
      </c>
      <c r="B26307" s="4">
        <v>3012300924</v>
      </c>
      <c r="C26307" s="3" t="s">
        <v>3706</v>
      </c>
    </row>
    <row x14ac:dyDescent="0.25" r="26308" customHeight="1" ht="18.75">
      <c r="A26308" s="1" t="s">
        <v>12737</v>
      </c>
      <c r="B26308" s="4">
        <v>3012300920</v>
      </c>
      <c r="C26308" s="3" t="s">
        <v>3707</v>
      </c>
    </row>
    <row x14ac:dyDescent="0.25" r="26309" customHeight="1" ht="18.75">
      <c r="A26309" s="1" t="s">
        <v>12737</v>
      </c>
      <c r="B26309" s="4">
        <v>3012300840</v>
      </c>
      <c r="C26309" s="3" t="s">
        <v>3708</v>
      </c>
    </row>
    <row x14ac:dyDescent="0.25" r="26310" customHeight="1" ht="18.75">
      <c r="A26310" s="1" t="s">
        <v>12737</v>
      </c>
      <c r="B26310" s="4">
        <v>3012300813</v>
      </c>
      <c r="C26310" s="3" t="s">
        <v>3709</v>
      </c>
    </row>
    <row x14ac:dyDescent="0.25" r="26311" customHeight="1" ht="18.75">
      <c r="A26311" s="1" t="s">
        <v>12737</v>
      </c>
      <c r="B26311" s="4">
        <v>3012300841</v>
      </c>
      <c r="C26311" s="3" t="s">
        <v>3710</v>
      </c>
    </row>
    <row x14ac:dyDescent="0.25" r="26312" customHeight="1" ht="18.75">
      <c r="A26312" s="1" t="s">
        <v>12737</v>
      </c>
      <c r="B26312" s="4">
        <v>3012300960</v>
      </c>
      <c r="C26312" s="3" t="s">
        <v>3711</v>
      </c>
    </row>
    <row x14ac:dyDescent="0.25" r="26313" customHeight="1" ht="18.75">
      <c r="A26313" s="1" t="s">
        <v>12737</v>
      </c>
      <c r="B26313" s="4">
        <v>3012300836</v>
      </c>
      <c r="C26313" s="3" t="s">
        <v>3712</v>
      </c>
    </row>
    <row x14ac:dyDescent="0.25" r="26314" customHeight="1" ht="18.75">
      <c r="A26314" s="1" t="s">
        <v>12737</v>
      </c>
      <c r="B26314" s="4">
        <v>3012300811</v>
      </c>
      <c r="C26314" s="3" t="s">
        <v>3713</v>
      </c>
    </row>
    <row x14ac:dyDescent="0.25" r="26315" customHeight="1" ht="18.75">
      <c r="A26315" s="1" t="s">
        <v>12737</v>
      </c>
      <c r="B26315" s="4">
        <v>3012300961</v>
      </c>
      <c r="C26315" s="3" t="s">
        <v>3714</v>
      </c>
    </row>
    <row x14ac:dyDescent="0.25" r="26316" customHeight="1" ht="18.75">
      <c r="A26316" s="1" t="s">
        <v>12737</v>
      </c>
      <c r="B26316" s="4">
        <v>3012300947</v>
      </c>
      <c r="C26316" s="3" t="s">
        <v>3715</v>
      </c>
    </row>
    <row x14ac:dyDescent="0.25" r="26317" customHeight="1" ht="18.75">
      <c r="A26317" s="1" t="s">
        <v>12737</v>
      </c>
      <c r="B26317" s="4">
        <v>3012300807</v>
      </c>
      <c r="C26317" s="3" t="s">
        <v>3716</v>
      </c>
    </row>
    <row x14ac:dyDescent="0.25" r="26318" customHeight="1" ht="18.75">
      <c r="A26318" s="1" t="s">
        <v>12737</v>
      </c>
      <c r="B26318" s="4">
        <v>3012300965</v>
      </c>
      <c r="C26318" s="3" t="s">
        <v>3717</v>
      </c>
    </row>
    <row x14ac:dyDescent="0.25" r="26319" customHeight="1" ht="18.75">
      <c r="A26319" s="1" t="s">
        <v>12737</v>
      </c>
      <c r="B26319" s="4">
        <v>3012300956</v>
      </c>
      <c r="C26319" s="3" t="s">
        <v>3718</v>
      </c>
    </row>
    <row x14ac:dyDescent="0.25" r="26320" customHeight="1" ht="18.75">
      <c r="A26320" s="1" t="s">
        <v>12737</v>
      </c>
      <c r="B26320" s="4">
        <v>3012300818</v>
      </c>
      <c r="C26320" s="3" t="s">
        <v>3719</v>
      </c>
    </row>
    <row x14ac:dyDescent="0.25" r="26321" customHeight="1" ht="18.75">
      <c r="A26321" s="1" t="s">
        <v>12737</v>
      </c>
      <c r="B26321" s="4">
        <v>3012300977</v>
      </c>
      <c r="C26321" s="3" t="s">
        <v>3720</v>
      </c>
    </row>
    <row x14ac:dyDescent="0.25" r="26322" customHeight="1" ht="18.75">
      <c r="A26322" s="1" t="s">
        <v>12737</v>
      </c>
      <c r="B26322" s="4">
        <v>3012300919</v>
      </c>
      <c r="C26322" s="3" t="s">
        <v>3721</v>
      </c>
    </row>
    <row x14ac:dyDescent="0.25" r="26323" customHeight="1" ht="18.75">
      <c r="A26323" s="1" t="s">
        <v>12737</v>
      </c>
      <c r="B26323" s="4">
        <v>3012300955</v>
      </c>
      <c r="C26323" s="3" t="s">
        <v>3722</v>
      </c>
    </row>
    <row x14ac:dyDescent="0.25" r="26324" customHeight="1" ht="18.75">
      <c r="A26324" s="1" t="s">
        <v>12737</v>
      </c>
      <c r="B26324" s="4">
        <v>3012300838</v>
      </c>
      <c r="C26324" s="3" t="s">
        <v>3723</v>
      </c>
    </row>
    <row x14ac:dyDescent="0.25" r="26325" customHeight="1" ht="18.75">
      <c r="A26325" s="1" t="s">
        <v>12737</v>
      </c>
      <c r="B26325" s="4">
        <v>3012300944</v>
      </c>
      <c r="C26325" s="3" t="s">
        <v>3724</v>
      </c>
    </row>
    <row x14ac:dyDescent="0.25" r="26326" customHeight="1" ht="18.75">
      <c r="A26326" s="1" t="s">
        <v>12737</v>
      </c>
      <c r="B26326" s="4">
        <v>3012300937</v>
      </c>
      <c r="C26326" s="3" t="s">
        <v>3725</v>
      </c>
    </row>
    <row x14ac:dyDescent="0.25" r="26327" customHeight="1" ht="18.75">
      <c r="A26327" s="1" t="s">
        <v>12737</v>
      </c>
      <c r="B26327" s="4">
        <v>3012300808</v>
      </c>
      <c r="C26327" s="3" t="s">
        <v>3726</v>
      </c>
    </row>
    <row x14ac:dyDescent="0.25" r="26328" customHeight="1" ht="18.75">
      <c r="A26328" s="1" t="s">
        <v>12737</v>
      </c>
      <c r="B26328" s="4">
        <v>3012300985</v>
      </c>
      <c r="C26328" s="3" t="s">
        <v>3727</v>
      </c>
    </row>
    <row x14ac:dyDescent="0.25" r="26329" customHeight="1" ht="18.75">
      <c r="A26329" s="1" t="s">
        <v>12737</v>
      </c>
      <c r="B26329" s="4">
        <v>3012300921</v>
      </c>
      <c r="C26329" s="3" t="s">
        <v>3728</v>
      </c>
    </row>
    <row x14ac:dyDescent="0.25" r="26330" customHeight="1" ht="18.75">
      <c r="A26330" s="1" t="s">
        <v>12737</v>
      </c>
      <c r="B26330" s="4">
        <v>3012300912</v>
      </c>
      <c r="C26330" s="3" t="s">
        <v>3729</v>
      </c>
    </row>
    <row x14ac:dyDescent="0.25" r="26331" customHeight="1" ht="18.75">
      <c r="A26331" s="1" t="s">
        <v>12737</v>
      </c>
      <c r="B26331" s="4">
        <v>3012300849</v>
      </c>
      <c r="C26331" s="3" t="s">
        <v>3730</v>
      </c>
    </row>
    <row x14ac:dyDescent="0.25" r="26332" customHeight="1" ht="18.75">
      <c r="A26332" s="1" t="s">
        <v>12737</v>
      </c>
      <c r="B26332" s="4">
        <v>3012300935</v>
      </c>
      <c r="C26332" s="3" t="s">
        <v>3731</v>
      </c>
    </row>
    <row x14ac:dyDescent="0.25" r="26333" customHeight="1" ht="18.75">
      <c r="A26333" s="1" t="s">
        <v>12737</v>
      </c>
      <c r="B26333" s="4">
        <v>3012300957</v>
      </c>
      <c r="C26333" s="3" t="s">
        <v>3732</v>
      </c>
    </row>
    <row x14ac:dyDescent="0.25" r="26334" customHeight="1" ht="18.75">
      <c r="A26334" s="1" t="s">
        <v>12737</v>
      </c>
      <c r="B26334" s="4">
        <v>3012300934</v>
      </c>
      <c r="C26334" s="3" t="s">
        <v>3733</v>
      </c>
    </row>
    <row x14ac:dyDescent="0.25" r="26335" customHeight="1" ht="18.75">
      <c r="A26335" s="1" t="s">
        <v>12737</v>
      </c>
      <c r="B26335" s="4">
        <v>3012300847</v>
      </c>
      <c r="C26335" s="3" t="s">
        <v>3734</v>
      </c>
    </row>
    <row x14ac:dyDescent="0.25" r="26336" customHeight="1" ht="18.75">
      <c r="A26336" s="1" t="s">
        <v>12737</v>
      </c>
      <c r="B26336" s="4">
        <v>3012300946</v>
      </c>
      <c r="C26336" s="3" t="s">
        <v>3735</v>
      </c>
    </row>
    <row x14ac:dyDescent="0.25" r="26337" customHeight="1" ht="18.75">
      <c r="A26337" s="1" t="s">
        <v>12737</v>
      </c>
      <c r="B26337" s="4">
        <v>3012300911</v>
      </c>
      <c r="C26337" s="3" t="s">
        <v>3736</v>
      </c>
    </row>
    <row x14ac:dyDescent="0.25" r="26338" customHeight="1" ht="18.75">
      <c r="A26338" s="1" t="s">
        <v>12737</v>
      </c>
      <c r="B26338" s="4">
        <v>3012300907</v>
      </c>
      <c r="C26338" s="3" t="s">
        <v>3737</v>
      </c>
    </row>
    <row x14ac:dyDescent="0.25" r="26339" customHeight="1" ht="18.75">
      <c r="A26339" s="1" t="s">
        <v>12737</v>
      </c>
      <c r="B26339" s="4">
        <v>3012300959</v>
      </c>
      <c r="C26339" s="3" t="s">
        <v>3738</v>
      </c>
    </row>
    <row x14ac:dyDescent="0.25" r="26340" customHeight="1" ht="18.75">
      <c r="A26340" s="1" t="s">
        <v>12737</v>
      </c>
      <c r="B26340" s="4">
        <v>3012300954</v>
      </c>
      <c r="C26340" s="3" t="s">
        <v>3739</v>
      </c>
    </row>
    <row x14ac:dyDescent="0.25" r="26341" customHeight="1" ht="18.75">
      <c r="A26341" s="1" t="s">
        <v>12737</v>
      </c>
      <c r="B26341" s="4">
        <v>3012300986</v>
      </c>
      <c r="C26341" s="3" t="s">
        <v>3740</v>
      </c>
    </row>
    <row x14ac:dyDescent="0.25" r="26342" customHeight="1" ht="18.75">
      <c r="A26342" s="1" t="s">
        <v>12737</v>
      </c>
      <c r="B26342" s="4">
        <v>3012300982</v>
      </c>
      <c r="C26342" s="3" t="s">
        <v>3741</v>
      </c>
    </row>
    <row x14ac:dyDescent="0.25" r="26343" customHeight="1" ht="18.75">
      <c r="A26343" s="1" t="s">
        <v>12737</v>
      </c>
      <c r="B26343" s="4">
        <v>3012300940</v>
      </c>
      <c r="C26343" s="3" t="s">
        <v>3742</v>
      </c>
    </row>
    <row x14ac:dyDescent="0.25" r="26344" customHeight="1" ht="18.75">
      <c r="A26344" s="1" t="s">
        <v>12737</v>
      </c>
      <c r="B26344" s="4">
        <v>3012300931</v>
      </c>
      <c r="C26344" s="3" t="s">
        <v>3743</v>
      </c>
    </row>
    <row x14ac:dyDescent="0.25" r="26345" customHeight="1" ht="18.75">
      <c r="A26345" s="1" t="s">
        <v>12737</v>
      </c>
      <c r="B26345" s="4">
        <v>3012300918</v>
      </c>
      <c r="C26345" s="3" t="s">
        <v>3744</v>
      </c>
    </row>
    <row x14ac:dyDescent="0.25" r="26346" customHeight="1" ht="18.75">
      <c r="A26346" s="1" t="s">
        <v>12737</v>
      </c>
      <c r="B26346" s="4">
        <v>3012300816</v>
      </c>
      <c r="C26346" s="3" t="s">
        <v>3745</v>
      </c>
    </row>
    <row x14ac:dyDescent="0.25" r="26347" customHeight="1" ht="18.75">
      <c r="A26347" s="1" t="s">
        <v>12737</v>
      </c>
      <c r="B26347" s="4">
        <v>3012300801</v>
      </c>
      <c r="C26347" s="3" t="s">
        <v>3746</v>
      </c>
    </row>
    <row x14ac:dyDescent="0.25" r="26348" customHeight="1" ht="18.75">
      <c r="A26348" s="1" t="s">
        <v>12737</v>
      </c>
      <c r="B26348" s="4">
        <v>3012300933</v>
      </c>
      <c r="C26348" s="3" t="s">
        <v>3747</v>
      </c>
    </row>
    <row x14ac:dyDescent="0.25" r="26349" customHeight="1" ht="18.75">
      <c r="A26349" s="1" t="s">
        <v>12737</v>
      </c>
      <c r="B26349" s="4">
        <v>3012300923</v>
      </c>
      <c r="C26349" s="3" t="s">
        <v>3748</v>
      </c>
    </row>
    <row x14ac:dyDescent="0.25" r="26350" customHeight="1" ht="18.75">
      <c r="A26350" s="1" t="s">
        <v>12737</v>
      </c>
      <c r="B26350" s="4">
        <v>3012300915</v>
      </c>
      <c r="C26350" s="3" t="s">
        <v>3749</v>
      </c>
    </row>
    <row x14ac:dyDescent="0.25" r="26351" customHeight="1" ht="18.75">
      <c r="A26351" s="1" t="s">
        <v>12737</v>
      </c>
      <c r="B26351" s="4">
        <v>3012300941</v>
      </c>
      <c r="C26351" s="3" t="s">
        <v>3750</v>
      </c>
    </row>
    <row x14ac:dyDescent="0.25" r="26352" customHeight="1" ht="18.75">
      <c r="A26352" s="1" t="s">
        <v>12737</v>
      </c>
      <c r="B26352" s="4">
        <v>3012300830</v>
      </c>
      <c r="C26352" s="3" t="s">
        <v>3751</v>
      </c>
    </row>
    <row x14ac:dyDescent="0.25" r="26353" customHeight="1" ht="18.75">
      <c r="A26353" s="1" t="s">
        <v>12737</v>
      </c>
      <c r="B26353" s="4">
        <v>3012300983</v>
      </c>
      <c r="C26353" s="3" t="s">
        <v>3752</v>
      </c>
    </row>
    <row x14ac:dyDescent="0.25" r="26354" customHeight="1" ht="18.75">
      <c r="A26354" s="1" t="s">
        <v>12737</v>
      </c>
      <c r="B26354" s="4">
        <v>3012300821</v>
      </c>
      <c r="C26354" s="3" t="s">
        <v>3753</v>
      </c>
    </row>
    <row x14ac:dyDescent="0.25" r="26355" customHeight="1" ht="18.75">
      <c r="A26355" s="1" t="s">
        <v>12737</v>
      </c>
      <c r="B26355" s="4">
        <v>3012300835</v>
      </c>
      <c r="C26355" s="3" t="s">
        <v>3754</v>
      </c>
    </row>
    <row x14ac:dyDescent="0.25" r="26356" customHeight="1" ht="18.75">
      <c r="A26356" s="1" t="s">
        <v>12737</v>
      </c>
      <c r="B26356" s="4">
        <v>3012300906</v>
      </c>
      <c r="C26356" s="3" t="s">
        <v>3755</v>
      </c>
    </row>
    <row x14ac:dyDescent="0.25" r="26357" customHeight="1" ht="18.75">
      <c r="A26357" s="1" t="s">
        <v>12737</v>
      </c>
      <c r="B26357" s="4">
        <v>3012300855</v>
      </c>
      <c r="C26357" s="3" t="s">
        <v>3756</v>
      </c>
    </row>
    <row x14ac:dyDescent="0.25" r="26358" customHeight="1" ht="18.75">
      <c r="A26358" s="1" t="s">
        <v>12737</v>
      </c>
      <c r="B26358" s="4">
        <v>3012300843</v>
      </c>
      <c r="C26358" s="3" t="s">
        <v>3757</v>
      </c>
    </row>
    <row x14ac:dyDescent="0.25" r="26359" customHeight="1" ht="18.75">
      <c r="A26359" s="1" t="s">
        <v>12737</v>
      </c>
      <c r="B26359" s="4">
        <v>3012300988</v>
      </c>
      <c r="C26359" s="3" t="s">
        <v>3758</v>
      </c>
    </row>
    <row x14ac:dyDescent="0.25" r="26360" customHeight="1" ht="18.75">
      <c r="A26360" s="1" t="s">
        <v>12737</v>
      </c>
      <c r="B26360" s="4">
        <v>3012300913</v>
      </c>
      <c r="C26360" s="3" t="s">
        <v>3759</v>
      </c>
    </row>
    <row x14ac:dyDescent="0.25" r="26361" customHeight="1" ht="18.75">
      <c r="A26361" s="1" t="s">
        <v>12737</v>
      </c>
      <c r="B26361" s="4">
        <v>3012300943</v>
      </c>
      <c r="C26361" s="3" t="s">
        <v>3760</v>
      </c>
    </row>
    <row x14ac:dyDescent="0.25" r="26362" customHeight="1" ht="18.75">
      <c r="A26362" s="1" t="s">
        <v>12737</v>
      </c>
      <c r="B26362" s="4">
        <v>3012300938</v>
      </c>
      <c r="C26362" s="3" t="s">
        <v>3761</v>
      </c>
    </row>
    <row x14ac:dyDescent="0.25" r="26363" customHeight="1" ht="18.75">
      <c r="A26363" s="1" t="s">
        <v>12737</v>
      </c>
      <c r="B26363" s="4">
        <v>3012300806</v>
      </c>
      <c r="C26363" s="3" t="s">
        <v>3762</v>
      </c>
    </row>
    <row x14ac:dyDescent="0.25" r="26364" customHeight="1" ht="18.75">
      <c r="A26364" s="1" t="s">
        <v>12737</v>
      </c>
      <c r="B26364" s="4">
        <v>3012300979</v>
      </c>
      <c r="C26364" s="3" t="s">
        <v>3763</v>
      </c>
    </row>
    <row x14ac:dyDescent="0.25" r="26365" customHeight="1" ht="18.75">
      <c r="A26365" s="1" t="s">
        <v>12737</v>
      </c>
      <c r="B26365" s="4">
        <v>3012300922</v>
      </c>
      <c r="C26365" s="3" t="s">
        <v>3764</v>
      </c>
    </row>
    <row x14ac:dyDescent="0.25" r="26366" customHeight="1" ht="18.75">
      <c r="A26366" s="1" t="s">
        <v>12737</v>
      </c>
      <c r="B26366" s="4">
        <v>3012300904</v>
      </c>
      <c r="C26366" s="3" t="s">
        <v>3765</v>
      </c>
    </row>
    <row x14ac:dyDescent="0.25" r="26367" customHeight="1" ht="18.75">
      <c r="A26367" s="1" t="s">
        <v>12737</v>
      </c>
      <c r="B26367" s="4">
        <v>3012300812</v>
      </c>
      <c r="C26367" s="3" t="s">
        <v>3766</v>
      </c>
    </row>
    <row x14ac:dyDescent="0.25" r="26368" customHeight="1" ht="18.75">
      <c r="A26368" s="1" t="s">
        <v>12737</v>
      </c>
      <c r="B26368" s="4">
        <v>3012300803</v>
      </c>
      <c r="C26368" s="3" t="s">
        <v>3767</v>
      </c>
    </row>
    <row x14ac:dyDescent="0.25" r="26369" customHeight="1" ht="18.75">
      <c r="A26369" s="1" t="s">
        <v>12737</v>
      </c>
      <c r="B26369" s="4">
        <v>3012300831</v>
      </c>
      <c r="C26369" s="3" t="s">
        <v>3768</v>
      </c>
    </row>
    <row x14ac:dyDescent="0.25" r="26370" customHeight="1" ht="18.75">
      <c r="A26370" s="1" t="s">
        <v>12737</v>
      </c>
      <c r="B26370" s="4">
        <v>3012300854</v>
      </c>
      <c r="C26370" s="3" t="s">
        <v>3769</v>
      </c>
    </row>
    <row x14ac:dyDescent="0.25" r="26371" customHeight="1" ht="18.75">
      <c r="A26371" s="1" t="s">
        <v>12737</v>
      </c>
      <c r="B26371" s="4">
        <v>3012300826</v>
      </c>
      <c r="C26371" s="3" t="s">
        <v>3770</v>
      </c>
    </row>
    <row x14ac:dyDescent="0.25" r="26372" customHeight="1" ht="18.75">
      <c r="A26372" s="1" t="s">
        <v>12737</v>
      </c>
      <c r="B26372" s="4">
        <v>3012300968</v>
      </c>
      <c r="C26372" s="3" t="s">
        <v>3771</v>
      </c>
    </row>
    <row x14ac:dyDescent="0.25" r="26373" customHeight="1" ht="18.75">
      <c r="A26373" s="1" t="s">
        <v>12737</v>
      </c>
      <c r="B26373" s="4">
        <v>3012300909</v>
      </c>
      <c r="C26373" s="3" t="s">
        <v>3772</v>
      </c>
    </row>
    <row x14ac:dyDescent="0.25" r="26374" customHeight="1" ht="18.75">
      <c r="A26374" s="1" t="s">
        <v>12737</v>
      </c>
      <c r="B26374" s="4">
        <v>3012300908</v>
      </c>
      <c r="C26374" s="3" t="s">
        <v>3773</v>
      </c>
    </row>
    <row x14ac:dyDescent="0.25" r="26375" customHeight="1" ht="18.75">
      <c r="A26375" s="1" t="s">
        <v>12737</v>
      </c>
      <c r="B26375" s="4">
        <v>3012300901</v>
      </c>
      <c r="C26375" s="3" t="s">
        <v>3774</v>
      </c>
    </row>
    <row x14ac:dyDescent="0.25" r="26376" customHeight="1" ht="18.75">
      <c r="A26376" s="1" t="s">
        <v>12737</v>
      </c>
      <c r="B26376" s="4">
        <v>3012300853</v>
      </c>
      <c r="C26376" s="3" t="s">
        <v>3775</v>
      </c>
    </row>
    <row x14ac:dyDescent="0.25" r="26377" customHeight="1" ht="18.75">
      <c r="A26377" s="1" t="s">
        <v>12737</v>
      </c>
      <c r="B26377" s="4">
        <v>3012300991</v>
      </c>
      <c r="C26377" s="3" t="s">
        <v>3776</v>
      </c>
    </row>
    <row x14ac:dyDescent="0.25" r="26378" customHeight="1" ht="18.75">
      <c r="A26378" s="1" t="s">
        <v>12737</v>
      </c>
      <c r="B26378" s="4">
        <v>3012300980</v>
      </c>
      <c r="C26378" s="3" t="s">
        <v>3777</v>
      </c>
    </row>
    <row x14ac:dyDescent="0.25" r="26379" customHeight="1" ht="18.75">
      <c r="A26379" s="1" t="s">
        <v>12737</v>
      </c>
      <c r="B26379" s="4">
        <v>3012300928</v>
      </c>
      <c r="C26379" s="3" t="s">
        <v>3778</v>
      </c>
    </row>
    <row x14ac:dyDescent="0.25" r="26380" customHeight="1" ht="18.75">
      <c r="A26380" s="1" t="s">
        <v>12737</v>
      </c>
      <c r="B26380" s="4">
        <v>3012300953</v>
      </c>
      <c r="C26380" s="3" t="s">
        <v>3779</v>
      </c>
    </row>
    <row x14ac:dyDescent="0.25" r="26381" customHeight="1" ht="18.75">
      <c r="A26381" s="1" t="s">
        <v>19242</v>
      </c>
      <c r="B26381" s="4">
        <v>4534411700</v>
      </c>
      <c r="C26381" s="3" t="s">
        <v>19243</v>
      </c>
    </row>
    <row x14ac:dyDescent="0.25" r="26382" customHeight="1" ht="18.75">
      <c r="A26382" s="1" t="s">
        <v>19244</v>
      </c>
      <c r="B26382" s="4">
        <v>5311210100</v>
      </c>
      <c r="C26382" s="3" t="s">
        <v>19245</v>
      </c>
    </row>
    <row x14ac:dyDescent="0.25" r="26383" customHeight="1" ht="18.75">
      <c r="A26383" s="1" t="s">
        <v>19246</v>
      </c>
      <c r="B26383" s="4">
        <v>4237431604</v>
      </c>
      <c r="C26383" s="3" t="s">
        <v>12106</v>
      </c>
    </row>
    <row x14ac:dyDescent="0.25" r="26384" customHeight="1" ht="18.75">
      <c r="A26384" s="1" t="s">
        <v>19246</v>
      </c>
      <c r="B26384" s="4">
        <v>4237431601</v>
      </c>
      <c r="C26384" s="3" t="s">
        <v>12107</v>
      </c>
    </row>
    <row x14ac:dyDescent="0.25" r="26385" customHeight="1" ht="18.75">
      <c r="A26385" s="1" t="s">
        <v>19246</v>
      </c>
      <c r="B26385" s="4">
        <v>4237431603</v>
      </c>
      <c r="C26385" s="3" t="s">
        <v>12108</v>
      </c>
    </row>
    <row x14ac:dyDescent="0.25" r="26386" customHeight="1" ht="18.75">
      <c r="A26386" s="1" t="s">
        <v>19246</v>
      </c>
      <c r="B26386" s="4">
        <v>4237431602</v>
      </c>
      <c r="C26386" s="3" t="s">
        <v>12109</v>
      </c>
    </row>
    <row x14ac:dyDescent="0.25" r="26387" customHeight="1" ht="18.75">
      <c r="A26387" s="1" t="s">
        <v>19247</v>
      </c>
      <c r="B26387" s="4">
        <v>3502021700</v>
      </c>
      <c r="C26387" s="3" t="s">
        <v>19248</v>
      </c>
    </row>
    <row x14ac:dyDescent="0.25" r="26388" customHeight="1" ht="18.75">
      <c r="A26388" s="1" t="s">
        <v>19249</v>
      </c>
      <c r="B26388" s="4">
        <v>5304911000</v>
      </c>
      <c r="C26388" s="3" t="s">
        <v>19250</v>
      </c>
    </row>
    <row x14ac:dyDescent="0.25" r="26389" customHeight="1" ht="18.75">
      <c r="A26389" s="1" t="s">
        <v>19251</v>
      </c>
      <c r="B26389" s="4">
        <v>4235551400</v>
      </c>
      <c r="C26389" s="3" t="s">
        <v>8690</v>
      </c>
    </row>
    <row x14ac:dyDescent="0.25" r="26390" customHeight="1" ht="18.75">
      <c r="A26390" s="1" t="s">
        <v>19252</v>
      </c>
      <c r="B26390" s="4">
        <v>3573130900</v>
      </c>
      <c r="C26390" s="3" t="s">
        <v>19253</v>
      </c>
    </row>
    <row x14ac:dyDescent="0.25" r="26391" customHeight="1" ht="18.75">
      <c r="A26391" s="1" t="s">
        <v>19254</v>
      </c>
      <c r="B26391" s="4">
        <v>5332510400</v>
      </c>
      <c r="C26391" s="3" t="s">
        <v>19255</v>
      </c>
    </row>
    <row x14ac:dyDescent="0.25" r="26392" customHeight="1" ht="18.75">
      <c r="A26392" s="1" t="s">
        <v>19256</v>
      </c>
      <c r="B26392" s="4">
        <v>4483112500</v>
      </c>
      <c r="C26392" s="3" t="s">
        <v>19257</v>
      </c>
    </row>
    <row x14ac:dyDescent="0.25" r="26393" customHeight="1" ht="18.75">
      <c r="A26393" s="1" t="s">
        <v>19258</v>
      </c>
      <c r="B26393" s="4">
        <v>4513521700</v>
      </c>
      <c r="C26393" s="3" t="s">
        <v>19259</v>
      </c>
    </row>
    <row x14ac:dyDescent="0.25" r="26394" customHeight="1" ht="18.75">
      <c r="A26394" s="1" t="s">
        <v>19260</v>
      </c>
      <c r="B26394" s="4">
        <v>5350811600</v>
      </c>
      <c r="C26394" s="3" t="s">
        <v>5361</v>
      </c>
    </row>
    <row x14ac:dyDescent="0.25" r="26395" customHeight="1" ht="18.75">
      <c r="A26395" s="1" t="s">
        <v>19261</v>
      </c>
      <c r="B26395" s="4">
        <v>4235861500</v>
      </c>
      <c r="C26395" s="3" t="s">
        <v>19262</v>
      </c>
    </row>
    <row x14ac:dyDescent="0.25" r="26396" customHeight="1" ht="18.75">
      <c r="A26396" s="1" t="s">
        <v>19263</v>
      </c>
      <c r="B26396" s="4">
        <v>5341421700</v>
      </c>
      <c r="C26396" s="3" t="s">
        <v>19264</v>
      </c>
    </row>
    <row x14ac:dyDescent="0.25" r="26397" customHeight="1" ht="18.75">
      <c r="A26397" s="1" t="s">
        <v>19265</v>
      </c>
      <c r="B26397" s="4">
        <v>5388112300</v>
      </c>
      <c r="C26397" s="3" t="s">
        <v>8577</v>
      </c>
    </row>
    <row x14ac:dyDescent="0.25" r="26398" customHeight="1" ht="18.75">
      <c r="A26398" s="1" t="s">
        <v>19266</v>
      </c>
      <c r="B26398" s="4">
        <v>4155310800</v>
      </c>
      <c r="C26398" s="3" t="s">
        <v>19267</v>
      </c>
    </row>
    <row x14ac:dyDescent="0.25" r="26399" customHeight="1" ht="18.75">
      <c r="A26399" s="1" t="s">
        <v>19268</v>
      </c>
      <c r="B26399" s="4">
        <v>3594101700</v>
      </c>
      <c r="C26399" s="3" t="s">
        <v>19269</v>
      </c>
    </row>
    <row x14ac:dyDescent="0.25" r="26400" customHeight="1" ht="18.75">
      <c r="A26400" s="1" t="s">
        <v>19270</v>
      </c>
      <c r="B26400" s="4">
        <v>4151520800</v>
      </c>
      <c r="C26400" s="3" t="s">
        <v>19271</v>
      </c>
    </row>
    <row x14ac:dyDescent="0.25" r="26401" customHeight="1" ht="18.75">
      <c r="A26401" s="1" t="s">
        <v>19272</v>
      </c>
      <c r="B26401" s="4">
        <v>4236722200</v>
      </c>
      <c r="C26401" s="3" t="s">
        <v>13786</v>
      </c>
    </row>
    <row x14ac:dyDescent="0.25" r="26402" customHeight="1" ht="18.75">
      <c r="A26402" s="1" t="s">
        <v>19273</v>
      </c>
      <c r="B26402" s="4">
        <v>4364300600</v>
      </c>
      <c r="C26402" s="3" t="s">
        <v>17064</v>
      </c>
    </row>
    <row x14ac:dyDescent="0.25" r="26403" customHeight="1" ht="18.75">
      <c r="A26403" s="1" t="s">
        <v>19274</v>
      </c>
      <c r="B26403" s="4">
        <v>4236460408</v>
      </c>
      <c r="C26403" s="3" t="s">
        <v>8876</v>
      </c>
    </row>
    <row x14ac:dyDescent="0.25" r="26404" customHeight="1" ht="18.75">
      <c r="A26404" s="1" t="s">
        <v>19274</v>
      </c>
      <c r="B26404" s="4">
        <v>4236460404</v>
      </c>
      <c r="C26404" s="3" t="s">
        <v>8877</v>
      </c>
    </row>
    <row x14ac:dyDescent="0.25" r="26405" customHeight="1" ht="18.75">
      <c r="A26405" s="1" t="s">
        <v>19274</v>
      </c>
      <c r="B26405" s="4">
        <v>4236460407</v>
      </c>
      <c r="C26405" s="3" t="s">
        <v>8878</v>
      </c>
    </row>
    <row x14ac:dyDescent="0.25" r="26406" customHeight="1" ht="18.75">
      <c r="A26406" s="1" t="s">
        <v>19274</v>
      </c>
      <c r="B26406" s="4">
        <v>4236460403</v>
      </c>
      <c r="C26406" s="3" t="s">
        <v>8879</v>
      </c>
    </row>
    <row x14ac:dyDescent="0.25" r="26407" customHeight="1" ht="18.75">
      <c r="A26407" s="1" t="s">
        <v>19274</v>
      </c>
      <c r="B26407" s="4">
        <v>4236460410</v>
      </c>
      <c r="C26407" s="3" t="s">
        <v>8880</v>
      </c>
    </row>
    <row x14ac:dyDescent="0.25" r="26408" customHeight="1" ht="18.75">
      <c r="A26408" s="1" t="s">
        <v>19274</v>
      </c>
      <c r="B26408" s="4">
        <v>4236460402</v>
      </c>
      <c r="C26408" s="3" t="s">
        <v>8881</v>
      </c>
    </row>
    <row x14ac:dyDescent="0.25" r="26409" customHeight="1" ht="18.75">
      <c r="A26409" s="1" t="s">
        <v>19274</v>
      </c>
      <c r="B26409" s="4">
        <v>4236460406</v>
      </c>
      <c r="C26409" s="3" t="s">
        <v>8882</v>
      </c>
    </row>
    <row x14ac:dyDescent="0.25" r="26410" customHeight="1" ht="18.75">
      <c r="A26410" s="1" t="s">
        <v>19274</v>
      </c>
      <c r="B26410" s="4">
        <v>4236460401</v>
      </c>
      <c r="C26410" s="3" t="s">
        <v>8883</v>
      </c>
    </row>
    <row x14ac:dyDescent="0.25" r="26411" customHeight="1" ht="18.75">
      <c r="A26411" s="1" t="s">
        <v>19274</v>
      </c>
      <c r="B26411" s="4">
        <v>4236460409</v>
      </c>
      <c r="C26411" s="3" t="s">
        <v>8884</v>
      </c>
    </row>
    <row x14ac:dyDescent="0.25" r="26412" customHeight="1" ht="18.75">
      <c r="A26412" s="1" t="s">
        <v>19274</v>
      </c>
      <c r="B26412" s="4">
        <v>4236460405</v>
      </c>
      <c r="C26412" s="3" t="s">
        <v>8885</v>
      </c>
    </row>
    <row x14ac:dyDescent="0.25" r="26413" customHeight="1" ht="18.75">
      <c r="A26413" s="1" t="s">
        <v>19275</v>
      </c>
      <c r="B26413" s="4">
        <v>4382522900</v>
      </c>
      <c r="C26413" s="3" t="s">
        <v>19276</v>
      </c>
    </row>
    <row x14ac:dyDescent="0.25" r="26414" customHeight="1" ht="18.75">
      <c r="A26414" s="1" t="s">
        <v>19277</v>
      </c>
      <c r="B26414" s="4">
        <v>5388112300</v>
      </c>
      <c r="C26414" s="3" t="s">
        <v>8577</v>
      </c>
    </row>
    <row x14ac:dyDescent="0.25" r="26415" customHeight="1" ht="18.75">
      <c r="A26415" s="1" t="s">
        <v>19278</v>
      </c>
      <c r="B26415" s="4">
        <v>3525800100</v>
      </c>
      <c r="C26415" s="3" t="s">
        <v>19279</v>
      </c>
    </row>
    <row x14ac:dyDescent="0.25" r="26416" customHeight="1" ht="18.75">
      <c r="A26416" s="1" t="s">
        <v>19280</v>
      </c>
      <c r="B26416" s="4">
        <v>4236230901</v>
      </c>
      <c r="C26416" s="3" t="s">
        <v>11862</v>
      </c>
    </row>
    <row x14ac:dyDescent="0.25" r="26417" customHeight="1" ht="18.75">
      <c r="A26417" s="1" t="s">
        <v>19280</v>
      </c>
      <c r="B26417" s="4">
        <v>4236230902</v>
      </c>
      <c r="C26417" s="3" t="s">
        <v>11863</v>
      </c>
    </row>
    <row x14ac:dyDescent="0.25" r="26418" customHeight="1" ht="18.75">
      <c r="A26418" s="1" t="s">
        <v>19280</v>
      </c>
      <c r="B26418" s="4">
        <v>4236230903</v>
      </c>
      <c r="C26418" s="3" t="s">
        <v>11864</v>
      </c>
    </row>
    <row x14ac:dyDescent="0.25" r="26419" customHeight="1" ht="18.75">
      <c r="A26419" s="1" t="s">
        <v>19281</v>
      </c>
      <c r="B26419" s="4">
        <v>4155811334</v>
      </c>
      <c r="C26419" s="3" t="s">
        <v>414</v>
      </c>
    </row>
    <row x14ac:dyDescent="0.25" r="26420" customHeight="1" ht="18.75">
      <c r="A26420" s="1" t="s">
        <v>19281</v>
      </c>
      <c r="B26420" s="4">
        <v>4155811340</v>
      </c>
      <c r="C26420" s="3" t="s">
        <v>415</v>
      </c>
    </row>
    <row x14ac:dyDescent="0.25" r="26421" customHeight="1" ht="18.75">
      <c r="A26421" s="1" t="s">
        <v>19281</v>
      </c>
      <c r="B26421" s="4">
        <v>4155811307</v>
      </c>
      <c r="C26421" s="3" t="s">
        <v>416</v>
      </c>
    </row>
    <row x14ac:dyDescent="0.25" r="26422" customHeight="1" ht="18.75">
      <c r="A26422" s="1" t="s">
        <v>19281</v>
      </c>
      <c r="B26422" s="4">
        <v>4155811303</v>
      </c>
      <c r="C26422" s="3" t="s">
        <v>417</v>
      </c>
    </row>
    <row x14ac:dyDescent="0.25" r="26423" customHeight="1" ht="18.75">
      <c r="A26423" s="1" t="s">
        <v>19281</v>
      </c>
      <c r="B26423" s="4">
        <v>4155811343</v>
      </c>
      <c r="C26423" s="3" t="s">
        <v>418</v>
      </c>
    </row>
    <row x14ac:dyDescent="0.25" r="26424" customHeight="1" ht="18.75">
      <c r="A26424" s="1" t="s">
        <v>19281</v>
      </c>
      <c r="B26424" s="4">
        <v>4155811349</v>
      </c>
      <c r="C26424" s="3" t="s">
        <v>419</v>
      </c>
    </row>
    <row x14ac:dyDescent="0.25" r="26425" customHeight="1" ht="18.75">
      <c r="A26425" s="1" t="s">
        <v>19281</v>
      </c>
      <c r="B26425" s="4">
        <v>4155811351</v>
      </c>
      <c r="C26425" s="3" t="s">
        <v>420</v>
      </c>
    </row>
    <row x14ac:dyDescent="0.25" r="26426" customHeight="1" ht="18.75">
      <c r="A26426" s="1" t="s">
        <v>19281</v>
      </c>
      <c r="B26426" s="4">
        <v>4155811338</v>
      </c>
      <c r="C26426" s="3" t="s">
        <v>421</v>
      </c>
    </row>
    <row x14ac:dyDescent="0.25" r="26427" customHeight="1" ht="18.75">
      <c r="A26427" s="1" t="s">
        <v>19281</v>
      </c>
      <c r="B26427" s="4">
        <v>4155811319</v>
      </c>
      <c r="C26427" s="3" t="s">
        <v>422</v>
      </c>
    </row>
    <row x14ac:dyDescent="0.25" r="26428" customHeight="1" ht="18.75">
      <c r="A26428" s="1" t="s">
        <v>19281</v>
      </c>
      <c r="B26428" s="4">
        <v>4155811354</v>
      </c>
      <c r="C26428" s="3" t="s">
        <v>423</v>
      </c>
    </row>
    <row x14ac:dyDescent="0.25" r="26429" customHeight="1" ht="18.75">
      <c r="A26429" s="1" t="s">
        <v>19281</v>
      </c>
      <c r="B26429" s="4">
        <v>4155811316</v>
      </c>
      <c r="C26429" s="3" t="s">
        <v>424</v>
      </c>
    </row>
    <row x14ac:dyDescent="0.25" r="26430" customHeight="1" ht="18.75">
      <c r="A26430" s="1" t="s">
        <v>19281</v>
      </c>
      <c r="B26430" s="4">
        <v>4155811322</v>
      </c>
      <c r="C26430" s="3" t="s">
        <v>425</v>
      </c>
    </row>
    <row x14ac:dyDescent="0.25" r="26431" customHeight="1" ht="18.75">
      <c r="A26431" s="1" t="s">
        <v>19281</v>
      </c>
      <c r="B26431" s="4">
        <v>4155811318</v>
      </c>
      <c r="C26431" s="3" t="s">
        <v>426</v>
      </c>
    </row>
    <row x14ac:dyDescent="0.25" r="26432" customHeight="1" ht="18.75">
      <c r="A26432" s="1" t="s">
        <v>19281</v>
      </c>
      <c r="B26432" s="4">
        <v>4155811314</v>
      </c>
      <c r="C26432" s="3" t="s">
        <v>427</v>
      </c>
    </row>
    <row x14ac:dyDescent="0.25" r="26433" customHeight="1" ht="18.75">
      <c r="A26433" s="1" t="s">
        <v>19281</v>
      </c>
      <c r="B26433" s="4">
        <v>4155811311</v>
      </c>
      <c r="C26433" s="3" t="s">
        <v>428</v>
      </c>
    </row>
    <row x14ac:dyDescent="0.25" r="26434" customHeight="1" ht="18.75">
      <c r="A26434" s="1" t="s">
        <v>19281</v>
      </c>
      <c r="B26434" s="4">
        <v>4155811301</v>
      </c>
      <c r="C26434" s="3" t="s">
        <v>429</v>
      </c>
    </row>
    <row x14ac:dyDescent="0.25" r="26435" customHeight="1" ht="18.75">
      <c r="A26435" s="1" t="s">
        <v>19281</v>
      </c>
      <c r="B26435" s="4">
        <v>4155811353</v>
      </c>
      <c r="C26435" s="3" t="s">
        <v>430</v>
      </c>
    </row>
    <row x14ac:dyDescent="0.25" r="26436" customHeight="1" ht="18.75">
      <c r="A26436" s="1" t="s">
        <v>19281</v>
      </c>
      <c r="B26436" s="4">
        <v>4155811345</v>
      </c>
      <c r="C26436" s="3" t="s">
        <v>431</v>
      </c>
    </row>
    <row x14ac:dyDescent="0.25" r="26437" customHeight="1" ht="18.75">
      <c r="A26437" s="1" t="s">
        <v>19281</v>
      </c>
      <c r="B26437" s="4">
        <v>4155811347</v>
      </c>
      <c r="C26437" s="3" t="s">
        <v>432</v>
      </c>
    </row>
    <row x14ac:dyDescent="0.25" r="26438" customHeight="1" ht="18.75">
      <c r="A26438" s="1" t="s">
        <v>19281</v>
      </c>
      <c r="B26438" s="4">
        <v>4155811331</v>
      </c>
      <c r="C26438" s="3" t="s">
        <v>433</v>
      </c>
    </row>
    <row x14ac:dyDescent="0.25" r="26439" customHeight="1" ht="18.75">
      <c r="A26439" s="1" t="s">
        <v>19281</v>
      </c>
      <c r="B26439" s="4">
        <v>4155811335</v>
      </c>
      <c r="C26439" s="3" t="s">
        <v>434</v>
      </c>
    </row>
    <row x14ac:dyDescent="0.25" r="26440" customHeight="1" ht="18.75">
      <c r="A26440" s="1" t="s">
        <v>19281</v>
      </c>
      <c r="B26440" s="4">
        <v>4155811321</v>
      </c>
      <c r="C26440" s="3" t="s">
        <v>435</v>
      </c>
    </row>
    <row x14ac:dyDescent="0.25" r="26441" customHeight="1" ht="18.75">
      <c r="A26441" s="1" t="s">
        <v>19281</v>
      </c>
      <c r="B26441" s="4">
        <v>4155811313</v>
      </c>
      <c r="C26441" s="3" t="s">
        <v>436</v>
      </c>
    </row>
    <row x14ac:dyDescent="0.25" r="26442" customHeight="1" ht="18.75">
      <c r="A26442" s="1" t="s">
        <v>19281</v>
      </c>
      <c r="B26442" s="4">
        <v>4155811317</v>
      </c>
      <c r="C26442" s="3" t="s">
        <v>437</v>
      </c>
    </row>
    <row x14ac:dyDescent="0.25" r="26443" customHeight="1" ht="18.75">
      <c r="A26443" s="1" t="s">
        <v>19281</v>
      </c>
      <c r="B26443" s="4">
        <v>4155811315</v>
      </c>
      <c r="C26443" s="3" t="s">
        <v>438</v>
      </c>
    </row>
    <row x14ac:dyDescent="0.25" r="26444" customHeight="1" ht="18.75">
      <c r="A26444" s="1" t="s">
        <v>19281</v>
      </c>
      <c r="B26444" s="4">
        <v>4155811355</v>
      </c>
      <c r="C26444" s="3" t="s">
        <v>439</v>
      </c>
    </row>
    <row x14ac:dyDescent="0.25" r="26445" customHeight="1" ht="18.75">
      <c r="A26445" s="1" t="s">
        <v>19281</v>
      </c>
      <c r="B26445" s="4">
        <v>4155811336</v>
      </c>
      <c r="C26445" s="3" t="s">
        <v>440</v>
      </c>
    </row>
    <row x14ac:dyDescent="0.25" r="26446" customHeight="1" ht="18.75">
      <c r="A26446" s="1" t="s">
        <v>19281</v>
      </c>
      <c r="B26446" s="4">
        <v>4155811309</v>
      </c>
      <c r="C26446" s="3" t="s">
        <v>441</v>
      </c>
    </row>
    <row x14ac:dyDescent="0.25" r="26447" customHeight="1" ht="18.75">
      <c r="A26447" s="1" t="s">
        <v>19281</v>
      </c>
      <c r="B26447" s="4">
        <v>4155811323</v>
      </c>
      <c r="C26447" s="3" t="s">
        <v>442</v>
      </c>
    </row>
    <row x14ac:dyDescent="0.25" r="26448" customHeight="1" ht="18.75">
      <c r="A26448" s="1" t="s">
        <v>19281</v>
      </c>
      <c r="B26448" s="4">
        <v>4155811344</v>
      </c>
      <c r="C26448" s="3" t="s">
        <v>443</v>
      </c>
    </row>
    <row x14ac:dyDescent="0.25" r="26449" customHeight="1" ht="18.75">
      <c r="A26449" s="1" t="s">
        <v>19281</v>
      </c>
      <c r="B26449" s="4">
        <v>4155811302</v>
      </c>
      <c r="C26449" s="3" t="s">
        <v>444</v>
      </c>
    </row>
    <row x14ac:dyDescent="0.25" r="26450" customHeight="1" ht="18.75">
      <c r="A26450" s="1" t="s">
        <v>19281</v>
      </c>
      <c r="B26450" s="4">
        <v>4155811329</v>
      </c>
      <c r="C26450" s="3" t="s">
        <v>445</v>
      </c>
    </row>
    <row x14ac:dyDescent="0.25" r="26451" customHeight="1" ht="18.75">
      <c r="A26451" s="1" t="s">
        <v>19281</v>
      </c>
      <c r="B26451" s="4">
        <v>4155811310</v>
      </c>
      <c r="C26451" s="3" t="s">
        <v>446</v>
      </c>
    </row>
    <row x14ac:dyDescent="0.25" r="26452" customHeight="1" ht="18.75">
      <c r="A26452" s="1" t="s">
        <v>19281</v>
      </c>
      <c r="B26452" s="4">
        <v>4155811320</v>
      </c>
      <c r="C26452" s="3" t="s">
        <v>447</v>
      </c>
    </row>
    <row x14ac:dyDescent="0.25" r="26453" customHeight="1" ht="18.75">
      <c r="A26453" s="1" t="s">
        <v>19281</v>
      </c>
      <c r="B26453" s="4">
        <v>4155811312</v>
      </c>
      <c r="C26453" s="3" t="s">
        <v>448</v>
      </c>
    </row>
    <row x14ac:dyDescent="0.25" r="26454" customHeight="1" ht="18.75">
      <c r="A26454" s="1" t="s">
        <v>19281</v>
      </c>
      <c r="B26454" s="4">
        <v>4155811308</v>
      </c>
      <c r="C26454" s="3" t="s">
        <v>449</v>
      </c>
    </row>
    <row x14ac:dyDescent="0.25" r="26455" customHeight="1" ht="18.75">
      <c r="A26455" s="1" t="s">
        <v>19281</v>
      </c>
      <c r="B26455" s="4">
        <v>4155811328</v>
      </c>
      <c r="C26455" s="3" t="s">
        <v>450</v>
      </c>
    </row>
    <row x14ac:dyDescent="0.25" r="26456" customHeight="1" ht="18.75">
      <c r="A26456" s="1" t="s">
        <v>19281</v>
      </c>
      <c r="B26456" s="4">
        <v>4155811333</v>
      </c>
      <c r="C26456" s="3" t="s">
        <v>451</v>
      </c>
    </row>
    <row x14ac:dyDescent="0.25" r="26457" customHeight="1" ht="18.75">
      <c r="A26457" s="1" t="s">
        <v>19281</v>
      </c>
      <c r="B26457" s="4">
        <v>4155811306</v>
      </c>
      <c r="C26457" s="3" t="s">
        <v>452</v>
      </c>
    </row>
    <row x14ac:dyDescent="0.25" r="26458" customHeight="1" ht="18.75">
      <c r="A26458" s="1" t="s">
        <v>19281</v>
      </c>
      <c r="B26458" s="4">
        <v>4155811339</v>
      </c>
      <c r="C26458" s="3" t="s">
        <v>453</v>
      </c>
    </row>
    <row x14ac:dyDescent="0.25" r="26459" customHeight="1" ht="18.75">
      <c r="A26459" s="1" t="s">
        <v>19281</v>
      </c>
      <c r="B26459" s="4">
        <v>4155811304</v>
      </c>
      <c r="C26459" s="3" t="s">
        <v>454</v>
      </c>
    </row>
    <row x14ac:dyDescent="0.25" r="26460" customHeight="1" ht="18.75">
      <c r="A26460" s="1" t="s">
        <v>19281</v>
      </c>
      <c r="B26460" s="4">
        <v>4155811324</v>
      </c>
      <c r="C26460" s="3" t="s">
        <v>455</v>
      </c>
    </row>
    <row x14ac:dyDescent="0.25" r="26461" customHeight="1" ht="18.75">
      <c r="A26461" s="1" t="s">
        <v>19281</v>
      </c>
      <c r="B26461" s="4">
        <v>4155811342</v>
      </c>
      <c r="C26461" s="3" t="s">
        <v>456</v>
      </c>
    </row>
    <row x14ac:dyDescent="0.25" r="26462" customHeight="1" ht="18.75">
      <c r="A26462" s="1" t="s">
        <v>19281</v>
      </c>
      <c r="B26462" s="4">
        <v>4155811341</v>
      </c>
      <c r="C26462" s="3" t="s">
        <v>457</v>
      </c>
    </row>
    <row x14ac:dyDescent="0.25" r="26463" customHeight="1" ht="18.75">
      <c r="A26463" s="1" t="s">
        <v>19281</v>
      </c>
      <c r="B26463" s="4">
        <v>4155811305</v>
      </c>
      <c r="C26463" s="3" t="s">
        <v>458</v>
      </c>
    </row>
    <row x14ac:dyDescent="0.25" r="26464" customHeight="1" ht="18.75">
      <c r="A26464" s="1" t="s">
        <v>19281</v>
      </c>
      <c r="B26464" s="4">
        <v>4155811348</v>
      </c>
      <c r="C26464" s="3" t="s">
        <v>459</v>
      </c>
    </row>
    <row x14ac:dyDescent="0.25" r="26465" customHeight="1" ht="18.75">
      <c r="A26465" s="1" t="s">
        <v>19281</v>
      </c>
      <c r="B26465" s="4">
        <v>4155811346</v>
      </c>
      <c r="C26465" s="3" t="s">
        <v>460</v>
      </c>
    </row>
    <row x14ac:dyDescent="0.25" r="26466" customHeight="1" ht="18.75">
      <c r="A26466" s="1" t="s">
        <v>19281</v>
      </c>
      <c r="B26466" s="4">
        <v>4155811326</v>
      </c>
      <c r="C26466" s="3" t="s">
        <v>461</v>
      </c>
    </row>
    <row x14ac:dyDescent="0.25" r="26467" customHeight="1" ht="18.75">
      <c r="A26467" s="1" t="s">
        <v>19281</v>
      </c>
      <c r="B26467" s="4">
        <v>4155811350</v>
      </c>
      <c r="C26467" s="3" t="s">
        <v>462</v>
      </c>
    </row>
    <row x14ac:dyDescent="0.25" r="26468" customHeight="1" ht="18.75">
      <c r="A26468" s="1" t="s">
        <v>19281</v>
      </c>
      <c r="B26468" s="4">
        <v>4155811325</v>
      </c>
      <c r="C26468" s="3" t="s">
        <v>463</v>
      </c>
    </row>
    <row x14ac:dyDescent="0.25" r="26469" customHeight="1" ht="18.75">
      <c r="A26469" s="1" t="s">
        <v>19281</v>
      </c>
      <c r="B26469" s="4">
        <v>4155811332</v>
      </c>
      <c r="C26469" s="3" t="s">
        <v>464</v>
      </c>
    </row>
    <row x14ac:dyDescent="0.25" r="26470" customHeight="1" ht="18.75">
      <c r="A26470" s="1" t="s">
        <v>19281</v>
      </c>
      <c r="B26470" s="4">
        <v>4155811330</v>
      </c>
      <c r="C26470" s="3" t="s">
        <v>465</v>
      </c>
    </row>
    <row x14ac:dyDescent="0.25" r="26471" customHeight="1" ht="18.75">
      <c r="A26471" s="1" t="s">
        <v>19281</v>
      </c>
      <c r="B26471" s="4">
        <v>4155811337</v>
      </c>
      <c r="C26471" s="3" t="s">
        <v>466</v>
      </c>
    </row>
    <row x14ac:dyDescent="0.25" r="26472" customHeight="1" ht="18.75">
      <c r="A26472" s="1" t="s">
        <v>19281</v>
      </c>
      <c r="B26472" s="4">
        <v>4155811327</v>
      </c>
      <c r="C26472" s="3" t="s">
        <v>467</v>
      </c>
    </row>
    <row x14ac:dyDescent="0.25" r="26473" customHeight="1" ht="18.75">
      <c r="A26473" s="1" t="s">
        <v>19281</v>
      </c>
      <c r="B26473" s="4">
        <v>4155811352</v>
      </c>
      <c r="C26473" s="3" t="s">
        <v>468</v>
      </c>
    </row>
    <row x14ac:dyDescent="0.25" r="26474" customHeight="1" ht="18.75">
      <c r="A26474" s="1" t="s">
        <v>19282</v>
      </c>
      <c r="B26474" s="4">
        <v>4236041501</v>
      </c>
      <c r="C26474" s="3" t="s">
        <v>4622</v>
      </c>
    </row>
    <row x14ac:dyDescent="0.25" r="26475" customHeight="1" ht="18.75">
      <c r="A26475" s="1" t="s">
        <v>19282</v>
      </c>
      <c r="B26475" s="4">
        <v>4236041506</v>
      </c>
      <c r="C26475" s="3" t="s">
        <v>4623</v>
      </c>
    </row>
    <row x14ac:dyDescent="0.25" r="26476" customHeight="1" ht="18.75">
      <c r="A26476" s="1" t="s">
        <v>19282</v>
      </c>
      <c r="B26476" s="4">
        <v>4236041504</v>
      </c>
      <c r="C26476" s="3" t="s">
        <v>4624</v>
      </c>
    </row>
    <row x14ac:dyDescent="0.25" r="26477" customHeight="1" ht="18.75">
      <c r="A26477" s="1" t="s">
        <v>19282</v>
      </c>
      <c r="B26477" s="4">
        <v>4236041503</v>
      </c>
      <c r="C26477" s="3" t="s">
        <v>4625</v>
      </c>
    </row>
    <row x14ac:dyDescent="0.25" r="26478" customHeight="1" ht="18.75">
      <c r="A26478" s="1" t="s">
        <v>19282</v>
      </c>
      <c r="B26478" s="4">
        <v>4236041502</v>
      </c>
      <c r="C26478" s="3" t="s">
        <v>4626</v>
      </c>
    </row>
    <row x14ac:dyDescent="0.25" r="26479" customHeight="1" ht="18.75">
      <c r="A26479" s="1" t="s">
        <v>19282</v>
      </c>
      <c r="B26479" s="4">
        <v>4236041505</v>
      </c>
      <c r="C26479" s="3" t="s">
        <v>4627</v>
      </c>
    </row>
    <row x14ac:dyDescent="0.25" r="26480" customHeight="1" ht="18.75">
      <c r="A26480" s="1" t="s">
        <v>19283</v>
      </c>
      <c r="B26480" s="4">
        <v>4537710400</v>
      </c>
      <c r="C26480" s="3" t="s">
        <v>19284</v>
      </c>
    </row>
    <row x14ac:dyDescent="0.25" r="26481" customHeight="1" ht="18.75">
      <c r="A26481" s="1" t="s">
        <v>19285</v>
      </c>
      <c r="B26481" s="4">
        <v>3500212000</v>
      </c>
      <c r="C26481" s="3" t="s">
        <v>17307</v>
      </c>
    </row>
    <row x14ac:dyDescent="0.25" r="26482" customHeight="1" ht="18.75">
      <c r="A26482" s="1" t="s">
        <v>19286</v>
      </c>
      <c r="B26482" s="4">
        <v>3511711200</v>
      </c>
      <c r="C26482" s="3" t="s">
        <v>19287</v>
      </c>
    </row>
    <row x14ac:dyDescent="0.25" r="26483" customHeight="1" ht="18.75">
      <c r="A26483" s="1" t="s">
        <v>19288</v>
      </c>
      <c r="B26483" s="4">
        <v>4162721700</v>
      </c>
      <c r="C26483" s="3" t="s">
        <v>19289</v>
      </c>
    </row>
    <row x14ac:dyDescent="0.25" r="26484" customHeight="1" ht="18.75">
      <c r="A26484" s="1" t="s">
        <v>19290</v>
      </c>
      <c r="B26484" s="4">
        <v>3501211400</v>
      </c>
      <c r="C26484" s="3" t="s">
        <v>19291</v>
      </c>
    </row>
    <row x14ac:dyDescent="0.25" r="26485" customHeight="1" ht="18.75">
      <c r="A26485" s="1" t="s">
        <v>19292</v>
      </c>
      <c r="B26485" s="4">
        <v>4233171200</v>
      </c>
      <c r="C26485" s="3" t="s">
        <v>11076</v>
      </c>
    </row>
    <row x14ac:dyDescent="0.25" r="26486" customHeight="1" ht="18.75">
      <c r="A26486" s="1" t="s">
        <v>19293</v>
      </c>
      <c r="B26486" s="4">
        <v>4236940200</v>
      </c>
      <c r="C26486" s="3" t="s">
        <v>14231</v>
      </c>
    </row>
    <row x14ac:dyDescent="0.25" r="26487" customHeight="1" ht="18.75">
      <c r="A26487" s="1" t="s">
        <v>19294</v>
      </c>
      <c r="B26487" s="4">
        <v>4235720400</v>
      </c>
      <c r="C26487" s="3" t="s">
        <v>19295</v>
      </c>
    </row>
    <row x14ac:dyDescent="0.25" r="26488" customHeight="1" ht="18.75">
      <c r="A26488" s="1" t="s">
        <v>19296</v>
      </c>
      <c r="B26488" s="4">
        <v>4230510900</v>
      </c>
      <c r="C26488" s="3" t="s">
        <v>9825</v>
      </c>
    </row>
    <row x14ac:dyDescent="0.25" r="26489" customHeight="1" ht="18.75">
      <c r="A26489" s="1" t="s">
        <v>19297</v>
      </c>
      <c r="B26489" s="4">
        <v>5393020100</v>
      </c>
      <c r="C26489" s="3" t="s">
        <v>19298</v>
      </c>
    </row>
    <row x14ac:dyDescent="0.25" r="26490" customHeight="1" ht="18.75">
      <c r="A26490" s="1" t="s">
        <v>19299</v>
      </c>
      <c r="B26490" s="4">
        <v>6721901100</v>
      </c>
      <c r="C26490" s="3" t="s">
        <v>19300</v>
      </c>
    </row>
    <row x14ac:dyDescent="0.25" r="26491" customHeight="1" ht="18.75">
      <c r="A26491" s="1" t="s">
        <v>19301</v>
      </c>
      <c r="B26491" s="4">
        <v>4482610500</v>
      </c>
      <c r="C26491" s="3" t="s">
        <v>19302</v>
      </c>
    </row>
    <row x14ac:dyDescent="0.25" r="26492" customHeight="1" ht="18.75">
      <c r="A26492" s="1" t="s">
        <v>19303</v>
      </c>
      <c r="B26492" s="4">
        <v>4322510300</v>
      </c>
      <c r="C26492" s="3" t="s">
        <v>19304</v>
      </c>
    </row>
    <row x14ac:dyDescent="0.25" r="26493" customHeight="1" ht="18.75">
      <c r="A26493" s="1" t="s">
        <v>19305</v>
      </c>
      <c r="B26493" s="4">
        <v>4230210863</v>
      </c>
      <c r="C26493" s="3" t="s">
        <v>529</v>
      </c>
    </row>
    <row x14ac:dyDescent="0.25" r="26494" customHeight="1" ht="18.75">
      <c r="A26494" s="1" t="s">
        <v>19305</v>
      </c>
      <c r="B26494" s="4">
        <v>4230210815</v>
      </c>
      <c r="C26494" s="3" t="s">
        <v>530</v>
      </c>
    </row>
    <row x14ac:dyDescent="0.25" r="26495" customHeight="1" ht="18.75">
      <c r="A26495" s="1" t="s">
        <v>19305</v>
      </c>
      <c r="B26495" s="4">
        <v>4230210868</v>
      </c>
      <c r="C26495" s="3" t="s">
        <v>531</v>
      </c>
    </row>
    <row x14ac:dyDescent="0.25" r="26496" customHeight="1" ht="18.75">
      <c r="A26496" s="1" t="s">
        <v>19305</v>
      </c>
      <c r="B26496" s="4">
        <v>4230210834</v>
      </c>
      <c r="C26496" s="3" t="s">
        <v>532</v>
      </c>
    </row>
    <row x14ac:dyDescent="0.25" r="26497" customHeight="1" ht="18.75">
      <c r="A26497" s="1" t="s">
        <v>19305</v>
      </c>
      <c r="B26497" s="4">
        <v>4230210803</v>
      </c>
      <c r="C26497" s="3" t="s">
        <v>533</v>
      </c>
    </row>
    <row x14ac:dyDescent="0.25" r="26498" customHeight="1" ht="18.75">
      <c r="A26498" s="1" t="s">
        <v>19305</v>
      </c>
      <c r="B26498" s="4">
        <v>4230210819</v>
      </c>
      <c r="C26498" s="3" t="s">
        <v>534</v>
      </c>
    </row>
    <row x14ac:dyDescent="0.25" r="26499" customHeight="1" ht="18.75">
      <c r="A26499" s="1" t="s">
        <v>19305</v>
      </c>
      <c r="B26499" s="4">
        <v>4230210846</v>
      </c>
      <c r="C26499" s="3" t="s">
        <v>535</v>
      </c>
    </row>
    <row x14ac:dyDescent="0.25" r="26500" customHeight="1" ht="18.75">
      <c r="A26500" s="1" t="s">
        <v>19305</v>
      </c>
      <c r="B26500" s="4">
        <v>4230210832</v>
      </c>
      <c r="C26500" s="3" t="s">
        <v>536</v>
      </c>
    </row>
    <row x14ac:dyDescent="0.25" r="26501" customHeight="1" ht="18.75">
      <c r="A26501" s="1" t="s">
        <v>19305</v>
      </c>
      <c r="B26501" s="4">
        <v>4230210865</v>
      </c>
      <c r="C26501" s="3" t="s">
        <v>537</v>
      </c>
    </row>
    <row x14ac:dyDescent="0.25" r="26502" customHeight="1" ht="18.75">
      <c r="A26502" s="1" t="s">
        <v>19305</v>
      </c>
      <c r="B26502" s="4">
        <v>4230210809</v>
      </c>
      <c r="C26502" s="3" t="s">
        <v>538</v>
      </c>
    </row>
    <row x14ac:dyDescent="0.25" r="26503" customHeight="1" ht="18.75">
      <c r="A26503" s="1" t="s">
        <v>19305</v>
      </c>
      <c r="B26503" s="4">
        <v>4230210802</v>
      </c>
      <c r="C26503" s="3" t="s">
        <v>539</v>
      </c>
    </row>
    <row x14ac:dyDescent="0.25" r="26504" customHeight="1" ht="18.75">
      <c r="A26504" s="1" t="s">
        <v>19305</v>
      </c>
      <c r="B26504" s="4">
        <v>4230210861</v>
      </c>
      <c r="C26504" s="3" t="s">
        <v>540</v>
      </c>
    </row>
    <row x14ac:dyDescent="0.25" r="26505" customHeight="1" ht="18.75">
      <c r="A26505" s="1" t="s">
        <v>19305</v>
      </c>
      <c r="B26505" s="4">
        <v>4230210851</v>
      </c>
      <c r="C26505" s="3" t="s">
        <v>541</v>
      </c>
    </row>
    <row x14ac:dyDescent="0.25" r="26506" customHeight="1" ht="18.75">
      <c r="A26506" s="1" t="s">
        <v>19305</v>
      </c>
      <c r="B26506" s="4">
        <v>4230210875</v>
      </c>
      <c r="C26506" s="3" t="s">
        <v>542</v>
      </c>
    </row>
    <row x14ac:dyDescent="0.25" r="26507" customHeight="1" ht="18.75">
      <c r="A26507" s="1" t="s">
        <v>19305</v>
      </c>
      <c r="B26507" s="4">
        <v>4230210801</v>
      </c>
      <c r="C26507" s="3" t="s">
        <v>543</v>
      </c>
    </row>
    <row x14ac:dyDescent="0.25" r="26508" customHeight="1" ht="18.75">
      <c r="A26508" s="1" t="s">
        <v>19305</v>
      </c>
      <c r="B26508" s="4">
        <v>4230210825</v>
      </c>
      <c r="C26508" s="3" t="s">
        <v>544</v>
      </c>
    </row>
    <row x14ac:dyDescent="0.25" r="26509" customHeight="1" ht="18.75">
      <c r="A26509" s="1" t="s">
        <v>19305</v>
      </c>
      <c r="B26509" s="4">
        <v>4230210849</v>
      </c>
      <c r="C26509" s="3" t="s">
        <v>545</v>
      </c>
    </row>
    <row x14ac:dyDescent="0.25" r="26510" customHeight="1" ht="18.75">
      <c r="A26510" s="1" t="s">
        <v>19305</v>
      </c>
      <c r="B26510" s="4">
        <v>4230210867</v>
      </c>
      <c r="C26510" s="3" t="s">
        <v>546</v>
      </c>
    </row>
    <row x14ac:dyDescent="0.25" r="26511" customHeight="1" ht="18.75">
      <c r="A26511" s="1" t="s">
        <v>19305</v>
      </c>
      <c r="B26511" s="4">
        <v>4230210821</v>
      </c>
      <c r="C26511" s="3" t="s">
        <v>547</v>
      </c>
    </row>
    <row x14ac:dyDescent="0.25" r="26512" customHeight="1" ht="18.75">
      <c r="A26512" s="1" t="s">
        <v>19305</v>
      </c>
      <c r="B26512" s="4">
        <v>4230210828</v>
      </c>
      <c r="C26512" s="3" t="s">
        <v>548</v>
      </c>
    </row>
    <row x14ac:dyDescent="0.25" r="26513" customHeight="1" ht="18.75">
      <c r="A26513" s="1" t="s">
        <v>19305</v>
      </c>
      <c r="B26513" s="4">
        <v>4230210822</v>
      </c>
      <c r="C26513" s="3" t="s">
        <v>549</v>
      </c>
    </row>
    <row x14ac:dyDescent="0.25" r="26514" customHeight="1" ht="18.75">
      <c r="A26514" s="1" t="s">
        <v>19305</v>
      </c>
      <c r="B26514" s="4">
        <v>4230210874</v>
      </c>
      <c r="C26514" s="3" t="s">
        <v>550</v>
      </c>
    </row>
    <row x14ac:dyDescent="0.25" r="26515" customHeight="1" ht="18.75">
      <c r="A26515" s="1" t="s">
        <v>19305</v>
      </c>
      <c r="B26515" s="4">
        <v>4230210817</v>
      </c>
      <c r="C26515" s="3" t="s">
        <v>551</v>
      </c>
    </row>
    <row x14ac:dyDescent="0.25" r="26516" customHeight="1" ht="18.75">
      <c r="A26516" s="1" t="s">
        <v>19305</v>
      </c>
      <c r="B26516" s="4">
        <v>4230210818</v>
      </c>
      <c r="C26516" s="3" t="s">
        <v>552</v>
      </c>
    </row>
    <row x14ac:dyDescent="0.25" r="26517" customHeight="1" ht="18.75">
      <c r="A26517" s="1" t="s">
        <v>19305</v>
      </c>
      <c r="B26517" s="4">
        <v>4230210814</v>
      </c>
      <c r="C26517" s="3" t="s">
        <v>553</v>
      </c>
    </row>
    <row x14ac:dyDescent="0.25" r="26518" customHeight="1" ht="18.75">
      <c r="A26518" s="1" t="s">
        <v>19305</v>
      </c>
      <c r="B26518" s="4">
        <v>4230210853</v>
      </c>
      <c r="C26518" s="3" t="s">
        <v>554</v>
      </c>
    </row>
    <row x14ac:dyDescent="0.25" r="26519" customHeight="1" ht="18.75">
      <c r="A26519" s="1" t="s">
        <v>19305</v>
      </c>
      <c r="B26519" s="4">
        <v>4230210850</v>
      </c>
      <c r="C26519" s="3" t="s">
        <v>555</v>
      </c>
    </row>
    <row x14ac:dyDescent="0.25" r="26520" customHeight="1" ht="18.75">
      <c r="A26520" s="1" t="s">
        <v>19305</v>
      </c>
      <c r="B26520" s="4">
        <v>4230210871</v>
      </c>
      <c r="C26520" s="3" t="s">
        <v>556</v>
      </c>
    </row>
    <row x14ac:dyDescent="0.25" r="26521" customHeight="1" ht="18.75">
      <c r="A26521" s="1" t="s">
        <v>19305</v>
      </c>
      <c r="B26521" s="4">
        <v>4230210870</v>
      </c>
      <c r="C26521" s="3" t="s">
        <v>557</v>
      </c>
    </row>
    <row x14ac:dyDescent="0.25" r="26522" customHeight="1" ht="18.75">
      <c r="A26522" s="1" t="s">
        <v>19305</v>
      </c>
      <c r="B26522" s="4">
        <v>4230210848</v>
      </c>
      <c r="C26522" s="3" t="s">
        <v>558</v>
      </c>
    </row>
    <row x14ac:dyDescent="0.25" r="26523" customHeight="1" ht="18.75">
      <c r="A26523" s="1" t="s">
        <v>19305</v>
      </c>
      <c r="B26523" s="4">
        <v>4230210829</v>
      </c>
      <c r="C26523" s="3" t="s">
        <v>559</v>
      </c>
    </row>
    <row x14ac:dyDescent="0.25" r="26524" customHeight="1" ht="18.75">
      <c r="A26524" s="1" t="s">
        <v>19305</v>
      </c>
      <c r="B26524" s="4">
        <v>4230210837</v>
      </c>
      <c r="C26524" s="3" t="s">
        <v>560</v>
      </c>
    </row>
    <row x14ac:dyDescent="0.25" r="26525" customHeight="1" ht="18.75">
      <c r="A26525" s="1" t="s">
        <v>19305</v>
      </c>
      <c r="B26525" s="4">
        <v>4230210810</v>
      </c>
      <c r="C26525" s="3" t="s">
        <v>561</v>
      </c>
    </row>
    <row x14ac:dyDescent="0.25" r="26526" customHeight="1" ht="18.75">
      <c r="A26526" s="1" t="s">
        <v>19305</v>
      </c>
      <c r="B26526" s="4">
        <v>4230210862</v>
      </c>
      <c r="C26526" s="3" t="s">
        <v>562</v>
      </c>
    </row>
    <row x14ac:dyDescent="0.25" r="26527" customHeight="1" ht="18.75">
      <c r="A26527" s="1" t="s">
        <v>19305</v>
      </c>
      <c r="B26527" s="4">
        <v>4230210838</v>
      </c>
      <c r="C26527" s="3" t="s">
        <v>563</v>
      </c>
    </row>
    <row x14ac:dyDescent="0.25" r="26528" customHeight="1" ht="18.75">
      <c r="A26528" s="1" t="s">
        <v>19305</v>
      </c>
      <c r="B26528" s="4">
        <v>4230210857</v>
      </c>
      <c r="C26528" s="3" t="s">
        <v>564</v>
      </c>
    </row>
    <row x14ac:dyDescent="0.25" r="26529" customHeight="1" ht="18.75">
      <c r="A26529" s="1" t="s">
        <v>19305</v>
      </c>
      <c r="B26529" s="4">
        <v>4230210804</v>
      </c>
      <c r="C26529" s="3" t="s">
        <v>565</v>
      </c>
    </row>
    <row x14ac:dyDescent="0.25" r="26530" customHeight="1" ht="18.75">
      <c r="A26530" s="1" t="s">
        <v>19305</v>
      </c>
      <c r="B26530" s="4">
        <v>4230210856</v>
      </c>
      <c r="C26530" s="3" t="s">
        <v>566</v>
      </c>
    </row>
    <row x14ac:dyDescent="0.25" r="26531" customHeight="1" ht="18.75">
      <c r="A26531" s="1" t="s">
        <v>19305</v>
      </c>
      <c r="B26531" s="4">
        <v>4230210852</v>
      </c>
      <c r="C26531" s="3" t="s">
        <v>567</v>
      </c>
    </row>
    <row x14ac:dyDescent="0.25" r="26532" customHeight="1" ht="18.75">
      <c r="A26532" s="1" t="s">
        <v>19305</v>
      </c>
      <c r="B26532" s="4">
        <v>4230210833</v>
      </c>
      <c r="C26532" s="3" t="s">
        <v>568</v>
      </c>
    </row>
    <row x14ac:dyDescent="0.25" r="26533" customHeight="1" ht="18.75">
      <c r="A26533" s="1" t="s">
        <v>19305</v>
      </c>
      <c r="B26533" s="4">
        <v>4230210854</v>
      </c>
      <c r="C26533" s="3" t="s">
        <v>569</v>
      </c>
    </row>
    <row x14ac:dyDescent="0.25" r="26534" customHeight="1" ht="18.75">
      <c r="A26534" s="1" t="s">
        <v>19305</v>
      </c>
      <c r="B26534" s="4">
        <v>4230210836</v>
      </c>
      <c r="C26534" s="3" t="s">
        <v>570</v>
      </c>
    </row>
    <row x14ac:dyDescent="0.25" r="26535" customHeight="1" ht="18.75">
      <c r="A26535" s="1" t="s">
        <v>19305</v>
      </c>
      <c r="B26535" s="4">
        <v>4230210872</v>
      </c>
      <c r="C26535" s="3" t="s">
        <v>571</v>
      </c>
    </row>
    <row x14ac:dyDescent="0.25" r="26536" customHeight="1" ht="18.75">
      <c r="A26536" s="1" t="s">
        <v>19305</v>
      </c>
      <c r="B26536" s="4">
        <v>4230210847</v>
      </c>
      <c r="C26536" s="3" t="s">
        <v>572</v>
      </c>
    </row>
    <row x14ac:dyDescent="0.25" r="26537" customHeight="1" ht="18.75">
      <c r="A26537" s="1" t="s">
        <v>19305</v>
      </c>
      <c r="B26537" s="4">
        <v>4230210807</v>
      </c>
      <c r="C26537" s="3" t="s">
        <v>573</v>
      </c>
    </row>
    <row x14ac:dyDescent="0.25" r="26538" customHeight="1" ht="18.75">
      <c r="A26538" s="1" t="s">
        <v>19305</v>
      </c>
      <c r="B26538" s="4">
        <v>4230210824</v>
      </c>
      <c r="C26538" s="3" t="s">
        <v>574</v>
      </c>
    </row>
    <row x14ac:dyDescent="0.25" r="26539" customHeight="1" ht="18.75">
      <c r="A26539" s="1" t="s">
        <v>19305</v>
      </c>
      <c r="B26539" s="4">
        <v>4230210873</v>
      </c>
      <c r="C26539" s="3" t="s">
        <v>575</v>
      </c>
    </row>
    <row x14ac:dyDescent="0.25" r="26540" customHeight="1" ht="18.75">
      <c r="A26540" s="1" t="s">
        <v>19305</v>
      </c>
      <c r="B26540" s="4">
        <v>4230210859</v>
      </c>
      <c r="C26540" s="3" t="s">
        <v>576</v>
      </c>
    </row>
    <row x14ac:dyDescent="0.25" r="26541" customHeight="1" ht="18.75">
      <c r="A26541" s="1" t="s">
        <v>19305</v>
      </c>
      <c r="B26541" s="4">
        <v>4230210876</v>
      </c>
      <c r="C26541" s="3" t="s">
        <v>577</v>
      </c>
    </row>
    <row x14ac:dyDescent="0.25" r="26542" customHeight="1" ht="18.75">
      <c r="A26542" s="1" t="s">
        <v>19305</v>
      </c>
      <c r="B26542" s="4">
        <v>4230210808</v>
      </c>
      <c r="C26542" s="3" t="s">
        <v>578</v>
      </c>
    </row>
    <row x14ac:dyDescent="0.25" r="26543" customHeight="1" ht="18.75">
      <c r="A26543" s="1" t="s">
        <v>19305</v>
      </c>
      <c r="B26543" s="4">
        <v>4230210860</v>
      </c>
      <c r="C26543" s="3" t="s">
        <v>579</v>
      </c>
    </row>
    <row x14ac:dyDescent="0.25" r="26544" customHeight="1" ht="18.75">
      <c r="A26544" s="1" t="s">
        <v>19305</v>
      </c>
      <c r="B26544" s="4">
        <v>4230210839</v>
      </c>
      <c r="C26544" s="3" t="s">
        <v>580</v>
      </c>
    </row>
    <row x14ac:dyDescent="0.25" r="26545" customHeight="1" ht="18.75">
      <c r="A26545" s="1" t="s">
        <v>19305</v>
      </c>
      <c r="B26545" s="4">
        <v>4230210855</v>
      </c>
      <c r="C26545" s="3" t="s">
        <v>581</v>
      </c>
    </row>
    <row x14ac:dyDescent="0.25" r="26546" customHeight="1" ht="18.75">
      <c r="A26546" s="1" t="s">
        <v>19305</v>
      </c>
      <c r="B26546" s="4">
        <v>4230210826</v>
      </c>
      <c r="C26546" s="3" t="s">
        <v>582</v>
      </c>
    </row>
    <row x14ac:dyDescent="0.25" r="26547" customHeight="1" ht="18.75">
      <c r="A26547" s="1" t="s">
        <v>19305</v>
      </c>
      <c r="B26547" s="4">
        <v>4230210858</v>
      </c>
      <c r="C26547" s="3" t="s">
        <v>583</v>
      </c>
    </row>
    <row x14ac:dyDescent="0.25" r="26548" customHeight="1" ht="18.75">
      <c r="A26548" s="1" t="s">
        <v>19305</v>
      </c>
      <c r="B26548" s="4">
        <v>4230210831</v>
      </c>
      <c r="C26548" s="3" t="s">
        <v>584</v>
      </c>
    </row>
    <row x14ac:dyDescent="0.25" r="26549" customHeight="1" ht="18.75">
      <c r="A26549" s="1" t="s">
        <v>19305</v>
      </c>
      <c r="B26549" s="4">
        <v>4230210806</v>
      </c>
      <c r="C26549" s="3" t="s">
        <v>585</v>
      </c>
    </row>
    <row x14ac:dyDescent="0.25" r="26550" customHeight="1" ht="18.75">
      <c r="A26550" s="1" t="s">
        <v>19305</v>
      </c>
      <c r="B26550" s="4">
        <v>4230210820</v>
      </c>
      <c r="C26550" s="3" t="s">
        <v>586</v>
      </c>
    </row>
    <row x14ac:dyDescent="0.25" r="26551" customHeight="1" ht="18.75">
      <c r="A26551" s="1" t="s">
        <v>19305</v>
      </c>
      <c r="B26551" s="4">
        <v>4230210805</v>
      </c>
      <c r="C26551" s="3" t="s">
        <v>587</v>
      </c>
    </row>
    <row x14ac:dyDescent="0.25" r="26552" customHeight="1" ht="18.75">
      <c r="A26552" s="1" t="s">
        <v>19305</v>
      </c>
      <c r="B26552" s="4">
        <v>4230210830</v>
      </c>
      <c r="C26552" s="3" t="s">
        <v>588</v>
      </c>
    </row>
    <row x14ac:dyDescent="0.25" r="26553" customHeight="1" ht="18.75">
      <c r="A26553" s="1" t="s">
        <v>19305</v>
      </c>
      <c r="B26553" s="4">
        <v>4230210813</v>
      </c>
      <c r="C26553" s="3" t="s">
        <v>589</v>
      </c>
    </row>
    <row x14ac:dyDescent="0.25" r="26554" customHeight="1" ht="18.75">
      <c r="A26554" s="1" t="s">
        <v>19305</v>
      </c>
      <c r="B26554" s="4">
        <v>4230210845</v>
      </c>
      <c r="C26554" s="3" t="s">
        <v>590</v>
      </c>
    </row>
    <row x14ac:dyDescent="0.25" r="26555" customHeight="1" ht="18.75">
      <c r="A26555" s="1" t="s">
        <v>19305</v>
      </c>
      <c r="B26555" s="4">
        <v>4230210842</v>
      </c>
      <c r="C26555" s="3" t="s">
        <v>591</v>
      </c>
    </row>
    <row x14ac:dyDescent="0.25" r="26556" customHeight="1" ht="18.75">
      <c r="A26556" s="1" t="s">
        <v>19305</v>
      </c>
      <c r="B26556" s="4">
        <v>4230210823</v>
      </c>
      <c r="C26556" s="3" t="s">
        <v>592</v>
      </c>
    </row>
    <row x14ac:dyDescent="0.25" r="26557" customHeight="1" ht="18.75">
      <c r="A26557" s="1" t="s">
        <v>19305</v>
      </c>
      <c r="B26557" s="4">
        <v>4230210864</v>
      </c>
      <c r="C26557" s="3" t="s">
        <v>593</v>
      </c>
    </row>
    <row x14ac:dyDescent="0.25" r="26558" customHeight="1" ht="18.75">
      <c r="A26558" s="1" t="s">
        <v>19305</v>
      </c>
      <c r="B26558" s="4">
        <v>4230210841</v>
      </c>
      <c r="C26558" s="3" t="s">
        <v>594</v>
      </c>
    </row>
    <row x14ac:dyDescent="0.25" r="26559" customHeight="1" ht="18.75">
      <c r="A26559" s="1" t="s">
        <v>19305</v>
      </c>
      <c r="B26559" s="4">
        <v>4230210843</v>
      </c>
      <c r="C26559" s="3" t="s">
        <v>595</v>
      </c>
    </row>
    <row x14ac:dyDescent="0.25" r="26560" customHeight="1" ht="18.75">
      <c r="A26560" s="1" t="s">
        <v>19305</v>
      </c>
      <c r="B26560" s="4">
        <v>4230210812</v>
      </c>
      <c r="C26560" s="3" t="s">
        <v>596</v>
      </c>
    </row>
    <row x14ac:dyDescent="0.25" r="26561" customHeight="1" ht="18.75">
      <c r="A26561" s="1" t="s">
        <v>19305</v>
      </c>
      <c r="B26561" s="4">
        <v>4230210866</v>
      </c>
      <c r="C26561" s="3" t="s">
        <v>597</v>
      </c>
    </row>
    <row x14ac:dyDescent="0.25" r="26562" customHeight="1" ht="18.75">
      <c r="A26562" s="1" t="s">
        <v>19305</v>
      </c>
      <c r="B26562" s="4">
        <v>4230210840</v>
      </c>
      <c r="C26562" s="3" t="s">
        <v>598</v>
      </c>
    </row>
    <row x14ac:dyDescent="0.25" r="26563" customHeight="1" ht="18.75">
      <c r="A26563" s="1" t="s">
        <v>19305</v>
      </c>
      <c r="B26563" s="4">
        <v>4230210827</v>
      </c>
      <c r="C26563" s="3" t="s">
        <v>599</v>
      </c>
    </row>
    <row x14ac:dyDescent="0.25" r="26564" customHeight="1" ht="18.75">
      <c r="A26564" s="1" t="s">
        <v>19305</v>
      </c>
      <c r="B26564" s="4">
        <v>4230210869</v>
      </c>
      <c r="C26564" s="3" t="s">
        <v>600</v>
      </c>
    </row>
    <row x14ac:dyDescent="0.25" r="26565" customHeight="1" ht="18.75">
      <c r="A26565" s="1" t="s">
        <v>19305</v>
      </c>
      <c r="B26565" s="4">
        <v>4230210844</v>
      </c>
      <c r="C26565" s="3" t="s">
        <v>601</v>
      </c>
    </row>
    <row x14ac:dyDescent="0.25" r="26566" customHeight="1" ht="18.75">
      <c r="A26566" s="1" t="s">
        <v>19305</v>
      </c>
      <c r="B26566" s="4">
        <v>4230210811</v>
      </c>
      <c r="C26566" s="3" t="s">
        <v>602</v>
      </c>
    </row>
    <row x14ac:dyDescent="0.25" r="26567" customHeight="1" ht="18.75">
      <c r="A26567" s="1" t="s">
        <v>19305</v>
      </c>
      <c r="B26567" s="4">
        <v>4230210835</v>
      </c>
      <c r="C26567" s="3" t="s">
        <v>603</v>
      </c>
    </row>
    <row x14ac:dyDescent="0.25" r="26568" customHeight="1" ht="18.75">
      <c r="A26568" s="1" t="s">
        <v>19305</v>
      </c>
      <c r="B26568" s="4">
        <v>4230210816</v>
      </c>
      <c r="C26568" s="3" t="s">
        <v>604</v>
      </c>
    </row>
    <row x14ac:dyDescent="0.25" r="26569" customHeight="1" ht="18.75">
      <c r="A26569" s="1" t="s">
        <v>19306</v>
      </c>
      <c r="B26569" s="4">
        <v>6273231300</v>
      </c>
      <c r="C26569" s="3" t="s">
        <v>19307</v>
      </c>
    </row>
    <row x14ac:dyDescent="0.25" r="26570" customHeight="1" ht="18.75">
      <c r="A26570" s="1" t="s">
        <v>19308</v>
      </c>
      <c r="B26570" s="4">
        <v>4655811300</v>
      </c>
      <c r="C26570" s="3" t="s">
        <v>19309</v>
      </c>
    </row>
    <row x14ac:dyDescent="0.25" r="26571" customHeight="1" ht="18.75">
      <c r="A26571" s="1" t="s">
        <v>19310</v>
      </c>
      <c r="B26571" s="4">
        <v>4482420500</v>
      </c>
      <c r="C26571" s="3" t="s">
        <v>19311</v>
      </c>
    </row>
    <row x14ac:dyDescent="0.25" r="26572" customHeight="1" ht="18.75">
      <c r="A26572" s="1" t="s">
        <v>19312</v>
      </c>
      <c r="B26572" s="4">
        <v>4232221820</v>
      </c>
      <c r="C26572" s="3" t="s">
        <v>2331</v>
      </c>
    </row>
    <row x14ac:dyDescent="0.25" r="26573" customHeight="1" ht="18.75">
      <c r="A26573" s="1" t="s">
        <v>19312</v>
      </c>
      <c r="B26573" s="4">
        <v>4232221809</v>
      </c>
      <c r="C26573" s="3" t="s">
        <v>2332</v>
      </c>
    </row>
    <row x14ac:dyDescent="0.25" r="26574" customHeight="1" ht="18.75">
      <c r="A26574" s="1" t="s">
        <v>19312</v>
      </c>
      <c r="B26574" s="4">
        <v>4232221811</v>
      </c>
      <c r="C26574" s="3" t="s">
        <v>2333</v>
      </c>
    </row>
    <row x14ac:dyDescent="0.25" r="26575" customHeight="1" ht="18.75">
      <c r="A26575" s="1" t="s">
        <v>19312</v>
      </c>
      <c r="B26575" s="4">
        <v>4232221814</v>
      </c>
      <c r="C26575" s="3" t="s">
        <v>2334</v>
      </c>
    </row>
    <row x14ac:dyDescent="0.25" r="26576" customHeight="1" ht="18.75">
      <c r="A26576" s="1" t="s">
        <v>19312</v>
      </c>
      <c r="B26576" s="4">
        <v>4232221803</v>
      </c>
      <c r="C26576" s="3" t="s">
        <v>2335</v>
      </c>
    </row>
    <row x14ac:dyDescent="0.25" r="26577" customHeight="1" ht="18.75">
      <c r="A26577" s="1" t="s">
        <v>19312</v>
      </c>
      <c r="B26577" s="4">
        <v>4232221808</v>
      </c>
      <c r="C26577" s="3" t="s">
        <v>2336</v>
      </c>
    </row>
    <row x14ac:dyDescent="0.25" r="26578" customHeight="1" ht="18.75">
      <c r="A26578" s="1" t="s">
        <v>19312</v>
      </c>
      <c r="B26578" s="4">
        <v>4232221818</v>
      </c>
      <c r="C26578" s="3" t="s">
        <v>2337</v>
      </c>
    </row>
    <row x14ac:dyDescent="0.25" r="26579" customHeight="1" ht="18.75">
      <c r="A26579" s="1" t="s">
        <v>19312</v>
      </c>
      <c r="B26579" s="4">
        <v>4232221805</v>
      </c>
      <c r="C26579" s="3" t="s">
        <v>2338</v>
      </c>
    </row>
    <row x14ac:dyDescent="0.25" r="26580" customHeight="1" ht="18.75">
      <c r="A26580" s="1" t="s">
        <v>19312</v>
      </c>
      <c r="B26580" s="4">
        <v>4232221813</v>
      </c>
      <c r="C26580" s="3" t="s">
        <v>2339</v>
      </c>
    </row>
    <row x14ac:dyDescent="0.25" r="26581" customHeight="1" ht="18.75">
      <c r="A26581" s="1" t="s">
        <v>19312</v>
      </c>
      <c r="B26581" s="4">
        <v>4232221810</v>
      </c>
      <c r="C26581" s="3" t="s">
        <v>2340</v>
      </c>
    </row>
    <row x14ac:dyDescent="0.25" r="26582" customHeight="1" ht="18.75">
      <c r="A26582" s="1" t="s">
        <v>19312</v>
      </c>
      <c r="B26582" s="4">
        <v>4232221816</v>
      </c>
      <c r="C26582" s="3" t="s">
        <v>2341</v>
      </c>
    </row>
    <row x14ac:dyDescent="0.25" r="26583" customHeight="1" ht="18.75">
      <c r="A26583" s="1" t="s">
        <v>19312</v>
      </c>
      <c r="B26583" s="4">
        <v>4232221817</v>
      </c>
      <c r="C26583" s="3" t="s">
        <v>2342</v>
      </c>
    </row>
    <row x14ac:dyDescent="0.25" r="26584" customHeight="1" ht="18.75">
      <c r="A26584" s="1" t="s">
        <v>19312</v>
      </c>
      <c r="B26584" s="4">
        <v>4232221806</v>
      </c>
      <c r="C26584" s="3" t="s">
        <v>2343</v>
      </c>
    </row>
    <row x14ac:dyDescent="0.25" r="26585" customHeight="1" ht="18.75">
      <c r="A26585" s="1" t="s">
        <v>19312</v>
      </c>
      <c r="B26585" s="4">
        <v>4232221801</v>
      </c>
      <c r="C26585" s="3" t="s">
        <v>2344</v>
      </c>
    </row>
    <row x14ac:dyDescent="0.25" r="26586" customHeight="1" ht="18.75">
      <c r="A26586" s="1" t="s">
        <v>19312</v>
      </c>
      <c r="B26586" s="4">
        <v>4232221812</v>
      </c>
      <c r="C26586" s="3" t="s">
        <v>2345</v>
      </c>
    </row>
    <row x14ac:dyDescent="0.25" r="26587" customHeight="1" ht="18.75">
      <c r="A26587" s="1" t="s">
        <v>19312</v>
      </c>
      <c r="B26587" s="4">
        <v>4232221822</v>
      </c>
      <c r="C26587" s="3" t="s">
        <v>2346</v>
      </c>
    </row>
    <row x14ac:dyDescent="0.25" r="26588" customHeight="1" ht="18.75">
      <c r="A26588" s="1" t="s">
        <v>19312</v>
      </c>
      <c r="B26588" s="4">
        <v>4232221804</v>
      </c>
      <c r="C26588" s="3" t="s">
        <v>2347</v>
      </c>
    </row>
    <row x14ac:dyDescent="0.25" r="26589" customHeight="1" ht="18.75">
      <c r="A26589" s="1" t="s">
        <v>19312</v>
      </c>
      <c r="B26589" s="4">
        <v>4232221821</v>
      </c>
      <c r="C26589" s="3" t="s">
        <v>2348</v>
      </c>
    </row>
    <row x14ac:dyDescent="0.25" r="26590" customHeight="1" ht="18.75">
      <c r="A26590" s="1" t="s">
        <v>19312</v>
      </c>
      <c r="B26590" s="4">
        <v>4232221815</v>
      </c>
      <c r="C26590" s="3" t="s">
        <v>2349</v>
      </c>
    </row>
    <row x14ac:dyDescent="0.25" r="26591" customHeight="1" ht="18.75">
      <c r="A26591" s="1" t="s">
        <v>19312</v>
      </c>
      <c r="B26591" s="4">
        <v>4232221819</v>
      </c>
      <c r="C26591" s="3" t="s">
        <v>2350</v>
      </c>
    </row>
    <row x14ac:dyDescent="0.25" r="26592" customHeight="1" ht="18.75">
      <c r="A26592" s="1" t="s">
        <v>19312</v>
      </c>
      <c r="B26592" s="4">
        <v>4232221807</v>
      </c>
      <c r="C26592" s="3" t="s">
        <v>2351</v>
      </c>
    </row>
    <row x14ac:dyDescent="0.25" r="26593" customHeight="1" ht="18.75">
      <c r="A26593" s="1" t="s">
        <v>19312</v>
      </c>
      <c r="B26593" s="4">
        <v>4232221802</v>
      </c>
      <c r="C26593" s="3" t="s">
        <v>2352</v>
      </c>
    </row>
    <row x14ac:dyDescent="0.25" r="26594" customHeight="1" ht="18.75">
      <c r="A26594" s="1" t="s">
        <v>19313</v>
      </c>
      <c r="B26594" s="4">
        <v>3465210300</v>
      </c>
      <c r="C26594" s="3" t="s">
        <v>19314</v>
      </c>
    </row>
    <row x14ac:dyDescent="0.25" r="26595" customHeight="1" ht="18.75">
      <c r="A26595" s="1" t="s">
        <v>19315</v>
      </c>
      <c r="B26595" s="4">
        <v>4166700500</v>
      </c>
      <c r="C26595" s="3" t="s">
        <v>19316</v>
      </c>
    </row>
    <row x14ac:dyDescent="0.25" r="26596" customHeight="1" ht="18.75">
      <c r="A26596" s="1" t="s">
        <v>19317</v>
      </c>
      <c r="B26596" s="4">
        <v>4164601500</v>
      </c>
      <c r="C26596" s="3" t="s">
        <v>5220</v>
      </c>
    </row>
    <row x14ac:dyDescent="0.25" r="26597" customHeight="1" ht="18.75">
      <c r="A26597" s="1" t="s">
        <v>19318</v>
      </c>
      <c r="B26597" s="4">
        <v>4235842900</v>
      </c>
      <c r="C26597" s="3" t="s">
        <v>19319</v>
      </c>
    </row>
    <row x14ac:dyDescent="0.25" r="26598" customHeight="1" ht="18.75">
      <c r="A26598" s="1" t="s">
        <v>19320</v>
      </c>
      <c r="B26598" s="4">
        <v>3500212702</v>
      </c>
      <c r="C26598" s="3" t="s">
        <v>19321</v>
      </c>
    </row>
    <row x14ac:dyDescent="0.25" r="26599" customHeight="1" ht="18.75">
      <c r="A26599" s="1" t="s">
        <v>19320</v>
      </c>
      <c r="B26599" s="4">
        <v>3500212701</v>
      </c>
      <c r="C26599" s="3" t="s">
        <v>19322</v>
      </c>
    </row>
    <row x14ac:dyDescent="0.25" r="26600" customHeight="1" ht="18.75">
      <c r="A26600" s="1" t="s">
        <v>19320</v>
      </c>
      <c r="B26600" s="4">
        <v>3500212704</v>
      </c>
      <c r="C26600" s="3" t="s">
        <v>19323</v>
      </c>
    </row>
    <row x14ac:dyDescent="0.25" r="26601" customHeight="1" ht="18.75">
      <c r="A26601" s="1" t="s">
        <v>19320</v>
      </c>
      <c r="B26601" s="4">
        <v>3500212703</v>
      </c>
      <c r="C26601" s="3" t="s">
        <v>19324</v>
      </c>
    </row>
    <row x14ac:dyDescent="0.25" r="26602" customHeight="1" ht="18.75">
      <c r="A26602" s="1" t="s">
        <v>19325</v>
      </c>
      <c r="B26602" s="4">
        <v>4235512900</v>
      </c>
      <c r="C26602" s="3" t="s">
        <v>19326</v>
      </c>
    </row>
    <row x14ac:dyDescent="0.25" r="26603" customHeight="1" ht="18.75">
      <c r="A26603" s="1" t="s">
        <v>19327</v>
      </c>
      <c r="B26603" s="4">
        <v>4534110700</v>
      </c>
      <c r="C26603" s="3" t="s">
        <v>9633</v>
      </c>
    </row>
    <row x14ac:dyDescent="0.25" r="26604" customHeight="1" ht="18.75">
      <c r="A26604" s="1" t="s">
        <v>19328</v>
      </c>
      <c r="B26604" s="4">
        <v>4235712100</v>
      </c>
      <c r="C26604" s="3" t="s">
        <v>19329</v>
      </c>
    </row>
    <row x14ac:dyDescent="0.25" r="26605" customHeight="1" ht="18.75">
      <c r="A26605" s="1" t="s">
        <v>19330</v>
      </c>
      <c r="B26605" s="4">
        <v>4155320900</v>
      </c>
      <c r="C26605" s="3" t="s">
        <v>12624</v>
      </c>
    </row>
    <row x14ac:dyDescent="0.25" r="26606" customHeight="1" ht="18.75">
      <c r="A26606" s="1" t="s">
        <v>19331</v>
      </c>
      <c r="B26606" s="4">
        <v>5392321400</v>
      </c>
      <c r="C26606" s="3" t="s">
        <v>19332</v>
      </c>
    </row>
    <row x14ac:dyDescent="0.25" r="26607" customHeight="1" ht="18.75">
      <c r="A26607" s="1" t="s">
        <v>19333</v>
      </c>
      <c r="B26607" s="4">
        <v>5391122200</v>
      </c>
      <c r="C26607" s="3" t="s">
        <v>9369</v>
      </c>
    </row>
    <row x14ac:dyDescent="0.25" r="26608" customHeight="1" ht="18.75">
      <c r="A26608" s="1" t="s">
        <v>19334</v>
      </c>
      <c r="B26608" s="4">
        <v>4165330805</v>
      </c>
      <c r="C26608" s="3" t="s">
        <v>19335</v>
      </c>
    </row>
    <row x14ac:dyDescent="0.25" r="26609" customHeight="1" ht="18.75">
      <c r="A26609" s="1" t="s">
        <v>19334</v>
      </c>
      <c r="B26609" s="4">
        <v>4165330803</v>
      </c>
      <c r="C26609" s="3" t="s">
        <v>19336</v>
      </c>
    </row>
    <row x14ac:dyDescent="0.25" r="26610" customHeight="1" ht="18.75">
      <c r="A26610" s="1" t="s">
        <v>19334</v>
      </c>
      <c r="B26610" s="4">
        <v>4165330801</v>
      </c>
      <c r="C26610" s="3" t="s">
        <v>19337</v>
      </c>
    </row>
    <row x14ac:dyDescent="0.25" r="26611" customHeight="1" ht="18.75">
      <c r="A26611" s="1" t="s">
        <v>19334</v>
      </c>
      <c r="B26611" s="4">
        <v>4165330802</v>
      </c>
      <c r="C26611" s="3" t="s">
        <v>19338</v>
      </c>
    </row>
    <row x14ac:dyDescent="0.25" r="26612" customHeight="1" ht="18.75">
      <c r="A26612" s="1" t="s">
        <v>19334</v>
      </c>
      <c r="B26612" s="4">
        <v>4165330804</v>
      </c>
      <c r="C26612" s="3" t="s">
        <v>19339</v>
      </c>
    </row>
    <row x14ac:dyDescent="0.25" r="26613" customHeight="1" ht="18.75">
      <c r="A26613" s="1" t="s">
        <v>19340</v>
      </c>
      <c r="B26613" s="4">
        <v>6712611200</v>
      </c>
      <c r="C26613" s="3" t="s">
        <v>19341</v>
      </c>
    </row>
    <row x14ac:dyDescent="0.25" r="26614" customHeight="1" ht="18.75">
      <c r="A26614" s="1" t="s">
        <v>19342</v>
      </c>
      <c r="B26614" s="4">
        <v>3574250400</v>
      </c>
      <c r="C26614" s="3" t="s">
        <v>19343</v>
      </c>
    </row>
    <row x14ac:dyDescent="0.25" r="26615" customHeight="1" ht="18.75">
      <c r="A26615" s="1" t="s">
        <v>19344</v>
      </c>
      <c r="B26615" s="4">
        <v>4236220300</v>
      </c>
      <c r="C26615" s="3" t="s">
        <v>11775</v>
      </c>
    </row>
    <row x14ac:dyDescent="0.25" r="26616" customHeight="1" ht="18.75">
      <c r="A26616" s="1" t="s">
        <v>19345</v>
      </c>
      <c r="B26616" s="4">
        <v>4245512200</v>
      </c>
      <c r="C26616" s="3" t="s">
        <v>10624</v>
      </c>
    </row>
    <row x14ac:dyDescent="0.25" r="26617" customHeight="1" ht="18.75">
      <c r="A26617" s="1" t="s">
        <v>19346</v>
      </c>
      <c r="B26617" s="4">
        <v>4451312702</v>
      </c>
      <c r="C26617" s="3" t="s">
        <v>19347</v>
      </c>
    </row>
    <row x14ac:dyDescent="0.25" r="26618" customHeight="1" ht="18.75">
      <c r="A26618" s="1" t="s">
        <v>19346</v>
      </c>
      <c r="B26618" s="4">
        <v>4451312705</v>
      </c>
      <c r="C26618" s="3" t="s">
        <v>19348</v>
      </c>
    </row>
    <row x14ac:dyDescent="0.25" r="26619" customHeight="1" ht="18.75">
      <c r="A26619" s="1" t="s">
        <v>19346</v>
      </c>
      <c r="B26619" s="4">
        <v>4451312701</v>
      </c>
      <c r="C26619" s="3" t="s">
        <v>19349</v>
      </c>
    </row>
    <row x14ac:dyDescent="0.25" r="26620" customHeight="1" ht="18.75">
      <c r="A26620" s="1" t="s">
        <v>19346</v>
      </c>
      <c r="B26620" s="4">
        <v>4451312706</v>
      </c>
      <c r="C26620" s="3" t="s">
        <v>19350</v>
      </c>
    </row>
    <row x14ac:dyDescent="0.25" r="26621" customHeight="1" ht="18.75">
      <c r="A26621" s="1" t="s">
        <v>19346</v>
      </c>
      <c r="B26621" s="4">
        <v>4451312703</v>
      </c>
      <c r="C26621" s="3" t="s">
        <v>19351</v>
      </c>
    </row>
    <row x14ac:dyDescent="0.25" r="26622" customHeight="1" ht="18.75">
      <c r="A26622" s="1" t="s">
        <v>19346</v>
      </c>
      <c r="B26622" s="4">
        <v>4451312704</v>
      </c>
      <c r="C26622" s="3" t="s">
        <v>19352</v>
      </c>
    </row>
    <row x14ac:dyDescent="0.25" r="26623" customHeight="1" ht="18.75">
      <c r="A26623" s="1" t="s">
        <v>19346</v>
      </c>
      <c r="B26623" s="4">
        <v>4451312707</v>
      </c>
      <c r="C26623" s="3" t="s">
        <v>19353</v>
      </c>
    </row>
    <row x14ac:dyDescent="0.25" r="26624" customHeight="1" ht="18.75">
      <c r="A26624" s="1" t="s">
        <v>19354</v>
      </c>
      <c r="B26624" s="4">
        <v>3502900305</v>
      </c>
      <c r="C26624" s="3" t="s">
        <v>1040</v>
      </c>
    </row>
    <row x14ac:dyDescent="0.25" r="26625" customHeight="1" ht="18.75">
      <c r="A26625" s="1" t="s">
        <v>19354</v>
      </c>
      <c r="B26625" s="4">
        <v>3502900312</v>
      </c>
      <c r="C26625" s="3" t="s">
        <v>1041</v>
      </c>
    </row>
    <row x14ac:dyDescent="0.25" r="26626" customHeight="1" ht="18.75">
      <c r="A26626" s="1" t="s">
        <v>19354</v>
      </c>
      <c r="B26626" s="4">
        <v>3502900306</v>
      </c>
      <c r="C26626" s="3" t="s">
        <v>1042</v>
      </c>
    </row>
    <row x14ac:dyDescent="0.25" r="26627" customHeight="1" ht="18.75">
      <c r="A26627" s="1" t="s">
        <v>19354</v>
      </c>
      <c r="B26627" s="4">
        <v>3502900302</v>
      </c>
      <c r="C26627" s="3" t="s">
        <v>1043</v>
      </c>
    </row>
    <row x14ac:dyDescent="0.25" r="26628" customHeight="1" ht="18.75">
      <c r="A26628" s="1" t="s">
        <v>19354</v>
      </c>
      <c r="B26628" s="4">
        <v>3502900307</v>
      </c>
      <c r="C26628" s="3" t="s">
        <v>1044</v>
      </c>
    </row>
    <row x14ac:dyDescent="0.25" r="26629" customHeight="1" ht="18.75">
      <c r="A26629" s="1" t="s">
        <v>19354</v>
      </c>
      <c r="B26629" s="4">
        <v>3502900310</v>
      </c>
      <c r="C26629" s="3" t="s">
        <v>1045</v>
      </c>
    </row>
    <row x14ac:dyDescent="0.25" r="26630" customHeight="1" ht="18.75">
      <c r="A26630" s="1" t="s">
        <v>19354</v>
      </c>
      <c r="B26630" s="4">
        <v>3502900311</v>
      </c>
      <c r="C26630" s="3" t="s">
        <v>1046</v>
      </c>
    </row>
    <row x14ac:dyDescent="0.25" r="26631" customHeight="1" ht="18.75">
      <c r="A26631" s="1" t="s">
        <v>19354</v>
      </c>
      <c r="B26631" s="4">
        <v>3502900304</v>
      </c>
      <c r="C26631" s="3" t="s">
        <v>1047</v>
      </c>
    </row>
    <row x14ac:dyDescent="0.25" r="26632" customHeight="1" ht="18.75">
      <c r="A26632" s="1" t="s">
        <v>19354</v>
      </c>
      <c r="B26632" s="4">
        <v>3502900308</v>
      </c>
      <c r="C26632" s="3" t="s">
        <v>1048</v>
      </c>
    </row>
    <row x14ac:dyDescent="0.25" r="26633" customHeight="1" ht="18.75">
      <c r="A26633" s="1" t="s">
        <v>19354</v>
      </c>
      <c r="B26633" s="4">
        <v>3502900309</v>
      </c>
      <c r="C26633" s="3" t="s">
        <v>1049</v>
      </c>
    </row>
    <row x14ac:dyDescent="0.25" r="26634" customHeight="1" ht="18.75">
      <c r="A26634" s="1" t="s">
        <v>19354</v>
      </c>
      <c r="B26634" s="4">
        <v>3502900301</v>
      </c>
      <c r="C26634" s="3" t="s">
        <v>1050</v>
      </c>
    </row>
    <row x14ac:dyDescent="0.25" r="26635" customHeight="1" ht="18.75">
      <c r="A26635" s="1" t="s">
        <v>19354</v>
      </c>
      <c r="B26635" s="4">
        <v>3502900303</v>
      </c>
      <c r="C26635" s="3" t="s">
        <v>1051</v>
      </c>
    </row>
    <row x14ac:dyDescent="0.25" r="26636" customHeight="1" ht="18.75">
      <c r="A26636" s="1" t="s">
        <v>19355</v>
      </c>
      <c r="B26636" s="4">
        <v>4483220100</v>
      </c>
      <c r="C26636" s="3" t="s">
        <v>12708</v>
      </c>
    </row>
    <row x14ac:dyDescent="0.25" r="26637" customHeight="1" ht="18.75">
      <c r="A26637" s="1" t="s">
        <v>19356</v>
      </c>
      <c r="B26637" s="4">
        <v>4255410100</v>
      </c>
      <c r="C26637" s="3" t="s">
        <v>19357</v>
      </c>
    </row>
    <row x14ac:dyDescent="0.25" r="26638" customHeight="1" ht="18.75">
      <c r="A26638" s="1" t="s">
        <v>19358</v>
      </c>
      <c r="B26638" s="4">
        <v>3574311201</v>
      </c>
      <c r="C26638" s="3" t="s">
        <v>19359</v>
      </c>
    </row>
    <row x14ac:dyDescent="0.25" r="26639" customHeight="1" ht="18.75">
      <c r="A26639" s="1" t="s">
        <v>19358</v>
      </c>
      <c r="B26639" s="4">
        <v>3574311202</v>
      </c>
      <c r="C26639" s="3" t="s">
        <v>19360</v>
      </c>
    </row>
    <row x14ac:dyDescent="0.25" r="26640" customHeight="1" ht="18.75">
      <c r="A26640" s="1" t="s">
        <v>19361</v>
      </c>
      <c r="B26640" s="4">
        <v>4236230200</v>
      </c>
      <c r="C26640" s="3" t="s">
        <v>9774</v>
      </c>
    </row>
    <row x14ac:dyDescent="0.25" r="26641" customHeight="1" ht="18.75">
      <c r="A26641" s="1" t="s">
        <v>19362</v>
      </c>
      <c r="B26641" s="4">
        <v>4521910200</v>
      </c>
      <c r="C26641" s="3" t="s">
        <v>19363</v>
      </c>
    </row>
    <row x14ac:dyDescent="0.25" r="26642" customHeight="1" ht="18.75">
      <c r="A26642" s="1" t="s">
        <v>19364</v>
      </c>
      <c r="B26642" s="4">
        <v>5387510700</v>
      </c>
      <c r="C26642" s="3" t="s">
        <v>19365</v>
      </c>
    </row>
    <row x14ac:dyDescent="0.25" r="26643" customHeight="1" ht="18.75">
      <c r="A26643" s="1" t="s">
        <v>19366</v>
      </c>
      <c r="B26643" s="4">
        <v>4536230200</v>
      </c>
      <c r="C26643" s="3" t="s">
        <v>19367</v>
      </c>
    </row>
    <row x14ac:dyDescent="0.25" r="26644" customHeight="1" ht="18.75">
      <c r="A26644" s="1" t="s">
        <v>19368</v>
      </c>
      <c r="B26644" s="4">
        <v>4155811334</v>
      </c>
      <c r="C26644" s="3" t="s">
        <v>414</v>
      </c>
    </row>
    <row x14ac:dyDescent="0.25" r="26645" customHeight="1" ht="18.75">
      <c r="A26645" s="1" t="s">
        <v>19368</v>
      </c>
      <c r="B26645" s="4">
        <v>4155811340</v>
      </c>
      <c r="C26645" s="3" t="s">
        <v>415</v>
      </c>
    </row>
    <row x14ac:dyDescent="0.25" r="26646" customHeight="1" ht="18.75">
      <c r="A26646" s="1" t="s">
        <v>19368</v>
      </c>
      <c r="B26646" s="4">
        <v>4155811307</v>
      </c>
      <c r="C26646" s="3" t="s">
        <v>416</v>
      </c>
    </row>
    <row x14ac:dyDescent="0.25" r="26647" customHeight="1" ht="18.75">
      <c r="A26647" s="1" t="s">
        <v>19368</v>
      </c>
      <c r="B26647" s="4">
        <v>4155811303</v>
      </c>
      <c r="C26647" s="3" t="s">
        <v>417</v>
      </c>
    </row>
    <row x14ac:dyDescent="0.25" r="26648" customHeight="1" ht="18.75">
      <c r="A26648" s="1" t="s">
        <v>19368</v>
      </c>
      <c r="B26648" s="4">
        <v>4155811343</v>
      </c>
      <c r="C26648" s="3" t="s">
        <v>418</v>
      </c>
    </row>
    <row x14ac:dyDescent="0.25" r="26649" customHeight="1" ht="18.75">
      <c r="A26649" s="1" t="s">
        <v>19368</v>
      </c>
      <c r="B26649" s="4">
        <v>4155811349</v>
      </c>
      <c r="C26649" s="3" t="s">
        <v>419</v>
      </c>
    </row>
    <row x14ac:dyDescent="0.25" r="26650" customHeight="1" ht="18.75">
      <c r="A26650" s="1" t="s">
        <v>19368</v>
      </c>
      <c r="B26650" s="4">
        <v>4155811351</v>
      </c>
      <c r="C26650" s="3" t="s">
        <v>420</v>
      </c>
    </row>
    <row x14ac:dyDescent="0.25" r="26651" customHeight="1" ht="18.75">
      <c r="A26651" s="1" t="s">
        <v>19368</v>
      </c>
      <c r="B26651" s="4">
        <v>4155811338</v>
      </c>
      <c r="C26651" s="3" t="s">
        <v>421</v>
      </c>
    </row>
    <row x14ac:dyDescent="0.25" r="26652" customHeight="1" ht="18.75">
      <c r="A26652" s="1" t="s">
        <v>19368</v>
      </c>
      <c r="B26652" s="4">
        <v>4155811319</v>
      </c>
      <c r="C26652" s="3" t="s">
        <v>422</v>
      </c>
    </row>
    <row x14ac:dyDescent="0.25" r="26653" customHeight="1" ht="18.75">
      <c r="A26653" s="1" t="s">
        <v>19368</v>
      </c>
      <c r="B26653" s="4">
        <v>4155811354</v>
      </c>
      <c r="C26653" s="3" t="s">
        <v>423</v>
      </c>
    </row>
    <row x14ac:dyDescent="0.25" r="26654" customHeight="1" ht="18.75">
      <c r="A26654" s="1" t="s">
        <v>19368</v>
      </c>
      <c r="B26654" s="4">
        <v>4155811316</v>
      </c>
      <c r="C26654" s="3" t="s">
        <v>424</v>
      </c>
    </row>
    <row x14ac:dyDescent="0.25" r="26655" customHeight="1" ht="18.75">
      <c r="A26655" s="1" t="s">
        <v>19368</v>
      </c>
      <c r="B26655" s="4">
        <v>4155811322</v>
      </c>
      <c r="C26655" s="3" t="s">
        <v>425</v>
      </c>
    </row>
    <row x14ac:dyDescent="0.25" r="26656" customHeight="1" ht="18.75">
      <c r="A26656" s="1" t="s">
        <v>19368</v>
      </c>
      <c r="B26656" s="4">
        <v>4155811318</v>
      </c>
      <c r="C26656" s="3" t="s">
        <v>426</v>
      </c>
    </row>
    <row x14ac:dyDescent="0.25" r="26657" customHeight="1" ht="18.75">
      <c r="A26657" s="1" t="s">
        <v>19368</v>
      </c>
      <c r="B26657" s="4">
        <v>4155811314</v>
      </c>
      <c r="C26657" s="3" t="s">
        <v>427</v>
      </c>
    </row>
    <row x14ac:dyDescent="0.25" r="26658" customHeight="1" ht="18.75">
      <c r="A26658" s="1" t="s">
        <v>19368</v>
      </c>
      <c r="B26658" s="4">
        <v>4155811311</v>
      </c>
      <c r="C26658" s="3" t="s">
        <v>428</v>
      </c>
    </row>
    <row x14ac:dyDescent="0.25" r="26659" customHeight="1" ht="18.75">
      <c r="A26659" s="1" t="s">
        <v>19368</v>
      </c>
      <c r="B26659" s="4">
        <v>4155811301</v>
      </c>
      <c r="C26659" s="3" t="s">
        <v>429</v>
      </c>
    </row>
    <row x14ac:dyDescent="0.25" r="26660" customHeight="1" ht="18.75">
      <c r="A26660" s="1" t="s">
        <v>19368</v>
      </c>
      <c r="B26660" s="4">
        <v>4155811353</v>
      </c>
      <c r="C26660" s="3" t="s">
        <v>430</v>
      </c>
    </row>
    <row x14ac:dyDescent="0.25" r="26661" customHeight="1" ht="18.75">
      <c r="A26661" s="1" t="s">
        <v>19368</v>
      </c>
      <c r="B26661" s="4">
        <v>4155811345</v>
      </c>
      <c r="C26661" s="3" t="s">
        <v>431</v>
      </c>
    </row>
    <row x14ac:dyDescent="0.25" r="26662" customHeight="1" ht="18.75">
      <c r="A26662" s="1" t="s">
        <v>19368</v>
      </c>
      <c r="B26662" s="4">
        <v>4155811347</v>
      </c>
      <c r="C26662" s="3" t="s">
        <v>432</v>
      </c>
    </row>
    <row x14ac:dyDescent="0.25" r="26663" customHeight="1" ht="18.75">
      <c r="A26663" s="1" t="s">
        <v>19368</v>
      </c>
      <c r="B26663" s="4">
        <v>4155811331</v>
      </c>
      <c r="C26663" s="3" t="s">
        <v>433</v>
      </c>
    </row>
    <row x14ac:dyDescent="0.25" r="26664" customHeight="1" ht="18.75">
      <c r="A26664" s="1" t="s">
        <v>19368</v>
      </c>
      <c r="B26664" s="4">
        <v>4155811335</v>
      </c>
      <c r="C26664" s="3" t="s">
        <v>434</v>
      </c>
    </row>
    <row x14ac:dyDescent="0.25" r="26665" customHeight="1" ht="18.75">
      <c r="A26665" s="1" t="s">
        <v>19368</v>
      </c>
      <c r="B26665" s="4">
        <v>4155811321</v>
      </c>
      <c r="C26665" s="3" t="s">
        <v>435</v>
      </c>
    </row>
    <row x14ac:dyDescent="0.25" r="26666" customHeight="1" ht="18.75">
      <c r="A26666" s="1" t="s">
        <v>19368</v>
      </c>
      <c r="B26666" s="4">
        <v>4155811313</v>
      </c>
      <c r="C26666" s="3" t="s">
        <v>436</v>
      </c>
    </row>
    <row x14ac:dyDescent="0.25" r="26667" customHeight="1" ht="18.75">
      <c r="A26667" s="1" t="s">
        <v>19368</v>
      </c>
      <c r="B26667" s="4">
        <v>4155811317</v>
      </c>
      <c r="C26667" s="3" t="s">
        <v>437</v>
      </c>
    </row>
    <row x14ac:dyDescent="0.25" r="26668" customHeight="1" ht="18.75">
      <c r="A26668" s="1" t="s">
        <v>19368</v>
      </c>
      <c r="B26668" s="4">
        <v>4155811315</v>
      </c>
      <c r="C26668" s="3" t="s">
        <v>438</v>
      </c>
    </row>
    <row x14ac:dyDescent="0.25" r="26669" customHeight="1" ht="18.75">
      <c r="A26669" s="1" t="s">
        <v>19368</v>
      </c>
      <c r="B26669" s="4">
        <v>4155811355</v>
      </c>
      <c r="C26669" s="3" t="s">
        <v>439</v>
      </c>
    </row>
    <row x14ac:dyDescent="0.25" r="26670" customHeight="1" ht="18.75">
      <c r="A26670" s="1" t="s">
        <v>19368</v>
      </c>
      <c r="B26670" s="4">
        <v>4155811336</v>
      </c>
      <c r="C26670" s="3" t="s">
        <v>440</v>
      </c>
    </row>
    <row x14ac:dyDescent="0.25" r="26671" customHeight="1" ht="18.75">
      <c r="A26671" s="1" t="s">
        <v>19368</v>
      </c>
      <c r="B26671" s="4">
        <v>4155811309</v>
      </c>
      <c r="C26671" s="3" t="s">
        <v>441</v>
      </c>
    </row>
    <row x14ac:dyDescent="0.25" r="26672" customHeight="1" ht="18.75">
      <c r="A26672" s="1" t="s">
        <v>19368</v>
      </c>
      <c r="B26672" s="4">
        <v>4155811323</v>
      </c>
      <c r="C26672" s="3" t="s">
        <v>442</v>
      </c>
    </row>
    <row x14ac:dyDescent="0.25" r="26673" customHeight="1" ht="18.75">
      <c r="A26673" s="1" t="s">
        <v>19368</v>
      </c>
      <c r="B26673" s="4">
        <v>4155811344</v>
      </c>
      <c r="C26673" s="3" t="s">
        <v>443</v>
      </c>
    </row>
    <row x14ac:dyDescent="0.25" r="26674" customHeight="1" ht="18.75">
      <c r="A26674" s="1" t="s">
        <v>19368</v>
      </c>
      <c r="B26674" s="4">
        <v>4155811302</v>
      </c>
      <c r="C26674" s="3" t="s">
        <v>444</v>
      </c>
    </row>
    <row x14ac:dyDescent="0.25" r="26675" customHeight="1" ht="18.75">
      <c r="A26675" s="1" t="s">
        <v>19368</v>
      </c>
      <c r="B26675" s="4">
        <v>4155811329</v>
      </c>
      <c r="C26675" s="3" t="s">
        <v>445</v>
      </c>
    </row>
    <row x14ac:dyDescent="0.25" r="26676" customHeight="1" ht="18.75">
      <c r="A26676" s="1" t="s">
        <v>19368</v>
      </c>
      <c r="B26676" s="4">
        <v>4155811310</v>
      </c>
      <c r="C26676" s="3" t="s">
        <v>446</v>
      </c>
    </row>
    <row x14ac:dyDescent="0.25" r="26677" customHeight="1" ht="18.75">
      <c r="A26677" s="1" t="s">
        <v>19368</v>
      </c>
      <c r="B26677" s="4">
        <v>4155811320</v>
      </c>
      <c r="C26677" s="3" t="s">
        <v>447</v>
      </c>
    </row>
    <row x14ac:dyDescent="0.25" r="26678" customHeight="1" ht="18.75">
      <c r="A26678" s="1" t="s">
        <v>19368</v>
      </c>
      <c r="B26678" s="4">
        <v>4155811312</v>
      </c>
      <c r="C26678" s="3" t="s">
        <v>448</v>
      </c>
    </row>
    <row x14ac:dyDescent="0.25" r="26679" customHeight="1" ht="18.75">
      <c r="A26679" s="1" t="s">
        <v>19368</v>
      </c>
      <c r="B26679" s="4">
        <v>4155811308</v>
      </c>
      <c r="C26679" s="3" t="s">
        <v>449</v>
      </c>
    </row>
    <row x14ac:dyDescent="0.25" r="26680" customHeight="1" ht="18.75">
      <c r="A26680" s="1" t="s">
        <v>19368</v>
      </c>
      <c r="B26680" s="4">
        <v>4155811328</v>
      </c>
      <c r="C26680" s="3" t="s">
        <v>450</v>
      </c>
    </row>
    <row x14ac:dyDescent="0.25" r="26681" customHeight="1" ht="18.75">
      <c r="A26681" s="1" t="s">
        <v>19368</v>
      </c>
      <c r="B26681" s="4">
        <v>4155811333</v>
      </c>
      <c r="C26681" s="3" t="s">
        <v>451</v>
      </c>
    </row>
    <row x14ac:dyDescent="0.25" r="26682" customHeight="1" ht="18.75">
      <c r="A26682" s="1" t="s">
        <v>19368</v>
      </c>
      <c r="B26682" s="4">
        <v>4155811306</v>
      </c>
      <c r="C26682" s="3" t="s">
        <v>452</v>
      </c>
    </row>
    <row x14ac:dyDescent="0.25" r="26683" customHeight="1" ht="18.75">
      <c r="A26683" s="1" t="s">
        <v>19368</v>
      </c>
      <c r="B26683" s="4">
        <v>4155811339</v>
      </c>
      <c r="C26683" s="3" t="s">
        <v>453</v>
      </c>
    </row>
    <row x14ac:dyDescent="0.25" r="26684" customHeight="1" ht="18.75">
      <c r="A26684" s="1" t="s">
        <v>19368</v>
      </c>
      <c r="B26684" s="4">
        <v>4155811304</v>
      </c>
      <c r="C26684" s="3" t="s">
        <v>454</v>
      </c>
    </row>
    <row x14ac:dyDescent="0.25" r="26685" customHeight="1" ht="18.75">
      <c r="A26685" s="1" t="s">
        <v>19368</v>
      </c>
      <c r="B26685" s="4">
        <v>4155811324</v>
      </c>
      <c r="C26685" s="3" t="s">
        <v>455</v>
      </c>
    </row>
    <row x14ac:dyDescent="0.25" r="26686" customHeight="1" ht="18.75">
      <c r="A26686" s="1" t="s">
        <v>19368</v>
      </c>
      <c r="B26686" s="4">
        <v>4155811342</v>
      </c>
      <c r="C26686" s="3" t="s">
        <v>456</v>
      </c>
    </row>
    <row x14ac:dyDescent="0.25" r="26687" customHeight="1" ht="18.75">
      <c r="A26687" s="1" t="s">
        <v>19368</v>
      </c>
      <c r="B26687" s="4">
        <v>4155811341</v>
      </c>
      <c r="C26687" s="3" t="s">
        <v>457</v>
      </c>
    </row>
    <row x14ac:dyDescent="0.25" r="26688" customHeight="1" ht="18.75">
      <c r="A26688" s="1" t="s">
        <v>19368</v>
      </c>
      <c r="B26688" s="4">
        <v>4155811305</v>
      </c>
      <c r="C26688" s="3" t="s">
        <v>458</v>
      </c>
    </row>
    <row x14ac:dyDescent="0.25" r="26689" customHeight="1" ht="18.75">
      <c r="A26689" s="1" t="s">
        <v>19368</v>
      </c>
      <c r="B26689" s="4">
        <v>4155811348</v>
      </c>
      <c r="C26689" s="3" t="s">
        <v>459</v>
      </c>
    </row>
    <row x14ac:dyDescent="0.25" r="26690" customHeight="1" ht="18.75">
      <c r="A26690" s="1" t="s">
        <v>19368</v>
      </c>
      <c r="B26690" s="4">
        <v>4155811346</v>
      </c>
      <c r="C26690" s="3" t="s">
        <v>460</v>
      </c>
    </row>
    <row x14ac:dyDescent="0.25" r="26691" customHeight="1" ht="18.75">
      <c r="A26691" s="1" t="s">
        <v>19368</v>
      </c>
      <c r="B26691" s="4">
        <v>4155811326</v>
      </c>
      <c r="C26691" s="3" t="s">
        <v>461</v>
      </c>
    </row>
    <row x14ac:dyDescent="0.25" r="26692" customHeight="1" ht="18.75">
      <c r="A26692" s="1" t="s">
        <v>19368</v>
      </c>
      <c r="B26692" s="4">
        <v>4155811350</v>
      </c>
      <c r="C26692" s="3" t="s">
        <v>462</v>
      </c>
    </row>
    <row x14ac:dyDescent="0.25" r="26693" customHeight="1" ht="18.75">
      <c r="A26693" s="1" t="s">
        <v>19368</v>
      </c>
      <c r="B26693" s="4">
        <v>4155811325</v>
      </c>
      <c r="C26693" s="3" t="s">
        <v>463</v>
      </c>
    </row>
    <row x14ac:dyDescent="0.25" r="26694" customHeight="1" ht="18.75">
      <c r="A26694" s="1" t="s">
        <v>19368</v>
      </c>
      <c r="B26694" s="4">
        <v>4155811332</v>
      </c>
      <c r="C26694" s="3" t="s">
        <v>464</v>
      </c>
    </row>
    <row x14ac:dyDescent="0.25" r="26695" customHeight="1" ht="18.75">
      <c r="A26695" s="1" t="s">
        <v>19368</v>
      </c>
      <c r="B26695" s="4">
        <v>4155811330</v>
      </c>
      <c r="C26695" s="3" t="s">
        <v>465</v>
      </c>
    </row>
    <row x14ac:dyDescent="0.25" r="26696" customHeight="1" ht="18.75">
      <c r="A26696" s="1" t="s">
        <v>19368</v>
      </c>
      <c r="B26696" s="4">
        <v>4155811337</v>
      </c>
      <c r="C26696" s="3" t="s">
        <v>466</v>
      </c>
    </row>
    <row x14ac:dyDescent="0.25" r="26697" customHeight="1" ht="18.75">
      <c r="A26697" s="1" t="s">
        <v>19368</v>
      </c>
      <c r="B26697" s="4">
        <v>4155811327</v>
      </c>
      <c r="C26697" s="3" t="s">
        <v>467</v>
      </c>
    </row>
    <row x14ac:dyDescent="0.25" r="26698" customHeight="1" ht="18.75">
      <c r="A26698" s="1" t="s">
        <v>19368</v>
      </c>
      <c r="B26698" s="4">
        <v>4155811352</v>
      </c>
      <c r="C26698" s="3" t="s">
        <v>468</v>
      </c>
    </row>
    <row x14ac:dyDescent="0.25" r="26699" customHeight="1" ht="18.75">
      <c r="A26699" s="1" t="s">
        <v>19369</v>
      </c>
      <c r="B26699" s="4">
        <v>3618551100</v>
      </c>
      <c r="C26699" s="3" t="s">
        <v>19370</v>
      </c>
    </row>
    <row x14ac:dyDescent="0.25" r="26700" customHeight="1" ht="18.75">
      <c r="A26700" s="1" t="s">
        <v>19371</v>
      </c>
      <c r="B26700" s="4">
        <v>3506521400</v>
      </c>
      <c r="C26700" s="3" t="s">
        <v>19372</v>
      </c>
    </row>
    <row x14ac:dyDescent="0.25" r="26701" customHeight="1" ht="18.75">
      <c r="A26701" s="1" t="s">
        <v>19373</v>
      </c>
      <c r="B26701" s="4">
        <v>4710410600</v>
      </c>
      <c r="C26701" s="3" t="s">
        <v>19374</v>
      </c>
    </row>
    <row x14ac:dyDescent="0.25" r="26702" customHeight="1" ht="18.75">
      <c r="A26702" s="1" t="s">
        <v>19375</v>
      </c>
      <c r="B26702" s="4">
        <v>4151923400</v>
      </c>
      <c r="C26702" s="3" t="s">
        <v>19376</v>
      </c>
    </row>
    <row x14ac:dyDescent="0.25" r="26703" customHeight="1" ht="18.75">
      <c r="A26703" s="1" t="s">
        <v>19377</v>
      </c>
      <c r="B26703" s="4">
        <v>3606130800</v>
      </c>
      <c r="C26703" s="3" t="s">
        <v>19378</v>
      </c>
    </row>
    <row x14ac:dyDescent="0.25" r="26704" customHeight="1" ht="18.75">
      <c r="A26704" s="1" t="s">
        <v>19379</v>
      </c>
      <c r="B26704" s="4">
        <v>4503370500</v>
      </c>
      <c r="C26704" s="3" t="s">
        <v>19380</v>
      </c>
    </row>
    <row x14ac:dyDescent="0.25" r="26705" customHeight="1" ht="18.75">
      <c r="A26705" s="1" t="s">
        <v>19381</v>
      </c>
      <c r="B26705" s="4">
        <v>3092251600</v>
      </c>
      <c r="C26705" s="3" t="s">
        <v>19382</v>
      </c>
    </row>
    <row x14ac:dyDescent="0.25" r="26706" customHeight="1" ht="18.75">
      <c r="A26706" s="1" t="s">
        <v>19383</v>
      </c>
      <c r="B26706" s="4">
        <v>4486710600</v>
      </c>
      <c r="C26706" s="3" t="s">
        <v>19384</v>
      </c>
    </row>
    <row x14ac:dyDescent="0.25" r="26707" customHeight="1" ht="18.75">
      <c r="A26707" s="1" t="s">
        <v>19385</v>
      </c>
      <c r="B26707" s="4">
        <v>4404110400</v>
      </c>
      <c r="C26707" s="3" t="s">
        <v>19386</v>
      </c>
    </row>
    <row x14ac:dyDescent="0.25" r="26708" customHeight="1" ht="18.75">
      <c r="A26708" s="1" t="s">
        <v>19387</v>
      </c>
      <c r="B26708" s="4">
        <v>5335751100</v>
      </c>
      <c r="C26708" s="3" t="s">
        <v>19388</v>
      </c>
    </row>
    <row x14ac:dyDescent="0.25" r="26709" customHeight="1" ht="18.75">
      <c r="A26709" s="1" t="s">
        <v>19389</v>
      </c>
      <c r="B26709" s="4">
        <v>4492021400</v>
      </c>
      <c r="C26709" s="3" t="s">
        <v>19390</v>
      </c>
    </row>
    <row x14ac:dyDescent="0.25" r="26710" customHeight="1" ht="18.75">
      <c r="A26710" s="1" t="s">
        <v>19391</v>
      </c>
      <c r="B26710" s="4">
        <v>4308910300</v>
      </c>
      <c r="C26710" s="3" t="s">
        <v>19392</v>
      </c>
    </row>
    <row x14ac:dyDescent="0.25" r="26711" customHeight="1" ht="18.75">
      <c r="A26711" s="1" t="s">
        <v>19393</v>
      </c>
      <c r="B26711" s="4">
        <v>5331621600</v>
      </c>
      <c r="C26711" s="3" t="s">
        <v>19394</v>
      </c>
    </row>
    <row x14ac:dyDescent="0.25" r="26712" customHeight="1" ht="18.75">
      <c r="A26712" s="1" t="s">
        <v>19393</v>
      </c>
      <c r="B26712" s="4">
        <v>5331621507</v>
      </c>
      <c r="C26712" s="3" t="s">
        <v>19395</v>
      </c>
    </row>
    <row x14ac:dyDescent="0.25" r="26713" customHeight="1" ht="18.75">
      <c r="A26713" s="1" t="s">
        <v>19393</v>
      </c>
      <c r="B26713" s="4">
        <v>5331621508</v>
      </c>
      <c r="C26713" s="3" t="s">
        <v>19396</v>
      </c>
    </row>
    <row x14ac:dyDescent="0.25" r="26714" customHeight="1" ht="18.75">
      <c r="A26714" s="1" t="s">
        <v>19393</v>
      </c>
      <c r="B26714" s="4">
        <v>5331621505</v>
      </c>
      <c r="C26714" s="3" t="s">
        <v>19397</v>
      </c>
    </row>
    <row x14ac:dyDescent="0.25" r="26715" customHeight="1" ht="18.75">
      <c r="A26715" s="1" t="s">
        <v>19393</v>
      </c>
      <c r="B26715" s="4">
        <v>5331621504</v>
      </c>
      <c r="C26715" s="3" t="s">
        <v>19398</v>
      </c>
    </row>
    <row x14ac:dyDescent="0.25" r="26716" customHeight="1" ht="18.75">
      <c r="A26716" s="1" t="s">
        <v>19393</v>
      </c>
      <c r="B26716" s="4">
        <v>5331621502</v>
      </c>
      <c r="C26716" s="3" t="s">
        <v>19399</v>
      </c>
    </row>
    <row x14ac:dyDescent="0.25" r="26717" customHeight="1" ht="18.75">
      <c r="A26717" s="1" t="s">
        <v>19393</v>
      </c>
      <c r="B26717" s="4">
        <v>5331621503</v>
      </c>
      <c r="C26717" s="3" t="s">
        <v>19400</v>
      </c>
    </row>
    <row x14ac:dyDescent="0.25" r="26718" customHeight="1" ht="18.75">
      <c r="A26718" s="1" t="s">
        <v>19393</v>
      </c>
      <c r="B26718" s="4">
        <v>5331621501</v>
      </c>
      <c r="C26718" s="3" t="s">
        <v>19401</v>
      </c>
    </row>
    <row x14ac:dyDescent="0.25" r="26719" customHeight="1" ht="18.75">
      <c r="A26719" s="1" t="s">
        <v>19393</v>
      </c>
      <c r="B26719" s="4">
        <v>5331621506</v>
      </c>
      <c r="C26719" s="3" t="s">
        <v>19402</v>
      </c>
    </row>
    <row x14ac:dyDescent="0.25" r="26720" customHeight="1" ht="18.75">
      <c r="A26720" s="1" t="s">
        <v>19403</v>
      </c>
      <c r="B26720" s="4">
        <v>4440202200</v>
      </c>
      <c r="C26720" s="3" t="s">
        <v>19404</v>
      </c>
    </row>
    <row x14ac:dyDescent="0.25" r="26721" customHeight="1" ht="18.75">
      <c r="A26721" s="1" t="s">
        <v>19405</v>
      </c>
      <c r="B26721" s="4">
        <v>4233304700</v>
      </c>
      <c r="C26721" s="3" t="s">
        <v>9064</v>
      </c>
    </row>
    <row x14ac:dyDescent="0.25" r="26722" customHeight="1" ht="18.75">
      <c r="A26722" s="1" t="s">
        <v>19406</v>
      </c>
      <c r="B26722" s="4">
        <v>5330320200</v>
      </c>
      <c r="C26722" s="3" t="s">
        <v>10558</v>
      </c>
    </row>
    <row x14ac:dyDescent="0.25" r="26723" customHeight="1" ht="18.75">
      <c r="A26723" s="1" t="s">
        <v>19407</v>
      </c>
      <c r="B26723" s="4">
        <v>4242021800</v>
      </c>
      <c r="C26723" s="3" t="s">
        <v>9106</v>
      </c>
    </row>
    <row x14ac:dyDescent="0.25" r="26724" customHeight="1" ht="18.75">
      <c r="A26724" s="1" t="s">
        <v>19408</v>
      </c>
      <c r="B26724" s="4">
        <v>4453910900</v>
      </c>
      <c r="C26724" s="3" t="s">
        <v>19409</v>
      </c>
    </row>
    <row x14ac:dyDescent="0.25" r="26725" customHeight="1" ht="18.75">
      <c r="A26725" s="1" t="s">
        <v>19410</v>
      </c>
      <c r="B26725" s="4">
        <v>4464930500</v>
      </c>
      <c r="C26725" s="3" t="s">
        <v>19411</v>
      </c>
    </row>
    <row x14ac:dyDescent="0.25" r="26726" customHeight="1" ht="18.75">
      <c r="A26726" s="1" t="s">
        <v>19412</v>
      </c>
      <c r="B26726" s="4">
        <v>4521561200</v>
      </c>
      <c r="C26726" s="3" t="s">
        <v>19413</v>
      </c>
    </row>
    <row x14ac:dyDescent="0.25" r="26727" customHeight="1" ht="18.75">
      <c r="A26727" s="1" t="s">
        <v>19414</v>
      </c>
      <c r="B26727" s="4">
        <v>5391520900</v>
      </c>
      <c r="C26727" s="3" t="s">
        <v>9027</v>
      </c>
    </row>
    <row x14ac:dyDescent="0.25" r="26728" customHeight="1" ht="18.75">
      <c r="A26728" s="1" t="s">
        <v>19415</v>
      </c>
      <c r="B26728" s="4">
        <v>4162000200</v>
      </c>
      <c r="C26728" s="3" t="s">
        <v>19416</v>
      </c>
    </row>
    <row x14ac:dyDescent="0.25" r="26729" customHeight="1" ht="18.75">
      <c r="A26729" s="1" t="s">
        <v>19417</v>
      </c>
      <c r="B26729" s="4">
        <v>5331761100</v>
      </c>
      <c r="C26729" s="3" t="s">
        <v>8549</v>
      </c>
    </row>
    <row x14ac:dyDescent="0.25" r="26730" customHeight="1" ht="18.75">
      <c r="A26730" s="1" t="s">
        <v>19418</v>
      </c>
      <c r="B26730" s="4">
        <v>4236010100</v>
      </c>
      <c r="C26730" s="3" t="s">
        <v>19419</v>
      </c>
    </row>
    <row x14ac:dyDescent="0.25" r="26731" customHeight="1" ht="18.75">
      <c r="A26731" s="1" t="s">
        <v>19420</v>
      </c>
      <c r="B26731" s="4">
        <v>3514711000</v>
      </c>
      <c r="C26731" s="3" t="s">
        <v>3328</v>
      </c>
    </row>
    <row x14ac:dyDescent="0.25" r="26732" customHeight="1" ht="18.75">
      <c r="A26732" s="1" t="s">
        <v>19421</v>
      </c>
      <c r="B26732" s="4">
        <v>4202711800</v>
      </c>
      <c r="C26732" s="3" t="s">
        <v>19422</v>
      </c>
    </row>
    <row x14ac:dyDescent="0.25" r="26733" customHeight="1" ht="18.75">
      <c r="A26733" s="1" t="s">
        <v>19423</v>
      </c>
      <c r="B26733" s="4">
        <v>4456710100</v>
      </c>
      <c r="C26733" s="3" t="s">
        <v>19424</v>
      </c>
    </row>
    <row x14ac:dyDescent="0.25" r="26734" customHeight="1" ht="18.75">
      <c r="A26734" s="1" t="s">
        <v>19425</v>
      </c>
      <c r="B26734" s="4">
        <v>3506020600</v>
      </c>
      <c r="C26734" s="3" t="s">
        <v>19426</v>
      </c>
    </row>
    <row x14ac:dyDescent="0.25" r="26735" customHeight="1" ht="18.75">
      <c r="A26735" s="1" t="s">
        <v>19427</v>
      </c>
      <c r="B26735" s="4">
        <v>4516621400</v>
      </c>
      <c r="C26735" s="3" t="s">
        <v>11346</v>
      </c>
    </row>
    <row x14ac:dyDescent="0.25" r="26736" customHeight="1" ht="18.75">
      <c r="A26736" s="1" t="s">
        <v>19428</v>
      </c>
      <c r="B26736" s="4">
        <v>4232221820</v>
      </c>
      <c r="C26736" s="3" t="s">
        <v>2331</v>
      </c>
    </row>
    <row x14ac:dyDescent="0.25" r="26737" customHeight="1" ht="18.75">
      <c r="A26737" s="1" t="s">
        <v>19428</v>
      </c>
      <c r="B26737" s="4">
        <v>4232221809</v>
      </c>
      <c r="C26737" s="3" t="s">
        <v>2332</v>
      </c>
    </row>
    <row x14ac:dyDescent="0.25" r="26738" customHeight="1" ht="18.75">
      <c r="A26738" s="1" t="s">
        <v>19428</v>
      </c>
      <c r="B26738" s="4">
        <v>4232221811</v>
      </c>
      <c r="C26738" s="3" t="s">
        <v>2333</v>
      </c>
    </row>
    <row x14ac:dyDescent="0.25" r="26739" customHeight="1" ht="18.75">
      <c r="A26739" s="1" t="s">
        <v>19428</v>
      </c>
      <c r="B26739" s="4">
        <v>4232221814</v>
      </c>
      <c r="C26739" s="3" t="s">
        <v>2334</v>
      </c>
    </row>
    <row x14ac:dyDescent="0.25" r="26740" customHeight="1" ht="18.75">
      <c r="A26740" s="1" t="s">
        <v>19428</v>
      </c>
      <c r="B26740" s="4">
        <v>4232221803</v>
      </c>
      <c r="C26740" s="3" t="s">
        <v>2335</v>
      </c>
    </row>
    <row x14ac:dyDescent="0.25" r="26741" customHeight="1" ht="18.75">
      <c r="A26741" s="1" t="s">
        <v>19428</v>
      </c>
      <c r="B26741" s="4">
        <v>4232221808</v>
      </c>
      <c r="C26741" s="3" t="s">
        <v>2336</v>
      </c>
    </row>
    <row x14ac:dyDescent="0.25" r="26742" customHeight="1" ht="18.75">
      <c r="A26742" s="1" t="s">
        <v>19428</v>
      </c>
      <c r="B26742" s="4">
        <v>4232221818</v>
      </c>
      <c r="C26742" s="3" t="s">
        <v>2337</v>
      </c>
    </row>
    <row x14ac:dyDescent="0.25" r="26743" customHeight="1" ht="18.75">
      <c r="A26743" s="1" t="s">
        <v>19428</v>
      </c>
      <c r="B26743" s="4">
        <v>4232221805</v>
      </c>
      <c r="C26743" s="3" t="s">
        <v>2338</v>
      </c>
    </row>
    <row x14ac:dyDescent="0.25" r="26744" customHeight="1" ht="18.75">
      <c r="A26744" s="1" t="s">
        <v>19428</v>
      </c>
      <c r="B26744" s="4">
        <v>4232221813</v>
      </c>
      <c r="C26744" s="3" t="s">
        <v>2339</v>
      </c>
    </row>
    <row x14ac:dyDescent="0.25" r="26745" customHeight="1" ht="18.75">
      <c r="A26745" s="1" t="s">
        <v>19428</v>
      </c>
      <c r="B26745" s="4">
        <v>4232221810</v>
      </c>
      <c r="C26745" s="3" t="s">
        <v>2340</v>
      </c>
    </row>
    <row x14ac:dyDescent="0.25" r="26746" customHeight="1" ht="18.75">
      <c r="A26746" s="1" t="s">
        <v>19428</v>
      </c>
      <c r="B26746" s="4">
        <v>4232221816</v>
      </c>
      <c r="C26746" s="3" t="s">
        <v>2341</v>
      </c>
    </row>
    <row x14ac:dyDescent="0.25" r="26747" customHeight="1" ht="18.75">
      <c r="A26747" s="1" t="s">
        <v>19428</v>
      </c>
      <c r="B26747" s="4">
        <v>4232221817</v>
      </c>
      <c r="C26747" s="3" t="s">
        <v>2342</v>
      </c>
    </row>
    <row x14ac:dyDescent="0.25" r="26748" customHeight="1" ht="18.75">
      <c r="A26748" s="1" t="s">
        <v>19428</v>
      </c>
      <c r="B26748" s="4">
        <v>4232221806</v>
      </c>
      <c r="C26748" s="3" t="s">
        <v>2343</v>
      </c>
    </row>
    <row x14ac:dyDescent="0.25" r="26749" customHeight="1" ht="18.75">
      <c r="A26749" s="1" t="s">
        <v>19428</v>
      </c>
      <c r="B26749" s="4">
        <v>4232221801</v>
      </c>
      <c r="C26749" s="3" t="s">
        <v>2344</v>
      </c>
    </row>
    <row x14ac:dyDescent="0.25" r="26750" customHeight="1" ht="18.75">
      <c r="A26750" s="1" t="s">
        <v>19428</v>
      </c>
      <c r="B26750" s="4">
        <v>4232221812</v>
      </c>
      <c r="C26750" s="3" t="s">
        <v>2345</v>
      </c>
    </row>
    <row x14ac:dyDescent="0.25" r="26751" customHeight="1" ht="18.75">
      <c r="A26751" s="1" t="s">
        <v>19428</v>
      </c>
      <c r="B26751" s="4">
        <v>4232221822</v>
      </c>
      <c r="C26751" s="3" t="s">
        <v>2346</v>
      </c>
    </row>
    <row x14ac:dyDescent="0.25" r="26752" customHeight="1" ht="18.75">
      <c r="A26752" s="1" t="s">
        <v>19428</v>
      </c>
      <c r="B26752" s="4">
        <v>4232221804</v>
      </c>
      <c r="C26752" s="3" t="s">
        <v>2347</v>
      </c>
    </row>
    <row x14ac:dyDescent="0.25" r="26753" customHeight="1" ht="18.75">
      <c r="A26753" s="1" t="s">
        <v>19428</v>
      </c>
      <c r="B26753" s="4">
        <v>4232221821</v>
      </c>
      <c r="C26753" s="3" t="s">
        <v>2348</v>
      </c>
    </row>
    <row x14ac:dyDescent="0.25" r="26754" customHeight="1" ht="18.75">
      <c r="A26754" s="1" t="s">
        <v>19428</v>
      </c>
      <c r="B26754" s="4">
        <v>4232221815</v>
      </c>
      <c r="C26754" s="3" t="s">
        <v>2349</v>
      </c>
    </row>
    <row x14ac:dyDescent="0.25" r="26755" customHeight="1" ht="18.75">
      <c r="A26755" s="1" t="s">
        <v>19428</v>
      </c>
      <c r="B26755" s="4">
        <v>4232221819</v>
      </c>
      <c r="C26755" s="3" t="s">
        <v>2350</v>
      </c>
    </row>
    <row x14ac:dyDescent="0.25" r="26756" customHeight="1" ht="18.75">
      <c r="A26756" s="1" t="s">
        <v>19428</v>
      </c>
      <c r="B26756" s="4">
        <v>4232221807</v>
      </c>
      <c r="C26756" s="3" t="s">
        <v>2351</v>
      </c>
    </row>
    <row x14ac:dyDescent="0.25" r="26757" customHeight="1" ht="18.75">
      <c r="A26757" s="1" t="s">
        <v>19428</v>
      </c>
      <c r="B26757" s="4">
        <v>4232221802</v>
      </c>
      <c r="C26757" s="3" t="s">
        <v>2352</v>
      </c>
    </row>
    <row x14ac:dyDescent="0.25" r="26758" customHeight="1" ht="18.75">
      <c r="A26758" s="1" t="s">
        <v>19429</v>
      </c>
      <c r="B26758" s="4">
        <v>4237120102</v>
      </c>
      <c r="C26758" s="3" t="s">
        <v>19430</v>
      </c>
    </row>
    <row x14ac:dyDescent="0.25" r="26759" customHeight="1" ht="18.75">
      <c r="A26759" s="1" t="s">
        <v>19429</v>
      </c>
      <c r="B26759" s="4">
        <v>4237120101</v>
      </c>
      <c r="C26759" s="3" t="s">
        <v>19431</v>
      </c>
    </row>
    <row x14ac:dyDescent="0.25" r="26760" customHeight="1" ht="18.75">
      <c r="A26760" s="1" t="s">
        <v>19432</v>
      </c>
      <c r="B26760" s="4">
        <v>4237261400</v>
      </c>
      <c r="C26760" s="3" t="s">
        <v>19433</v>
      </c>
    </row>
    <row x14ac:dyDescent="0.25" r="26761" customHeight="1" ht="18.75">
      <c r="A26761" s="1" t="s">
        <v>19434</v>
      </c>
      <c r="B26761" s="4">
        <v>4235922400</v>
      </c>
      <c r="C26761" s="3" t="s">
        <v>12451</v>
      </c>
    </row>
    <row x14ac:dyDescent="0.25" r="26762" customHeight="1" ht="18.75">
      <c r="A26762" s="1" t="s">
        <v>19435</v>
      </c>
      <c r="B26762" s="4">
        <v>4235570600</v>
      </c>
      <c r="C26762" s="3" t="s">
        <v>19436</v>
      </c>
    </row>
    <row x14ac:dyDescent="0.25" r="26763" customHeight="1" ht="18.75">
      <c r="A26763" s="1" t="s">
        <v>19437</v>
      </c>
      <c r="B26763" s="4">
        <v>4236120900</v>
      </c>
      <c r="C26763" s="3" t="s">
        <v>9721</v>
      </c>
    </row>
    <row x14ac:dyDescent="0.25" r="26764" customHeight="1" ht="18.75">
      <c r="A26764" s="1" t="s">
        <v>19438</v>
      </c>
      <c r="B26764" s="4">
        <v>5400411900</v>
      </c>
      <c r="C26764" s="3" t="s">
        <v>19439</v>
      </c>
    </row>
    <row x14ac:dyDescent="0.25" r="26765" customHeight="1" ht="18.75">
      <c r="A26765" s="1" t="s">
        <v>19440</v>
      </c>
      <c r="B26765" s="4">
        <v>4480432300</v>
      </c>
      <c r="C26765" s="3" t="s">
        <v>19441</v>
      </c>
    </row>
    <row x14ac:dyDescent="0.25" r="26766" customHeight="1" ht="18.75">
      <c r="A26766" s="1" t="s">
        <v>19442</v>
      </c>
      <c r="B26766" s="4">
        <v>5343351800</v>
      </c>
      <c r="C26766" s="3" t="s">
        <v>19443</v>
      </c>
    </row>
    <row x14ac:dyDescent="0.25" r="26767" customHeight="1" ht="18.75">
      <c r="A26767" s="1" t="s">
        <v>19444</v>
      </c>
      <c r="B26767" s="4">
        <v>4230210863</v>
      </c>
      <c r="C26767" s="3" t="s">
        <v>529</v>
      </c>
    </row>
    <row x14ac:dyDescent="0.25" r="26768" customHeight="1" ht="18.75">
      <c r="A26768" s="1" t="s">
        <v>19444</v>
      </c>
      <c r="B26768" s="4">
        <v>4230210815</v>
      </c>
      <c r="C26768" s="3" t="s">
        <v>530</v>
      </c>
    </row>
    <row x14ac:dyDescent="0.25" r="26769" customHeight="1" ht="18.75">
      <c r="A26769" s="1" t="s">
        <v>19444</v>
      </c>
      <c r="B26769" s="4">
        <v>4230210868</v>
      </c>
      <c r="C26769" s="3" t="s">
        <v>531</v>
      </c>
    </row>
    <row x14ac:dyDescent="0.25" r="26770" customHeight="1" ht="18.75">
      <c r="A26770" s="1" t="s">
        <v>19444</v>
      </c>
      <c r="B26770" s="4">
        <v>4230210834</v>
      </c>
      <c r="C26770" s="3" t="s">
        <v>532</v>
      </c>
    </row>
    <row x14ac:dyDescent="0.25" r="26771" customHeight="1" ht="18.75">
      <c r="A26771" s="1" t="s">
        <v>19444</v>
      </c>
      <c r="B26771" s="4">
        <v>4230210803</v>
      </c>
      <c r="C26771" s="3" t="s">
        <v>533</v>
      </c>
    </row>
    <row x14ac:dyDescent="0.25" r="26772" customHeight="1" ht="18.75">
      <c r="A26772" s="1" t="s">
        <v>19444</v>
      </c>
      <c r="B26772" s="4">
        <v>4230210819</v>
      </c>
      <c r="C26772" s="3" t="s">
        <v>534</v>
      </c>
    </row>
    <row x14ac:dyDescent="0.25" r="26773" customHeight="1" ht="18.75">
      <c r="A26773" s="1" t="s">
        <v>19444</v>
      </c>
      <c r="B26773" s="4">
        <v>4230210846</v>
      </c>
      <c r="C26773" s="3" t="s">
        <v>535</v>
      </c>
    </row>
    <row x14ac:dyDescent="0.25" r="26774" customHeight="1" ht="18.75">
      <c r="A26774" s="1" t="s">
        <v>19444</v>
      </c>
      <c r="B26774" s="4">
        <v>4230210832</v>
      </c>
      <c r="C26774" s="3" t="s">
        <v>536</v>
      </c>
    </row>
    <row x14ac:dyDescent="0.25" r="26775" customHeight="1" ht="18.75">
      <c r="A26775" s="1" t="s">
        <v>19444</v>
      </c>
      <c r="B26775" s="4">
        <v>4230210865</v>
      </c>
      <c r="C26775" s="3" t="s">
        <v>537</v>
      </c>
    </row>
    <row x14ac:dyDescent="0.25" r="26776" customHeight="1" ht="18.75">
      <c r="A26776" s="1" t="s">
        <v>19444</v>
      </c>
      <c r="B26776" s="4">
        <v>4230210809</v>
      </c>
      <c r="C26776" s="3" t="s">
        <v>538</v>
      </c>
    </row>
    <row x14ac:dyDescent="0.25" r="26777" customHeight="1" ht="18.75">
      <c r="A26777" s="1" t="s">
        <v>19444</v>
      </c>
      <c r="B26777" s="4">
        <v>4230210802</v>
      </c>
      <c r="C26777" s="3" t="s">
        <v>539</v>
      </c>
    </row>
    <row x14ac:dyDescent="0.25" r="26778" customHeight="1" ht="18.75">
      <c r="A26778" s="1" t="s">
        <v>19444</v>
      </c>
      <c r="B26778" s="4">
        <v>4230210861</v>
      </c>
      <c r="C26778" s="3" t="s">
        <v>540</v>
      </c>
    </row>
    <row x14ac:dyDescent="0.25" r="26779" customHeight="1" ht="18.75">
      <c r="A26779" s="1" t="s">
        <v>19444</v>
      </c>
      <c r="B26779" s="4">
        <v>4230210851</v>
      </c>
      <c r="C26779" s="3" t="s">
        <v>541</v>
      </c>
    </row>
    <row x14ac:dyDescent="0.25" r="26780" customHeight="1" ht="18.75">
      <c r="A26780" s="1" t="s">
        <v>19444</v>
      </c>
      <c r="B26780" s="4">
        <v>4230210875</v>
      </c>
      <c r="C26780" s="3" t="s">
        <v>542</v>
      </c>
    </row>
    <row x14ac:dyDescent="0.25" r="26781" customHeight="1" ht="18.75">
      <c r="A26781" s="1" t="s">
        <v>19444</v>
      </c>
      <c r="B26781" s="4">
        <v>4230210801</v>
      </c>
      <c r="C26781" s="3" t="s">
        <v>543</v>
      </c>
    </row>
    <row x14ac:dyDescent="0.25" r="26782" customHeight="1" ht="18.75">
      <c r="A26782" s="1" t="s">
        <v>19444</v>
      </c>
      <c r="B26782" s="4">
        <v>4230210825</v>
      </c>
      <c r="C26782" s="3" t="s">
        <v>544</v>
      </c>
    </row>
    <row x14ac:dyDescent="0.25" r="26783" customHeight="1" ht="18.75">
      <c r="A26783" s="1" t="s">
        <v>19444</v>
      </c>
      <c r="B26783" s="4">
        <v>4230210849</v>
      </c>
      <c r="C26783" s="3" t="s">
        <v>545</v>
      </c>
    </row>
    <row x14ac:dyDescent="0.25" r="26784" customHeight="1" ht="18.75">
      <c r="A26784" s="1" t="s">
        <v>19444</v>
      </c>
      <c r="B26784" s="4">
        <v>4230210867</v>
      </c>
      <c r="C26784" s="3" t="s">
        <v>546</v>
      </c>
    </row>
    <row x14ac:dyDescent="0.25" r="26785" customHeight="1" ht="18.75">
      <c r="A26785" s="1" t="s">
        <v>19444</v>
      </c>
      <c r="B26785" s="4">
        <v>4230210821</v>
      </c>
      <c r="C26785" s="3" t="s">
        <v>547</v>
      </c>
    </row>
    <row x14ac:dyDescent="0.25" r="26786" customHeight="1" ht="18.75">
      <c r="A26786" s="1" t="s">
        <v>19444</v>
      </c>
      <c r="B26786" s="4">
        <v>4230210828</v>
      </c>
      <c r="C26786" s="3" t="s">
        <v>548</v>
      </c>
    </row>
    <row x14ac:dyDescent="0.25" r="26787" customHeight="1" ht="18.75">
      <c r="A26787" s="1" t="s">
        <v>19444</v>
      </c>
      <c r="B26787" s="4">
        <v>4230210822</v>
      </c>
      <c r="C26787" s="3" t="s">
        <v>549</v>
      </c>
    </row>
    <row x14ac:dyDescent="0.25" r="26788" customHeight="1" ht="18.75">
      <c r="A26788" s="1" t="s">
        <v>19444</v>
      </c>
      <c r="B26788" s="4">
        <v>4230210874</v>
      </c>
      <c r="C26788" s="3" t="s">
        <v>550</v>
      </c>
    </row>
    <row x14ac:dyDescent="0.25" r="26789" customHeight="1" ht="18.75">
      <c r="A26789" s="1" t="s">
        <v>19444</v>
      </c>
      <c r="B26789" s="4">
        <v>4230210817</v>
      </c>
      <c r="C26789" s="3" t="s">
        <v>551</v>
      </c>
    </row>
    <row x14ac:dyDescent="0.25" r="26790" customHeight="1" ht="18.75">
      <c r="A26790" s="1" t="s">
        <v>19444</v>
      </c>
      <c r="B26790" s="4">
        <v>4230210818</v>
      </c>
      <c r="C26790" s="3" t="s">
        <v>552</v>
      </c>
    </row>
    <row x14ac:dyDescent="0.25" r="26791" customHeight="1" ht="18.75">
      <c r="A26791" s="1" t="s">
        <v>19444</v>
      </c>
      <c r="B26791" s="4">
        <v>4230210814</v>
      </c>
      <c r="C26791" s="3" t="s">
        <v>553</v>
      </c>
    </row>
    <row x14ac:dyDescent="0.25" r="26792" customHeight="1" ht="18.75">
      <c r="A26792" s="1" t="s">
        <v>19444</v>
      </c>
      <c r="B26792" s="4">
        <v>4230210853</v>
      </c>
      <c r="C26792" s="3" t="s">
        <v>554</v>
      </c>
    </row>
    <row x14ac:dyDescent="0.25" r="26793" customHeight="1" ht="18.75">
      <c r="A26793" s="1" t="s">
        <v>19444</v>
      </c>
      <c r="B26793" s="4">
        <v>4230210850</v>
      </c>
      <c r="C26793" s="3" t="s">
        <v>555</v>
      </c>
    </row>
    <row x14ac:dyDescent="0.25" r="26794" customHeight="1" ht="18.75">
      <c r="A26794" s="1" t="s">
        <v>19444</v>
      </c>
      <c r="B26794" s="4">
        <v>4230210871</v>
      </c>
      <c r="C26794" s="3" t="s">
        <v>556</v>
      </c>
    </row>
    <row x14ac:dyDescent="0.25" r="26795" customHeight="1" ht="18.75">
      <c r="A26795" s="1" t="s">
        <v>19444</v>
      </c>
      <c r="B26795" s="4">
        <v>4230210870</v>
      </c>
      <c r="C26795" s="3" t="s">
        <v>557</v>
      </c>
    </row>
    <row x14ac:dyDescent="0.25" r="26796" customHeight="1" ht="18.75">
      <c r="A26796" s="1" t="s">
        <v>19444</v>
      </c>
      <c r="B26796" s="4">
        <v>4230210848</v>
      </c>
      <c r="C26796" s="3" t="s">
        <v>558</v>
      </c>
    </row>
    <row x14ac:dyDescent="0.25" r="26797" customHeight="1" ht="18.75">
      <c r="A26797" s="1" t="s">
        <v>19444</v>
      </c>
      <c r="B26797" s="4">
        <v>4230210829</v>
      </c>
      <c r="C26797" s="3" t="s">
        <v>559</v>
      </c>
    </row>
    <row x14ac:dyDescent="0.25" r="26798" customHeight="1" ht="18.75">
      <c r="A26798" s="1" t="s">
        <v>19444</v>
      </c>
      <c r="B26798" s="4">
        <v>4230210837</v>
      </c>
      <c r="C26798" s="3" t="s">
        <v>560</v>
      </c>
    </row>
    <row x14ac:dyDescent="0.25" r="26799" customHeight="1" ht="18.75">
      <c r="A26799" s="1" t="s">
        <v>19444</v>
      </c>
      <c r="B26799" s="4">
        <v>4230210810</v>
      </c>
      <c r="C26799" s="3" t="s">
        <v>561</v>
      </c>
    </row>
    <row x14ac:dyDescent="0.25" r="26800" customHeight="1" ht="18.75">
      <c r="A26800" s="1" t="s">
        <v>19444</v>
      </c>
      <c r="B26800" s="4">
        <v>4230210862</v>
      </c>
      <c r="C26800" s="3" t="s">
        <v>562</v>
      </c>
    </row>
    <row x14ac:dyDescent="0.25" r="26801" customHeight="1" ht="18.75">
      <c r="A26801" s="1" t="s">
        <v>19444</v>
      </c>
      <c r="B26801" s="4">
        <v>4230210838</v>
      </c>
      <c r="C26801" s="3" t="s">
        <v>563</v>
      </c>
    </row>
    <row x14ac:dyDescent="0.25" r="26802" customHeight="1" ht="18.75">
      <c r="A26802" s="1" t="s">
        <v>19444</v>
      </c>
      <c r="B26802" s="4">
        <v>4230210857</v>
      </c>
      <c r="C26802" s="3" t="s">
        <v>564</v>
      </c>
    </row>
    <row x14ac:dyDescent="0.25" r="26803" customHeight="1" ht="18.75">
      <c r="A26803" s="1" t="s">
        <v>19444</v>
      </c>
      <c r="B26803" s="4">
        <v>4230210804</v>
      </c>
      <c r="C26803" s="3" t="s">
        <v>565</v>
      </c>
    </row>
    <row x14ac:dyDescent="0.25" r="26804" customHeight="1" ht="18.75">
      <c r="A26804" s="1" t="s">
        <v>19444</v>
      </c>
      <c r="B26804" s="4">
        <v>4230210856</v>
      </c>
      <c r="C26804" s="3" t="s">
        <v>566</v>
      </c>
    </row>
    <row x14ac:dyDescent="0.25" r="26805" customHeight="1" ht="18.75">
      <c r="A26805" s="1" t="s">
        <v>19444</v>
      </c>
      <c r="B26805" s="4">
        <v>4230210852</v>
      </c>
      <c r="C26805" s="3" t="s">
        <v>567</v>
      </c>
    </row>
    <row x14ac:dyDescent="0.25" r="26806" customHeight="1" ht="18.75">
      <c r="A26806" s="1" t="s">
        <v>19444</v>
      </c>
      <c r="B26806" s="4">
        <v>4230210833</v>
      </c>
      <c r="C26806" s="3" t="s">
        <v>568</v>
      </c>
    </row>
    <row x14ac:dyDescent="0.25" r="26807" customHeight="1" ht="18.75">
      <c r="A26807" s="1" t="s">
        <v>19444</v>
      </c>
      <c r="B26807" s="4">
        <v>4230210854</v>
      </c>
      <c r="C26807" s="3" t="s">
        <v>569</v>
      </c>
    </row>
    <row x14ac:dyDescent="0.25" r="26808" customHeight="1" ht="18.75">
      <c r="A26808" s="1" t="s">
        <v>19444</v>
      </c>
      <c r="B26808" s="4">
        <v>4230210836</v>
      </c>
      <c r="C26808" s="3" t="s">
        <v>570</v>
      </c>
    </row>
    <row x14ac:dyDescent="0.25" r="26809" customHeight="1" ht="18.75">
      <c r="A26809" s="1" t="s">
        <v>19444</v>
      </c>
      <c r="B26809" s="4">
        <v>4230210872</v>
      </c>
      <c r="C26809" s="3" t="s">
        <v>571</v>
      </c>
    </row>
    <row x14ac:dyDescent="0.25" r="26810" customHeight="1" ht="18.75">
      <c r="A26810" s="1" t="s">
        <v>19444</v>
      </c>
      <c r="B26810" s="4">
        <v>4230210847</v>
      </c>
      <c r="C26810" s="3" t="s">
        <v>572</v>
      </c>
    </row>
    <row x14ac:dyDescent="0.25" r="26811" customHeight="1" ht="18.75">
      <c r="A26811" s="1" t="s">
        <v>19444</v>
      </c>
      <c r="B26811" s="4">
        <v>4230210807</v>
      </c>
      <c r="C26811" s="3" t="s">
        <v>573</v>
      </c>
    </row>
    <row x14ac:dyDescent="0.25" r="26812" customHeight="1" ht="18.75">
      <c r="A26812" s="1" t="s">
        <v>19444</v>
      </c>
      <c r="B26812" s="4">
        <v>4230210824</v>
      </c>
      <c r="C26812" s="3" t="s">
        <v>574</v>
      </c>
    </row>
    <row x14ac:dyDescent="0.25" r="26813" customHeight="1" ht="18.75">
      <c r="A26813" s="1" t="s">
        <v>19444</v>
      </c>
      <c r="B26813" s="4">
        <v>4230210873</v>
      </c>
      <c r="C26813" s="3" t="s">
        <v>575</v>
      </c>
    </row>
    <row x14ac:dyDescent="0.25" r="26814" customHeight="1" ht="18.75">
      <c r="A26814" s="1" t="s">
        <v>19444</v>
      </c>
      <c r="B26814" s="4">
        <v>4230210859</v>
      </c>
      <c r="C26814" s="3" t="s">
        <v>576</v>
      </c>
    </row>
    <row x14ac:dyDescent="0.25" r="26815" customHeight="1" ht="18.75">
      <c r="A26815" s="1" t="s">
        <v>19444</v>
      </c>
      <c r="B26815" s="4">
        <v>4230210876</v>
      </c>
      <c r="C26815" s="3" t="s">
        <v>577</v>
      </c>
    </row>
    <row x14ac:dyDescent="0.25" r="26816" customHeight="1" ht="18.75">
      <c r="A26816" s="1" t="s">
        <v>19444</v>
      </c>
      <c r="B26816" s="4">
        <v>4230210808</v>
      </c>
      <c r="C26816" s="3" t="s">
        <v>578</v>
      </c>
    </row>
    <row x14ac:dyDescent="0.25" r="26817" customHeight="1" ht="18.75">
      <c r="A26817" s="1" t="s">
        <v>19444</v>
      </c>
      <c r="B26817" s="4">
        <v>4230210860</v>
      </c>
      <c r="C26817" s="3" t="s">
        <v>579</v>
      </c>
    </row>
    <row x14ac:dyDescent="0.25" r="26818" customHeight="1" ht="18.75">
      <c r="A26818" s="1" t="s">
        <v>19444</v>
      </c>
      <c r="B26818" s="4">
        <v>4230210839</v>
      </c>
      <c r="C26818" s="3" t="s">
        <v>580</v>
      </c>
    </row>
    <row x14ac:dyDescent="0.25" r="26819" customHeight="1" ht="18.75">
      <c r="A26819" s="1" t="s">
        <v>19444</v>
      </c>
      <c r="B26819" s="4">
        <v>4230210855</v>
      </c>
      <c r="C26819" s="3" t="s">
        <v>581</v>
      </c>
    </row>
    <row x14ac:dyDescent="0.25" r="26820" customHeight="1" ht="18.75">
      <c r="A26820" s="1" t="s">
        <v>19444</v>
      </c>
      <c r="B26820" s="4">
        <v>4230210826</v>
      </c>
      <c r="C26820" s="3" t="s">
        <v>582</v>
      </c>
    </row>
    <row x14ac:dyDescent="0.25" r="26821" customHeight="1" ht="18.75">
      <c r="A26821" s="1" t="s">
        <v>19444</v>
      </c>
      <c r="B26821" s="4">
        <v>4230210858</v>
      </c>
      <c r="C26821" s="3" t="s">
        <v>583</v>
      </c>
    </row>
    <row x14ac:dyDescent="0.25" r="26822" customHeight="1" ht="18.75">
      <c r="A26822" s="1" t="s">
        <v>19444</v>
      </c>
      <c r="B26822" s="4">
        <v>4230210831</v>
      </c>
      <c r="C26822" s="3" t="s">
        <v>584</v>
      </c>
    </row>
    <row x14ac:dyDescent="0.25" r="26823" customHeight="1" ht="18.75">
      <c r="A26823" s="1" t="s">
        <v>19444</v>
      </c>
      <c r="B26823" s="4">
        <v>4230210806</v>
      </c>
      <c r="C26823" s="3" t="s">
        <v>585</v>
      </c>
    </row>
    <row x14ac:dyDescent="0.25" r="26824" customHeight="1" ht="18.75">
      <c r="A26824" s="1" t="s">
        <v>19444</v>
      </c>
      <c r="B26824" s="4">
        <v>4230210820</v>
      </c>
      <c r="C26824" s="3" t="s">
        <v>586</v>
      </c>
    </row>
    <row x14ac:dyDescent="0.25" r="26825" customHeight="1" ht="18.75">
      <c r="A26825" s="1" t="s">
        <v>19444</v>
      </c>
      <c r="B26825" s="4">
        <v>4230210805</v>
      </c>
      <c r="C26825" s="3" t="s">
        <v>587</v>
      </c>
    </row>
    <row x14ac:dyDescent="0.25" r="26826" customHeight="1" ht="18.75">
      <c r="A26826" s="1" t="s">
        <v>19444</v>
      </c>
      <c r="B26826" s="4">
        <v>4230210830</v>
      </c>
      <c r="C26826" s="3" t="s">
        <v>588</v>
      </c>
    </row>
    <row x14ac:dyDescent="0.25" r="26827" customHeight="1" ht="18.75">
      <c r="A26827" s="1" t="s">
        <v>19444</v>
      </c>
      <c r="B26827" s="4">
        <v>4230210813</v>
      </c>
      <c r="C26827" s="3" t="s">
        <v>589</v>
      </c>
    </row>
    <row x14ac:dyDescent="0.25" r="26828" customHeight="1" ht="18.75">
      <c r="A26828" s="1" t="s">
        <v>19444</v>
      </c>
      <c r="B26828" s="4">
        <v>4230210845</v>
      </c>
      <c r="C26828" s="3" t="s">
        <v>590</v>
      </c>
    </row>
    <row x14ac:dyDescent="0.25" r="26829" customHeight="1" ht="18.75">
      <c r="A26829" s="1" t="s">
        <v>19444</v>
      </c>
      <c r="B26829" s="4">
        <v>4230210842</v>
      </c>
      <c r="C26829" s="3" t="s">
        <v>591</v>
      </c>
    </row>
    <row x14ac:dyDescent="0.25" r="26830" customHeight="1" ht="18.75">
      <c r="A26830" s="1" t="s">
        <v>19444</v>
      </c>
      <c r="B26830" s="4">
        <v>4230210823</v>
      </c>
      <c r="C26830" s="3" t="s">
        <v>592</v>
      </c>
    </row>
    <row x14ac:dyDescent="0.25" r="26831" customHeight="1" ht="18.75">
      <c r="A26831" s="1" t="s">
        <v>19444</v>
      </c>
      <c r="B26831" s="4">
        <v>4230210864</v>
      </c>
      <c r="C26831" s="3" t="s">
        <v>593</v>
      </c>
    </row>
    <row x14ac:dyDescent="0.25" r="26832" customHeight="1" ht="18.75">
      <c r="A26832" s="1" t="s">
        <v>19444</v>
      </c>
      <c r="B26832" s="4">
        <v>4230210841</v>
      </c>
      <c r="C26832" s="3" t="s">
        <v>594</v>
      </c>
    </row>
    <row x14ac:dyDescent="0.25" r="26833" customHeight="1" ht="18.75">
      <c r="A26833" s="1" t="s">
        <v>19444</v>
      </c>
      <c r="B26833" s="4">
        <v>4230210843</v>
      </c>
      <c r="C26833" s="3" t="s">
        <v>595</v>
      </c>
    </row>
    <row x14ac:dyDescent="0.25" r="26834" customHeight="1" ht="18.75">
      <c r="A26834" s="1" t="s">
        <v>19444</v>
      </c>
      <c r="B26834" s="4">
        <v>4230210812</v>
      </c>
      <c r="C26834" s="3" t="s">
        <v>596</v>
      </c>
    </row>
    <row x14ac:dyDescent="0.25" r="26835" customHeight="1" ht="18.75">
      <c r="A26835" s="1" t="s">
        <v>19444</v>
      </c>
      <c r="B26835" s="4">
        <v>4230210866</v>
      </c>
      <c r="C26835" s="3" t="s">
        <v>597</v>
      </c>
    </row>
    <row x14ac:dyDescent="0.25" r="26836" customHeight="1" ht="18.75">
      <c r="A26836" s="1" t="s">
        <v>19444</v>
      </c>
      <c r="B26836" s="4">
        <v>4230210840</v>
      </c>
      <c r="C26836" s="3" t="s">
        <v>598</v>
      </c>
    </row>
    <row x14ac:dyDescent="0.25" r="26837" customHeight="1" ht="18.75">
      <c r="A26837" s="1" t="s">
        <v>19444</v>
      </c>
      <c r="B26837" s="4">
        <v>4230210827</v>
      </c>
      <c r="C26837" s="3" t="s">
        <v>599</v>
      </c>
    </row>
    <row x14ac:dyDescent="0.25" r="26838" customHeight="1" ht="18.75">
      <c r="A26838" s="1" t="s">
        <v>19444</v>
      </c>
      <c r="B26838" s="4">
        <v>4230210869</v>
      </c>
      <c r="C26838" s="3" t="s">
        <v>600</v>
      </c>
    </row>
    <row x14ac:dyDescent="0.25" r="26839" customHeight="1" ht="18.75">
      <c r="A26839" s="1" t="s">
        <v>19444</v>
      </c>
      <c r="B26839" s="4">
        <v>4230210844</v>
      </c>
      <c r="C26839" s="3" t="s">
        <v>601</v>
      </c>
    </row>
    <row x14ac:dyDescent="0.25" r="26840" customHeight="1" ht="18.75">
      <c r="A26840" s="1" t="s">
        <v>19444</v>
      </c>
      <c r="B26840" s="4">
        <v>4230210811</v>
      </c>
      <c r="C26840" s="3" t="s">
        <v>602</v>
      </c>
    </row>
    <row x14ac:dyDescent="0.25" r="26841" customHeight="1" ht="18.75">
      <c r="A26841" s="1" t="s">
        <v>19444</v>
      </c>
      <c r="B26841" s="4">
        <v>4230210835</v>
      </c>
      <c r="C26841" s="3" t="s">
        <v>603</v>
      </c>
    </row>
    <row x14ac:dyDescent="0.25" r="26842" customHeight="1" ht="18.75">
      <c r="A26842" s="1" t="s">
        <v>19444</v>
      </c>
      <c r="B26842" s="4">
        <v>4230210816</v>
      </c>
      <c r="C26842" s="3" t="s">
        <v>604</v>
      </c>
    </row>
    <row x14ac:dyDescent="0.25" r="26843" customHeight="1" ht="18.75">
      <c r="A26843" s="1" t="s">
        <v>19445</v>
      </c>
      <c r="B26843" s="4">
        <v>4472012300</v>
      </c>
      <c r="C26843" s="3" t="s">
        <v>19446</v>
      </c>
    </row>
    <row x14ac:dyDescent="0.25" r="26844" customHeight="1" ht="18.75">
      <c r="A26844" s="1" t="s">
        <v>19447</v>
      </c>
      <c r="B26844" s="4">
        <v>4164220500</v>
      </c>
      <c r="C26844" s="3" t="s">
        <v>19448</v>
      </c>
    </row>
    <row x14ac:dyDescent="0.25" r="26845" customHeight="1" ht="18.75">
      <c r="A26845" s="1" t="s">
        <v>19449</v>
      </c>
      <c r="B26845" s="4">
        <v>4237431500</v>
      </c>
      <c r="C26845" s="3" t="s">
        <v>19450</v>
      </c>
    </row>
    <row x14ac:dyDescent="0.25" r="26846" customHeight="1" ht="18.75">
      <c r="A26846" s="1" t="s">
        <v>19451</v>
      </c>
      <c r="B26846" s="4">
        <v>5391421100</v>
      </c>
      <c r="C26846" s="3" t="s">
        <v>19452</v>
      </c>
    </row>
    <row x14ac:dyDescent="0.25" r="26847" customHeight="1" ht="18.75">
      <c r="A26847" s="1" t="s">
        <v>19453</v>
      </c>
      <c r="B26847" s="4">
        <v>6783631500</v>
      </c>
      <c r="C26847" s="3" t="s">
        <v>19454</v>
      </c>
    </row>
    <row x14ac:dyDescent="0.25" r="26848" customHeight="1" ht="18.75">
      <c r="A26848" s="1" t="s">
        <v>19455</v>
      </c>
      <c r="B26848" s="4">
        <v>4152621800</v>
      </c>
      <c r="C26848" s="3" t="s">
        <v>19456</v>
      </c>
    </row>
    <row x14ac:dyDescent="0.25" r="26849" customHeight="1" ht="18.75">
      <c r="A26849" s="1" t="s">
        <v>19457</v>
      </c>
      <c r="B26849" s="4">
        <v>6272821300</v>
      </c>
      <c r="C26849" s="3" t="s">
        <v>19458</v>
      </c>
    </row>
    <row x14ac:dyDescent="0.25" r="26850" customHeight="1" ht="18.75">
      <c r="A26850" s="1" t="s">
        <v>19459</v>
      </c>
      <c r="B26850" s="4">
        <v>5423402300</v>
      </c>
      <c r="C26850" s="3" t="s">
        <v>19460</v>
      </c>
    </row>
    <row x14ac:dyDescent="0.25" r="26851" customHeight="1" ht="18.75">
      <c r="A26851" s="1" t="s">
        <v>19461</v>
      </c>
      <c r="B26851" s="4">
        <v>3512801700</v>
      </c>
      <c r="C26851" s="3" t="s">
        <v>19462</v>
      </c>
    </row>
    <row x14ac:dyDescent="0.25" r="26852" customHeight="1" ht="18.75">
      <c r="A26852" s="1" t="s">
        <v>19463</v>
      </c>
      <c r="B26852" s="4">
        <v>4673703221</v>
      </c>
      <c r="C26852" s="3" t="s">
        <v>7980</v>
      </c>
    </row>
    <row x14ac:dyDescent="0.25" r="26853" customHeight="1" ht="18.75">
      <c r="A26853" s="1" t="s">
        <v>19463</v>
      </c>
      <c r="B26853" s="4">
        <v>4673703213</v>
      </c>
      <c r="C26853" s="3" t="s">
        <v>7981</v>
      </c>
    </row>
    <row x14ac:dyDescent="0.25" r="26854" customHeight="1" ht="18.75">
      <c r="A26854" s="1" t="s">
        <v>19463</v>
      </c>
      <c r="B26854" s="4">
        <v>4673703110</v>
      </c>
      <c r="C26854" s="3" t="s">
        <v>7982</v>
      </c>
    </row>
    <row x14ac:dyDescent="0.25" r="26855" customHeight="1" ht="18.75">
      <c r="A26855" s="1" t="s">
        <v>19463</v>
      </c>
      <c r="B26855" s="4">
        <v>4673703127</v>
      </c>
      <c r="C26855" s="3" t="s">
        <v>7983</v>
      </c>
    </row>
    <row x14ac:dyDescent="0.25" r="26856" customHeight="1" ht="18.75">
      <c r="A26856" s="1" t="s">
        <v>19463</v>
      </c>
      <c r="B26856" s="4">
        <v>4673703252</v>
      </c>
      <c r="C26856" s="3" t="s">
        <v>7984</v>
      </c>
    </row>
    <row x14ac:dyDescent="0.25" r="26857" customHeight="1" ht="18.75">
      <c r="A26857" s="1" t="s">
        <v>19463</v>
      </c>
      <c r="B26857" s="4">
        <v>4673703229</v>
      </c>
      <c r="C26857" s="3" t="s">
        <v>7985</v>
      </c>
    </row>
    <row x14ac:dyDescent="0.25" r="26858" customHeight="1" ht="18.75">
      <c r="A26858" s="1" t="s">
        <v>19463</v>
      </c>
      <c r="B26858" s="4">
        <v>4673703129</v>
      </c>
      <c r="C26858" s="3" t="s">
        <v>7986</v>
      </c>
    </row>
    <row x14ac:dyDescent="0.25" r="26859" customHeight="1" ht="18.75">
      <c r="A26859" s="1" t="s">
        <v>19463</v>
      </c>
      <c r="B26859" s="4">
        <v>4673703106</v>
      </c>
      <c r="C26859" s="3" t="s">
        <v>7987</v>
      </c>
    </row>
    <row x14ac:dyDescent="0.25" r="26860" customHeight="1" ht="18.75">
      <c r="A26860" s="1" t="s">
        <v>19463</v>
      </c>
      <c r="B26860" s="4">
        <v>4673703250</v>
      </c>
      <c r="C26860" s="3" t="s">
        <v>7988</v>
      </c>
    </row>
    <row x14ac:dyDescent="0.25" r="26861" customHeight="1" ht="18.75">
      <c r="A26861" s="1" t="s">
        <v>19463</v>
      </c>
      <c r="B26861" s="4">
        <v>4673703122</v>
      </c>
      <c r="C26861" s="3" t="s">
        <v>7989</v>
      </c>
    </row>
    <row x14ac:dyDescent="0.25" r="26862" customHeight="1" ht="18.75">
      <c r="A26862" s="1" t="s">
        <v>19463</v>
      </c>
      <c r="B26862" s="4">
        <v>4673703210</v>
      </c>
      <c r="C26862" s="3" t="s">
        <v>7990</v>
      </c>
    </row>
    <row x14ac:dyDescent="0.25" r="26863" customHeight="1" ht="18.75">
      <c r="A26863" s="1" t="s">
        <v>19463</v>
      </c>
      <c r="B26863" s="4">
        <v>4673703211</v>
      </c>
      <c r="C26863" s="3" t="s">
        <v>7991</v>
      </c>
    </row>
    <row x14ac:dyDescent="0.25" r="26864" customHeight="1" ht="18.75">
      <c r="A26864" s="1" t="s">
        <v>19463</v>
      </c>
      <c r="B26864" s="4">
        <v>4673703138</v>
      </c>
      <c r="C26864" s="3" t="s">
        <v>7992</v>
      </c>
    </row>
    <row x14ac:dyDescent="0.25" r="26865" customHeight="1" ht="18.75">
      <c r="A26865" s="1" t="s">
        <v>19463</v>
      </c>
      <c r="B26865" s="4">
        <v>4673703134</v>
      </c>
      <c r="C26865" s="3" t="s">
        <v>7993</v>
      </c>
    </row>
    <row x14ac:dyDescent="0.25" r="26866" customHeight="1" ht="18.75">
      <c r="A26866" s="1" t="s">
        <v>19463</v>
      </c>
      <c r="B26866" s="4">
        <v>4673703103</v>
      </c>
      <c r="C26866" s="3" t="s">
        <v>7994</v>
      </c>
    </row>
    <row x14ac:dyDescent="0.25" r="26867" customHeight="1" ht="18.75">
      <c r="A26867" s="1" t="s">
        <v>19463</v>
      </c>
      <c r="B26867" s="4">
        <v>4673703121</v>
      </c>
      <c r="C26867" s="3" t="s">
        <v>7995</v>
      </c>
    </row>
    <row x14ac:dyDescent="0.25" r="26868" customHeight="1" ht="18.75">
      <c r="A26868" s="1" t="s">
        <v>19463</v>
      </c>
      <c r="B26868" s="4">
        <v>4673703232</v>
      </c>
      <c r="C26868" s="3" t="s">
        <v>7996</v>
      </c>
    </row>
    <row x14ac:dyDescent="0.25" r="26869" customHeight="1" ht="18.75">
      <c r="A26869" s="1" t="s">
        <v>19463</v>
      </c>
      <c r="B26869" s="4">
        <v>4673703248</v>
      </c>
      <c r="C26869" s="3" t="s">
        <v>7997</v>
      </c>
    </row>
    <row x14ac:dyDescent="0.25" r="26870" customHeight="1" ht="18.75">
      <c r="A26870" s="1" t="s">
        <v>19463</v>
      </c>
      <c r="B26870" s="4">
        <v>4673703222</v>
      </c>
      <c r="C26870" s="3" t="s">
        <v>7998</v>
      </c>
    </row>
    <row x14ac:dyDescent="0.25" r="26871" customHeight="1" ht="18.75">
      <c r="A26871" s="1" t="s">
        <v>19463</v>
      </c>
      <c r="B26871" s="4">
        <v>4673703224</v>
      </c>
      <c r="C26871" s="3" t="s">
        <v>7999</v>
      </c>
    </row>
    <row x14ac:dyDescent="0.25" r="26872" customHeight="1" ht="18.75">
      <c r="A26872" s="1" t="s">
        <v>19463</v>
      </c>
      <c r="B26872" s="4">
        <v>4673703212</v>
      </c>
      <c r="C26872" s="3" t="s">
        <v>8000</v>
      </c>
    </row>
    <row x14ac:dyDescent="0.25" r="26873" customHeight="1" ht="18.75">
      <c r="A26873" s="1" t="s">
        <v>19463</v>
      </c>
      <c r="B26873" s="4">
        <v>4673703202</v>
      </c>
      <c r="C26873" s="3" t="s">
        <v>8001</v>
      </c>
    </row>
    <row x14ac:dyDescent="0.25" r="26874" customHeight="1" ht="18.75">
      <c r="A26874" s="1" t="s">
        <v>19463</v>
      </c>
      <c r="B26874" s="4">
        <v>4673703137</v>
      </c>
      <c r="C26874" s="3" t="s">
        <v>8002</v>
      </c>
    </row>
    <row x14ac:dyDescent="0.25" r="26875" customHeight="1" ht="18.75">
      <c r="A26875" s="1" t="s">
        <v>19463</v>
      </c>
      <c r="B26875" s="4">
        <v>4673703111</v>
      </c>
      <c r="C26875" s="3" t="s">
        <v>8003</v>
      </c>
    </row>
    <row x14ac:dyDescent="0.25" r="26876" customHeight="1" ht="18.75">
      <c r="A26876" s="1" t="s">
        <v>19463</v>
      </c>
      <c r="B26876" s="4">
        <v>4673703123</v>
      </c>
      <c r="C26876" s="3" t="s">
        <v>8004</v>
      </c>
    </row>
    <row x14ac:dyDescent="0.25" r="26877" customHeight="1" ht="18.75">
      <c r="A26877" s="1" t="s">
        <v>19463</v>
      </c>
      <c r="B26877" s="4">
        <v>4673703112</v>
      </c>
      <c r="C26877" s="3" t="s">
        <v>8005</v>
      </c>
    </row>
    <row x14ac:dyDescent="0.25" r="26878" customHeight="1" ht="18.75">
      <c r="A26878" s="1" t="s">
        <v>19463</v>
      </c>
      <c r="B26878" s="4">
        <v>4673703238</v>
      </c>
      <c r="C26878" s="3" t="s">
        <v>8006</v>
      </c>
    </row>
    <row x14ac:dyDescent="0.25" r="26879" customHeight="1" ht="18.75">
      <c r="A26879" s="1" t="s">
        <v>19463</v>
      </c>
      <c r="B26879" s="4">
        <v>4673703234</v>
      </c>
      <c r="C26879" s="3" t="s">
        <v>8007</v>
      </c>
    </row>
    <row x14ac:dyDescent="0.25" r="26880" customHeight="1" ht="18.75">
      <c r="A26880" s="1" t="s">
        <v>19463</v>
      </c>
      <c r="B26880" s="4">
        <v>4673703130</v>
      </c>
      <c r="C26880" s="3" t="s">
        <v>8008</v>
      </c>
    </row>
    <row x14ac:dyDescent="0.25" r="26881" customHeight="1" ht="18.75">
      <c r="A26881" s="1" t="s">
        <v>19463</v>
      </c>
      <c r="B26881" s="4">
        <v>4673703101</v>
      </c>
      <c r="C26881" s="3" t="s">
        <v>8009</v>
      </c>
    </row>
    <row x14ac:dyDescent="0.25" r="26882" customHeight="1" ht="18.75">
      <c r="A26882" s="1" t="s">
        <v>19463</v>
      </c>
      <c r="B26882" s="4">
        <v>4673703214</v>
      </c>
      <c r="C26882" s="3" t="s">
        <v>8010</v>
      </c>
    </row>
    <row x14ac:dyDescent="0.25" r="26883" customHeight="1" ht="18.75">
      <c r="A26883" s="1" t="s">
        <v>19463</v>
      </c>
      <c r="B26883" s="4">
        <v>4673703236</v>
      </c>
      <c r="C26883" s="3" t="s">
        <v>8011</v>
      </c>
    </row>
    <row x14ac:dyDescent="0.25" r="26884" customHeight="1" ht="18.75">
      <c r="A26884" s="1" t="s">
        <v>19463</v>
      </c>
      <c r="B26884" s="4">
        <v>4673703233</v>
      </c>
      <c r="C26884" s="3" t="s">
        <v>8012</v>
      </c>
    </row>
    <row x14ac:dyDescent="0.25" r="26885" customHeight="1" ht="18.75">
      <c r="A26885" s="1" t="s">
        <v>19463</v>
      </c>
      <c r="B26885" s="4">
        <v>4673703120</v>
      </c>
      <c r="C26885" s="3" t="s">
        <v>8013</v>
      </c>
    </row>
    <row x14ac:dyDescent="0.25" r="26886" customHeight="1" ht="18.75">
      <c r="A26886" s="1" t="s">
        <v>19463</v>
      </c>
      <c r="B26886" s="4">
        <v>4673703259</v>
      </c>
      <c r="C26886" s="3" t="s">
        <v>8014</v>
      </c>
    </row>
    <row x14ac:dyDescent="0.25" r="26887" customHeight="1" ht="18.75">
      <c r="A26887" s="1" t="s">
        <v>19463</v>
      </c>
      <c r="B26887" s="4">
        <v>4673703108</v>
      </c>
      <c r="C26887" s="3" t="s">
        <v>8015</v>
      </c>
    </row>
    <row x14ac:dyDescent="0.25" r="26888" customHeight="1" ht="18.75">
      <c r="A26888" s="1" t="s">
        <v>19463</v>
      </c>
      <c r="B26888" s="4">
        <v>4673703133</v>
      </c>
      <c r="C26888" s="3" t="s">
        <v>8016</v>
      </c>
    </row>
    <row x14ac:dyDescent="0.25" r="26889" customHeight="1" ht="18.75">
      <c r="A26889" s="1" t="s">
        <v>19463</v>
      </c>
      <c r="B26889" s="4">
        <v>4673703242</v>
      </c>
      <c r="C26889" s="3" t="s">
        <v>8017</v>
      </c>
    </row>
    <row x14ac:dyDescent="0.25" r="26890" customHeight="1" ht="18.75">
      <c r="A26890" s="1" t="s">
        <v>19463</v>
      </c>
      <c r="B26890" s="4">
        <v>4673703219</v>
      </c>
      <c r="C26890" s="3" t="s">
        <v>8018</v>
      </c>
    </row>
    <row x14ac:dyDescent="0.25" r="26891" customHeight="1" ht="18.75">
      <c r="A26891" s="1" t="s">
        <v>19463</v>
      </c>
      <c r="B26891" s="4">
        <v>4673703247</v>
      </c>
      <c r="C26891" s="3" t="s">
        <v>8019</v>
      </c>
    </row>
    <row x14ac:dyDescent="0.25" r="26892" customHeight="1" ht="18.75">
      <c r="A26892" s="1" t="s">
        <v>19463</v>
      </c>
      <c r="B26892" s="4">
        <v>4673703109</v>
      </c>
      <c r="C26892" s="3" t="s">
        <v>8020</v>
      </c>
    </row>
    <row x14ac:dyDescent="0.25" r="26893" customHeight="1" ht="18.75">
      <c r="A26893" s="1" t="s">
        <v>19463</v>
      </c>
      <c r="B26893" s="4">
        <v>4673703254</v>
      </c>
      <c r="C26893" s="3" t="s">
        <v>8021</v>
      </c>
    </row>
    <row x14ac:dyDescent="0.25" r="26894" customHeight="1" ht="18.75">
      <c r="A26894" s="1" t="s">
        <v>19463</v>
      </c>
      <c r="B26894" s="4">
        <v>4673703245</v>
      </c>
      <c r="C26894" s="3" t="s">
        <v>8022</v>
      </c>
    </row>
    <row x14ac:dyDescent="0.25" r="26895" customHeight="1" ht="18.75">
      <c r="A26895" s="1" t="s">
        <v>19463</v>
      </c>
      <c r="B26895" s="4">
        <v>4673703217</v>
      </c>
      <c r="C26895" s="3" t="s">
        <v>8023</v>
      </c>
    </row>
    <row x14ac:dyDescent="0.25" r="26896" customHeight="1" ht="18.75">
      <c r="A26896" s="1" t="s">
        <v>19463</v>
      </c>
      <c r="B26896" s="4">
        <v>4673703136</v>
      </c>
      <c r="C26896" s="3" t="s">
        <v>8024</v>
      </c>
    </row>
    <row x14ac:dyDescent="0.25" r="26897" customHeight="1" ht="18.75">
      <c r="A26897" s="1" t="s">
        <v>19463</v>
      </c>
      <c r="B26897" s="4">
        <v>4673703208</v>
      </c>
      <c r="C26897" s="3" t="s">
        <v>8025</v>
      </c>
    </row>
    <row x14ac:dyDescent="0.25" r="26898" customHeight="1" ht="18.75">
      <c r="A26898" s="1" t="s">
        <v>19463</v>
      </c>
      <c r="B26898" s="4">
        <v>4673703215</v>
      </c>
      <c r="C26898" s="3" t="s">
        <v>8026</v>
      </c>
    </row>
    <row x14ac:dyDescent="0.25" r="26899" customHeight="1" ht="18.75">
      <c r="A26899" s="1" t="s">
        <v>19463</v>
      </c>
      <c r="B26899" s="4">
        <v>4673703226</v>
      </c>
      <c r="C26899" s="3" t="s">
        <v>8027</v>
      </c>
    </row>
    <row x14ac:dyDescent="0.25" r="26900" customHeight="1" ht="18.75">
      <c r="A26900" s="1" t="s">
        <v>19463</v>
      </c>
      <c r="B26900" s="4">
        <v>4673703117</v>
      </c>
      <c r="C26900" s="3" t="s">
        <v>8028</v>
      </c>
    </row>
    <row x14ac:dyDescent="0.25" r="26901" customHeight="1" ht="18.75">
      <c r="A26901" s="1" t="s">
        <v>19463</v>
      </c>
      <c r="B26901" s="4">
        <v>4673703260</v>
      </c>
      <c r="C26901" s="3" t="s">
        <v>8029</v>
      </c>
    </row>
    <row x14ac:dyDescent="0.25" r="26902" customHeight="1" ht="18.75">
      <c r="A26902" s="1" t="s">
        <v>19463</v>
      </c>
      <c r="B26902" s="4">
        <v>4673703227</v>
      </c>
      <c r="C26902" s="3" t="s">
        <v>8030</v>
      </c>
    </row>
    <row x14ac:dyDescent="0.25" r="26903" customHeight="1" ht="18.75">
      <c r="A26903" s="1" t="s">
        <v>19463</v>
      </c>
      <c r="B26903" s="4">
        <v>4673703132</v>
      </c>
      <c r="C26903" s="3" t="s">
        <v>8031</v>
      </c>
    </row>
    <row x14ac:dyDescent="0.25" r="26904" customHeight="1" ht="18.75">
      <c r="A26904" s="1" t="s">
        <v>19463</v>
      </c>
      <c r="B26904" s="4">
        <v>4673703257</v>
      </c>
      <c r="C26904" s="3" t="s">
        <v>8032</v>
      </c>
    </row>
    <row x14ac:dyDescent="0.25" r="26905" customHeight="1" ht="18.75">
      <c r="A26905" s="1" t="s">
        <v>19463</v>
      </c>
      <c r="B26905" s="4">
        <v>4673703131</v>
      </c>
      <c r="C26905" s="3" t="s">
        <v>8033</v>
      </c>
    </row>
    <row x14ac:dyDescent="0.25" r="26906" customHeight="1" ht="18.75">
      <c r="A26906" s="1" t="s">
        <v>19463</v>
      </c>
      <c r="B26906" s="4">
        <v>4673703246</v>
      </c>
      <c r="C26906" s="3" t="s">
        <v>8034</v>
      </c>
    </row>
    <row x14ac:dyDescent="0.25" r="26907" customHeight="1" ht="18.75">
      <c r="A26907" s="1" t="s">
        <v>19463</v>
      </c>
      <c r="B26907" s="4">
        <v>4673703114</v>
      </c>
      <c r="C26907" s="3" t="s">
        <v>8035</v>
      </c>
    </row>
    <row x14ac:dyDescent="0.25" r="26908" customHeight="1" ht="18.75">
      <c r="A26908" s="1" t="s">
        <v>19463</v>
      </c>
      <c r="B26908" s="4">
        <v>4673703223</v>
      </c>
      <c r="C26908" s="3" t="s">
        <v>8036</v>
      </c>
    </row>
    <row x14ac:dyDescent="0.25" r="26909" customHeight="1" ht="18.75">
      <c r="A26909" s="1" t="s">
        <v>19463</v>
      </c>
      <c r="B26909" s="4">
        <v>4673703240</v>
      </c>
      <c r="C26909" s="3" t="s">
        <v>8037</v>
      </c>
    </row>
    <row x14ac:dyDescent="0.25" r="26910" customHeight="1" ht="18.75">
      <c r="A26910" s="1" t="s">
        <v>19463</v>
      </c>
      <c r="B26910" s="4">
        <v>4673703235</v>
      </c>
      <c r="C26910" s="3" t="s">
        <v>8038</v>
      </c>
    </row>
    <row x14ac:dyDescent="0.25" r="26911" customHeight="1" ht="18.75">
      <c r="A26911" s="1" t="s">
        <v>19463</v>
      </c>
      <c r="B26911" s="4">
        <v>4673703105</v>
      </c>
      <c r="C26911" s="3" t="s">
        <v>8039</v>
      </c>
    </row>
    <row x14ac:dyDescent="0.25" r="26912" customHeight="1" ht="18.75">
      <c r="A26912" s="1" t="s">
        <v>19463</v>
      </c>
      <c r="B26912" s="4">
        <v>4673703102</v>
      </c>
      <c r="C26912" s="3" t="s">
        <v>8040</v>
      </c>
    </row>
    <row x14ac:dyDescent="0.25" r="26913" customHeight="1" ht="18.75">
      <c r="A26913" s="1" t="s">
        <v>19463</v>
      </c>
      <c r="B26913" s="4">
        <v>4673703115</v>
      </c>
      <c r="C26913" s="3" t="s">
        <v>8041</v>
      </c>
    </row>
    <row x14ac:dyDescent="0.25" r="26914" customHeight="1" ht="18.75">
      <c r="A26914" s="1" t="s">
        <v>19463</v>
      </c>
      <c r="B26914" s="4">
        <v>4673703135</v>
      </c>
      <c r="C26914" s="3" t="s">
        <v>8042</v>
      </c>
    </row>
    <row x14ac:dyDescent="0.25" r="26915" customHeight="1" ht="18.75">
      <c r="A26915" s="1" t="s">
        <v>19463</v>
      </c>
      <c r="B26915" s="4">
        <v>4673703241</v>
      </c>
      <c r="C26915" s="3" t="s">
        <v>8043</v>
      </c>
    </row>
    <row x14ac:dyDescent="0.25" r="26916" customHeight="1" ht="18.75">
      <c r="A26916" s="1" t="s">
        <v>19463</v>
      </c>
      <c r="B26916" s="4">
        <v>4673703220</v>
      </c>
      <c r="C26916" s="3" t="s">
        <v>8044</v>
      </c>
    </row>
    <row x14ac:dyDescent="0.25" r="26917" customHeight="1" ht="18.75">
      <c r="A26917" s="1" t="s">
        <v>19463</v>
      </c>
      <c r="B26917" s="4">
        <v>4673703139</v>
      </c>
      <c r="C26917" s="3" t="s">
        <v>8045</v>
      </c>
    </row>
    <row x14ac:dyDescent="0.25" r="26918" customHeight="1" ht="18.75">
      <c r="A26918" s="1" t="s">
        <v>19463</v>
      </c>
      <c r="B26918" s="4">
        <v>4673703104</v>
      </c>
      <c r="C26918" s="3" t="s">
        <v>8046</v>
      </c>
    </row>
    <row x14ac:dyDescent="0.25" r="26919" customHeight="1" ht="18.75">
      <c r="A26919" s="1" t="s">
        <v>19463</v>
      </c>
      <c r="B26919" s="4">
        <v>4673703228</v>
      </c>
      <c r="C26919" s="3" t="s">
        <v>8047</v>
      </c>
    </row>
    <row x14ac:dyDescent="0.25" r="26920" customHeight="1" ht="18.75">
      <c r="A26920" s="1" t="s">
        <v>19463</v>
      </c>
      <c r="B26920" s="4">
        <v>4673703126</v>
      </c>
      <c r="C26920" s="3" t="s">
        <v>8048</v>
      </c>
    </row>
    <row x14ac:dyDescent="0.25" r="26921" customHeight="1" ht="18.75">
      <c r="A26921" s="1" t="s">
        <v>19463</v>
      </c>
      <c r="B26921" s="4">
        <v>4673703118</v>
      </c>
      <c r="C26921" s="3" t="s">
        <v>8049</v>
      </c>
    </row>
    <row x14ac:dyDescent="0.25" r="26922" customHeight="1" ht="18.75">
      <c r="A26922" s="1" t="s">
        <v>19463</v>
      </c>
      <c r="B26922" s="4">
        <v>4673703230</v>
      </c>
      <c r="C26922" s="3" t="s">
        <v>8050</v>
      </c>
    </row>
    <row x14ac:dyDescent="0.25" r="26923" customHeight="1" ht="18.75">
      <c r="A26923" s="1" t="s">
        <v>19463</v>
      </c>
      <c r="B26923" s="4">
        <v>4673703204</v>
      </c>
      <c r="C26923" s="3" t="s">
        <v>8051</v>
      </c>
    </row>
    <row x14ac:dyDescent="0.25" r="26924" customHeight="1" ht="18.75">
      <c r="A26924" s="1" t="s">
        <v>19463</v>
      </c>
      <c r="B26924" s="4">
        <v>4673703124</v>
      </c>
      <c r="C26924" s="3" t="s">
        <v>8052</v>
      </c>
    </row>
    <row x14ac:dyDescent="0.25" r="26925" customHeight="1" ht="18.75">
      <c r="A26925" s="1" t="s">
        <v>19463</v>
      </c>
      <c r="B26925" s="4">
        <v>4673703209</v>
      </c>
      <c r="C26925" s="3" t="s">
        <v>8053</v>
      </c>
    </row>
    <row x14ac:dyDescent="0.25" r="26926" customHeight="1" ht="18.75">
      <c r="A26926" s="1" t="s">
        <v>19463</v>
      </c>
      <c r="B26926" s="4">
        <v>4673703249</v>
      </c>
      <c r="C26926" s="3" t="s">
        <v>8054</v>
      </c>
    </row>
    <row x14ac:dyDescent="0.25" r="26927" customHeight="1" ht="18.75">
      <c r="A26927" s="1" t="s">
        <v>19463</v>
      </c>
      <c r="B26927" s="4">
        <v>4673703216</v>
      </c>
      <c r="C26927" s="3" t="s">
        <v>8055</v>
      </c>
    </row>
    <row x14ac:dyDescent="0.25" r="26928" customHeight="1" ht="18.75">
      <c r="A26928" s="1" t="s">
        <v>19463</v>
      </c>
      <c r="B26928" s="4">
        <v>4673703253</v>
      </c>
      <c r="C26928" s="3" t="s">
        <v>8056</v>
      </c>
    </row>
    <row x14ac:dyDescent="0.25" r="26929" customHeight="1" ht="18.75">
      <c r="A26929" s="1" t="s">
        <v>19463</v>
      </c>
      <c r="B26929" s="4">
        <v>4673703251</v>
      </c>
      <c r="C26929" s="3" t="s">
        <v>8057</v>
      </c>
    </row>
    <row x14ac:dyDescent="0.25" r="26930" customHeight="1" ht="18.75">
      <c r="A26930" s="1" t="s">
        <v>19463</v>
      </c>
      <c r="B26930" s="4">
        <v>4673703218</v>
      </c>
      <c r="C26930" s="3" t="s">
        <v>8058</v>
      </c>
    </row>
    <row x14ac:dyDescent="0.25" r="26931" customHeight="1" ht="18.75">
      <c r="A26931" s="1" t="s">
        <v>19463</v>
      </c>
      <c r="B26931" s="4">
        <v>4673703206</v>
      </c>
      <c r="C26931" s="3" t="s">
        <v>8059</v>
      </c>
    </row>
    <row x14ac:dyDescent="0.25" r="26932" customHeight="1" ht="18.75">
      <c r="A26932" s="1" t="s">
        <v>19463</v>
      </c>
      <c r="B26932" s="4">
        <v>4673703203</v>
      </c>
      <c r="C26932" s="3" t="s">
        <v>8060</v>
      </c>
    </row>
    <row x14ac:dyDescent="0.25" r="26933" customHeight="1" ht="18.75">
      <c r="A26933" s="1" t="s">
        <v>19463</v>
      </c>
      <c r="B26933" s="4">
        <v>4673703201</v>
      </c>
      <c r="C26933" s="3" t="s">
        <v>8061</v>
      </c>
    </row>
    <row x14ac:dyDescent="0.25" r="26934" customHeight="1" ht="18.75">
      <c r="A26934" s="1" t="s">
        <v>19463</v>
      </c>
      <c r="B26934" s="4">
        <v>4673703119</v>
      </c>
      <c r="C26934" s="3" t="s">
        <v>8062</v>
      </c>
    </row>
    <row x14ac:dyDescent="0.25" r="26935" customHeight="1" ht="18.75">
      <c r="A26935" s="1" t="s">
        <v>19463</v>
      </c>
      <c r="B26935" s="4">
        <v>4673703116</v>
      </c>
      <c r="C26935" s="3" t="s">
        <v>8063</v>
      </c>
    </row>
    <row x14ac:dyDescent="0.25" r="26936" customHeight="1" ht="18.75">
      <c r="A26936" s="1" t="s">
        <v>19463</v>
      </c>
      <c r="B26936" s="4">
        <v>4673703113</v>
      </c>
      <c r="C26936" s="3" t="s">
        <v>8064</v>
      </c>
    </row>
    <row x14ac:dyDescent="0.25" r="26937" customHeight="1" ht="18.75">
      <c r="A26937" s="1" t="s">
        <v>19463</v>
      </c>
      <c r="B26937" s="4">
        <v>4673703231</v>
      </c>
      <c r="C26937" s="3" t="s">
        <v>8065</v>
      </c>
    </row>
    <row x14ac:dyDescent="0.25" r="26938" customHeight="1" ht="18.75">
      <c r="A26938" s="1" t="s">
        <v>19463</v>
      </c>
      <c r="B26938" s="4">
        <v>4673703205</v>
      </c>
      <c r="C26938" s="3" t="s">
        <v>8066</v>
      </c>
    </row>
    <row x14ac:dyDescent="0.25" r="26939" customHeight="1" ht="18.75">
      <c r="A26939" s="1" t="s">
        <v>19463</v>
      </c>
      <c r="B26939" s="4">
        <v>4673703237</v>
      </c>
      <c r="C26939" s="3" t="s">
        <v>8067</v>
      </c>
    </row>
    <row x14ac:dyDescent="0.25" r="26940" customHeight="1" ht="18.75">
      <c r="A26940" s="1" t="s">
        <v>19463</v>
      </c>
      <c r="B26940" s="4">
        <v>4673703243</v>
      </c>
      <c r="C26940" s="3" t="s">
        <v>8068</v>
      </c>
    </row>
    <row x14ac:dyDescent="0.25" r="26941" customHeight="1" ht="18.75">
      <c r="A26941" s="1" t="s">
        <v>19463</v>
      </c>
      <c r="B26941" s="4">
        <v>4673703125</v>
      </c>
      <c r="C26941" s="3" t="s">
        <v>8069</v>
      </c>
    </row>
    <row x14ac:dyDescent="0.25" r="26942" customHeight="1" ht="18.75">
      <c r="A26942" s="1" t="s">
        <v>19463</v>
      </c>
      <c r="B26942" s="4">
        <v>4673703244</v>
      </c>
      <c r="C26942" s="3" t="s">
        <v>8070</v>
      </c>
    </row>
    <row x14ac:dyDescent="0.25" r="26943" customHeight="1" ht="18.75">
      <c r="A26943" s="1" t="s">
        <v>19463</v>
      </c>
      <c r="B26943" s="4">
        <v>4673703107</v>
      </c>
      <c r="C26943" s="3" t="s">
        <v>8071</v>
      </c>
    </row>
    <row x14ac:dyDescent="0.25" r="26944" customHeight="1" ht="18.75">
      <c r="A26944" s="1" t="s">
        <v>19463</v>
      </c>
      <c r="B26944" s="4">
        <v>4673703256</v>
      </c>
      <c r="C26944" s="3" t="s">
        <v>8072</v>
      </c>
    </row>
    <row x14ac:dyDescent="0.25" r="26945" customHeight="1" ht="18.75">
      <c r="A26945" s="1" t="s">
        <v>19463</v>
      </c>
      <c r="B26945" s="4">
        <v>4673703239</v>
      </c>
      <c r="C26945" s="3" t="s">
        <v>8073</v>
      </c>
    </row>
    <row x14ac:dyDescent="0.25" r="26946" customHeight="1" ht="18.75">
      <c r="A26946" s="1" t="s">
        <v>19463</v>
      </c>
      <c r="B26946" s="4">
        <v>4673703258</v>
      </c>
      <c r="C26946" s="3" t="s">
        <v>8074</v>
      </c>
    </row>
    <row x14ac:dyDescent="0.25" r="26947" customHeight="1" ht="18.75">
      <c r="A26947" s="1" t="s">
        <v>19463</v>
      </c>
      <c r="B26947" s="4">
        <v>4673703255</v>
      </c>
      <c r="C26947" s="3" t="s">
        <v>8075</v>
      </c>
    </row>
    <row x14ac:dyDescent="0.25" r="26948" customHeight="1" ht="18.75">
      <c r="A26948" s="1" t="s">
        <v>19463</v>
      </c>
      <c r="B26948" s="4">
        <v>4673703207</v>
      </c>
      <c r="C26948" s="3" t="s">
        <v>8076</v>
      </c>
    </row>
    <row x14ac:dyDescent="0.25" r="26949" customHeight="1" ht="18.75">
      <c r="A26949" s="1" t="s">
        <v>19463</v>
      </c>
      <c r="B26949" s="4">
        <v>4673703128</v>
      </c>
      <c r="C26949" s="3" t="s">
        <v>8077</v>
      </c>
    </row>
    <row x14ac:dyDescent="0.25" r="26950" customHeight="1" ht="18.75">
      <c r="A26950" s="1" t="s">
        <v>19463</v>
      </c>
      <c r="B26950" s="4">
        <v>4673703225</v>
      </c>
      <c r="C26950" s="3" t="s">
        <v>8078</v>
      </c>
    </row>
    <row x14ac:dyDescent="0.25" r="26951" customHeight="1" ht="18.75">
      <c r="A26951" s="1" t="s">
        <v>19464</v>
      </c>
      <c r="B26951" s="4">
        <v>5392721000</v>
      </c>
      <c r="C26951" s="3" t="s">
        <v>19465</v>
      </c>
    </row>
    <row x14ac:dyDescent="0.25" r="26952" customHeight="1" ht="18.75">
      <c r="A26952" s="1" t="s">
        <v>19466</v>
      </c>
      <c r="B26952" s="4">
        <v>4492540300</v>
      </c>
      <c r="C26952" s="3" t="s">
        <v>13510</v>
      </c>
    </row>
    <row x14ac:dyDescent="0.25" r="26953" customHeight="1" ht="18.75">
      <c r="A26953" s="1" t="s">
        <v>19467</v>
      </c>
      <c r="B26953" s="4">
        <v>5384101900</v>
      </c>
      <c r="C26953" s="3" t="s">
        <v>19468</v>
      </c>
    </row>
    <row x14ac:dyDescent="0.25" r="26954" customHeight="1" ht="18.75">
      <c r="A26954" s="1" t="s">
        <v>19469</v>
      </c>
      <c r="B26954" s="4">
        <v>4245532200</v>
      </c>
      <c r="C26954" s="3" t="s">
        <v>19470</v>
      </c>
    </row>
    <row x14ac:dyDescent="0.25" r="26955" customHeight="1" ht="18.75">
      <c r="A26955" s="1" t="s">
        <v>19471</v>
      </c>
      <c r="B26955" s="4">
        <v>4522144500</v>
      </c>
      <c r="C26955" s="3" t="s">
        <v>19472</v>
      </c>
    </row>
    <row x14ac:dyDescent="0.25" r="26956" customHeight="1" ht="18.75">
      <c r="A26956" s="1" t="s">
        <v>19473</v>
      </c>
      <c r="B26956" s="4">
        <v>4235910500</v>
      </c>
      <c r="C26956" s="3" t="s">
        <v>19474</v>
      </c>
    </row>
    <row x14ac:dyDescent="0.25" r="26957" customHeight="1" ht="18.75">
      <c r="A26957" s="1" t="s">
        <v>19475</v>
      </c>
      <c r="B26957" s="4">
        <v>4245512200</v>
      </c>
      <c r="C26957" s="3" t="s">
        <v>10624</v>
      </c>
    </row>
    <row x14ac:dyDescent="0.25" r="26958" customHeight="1" ht="18.75">
      <c r="A26958" s="1" t="s">
        <v>19476</v>
      </c>
      <c r="B26958" s="4">
        <v>4237650300</v>
      </c>
      <c r="C26958" s="3" t="s">
        <v>19477</v>
      </c>
    </row>
    <row x14ac:dyDescent="0.25" r="26959" customHeight="1" ht="18.75">
      <c r="A26959" s="1" t="s">
        <v>19478</v>
      </c>
      <c r="B26959" s="4">
        <v>5355410100</v>
      </c>
      <c r="C26959" s="3" t="s">
        <v>19479</v>
      </c>
    </row>
    <row x14ac:dyDescent="0.25" r="26960" customHeight="1" ht="18.75">
      <c r="A26960" s="1" t="s">
        <v>19480</v>
      </c>
      <c r="B26960" s="4">
        <v>3506222000</v>
      </c>
      <c r="C26960" s="3" t="s">
        <v>19481</v>
      </c>
    </row>
    <row x14ac:dyDescent="0.25" r="26961" customHeight="1" ht="18.75">
      <c r="A26961" s="1" t="s">
        <v>19482</v>
      </c>
      <c r="B26961" s="4">
        <v>4235911400</v>
      </c>
      <c r="C26961" s="3" t="s">
        <v>19483</v>
      </c>
    </row>
    <row x14ac:dyDescent="0.25" r="26962" customHeight="1" ht="18.75">
      <c r="A26962" s="1" t="s">
        <v>19484</v>
      </c>
      <c r="B26962" s="4">
        <v>4230541300</v>
      </c>
      <c r="C26962" s="3" t="s">
        <v>19485</v>
      </c>
    </row>
    <row x14ac:dyDescent="0.25" r="26963" customHeight="1" ht="18.75">
      <c r="A26963" s="1" t="s">
        <v>19486</v>
      </c>
      <c r="B26963" s="4">
        <v>3481200500</v>
      </c>
      <c r="C26963" s="3" t="s">
        <v>19487</v>
      </c>
    </row>
    <row x14ac:dyDescent="0.25" r="26964" customHeight="1" ht="18.75">
      <c r="A26964" s="1" t="s">
        <v>19488</v>
      </c>
      <c r="B26964" s="4">
        <v>4231222400</v>
      </c>
      <c r="C26964" s="3" t="s">
        <v>13514</v>
      </c>
    </row>
    <row x14ac:dyDescent="0.25" r="26965" customHeight="1" ht="18.75">
      <c r="A26965" s="1" t="s">
        <v>19489</v>
      </c>
      <c r="B26965" s="4">
        <v>4482521001</v>
      </c>
      <c r="C26965" s="3" t="s">
        <v>3251</v>
      </c>
    </row>
    <row x14ac:dyDescent="0.25" r="26966" customHeight="1" ht="18.75">
      <c r="A26966" s="1" t="s">
        <v>19489</v>
      </c>
      <c r="B26966" s="4">
        <v>4482521004</v>
      </c>
      <c r="C26966" s="3" t="s">
        <v>3252</v>
      </c>
    </row>
    <row x14ac:dyDescent="0.25" r="26967" customHeight="1" ht="18.75">
      <c r="A26967" s="1" t="s">
        <v>19489</v>
      </c>
      <c r="B26967" s="4">
        <v>4482521003</v>
      </c>
      <c r="C26967" s="3" t="s">
        <v>3253</v>
      </c>
    </row>
    <row x14ac:dyDescent="0.25" r="26968" customHeight="1" ht="18.75">
      <c r="A26968" s="1" t="s">
        <v>19489</v>
      </c>
      <c r="B26968" s="4">
        <v>4482521002</v>
      </c>
      <c r="C26968" s="3" t="s">
        <v>3254</v>
      </c>
    </row>
    <row x14ac:dyDescent="0.25" r="26969" customHeight="1" ht="18.75">
      <c r="A26969" s="1" t="s">
        <v>19490</v>
      </c>
      <c r="B26969" s="4">
        <v>4230541600</v>
      </c>
      <c r="C26969" s="3" t="s">
        <v>18272</v>
      </c>
    </row>
    <row x14ac:dyDescent="0.25" r="26970" customHeight="1" ht="18.75">
      <c r="A26970" s="1" t="s">
        <v>19491</v>
      </c>
      <c r="B26970" s="4">
        <v>6742400700</v>
      </c>
      <c r="C26970" s="3" t="s">
        <v>19492</v>
      </c>
    </row>
    <row x14ac:dyDescent="0.25" r="26971" customHeight="1" ht="18.75">
      <c r="A26971" s="1" t="s">
        <v>19493</v>
      </c>
      <c r="B26971" s="4">
        <v>4164011001</v>
      </c>
      <c r="C26971" s="3" t="s">
        <v>11136</v>
      </c>
    </row>
    <row x14ac:dyDescent="0.25" r="26972" customHeight="1" ht="18.75">
      <c r="A26972" s="1" t="s">
        <v>19493</v>
      </c>
      <c r="B26972" s="4">
        <v>4164011002</v>
      </c>
      <c r="C26972" s="3" t="s">
        <v>11137</v>
      </c>
    </row>
    <row x14ac:dyDescent="0.25" r="26973" customHeight="1" ht="18.75">
      <c r="A26973" s="1" t="s">
        <v>19493</v>
      </c>
      <c r="B26973" s="4">
        <v>4164011003</v>
      </c>
      <c r="C26973" s="3" t="s">
        <v>11138</v>
      </c>
    </row>
    <row x14ac:dyDescent="0.25" r="26974" customHeight="1" ht="18.75">
      <c r="A26974" s="1" t="s">
        <v>19493</v>
      </c>
      <c r="B26974" s="4">
        <v>4164011004</v>
      </c>
      <c r="C26974" s="3" t="s">
        <v>11139</v>
      </c>
    </row>
    <row x14ac:dyDescent="0.25" r="26975" customHeight="1" ht="18.75">
      <c r="A26975" s="1" t="s">
        <v>19494</v>
      </c>
      <c r="B26975" s="4">
        <v>4242511800</v>
      </c>
      <c r="C26975" s="3" t="s">
        <v>16474</v>
      </c>
    </row>
    <row x14ac:dyDescent="0.25" r="26976" customHeight="1" ht="18.75">
      <c r="A26976" s="1" t="s">
        <v>19495</v>
      </c>
      <c r="B26976" s="4">
        <v>4231922100</v>
      </c>
      <c r="C26976" s="3" t="s">
        <v>15122</v>
      </c>
    </row>
    <row x14ac:dyDescent="0.25" r="26977" customHeight="1" ht="18.75">
      <c r="A26977" s="1" t="s">
        <v>19496</v>
      </c>
      <c r="B26977" s="4">
        <v>3503003523</v>
      </c>
      <c r="C26977" s="3" t="s">
        <v>19497</v>
      </c>
    </row>
    <row x14ac:dyDescent="0.25" r="26978" customHeight="1" ht="18.75">
      <c r="A26978" s="1" t="s">
        <v>19496</v>
      </c>
      <c r="B26978" s="4">
        <v>3503003512</v>
      </c>
      <c r="C26978" s="3" t="s">
        <v>19498</v>
      </c>
    </row>
    <row x14ac:dyDescent="0.25" r="26979" customHeight="1" ht="18.75">
      <c r="A26979" s="1" t="s">
        <v>19496</v>
      </c>
      <c r="B26979" s="4">
        <v>3503003531</v>
      </c>
      <c r="C26979" s="3" t="s">
        <v>19499</v>
      </c>
    </row>
    <row x14ac:dyDescent="0.25" r="26980" customHeight="1" ht="18.75">
      <c r="A26980" s="1" t="s">
        <v>19496</v>
      </c>
      <c r="B26980" s="4">
        <v>3503003505</v>
      </c>
      <c r="C26980" s="3" t="s">
        <v>19500</v>
      </c>
    </row>
    <row x14ac:dyDescent="0.25" r="26981" customHeight="1" ht="18.75">
      <c r="A26981" s="1" t="s">
        <v>19496</v>
      </c>
      <c r="B26981" s="4">
        <v>3503003530</v>
      </c>
      <c r="C26981" s="3" t="s">
        <v>19501</v>
      </c>
    </row>
    <row x14ac:dyDescent="0.25" r="26982" customHeight="1" ht="18.75">
      <c r="A26982" s="1" t="s">
        <v>19496</v>
      </c>
      <c r="B26982" s="4">
        <v>3503003513</v>
      </c>
      <c r="C26982" s="3" t="s">
        <v>19502</v>
      </c>
    </row>
    <row x14ac:dyDescent="0.25" r="26983" customHeight="1" ht="18.75">
      <c r="A26983" s="1" t="s">
        <v>19496</v>
      </c>
      <c r="B26983" s="4">
        <v>3503003503</v>
      </c>
      <c r="C26983" s="3" t="s">
        <v>19503</v>
      </c>
    </row>
    <row x14ac:dyDescent="0.25" r="26984" customHeight="1" ht="18.75">
      <c r="A26984" s="1" t="s">
        <v>19496</v>
      </c>
      <c r="B26984" s="4">
        <v>3503003514</v>
      </c>
      <c r="C26984" s="3" t="s">
        <v>19504</v>
      </c>
    </row>
    <row x14ac:dyDescent="0.25" r="26985" customHeight="1" ht="18.75">
      <c r="A26985" s="1" t="s">
        <v>19496</v>
      </c>
      <c r="B26985" s="4">
        <v>3503003520</v>
      </c>
      <c r="C26985" s="3" t="s">
        <v>19505</v>
      </c>
    </row>
    <row x14ac:dyDescent="0.25" r="26986" customHeight="1" ht="18.75">
      <c r="A26986" s="1" t="s">
        <v>19496</v>
      </c>
      <c r="B26986" s="4">
        <v>3503003534</v>
      </c>
      <c r="C26986" s="3" t="s">
        <v>19506</v>
      </c>
    </row>
    <row x14ac:dyDescent="0.25" r="26987" customHeight="1" ht="18.75">
      <c r="A26987" s="1" t="s">
        <v>19496</v>
      </c>
      <c r="B26987" s="4">
        <v>3503003529</v>
      </c>
      <c r="C26987" s="3" t="s">
        <v>19507</v>
      </c>
    </row>
    <row x14ac:dyDescent="0.25" r="26988" customHeight="1" ht="18.75">
      <c r="A26988" s="1" t="s">
        <v>19496</v>
      </c>
      <c r="B26988" s="4">
        <v>3503003504</v>
      </c>
      <c r="C26988" s="3" t="s">
        <v>19508</v>
      </c>
    </row>
    <row x14ac:dyDescent="0.25" r="26989" customHeight="1" ht="18.75">
      <c r="A26989" s="1" t="s">
        <v>19496</v>
      </c>
      <c r="B26989" s="4">
        <v>3503003528</v>
      </c>
      <c r="C26989" s="3" t="s">
        <v>19509</v>
      </c>
    </row>
    <row x14ac:dyDescent="0.25" r="26990" customHeight="1" ht="18.75">
      <c r="A26990" s="1" t="s">
        <v>19496</v>
      </c>
      <c r="B26990" s="4">
        <v>3503003518</v>
      </c>
      <c r="C26990" s="3" t="s">
        <v>19510</v>
      </c>
    </row>
    <row x14ac:dyDescent="0.25" r="26991" customHeight="1" ht="18.75">
      <c r="A26991" s="1" t="s">
        <v>19496</v>
      </c>
      <c r="B26991" s="4">
        <v>3503003509</v>
      </c>
      <c r="C26991" s="3" t="s">
        <v>19511</v>
      </c>
    </row>
    <row x14ac:dyDescent="0.25" r="26992" customHeight="1" ht="18.75">
      <c r="A26992" s="1" t="s">
        <v>19496</v>
      </c>
      <c r="B26992" s="4">
        <v>3503003517</v>
      </c>
      <c r="C26992" s="3" t="s">
        <v>19512</v>
      </c>
    </row>
    <row x14ac:dyDescent="0.25" r="26993" customHeight="1" ht="18.75">
      <c r="A26993" s="1" t="s">
        <v>19496</v>
      </c>
      <c r="B26993" s="4">
        <v>3503003522</v>
      </c>
      <c r="C26993" s="3" t="s">
        <v>19513</v>
      </c>
    </row>
    <row x14ac:dyDescent="0.25" r="26994" customHeight="1" ht="18.75">
      <c r="A26994" s="1" t="s">
        <v>19496</v>
      </c>
      <c r="B26994" s="4">
        <v>3503003507</v>
      </c>
      <c r="C26994" s="3" t="s">
        <v>19514</v>
      </c>
    </row>
    <row x14ac:dyDescent="0.25" r="26995" customHeight="1" ht="18.75">
      <c r="A26995" s="1" t="s">
        <v>19496</v>
      </c>
      <c r="B26995" s="4">
        <v>3503003508</v>
      </c>
      <c r="C26995" s="3" t="s">
        <v>19515</v>
      </c>
    </row>
    <row x14ac:dyDescent="0.25" r="26996" customHeight="1" ht="18.75">
      <c r="A26996" s="1" t="s">
        <v>19496</v>
      </c>
      <c r="B26996" s="4">
        <v>3503003506</v>
      </c>
      <c r="C26996" s="3" t="s">
        <v>19516</v>
      </c>
    </row>
    <row x14ac:dyDescent="0.25" r="26997" customHeight="1" ht="18.75">
      <c r="A26997" s="1" t="s">
        <v>19496</v>
      </c>
      <c r="B26997" s="4">
        <v>3503003501</v>
      </c>
      <c r="C26997" s="3" t="s">
        <v>19517</v>
      </c>
    </row>
    <row x14ac:dyDescent="0.25" r="26998" customHeight="1" ht="18.75">
      <c r="A26998" s="1" t="s">
        <v>19496</v>
      </c>
      <c r="B26998" s="4">
        <v>3503003532</v>
      </c>
      <c r="C26998" s="3" t="s">
        <v>19518</v>
      </c>
    </row>
    <row x14ac:dyDescent="0.25" r="26999" customHeight="1" ht="18.75">
      <c r="A26999" s="1" t="s">
        <v>19496</v>
      </c>
      <c r="B26999" s="4">
        <v>3503003524</v>
      </c>
      <c r="C26999" s="3" t="s">
        <v>19519</v>
      </c>
    </row>
    <row x14ac:dyDescent="0.25" r="27000" customHeight="1" ht="18.75">
      <c r="A27000" s="1" t="s">
        <v>19496</v>
      </c>
      <c r="B27000" s="4">
        <v>3503003533</v>
      </c>
      <c r="C27000" s="3" t="s">
        <v>19520</v>
      </c>
    </row>
    <row x14ac:dyDescent="0.25" r="27001" customHeight="1" ht="18.75">
      <c r="A27001" s="1" t="s">
        <v>19496</v>
      </c>
      <c r="B27001" s="4">
        <v>3503003516</v>
      </c>
      <c r="C27001" s="3" t="s">
        <v>19521</v>
      </c>
    </row>
    <row x14ac:dyDescent="0.25" r="27002" customHeight="1" ht="18.75">
      <c r="A27002" s="1" t="s">
        <v>19496</v>
      </c>
      <c r="B27002" s="4">
        <v>3503003519</v>
      </c>
      <c r="C27002" s="3" t="s">
        <v>19522</v>
      </c>
    </row>
    <row x14ac:dyDescent="0.25" r="27003" customHeight="1" ht="18.75">
      <c r="A27003" s="1" t="s">
        <v>19496</v>
      </c>
      <c r="B27003" s="4">
        <v>3503003510</v>
      </c>
      <c r="C27003" s="3" t="s">
        <v>19523</v>
      </c>
    </row>
    <row x14ac:dyDescent="0.25" r="27004" customHeight="1" ht="18.75">
      <c r="A27004" s="1" t="s">
        <v>19496</v>
      </c>
      <c r="B27004" s="4">
        <v>3503003525</v>
      </c>
      <c r="C27004" s="3" t="s">
        <v>19524</v>
      </c>
    </row>
    <row x14ac:dyDescent="0.25" r="27005" customHeight="1" ht="18.75">
      <c r="A27005" s="1" t="s">
        <v>19496</v>
      </c>
      <c r="B27005" s="4">
        <v>3503003527</v>
      </c>
      <c r="C27005" s="3" t="s">
        <v>19525</v>
      </c>
    </row>
    <row x14ac:dyDescent="0.25" r="27006" customHeight="1" ht="18.75">
      <c r="A27006" s="1" t="s">
        <v>19496</v>
      </c>
      <c r="B27006" s="4">
        <v>3503003526</v>
      </c>
      <c r="C27006" s="3" t="s">
        <v>19526</v>
      </c>
    </row>
    <row x14ac:dyDescent="0.25" r="27007" customHeight="1" ht="18.75">
      <c r="A27007" s="1" t="s">
        <v>19496</v>
      </c>
      <c r="B27007" s="4">
        <v>3503003502</v>
      </c>
      <c r="C27007" s="3" t="s">
        <v>19527</v>
      </c>
    </row>
    <row x14ac:dyDescent="0.25" r="27008" customHeight="1" ht="18.75">
      <c r="A27008" s="1" t="s">
        <v>19496</v>
      </c>
      <c r="B27008" s="4">
        <v>3503003521</v>
      </c>
      <c r="C27008" s="3" t="s">
        <v>19528</v>
      </c>
    </row>
    <row x14ac:dyDescent="0.25" r="27009" customHeight="1" ht="18.75">
      <c r="A27009" s="1" t="s">
        <v>19496</v>
      </c>
      <c r="B27009" s="4">
        <v>3503003511</v>
      </c>
      <c r="C27009" s="3" t="s">
        <v>19529</v>
      </c>
    </row>
    <row x14ac:dyDescent="0.25" r="27010" customHeight="1" ht="18.75">
      <c r="A27010" s="1" t="s">
        <v>19530</v>
      </c>
      <c r="B27010" s="4">
        <v>4154110400</v>
      </c>
      <c r="C27010" s="3" t="s">
        <v>19531</v>
      </c>
    </row>
    <row x14ac:dyDescent="0.25" r="27011" customHeight="1" ht="18.75">
      <c r="A27011" s="1" t="s">
        <v>19532</v>
      </c>
      <c r="B27011" s="4">
        <v>5491140100</v>
      </c>
      <c r="C27011" s="3" t="s">
        <v>19533</v>
      </c>
    </row>
    <row x14ac:dyDescent="0.25" r="27012" customHeight="1" ht="18.75">
      <c r="A27012" s="1" t="s">
        <v>19534</v>
      </c>
      <c r="B27012" s="4">
        <v>4441330300</v>
      </c>
      <c r="C27012" s="3" t="s">
        <v>19535</v>
      </c>
    </row>
    <row x14ac:dyDescent="0.25" r="27013" customHeight="1" ht="18.75">
      <c r="A27013" s="1" t="s">
        <v>19536</v>
      </c>
      <c r="B27013" s="4">
        <v>4455211000</v>
      </c>
      <c r="C27013" s="3" t="s">
        <v>19537</v>
      </c>
    </row>
    <row x14ac:dyDescent="0.25" r="27014" customHeight="1" ht="18.75">
      <c r="A27014" s="1" t="s">
        <v>19538</v>
      </c>
      <c r="B27014" s="4">
        <v>4232221820</v>
      </c>
      <c r="C27014" s="3" t="s">
        <v>2331</v>
      </c>
    </row>
    <row x14ac:dyDescent="0.25" r="27015" customHeight="1" ht="18.75">
      <c r="A27015" s="1" t="s">
        <v>19538</v>
      </c>
      <c r="B27015" s="4">
        <v>4232221809</v>
      </c>
      <c r="C27015" s="3" t="s">
        <v>2332</v>
      </c>
    </row>
    <row x14ac:dyDescent="0.25" r="27016" customHeight="1" ht="18.75">
      <c r="A27016" s="1" t="s">
        <v>19538</v>
      </c>
      <c r="B27016" s="4">
        <v>4232221811</v>
      </c>
      <c r="C27016" s="3" t="s">
        <v>2333</v>
      </c>
    </row>
    <row x14ac:dyDescent="0.25" r="27017" customHeight="1" ht="18.75">
      <c r="A27017" s="1" t="s">
        <v>19538</v>
      </c>
      <c r="B27017" s="4">
        <v>4232221814</v>
      </c>
      <c r="C27017" s="3" t="s">
        <v>2334</v>
      </c>
    </row>
    <row x14ac:dyDescent="0.25" r="27018" customHeight="1" ht="18.75">
      <c r="A27018" s="1" t="s">
        <v>19538</v>
      </c>
      <c r="B27018" s="4">
        <v>4232221803</v>
      </c>
      <c r="C27018" s="3" t="s">
        <v>2335</v>
      </c>
    </row>
    <row x14ac:dyDescent="0.25" r="27019" customHeight="1" ht="18.75">
      <c r="A27019" s="1" t="s">
        <v>19538</v>
      </c>
      <c r="B27019" s="4">
        <v>4232221808</v>
      </c>
      <c r="C27019" s="3" t="s">
        <v>2336</v>
      </c>
    </row>
    <row x14ac:dyDescent="0.25" r="27020" customHeight="1" ht="18.75">
      <c r="A27020" s="1" t="s">
        <v>19538</v>
      </c>
      <c r="B27020" s="4">
        <v>4232221818</v>
      </c>
      <c r="C27020" s="3" t="s">
        <v>2337</v>
      </c>
    </row>
    <row x14ac:dyDescent="0.25" r="27021" customHeight="1" ht="18.75">
      <c r="A27021" s="1" t="s">
        <v>19538</v>
      </c>
      <c r="B27021" s="4">
        <v>4232221805</v>
      </c>
      <c r="C27021" s="3" t="s">
        <v>2338</v>
      </c>
    </row>
    <row x14ac:dyDescent="0.25" r="27022" customHeight="1" ht="18.75">
      <c r="A27022" s="1" t="s">
        <v>19538</v>
      </c>
      <c r="B27022" s="4">
        <v>4232221813</v>
      </c>
      <c r="C27022" s="3" t="s">
        <v>2339</v>
      </c>
    </row>
    <row x14ac:dyDescent="0.25" r="27023" customHeight="1" ht="18.75">
      <c r="A27023" s="1" t="s">
        <v>19538</v>
      </c>
      <c r="B27023" s="4">
        <v>4232221810</v>
      </c>
      <c r="C27023" s="3" t="s">
        <v>2340</v>
      </c>
    </row>
    <row x14ac:dyDescent="0.25" r="27024" customHeight="1" ht="18.75">
      <c r="A27024" s="1" t="s">
        <v>19538</v>
      </c>
      <c r="B27024" s="4">
        <v>4232221816</v>
      </c>
      <c r="C27024" s="3" t="s">
        <v>2341</v>
      </c>
    </row>
    <row x14ac:dyDescent="0.25" r="27025" customHeight="1" ht="18.75">
      <c r="A27025" s="1" t="s">
        <v>19538</v>
      </c>
      <c r="B27025" s="4">
        <v>4232221817</v>
      </c>
      <c r="C27025" s="3" t="s">
        <v>2342</v>
      </c>
    </row>
    <row x14ac:dyDescent="0.25" r="27026" customHeight="1" ht="18.75">
      <c r="A27026" s="1" t="s">
        <v>19538</v>
      </c>
      <c r="B27026" s="4">
        <v>4232221806</v>
      </c>
      <c r="C27026" s="3" t="s">
        <v>2343</v>
      </c>
    </row>
    <row x14ac:dyDescent="0.25" r="27027" customHeight="1" ht="18.75">
      <c r="A27027" s="1" t="s">
        <v>19538</v>
      </c>
      <c r="B27027" s="4">
        <v>4232221801</v>
      </c>
      <c r="C27027" s="3" t="s">
        <v>2344</v>
      </c>
    </row>
    <row x14ac:dyDescent="0.25" r="27028" customHeight="1" ht="18.75">
      <c r="A27028" s="1" t="s">
        <v>19538</v>
      </c>
      <c r="B27028" s="4">
        <v>4232221812</v>
      </c>
      <c r="C27028" s="3" t="s">
        <v>2345</v>
      </c>
    </row>
    <row x14ac:dyDescent="0.25" r="27029" customHeight="1" ht="18.75">
      <c r="A27029" s="1" t="s">
        <v>19538</v>
      </c>
      <c r="B27029" s="4">
        <v>4232221822</v>
      </c>
      <c r="C27029" s="3" t="s">
        <v>2346</v>
      </c>
    </row>
    <row x14ac:dyDescent="0.25" r="27030" customHeight="1" ht="18.75">
      <c r="A27030" s="1" t="s">
        <v>19538</v>
      </c>
      <c r="B27030" s="4">
        <v>4232221804</v>
      </c>
      <c r="C27030" s="3" t="s">
        <v>2347</v>
      </c>
    </row>
    <row x14ac:dyDescent="0.25" r="27031" customHeight="1" ht="18.75">
      <c r="A27031" s="1" t="s">
        <v>19538</v>
      </c>
      <c r="B27031" s="4">
        <v>4232221821</v>
      </c>
      <c r="C27031" s="3" t="s">
        <v>2348</v>
      </c>
    </row>
    <row x14ac:dyDescent="0.25" r="27032" customHeight="1" ht="18.75">
      <c r="A27032" s="1" t="s">
        <v>19538</v>
      </c>
      <c r="B27032" s="4">
        <v>4232221815</v>
      </c>
      <c r="C27032" s="3" t="s">
        <v>2349</v>
      </c>
    </row>
    <row x14ac:dyDescent="0.25" r="27033" customHeight="1" ht="18.75">
      <c r="A27033" s="1" t="s">
        <v>19538</v>
      </c>
      <c r="B27033" s="4">
        <v>4232221819</v>
      </c>
      <c r="C27033" s="3" t="s">
        <v>2350</v>
      </c>
    </row>
    <row x14ac:dyDescent="0.25" r="27034" customHeight="1" ht="18.75">
      <c r="A27034" s="1" t="s">
        <v>19538</v>
      </c>
      <c r="B27034" s="4">
        <v>4232221807</v>
      </c>
      <c r="C27034" s="3" t="s">
        <v>2351</v>
      </c>
    </row>
    <row x14ac:dyDescent="0.25" r="27035" customHeight="1" ht="18.75">
      <c r="A27035" s="1" t="s">
        <v>19538</v>
      </c>
      <c r="B27035" s="4">
        <v>4232221802</v>
      </c>
      <c r="C27035" s="3" t="s">
        <v>2352</v>
      </c>
    </row>
    <row x14ac:dyDescent="0.25" r="27036" customHeight="1" ht="18.75">
      <c r="A27036" s="1" t="s">
        <v>19539</v>
      </c>
      <c r="B27036" s="4">
        <v>6770401300</v>
      </c>
      <c r="C27036" s="3" t="s">
        <v>19540</v>
      </c>
    </row>
    <row x14ac:dyDescent="0.25" r="27037" customHeight="1" ht="18.75">
      <c r="A27037" s="1" t="s">
        <v>19541</v>
      </c>
      <c r="B27037" s="4">
        <v>4392521200</v>
      </c>
      <c r="C27037" s="3" t="s">
        <v>19542</v>
      </c>
    </row>
    <row x14ac:dyDescent="0.25" r="27038" customHeight="1" ht="18.75">
      <c r="A27038" s="1" t="s">
        <v>19543</v>
      </c>
      <c r="B27038" s="4">
        <v>4683221000</v>
      </c>
      <c r="C27038" s="3" t="s">
        <v>19544</v>
      </c>
    </row>
    <row x14ac:dyDescent="0.25" r="27039" customHeight="1" ht="18.75">
      <c r="A27039" s="1" t="s">
        <v>19545</v>
      </c>
      <c r="B27039" s="4">
        <v>4497902309</v>
      </c>
      <c r="C27039" s="3" t="s">
        <v>15603</v>
      </c>
    </row>
    <row x14ac:dyDescent="0.25" r="27040" customHeight="1" ht="18.75">
      <c r="A27040" s="1" t="s">
        <v>19545</v>
      </c>
      <c r="B27040" s="4">
        <v>4497902335</v>
      </c>
      <c r="C27040" s="3" t="s">
        <v>15604</v>
      </c>
    </row>
    <row x14ac:dyDescent="0.25" r="27041" customHeight="1" ht="18.75">
      <c r="A27041" s="1" t="s">
        <v>19545</v>
      </c>
      <c r="B27041" s="4">
        <v>4497902330</v>
      </c>
      <c r="C27041" s="3" t="s">
        <v>15605</v>
      </c>
    </row>
    <row x14ac:dyDescent="0.25" r="27042" customHeight="1" ht="18.75">
      <c r="A27042" s="1" t="s">
        <v>19545</v>
      </c>
      <c r="B27042" s="4">
        <v>4497902327</v>
      </c>
      <c r="C27042" s="3" t="s">
        <v>15606</v>
      </c>
    </row>
    <row x14ac:dyDescent="0.25" r="27043" customHeight="1" ht="18.75">
      <c r="A27043" s="1" t="s">
        <v>19545</v>
      </c>
      <c r="B27043" s="4">
        <v>4497902319</v>
      </c>
      <c r="C27043" s="3" t="s">
        <v>15607</v>
      </c>
    </row>
    <row x14ac:dyDescent="0.25" r="27044" customHeight="1" ht="18.75">
      <c r="A27044" s="1" t="s">
        <v>19545</v>
      </c>
      <c r="B27044" s="4">
        <v>4497902302</v>
      </c>
      <c r="C27044" s="3" t="s">
        <v>15608</v>
      </c>
    </row>
    <row x14ac:dyDescent="0.25" r="27045" customHeight="1" ht="18.75">
      <c r="A27045" s="1" t="s">
        <v>19545</v>
      </c>
      <c r="B27045" s="4">
        <v>4497902324</v>
      </c>
      <c r="C27045" s="3" t="s">
        <v>15609</v>
      </c>
    </row>
    <row x14ac:dyDescent="0.25" r="27046" customHeight="1" ht="18.75">
      <c r="A27046" s="1" t="s">
        <v>19545</v>
      </c>
      <c r="B27046" s="4">
        <v>4497902317</v>
      </c>
      <c r="C27046" s="3" t="s">
        <v>15610</v>
      </c>
    </row>
    <row x14ac:dyDescent="0.25" r="27047" customHeight="1" ht="18.75">
      <c r="A27047" s="1" t="s">
        <v>19545</v>
      </c>
      <c r="B27047" s="4">
        <v>4497902304</v>
      </c>
      <c r="C27047" s="3" t="s">
        <v>15611</v>
      </c>
    </row>
    <row x14ac:dyDescent="0.25" r="27048" customHeight="1" ht="18.75">
      <c r="A27048" s="1" t="s">
        <v>19545</v>
      </c>
      <c r="B27048" s="4">
        <v>4497902311</v>
      </c>
      <c r="C27048" s="3" t="s">
        <v>15612</v>
      </c>
    </row>
    <row x14ac:dyDescent="0.25" r="27049" customHeight="1" ht="18.75">
      <c r="A27049" s="1" t="s">
        <v>19545</v>
      </c>
      <c r="B27049" s="4">
        <v>4497902321</v>
      </c>
      <c r="C27049" s="3" t="s">
        <v>15613</v>
      </c>
    </row>
    <row x14ac:dyDescent="0.25" r="27050" customHeight="1" ht="18.75">
      <c r="A27050" s="1" t="s">
        <v>19545</v>
      </c>
      <c r="B27050" s="4">
        <v>4497902336</v>
      </c>
      <c r="C27050" s="3" t="s">
        <v>15614</v>
      </c>
    </row>
    <row x14ac:dyDescent="0.25" r="27051" customHeight="1" ht="18.75">
      <c r="A27051" s="1" t="s">
        <v>19545</v>
      </c>
      <c r="B27051" s="4">
        <v>4497902333</v>
      </c>
      <c r="C27051" s="3" t="s">
        <v>15615</v>
      </c>
    </row>
    <row x14ac:dyDescent="0.25" r="27052" customHeight="1" ht="18.75">
      <c r="A27052" s="1" t="s">
        <v>19545</v>
      </c>
      <c r="B27052" s="4">
        <v>4497902308</v>
      </c>
      <c r="C27052" s="3" t="s">
        <v>15616</v>
      </c>
    </row>
    <row x14ac:dyDescent="0.25" r="27053" customHeight="1" ht="18.75">
      <c r="A27053" s="1" t="s">
        <v>19545</v>
      </c>
      <c r="B27053" s="4">
        <v>4497902328</v>
      </c>
      <c r="C27053" s="3" t="s">
        <v>15617</v>
      </c>
    </row>
    <row x14ac:dyDescent="0.25" r="27054" customHeight="1" ht="18.75">
      <c r="A27054" s="1" t="s">
        <v>19545</v>
      </c>
      <c r="B27054" s="4">
        <v>4497902315</v>
      </c>
      <c r="C27054" s="3" t="s">
        <v>15618</v>
      </c>
    </row>
    <row x14ac:dyDescent="0.25" r="27055" customHeight="1" ht="18.75">
      <c r="A27055" s="1" t="s">
        <v>19545</v>
      </c>
      <c r="B27055" s="4">
        <v>4497902310</v>
      </c>
      <c r="C27055" s="3" t="s">
        <v>15619</v>
      </c>
    </row>
    <row x14ac:dyDescent="0.25" r="27056" customHeight="1" ht="18.75">
      <c r="A27056" s="1" t="s">
        <v>19545</v>
      </c>
      <c r="B27056" s="4">
        <v>4497902331</v>
      </c>
      <c r="C27056" s="3" t="s">
        <v>15620</v>
      </c>
    </row>
    <row x14ac:dyDescent="0.25" r="27057" customHeight="1" ht="18.75">
      <c r="A27057" s="1" t="s">
        <v>19545</v>
      </c>
      <c r="B27057" s="4">
        <v>4497902301</v>
      </c>
      <c r="C27057" s="3" t="s">
        <v>15621</v>
      </c>
    </row>
    <row x14ac:dyDescent="0.25" r="27058" customHeight="1" ht="18.75">
      <c r="A27058" s="1" t="s">
        <v>19545</v>
      </c>
      <c r="B27058" s="4">
        <v>4497902320</v>
      </c>
      <c r="C27058" s="3" t="s">
        <v>15622</v>
      </c>
    </row>
    <row x14ac:dyDescent="0.25" r="27059" customHeight="1" ht="18.75">
      <c r="A27059" s="1" t="s">
        <v>19545</v>
      </c>
      <c r="B27059" s="4">
        <v>4497902303</v>
      </c>
      <c r="C27059" s="3" t="s">
        <v>15623</v>
      </c>
    </row>
    <row x14ac:dyDescent="0.25" r="27060" customHeight="1" ht="18.75">
      <c r="A27060" s="1" t="s">
        <v>19545</v>
      </c>
      <c r="B27060" s="4">
        <v>4497902318</v>
      </c>
      <c r="C27060" s="3" t="s">
        <v>15624</v>
      </c>
    </row>
    <row x14ac:dyDescent="0.25" r="27061" customHeight="1" ht="18.75">
      <c r="A27061" s="1" t="s">
        <v>19545</v>
      </c>
      <c r="B27061" s="4">
        <v>4497902316</v>
      </c>
      <c r="C27061" s="3" t="s">
        <v>15625</v>
      </c>
    </row>
    <row x14ac:dyDescent="0.25" r="27062" customHeight="1" ht="18.75">
      <c r="A27062" s="1" t="s">
        <v>19545</v>
      </c>
      <c r="B27062" s="4">
        <v>4497902332</v>
      </c>
      <c r="C27062" s="3" t="s">
        <v>15626</v>
      </c>
    </row>
    <row x14ac:dyDescent="0.25" r="27063" customHeight="1" ht="18.75">
      <c r="A27063" s="1" t="s">
        <v>19545</v>
      </c>
      <c r="B27063" s="4">
        <v>4497902322</v>
      </c>
      <c r="C27063" s="3" t="s">
        <v>15627</v>
      </c>
    </row>
    <row x14ac:dyDescent="0.25" r="27064" customHeight="1" ht="18.75">
      <c r="A27064" s="1" t="s">
        <v>19545</v>
      </c>
      <c r="B27064" s="4">
        <v>4497902306</v>
      </c>
      <c r="C27064" s="3" t="s">
        <v>15628</v>
      </c>
    </row>
    <row x14ac:dyDescent="0.25" r="27065" customHeight="1" ht="18.75">
      <c r="A27065" s="1" t="s">
        <v>19545</v>
      </c>
      <c r="B27065" s="4">
        <v>4497902307</v>
      </c>
      <c r="C27065" s="3" t="s">
        <v>15629</v>
      </c>
    </row>
    <row x14ac:dyDescent="0.25" r="27066" customHeight="1" ht="18.75">
      <c r="A27066" s="1" t="s">
        <v>19545</v>
      </c>
      <c r="B27066" s="4">
        <v>4497902314</v>
      </c>
      <c r="C27066" s="3" t="s">
        <v>15630</v>
      </c>
    </row>
    <row x14ac:dyDescent="0.25" r="27067" customHeight="1" ht="18.75">
      <c r="A27067" s="1" t="s">
        <v>19545</v>
      </c>
      <c r="B27067" s="4">
        <v>4497902334</v>
      </c>
      <c r="C27067" s="3" t="s">
        <v>15631</v>
      </c>
    </row>
    <row x14ac:dyDescent="0.25" r="27068" customHeight="1" ht="18.75">
      <c r="A27068" s="1" t="s">
        <v>19545</v>
      </c>
      <c r="B27068" s="4">
        <v>4497902326</v>
      </c>
      <c r="C27068" s="3" t="s">
        <v>15632</v>
      </c>
    </row>
    <row x14ac:dyDescent="0.25" r="27069" customHeight="1" ht="18.75">
      <c r="A27069" s="1" t="s">
        <v>19545</v>
      </c>
      <c r="B27069" s="4">
        <v>4497902313</v>
      </c>
      <c r="C27069" s="3" t="s">
        <v>15633</v>
      </c>
    </row>
    <row x14ac:dyDescent="0.25" r="27070" customHeight="1" ht="18.75">
      <c r="A27070" s="1" t="s">
        <v>19545</v>
      </c>
      <c r="B27070" s="4">
        <v>4497902323</v>
      </c>
      <c r="C27070" s="3" t="s">
        <v>15634</v>
      </c>
    </row>
    <row x14ac:dyDescent="0.25" r="27071" customHeight="1" ht="18.75">
      <c r="A27071" s="1" t="s">
        <v>19545</v>
      </c>
      <c r="B27071" s="4">
        <v>4497902325</v>
      </c>
      <c r="C27071" s="3" t="s">
        <v>15635</v>
      </c>
    </row>
    <row x14ac:dyDescent="0.25" r="27072" customHeight="1" ht="18.75">
      <c r="A27072" s="1" t="s">
        <v>19545</v>
      </c>
      <c r="B27072" s="4">
        <v>4497902329</v>
      </c>
      <c r="C27072" s="3" t="s">
        <v>15636</v>
      </c>
    </row>
    <row x14ac:dyDescent="0.25" r="27073" customHeight="1" ht="18.75">
      <c r="A27073" s="1" t="s">
        <v>19545</v>
      </c>
      <c r="B27073" s="4">
        <v>4497902312</v>
      </c>
      <c r="C27073" s="3" t="s">
        <v>15637</v>
      </c>
    </row>
    <row x14ac:dyDescent="0.25" r="27074" customHeight="1" ht="18.75">
      <c r="A27074" s="1" t="s">
        <v>19545</v>
      </c>
      <c r="B27074" s="4">
        <v>4497902305</v>
      </c>
      <c r="C27074" s="3" t="s">
        <v>15638</v>
      </c>
    </row>
    <row x14ac:dyDescent="0.25" r="27075" customHeight="1" ht="18.75">
      <c r="A27075" s="1" t="s">
        <v>19546</v>
      </c>
      <c r="B27075" s="4">
        <v>3590523400</v>
      </c>
      <c r="C27075" s="3" t="s">
        <v>19547</v>
      </c>
    </row>
    <row x14ac:dyDescent="0.25" r="27076" customHeight="1" ht="18.75">
      <c r="A27076" s="1" t="s">
        <v>19548</v>
      </c>
      <c r="B27076" s="4">
        <v>4431400900</v>
      </c>
      <c r="C27076" s="3" t="s">
        <v>19549</v>
      </c>
    </row>
    <row x14ac:dyDescent="0.25" r="27077" customHeight="1" ht="18.75">
      <c r="A27077" s="1" t="s">
        <v>19550</v>
      </c>
      <c r="B27077" s="4">
        <v>3582220400</v>
      </c>
      <c r="C27077" s="3" t="s">
        <v>19551</v>
      </c>
    </row>
    <row x14ac:dyDescent="0.25" r="27078" customHeight="1" ht="18.75">
      <c r="A27078" s="1" t="s">
        <v>19552</v>
      </c>
      <c r="B27078" s="4">
        <v>4515701000</v>
      </c>
      <c r="C27078" s="3" t="s">
        <v>19553</v>
      </c>
    </row>
    <row x14ac:dyDescent="0.25" r="27079" customHeight="1" ht="18.75">
      <c r="A27079" s="1" t="s">
        <v>19554</v>
      </c>
      <c r="B27079" s="4">
        <v>4163921800</v>
      </c>
      <c r="C27079" s="3" t="s">
        <v>19555</v>
      </c>
    </row>
    <row x14ac:dyDescent="0.25" r="27080" customHeight="1" ht="18.75">
      <c r="A27080" s="1" t="s">
        <v>19556</v>
      </c>
      <c r="B27080" s="4">
        <v>5493200600</v>
      </c>
      <c r="C27080" s="3" t="s">
        <v>19557</v>
      </c>
    </row>
    <row x14ac:dyDescent="0.25" r="27081" customHeight="1" ht="18.75">
      <c r="A27081" s="1" t="s">
        <v>19558</v>
      </c>
      <c r="B27081" s="4">
        <v>3483000100</v>
      </c>
      <c r="C27081" s="3" t="s">
        <v>19559</v>
      </c>
    </row>
    <row x14ac:dyDescent="0.25" r="27082" customHeight="1" ht="18.75">
      <c r="A27082" s="1" t="s">
        <v>19560</v>
      </c>
      <c r="B27082" s="4">
        <v>4235514200</v>
      </c>
      <c r="C27082" s="3" t="s">
        <v>19561</v>
      </c>
    </row>
    <row x14ac:dyDescent="0.25" r="27083" customHeight="1" ht="18.75">
      <c r="A27083" s="1" t="s">
        <v>19562</v>
      </c>
      <c r="B27083" s="4">
        <v>5331830400</v>
      </c>
      <c r="C27083" s="3" t="s">
        <v>19563</v>
      </c>
    </row>
    <row x14ac:dyDescent="0.25" r="27084" customHeight="1" ht="18.75">
      <c r="A27084" s="1" t="s">
        <v>19564</v>
      </c>
      <c r="B27084" s="4">
        <v>4180220100</v>
      </c>
      <c r="C27084" s="3" t="s">
        <v>19565</v>
      </c>
    </row>
    <row x14ac:dyDescent="0.25" r="27085" customHeight="1" ht="18.75">
      <c r="A27085" s="1" t="s">
        <v>19566</v>
      </c>
      <c r="B27085" s="4">
        <v>3615110400</v>
      </c>
      <c r="C27085" s="3" t="s">
        <v>19567</v>
      </c>
    </row>
    <row x14ac:dyDescent="0.25" r="27086" customHeight="1" ht="18.75">
      <c r="A27086" s="1" t="s">
        <v>19568</v>
      </c>
      <c r="B27086" s="4">
        <v>4235711300</v>
      </c>
      <c r="C27086" s="3" t="s">
        <v>19569</v>
      </c>
    </row>
    <row x14ac:dyDescent="0.25" r="27087" customHeight="1" ht="18.75">
      <c r="A27087" s="1" t="s">
        <v>19570</v>
      </c>
      <c r="B27087" s="4">
        <v>4480431500</v>
      </c>
      <c r="C27087" s="3" t="s">
        <v>19571</v>
      </c>
    </row>
    <row x14ac:dyDescent="0.25" r="27088" customHeight="1" ht="18.75">
      <c r="A27088" s="1" t="s">
        <v>19572</v>
      </c>
      <c r="B27088" s="4">
        <v>4461810800</v>
      </c>
      <c r="C27088" s="3" t="s">
        <v>16568</v>
      </c>
    </row>
    <row x14ac:dyDescent="0.25" r="27089" customHeight="1" ht="18.75">
      <c r="A27089" s="1" t="s">
        <v>19573</v>
      </c>
      <c r="B27089" s="4">
        <v>3712320500</v>
      </c>
      <c r="C27089" s="3" t="s">
        <v>19574</v>
      </c>
    </row>
    <row x14ac:dyDescent="0.25" r="27090" customHeight="1" ht="18.75">
      <c r="A27090" s="1" t="s">
        <v>19575</v>
      </c>
      <c r="B27090" s="4">
        <v>3513420200</v>
      </c>
      <c r="C27090" s="3" t="s">
        <v>19576</v>
      </c>
    </row>
    <row x14ac:dyDescent="0.25" r="27091" customHeight="1" ht="18.75">
      <c r="A27091" s="1" t="s">
        <v>19577</v>
      </c>
      <c r="B27091" s="4">
        <v>5313150800</v>
      </c>
      <c r="C27091" s="3" t="s">
        <v>19578</v>
      </c>
    </row>
    <row x14ac:dyDescent="0.25" r="27092" customHeight="1" ht="18.75">
      <c r="A27092" s="1" t="s">
        <v>19579</v>
      </c>
      <c r="B27092" s="4">
        <v>3500212000</v>
      </c>
      <c r="C27092" s="3" t="s">
        <v>17307</v>
      </c>
    </row>
    <row x14ac:dyDescent="0.25" r="27093" customHeight="1" ht="18.75">
      <c r="A27093" s="1" t="s">
        <v>19580</v>
      </c>
      <c r="B27093" s="4">
        <v>4401012000</v>
      </c>
      <c r="C27093" s="3" t="s">
        <v>19581</v>
      </c>
    </row>
    <row x14ac:dyDescent="0.25" r="27094" customHeight="1" ht="18.75">
      <c r="A27094" s="1" t="s">
        <v>19582</v>
      </c>
      <c r="B27094" s="4">
        <v>4236280502</v>
      </c>
      <c r="C27094" s="3" t="s">
        <v>19583</v>
      </c>
    </row>
    <row x14ac:dyDescent="0.25" r="27095" customHeight="1" ht="18.75">
      <c r="A27095" s="1" t="s">
        <v>19582</v>
      </c>
      <c r="B27095" s="4">
        <v>4236280501</v>
      </c>
      <c r="C27095" s="3" t="s">
        <v>19584</v>
      </c>
    </row>
    <row x14ac:dyDescent="0.25" r="27096" customHeight="1" ht="18.75">
      <c r="A27096" s="1" t="s">
        <v>19585</v>
      </c>
      <c r="B27096" s="4">
        <v>4236921009</v>
      </c>
      <c r="C27096" s="3" t="s">
        <v>3601</v>
      </c>
    </row>
    <row x14ac:dyDescent="0.25" r="27097" customHeight="1" ht="18.75">
      <c r="A27097" s="1" t="s">
        <v>19585</v>
      </c>
      <c r="B27097" s="4">
        <v>4236921005</v>
      </c>
      <c r="C27097" s="3" t="s">
        <v>3602</v>
      </c>
    </row>
    <row x14ac:dyDescent="0.25" r="27098" customHeight="1" ht="18.75">
      <c r="A27098" s="1" t="s">
        <v>19585</v>
      </c>
      <c r="B27098" s="4">
        <v>4236921004</v>
      </c>
      <c r="C27098" s="3" t="s">
        <v>3603</v>
      </c>
    </row>
    <row x14ac:dyDescent="0.25" r="27099" customHeight="1" ht="18.75">
      <c r="A27099" s="1" t="s">
        <v>19585</v>
      </c>
      <c r="B27099" s="4">
        <v>4236921003</v>
      </c>
      <c r="C27099" s="3" t="s">
        <v>3604</v>
      </c>
    </row>
    <row x14ac:dyDescent="0.25" r="27100" customHeight="1" ht="18.75">
      <c r="A27100" s="1" t="s">
        <v>19585</v>
      </c>
      <c r="B27100" s="4">
        <v>4236921002</v>
      </c>
      <c r="C27100" s="3" t="s">
        <v>3605</v>
      </c>
    </row>
    <row x14ac:dyDescent="0.25" r="27101" customHeight="1" ht="18.75">
      <c r="A27101" s="1" t="s">
        <v>19585</v>
      </c>
      <c r="B27101" s="4">
        <v>4236921007</v>
      </c>
      <c r="C27101" s="3" t="s">
        <v>3606</v>
      </c>
    </row>
    <row x14ac:dyDescent="0.25" r="27102" customHeight="1" ht="18.75">
      <c r="A27102" s="1" t="s">
        <v>19585</v>
      </c>
      <c r="B27102" s="4">
        <v>4236921006</v>
      </c>
      <c r="C27102" s="3" t="s">
        <v>3607</v>
      </c>
    </row>
    <row x14ac:dyDescent="0.25" r="27103" customHeight="1" ht="18.75">
      <c r="A27103" s="1" t="s">
        <v>19585</v>
      </c>
      <c r="B27103" s="4">
        <v>4236921010</v>
      </c>
      <c r="C27103" s="3" t="s">
        <v>3608</v>
      </c>
    </row>
    <row x14ac:dyDescent="0.25" r="27104" customHeight="1" ht="18.75">
      <c r="A27104" s="1" t="s">
        <v>19585</v>
      </c>
      <c r="B27104" s="4">
        <v>4236921008</v>
      </c>
      <c r="C27104" s="3" t="s">
        <v>3609</v>
      </c>
    </row>
    <row x14ac:dyDescent="0.25" r="27105" customHeight="1" ht="18.75">
      <c r="A27105" s="1" t="s">
        <v>19585</v>
      </c>
      <c r="B27105" s="4">
        <v>4236921001</v>
      </c>
      <c r="C27105" s="3" t="s">
        <v>3610</v>
      </c>
    </row>
    <row x14ac:dyDescent="0.25" r="27106" customHeight="1" ht="18.75">
      <c r="A27106" s="1" t="s">
        <v>19586</v>
      </c>
      <c r="B27106" s="4">
        <v>4531531000</v>
      </c>
      <c r="C27106" s="3" t="s">
        <v>19587</v>
      </c>
    </row>
    <row x14ac:dyDescent="0.25" r="27107" customHeight="1" ht="18.75">
      <c r="A27107" s="1" t="s">
        <v>19588</v>
      </c>
      <c r="B27107" s="4">
        <v>4236940200</v>
      </c>
      <c r="C27107" s="3" t="s">
        <v>14231</v>
      </c>
    </row>
    <row x14ac:dyDescent="0.25" r="27108" customHeight="1" ht="18.75">
      <c r="A27108" s="1" t="s">
        <v>19589</v>
      </c>
      <c r="B27108" s="4">
        <v>4236941700</v>
      </c>
      <c r="C27108" s="3" t="s">
        <v>19590</v>
      </c>
    </row>
    <row x14ac:dyDescent="0.25" r="27109" customHeight="1" ht="18.75">
      <c r="A27109" s="1" t="s">
        <v>19591</v>
      </c>
      <c r="B27109" s="4">
        <v>4515320900</v>
      </c>
      <c r="C27109" s="3" t="s">
        <v>12476</v>
      </c>
    </row>
    <row x14ac:dyDescent="0.25" r="27110" customHeight="1" ht="18.75">
      <c r="A27110" s="1" t="s">
        <v>19592</v>
      </c>
      <c r="B27110" s="4">
        <v>3481121469</v>
      </c>
      <c r="C27110" s="3" t="s">
        <v>19593</v>
      </c>
    </row>
    <row x14ac:dyDescent="0.25" r="27111" customHeight="1" ht="18.75">
      <c r="A27111" s="1" t="s">
        <v>19592</v>
      </c>
      <c r="B27111" s="4">
        <v>3481121433</v>
      </c>
      <c r="C27111" s="3" t="s">
        <v>19594</v>
      </c>
    </row>
    <row x14ac:dyDescent="0.25" r="27112" customHeight="1" ht="18.75">
      <c r="A27112" s="1" t="s">
        <v>19592</v>
      </c>
      <c r="B27112" s="4">
        <v>3481121403</v>
      </c>
      <c r="C27112" s="3" t="s">
        <v>19595</v>
      </c>
    </row>
    <row x14ac:dyDescent="0.25" r="27113" customHeight="1" ht="18.75">
      <c r="A27113" s="1" t="s">
        <v>19592</v>
      </c>
      <c r="B27113" s="4">
        <v>3481121435</v>
      </c>
      <c r="C27113" s="3" t="s">
        <v>19596</v>
      </c>
    </row>
    <row x14ac:dyDescent="0.25" r="27114" customHeight="1" ht="18.75">
      <c r="A27114" s="1" t="s">
        <v>19592</v>
      </c>
      <c r="B27114" s="4">
        <v>3481121462</v>
      </c>
      <c r="C27114" s="3" t="s">
        <v>19597</v>
      </c>
    </row>
    <row x14ac:dyDescent="0.25" r="27115" customHeight="1" ht="18.75">
      <c r="A27115" s="1" t="s">
        <v>19592</v>
      </c>
      <c r="B27115" s="4">
        <v>3481121430</v>
      </c>
      <c r="C27115" s="3" t="s">
        <v>19598</v>
      </c>
    </row>
    <row x14ac:dyDescent="0.25" r="27116" customHeight="1" ht="18.75">
      <c r="A27116" s="1" t="s">
        <v>19592</v>
      </c>
      <c r="B27116" s="4">
        <v>3481121446</v>
      </c>
      <c r="C27116" s="3" t="s">
        <v>19599</v>
      </c>
    </row>
    <row x14ac:dyDescent="0.25" r="27117" customHeight="1" ht="18.75">
      <c r="A27117" s="1" t="s">
        <v>19592</v>
      </c>
      <c r="B27117" s="4">
        <v>3481121472</v>
      </c>
      <c r="C27117" s="3" t="s">
        <v>19600</v>
      </c>
    </row>
    <row x14ac:dyDescent="0.25" r="27118" customHeight="1" ht="18.75">
      <c r="A27118" s="1" t="s">
        <v>19592</v>
      </c>
      <c r="B27118" s="4">
        <v>3481121443</v>
      </c>
      <c r="C27118" s="3" t="s">
        <v>19601</v>
      </c>
    </row>
    <row x14ac:dyDescent="0.25" r="27119" customHeight="1" ht="18.75">
      <c r="A27119" s="1" t="s">
        <v>19592</v>
      </c>
      <c r="B27119" s="4">
        <v>3481121438</v>
      </c>
      <c r="C27119" s="3" t="s">
        <v>19602</v>
      </c>
    </row>
    <row x14ac:dyDescent="0.25" r="27120" customHeight="1" ht="18.75">
      <c r="A27120" s="1" t="s">
        <v>19592</v>
      </c>
      <c r="B27120" s="4">
        <v>3481121406</v>
      </c>
      <c r="C27120" s="3" t="s">
        <v>19603</v>
      </c>
    </row>
    <row x14ac:dyDescent="0.25" r="27121" customHeight="1" ht="18.75">
      <c r="A27121" s="1" t="s">
        <v>19592</v>
      </c>
      <c r="B27121" s="4">
        <v>3481121479</v>
      </c>
      <c r="C27121" s="3" t="s">
        <v>19604</v>
      </c>
    </row>
    <row x14ac:dyDescent="0.25" r="27122" customHeight="1" ht="18.75">
      <c r="A27122" s="1" t="s">
        <v>19592</v>
      </c>
      <c r="B27122" s="4">
        <v>3481121473</v>
      </c>
      <c r="C27122" s="3" t="s">
        <v>19605</v>
      </c>
    </row>
    <row x14ac:dyDescent="0.25" r="27123" customHeight="1" ht="18.75">
      <c r="A27123" s="1" t="s">
        <v>19592</v>
      </c>
      <c r="B27123" s="4">
        <v>3481121432</v>
      </c>
      <c r="C27123" s="3" t="s">
        <v>19606</v>
      </c>
    </row>
    <row x14ac:dyDescent="0.25" r="27124" customHeight="1" ht="18.75">
      <c r="A27124" s="1" t="s">
        <v>19592</v>
      </c>
      <c r="B27124" s="4">
        <v>3481121450</v>
      </c>
      <c r="C27124" s="3" t="s">
        <v>19607</v>
      </c>
    </row>
    <row x14ac:dyDescent="0.25" r="27125" customHeight="1" ht="18.75">
      <c r="A27125" s="1" t="s">
        <v>19592</v>
      </c>
      <c r="B27125" s="4">
        <v>3481121425</v>
      </c>
      <c r="C27125" s="3" t="s">
        <v>19608</v>
      </c>
    </row>
    <row x14ac:dyDescent="0.25" r="27126" customHeight="1" ht="18.75">
      <c r="A27126" s="1" t="s">
        <v>19592</v>
      </c>
      <c r="B27126" s="4">
        <v>3481121409</v>
      </c>
      <c r="C27126" s="3" t="s">
        <v>19609</v>
      </c>
    </row>
    <row x14ac:dyDescent="0.25" r="27127" customHeight="1" ht="18.75">
      <c r="A27127" s="1" t="s">
        <v>19592</v>
      </c>
      <c r="B27127" s="4">
        <v>3481121476</v>
      </c>
      <c r="C27127" s="3" t="s">
        <v>19610</v>
      </c>
    </row>
    <row x14ac:dyDescent="0.25" r="27128" customHeight="1" ht="18.75">
      <c r="A27128" s="1" t="s">
        <v>19592</v>
      </c>
      <c r="B27128" s="4">
        <v>3481121436</v>
      </c>
      <c r="C27128" s="3" t="s">
        <v>19611</v>
      </c>
    </row>
    <row x14ac:dyDescent="0.25" r="27129" customHeight="1" ht="18.75">
      <c r="A27129" s="1" t="s">
        <v>19592</v>
      </c>
      <c r="B27129" s="4">
        <v>3481121414</v>
      </c>
      <c r="C27129" s="3" t="s">
        <v>19612</v>
      </c>
    </row>
    <row x14ac:dyDescent="0.25" r="27130" customHeight="1" ht="18.75">
      <c r="A27130" s="1" t="s">
        <v>19592</v>
      </c>
      <c r="B27130" s="4">
        <v>3481121477</v>
      </c>
      <c r="C27130" s="3" t="s">
        <v>19613</v>
      </c>
    </row>
    <row x14ac:dyDescent="0.25" r="27131" customHeight="1" ht="18.75">
      <c r="A27131" s="1" t="s">
        <v>19592</v>
      </c>
      <c r="B27131" s="4">
        <v>3481121454</v>
      </c>
      <c r="C27131" s="3" t="s">
        <v>19614</v>
      </c>
    </row>
    <row x14ac:dyDescent="0.25" r="27132" customHeight="1" ht="18.75">
      <c r="A27132" s="1" t="s">
        <v>19592</v>
      </c>
      <c r="B27132" s="4">
        <v>3481121426</v>
      </c>
      <c r="C27132" s="3" t="s">
        <v>19615</v>
      </c>
    </row>
    <row x14ac:dyDescent="0.25" r="27133" customHeight="1" ht="18.75">
      <c r="A27133" s="1" t="s">
        <v>19592</v>
      </c>
      <c r="B27133" s="4">
        <v>3481121407</v>
      </c>
      <c r="C27133" s="3" t="s">
        <v>19616</v>
      </c>
    </row>
    <row x14ac:dyDescent="0.25" r="27134" customHeight="1" ht="18.75">
      <c r="A27134" s="1" t="s">
        <v>19592</v>
      </c>
      <c r="B27134" s="4">
        <v>3481121482</v>
      </c>
      <c r="C27134" s="3" t="s">
        <v>19617</v>
      </c>
    </row>
    <row x14ac:dyDescent="0.25" r="27135" customHeight="1" ht="18.75">
      <c r="A27135" s="1" t="s">
        <v>19592</v>
      </c>
      <c r="B27135" s="4">
        <v>3481121478</v>
      </c>
      <c r="C27135" s="3" t="s">
        <v>19618</v>
      </c>
    </row>
    <row x14ac:dyDescent="0.25" r="27136" customHeight="1" ht="18.75">
      <c r="A27136" s="1" t="s">
        <v>19592</v>
      </c>
      <c r="B27136" s="4">
        <v>3481121467</v>
      </c>
      <c r="C27136" s="3" t="s">
        <v>19619</v>
      </c>
    </row>
    <row x14ac:dyDescent="0.25" r="27137" customHeight="1" ht="18.75">
      <c r="A27137" s="1" t="s">
        <v>19592</v>
      </c>
      <c r="B27137" s="4">
        <v>3481121408</v>
      </c>
      <c r="C27137" s="3" t="s">
        <v>19620</v>
      </c>
    </row>
    <row x14ac:dyDescent="0.25" r="27138" customHeight="1" ht="18.75">
      <c r="A27138" s="1" t="s">
        <v>19592</v>
      </c>
      <c r="B27138" s="4">
        <v>3481121421</v>
      </c>
      <c r="C27138" s="3" t="s">
        <v>19621</v>
      </c>
    </row>
    <row x14ac:dyDescent="0.25" r="27139" customHeight="1" ht="18.75">
      <c r="A27139" s="1" t="s">
        <v>19592</v>
      </c>
      <c r="B27139" s="4">
        <v>3481121465</v>
      </c>
      <c r="C27139" s="3" t="s">
        <v>19622</v>
      </c>
    </row>
    <row x14ac:dyDescent="0.25" r="27140" customHeight="1" ht="18.75">
      <c r="A27140" s="1" t="s">
        <v>19592</v>
      </c>
      <c r="B27140" s="4">
        <v>3481121422</v>
      </c>
      <c r="C27140" s="3" t="s">
        <v>19623</v>
      </c>
    </row>
    <row x14ac:dyDescent="0.25" r="27141" customHeight="1" ht="18.75">
      <c r="A27141" s="1" t="s">
        <v>19592</v>
      </c>
      <c r="B27141" s="4">
        <v>3481121456</v>
      </c>
      <c r="C27141" s="3" t="s">
        <v>19624</v>
      </c>
    </row>
    <row x14ac:dyDescent="0.25" r="27142" customHeight="1" ht="18.75">
      <c r="A27142" s="1" t="s">
        <v>19592</v>
      </c>
      <c r="B27142" s="4">
        <v>3481121449</v>
      </c>
      <c r="C27142" s="3" t="s">
        <v>19625</v>
      </c>
    </row>
    <row x14ac:dyDescent="0.25" r="27143" customHeight="1" ht="18.75">
      <c r="A27143" s="1" t="s">
        <v>19592</v>
      </c>
      <c r="B27143" s="4">
        <v>3481121424</v>
      </c>
      <c r="C27143" s="3" t="s">
        <v>19626</v>
      </c>
    </row>
    <row x14ac:dyDescent="0.25" r="27144" customHeight="1" ht="18.75">
      <c r="A27144" s="1" t="s">
        <v>19592</v>
      </c>
      <c r="B27144" s="4">
        <v>3481121474</v>
      </c>
      <c r="C27144" s="3" t="s">
        <v>19627</v>
      </c>
    </row>
    <row x14ac:dyDescent="0.25" r="27145" customHeight="1" ht="18.75">
      <c r="A27145" s="1" t="s">
        <v>19592</v>
      </c>
      <c r="B27145" s="4">
        <v>3481121452</v>
      </c>
      <c r="C27145" s="3" t="s">
        <v>19628</v>
      </c>
    </row>
    <row x14ac:dyDescent="0.25" r="27146" customHeight="1" ht="18.75">
      <c r="A27146" s="1" t="s">
        <v>19592</v>
      </c>
      <c r="B27146" s="4">
        <v>3481121442</v>
      </c>
      <c r="C27146" s="3" t="s">
        <v>19629</v>
      </c>
    </row>
    <row x14ac:dyDescent="0.25" r="27147" customHeight="1" ht="18.75">
      <c r="A27147" s="1" t="s">
        <v>19592</v>
      </c>
      <c r="B27147" s="4">
        <v>3481121417</v>
      </c>
      <c r="C27147" s="3" t="s">
        <v>19630</v>
      </c>
    </row>
    <row x14ac:dyDescent="0.25" r="27148" customHeight="1" ht="18.75">
      <c r="A27148" s="1" t="s">
        <v>19592</v>
      </c>
      <c r="B27148" s="4">
        <v>3481121461</v>
      </c>
      <c r="C27148" s="3" t="s">
        <v>19631</v>
      </c>
    </row>
    <row x14ac:dyDescent="0.25" r="27149" customHeight="1" ht="18.75">
      <c r="A27149" s="1" t="s">
        <v>19592</v>
      </c>
      <c r="B27149" s="4">
        <v>3481121440</v>
      </c>
      <c r="C27149" s="3" t="s">
        <v>19632</v>
      </c>
    </row>
    <row x14ac:dyDescent="0.25" r="27150" customHeight="1" ht="18.75">
      <c r="A27150" s="1" t="s">
        <v>19592</v>
      </c>
      <c r="B27150" s="4">
        <v>3481121418</v>
      </c>
      <c r="C27150" s="3" t="s">
        <v>19633</v>
      </c>
    </row>
    <row x14ac:dyDescent="0.25" r="27151" customHeight="1" ht="18.75">
      <c r="A27151" s="1" t="s">
        <v>19592</v>
      </c>
      <c r="B27151" s="4">
        <v>3481121458</v>
      </c>
      <c r="C27151" s="3" t="s">
        <v>19634</v>
      </c>
    </row>
    <row x14ac:dyDescent="0.25" r="27152" customHeight="1" ht="18.75">
      <c r="A27152" s="1" t="s">
        <v>19592</v>
      </c>
      <c r="B27152" s="4">
        <v>3481121411</v>
      </c>
      <c r="C27152" s="3" t="s">
        <v>19635</v>
      </c>
    </row>
    <row x14ac:dyDescent="0.25" r="27153" customHeight="1" ht="18.75">
      <c r="A27153" s="1" t="s">
        <v>19592</v>
      </c>
      <c r="B27153" s="4">
        <v>3481121427</v>
      </c>
      <c r="C27153" s="3" t="s">
        <v>19636</v>
      </c>
    </row>
    <row x14ac:dyDescent="0.25" r="27154" customHeight="1" ht="18.75">
      <c r="A27154" s="1" t="s">
        <v>19592</v>
      </c>
      <c r="B27154" s="4">
        <v>3481121457</v>
      </c>
      <c r="C27154" s="3" t="s">
        <v>19637</v>
      </c>
    </row>
    <row x14ac:dyDescent="0.25" r="27155" customHeight="1" ht="18.75">
      <c r="A27155" s="1" t="s">
        <v>19592</v>
      </c>
      <c r="B27155" s="4">
        <v>3481121419</v>
      </c>
      <c r="C27155" s="3" t="s">
        <v>19638</v>
      </c>
    </row>
    <row x14ac:dyDescent="0.25" r="27156" customHeight="1" ht="18.75">
      <c r="A27156" s="1" t="s">
        <v>19592</v>
      </c>
      <c r="B27156" s="4">
        <v>3481121475</v>
      </c>
      <c r="C27156" s="3" t="s">
        <v>19639</v>
      </c>
    </row>
    <row x14ac:dyDescent="0.25" r="27157" customHeight="1" ht="18.75">
      <c r="A27157" s="1" t="s">
        <v>19592</v>
      </c>
      <c r="B27157" s="4">
        <v>3481121460</v>
      </c>
      <c r="C27157" s="3" t="s">
        <v>19640</v>
      </c>
    </row>
    <row x14ac:dyDescent="0.25" r="27158" customHeight="1" ht="18.75">
      <c r="A27158" s="1" t="s">
        <v>19592</v>
      </c>
      <c r="B27158" s="4">
        <v>3481121416</v>
      </c>
      <c r="C27158" s="3" t="s">
        <v>19641</v>
      </c>
    </row>
    <row x14ac:dyDescent="0.25" r="27159" customHeight="1" ht="18.75">
      <c r="A27159" s="1" t="s">
        <v>19592</v>
      </c>
      <c r="B27159" s="4">
        <v>3481121466</v>
      </c>
      <c r="C27159" s="3" t="s">
        <v>19642</v>
      </c>
    </row>
    <row x14ac:dyDescent="0.25" r="27160" customHeight="1" ht="18.75">
      <c r="A27160" s="1" t="s">
        <v>19592</v>
      </c>
      <c r="B27160" s="4">
        <v>3481121464</v>
      </c>
      <c r="C27160" s="3" t="s">
        <v>19643</v>
      </c>
    </row>
    <row x14ac:dyDescent="0.25" r="27161" customHeight="1" ht="18.75">
      <c r="A27161" s="1" t="s">
        <v>19592</v>
      </c>
      <c r="B27161" s="4">
        <v>3481121423</v>
      </c>
      <c r="C27161" s="3" t="s">
        <v>19644</v>
      </c>
    </row>
    <row x14ac:dyDescent="0.25" r="27162" customHeight="1" ht="18.75">
      <c r="A27162" s="1" t="s">
        <v>19592</v>
      </c>
      <c r="B27162" s="4">
        <v>3481121420</v>
      </c>
      <c r="C27162" s="3" t="s">
        <v>19645</v>
      </c>
    </row>
    <row x14ac:dyDescent="0.25" r="27163" customHeight="1" ht="18.75">
      <c r="A27163" s="1" t="s">
        <v>19592</v>
      </c>
      <c r="B27163" s="4">
        <v>3481121410</v>
      </c>
      <c r="C27163" s="3" t="s">
        <v>19646</v>
      </c>
    </row>
    <row x14ac:dyDescent="0.25" r="27164" customHeight="1" ht="18.75">
      <c r="A27164" s="1" t="s">
        <v>19592</v>
      </c>
      <c r="B27164" s="4">
        <v>3481121453</v>
      </c>
      <c r="C27164" s="3" t="s">
        <v>19647</v>
      </c>
    </row>
    <row x14ac:dyDescent="0.25" r="27165" customHeight="1" ht="18.75">
      <c r="A27165" s="1" t="s">
        <v>19592</v>
      </c>
      <c r="B27165" s="4">
        <v>3481121404</v>
      </c>
      <c r="C27165" s="3" t="s">
        <v>19648</v>
      </c>
    </row>
    <row x14ac:dyDescent="0.25" r="27166" customHeight="1" ht="18.75">
      <c r="A27166" s="1" t="s">
        <v>19592</v>
      </c>
      <c r="B27166" s="4">
        <v>3481121437</v>
      </c>
      <c r="C27166" s="3" t="s">
        <v>19649</v>
      </c>
    </row>
    <row x14ac:dyDescent="0.25" r="27167" customHeight="1" ht="18.75">
      <c r="A27167" s="1" t="s">
        <v>19592</v>
      </c>
      <c r="B27167" s="4">
        <v>3481121470</v>
      </c>
      <c r="C27167" s="3" t="s">
        <v>19650</v>
      </c>
    </row>
    <row x14ac:dyDescent="0.25" r="27168" customHeight="1" ht="18.75">
      <c r="A27168" s="1" t="s">
        <v>19592</v>
      </c>
      <c r="B27168" s="4">
        <v>3481121429</v>
      </c>
      <c r="C27168" s="3" t="s">
        <v>19651</v>
      </c>
    </row>
    <row x14ac:dyDescent="0.25" r="27169" customHeight="1" ht="18.75">
      <c r="A27169" s="1" t="s">
        <v>19592</v>
      </c>
      <c r="B27169" s="4">
        <v>3481121445</v>
      </c>
      <c r="C27169" s="3" t="s">
        <v>19652</v>
      </c>
    </row>
    <row x14ac:dyDescent="0.25" r="27170" customHeight="1" ht="18.75">
      <c r="A27170" s="1" t="s">
        <v>19592</v>
      </c>
      <c r="B27170" s="4">
        <v>3481121413</v>
      </c>
      <c r="C27170" s="3" t="s">
        <v>19653</v>
      </c>
    </row>
    <row x14ac:dyDescent="0.25" r="27171" customHeight="1" ht="18.75">
      <c r="A27171" s="1" t="s">
        <v>19592</v>
      </c>
      <c r="B27171" s="4">
        <v>3481121401</v>
      </c>
      <c r="C27171" s="3" t="s">
        <v>19654</v>
      </c>
    </row>
    <row x14ac:dyDescent="0.25" r="27172" customHeight="1" ht="18.75">
      <c r="A27172" s="1" t="s">
        <v>19592</v>
      </c>
      <c r="B27172" s="4">
        <v>3481121448</v>
      </c>
      <c r="C27172" s="3" t="s">
        <v>19655</v>
      </c>
    </row>
    <row x14ac:dyDescent="0.25" r="27173" customHeight="1" ht="18.75">
      <c r="A27173" s="1" t="s">
        <v>19592</v>
      </c>
      <c r="B27173" s="4">
        <v>3481121468</v>
      </c>
      <c r="C27173" s="3" t="s">
        <v>19656</v>
      </c>
    </row>
    <row x14ac:dyDescent="0.25" r="27174" customHeight="1" ht="18.75">
      <c r="A27174" s="1" t="s">
        <v>19592</v>
      </c>
      <c r="B27174" s="4">
        <v>3481121481</v>
      </c>
      <c r="C27174" s="3" t="s">
        <v>19657</v>
      </c>
    </row>
    <row x14ac:dyDescent="0.25" r="27175" customHeight="1" ht="18.75">
      <c r="A27175" s="1" t="s">
        <v>19592</v>
      </c>
      <c r="B27175" s="4">
        <v>3481121463</v>
      </c>
      <c r="C27175" s="3" t="s">
        <v>19658</v>
      </c>
    </row>
    <row x14ac:dyDescent="0.25" r="27176" customHeight="1" ht="18.75">
      <c r="A27176" s="1" t="s">
        <v>19592</v>
      </c>
      <c r="B27176" s="4">
        <v>3481121471</v>
      </c>
      <c r="C27176" s="3" t="s">
        <v>19659</v>
      </c>
    </row>
    <row x14ac:dyDescent="0.25" r="27177" customHeight="1" ht="18.75">
      <c r="A27177" s="1" t="s">
        <v>19592</v>
      </c>
      <c r="B27177" s="4">
        <v>3481121431</v>
      </c>
      <c r="C27177" s="3" t="s">
        <v>19660</v>
      </c>
    </row>
    <row x14ac:dyDescent="0.25" r="27178" customHeight="1" ht="18.75">
      <c r="A27178" s="1" t="s">
        <v>19592</v>
      </c>
      <c r="B27178" s="4">
        <v>3481121412</v>
      </c>
      <c r="C27178" s="3" t="s">
        <v>19661</v>
      </c>
    </row>
    <row x14ac:dyDescent="0.25" r="27179" customHeight="1" ht="18.75">
      <c r="A27179" s="1" t="s">
        <v>19592</v>
      </c>
      <c r="B27179" s="4">
        <v>3481121441</v>
      </c>
      <c r="C27179" s="3" t="s">
        <v>19662</v>
      </c>
    </row>
    <row x14ac:dyDescent="0.25" r="27180" customHeight="1" ht="18.75">
      <c r="A27180" s="1" t="s">
        <v>19592</v>
      </c>
      <c r="B27180" s="4">
        <v>3481121434</v>
      </c>
      <c r="C27180" s="3" t="s">
        <v>19663</v>
      </c>
    </row>
    <row x14ac:dyDescent="0.25" r="27181" customHeight="1" ht="18.75">
      <c r="A27181" s="1" t="s">
        <v>19592</v>
      </c>
      <c r="B27181" s="4">
        <v>3481121480</v>
      </c>
      <c r="C27181" s="3" t="s">
        <v>19664</v>
      </c>
    </row>
    <row x14ac:dyDescent="0.25" r="27182" customHeight="1" ht="18.75">
      <c r="A27182" s="1" t="s">
        <v>19592</v>
      </c>
      <c r="B27182" s="4">
        <v>3481121455</v>
      </c>
      <c r="C27182" s="3" t="s">
        <v>19665</v>
      </c>
    </row>
    <row x14ac:dyDescent="0.25" r="27183" customHeight="1" ht="18.75">
      <c r="A27183" s="1" t="s">
        <v>19592</v>
      </c>
      <c r="B27183" s="4">
        <v>3481121439</v>
      </c>
      <c r="C27183" s="3" t="s">
        <v>19666</v>
      </c>
    </row>
    <row x14ac:dyDescent="0.25" r="27184" customHeight="1" ht="18.75">
      <c r="A27184" s="1" t="s">
        <v>19592</v>
      </c>
      <c r="B27184" s="4">
        <v>3481121459</v>
      </c>
      <c r="C27184" s="3" t="s">
        <v>19667</v>
      </c>
    </row>
    <row x14ac:dyDescent="0.25" r="27185" customHeight="1" ht="18.75">
      <c r="A27185" s="1" t="s">
        <v>19592</v>
      </c>
      <c r="B27185" s="4">
        <v>3481121447</v>
      </c>
      <c r="C27185" s="3" t="s">
        <v>19668</v>
      </c>
    </row>
    <row x14ac:dyDescent="0.25" r="27186" customHeight="1" ht="18.75">
      <c r="A27186" s="1" t="s">
        <v>19592</v>
      </c>
      <c r="B27186" s="4">
        <v>3481121415</v>
      </c>
      <c r="C27186" s="3" t="s">
        <v>19669</v>
      </c>
    </row>
    <row x14ac:dyDescent="0.25" r="27187" customHeight="1" ht="18.75">
      <c r="A27187" s="1" t="s">
        <v>19592</v>
      </c>
      <c r="B27187" s="4">
        <v>3481121428</v>
      </c>
      <c r="C27187" s="3" t="s">
        <v>19670</v>
      </c>
    </row>
    <row x14ac:dyDescent="0.25" r="27188" customHeight="1" ht="18.75">
      <c r="A27188" s="1" t="s">
        <v>19592</v>
      </c>
      <c r="B27188" s="4">
        <v>3481121402</v>
      </c>
      <c r="C27188" s="3" t="s">
        <v>19671</v>
      </c>
    </row>
    <row x14ac:dyDescent="0.25" r="27189" customHeight="1" ht="18.75">
      <c r="A27189" s="1" t="s">
        <v>19592</v>
      </c>
      <c r="B27189" s="4">
        <v>3481121451</v>
      </c>
      <c r="C27189" s="3" t="s">
        <v>19672</v>
      </c>
    </row>
    <row x14ac:dyDescent="0.25" r="27190" customHeight="1" ht="18.75">
      <c r="A27190" s="1" t="s">
        <v>19592</v>
      </c>
      <c r="B27190" s="4">
        <v>3481121405</v>
      </c>
      <c r="C27190" s="3" t="s">
        <v>19673</v>
      </c>
    </row>
    <row x14ac:dyDescent="0.25" r="27191" customHeight="1" ht="18.75">
      <c r="A27191" s="1" t="s">
        <v>19592</v>
      </c>
      <c r="B27191" s="4">
        <v>3481121444</v>
      </c>
      <c r="C27191" s="3" t="s">
        <v>19674</v>
      </c>
    </row>
    <row x14ac:dyDescent="0.25" r="27192" customHeight="1" ht="18.75">
      <c r="A27192" s="1" t="s">
        <v>19675</v>
      </c>
      <c r="B27192" s="4">
        <v>4482420200</v>
      </c>
      <c r="C27192" s="3" t="s">
        <v>13499</v>
      </c>
    </row>
    <row x14ac:dyDescent="0.25" r="27193" customHeight="1" ht="18.75">
      <c r="A27193" s="1" t="s">
        <v>19676</v>
      </c>
      <c r="B27193" s="4">
        <v>4653510100</v>
      </c>
      <c r="C27193" s="3" t="s">
        <v>19677</v>
      </c>
    </row>
    <row x14ac:dyDescent="0.25" r="27194" customHeight="1" ht="18.75">
      <c r="A27194" s="1" t="s">
        <v>19678</v>
      </c>
      <c r="B27194" s="4">
        <v>4154030400</v>
      </c>
      <c r="C27194" s="3" t="s">
        <v>19679</v>
      </c>
    </row>
    <row x14ac:dyDescent="0.25" r="27195" customHeight="1" ht="18.75">
      <c r="A27195" s="1" t="s">
        <v>19680</v>
      </c>
      <c r="B27195" s="4">
        <v>3463621600</v>
      </c>
      <c r="C27195" s="3" t="s">
        <v>14631</v>
      </c>
    </row>
    <row x14ac:dyDescent="0.25" r="27196" customHeight="1" ht="18.75">
      <c r="A27196" s="1" t="s">
        <v>19681</v>
      </c>
      <c r="B27196" s="4">
        <v>4163810200</v>
      </c>
      <c r="C27196" s="3" t="s">
        <v>19682</v>
      </c>
    </row>
    <row x14ac:dyDescent="0.25" r="27197" customHeight="1" ht="18.75">
      <c r="A27197" s="1" t="s">
        <v>19683</v>
      </c>
      <c r="B27197" s="4">
        <v>4236010800</v>
      </c>
      <c r="C27197" s="3" t="s">
        <v>19684</v>
      </c>
    </row>
    <row x14ac:dyDescent="0.25" r="27198" customHeight="1" ht="18.75">
      <c r="A27198" s="1" t="s">
        <v>19685</v>
      </c>
      <c r="B27198" s="4">
        <v>4154801900</v>
      </c>
      <c r="C27198" s="3" t="s">
        <v>19686</v>
      </c>
    </row>
    <row x14ac:dyDescent="0.25" r="27199" customHeight="1" ht="18.75">
      <c r="A27199" s="1" t="s">
        <v>19687</v>
      </c>
      <c r="B27199" s="4">
        <v>3111041100</v>
      </c>
      <c r="C27199" s="3" t="s">
        <v>19688</v>
      </c>
    </row>
    <row x14ac:dyDescent="0.25" r="27200" customHeight="1" ht="18.75">
      <c r="A27200" s="1" t="s">
        <v>19689</v>
      </c>
      <c r="B27200" s="4">
        <v>4240621900</v>
      </c>
      <c r="C27200" s="3" t="s">
        <v>19690</v>
      </c>
    </row>
    <row x14ac:dyDescent="0.25" r="27201" customHeight="1" ht="18.75">
      <c r="A27201" s="1" t="s">
        <v>19691</v>
      </c>
      <c r="B27201" s="4">
        <v>4236921009</v>
      </c>
      <c r="C27201" s="3" t="s">
        <v>3601</v>
      </c>
    </row>
    <row x14ac:dyDescent="0.25" r="27202" customHeight="1" ht="18.75">
      <c r="A27202" s="1" t="s">
        <v>19691</v>
      </c>
      <c r="B27202" s="4">
        <v>4236921005</v>
      </c>
      <c r="C27202" s="3" t="s">
        <v>3602</v>
      </c>
    </row>
    <row x14ac:dyDescent="0.25" r="27203" customHeight="1" ht="18.75">
      <c r="A27203" s="1" t="s">
        <v>19691</v>
      </c>
      <c r="B27203" s="4">
        <v>4236921004</v>
      </c>
      <c r="C27203" s="3" t="s">
        <v>3603</v>
      </c>
    </row>
    <row x14ac:dyDescent="0.25" r="27204" customHeight="1" ht="18.75">
      <c r="A27204" s="1" t="s">
        <v>19691</v>
      </c>
      <c r="B27204" s="4">
        <v>4236921003</v>
      </c>
      <c r="C27204" s="3" t="s">
        <v>3604</v>
      </c>
    </row>
    <row x14ac:dyDescent="0.25" r="27205" customHeight="1" ht="18.75">
      <c r="A27205" s="1" t="s">
        <v>19691</v>
      </c>
      <c r="B27205" s="4">
        <v>4236921002</v>
      </c>
      <c r="C27205" s="3" t="s">
        <v>3605</v>
      </c>
    </row>
    <row x14ac:dyDescent="0.25" r="27206" customHeight="1" ht="18.75">
      <c r="A27206" s="1" t="s">
        <v>19691</v>
      </c>
      <c r="B27206" s="4">
        <v>4236921007</v>
      </c>
      <c r="C27206" s="3" t="s">
        <v>3606</v>
      </c>
    </row>
    <row x14ac:dyDescent="0.25" r="27207" customHeight="1" ht="18.75">
      <c r="A27207" s="1" t="s">
        <v>19691</v>
      </c>
      <c r="B27207" s="4">
        <v>4236921006</v>
      </c>
      <c r="C27207" s="3" t="s">
        <v>3607</v>
      </c>
    </row>
    <row x14ac:dyDescent="0.25" r="27208" customHeight="1" ht="18.75">
      <c r="A27208" s="1" t="s">
        <v>19691</v>
      </c>
      <c r="B27208" s="4">
        <v>4236921010</v>
      </c>
      <c r="C27208" s="3" t="s">
        <v>3608</v>
      </c>
    </row>
    <row x14ac:dyDescent="0.25" r="27209" customHeight="1" ht="18.75">
      <c r="A27209" s="1" t="s">
        <v>19691</v>
      </c>
      <c r="B27209" s="4">
        <v>4236921008</v>
      </c>
      <c r="C27209" s="3" t="s">
        <v>3609</v>
      </c>
    </row>
    <row x14ac:dyDescent="0.25" r="27210" customHeight="1" ht="18.75">
      <c r="A27210" s="1" t="s">
        <v>19691</v>
      </c>
      <c r="B27210" s="4">
        <v>4236921001</v>
      </c>
      <c r="C27210" s="3" t="s">
        <v>3610</v>
      </c>
    </row>
    <row x14ac:dyDescent="0.25" r="27211" customHeight="1" ht="18.75">
      <c r="A27211" s="1" t="s">
        <v>19692</v>
      </c>
      <c r="B27211" s="4">
        <v>3511720502</v>
      </c>
      <c r="C27211" s="3" t="s">
        <v>19693</v>
      </c>
    </row>
    <row x14ac:dyDescent="0.25" r="27212" customHeight="1" ht="18.75">
      <c r="A27212" s="1" t="s">
        <v>19692</v>
      </c>
      <c r="B27212" s="4">
        <v>3511720501</v>
      </c>
      <c r="C27212" s="3" t="s">
        <v>19694</v>
      </c>
    </row>
    <row x14ac:dyDescent="0.25" r="27213" customHeight="1" ht="18.75">
      <c r="A27213" s="1" t="s">
        <v>19695</v>
      </c>
      <c r="B27213" s="4">
        <v>4236260100</v>
      </c>
      <c r="C27213" s="3" t="s">
        <v>10300</v>
      </c>
    </row>
    <row x14ac:dyDescent="0.25" r="27214" customHeight="1" ht="18.75">
      <c r="A27214" s="1" t="s">
        <v>19696</v>
      </c>
      <c r="B27214" s="4">
        <v>4236460408</v>
      </c>
      <c r="C27214" s="3" t="s">
        <v>8876</v>
      </c>
    </row>
    <row x14ac:dyDescent="0.25" r="27215" customHeight="1" ht="18.75">
      <c r="A27215" s="1" t="s">
        <v>19696</v>
      </c>
      <c r="B27215" s="4">
        <v>4236460404</v>
      </c>
      <c r="C27215" s="3" t="s">
        <v>8877</v>
      </c>
    </row>
    <row x14ac:dyDescent="0.25" r="27216" customHeight="1" ht="18.75">
      <c r="A27216" s="1" t="s">
        <v>19696</v>
      </c>
      <c r="B27216" s="4">
        <v>4236460407</v>
      </c>
      <c r="C27216" s="3" t="s">
        <v>8878</v>
      </c>
    </row>
    <row x14ac:dyDescent="0.25" r="27217" customHeight="1" ht="18.75">
      <c r="A27217" s="1" t="s">
        <v>19696</v>
      </c>
      <c r="B27217" s="4">
        <v>4236460403</v>
      </c>
      <c r="C27217" s="3" t="s">
        <v>8879</v>
      </c>
    </row>
    <row x14ac:dyDescent="0.25" r="27218" customHeight="1" ht="18.75">
      <c r="A27218" s="1" t="s">
        <v>19696</v>
      </c>
      <c r="B27218" s="4">
        <v>4236460410</v>
      </c>
      <c r="C27218" s="3" t="s">
        <v>8880</v>
      </c>
    </row>
    <row x14ac:dyDescent="0.25" r="27219" customHeight="1" ht="18.75">
      <c r="A27219" s="1" t="s">
        <v>19696</v>
      </c>
      <c r="B27219" s="4">
        <v>4236460402</v>
      </c>
      <c r="C27219" s="3" t="s">
        <v>8881</v>
      </c>
    </row>
    <row x14ac:dyDescent="0.25" r="27220" customHeight="1" ht="18.75">
      <c r="A27220" s="1" t="s">
        <v>19696</v>
      </c>
      <c r="B27220" s="4">
        <v>4236460406</v>
      </c>
      <c r="C27220" s="3" t="s">
        <v>8882</v>
      </c>
    </row>
    <row x14ac:dyDescent="0.25" r="27221" customHeight="1" ht="18.75">
      <c r="A27221" s="1" t="s">
        <v>19696</v>
      </c>
      <c r="B27221" s="4">
        <v>4236460401</v>
      </c>
      <c r="C27221" s="3" t="s">
        <v>8883</v>
      </c>
    </row>
    <row x14ac:dyDescent="0.25" r="27222" customHeight="1" ht="18.75">
      <c r="A27222" s="1" t="s">
        <v>19696</v>
      </c>
      <c r="B27222" s="4">
        <v>4236460409</v>
      </c>
      <c r="C27222" s="3" t="s">
        <v>8884</v>
      </c>
    </row>
    <row x14ac:dyDescent="0.25" r="27223" customHeight="1" ht="18.75">
      <c r="A27223" s="1" t="s">
        <v>19696</v>
      </c>
      <c r="B27223" s="4">
        <v>4236460405</v>
      </c>
      <c r="C27223" s="3" t="s">
        <v>8885</v>
      </c>
    </row>
    <row x14ac:dyDescent="0.25" r="27224" customHeight="1" ht="18.75">
      <c r="A27224" s="1" t="s">
        <v>19697</v>
      </c>
      <c r="B27224" s="4">
        <v>3513812500</v>
      </c>
      <c r="C27224" s="3" t="s">
        <v>19698</v>
      </c>
    </row>
    <row x14ac:dyDescent="0.25" r="27225" customHeight="1" ht="18.75">
      <c r="A27225" s="1" t="s">
        <v>19699</v>
      </c>
      <c r="B27225" s="4">
        <v>4490805400</v>
      </c>
      <c r="C27225" s="3" t="s">
        <v>19700</v>
      </c>
    </row>
    <row x14ac:dyDescent="0.25" r="27226" customHeight="1" ht="18.75">
      <c r="A27226" s="1" t="s">
        <v>19701</v>
      </c>
      <c r="B27226" s="4">
        <v>4236440700</v>
      </c>
      <c r="C27226" s="3" t="s">
        <v>11670</v>
      </c>
    </row>
    <row x14ac:dyDescent="0.25" r="27227" customHeight="1" ht="18.75">
      <c r="A27227" s="1" t="s">
        <v>19702</v>
      </c>
      <c r="B27227" s="4">
        <v>4235520200</v>
      </c>
      <c r="C27227" s="3" t="s">
        <v>19703</v>
      </c>
    </row>
    <row x14ac:dyDescent="0.25" r="27228" customHeight="1" ht="18.75">
      <c r="A27228" s="1" t="s">
        <v>19704</v>
      </c>
      <c r="B27228" s="4">
        <v>5310720500</v>
      </c>
      <c r="C27228" s="3" t="s">
        <v>19705</v>
      </c>
    </row>
    <row x14ac:dyDescent="0.25" r="27229" customHeight="1" ht="18.75">
      <c r="A27229" s="1" t="s">
        <v>19706</v>
      </c>
      <c r="B27229" s="4">
        <v>3467322300</v>
      </c>
      <c r="C27229" s="3" t="s">
        <v>19707</v>
      </c>
    </row>
    <row x14ac:dyDescent="0.25" r="27230" customHeight="1" ht="18.75">
      <c r="A27230" s="1" t="s">
        <v>19708</v>
      </c>
      <c r="B27230" s="4">
        <v>4236010800</v>
      </c>
      <c r="C27230" s="3" t="s">
        <v>19684</v>
      </c>
    </row>
    <row x14ac:dyDescent="0.25" r="27231" customHeight="1" ht="18.75">
      <c r="A27231" s="1" t="s">
        <v>19709</v>
      </c>
      <c r="B27231" s="4">
        <v>4455821900</v>
      </c>
      <c r="C27231" s="3" t="s">
        <v>19710</v>
      </c>
    </row>
    <row x14ac:dyDescent="0.25" r="27232" customHeight="1" ht="18.75">
      <c r="A27232" s="1" t="s">
        <v>19711</v>
      </c>
      <c r="B27232" s="4">
        <v>4233602505</v>
      </c>
      <c r="C27232" s="3" t="s">
        <v>6498</v>
      </c>
    </row>
    <row x14ac:dyDescent="0.25" r="27233" customHeight="1" ht="18.75">
      <c r="A27233" s="1" t="s">
        <v>19711</v>
      </c>
      <c r="B27233" s="4">
        <v>4233602503</v>
      </c>
      <c r="C27233" s="3" t="s">
        <v>6499</v>
      </c>
    </row>
    <row x14ac:dyDescent="0.25" r="27234" customHeight="1" ht="18.75">
      <c r="A27234" s="1" t="s">
        <v>19711</v>
      </c>
      <c r="B27234" s="4">
        <v>4233602507</v>
      </c>
      <c r="C27234" s="3" t="s">
        <v>6500</v>
      </c>
    </row>
    <row x14ac:dyDescent="0.25" r="27235" customHeight="1" ht="18.75">
      <c r="A27235" s="1" t="s">
        <v>19711</v>
      </c>
      <c r="B27235" s="4">
        <v>4233602510</v>
      </c>
      <c r="C27235" s="3" t="s">
        <v>6501</v>
      </c>
    </row>
    <row x14ac:dyDescent="0.25" r="27236" customHeight="1" ht="18.75">
      <c r="A27236" s="1" t="s">
        <v>19711</v>
      </c>
      <c r="B27236" s="4">
        <v>4233602509</v>
      </c>
      <c r="C27236" s="3" t="s">
        <v>6502</v>
      </c>
    </row>
    <row x14ac:dyDescent="0.25" r="27237" customHeight="1" ht="18.75">
      <c r="A27237" s="1" t="s">
        <v>19711</v>
      </c>
      <c r="B27237" s="4">
        <v>4233602511</v>
      </c>
      <c r="C27237" s="3" t="s">
        <v>6503</v>
      </c>
    </row>
    <row x14ac:dyDescent="0.25" r="27238" customHeight="1" ht="18.75">
      <c r="A27238" s="1" t="s">
        <v>19711</v>
      </c>
      <c r="B27238" s="4">
        <v>4233602504</v>
      </c>
      <c r="C27238" s="3" t="s">
        <v>6504</v>
      </c>
    </row>
    <row x14ac:dyDescent="0.25" r="27239" customHeight="1" ht="18.75">
      <c r="A27239" s="1" t="s">
        <v>19711</v>
      </c>
      <c r="B27239" s="4">
        <v>4233602502</v>
      </c>
      <c r="C27239" s="3" t="s">
        <v>6505</v>
      </c>
    </row>
    <row x14ac:dyDescent="0.25" r="27240" customHeight="1" ht="18.75">
      <c r="A27240" s="1" t="s">
        <v>19711</v>
      </c>
      <c r="B27240" s="4">
        <v>4233602513</v>
      </c>
      <c r="C27240" s="3" t="s">
        <v>6506</v>
      </c>
    </row>
    <row x14ac:dyDescent="0.25" r="27241" customHeight="1" ht="18.75">
      <c r="A27241" s="1" t="s">
        <v>19711</v>
      </c>
      <c r="B27241" s="4">
        <v>4233602506</v>
      </c>
      <c r="C27241" s="3" t="s">
        <v>6507</v>
      </c>
    </row>
    <row x14ac:dyDescent="0.25" r="27242" customHeight="1" ht="18.75">
      <c r="A27242" s="1" t="s">
        <v>19711</v>
      </c>
      <c r="B27242" s="4">
        <v>4233602508</v>
      </c>
      <c r="C27242" s="3" t="s">
        <v>6508</v>
      </c>
    </row>
    <row x14ac:dyDescent="0.25" r="27243" customHeight="1" ht="18.75">
      <c r="A27243" s="1" t="s">
        <v>19711</v>
      </c>
      <c r="B27243" s="4">
        <v>4233602512</v>
      </c>
      <c r="C27243" s="3" t="s">
        <v>6509</v>
      </c>
    </row>
    <row x14ac:dyDescent="0.25" r="27244" customHeight="1" ht="18.75">
      <c r="A27244" s="1" t="s">
        <v>19711</v>
      </c>
      <c r="B27244" s="4">
        <v>4233602501</v>
      </c>
      <c r="C27244" s="3" t="s">
        <v>6510</v>
      </c>
    </row>
    <row x14ac:dyDescent="0.25" r="27245" customHeight="1" ht="18.75">
      <c r="A27245" s="1" t="s">
        <v>19712</v>
      </c>
      <c r="B27245" s="4">
        <v>4237410200</v>
      </c>
      <c r="C27245" s="3" t="s">
        <v>15812</v>
      </c>
    </row>
    <row x14ac:dyDescent="0.25" r="27246" customHeight="1" ht="18.75">
      <c r="A27246" s="1" t="s">
        <v>19713</v>
      </c>
      <c r="B27246" s="4">
        <v>5334410600</v>
      </c>
      <c r="C27246" s="3" t="s">
        <v>12045</v>
      </c>
    </row>
    <row x14ac:dyDescent="0.25" r="27247" customHeight="1" ht="18.75">
      <c r="A27247" s="1" t="s">
        <v>19714</v>
      </c>
      <c r="B27247" s="4">
        <v>3501411000</v>
      </c>
      <c r="C27247" s="3" t="s">
        <v>19715</v>
      </c>
    </row>
    <row x14ac:dyDescent="0.25" r="27248" customHeight="1" ht="18.75">
      <c r="A27248" s="1" t="s">
        <v>19716</v>
      </c>
      <c r="B27248" s="4">
        <v>4176100400</v>
      </c>
      <c r="C27248" s="3" t="s">
        <v>19717</v>
      </c>
    </row>
    <row x14ac:dyDescent="0.25" r="27249" customHeight="1" ht="18.75">
      <c r="A27249" s="1" t="s">
        <v>19718</v>
      </c>
      <c r="B27249" s="4">
        <v>3503322600</v>
      </c>
      <c r="C27249" s="3" t="s">
        <v>11892</v>
      </c>
    </row>
    <row x14ac:dyDescent="0.25" r="27250" customHeight="1" ht="18.75">
      <c r="A27250" s="1" t="s">
        <v>19719</v>
      </c>
      <c r="B27250" s="4">
        <v>4236721901</v>
      </c>
      <c r="C27250" s="3" t="s">
        <v>19720</v>
      </c>
    </row>
    <row x14ac:dyDescent="0.25" r="27251" customHeight="1" ht="18.75">
      <c r="A27251" s="1" t="s">
        <v>19719</v>
      </c>
      <c r="B27251" s="4">
        <v>4236721902</v>
      </c>
      <c r="C27251" s="3" t="s">
        <v>19721</v>
      </c>
    </row>
    <row x14ac:dyDescent="0.25" r="27252" customHeight="1" ht="18.75">
      <c r="A27252" s="1" t="s">
        <v>19722</v>
      </c>
      <c r="B27252" s="4">
        <v>5331211100</v>
      </c>
      <c r="C27252" s="3" t="s">
        <v>9311</v>
      </c>
    </row>
    <row x14ac:dyDescent="0.25" r="27253" customHeight="1" ht="18.75">
      <c r="A27253" s="1" t="s">
        <v>19723</v>
      </c>
      <c r="B27253" s="4">
        <v>4760510300</v>
      </c>
      <c r="C27253" s="3" t="s">
        <v>19724</v>
      </c>
    </row>
    <row x14ac:dyDescent="0.25" r="27254" customHeight="1" ht="18.75">
      <c r="A27254" s="1" t="s">
        <v>19725</v>
      </c>
      <c r="B27254" s="4">
        <v>3132714600</v>
      </c>
      <c r="C27254" s="3" t="s">
        <v>19726</v>
      </c>
    </row>
    <row x14ac:dyDescent="0.25" r="27255" customHeight="1" ht="18.75">
      <c r="A27255" s="1" t="s">
        <v>19727</v>
      </c>
      <c r="B27255" s="4">
        <v>4245512200</v>
      </c>
      <c r="C27255" s="3" t="s">
        <v>10624</v>
      </c>
    </row>
    <row x14ac:dyDescent="0.25" r="27256" customHeight="1" ht="18.75">
      <c r="A27256" s="1" t="s">
        <v>19728</v>
      </c>
      <c r="B27256" s="4">
        <v>4237650300</v>
      </c>
      <c r="C27256" s="3" t="s">
        <v>19477</v>
      </c>
    </row>
    <row x14ac:dyDescent="0.25" r="27257" customHeight="1" ht="18.75">
      <c r="A27257" s="1" t="s">
        <v>19729</v>
      </c>
      <c r="B27257" s="4">
        <v>4440330100</v>
      </c>
      <c r="C27257" s="3" t="s">
        <v>19730</v>
      </c>
    </row>
    <row x14ac:dyDescent="0.25" r="27258" customHeight="1" ht="18.75">
      <c r="A27258" s="1" t="s">
        <v>19731</v>
      </c>
      <c r="B27258" s="4">
        <v>4237611302</v>
      </c>
      <c r="C27258" s="3" t="s">
        <v>19732</v>
      </c>
    </row>
    <row x14ac:dyDescent="0.25" r="27259" customHeight="1" ht="18.75">
      <c r="A27259" s="1" t="s">
        <v>19731</v>
      </c>
      <c r="B27259" s="4">
        <v>4237611301</v>
      </c>
      <c r="C27259" s="3" t="s">
        <v>19733</v>
      </c>
    </row>
    <row x14ac:dyDescent="0.25" r="27260" customHeight="1" ht="18.75">
      <c r="A27260" s="1" t="s">
        <v>19734</v>
      </c>
      <c r="B27260" s="4">
        <v>5330741200</v>
      </c>
      <c r="C27260" s="3" t="s">
        <v>19735</v>
      </c>
    </row>
    <row x14ac:dyDescent="0.25" r="27261" customHeight="1" ht="18.75">
      <c r="A27261" s="1" t="s">
        <v>19736</v>
      </c>
      <c r="B27261" s="4">
        <v>5354310500</v>
      </c>
      <c r="C27261" s="3" t="s">
        <v>14846</v>
      </c>
    </row>
    <row x14ac:dyDescent="0.25" r="27262" customHeight="1" ht="18.75">
      <c r="A27262" s="1" t="s">
        <v>19737</v>
      </c>
      <c r="B27262" s="4">
        <v>4212121400</v>
      </c>
      <c r="C27262" s="3" t="s">
        <v>19738</v>
      </c>
    </row>
    <row x14ac:dyDescent="0.25" r="27263" customHeight="1" ht="18.75">
      <c r="A27263" s="1" t="s">
        <v>19739</v>
      </c>
      <c r="B27263" s="4">
        <v>4235950500</v>
      </c>
      <c r="C27263" s="3" t="s">
        <v>19740</v>
      </c>
    </row>
    <row x14ac:dyDescent="0.25" r="27264" customHeight="1" ht="18.75">
      <c r="A27264" s="1" t="s">
        <v>19741</v>
      </c>
      <c r="B27264" s="4">
        <v>4235782700</v>
      </c>
      <c r="C27264" s="3" t="s">
        <v>19742</v>
      </c>
    </row>
    <row x14ac:dyDescent="0.25" r="27265" customHeight="1" ht="18.75">
      <c r="A27265" s="1" t="s">
        <v>19743</v>
      </c>
      <c r="B27265" s="4">
        <v>4230510900</v>
      </c>
      <c r="C27265" s="3" t="s">
        <v>9825</v>
      </c>
    </row>
    <row x14ac:dyDescent="0.25" r="27266" customHeight="1" ht="18.75">
      <c r="A27266" s="1" t="s">
        <v>19744</v>
      </c>
      <c r="B27266" s="4">
        <v>5393020100</v>
      </c>
      <c r="C27266" s="3" t="s">
        <v>19298</v>
      </c>
    </row>
    <row x14ac:dyDescent="0.25" r="27267" customHeight="1" ht="18.75">
      <c r="A27267" s="1" t="s">
        <v>19745</v>
      </c>
      <c r="B27267" s="4">
        <v>4235742603</v>
      </c>
      <c r="C27267" s="3" t="s">
        <v>11276</v>
      </c>
    </row>
    <row x14ac:dyDescent="0.25" r="27268" customHeight="1" ht="18.75">
      <c r="A27268" s="1" t="s">
        <v>19745</v>
      </c>
      <c r="B27268" s="4">
        <v>4235742601</v>
      </c>
      <c r="C27268" s="3" t="s">
        <v>11277</v>
      </c>
    </row>
    <row x14ac:dyDescent="0.25" r="27269" customHeight="1" ht="18.75">
      <c r="A27269" s="1" t="s">
        <v>19745</v>
      </c>
      <c r="B27269" s="4">
        <v>4235742602</v>
      </c>
      <c r="C27269" s="3" t="s">
        <v>11278</v>
      </c>
    </row>
    <row x14ac:dyDescent="0.25" r="27270" customHeight="1" ht="18.75">
      <c r="A27270" s="1" t="s">
        <v>19746</v>
      </c>
      <c r="B27270" s="4">
        <v>4234212800</v>
      </c>
      <c r="C27270" s="3" t="s">
        <v>19747</v>
      </c>
    </row>
    <row x14ac:dyDescent="0.25" r="27271" customHeight="1" ht="18.75">
      <c r="A27271" s="1" t="s">
        <v>19748</v>
      </c>
      <c r="B27271" s="4">
        <v>4498611600</v>
      </c>
      <c r="C27271" s="3" t="s">
        <v>12269</v>
      </c>
    </row>
    <row x14ac:dyDescent="0.25" r="27272" customHeight="1" ht="18.75">
      <c r="A27272" s="1" t="s">
        <v>19749</v>
      </c>
      <c r="B27272" s="4">
        <v>4236020300</v>
      </c>
      <c r="C27272" s="3" t="s">
        <v>14626</v>
      </c>
    </row>
    <row x14ac:dyDescent="0.25" r="27273" customHeight="1" ht="18.75">
      <c r="A27273" s="1" t="s">
        <v>19750</v>
      </c>
      <c r="B27273" s="4">
        <v>5451800800</v>
      </c>
      <c r="C27273" s="3" t="s">
        <v>19751</v>
      </c>
    </row>
    <row x14ac:dyDescent="0.25" r="27274" customHeight="1" ht="18.75">
      <c r="A27274" s="1" t="s">
        <v>19752</v>
      </c>
      <c r="B27274" s="4">
        <v>5316510300</v>
      </c>
      <c r="C27274" s="3" t="s">
        <v>19753</v>
      </c>
    </row>
    <row x14ac:dyDescent="0.25" r="27275" customHeight="1" ht="18.75">
      <c r="A27275" s="1" t="s">
        <v>19754</v>
      </c>
      <c r="B27275" s="4">
        <v>4304010700</v>
      </c>
      <c r="C27275" s="3" t="s">
        <v>19755</v>
      </c>
    </row>
    <row x14ac:dyDescent="0.25" r="27276" customHeight="1" ht="18.75">
      <c r="A27276" s="1" t="s">
        <v>19756</v>
      </c>
      <c r="B27276" s="4">
        <v>4685220100</v>
      </c>
      <c r="C27276" s="3" t="s">
        <v>19757</v>
      </c>
    </row>
    <row x14ac:dyDescent="0.25" r="27277" customHeight="1" ht="18.75">
      <c r="A27277" s="1" t="s">
        <v>19758</v>
      </c>
      <c r="B27277" s="4">
        <v>4153233300</v>
      </c>
      <c r="C27277" s="3" t="s">
        <v>19759</v>
      </c>
    </row>
    <row x14ac:dyDescent="0.25" r="27278" customHeight="1" ht="18.75">
      <c r="A27278" s="1" t="s">
        <v>19760</v>
      </c>
      <c r="B27278" s="4">
        <v>4234240303</v>
      </c>
      <c r="C27278" s="3" t="s">
        <v>19761</v>
      </c>
    </row>
    <row x14ac:dyDescent="0.25" r="27279" customHeight="1" ht="18.75">
      <c r="A27279" s="1" t="s">
        <v>19760</v>
      </c>
      <c r="B27279" s="4">
        <v>4234240302</v>
      </c>
      <c r="C27279" s="3" t="s">
        <v>19762</v>
      </c>
    </row>
    <row x14ac:dyDescent="0.25" r="27280" customHeight="1" ht="18.75">
      <c r="A27280" s="1" t="s">
        <v>19760</v>
      </c>
      <c r="B27280" s="4">
        <v>4234240301</v>
      </c>
      <c r="C27280" s="3" t="s">
        <v>19763</v>
      </c>
    </row>
    <row x14ac:dyDescent="0.25" r="27281" customHeight="1" ht="18.75">
      <c r="A27281" s="1" t="s">
        <v>19764</v>
      </c>
      <c r="B27281" s="4">
        <v>5352140500</v>
      </c>
      <c r="C27281" s="3" t="s">
        <v>5897</v>
      </c>
    </row>
    <row x14ac:dyDescent="0.25" r="27282" customHeight="1" ht="18.75">
      <c r="A27282" s="1" t="s">
        <v>19765</v>
      </c>
      <c r="B27282" s="4">
        <v>4244121900</v>
      </c>
      <c r="C27282" s="3" t="s">
        <v>19766</v>
      </c>
    </row>
    <row x14ac:dyDescent="0.25" r="27283" customHeight="1" ht="18.75">
      <c r="A27283" s="1" t="s">
        <v>19767</v>
      </c>
      <c r="B27283" s="4">
        <v>4258341100</v>
      </c>
      <c r="C27283" s="3" t="s">
        <v>19768</v>
      </c>
    </row>
    <row x14ac:dyDescent="0.25" r="27284" customHeight="1" ht="18.75">
      <c r="A27284" s="1" t="s">
        <v>19769</v>
      </c>
      <c r="B27284" s="4">
        <v>4232221820</v>
      </c>
      <c r="C27284" s="3" t="s">
        <v>2331</v>
      </c>
    </row>
    <row x14ac:dyDescent="0.25" r="27285" customHeight="1" ht="18.75">
      <c r="A27285" s="1" t="s">
        <v>19769</v>
      </c>
      <c r="B27285" s="4">
        <v>4232221809</v>
      </c>
      <c r="C27285" s="3" t="s">
        <v>2332</v>
      </c>
    </row>
    <row x14ac:dyDescent="0.25" r="27286" customHeight="1" ht="18.75">
      <c r="A27286" s="1" t="s">
        <v>19769</v>
      </c>
      <c r="B27286" s="4">
        <v>4232221811</v>
      </c>
      <c r="C27286" s="3" t="s">
        <v>2333</v>
      </c>
    </row>
    <row x14ac:dyDescent="0.25" r="27287" customHeight="1" ht="18.75">
      <c r="A27287" s="1" t="s">
        <v>19769</v>
      </c>
      <c r="B27287" s="4">
        <v>4232221814</v>
      </c>
      <c r="C27287" s="3" t="s">
        <v>2334</v>
      </c>
    </row>
    <row x14ac:dyDescent="0.25" r="27288" customHeight="1" ht="18.75">
      <c r="A27288" s="1" t="s">
        <v>19769</v>
      </c>
      <c r="B27288" s="4">
        <v>4232221803</v>
      </c>
      <c r="C27288" s="3" t="s">
        <v>2335</v>
      </c>
    </row>
    <row x14ac:dyDescent="0.25" r="27289" customHeight="1" ht="18.75">
      <c r="A27289" s="1" t="s">
        <v>19769</v>
      </c>
      <c r="B27289" s="4">
        <v>4232221808</v>
      </c>
      <c r="C27289" s="3" t="s">
        <v>2336</v>
      </c>
    </row>
    <row x14ac:dyDescent="0.25" r="27290" customHeight="1" ht="18.75">
      <c r="A27290" s="1" t="s">
        <v>19769</v>
      </c>
      <c r="B27290" s="4">
        <v>4232221818</v>
      </c>
      <c r="C27290" s="3" t="s">
        <v>2337</v>
      </c>
    </row>
    <row x14ac:dyDescent="0.25" r="27291" customHeight="1" ht="18.75">
      <c r="A27291" s="1" t="s">
        <v>19769</v>
      </c>
      <c r="B27291" s="4">
        <v>4232221805</v>
      </c>
      <c r="C27291" s="3" t="s">
        <v>2338</v>
      </c>
    </row>
    <row x14ac:dyDescent="0.25" r="27292" customHeight="1" ht="18.75">
      <c r="A27292" s="1" t="s">
        <v>19769</v>
      </c>
      <c r="B27292" s="4">
        <v>4232221813</v>
      </c>
      <c r="C27292" s="3" t="s">
        <v>2339</v>
      </c>
    </row>
    <row x14ac:dyDescent="0.25" r="27293" customHeight="1" ht="18.75">
      <c r="A27293" s="1" t="s">
        <v>19769</v>
      </c>
      <c r="B27293" s="4">
        <v>4232221810</v>
      </c>
      <c r="C27293" s="3" t="s">
        <v>2340</v>
      </c>
    </row>
    <row x14ac:dyDescent="0.25" r="27294" customHeight="1" ht="18.75">
      <c r="A27294" s="1" t="s">
        <v>19769</v>
      </c>
      <c r="B27294" s="4">
        <v>4232221816</v>
      </c>
      <c r="C27294" s="3" t="s">
        <v>2341</v>
      </c>
    </row>
    <row x14ac:dyDescent="0.25" r="27295" customHeight="1" ht="18.75">
      <c r="A27295" s="1" t="s">
        <v>19769</v>
      </c>
      <c r="B27295" s="4">
        <v>4232221817</v>
      </c>
      <c r="C27295" s="3" t="s">
        <v>2342</v>
      </c>
    </row>
    <row x14ac:dyDescent="0.25" r="27296" customHeight="1" ht="18.75">
      <c r="A27296" s="1" t="s">
        <v>19769</v>
      </c>
      <c r="B27296" s="4">
        <v>4232221806</v>
      </c>
      <c r="C27296" s="3" t="s">
        <v>2343</v>
      </c>
    </row>
    <row x14ac:dyDescent="0.25" r="27297" customHeight="1" ht="18.75">
      <c r="A27297" s="1" t="s">
        <v>19769</v>
      </c>
      <c r="B27297" s="4">
        <v>4232221801</v>
      </c>
      <c r="C27297" s="3" t="s">
        <v>2344</v>
      </c>
    </row>
    <row x14ac:dyDescent="0.25" r="27298" customHeight="1" ht="18.75">
      <c r="A27298" s="1" t="s">
        <v>19769</v>
      </c>
      <c r="B27298" s="4">
        <v>4232221812</v>
      </c>
      <c r="C27298" s="3" t="s">
        <v>2345</v>
      </c>
    </row>
    <row x14ac:dyDescent="0.25" r="27299" customHeight="1" ht="18.75">
      <c r="A27299" s="1" t="s">
        <v>19769</v>
      </c>
      <c r="B27299" s="4">
        <v>4232221822</v>
      </c>
      <c r="C27299" s="3" t="s">
        <v>2346</v>
      </c>
    </row>
    <row x14ac:dyDescent="0.25" r="27300" customHeight="1" ht="18.75">
      <c r="A27300" s="1" t="s">
        <v>19769</v>
      </c>
      <c r="B27300" s="4">
        <v>4232221804</v>
      </c>
      <c r="C27300" s="3" t="s">
        <v>2347</v>
      </c>
    </row>
    <row x14ac:dyDescent="0.25" r="27301" customHeight="1" ht="18.75">
      <c r="A27301" s="1" t="s">
        <v>19769</v>
      </c>
      <c r="B27301" s="4">
        <v>4232221821</v>
      </c>
      <c r="C27301" s="3" t="s">
        <v>2348</v>
      </c>
    </row>
    <row x14ac:dyDescent="0.25" r="27302" customHeight="1" ht="18.75">
      <c r="A27302" s="1" t="s">
        <v>19769</v>
      </c>
      <c r="B27302" s="4">
        <v>4232221815</v>
      </c>
      <c r="C27302" s="3" t="s">
        <v>2349</v>
      </c>
    </row>
    <row x14ac:dyDescent="0.25" r="27303" customHeight="1" ht="18.75">
      <c r="A27303" s="1" t="s">
        <v>19769</v>
      </c>
      <c r="B27303" s="4">
        <v>4232221819</v>
      </c>
      <c r="C27303" s="3" t="s">
        <v>2350</v>
      </c>
    </row>
    <row x14ac:dyDescent="0.25" r="27304" customHeight="1" ht="18.75">
      <c r="A27304" s="1" t="s">
        <v>19769</v>
      </c>
      <c r="B27304" s="4">
        <v>4232221807</v>
      </c>
      <c r="C27304" s="3" t="s">
        <v>2351</v>
      </c>
    </row>
    <row x14ac:dyDescent="0.25" r="27305" customHeight="1" ht="18.75">
      <c r="A27305" s="1" t="s">
        <v>19769</v>
      </c>
      <c r="B27305" s="4">
        <v>4232221802</v>
      </c>
      <c r="C27305" s="3" t="s">
        <v>2352</v>
      </c>
    </row>
    <row x14ac:dyDescent="0.25" r="27306" customHeight="1" ht="18.75">
      <c r="A27306" s="1" t="s">
        <v>19770</v>
      </c>
      <c r="B27306" s="4">
        <v>3003421500</v>
      </c>
      <c r="C27306" s="3" t="s">
        <v>19771</v>
      </c>
    </row>
    <row x14ac:dyDescent="0.25" r="27307" customHeight="1" ht="18.75">
      <c r="A27307" s="1" t="s">
        <v>19772</v>
      </c>
      <c r="B27307" s="4">
        <v>5351261307</v>
      </c>
      <c r="C27307" s="3" t="s">
        <v>997</v>
      </c>
    </row>
    <row x14ac:dyDescent="0.25" r="27308" customHeight="1" ht="18.75">
      <c r="A27308" s="1" t="s">
        <v>19772</v>
      </c>
      <c r="B27308" s="4">
        <v>5351261303</v>
      </c>
      <c r="C27308" s="3" t="s">
        <v>998</v>
      </c>
    </row>
    <row x14ac:dyDescent="0.25" r="27309" customHeight="1" ht="18.75">
      <c r="A27309" s="1" t="s">
        <v>19772</v>
      </c>
      <c r="B27309" s="4">
        <v>5351261308</v>
      </c>
      <c r="C27309" s="3" t="s">
        <v>999</v>
      </c>
    </row>
    <row x14ac:dyDescent="0.25" r="27310" customHeight="1" ht="18.75">
      <c r="A27310" s="1" t="s">
        <v>19772</v>
      </c>
      <c r="B27310" s="4">
        <v>5351261301</v>
      </c>
      <c r="C27310" s="3" t="s">
        <v>1000</v>
      </c>
    </row>
    <row x14ac:dyDescent="0.25" r="27311" customHeight="1" ht="18.75">
      <c r="A27311" s="1" t="s">
        <v>19772</v>
      </c>
      <c r="B27311" s="4">
        <v>5351261302</v>
      </c>
      <c r="C27311" s="3" t="s">
        <v>1001</v>
      </c>
    </row>
    <row x14ac:dyDescent="0.25" r="27312" customHeight="1" ht="18.75">
      <c r="A27312" s="1" t="s">
        <v>19772</v>
      </c>
      <c r="B27312" s="4">
        <v>5351261309</v>
      </c>
      <c r="C27312" s="3" t="s">
        <v>1002</v>
      </c>
    </row>
    <row x14ac:dyDescent="0.25" r="27313" customHeight="1" ht="18.75">
      <c r="A27313" s="1" t="s">
        <v>19772</v>
      </c>
      <c r="B27313" s="4">
        <v>5351261304</v>
      </c>
      <c r="C27313" s="3" t="s">
        <v>1003</v>
      </c>
    </row>
    <row x14ac:dyDescent="0.25" r="27314" customHeight="1" ht="18.75">
      <c r="A27314" s="1" t="s">
        <v>19772</v>
      </c>
      <c r="B27314" s="4">
        <v>5351261310</v>
      </c>
      <c r="C27314" s="3" t="s">
        <v>1004</v>
      </c>
    </row>
    <row x14ac:dyDescent="0.25" r="27315" customHeight="1" ht="18.75">
      <c r="A27315" s="1" t="s">
        <v>19772</v>
      </c>
      <c r="B27315" s="4">
        <v>5351261305</v>
      </c>
      <c r="C27315" s="3" t="s">
        <v>1005</v>
      </c>
    </row>
    <row x14ac:dyDescent="0.25" r="27316" customHeight="1" ht="18.75">
      <c r="A27316" s="1" t="s">
        <v>19772</v>
      </c>
      <c r="B27316" s="4">
        <v>5351261311</v>
      </c>
      <c r="C27316" s="3" t="s">
        <v>1006</v>
      </c>
    </row>
    <row x14ac:dyDescent="0.25" r="27317" customHeight="1" ht="18.75">
      <c r="A27317" s="1" t="s">
        <v>19772</v>
      </c>
      <c r="B27317" s="4">
        <v>5351261306</v>
      </c>
      <c r="C27317" s="3" t="s">
        <v>1007</v>
      </c>
    </row>
    <row x14ac:dyDescent="0.25" r="27318" customHeight="1" ht="18.75">
      <c r="A27318" s="1" t="s">
        <v>19773</v>
      </c>
      <c r="B27318" s="4">
        <v>4463030400</v>
      </c>
      <c r="C27318" s="3" t="s">
        <v>19774</v>
      </c>
    </row>
    <row x14ac:dyDescent="0.25" r="27319" customHeight="1" ht="18.75">
      <c r="A27319" s="1" t="s">
        <v>19775</v>
      </c>
      <c r="B27319" s="4">
        <v>4490600400</v>
      </c>
      <c r="C27319" s="3" t="s">
        <v>19776</v>
      </c>
    </row>
    <row x14ac:dyDescent="0.25" r="27320" customHeight="1" ht="18.75">
      <c r="A27320" s="1" t="s">
        <v>19777</v>
      </c>
      <c r="B27320" s="4">
        <v>4530811200</v>
      </c>
      <c r="C27320" s="3" t="s">
        <v>19778</v>
      </c>
    </row>
    <row x14ac:dyDescent="0.25" r="27321" customHeight="1" ht="18.75">
      <c r="A27321" s="1" t="s">
        <v>19779</v>
      </c>
      <c r="B27321" s="4">
        <v>4442500200</v>
      </c>
      <c r="C27321" s="3" t="s">
        <v>19780</v>
      </c>
    </row>
    <row x14ac:dyDescent="0.25" r="27322" customHeight="1" ht="18.75">
      <c r="A27322" s="1" t="s">
        <v>19781</v>
      </c>
      <c r="B27322" s="4">
        <v>4487921200</v>
      </c>
      <c r="C27322" s="3" t="s">
        <v>19782</v>
      </c>
    </row>
    <row x14ac:dyDescent="0.25" r="27323" customHeight="1" ht="18.75">
      <c r="A27323" s="1" t="s">
        <v>19783</v>
      </c>
      <c r="B27323" s="4">
        <v>4516341100</v>
      </c>
      <c r="C27323" s="3" t="s">
        <v>13753</v>
      </c>
    </row>
    <row x14ac:dyDescent="0.25" r="27324" customHeight="1" ht="18.75">
      <c r="A27324" s="1" t="s">
        <v>19784</v>
      </c>
      <c r="B27324" s="4">
        <v>3512620200</v>
      </c>
      <c r="C27324" s="3" t="s">
        <v>17080</v>
      </c>
    </row>
    <row x14ac:dyDescent="0.25" r="27325" customHeight="1" ht="18.75">
      <c r="A27325" s="1" t="s">
        <v>19785</v>
      </c>
      <c r="B27325" s="4">
        <v>4154500100</v>
      </c>
      <c r="C27325" s="3" t="s">
        <v>12580</v>
      </c>
    </row>
    <row x14ac:dyDescent="0.25" r="27326" customHeight="1" ht="18.75">
      <c r="A27326" s="1" t="s">
        <v>19786</v>
      </c>
      <c r="B27326" s="4">
        <v>4234100700</v>
      </c>
      <c r="C27326" s="3" t="s">
        <v>19787</v>
      </c>
    </row>
    <row x14ac:dyDescent="0.25" r="27327" customHeight="1" ht="18.75">
      <c r="A27327" s="1" t="s">
        <v>19788</v>
      </c>
      <c r="B27327" s="4">
        <v>4371611300</v>
      </c>
      <c r="C27327" s="3" t="s">
        <v>19789</v>
      </c>
    </row>
    <row x14ac:dyDescent="0.25" r="27328" customHeight="1" ht="18.75">
      <c r="A27328" s="1" t="s">
        <v>19790</v>
      </c>
      <c r="B27328" s="4">
        <v>4234910900</v>
      </c>
      <c r="C27328" s="3" t="s">
        <v>19791</v>
      </c>
    </row>
    <row x14ac:dyDescent="0.25" r="27329" customHeight="1" ht="18.75">
      <c r="A27329" s="1" t="s">
        <v>19792</v>
      </c>
      <c r="B27329" s="4">
        <v>3513811602</v>
      </c>
      <c r="C27329" s="3" t="s">
        <v>7579</v>
      </c>
    </row>
    <row x14ac:dyDescent="0.25" r="27330" customHeight="1" ht="18.75">
      <c r="A27330" s="1" t="s">
        <v>19792</v>
      </c>
      <c r="B27330" s="4">
        <v>3513811604</v>
      </c>
      <c r="C27330" s="3" t="s">
        <v>7580</v>
      </c>
    </row>
    <row x14ac:dyDescent="0.25" r="27331" customHeight="1" ht="18.75">
      <c r="A27331" s="1" t="s">
        <v>19792</v>
      </c>
      <c r="B27331" s="4">
        <v>3513811603</v>
      </c>
      <c r="C27331" s="3" t="s">
        <v>7581</v>
      </c>
    </row>
    <row x14ac:dyDescent="0.25" r="27332" customHeight="1" ht="18.75">
      <c r="A27332" s="1" t="s">
        <v>19792</v>
      </c>
      <c r="B27332" s="4">
        <v>3513811601</v>
      </c>
      <c r="C27332" s="3" t="s">
        <v>7582</v>
      </c>
    </row>
    <row x14ac:dyDescent="0.25" r="27333" customHeight="1" ht="18.75">
      <c r="A27333" s="1" t="s">
        <v>19793</v>
      </c>
      <c r="B27333" s="4">
        <v>3180702400</v>
      </c>
      <c r="C27333" s="3" t="s">
        <v>19794</v>
      </c>
    </row>
    <row x14ac:dyDescent="0.25" r="27334" customHeight="1" ht="18.75">
      <c r="A27334" s="1" t="s">
        <v>19795</v>
      </c>
      <c r="B27334" s="4">
        <v>4307720100</v>
      </c>
      <c r="C27334" s="3" t="s">
        <v>19796</v>
      </c>
    </row>
    <row x14ac:dyDescent="0.25" r="27335" customHeight="1" ht="18.75">
      <c r="A27335" s="1" t="s">
        <v>19797</v>
      </c>
      <c r="B27335" s="4">
        <v>4523970400</v>
      </c>
      <c r="C27335" s="3" t="s">
        <v>19798</v>
      </c>
    </row>
    <row x14ac:dyDescent="0.25" r="27336" customHeight="1" ht="18.75">
      <c r="A27336" s="1" t="s">
        <v>19799</v>
      </c>
      <c r="B27336" s="4">
        <v>4481142600</v>
      </c>
      <c r="C27336" s="3" t="s">
        <v>470</v>
      </c>
    </row>
    <row x14ac:dyDescent="0.25" r="27337" customHeight="1" ht="18.75">
      <c r="A27337" s="1" t="s">
        <v>19800</v>
      </c>
      <c r="B27337" s="4">
        <v>4155220500</v>
      </c>
      <c r="C27337" s="3" t="s">
        <v>8815</v>
      </c>
    </row>
    <row x14ac:dyDescent="0.25" r="27338" customHeight="1" ht="18.75">
      <c r="A27338" s="1" t="s">
        <v>19801</v>
      </c>
      <c r="B27338" s="4">
        <v>4520553400</v>
      </c>
      <c r="C27338" s="3" t="s">
        <v>14835</v>
      </c>
    </row>
    <row x14ac:dyDescent="0.25" r="27339" customHeight="1" ht="18.75">
      <c r="A27339" s="1" t="s">
        <v>19802</v>
      </c>
      <c r="B27339" s="4">
        <v>4242420100</v>
      </c>
      <c r="C27339" s="3" t="s">
        <v>19803</v>
      </c>
    </row>
    <row x14ac:dyDescent="0.25" r="27340" customHeight="1" ht="18.75">
      <c r="A27340" s="1" t="s">
        <v>19804</v>
      </c>
      <c r="B27340" s="4">
        <v>3463651406</v>
      </c>
      <c r="C27340" s="3" t="s">
        <v>10110</v>
      </c>
    </row>
    <row x14ac:dyDescent="0.25" r="27341" customHeight="1" ht="18.75">
      <c r="A27341" s="1" t="s">
        <v>19804</v>
      </c>
      <c r="B27341" s="4">
        <v>3463651405</v>
      </c>
      <c r="C27341" s="3" t="s">
        <v>10111</v>
      </c>
    </row>
    <row x14ac:dyDescent="0.25" r="27342" customHeight="1" ht="18.75">
      <c r="A27342" s="1" t="s">
        <v>19804</v>
      </c>
      <c r="B27342" s="4">
        <v>3463651402</v>
      </c>
      <c r="C27342" s="3" t="s">
        <v>10112</v>
      </c>
    </row>
    <row x14ac:dyDescent="0.25" r="27343" customHeight="1" ht="18.75">
      <c r="A27343" s="1" t="s">
        <v>19804</v>
      </c>
      <c r="B27343" s="4">
        <v>3463651401</v>
      </c>
      <c r="C27343" s="3" t="s">
        <v>10113</v>
      </c>
    </row>
    <row x14ac:dyDescent="0.25" r="27344" customHeight="1" ht="18.75">
      <c r="A27344" s="1" t="s">
        <v>19804</v>
      </c>
      <c r="B27344" s="4">
        <v>3463651404</v>
      </c>
      <c r="C27344" s="3" t="s">
        <v>10114</v>
      </c>
    </row>
    <row x14ac:dyDescent="0.25" r="27345" customHeight="1" ht="18.75">
      <c r="A27345" s="1" t="s">
        <v>19804</v>
      </c>
      <c r="B27345" s="4">
        <v>3463651500</v>
      </c>
      <c r="C27345" s="3" t="s">
        <v>10115</v>
      </c>
    </row>
    <row x14ac:dyDescent="0.25" r="27346" customHeight="1" ht="18.75">
      <c r="A27346" s="1" t="s">
        <v>19804</v>
      </c>
      <c r="B27346" s="4">
        <v>3463651403</v>
      </c>
      <c r="C27346" s="3" t="s">
        <v>10116</v>
      </c>
    </row>
    <row x14ac:dyDescent="0.25" r="27347" customHeight="1" ht="18.75">
      <c r="A27347" s="1" t="s">
        <v>19805</v>
      </c>
      <c r="B27347" s="4">
        <v>4762620800</v>
      </c>
      <c r="C27347" s="3" t="s">
        <v>19806</v>
      </c>
    </row>
    <row x14ac:dyDescent="0.25" r="27348" customHeight="1" ht="18.75">
      <c r="A27348" s="1" t="s">
        <v>19807</v>
      </c>
      <c r="B27348" s="4">
        <v>4486411600</v>
      </c>
      <c r="C27348" s="3" t="s">
        <v>19808</v>
      </c>
    </row>
    <row x14ac:dyDescent="0.25" r="27349" customHeight="1" ht="18.75">
      <c r="A27349" s="1" t="s">
        <v>19809</v>
      </c>
      <c r="B27349" s="4">
        <v>4322920500</v>
      </c>
      <c r="C27349" s="3" t="s">
        <v>19810</v>
      </c>
    </row>
    <row x14ac:dyDescent="0.25" r="27350" customHeight="1" ht="18.75">
      <c r="A27350" s="1" t="s">
        <v>19811</v>
      </c>
      <c r="B27350" s="4">
        <v>3500212702</v>
      </c>
      <c r="C27350" s="3" t="s">
        <v>19321</v>
      </c>
    </row>
    <row x14ac:dyDescent="0.25" r="27351" customHeight="1" ht="18.75">
      <c r="A27351" s="1" t="s">
        <v>19811</v>
      </c>
      <c r="B27351" s="4">
        <v>3500212701</v>
      </c>
      <c r="C27351" s="3" t="s">
        <v>19322</v>
      </c>
    </row>
    <row x14ac:dyDescent="0.25" r="27352" customHeight="1" ht="18.75">
      <c r="A27352" s="1" t="s">
        <v>19811</v>
      </c>
      <c r="B27352" s="4">
        <v>3500212704</v>
      </c>
      <c r="C27352" s="3" t="s">
        <v>19323</v>
      </c>
    </row>
    <row x14ac:dyDescent="0.25" r="27353" customHeight="1" ht="18.75">
      <c r="A27353" s="1" t="s">
        <v>19811</v>
      </c>
      <c r="B27353" s="4">
        <v>3500212703</v>
      </c>
      <c r="C27353" s="3" t="s">
        <v>19324</v>
      </c>
    </row>
    <row x14ac:dyDescent="0.25" r="27354" customHeight="1" ht="18.75">
      <c r="A27354" s="1" t="s">
        <v>19812</v>
      </c>
      <c r="B27354" s="4">
        <v>4235861400</v>
      </c>
      <c r="C27354" s="3" t="s">
        <v>19813</v>
      </c>
    </row>
    <row x14ac:dyDescent="0.25" r="27355" customHeight="1" ht="18.75">
      <c r="A27355" s="1" t="s">
        <v>19814</v>
      </c>
      <c r="B27355" s="4">
        <v>5385501200</v>
      </c>
      <c r="C27355" s="3" t="s">
        <v>19815</v>
      </c>
    </row>
    <row x14ac:dyDescent="0.25" r="27356" customHeight="1" ht="18.75">
      <c r="A27356" s="1" t="s">
        <v>19816</v>
      </c>
      <c r="B27356" s="4">
        <v>4237160500</v>
      </c>
      <c r="C27356" s="3" t="s">
        <v>19817</v>
      </c>
    </row>
    <row x14ac:dyDescent="0.25" r="27357" customHeight="1" ht="18.75">
      <c r="A27357" s="1" t="s">
        <v>19818</v>
      </c>
      <c r="B27357" s="4">
        <v>4234830500</v>
      </c>
      <c r="C27357" s="3" t="s">
        <v>19819</v>
      </c>
    </row>
    <row x14ac:dyDescent="0.25" r="27358" customHeight="1" ht="18.75">
      <c r="A27358" s="1" t="s">
        <v>19820</v>
      </c>
      <c r="B27358" s="4">
        <v>3617702700</v>
      </c>
      <c r="C27358" s="3" t="s">
        <v>19821</v>
      </c>
    </row>
    <row x14ac:dyDescent="0.25" r="27359" customHeight="1" ht="18.75">
      <c r="A27359" s="1" t="s">
        <v>19822</v>
      </c>
      <c r="B27359" s="4">
        <v>4237640900</v>
      </c>
      <c r="C27359" s="3" t="s">
        <v>12517</v>
      </c>
    </row>
    <row x14ac:dyDescent="0.25" r="27360" customHeight="1" ht="18.75">
      <c r="A27360" s="1" t="s">
        <v>19823</v>
      </c>
      <c r="B27360" s="4">
        <v>5391540600</v>
      </c>
      <c r="C27360" s="3" t="s">
        <v>8579</v>
      </c>
    </row>
    <row x14ac:dyDescent="0.25" r="27361" customHeight="1" ht="18.75">
      <c r="A27361" s="1" t="s">
        <v>19824</v>
      </c>
      <c r="B27361" s="4">
        <v>4181211300</v>
      </c>
      <c r="C27361" s="3" t="s">
        <v>19825</v>
      </c>
    </row>
    <row x14ac:dyDescent="0.25" r="27362" customHeight="1" ht="18.75">
      <c r="A27362" s="1" t="s">
        <v>19826</v>
      </c>
      <c r="B27362" s="4">
        <v>4450620900</v>
      </c>
      <c r="C27362" s="3" t="s">
        <v>19827</v>
      </c>
    </row>
    <row x14ac:dyDescent="0.25" r="27363" customHeight="1" ht="18.75">
      <c r="A27363" s="1" t="s">
        <v>19828</v>
      </c>
      <c r="B27363" s="4">
        <v>3011921600</v>
      </c>
      <c r="C27363" s="3" t="s">
        <v>19829</v>
      </c>
    </row>
    <row x14ac:dyDescent="0.25" r="27364" customHeight="1" ht="18.75">
      <c r="A27364" s="1" t="s">
        <v>19830</v>
      </c>
      <c r="B27364" s="4">
        <v>4392511400</v>
      </c>
      <c r="C27364" s="3" t="s">
        <v>19831</v>
      </c>
    </row>
    <row x14ac:dyDescent="0.25" r="27365" customHeight="1" ht="18.75">
      <c r="A27365" s="1" t="s">
        <v>19832</v>
      </c>
      <c r="B27365" s="4">
        <v>5331630200</v>
      </c>
      <c r="C27365" s="3" t="s">
        <v>15135</v>
      </c>
    </row>
    <row x14ac:dyDescent="0.25" r="27366" customHeight="1" ht="18.75">
      <c r="A27366" s="1" t="s">
        <v>19833</v>
      </c>
      <c r="B27366" s="4">
        <v>4236071000</v>
      </c>
      <c r="C27366" s="3" t="s">
        <v>5449</v>
      </c>
    </row>
    <row x14ac:dyDescent="0.25" r="27367" customHeight="1" ht="18.75">
      <c r="A27367" s="1" t="s">
        <v>19834</v>
      </c>
      <c r="B27367" s="4">
        <v>4235712200</v>
      </c>
      <c r="C27367" s="3" t="s">
        <v>10283</v>
      </c>
    </row>
    <row x14ac:dyDescent="0.25" r="27368" customHeight="1" ht="18.75">
      <c r="A27368" s="1" t="s">
        <v>19835</v>
      </c>
      <c r="B27368" s="4">
        <v>4235791400</v>
      </c>
      <c r="C27368" s="3" t="s">
        <v>19836</v>
      </c>
    </row>
    <row x14ac:dyDescent="0.25" r="27369" customHeight="1" ht="18.75">
      <c r="A27369" s="1" t="s">
        <v>19837</v>
      </c>
      <c r="B27369" s="4">
        <v>4234851600</v>
      </c>
      <c r="C27369" s="3" t="s">
        <v>19838</v>
      </c>
    </row>
    <row x14ac:dyDescent="0.25" r="27370" customHeight="1" ht="18.75">
      <c r="A27370" s="1" t="s">
        <v>19839</v>
      </c>
      <c r="B27370" s="4">
        <v>4236430300</v>
      </c>
      <c r="C27370" s="3" t="s">
        <v>16622</v>
      </c>
    </row>
    <row x14ac:dyDescent="0.25" r="27371" customHeight="1" ht="18.75">
      <c r="A27371" s="1" t="s">
        <v>19840</v>
      </c>
      <c r="B27371" s="4">
        <v>4237470600</v>
      </c>
      <c r="C27371" s="3" t="s">
        <v>19841</v>
      </c>
    </row>
    <row x14ac:dyDescent="0.25" r="27372" customHeight="1" ht="18.75">
      <c r="A27372" s="1" t="s">
        <v>19842</v>
      </c>
      <c r="B27372" s="4">
        <v>4236640104</v>
      </c>
      <c r="C27372" s="3" t="s">
        <v>4121</v>
      </c>
    </row>
    <row x14ac:dyDescent="0.25" r="27373" customHeight="1" ht="18.75">
      <c r="A27373" s="1" t="s">
        <v>19842</v>
      </c>
      <c r="B27373" s="4">
        <v>4236640102</v>
      </c>
      <c r="C27373" s="3" t="s">
        <v>4122</v>
      </c>
    </row>
    <row x14ac:dyDescent="0.25" r="27374" customHeight="1" ht="18.75">
      <c r="A27374" s="1" t="s">
        <v>19842</v>
      </c>
      <c r="B27374" s="4">
        <v>4236640105</v>
      </c>
      <c r="C27374" s="3" t="s">
        <v>4123</v>
      </c>
    </row>
    <row x14ac:dyDescent="0.25" r="27375" customHeight="1" ht="18.75">
      <c r="A27375" s="1" t="s">
        <v>19842</v>
      </c>
      <c r="B27375" s="4">
        <v>4236640101</v>
      </c>
      <c r="C27375" s="3" t="s">
        <v>4124</v>
      </c>
    </row>
    <row x14ac:dyDescent="0.25" r="27376" customHeight="1" ht="18.75">
      <c r="A27376" s="1" t="s">
        <v>19842</v>
      </c>
      <c r="B27376" s="4">
        <v>4236640103</v>
      </c>
      <c r="C27376" s="3" t="s">
        <v>4125</v>
      </c>
    </row>
    <row x14ac:dyDescent="0.25" r="27377" customHeight="1" ht="18.75">
      <c r="A27377" s="1" t="s">
        <v>19842</v>
      </c>
      <c r="B27377" s="4">
        <v>4236640108</v>
      </c>
      <c r="C27377" s="3" t="s">
        <v>4126</v>
      </c>
    </row>
    <row x14ac:dyDescent="0.25" r="27378" customHeight="1" ht="18.75">
      <c r="A27378" s="1" t="s">
        <v>19842</v>
      </c>
      <c r="B27378" s="4">
        <v>4236640106</v>
      </c>
      <c r="C27378" s="3" t="s">
        <v>4127</v>
      </c>
    </row>
    <row x14ac:dyDescent="0.25" r="27379" customHeight="1" ht="18.75">
      <c r="A27379" s="1" t="s">
        <v>19842</v>
      </c>
      <c r="B27379" s="4">
        <v>4236640107</v>
      </c>
      <c r="C27379" s="3" t="s">
        <v>4128</v>
      </c>
    </row>
    <row x14ac:dyDescent="0.25" r="27380" customHeight="1" ht="18.75">
      <c r="A27380" s="1" t="s">
        <v>19843</v>
      </c>
      <c r="B27380" s="4">
        <v>4234010500</v>
      </c>
      <c r="C27380" s="3" t="s">
        <v>19844</v>
      </c>
    </row>
    <row x14ac:dyDescent="0.25" r="27381" customHeight="1" ht="18.75">
      <c r="A27381" s="1" t="s">
        <v>19845</v>
      </c>
      <c r="B27381" s="4">
        <v>4237612101</v>
      </c>
      <c r="C27381" s="3" t="s">
        <v>637</v>
      </c>
    </row>
    <row x14ac:dyDescent="0.25" r="27382" customHeight="1" ht="18.75">
      <c r="A27382" s="1" t="s">
        <v>19845</v>
      </c>
      <c r="B27382" s="4">
        <v>4237612106</v>
      </c>
      <c r="C27382" s="3" t="s">
        <v>638</v>
      </c>
    </row>
    <row x14ac:dyDescent="0.25" r="27383" customHeight="1" ht="18.75">
      <c r="A27383" s="1" t="s">
        <v>19845</v>
      </c>
      <c r="B27383" s="4">
        <v>4237612107</v>
      </c>
      <c r="C27383" s="3" t="s">
        <v>639</v>
      </c>
    </row>
    <row x14ac:dyDescent="0.25" r="27384" customHeight="1" ht="18.75">
      <c r="A27384" s="1" t="s">
        <v>19845</v>
      </c>
      <c r="B27384" s="4">
        <v>4237612102</v>
      </c>
      <c r="C27384" s="3" t="s">
        <v>640</v>
      </c>
    </row>
    <row x14ac:dyDescent="0.25" r="27385" customHeight="1" ht="18.75">
      <c r="A27385" s="1" t="s">
        <v>19845</v>
      </c>
      <c r="B27385" s="4">
        <v>4237612105</v>
      </c>
      <c r="C27385" s="3" t="s">
        <v>641</v>
      </c>
    </row>
    <row x14ac:dyDescent="0.25" r="27386" customHeight="1" ht="18.75">
      <c r="A27386" s="1" t="s">
        <v>19845</v>
      </c>
      <c r="B27386" s="4">
        <v>4237612103</v>
      </c>
      <c r="C27386" s="3" t="s">
        <v>642</v>
      </c>
    </row>
    <row x14ac:dyDescent="0.25" r="27387" customHeight="1" ht="18.75">
      <c r="A27387" s="1" t="s">
        <v>19845</v>
      </c>
      <c r="B27387" s="4">
        <v>4237612104</v>
      </c>
      <c r="C27387" s="3" t="s">
        <v>643</v>
      </c>
    </row>
    <row x14ac:dyDescent="0.25" r="27388" customHeight="1" ht="18.75">
      <c r="A27388" s="1" t="s">
        <v>19846</v>
      </c>
      <c r="B27388" s="4">
        <v>4236021202</v>
      </c>
      <c r="C27388" s="3" t="s">
        <v>19847</v>
      </c>
    </row>
    <row x14ac:dyDescent="0.25" r="27389" customHeight="1" ht="18.75">
      <c r="A27389" s="1" t="s">
        <v>19846</v>
      </c>
      <c r="B27389" s="4">
        <v>4236021201</v>
      </c>
      <c r="C27389" s="3" t="s">
        <v>19847</v>
      </c>
    </row>
    <row x14ac:dyDescent="0.25" r="27390" customHeight="1" ht="18.75">
      <c r="A27390" s="1" t="s">
        <v>19848</v>
      </c>
      <c r="B27390" s="4">
        <v>4473112000</v>
      </c>
      <c r="C27390" s="3" t="s">
        <v>19849</v>
      </c>
    </row>
    <row x14ac:dyDescent="0.25" r="27391" customHeight="1" ht="18.75">
      <c r="A27391" s="1" t="s">
        <v>19850</v>
      </c>
      <c r="B27391" s="4">
        <v>4481142400</v>
      </c>
      <c r="C27391" s="3" t="s">
        <v>7165</v>
      </c>
    </row>
    <row x14ac:dyDescent="0.25" r="27392" customHeight="1" ht="18.75">
      <c r="A27392" s="1" t="s">
        <v>19851</v>
      </c>
      <c r="B27392" s="4">
        <v>5391610700</v>
      </c>
      <c r="C27392" s="3" t="s">
        <v>16446</v>
      </c>
    </row>
    <row x14ac:dyDescent="0.25" r="27393" customHeight="1" ht="18.75">
      <c r="A27393" s="1" t="s">
        <v>19852</v>
      </c>
      <c r="B27393" s="4">
        <v>4233600712</v>
      </c>
      <c r="C27393" s="3" t="s">
        <v>2669</v>
      </c>
    </row>
    <row x14ac:dyDescent="0.25" r="27394" customHeight="1" ht="18.75">
      <c r="A27394" s="1" t="s">
        <v>19852</v>
      </c>
      <c r="B27394" s="4">
        <v>4233600703</v>
      </c>
      <c r="C27394" s="3" t="s">
        <v>2670</v>
      </c>
    </row>
    <row x14ac:dyDescent="0.25" r="27395" customHeight="1" ht="18.75">
      <c r="A27395" s="1" t="s">
        <v>19852</v>
      </c>
      <c r="B27395" s="4">
        <v>4233600717</v>
      </c>
      <c r="C27395" s="3" t="s">
        <v>2671</v>
      </c>
    </row>
    <row x14ac:dyDescent="0.25" r="27396" customHeight="1" ht="18.75">
      <c r="A27396" s="1" t="s">
        <v>19852</v>
      </c>
      <c r="B27396" s="4">
        <v>4233600718</v>
      </c>
      <c r="C27396" s="3" t="s">
        <v>2672</v>
      </c>
    </row>
    <row x14ac:dyDescent="0.25" r="27397" customHeight="1" ht="18.75">
      <c r="A27397" s="1" t="s">
        <v>19852</v>
      </c>
      <c r="B27397" s="4">
        <v>4233600722</v>
      </c>
      <c r="C27397" s="3" t="s">
        <v>2673</v>
      </c>
    </row>
    <row x14ac:dyDescent="0.25" r="27398" customHeight="1" ht="18.75">
      <c r="A27398" s="1" t="s">
        <v>19852</v>
      </c>
      <c r="B27398" s="4">
        <v>4233600720</v>
      </c>
      <c r="C27398" s="3" t="s">
        <v>2674</v>
      </c>
    </row>
    <row x14ac:dyDescent="0.25" r="27399" customHeight="1" ht="18.75">
      <c r="A27399" s="1" t="s">
        <v>19852</v>
      </c>
      <c r="B27399" s="4">
        <v>4233600713</v>
      </c>
      <c r="C27399" s="3" t="s">
        <v>2675</v>
      </c>
    </row>
    <row x14ac:dyDescent="0.25" r="27400" customHeight="1" ht="18.75">
      <c r="A27400" s="1" t="s">
        <v>19852</v>
      </c>
      <c r="B27400" s="4">
        <v>4233600701</v>
      </c>
      <c r="C27400" s="3" t="s">
        <v>2676</v>
      </c>
    </row>
    <row x14ac:dyDescent="0.25" r="27401" customHeight="1" ht="18.75">
      <c r="A27401" s="1" t="s">
        <v>19852</v>
      </c>
      <c r="B27401" s="4">
        <v>4233600715</v>
      </c>
      <c r="C27401" s="3" t="s">
        <v>2677</v>
      </c>
    </row>
    <row x14ac:dyDescent="0.25" r="27402" customHeight="1" ht="18.75">
      <c r="A27402" s="1" t="s">
        <v>19852</v>
      </c>
      <c r="B27402" s="4">
        <v>4233600725</v>
      </c>
      <c r="C27402" s="3" t="s">
        <v>2678</v>
      </c>
    </row>
    <row x14ac:dyDescent="0.25" r="27403" customHeight="1" ht="18.75">
      <c r="A27403" s="1" t="s">
        <v>19852</v>
      </c>
      <c r="B27403" s="4">
        <v>4233600721</v>
      </c>
      <c r="C27403" s="3" t="s">
        <v>2679</v>
      </c>
    </row>
    <row x14ac:dyDescent="0.25" r="27404" customHeight="1" ht="18.75">
      <c r="A27404" s="1" t="s">
        <v>19852</v>
      </c>
      <c r="B27404" s="4">
        <v>4233600706</v>
      </c>
      <c r="C27404" s="3" t="s">
        <v>2680</v>
      </c>
    </row>
    <row x14ac:dyDescent="0.25" r="27405" customHeight="1" ht="18.75">
      <c r="A27405" s="1" t="s">
        <v>19852</v>
      </c>
      <c r="B27405" s="4">
        <v>4233600714</v>
      </c>
      <c r="C27405" s="3" t="s">
        <v>2681</v>
      </c>
    </row>
    <row x14ac:dyDescent="0.25" r="27406" customHeight="1" ht="18.75">
      <c r="A27406" s="1" t="s">
        <v>19852</v>
      </c>
      <c r="B27406" s="4">
        <v>4233600707</v>
      </c>
      <c r="C27406" s="3" t="s">
        <v>2682</v>
      </c>
    </row>
    <row x14ac:dyDescent="0.25" r="27407" customHeight="1" ht="18.75">
      <c r="A27407" s="1" t="s">
        <v>19852</v>
      </c>
      <c r="B27407" s="4">
        <v>4233600716</v>
      </c>
      <c r="C27407" s="3" t="s">
        <v>2683</v>
      </c>
    </row>
    <row x14ac:dyDescent="0.25" r="27408" customHeight="1" ht="18.75">
      <c r="A27408" s="1" t="s">
        <v>19852</v>
      </c>
      <c r="B27408" s="4">
        <v>4233600705</v>
      </c>
      <c r="C27408" s="3" t="s">
        <v>2684</v>
      </c>
    </row>
    <row x14ac:dyDescent="0.25" r="27409" customHeight="1" ht="18.75">
      <c r="A27409" s="1" t="s">
        <v>19852</v>
      </c>
      <c r="B27409" s="4">
        <v>4233600704</v>
      </c>
      <c r="C27409" s="3" t="s">
        <v>2685</v>
      </c>
    </row>
    <row x14ac:dyDescent="0.25" r="27410" customHeight="1" ht="18.75">
      <c r="A27410" s="1" t="s">
        <v>19852</v>
      </c>
      <c r="B27410" s="4">
        <v>4233600710</v>
      </c>
      <c r="C27410" s="3" t="s">
        <v>2686</v>
      </c>
    </row>
    <row x14ac:dyDescent="0.25" r="27411" customHeight="1" ht="18.75">
      <c r="A27411" s="1" t="s">
        <v>19852</v>
      </c>
      <c r="B27411" s="4">
        <v>4233600709</v>
      </c>
      <c r="C27411" s="3" t="s">
        <v>2687</v>
      </c>
    </row>
    <row x14ac:dyDescent="0.25" r="27412" customHeight="1" ht="18.75">
      <c r="A27412" s="1" t="s">
        <v>19852</v>
      </c>
      <c r="B27412" s="4">
        <v>4233600711</v>
      </c>
      <c r="C27412" s="3" t="s">
        <v>2688</v>
      </c>
    </row>
    <row x14ac:dyDescent="0.25" r="27413" customHeight="1" ht="18.75">
      <c r="A27413" s="1" t="s">
        <v>19852</v>
      </c>
      <c r="B27413" s="4">
        <v>4233600723</v>
      </c>
      <c r="C27413" s="3" t="s">
        <v>2689</v>
      </c>
    </row>
    <row x14ac:dyDescent="0.25" r="27414" customHeight="1" ht="18.75">
      <c r="A27414" s="1" t="s">
        <v>19852</v>
      </c>
      <c r="B27414" s="4">
        <v>4233600726</v>
      </c>
      <c r="C27414" s="3" t="s">
        <v>2690</v>
      </c>
    </row>
    <row x14ac:dyDescent="0.25" r="27415" customHeight="1" ht="18.75">
      <c r="A27415" s="1" t="s">
        <v>19852</v>
      </c>
      <c r="B27415" s="4">
        <v>4233600724</v>
      </c>
      <c r="C27415" s="3" t="s">
        <v>2691</v>
      </c>
    </row>
    <row x14ac:dyDescent="0.25" r="27416" customHeight="1" ht="18.75">
      <c r="A27416" s="1" t="s">
        <v>19852</v>
      </c>
      <c r="B27416" s="4">
        <v>4233600708</v>
      </c>
      <c r="C27416" s="3" t="s">
        <v>2692</v>
      </c>
    </row>
    <row x14ac:dyDescent="0.25" r="27417" customHeight="1" ht="18.75">
      <c r="A27417" s="1" t="s">
        <v>19852</v>
      </c>
      <c r="B27417" s="4">
        <v>4233600719</v>
      </c>
      <c r="C27417" s="3" t="s">
        <v>2693</v>
      </c>
    </row>
    <row x14ac:dyDescent="0.25" r="27418" customHeight="1" ht="18.75">
      <c r="A27418" s="1" t="s">
        <v>19852</v>
      </c>
      <c r="B27418" s="4">
        <v>4233600702</v>
      </c>
      <c r="C27418" s="3" t="s">
        <v>2694</v>
      </c>
    </row>
    <row x14ac:dyDescent="0.25" r="27419" customHeight="1" ht="18.75">
      <c r="A27419" s="1" t="s">
        <v>19853</v>
      </c>
      <c r="B27419" s="4">
        <v>3572320200</v>
      </c>
      <c r="C27419" s="3" t="s">
        <v>19854</v>
      </c>
    </row>
    <row x14ac:dyDescent="0.25" r="27420" customHeight="1" ht="18.75">
      <c r="A27420" s="1" t="s">
        <v>19855</v>
      </c>
      <c r="B27420" s="4">
        <v>3461721300</v>
      </c>
      <c r="C27420" s="3" t="s">
        <v>11264</v>
      </c>
    </row>
    <row x14ac:dyDescent="0.25" r="27421" customHeight="1" ht="18.75">
      <c r="A27421" s="1" t="s">
        <v>19856</v>
      </c>
      <c r="B27421" s="4">
        <v>4538020300</v>
      </c>
      <c r="C27421" s="3" t="s">
        <v>19857</v>
      </c>
    </row>
    <row x14ac:dyDescent="0.25" r="27422" customHeight="1" ht="18.75">
      <c r="A27422" s="1" t="s">
        <v>19858</v>
      </c>
      <c r="B27422" s="4">
        <v>3095705400</v>
      </c>
      <c r="C27422" s="3" t="s">
        <v>19859</v>
      </c>
    </row>
    <row x14ac:dyDescent="0.25" r="27423" customHeight="1" ht="18.75">
      <c r="A27423" s="1" t="s">
        <v>19860</v>
      </c>
      <c r="B27423" s="4">
        <v>4452711000</v>
      </c>
      <c r="C27423" s="3" t="s">
        <v>19861</v>
      </c>
    </row>
    <row x14ac:dyDescent="0.25" r="27424" customHeight="1" ht="18.75">
      <c r="A27424" s="1" t="s">
        <v>19862</v>
      </c>
      <c r="B27424" s="4">
        <v>3506120500</v>
      </c>
      <c r="C27424" s="3" t="s">
        <v>5715</v>
      </c>
    </row>
    <row x14ac:dyDescent="0.25" r="27425" customHeight="1" ht="18.75">
      <c r="A27425" s="1" t="s">
        <v>19863</v>
      </c>
      <c r="B27425" s="4">
        <v>4393921200</v>
      </c>
      <c r="C27425" s="3" t="s">
        <v>19864</v>
      </c>
    </row>
    <row x14ac:dyDescent="0.25" r="27426" customHeight="1" ht="18.75">
      <c r="A27426" s="1" t="s">
        <v>19865</v>
      </c>
      <c r="B27426" s="4">
        <v>4461212600</v>
      </c>
      <c r="C27426" s="3" t="s">
        <v>19866</v>
      </c>
    </row>
    <row x14ac:dyDescent="0.25" r="27427" customHeight="1" ht="18.75">
      <c r="A27427" s="1" t="s">
        <v>19867</v>
      </c>
      <c r="B27427" s="4">
        <v>5822602200</v>
      </c>
      <c r="C27427" s="3" t="s">
        <v>19868</v>
      </c>
    </row>
    <row x14ac:dyDescent="0.25" r="27428" customHeight="1" ht="18.75">
      <c r="A27428" s="1" t="s">
        <v>19869</v>
      </c>
      <c r="B27428" s="4">
        <v>3575410800</v>
      </c>
      <c r="C27428" s="3" t="s">
        <v>19870</v>
      </c>
    </row>
    <row x14ac:dyDescent="0.25" r="27429" customHeight="1" ht="18.75">
      <c r="A27429" s="1" t="s">
        <v>19871</v>
      </c>
      <c r="B27429" s="4">
        <v>4236750700</v>
      </c>
      <c r="C27429" s="3" t="s">
        <v>5820</v>
      </c>
    </row>
    <row x14ac:dyDescent="0.25" r="27430" customHeight="1" ht="18.75">
      <c r="A27430" s="1" t="s">
        <v>19872</v>
      </c>
      <c r="B27430" s="4">
        <v>4480612101</v>
      </c>
      <c r="C27430" s="3" t="s">
        <v>1702</v>
      </c>
    </row>
    <row x14ac:dyDescent="0.25" r="27431" customHeight="1" ht="18.75">
      <c r="A27431" s="1" t="s">
        <v>19872</v>
      </c>
      <c r="B27431" s="4">
        <v>4480612104</v>
      </c>
      <c r="C27431" s="3" t="s">
        <v>1703</v>
      </c>
    </row>
    <row x14ac:dyDescent="0.25" r="27432" customHeight="1" ht="18.75">
      <c r="A27432" s="1" t="s">
        <v>19872</v>
      </c>
      <c r="B27432" s="4">
        <v>4480612102</v>
      </c>
      <c r="C27432" s="3" t="s">
        <v>1704</v>
      </c>
    </row>
    <row x14ac:dyDescent="0.25" r="27433" customHeight="1" ht="18.75">
      <c r="A27433" s="1" t="s">
        <v>19872</v>
      </c>
      <c r="B27433" s="4">
        <v>4480612103</v>
      </c>
      <c r="C27433" s="3" t="s">
        <v>1705</v>
      </c>
    </row>
    <row x14ac:dyDescent="0.25" r="27434" customHeight="1" ht="18.75">
      <c r="A27434" s="1" t="s">
        <v>19872</v>
      </c>
      <c r="B27434" s="4">
        <v>4480612105</v>
      </c>
      <c r="C27434" s="3" t="s">
        <v>1706</v>
      </c>
    </row>
    <row x14ac:dyDescent="0.25" r="27435" customHeight="1" ht="18.75">
      <c r="A27435" s="1" t="s">
        <v>19873</v>
      </c>
      <c r="B27435" s="4">
        <v>4455022900</v>
      </c>
      <c r="C27435" s="3" t="s">
        <v>4668</v>
      </c>
    </row>
    <row x14ac:dyDescent="0.25" r="27436" customHeight="1" ht="18.75">
      <c r="A27436" s="1" t="s">
        <v>19874</v>
      </c>
      <c r="B27436" s="4">
        <v>4233811100</v>
      </c>
      <c r="C27436" s="3" t="s">
        <v>19875</v>
      </c>
    </row>
    <row x14ac:dyDescent="0.25" r="27437" customHeight="1" ht="18.75">
      <c r="A27437" s="1" t="s">
        <v>19876</v>
      </c>
      <c r="B27437" s="4">
        <v>4520135500</v>
      </c>
      <c r="C27437" s="3" t="s">
        <v>19877</v>
      </c>
    </row>
    <row x14ac:dyDescent="0.25" r="27438" customHeight="1" ht="18.75">
      <c r="A27438" s="1" t="s">
        <v>19878</v>
      </c>
      <c r="B27438" s="4">
        <v>4453421400</v>
      </c>
      <c r="C27438" s="3" t="s">
        <v>19879</v>
      </c>
    </row>
    <row x14ac:dyDescent="0.25" r="27439" customHeight="1" ht="18.75">
      <c r="A27439" s="1" t="s">
        <v>19880</v>
      </c>
      <c r="B27439" s="4">
        <v>4456710200</v>
      </c>
      <c r="C27439" s="3" t="s">
        <v>19881</v>
      </c>
    </row>
    <row x14ac:dyDescent="0.25" r="27440" customHeight="1" ht="18.75">
      <c r="A27440" s="1" t="s">
        <v>19882</v>
      </c>
      <c r="B27440" s="4">
        <v>3510140100</v>
      </c>
      <c r="C27440" s="3" t="s">
        <v>19883</v>
      </c>
    </row>
    <row x14ac:dyDescent="0.25" r="27441" customHeight="1" ht="18.75">
      <c r="A27441" s="1" t="s">
        <v>19884</v>
      </c>
      <c r="B27441" s="4">
        <v>4177300700</v>
      </c>
      <c r="C27441" s="3" t="s">
        <v>19885</v>
      </c>
    </row>
    <row x14ac:dyDescent="0.25" r="27442" customHeight="1" ht="18.75">
      <c r="A27442" s="1" t="s">
        <v>19886</v>
      </c>
      <c r="B27442" s="4">
        <v>4151212100</v>
      </c>
      <c r="C27442" s="3" t="s">
        <v>19887</v>
      </c>
    </row>
    <row x14ac:dyDescent="0.25" r="27443" customHeight="1" ht="18.75">
      <c r="A27443" s="1" t="s">
        <v>19888</v>
      </c>
      <c r="B27443" s="4">
        <v>3513910200</v>
      </c>
      <c r="C27443" s="3" t="s">
        <v>14665</v>
      </c>
    </row>
    <row x14ac:dyDescent="0.25" r="27444" customHeight="1" ht="18.75">
      <c r="A27444" s="1" t="s">
        <v>19889</v>
      </c>
      <c r="B27444" s="4">
        <v>4236921200</v>
      </c>
      <c r="C27444" s="3" t="s">
        <v>19890</v>
      </c>
    </row>
    <row x14ac:dyDescent="0.25" r="27445" customHeight="1" ht="18.75">
      <c r="A27445" s="1" t="s">
        <v>19891</v>
      </c>
      <c r="B27445" s="4">
        <v>5381500200</v>
      </c>
      <c r="C27445" s="3" t="s">
        <v>19892</v>
      </c>
    </row>
    <row x14ac:dyDescent="0.25" r="27446" customHeight="1" ht="18.75">
      <c r="A27446" s="1" t="s">
        <v>19893</v>
      </c>
      <c r="B27446" s="4">
        <v>5303421000</v>
      </c>
      <c r="C27446" s="3" t="s">
        <v>8978</v>
      </c>
    </row>
    <row x14ac:dyDescent="0.25" r="27447" customHeight="1" ht="18.75">
      <c r="A27447" s="1" t="s">
        <v>19894</v>
      </c>
      <c r="B27447" s="4">
        <v>4426101900</v>
      </c>
      <c r="C27447" s="3" t="s">
        <v>11380</v>
      </c>
    </row>
    <row x14ac:dyDescent="0.25" r="27448" customHeight="1" ht="18.75">
      <c r="A27448" s="1" t="s">
        <v>19895</v>
      </c>
      <c r="B27448" s="4">
        <v>4235861600</v>
      </c>
      <c r="C27448" s="3" t="s">
        <v>16449</v>
      </c>
    </row>
    <row x14ac:dyDescent="0.25" r="27449" customHeight="1" ht="18.75">
      <c r="A27449" s="1" t="s">
        <v>19896</v>
      </c>
      <c r="B27449" s="4">
        <v>4527010900</v>
      </c>
      <c r="C27449" s="3" t="s">
        <v>8540</v>
      </c>
    </row>
    <row x14ac:dyDescent="0.25" r="27450" customHeight="1" ht="18.75">
      <c r="A27450" s="1" t="s">
        <v>19897</v>
      </c>
      <c r="B27450" s="4">
        <v>4252520200</v>
      </c>
      <c r="C27450" s="3" t="s">
        <v>19898</v>
      </c>
    </row>
    <row x14ac:dyDescent="0.25" r="27451" customHeight="1" ht="18.75">
      <c r="A27451" s="1" t="s">
        <v>19899</v>
      </c>
      <c r="B27451" s="4">
        <v>4245521600</v>
      </c>
      <c r="C27451" s="3" t="s">
        <v>11384</v>
      </c>
    </row>
    <row x14ac:dyDescent="0.25" r="27452" customHeight="1" ht="18.75">
      <c r="A27452" s="1" t="s">
        <v>19900</v>
      </c>
      <c r="B27452" s="4">
        <v>4512111400</v>
      </c>
      <c r="C27452" s="3" t="s">
        <v>19901</v>
      </c>
    </row>
    <row x14ac:dyDescent="0.25" r="27453" customHeight="1" ht="18.75">
      <c r="A27453" s="1" t="s">
        <v>19902</v>
      </c>
      <c r="B27453" s="4">
        <v>4236110700</v>
      </c>
      <c r="C27453" s="3" t="s">
        <v>8929</v>
      </c>
    </row>
    <row x14ac:dyDescent="0.25" r="27454" customHeight="1" ht="18.75">
      <c r="A27454" s="1" t="s">
        <v>19903</v>
      </c>
      <c r="B27454" s="4">
        <v>4483112400</v>
      </c>
      <c r="C27454" s="3" t="s">
        <v>19904</v>
      </c>
    </row>
    <row x14ac:dyDescent="0.25" r="27455" customHeight="1" ht="18.75">
      <c r="A27455" s="1" t="s">
        <v>19905</v>
      </c>
      <c r="B27455" s="4">
        <v>4236120401</v>
      </c>
      <c r="C27455" s="3" t="s">
        <v>4603</v>
      </c>
    </row>
    <row x14ac:dyDescent="0.25" r="27456" customHeight="1" ht="18.75">
      <c r="A27456" s="1" t="s">
        <v>19905</v>
      </c>
      <c r="B27456" s="4">
        <v>4236120402</v>
      </c>
      <c r="C27456" s="3" t="s">
        <v>4604</v>
      </c>
    </row>
    <row x14ac:dyDescent="0.25" r="27457" customHeight="1" ht="18.75">
      <c r="A27457" s="1" t="s">
        <v>19905</v>
      </c>
      <c r="B27457" s="4">
        <v>4236120403</v>
      </c>
      <c r="C27457" s="3" t="s">
        <v>4605</v>
      </c>
    </row>
    <row x14ac:dyDescent="0.25" r="27458" customHeight="1" ht="18.75">
      <c r="A27458" s="1" t="s">
        <v>19906</v>
      </c>
      <c r="B27458" s="4">
        <v>3515721900</v>
      </c>
      <c r="C27458" s="3" t="s">
        <v>19907</v>
      </c>
    </row>
    <row x14ac:dyDescent="0.25" r="27459" customHeight="1" ht="18.75">
      <c r="A27459" s="1" t="s">
        <v>19908</v>
      </c>
      <c r="B27459" s="4">
        <v>4237470800</v>
      </c>
      <c r="C27459" s="3" t="s">
        <v>19909</v>
      </c>
    </row>
    <row x14ac:dyDescent="0.25" r="27460" customHeight="1" ht="18.75">
      <c r="A27460" s="1" t="s">
        <v>19910</v>
      </c>
      <c r="B27460" s="4">
        <v>5390940200</v>
      </c>
      <c r="C27460" s="3" t="s">
        <v>19911</v>
      </c>
    </row>
    <row x14ac:dyDescent="0.25" r="27461" customHeight="1" ht="18.75">
      <c r="A27461" s="1" t="s">
        <v>19912</v>
      </c>
      <c r="B27461" s="4">
        <v>4236622100</v>
      </c>
      <c r="C27461" s="3" t="s">
        <v>19913</v>
      </c>
    </row>
    <row x14ac:dyDescent="0.25" r="27462" customHeight="1" ht="18.75">
      <c r="A27462" s="1" t="s">
        <v>19914</v>
      </c>
      <c r="B27462" s="4">
        <v>4235530100</v>
      </c>
      <c r="C27462" s="3" t="s">
        <v>19915</v>
      </c>
    </row>
    <row x14ac:dyDescent="0.25" r="27463" customHeight="1" ht="18.75">
      <c r="A27463" s="1" t="s">
        <v>19916</v>
      </c>
      <c r="B27463" s="4">
        <v>4236471000</v>
      </c>
      <c r="C27463" s="3" t="s">
        <v>19917</v>
      </c>
    </row>
    <row x14ac:dyDescent="0.25" r="27464" customHeight="1" ht="18.75">
      <c r="A27464" s="1" t="s">
        <v>19918</v>
      </c>
      <c r="B27464" s="4">
        <v>4235962403</v>
      </c>
      <c r="C27464" s="3" t="s">
        <v>19919</v>
      </c>
    </row>
    <row x14ac:dyDescent="0.25" r="27465" customHeight="1" ht="18.75">
      <c r="A27465" s="1" t="s">
        <v>19918</v>
      </c>
      <c r="B27465" s="4">
        <v>4235962401</v>
      </c>
      <c r="C27465" s="3" t="s">
        <v>19920</v>
      </c>
    </row>
    <row x14ac:dyDescent="0.25" r="27466" customHeight="1" ht="18.75">
      <c r="A27466" s="1" t="s">
        <v>19918</v>
      </c>
      <c r="B27466" s="4">
        <v>4235962402</v>
      </c>
      <c r="C27466" s="3" t="s">
        <v>19921</v>
      </c>
    </row>
    <row x14ac:dyDescent="0.25" r="27467" customHeight="1" ht="18.75">
      <c r="A27467" s="1" t="s">
        <v>19918</v>
      </c>
      <c r="B27467" s="4">
        <v>4235962404</v>
      </c>
      <c r="C27467" s="3" t="s">
        <v>19922</v>
      </c>
    </row>
    <row x14ac:dyDescent="0.25" r="27468" customHeight="1" ht="18.75">
      <c r="A27468" s="1" t="s">
        <v>19923</v>
      </c>
      <c r="B27468" s="4">
        <v>4462330900</v>
      </c>
      <c r="C27468" s="3" t="s">
        <v>19924</v>
      </c>
    </row>
    <row x14ac:dyDescent="0.25" r="27469" customHeight="1" ht="18.75">
      <c r="A27469" s="1" t="s">
        <v>19925</v>
      </c>
      <c r="B27469" s="4">
        <v>3151813000</v>
      </c>
      <c r="C27469" s="3" t="s">
        <v>19926</v>
      </c>
    </row>
    <row x14ac:dyDescent="0.25" r="27470" customHeight="1" ht="18.75">
      <c r="A27470" s="1" t="s">
        <v>19927</v>
      </c>
      <c r="B27470" s="4">
        <v>3614820200</v>
      </c>
      <c r="C27470" s="3" t="s">
        <v>19928</v>
      </c>
    </row>
    <row x14ac:dyDescent="0.25" r="27471" customHeight="1" ht="18.75">
      <c r="A27471" s="1" t="s">
        <v>19929</v>
      </c>
      <c r="B27471" s="4">
        <v>4456710100</v>
      </c>
      <c r="C27471" s="3" t="s">
        <v>19424</v>
      </c>
    </row>
    <row x14ac:dyDescent="0.25" r="27472" customHeight="1" ht="18.75">
      <c r="A27472" s="1" t="s">
        <v>19930</v>
      </c>
      <c r="B27472" s="4">
        <v>4236471000</v>
      </c>
      <c r="C27472" s="3" t="s">
        <v>19917</v>
      </c>
    </row>
    <row x14ac:dyDescent="0.25" r="27473" customHeight="1" ht="18.75">
      <c r="A27473" s="1" t="s">
        <v>19931</v>
      </c>
      <c r="B27473" s="4">
        <v>3612613940</v>
      </c>
      <c r="C27473" s="3" t="s">
        <v>18874</v>
      </c>
    </row>
    <row x14ac:dyDescent="0.25" r="27474" customHeight="1" ht="18.75">
      <c r="A27474" s="1" t="s">
        <v>19931</v>
      </c>
      <c r="B27474" s="4">
        <v>3612613966</v>
      </c>
      <c r="C27474" s="3" t="s">
        <v>18875</v>
      </c>
    </row>
    <row x14ac:dyDescent="0.25" r="27475" customHeight="1" ht="18.75">
      <c r="A27475" s="1" t="s">
        <v>19931</v>
      </c>
      <c r="B27475" s="4">
        <v>3612613918</v>
      </c>
      <c r="C27475" s="3" t="s">
        <v>18876</v>
      </c>
    </row>
    <row x14ac:dyDescent="0.25" r="27476" customHeight="1" ht="18.75">
      <c r="A27476" s="1" t="s">
        <v>19931</v>
      </c>
      <c r="B27476" s="4">
        <v>3612613950</v>
      </c>
      <c r="C27476" s="3" t="s">
        <v>18877</v>
      </c>
    </row>
    <row x14ac:dyDescent="0.25" r="27477" customHeight="1" ht="18.75">
      <c r="A27477" s="1" t="s">
        <v>19931</v>
      </c>
      <c r="B27477" s="4">
        <v>3612613924</v>
      </c>
      <c r="C27477" s="3" t="s">
        <v>18878</v>
      </c>
    </row>
    <row x14ac:dyDescent="0.25" r="27478" customHeight="1" ht="18.75">
      <c r="A27478" s="1" t="s">
        <v>19931</v>
      </c>
      <c r="B27478" s="4">
        <v>3612613935</v>
      </c>
      <c r="C27478" s="3" t="s">
        <v>18879</v>
      </c>
    </row>
    <row x14ac:dyDescent="0.25" r="27479" customHeight="1" ht="18.75">
      <c r="A27479" s="1" t="s">
        <v>19931</v>
      </c>
      <c r="B27479" s="4">
        <v>3612613914</v>
      </c>
      <c r="C27479" s="3" t="s">
        <v>18880</v>
      </c>
    </row>
    <row x14ac:dyDescent="0.25" r="27480" customHeight="1" ht="18.75">
      <c r="A27480" s="1" t="s">
        <v>19931</v>
      </c>
      <c r="B27480" s="4">
        <v>3612613904</v>
      </c>
      <c r="C27480" s="3" t="s">
        <v>18881</v>
      </c>
    </row>
    <row x14ac:dyDescent="0.25" r="27481" customHeight="1" ht="18.75">
      <c r="A27481" s="1" t="s">
        <v>19931</v>
      </c>
      <c r="B27481" s="4">
        <v>3612613936</v>
      </c>
      <c r="C27481" s="3" t="s">
        <v>18882</v>
      </c>
    </row>
    <row x14ac:dyDescent="0.25" r="27482" customHeight="1" ht="18.75">
      <c r="A27482" s="1" t="s">
        <v>19931</v>
      </c>
      <c r="B27482" s="4">
        <v>3612613926</v>
      </c>
      <c r="C27482" s="3" t="s">
        <v>18883</v>
      </c>
    </row>
    <row x14ac:dyDescent="0.25" r="27483" customHeight="1" ht="18.75">
      <c r="A27483" s="1" t="s">
        <v>19931</v>
      </c>
      <c r="B27483" s="4">
        <v>3612613951</v>
      </c>
      <c r="C27483" s="3" t="s">
        <v>18884</v>
      </c>
    </row>
    <row x14ac:dyDescent="0.25" r="27484" customHeight="1" ht="18.75">
      <c r="A27484" s="1" t="s">
        <v>19931</v>
      </c>
      <c r="B27484" s="4">
        <v>3612613948</v>
      </c>
      <c r="C27484" s="3" t="s">
        <v>18885</v>
      </c>
    </row>
    <row x14ac:dyDescent="0.25" r="27485" customHeight="1" ht="18.75">
      <c r="A27485" s="1" t="s">
        <v>19931</v>
      </c>
      <c r="B27485" s="4">
        <v>3612613961</v>
      </c>
      <c r="C27485" s="3" t="s">
        <v>18886</v>
      </c>
    </row>
    <row x14ac:dyDescent="0.25" r="27486" customHeight="1" ht="18.75">
      <c r="A27486" s="1" t="s">
        <v>19931</v>
      </c>
      <c r="B27486" s="4">
        <v>3612613943</v>
      </c>
      <c r="C27486" s="3" t="s">
        <v>18887</v>
      </c>
    </row>
    <row x14ac:dyDescent="0.25" r="27487" customHeight="1" ht="18.75">
      <c r="A27487" s="1" t="s">
        <v>19931</v>
      </c>
      <c r="B27487" s="4">
        <v>3612613953</v>
      </c>
      <c r="C27487" s="3" t="s">
        <v>18888</v>
      </c>
    </row>
    <row x14ac:dyDescent="0.25" r="27488" customHeight="1" ht="18.75">
      <c r="A27488" s="1" t="s">
        <v>19931</v>
      </c>
      <c r="B27488" s="4">
        <v>3612613907</v>
      </c>
      <c r="C27488" s="3" t="s">
        <v>18889</v>
      </c>
    </row>
    <row x14ac:dyDescent="0.25" r="27489" customHeight="1" ht="18.75">
      <c r="A27489" s="1" t="s">
        <v>19931</v>
      </c>
      <c r="B27489" s="4">
        <v>3612613911</v>
      </c>
      <c r="C27489" s="3" t="s">
        <v>18890</v>
      </c>
    </row>
    <row x14ac:dyDescent="0.25" r="27490" customHeight="1" ht="18.75">
      <c r="A27490" s="1" t="s">
        <v>19931</v>
      </c>
      <c r="B27490" s="4">
        <v>3612613947</v>
      </c>
      <c r="C27490" s="3" t="s">
        <v>18891</v>
      </c>
    </row>
    <row x14ac:dyDescent="0.25" r="27491" customHeight="1" ht="18.75">
      <c r="A27491" s="1" t="s">
        <v>19931</v>
      </c>
      <c r="B27491" s="4">
        <v>3612613928</v>
      </c>
      <c r="C27491" s="3" t="s">
        <v>18892</v>
      </c>
    </row>
    <row x14ac:dyDescent="0.25" r="27492" customHeight="1" ht="18.75">
      <c r="A27492" s="1" t="s">
        <v>19931</v>
      </c>
      <c r="B27492" s="4">
        <v>3612613962</v>
      </c>
      <c r="C27492" s="3" t="s">
        <v>18893</v>
      </c>
    </row>
    <row x14ac:dyDescent="0.25" r="27493" customHeight="1" ht="18.75">
      <c r="A27493" s="1" t="s">
        <v>19931</v>
      </c>
      <c r="B27493" s="4">
        <v>3612613917</v>
      </c>
      <c r="C27493" s="3" t="s">
        <v>18894</v>
      </c>
    </row>
    <row x14ac:dyDescent="0.25" r="27494" customHeight="1" ht="18.75">
      <c r="A27494" s="1" t="s">
        <v>19931</v>
      </c>
      <c r="B27494" s="4">
        <v>3612613963</v>
      </c>
      <c r="C27494" s="3" t="s">
        <v>18895</v>
      </c>
    </row>
    <row x14ac:dyDescent="0.25" r="27495" customHeight="1" ht="18.75">
      <c r="A27495" s="1" t="s">
        <v>19931</v>
      </c>
      <c r="B27495" s="4">
        <v>3612613934</v>
      </c>
      <c r="C27495" s="3" t="s">
        <v>18896</v>
      </c>
    </row>
    <row x14ac:dyDescent="0.25" r="27496" customHeight="1" ht="18.75">
      <c r="A27496" s="1" t="s">
        <v>19931</v>
      </c>
      <c r="B27496" s="4">
        <v>3612613903</v>
      </c>
      <c r="C27496" s="3" t="s">
        <v>18897</v>
      </c>
    </row>
    <row x14ac:dyDescent="0.25" r="27497" customHeight="1" ht="18.75">
      <c r="A27497" s="1" t="s">
        <v>19931</v>
      </c>
      <c r="B27497" s="4">
        <v>3612613929</v>
      </c>
      <c r="C27497" s="3" t="s">
        <v>18898</v>
      </c>
    </row>
    <row x14ac:dyDescent="0.25" r="27498" customHeight="1" ht="18.75">
      <c r="A27498" s="1" t="s">
        <v>19931</v>
      </c>
      <c r="B27498" s="4">
        <v>3612613933</v>
      </c>
      <c r="C27498" s="3" t="s">
        <v>18899</v>
      </c>
    </row>
    <row x14ac:dyDescent="0.25" r="27499" customHeight="1" ht="18.75">
      <c r="A27499" s="1" t="s">
        <v>19931</v>
      </c>
      <c r="B27499" s="4">
        <v>3612613920</v>
      </c>
      <c r="C27499" s="3" t="s">
        <v>18900</v>
      </c>
    </row>
    <row x14ac:dyDescent="0.25" r="27500" customHeight="1" ht="18.75">
      <c r="A27500" s="1" t="s">
        <v>19931</v>
      </c>
      <c r="B27500" s="4">
        <v>3612613906</v>
      </c>
      <c r="C27500" s="3" t="s">
        <v>18901</v>
      </c>
    </row>
    <row x14ac:dyDescent="0.25" r="27501" customHeight="1" ht="18.75">
      <c r="A27501" s="1" t="s">
        <v>19931</v>
      </c>
      <c r="B27501" s="4">
        <v>3612613939</v>
      </c>
      <c r="C27501" s="3" t="s">
        <v>18902</v>
      </c>
    </row>
    <row x14ac:dyDescent="0.25" r="27502" customHeight="1" ht="18.75">
      <c r="A27502" s="1" t="s">
        <v>19931</v>
      </c>
      <c r="B27502" s="4">
        <v>3612613964</v>
      </c>
      <c r="C27502" s="3" t="s">
        <v>18903</v>
      </c>
    </row>
    <row x14ac:dyDescent="0.25" r="27503" customHeight="1" ht="18.75">
      <c r="A27503" s="1" t="s">
        <v>19931</v>
      </c>
      <c r="B27503" s="4">
        <v>3612613919</v>
      </c>
      <c r="C27503" s="3" t="s">
        <v>18904</v>
      </c>
    </row>
    <row x14ac:dyDescent="0.25" r="27504" customHeight="1" ht="18.75">
      <c r="A27504" s="1" t="s">
        <v>19931</v>
      </c>
      <c r="B27504" s="4">
        <v>3612613965</v>
      </c>
      <c r="C27504" s="3" t="s">
        <v>18905</v>
      </c>
    </row>
    <row x14ac:dyDescent="0.25" r="27505" customHeight="1" ht="18.75">
      <c r="A27505" s="1" t="s">
        <v>19931</v>
      </c>
      <c r="B27505" s="4">
        <v>3612613927</v>
      </c>
      <c r="C27505" s="3" t="s">
        <v>18906</v>
      </c>
    </row>
    <row x14ac:dyDescent="0.25" r="27506" customHeight="1" ht="18.75">
      <c r="A27506" s="1" t="s">
        <v>19931</v>
      </c>
      <c r="B27506" s="4">
        <v>3612613957</v>
      </c>
      <c r="C27506" s="3" t="s">
        <v>18907</v>
      </c>
    </row>
    <row x14ac:dyDescent="0.25" r="27507" customHeight="1" ht="18.75">
      <c r="A27507" s="1" t="s">
        <v>19931</v>
      </c>
      <c r="B27507" s="4">
        <v>3612613923</v>
      </c>
      <c r="C27507" s="3" t="s">
        <v>18908</v>
      </c>
    </row>
    <row x14ac:dyDescent="0.25" r="27508" customHeight="1" ht="18.75">
      <c r="A27508" s="1" t="s">
        <v>19931</v>
      </c>
      <c r="B27508" s="4">
        <v>3612613902</v>
      </c>
      <c r="C27508" s="3" t="s">
        <v>18909</v>
      </c>
    </row>
    <row x14ac:dyDescent="0.25" r="27509" customHeight="1" ht="18.75">
      <c r="A27509" s="1" t="s">
        <v>19931</v>
      </c>
      <c r="B27509" s="4">
        <v>3612613959</v>
      </c>
      <c r="C27509" s="3" t="s">
        <v>18910</v>
      </c>
    </row>
    <row x14ac:dyDescent="0.25" r="27510" customHeight="1" ht="18.75">
      <c r="A27510" s="1" t="s">
        <v>19931</v>
      </c>
      <c r="B27510" s="4">
        <v>3612613952</v>
      </c>
      <c r="C27510" s="3" t="s">
        <v>18911</v>
      </c>
    </row>
    <row x14ac:dyDescent="0.25" r="27511" customHeight="1" ht="18.75">
      <c r="A27511" s="1" t="s">
        <v>19931</v>
      </c>
      <c r="B27511" s="4">
        <v>3612613931</v>
      </c>
      <c r="C27511" s="3" t="s">
        <v>18912</v>
      </c>
    </row>
    <row x14ac:dyDescent="0.25" r="27512" customHeight="1" ht="18.75">
      <c r="A27512" s="1" t="s">
        <v>19931</v>
      </c>
      <c r="B27512" s="4">
        <v>3612613910</v>
      </c>
      <c r="C27512" s="3" t="s">
        <v>18913</v>
      </c>
    </row>
    <row x14ac:dyDescent="0.25" r="27513" customHeight="1" ht="18.75">
      <c r="A27513" s="1" t="s">
        <v>19931</v>
      </c>
      <c r="B27513" s="4">
        <v>3612613945</v>
      </c>
      <c r="C27513" s="3" t="s">
        <v>18914</v>
      </c>
    </row>
    <row x14ac:dyDescent="0.25" r="27514" customHeight="1" ht="18.75">
      <c r="A27514" s="1" t="s">
        <v>19931</v>
      </c>
      <c r="B27514" s="4">
        <v>3612613937</v>
      </c>
      <c r="C27514" s="3" t="s">
        <v>18915</v>
      </c>
    </row>
    <row x14ac:dyDescent="0.25" r="27515" customHeight="1" ht="18.75">
      <c r="A27515" s="1" t="s">
        <v>19931</v>
      </c>
      <c r="B27515" s="4">
        <v>3612613954</v>
      </c>
      <c r="C27515" s="3" t="s">
        <v>18916</v>
      </c>
    </row>
    <row x14ac:dyDescent="0.25" r="27516" customHeight="1" ht="18.75">
      <c r="A27516" s="1" t="s">
        <v>19931</v>
      </c>
      <c r="B27516" s="4">
        <v>3612613916</v>
      </c>
      <c r="C27516" s="3" t="s">
        <v>18917</v>
      </c>
    </row>
    <row x14ac:dyDescent="0.25" r="27517" customHeight="1" ht="18.75">
      <c r="A27517" s="1" t="s">
        <v>19931</v>
      </c>
      <c r="B27517" s="4">
        <v>3612613941</v>
      </c>
      <c r="C27517" s="3" t="s">
        <v>18918</v>
      </c>
    </row>
    <row x14ac:dyDescent="0.25" r="27518" customHeight="1" ht="18.75">
      <c r="A27518" s="1" t="s">
        <v>19931</v>
      </c>
      <c r="B27518" s="4">
        <v>3612613967</v>
      </c>
      <c r="C27518" s="3" t="s">
        <v>18919</v>
      </c>
    </row>
    <row x14ac:dyDescent="0.25" r="27519" customHeight="1" ht="18.75">
      <c r="A27519" s="1" t="s">
        <v>19931</v>
      </c>
      <c r="B27519" s="4">
        <v>3612613958</v>
      </c>
      <c r="C27519" s="3" t="s">
        <v>18920</v>
      </c>
    </row>
    <row x14ac:dyDescent="0.25" r="27520" customHeight="1" ht="18.75">
      <c r="A27520" s="1" t="s">
        <v>19931</v>
      </c>
      <c r="B27520" s="4">
        <v>3612613901</v>
      </c>
      <c r="C27520" s="3" t="s">
        <v>18921</v>
      </c>
    </row>
    <row x14ac:dyDescent="0.25" r="27521" customHeight="1" ht="18.75">
      <c r="A27521" s="1" t="s">
        <v>19931</v>
      </c>
      <c r="B27521" s="4">
        <v>3612613913</v>
      </c>
      <c r="C27521" s="3" t="s">
        <v>18922</v>
      </c>
    </row>
    <row x14ac:dyDescent="0.25" r="27522" customHeight="1" ht="18.75">
      <c r="A27522" s="1" t="s">
        <v>19931</v>
      </c>
      <c r="B27522" s="4">
        <v>3612613930</v>
      </c>
      <c r="C27522" s="3" t="s">
        <v>18923</v>
      </c>
    </row>
    <row x14ac:dyDescent="0.25" r="27523" customHeight="1" ht="18.75">
      <c r="A27523" s="1" t="s">
        <v>19931</v>
      </c>
      <c r="B27523" s="4">
        <v>3612613909</v>
      </c>
      <c r="C27523" s="3" t="s">
        <v>18924</v>
      </c>
    </row>
    <row x14ac:dyDescent="0.25" r="27524" customHeight="1" ht="18.75">
      <c r="A27524" s="1" t="s">
        <v>19931</v>
      </c>
      <c r="B27524" s="4">
        <v>3612613968</v>
      </c>
      <c r="C27524" s="3" t="s">
        <v>18925</v>
      </c>
    </row>
    <row x14ac:dyDescent="0.25" r="27525" customHeight="1" ht="18.75">
      <c r="A27525" s="1" t="s">
        <v>19931</v>
      </c>
      <c r="B27525" s="4">
        <v>3612613908</v>
      </c>
      <c r="C27525" s="3" t="s">
        <v>18926</v>
      </c>
    </row>
    <row x14ac:dyDescent="0.25" r="27526" customHeight="1" ht="18.75">
      <c r="A27526" s="1" t="s">
        <v>19931</v>
      </c>
      <c r="B27526" s="4">
        <v>3612613932</v>
      </c>
      <c r="C27526" s="3" t="s">
        <v>18927</v>
      </c>
    </row>
    <row x14ac:dyDescent="0.25" r="27527" customHeight="1" ht="18.75">
      <c r="A27527" s="1" t="s">
        <v>19931</v>
      </c>
      <c r="B27527" s="4">
        <v>3612613960</v>
      </c>
      <c r="C27527" s="3" t="s">
        <v>18928</v>
      </c>
    </row>
    <row x14ac:dyDescent="0.25" r="27528" customHeight="1" ht="18.75">
      <c r="A27528" s="1" t="s">
        <v>19931</v>
      </c>
      <c r="B27528" s="4">
        <v>3612613921</v>
      </c>
      <c r="C27528" s="3" t="s">
        <v>18929</v>
      </c>
    </row>
    <row x14ac:dyDescent="0.25" r="27529" customHeight="1" ht="18.75">
      <c r="A27529" s="1" t="s">
        <v>19931</v>
      </c>
      <c r="B27529" s="4">
        <v>3612613925</v>
      </c>
      <c r="C27529" s="3" t="s">
        <v>18930</v>
      </c>
    </row>
    <row x14ac:dyDescent="0.25" r="27530" customHeight="1" ht="18.75">
      <c r="A27530" s="1" t="s">
        <v>19931</v>
      </c>
      <c r="B27530" s="4">
        <v>3612613955</v>
      </c>
      <c r="C27530" s="3" t="s">
        <v>18931</v>
      </c>
    </row>
    <row x14ac:dyDescent="0.25" r="27531" customHeight="1" ht="18.75">
      <c r="A27531" s="1" t="s">
        <v>19931</v>
      </c>
      <c r="B27531" s="4">
        <v>3612613912</v>
      </c>
      <c r="C27531" s="3" t="s">
        <v>18932</v>
      </c>
    </row>
    <row x14ac:dyDescent="0.25" r="27532" customHeight="1" ht="18.75">
      <c r="A27532" s="1" t="s">
        <v>19931</v>
      </c>
      <c r="B27532" s="4">
        <v>3612613905</v>
      </c>
      <c r="C27532" s="3" t="s">
        <v>18933</v>
      </c>
    </row>
    <row x14ac:dyDescent="0.25" r="27533" customHeight="1" ht="18.75">
      <c r="A27533" s="1" t="s">
        <v>19931</v>
      </c>
      <c r="B27533" s="4">
        <v>3612613946</v>
      </c>
      <c r="C27533" s="3" t="s">
        <v>18934</v>
      </c>
    </row>
    <row x14ac:dyDescent="0.25" r="27534" customHeight="1" ht="18.75">
      <c r="A27534" s="1" t="s">
        <v>19931</v>
      </c>
      <c r="B27534" s="4">
        <v>3612613944</v>
      </c>
      <c r="C27534" s="3" t="s">
        <v>18935</v>
      </c>
    </row>
    <row x14ac:dyDescent="0.25" r="27535" customHeight="1" ht="18.75">
      <c r="A27535" s="1" t="s">
        <v>19931</v>
      </c>
      <c r="B27535" s="4">
        <v>3612613949</v>
      </c>
      <c r="C27535" s="3" t="s">
        <v>18936</v>
      </c>
    </row>
    <row x14ac:dyDescent="0.25" r="27536" customHeight="1" ht="18.75">
      <c r="A27536" s="1" t="s">
        <v>19931</v>
      </c>
      <c r="B27536" s="4">
        <v>3612613938</v>
      </c>
      <c r="C27536" s="3" t="s">
        <v>18937</v>
      </c>
    </row>
    <row x14ac:dyDescent="0.25" r="27537" customHeight="1" ht="18.75">
      <c r="A27537" s="1" t="s">
        <v>19931</v>
      </c>
      <c r="B27537" s="4">
        <v>3612613942</v>
      </c>
      <c r="C27537" s="3" t="s">
        <v>18938</v>
      </c>
    </row>
    <row x14ac:dyDescent="0.25" r="27538" customHeight="1" ht="18.75">
      <c r="A27538" s="1" t="s">
        <v>19931</v>
      </c>
      <c r="B27538" s="4">
        <v>3612613915</v>
      </c>
      <c r="C27538" s="3" t="s">
        <v>18939</v>
      </c>
    </row>
    <row x14ac:dyDescent="0.25" r="27539" customHeight="1" ht="18.75">
      <c r="A27539" s="1" t="s">
        <v>19931</v>
      </c>
      <c r="B27539" s="4">
        <v>3612613956</v>
      </c>
      <c r="C27539" s="3" t="s">
        <v>18940</v>
      </c>
    </row>
    <row x14ac:dyDescent="0.25" r="27540" customHeight="1" ht="18.75">
      <c r="A27540" s="1" t="s">
        <v>19931</v>
      </c>
      <c r="B27540" s="4">
        <v>3612613922</v>
      </c>
      <c r="C27540" s="3" t="s">
        <v>18941</v>
      </c>
    </row>
    <row x14ac:dyDescent="0.25" r="27541" customHeight="1" ht="18.75">
      <c r="A27541" s="1" t="s">
        <v>19932</v>
      </c>
      <c r="B27541" s="4">
        <v>4520553400</v>
      </c>
      <c r="C27541" s="3" t="s">
        <v>14835</v>
      </c>
    </row>
    <row x14ac:dyDescent="0.25" r="27542" customHeight="1" ht="18.75">
      <c r="A27542" s="1" t="s">
        <v>19933</v>
      </c>
      <c r="B27542" s="4">
        <v>4155930106</v>
      </c>
      <c r="C27542" s="3" t="s">
        <v>4569</v>
      </c>
    </row>
    <row x14ac:dyDescent="0.25" r="27543" customHeight="1" ht="18.75">
      <c r="A27543" s="1" t="s">
        <v>19933</v>
      </c>
      <c r="B27543" s="4">
        <v>4155930105</v>
      </c>
      <c r="C27543" s="3" t="s">
        <v>4570</v>
      </c>
    </row>
    <row x14ac:dyDescent="0.25" r="27544" customHeight="1" ht="18.75">
      <c r="A27544" s="1" t="s">
        <v>19933</v>
      </c>
      <c r="B27544" s="4">
        <v>4155930102</v>
      </c>
      <c r="C27544" s="3" t="s">
        <v>4571</v>
      </c>
    </row>
    <row x14ac:dyDescent="0.25" r="27545" customHeight="1" ht="18.75">
      <c r="A27545" s="1" t="s">
        <v>19933</v>
      </c>
      <c r="B27545" s="4">
        <v>4155930104</v>
      </c>
      <c r="C27545" s="3" t="s">
        <v>4572</v>
      </c>
    </row>
    <row x14ac:dyDescent="0.25" r="27546" customHeight="1" ht="18.75">
      <c r="A27546" s="1" t="s">
        <v>19933</v>
      </c>
      <c r="B27546" s="4">
        <v>4155930103</v>
      </c>
      <c r="C27546" s="3" t="s">
        <v>4573</v>
      </c>
    </row>
    <row x14ac:dyDescent="0.25" r="27547" customHeight="1" ht="18.75">
      <c r="A27547" s="1" t="s">
        <v>19933</v>
      </c>
      <c r="B27547" s="4">
        <v>4155930101</v>
      </c>
      <c r="C27547" s="3" t="s">
        <v>4574</v>
      </c>
    </row>
    <row x14ac:dyDescent="0.25" r="27548" customHeight="1" ht="18.75">
      <c r="A27548" s="1" t="s">
        <v>19934</v>
      </c>
      <c r="B27548" s="4">
        <v>4235590102</v>
      </c>
      <c r="C27548" s="3" t="s">
        <v>19935</v>
      </c>
    </row>
    <row x14ac:dyDescent="0.25" r="27549" customHeight="1" ht="18.75">
      <c r="A27549" s="1" t="s">
        <v>19934</v>
      </c>
      <c r="B27549" s="4">
        <v>4235590103</v>
      </c>
      <c r="C27549" s="3" t="s">
        <v>19936</v>
      </c>
    </row>
    <row x14ac:dyDescent="0.25" r="27550" customHeight="1" ht="18.75">
      <c r="A27550" s="1" t="s">
        <v>19934</v>
      </c>
      <c r="B27550" s="4">
        <v>4235590101</v>
      </c>
      <c r="C27550" s="3" t="s">
        <v>19937</v>
      </c>
    </row>
    <row x14ac:dyDescent="0.25" r="27551" customHeight="1" ht="18.75">
      <c r="A27551" s="1" t="s">
        <v>19938</v>
      </c>
      <c r="B27551" s="4">
        <v>4235752700</v>
      </c>
      <c r="C27551" s="3" t="s">
        <v>19939</v>
      </c>
    </row>
    <row x14ac:dyDescent="0.25" r="27552" customHeight="1" ht="18.75">
      <c r="A27552" s="1" t="s">
        <v>19940</v>
      </c>
      <c r="B27552" s="4">
        <v>3625000900</v>
      </c>
      <c r="C27552" s="3" t="s">
        <v>19941</v>
      </c>
    </row>
    <row x14ac:dyDescent="0.25" r="27553" customHeight="1" ht="18.75">
      <c r="A27553" s="1" t="s">
        <v>19942</v>
      </c>
      <c r="B27553" s="4">
        <v>4164210300</v>
      </c>
      <c r="C27553" s="3" t="s">
        <v>9786</v>
      </c>
    </row>
    <row x14ac:dyDescent="0.25" r="27554" customHeight="1" ht="18.75">
      <c r="A27554" s="1" t="s">
        <v>19943</v>
      </c>
      <c r="B27554" s="4">
        <v>4231922100</v>
      </c>
      <c r="C27554" s="3" t="s">
        <v>15122</v>
      </c>
    </row>
    <row x14ac:dyDescent="0.25" r="27555" customHeight="1" ht="18.75">
      <c r="A27555" s="1" t="s">
        <v>19944</v>
      </c>
      <c r="B27555" s="4">
        <v>4233600712</v>
      </c>
      <c r="C27555" s="3" t="s">
        <v>2669</v>
      </c>
    </row>
    <row x14ac:dyDescent="0.25" r="27556" customHeight="1" ht="18.75">
      <c r="A27556" s="1" t="s">
        <v>19944</v>
      </c>
      <c r="B27556" s="4">
        <v>4233600703</v>
      </c>
      <c r="C27556" s="3" t="s">
        <v>2670</v>
      </c>
    </row>
    <row x14ac:dyDescent="0.25" r="27557" customHeight="1" ht="18.75">
      <c r="A27557" s="1" t="s">
        <v>19944</v>
      </c>
      <c r="B27557" s="4">
        <v>4233600717</v>
      </c>
      <c r="C27557" s="3" t="s">
        <v>2671</v>
      </c>
    </row>
    <row x14ac:dyDescent="0.25" r="27558" customHeight="1" ht="18.75">
      <c r="A27558" s="1" t="s">
        <v>19944</v>
      </c>
      <c r="B27558" s="4">
        <v>4233600718</v>
      </c>
      <c r="C27558" s="3" t="s">
        <v>2672</v>
      </c>
    </row>
    <row x14ac:dyDescent="0.25" r="27559" customHeight="1" ht="18.75">
      <c r="A27559" s="1" t="s">
        <v>19944</v>
      </c>
      <c r="B27559" s="4">
        <v>4233600722</v>
      </c>
      <c r="C27559" s="3" t="s">
        <v>2673</v>
      </c>
    </row>
    <row x14ac:dyDescent="0.25" r="27560" customHeight="1" ht="18.75">
      <c r="A27560" s="1" t="s">
        <v>19944</v>
      </c>
      <c r="B27560" s="4">
        <v>4233600720</v>
      </c>
      <c r="C27560" s="3" t="s">
        <v>2674</v>
      </c>
    </row>
    <row x14ac:dyDescent="0.25" r="27561" customHeight="1" ht="18.75">
      <c r="A27561" s="1" t="s">
        <v>19944</v>
      </c>
      <c r="B27561" s="4">
        <v>4233600713</v>
      </c>
      <c r="C27561" s="3" t="s">
        <v>2675</v>
      </c>
    </row>
    <row x14ac:dyDescent="0.25" r="27562" customHeight="1" ht="18.75">
      <c r="A27562" s="1" t="s">
        <v>19944</v>
      </c>
      <c r="B27562" s="4">
        <v>4233600701</v>
      </c>
      <c r="C27562" s="3" t="s">
        <v>2676</v>
      </c>
    </row>
    <row x14ac:dyDescent="0.25" r="27563" customHeight="1" ht="18.75">
      <c r="A27563" s="1" t="s">
        <v>19944</v>
      </c>
      <c r="B27563" s="4">
        <v>4233600715</v>
      </c>
      <c r="C27563" s="3" t="s">
        <v>2677</v>
      </c>
    </row>
    <row x14ac:dyDescent="0.25" r="27564" customHeight="1" ht="18.75">
      <c r="A27564" s="1" t="s">
        <v>19944</v>
      </c>
      <c r="B27564" s="4">
        <v>4233600725</v>
      </c>
      <c r="C27564" s="3" t="s">
        <v>2678</v>
      </c>
    </row>
    <row x14ac:dyDescent="0.25" r="27565" customHeight="1" ht="18.75">
      <c r="A27565" s="1" t="s">
        <v>19944</v>
      </c>
      <c r="B27565" s="4">
        <v>4233600721</v>
      </c>
      <c r="C27565" s="3" t="s">
        <v>2679</v>
      </c>
    </row>
    <row x14ac:dyDescent="0.25" r="27566" customHeight="1" ht="18.75">
      <c r="A27566" s="1" t="s">
        <v>19944</v>
      </c>
      <c r="B27566" s="4">
        <v>4233600706</v>
      </c>
      <c r="C27566" s="3" t="s">
        <v>2680</v>
      </c>
    </row>
    <row x14ac:dyDescent="0.25" r="27567" customHeight="1" ht="18.75">
      <c r="A27567" s="1" t="s">
        <v>19944</v>
      </c>
      <c r="B27567" s="4">
        <v>4233600714</v>
      </c>
      <c r="C27567" s="3" t="s">
        <v>2681</v>
      </c>
    </row>
    <row x14ac:dyDescent="0.25" r="27568" customHeight="1" ht="18.75">
      <c r="A27568" s="1" t="s">
        <v>19944</v>
      </c>
      <c r="B27568" s="4">
        <v>4233600707</v>
      </c>
      <c r="C27568" s="3" t="s">
        <v>2682</v>
      </c>
    </row>
    <row x14ac:dyDescent="0.25" r="27569" customHeight="1" ht="18.75">
      <c r="A27569" s="1" t="s">
        <v>19944</v>
      </c>
      <c r="B27569" s="4">
        <v>4233600716</v>
      </c>
      <c r="C27569" s="3" t="s">
        <v>2683</v>
      </c>
    </row>
    <row x14ac:dyDescent="0.25" r="27570" customHeight="1" ht="18.75">
      <c r="A27570" s="1" t="s">
        <v>19944</v>
      </c>
      <c r="B27570" s="4">
        <v>4233600705</v>
      </c>
      <c r="C27570" s="3" t="s">
        <v>2684</v>
      </c>
    </row>
    <row x14ac:dyDescent="0.25" r="27571" customHeight="1" ht="18.75">
      <c r="A27571" s="1" t="s">
        <v>19944</v>
      </c>
      <c r="B27571" s="4">
        <v>4233600704</v>
      </c>
      <c r="C27571" s="3" t="s">
        <v>2685</v>
      </c>
    </row>
    <row x14ac:dyDescent="0.25" r="27572" customHeight="1" ht="18.75">
      <c r="A27572" s="1" t="s">
        <v>19944</v>
      </c>
      <c r="B27572" s="4">
        <v>4233600710</v>
      </c>
      <c r="C27572" s="3" t="s">
        <v>2686</v>
      </c>
    </row>
    <row x14ac:dyDescent="0.25" r="27573" customHeight="1" ht="18.75">
      <c r="A27573" s="1" t="s">
        <v>19944</v>
      </c>
      <c r="B27573" s="4">
        <v>4233600709</v>
      </c>
      <c r="C27573" s="3" t="s">
        <v>2687</v>
      </c>
    </row>
    <row x14ac:dyDescent="0.25" r="27574" customHeight="1" ht="18.75">
      <c r="A27574" s="1" t="s">
        <v>19944</v>
      </c>
      <c r="B27574" s="4">
        <v>4233600711</v>
      </c>
      <c r="C27574" s="3" t="s">
        <v>2688</v>
      </c>
    </row>
    <row x14ac:dyDescent="0.25" r="27575" customHeight="1" ht="18.75">
      <c r="A27575" s="1" t="s">
        <v>19944</v>
      </c>
      <c r="B27575" s="4">
        <v>4233600723</v>
      </c>
      <c r="C27575" s="3" t="s">
        <v>2689</v>
      </c>
    </row>
    <row x14ac:dyDescent="0.25" r="27576" customHeight="1" ht="18.75">
      <c r="A27576" s="1" t="s">
        <v>19944</v>
      </c>
      <c r="B27576" s="4">
        <v>4233600726</v>
      </c>
      <c r="C27576" s="3" t="s">
        <v>2690</v>
      </c>
    </row>
    <row x14ac:dyDescent="0.25" r="27577" customHeight="1" ht="18.75">
      <c r="A27577" s="1" t="s">
        <v>19944</v>
      </c>
      <c r="B27577" s="4">
        <v>4233600724</v>
      </c>
      <c r="C27577" s="3" t="s">
        <v>2691</v>
      </c>
    </row>
    <row x14ac:dyDescent="0.25" r="27578" customHeight="1" ht="18.75">
      <c r="A27578" s="1" t="s">
        <v>19944</v>
      </c>
      <c r="B27578" s="4">
        <v>4233600708</v>
      </c>
      <c r="C27578" s="3" t="s">
        <v>2692</v>
      </c>
    </row>
    <row x14ac:dyDescent="0.25" r="27579" customHeight="1" ht="18.75">
      <c r="A27579" s="1" t="s">
        <v>19944</v>
      </c>
      <c r="B27579" s="4">
        <v>4233600719</v>
      </c>
      <c r="C27579" s="3" t="s">
        <v>2693</v>
      </c>
    </row>
    <row x14ac:dyDescent="0.25" r="27580" customHeight="1" ht="18.75">
      <c r="A27580" s="1" t="s">
        <v>19944</v>
      </c>
      <c r="B27580" s="4">
        <v>4233600702</v>
      </c>
      <c r="C27580" s="3" t="s">
        <v>2694</v>
      </c>
    </row>
    <row x14ac:dyDescent="0.25" r="27581" customHeight="1" ht="18.75">
      <c r="A27581" s="1" t="s">
        <v>19945</v>
      </c>
      <c r="B27581" s="4">
        <v>4173610300</v>
      </c>
      <c r="C27581" s="3" t="s">
        <v>19946</v>
      </c>
    </row>
    <row x14ac:dyDescent="0.25" r="27582" customHeight="1" ht="18.75">
      <c r="A27582" s="1" t="s">
        <v>19947</v>
      </c>
      <c r="B27582" s="4">
        <v>3591710700</v>
      </c>
      <c r="C27582" s="3" t="s">
        <v>19948</v>
      </c>
    </row>
    <row x14ac:dyDescent="0.25" r="27583" customHeight="1" ht="18.75">
      <c r="A27583" s="1" t="s">
        <v>19949</v>
      </c>
      <c r="B27583" s="4">
        <v>6771810400</v>
      </c>
      <c r="C27583" s="3" t="s">
        <v>19950</v>
      </c>
    </row>
    <row x14ac:dyDescent="0.25" r="27584" customHeight="1" ht="18.75">
      <c r="A27584" s="1" t="s">
        <v>19951</v>
      </c>
      <c r="B27584" s="4">
        <v>4236620401</v>
      </c>
      <c r="C27584" s="3" t="s">
        <v>17986</v>
      </c>
    </row>
    <row x14ac:dyDescent="0.25" r="27585" customHeight="1" ht="18.75">
      <c r="A27585" s="1" t="s">
        <v>19951</v>
      </c>
      <c r="B27585" s="4">
        <v>4236620402</v>
      </c>
      <c r="C27585" s="3" t="s">
        <v>17987</v>
      </c>
    </row>
    <row x14ac:dyDescent="0.25" r="27586" customHeight="1" ht="18.75">
      <c r="A27586" s="1" t="s">
        <v>19952</v>
      </c>
      <c r="B27586" s="4">
        <v>4516421502</v>
      </c>
      <c r="C27586" s="3" t="s">
        <v>19953</v>
      </c>
    </row>
    <row x14ac:dyDescent="0.25" r="27587" customHeight="1" ht="18.75">
      <c r="A27587" s="1" t="s">
        <v>19952</v>
      </c>
      <c r="B27587" s="4">
        <v>4516421512</v>
      </c>
      <c r="C27587" s="3" t="s">
        <v>19954</v>
      </c>
    </row>
    <row x14ac:dyDescent="0.25" r="27588" customHeight="1" ht="18.75">
      <c r="A27588" s="1" t="s">
        <v>19952</v>
      </c>
      <c r="B27588" s="4">
        <v>4516421506</v>
      </c>
      <c r="C27588" s="3" t="s">
        <v>19955</v>
      </c>
    </row>
    <row x14ac:dyDescent="0.25" r="27589" customHeight="1" ht="18.75">
      <c r="A27589" s="1" t="s">
        <v>19952</v>
      </c>
      <c r="B27589" s="4">
        <v>4516421508</v>
      </c>
      <c r="C27589" s="3" t="s">
        <v>19956</v>
      </c>
    </row>
    <row x14ac:dyDescent="0.25" r="27590" customHeight="1" ht="18.75">
      <c r="A27590" s="1" t="s">
        <v>19952</v>
      </c>
      <c r="B27590" s="4">
        <v>4516421503</v>
      </c>
      <c r="C27590" s="3" t="s">
        <v>19957</v>
      </c>
    </row>
    <row x14ac:dyDescent="0.25" r="27591" customHeight="1" ht="18.75">
      <c r="A27591" s="1" t="s">
        <v>19952</v>
      </c>
      <c r="B27591" s="4">
        <v>4516421504</v>
      </c>
      <c r="C27591" s="3" t="s">
        <v>19958</v>
      </c>
    </row>
    <row x14ac:dyDescent="0.25" r="27592" customHeight="1" ht="18.75">
      <c r="A27592" s="1" t="s">
        <v>19952</v>
      </c>
      <c r="B27592" s="4">
        <v>4516421509</v>
      </c>
      <c r="C27592" s="3" t="s">
        <v>19959</v>
      </c>
    </row>
    <row x14ac:dyDescent="0.25" r="27593" customHeight="1" ht="18.75">
      <c r="A27593" s="1" t="s">
        <v>19952</v>
      </c>
      <c r="B27593" s="4">
        <v>4516421510</v>
      </c>
      <c r="C27593" s="3" t="s">
        <v>19960</v>
      </c>
    </row>
    <row x14ac:dyDescent="0.25" r="27594" customHeight="1" ht="18.75">
      <c r="A27594" s="1" t="s">
        <v>19952</v>
      </c>
      <c r="B27594" s="4">
        <v>4516421501</v>
      </c>
      <c r="C27594" s="3" t="s">
        <v>19961</v>
      </c>
    </row>
    <row x14ac:dyDescent="0.25" r="27595" customHeight="1" ht="18.75">
      <c r="A27595" s="1" t="s">
        <v>19952</v>
      </c>
      <c r="B27595" s="4">
        <v>4516421507</v>
      </c>
      <c r="C27595" s="3" t="s">
        <v>19962</v>
      </c>
    </row>
    <row x14ac:dyDescent="0.25" r="27596" customHeight="1" ht="18.75">
      <c r="A27596" s="1" t="s">
        <v>19952</v>
      </c>
      <c r="B27596" s="4">
        <v>4516421511</v>
      </c>
      <c r="C27596" s="3" t="s">
        <v>19963</v>
      </c>
    </row>
    <row x14ac:dyDescent="0.25" r="27597" customHeight="1" ht="18.75">
      <c r="A27597" s="1" t="s">
        <v>19952</v>
      </c>
      <c r="B27597" s="4">
        <v>4516421505</v>
      </c>
      <c r="C27597" s="3" t="s">
        <v>19964</v>
      </c>
    </row>
    <row x14ac:dyDescent="0.25" r="27598" customHeight="1" ht="18.75">
      <c r="A27598" s="1" t="s">
        <v>19965</v>
      </c>
      <c r="B27598" s="4">
        <v>3420921700</v>
      </c>
      <c r="C27598" s="3" t="s">
        <v>19966</v>
      </c>
    </row>
    <row x14ac:dyDescent="0.25" r="27599" customHeight="1" ht="18.75">
      <c r="A27599" s="1" t="s">
        <v>19967</v>
      </c>
      <c r="B27599" s="4">
        <v>5460520800</v>
      </c>
      <c r="C27599" s="3" t="s">
        <v>19968</v>
      </c>
    </row>
    <row x14ac:dyDescent="0.25" r="27600" customHeight="1" ht="18.75">
      <c r="A27600" s="1" t="s">
        <v>19969</v>
      </c>
      <c r="B27600" s="4">
        <v>4254330100</v>
      </c>
      <c r="C27600" s="3" t="s">
        <v>19970</v>
      </c>
    </row>
    <row x14ac:dyDescent="0.25" r="27601" customHeight="1" ht="18.75">
      <c r="A27601" s="1" t="s">
        <v>19971</v>
      </c>
      <c r="B27601" s="4">
        <v>4162722500</v>
      </c>
      <c r="C27601" s="3" t="s">
        <v>19972</v>
      </c>
    </row>
    <row x14ac:dyDescent="0.25" r="27602" customHeight="1" ht="18.75">
      <c r="A27602" s="1" t="s">
        <v>19973</v>
      </c>
      <c r="B27602" s="4">
        <v>4630530500</v>
      </c>
      <c r="C27602" s="3" t="s">
        <v>19974</v>
      </c>
    </row>
    <row x14ac:dyDescent="0.25" r="27603" customHeight="1" ht="18.75">
      <c r="A27603" s="1" t="s">
        <v>19975</v>
      </c>
      <c r="B27603" s="4">
        <v>4445020800</v>
      </c>
      <c r="C27603" s="3" t="s">
        <v>19976</v>
      </c>
    </row>
    <row x14ac:dyDescent="0.25" r="27604" customHeight="1" ht="18.75">
      <c r="A27604" s="1" t="s">
        <v>19977</v>
      </c>
      <c r="B27604" s="4">
        <v>4236910501</v>
      </c>
      <c r="C27604" s="3" t="s">
        <v>614</v>
      </c>
    </row>
    <row x14ac:dyDescent="0.25" r="27605" customHeight="1" ht="18.75">
      <c r="A27605" s="1" t="s">
        <v>19977</v>
      </c>
      <c r="B27605" s="4">
        <v>4236910502</v>
      </c>
      <c r="C27605" s="3" t="s">
        <v>615</v>
      </c>
    </row>
    <row x14ac:dyDescent="0.25" r="27606" customHeight="1" ht="18.75">
      <c r="A27606" s="1" t="s">
        <v>19977</v>
      </c>
      <c r="B27606" s="4">
        <v>4236910503</v>
      </c>
      <c r="C27606" s="3" t="s">
        <v>616</v>
      </c>
    </row>
    <row x14ac:dyDescent="0.25" r="27607" customHeight="1" ht="18.75">
      <c r="A27607" s="1" t="s">
        <v>19978</v>
      </c>
      <c r="B27607" s="4">
        <v>4472523100</v>
      </c>
      <c r="C27607" s="3" t="s">
        <v>19979</v>
      </c>
    </row>
    <row x14ac:dyDescent="0.25" r="27608" customHeight="1" ht="18.75">
      <c r="A27608" s="1" t="s">
        <v>19980</v>
      </c>
      <c r="B27608" s="4">
        <v>3500212000</v>
      </c>
      <c r="C27608" s="3" t="s">
        <v>17307</v>
      </c>
    </row>
    <row x14ac:dyDescent="0.25" r="27609" customHeight="1" ht="18.75">
      <c r="A27609" s="1" t="s">
        <v>19981</v>
      </c>
      <c r="B27609" s="4">
        <v>4472012300</v>
      </c>
      <c r="C27609" s="3" t="s">
        <v>19446</v>
      </c>
    </row>
    <row x14ac:dyDescent="0.25" r="27610" customHeight="1" ht="18.75">
      <c r="A27610" s="1" t="s">
        <v>19982</v>
      </c>
      <c r="B27610" s="4">
        <v>5314320100</v>
      </c>
      <c r="C27610" s="3" t="s">
        <v>19983</v>
      </c>
    </row>
    <row x14ac:dyDescent="0.25" r="27611" customHeight="1" ht="18.75">
      <c r="A27611" s="1" t="s">
        <v>19984</v>
      </c>
      <c r="B27611" s="4">
        <v>4683800400</v>
      </c>
      <c r="C27611" s="3" t="s">
        <v>19985</v>
      </c>
    </row>
    <row x14ac:dyDescent="0.25" r="27612" customHeight="1" ht="18.75">
      <c r="A27612" s="1" t="s">
        <v>19986</v>
      </c>
      <c r="B27612" s="4">
        <v>3513840106</v>
      </c>
      <c r="C27612" s="3" t="s">
        <v>18971</v>
      </c>
    </row>
    <row x14ac:dyDescent="0.25" r="27613" customHeight="1" ht="18.75">
      <c r="A27613" s="1" t="s">
        <v>19986</v>
      </c>
      <c r="B27613" s="4">
        <v>3513840104</v>
      </c>
      <c r="C27613" s="3" t="s">
        <v>18972</v>
      </c>
    </row>
    <row x14ac:dyDescent="0.25" r="27614" customHeight="1" ht="18.75">
      <c r="A27614" s="1" t="s">
        <v>19986</v>
      </c>
      <c r="B27614" s="4">
        <v>3513840105</v>
      </c>
      <c r="C27614" s="3" t="s">
        <v>18973</v>
      </c>
    </row>
    <row x14ac:dyDescent="0.25" r="27615" customHeight="1" ht="18.75">
      <c r="A27615" s="1" t="s">
        <v>19986</v>
      </c>
      <c r="B27615" s="4">
        <v>3513840101</v>
      </c>
      <c r="C27615" s="3" t="s">
        <v>18974</v>
      </c>
    </row>
    <row x14ac:dyDescent="0.25" r="27616" customHeight="1" ht="18.75">
      <c r="A27616" s="1" t="s">
        <v>19986</v>
      </c>
      <c r="B27616" s="4">
        <v>3513840107</v>
      </c>
      <c r="C27616" s="3" t="s">
        <v>18975</v>
      </c>
    </row>
    <row x14ac:dyDescent="0.25" r="27617" customHeight="1" ht="18.75">
      <c r="A27617" s="1" t="s">
        <v>19986</v>
      </c>
      <c r="B27617" s="4">
        <v>3513840103</v>
      </c>
      <c r="C27617" s="3" t="s">
        <v>18976</v>
      </c>
    </row>
    <row x14ac:dyDescent="0.25" r="27618" customHeight="1" ht="18.75">
      <c r="A27618" s="1" t="s">
        <v>19986</v>
      </c>
      <c r="B27618" s="4">
        <v>3513840102</v>
      </c>
      <c r="C27618" s="3" t="s">
        <v>18977</v>
      </c>
    </row>
    <row x14ac:dyDescent="0.25" r="27619" customHeight="1" ht="18.75">
      <c r="A27619" s="1" t="s">
        <v>19987</v>
      </c>
      <c r="B27619" s="4">
        <v>4155811334</v>
      </c>
      <c r="C27619" s="3" t="s">
        <v>414</v>
      </c>
    </row>
    <row x14ac:dyDescent="0.25" r="27620" customHeight="1" ht="18.75">
      <c r="A27620" s="1" t="s">
        <v>19987</v>
      </c>
      <c r="B27620" s="4">
        <v>4155811340</v>
      </c>
      <c r="C27620" s="3" t="s">
        <v>415</v>
      </c>
    </row>
    <row x14ac:dyDescent="0.25" r="27621" customHeight="1" ht="18.75">
      <c r="A27621" s="1" t="s">
        <v>19987</v>
      </c>
      <c r="B27621" s="4">
        <v>4155811307</v>
      </c>
      <c r="C27621" s="3" t="s">
        <v>416</v>
      </c>
    </row>
    <row x14ac:dyDescent="0.25" r="27622" customHeight="1" ht="18.75">
      <c r="A27622" s="1" t="s">
        <v>19987</v>
      </c>
      <c r="B27622" s="4">
        <v>4155811303</v>
      </c>
      <c r="C27622" s="3" t="s">
        <v>417</v>
      </c>
    </row>
    <row x14ac:dyDescent="0.25" r="27623" customHeight="1" ht="18.75">
      <c r="A27623" s="1" t="s">
        <v>19987</v>
      </c>
      <c r="B27623" s="4">
        <v>4155811343</v>
      </c>
      <c r="C27623" s="3" t="s">
        <v>418</v>
      </c>
    </row>
    <row x14ac:dyDescent="0.25" r="27624" customHeight="1" ht="18.75">
      <c r="A27624" s="1" t="s">
        <v>19987</v>
      </c>
      <c r="B27624" s="4">
        <v>4155811349</v>
      </c>
      <c r="C27624" s="3" t="s">
        <v>419</v>
      </c>
    </row>
    <row x14ac:dyDescent="0.25" r="27625" customHeight="1" ht="18.75">
      <c r="A27625" s="1" t="s">
        <v>19987</v>
      </c>
      <c r="B27625" s="4">
        <v>4155811351</v>
      </c>
      <c r="C27625" s="3" t="s">
        <v>420</v>
      </c>
    </row>
    <row x14ac:dyDescent="0.25" r="27626" customHeight="1" ht="18.75">
      <c r="A27626" s="1" t="s">
        <v>19987</v>
      </c>
      <c r="B27626" s="4">
        <v>4155811338</v>
      </c>
      <c r="C27626" s="3" t="s">
        <v>421</v>
      </c>
    </row>
    <row x14ac:dyDescent="0.25" r="27627" customHeight="1" ht="18.75">
      <c r="A27627" s="1" t="s">
        <v>19987</v>
      </c>
      <c r="B27627" s="4">
        <v>4155811319</v>
      </c>
      <c r="C27627" s="3" t="s">
        <v>422</v>
      </c>
    </row>
    <row x14ac:dyDescent="0.25" r="27628" customHeight="1" ht="18.75">
      <c r="A27628" s="1" t="s">
        <v>19987</v>
      </c>
      <c r="B27628" s="4">
        <v>4155811354</v>
      </c>
      <c r="C27628" s="3" t="s">
        <v>423</v>
      </c>
    </row>
    <row x14ac:dyDescent="0.25" r="27629" customHeight="1" ht="18.75">
      <c r="A27629" s="1" t="s">
        <v>19987</v>
      </c>
      <c r="B27629" s="4">
        <v>4155811316</v>
      </c>
      <c r="C27629" s="3" t="s">
        <v>424</v>
      </c>
    </row>
    <row x14ac:dyDescent="0.25" r="27630" customHeight="1" ht="18.75">
      <c r="A27630" s="1" t="s">
        <v>19987</v>
      </c>
      <c r="B27630" s="4">
        <v>4155811322</v>
      </c>
      <c r="C27630" s="3" t="s">
        <v>425</v>
      </c>
    </row>
    <row x14ac:dyDescent="0.25" r="27631" customHeight="1" ht="18.75">
      <c r="A27631" s="1" t="s">
        <v>19987</v>
      </c>
      <c r="B27631" s="4">
        <v>4155811318</v>
      </c>
      <c r="C27631" s="3" t="s">
        <v>426</v>
      </c>
    </row>
    <row x14ac:dyDescent="0.25" r="27632" customHeight="1" ht="18.75">
      <c r="A27632" s="1" t="s">
        <v>19987</v>
      </c>
      <c r="B27632" s="4">
        <v>4155811314</v>
      </c>
      <c r="C27632" s="3" t="s">
        <v>427</v>
      </c>
    </row>
    <row x14ac:dyDescent="0.25" r="27633" customHeight="1" ht="18.75">
      <c r="A27633" s="1" t="s">
        <v>19987</v>
      </c>
      <c r="B27633" s="4">
        <v>4155811311</v>
      </c>
      <c r="C27633" s="3" t="s">
        <v>428</v>
      </c>
    </row>
    <row x14ac:dyDescent="0.25" r="27634" customHeight="1" ht="18.75">
      <c r="A27634" s="1" t="s">
        <v>19987</v>
      </c>
      <c r="B27634" s="4">
        <v>4155811301</v>
      </c>
      <c r="C27634" s="3" t="s">
        <v>429</v>
      </c>
    </row>
    <row x14ac:dyDescent="0.25" r="27635" customHeight="1" ht="18.75">
      <c r="A27635" s="1" t="s">
        <v>19987</v>
      </c>
      <c r="B27635" s="4">
        <v>4155811353</v>
      </c>
      <c r="C27635" s="3" t="s">
        <v>430</v>
      </c>
    </row>
    <row x14ac:dyDescent="0.25" r="27636" customHeight="1" ht="18.75">
      <c r="A27636" s="1" t="s">
        <v>19987</v>
      </c>
      <c r="B27636" s="4">
        <v>4155811345</v>
      </c>
      <c r="C27636" s="3" t="s">
        <v>431</v>
      </c>
    </row>
    <row x14ac:dyDescent="0.25" r="27637" customHeight="1" ht="18.75">
      <c r="A27637" s="1" t="s">
        <v>19987</v>
      </c>
      <c r="B27637" s="4">
        <v>4155811347</v>
      </c>
      <c r="C27637" s="3" t="s">
        <v>432</v>
      </c>
    </row>
    <row x14ac:dyDescent="0.25" r="27638" customHeight="1" ht="18.75">
      <c r="A27638" s="1" t="s">
        <v>19987</v>
      </c>
      <c r="B27638" s="4">
        <v>4155811331</v>
      </c>
      <c r="C27638" s="3" t="s">
        <v>433</v>
      </c>
    </row>
    <row x14ac:dyDescent="0.25" r="27639" customHeight="1" ht="18.75">
      <c r="A27639" s="1" t="s">
        <v>19987</v>
      </c>
      <c r="B27639" s="4">
        <v>4155811335</v>
      </c>
      <c r="C27639" s="3" t="s">
        <v>434</v>
      </c>
    </row>
    <row x14ac:dyDescent="0.25" r="27640" customHeight="1" ht="18.75">
      <c r="A27640" s="1" t="s">
        <v>19987</v>
      </c>
      <c r="B27640" s="4">
        <v>4155811321</v>
      </c>
      <c r="C27640" s="3" t="s">
        <v>435</v>
      </c>
    </row>
    <row x14ac:dyDescent="0.25" r="27641" customHeight="1" ht="18.75">
      <c r="A27641" s="1" t="s">
        <v>19987</v>
      </c>
      <c r="B27641" s="4">
        <v>4155811313</v>
      </c>
      <c r="C27641" s="3" t="s">
        <v>436</v>
      </c>
    </row>
    <row x14ac:dyDescent="0.25" r="27642" customHeight="1" ht="18.75">
      <c r="A27642" s="1" t="s">
        <v>19987</v>
      </c>
      <c r="B27642" s="4">
        <v>4155811317</v>
      </c>
      <c r="C27642" s="3" t="s">
        <v>437</v>
      </c>
    </row>
    <row x14ac:dyDescent="0.25" r="27643" customHeight="1" ht="18.75">
      <c r="A27643" s="1" t="s">
        <v>19987</v>
      </c>
      <c r="B27643" s="4">
        <v>4155811315</v>
      </c>
      <c r="C27643" s="3" t="s">
        <v>438</v>
      </c>
    </row>
    <row x14ac:dyDescent="0.25" r="27644" customHeight="1" ht="18.75">
      <c r="A27644" s="1" t="s">
        <v>19987</v>
      </c>
      <c r="B27644" s="4">
        <v>4155811355</v>
      </c>
      <c r="C27644" s="3" t="s">
        <v>439</v>
      </c>
    </row>
    <row x14ac:dyDescent="0.25" r="27645" customHeight="1" ht="18.75">
      <c r="A27645" s="1" t="s">
        <v>19987</v>
      </c>
      <c r="B27645" s="4">
        <v>4155811336</v>
      </c>
      <c r="C27645" s="3" t="s">
        <v>440</v>
      </c>
    </row>
    <row x14ac:dyDescent="0.25" r="27646" customHeight="1" ht="18.75">
      <c r="A27646" s="1" t="s">
        <v>19987</v>
      </c>
      <c r="B27646" s="4">
        <v>4155811309</v>
      </c>
      <c r="C27646" s="3" t="s">
        <v>441</v>
      </c>
    </row>
    <row x14ac:dyDescent="0.25" r="27647" customHeight="1" ht="18.75">
      <c r="A27647" s="1" t="s">
        <v>19987</v>
      </c>
      <c r="B27647" s="4">
        <v>4155811323</v>
      </c>
      <c r="C27647" s="3" t="s">
        <v>442</v>
      </c>
    </row>
    <row x14ac:dyDescent="0.25" r="27648" customHeight="1" ht="18.75">
      <c r="A27648" s="1" t="s">
        <v>19987</v>
      </c>
      <c r="B27648" s="4">
        <v>4155811344</v>
      </c>
      <c r="C27648" s="3" t="s">
        <v>443</v>
      </c>
    </row>
    <row x14ac:dyDescent="0.25" r="27649" customHeight="1" ht="18.75">
      <c r="A27649" s="1" t="s">
        <v>19987</v>
      </c>
      <c r="B27649" s="4">
        <v>4155811302</v>
      </c>
      <c r="C27649" s="3" t="s">
        <v>444</v>
      </c>
    </row>
    <row x14ac:dyDescent="0.25" r="27650" customHeight="1" ht="18.75">
      <c r="A27650" s="1" t="s">
        <v>19987</v>
      </c>
      <c r="B27650" s="4">
        <v>4155811329</v>
      </c>
      <c r="C27650" s="3" t="s">
        <v>445</v>
      </c>
    </row>
    <row x14ac:dyDescent="0.25" r="27651" customHeight="1" ht="18.75">
      <c r="A27651" s="1" t="s">
        <v>19987</v>
      </c>
      <c r="B27651" s="4">
        <v>4155811310</v>
      </c>
      <c r="C27651" s="3" t="s">
        <v>446</v>
      </c>
    </row>
    <row x14ac:dyDescent="0.25" r="27652" customHeight="1" ht="18.75">
      <c r="A27652" s="1" t="s">
        <v>19987</v>
      </c>
      <c r="B27652" s="4">
        <v>4155811320</v>
      </c>
      <c r="C27652" s="3" t="s">
        <v>447</v>
      </c>
    </row>
    <row x14ac:dyDescent="0.25" r="27653" customHeight="1" ht="18.75">
      <c r="A27653" s="1" t="s">
        <v>19987</v>
      </c>
      <c r="B27653" s="4">
        <v>4155811312</v>
      </c>
      <c r="C27653" s="3" t="s">
        <v>448</v>
      </c>
    </row>
    <row x14ac:dyDescent="0.25" r="27654" customHeight="1" ht="18.75">
      <c r="A27654" s="1" t="s">
        <v>19987</v>
      </c>
      <c r="B27654" s="4">
        <v>4155811308</v>
      </c>
      <c r="C27654" s="3" t="s">
        <v>449</v>
      </c>
    </row>
    <row x14ac:dyDescent="0.25" r="27655" customHeight="1" ht="18.75">
      <c r="A27655" s="1" t="s">
        <v>19987</v>
      </c>
      <c r="B27655" s="4">
        <v>4155811328</v>
      </c>
      <c r="C27655" s="3" t="s">
        <v>450</v>
      </c>
    </row>
    <row x14ac:dyDescent="0.25" r="27656" customHeight="1" ht="18.75">
      <c r="A27656" s="1" t="s">
        <v>19987</v>
      </c>
      <c r="B27656" s="4">
        <v>4155811333</v>
      </c>
      <c r="C27656" s="3" t="s">
        <v>451</v>
      </c>
    </row>
    <row x14ac:dyDescent="0.25" r="27657" customHeight="1" ht="18.75">
      <c r="A27657" s="1" t="s">
        <v>19987</v>
      </c>
      <c r="B27657" s="4">
        <v>4155811306</v>
      </c>
      <c r="C27657" s="3" t="s">
        <v>452</v>
      </c>
    </row>
    <row x14ac:dyDescent="0.25" r="27658" customHeight="1" ht="18.75">
      <c r="A27658" s="1" t="s">
        <v>19987</v>
      </c>
      <c r="B27658" s="4">
        <v>4155811339</v>
      </c>
      <c r="C27658" s="3" t="s">
        <v>453</v>
      </c>
    </row>
    <row x14ac:dyDescent="0.25" r="27659" customHeight="1" ht="18.75">
      <c r="A27659" s="1" t="s">
        <v>19987</v>
      </c>
      <c r="B27659" s="4">
        <v>4155811304</v>
      </c>
      <c r="C27659" s="3" t="s">
        <v>454</v>
      </c>
    </row>
    <row x14ac:dyDescent="0.25" r="27660" customHeight="1" ht="18.75">
      <c r="A27660" s="1" t="s">
        <v>19987</v>
      </c>
      <c r="B27660" s="4">
        <v>4155811324</v>
      </c>
      <c r="C27660" s="3" t="s">
        <v>455</v>
      </c>
    </row>
    <row x14ac:dyDescent="0.25" r="27661" customHeight="1" ht="18.75">
      <c r="A27661" s="1" t="s">
        <v>19987</v>
      </c>
      <c r="B27661" s="4">
        <v>4155811342</v>
      </c>
      <c r="C27661" s="3" t="s">
        <v>456</v>
      </c>
    </row>
    <row x14ac:dyDescent="0.25" r="27662" customHeight="1" ht="18.75">
      <c r="A27662" s="1" t="s">
        <v>19987</v>
      </c>
      <c r="B27662" s="4">
        <v>4155811341</v>
      </c>
      <c r="C27662" s="3" t="s">
        <v>457</v>
      </c>
    </row>
    <row x14ac:dyDescent="0.25" r="27663" customHeight="1" ht="18.75">
      <c r="A27663" s="1" t="s">
        <v>19987</v>
      </c>
      <c r="B27663" s="4">
        <v>4155811305</v>
      </c>
      <c r="C27663" s="3" t="s">
        <v>458</v>
      </c>
    </row>
    <row x14ac:dyDescent="0.25" r="27664" customHeight="1" ht="18.75">
      <c r="A27664" s="1" t="s">
        <v>19987</v>
      </c>
      <c r="B27664" s="4">
        <v>4155811348</v>
      </c>
      <c r="C27664" s="3" t="s">
        <v>459</v>
      </c>
    </row>
    <row x14ac:dyDescent="0.25" r="27665" customHeight="1" ht="18.75">
      <c r="A27665" s="1" t="s">
        <v>19987</v>
      </c>
      <c r="B27665" s="4">
        <v>4155811346</v>
      </c>
      <c r="C27665" s="3" t="s">
        <v>460</v>
      </c>
    </row>
    <row x14ac:dyDescent="0.25" r="27666" customHeight="1" ht="18.75">
      <c r="A27666" s="1" t="s">
        <v>19987</v>
      </c>
      <c r="B27666" s="4">
        <v>4155811326</v>
      </c>
      <c r="C27666" s="3" t="s">
        <v>461</v>
      </c>
    </row>
    <row x14ac:dyDescent="0.25" r="27667" customHeight="1" ht="18.75">
      <c r="A27667" s="1" t="s">
        <v>19987</v>
      </c>
      <c r="B27667" s="4">
        <v>4155811350</v>
      </c>
      <c r="C27667" s="3" t="s">
        <v>462</v>
      </c>
    </row>
    <row x14ac:dyDescent="0.25" r="27668" customHeight="1" ht="18.75">
      <c r="A27668" s="1" t="s">
        <v>19987</v>
      </c>
      <c r="B27668" s="4">
        <v>4155811325</v>
      </c>
      <c r="C27668" s="3" t="s">
        <v>463</v>
      </c>
    </row>
    <row x14ac:dyDescent="0.25" r="27669" customHeight="1" ht="18.75">
      <c r="A27669" s="1" t="s">
        <v>19987</v>
      </c>
      <c r="B27669" s="4">
        <v>4155811332</v>
      </c>
      <c r="C27669" s="3" t="s">
        <v>464</v>
      </c>
    </row>
    <row x14ac:dyDescent="0.25" r="27670" customHeight="1" ht="18.75">
      <c r="A27670" s="1" t="s">
        <v>19987</v>
      </c>
      <c r="B27670" s="4">
        <v>4155811330</v>
      </c>
      <c r="C27670" s="3" t="s">
        <v>465</v>
      </c>
    </row>
    <row x14ac:dyDescent="0.25" r="27671" customHeight="1" ht="18.75">
      <c r="A27671" s="1" t="s">
        <v>19987</v>
      </c>
      <c r="B27671" s="4">
        <v>4155811337</v>
      </c>
      <c r="C27671" s="3" t="s">
        <v>466</v>
      </c>
    </row>
    <row x14ac:dyDescent="0.25" r="27672" customHeight="1" ht="18.75">
      <c r="A27672" s="1" t="s">
        <v>19987</v>
      </c>
      <c r="B27672" s="4">
        <v>4155811327</v>
      </c>
      <c r="C27672" s="3" t="s">
        <v>467</v>
      </c>
    </row>
    <row x14ac:dyDescent="0.25" r="27673" customHeight="1" ht="18.75">
      <c r="A27673" s="1" t="s">
        <v>19987</v>
      </c>
      <c r="B27673" s="4">
        <v>4155811352</v>
      </c>
      <c r="C27673" s="3" t="s">
        <v>468</v>
      </c>
    </row>
    <row x14ac:dyDescent="0.25" r="27674" customHeight="1" ht="18.75">
      <c r="A27674" s="1" t="s">
        <v>19988</v>
      </c>
      <c r="B27674" s="4">
        <v>5316321500</v>
      </c>
      <c r="C27674" s="3" t="s">
        <v>19989</v>
      </c>
    </row>
    <row x14ac:dyDescent="0.25" r="27675" customHeight="1" ht="18.75">
      <c r="A27675" s="1" t="s">
        <v>19990</v>
      </c>
      <c r="B27675" s="4">
        <v>5384101900</v>
      </c>
      <c r="C27675" s="3" t="s">
        <v>19468</v>
      </c>
    </row>
    <row x14ac:dyDescent="0.25" r="27676" customHeight="1" ht="18.75">
      <c r="A27676" s="1" t="s">
        <v>19991</v>
      </c>
      <c r="B27676" s="4">
        <v>6702210100</v>
      </c>
      <c r="C27676" s="3" t="s">
        <v>19992</v>
      </c>
    </row>
    <row x14ac:dyDescent="0.25" r="27677" customHeight="1" ht="18.75">
      <c r="A27677" s="1" t="s">
        <v>19993</v>
      </c>
      <c r="B27677" s="4">
        <v>4236641000</v>
      </c>
      <c r="C27677" s="3" t="s">
        <v>19994</v>
      </c>
    </row>
    <row x14ac:dyDescent="0.25" r="27678" customHeight="1" ht="18.75">
      <c r="A27678" s="1" t="s">
        <v>19995</v>
      </c>
      <c r="B27678" s="4">
        <v>4517220400</v>
      </c>
      <c r="C27678" s="3" t="s">
        <v>19996</v>
      </c>
    </row>
    <row x14ac:dyDescent="0.25" r="27679" customHeight="1" ht="18.75">
      <c r="A27679" s="1" t="s">
        <v>19997</v>
      </c>
      <c r="B27679" s="4">
        <v>5386301800</v>
      </c>
      <c r="C27679" s="3" t="s">
        <v>19998</v>
      </c>
    </row>
    <row x14ac:dyDescent="0.25" r="27680" customHeight="1" ht="18.75">
      <c r="A27680" s="1" t="s">
        <v>19999</v>
      </c>
      <c r="B27680" s="4">
        <v>4235811801</v>
      </c>
      <c r="C27680" s="3" t="s">
        <v>20000</v>
      </c>
    </row>
    <row x14ac:dyDescent="0.25" r="27681" customHeight="1" ht="18.75">
      <c r="A27681" s="1" t="s">
        <v>19999</v>
      </c>
      <c r="B27681" s="4">
        <v>4235811802</v>
      </c>
      <c r="C27681" s="3" t="s">
        <v>20001</v>
      </c>
    </row>
    <row x14ac:dyDescent="0.25" r="27682" customHeight="1" ht="18.75">
      <c r="A27682" s="1" t="s">
        <v>20002</v>
      </c>
      <c r="B27682" s="4">
        <v>4154500100</v>
      </c>
      <c r="C27682" s="3" t="s">
        <v>12580</v>
      </c>
    </row>
    <row x14ac:dyDescent="0.25" r="27683" customHeight="1" ht="18.75">
      <c r="A27683" s="1" t="s">
        <v>20003</v>
      </c>
      <c r="B27683" s="4">
        <v>4655640500</v>
      </c>
      <c r="C27683" s="3" t="s">
        <v>20004</v>
      </c>
    </row>
    <row x14ac:dyDescent="0.25" r="27684" customHeight="1" ht="18.75">
      <c r="A27684" s="1" t="s">
        <v>20005</v>
      </c>
      <c r="B27684" s="4">
        <v>4481510309</v>
      </c>
      <c r="C27684" s="3" t="s">
        <v>7070</v>
      </c>
    </row>
    <row x14ac:dyDescent="0.25" r="27685" customHeight="1" ht="18.75">
      <c r="A27685" s="1" t="s">
        <v>20005</v>
      </c>
      <c r="B27685" s="4">
        <v>4481510306</v>
      </c>
      <c r="C27685" s="3" t="s">
        <v>7071</v>
      </c>
    </row>
    <row x14ac:dyDescent="0.25" r="27686" customHeight="1" ht="18.75">
      <c r="A27686" s="1" t="s">
        <v>20005</v>
      </c>
      <c r="B27686" s="4">
        <v>4481510315</v>
      </c>
      <c r="C27686" s="3" t="s">
        <v>7072</v>
      </c>
    </row>
    <row x14ac:dyDescent="0.25" r="27687" customHeight="1" ht="18.75">
      <c r="A27687" s="1" t="s">
        <v>20005</v>
      </c>
      <c r="B27687" s="4">
        <v>4481510313</v>
      </c>
      <c r="C27687" s="3" t="s">
        <v>7073</v>
      </c>
    </row>
    <row x14ac:dyDescent="0.25" r="27688" customHeight="1" ht="18.75">
      <c r="A27688" s="1" t="s">
        <v>20005</v>
      </c>
      <c r="B27688" s="4">
        <v>4481510311</v>
      </c>
      <c r="C27688" s="3" t="s">
        <v>7074</v>
      </c>
    </row>
    <row x14ac:dyDescent="0.25" r="27689" customHeight="1" ht="18.75">
      <c r="A27689" s="1" t="s">
        <v>20005</v>
      </c>
      <c r="B27689" s="4">
        <v>4481510312</v>
      </c>
      <c r="C27689" s="3" t="s">
        <v>7075</v>
      </c>
    </row>
    <row x14ac:dyDescent="0.25" r="27690" customHeight="1" ht="18.75">
      <c r="A27690" s="1" t="s">
        <v>20005</v>
      </c>
      <c r="B27690" s="4">
        <v>4481510305</v>
      </c>
      <c r="C27690" s="3" t="s">
        <v>7076</v>
      </c>
    </row>
    <row x14ac:dyDescent="0.25" r="27691" customHeight="1" ht="18.75">
      <c r="A27691" s="1" t="s">
        <v>20005</v>
      </c>
      <c r="B27691" s="4">
        <v>4481510304</v>
      </c>
      <c r="C27691" s="3" t="s">
        <v>7077</v>
      </c>
    </row>
    <row x14ac:dyDescent="0.25" r="27692" customHeight="1" ht="18.75">
      <c r="A27692" s="1" t="s">
        <v>20005</v>
      </c>
      <c r="B27692" s="4">
        <v>4481510302</v>
      </c>
      <c r="C27692" s="3" t="s">
        <v>7078</v>
      </c>
    </row>
    <row x14ac:dyDescent="0.25" r="27693" customHeight="1" ht="18.75">
      <c r="A27693" s="1" t="s">
        <v>20005</v>
      </c>
      <c r="B27693" s="4">
        <v>4481510307</v>
      </c>
      <c r="C27693" s="3" t="s">
        <v>7079</v>
      </c>
    </row>
    <row x14ac:dyDescent="0.25" r="27694" customHeight="1" ht="18.75">
      <c r="A27694" s="1" t="s">
        <v>20005</v>
      </c>
      <c r="B27694" s="4">
        <v>4481510310</v>
      </c>
      <c r="C27694" s="3" t="s">
        <v>7080</v>
      </c>
    </row>
    <row x14ac:dyDescent="0.25" r="27695" customHeight="1" ht="18.75">
      <c r="A27695" s="1" t="s">
        <v>20005</v>
      </c>
      <c r="B27695" s="4">
        <v>4481510308</v>
      </c>
      <c r="C27695" s="3" t="s">
        <v>7081</v>
      </c>
    </row>
    <row x14ac:dyDescent="0.25" r="27696" customHeight="1" ht="18.75">
      <c r="A27696" s="1" t="s">
        <v>20005</v>
      </c>
      <c r="B27696" s="4">
        <v>4481510303</v>
      </c>
      <c r="C27696" s="3" t="s">
        <v>7082</v>
      </c>
    </row>
    <row x14ac:dyDescent="0.25" r="27697" customHeight="1" ht="18.75">
      <c r="A27697" s="1" t="s">
        <v>20005</v>
      </c>
      <c r="B27697" s="4">
        <v>4481510301</v>
      </c>
      <c r="C27697" s="3" t="s">
        <v>7083</v>
      </c>
    </row>
    <row x14ac:dyDescent="0.25" r="27698" customHeight="1" ht="18.75">
      <c r="A27698" s="1" t="s">
        <v>20005</v>
      </c>
      <c r="B27698" s="4">
        <v>4481510314</v>
      </c>
      <c r="C27698" s="3" t="s">
        <v>7084</v>
      </c>
    </row>
    <row x14ac:dyDescent="0.25" r="27699" customHeight="1" ht="18.75">
      <c r="A27699" s="1" t="s">
        <v>20006</v>
      </c>
      <c r="B27699" s="4">
        <v>4162910400</v>
      </c>
      <c r="C27699" s="3" t="s">
        <v>20007</v>
      </c>
    </row>
    <row x14ac:dyDescent="0.25" r="27700" customHeight="1" ht="18.75">
      <c r="A27700" s="1" t="s">
        <v>20008</v>
      </c>
      <c r="B27700" s="4">
        <v>5335740300</v>
      </c>
      <c r="C27700" s="3" t="s">
        <v>16530</v>
      </c>
    </row>
    <row x14ac:dyDescent="0.25" r="27701" customHeight="1" ht="18.75">
      <c r="A27701" s="1" t="s">
        <v>20009</v>
      </c>
      <c r="B27701" s="4">
        <v>4252321000</v>
      </c>
      <c r="C27701" s="3" t="s">
        <v>20010</v>
      </c>
    </row>
    <row x14ac:dyDescent="0.25" r="27702" customHeight="1" ht="18.75">
      <c r="A27702" s="1" t="s">
        <v>20011</v>
      </c>
      <c r="B27702" s="4">
        <v>4231820900</v>
      </c>
      <c r="C27702" s="3" t="s">
        <v>10309</v>
      </c>
    </row>
    <row x14ac:dyDescent="0.25" r="27703" customHeight="1" ht="18.75">
      <c r="A27703" s="1" t="s">
        <v>20012</v>
      </c>
      <c r="B27703" s="4">
        <v>4230541200</v>
      </c>
      <c r="C27703" s="3" t="s">
        <v>20013</v>
      </c>
    </row>
    <row x14ac:dyDescent="0.25" r="27704" customHeight="1" ht="18.75">
      <c r="A27704" s="1" t="s">
        <v>20014</v>
      </c>
      <c r="B27704" s="4">
        <v>4484113700</v>
      </c>
      <c r="C27704" s="3" t="s">
        <v>1064</v>
      </c>
    </row>
    <row x14ac:dyDescent="0.25" r="27705" customHeight="1" ht="18.75">
      <c r="A27705" s="1" t="s">
        <v>20015</v>
      </c>
      <c r="B27705" s="4">
        <v>4480231700</v>
      </c>
      <c r="C27705" s="3" t="s">
        <v>12145</v>
      </c>
    </row>
    <row x14ac:dyDescent="0.25" r="27706" customHeight="1" ht="18.75">
      <c r="A27706" s="1" t="s">
        <v>20016</v>
      </c>
      <c r="B27706" s="4">
        <v>4236910105</v>
      </c>
      <c r="C27706" s="3" t="s">
        <v>11059</v>
      </c>
    </row>
    <row x14ac:dyDescent="0.25" r="27707" customHeight="1" ht="18.75">
      <c r="A27707" s="1" t="s">
        <v>20016</v>
      </c>
      <c r="B27707" s="4">
        <v>4236910104</v>
      </c>
      <c r="C27707" s="3" t="s">
        <v>11060</v>
      </c>
    </row>
    <row x14ac:dyDescent="0.25" r="27708" customHeight="1" ht="18.75">
      <c r="A27708" s="1" t="s">
        <v>20016</v>
      </c>
      <c r="B27708" s="4">
        <v>4236910101</v>
      </c>
      <c r="C27708" s="3" t="s">
        <v>11061</v>
      </c>
    </row>
    <row x14ac:dyDescent="0.25" r="27709" customHeight="1" ht="18.75">
      <c r="A27709" s="1" t="s">
        <v>20016</v>
      </c>
      <c r="B27709" s="4">
        <v>4236910103</v>
      </c>
      <c r="C27709" s="3" t="s">
        <v>11062</v>
      </c>
    </row>
    <row x14ac:dyDescent="0.25" r="27710" customHeight="1" ht="18.75">
      <c r="A27710" s="1" t="s">
        <v>20016</v>
      </c>
      <c r="B27710" s="4">
        <v>4236910102</v>
      </c>
      <c r="C27710" s="3" t="s">
        <v>11063</v>
      </c>
    </row>
    <row x14ac:dyDescent="0.25" r="27711" customHeight="1" ht="18.75">
      <c r="A27711" s="1" t="s">
        <v>20017</v>
      </c>
      <c r="B27711" s="4">
        <v>4521542100</v>
      </c>
      <c r="C27711" s="3" t="s">
        <v>20018</v>
      </c>
    </row>
    <row x14ac:dyDescent="0.25" r="27712" customHeight="1" ht="18.75">
      <c r="A27712" s="1" t="s">
        <v>20019</v>
      </c>
      <c r="B27712" s="4">
        <v>4235962501</v>
      </c>
      <c r="C27712" s="3" t="s">
        <v>4799</v>
      </c>
    </row>
    <row x14ac:dyDescent="0.25" r="27713" customHeight="1" ht="18.75">
      <c r="A27713" s="1" t="s">
        <v>20019</v>
      </c>
      <c r="B27713" s="4">
        <v>4235962505</v>
      </c>
      <c r="C27713" s="3" t="s">
        <v>4800</v>
      </c>
    </row>
    <row x14ac:dyDescent="0.25" r="27714" customHeight="1" ht="18.75">
      <c r="A27714" s="1" t="s">
        <v>20019</v>
      </c>
      <c r="B27714" s="4">
        <v>4235962503</v>
      </c>
      <c r="C27714" s="3" t="s">
        <v>4801</v>
      </c>
    </row>
    <row x14ac:dyDescent="0.25" r="27715" customHeight="1" ht="18.75">
      <c r="A27715" s="1" t="s">
        <v>20019</v>
      </c>
      <c r="B27715" s="4">
        <v>4235962502</v>
      </c>
      <c r="C27715" s="3" t="s">
        <v>4802</v>
      </c>
    </row>
    <row x14ac:dyDescent="0.25" r="27716" customHeight="1" ht="18.75">
      <c r="A27716" s="1" t="s">
        <v>20019</v>
      </c>
      <c r="B27716" s="4">
        <v>4235962504</v>
      </c>
      <c r="C27716" s="3" t="s">
        <v>4803</v>
      </c>
    </row>
    <row x14ac:dyDescent="0.25" r="27717" customHeight="1" ht="18.75">
      <c r="A27717" s="1" t="s">
        <v>20019</v>
      </c>
      <c r="B27717" s="4">
        <v>4235962506</v>
      </c>
      <c r="C27717" s="3" t="s">
        <v>4804</v>
      </c>
    </row>
    <row x14ac:dyDescent="0.25" r="27718" customHeight="1" ht="18.75">
      <c r="A27718" s="1" t="s">
        <v>20019</v>
      </c>
      <c r="B27718" s="4">
        <v>4235962507</v>
      </c>
      <c r="C27718" s="3" t="s">
        <v>4805</v>
      </c>
    </row>
    <row x14ac:dyDescent="0.25" r="27719" customHeight="1" ht="18.75">
      <c r="A27719" s="1" t="s">
        <v>20020</v>
      </c>
      <c r="B27719" s="4">
        <v>4236941700</v>
      </c>
      <c r="C27719" s="3" t="s">
        <v>19590</v>
      </c>
    </row>
    <row x14ac:dyDescent="0.25" r="27720" customHeight="1" ht="18.75">
      <c r="A27720" s="1" t="s">
        <v>20021</v>
      </c>
      <c r="B27720" s="4">
        <v>4484320800</v>
      </c>
      <c r="C27720" s="3" t="s">
        <v>14696</v>
      </c>
    </row>
    <row x14ac:dyDescent="0.25" r="27721" customHeight="1" ht="18.75">
      <c r="A27721" s="1" t="s">
        <v>20022</v>
      </c>
      <c r="B27721" s="4">
        <v>4231922100</v>
      </c>
      <c r="C27721" s="3" t="s">
        <v>15122</v>
      </c>
    </row>
    <row x14ac:dyDescent="0.25" r="27722" customHeight="1" ht="18.75">
      <c r="A27722" s="1" t="s">
        <v>20023</v>
      </c>
      <c r="B27722" s="4">
        <v>4235792500</v>
      </c>
      <c r="C27722" s="3" t="s">
        <v>20024</v>
      </c>
    </row>
    <row x14ac:dyDescent="0.25" r="27723" customHeight="1" ht="18.75">
      <c r="A27723" s="1" t="s">
        <v>20025</v>
      </c>
      <c r="B27723" s="4">
        <v>4154500400</v>
      </c>
      <c r="C27723" s="3" t="s">
        <v>10653</v>
      </c>
    </row>
    <row x14ac:dyDescent="0.25" r="27724" customHeight="1" ht="18.75">
      <c r="A27724" s="1" t="s">
        <v>20026</v>
      </c>
      <c r="B27724" s="4">
        <v>4486710400</v>
      </c>
      <c r="C27724" s="3" t="s">
        <v>20027</v>
      </c>
    </row>
    <row x14ac:dyDescent="0.25" r="27725" customHeight="1" ht="18.75">
      <c r="A27725" s="1" t="s">
        <v>20028</v>
      </c>
      <c r="B27725" s="4">
        <v>4230210863</v>
      </c>
      <c r="C27725" s="3" t="s">
        <v>529</v>
      </c>
    </row>
    <row x14ac:dyDescent="0.25" r="27726" customHeight="1" ht="18.75">
      <c r="A27726" s="1" t="s">
        <v>20028</v>
      </c>
      <c r="B27726" s="4">
        <v>4230210815</v>
      </c>
      <c r="C27726" s="3" t="s">
        <v>530</v>
      </c>
    </row>
    <row x14ac:dyDescent="0.25" r="27727" customHeight="1" ht="18.75">
      <c r="A27727" s="1" t="s">
        <v>20028</v>
      </c>
      <c r="B27727" s="4">
        <v>4230210868</v>
      </c>
      <c r="C27727" s="3" t="s">
        <v>531</v>
      </c>
    </row>
    <row x14ac:dyDescent="0.25" r="27728" customHeight="1" ht="18.75">
      <c r="A27728" s="1" t="s">
        <v>20028</v>
      </c>
      <c r="B27728" s="4">
        <v>4230210834</v>
      </c>
      <c r="C27728" s="3" t="s">
        <v>532</v>
      </c>
    </row>
    <row x14ac:dyDescent="0.25" r="27729" customHeight="1" ht="18.75">
      <c r="A27729" s="1" t="s">
        <v>20028</v>
      </c>
      <c r="B27729" s="4">
        <v>4230210803</v>
      </c>
      <c r="C27729" s="3" t="s">
        <v>533</v>
      </c>
    </row>
    <row x14ac:dyDescent="0.25" r="27730" customHeight="1" ht="18.75">
      <c r="A27730" s="1" t="s">
        <v>20028</v>
      </c>
      <c r="B27730" s="4">
        <v>4230210819</v>
      </c>
      <c r="C27730" s="3" t="s">
        <v>534</v>
      </c>
    </row>
    <row x14ac:dyDescent="0.25" r="27731" customHeight="1" ht="18.75">
      <c r="A27731" s="1" t="s">
        <v>20028</v>
      </c>
      <c r="B27731" s="4">
        <v>4230210846</v>
      </c>
      <c r="C27731" s="3" t="s">
        <v>535</v>
      </c>
    </row>
    <row x14ac:dyDescent="0.25" r="27732" customHeight="1" ht="18.75">
      <c r="A27732" s="1" t="s">
        <v>20028</v>
      </c>
      <c r="B27732" s="4">
        <v>4230210832</v>
      </c>
      <c r="C27732" s="3" t="s">
        <v>536</v>
      </c>
    </row>
    <row x14ac:dyDescent="0.25" r="27733" customHeight="1" ht="18.75">
      <c r="A27733" s="1" t="s">
        <v>20028</v>
      </c>
      <c r="B27733" s="4">
        <v>4230210865</v>
      </c>
      <c r="C27733" s="3" t="s">
        <v>537</v>
      </c>
    </row>
    <row x14ac:dyDescent="0.25" r="27734" customHeight="1" ht="18.75">
      <c r="A27734" s="1" t="s">
        <v>20028</v>
      </c>
      <c r="B27734" s="4">
        <v>4230210809</v>
      </c>
      <c r="C27734" s="3" t="s">
        <v>538</v>
      </c>
    </row>
    <row x14ac:dyDescent="0.25" r="27735" customHeight="1" ht="18.75">
      <c r="A27735" s="1" t="s">
        <v>20028</v>
      </c>
      <c r="B27735" s="4">
        <v>4230210802</v>
      </c>
      <c r="C27735" s="3" t="s">
        <v>539</v>
      </c>
    </row>
    <row x14ac:dyDescent="0.25" r="27736" customHeight="1" ht="18.75">
      <c r="A27736" s="1" t="s">
        <v>20028</v>
      </c>
      <c r="B27736" s="4">
        <v>4230210861</v>
      </c>
      <c r="C27736" s="3" t="s">
        <v>540</v>
      </c>
    </row>
    <row x14ac:dyDescent="0.25" r="27737" customHeight="1" ht="18.75">
      <c r="A27737" s="1" t="s">
        <v>20028</v>
      </c>
      <c r="B27737" s="4">
        <v>4230210851</v>
      </c>
      <c r="C27737" s="3" t="s">
        <v>541</v>
      </c>
    </row>
    <row x14ac:dyDescent="0.25" r="27738" customHeight="1" ht="18.75">
      <c r="A27738" s="1" t="s">
        <v>20028</v>
      </c>
      <c r="B27738" s="4">
        <v>4230210875</v>
      </c>
      <c r="C27738" s="3" t="s">
        <v>542</v>
      </c>
    </row>
    <row x14ac:dyDescent="0.25" r="27739" customHeight="1" ht="18.75">
      <c r="A27739" s="1" t="s">
        <v>20028</v>
      </c>
      <c r="B27739" s="4">
        <v>4230210801</v>
      </c>
      <c r="C27739" s="3" t="s">
        <v>543</v>
      </c>
    </row>
    <row x14ac:dyDescent="0.25" r="27740" customHeight="1" ht="18.75">
      <c r="A27740" s="1" t="s">
        <v>20028</v>
      </c>
      <c r="B27740" s="4">
        <v>4230210825</v>
      </c>
      <c r="C27740" s="3" t="s">
        <v>544</v>
      </c>
    </row>
    <row x14ac:dyDescent="0.25" r="27741" customHeight="1" ht="18.75">
      <c r="A27741" s="1" t="s">
        <v>20028</v>
      </c>
      <c r="B27741" s="4">
        <v>4230210849</v>
      </c>
      <c r="C27741" s="3" t="s">
        <v>545</v>
      </c>
    </row>
    <row x14ac:dyDescent="0.25" r="27742" customHeight="1" ht="18.75">
      <c r="A27742" s="1" t="s">
        <v>20028</v>
      </c>
      <c r="B27742" s="4">
        <v>4230210867</v>
      </c>
      <c r="C27742" s="3" t="s">
        <v>546</v>
      </c>
    </row>
    <row x14ac:dyDescent="0.25" r="27743" customHeight="1" ht="18.75">
      <c r="A27743" s="1" t="s">
        <v>20028</v>
      </c>
      <c r="B27743" s="4">
        <v>4230210821</v>
      </c>
      <c r="C27743" s="3" t="s">
        <v>547</v>
      </c>
    </row>
    <row x14ac:dyDescent="0.25" r="27744" customHeight="1" ht="18.75">
      <c r="A27744" s="1" t="s">
        <v>20028</v>
      </c>
      <c r="B27744" s="4">
        <v>4230210828</v>
      </c>
      <c r="C27744" s="3" t="s">
        <v>548</v>
      </c>
    </row>
    <row x14ac:dyDescent="0.25" r="27745" customHeight="1" ht="18.75">
      <c r="A27745" s="1" t="s">
        <v>20028</v>
      </c>
      <c r="B27745" s="4">
        <v>4230210822</v>
      </c>
      <c r="C27745" s="3" t="s">
        <v>549</v>
      </c>
    </row>
    <row x14ac:dyDescent="0.25" r="27746" customHeight="1" ht="18.75">
      <c r="A27746" s="1" t="s">
        <v>20028</v>
      </c>
      <c r="B27746" s="4">
        <v>4230210874</v>
      </c>
      <c r="C27746" s="3" t="s">
        <v>550</v>
      </c>
    </row>
    <row x14ac:dyDescent="0.25" r="27747" customHeight="1" ht="18.75">
      <c r="A27747" s="1" t="s">
        <v>20028</v>
      </c>
      <c r="B27747" s="4">
        <v>4230210817</v>
      </c>
      <c r="C27747" s="3" t="s">
        <v>551</v>
      </c>
    </row>
    <row x14ac:dyDescent="0.25" r="27748" customHeight="1" ht="18.75">
      <c r="A27748" s="1" t="s">
        <v>20028</v>
      </c>
      <c r="B27748" s="4">
        <v>4230210818</v>
      </c>
      <c r="C27748" s="3" t="s">
        <v>552</v>
      </c>
    </row>
    <row x14ac:dyDescent="0.25" r="27749" customHeight="1" ht="18.75">
      <c r="A27749" s="1" t="s">
        <v>20028</v>
      </c>
      <c r="B27749" s="4">
        <v>4230210814</v>
      </c>
      <c r="C27749" s="3" t="s">
        <v>553</v>
      </c>
    </row>
    <row x14ac:dyDescent="0.25" r="27750" customHeight="1" ht="18.75">
      <c r="A27750" s="1" t="s">
        <v>20028</v>
      </c>
      <c r="B27750" s="4">
        <v>4230210853</v>
      </c>
      <c r="C27750" s="3" t="s">
        <v>554</v>
      </c>
    </row>
    <row x14ac:dyDescent="0.25" r="27751" customHeight="1" ht="18.75">
      <c r="A27751" s="1" t="s">
        <v>20028</v>
      </c>
      <c r="B27751" s="4">
        <v>4230210850</v>
      </c>
      <c r="C27751" s="3" t="s">
        <v>555</v>
      </c>
    </row>
    <row x14ac:dyDescent="0.25" r="27752" customHeight="1" ht="18.75">
      <c r="A27752" s="1" t="s">
        <v>20028</v>
      </c>
      <c r="B27752" s="4">
        <v>4230210871</v>
      </c>
      <c r="C27752" s="3" t="s">
        <v>556</v>
      </c>
    </row>
    <row x14ac:dyDescent="0.25" r="27753" customHeight="1" ht="18.75">
      <c r="A27753" s="1" t="s">
        <v>20028</v>
      </c>
      <c r="B27753" s="4">
        <v>4230210870</v>
      </c>
      <c r="C27753" s="3" t="s">
        <v>557</v>
      </c>
    </row>
    <row x14ac:dyDescent="0.25" r="27754" customHeight="1" ht="18.75">
      <c r="A27754" s="1" t="s">
        <v>20028</v>
      </c>
      <c r="B27754" s="4">
        <v>4230210848</v>
      </c>
      <c r="C27754" s="3" t="s">
        <v>558</v>
      </c>
    </row>
    <row x14ac:dyDescent="0.25" r="27755" customHeight="1" ht="18.75">
      <c r="A27755" s="1" t="s">
        <v>20028</v>
      </c>
      <c r="B27755" s="4">
        <v>4230210829</v>
      </c>
      <c r="C27755" s="3" t="s">
        <v>559</v>
      </c>
    </row>
    <row x14ac:dyDescent="0.25" r="27756" customHeight="1" ht="18.75">
      <c r="A27756" s="1" t="s">
        <v>20028</v>
      </c>
      <c r="B27756" s="4">
        <v>4230210837</v>
      </c>
      <c r="C27756" s="3" t="s">
        <v>560</v>
      </c>
    </row>
    <row x14ac:dyDescent="0.25" r="27757" customHeight="1" ht="18.75">
      <c r="A27757" s="1" t="s">
        <v>20028</v>
      </c>
      <c r="B27757" s="4">
        <v>4230210810</v>
      </c>
      <c r="C27757" s="3" t="s">
        <v>561</v>
      </c>
    </row>
    <row x14ac:dyDescent="0.25" r="27758" customHeight="1" ht="18.75">
      <c r="A27758" s="1" t="s">
        <v>20028</v>
      </c>
      <c r="B27758" s="4">
        <v>4230210862</v>
      </c>
      <c r="C27758" s="3" t="s">
        <v>562</v>
      </c>
    </row>
    <row x14ac:dyDescent="0.25" r="27759" customHeight="1" ht="18.75">
      <c r="A27759" s="1" t="s">
        <v>20028</v>
      </c>
      <c r="B27759" s="4">
        <v>4230210838</v>
      </c>
      <c r="C27759" s="3" t="s">
        <v>563</v>
      </c>
    </row>
    <row x14ac:dyDescent="0.25" r="27760" customHeight="1" ht="18.75">
      <c r="A27760" s="1" t="s">
        <v>20028</v>
      </c>
      <c r="B27760" s="4">
        <v>4230210857</v>
      </c>
      <c r="C27760" s="3" t="s">
        <v>564</v>
      </c>
    </row>
    <row x14ac:dyDescent="0.25" r="27761" customHeight="1" ht="18.75">
      <c r="A27761" s="1" t="s">
        <v>20028</v>
      </c>
      <c r="B27761" s="4">
        <v>4230210804</v>
      </c>
      <c r="C27761" s="3" t="s">
        <v>565</v>
      </c>
    </row>
    <row x14ac:dyDescent="0.25" r="27762" customHeight="1" ht="18.75">
      <c r="A27762" s="1" t="s">
        <v>20028</v>
      </c>
      <c r="B27762" s="4">
        <v>4230210856</v>
      </c>
      <c r="C27762" s="3" t="s">
        <v>566</v>
      </c>
    </row>
    <row x14ac:dyDescent="0.25" r="27763" customHeight="1" ht="18.75">
      <c r="A27763" s="1" t="s">
        <v>20028</v>
      </c>
      <c r="B27763" s="4">
        <v>4230210852</v>
      </c>
      <c r="C27763" s="3" t="s">
        <v>567</v>
      </c>
    </row>
    <row x14ac:dyDescent="0.25" r="27764" customHeight="1" ht="18.75">
      <c r="A27764" s="1" t="s">
        <v>20028</v>
      </c>
      <c r="B27764" s="4">
        <v>4230210833</v>
      </c>
      <c r="C27764" s="3" t="s">
        <v>568</v>
      </c>
    </row>
    <row x14ac:dyDescent="0.25" r="27765" customHeight="1" ht="18.75">
      <c r="A27765" s="1" t="s">
        <v>20028</v>
      </c>
      <c r="B27765" s="4">
        <v>4230210854</v>
      </c>
      <c r="C27765" s="3" t="s">
        <v>569</v>
      </c>
    </row>
    <row x14ac:dyDescent="0.25" r="27766" customHeight="1" ht="18.75">
      <c r="A27766" s="1" t="s">
        <v>20028</v>
      </c>
      <c r="B27766" s="4">
        <v>4230210836</v>
      </c>
      <c r="C27766" s="3" t="s">
        <v>570</v>
      </c>
    </row>
    <row x14ac:dyDescent="0.25" r="27767" customHeight="1" ht="18.75">
      <c r="A27767" s="1" t="s">
        <v>20028</v>
      </c>
      <c r="B27767" s="4">
        <v>4230210872</v>
      </c>
      <c r="C27767" s="3" t="s">
        <v>571</v>
      </c>
    </row>
    <row x14ac:dyDescent="0.25" r="27768" customHeight="1" ht="18.75">
      <c r="A27768" s="1" t="s">
        <v>20028</v>
      </c>
      <c r="B27768" s="4">
        <v>4230210847</v>
      </c>
      <c r="C27768" s="3" t="s">
        <v>572</v>
      </c>
    </row>
    <row x14ac:dyDescent="0.25" r="27769" customHeight="1" ht="18.75">
      <c r="A27769" s="1" t="s">
        <v>20028</v>
      </c>
      <c r="B27769" s="4">
        <v>4230210807</v>
      </c>
      <c r="C27769" s="3" t="s">
        <v>573</v>
      </c>
    </row>
    <row x14ac:dyDescent="0.25" r="27770" customHeight="1" ht="18.75">
      <c r="A27770" s="1" t="s">
        <v>20028</v>
      </c>
      <c r="B27770" s="4">
        <v>4230210824</v>
      </c>
      <c r="C27770" s="3" t="s">
        <v>574</v>
      </c>
    </row>
    <row x14ac:dyDescent="0.25" r="27771" customHeight="1" ht="18.75">
      <c r="A27771" s="1" t="s">
        <v>20028</v>
      </c>
      <c r="B27771" s="4">
        <v>4230210873</v>
      </c>
      <c r="C27771" s="3" t="s">
        <v>575</v>
      </c>
    </row>
    <row x14ac:dyDescent="0.25" r="27772" customHeight="1" ht="18.75">
      <c r="A27772" s="1" t="s">
        <v>20028</v>
      </c>
      <c r="B27772" s="4">
        <v>4230210859</v>
      </c>
      <c r="C27772" s="3" t="s">
        <v>576</v>
      </c>
    </row>
    <row x14ac:dyDescent="0.25" r="27773" customHeight="1" ht="18.75">
      <c r="A27773" s="1" t="s">
        <v>20028</v>
      </c>
      <c r="B27773" s="4">
        <v>4230210876</v>
      </c>
      <c r="C27773" s="3" t="s">
        <v>577</v>
      </c>
    </row>
    <row x14ac:dyDescent="0.25" r="27774" customHeight="1" ht="18.75">
      <c r="A27774" s="1" t="s">
        <v>20028</v>
      </c>
      <c r="B27774" s="4">
        <v>4230210808</v>
      </c>
      <c r="C27774" s="3" t="s">
        <v>578</v>
      </c>
    </row>
    <row x14ac:dyDescent="0.25" r="27775" customHeight="1" ht="18.75">
      <c r="A27775" s="1" t="s">
        <v>20028</v>
      </c>
      <c r="B27775" s="4">
        <v>4230210860</v>
      </c>
      <c r="C27775" s="3" t="s">
        <v>579</v>
      </c>
    </row>
    <row x14ac:dyDescent="0.25" r="27776" customHeight="1" ht="18.75">
      <c r="A27776" s="1" t="s">
        <v>20028</v>
      </c>
      <c r="B27776" s="4">
        <v>4230210839</v>
      </c>
      <c r="C27776" s="3" t="s">
        <v>580</v>
      </c>
    </row>
    <row x14ac:dyDescent="0.25" r="27777" customHeight="1" ht="18.75">
      <c r="A27777" s="1" t="s">
        <v>20028</v>
      </c>
      <c r="B27777" s="4">
        <v>4230210855</v>
      </c>
      <c r="C27777" s="3" t="s">
        <v>581</v>
      </c>
    </row>
    <row x14ac:dyDescent="0.25" r="27778" customHeight="1" ht="18.75">
      <c r="A27778" s="1" t="s">
        <v>20028</v>
      </c>
      <c r="B27778" s="4">
        <v>4230210826</v>
      </c>
      <c r="C27778" s="3" t="s">
        <v>582</v>
      </c>
    </row>
    <row x14ac:dyDescent="0.25" r="27779" customHeight="1" ht="18.75">
      <c r="A27779" s="1" t="s">
        <v>20028</v>
      </c>
      <c r="B27779" s="4">
        <v>4230210858</v>
      </c>
      <c r="C27779" s="3" t="s">
        <v>583</v>
      </c>
    </row>
    <row x14ac:dyDescent="0.25" r="27780" customHeight="1" ht="18.75">
      <c r="A27780" s="1" t="s">
        <v>20028</v>
      </c>
      <c r="B27780" s="4">
        <v>4230210831</v>
      </c>
      <c r="C27780" s="3" t="s">
        <v>584</v>
      </c>
    </row>
    <row x14ac:dyDescent="0.25" r="27781" customHeight="1" ht="18.75">
      <c r="A27781" s="1" t="s">
        <v>20028</v>
      </c>
      <c r="B27781" s="4">
        <v>4230210806</v>
      </c>
      <c r="C27781" s="3" t="s">
        <v>585</v>
      </c>
    </row>
    <row x14ac:dyDescent="0.25" r="27782" customHeight="1" ht="18.75">
      <c r="A27782" s="1" t="s">
        <v>20028</v>
      </c>
      <c r="B27782" s="4">
        <v>4230210820</v>
      </c>
      <c r="C27782" s="3" t="s">
        <v>586</v>
      </c>
    </row>
    <row x14ac:dyDescent="0.25" r="27783" customHeight="1" ht="18.75">
      <c r="A27783" s="1" t="s">
        <v>20028</v>
      </c>
      <c r="B27783" s="4">
        <v>4230210805</v>
      </c>
      <c r="C27783" s="3" t="s">
        <v>587</v>
      </c>
    </row>
    <row x14ac:dyDescent="0.25" r="27784" customHeight="1" ht="18.75">
      <c r="A27784" s="1" t="s">
        <v>20028</v>
      </c>
      <c r="B27784" s="4">
        <v>4230210830</v>
      </c>
      <c r="C27784" s="3" t="s">
        <v>588</v>
      </c>
    </row>
    <row x14ac:dyDescent="0.25" r="27785" customHeight="1" ht="18.75">
      <c r="A27785" s="1" t="s">
        <v>20028</v>
      </c>
      <c r="B27785" s="4">
        <v>4230210813</v>
      </c>
      <c r="C27785" s="3" t="s">
        <v>589</v>
      </c>
    </row>
    <row x14ac:dyDescent="0.25" r="27786" customHeight="1" ht="18.75">
      <c r="A27786" s="1" t="s">
        <v>20028</v>
      </c>
      <c r="B27786" s="4">
        <v>4230210845</v>
      </c>
      <c r="C27786" s="3" t="s">
        <v>590</v>
      </c>
    </row>
    <row x14ac:dyDescent="0.25" r="27787" customHeight="1" ht="18.75">
      <c r="A27787" s="1" t="s">
        <v>20028</v>
      </c>
      <c r="B27787" s="4">
        <v>4230210842</v>
      </c>
      <c r="C27787" s="3" t="s">
        <v>591</v>
      </c>
    </row>
    <row x14ac:dyDescent="0.25" r="27788" customHeight="1" ht="18.75">
      <c r="A27788" s="1" t="s">
        <v>20028</v>
      </c>
      <c r="B27788" s="4">
        <v>4230210823</v>
      </c>
      <c r="C27788" s="3" t="s">
        <v>592</v>
      </c>
    </row>
    <row x14ac:dyDescent="0.25" r="27789" customHeight="1" ht="18.75">
      <c r="A27789" s="1" t="s">
        <v>20028</v>
      </c>
      <c r="B27789" s="4">
        <v>4230210864</v>
      </c>
      <c r="C27789" s="3" t="s">
        <v>593</v>
      </c>
    </row>
    <row x14ac:dyDescent="0.25" r="27790" customHeight="1" ht="18.75">
      <c r="A27790" s="1" t="s">
        <v>20028</v>
      </c>
      <c r="B27790" s="4">
        <v>4230210841</v>
      </c>
      <c r="C27790" s="3" t="s">
        <v>594</v>
      </c>
    </row>
    <row x14ac:dyDescent="0.25" r="27791" customHeight="1" ht="18.75">
      <c r="A27791" s="1" t="s">
        <v>20028</v>
      </c>
      <c r="B27791" s="4">
        <v>4230210843</v>
      </c>
      <c r="C27791" s="3" t="s">
        <v>595</v>
      </c>
    </row>
    <row x14ac:dyDescent="0.25" r="27792" customHeight="1" ht="18.75">
      <c r="A27792" s="1" t="s">
        <v>20028</v>
      </c>
      <c r="B27792" s="4">
        <v>4230210812</v>
      </c>
      <c r="C27792" s="3" t="s">
        <v>596</v>
      </c>
    </row>
    <row x14ac:dyDescent="0.25" r="27793" customHeight="1" ht="18.75">
      <c r="A27793" s="1" t="s">
        <v>20028</v>
      </c>
      <c r="B27793" s="4">
        <v>4230210866</v>
      </c>
      <c r="C27793" s="3" t="s">
        <v>597</v>
      </c>
    </row>
    <row x14ac:dyDescent="0.25" r="27794" customHeight="1" ht="18.75">
      <c r="A27794" s="1" t="s">
        <v>20028</v>
      </c>
      <c r="B27794" s="4">
        <v>4230210840</v>
      </c>
      <c r="C27794" s="3" t="s">
        <v>598</v>
      </c>
    </row>
    <row x14ac:dyDescent="0.25" r="27795" customHeight="1" ht="18.75">
      <c r="A27795" s="1" t="s">
        <v>20028</v>
      </c>
      <c r="B27795" s="4">
        <v>4230210827</v>
      </c>
      <c r="C27795" s="3" t="s">
        <v>599</v>
      </c>
    </row>
    <row x14ac:dyDescent="0.25" r="27796" customHeight="1" ht="18.75">
      <c r="A27796" s="1" t="s">
        <v>20028</v>
      </c>
      <c r="B27796" s="4">
        <v>4230210869</v>
      </c>
      <c r="C27796" s="3" t="s">
        <v>600</v>
      </c>
    </row>
    <row x14ac:dyDescent="0.25" r="27797" customHeight="1" ht="18.75">
      <c r="A27797" s="1" t="s">
        <v>20028</v>
      </c>
      <c r="B27797" s="4">
        <v>4230210844</v>
      </c>
      <c r="C27797" s="3" t="s">
        <v>601</v>
      </c>
    </row>
    <row x14ac:dyDescent="0.25" r="27798" customHeight="1" ht="18.75">
      <c r="A27798" s="1" t="s">
        <v>20028</v>
      </c>
      <c r="B27798" s="4">
        <v>4230210811</v>
      </c>
      <c r="C27798" s="3" t="s">
        <v>602</v>
      </c>
    </row>
    <row x14ac:dyDescent="0.25" r="27799" customHeight="1" ht="18.75">
      <c r="A27799" s="1" t="s">
        <v>20028</v>
      </c>
      <c r="B27799" s="4">
        <v>4230210835</v>
      </c>
      <c r="C27799" s="3" t="s">
        <v>603</v>
      </c>
    </row>
    <row x14ac:dyDescent="0.25" r="27800" customHeight="1" ht="18.75">
      <c r="A27800" s="1" t="s">
        <v>20028</v>
      </c>
      <c r="B27800" s="4">
        <v>4230210816</v>
      </c>
      <c r="C27800" s="3" t="s">
        <v>604</v>
      </c>
    </row>
    <row x14ac:dyDescent="0.25" r="27801" customHeight="1" ht="18.75">
      <c r="A27801" s="1" t="s">
        <v>20029</v>
      </c>
      <c r="B27801" s="4">
        <v>4675820600</v>
      </c>
      <c r="C27801" s="3" t="s">
        <v>20030</v>
      </c>
    </row>
    <row x14ac:dyDescent="0.25" r="27802" customHeight="1" ht="18.75">
      <c r="A27802" s="1" t="s">
        <v>20031</v>
      </c>
      <c r="B27802" s="4">
        <v>4236280600</v>
      </c>
      <c r="C27802" s="3" t="s">
        <v>12478</v>
      </c>
    </row>
    <row x14ac:dyDescent="0.25" r="27803" customHeight="1" ht="18.75">
      <c r="A27803" s="1" t="s">
        <v>20032</v>
      </c>
      <c r="B27803" s="4">
        <v>4236920400</v>
      </c>
      <c r="C27803" s="3" t="s">
        <v>20033</v>
      </c>
    </row>
    <row x14ac:dyDescent="0.25" r="27804" customHeight="1" ht="18.75">
      <c r="A27804" s="1" t="s">
        <v>20034</v>
      </c>
      <c r="B27804" s="4">
        <v>5454010600</v>
      </c>
      <c r="C27804" s="3" t="s">
        <v>20035</v>
      </c>
    </row>
    <row x14ac:dyDescent="0.25" r="27805" customHeight="1" ht="18.75">
      <c r="A27805" s="1" t="s">
        <v>20036</v>
      </c>
      <c r="B27805" s="4">
        <v>4484710600</v>
      </c>
      <c r="C27805" s="3" t="s">
        <v>20037</v>
      </c>
    </row>
    <row x14ac:dyDescent="0.25" r="27806" customHeight="1" ht="18.75">
      <c r="A27806" s="1" t="s">
        <v>20038</v>
      </c>
      <c r="B27806" s="4">
        <v>4237031616</v>
      </c>
      <c r="C27806" s="3" t="s">
        <v>8857</v>
      </c>
    </row>
    <row x14ac:dyDescent="0.25" r="27807" customHeight="1" ht="18.75">
      <c r="A27807" s="1" t="s">
        <v>20038</v>
      </c>
      <c r="B27807" s="4">
        <v>4237031614</v>
      </c>
      <c r="C27807" s="3" t="s">
        <v>8858</v>
      </c>
    </row>
    <row x14ac:dyDescent="0.25" r="27808" customHeight="1" ht="18.75">
      <c r="A27808" s="1" t="s">
        <v>20038</v>
      </c>
      <c r="B27808" s="4">
        <v>4237031608</v>
      </c>
      <c r="C27808" s="3" t="s">
        <v>8859</v>
      </c>
    </row>
    <row x14ac:dyDescent="0.25" r="27809" customHeight="1" ht="18.75">
      <c r="A27809" s="1" t="s">
        <v>20038</v>
      </c>
      <c r="B27809" s="4">
        <v>4237031617</v>
      </c>
      <c r="C27809" s="3" t="s">
        <v>8860</v>
      </c>
    </row>
    <row x14ac:dyDescent="0.25" r="27810" customHeight="1" ht="18.75">
      <c r="A27810" s="1" t="s">
        <v>20038</v>
      </c>
      <c r="B27810" s="4">
        <v>4237031606</v>
      </c>
      <c r="C27810" s="3" t="s">
        <v>8861</v>
      </c>
    </row>
    <row x14ac:dyDescent="0.25" r="27811" customHeight="1" ht="18.75">
      <c r="A27811" s="1" t="s">
        <v>20038</v>
      </c>
      <c r="B27811" s="4">
        <v>4237031618</v>
      </c>
      <c r="C27811" s="3" t="s">
        <v>8862</v>
      </c>
    </row>
    <row x14ac:dyDescent="0.25" r="27812" customHeight="1" ht="18.75">
      <c r="A27812" s="1" t="s">
        <v>20038</v>
      </c>
      <c r="B27812" s="4">
        <v>4237031612</v>
      </c>
      <c r="C27812" s="3" t="s">
        <v>8863</v>
      </c>
    </row>
    <row x14ac:dyDescent="0.25" r="27813" customHeight="1" ht="18.75">
      <c r="A27813" s="1" t="s">
        <v>20038</v>
      </c>
      <c r="B27813" s="4">
        <v>4237031615</v>
      </c>
      <c r="C27813" s="3" t="s">
        <v>8864</v>
      </c>
    </row>
    <row x14ac:dyDescent="0.25" r="27814" customHeight="1" ht="18.75">
      <c r="A27814" s="1" t="s">
        <v>20038</v>
      </c>
      <c r="B27814" s="4">
        <v>4237031611</v>
      </c>
      <c r="C27814" s="3" t="s">
        <v>8865</v>
      </c>
    </row>
    <row x14ac:dyDescent="0.25" r="27815" customHeight="1" ht="18.75">
      <c r="A27815" s="1" t="s">
        <v>20038</v>
      </c>
      <c r="B27815" s="4">
        <v>4237031609</v>
      </c>
      <c r="C27815" s="3" t="s">
        <v>8866</v>
      </c>
    </row>
    <row x14ac:dyDescent="0.25" r="27816" customHeight="1" ht="18.75">
      <c r="A27816" s="1" t="s">
        <v>20038</v>
      </c>
      <c r="B27816" s="4">
        <v>4237031610</v>
      </c>
      <c r="C27816" s="3" t="s">
        <v>8867</v>
      </c>
    </row>
    <row x14ac:dyDescent="0.25" r="27817" customHeight="1" ht="18.75">
      <c r="A27817" s="1" t="s">
        <v>20038</v>
      </c>
      <c r="B27817" s="4">
        <v>4237031607</v>
      </c>
      <c r="C27817" s="3" t="s">
        <v>8868</v>
      </c>
    </row>
    <row x14ac:dyDescent="0.25" r="27818" customHeight="1" ht="18.75">
      <c r="A27818" s="1" t="s">
        <v>20038</v>
      </c>
      <c r="B27818" s="4">
        <v>4237031604</v>
      </c>
      <c r="C27818" s="3" t="s">
        <v>8869</v>
      </c>
    </row>
    <row x14ac:dyDescent="0.25" r="27819" customHeight="1" ht="18.75">
      <c r="A27819" s="1" t="s">
        <v>20038</v>
      </c>
      <c r="B27819" s="4">
        <v>4237031613</v>
      </c>
      <c r="C27819" s="3" t="s">
        <v>8870</v>
      </c>
    </row>
    <row x14ac:dyDescent="0.25" r="27820" customHeight="1" ht="18.75">
      <c r="A27820" s="1" t="s">
        <v>20038</v>
      </c>
      <c r="B27820" s="4">
        <v>4237031602</v>
      </c>
      <c r="C27820" s="3" t="s">
        <v>8871</v>
      </c>
    </row>
    <row x14ac:dyDescent="0.25" r="27821" customHeight="1" ht="18.75">
      <c r="A27821" s="1" t="s">
        <v>20038</v>
      </c>
      <c r="B27821" s="4">
        <v>4237031601</v>
      </c>
      <c r="C27821" s="3" t="s">
        <v>8872</v>
      </c>
    </row>
    <row x14ac:dyDescent="0.25" r="27822" customHeight="1" ht="18.75">
      <c r="A27822" s="1" t="s">
        <v>20038</v>
      </c>
      <c r="B27822" s="4">
        <v>4237031605</v>
      </c>
      <c r="C27822" s="3" t="s">
        <v>8873</v>
      </c>
    </row>
    <row x14ac:dyDescent="0.25" r="27823" customHeight="1" ht="18.75">
      <c r="A27823" s="1" t="s">
        <v>20038</v>
      </c>
      <c r="B27823" s="4">
        <v>4237031603</v>
      </c>
      <c r="C27823" s="3" t="s">
        <v>8874</v>
      </c>
    </row>
    <row x14ac:dyDescent="0.25" r="27824" customHeight="1" ht="18.75">
      <c r="A27824" s="1" t="s">
        <v>20039</v>
      </c>
      <c r="B27824" s="4">
        <v>4231731700</v>
      </c>
      <c r="C27824" s="3" t="s">
        <v>3992</v>
      </c>
    </row>
    <row x14ac:dyDescent="0.25" r="27825" customHeight="1" ht="18.75">
      <c r="A27825" s="1" t="s">
        <v>20040</v>
      </c>
      <c r="B27825" s="4">
        <v>4235932301</v>
      </c>
      <c r="C27825" s="3" t="s">
        <v>6095</v>
      </c>
    </row>
    <row x14ac:dyDescent="0.25" r="27826" customHeight="1" ht="18.75">
      <c r="A27826" s="1" t="s">
        <v>20040</v>
      </c>
      <c r="B27826" s="4">
        <v>4235932303</v>
      </c>
      <c r="C27826" s="3" t="s">
        <v>6096</v>
      </c>
    </row>
    <row x14ac:dyDescent="0.25" r="27827" customHeight="1" ht="18.75">
      <c r="A27827" s="1" t="s">
        <v>20040</v>
      </c>
      <c r="B27827" s="4">
        <v>4235932304</v>
      </c>
      <c r="C27827" s="3" t="s">
        <v>6097</v>
      </c>
    </row>
    <row x14ac:dyDescent="0.25" r="27828" customHeight="1" ht="18.75">
      <c r="A27828" s="1" t="s">
        <v>20040</v>
      </c>
      <c r="B27828" s="4">
        <v>4235932302</v>
      </c>
      <c r="C27828" s="3" t="s">
        <v>6098</v>
      </c>
    </row>
    <row x14ac:dyDescent="0.25" r="27829" customHeight="1" ht="18.75">
      <c r="A27829" s="1" t="s">
        <v>20040</v>
      </c>
      <c r="B27829" s="4">
        <v>4235932306</v>
      </c>
      <c r="C27829" s="3" t="s">
        <v>6099</v>
      </c>
    </row>
    <row x14ac:dyDescent="0.25" r="27830" customHeight="1" ht="18.75">
      <c r="A27830" s="1" t="s">
        <v>20040</v>
      </c>
      <c r="B27830" s="4">
        <v>4235932305</v>
      </c>
      <c r="C27830" s="3" t="s">
        <v>6100</v>
      </c>
    </row>
    <row x14ac:dyDescent="0.25" r="27831" customHeight="1" ht="18.75">
      <c r="A27831" s="1" t="s">
        <v>20041</v>
      </c>
      <c r="B27831" s="4">
        <v>5392720300</v>
      </c>
      <c r="C27831" s="3" t="s">
        <v>20042</v>
      </c>
    </row>
    <row x14ac:dyDescent="0.25" r="27832" customHeight="1" ht="18.75">
      <c r="A27832" s="1" t="s">
        <v>20043</v>
      </c>
      <c r="B27832" s="4">
        <v>4235761300</v>
      </c>
      <c r="C27832" s="3" t="s">
        <v>20044</v>
      </c>
    </row>
    <row x14ac:dyDescent="0.25" r="27833" customHeight="1" ht="18.75">
      <c r="A27833" s="1" t="s">
        <v>20045</v>
      </c>
      <c r="B27833" s="4">
        <v>4154612200</v>
      </c>
      <c r="C27833" s="3" t="s">
        <v>12465</v>
      </c>
    </row>
    <row x14ac:dyDescent="0.25" r="27834" customHeight="1" ht="18.75">
      <c r="A27834" s="1" t="s">
        <v>20046</v>
      </c>
      <c r="B27834" s="4">
        <v>4490702800</v>
      </c>
      <c r="C27834" s="3" t="s">
        <v>20047</v>
      </c>
    </row>
    <row x14ac:dyDescent="0.25" r="27835" customHeight="1" ht="18.75">
      <c r="A27835" s="1" t="s">
        <v>20048</v>
      </c>
      <c r="B27835" s="4">
        <v>4236713700</v>
      </c>
      <c r="C27835" s="3" t="s">
        <v>5330</v>
      </c>
    </row>
    <row x14ac:dyDescent="0.25" r="27836" customHeight="1" ht="18.75">
      <c r="A27836" s="1" t="s">
        <v>20048</v>
      </c>
      <c r="B27836" s="4">
        <v>4236713603</v>
      </c>
      <c r="C27836" s="3" t="s">
        <v>5331</v>
      </c>
    </row>
    <row x14ac:dyDescent="0.25" r="27837" customHeight="1" ht="18.75">
      <c r="A27837" s="1" t="s">
        <v>20048</v>
      </c>
      <c r="B27837" s="4">
        <v>4236713604</v>
      </c>
      <c r="C27837" s="3" t="s">
        <v>5332</v>
      </c>
    </row>
    <row x14ac:dyDescent="0.25" r="27838" customHeight="1" ht="18.75">
      <c r="A27838" s="1" t="s">
        <v>20048</v>
      </c>
      <c r="B27838" s="4">
        <v>4236713602</v>
      </c>
      <c r="C27838" s="3" t="s">
        <v>5333</v>
      </c>
    </row>
    <row x14ac:dyDescent="0.25" r="27839" customHeight="1" ht="18.75">
      <c r="A27839" s="1" t="s">
        <v>20048</v>
      </c>
      <c r="B27839" s="4">
        <v>4236713601</v>
      </c>
      <c r="C27839" s="3" t="s">
        <v>5334</v>
      </c>
    </row>
    <row x14ac:dyDescent="0.25" r="27840" customHeight="1" ht="18.75">
      <c r="A27840" s="1" t="s">
        <v>20049</v>
      </c>
      <c r="B27840" s="4">
        <v>4622400900</v>
      </c>
      <c r="C27840" s="3" t="s">
        <v>20050</v>
      </c>
    </row>
    <row x14ac:dyDescent="0.25" r="27841" customHeight="1" ht="18.75">
      <c r="A27841" s="1" t="s">
        <v>20051</v>
      </c>
      <c r="B27841" s="4">
        <v>4237210200</v>
      </c>
      <c r="C27841" s="3" t="s">
        <v>11020</v>
      </c>
    </row>
    <row x14ac:dyDescent="0.25" r="27842" customHeight="1" ht="18.75">
      <c r="A27842" s="1" t="s">
        <v>20052</v>
      </c>
      <c r="B27842" s="4">
        <v>4236540901</v>
      </c>
      <c r="C27842" s="3" t="s">
        <v>12470</v>
      </c>
    </row>
    <row x14ac:dyDescent="0.25" r="27843" customHeight="1" ht="18.75">
      <c r="A27843" s="1" t="s">
        <v>20052</v>
      </c>
      <c r="B27843" s="4">
        <v>4236540902</v>
      </c>
      <c r="C27843" s="3" t="s">
        <v>12471</v>
      </c>
    </row>
    <row x14ac:dyDescent="0.25" r="27844" customHeight="1" ht="18.75">
      <c r="A27844" s="1" t="s">
        <v>20053</v>
      </c>
      <c r="B27844" s="4">
        <v>4155811334</v>
      </c>
      <c r="C27844" s="3" t="s">
        <v>414</v>
      </c>
    </row>
    <row x14ac:dyDescent="0.25" r="27845" customHeight="1" ht="18.75">
      <c r="A27845" s="1" t="s">
        <v>20053</v>
      </c>
      <c r="B27845" s="4">
        <v>4155811340</v>
      </c>
      <c r="C27845" s="3" t="s">
        <v>415</v>
      </c>
    </row>
    <row x14ac:dyDescent="0.25" r="27846" customHeight="1" ht="18.75">
      <c r="A27846" s="1" t="s">
        <v>20053</v>
      </c>
      <c r="B27846" s="4">
        <v>4155811307</v>
      </c>
      <c r="C27846" s="3" t="s">
        <v>416</v>
      </c>
    </row>
    <row x14ac:dyDescent="0.25" r="27847" customHeight="1" ht="18.75">
      <c r="A27847" s="1" t="s">
        <v>20053</v>
      </c>
      <c r="B27847" s="4">
        <v>4155811303</v>
      </c>
      <c r="C27847" s="3" t="s">
        <v>417</v>
      </c>
    </row>
    <row x14ac:dyDescent="0.25" r="27848" customHeight="1" ht="18.75">
      <c r="A27848" s="1" t="s">
        <v>20053</v>
      </c>
      <c r="B27848" s="4">
        <v>4155811343</v>
      </c>
      <c r="C27848" s="3" t="s">
        <v>418</v>
      </c>
    </row>
    <row x14ac:dyDescent="0.25" r="27849" customHeight="1" ht="18.75">
      <c r="A27849" s="1" t="s">
        <v>20053</v>
      </c>
      <c r="B27849" s="4">
        <v>4155811349</v>
      </c>
      <c r="C27849" s="3" t="s">
        <v>419</v>
      </c>
    </row>
    <row x14ac:dyDescent="0.25" r="27850" customHeight="1" ht="18.75">
      <c r="A27850" s="1" t="s">
        <v>20053</v>
      </c>
      <c r="B27850" s="4">
        <v>4155811351</v>
      </c>
      <c r="C27850" s="3" t="s">
        <v>420</v>
      </c>
    </row>
    <row x14ac:dyDescent="0.25" r="27851" customHeight="1" ht="18.75">
      <c r="A27851" s="1" t="s">
        <v>20053</v>
      </c>
      <c r="B27851" s="4">
        <v>4155811338</v>
      </c>
      <c r="C27851" s="3" t="s">
        <v>421</v>
      </c>
    </row>
    <row x14ac:dyDescent="0.25" r="27852" customHeight="1" ht="18.75">
      <c r="A27852" s="1" t="s">
        <v>20053</v>
      </c>
      <c r="B27852" s="4">
        <v>4155811319</v>
      </c>
      <c r="C27852" s="3" t="s">
        <v>422</v>
      </c>
    </row>
    <row x14ac:dyDescent="0.25" r="27853" customHeight="1" ht="18.75">
      <c r="A27853" s="1" t="s">
        <v>20053</v>
      </c>
      <c r="B27853" s="4">
        <v>4155811354</v>
      </c>
      <c r="C27853" s="3" t="s">
        <v>423</v>
      </c>
    </row>
    <row x14ac:dyDescent="0.25" r="27854" customHeight="1" ht="18.75">
      <c r="A27854" s="1" t="s">
        <v>20053</v>
      </c>
      <c r="B27854" s="4">
        <v>4155811316</v>
      </c>
      <c r="C27854" s="3" t="s">
        <v>424</v>
      </c>
    </row>
    <row x14ac:dyDescent="0.25" r="27855" customHeight="1" ht="18.75">
      <c r="A27855" s="1" t="s">
        <v>20053</v>
      </c>
      <c r="B27855" s="4">
        <v>4155811322</v>
      </c>
      <c r="C27855" s="3" t="s">
        <v>425</v>
      </c>
    </row>
    <row x14ac:dyDescent="0.25" r="27856" customHeight="1" ht="18.75">
      <c r="A27856" s="1" t="s">
        <v>20053</v>
      </c>
      <c r="B27856" s="4">
        <v>4155811318</v>
      </c>
      <c r="C27856" s="3" t="s">
        <v>426</v>
      </c>
    </row>
    <row x14ac:dyDescent="0.25" r="27857" customHeight="1" ht="18.75">
      <c r="A27857" s="1" t="s">
        <v>20053</v>
      </c>
      <c r="B27857" s="4">
        <v>4155811314</v>
      </c>
      <c r="C27857" s="3" t="s">
        <v>427</v>
      </c>
    </row>
    <row x14ac:dyDescent="0.25" r="27858" customHeight="1" ht="18.75">
      <c r="A27858" s="1" t="s">
        <v>20053</v>
      </c>
      <c r="B27858" s="4">
        <v>4155811311</v>
      </c>
      <c r="C27858" s="3" t="s">
        <v>428</v>
      </c>
    </row>
    <row x14ac:dyDescent="0.25" r="27859" customHeight="1" ht="18.75">
      <c r="A27859" s="1" t="s">
        <v>20053</v>
      </c>
      <c r="B27859" s="4">
        <v>4155811301</v>
      </c>
      <c r="C27859" s="3" t="s">
        <v>429</v>
      </c>
    </row>
    <row x14ac:dyDescent="0.25" r="27860" customHeight="1" ht="18.75">
      <c r="A27860" s="1" t="s">
        <v>20053</v>
      </c>
      <c r="B27860" s="4">
        <v>4155811353</v>
      </c>
      <c r="C27860" s="3" t="s">
        <v>430</v>
      </c>
    </row>
    <row x14ac:dyDescent="0.25" r="27861" customHeight="1" ht="18.75">
      <c r="A27861" s="1" t="s">
        <v>20053</v>
      </c>
      <c r="B27861" s="4">
        <v>4155811345</v>
      </c>
      <c r="C27861" s="3" t="s">
        <v>431</v>
      </c>
    </row>
    <row x14ac:dyDescent="0.25" r="27862" customHeight="1" ht="18.75">
      <c r="A27862" s="1" t="s">
        <v>20053</v>
      </c>
      <c r="B27862" s="4">
        <v>4155811347</v>
      </c>
      <c r="C27862" s="3" t="s">
        <v>432</v>
      </c>
    </row>
    <row x14ac:dyDescent="0.25" r="27863" customHeight="1" ht="18.75">
      <c r="A27863" s="1" t="s">
        <v>20053</v>
      </c>
      <c r="B27863" s="4">
        <v>4155811331</v>
      </c>
      <c r="C27863" s="3" t="s">
        <v>433</v>
      </c>
    </row>
    <row x14ac:dyDescent="0.25" r="27864" customHeight="1" ht="18.75">
      <c r="A27864" s="1" t="s">
        <v>20053</v>
      </c>
      <c r="B27864" s="4">
        <v>4155811335</v>
      </c>
      <c r="C27864" s="3" t="s">
        <v>434</v>
      </c>
    </row>
    <row x14ac:dyDescent="0.25" r="27865" customHeight="1" ht="18.75">
      <c r="A27865" s="1" t="s">
        <v>20053</v>
      </c>
      <c r="B27865" s="4">
        <v>4155811321</v>
      </c>
      <c r="C27865" s="3" t="s">
        <v>435</v>
      </c>
    </row>
    <row x14ac:dyDescent="0.25" r="27866" customHeight="1" ht="18.75">
      <c r="A27866" s="1" t="s">
        <v>20053</v>
      </c>
      <c r="B27866" s="4">
        <v>4155811313</v>
      </c>
      <c r="C27866" s="3" t="s">
        <v>436</v>
      </c>
    </row>
    <row x14ac:dyDescent="0.25" r="27867" customHeight="1" ht="18.75">
      <c r="A27867" s="1" t="s">
        <v>20053</v>
      </c>
      <c r="B27867" s="4">
        <v>4155811317</v>
      </c>
      <c r="C27867" s="3" t="s">
        <v>437</v>
      </c>
    </row>
    <row x14ac:dyDescent="0.25" r="27868" customHeight="1" ht="18.75">
      <c r="A27868" s="1" t="s">
        <v>20053</v>
      </c>
      <c r="B27868" s="4">
        <v>4155811315</v>
      </c>
      <c r="C27868" s="3" t="s">
        <v>438</v>
      </c>
    </row>
    <row x14ac:dyDescent="0.25" r="27869" customHeight="1" ht="18.75">
      <c r="A27869" s="1" t="s">
        <v>20053</v>
      </c>
      <c r="B27869" s="4">
        <v>4155811355</v>
      </c>
      <c r="C27869" s="3" t="s">
        <v>439</v>
      </c>
    </row>
    <row x14ac:dyDescent="0.25" r="27870" customHeight="1" ht="18.75">
      <c r="A27870" s="1" t="s">
        <v>20053</v>
      </c>
      <c r="B27870" s="4">
        <v>4155811336</v>
      </c>
      <c r="C27870" s="3" t="s">
        <v>440</v>
      </c>
    </row>
    <row x14ac:dyDescent="0.25" r="27871" customHeight="1" ht="18.75">
      <c r="A27871" s="1" t="s">
        <v>20053</v>
      </c>
      <c r="B27871" s="4">
        <v>4155811309</v>
      </c>
      <c r="C27871" s="3" t="s">
        <v>441</v>
      </c>
    </row>
    <row x14ac:dyDescent="0.25" r="27872" customHeight="1" ht="18.75">
      <c r="A27872" s="1" t="s">
        <v>20053</v>
      </c>
      <c r="B27872" s="4">
        <v>4155811323</v>
      </c>
      <c r="C27872" s="3" t="s">
        <v>442</v>
      </c>
    </row>
    <row x14ac:dyDescent="0.25" r="27873" customHeight="1" ht="18.75">
      <c r="A27873" s="1" t="s">
        <v>20053</v>
      </c>
      <c r="B27873" s="4">
        <v>4155811344</v>
      </c>
      <c r="C27873" s="3" t="s">
        <v>443</v>
      </c>
    </row>
    <row x14ac:dyDescent="0.25" r="27874" customHeight="1" ht="18.75">
      <c r="A27874" s="1" t="s">
        <v>20053</v>
      </c>
      <c r="B27874" s="4">
        <v>4155811302</v>
      </c>
      <c r="C27874" s="3" t="s">
        <v>444</v>
      </c>
    </row>
    <row x14ac:dyDescent="0.25" r="27875" customHeight="1" ht="18.75">
      <c r="A27875" s="1" t="s">
        <v>20053</v>
      </c>
      <c r="B27875" s="4">
        <v>4155811329</v>
      </c>
      <c r="C27875" s="3" t="s">
        <v>445</v>
      </c>
    </row>
    <row x14ac:dyDescent="0.25" r="27876" customHeight="1" ht="18.75">
      <c r="A27876" s="1" t="s">
        <v>20053</v>
      </c>
      <c r="B27876" s="4">
        <v>4155811310</v>
      </c>
      <c r="C27876" s="3" t="s">
        <v>446</v>
      </c>
    </row>
    <row x14ac:dyDescent="0.25" r="27877" customHeight="1" ht="18.75">
      <c r="A27877" s="1" t="s">
        <v>20053</v>
      </c>
      <c r="B27877" s="4">
        <v>4155811320</v>
      </c>
      <c r="C27877" s="3" t="s">
        <v>447</v>
      </c>
    </row>
    <row x14ac:dyDescent="0.25" r="27878" customHeight="1" ht="18.75">
      <c r="A27878" s="1" t="s">
        <v>20053</v>
      </c>
      <c r="B27878" s="4">
        <v>4155811312</v>
      </c>
      <c r="C27878" s="3" t="s">
        <v>448</v>
      </c>
    </row>
    <row x14ac:dyDescent="0.25" r="27879" customHeight="1" ht="18.75">
      <c r="A27879" s="1" t="s">
        <v>20053</v>
      </c>
      <c r="B27879" s="4">
        <v>4155811308</v>
      </c>
      <c r="C27879" s="3" t="s">
        <v>449</v>
      </c>
    </row>
    <row x14ac:dyDescent="0.25" r="27880" customHeight="1" ht="18.75">
      <c r="A27880" s="1" t="s">
        <v>20053</v>
      </c>
      <c r="B27880" s="4">
        <v>4155811328</v>
      </c>
      <c r="C27880" s="3" t="s">
        <v>450</v>
      </c>
    </row>
    <row x14ac:dyDescent="0.25" r="27881" customHeight="1" ht="18.75">
      <c r="A27881" s="1" t="s">
        <v>20053</v>
      </c>
      <c r="B27881" s="4">
        <v>4155811333</v>
      </c>
      <c r="C27881" s="3" t="s">
        <v>451</v>
      </c>
    </row>
    <row x14ac:dyDescent="0.25" r="27882" customHeight="1" ht="18.75">
      <c r="A27882" s="1" t="s">
        <v>20053</v>
      </c>
      <c r="B27882" s="4">
        <v>4155811306</v>
      </c>
      <c r="C27882" s="3" t="s">
        <v>452</v>
      </c>
    </row>
    <row x14ac:dyDescent="0.25" r="27883" customHeight="1" ht="18.75">
      <c r="A27883" s="1" t="s">
        <v>20053</v>
      </c>
      <c r="B27883" s="4">
        <v>4155811339</v>
      </c>
      <c r="C27883" s="3" t="s">
        <v>453</v>
      </c>
    </row>
    <row x14ac:dyDescent="0.25" r="27884" customHeight="1" ht="18.75">
      <c r="A27884" s="1" t="s">
        <v>20053</v>
      </c>
      <c r="B27884" s="4">
        <v>4155811304</v>
      </c>
      <c r="C27884" s="3" t="s">
        <v>454</v>
      </c>
    </row>
    <row x14ac:dyDescent="0.25" r="27885" customHeight="1" ht="18.75">
      <c r="A27885" s="1" t="s">
        <v>20053</v>
      </c>
      <c r="B27885" s="4">
        <v>4155811324</v>
      </c>
      <c r="C27885" s="3" t="s">
        <v>455</v>
      </c>
    </row>
    <row x14ac:dyDescent="0.25" r="27886" customHeight="1" ht="18.75">
      <c r="A27886" s="1" t="s">
        <v>20053</v>
      </c>
      <c r="B27886" s="4">
        <v>4155811342</v>
      </c>
      <c r="C27886" s="3" t="s">
        <v>456</v>
      </c>
    </row>
    <row x14ac:dyDescent="0.25" r="27887" customHeight="1" ht="18.75">
      <c r="A27887" s="1" t="s">
        <v>20053</v>
      </c>
      <c r="B27887" s="4">
        <v>4155811341</v>
      </c>
      <c r="C27887" s="3" t="s">
        <v>457</v>
      </c>
    </row>
    <row x14ac:dyDescent="0.25" r="27888" customHeight="1" ht="18.75">
      <c r="A27888" s="1" t="s">
        <v>20053</v>
      </c>
      <c r="B27888" s="4">
        <v>4155811305</v>
      </c>
      <c r="C27888" s="3" t="s">
        <v>458</v>
      </c>
    </row>
    <row x14ac:dyDescent="0.25" r="27889" customHeight="1" ht="18.75">
      <c r="A27889" s="1" t="s">
        <v>20053</v>
      </c>
      <c r="B27889" s="4">
        <v>4155811348</v>
      </c>
      <c r="C27889" s="3" t="s">
        <v>459</v>
      </c>
    </row>
    <row x14ac:dyDescent="0.25" r="27890" customHeight="1" ht="18.75">
      <c r="A27890" s="1" t="s">
        <v>20053</v>
      </c>
      <c r="B27890" s="4">
        <v>4155811346</v>
      </c>
      <c r="C27890" s="3" t="s">
        <v>460</v>
      </c>
    </row>
    <row x14ac:dyDescent="0.25" r="27891" customHeight="1" ht="18.75">
      <c r="A27891" s="1" t="s">
        <v>20053</v>
      </c>
      <c r="B27891" s="4">
        <v>4155811326</v>
      </c>
      <c r="C27891" s="3" t="s">
        <v>461</v>
      </c>
    </row>
    <row x14ac:dyDescent="0.25" r="27892" customHeight="1" ht="18.75">
      <c r="A27892" s="1" t="s">
        <v>20053</v>
      </c>
      <c r="B27892" s="4">
        <v>4155811350</v>
      </c>
      <c r="C27892" s="3" t="s">
        <v>462</v>
      </c>
    </row>
    <row x14ac:dyDescent="0.25" r="27893" customHeight="1" ht="18.75">
      <c r="A27893" s="1" t="s">
        <v>20053</v>
      </c>
      <c r="B27893" s="4">
        <v>4155811325</v>
      </c>
      <c r="C27893" s="3" t="s">
        <v>463</v>
      </c>
    </row>
    <row x14ac:dyDescent="0.25" r="27894" customHeight="1" ht="18.75">
      <c r="A27894" s="1" t="s">
        <v>20053</v>
      </c>
      <c r="B27894" s="4">
        <v>4155811332</v>
      </c>
      <c r="C27894" s="3" t="s">
        <v>464</v>
      </c>
    </row>
    <row x14ac:dyDescent="0.25" r="27895" customHeight="1" ht="18.75">
      <c r="A27895" s="1" t="s">
        <v>20053</v>
      </c>
      <c r="B27895" s="4">
        <v>4155811330</v>
      </c>
      <c r="C27895" s="3" t="s">
        <v>465</v>
      </c>
    </row>
    <row x14ac:dyDescent="0.25" r="27896" customHeight="1" ht="18.75">
      <c r="A27896" s="1" t="s">
        <v>20053</v>
      </c>
      <c r="B27896" s="4">
        <v>4155811337</v>
      </c>
      <c r="C27896" s="3" t="s">
        <v>466</v>
      </c>
    </row>
    <row x14ac:dyDescent="0.25" r="27897" customHeight="1" ht="18.75">
      <c r="A27897" s="1" t="s">
        <v>20053</v>
      </c>
      <c r="B27897" s="4">
        <v>4155811327</v>
      </c>
      <c r="C27897" s="3" t="s">
        <v>467</v>
      </c>
    </row>
    <row x14ac:dyDescent="0.25" r="27898" customHeight="1" ht="18.75">
      <c r="A27898" s="1" t="s">
        <v>20053</v>
      </c>
      <c r="B27898" s="4">
        <v>4155811352</v>
      </c>
      <c r="C27898" s="3" t="s">
        <v>468</v>
      </c>
    </row>
    <row x14ac:dyDescent="0.25" r="27899" customHeight="1" ht="18.75">
      <c r="A27899" s="1" t="s">
        <v>20054</v>
      </c>
      <c r="B27899" s="4">
        <v>4233600712</v>
      </c>
      <c r="C27899" s="3" t="s">
        <v>2669</v>
      </c>
    </row>
    <row x14ac:dyDescent="0.25" r="27900" customHeight="1" ht="18.75">
      <c r="A27900" s="1" t="s">
        <v>20054</v>
      </c>
      <c r="B27900" s="4">
        <v>4233600703</v>
      </c>
      <c r="C27900" s="3" t="s">
        <v>2670</v>
      </c>
    </row>
    <row x14ac:dyDescent="0.25" r="27901" customHeight="1" ht="18.75">
      <c r="A27901" s="1" t="s">
        <v>20054</v>
      </c>
      <c r="B27901" s="4">
        <v>4233600717</v>
      </c>
      <c r="C27901" s="3" t="s">
        <v>2671</v>
      </c>
    </row>
    <row x14ac:dyDescent="0.25" r="27902" customHeight="1" ht="18.75">
      <c r="A27902" s="1" t="s">
        <v>20054</v>
      </c>
      <c r="B27902" s="4">
        <v>4233600718</v>
      </c>
      <c r="C27902" s="3" t="s">
        <v>2672</v>
      </c>
    </row>
    <row x14ac:dyDescent="0.25" r="27903" customHeight="1" ht="18.75">
      <c r="A27903" s="1" t="s">
        <v>20054</v>
      </c>
      <c r="B27903" s="4">
        <v>4233600722</v>
      </c>
      <c r="C27903" s="3" t="s">
        <v>2673</v>
      </c>
    </row>
    <row x14ac:dyDescent="0.25" r="27904" customHeight="1" ht="18.75">
      <c r="A27904" s="1" t="s">
        <v>20054</v>
      </c>
      <c r="B27904" s="4">
        <v>4233600720</v>
      </c>
      <c r="C27904" s="3" t="s">
        <v>2674</v>
      </c>
    </row>
    <row x14ac:dyDescent="0.25" r="27905" customHeight="1" ht="18.75">
      <c r="A27905" s="1" t="s">
        <v>20054</v>
      </c>
      <c r="B27905" s="4">
        <v>4233600713</v>
      </c>
      <c r="C27905" s="3" t="s">
        <v>2675</v>
      </c>
    </row>
    <row x14ac:dyDescent="0.25" r="27906" customHeight="1" ht="18.75">
      <c r="A27906" s="1" t="s">
        <v>20054</v>
      </c>
      <c r="B27906" s="4">
        <v>4233600701</v>
      </c>
      <c r="C27906" s="3" t="s">
        <v>2676</v>
      </c>
    </row>
    <row x14ac:dyDescent="0.25" r="27907" customHeight="1" ht="18.75">
      <c r="A27907" s="1" t="s">
        <v>20054</v>
      </c>
      <c r="B27907" s="4">
        <v>4233600715</v>
      </c>
      <c r="C27907" s="3" t="s">
        <v>2677</v>
      </c>
    </row>
    <row x14ac:dyDescent="0.25" r="27908" customHeight="1" ht="18.75">
      <c r="A27908" s="1" t="s">
        <v>20054</v>
      </c>
      <c r="B27908" s="4">
        <v>4233600725</v>
      </c>
      <c r="C27908" s="3" t="s">
        <v>2678</v>
      </c>
    </row>
    <row x14ac:dyDescent="0.25" r="27909" customHeight="1" ht="18.75">
      <c r="A27909" s="1" t="s">
        <v>20054</v>
      </c>
      <c r="B27909" s="4">
        <v>4233600721</v>
      </c>
      <c r="C27909" s="3" t="s">
        <v>2679</v>
      </c>
    </row>
    <row x14ac:dyDescent="0.25" r="27910" customHeight="1" ht="18.75">
      <c r="A27910" s="1" t="s">
        <v>20054</v>
      </c>
      <c r="B27910" s="4">
        <v>4233600706</v>
      </c>
      <c r="C27910" s="3" t="s">
        <v>2680</v>
      </c>
    </row>
    <row x14ac:dyDescent="0.25" r="27911" customHeight="1" ht="18.75">
      <c r="A27911" s="1" t="s">
        <v>20054</v>
      </c>
      <c r="B27911" s="4">
        <v>4233600714</v>
      </c>
      <c r="C27911" s="3" t="s">
        <v>2681</v>
      </c>
    </row>
    <row x14ac:dyDescent="0.25" r="27912" customHeight="1" ht="18.75">
      <c r="A27912" s="1" t="s">
        <v>20054</v>
      </c>
      <c r="B27912" s="4">
        <v>4233600707</v>
      </c>
      <c r="C27912" s="3" t="s">
        <v>2682</v>
      </c>
    </row>
    <row x14ac:dyDescent="0.25" r="27913" customHeight="1" ht="18.75">
      <c r="A27913" s="1" t="s">
        <v>20054</v>
      </c>
      <c r="B27913" s="4">
        <v>4233600716</v>
      </c>
      <c r="C27913" s="3" t="s">
        <v>2683</v>
      </c>
    </row>
    <row x14ac:dyDescent="0.25" r="27914" customHeight="1" ht="18.75">
      <c r="A27914" s="1" t="s">
        <v>20054</v>
      </c>
      <c r="B27914" s="4">
        <v>4233600705</v>
      </c>
      <c r="C27914" s="3" t="s">
        <v>2684</v>
      </c>
    </row>
    <row x14ac:dyDescent="0.25" r="27915" customHeight="1" ht="18.75">
      <c r="A27915" s="1" t="s">
        <v>20054</v>
      </c>
      <c r="B27915" s="4">
        <v>4233600704</v>
      </c>
      <c r="C27915" s="3" t="s">
        <v>2685</v>
      </c>
    </row>
    <row x14ac:dyDescent="0.25" r="27916" customHeight="1" ht="18.75">
      <c r="A27916" s="1" t="s">
        <v>20054</v>
      </c>
      <c r="B27916" s="4">
        <v>4233600710</v>
      </c>
      <c r="C27916" s="3" t="s">
        <v>2686</v>
      </c>
    </row>
    <row x14ac:dyDescent="0.25" r="27917" customHeight="1" ht="18.75">
      <c r="A27917" s="1" t="s">
        <v>20054</v>
      </c>
      <c r="B27917" s="4">
        <v>4233600709</v>
      </c>
      <c r="C27917" s="3" t="s">
        <v>2687</v>
      </c>
    </row>
    <row x14ac:dyDescent="0.25" r="27918" customHeight="1" ht="18.75">
      <c r="A27918" s="1" t="s">
        <v>20054</v>
      </c>
      <c r="B27918" s="4">
        <v>4233600711</v>
      </c>
      <c r="C27918" s="3" t="s">
        <v>2688</v>
      </c>
    </row>
    <row x14ac:dyDescent="0.25" r="27919" customHeight="1" ht="18.75">
      <c r="A27919" s="1" t="s">
        <v>20054</v>
      </c>
      <c r="B27919" s="4">
        <v>4233600723</v>
      </c>
      <c r="C27919" s="3" t="s">
        <v>2689</v>
      </c>
    </row>
    <row x14ac:dyDescent="0.25" r="27920" customHeight="1" ht="18.75">
      <c r="A27920" s="1" t="s">
        <v>20054</v>
      </c>
      <c r="B27920" s="4">
        <v>4233600726</v>
      </c>
      <c r="C27920" s="3" t="s">
        <v>2690</v>
      </c>
    </row>
    <row x14ac:dyDescent="0.25" r="27921" customHeight="1" ht="18.75">
      <c r="A27921" s="1" t="s">
        <v>20054</v>
      </c>
      <c r="B27921" s="4">
        <v>4233600724</v>
      </c>
      <c r="C27921" s="3" t="s">
        <v>2691</v>
      </c>
    </row>
    <row x14ac:dyDescent="0.25" r="27922" customHeight="1" ht="18.75">
      <c r="A27922" s="1" t="s">
        <v>20054</v>
      </c>
      <c r="B27922" s="4">
        <v>4233600708</v>
      </c>
      <c r="C27922" s="3" t="s">
        <v>2692</v>
      </c>
    </row>
    <row x14ac:dyDescent="0.25" r="27923" customHeight="1" ht="18.75">
      <c r="A27923" s="1" t="s">
        <v>20054</v>
      </c>
      <c r="B27923" s="4">
        <v>4233600719</v>
      </c>
      <c r="C27923" s="3" t="s">
        <v>2693</v>
      </c>
    </row>
    <row x14ac:dyDescent="0.25" r="27924" customHeight="1" ht="18.75">
      <c r="A27924" s="1" t="s">
        <v>20054</v>
      </c>
      <c r="B27924" s="4">
        <v>4233600702</v>
      </c>
      <c r="C27924" s="3" t="s">
        <v>2694</v>
      </c>
    </row>
    <row x14ac:dyDescent="0.25" r="27925" customHeight="1" ht="18.75">
      <c r="A27925" s="1" t="s">
        <v>20055</v>
      </c>
      <c r="B27925" s="4">
        <v>4237260300</v>
      </c>
      <c r="C27925" s="3" t="s">
        <v>20056</v>
      </c>
    </row>
    <row x14ac:dyDescent="0.25" r="27926" customHeight="1" ht="18.75">
      <c r="A27926" s="1" t="s">
        <v>20057</v>
      </c>
      <c r="B27926" s="4">
        <v>5381800900</v>
      </c>
      <c r="C27926" s="3" t="s">
        <v>20058</v>
      </c>
    </row>
    <row x14ac:dyDescent="0.25" r="27927" customHeight="1" ht="18.75">
      <c r="A27927" s="1" t="s">
        <v>20059</v>
      </c>
      <c r="B27927" s="4">
        <v>4152141400</v>
      </c>
      <c r="C27927" s="3" t="s">
        <v>20060</v>
      </c>
    </row>
    <row x14ac:dyDescent="0.25" r="27928" customHeight="1" ht="18.75">
      <c r="A27928" s="1" t="s">
        <v>20061</v>
      </c>
      <c r="B27928" s="4">
        <v>4484322100</v>
      </c>
      <c r="C27928" s="3" t="s">
        <v>20062</v>
      </c>
    </row>
    <row x14ac:dyDescent="0.25" r="27929" customHeight="1" ht="18.75">
      <c r="A27929" s="1" t="s">
        <v>20063</v>
      </c>
      <c r="B27929" s="4">
        <v>4281401000</v>
      </c>
      <c r="C27929" s="3" t="s">
        <v>20064</v>
      </c>
    </row>
    <row x14ac:dyDescent="0.25" r="27930" customHeight="1" ht="18.75">
      <c r="A27930" s="1" t="s">
        <v>20065</v>
      </c>
      <c r="B27930" s="4">
        <v>4236250403</v>
      </c>
      <c r="C27930" s="3" t="s">
        <v>5244</v>
      </c>
    </row>
    <row x14ac:dyDescent="0.25" r="27931" customHeight="1" ht="18.75">
      <c r="A27931" s="1" t="s">
        <v>20065</v>
      </c>
      <c r="B27931" s="4">
        <v>4236250402</v>
      </c>
      <c r="C27931" s="3" t="s">
        <v>5245</v>
      </c>
    </row>
    <row x14ac:dyDescent="0.25" r="27932" customHeight="1" ht="18.75">
      <c r="A27932" s="1" t="s">
        <v>20065</v>
      </c>
      <c r="B27932" s="4">
        <v>4236250401</v>
      </c>
      <c r="C27932" s="3" t="s">
        <v>5246</v>
      </c>
    </row>
    <row x14ac:dyDescent="0.25" r="27933" customHeight="1" ht="18.75">
      <c r="A27933" s="1" t="s">
        <v>20066</v>
      </c>
      <c r="B27933" s="4">
        <v>4236441602</v>
      </c>
      <c r="C27933" s="3" t="s">
        <v>18859</v>
      </c>
    </row>
    <row x14ac:dyDescent="0.25" r="27934" customHeight="1" ht="18.75">
      <c r="A27934" s="1" t="s">
        <v>20066</v>
      </c>
      <c r="B27934" s="4">
        <v>4236441601</v>
      </c>
      <c r="C27934" s="3" t="s">
        <v>18860</v>
      </c>
    </row>
    <row x14ac:dyDescent="0.25" r="27935" customHeight="1" ht="18.75">
      <c r="A27935" s="1" t="s">
        <v>20066</v>
      </c>
      <c r="B27935" s="4">
        <v>4236441604</v>
      </c>
      <c r="C27935" s="3" t="s">
        <v>18861</v>
      </c>
    </row>
    <row x14ac:dyDescent="0.25" r="27936" customHeight="1" ht="18.75">
      <c r="A27936" s="1" t="s">
        <v>20066</v>
      </c>
      <c r="B27936" s="4">
        <v>4236441603</v>
      </c>
      <c r="C27936" s="3" t="s">
        <v>18862</v>
      </c>
    </row>
    <row x14ac:dyDescent="0.25" r="27937" customHeight="1" ht="18.75">
      <c r="A27937" s="1" t="s">
        <v>20067</v>
      </c>
      <c r="B27937" s="4">
        <v>4236070200</v>
      </c>
      <c r="C27937" s="3" t="s">
        <v>10932</v>
      </c>
    </row>
    <row x14ac:dyDescent="0.25" r="27938" customHeight="1" ht="18.75">
      <c r="A27938" s="1" t="s">
        <v>20068</v>
      </c>
      <c r="B27938" s="4">
        <v>4151102800</v>
      </c>
      <c r="C27938" s="3" t="s">
        <v>20069</v>
      </c>
    </row>
    <row x14ac:dyDescent="0.25" r="27939" customHeight="1" ht="18.75">
      <c r="A27939" s="1" t="s">
        <v>20070</v>
      </c>
      <c r="B27939" s="4">
        <v>4235530600</v>
      </c>
      <c r="C27939" s="3" t="s">
        <v>20071</v>
      </c>
    </row>
    <row x14ac:dyDescent="0.25" r="27940" customHeight="1" ht="18.75">
      <c r="A27940" s="1" t="s">
        <v>20072</v>
      </c>
      <c r="B27940" s="4">
        <v>4522922400</v>
      </c>
      <c r="C27940" s="3" t="s">
        <v>20073</v>
      </c>
    </row>
    <row x14ac:dyDescent="0.25" r="27941" customHeight="1" ht="18.75">
      <c r="A27941" s="1" t="s">
        <v>20074</v>
      </c>
      <c r="B27941" s="4">
        <v>4153100200</v>
      </c>
      <c r="C27941" s="3" t="s">
        <v>20075</v>
      </c>
    </row>
    <row x14ac:dyDescent="0.25" r="27942" customHeight="1" ht="18.75">
      <c r="A27942" s="1" t="s">
        <v>20076</v>
      </c>
      <c r="B27942" s="4">
        <v>4154612200</v>
      </c>
      <c r="C27942" s="3" t="s">
        <v>12465</v>
      </c>
    </row>
    <row x14ac:dyDescent="0.25" r="27943" customHeight="1" ht="18.75">
      <c r="A27943" s="1" t="s">
        <v>20077</v>
      </c>
      <c r="B27943" s="4">
        <v>4236622000</v>
      </c>
      <c r="C27943" s="3" t="s">
        <v>14671</v>
      </c>
    </row>
    <row x14ac:dyDescent="0.25" r="27944" customHeight="1" ht="18.75">
      <c r="A27944" s="1" t="s">
        <v>20078</v>
      </c>
      <c r="B27944" s="4">
        <v>4232531100</v>
      </c>
      <c r="C27944" s="3" t="s">
        <v>20079</v>
      </c>
    </row>
    <row x14ac:dyDescent="0.25" r="27945" customHeight="1" ht="18.75">
      <c r="A27945" s="1" t="s">
        <v>20080</v>
      </c>
      <c r="B27945" s="4">
        <v>3514731000</v>
      </c>
      <c r="C27945" s="3" t="s">
        <v>20081</v>
      </c>
    </row>
    <row x14ac:dyDescent="0.25" r="27946" customHeight="1" ht="18.75">
      <c r="A27946" s="1" t="s">
        <v>20082</v>
      </c>
      <c r="B27946" s="4">
        <v>4235831200</v>
      </c>
      <c r="C27946" s="3" t="s">
        <v>20083</v>
      </c>
    </row>
    <row x14ac:dyDescent="0.25" r="27947" customHeight="1" ht="18.75">
      <c r="A27947" s="1" t="s">
        <v>20084</v>
      </c>
      <c r="B27947" s="4">
        <v>4164210300</v>
      </c>
      <c r="C27947" s="3" t="s">
        <v>9786</v>
      </c>
    </row>
    <row x14ac:dyDescent="0.25" r="27948" customHeight="1" ht="18.75">
      <c r="A27948" s="1" t="s">
        <v>20085</v>
      </c>
      <c r="B27948" s="4">
        <v>4237350900</v>
      </c>
      <c r="C27948" s="3" t="s">
        <v>20086</v>
      </c>
    </row>
    <row x14ac:dyDescent="0.25" r="27949" customHeight="1" ht="18.75">
      <c r="A27949" s="1" t="s">
        <v>20087</v>
      </c>
      <c r="B27949" s="4">
        <v>5333440500</v>
      </c>
      <c r="C27949" s="3" t="s">
        <v>20088</v>
      </c>
    </row>
    <row x14ac:dyDescent="0.25" r="27950" customHeight="1" ht="18.75">
      <c r="A27950" s="1" t="s">
        <v>20089</v>
      </c>
      <c r="B27950" s="4">
        <v>4545911700</v>
      </c>
      <c r="C27950" s="3" t="s">
        <v>964</v>
      </c>
    </row>
    <row x14ac:dyDescent="0.25" r="27951" customHeight="1" ht="18.75">
      <c r="A27951" s="1" t="s">
        <v>20090</v>
      </c>
      <c r="B27951" s="4">
        <v>5385802900</v>
      </c>
      <c r="C27951" s="3" t="s">
        <v>20091</v>
      </c>
    </row>
    <row x14ac:dyDescent="0.25" r="27952" customHeight="1" ht="18.75">
      <c r="A27952" s="1" t="s">
        <v>20092</v>
      </c>
      <c r="B27952" s="4">
        <v>4235731300</v>
      </c>
      <c r="C27952" s="3" t="s">
        <v>20093</v>
      </c>
    </row>
    <row x14ac:dyDescent="0.25" r="27953" customHeight="1" ht="18.75">
      <c r="A27953" s="1" t="s">
        <v>20094</v>
      </c>
      <c r="B27953" s="4">
        <v>4510130701</v>
      </c>
      <c r="C27953" s="3" t="s">
        <v>20095</v>
      </c>
    </row>
    <row x14ac:dyDescent="0.25" r="27954" customHeight="1" ht="18.75">
      <c r="A27954" s="1" t="s">
        <v>20094</v>
      </c>
      <c r="B27954" s="4">
        <v>4510130703</v>
      </c>
      <c r="C27954" s="3" t="s">
        <v>20096</v>
      </c>
    </row>
    <row x14ac:dyDescent="0.25" r="27955" customHeight="1" ht="18.75">
      <c r="A27955" s="1" t="s">
        <v>20094</v>
      </c>
      <c r="B27955" s="4">
        <v>4510130702</v>
      </c>
      <c r="C27955" s="3" t="s">
        <v>20097</v>
      </c>
    </row>
    <row x14ac:dyDescent="0.25" r="27956" customHeight="1" ht="18.75">
      <c r="A27956" s="1" t="s">
        <v>20098</v>
      </c>
      <c r="B27956" s="4">
        <v>4530912200</v>
      </c>
      <c r="C27956" s="3" t="s">
        <v>20099</v>
      </c>
    </row>
    <row x14ac:dyDescent="0.25" r="27957" customHeight="1" ht="18.75">
      <c r="A27957" s="1" t="s">
        <v>20100</v>
      </c>
      <c r="B27957" s="4">
        <v>4245512300</v>
      </c>
      <c r="C27957" s="3" t="s">
        <v>10212</v>
      </c>
    </row>
    <row x14ac:dyDescent="0.25" r="27958" customHeight="1" ht="18.75">
      <c r="A27958" s="1" t="s">
        <v>20101</v>
      </c>
      <c r="B27958" s="4">
        <v>5356511700</v>
      </c>
      <c r="C27958" s="3" t="s">
        <v>20102</v>
      </c>
    </row>
    <row x14ac:dyDescent="0.25" r="27959" customHeight="1" ht="18.75">
      <c r="A27959" s="1" t="s">
        <v>20103</v>
      </c>
      <c r="B27959" s="4">
        <v>4252910100</v>
      </c>
      <c r="C27959" s="3" t="s">
        <v>20104</v>
      </c>
    </row>
    <row x14ac:dyDescent="0.25" r="27960" customHeight="1" ht="18.75">
      <c r="A27960" s="1" t="s">
        <v>20105</v>
      </c>
      <c r="B27960" s="4">
        <v>4236161101</v>
      </c>
      <c r="C27960" s="3" t="s">
        <v>20106</v>
      </c>
    </row>
    <row x14ac:dyDescent="0.25" r="27961" customHeight="1" ht="18.75">
      <c r="A27961" s="1" t="s">
        <v>20105</v>
      </c>
      <c r="B27961" s="4">
        <v>4236161102</v>
      </c>
      <c r="C27961" s="3" t="s">
        <v>20107</v>
      </c>
    </row>
    <row x14ac:dyDescent="0.25" r="27962" customHeight="1" ht="18.75">
      <c r="A27962" s="1" t="s">
        <v>20105</v>
      </c>
      <c r="B27962" s="4">
        <v>4236161103</v>
      </c>
      <c r="C27962" s="3" t="s">
        <v>20108</v>
      </c>
    </row>
    <row x14ac:dyDescent="0.25" r="27963" customHeight="1" ht="18.75">
      <c r="A27963" s="1" t="s">
        <v>20109</v>
      </c>
      <c r="B27963" s="4">
        <v>4517111200</v>
      </c>
      <c r="C27963" s="3" t="s">
        <v>20110</v>
      </c>
    </row>
    <row x14ac:dyDescent="0.25" r="27964" customHeight="1" ht="18.75">
      <c r="A27964" s="1" t="s">
        <v>20111</v>
      </c>
      <c r="B27964" s="4">
        <v>5380401700</v>
      </c>
      <c r="C27964" s="3" t="s">
        <v>20112</v>
      </c>
    </row>
    <row x14ac:dyDescent="0.25" r="27965" customHeight="1" ht="18.75">
      <c r="A27965" s="1" t="s">
        <v>20113</v>
      </c>
      <c r="B27965" s="4">
        <v>4236941400</v>
      </c>
      <c r="C27965" s="3" t="s">
        <v>20114</v>
      </c>
    </row>
    <row x14ac:dyDescent="0.25" r="27966" customHeight="1" ht="18.75">
      <c r="A27966" s="1" t="s">
        <v>20115</v>
      </c>
      <c r="B27966" s="4">
        <v>4236940501</v>
      </c>
      <c r="C27966" s="3" t="s">
        <v>20116</v>
      </c>
    </row>
    <row x14ac:dyDescent="0.25" r="27967" customHeight="1" ht="18.75">
      <c r="A27967" s="1" t="s">
        <v>20115</v>
      </c>
      <c r="B27967" s="4">
        <v>4236940502</v>
      </c>
      <c r="C27967" s="3" t="s">
        <v>20117</v>
      </c>
    </row>
    <row x14ac:dyDescent="0.25" r="27968" customHeight="1" ht="18.75">
      <c r="A27968" s="1" t="s">
        <v>20118</v>
      </c>
      <c r="B27968" s="4">
        <v>4436820200</v>
      </c>
      <c r="C27968" s="3" t="s">
        <v>20119</v>
      </c>
    </row>
    <row x14ac:dyDescent="0.25" r="27969" customHeight="1" ht="18.75">
      <c r="A27969" s="1" t="s">
        <v>20120</v>
      </c>
      <c r="B27969" s="4">
        <v>4236572402</v>
      </c>
      <c r="C27969" s="3" t="s">
        <v>20121</v>
      </c>
    </row>
    <row x14ac:dyDescent="0.25" r="27970" customHeight="1" ht="18.75">
      <c r="A27970" s="1" t="s">
        <v>20120</v>
      </c>
      <c r="B27970" s="4">
        <v>4236572401</v>
      </c>
      <c r="C27970" s="3" t="s">
        <v>20122</v>
      </c>
    </row>
    <row x14ac:dyDescent="0.25" r="27971" customHeight="1" ht="18.75">
      <c r="A27971" s="1" t="s">
        <v>20123</v>
      </c>
      <c r="B27971" s="4">
        <v>4236050904</v>
      </c>
      <c r="C27971" s="3" t="s">
        <v>10405</v>
      </c>
    </row>
    <row x14ac:dyDescent="0.25" r="27972" customHeight="1" ht="18.75">
      <c r="A27972" s="1" t="s">
        <v>20123</v>
      </c>
      <c r="B27972" s="4">
        <v>4236050901</v>
      </c>
      <c r="C27972" s="3" t="s">
        <v>10406</v>
      </c>
    </row>
    <row x14ac:dyDescent="0.25" r="27973" customHeight="1" ht="18.75">
      <c r="A27973" s="1" t="s">
        <v>20123</v>
      </c>
      <c r="B27973" s="4">
        <v>4236051050</v>
      </c>
      <c r="C27973" s="3" t="s">
        <v>5748</v>
      </c>
    </row>
    <row x14ac:dyDescent="0.25" r="27974" customHeight="1" ht="18.75">
      <c r="A27974" s="1" t="s">
        <v>20123</v>
      </c>
      <c r="B27974" s="4">
        <v>4236050907</v>
      </c>
      <c r="C27974" s="3" t="s">
        <v>10407</v>
      </c>
    </row>
    <row x14ac:dyDescent="0.25" r="27975" customHeight="1" ht="18.75">
      <c r="A27975" s="1" t="s">
        <v>20123</v>
      </c>
      <c r="B27975" s="4">
        <v>4236051053</v>
      </c>
      <c r="C27975" s="3" t="s">
        <v>5748</v>
      </c>
    </row>
    <row x14ac:dyDescent="0.25" r="27976" customHeight="1" ht="18.75">
      <c r="A27976" s="1" t="s">
        <v>20123</v>
      </c>
      <c r="B27976" s="4">
        <v>4236050906</v>
      </c>
      <c r="C27976" s="3" t="s">
        <v>10408</v>
      </c>
    </row>
    <row x14ac:dyDescent="0.25" r="27977" customHeight="1" ht="18.75">
      <c r="A27977" s="1" t="s">
        <v>20123</v>
      </c>
      <c r="B27977" s="4">
        <v>4236051052</v>
      </c>
      <c r="C27977" s="3" t="s">
        <v>5748</v>
      </c>
    </row>
    <row x14ac:dyDescent="0.25" r="27978" customHeight="1" ht="18.75">
      <c r="A27978" s="1" t="s">
        <v>20123</v>
      </c>
      <c r="B27978" s="4">
        <v>4236050908</v>
      </c>
      <c r="C27978" s="3" t="s">
        <v>10409</v>
      </c>
    </row>
    <row x14ac:dyDescent="0.25" r="27979" customHeight="1" ht="18.75">
      <c r="A27979" s="1" t="s">
        <v>20123</v>
      </c>
      <c r="B27979" s="4">
        <v>4236050909</v>
      </c>
      <c r="C27979" s="3" t="s">
        <v>10410</v>
      </c>
    </row>
    <row x14ac:dyDescent="0.25" r="27980" customHeight="1" ht="18.75">
      <c r="A27980" s="1" t="s">
        <v>20123</v>
      </c>
      <c r="B27980" s="4">
        <v>4236051049</v>
      </c>
      <c r="C27980" s="3" t="s">
        <v>5748</v>
      </c>
    </row>
    <row x14ac:dyDescent="0.25" r="27981" customHeight="1" ht="18.75">
      <c r="A27981" s="1" t="s">
        <v>20123</v>
      </c>
      <c r="B27981" s="4">
        <v>4236050902</v>
      </c>
      <c r="C27981" s="3" t="s">
        <v>10411</v>
      </c>
    </row>
    <row x14ac:dyDescent="0.25" r="27982" customHeight="1" ht="18.75">
      <c r="A27982" s="1" t="s">
        <v>20123</v>
      </c>
      <c r="B27982" s="4">
        <v>4236051051</v>
      </c>
      <c r="C27982" s="3" t="s">
        <v>5748</v>
      </c>
    </row>
    <row x14ac:dyDescent="0.25" r="27983" customHeight="1" ht="18.75">
      <c r="A27983" s="1" t="s">
        <v>20123</v>
      </c>
      <c r="B27983" s="4">
        <v>4236051054</v>
      </c>
      <c r="C27983" s="3" t="s">
        <v>5748</v>
      </c>
    </row>
    <row x14ac:dyDescent="0.25" r="27984" customHeight="1" ht="18.75">
      <c r="A27984" s="1" t="s">
        <v>20123</v>
      </c>
      <c r="B27984" s="4">
        <v>4236050905</v>
      </c>
      <c r="C27984" s="3" t="s">
        <v>10412</v>
      </c>
    </row>
    <row x14ac:dyDescent="0.25" r="27985" customHeight="1" ht="18.75">
      <c r="A27985" s="1" t="s">
        <v>20123</v>
      </c>
      <c r="B27985" s="4">
        <v>4236050903</v>
      </c>
      <c r="C27985" s="3" t="s">
        <v>10413</v>
      </c>
    </row>
    <row x14ac:dyDescent="0.25" r="27986" customHeight="1" ht="18.75">
      <c r="A27986" s="1" t="s">
        <v>20123</v>
      </c>
      <c r="B27986" s="4">
        <v>4236051055</v>
      </c>
      <c r="C27986" s="3" t="s">
        <v>5748</v>
      </c>
    </row>
    <row x14ac:dyDescent="0.25" r="27987" customHeight="1" ht="18.75">
      <c r="A27987" s="1" t="s">
        <v>20123</v>
      </c>
      <c r="B27987" s="4">
        <v>4236050910</v>
      </c>
      <c r="C27987" s="3" t="s">
        <v>10414</v>
      </c>
    </row>
    <row x14ac:dyDescent="0.25" r="27988" customHeight="1" ht="18.75">
      <c r="A27988" s="1" t="s">
        <v>20123</v>
      </c>
      <c r="B27988" s="4">
        <v>4236051056</v>
      </c>
      <c r="C27988" s="3" t="s">
        <v>5748</v>
      </c>
    </row>
    <row x14ac:dyDescent="0.25" r="27989" customHeight="1" ht="18.75">
      <c r="A27989" s="1" t="s">
        <v>20124</v>
      </c>
      <c r="B27989" s="4">
        <v>4235721400</v>
      </c>
      <c r="C27989" s="3" t="s">
        <v>20125</v>
      </c>
    </row>
    <row x14ac:dyDescent="0.25" r="27990" customHeight="1" ht="18.75">
      <c r="A27990" s="1" t="s">
        <v>20126</v>
      </c>
      <c r="B27990" s="4">
        <v>4521551802</v>
      </c>
      <c r="C27990" s="3" t="s">
        <v>12529</v>
      </c>
    </row>
    <row x14ac:dyDescent="0.25" r="27991" customHeight="1" ht="18.75">
      <c r="A27991" s="1" t="s">
        <v>20126</v>
      </c>
      <c r="B27991" s="4">
        <v>4521551804</v>
      </c>
      <c r="C27991" s="3" t="s">
        <v>12530</v>
      </c>
    </row>
    <row x14ac:dyDescent="0.25" r="27992" customHeight="1" ht="18.75">
      <c r="A27992" s="1" t="s">
        <v>20126</v>
      </c>
      <c r="B27992" s="4">
        <v>4521551801</v>
      </c>
      <c r="C27992" s="3" t="s">
        <v>12531</v>
      </c>
    </row>
    <row x14ac:dyDescent="0.25" r="27993" customHeight="1" ht="18.75">
      <c r="A27993" s="1" t="s">
        <v>20126</v>
      </c>
      <c r="B27993" s="4">
        <v>4521551803</v>
      </c>
      <c r="C27993" s="3" t="s">
        <v>12532</v>
      </c>
    </row>
    <row x14ac:dyDescent="0.25" r="27994" customHeight="1" ht="18.75">
      <c r="A27994" s="1" t="s">
        <v>20127</v>
      </c>
      <c r="B27994" s="4">
        <v>4632900600</v>
      </c>
      <c r="C27994" s="3" t="s">
        <v>20128</v>
      </c>
    </row>
    <row x14ac:dyDescent="0.25" r="27995" customHeight="1" ht="18.75">
      <c r="A27995" s="1" t="s">
        <v>20129</v>
      </c>
      <c r="B27995" s="4">
        <v>3184901000</v>
      </c>
      <c r="C27995" s="3" t="s">
        <v>20130</v>
      </c>
    </row>
    <row x14ac:dyDescent="0.25" r="27996" customHeight="1" ht="18.75">
      <c r="A27996" s="1" t="s">
        <v>20131</v>
      </c>
      <c r="B27996" s="4">
        <v>4236721200</v>
      </c>
      <c r="C27996" s="3" t="s">
        <v>20132</v>
      </c>
    </row>
    <row x14ac:dyDescent="0.25" r="27997" customHeight="1" ht="18.75">
      <c r="A27997" s="1" t="s">
        <v>20133</v>
      </c>
      <c r="B27997" s="4">
        <v>5391611800</v>
      </c>
      <c r="C27997" s="3" t="s">
        <v>20134</v>
      </c>
    </row>
    <row x14ac:dyDescent="0.25" r="27998" customHeight="1" ht="18.75">
      <c r="A27998" s="1" t="s">
        <v>20135</v>
      </c>
      <c r="B27998" s="4">
        <v>5334410500</v>
      </c>
      <c r="C27998" s="3" t="s">
        <v>20136</v>
      </c>
    </row>
    <row x14ac:dyDescent="0.25" r="27999" customHeight="1" ht="18.75">
      <c r="A27999" s="1" t="s">
        <v>20137</v>
      </c>
      <c r="B27999" s="4">
        <v>4235210800</v>
      </c>
      <c r="C27999" s="3" t="s">
        <v>20138</v>
      </c>
    </row>
    <row x14ac:dyDescent="0.25" r="28000" customHeight="1" ht="18.75">
      <c r="A28000" s="1" t="s">
        <v>20139</v>
      </c>
      <c r="B28000" s="4">
        <v>5400102100</v>
      </c>
      <c r="C28000" s="3" t="s">
        <v>20140</v>
      </c>
    </row>
    <row x14ac:dyDescent="0.25" r="28001" customHeight="1" ht="18.75">
      <c r="A28001" s="1" t="s">
        <v>20141</v>
      </c>
      <c r="B28001" s="4">
        <v>4237230401</v>
      </c>
      <c r="C28001" s="3" t="s">
        <v>20142</v>
      </c>
    </row>
    <row x14ac:dyDescent="0.25" r="28002" customHeight="1" ht="18.75">
      <c r="A28002" s="1" t="s">
        <v>20141</v>
      </c>
      <c r="B28002" s="4">
        <v>4237230402</v>
      </c>
      <c r="C28002" s="3" t="s">
        <v>20143</v>
      </c>
    </row>
    <row x14ac:dyDescent="0.25" r="28003" customHeight="1" ht="18.75">
      <c r="A28003" s="1" t="s">
        <v>20144</v>
      </c>
      <c r="B28003" s="4">
        <v>4512920400</v>
      </c>
      <c r="C28003" s="3" t="s">
        <v>20145</v>
      </c>
    </row>
    <row x14ac:dyDescent="0.25" r="28004" customHeight="1" ht="18.75">
      <c r="A28004" s="1" t="s">
        <v>20146</v>
      </c>
      <c r="B28004" s="4">
        <v>4231710700</v>
      </c>
      <c r="C28004" s="3" t="s">
        <v>9457</v>
      </c>
    </row>
    <row x14ac:dyDescent="0.25" r="28005" customHeight="1" ht="18.75">
      <c r="A28005" s="1" t="s">
        <v>20147</v>
      </c>
      <c r="B28005" s="4">
        <v>4236440700</v>
      </c>
      <c r="C28005" s="3" t="s">
        <v>11670</v>
      </c>
    </row>
    <row x14ac:dyDescent="0.25" r="28006" customHeight="1" ht="18.75">
      <c r="A28006" s="1" t="s">
        <v>20148</v>
      </c>
      <c r="B28006" s="4">
        <v>4236471300</v>
      </c>
      <c r="C28006" s="3" t="s">
        <v>11668</v>
      </c>
    </row>
    <row x14ac:dyDescent="0.25" r="28007" customHeight="1" ht="18.75">
      <c r="A28007" s="1" t="s">
        <v>20149</v>
      </c>
      <c r="B28007" s="4">
        <v>4156012700</v>
      </c>
      <c r="C28007" s="3" t="s">
        <v>20150</v>
      </c>
    </row>
    <row x14ac:dyDescent="0.25" r="28008" customHeight="1" ht="18.75">
      <c r="A28008" s="1" t="s">
        <v>20151</v>
      </c>
      <c r="B28008" s="4">
        <v>4237241102</v>
      </c>
      <c r="C28008" s="3" t="s">
        <v>20152</v>
      </c>
    </row>
    <row x14ac:dyDescent="0.25" r="28009" customHeight="1" ht="18.75">
      <c r="A28009" s="1" t="s">
        <v>20151</v>
      </c>
      <c r="B28009" s="4">
        <v>4237241101</v>
      </c>
      <c r="C28009" s="3" t="s">
        <v>20153</v>
      </c>
    </row>
    <row x14ac:dyDescent="0.25" r="28010" customHeight="1" ht="18.75">
      <c r="A28010" s="1" t="s">
        <v>20154</v>
      </c>
      <c r="B28010" s="4">
        <v>4480232100</v>
      </c>
      <c r="C28010" s="3" t="s">
        <v>2638</v>
      </c>
    </row>
    <row x14ac:dyDescent="0.25" r="28011" customHeight="1" ht="18.75">
      <c r="A28011" s="1" t="s">
        <v>20155</v>
      </c>
      <c r="B28011" s="4">
        <v>4495200500</v>
      </c>
      <c r="C28011" s="3" t="s">
        <v>12487</v>
      </c>
    </row>
    <row x14ac:dyDescent="0.25" r="28012" customHeight="1" ht="18.75">
      <c r="A28012" s="1" t="s">
        <v>20156</v>
      </c>
      <c r="B28012" s="4">
        <v>4233601700</v>
      </c>
      <c r="C28012" s="3" t="s">
        <v>3904</v>
      </c>
    </row>
    <row x14ac:dyDescent="0.25" r="28013" customHeight="1" ht="18.75">
      <c r="A28013" s="1" t="s">
        <v>20157</v>
      </c>
      <c r="B28013" s="4">
        <v>5391360200</v>
      </c>
      <c r="C28013" s="3" t="s">
        <v>20158</v>
      </c>
    </row>
    <row x14ac:dyDescent="0.25" r="28014" customHeight="1" ht="18.75">
      <c r="A28014" s="1" t="s">
        <v>20159</v>
      </c>
      <c r="B28014" s="4">
        <v>4237620102</v>
      </c>
      <c r="C28014" s="3" t="s">
        <v>10846</v>
      </c>
    </row>
    <row x14ac:dyDescent="0.25" r="28015" customHeight="1" ht="18.75">
      <c r="A28015" s="1" t="s">
        <v>20159</v>
      </c>
      <c r="B28015" s="4">
        <v>4237620103</v>
      </c>
      <c r="C28015" s="3" t="s">
        <v>10847</v>
      </c>
    </row>
    <row x14ac:dyDescent="0.25" r="28016" customHeight="1" ht="18.75">
      <c r="A28016" s="1" t="s">
        <v>20159</v>
      </c>
      <c r="B28016" s="4">
        <v>4237620104</v>
      </c>
      <c r="C28016" s="3" t="s">
        <v>10848</v>
      </c>
    </row>
    <row x14ac:dyDescent="0.25" r="28017" customHeight="1" ht="18.75">
      <c r="A28017" s="1" t="s">
        <v>20159</v>
      </c>
      <c r="B28017" s="4">
        <v>4237620105</v>
      </c>
      <c r="C28017" s="3" t="s">
        <v>10849</v>
      </c>
    </row>
    <row x14ac:dyDescent="0.25" r="28018" customHeight="1" ht="18.75">
      <c r="A28018" s="1" t="s">
        <v>20159</v>
      </c>
      <c r="B28018" s="4">
        <v>4237620101</v>
      </c>
      <c r="C28018" s="3" t="s">
        <v>10850</v>
      </c>
    </row>
    <row x14ac:dyDescent="0.25" r="28019" customHeight="1" ht="18.75">
      <c r="A28019" s="1" t="s">
        <v>20160</v>
      </c>
      <c r="B28019" s="4">
        <v>5331620800</v>
      </c>
      <c r="C28019" s="3" t="s">
        <v>11786</v>
      </c>
    </row>
    <row x14ac:dyDescent="0.25" r="28020" customHeight="1" ht="18.75">
      <c r="A28020" s="1" t="s">
        <v>20161</v>
      </c>
      <c r="B28020" s="4">
        <v>3512704300</v>
      </c>
      <c r="C28020" s="3" t="s">
        <v>11329</v>
      </c>
    </row>
    <row x14ac:dyDescent="0.25" r="28021" customHeight="1" ht="18.75">
      <c r="A28021" s="1" t="s">
        <v>20162</v>
      </c>
      <c r="B28021" s="4">
        <v>4486712500</v>
      </c>
      <c r="C28021" s="3" t="s">
        <v>20163</v>
      </c>
    </row>
    <row x14ac:dyDescent="0.25" r="28022" customHeight="1" ht="18.75">
      <c r="A28022" s="1" t="s">
        <v>20164</v>
      </c>
      <c r="B28022" s="4">
        <v>4236050904</v>
      </c>
      <c r="C28022" s="3" t="s">
        <v>10405</v>
      </c>
    </row>
    <row x14ac:dyDescent="0.25" r="28023" customHeight="1" ht="18.75">
      <c r="A28023" s="1" t="s">
        <v>20164</v>
      </c>
      <c r="B28023" s="4">
        <v>4236050901</v>
      </c>
      <c r="C28023" s="3" t="s">
        <v>10406</v>
      </c>
    </row>
    <row x14ac:dyDescent="0.25" r="28024" customHeight="1" ht="18.75">
      <c r="A28024" s="1" t="s">
        <v>20164</v>
      </c>
      <c r="B28024" s="4">
        <v>4236051050</v>
      </c>
      <c r="C28024" s="3" t="s">
        <v>5748</v>
      </c>
    </row>
    <row x14ac:dyDescent="0.25" r="28025" customHeight="1" ht="18.75">
      <c r="A28025" s="1" t="s">
        <v>20164</v>
      </c>
      <c r="B28025" s="4">
        <v>4236050907</v>
      </c>
      <c r="C28025" s="3" t="s">
        <v>10407</v>
      </c>
    </row>
    <row x14ac:dyDescent="0.25" r="28026" customHeight="1" ht="18.75">
      <c r="A28026" s="1" t="s">
        <v>20164</v>
      </c>
      <c r="B28026" s="4">
        <v>4236051053</v>
      </c>
      <c r="C28026" s="3" t="s">
        <v>5748</v>
      </c>
    </row>
    <row x14ac:dyDescent="0.25" r="28027" customHeight="1" ht="18.75">
      <c r="A28027" s="1" t="s">
        <v>20164</v>
      </c>
      <c r="B28027" s="4">
        <v>4236050906</v>
      </c>
      <c r="C28027" s="3" t="s">
        <v>10408</v>
      </c>
    </row>
    <row x14ac:dyDescent="0.25" r="28028" customHeight="1" ht="18.75">
      <c r="A28028" s="1" t="s">
        <v>20164</v>
      </c>
      <c r="B28028" s="4">
        <v>4236051052</v>
      </c>
      <c r="C28028" s="3" t="s">
        <v>5748</v>
      </c>
    </row>
    <row x14ac:dyDescent="0.25" r="28029" customHeight="1" ht="18.75">
      <c r="A28029" s="1" t="s">
        <v>20164</v>
      </c>
      <c r="B28029" s="4">
        <v>4236050908</v>
      </c>
      <c r="C28029" s="3" t="s">
        <v>10409</v>
      </c>
    </row>
    <row x14ac:dyDescent="0.25" r="28030" customHeight="1" ht="18.75">
      <c r="A28030" s="1" t="s">
        <v>20164</v>
      </c>
      <c r="B28030" s="4">
        <v>4236050909</v>
      </c>
      <c r="C28030" s="3" t="s">
        <v>10410</v>
      </c>
    </row>
    <row x14ac:dyDescent="0.25" r="28031" customHeight="1" ht="18.75">
      <c r="A28031" s="1" t="s">
        <v>20164</v>
      </c>
      <c r="B28031" s="4">
        <v>4236051049</v>
      </c>
      <c r="C28031" s="3" t="s">
        <v>5748</v>
      </c>
    </row>
    <row x14ac:dyDescent="0.25" r="28032" customHeight="1" ht="18.75">
      <c r="A28032" s="1" t="s">
        <v>20164</v>
      </c>
      <c r="B28032" s="4">
        <v>4236050902</v>
      </c>
      <c r="C28032" s="3" t="s">
        <v>10411</v>
      </c>
    </row>
    <row x14ac:dyDescent="0.25" r="28033" customHeight="1" ht="18.75">
      <c r="A28033" s="1" t="s">
        <v>20164</v>
      </c>
      <c r="B28033" s="4">
        <v>4236051051</v>
      </c>
      <c r="C28033" s="3" t="s">
        <v>5748</v>
      </c>
    </row>
    <row x14ac:dyDescent="0.25" r="28034" customHeight="1" ht="18.75">
      <c r="A28034" s="1" t="s">
        <v>20164</v>
      </c>
      <c r="B28034" s="4">
        <v>4236051054</v>
      </c>
      <c r="C28034" s="3" t="s">
        <v>5748</v>
      </c>
    </row>
    <row x14ac:dyDescent="0.25" r="28035" customHeight="1" ht="18.75">
      <c r="A28035" s="1" t="s">
        <v>20164</v>
      </c>
      <c r="B28035" s="4">
        <v>4236050905</v>
      </c>
      <c r="C28035" s="3" t="s">
        <v>10412</v>
      </c>
    </row>
    <row x14ac:dyDescent="0.25" r="28036" customHeight="1" ht="18.75">
      <c r="A28036" s="1" t="s">
        <v>20164</v>
      </c>
      <c r="B28036" s="4">
        <v>4236050903</v>
      </c>
      <c r="C28036" s="3" t="s">
        <v>10413</v>
      </c>
    </row>
    <row x14ac:dyDescent="0.25" r="28037" customHeight="1" ht="18.75">
      <c r="A28037" s="1" t="s">
        <v>20164</v>
      </c>
      <c r="B28037" s="4">
        <v>4236051055</v>
      </c>
      <c r="C28037" s="3" t="s">
        <v>5748</v>
      </c>
    </row>
    <row x14ac:dyDescent="0.25" r="28038" customHeight="1" ht="18.75">
      <c r="A28038" s="1" t="s">
        <v>20164</v>
      </c>
      <c r="B28038" s="4">
        <v>4236050910</v>
      </c>
      <c r="C28038" s="3" t="s">
        <v>10414</v>
      </c>
    </row>
    <row x14ac:dyDescent="0.25" r="28039" customHeight="1" ht="18.75">
      <c r="A28039" s="1" t="s">
        <v>20164</v>
      </c>
      <c r="B28039" s="4">
        <v>4236051056</v>
      </c>
      <c r="C28039" s="3" t="s">
        <v>5748</v>
      </c>
    </row>
    <row x14ac:dyDescent="0.25" r="28040" customHeight="1" ht="18.75">
      <c r="A28040" s="1" t="s">
        <v>20165</v>
      </c>
      <c r="B28040" s="4">
        <v>4237261600</v>
      </c>
      <c r="C28040" s="3" t="s">
        <v>9399</v>
      </c>
    </row>
    <row x14ac:dyDescent="0.25" r="28041" customHeight="1" ht="18.75">
      <c r="A28041" s="1" t="s">
        <v>20166</v>
      </c>
      <c r="B28041" s="4">
        <v>3514010100</v>
      </c>
      <c r="C28041" s="3" t="s">
        <v>18557</v>
      </c>
    </row>
    <row x14ac:dyDescent="0.25" r="28042" customHeight="1" ht="18.75">
      <c r="A28042" s="1" t="s">
        <v>20167</v>
      </c>
      <c r="B28042" s="4">
        <v>4512141200</v>
      </c>
      <c r="C28042" s="3" t="s">
        <v>20168</v>
      </c>
    </row>
    <row x14ac:dyDescent="0.25" r="28043" customHeight="1" ht="18.75">
      <c r="A28043" s="1" t="s">
        <v>20169</v>
      </c>
      <c r="B28043" s="4">
        <v>3012300857</v>
      </c>
      <c r="C28043" s="3" t="s">
        <v>3628</v>
      </c>
    </row>
    <row x14ac:dyDescent="0.25" r="28044" customHeight="1" ht="18.75">
      <c r="A28044" s="1" t="s">
        <v>20169</v>
      </c>
      <c r="B28044" s="4">
        <v>3012300981</v>
      </c>
      <c r="C28044" s="3" t="s">
        <v>3629</v>
      </c>
    </row>
    <row x14ac:dyDescent="0.25" r="28045" customHeight="1" ht="18.75">
      <c r="A28045" s="1" t="s">
        <v>20169</v>
      </c>
      <c r="B28045" s="4">
        <v>3012300973</v>
      </c>
      <c r="C28045" s="3" t="s">
        <v>3630</v>
      </c>
    </row>
    <row x14ac:dyDescent="0.25" r="28046" customHeight="1" ht="18.75">
      <c r="A28046" s="1" t="s">
        <v>20169</v>
      </c>
      <c r="B28046" s="4">
        <v>3012300903</v>
      </c>
      <c r="C28046" s="3" t="s">
        <v>3631</v>
      </c>
    </row>
    <row x14ac:dyDescent="0.25" r="28047" customHeight="1" ht="18.75">
      <c r="A28047" s="1" t="s">
        <v>20169</v>
      </c>
      <c r="B28047" s="4">
        <v>3012300827</v>
      </c>
      <c r="C28047" s="3" t="s">
        <v>3632</v>
      </c>
    </row>
    <row x14ac:dyDescent="0.25" r="28048" customHeight="1" ht="18.75">
      <c r="A28048" s="1" t="s">
        <v>20169</v>
      </c>
      <c r="B28048" s="4">
        <v>3012300994</v>
      </c>
      <c r="C28048" s="3" t="s">
        <v>3633</v>
      </c>
    </row>
    <row x14ac:dyDescent="0.25" r="28049" customHeight="1" ht="18.75">
      <c r="A28049" s="1" t="s">
        <v>20169</v>
      </c>
      <c r="B28049" s="4">
        <v>3012300926</v>
      </c>
      <c r="C28049" s="3" t="s">
        <v>3634</v>
      </c>
    </row>
    <row x14ac:dyDescent="0.25" r="28050" customHeight="1" ht="18.75">
      <c r="A28050" s="1" t="s">
        <v>20169</v>
      </c>
      <c r="B28050" s="4">
        <v>3012300844</v>
      </c>
      <c r="C28050" s="3" t="s">
        <v>3635</v>
      </c>
    </row>
    <row x14ac:dyDescent="0.25" r="28051" customHeight="1" ht="18.75">
      <c r="A28051" s="1" t="s">
        <v>20169</v>
      </c>
      <c r="B28051" s="4">
        <v>3012300829</v>
      </c>
      <c r="C28051" s="3" t="s">
        <v>3636</v>
      </c>
    </row>
    <row x14ac:dyDescent="0.25" r="28052" customHeight="1" ht="18.75">
      <c r="A28052" s="1" t="s">
        <v>20169</v>
      </c>
      <c r="B28052" s="4">
        <v>3012300824</v>
      </c>
      <c r="C28052" s="3" t="s">
        <v>3637</v>
      </c>
    </row>
    <row x14ac:dyDescent="0.25" r="28053" customHeight="1" ht="18.75">
      <c r="A28053" s="1" t="s">
        <v>20169</v>
      </c>
      <c r="B28053" s="4">
        <v>3012300952</v>
      </c>
      <c r="C28053" s="3" t="s">
        <v>3638</v>
      </c>
    </row>
    <row x14ac:dyDescent="0.25" r="28054" customHeight="1" ht="18.75">
      <c r="A28054" s="1" t="s">
        <v>20169</v>
      </c>
      <c r="B28054" s="4">
        <v>3012300951</v>
      </c>
      <c r="C28054" s="3" t="s">
        <v>3639</v>
      </c>
    </row>
    <row x14ac:dyDescent="0.25" r="28055" customHeight="1" ht="18.75">
      <c r="A28055" s="1" t="s">
        <v>20169</v>
      </c>
      <c r="B28055" s="4">
        <v>3012300825</v>
      </c>
      <c r="C28055" s="3" t="s">
        <v>3640</v>
      </c>
    </row>
    <row x14ac:dyDescent="0.25" r="28056" customHeight="1" ht="18.75">
      <c r="A28056" s="1" t="s">
        <v>20169</v>
      </c>
      <c r="B28056" s="4">
        <v>3012300984</v>
      </c>
      <c r="C28056" s="3" t="s">
        <v>3641</v>
      </c>
    </row>
    <row x14ac:dyDescent="0.25" r="28057" customHeight="1" ht="18.75">
      <c r="A28057" s="1" t="s">
        <v>20169</v>
      </c>
      <c r="B28057" s="4">
        <v>3012300837</v>
      </c>
      <c r="C28057" s="3" t="s">
        <v>3642</v>
      </c>
    </row>
    <row x14ac:dyDescent="0.25" r="28058" customHeight="1" ht="18.75">
      <c r="A28058" s="1" t="s">
        <v>20169</v>
      </c>
      <c r="B28058" s="4">
        <v>3012300819</v>
      </c>
      <c r="C28058" s="3" t="s">
        <v>3643</v>
      </c>
    </row>
    <row x14ac:dyDescent="0.25" r="28059" customHeight="1" ht="18.75">
      <c r="A28059" s="1" t="s">
        <v>20169</v>
      </c>
      <c r="B28059" s="4">
        <v>3012300804</v>
      </c>
      <c r="C28059" s="3" t="s">
        <v>3644</v>
      </c>
    </row>
    <row x14ac:dyDescent="0.25" r="28060" customHeight="1" ht="18.75">
      <c r="A28060" s="1" t="s">
        <v>20169</v>
      </c>
      <c r="B28060" s="4">
        <v>3012300958</v>
      </c>
      <c r="C28060" s="3" t="s">
        <v>3645</v>
      </c>
    </row>
    <row x14ac:dyDescent="0.25" r="28061" customHeight="1" ht="18.75">
      <c r="A28061" s="1" t="s">
        <v>20169</v>
      </c>
      <c r="B28061" s="4">
        <v>3012300910</v>
      </c>
      <c r="C28061" s="3" t="s">
        <v>3646</v>
      </c>
    </row>
    <row x14ac:dyDescent="0.25" r="28062" customHeight="1" ht="18.75">
      <c r="A28062" s="1" t="s">
        <v>20169</v>
      </c>
      <c r="B28062" s="4">
        <v>3012300850</v>
      </c>
      <c r="C28062" s="3" t="s">
        <v>3647</v>
      </c>
    </row>
    <row x14ac:dyDescent="0.25" r="28063" customHeight="1" ht="18.75">
      <c r="A28063" s="1" t="s">
        <v>20169</v>
      </c>
      <c r="B28063" s="4">
        <v>3012300858</v>
      </c>
      <c r="C28063" s="3" t="s">
        <v>3648</v>
      </c>
    </row>
    <row x14ac:dyDescent="0.25" r="28064" customHeight="1" ht="18.75">
      <c r="A28064" s="1" t="s">
        <v>20169</v>
      </c>
      <c r="B28064" s="4">
        <v>3012300810</v>
      </c>
      <c r="C28064" s="3" t="s">
        <v>3649</v>
      </c>
    </row>
    <row x14ac:dyDescent="0.25" r="28065" customHeight="1" ht="18.75">
      <c r="A28065" s="1" t="s">
        <v>20169</v>
      </c>
      <c r="B28065" s="4">
        <v>3012300839</v>
      </c>
      <c r="C28065" s="3" t="s">
        <v>3650</v>
      </c>
    </row>
    <row x14ac:dyDescent="0.25" r="28066" customHeight="1" ht="18.75">
      <c r="A28066" s="1" t="s">
        <v>20169</v>
      </c>
      <c r="B28066" s="4">
        <v>3012300828</v>
      </c>
      <c r="C28066" s="3" t="s">
        <v>3651</v>
      </c>
    </row>
    <row x14ac:dyDescent="0.25" r="28067" customHeight="1" ht="18.75">
      <c r="A28067" s="1" t="s">
        <v>20169</v>
      </c>
      <c r="B28067" s="4">
        <v>3012300993</v>
      </c>
      <c r="C28067" s="3" t="s">
        <v>3652</v>
      </c>
    </row>
    <row x14ac:dyDescent="0.25" r="28068" customHeight="1" ht="18.75">
      <c r="A28068" s="1" t="s">
        <v>20169</v>
      </c>
      <c r="B28068" s="4">
        <v>3012300990</v>
      </c>
      <c r="C28068" s="3" t="s">
        <v>3653</v>
      </c>
    </row>
    <row x14ac:dyDescent="0.25" r="28069" customHeight="1" ht="18.75">
      <c r="A28069" s="1" t="s">
        <v>20169</v>
      </c>
      <c r="B28069" s="4">
        <v>3012300929</v>
      </c>
      <c r="C28069" s="3" t="s">
        <v>3654</v>
      </c>
    </row>
    <row x14ac:dyDescent="0.25" r="28070" customHeight="1" ht="18.75">
      <c r="A28070" s="1" t="s">
        <v>20169</v>
      </c>
      <c r="B28070" s="4">
        <v>3012300927</v>
      </c>
      <c r="C28070" s="3" t="s">
        <v>3655</v>
      </c>
    </row>
    <row x14ac:dyDescent="0.25" r="28071" customHeight="1" ht="18.75">
      <c r="A28071" s="1" t="s">
        <v>20169</v>
      </c>
      <c r="B28071" s="4">
        <v>3012300842</v>
      </c>
      <c r="C28071" s="3" t="s">
        <v>3656</v>
      </c>
    </row>
    <row x14ac:dyDescent="0.25" r="28072" customHeight="1" ht="18.75">
      <c r="A28072" s="1" t="s">
        <v>20169</v>
      </c>
      <c r="B28072" s="4">
        <v>3012300970</v>
      </c>
      <c r="C28072" s="3" t="s">
        <v>3657</v>
      </c>
    </row>
    <row x14ac:dyDescent="0.25" r="28073" customHeight="1" ht="18.75">
      <c r="A28073" s="1" t="s">
        <v>20169</v>
      </c>
      <c r="B28073" s="4">
        <v>3012300809</v>
      </c>
      <c r="C28073" s="3" t="s">
        <v>3658</v>
      </c>
    </row>
    <row x14ac:dyDescent="0.25" r="28074" customHeight="1" ht="18.75">
      <c r="A28074" s="1" t="s">
        <v>20169</v>
      </c>
      <c r="B28074" s="4">
        <v>3012300930</v>
      </c>
      <c r="C28074" s="3" t="s">
        <v>3659</v>
      </c>
    </row>
    <row x14ac:dyDescent="0.25" r="28075" customHeight="1" ht="18.75">
      <c r="A28075" s="1" t="s">
        <v>20169</v>
      </c>
      <c r="B28075" s="4">
        <v>3012300917</v>
      </c>
      <c r="C28075" s="3" t="s">
        <v>3660</v>
      </c>
    </row>
    <row x14ac:dyDescent="0.25" r="28076" customHeight="1" ht="18.75">
      <c r="A28076" s="1" t="s">
        <v>20169</v>
      </c>
      <c r="B28076" s="4">
        <v>3012300832</v>
      </c>
      <c r="C28076" s="3" t="s">
        <v>3661</v>
      </c>
    </row>
    <row x14ac:dyDescent="0.25" r="28077" customHeight="1" ht="18.75">
      <c r="A28077" s="1" t="s">
        <v>20169</v>
      </c>
      <c r="B28077" s="4">
        <v>3012300814</v>
      </c>
      <c r="C28077" s="3" t="s">
        <v>3662</v>
      </c>
    </row>
    <row x14ac:dyDescent="0.25" r="28078" customHeight="1" ht="18.75">
      <c r="A28078" s="1" t="s">
        <v>20169</v>
      </c>
      <c r="B28078" s="4">
        <v>3012300950</v>
      </c>
      <c r="C28078" s="3" t="s">
        <v>3663</v>
      </c>
    </row>
    <row x14ac:dyDescent="0.25" r="28079" customHeight="1" ht="18.75">
      <c r="A28079" s="1" t="s">
        <v>20169</v>
      </c>
      <c r="B28079" s="4">
        <v>3012300971</v>
      </c>
      <c r="C28079" s="3" t="s">
        <v>3664</v>
      </c>
    </row>
    <row x14ac:dyDescent="0.25" r="28080" customHeight="1" ht="18.75">
      <c r="A28080" s="1" t="s">
        <v>20169</v>
      </c>
      <c r="B28080" s="4">
        <v>3012300964</v>
      </c>
      <c r="C28080" s="3" t="s">
        <v>3665</v>
      </c>
    </row>
    <row x14ac:dyDescent="0.25" r="28081" customHeight="1" ht="18.75">
      <c r="A28081" s="1" t="s">
        <v>20169</v>
      </c>
      <c r="B28081" s="4">
        <v>3012300992</v>
      </c>
      <c r="C28081" s="3" t="s">
        <v>3666</v>
      </c>
    </row>
    <row x14ac:dyDescent="0.25" r="28082" customHeight="1" ht="18.75">
      <c r="A28082" s="1" t="s">
        <v>20169</v>
      </c>
      <c r="B28082" s="4">
        <v>3012300942</v>
      </c>
      <c r="C28082" s="3" t="s">
        <v>3667</v>
      </c>
    </row>
    <row x14ac:dyDescent="0.25" r="28083" customHeight="1" ht="18.75">
      <c r="A28083" s="1" t="s">
        <v>20169</v>
      </c>
      <c r="B28083" s="4">
        <v>3012300846</v>
      </c>
      <c r="C28083" s="3" t="s">
        <v>3668</v>
      </c>
    </row>
    <row x14ac:dyDescent="0.25" r="28084" customHeight="1" ht="18.75">
      <c r="A28084" s="1" t="s">
        <v>20169</v>
      </c>
      <c r="B28084" s="4">
        <v>3012300989</v>
      </c>
      <c r="C28084" s="3" t="s">
        <v>3669</v>
      </c>
    </row>
    <row x14ac:dyDescent="0.25" r="28085" customHeight="1" ht="18.75">
      <c r="A28085" s="1" t="s">
        <v>20169</v>
      </c>
      <c r="B28085" s="4">
        <v>3012300902</v>
      </c>
      <c r="C28085" s="3" t="s">
        <v>3670</v>
      </c>
    </row>
    <row x14ac:dyDescent="0.25" r="28086" customHeight="1" ht="18.75">
      <c r="A28086" s="1" t="s">
        <v>20169</v>
      </c>
      <c r="B28086" s="4">
        <v>3012300845</v>
      </c>
      <c r="C28086" s="3" t="s">
        <v>3671</v>
      </c>
    </row>
    <row x14ac:dyDescent="0.25" r="28087" customHeight="1" ht="18.75">
      <c r="A28087" s="1" t="s">
        <v>20169</v>
      </c>
      <c r="B28087" s="4">
        <v>3012300805</v>
      </c>
      <c r="C28087" s="3" t="s">
        <v>3672</v>
      </c>
    </row>
    <row x14ac:dyDescent="0.25" r="28088" customHeight="1" ht="18.75">
      <c r="A28088" s="1" t="s">
        <v>20169</v>
      </c>
      <c r="B28088" s="4">
        <v>3012300972</v>
      </c>
      <c r="C28088" s="3" t="s">
        <v>3673</v>
      </c>
    </row>
    <row x14ac:dyDescent="0.25" r="28089" customHeight="1" ht="18.75">
      <c r="A28089" s="1" t="s">
        <v>20169</v>
      </c>
      <c r="B28089" s="4">
        <v>3012300939</v>
      </c>
      <c r="C28089" s="3" t="s">
        <v>3674</v>
      </c>
    </row>
    <row x14ac:dyDescent="0.25" r="28090" customHeight="1" ht="18.75">
      <c r="A28090" s="1" t="s">
        <v>20169</v>
      </c>
      <c r="B28090" s="4">
        <v>3012300802</v>
      </c>
      <c r="C28090" s="3" t="s">
        <v>3675</v>
      </c>
    </row>
    <row x14ac:dyDescent="0.25" r="28091" customHeight="1" ht="18.75">
      <c r="A28091" s="1" t="s">
        <v>20169</v>
      </c>
      <c r="B28091" s="4">
        <v>3012300975</v>
      </c>
      <c r="C28091" s="3" t="s">
        <v>3676</v>
      </c>
    </row>
    <row x14ac:dyDescent="0.25" r="28092" customHeight="1" ht="18.75">
      <c r="A28092" s="1" t="s">
        <v>20169</v>
      </c>
      <c r="B28092" s="4">
        <v>3012300967</v>
      </c>
      <c r="C28092" s="3" t="s">
        <v>3677</v>
      </c>
    </row>
    <row x14ac:dyDescent="0.25" r="28093" customHeight="1" ht="18.75">
      <c r="A28093" s="1" t="s">
        <v>20169</v>
      </c>
      <c r="B28093" s="4">
        <v>3012300856</v>
      </c>
      <c r="C28093" s="3" t="s">
        <v>3678</v>
      </c>
    </row>
    <row x14ac:dyDescent="0.25" r="28094" customHeight="1" ht="18.75">
      <c r="A28094" s="1" t="s">
        <v>20169</v>
      </c>
      <c r="B28094" s="4">
        <v>3012300963</v>
      </c>
      <c r="C28094" s="3" t="s">
        <v>3679</v>
      </c>
    </row>
    <row x14ac:dyDescent="0.25" r="28095" customHeight="1" ht="18.75">
      <c r="A28095" s="1" t="s">
        <v>20169</v>
      </c>
      <c r="B28095" s="4">
        <v>3012300962</v>
      </c>
      <c r="C28095" s="3" t="s">
        <v>3680</v>
      </c>
    </row>
    <row x14ac:dyDescent="0.25" r="28096" customHeight="1" ht="18.75">
      <c r="A28096" s="1" t="s">
        <v>20169</v>
      </c>
      <c r="B28096" s="4">
        <v>3012300949</v>
      </c>
      <c r="C28096" s="3" t="s">
        <v>3681</v>
      </c>
    </row>
    <row x14ac:dyDescent="0.25" r="28097" customHeight="1" ht="18.75">
      <c r="A28097" s="1" t="s">
        <v>20169</v>
      </c>
      <c r="B28097" s="4">
        <v>3012300851</v>
      </c>
      <c r="C28097" s="3" t="s">
        <v>3682</v>
      </c>
    </row>
    <row x14ac:dyDescent="0.25" r="28098" customHeight="1" ht="18.75">
      <c r="A28098" s="1" t="s">
        <v>20169</v>
      </c>
      <c r="B28098" s="4">
        <v>3012300914</v>
      </c>
      <c r="C28098" s="3" t="s">
        <v>3683</v>
      </c>
    </row>
    <row x14ac:dyDescent="0.25" r="28099" customHeight="1" ht="18.75">
      <c r="A28099" s="1" t="s">
        <v>20169</v>
      </c>
      <c r="B28099" s="4">
        <v>3012300820</v>
      </c>
      <c r="C28099" s="3" t="s">
        <v>3684</v>
      </c>
    </row>
    <row x14ac:dyDescent="0.25" r="28100" customHeight="1" ht="18.75">
      <c r="A28100" s="1" t="s">
        <v>20169</v>
      </c>
      <c r="B28100" s="4">
        <v>3012300987</v>
      </c>
      <c r="C28100" s="3" t="s">
        <v>3685</v>
      </c>
    </row>
    <row x14ac:dyDescent="0.25" r="28101" customHeight="1" ht="18.75">
      <c r="A28101" s="1" t="s">
        <v>20169</v>
      </c>
      <c r="B28101" s="4">
        <v>3012300916</v>
      </c>
      <c r="C28101" s="3" t="s">
        <v>3686</v>
      </c>
    </row>
    <row x14ac:dyDescent="0.25" r="28102" customHeight="1" ht="18.75">
      <c r="A28102" s="1" t="s">
        <v>20169</v>
      </c>
      <c r="B28102" s="4">
        <v>3012300823</v>
      </c>
      <c r="C28102" s="3" t="s">
        <v>3687</v>
      </c>
    </row>
    <row x14ac:dyDescent="0.25" r="28103" customHeight="1" ht="18.75">
      <c r="A28103" s="1" t="s">
        <v>20169</v>
      </c>
      <c r="B28103" s="4">
        <v>3012300945</v>
      </c>
      <c r="C28103" s="3" t="s">
        <v>3688</v>
      </c>
    </row>
    <row x14ac:dyDescent="0.25" r="28104" customHeight="1" ht="18.75">
      <c r="A28104" s="1" t="s">
        <v>20169</v>
      </c>
      <c r="B28104" s="4">
        <v>3012300925</v>
      </c>
      <c r="C28104" s="3" t="s">
        <v>3689</v>
      </c>
    </row>
    <row x14ac:dyDescent="0.25" r="28105" customHeight="1" ht="18.75">
      <c r="A28105" s="1" t="s">
        <v>20169</v>
      </c>
      <c r="B28105" s="4">
        <v>3012300905</v>
      </c>
      <c r="C28105" s="3" t="s">
        <v>3690</v>
      </c>
    </row>
    <row x14ac:dyDescent="0.25" r="28106" customHeight="1" ht="18.75">
      <c r="A28106" s="1" t="s">
        <v>20169</v>
      </c>
      <c r="B28106" s="4">
        <v>3012300822</v>
      </c>
      <c r="C28106" s="3" t="s">
        <v>3691</v>
      </c>
    </row>
    <row x14ac:dyDescent="0.25" r="28107" customHeight="1" ht="18.75">
      <c r="A28107" s="1" t="s">
        <v>20169</v>
      </c>
      <c r="B28107" s="4">
        <v>3012300978</v>
      </c>
      <c r="C28107" s="3" t="s">
        <v>3692</v>
      </c>
    </row>
    <row x14ac:dyDescent="0.25" r="28108" customHeight="1" ht="18.75">
      <c r="A28108" s="1" t="s">
        <v>20169</v>
      </c>
      <c r="B28108" s="4">
        <v>3012300974</v>
      </c>
      <c r="C28108" s="3" t="s">
        <v>3693</v>
      </c>
    </row>
    <row x14ac:dyDescent="0.25" r="28109" customHeight="1" ht="18.75">
      <c r="A28109" s="1" t="s">
        <v>20169</v>
      </c>
      <c r="B28109" s="4">
        <v>3012300966</v>
      </c>
      <c r="C28109" s="3" t="s">
        <v>3694</v>
      </c>
    </row>
    <row x14ac:dyDescent="0.25" r="28110" customHeight="1" ht="18.75">
      <c r="A28110" s="1" t="s">
        <v>20169</v>
      </c>
      <c r="B28110" s="4">
        <v>3012300834</v>
      </c>
      <c r="C28110" s="3" t="s">
        <v>3695</v>
      </c>
    </row>
    <row x14ac:dyDescent="0.25" r="28111" customHeight="1" ht="18.75">
      <c r="A28111" s="1" t="s">
        <v>20169</v>
      </c>
      <c r="B28111" s="4">
        <v>3012300817</v>
      </c>
      <c r="C28111" s="3" t="s">
        <v>3696</v>
      </c>
    </row>
    <row x14ac:dyDescent="0.25" r="28112" customHeight="1" ht="18.75">
      <c r="A28112" s="1" t="s">
        <v>20169</v>
      </c>
      <c r="B28112" s="4">
        <v>3012300833</v>
      </c>
      <c r="C28112" s="3" t="s">
        <v>3697</v>
      </c>
    </row>
    <row x14ac:dyDescent="0.25" r="28113" customHeight="1" ht="18.75">
      <c r="A28113" s="1" t="s">
        <v>20169</v>
      </c>
      <c r="B28113" s="4">
        <v>3012300948</v>
      </c>
      <c r="C28113" s="3" t="s">
        <v>3698</v>
      </c>
    </row>
    <row x14ac:dyDescent="0.25" r="28114" customHeight="1" ht="18.75">
      <c r="A28114" s="1" t="s">
        <v>20169</v>
      </c>
      <c r="B28114" s="4">
        <v>3012300815</v>
      </c>
      <c r="C28114" s="3" t="s">
        <v>3699</v>
      </c>
    </row>
    <row x14ac:dyDescent="0.25" r="28115" customHeight="1" ht="18.75">
      <c r="A28115" s="1" t="s">
        <v>20169</v>
      </c>
      <c r="B28115" s="4">
        <v>3012300976</v>
      </c>
      <c r="C28115" s="3" t="s">
        <v>3700</v>
      </c>
    </row>
    <row x14ac:dyDescent="0.25" r="28116" customHeight="1" ht="18.75">
      <c r="A28116" s="1" t="s">
        <v>20169</v>
      </c>
      <c r="B28116" s="4">
        <v>3012300936</v>
      </c>
      <c r="C28116" s="3" t="s">
        <v>3701</v>
      </c>
    </row>
    <row x14ac:dyDescent="0.25" r="28117" customHeight="1" ht="18.75">
      <c r="A28117" s="1" t="s">
        <v>20169</v>
      </c>
      <c r="B28117" s="4">
        <v>3012300852</v>
      </c>
      <c r="C28117" s="3" t="s">
        <v>3702</v>
      </c>
    </row>
    <row x14ac:dyDescent="0.25" r="28118" customHeight="1" ht="18.75">
      <c r="A28118" s="1" t="s">
        <v>20169</v>
      </c>
      <c r="B28118" s="4">
        <v>3012300969</v>
      </c>
      <c r="C28118" s="3" t="s">
        <v>3703</v>
      </c>
    </row>
    <row x14ac:dyDescent="0.25" r="28119" customHeight="1" ht="18.75">
      <c r="A28119" s="1" t="s">
        <v>20169</v>
      </c>
      <c r="B28119" s="4">
        <v>3012300932</v>
      </c>
      <c r="C28119" s="3" t="s">
        <v>3704</v>
      </c>
    </row>
    <row x14ac:dyDescent="0.25" r="28120" customHeight="1" ht="18.75">
      <c r="A28120" s="1" t="s">
        <v>20169</v>
      </c>
      <c r="B28120" s="4">
        <v>3012300848</v>
      </c>
      <c r="C28120" s="3" t="s">
        <v>3705</v>
      </c>
    </row>
    <row x14ac:dyDescent="0.25" r="28121" customHeight="1" ht="18.75">
      <c r="A28121" s="1" t="s">
        <v>20169</v>
      </c>
      <c r="B28121" s="4">
        <v>3012300924</v>
      </c>
      <c r="C28121" s="3" t="s">
        <v>3706</v>
      </c>
    </row>
    <row x14ac:dyDescent="0.25" r="28122" customHeight="1" ht="18.75">
      <c r="A28122" s="1" t="s">
        <v>20169</v>
      </c>
      <c r="B28122" s="4">
        <v>3012300920</v>
      </c>
      <c r="C28122" s="3" t="s">
        <v>3707</v>
      </c>
    </row>
    <row x14ac:dyDescent="0.25" r="28123" customHeight="1" ht="18.75">
      <c r="A28123" s="1" t="s">
        <v>20169</v>
      </c>
      <c r="B28123" s="4">
        <v>3012300840</v>
      </c>
      <c r="C28123" s="3" t="s">
        <v>3708</v>
      </c>
    </row>
    <row x14ac:dyDescent="0.25" r="28124" customHeight="1" ht="18.75">
      <c r="A28124" s="1" t="s">
        <v>20169</v>
      </c>
      <c r="B28124" s="4">
        <v>3012300813</v>
      </c>
      <c r="C28124" s="3" t="s">
        <v>3709</v>
      </c>
    </row>
    <row x14ac:dyDescent="0.25" r="28125" customHeight="1" ht="18.75">
      <c r="A28125" s="1" t="s">
        <v>20169</v>
      </c>
      <c r="B28125" s="4">
        <v>3012300841</v>
      </c>
      <c r="C28125" s="3" t="s">
        <v>3710</v>
      </c>
    </row>
    <row x14ac:dyDescent="0.25" r="28126" customHeight="1" ht="18.75">
      <c r="A28126" s="1" t="s">
        <v>20169</v>
      </c>
      <c r="B28126" s="4">
        <v>3012300960</v>
      </c>
      <c r="C28126" s="3" t="s">
        <v>3711</v>
      </c>
    </row>
    <row x14ac:dyDescent="0.25" r="28127" customHeight="1" ht="18.75">
      <c r="A28127" s="1" t="s">
        <v>20169</v>
      </c>
      <c r="B28127" s="4">
        <v>3012300836</v>
      </c>
      <c r="C28127" s="3" t="s">
        <v>3712</v>
      </c>
    </row>
    <row x14ac:dyDescent="0.25" r="28128" customHeight="1" ht="18.75">
      <c r="A28128" s="1" t="s">
        <v>20169</v>
      </c>
      <c r="B28128" s="4">
        <v>3012300811</v>
      </c>
      <c r="C28128" s="3" t="s">
        <v>3713</v>
      </c>
    </row>
    <row x14ac:dyDescent="0.25" r="28129" customHeight="1" ht="18.75">
      <c r="A28129" s="1" t="s">
        <v>20169</v>
      </c>
      <c r="B28129" s="4">
        <v>3012300961</v>
      </c>
      <c r="C28129" s="3" t="s">
        <v>3714</v>
      </c>
    </row>
    <row x14ac:dyDescent="0.25" r="28130" customHeight="1" ht="18.75">
      <c r="A28130" s="1" t="s">
        <v>20169</v>
      </c>
      <c r="B28130" s="4">
        <v>3012300947</v>
      </c>
      <c r="C28130" s="3" t="s">
        <v>3715</v>
      </c>
    </row>
    <row x14ac:dyDescent="0.25" r="28131" customHeight="1" ht="18.75">
      <c r="A28131" s="1" t="s">
        <v>20169</v>
      </c>
      <c r="B28131" s="4">
        <v>3012300807</v>
      </c>
      <c r="C28131" s="3" t="s">
        <v>3716</v>
      </c>
    </row>
    <row x14ac:dyDescent="0.25" r="28132" customHeight="1" ht="18.75">
      <c r="A28132" s="1" t="s">
        <v>20169</v>
      </c>
      <c r="B28132" s="4">
        <v>3012300965</v>
      </c>
      <c r="C28132" s="3" t="s">
        <v>3717</v>
      </c>
    </row>
    <row x14ac:dyDescent="0.25" r="28133" customHeight="1" ht="18.75">
      <c r="A28133" s="1" t="s">
        <v>20169</v>
      </c>
      <c r="B28133" s="4">
        <v>3012300956</v>
      </c>
      <c r="C28133" s="3" t="s">
        <v>3718</v>
      </c>
    </row>
    <row x14ac:dyDescent="0.25" r="28134" customHeight="1" ht="18.75">
      <c r="A28134" s="1" t="s">
        <v>20169</v>
      </c>
      <c r="B28134" s="4">
        <v>3012300818</v>
      </c>
      <c r="C28134" s="3" t="s">
        <v>3719</v>
      </c>
    </row>
    <row x14ac:dyDescent="0.25" r="28135" customHeight="1" ht="18.75">
      <c r="A28135" s="1" t="s">
        <v>20169</v>
      </c>
      <c r="B28135" s="4">
        <v>3012300977</v>
      </c>
      <c r="C28135" s="3" t="s">
        <v>3720</v>
      </c>
    </row>
    <row x14ac:dyDescent="0.25" r="28136" customHeight="1" ht="18.75">
      <c r="A28136" s="1" t="s">
        <v>20169</v>
      </c>
      <c r="B28136" s="4">
        <v>3012300919</v>
      </c>
      <c r="C28136" s="3" t="s">
        <v>3721</v>
      </c>
    </row>
    <row x14ac:dyDescent="0.25" r="28137" customHeight="1" ht="18.75">
      <c r="A28137" s="1" t="s">
        <v>20169</v>
      </c>
      <c r="B28137" s="4">
        <v>3012300955</v>
      </c>
      <c r="C28137" s="3" t="s">
        <v>3722</v>
      </c>
    </row>
    <row x14ac:dyDescent="0.25" r="28138" customHeight="1" ht="18.75">
      <c r="A28138" s="1" t="s">
        <v>20169</v>
      </c>
      <c r="B28138" s="4">
        <v>3012300838</v>
      </c>
      <c r="C28138" s="3" t="s">
        <v>3723</v>
      </c>
    </row>
    <row x14ac:dyDescent="0.25" r="28139" customHeight="1" ht="18.75">
      <c r="A28139" s="1" t="s">
        <v>20169</v>
      </c>
      <c r="B28139" s="4">
        <v>3012300944</v>
      </c>
      <c r="C28139" s="3" t="s">
        <v>3724</v>
      </c>
    </row>
    <row x14ac:dyDescent="0.25" r="28140" customHeight="1" ht="18.75">
      <c r="A28140" s="1" t="s">
        <v>20169</v>
      </c>
      <c r="B28140" s="4">
        <v>3012300937</v>
      </c>
      <c r="C28140" s="3" t="s">
        <v>3725</v>
      </c>
    </row>
    <row x14ac:dyDescent="0.25" r="28141" customHeight="1" ht="18.75">
      <c r="A28141" s="1" t="s">
        <v>20169</v>
      </c>
      <c r="B28141" s="4">
        <v>3012300808</v>
      </c>
      <c r="C28141" s="3" t="s">
        <v>3726</v>
      </c>
    </row>
    <row x14ac:dyDescent="0.25" r="28142" customHeight="1" ht="18.75">
      <c r="A28142" s="1" t="s">
        <v>20169</v>
      </c>
      <c r="B28142" s="4">
        <v>3012300985</v>
      </c>
      <c r="C28142" s="3" t="s">
        <v>3727</v>
      </c>
    </row>
    <row x14ac:dyDescent="0.25" r="28143" customHeight="1" ht="18.75">
      <c r="A28143" s="1" t="s">
        <v>20169</v>
      </c>
      <c r="B28143" s="4">
        <v>3012300921</v>
      </c>
      <c r="C28143" s="3" t="s">
        <v>3728</v>
      </c>
    </row>
    <row x14ac:dyDescent="0.25" r="28144" customHeight="1" ht="18.75">
      <c r="A28144" s="1" t="s">
        <v>20169</v>
      </c>
      <c r="B28144" s="4">
        <v>3012300912</v>
      </c>
      <c r="C28144" s="3" t="s">
        <v>3729</v>
      </c>
    </row>
    <row x14ac:dyDescent="0.25" r="28145" customHeight="1" ht="18.75">
      <c r="A28145" s="1" t="s">
        <v>20169</v>
      </c>
      <c r="B28145" s="4">
        <v>3012300849</v>
      </c>
      <c r="C28145" s="3" t="s">
        <v>3730</v>
      </c>
    </row>
    <row x14ac:dyDescent="0.25" r="28146" customHeight="1" ht="18.75">
      <c r="A28146" s="1" t="s">
        <v>20169</v>
      </c>
      <c r="B28146" s="4">
        <v>3012300935</v>
      </c>
      <c r="C28146" s="3" t="s">
        <v>3731</v>
      </c>
    </row>
    <row x14ac:dyDescent="0.25" r="28147" customHeight="1" ht="18.75">
      <c r="A28147" s="1" t="s">
        <v>20169</v>
      </c>
      <c r="B28147" s="4">
        <v>3012300957</v>
      </c>
      <c r="C28147" s="3" t="s">
        <v>3732</v>
      </c>
    </row>
    <row x14ac:dyDescent="0.25" r="28148" customHeight="1" ht="18.75">
      <c r="A28148" s="1" t="s">
        <v>20169</v>
      </c>
      <c r="B28148" s="4">
        <v>3012300934</v>
      </c>
      <c r="C28148" s="3" t="s">
        <v>3733</v>
      </c>
    </row>
    <row x14ac:dyDescent="0.25" r="28149" customHeight="1" ht="18.75">
      <c r="A28149" s="1" t="s">
        <v>20169</v>
      </c>
      <c r="B28149" s="4">
        <v>3012300847</v>
      </c>
      <c r="C28149" s="3" t="s">
        <v>3734</v>
      </c>
    </row>
    <row x14ac:dyDescent="0.25" r="28150" customHeight="1" ht="18.75">
      <c r="A28150" s="1" t="s">
        <v>20169</v>
      </c>
      <c r="B28150" s="4">
        <v>3012300946</v>
      </c>
      <c r="C28150" s="3" t="s">
        <v>3735</v>
      </c>
    </row>
    <row x14ac:dyDescent="0.25" r="28151" customHeight="1" ht="18.75">
      <c r="A28151" s="1" t="s">
        <v>20169</v>
      </c>
      <c r="B28151" s="4">
        <v>3012300911</v>
      </c>
      <c r="C28151" s="3" t="s">
        <v>3736</v>
      </c>
    </row>
    <row x14ac:dyDescent="0.25" r="28152" customHeight="1" ht="18.75">
      <c r="A28152" s="1" t="s">
        <v>20169</v>
      </c>
      <c r="B28152" s="4">
        <v>3012300907</v>
      </c>
      <c r="C28152" s="3" t="s">
        <v>3737</v>
      </c>
    </row>
    <row x14ac:dyDescent="0.25" r="28153" customHeight="1" ht="18.75">
      <c r="A28153" s="1" t="s">
        <v>20169</v>
      </c>
      <c r="B28153" s="4">
        <v>3012300959</v>
      </c>
      <c r="C28153" s="3" t="s">
        <v>3738</v>
      </c>
    </row>
    <row x14ac:dyDescent="0.25" r="28154" customHeight="1" ht="18.75">
      <c r="A28154" s="1" t="s">
        <v>20169</v>
      </c>
      <c r="B28154" s="4">
        <v>3012300954</v>
      </c>
      <c r="C28154" s="3" t="s">
        <v>3739</v>
      </c>
    </row>
    <row x14ac:dyDescent="0.25" r="28155" customHeight="1" ht="18.75">
      <c r="A28155" s="1" t="s">
        <v>20169</v>
      </c>
      <c r="B28155" s="4">
        <v>3012300986</v>
      </c>
      <c r="C28155" s="3" t="s">
        <v>3740</v>
      </c>
    </row>
    <row x14ac:dyDescent="0.25" r="28156" customHeight="1" ht="18.75">
      <c r="A28156" s="1" t="s">
        <v>20169</v>
      </c>
      <c r="B28156" s="4">
        <v>3012300982</v>
      </c>
      <c r="C28156" s="3" t="s">
        <v>3741</v>
      </c>
    </row>
    <row x14ac:dyDescent="0.25" r="28157" customHeight="1" ht="18.75">
      <c r="A28157" s="1" t="s">
        <v>20169</v>
      </c>
      <c r="B28157" s="4">
        <v>3012300940</v>
      </c>
      <c r="C28157" s="3" t="s">
        <v>3742</v>
      </c>
    </row>
    <row x14ac:dyDescent="0.25" r="28158" customHeight="1" ht="18.75">
      <c r="A28158" s="1" t="s">
        <v>20169</v>
      </c>
      <c r="B28158" s="4">
        <v>3012300931</v>
      </c>
      <c r="C28158" s="3" t="s">
        <v>3743</v>
      </c>
    </row>
    <row x14ac:dyDescent="0.25" r="28159" customHeight="1" ht="18.75">
      <c r="A28159" s="1" t="s">
        <v>20169</v>
      </c>
      <c r="B28159" s="4">
        <v>3012300918</v>
      </c>
      <c r="C28159" s="3" t="s">
        <v>3744</v>
      </c>
    </row>
    <row x14ac:dyDescent="0.25" r="28160" customHeight="1" ht="18.75">
      <c r="A28160" s="1" t="s">
        <v>20169</v>
      </c>
      <c r="B28160" s="4">
        <v>3012300816</v>
      </c>
      <c r="C28160" s="3" t="s">
        <v>3745</v>
      </c>
    </row>
    <row x14ac:dyDescent="0.25" r="28161" customHeight="1" ht="18.75">
      <c r="A28161" s="1" t="s">
        <v>20169</v>
      </c>
      <c r="B28161" s="4">
        <v>3012300801</v>
      </c>
      <c r="C28161" s="3" t="s">
        <v>3746</v>
      </c>
    </row>
    <row x14ac:dyDescent="0.25" r="28162" customHeight="1" ht="18.75">
      <c r="A28162" s="1" t="s">
        <v>20169</v>
      </c>
      <c r="B28162" s="4">
        <v>3012300933</v>
      </c>
      <c r="C28162" s="3" t="s">
        <v>3747</v>
      </c>
    </row>
    <row x14ac:dyDescent="0.25" r="28163" customHeight="1" ht="18.75">
      <c r="A28163" s="1" t="s">
        <v>20169</v>
      </c>
      <c r="B28163" s="4">
        <v>3012300923</v>
      </c>
      <c r="C28163" s="3" t="s">
        <v>3748</v>
      </c>
    </row>
    <row x14ac:dyDescent="0.25" r="28164" customHeight="1" ht="18.75">
      <c r="A28164" s="1" t="s">
        <v>20169</v>
      </c>
      <c r="B28164" s="4">
        <v>3012300915</v>
      </c>
      <c r="C28164" s="3" t="s">
        <v>3749</v>
      </c>
    </row>
    <row x14ac:dyDescent="0.25" r="28165" customHeight="1" ht="18.75">
      <c r="A28165" s="1" t="s">
        <v>20169</v>
      </c>
      <c r="B28165" s="4">
        <v>3012300941</v>
      </c>
      <c r="C28165" s="3" t="s">
        <v>3750</v>
      </c>
    </row>
    <row x14ac:dyDescent="0.25" r="28166" customHeight="1" ht="18.75">
      <c r="A28166" s="1" t="s">
        <v>20169</v>
      </c>
      <c r="B28166" s="4">
        <v>3012300830</v>
      </c>
      <c r="C28166" s="3" t="s">
        <v>3751</v>
      </c>
    </row>
    <row x14ac:dyDescent="0.25" r="28167" customHeight="1" ht="18.75">
      <c r="A28167" s="1" t="s">
        <v>20169</v>
      </c>
      <c r="B28167" s="4">
        <v>3012300983</v>
      </c>
      <c r="C28167" s="3" t="s">
        <v>3752</v>
      </c>
    </row>
    <row x14ac:dyDescent="0.25" r="28168" customHeight="1" ht="18.75">
      <c r="A28168" s="1" t="s">
        <v>20169</v>
      </c>
      <c r="B28168" s="4">
        <v>3012300821</v>
      </c>
      <c r="C28168" s="3" t="s">
        <v>3753</v>
      </c>
    </row>
    <row x14ac:dyDescent="0.25" r="28169" customHeight="1" ht="18.75">
      <c r="A28169" s="1" t="s">
        <v>20169</v>
      </c>
      <c r="B28169" s="4">
        <v>3012300835</v>
      </c>
      <c r="C28169" s="3" t="s">
        <v>3754</v>
      </c>
    </row>
    <row x14ac:dyDescent="0.25" r="28170" customHeight="1" ht="18.75">
      <c r="A28170" s="1" t="s">
        <v>20169</v>
      </c>
      <c r="B28170" s="4">
        <v>3012300906</v>
      </c>
      <c r="C28170" s="3" t="s">
        <v>3755</v>
      </c>
    </row>
    <row x14ac:dyDescent="0.25" r="28171" customHeight="1" ht="18.75">
      <c r="A28171" s="1" t="s">
        <v>20169</v>
      </c>
      <c r="B28171" s="4">
        <v>3012300855</v>
      </c>
      <c r="C28171" s="3" t="s">
        <v>3756</v>
      </c>
    </row>
    <row x14ac:dyDescent="0.25" r="28172" customHeight="1" ht="18.75">
      <c r="A28172" s="1" t="s">
        <v>20169</v>
      </c>
      <c r="B28172" s="4">
        <v>3012300843</v>
      </c>
      <c r="C28172" s="3" t="s">
        <v>3757</v>
      </c>
    </row>
    <row x14ac:dyDescent="0.25" r="28173" customHeight="1" ht="18.75">
      <c r="A28173" s="1" t="s">
        <v>20169</v>
      </c>
      <c r="B28173" s="4">
        <v>3012300988</v>
      </c>
      <c r="C28173" s="3" t="s">
        <v>3758</v>
      </c>
    </row>
    <row x14ac:dyDescent="0.25" r="28174" customHeight="1" ht="18.75">
      <c r="A28174" s="1" t="s">
        <v>20169</v>
      </c>
      <c r="B28174" s="4">
        <v>3012300913</v>
      </c>
      <c r="C28174" s="3" t="s">
        <v>3759</v>
      </c>
    </row>
    <row x14ac:dyDescent="0.25" r="28175" customHeight="1" ht="18.75">
      <c r="A28175" s="1" t="s">
        <v>20169</v>
      </c>
      <c r="B28175" s="4">
        <v>3012300943</v>
      </c>
      <c r="C28175" s="3" t="s">
        <v>3760</v>
      </c>
    </row>
    <row x14ac:dyDescent="0.25" r="28176" customHeight="1" ht="18.75">
      <c r="A28176" s="1" t="s">
        <v>20169</v>
      </c>
      <c r="B28176" s="4">
        <v>3012300938</v>
      </c>
      <c r="C28176" s="3" t="s">
        <v>3761</v>
      </c>
    </row>
    <row x14ac:dyDescent="0.25" r="28177" customHeight="1" ht="18.75">
      <c r="A28177" s="1" t="s">
        <v>20169</v>
      </c>
      <c r="B28177" s="4">
        <v>3012300806</v>
      </c>
      <c r="C28177" s="3" t="s">
        <v>3762</v>
      </c>
    </row>
    <row x14ac:dyDescent="0.25" r="28178" customHeight="1" ht="18.75">
      <c r="A28178" s="1" t="s">
        <v>20169</v>
      </c>
      <c r="B28178" s="4">
        <v>3012300979</v>
      </c>
      <c r="C28178" s="3" t="s">
        <v>3763</v>
      </c>
    </row>
    <row x14ac:dyDescent="0.25" r="28179" customHeight="1" ht="18.75">
      <c r="A28179" s="1" t="s">
        <v>20169</v>
      </c>
      <c r="B28179" s="4">
        <v>3012300922</v>
      </c>
      <c r="C28179" s="3" t="s">
        <v>3764</v>
      </c>
    </row>
    <row x14ac:dyDescent="0.25" r="28180" customHeight="1" ht="18.75">
      <c r="A28180" s="1" t="s">
        <v>20169</v>
      </c>
      <c r="B28180" s="4">
        <v>3012300904</v>
      </c>
      <c r="C28180" s="3" t="s">
        <v>3765</v>
      </c>
    </row>
    <row x14ac:dyDescent="0.25" r="28181" customHeight="1" ht="18.75">
      <c r="A28181" s="1" t="s">
        <v>20169</v>
      </c>
      <c r="B28181" s="4">
        <v>3012300812</v>
      </c>
      <c r="C28181" s="3" t="s">
        <v>3766</v>
      </c>
    </row>
    <row x14ac:dyDescent="0.25" r="28182" customHeight="1" ht="18.75">
      <c r="A28182" s="1" t="s">
        <v>20169</v>
      </c>
      <c r="B28182" s="4">
        <v>3012300803</v>
      </c>
      <c r="C28182" s="3" t="s">
        <v>3767</v>
      </c>
    </row>
    <row x14ac:dyDescent="0.25" r="28183" customHeight="1" ht="18.75">
      <c r="A28183" s="1" t="s">
        <v>20169</v>
      </c>
      <c r="B28183" s="4">
        <v>3012300831</v>
      </c>
      <c r="C28183" s="3" t="s">
        <v>3768</v>
      </c>
    </row>
    <row x14ac:dyDescent="0.25" r="28184" customHeight="1" ht="18.75">
      <c r="A28184" s="1" t="s">
        <v>20169</v>
      </c>
      <c r="B28184" s="4">
        <v>3012300854</v>
      </c>
      <c r="C28184" s="3" t="s">
        <v>3769</v>
      </c>
    </row>
    <row x14ac:dyDescent="0.25" r="28185" customHeight="1" ht="18.75">
      <c r="A28185" s="1" t="s">
        <v>20169</v>
      </c>
      <c r="B28185" s="4">
        <v>3012300826</v>
      </c>
      <c r="C28185" s="3" t="s">
        <v>3770</v>
      </c>
    </row>
    <row x14ac:dyDescent="0.25" r="28186" customHeight="1" ht="18.75">
      <c r="A28186" s="1" t="s">
        <v>20169</v>
      </c>
      <c r="B28186" s="4">
        <v>3012300968</v>
      </c>
      <c r="C28186" s="3" t="s">
        <v>3771</v>
      </c>
    </row>
    <row x14ac:dyDescent="0.25" r="28187" customHeight="1" ht="18.75">
      <c r="A28187" s="1" t="s">
        <v>20169</v>
      </c>
      <c r="B28187" s="4">
        <v>3012300909</v>
      </c>
      <c r="C28187" s="3" t="s">
        <v>3772</v>
      </c>
    </row>
    <row x14ac:dyDescent="0.25" r="28188" customHeight="1" ht="18.75">
      <c r="A28188" s="1" t="s">
        <v>20169</v>
      </c>
      <c r="B28188" s="4">
        <v>3012300908</v>
      </c>
      <c r="C28188" s="3" t="s">
        <v>3773</v>
      </c>
    </row>
    <row x14ac:dyDescent="0.25" r="28189" customHeight="1" ht="18.75">
      <c r="A28189" s="1" t="s">
        <v>20169</v>
      </c>
      <c r="B28189" s="4">
        <v>3012300901</v>
      </c>
      <c r="C28189" s="3" t="s">
        <v>3774</v>
      </c>
    </row>
    <row x14ac:dyDescent="0.25" r="28190" customHeight="1" ht="18.75">
      <c r="A28190" s="1" t="s">
        <v>20169</v>
      </c>
      <c r="B28190" s="4">
        <v>3012300853</v>
      </c>
      <c r="C28190" s="3" t="s">
        <v>3775</v>
      </c>
    </row>
    <row x14ac:dyDescent="0.25" r="28191" customHeight="1" ht="18.75">
      <c r="A28191" s="1" t="s">
        <v>20169</v>
      </c>
      <c r="B28191" s="4">
        <v>3012300991</v>
      </c>
      <c r="C28191" s="3" t="s">
        <v>3776</v>
      </c>
    </row>
    <row x14ac:dyDescent="0.25" r="28192" customHeight="1" ht="18.75">
      <c r="A28192" s="1" t="s">
        <v>20169</v>
      </c>
      <c r="B28192" s="4">
        <v>3012300980</v>
      </c>
      <c r="C28192" s="3" t="s">
        <v>3777</v>
      </c>
    </row>
    <row x14ac:dyDescent="0.25" r="28193" customHeight="1" ht="18.75">
      <c r="A28193" s="1" t="s">
        <v>20169</v>
      </c>
      <c r="B28193" s="4">
        <v>3012300928</v>
      </c>
      <c r="C28193" s="3" t="s">
        <v>3778</v>
      </c>
    </row>
    <row x14ac:dyDescent="0.25" r="28194" customHeight="1" ht="18.75">
      <c r="A28194" s="1" t="s">
        <v>20169</v>
      </c>
      <c r="B28194" s="4">
        <v>3012300953</v>
      </c>
      <c r="C28194" s="3" t="s">
        <v>3779</v>
      </c>
    </row>
    <row x14ac:dyDescent="0.25" r="28195" customHeight="1" ht="18.75">
      <c r="A28195" s="1" t="s">
        <v>20170</v>
      </c>
      <c r="B28195" s="4">
        <v>5343821200</v>
      </c>
      <c r="C28195" s="3" t="s">
        <v>9367</v>
      </c>
    </row>
    <row x14ac:dyDescent="0.25" r="28196" customHeight="1" ht="18.75">
      <c r="A28196" s="1" t="s">
        <v>20171</v>
      </c>
      <c r="B28196" s="4">
        <v>5391560700</v>
      </c>
      <c r="C28196" s="3" t="s">
        <v>20172</v>
      </c>
    </row>
    <row x14ac:dyDescent="0.25" r="28197" customHeight="1" ht="18.75">
      <c r="A28197" s="1" t="s">
        <v>20173</v>
      </c>
      <c r="B28197" s="4">
        <v>3514711200</v>
      </c>
      <c r="C28197" s="3" t="s">
        <v>8480</v>
      </c>
    </row>
    <row x14ac:dyDescent="0.25" r="28198" customHeight="1" ht="18.75">
      <c r="A28198" s="1" t="s">
        <v>20174</v>
      </c>
      <c r="B28198" s="4">
        <v>4721552300</v>
      </c>
      <c r="C28198" s="3" t="s">
        <v>20175</v>
      </c>
    </row>
    <row x14ac:dyDescent="0.25" r="28199" customHeight="1" ht="18.75">
      <c r="A28199" s="1" t="s">
        <v>20176</v>
      </c>
      <c r="B28199" s="4">
        <v>3073102520</v>
      </c>
      <c r="C28199" s="3" t="s">
        <v>20177</v>
      </c>
    </row>
    <row x14ac:dyDescent="0.25" r="28200" customHeight="1" ht="18.75">
      <c r="A28200" s="1" t="s">
        <v>20176</v>
      </c>
      <c r="B28200" s="4">
        <v>3073102508</v>
      </c>
      <c r="C28200" s="3" t="s">
        <v>20178</v>
      </c>
    </row>
    <row x14ac:dyDescent="0.25" r="28201" customHeight="1" ht="18.75">
      <c r="A28201" s="1" t="s">
        <v>20176</v>
      </c>
      <c r="B28201" s="4">
        <v>3073102546</v>
      </c>
      <c r="C28201" s="3" t="s">
        <v>20179</v>
      </c>
    </row>
    <row x14ac:dyDescent="0.25" r="28202" customHeight="1" ht="18.75">
      <c r="A28202" s="1" t="s">
        <v>20176</v>
      </c>
      <c r="B28202" s="4">
        <v>3073102532</v>
      </c>
      <c r="C28202" s="3" t="s">
        <v>20180</v>
      </c>
    </row>
    <row x14ac:dyDescent="0.25" r="28203" customHeight="1" ht="18.75">
      <c r="A28203" s="1" t="s">
        <v>20176</v>
      </c>
      <c r="B28203" s="4">
        <v>3073102505</v>
      </c>
      <c r="C28203" s="3" t="s">
        <v>20181</v>
      </c>
    </row>
    <row x14ac:dyDescent="0.25" r="28204" customHeight="1" ht="18.75">
      <c r="A28204" s="1" t="s">
        <v>20176</v>
      </c>
      <c r="B28204" s="4">
        <v>3073102514</v>
      </c>
      <c r="C28204" s="3" t="s">
        <v>20182</v>
      </c>
    </row>
    <row x14ac:dyDescent="0.25" r="28205" customHeight="1" ht="18.75">
      <c r="A28205" s="1" t="s">
        <v>20176</v>
      </c>
      <c r="B28205" s="4">
        <v>3073102523</v>
      </c>
      <c r="C28205" s="3" t="s">
        <v>20183</v>
      </c>
    </row>
    <row x14ac:dyDescent="0.25" r="28206" customHeight="1" ht="18.75">
      <c r="A28206" s="1" t="s">
        <v>20176</v>
      </c>
      <c r="B28206" s="4">
        <v>3073102547</v>
      </c>
      <c r="C28206" s="3" t="s">
        <v>20184</v>
      </c>
    </row>
    <row x14ac:dyDescent="0.25" r="28207" customHeight="1" ht="18.75">
      <c r="A28207" s="1" t="s">
        <v>20176</v>
      </c>
      <c r="B28207" s="4">
        <v>3073102542</v>
      </c>
      <c r="C28207" s="3" t="s">
        <v>20185</v>
      </c>
    </row>
    <row x14ac:dyDescent="0.25" r="28208" customHeight="1" ht="18.75">
      <c r="A28208" s="1" t="s">
        <v>20176</v>
      </c>
      <c r="B28208" s="4">
        <v>3073102506</v>
      </c>
      <c r="C28208" s="3" t="s">
        <v>20186</v>
      </c>
    </row>
    <row x14ac:dyDescent="0.25" r="28209" customHeight="1" ht="18.75">
      <c r="A28209" s="1" t="s">
        <v>20176</v>
      </c>
      <c r="B28209" s="4">
        <v>3073102513</v>
      </c>
      <c r="C28209" s="3" t="s">
        <v>20187</v>
      </c>
    </row>
    <row x14ac:dyDescent="0.25" r="28210" customHeight="1" ht="18.75">
      <c r="A28210" s="1" t="s">
        <v>20176</v>
      </c>
      <c r="B28210" s="4">
        <v>3073102525</v>
      </c>
      <c r="C28210" s="3" t="s">
        <v>20188</v>
      </c>
    </row>
    <row x14ac:dyDescent="0.25" r="28211" customHeight="1" ht="18.75">
      <c r="A28211" s="1" t="s">
        <v>20176</v>
      </c>
      <c r="B28211" s="4">
        <v>3073102535</v>
      </c>
      <c r="C28211" s="3" t="s">
        <v>20189</v>
      </c>
    </row>
    <row x14ac:dyDescent="0.25" r="28212" customHeight="1" ht="18.75">
      <c r="A28212" s="1" t="s">
        <v>20176</v>
      </c>
      <c r="B28212" s="4">
        <v>3073102538</v>
      </c>
      <c r="C28212" s="3" t="s">
        <v>20190</v>
      </c>
    </row>
    <row x14ac:dyDescent="0.25" r="28213" customHeight="1" ht="18.75">
      <c r="A28213" s="1" t="s">
        <v>20176</v>
      </c>
      <c r="B28213" s="4">
        <v>3073102510</v>
      </c>
      <c r="C28213" s="3" t="s">
        <v>20191</v>
      </c>
    </row>
    <row x14ac:dyDescent="0.25" r="28214" customHeight="1" ht="18.75">
      <c r="A28214" s="1" t="s">
        <v>20176</v>
      </c>
      <c r="B28214" s="4">
        <v>3073102518</v>
      </c>
      <c r="C28214" s="3" t="s">
        <v>20192</v>
      </c>
    </row>
    <row x14ac:dyDescent="0.25" r="28215" customHeight="1" ht="18.75">
      <c r="A28215" s="1" t="s">
        <v>20176</v>
      </c>
      <c r="B28215" s="4">
        <v>3073102529</v>
      </c>
      <c r="C28215" s="3" t="s">
        <v>20193</v>
      </c>
    </row>
    <row x14ac:dyDescent="0.25" r="28216" customHeight="1" ht="18.75">
      <c r="A28216" s="1" t="s">
        <v>20176</v>
      </c>
      <c r="B28216" s="4">
        <v>3073102512</v>
      </c>
      <c r="C28216" s="3" t="s">
        <v>20194</v>
      </c>
    </row>
    <row x14ac:dyDescent="0.25" r="28217" customHeight="1" ht="18.75">
      <c r="A28217" s="1" t="s">
        <v>20176</v>
      </c>
      <c r="B28217" s="4">
        <v>3073102544</v>
      </c>
      <c r="C28217" s="3" t="s">
        <v>20195</v>
      </c>
    </row>
    <row x14ac:dyDescent="0.25" r="28218" customHeight="1" ht="18.75">
      <c r="A28218" s="1" t="s">
        <v>20176</v>
      </c>
      <c r="B28218" s="4">
        <v>3073102545</v>
      </c>
      <c r="C28218" s="3" t="s">
        <v>20196</v>
      </c>
    </row>
    <row x14ac:dyDescent="0.25" r="28219" customHeight="1" ht="18.75">
      <c r="A28219" s="1" t="s">
        <v>20176</v>
      </c>
      <c r="B28219" s="4">
        <v>3073102501</v>
      </c>
      <c r="C28219" s="3" t="s">
        <v>20197</v>
      </c>
    </row>
    <row x14ac:dyDescent="0.25" r="28220" customHeight="1" ht="18.75">
      <c r="A28220" s="1" t="s">
        <v>20176</v>
      </c>
      <c r="B28220" s="4">
        <v>3073102522</v>
      </c>
      <c r="C28220" s="3" t="s">
        <v>20198</v>
      </c>
    </row>
    <row x14ac:dyDescent="0.25" r="28221" customHeight="1" ht="18.75">
      <c r="A28221" s="1" t="s">
        <v>20176</v>
      </c>
      <c r="B28221" s="4">
        <v>3073102537</v>
      </c>
      <c r="C28221" s="3" t="s">
        <v>20199</v>
      </c>
    </row>
    <row x14ac:dyDescent="0.25" r="28222" customHeight="1" ht="18.75">
      <c r="A28222" s="1" t="s">
        <v>20176</v>
      </c>
      <c r="B28222" s="4">
        <v>3073102530</v>
      </c>
      <c r="C28222" s="3" t="s">
        <v>20200</v>
      </c>
    </row>
    <row x14ac:dyDescent="0.25" r="28223" customHeight="1" ht="18.75">
      <c r="A28223" s="1" t="s">
        <v>20176</v>
      </c>
      <c r="B28223" s="4">
        <v>3073102504</v>
      </c>
      <c r="C28223" s="3" t="s">
        <v>20201</v>
      </c>
    </row>
    <row x14ac:dyDescent="0.25" r="28224" customHeight="1" ht="18.75">
      <c r="A28224" s="1" t="s">
        <v>20176</v>
      </c>
      <c r="B28224" s="4">
        <v>3073102533</v>
      </c>
      <c r="C28224" s="3" t="s">
        <v>20202</v>
      </c>
    </row>
    <row x14ac:dyDescent="0.25" r="28225" customHeight="1" ht="18.75">
      <c r="A28225" s="1" t="s">
        <v>20176</v>
      </c>
      <c r="B28225" s="4">
        <v>3073102536</v>
      </c>
      <c r="C28225" s="3" t="s">
        <v>20203</v>
      </c>
    </row>
    <row x14ac:dyDescent="0.25" r="28226" customHeight="1" ht="18.75">
      <c r="A28226" s="1" t="s">
        <v>20176</v>
      </c>
      <c r="B28226" s="4">
        <v>3073102534</v>
      </c>
      <c r="C28226" s="3" t="s">
        <v>20204</v>
      </c>
    </row>
    <row x14ac:dyDescent="0.25" r="28227" customHeight="1" ht="18.75">
      <c r="A28227" s="1" t="s">
        <v>20176</v>
      </c>
      <c r="B28227" s="4">
        <v>3073102543</v>
      </c>
      <c r="C28227" s="3" t="s">
        <v>20205</v>
      </c>
    </row>
    <row x14ac:dyDescent="0.25" r="28228" customHeight="1" ht="18.75">
      <c r="A28228" s="1" t="s">
        <v>20176</v>
      </c>
      <c r="B28228" s="4">
        <v>3073102503</v>
      </c>
      <c r="C28228" s="3" t="s">
        <v>20206</v>
      </c>
    </row>
    <row x14ac:dyDescent="0.25" r="28229" customHeight="1" ht="18.75">
      <c r="A28229" s="1" t="s">
        <v>20176</v>
      </c>
      <c r="B28229" s="4">
        <v>3073102531</v>
      </c>
      <c r="C28229" s="3" t="s">
        <v>20207</v>
      </c>
    </row>
    <row x14ac:dyDescent="0.25" r="28230" customHeight="1" ht="18.75">
      <c r="A28230" s="1" t="s">
        <v>20176</v>
      </c>
      <c r="B28230" s="4">
        <v>3073102507</v>
      </c>
      <c r="C28230" s="3" t="s">
        <v>20208</v>
      </c>
    </row>
    <row x14ac:dyDescent="0.25" r="28231" customHeight="1" ht="18.75">
      <c r="A28231" s="1" t="s">
        <v>20176</v>
      </c>
      <c r="B28231" s="4">
        <v>3073102517</v>
      </c>
      <c r="C28231" s="3" t="s">
        <v>20209</v>
      </c>
    </row>
    <row x14ac:dyDescent="0.25" r="28232" customHeight="1" ht="18.75">
      <c r="A28232" s="1" t="s">
        <v>20176</v>
      </c>
      <c r="B28232" s="4">
        <v>3073102515</v>
      </c>
      <c r="C28232" s="3" t="s">
        <v>20210</v>
      </c>
    </row>
    <row x14ac:dyDescent="0.25" r="28233" customHeight="1" ht="18.75">
      <c r="A28233" s="1" t="s">
        <v>20176</v>
      </c>
      <c r="B28233" s="4">
        <v>3073102540</v>
      </c>
      <c r="C28233" s="3" t="s">
        <v>20211</v>
      </c>
    </row>
    <row x14ac:dyDescent="0.25" r="28234" customHeight="1" ht="18.75">
      <c r="A28234" s="1" t="s">
        <v>20176</v>
      </c>
      <c r="B28234" s="4">
        <v>3073102528</v>
      </c>
      <c r="C28234" s="3" t="s">
        <v>20212</v>
      </c>
    </row>
    <row x14ac:dyDescent="0.25" r="28235" customHeight="1" ht="18.75">
      <c r="A28235" s="1" t="s">
        <v>20176</v>
      </c>
      <c r="B28235" s="4">
        <v>3073102541</v>
      </c>
      <c r="C28235" s="3" t="s">
        <v>20213</v>
      </c>
    </row>
    <row x14ac:dyDescent="0.25" r="28236" customHeight="1" ht="18.75">
      <c r="A28236" s="1" t="s">
        <v>20176</v>
      </c>
      <c r="B28236" s="4">
        <v>3073102502</v>
      </c>
      <c r="C28236" s="3" t="s">
        <v>20214</v>
      </c>
    </row>
    <row x14ac:dyDescent="0.25" r="28237" customHeight="1" ht="18.75">
      <c r="A28237" s="1" t="s">
        <v>20176</v>
      </c>
      <c r="B28237" s="4">
        <v>3073102548</v>
      </c>
      <c r="C28237" s="3" t="s">
        <v>20215</v>
      </c>
    </row>
    <row x14ac:dyDescent="0.25" r="28238" customHeight="1" ht="18.75">
      <c r="A28238" s="1" t="s">
        <v>20176</v>
      </c>
      <c r="B28238" s="4">
        <v>3073102516</v>
      </c>
      <c r="C28238" s="3" t="s">
        <v>20216</v>
      </c>
    </row>
    <row x14ac:dyDescent="0.25" r="28239" customHeight="1" ht="18.75">
      <c r="A28239" s="1" t="s">
        <v>20176</v>
      </c>
      <c r="B28239" s="4">
        <v>3073102539</v>
      </c>
      <c r="C28239" s="3" t="s">
        <v>20217</v>
      </c>
    </row>
    <row x14ac:dyDescent="0.25" r="28240" customHeight="1" ht="18.75">
      <c r="A28240" s="1" t="s">
        <v>20176</v>
      </c>
      <c r="B28240" s="4">
        <v>3073102521</v>
      </c>
      <c r="C28240" s="3" t="s">
        <v>20218</v>
      </c>
    </row>
    <row x14ac:dyDescent="0.25" r="28241" customHeight="1" ht="18.75">
      <c r="A28241" s="1" t="s">
        <v>20176</v>
      </c>
      <c r="B28241" s="4">
        <v>3073102519</v>
      </c>
      <c r="C28241" s="3" t="s">
        <v>20219</v>
      </c>
    </row>
    <row x14ac:dyDescent="0.25" r="28242" customHeight="1" ht="18.75">
      <c r="A28242" s="1" t="s">
        <v>20176</v>
      </c>
      <c r="B28242" s="4">
        <v>3073102524</v>
      </c>
      <c r="C28242" s="3" t="s">
        <v>20220</v>
      </c>
    </row>
    <row x14ac:dyDescent="0.25" r="28243" customHeight="1" ht="18.75">
      <c r="A28243" s="1" t="s">
        <v>20176</v>
      </c>
      <c r="B28243" s="4">
        <v>3073102511</v>
      </c>
      <c r="C28243" s="3" t="s">
        <v>20221</v>
      </c>
    </row>
    <row x14ac:dyDescent="0.25" r="28244" customHeight="1" ht="18.75">
      <c r="A28244" s="1" t="s">
        <v>20176</v>
      </c>
      <c r="B28244" s="4">
        <v>3073102509</v>
      </c>
      <c r="C28244" s="3" t="s">
        <v>20222</v>
      </c>
    </row>
    <row x14ac:dyDescent="0.25" r="28245" customHeight="1" ht="18.75">
      <c r="A28245" s="1" t="s">
        <v>20176</v>
      </c>
      <c r="B28245" s="4">
        <v>3073102526</v>
      </c>
      <c r="C28245" s="3" t="s">
        <v>20223</v>
      </c>
    </row>
    <row x14ac:dyDescent="0.25" r="28246" customHeight="1" ht="18.75">
      <c r="A28246" s="1" t="s">
        <v>20176</v>
      </c>
      <c r="B28246" s="4">
        <v>3073102527</v>
      </c>
      <c r="C28246" s="3" t="s">
        <v>20224</v>
      </c>
    </row>
    <row x14ac:dyDescent="0.25" r="28247" customHeight="1" ht="18.75">
      <c r="A28247" s="1" t="s">
        <v>20225</v>
      </c>
      <c r="B28247" s="4">
        <v>4476423400</v>
      </c>
      <c r="C28247" s="3" t="s">
        <v>20226</v>
      </c>
    </row>
    <row x14ac:dyDescent="0.25" r="28248" customHeight="1" ht="18.75">
      <c r="A28248" s="1" t="s">
        <v>20227</v>
      </c>
      <c r="B28248" s="4">
        <v>4236622201</v>
      </c>
      <c r="C28248" s="3" t="s">
        <v>3559</v>
      </c>
    </row>
    <row x14ac:dyDescent="0.25" r="28249" customHeight="1" ht="18.75">
      <c r="A28249" s="1" t="s">
        <v>20227</v>
      </c>
      <c r="B28249" s="4">
        <v>4236622203</v>
      </c>
      <c r="C28249" s="3" t="s">
        <v>3560</v>
      </c>
    </row>
    <row x14ac:dyDescent="0.25" r="28250" customHeight="1" ht="18.75">
      <c r="A28250" s="1" t="s">
        <v>20227</v>
      </c>
      <c r="B28250" s="4">
        <v>4236622204</v>
      </c>
      <c r="C28250" s="3" t="s">
        <v>3561</v>
      </c>
    </row>
    <row x14ac:dyDescent="0.25" r="28251" customHeight="1" ht="18.75">
      <c r="A28251" s="1" t="s">
        <v>20227</v>
      </c>
      <c r="B28251" s="4">
        <v>4236622202</v>
      </c>
      <c r="C28251" s="3" t="s">
        <v>3562</v>
      </c>
    </row>
    <row x14ac:dyDescent="0.25" r="28252" customHeight="1" ht="18.75">
      <c r="A28252" s="1" t="s">
        <v>20228</v>
      </c>
      <c r="B28252" s="4">
        <v>4451221300</v>
      </c>
      <c r="C28252" s="3" t="s">
        <v>20229</v>
      </c>
    </row>
    <row x14ac:dyDescent="0.25" r="28253" customHeight="1" ht="18.75">
      <c r="A28253" s="1" t="s">
        <v>20230</v>
      </c>
      <c r="B28253" s="4">
        <v>4537611300</v>
      </c>
      <c r="C28253" s="3" t="s">
        <v>20231</v>
      </c>
    </row>
    <row x14ac:dyDescent="0.25" r="28254" customHeight="1" ht="18.75">
      <c r="A28254" s="1" t="s">
        <v>20232</v>
      </c>
      <c r="B28254" s="4">
        <v>4235513800</v>
      </c>
      <c r="C28254" s="3" t="s">
        <v>20233</v>
      </c>
    </row>
    <row x14ac:dyDescent="0.25" r="28255" customHeight="1" ht="18.75">
      <c r="A28255" s="1" t="s">
        <v>20234</v>
      </c>
      <c r="B28255" s="4">
        <v>4482121300</v>
      </c>
      <c r="C28255" s="3" t="s">
        <v>20235</v>
      </c>
    </row>
    <row x14ac:dyDescent="0.25" r="28256" customHeight="1" ht="18.75">
      <c r="A28256" s="1" t="s">
        <v>20236</v>
      </c>
      <c r="B28256" s="4">
        <v>5330650800</v>
      </c>
      <c r="C28256" s="3" t="s">
        <v>20237</v>
      </c>
    </row>
    <row x14ac:dyDescent="0.25" r="28257" customHeight="1" ht="18.75">
      <c r="A28257" s="1" t="s">
        <v>20238</v>
      </c>
      <c r="B28257" s="4">
        <v>5395630100</v>
      </c>
      <c r="C28257" s="3" t="s">
        <v>20239</v>
      </c>
    </row>
    <row x14ac:dyDescent="0.25" r="28258" customHeight="1" ht="18.75">
      <c r="A28258" s="1" t="s">
        <v>20240</v>
      </c>
      <c r="B28258" s="4">
        <v>3452400900</v>
      </c>
      <c r="C28258" s="3" t="s">
        <v>20241</v>
      </c>
    </row>
    <row x14ac:dyDescent="0.25" r="28259" customHeight="1" ht="18.75">
      <c r="A28259" s="1" t="s">
        <v>20242</v>
      </c>
      <c r="B28259" s="4">
        <v>4324702200</v>
      </c>
      <c r="C28259" s="3" t="s">
        <v>20243</v>
      </c>
    </row>
    <row x14ac:dyDescent="0.25" r="28260" customHeight="1" ht="18.75">
      <c r="A28260" s="1" t="s">
        <v>20244</v>
      </c>
      <c r="B28260" s="4">
        <v>5331621600</v>
      </c>
      <c r="C28260" s="3" t="s">
        <v>19394</v>
      </c>
    </row>
    <row x14ac:dyDescent="0.25" r="28261" customHeight="1" ht="18.75">
      <c r="A28261" s="1" t="s">
        <v>20244</v>
      </c>
      <c r="B28261" s="4">
        <v>5331621507</v>
      </c>
      <c r="C28261" s="3" t="s">
        <v>19395</v>
      </c>
    </row>
    <row x14ac:dyDescent="0.25" r="28262" customHeight="1" ht="18.75">
      <c r="A28262" s="1" t="s">
        <v>20244</v>
      </c>
      <c r="B28262" s="4">
        <v>5331621508</v>
      </c>
      <c r="C28262" s="3" t="s">
        <v>19396</v>
      </c>
    </row>
    <row x14ac:dyDescent="0.25" r="28263" customHeight="1" ht="18.75">
      <c r="A28263" s="1" t="s">
        <v>20244</v>
      </c>
      <c r="B28263" s="4">
        <v>5331621505</v>
      </c>
      <c r="C28263" s="3" t="s">
        <v>19397</v>
      </c>
    </row>
    <row x14ac:dyDescent="0.25" r="28264" customHeight="1" ht="18.75">
      <c r="A28264" s="1" t="s">
        <v>20244</v>
      </c>
      <c r="B28264" s="4">
        <v>5331621504</v>
      </c>
      <c r="C28264" s="3" t="s">
        <v>19398</v>
      </c>
    </row>
    <row x14ac:dyDescent="0.25" r="28265" customHeight="1" ht="18.75">
      <c r="A28265" s="1" t="s">
        <v>20244</v>
      </c>
      <c r="B28265" s="4">
        <v>5331621502</v>
      </c>
      <c r="C28265" s="3" t="s">
        <v>19399</v>
      </c>
    </row>
    <row x14ac:dyDescent="0.25" r="28266" customHeight="1" ht="18.75">
      <c r="A28266" s="1" t="s">
        <v>20244</v>
      </c>
      <c r="B28266" s="4">
        <v>5331621503</v>
      </c>
      <c r="C28266" s="3" t="s">
        <v>19400</v>
      </c>
    </row>
    <row x14ac:dyDescent="0.25" r="28267" customHeight="1" ht="18.75">
      <c r="A28267" s="1" t="s">
        <v>20244</v>
      </c>
      <c r="B28267" s="4">
        <v>5331621501</v>
      </c>
      <c r="C28267" s="3" t="s">
        <v>19401</v>
      </c>
    </row>
    <row x14ac:dyDescent="0.25" r="28268" customHeight="1" ht="18.75">
      <c r="A28268" s="1" t="s">
        <v>20244</v>
      </c>
      <c r="B28268" s="4">
        <v>5331621506</v>
      </c>
      <c r="C28268" s="3" t="s">
        <v>19402</v>
      </c>
    </row>
    <row x14ac:dyDescent="0.25" r="28269" customHeight="1" ht="18.75">
      <c r="A28269" s="1" t="s">
        <v>20245</v>
      </c>
      <c r="B28269" s="4">
        <v>3474121500</v>
      </c>
      <c r="C28269" s="3" t="s">
        <v>20246</v>
      </c>
    </row>
    <row x14ac:dyDescent="0.25" r="28270" customHeight="1" ht="18.75">
      <c r="A28270" s="1" t="s">
        <v>20247</v>
      </c>
      <c r="B28270" s="4">
        <v>4244312200</v>
      </c>
      <c r="C28270" s="3" t="s">
        <v>15818</v>
      </c>
    </row>
    <row x14ac:dyDescent="0.25" r="28271" customHeight="1" ht="18.75">
      <c r="A28271" s="1" t="s">
        <v>20248</v>
      </c>
      <c r="B28271" s="4">
        <v>4525373000</v>
      </c>
      <c r="C28271" s="3" t="s">
        <v>20249</v>
      </c>
    </row>
    <row x14ac:dyDescent="0.25" r="28272" customHeight="1" ht="18.75">
      <c r="A28272" s="1" t="s">
        <v>20250</v>
      </c>
      <c r="B28272" s="4">
        <v>4236041501</v>
      </c>
      <c r="C28272" s="3" t="s">
        <v>4622</v>
      </c>
    </row>
    <row x14ac:dyDescent="0.25" r="28273" customHeight="1" ht="18.75">
      <c r="A28273" s="1" t="s">
        <v>20250</v>
      </c>
      <c r="B28273" s="4">
        <v>4236041506</v>
      </c>
      <c r="C28273" s="3" t="s">
        <v>4623</v>
      </c>
    </row>
    <row x14ac:dyDescent="0.25" r="28274" customHeight="1" ht="18.75">
      <c r="A28274" s="1" t="s">
        <v>20250</v>
      </c>
      <c r="B28274" s="4">
        <v>4236041504</v>
      </c>
      <c r="C28274" s="3" t="s">
        <v>4624</v>
      </c>
    </row>
    <row x14ac:dyDescent="0.25" r="28275" customHeight="1" ht="18.75">
      <c r="A28275" s="1" t="s">
        <v>20250</v>
      </c>
      <c r="B28275" s="4">
        <v>4236041503</v>
      </c>
      <c r="C28275" s="3" t="s">
        <v>4625</v>
      </c>
    </row>
    <row x14ac:dyDescent="0.25" r="28276" customHeight="1" ht="18.75">
      <c r="A28276" s="1" t="s">
        <v>20250</v>
      </c>
      <c r="B28276" s="4">
        <v>4236041502</v>
      </c>
      <c r="C28276" s="3" t="s">
        <v>4626</v>
      </c>
    </row>
    <row x14ac:dyDescent="0.25" r="28277" customHeight="1" ht="18.75">
      <c r="A28277" s="1" t="s">
        <v>20250</v>
      </c>
      <c r="B28277" s="4">
        <v>4236041505</v>
      </c>
      <c r="C28277" s="3" t="s">
        <v>4627</v>
      </c>
    </row>
    <row x14ac:dyDescent="0.25" r="28278" customHeight="1" ht="18.75">
      <c r="A28278" s="1" t="s">
        <v>20251</v>
      </c>
      <c r="B28278" s="4">
        <v>3091462900</v>
      </c>
      <c r="C28278" s="3" t="s">
        <v>20252</v>
      </c>
    </row>
    <row x14ac:dyDescent="0.25" r="28279" customHeight="1" ht="18.75">
      <c r="A28279" s="1" t="s">
        <v>20253</v>
      </c>
      <c r="B28279" s="4">
        <v>4155320900</v>
      </c>
      <c r="C28279" s="3" t="s">
        <v>12624</v>
      </c>
    </row>
    <row x14ac:dyDescent="0.25" r="28280" customHeight="1" ht="18.75">
      <c r="A28280" s="1" t="s">
        <v>20254</v>
      </c>
      <c r="B28280" s="4">
        <v>3463621500</v>
      </c>
      <c r="C28280" s="3" t="s">
        <v>20255</v>
      </c>
    </row>
    <row x14ac:dyDescent="0.25" r="28281" customHeight="1" ht="18.75">
      <c r="A28281" s="1" t="s">
        <v>20256</v>
      </c>
      <c r="B28281" s="4">
        <v>4236021500</v>
      </c>
      <c r="C28281" s="3" t="s">
        <v>20257</v>
      </c>
    </row>
    <row x14ac:dyDescent="0.25" r="28282" customHeight="1" ht="18.75">
      <c r="A28282" s="1" t="s">
        <v>20258</v>
      </c>
      <c r="B28282" s="4">
        <v>4233810307</v>
      </c>
      <c r="C28282" s="3" t="s">
        <v>17411</v>
      </c>
    </row>
    <row x14ac:dyDescent="0.25" r="28283" customHeight="1" ht="18.75">
      <c r="A28283" s="1" t="s">
        <v>20258</v>
      </c>
      <c r="B28283" s="4">
        <v>4233810302</v>
      </c>
      <c r="C28283" s="3" t="s">
        <v>17412</v>
      </c>
    </row>
    <row x14ac:dyDescent="0.25" r="28284" customHeight="1" ht="18.75">
      <c r="A28284" s="1" t="s">
        <v>20258</v>
      </c>
      <c r="B28284" s="4">
        <v>4233810309</v>
      </c>
      <c r="C28284" s="3" t="s">
        <v>17413</v>
      </c>
    </row>
    <row x14ac:dyDescent="0.25" r="28285" customHeight="1" ht="18.75">
      <c r="A28285" s="1" t="s">
        <v>20258</v>
      </c>
      <c r="B28285" s="4">
        <v>4233810303</v>
      </c>
      <c r="C28285" s="3" t="s">
        <v>17414</v>
      </c>
    </row>
    <row x14ac:dyDescent="0.25" r="28286" customHeight="1" ht="18.75">
      <c r="A28286" s="1" t="s">
        <v>20258</v>
      </c>
      <c r="B28286" s="4">
        <v>4233810306</v>
      </c>
      <c r="C28286" s="3" t="s">
        <v>17415</v>
      </c>
    </row>
    <row x14ac:dyDescent="0.25" r="28287" customHeight="1" ht="18.75">
      <c r="A28287" s="1" t="s">
        <v>20258</v>
      </c>
      <c r="B28287" s="4">
        <v>4233810310</v>
      </c>
      <c r="C28287" s="3" t="s">
        <v>17416</v>
      </c>
    </row>
    <row x14ac:dyDescent="0.25" r="28288" customHeight="1" ht="18.75">
      <c r="A28288" s="1" t="s">
        <v>20258</v>
      </c>
      <c r="B28288" s="4">
        <v>4233810304</v>
      </c>
      <c r="C28288" s="3" t="s">
        <v>17417</v>
      </c>
    </row>
    <row x14ac:dyDescent="0.25" r="28289" customHeight="1" ht="18.75">
      <c r="A28289" s="1" t="s">
        <v>20258</v>
      </c>
      <c r="B28289" s="4">
        <v>4233810308</v>
      </c>
      <c r="C28289" s="3" t="s">
        <v>17418</v>
      </c>
    </row>
    <row x14ac:dyDescent="0.25" r="28290" customHeight="1" ht="18.75">
      <c r="A28290" s="1" t="s">
        <v>20258</v>
      </c>
      <c r="B28290" s="4">
        <v>4233810301</v>
      </c>
      <c r="C28290" s="3" t="s">
        <v>17419</v>
      </c>
    </row>
    <row x14ac:dyDescent="0.25" r="28291" customHeight="1" ht="18.75">
      <c r="A28291" s="1" t="s">
        <v>20258</v>
      </c>
      <c r="B28291" s="4">
        <v>4233810305</v>
      </c>
      <c r="C28291" s="3" t="s">
        <v>17420</v>
      </c>
    </row>
    <row x14ac:dyDescent="0.25" r="28292" customHeight="1" ht="18.75">
      <c r="A28292" s="1" t="s">
        <v>20259</v>
      </c>
      <c r="B28292" s="4">
        <v>4244010900</v>
      </c>
      <c r="C28292" s="3" t="s">
        <v>11292</v>
      </c>
    </row>
    <row x14ac:dyDescent="0.25" r="28293" customHeight="1" ht="18.75">
      <c r="A28293" s="1" t="s">
        <v>20260</v>
      </c>
      <c r="B28293" s="4">
        <v>4475430800</v>
      </c>
      <c r="C28293" s="3" t="s">
        <v>20261</v>
      </c>
    </row>
    <row x14ac:dyDescent="0.25" r="28294" customHeight="1" ht="18.75">
      <c r="A28294" s="1" t="s">
        <v>20262</v>
      </c>
      <c r="B28294" s="4">
        <v>3503211500</v>
      </c>
      <c r="C28294" s="3" t="s">
        <v>20263</v>
      </c>
    </row>
    <row x14ac:dyDescent="0.25" r="28295" customHeight="1" ht="18.75">
      <c r="A28295" s="1" t="s">
        <v>20264</v>
      </c>
      <c r="B28295" s="4">
        <v>4312301900</v>
      </c>
      <c r="C28295" s="3" t="s">
        <v>9043</v>
      </c>
    </row>
    <row x14ac:dyDescent="0.25" r="28296" customHeight="1" ht="18.75">
      <c r="A28296" s="1" t="s">
        <v>20265</v>
      </c>
      <c r="B28296" s="4">
        <v>5300402100</v>
      </c>
      <c r="C28296" s="3" t="s">
        <v>20266</v>
      </c>
    </row>
    <row x14ac:dyDescent="0.25" r="28297" customHeight="1" ht="18.75">
      <c r="A28297" s="1" t="s">
        <v>20267</v>
      </c>
      <c r="B28297" s="4">
        <v>4235740600</v>
      </c>
      <c r="C28297" s="3" t="s">
        <v>20268</v>
      </c>
    </row>
    <row x14ac:dyDescent="0.25" r="28298" customHeight="1" ht="18.75">
      <c r="A28298" s="1" t="s">
        <v>20269</v>
      </c>
      <c r="B28298" s="4">
        <v>3592411700</v>
      </c>
      <c r="C28298" s="3" t="s">
        <v>11229</v>
      </c>
    </row>
    <row x14ac:dyDescent="0.25" r="28299" customHeight="1" ht="18.75">
      <c r="A28299" s="1" t="s">
        <v>20270</v>
      </c>
      <c r="B28299" s="4">
        <v>5330620400</v>
      </c>
      <c r="C28299" s="3" t="s">
        <v>20271</v>
      </c>
    </row>
    <row x14ac:dyDescent="0.25" r="28300" customHeight="1" ht="18.75">
      <c r="A28300" s="1" t="s">
        <v>20272</v>
      </c>
      <c r="B28300" s="4">
        <v>4236560100</v>
      </c>
      <c r="C28300" s="3" t="s">
        <v>20273</v>
      </c>
    </row>
    <row x14ac:dyDescent="0.25" r="28301" customHeight="1" ht="18.75">
      <c r="A28301" s="1" t="s">
        <v>20274</v>
      </c>
      <c r="B28301" s="4">
        <v>4235911000</v>
      </c>
      <c r="C28301" s="3" t="s">
        <v>20275</v>
      </c>
    </row>
    <row x14ac:dyDescent="0.25" r="28302" customHeight="1" ht="18.75">
      <c r="A28302" s="1" t="s">
        <v>20276</v>
      </c>
      <c r="B28302" s="4">
        <v>3513840106</v>
      </c>
      <c r="C28302" s="3" t="s">
        <v>18971</v>
      </c>
    </row>
    <row x14ac:dyDescent="0.25" r="28303" customHeight="1" ht="18.75">
      <c r="A28303" s="1" t="s">
        <v>20276</v>
      </c>
      <c r="B28303" s="4">
        <v>3513840104</v>
      </c>
      <c r="C28303" s="3" t="s">
        <v>18972</v>
      </c>
    </row>
    <row x14ac:dyDescent="0.25" r="28304" customHeight="1" ht="18.75">
      <c r="A28304" s="1" t="s">
        <v>20276</v>
      </c>
      <c r="B28304" s="4">
        <v>3513840105</v>
      </c>
      <c r="C28304" s="3" t="s">
        <v>18973</v>
      </c>
    </row>
    <row x14ac:dyDescent="0.25" r="28305" customHeight="1" ht="18.75">
      <c r="A28305" s="1" t="s">
        <v>20276</v>
      </c>
      <c r="B28305" s="4">
        <v>3513840101</v>
      </c>
      <c r="C28305" s="3" t="s">
        <v>18974</v>
      </c>
    </row>
    <row x14ac:dyDescent="0.25" r="28306" customHeight="1" ht="18.75">
      <c r="A28306" s="1" t="s">
        <v>20276</v>
      </c>
      <c r="B28306" s="4">
        <v>3513840107</v>
      </c>
      <c r="C28306" s="3" t="s">
        <v>18975</v>
      </c>
    </row>
    <row x14ac:dyDescent="0.25" r="28307" customHeight="1" ht="18.75">
      <c r="A28307" s="1" t="s">
        <v>20276</v>
      </c>
      <c r="B28307" s="4">
        <v>3513840103</v>
      </c>
      <c r="C28307" s="3" t="s">
        <v>18976</v>
      </c>
    </row>
    <row x14ac:dyDescent="0.25" r="28308" customHeight="1" ht="18.75">
      <c r="A28308" s="1" t="s">
        <v>20276</v>
      </c>
      <c r="B28308" s="4">
        <v>3513840102</v>
      </c>
      <c r="C28308" s="3" t="s">
        <v>18977</v>
      </c>
    </row>
    <row x14ac:dyDescent="0.25" r="28309" customHeight="1" ht="18.75">
      <c r="A28309" s="1" t="s">
        <v>20277</v>
      </c>
      <c r="B28309" s="4">
        <v>4450332200</v>
      </c>
      <c r="C28309" s="3" t="s">
        <v>20278</v>
      </c>
    </row>
    <row x14ac:dyDescent="0.25" r="28310" customHeight="1" ht="18.75">
      <c r="A28310" s="1" t="s">
        <v>20279</v>
      </c>
      <c r="B28310" s="4">
        <v>4236921009</v>
      </c>
      <c r="C28310" s="3" t="s">
        <v>3601</v>
      </c>
    </row>
    <row x14ac:dyDescent="0.25" r="28311" customHeight="1" ht="18.75">
      <c r="A28311" s="1" t="s">
        <v>20279</v>
      </c>
      <c r="B28311" s="4">
        <v>4236921005</v>
      </c>
      <c r="C28311" s="3" t="s">
        <v>3602</v>
      </c>
    </row>
    <row x14ac:dyDescent="0.25" r="28312" customHeight="1" ht="18.75">
      <c r="A28312" s="1" t="s">
        <v>20279</v>
      </c>
      <c r="B28312" s="4">
        <v>4236921004</v>
      </c>
      <c r="C28312" s="3" t="s">
        <v>3603</v>
      </c>
    </row>
    <row x14ac:dyDescent="0.25" r="28313" customHeight="1" ht="18.75">
      <c r="A28313" s="1" t="s">
        <v>20279</v>
      </c>
      <c r="B28313" s="4">
        <v>4236921003</v>
      </c>
      <c r="C28313" s="3" t="s">
        <v>3604</v>
      </c>
    </row>
    <row x14ac:dyDescent="0.25" r="28314" customHeight="1" ht="18.75">
      <c r="A28314" s="1" t="s">
        <v>20279</v>
      </c>
      <c r="B28314" s="4">
        <v>4236921002</v>
      </c>
      <c r="C28314" s="3" t="s">
        <v>3605</v>
      </c>
    </row>
    <row x14ac:dyDescent="0.25" r="28315" customHeight="1" ht="18.75">
      <c r="A28315" s="1" t="s">
        <v>20279</v>
      </c>
      <c r="B28315" s="4">
        <v>4236921007</v>
      </c>
      <c r="C28315" s="3" t="s">
        <v>3606</v>
      </c>
    </row>
    <row x14ac:dyDescent="0.25" r="28316" customHeight="1" ht="18.75">
      <c r="A28316" s="1" t="s">
        <v>20279</v>
      </c>
      <c r="B28316" s="4">
        <v>4236921006</v>
      </c>
      <c r="C28316" s="3" t="s">
        <v>3607</v>
      </c>
    </row>
    <row x14ac:dyDescent="0.25" r="28317" customHeight="1" ht="18.75">
      <c r="A28317" s="1" t="s">
        <v>20279</v>
      </c>
      <c r="B28317" s="4">
        <v>4236921010</v>
      </c>
      <c r="C28317" s="3" t="s">
        <v>3608</v>
      </c>
    </row>
    <row x14ac:dyDescent="0.25" r="28318" customHeight="1" ht="18.75">
      <c r="A28318" s="1" t="s">
        <v>20279</v>
      </c>
      <c r="B28318" s="4">
        <v>4236921008</v>
      </c>
      <c r="C28318" s="3" t="s">
        <v>3609</v>
      </c>
    </row>
    <row x14ac:dyDescent="0.25" r="28319" customHeight="1" ht="18.75">
      <c r="A28319" s="1" t="s">
        <v>20279</v>
      </c>
      <c r="B28319" s="4">
        <v>4236921001</v>
      </c>
      <c r="C28319" s="3" t="s">
        <v>3610</v>
      </c>
    </row>
    <row x14ac:dyDescent="0.25" r="28320" customHeight="1" ht="18.75">
      <c r="A28320" s="1" t="s">
        <v>20280</v>
      </c>
      <c r="B28320" s="4">
        <v>4237121100</v>
      </c>
      <c r="C28320" s="3" t="s">
        <v>20281</v>
      </c>
    </row>
    <row x14ac:dyDescent="0.25" r="28321" customHeight="1" ht="18.75">
      <c r="A28321" s="1" t="s">
        <v>20282</v>
      </c>
      <c r="B28321" s="4">
        <v>4237011603</v>
      </c>
      <c r="C28321" s="3" t="s">
        <v>12286</v>
      </c>
    </row>
    <row x14ac:dyDescent="0.25" r="28322" customHeight="1" ht="18.75">
      <c r="A28322" s="1" t="s">
        <v>20282</v>
      </c>
      <c r="B28322" s="4">
        <v>4237011604</v>
      </c>
      <c r="C28322" s="3" t="s">
        <v>12287</v>
      </c>
    </row>
    <row x14ac:dyDescent="0.25" r="28323" customHeight="1" ht="18.75">
      <c r="A28323" s="1" t="s">
        <v>20282</v>
      </c>
      <c r="B28323" s="4">
        <v>4237011602</v>
      </c>
      <c r="C28323" s="3" t="s">
        <v>12288</v>
      </c>
    </row>
    <row x14ac:dyDescent="0.25" r="28324" customHeight="1" ht="18.75">
      <c r="A28324" s="1" t="s">
        <v>20282</v>
      </c>
      <c r="B28324" s="4">
        <v>4237011601</v>
      </c>
      <c r="C28324" s="3" t="s">
        <v>12289</v>
      </c>
    </row>
    <row x14ac:dyDescent="0.25" r="28325" customHeight="1" ht="18.75">
      <c r="A28325" s="1" t="s">
        <v>20283</v>
      </c>
      <c r="B28325" s="4">
        <v>4530123700</v>
      </c>
      <c r="C28325" s="3" t="s">
        <v>20284</v>
      </c>
    </row>
    <row x14ac:dyDescent="0.25" r="28326" customHeight="1" ht="18.75">
      <c r="A28326" s="1" t="s">
        <v>20285</v>
      </c>
      <c r="B28326" s="4">
        <v>3501710200</v>
      </c>
      <c r="C28326" s="3" t="s">
        <v>12808</v>
      </c>
    </row>
    <row x14ac:dyDescent="0.25" r="28327" customHeight="1" ht="18.75">
      <c r="A28327" s="1" t="s">
        <v>20286</v>
      </c>
      <c r="B28327" s="4">
        <v>5453011000</v>
      </c>
      <c r="C28327" s="3" t="s">
        <v>20287</v>
      </c>
    </row>
    <row x14ac:dyDescent="0.25" r="28328" customHeight="1" ht="18.75">
      <c r="A28328" s="1" t="s">
        <v>20288</v>
      </c>
      <c r="B28328" s="4">
        <v>4236631701</v>
      </c>
      <c r="C28328" s="3" t="s">
        <v>20289</v>
      </c>
    </row>
    <row x14ac:dyDescent="0.25" r="28329" customHeight="1" ht="18.75">
      <c r="A28329" s="1" t="s">
        <v>20288</v>
      </c>
      <c r="B28329" s="4">
        <v>4236631702</v>
      </c>
      <c r="C28329" s="3" t="s">
        <v>20290</v>
      </c>
    </row>
    <row x14ac:dyDescent="0.25" r="28330" customHeight="1" ht="18.75">
      <c r="A28330" s="1" t="s">
        <v>20291</v>
      </c>
      <c r="B28330" s="4">
        <v>4480212100</v>
      </c>
      <c r="C28330" s="3" t="s">
        <v>20292</v>
      </c>
    </row>
    <row x14ac:dyDescent="0.25" r="28331" customHeight="1" ht="18.75">
      <c r="A28331" s="1" t="s">
        <v>20293</v>
      </c>
      <c r="B28331" s="4">
        <v>4236610306</v>
      </c>
      <c r="C28331" s="3" t="s">
        <v>5417</v>
      </c>
    </row>
    <row x14ac:dyDescent="0.25" r="28332" customHeight="1" ht="18.75">
      <c r="A28332" s="1" t="s">
        <v>20293</v>
      </c>
      <c r="B28332" s="4">
        <v>4236610307</v>
      </c>
      <c r="C28332" s="3" t="s">
        <v>5418</v>
      </c>
    </row>
    <row x14ac:dyDescent="0.25" r="28333" customHeight="1" ht="18.75">
      <c r="A28333" s="1" t="s">
        <v>20293</v>
      </c>
      <c r="B28333" s="4">
        <v>4236610304</v>
      </c>
      <c r="C28333" s="3" t="s">
        <v>5419</v>
      </c>
    </row>
    <row x14ac:dyDescent="0.25" r="28334" customHeight="1" ht="18.75">
      <c r="A28334" s="1" t="s">
        <v>20293</v>
      </c>
      <c r="B28334" s="4">
        <v>4236610301</v>
      </c>
      <c r="C28334" s="3" t="s">
        <v>5420</v>
      </c>
    </row>
    <row x14ac:dyDescent="0.25" r="28335" customHeight="1" ht="18.75">
      <c r="A28335" s="1" t="s">
        <v>20293</v>
      </c>
      <c r="B28335" s="4">
        <v>4236610303</v>
      </c>
      <c r="C28335" s="3" t="s">
        <v>5421</v>
      </c>
    </row>
    <row x14ac:dyDescent="0.25" r="28336" customHeight="1" ht="18.75">
      <c r="A28336" s="1" t="s">
        <v>20293</v>
      </c>
      <c r="B28336" s="4">
        <v>4236610305</v>
      </c>
      <c r="C28336" s="3" t="s">
        <v>5422</v>
      </c>
    </row>
    <row x14ac:dyDescent="0.25" r="28337" customHeight="1" ht="18.75">
      <c r="A28337" s="1" t="s">
        <v>20293</v>
      </c>
      <c r="B28337" s="4">
        <v>4236610302</v>
      </c>
      <c r="C28337" s="3" t="s">
        <v>5423</v>
      </c>
    </row>
    <row x14ac:dyDescent="0.25" r="28338" customHeight="1" ht="18.75">
      <c r="A28338" s="1" t="s">
        <v>20293</v>
      </c>
      <c r="B28338" s="4">
        <v>4236610308</v>
      </c>
      <c r="C28338" s="3" t="s">
        <v>5424</v>
      </c>
    </row>
    <row x14ac:dyDescent="0.25" r="28339" customHeight="1" ht="18.75">
      <c r="A28339" s="1" t="s">
        <v>20294</v>
      </c>
      <c r="B28339" s="4">
        <v>3516020400</v>
      </c>
      <c r="C28339" s="3" t="s">
        <v>20295</v>
      </c>
    </row>
    <row x14ac:dyDescent="0.25" r="28340" customHeight="1" ht="18.75">
      <c r="A28340" s="1" t="s">
        <v>20296</v>
      </c>
      <c r="B28340" s="4">
        <v>3042632600</v>
      </c>
      <c r="C28340" s="3" t="s">
        <v>20297</v>
      </c>
    </row>
    <row x14ac:dyDescent="0.25" r="28341" customHeight="1" ht="18.75">
      <c r="A28341" s="1" t="s">
        <v>20298</v>
      </c>
      <c r="B28341" s="4">
        <v>4235511300</v>
      </c>
      <c r="C28341" s="3" t="s">
        <v>16440</v>
      </c>
    </row>
    <row x14ac:dyDescent="0.25" r="28342" customHeight="1" ht="18.75">
      <c r="A28342" s="1" t="s">
        <v>20299</v>
      </c>
      <c r="B28342" s="4">
        <v>3613910100</v>
      </c>
      <c r="C28342" s="3" t="s">
        <v>20300</v>
      </c>
    </row>
    <row x14ac:dyDescent="0.25" r="28343" customHeight="1" ht="18.75">
      <c r="A28343" s="1" t="s">
        <v>20301</v>
      </c>
      <c r="B28343" s="4">
        <v>3505300300</v>
      </c>
      <c r="C28343" s="3" t="s">
        <v>20302</v>
      </c>
    </row>
    <row x14ac:dyDescent="0.25" r="28344" customHeight="1" ht="18.75">
      <c r="A28344" s="1" t="s">
        <v>20303</v>
      </c>
      <c r="B28344" s="4">
        <v>6273251200</v>
      </c>
      <c r="C28344" s="3" t="s">
        <v>20304</v>
      </c>
    </row>
    <row x14ac:dyDescent="0.25" r="28345" customHeight="1" ht="18.75">
      <c r="A28345" s="1" t="s">
        <v>20305</v>
      </c>
      <c r="B28345" s="4">
        <v>5310202400</v>
      </c>
      <c r="C28345" s="3" t="s">
        <v>20306</v>
      </c>
    </row>
    <row x14ac:dyDescent="0.25" r="28346" customHeight="1" ht="18.75">
      <c r="A28346" s="1" t="s">
        <v>20307</v>
      </c>
      <c r="B28346" s="4">
        <v>5393031700</v>
      </c>
      <c r="C28346" s="3" t="s">
        <v>20308</v>
      </c>
    </row>
    <row x14ac:dyDescent="0.25" r="28347" customHeight="1" ht="18.75">
      <c r="A28347" s="1" t="s">
        <v>20309</v>
      </c>
      <c r="B28347" s="4">
        <v>3002806300</v>
      </c>
      <c r="C28347" s="3" t="s">
        <v>20310</v>
      </c>
    </row>
    <row x14ac:dyDescent="0.25" r="28348" customHeight="1" ht="18.75">
      <c r="A28348" s="1" t="s">
        <v>20311</v>
      </c>
      <c r="B28348" s="4">
        <v>4233304100</v>
      </c>
      <c r="C28348" s="3" t="s">
        <v>20312</v>
      </c>
    </row>
    <row x14ac:dyDescent="0.25" r="28349" customHeight="1" ht="18.75">
      <c r="A28349" s="1" t="s">
        <v>20313</v>
      </c>
      <c r="B28349" s="4">
        <v>4230210863</v>
      </c>
      <c r="C28349" s="3" t="s">
        <v>529</v>
      </c>
    </row>
    <row x14ac:dyDescent="0.25" r="28350" customHeight="1" ht="18.75">
      <c r="A28350" s="1" t="s">
        <v>20313</v>
      </c>
      <c r="B28350" s="4">
        <v>4230210815</v>
      </c>
      <c r="C28350" s="3" t="s">
        <v>530</v>
      </c>
    </row>
    <row x14ac:dyDescent="0.25" r="28351" customHeight="1" ht="18.75">
      <c r="A28351" s="1" t="s">
        <v>20313</v>
      </c>
      <c r="B28351" s="4">
        <v>4230210868</v>
      </c>
      <c r="C28351" s="3" t="s">
        <v>531</v>
      </c>
    </row>
    <row x14ac:dyDescent="0.25" r="28352" customHeight="1" ht="18.75">
      <c r="A28352" s="1" t="s">
        <v>20313</v>
      </c>
      <c r="B28352" s="4">
        <v>4230210834</v>
      </c>
      <c r="C28352" s="3" t="s">
        <v>532</v>
      </c>
    </row>
    <row x14ac:dyDescent="0.25" r="28353" customHeight="1" ht="18.75">
      <c r="A28353" s="1" t="s">
        <v>20313</v>
      </c>
      <c r="B28353" s="4">
        <v>4230210803</v>
      </c>
      <c r="C28353" s="3" t="s">
        <v>533</v>
      </c>
    </row>
    <row x14ac:dyDescent="0.25" r="28354" customHeight="1" ht="18.75">
      <c r="A28354" s="1" t="s">
        <v>20313</v>
      </c>
      <c r="B28354" s="4">
        <v>4230210819</v>
      </c>
      <c r="C28354" s="3" t="s">
        <v>534</v>
      </c>
    </row>
    <row x14ac:dyDescent="0.25" r="28355" customHeight="1" ht="18.75">
      <c r="A28355" s="1" t="s">
        <v>20313</v>
      </c>
      <c r="B28355" s="4">
        <v>4230210846</v>
      </c>
      <c r="C28355" s="3" t="s">
        <v>535</v>
      </c>
    </row>
    <row x14ac:dyDescent="0.25" r="28356" customHeight="1" ht="18.75">
      <c r="A28356" s="1" t="s">
        <v>20313</v>
      </c>
      <c r="B28356" s="4">
        <v>4230210832</v>
      </c>
      <c r="C28356" s="3" t="s">
        <v>536</v>
      </c>
    </row>
    <row x14ac:dyDescent="0.25" r="28357" customHeight="1" ht="18.75">
      <c r="A28357" s="1" t="s">
        <v>20313</v>
      </c>
      <c r="B28357" s="4">
        <v>4230210865</v>
      </c>
      <c r="C28357" s="3" t="s">
        <v>537</v>
      </c>
    </row>
    <row x14ac:dyDescent="0.25" r="28358" customHeight="1" ht="18.75">
      <c r="A28358" s="1" t="s">
        <v>20313</v>
      </c>
      <c r="B28358" s="4">
        <v>4230210809</v>
      </c>
      <c r="C28358" s="3" t="s">
        <v>538</v>
      </c>
    </row>
    <row x14ac:dyDescent="0.25" r="28359" customHeight="1" ht="18.75">
      <c r="A28359" s="1" t="s">
        <v>20313</v>
      </c>
      <c r="B28359" s="4">
        <v>4230210802</v>
      </c>
      <c r="C28359" s="3" t="s">
        <v>539</v>
      </c>
    </row>
    <row x14ac:dyDescent="0.25" r="28360" customHeight="1" ht="18.75">
      <c r="A28360" s="1" t="s">
        <v>20313</v>
      </c>
      <c r="B28360" s="4">
        <v>4230210861</v>
      </c>
      <c r="C28360" s="3" t="s">
        <v>540</v>
      </c>
    </row>
    <row x14ac:dyDescent="0.25" r="28361" customHeight="1" ht="18.75">
      <c r="A28361" s="1" t="s">
        <v>20313</v>
      </c>
      <c r="B28361" s="4">
        <v>4230210851</v>
      </c>
      <c r="C28361" s="3" t="s">
        <v>541</v>
      </c>
    </row>
    <row x14ac:dyDescent="0.25" r="28362" customHeight="1" ht="18.75">
      <c r="A28362" s="1" t="s">
        <v>20313</v>
      </c>
      <c r="B28362" s="4">
        <v>4230210875</v>
      </c>
      <c r="C28362" s="3" t="s">
        <v>542</v>
      </c>
    </row>
    <row x14ac:dyDescent="0.25" r="28363" customHeight="1" ht="18.75">
      <c r="A28363" s="1" t="s">
        <v>20313</v>
      </c>
      <c r="B28363" s="4">
        <v>4230210801</v>
      </c>
      <c r="C28363" s="3" t="s">
        <v>543</v>
      </c>
    </row>
    <row x14ac:dyDescent="0.25" r="28364" customHeight="1" ht="18.75">
      <c r="A28364" s="1" t="s">
        <v>20313</v>
      </c>
      <c r="B28364" s="4">
        <v>4230210825</v>
      </c>
      <c r="C28364" s="3" t="s">
        <v>544</v>
      </c>
    </row>
    <row x14ac:dyDescent="0.25" r="28365" customHeight="1" ht="18.75">
      <c r="A28365" s="1" t="s">
        <v>20313</v>
      </c>
      <c r="B28365" s="4">
        <v>4230210849</v>
      </c>
      <c r="C28365" s="3" t="s">
        <v>545</v>
      </c>
    </row>
    <row x14ac:dyDescent="0.25" r="28366" customHeight="1" ht="18.75">
      <c r="A28366" s="1" t="s">
        <v>20313</v>
      </c>
      <c r="B28366" s="4">
        <v>4230210867</v>
      </c>
      <c r="C28366" s="3" t="s">
        <v>546</v>
      </c>
    </row>
    <row x14ac:dyDescent="0.25" r="28367" customHeight="1" ht="18.75">
      <c r="A28367" s="1" t="s">
        <v>20313</v>
      </c>
      <c r="B28367" s="4">
        <v>4230210821</v>
      </c>
      <c r="C28367" s="3" t="s">
        <v>547</v>
      </c>
    </row>
    <row x14ac:dyDescent="0.25" r="28368" customHeight="1" ht="18.75">
      <c r="A28368" s="1" t="s">
        <v>20313</v>
      </c>
      <c r="B28368" s="4">
        <v>4230210828</v>
      </c>
      <c r="C28368" s="3" t="s">
        <v>548</v>
      </c>
    </row>
    <row x14ac:dyDescent="0.25" r="28369" customHeight="1" ht="18.75">
      <c r="A28369" s="1" t="s">
        <v>20313</v>
      </c>
      <c r="B28369" s="4">
        <v>4230210822</v>
      </c>
      <c r="C28369" s="3" t="s">
        <v>549</v>
      </c>
    </row>
    <row x14ac:dyDescent="0.25" r="28370" customHeight="1" ht="18.75">
      <c r="A28370" s="1" t="s">
        <v>20313</v>
      </c>
      <c r="B28370" s="4">
        <v>4230210874</v>
      </c>
      <c r="C28370" s="3" t="s">
        <v>550</v>
      </c>
    </row>
    <row x14ac:dyDescent="0.25" r="28371" customHeight="1" ht="18.75">
      <c r="A28371" s="1" t="s">
        <v>20313</v>
      </c>
      <c r="B28371" s="4">
        <v>4230210817</v>
      </c>
      <c r="C28371" s="3" t="s">
        <v>551</v>
      </c>
    </row>
    <row x14ac:dyDescent="0.25" r="28372" customHeight="1" ht="18.75">
      <c r="A28372" s="1" t="s">
        <v>20313</v>
      </c>
      <c r="B28372" s="4">
        <v>4230210818</v>
      </c>
      <c r="C28372" s="3" t="s">
        <v>552</v>
      </c>
    </row>
    <row x14ac:dyDescent="0.25" r="28373" customHeight="1" ht="18.75">
      <c r="A28373" s="1" t="s">
        <v>20313</v>
      </c>
      <c r="B28373" s="4">
        <v>4230210814</v>
      </c>
      <c r="C28373" s="3" t="s">
        <v>553</v>
      </c>
    </row>
    <row x14ac:dyDescent="0.25" r="28374" customHeight="1" ht="18.75">
      <c r="A28374" s="1" t="s">
        <v>20313</v>
      </c>
      <c r="B28374" s="4">
        <v>4230210853</v>
      </c>
      <c r="C28374" s="3" t="s">
        <v>554</v>
      </c>
    </row>
    <row x14ac:dyDescent="0.25" r="28375" customHeight="1" ht="18.75">
      <c r="A28375" s="1" t="s">
        <v>20313</v>
      </c>
      <c r="B28375" s="4">
        <v>4230210850</v>
      </c>
      <c r="C28375" s="3" t="s">
        <v>555</v>
      </c>
    </row>
    <row x14ac:dyDescent="0.25" r="28376" customHeight="1" ht="18.75">
      <c r="A28376" s="1" t="s">
        <v>20313</v>
      </c>
      <c r="B28376" s="4">
        <v>4230210871</v>
      </c>
      <c r="C28376" s="3" t="s">
        <v>556</v>
      </c>
    </row>
    <row x14ac:dyDescent="0.25" r="28377" customHeight="1" ht="18.75">
      <c r="A28377" s="1" t="s">
        <v>20313</v>
      </c>
      <c r="B28377" s="4">
        <v>4230210870</v>
      </c>
      <c r="C28377" s="3" t="s">
        <v>557</v>
      </c>
    </row>
    <row x14ac:dyDescent="0.25" r="28378" customHeight="1" ht="18.75">
      <c r="A28378" s="1" t="s">
        <v>20313</v>
      </c>
      <c r="B28378" s="4">
        <v>4230210848</v>
      </c>
      <c r="C28378" s="3" t="s">
        <v>558</v>
      </c>
    </row>
    <row x14ac:dyDescent="0.25" r="28379" customHeight="1" ht="18.75">
      <c r="A28379" s="1" t="s">
        <v>20313</v>
      </c>
      <c r="B28379" s="4">
        <v>4230210829</v>
      </c>
      <c r="C28379" s="3" t="s">
        <v>559</v>
      </c>
    </row>
    <row x14ac:dyDescent="0.25" r="28380" customHeight="1" ht="18.75">
      <c r="A28380" s="1" t="s">
        <v>20313</v>
      </c>
      <c r="B28380" s="4">
        <v>4230210837</v>
      </c>
      <c r="C28380" s="3" t="s">
        <v>560</v>
      </c>
    </row>
    <row x14ac:dyDescent="0.25" r="28381" customHeight="1" ht="18.75">
      <c r="A28381" s="1" t="s">
        <v>20313</v>
      </c>
      <c r="B28381" s="4">
        <v>4230210810</v>
      </c>
      <c r="C28381" s="3" t="s">
        <v>561</v>
      </c>
    </row>
    <row x14ac:dyDescent="0.25" r="28382" customHeight="1" ht="18.75">
      <c r="A28382" s="1" t="s">
        <v>20313</v>
      </c>
      <c r="B28382" s="4">
        <v>4230210862</v>
      </c>
      <c r="C28382" s="3" t="s">
        <v>562</v>
      </c>
    </row>
    <row x14ac:dyDescent="0.25" r="28383" customHeight="1" ht="18.75">
      <c r="A28383" s="1" t="s">
        <v>20313</v>
      </c>
      <c r="B28383" s="4">
        <v>4230210838</v>
      </c>
      <c r="C28383" s="3" t="s">
        <v>563</v>
      </c>
    </row>
    <row x14ac:dyDescent="0.25" r="28384" customHeight="1" ht="18.75">
      <c r="A28384" s="1" t="s">
        <v>20313</v>
      </c>
      <c r="B28384" s="4">
        <v>4230210857</v>
      </c>
      <c r="C28384" s="3" t="s">
        <v>564</v>
      </c>
    </row>
    <row x14ac:dyDescent="0.25" r="28385" customHeight="1" ht="18.75">
      <c r="A28385" s="1" t="s">
        <v>20313</v>
      </c>
      <c r="B28385" s="4">
        <v>4230210804</v>
      </c>
      <c r="C28385" s="3" t="s">
        <v>565</v>
      </c>
    </row>
    <row x14ac:dyDescent="0.25" r="28386" customHeight="1" ht="18.75">
      <c r="A28386" s="1" t="s">
        <v>20313</v>
      </c>
      <c r="B28386" s="4">
        <v>4230210856</v>
      </c>
      <c r="C28386" s="3" t="s">
        <v>566</v>
      </c>
    </row>
    <row x14ac:dyDescent="0.25" r="28387" customHeight="1" ht="18.75">
      <c r="A28387" s="1" t="s">
        <v>20313</v>
      </c>
      <c r="B28387" s="4">
        <v>4230210852</v>
      </c>
      <c r="C28387" s="3" t="s">
        <v>567</v>
      </c>
    </row>
    <row x14ac:dyDescent="0.25" r="28388" customHeight="1" ht="18.75">
      <c r="A28388" s="1" t="s">
        <v>20313</v>
      </c>
      <c r="B28388" s="4">
        <v>4230210833</v>
      </c>
      <c r="C28388" s="3" t="s">
        <v>568</v>
      </c>
    </row>
    <row x14ac:dyDescent="0.25" r="28389" customHeight="1" ht="18.75">
      <c r="A28389" s="1" t="s">
        <v>20313</v>
      </c>
      <c r="B28389" s="4">
        <v>4230210854</v>
      </c>
      <c r="C28389" s="3" t="s">
        <v>569</v>
      </c>
    </row>
    <row x14ac:dyDescent="0.25" r="28390" customHeight="1" ht="18.75">
      <c r="A28390" s="1" t="s">
        <v>20313</v>
      </c>
      <c r="B28390" s="4">
        <v>4230210836</v>
      </c>
      <c r="C28390" s="3" t="s">
        <v>570</v>
      </c>
    </row>
    <row x14ac:dyDescent="0.25" r="28391" customHeight="1" ht="18.75">
      <c r="A28391" s="1" t="s">
        <v>20313</v>
      </c>
      <c r="B28391" s="4">
        <v>4230210872</v>
      </c>
      <c r="C28391" s="3" t="s">
        <v>571</v>
      </c>
    </row>
    <row x14ac:dyDescent="0.25" r="28392" customHeight="1" ht="18.75">
      <c r="A28392" s="1" t="s">
        <v>20313</v>
      </c>
      <c r="B28392" s="4">
        <v>4230210847</v>
      </c>
      <c r="C28392" s="3" t="s">
        <v>572</v>
      </c>
    </row>
    <row x14ac:dyDescent="0.25" r="28393" customHeight="1" ht="18.75">
      <c r="A28393" s="1" t="s">
        <v>20313</v>
      </c>
      <c r="B28393" s="4">
        <v>4230210807</v>
      </c>
      <c r="C28393" s="3" t="s">
        <v>573</v>
      </c>
    </row>
    <row x14ac:dyDescent="0.25" r="28394" customHeight="1" ht="18.75">
      <c r="A28394" s="1" t="s">
        <v>20313</v>
      </c>
      <c r="B28394" s="4">
        <v>4230210824</v>
      </c>
      <c r="C28394" s="3" t="s">
        <v>574</v>
      </c>
    </row>
    <row x14ac:dyDescent="0.25" r="28395" customHeight="1" ht="18.75">
      <c r="A28395" s="1" t="s">
        <v>20313</v>
      </c>
      <c r="B28395" s="4">
        <v>4230210873</v>
      </c>
      <c r="C28395" s="3" t="s">
        <v>575</v>
      </c>
    </row>
    <row x14ac:dyDescent="0.25" r="28396" customHeight="1" ht="18.75">
      <c r="A28396" s="1" t="s">
        <v>20313</v>
      </c>
      <c r="B28396" s="4">
        <v>4230210859</v>
      </c>
      <c r="C28396" s="3" t="s">
        <v>576</v>
      </c>
    </row>
    <row x14ac:dyDescent="0.25" r="28397" customHeight="1" ht="18.75">
      <c r="A28397" s="1" t="s">
        <v>20313</v>
      </c>
      <c r="B28397" s="4">
        <v>4230210876</v>
      </c>
      <c r="C28397" s="3" t="s">
        <v>577</v>
      </c>
    </row>
    <row x14ac:dyDescent="0.25" r="28398" customHeight="1" ht="18.75">
      <c r="A28398" s="1" t="s">
        <v>20313</v>
      </c>
      <c r="B28398" s="4">
        <v>4230210808</v>
      </c>
      <c r="C28398" s="3" t="s">
        <v>578</v>
      </c>
    </row>
    <row x14ac:dyDescent="0.25" r="28399" customHeight="1" ht="18.75">
      <c r="A28399" s="1" t="s">
        <v>20313</v>
      </c>
      <c r="B28399" s="4">
        <v>4230210860</v>
      </c>
      <c r="C28399" s="3" t="s">
        <v>579</v>
      </c>
    </row>
    <row x14ac:dyDescent="0.25" r="28400" customHeight="1" ht="18.75">
      <c r="A28400" s="1" t="s">
        <v>20313</v>
      </c>
      <c r="B28400" s="4">
        <v>4230210839</v>
      </c>
      <c r="C28400" s="3" t="s">
        <v>580</v>
      </c>
    </row>
    <row x14ac:dyDescent="0.25" r="28401" customHeight="1" ht="18.75">
      <c r="A28401" s="1" t="s">
        <v>20313</v>
      </c>
      <c r="B28401" s="4">
        <v>4230210855</v>
      </c>
      <c r="C28401" s="3" t="s">
        <v>581</v>
      </c>
    </row>
    <row x14ac:dyDescent="0.25" r="28402" customHeight="1" ht="18.75">
      <c r="A28402" s="1" t="s">
        <v>20313</v>
      </c>
      <c r="B28402" s="4">
        <v>4230210826</v>
      </c>
      <c r="C28402" s="3" t="s">
        <v>582</v>
      </c>
    </row>
    <row x14ac:dyDescent="0.25" r="28403" customHeight="1" ht="18.75">
      <c r="A28403" s="1" t="s">
        <v>20313</v>
      </c>
      <c r="B28403" s="4">
        <v>4230210858</v>
      </c>
      <c r="C28403" s="3" t="s">
        <v>583</v>
      </c>
    </row>
    <row x14ac:dyDescent="0.25" r="28404" customHeight="1" ht="18.75">
      <c r="A28404" s="1" t="s">
        <v>20313</v>
      </c>
      <c r="B28404" s="4">
        <v>4230210831</v>
      </c>
      <c r="C28404" s="3" t="s">
        <v>584</v>
      </c>
    </row>
    <row x14ac:dyDescent="0.25" r="28405" customHeight="1" ht="18.75">
      <c r="A28405" s="1" t="s">
        <v>20313</v>
      </c>
      <c r="B28405" s="4">
        <v>4230210806</v>
      </c>
      <c r="C28405" s="3" t="s">
        <v>585</v>
      </c>
    </row>
    <row x14ac:dyDescent="0.25" r="28406" customHeight="1" ht="18.75">
      <c r="A28406" s="1" t="s">
        <v>20313</v>
      </c>
      <c r="B28406" s="4">
        <v>4230210820</v>
      </c>
      <c r="C28406" s="3" t="s">
        <v>586</v>
      </c>
    </row>
    <row x14ac:dyDescent="0.25" r="28407" customHeight="1" ht="18.75">
      <c r="A28407" s="1" t="s">
        <v>20313</v>
      </c>
      <c r="B28407" s="4">
        <v>4230210805</v>
      </c>
      <c r="C28407" s="3" t="s">
        <v>587</v>
      </c>
    </row>
    <row x14ac:dyDescent="0.25" r="28408" customHeight="1" ht="18.75">
      <c r="A28408" s="1" t="s">
        <v>20313</v>
      </c>
      <c r="B28408" s="4">
        <v>4230210830</v>
      </c>
      <c r="C28408" s="3" t="s">
        <v>588</v>
      </c>
    </row>
    <row x14ac:dyDescent="0.25" r="28409" customHeight="1" ht="18.75">
      <c r="A28409" s="1" t="s">
        <v>20313</v>
      </c>
      <c r="B28409" s="4">
        <v>4230210813</v>
      </c>
      <c r="C28409" s="3" t="s">
        <v>589</v>
      </c>
    </row>
    <row x14ac:dyDescent="0.25" r="28410" customHeight="1" ht="18.75">
      <c r="A28410" s="1" t="s">
        <v>20313</v>
      </c>
      <c r="B28410" s="4">
        <v>4230210845</v>
      </c>
      <c r="C28410" s="3" t="s">
        <v>590</v>
      </c>
    </row>
    <row x14ac:dyDescent="0.25" r="28411" customHeight="1" ht="18.75">
      <c r="A28411" s="1" t="s">
        <v>20313</v>
      </c>
      <c r="B28411" s="4">
        <v>4230210842</v>
      </c>
      <c r="C28411" s="3" t="s">
        <v>591</v>
      </c>
    </row>
    <row x14ac:dyDescent="0.25" r="28412" customHeight="1" ht="18.75">
      <c r="A28412" s="1" t="s">
        <v>20313</v>
      </c>
      <c r="B28412" s="4">
        <v>4230210823</v>
      </c>
      <c r="C28412" s="3" t="s">
        <v>592</v>
      </c>
    </row>
    <row x14ac:dyDescent="0.25" r="28413" customHeight="1" ht="18.75">
      <c r="A28413" s="1" t="s">
        <v>20313</v>
      </c>
      <c r="B28413" s="4">
        <v>4230210864</v>
      </c>
      <c r="C28413" s="3" t="s">
        <v>593</v>
      </c>
    </row>
    <row x14ac:dyDescent="0.25" r="28414" customHeight="1" ht="18.75">
      <c r="A28414" s="1" t="s">
        <v>20313</v>
      </c>
      <c r="B28414" s="4">
        <v>4230210841</v>
      </c>
      <c r="C28414" s="3" t="s">
        <v>594</v>
      </c>
    </row>
    <row x14ac:dyDescent="0.25" r="28415" customHeight="1" ht="18.75">
      <c r="A28415" s="1" t="s">
        <v>20313</v>
      </c>
      <c r="B28415" s="4">
        <v>4230210843</v>
      </c>
      <c r="C28415" s="3" t="s">
        <v>595</v>
      </c>
    </row>
    <row x14ac:dyDescent="0.25" r="28416" customHeight="1" ht="18.75">
      <c r="A28416" s="1" t="s">
        <v>20313</v>
      </c>
      <c r="B28416" s="4">
        <v>4230210812</v>
      </c>
      <c r="C28416" s="3" t="s">
        <v>596</v>
      </c>
    </row>
    <row x14ac:dyDescent="0.25" r="28417" customHeight="1" ht="18.75">
      <c r="A28417" s="1" t="s">
        <v>20313</v>
      </c>
      <c r="B28417" s="4">
        <v>4230210866</v>
      </c>
      <c r="C28417" s="3" t="s">
        <v>597</v>
      </c>
    </row>
    <row x14ac:dyDescent="0.25" r="28418" customHeight="1" ht="18.75">
      <c r="A28418" s="1" t="s">
        <v>20313</v>
      </c>
      <c r="B28418" s="4">
        <v>4230210840</v>
      </c>
      <c r="C28418" s="3" t="s">
        <v>598</v>
      </c>
    </row>
    <row x14ac:dyDescent="0.25" r="28419" customHeight="1" ht="18.75">
      <c r="A28419" s="1" t="s">
        <v>20313</v>
      </c>
      <c r="B28419" s="4">
        <v>4230210827</v>
      </c>
      <c r="C28419" s="3" t="s">
        <v>599</v>
      </c>
    </row>
    <row x14ac:dyDescent="0.25" r="28420" customHeight="1" ht="18.75">
      <c r="A28420" s="1" t="s">
        <v>20313</v>
      </c>
      <c r="B28420" s="4">
        <v>4230210869</v>
      </c>
      <c r="C28420" s="3" t="s">
        <v>600</v>
      </c>
    </row>
    <row x14ac:dyDescent="0.25" r="28421" customHeight="1" ht="18.75">
      <c r="A28421" s="1" t="s">
        <v>20313</v>
      </c>
      <c r="B28421" s="4">
        <v>4230210844</v>
      </c>
      <c r="C28421" s="3" t="s">
        <v>601</v>
      </c>
    </row>
    <row x14ac:dyDescent="0.25" r="28422" customHeight="1" ht="18.75">
      <c r="A28422" s="1" t="s">
        <v>20313</v>
      </c>
      <c r="B28422" s="4">
        <v>4230210811</v>
      </c>
      <c r="C28422" s="3" t="s">
        <v>602</v>
      </c>
    </row>
    <row x14ac:dyDescent="0.25" r="28423" customHeight="1" ht="18.75">
      <c r="A28423" s="1" t="s">
        <v>20313</v>
      </c>
      <c r="B28423" s="4">
        <v>4230210835</v>
      </c>
      <c r="C28423" s="3" t="s">
        <v>603</v>
      </c>
    </row>
    <row x14ac:dyDescent="0.25" r="28424" customHeight="1" ht="18.75">
      <c r="A28424" s="1" t="s">
        <v>20313</v>
      </c>
      <c r="B28424" s="4">
        <v>4230210816</v>
      </c>
      <c r="C28424" s="3" t="s">
        <v>604</v>
      </c>
    </row>
    <row x14ac:dyDescent="0.25" r="28425" customHeight="1" ht="18.75">
      <c r="A28425" s="1" t="s">
        <v>20314</v>
      </c>
      <c r="B28425" s="4">
        <v>3514630400</v>
      </c>
      <c r="C28425" s="3" t="s">
        <v>20315</v>
      </c>
    </row>
    <row x14ac:dyDescent="0.25" r="28426" customHeight="1" ht="18.75">
      <c r="A28426" s="1" t="s">
        <v>20316</v>
      </c>
      <c r="B28426" s="4">
        <v>4154021200</v>
      </c>
      <c r="C28426" s="3" t="s">
        <v>20317</v>
      </c>
    </row>
    <row x14ac:dyDescent="0.25" r="28427" customHeight="1" ht="18.75">
      <c r="A28427" s="1" t="s">
        <v>20318</v>
      </c>
      <c r="B28427" s="4">
        <v>4516130700</v>
      </c>
      <c r="C28427" s="3" t="s">
        <v>13864</v>
      </c>
    </row>
    <row x14ac:dyDescent="0.25" r="28428" customHeight="1" ht="18.75">
      <c r="A28428" s="1" t="s">
        <v>20319</v>
      </c>
      <c r="B28428" s="4">
        <v>6781620500</v>
      </c>
      <c r="C28428" s="3" t="s">
        <v>20320</v>
      </c>
    </row>
    <row x14ac:dyDescent="0.25" r="28429" customHeight="1" ht="18.75">
      <c r="A28429" s="1" t="s">
        <v>20321</v>
      </c>
      <c r="B28429" s="4">
        <v>4485340200</v>
      </c>
      <c r="C28429" s="3" t="s">
        <v>20322</v>
      </c>
    </row>
    <row x14ac:dyDescent="0.25" r="28430" customHeight="1" ht="18.75">
      <c r="A28430" s="1" t="s">
        <v>20323</v>
      </c>
      <c r="B28430" s="4">
        <v>4231612101</v>
      </c>
      <c r="C28430" s="3" t="s">
        <v>20324</v>
      </c>
    </row>
    <row x14ac:dyDescent="0.25" r="28431" customHeight="1" ht="18.75">
      <c r="A28431" s="1" t="s">
        <v>20323</v>
      </c>
      <c r="B28431" s="4">
        <v>4231612104</v>
      </c>
      <c r="C28431" s="3" t="s">
        <v>20325</v>
      </c>
    </row>
    <row x14ac:dyDescent="0.25" r="28432" customHeight="1" ht="18.75">
      <c r="A28432" s="1" t="s">
        <v>20323</v>
      </c>
      <c r="B28432" s="4">
        <v>4231612102</v>
      </c>
      <c r="C28432" s="3" t="s">
        <v>20326</v>
      </c>
    </row>
    <row x14ac:dyDescent="0.25" r="28433" customHeight="1" ht="18.75">
      <c r="A28433" s="1" t="s">
        <v>20323</v>
      </c>
      <c r="B28433" s="4">
        <v>4231612103</v>
      </c>
      <c r="C28433" s="3" t="s">
        <v>20327</v>
      </c>
    </row>
    <row x14ac:dyDescent="0.25" r="28434" customHeight="1" ht="18.75">
      <c r="A28434" s="1" t="s">
        <v>20328</v>
      </c>
      <c r="B28434" s="4">
        <v>4630410800</v>
      </c>
      <c r="C28434" s="3" t="s">
        <v>20329</v>
      </c>
    </row>
    <row x14ac:dyDescent="0.25" r="28435" customHeight="1" ht="18.75">
      <c r="A28435" s="1" t="s">
        <v>20330</v>
      </c>
      <c r="B28435" s="4">
        <v>5343230400</v>
      </c>
      <c r="C28435" s="3" t="s">
        <v>12793</v>
      </c>
    </row>
    <row x14ac:dyDescent="0.25" r="28436" customHeight="1" ht="18.75">
      <c r="A28436" s="1" t="s">
        <v>20331</v>
      </c>
      <c r="B28436" s="4">
        <v>5451741000</v>
      </c>
      <c r="C28436" s="3" t="s">
        <v>20332</v>
      </c>
    </row>
    <row x14ac:dyDescent="0.25" r="28437" customHeight="1" ht="18.75">
      <c r="A28437" s="1" t="s">
        <v>20333</v>
      </c>
      <c r="B28437" s="4">
        <v>4235920700</v>
      </c>
      <c r="C28437" s="3" t="s">
        <v>14163</v>
      </c>
    </row>
    <row x14ac:dyDescent="0.25" r="28438" customHeight="1" ht="18.75">
      <c r="A28438" s="1" t="s">
        <v>20334</v>
      </c>
      <c r="B28438" s="4">
        <v>3502020900</v>
      </c>
      <c r="C28438" s="3" t="s">
        <v>20335</v>
      </c>
    </row>
    <row x14ac:dyDescent="0.25" r="28439" customHeight="1" ht="18.75">
      <c r="A28439" s="1" t="s">
        <v>20336</v>
      </c>
      <c r="B28439" s="4">
        <v>5385802700</v>
      </c>
      <c r="C28439" s="3" t="s">
        <v>20337</v>
      </c>
    </row>
    <row x14ac:dyDescent="0.25" r="28440" customHeight="1" ht="18.75">
      <c r="A28440" s="1" t="s">
        <v>20338</v>
      </c>
      <c r="B28440" s="4">
        <v>3592411500</v>
      </c>
      <c r="C28440" s="3" t="s">
        <v>9652</v>
      </c>
    </row>
    <row x14ac:dyDescent="0.25" r="28441" customHeight="1" ht="18.75">
      <c r="A28441" s="1" t="s">
        <v>20339</v>
      </c>
      <c r="B28441" s="4">
        <v>4475712700</v>
      </c>
      <c r="C28441" s="3" t="s">
        <v>20340</v>
      </c>
    </row>
    <row x14ac:dyDescent="0.25" r="28442" customHeight="1" ht="18.75">
      <c r="A28442" s="1" t="s">
        <v>20341</v>
      </c>
      <c r="B28442" s="4">
        <v>4483120900</v>
      </c>
      <c r="C28442" s="3" t="s">
        <v>20342</v>
      </c>
    </row>
    <row x14ac:dyDescent="0.25" r="28443" customHeight="1" ht="18.75">
      <c r="A28443" s="1" t="s">
        <v>20343</v>
      </c>
      <c r="B28443" s="4">
        <v>4483223000</v>
      </c>
      <c r="C28443" s="3" t="s">
        <v>20344</v>
      </c>
    </row>
    <row x14ac:dyDescent="0.25" r="28444" customHeight="1" ht="18.75">
      <c r="A28444" s="1" t="s">
        <v>20345</v>
      </c>
      <c r="B28444" s="4">
        <v>4237050904</v>
      </c>
      <c r="C28444" s="3" t="s">
        <v>20346</v>
      </c>
    </row>
    <row x14ac:dyDescent="0.25" r="28445" customHeight="1" ht="18.75">
      <c r="A28445" s="1" t="s">
        <v>20345</v>
      </c>
      <c r="B28445" s="4">
        <v>4237050901</v>
      </c>
      <c r="C28445" s="3" t="s">
        <v>20347</v>
      </c>
    </row>
    <row x14ac:dyDescent="0.25" r="28446" customHeight="1" ht="18.75">
      <c r="A28446" s="1" t="s">
        <v>20345</v>
      </c>
      <c r="B28446" s="4">
        <v>4237050903</v>
      </c>
      <c r="C28446" s="3" t="s">
        <v>20348</v>
      </c>
    </row>
    <row x14ac:dyDescent="0.25" r="28447" customHeight="1" ht="18.75">
      <c r="A28447" s="1" t="s">
        <v>20345</v>
      </c>
      <c r="B28447" s="4">
        <v>4237050905</v>
      </c>
      <c r="C28447" s="3" t="s">
        <v>20349</v>
      </c>
    </row>
    <row x14ac:dyDescent="0.25" r="28448" customHeight="1" ht="18.75">
      <c r="A28448" s="1" t="s">
        <v>20345</v>
      </c>
      <c r="B28448" s="4">
        <v>4237050902</v>
      </c>
      <c r="C28448" s="3" t="s">
        <v>20350</v>
      </c>
    </row>
    <row x14ac:dyDescent="0.25" r="28449" customHeight="1" ht="18.75">
      <c r="A28449" s="1" t="s">
        <v>20351</v>
      </c>
      <c r="B28449" s="4">
        <v>4665711000</v>
      </c>
      <c r="C28449" s="3" t="s">
        <v>20352</v>
      </c>
    </row>
    <row x14ac:dyDescent="0.25" r="28450" customHeight="1" ht="18.75">
      <c r="A28450" s="1" t="s">
        <v>20353</v>
      </c>
      <c r="B28450" s="4">
        <v>3516151000</v>
      </c>
      <c r="C28450" s="3" t="s">
        <v>20354</v>
      </c>
    </row>
    <row x14ac:dyDescent="0.25" r="28451" customHeight="1" ht="18.75">
      <c r="A28451" s="1" t="s">
        <v>20355</v>
      </c>
      <c r="B28451" s="4">
        <v>4512120200</v>
      </c>
      <c r="C28451" s="3" t="s">
        <v>14602</v>
      </c>
    </row>
    <row x14ac:dyDescent="0.25" r="28452" customHeight="1" ht="18.75">
      <c r="A28452" s="1" t="s">
        <v>20356</v>
      </c>
      <c r="B28452" s="4">
        <v>4212710300</v>
      </c>
      <c r="C28452" s="3" t="s">
        <v>20357</v>
      </c>
    </row>
    <row x14ac:dyDescent="0.25" r="28453" customHeight="1" ht="18.75">
      <c r="A28453" s="1" t="s">
        <v>20358</v>
      </c>
      <c r="B28453" s="4">
        <v>3591710700</v>
      </c>
      <c r="C28453" s="3" t="s">
        <v>19948</v>
      </c>
    </row>
    <row x14ac:dyDescent="0.25" r="28454" customHeight="1" ht="18.75">
      <c r="A28454" s="1" t="s">
        <v>20359</v>
      </c>
      <c r="B28454" s="4">
        <v>3503320100</v>
      </c>
      <c r="C28454" s="3" t="s">
        <v>20360</v>
      </c>
    </row>
    <row x14ac:dyDescent="0.25" r="28455" customHeight="1" ht="18.75">
      <c r="A28455" s="1" t="s">
        <v>20361</v>
      </c>
      <c r="B28455" s="4">
        <v>3513810105</v>
      </c>
      <c r="C28455" s="3" t="s">
        <v>12456</v>
      </c>
    </row>
    <row x14ac:dyDescent="0.25" r="28456" customHeight="1" ht="18.75">
      <c r="A28456" s="1" t="s">
        <v>20361</v>
      </c>
      <c r="B28456" s="4">
        <v>3513810106</v>
      </c>
      <c r="C28456" s="3" t="s">
        <v>12457</v>
      </c>
    </row>
    <row x14ac:dyDescent="0.25" r="28457" customHeight="1" ht="18.75">
      <c r="A28457" s="1" t="s">
        <v>20361</v>
      </c>
      <c r="B28457" s="4">
        <v>3513810102</v>
      </c>
      <c r="C28457" s="3" t="s">
        <v>12458</v>
      </c>
    </row>
    <row x14ac:dyDescent="0.25" r="28458" customHeight="1" ht="18.75">
      <c r="A28458" s="1" t="s">
        <v>20361</v>
      </c>
      <c r="B28458" s="4">
        <v>3513810101</v>
      </c>
      <c r="C28458" s="3" t="s">
        <v>12459</v>
      </c>
    </row>
    <row x14ac:dyDescent="0.25" r="28459" customHeight="1" ht="18.75">
      <c r="A28459" s="1" t="s">
        <v>20361</v>
      </c>
      <c r="B28459" s="4">
        <v>3513810104</v>
      </c>
      <c r="C28459" s="3" t="s">
        <v>12460</v>
      </c>
    </row>
    <row x14ac:dyDescent="0.25" r="28460" customHeight="1" ht="18.75">
      <c r="A28460" s="1" t="s">
        <v>20361</v>
      </c>
      <c r="B28460" s="4">
        <v>3513810103</v>
      </c>
      <c r="C28460" s="3" t="s">
        <v>12461</v>
      </c>
    </row>
    <row x14ac:dyDescent="0.25" r="28461" customHeight="1" ht="18.75">
      <c r="A28461" s="1" t="s">
        <v>20362</v>
      </c>
      <c r="B28461" s="4">
        <v>4236740400</v>
      </c>
      <c r="C28461" s="3" t="s">
        <v>3597</v>
      </c>
    </row>
    <row x14ac:dyDescent="0.25" r="28462" customHeight="1" ht="18.75">
      <c r="A28462" s="1" t="s">
        <v>20363</v>
      </c>
      <c r="B28462" s="4">
        <v>4450332200</v>
      </c>
      <c r="C28462" s="3" t="s">
        <v>20278</v>
      </c>
    </row>
    <row x14ac:dyDescent="0.25" r="28463" customHeight="1" ht="18.75">
      <c r="A28463" s="1" t="s">
        <v>20364</v>
      </c>
      <c r="B28463" s="4">
        <v>4235951500</v>
      </c>
      <c r="C28463" s="3" t="s">
        <v>11126</v>
      </c>
    </row>
    <row x14ac:dyDescent="0.25" r="28464" customHeight="1" ht="18.75">
      <c r="A28464" s="1" t="s">
        <v>20365</v>
      </c>
      <c r="B28464" s="4">
        <v>6452113300</v>
      </c>
      <c r="C28464" s="3" t="s">
        <v>20366</v>
      </c>
    </row>
    <row x14ac:dyDescent="0.25" r="28465" customHeight="1" ht="18.75">
      <c r="A28465" s="1" t="s">
        <v>20367</v>
      </c>
      <c r="B28465" s="4">
        <v>4237130102</v>
      </c>
      <c r="C28465" s="3" t="s">
        <v>20368</v>
      </c>
    </row>
    <row x14ac:dyDescent="0.25" r="28466" customHeight="1" ht="18.75">
      <c r="A28466" s="1" t="s">
        <v>20367</v>
      </c>
      <c r="B28466" s="4">
        <v>4237130101</v>
      </c>
      <c r="C28466" s="3" t="s">
        <v>20369</v>
      </c>
    </row>
    <row x14ac:dyDescent="0.25" r="28467" customHeight="1" ht="18.75">
      <c r="A28467" s="1" t="s">
        <v>20370</v>
      </c>
      <c r="B28467" s="4">
        <v>4250411600</v>
      </c>
      <c r="C28467" s="3" t="s">
        <v>20371</v>
      </c>
    </row>
    <row x14ac:dyDescent="0.25" r="28468" customHeight="1" ht="18.75">
      <c r="A28468" s="1" t="s">
        <v>20372</v>
      </c>
      <c r="B28468" s="4">
        <v>4301810800</v>
      </c>
      <c r="C28468" s="3" t="s">
        <v>20373</v>
      </c>
    </row>
    <row x14ac:dyDescent="0.25" r="28469" customHeight="1" ht="18.75">
      <c r="A28469" s="1" t="s">
        <v>20374</v>
      </c>
      <c r="B28469" s="4">
        <v>4241613100</v>
      </c>
      <c r="C28469" s="3" t="s">
        <v>496</v>
      </c>
    </row>
    <row x14ac:dyDescent="0.25" r="28470" customHeight="1" ht="18.75">
      <c r="A28470" s="1" t="s">
        <v>20375</v>
      </c>
      <c r="B28470" s="4">
        <v>4535313300</v>
      </c>
      <c r="C28470" s="3" t="s">
        <v>20376</v>
      </c>
    </row>
    <row x14ac:dyDescent="0.25" r="28471" customHeight="1" ht="18.75">
      <c r="A28471" s="1" t="s">
        <v>20377</v>
      </c>
      <c r="B28471" s="4">
        <v>4237330700</v>
      </c>
      <c r="C28471" s="3" t="s">
        <v>20378</v>
      </c>
    </row>
    <row x14ac:dyDescent="0.25" r="28472" customHeight="1" ht="18.75">
      <c r="A28472" s="1" t="s">
        <v>20379</v>
      </c>
      <c r="B28472" s="4">
        <v>6733401300</v>
      </c>
      <c r="C28472" s="3" t="s">
        <v>20380</v>
      </c>
    </row>
    <row x14ac:dyDescent="0.25" r="28473" customHeight="1" ht="18.75">
      <c r="A28473" s="1" t="s">
        <v>20381</v>
      </c>
      <c r="B28473" s="4">
        <v>4302520300</v>
      </c>
      <c r="C28473" s="3" t="s">
        <v>20382</v>
      </c>
    </row>
    <row x14ac:dyDescent="0.25" r="28474" customHeight="1" ht="18.75">
      <c r="A28474" s="1" t="s">
        <v>20383</v>
      </c>
      <c r="B28474" s="4">
        <v>4175701300</v>
      </c>
      <c r="C28474" s="3" t="s">
        <v>20384</v>
      </c>
    </row>
    <row x14ac:dyDescent="0.25" r="28475" customHeight="1" ht="18.75">
      <c r="A28475" s="1" t="s">
        <v>20385</v>
      </c>
      <c r="B28475" s="4">
        <v>4563722800</v>
      </c>
      <c r="C28475" s="3" t="s">
        <v>20386</v>
      </c>
    </row>
    <row x14ac:dyDescent="0.25" r="28476" customHeight="1" ht="18.75">
      <c r="A28476" s="1" t="s">
        <v>20387</v>
      </c>
      <c r="B28476" s="4">
        <v>5354713000</v>
      </c>
      <c r="C28476" s="3" t="s">
        <v>20388</v>
      </c>
    </row>
    <row x14ac:dyDescent="0.25" r="28477" customHeight="1" ht="18.75">
      <c r="A28477" s="1" t="s">
        <v>20389</v>
      </c>
      <c r="B28477" s="4">
        <v>3463631200</v>
      </c>
      <c r="C28477" s="3" t="s">
        <v>11540</v>
      </c>
    </row>
    <row x14ac:dyDescent="0.25" r="28478" customHeight="1" ht="18.75">
      <c r="A28478" s="1" t="s">
        <v>20390</v>
      </c>
      <c r="B28478" s="4">
        <v>4153911800</v>
      </c>
      <c r="C28478" s="3" t="s">
        <v>20391</v>
      </c>
    </row>
    <row x14ac:dyDescent="0.25" r="28479" customHeight="1" ht="18.75">
      <c r="A28479" s="1" t="s">
        <v>20392</v>
      </c>
      <c r="B28479" s="4">
        <v>4164810500</v>
      </c>
      <c r="C28479" s="3" t="s">
        <v>20393</v>
      </c>
    </row>
    <row x14ac:dyDescent="0.25" r="28480" customHeight="1" ht="18.75">
      <c r="A28480" s="1" t="s">
        <v>20394</v>
      </c>
      <c r="B28480" s="4">
        <v>4154500100</v>
      </c>
      <c r="C28480" s="3" t="s">
        <v>12580</v>
      </c>
    </row>
    <row x14ac:dyDescent="0.25" r="28481" customHeight="1" ht="18.75">
      <c r="A28481" s="1" t="s">
        <v>20395</v>
      </c>
      <c r="B28481" s="4">
        <v>5351011071</v>
      </c>
      <c r="C28481" s="3" t="s">
        <v>5905</v>
      </c>
    </row>
    <row x14ac:dyDescent="0.25" r="28482" customHeight="1" ht="18.75">
      <c r="A28482" s="1" t="s">
        <v>20395</v>
      </c>
      <c r="B28482" s="4">
        <v>5351011017</v>
      </c>
      <c r="C28482" s="3" t="s">
        <v>5906</v>
      </c>
    </row>
    <row x14ac:dyDescent="0.25" r="28483" customHeight="1" ht="18.75">
      <c r="A28483" s="1" t="s">
        <v>20395</v>
      </c>
      <c r="B28483" s="4">
        <v>5351011042</v>
      </c>
      <c r="C28483" s="3" t="s">
        <v>5907</v>
      </c>
    </row>
    <row x14ac:dyDescent="0.25" r="28484" customHeight="1" ht="18.75">
      <c r="A28484" s="1" t="s">
        <v>20395</v>
      </c>
      <c r="B28484" s="4">
        <v>5351011060</v>
      </c>
      <c r="C28484" s="3" t="s">
        <v>5908</v>
      </c>
    </row>
    <row x14ac:dyDescent="0.25" r="28485" customHeight="1" ht="18.75">
      <c r="A28485" s="1" t="s">
        <v>20395</v>
      </c>
      <c r="B28485" s="4">
        <v>5351011023</v>
      </c>
      <c r="C28485" s="3" t="s">
        <v>5909</v>
      </c>
    </row>
    <row x14ac:dyDescent="0.25" r="28486" customHeight="1" ht="18.75">
      <c r="A28486" s="1" t="s">
        <v>20395</v>
      </c>
      <c r="B28486" s="4">
        <v>5351011019</v>
      </c>
      <c r="C28486" s="3" t="s">
        <v>5910</v>
      </c>
    </row>
    <row x14ac:dyDescent="0.25" r="28487" customHeight="1" ht="18.75">
      <c r="A28487" s="1" t="s">
        <v>20395</v>
      </c>
      <c r="B28487" s="4">
        <v>5351011109</v>
      </c>
      <c r="C28487" s="3" t="s">
        <v>5911</v>
      </c>
    </row>
    <row x14ac:dyDescent="0.25" r="28488" customHeight="1" ht="18.75">
      <c r="A28488" s="1" t="s">
        <v>20395</v>
      </c>
      <c r="B28488" s="4">
        <v>5351011129</v>
      </c>
      <c r="C28488" s="3" t="s">
        <v>5912</v>
      </c>
    </row>
    <row x14ac:dyDescent="0.25" r="28489" customHeight="1" ht="18.75">
      <c r="A28489" s="1" t="s">
        <v>20395</v>
      </c>
      <c r="B28489" s="4">
        <v>5351011126</v>
      </c>
      <c r="C28489" s="3" t="s">
        <v>5913</v>
      </c>
    </row>
    <row x14ac:dyDescent="0.25" r="28490" customHeight="1" ht="18.75">
      <c r="A28490" s="1" t="s">
        <v>20395</v>
      </c>
      <c r="B28490" s="4">
        <v>5351011041</v>
      </c>
      <c r="C28490" s="3" t="s">
        <v>5914</v>
      </c>
    </row>
    <row x14ac:dyDescent="0.25" r="28491" customHeight="1" ht="18.75">
      <c r="A28491" s="1" t="s">
        <v>20395</v>
      </c>
      <c r="B28491" s="4">
        <v>5351011024</v>
      </c>
      <c r="C28491" s="3" t="s">
        <v>5915</v>
      </c>
    </row>
    <row x14ac:dyDescent="0.25" r="28492" customHeight="1" ht="18.75">
      <c r="A28492" s="1" t="s">
        <v>20395</v>
      </c>
      <c r="B28492" s="4">
        <v>5351011125</v>
      </c>
      <c r="C28492" s="3" t="s">
        <v>5916</v>
      </c>
    </row>
    <row x14ac:dyDescent="0.25" r="28493" customHeight="1" ht="18.75">
      <c r="A28493" s="1" t="s">
        <v>20395</v>
      </c>
      <c r="B28493" s="4">
        <v>5351011035</v>
      </c>
      <c r="C28493" s="3" t="s">
        <v>5917</v>
      </c>
    </row>
    <row x14ac:dyDescent="0.25" r="28494" customHeight="1" ht="18.75">
      <c r="A28494" s="1" t="s">
        <v>20395</v>
      </c>
      <c r="B28494" s="4">
        <v>5351011123</v>
      </c>
      <c r="C28494" s="3" t="s">
        <v>5918</v>
      </c>
    </row>
    <row x14ac:dyDescent="0.25" r="28495" customHeight="1" ht="18.75">
      <c r="A28495" s="1" t="s">
        <v>20395</v>
      </c>
      <c r="B28495" s="4">
        <v>5351011047</v>
      </c>
      <c r="C28495" s="3" t="s">
        <v>5919</v>
      </c>
    </row>
    <row x14ac:dyDescent="0.25" r="28496" customHeight="1" ht="18.75">
      <c r="A28496" s="1" t="s">
        <v>20395</v>
      </c>
      <c r="B28496" s="4">
        <v>5351011045</v>
      </c>
      <c r="C28496" s="3" t="s">
        <v>5920</v>
      </c>
    </row>
    <row x14ac:dyDescent="0.25" r="28497" customHeight="1" ht="18.75">
      <c r="A28497" s="1" t="s">
        <v>20395</v>
      </c>
      <c r="B28497" s="4">
        <v>5351011012</v>
      </c>
      <c r="C28497" s="3" t="s">
        <v>5921</v>
      </c>
    </row>
    <row x14ac:dyDescent="0.25" r="28498" customHeight="1" ht="18.75">
      <c r="A28498" s="1" t="s">
        <v>20395</v>
      </c>
      <c r="B28498" s="4">
        <v>5351011005</v>
      </c>
      <c r="C28498" s="3" t="s">
        <v>5922</v>
      </c>
    </row>
    <row x14ac:dyDescent="0.25" r="28499" customHeight="1" ht="18.75">
      <c r="A28499" s="1" t="s">
        <v>20395</v>
      </c>
      <c r="B28499" s="4">
        <v>5351011124</v>
      </c>
      <c r="C28499" s="3" t="s">
        <v>5923</v>
      </c>
    </row>
    <row x14ac:dyDescent="0.25" r="28500" customHeight="1" ht="18.75">
      <c r="A28500" s="1" t="s">
        <v>20395</v>
      </c>
      <c r="B28500" s="4">
        <v>5351011022</v>
      </c>
      <c r="C28500" s="3" t="s">
        <v>5924</v>
      </c>
    </row>
    <row x14ac:dyDescent="0.25" r="28501" customHeight="1" ht="18.75">
      <c r="A28501" s="1" t="s">
        <v>20395</v>
      </c>
      <c r="B28501" s="4">
        <v>5351011050</v>
      </c>
      <c r="C28501" s="3" t="s">
        <v>5925</v>
      </c>
    </row>
    <row x14ac:dyDescent="0.25" r="28502" customHeight="1" ht="18.75">
      <c r="A28502" s="1" t="s">
        <v>20395</v>
      </c>
      <c r="B28502" s="4">
        <v>5351011102</v>
      </c>
      <c r="C28502" s="3" t="s">
        <v>5926</v>
      </c>
    </row>
    <row x14ac:dyDescent="0.25" r="28503" customHeight="1" ht="18.75">
      <c r="A28503" s="1" t="s">
        <v>20395</v>
      </c>
      <c r="B28503" s="4">
        <v>5351011058</v>
      </c>
      <c r="C28503" s="3" t="s">
        <v>5927</v>
      </c>
    </row>
    <row x14ac:dyDescent="0.25" r="28504" customHeight="1" ht="18.75">
      <c r="A28504" s="1" t="s">
        <v>20395</v>
      </c>
      <c r="B28504" s="4">
        <v>5351011052</v>
      </c>
      <c r="C28504" s="3" t="s">
        <v>5928</v>
      </c>
    </row>
    <row x14ac:dyDescent="0.25" r="28505" customHeight="1" ht="18.75">
      <c r="A28505" s="1" t="s">
        <v>20395</v>
      </c>
      <c r="B28505" s="4">
        <v>5351011103</v>
      </c>
      <c r="C28505" s="3" t="s">
        <v>5929</v>
      </c>
    </row>
    <row x14ac:dyDescent="0.25" r="28506" customHeight="1" ht="18.75">
      <c r="A28506" s="1" t="s">
        <v>20395</v>
      </c>
      <c r="B28506" s="4">
        <v>5351011030</v>
      </c>
      <c r="C28506" s="3" t="s">
        <v>5930</v>
      </c>
    </row>
    <row x14ac:dyDescent="0.25" r="28507" customHeight="1" ht="18.75">
      <c r="A28507" s="1" t="s">
        <v>20395</v>
      </c>
      <c r="B28507" s="4">
        <v>5351011008</v>
      </c>
      <c r="C28507" s="3" t="s">
        <v>5931</v>
      </c>
    </row>
    <row x14ac:dyDescent="0.25" r="28508" customHeight="1" ht="18.75">
      <c r="A28508" s="1" t="s">
        <v>20395</v>
      </c>
      <c r="B28508" s="4">
        <v>5351011117</v>
      </c>
      <c r="C28508" s="3" t="s">
        <v>5932</v>
      </c>
    </row>
    <row x14ac:dyDescent="0.25" r="28509" customHeight="1" ht="18.75">
      <c r="A28509" s="1" t="s">
        <v>20395</v>
      </c>
      <c r="B28509" s="4">
        <v>5351011073</v>
      </c>
      <c r="C28509" s="3" t="s">
        <v>5933</v>
      </c>
    </row>
    <row x14ac:dyDescent="0.25" r="28510" customHeight="1" ht="18.75">
      <c r="A28510" s="1" t="s">
        <v>20395</v>
      </c>
      <c r="B28510" s="4">
        <v>5351011051</v>
      </c>
      <c r="C28510" s="3" t="s">
        <v>5934</v>
      </c>
    </row>
    <row x14ac:dyDescent="0.25" r="28511" customHeight="1" ht="18.75">
      <c r="A28511" s="1" t="s">
        <v>20395</v>
      </c>
      <c r="B28511" s="4">
        <v>5351011107</v>
      </c>
      <c r="C28511" s="3" t="s">
        <v>5935</v>
      </c>
    </row>
    <row x14ac:dyDescent="0.25" r="28512" customHeight="1" ht="18.75">
      <c r="A28512" s="1" t="s">
        <v>20395</v>
      </c>
      <c r="B28512" s="4">
        <v>5351011057</v>
      </c>
      <c r="C28512" s="3" t="s">
        <v>5936</v>
      </c>
    </row>
    <row x14ac:dyDescent="0.25" r="28513" customHeight="1" ht="18.75">
      <c r="A28513" s="1" t="s">
        <v>20395</v>
      </c>
      <c r="B28513" s="4">
        <v>5351011120</v>
      </c>
      <c r="C28513" s="3" t="s">
        <v>5937</v>
      </c>
    </row>
    <row x14ac:dyDescent="0.25" r="28514" customHeight="1" ht="18.75">
      <c r="A28514" s="1" t="s">
        <v>20395</v>
      </c>
      <c r="B28514" s="4">
        <v>5351011061</v>
      </c>
      <c r="C28514" s="3" t="s">
        <v>5938</v>
      </c>
    </row>
    <row x14ac:dyDescent="0.25" r="28515" customHeight="1" ht="18.75">
      <c r="A28515" s="1" t="s">
        <v>20395</v>
      </c>
      <c r="B28515" s="4">
        <v>5351011006</v>
      </c>
      <c r="C28515" s="3" t="s">
        <v>5939</v>
      </c>
    </row>
    <row x14ac:dyDescent="0.25" r="28516" customHeight="1" ht="18.75">
      <c r="A28516" s="1" t="s">
        <v>20395</v>
      </c>
      <c r="B28516" s="4">
        <v>5351011108</v>
      </c>
      <c r="C28516" s="3" t="s">
        <v>5940</v>
      </c>
    </row>
    <row x14ac:dyDescent="0.25" r="28517" customHeight="1" ht="18.75">
      <c r="A28517" s="1" t="s">
        <v>20395</v>
      </c>
      <c r="B28517" s="4">
        <v>5351011037</v>
      </c>
      <c r="C28517" s="3" t="s">
        <v>5941</v>
      </c>
    </row>
    <row x14ac:dyDescent="0.25" r="28518" customHeight="1" ht="18.75">
      <c r="A28518" s="1" t="s">
        <v>20395</v>
      </c>
      <c r="B28518" s="4">
        <v>5351011007</v>
      </c>
      <c r="C28518" s="3" t="s">
        <v>5942</v>
      </c>
    </row>
    <row x14ac:dyDescent="0.25" r="28519" customHeight="1" ht="18.75">
      <c r="A28519" s="1" t="s">
        <v>20395</v>
      </c>
      <c r="B28519" s="4">
        <v>5351011025</v>
      </c>
      <c r="C28519" s="3" t="s">
        <v>5943</v>
      </c>
    </row>
    <row x14ac:dyDescent="0.25" r="28520" customHeight="1" ht="18.75">
      <c r="A28520" s="1" t="s">
        <v>20395</v>
      </c>
      <c r="B28520" s="4">
        <v>5351011044</v>
      </c>
      <c r="C28520" s="3" t="s">
        <v>5944</v>
      </c>
    </row>
    <row x14ac:dyDescent="0.25" r="28521" customHeight="1" ht="18.75">
      <c r="A28521" s="1" t="s">
        <v>20395</v>
      </c>
      <c r="B28521" s="4">
        <v>5351011121</v>
      </c>
      <c r="C28521" s="3" t="s">
        <v>5945</v>
      </c>
    </row>
    <row x14ac:dyDescent="0.25" r="28522" customHeight="1" ht="18.75">
      <c r="A28522" s="1" t="s">
        <v>20395</v>
      </c>
      <c r="B28522" s="4">
        <v>5351011118</v>
      </c>
      <c r="C28522" s="3" t="s">
        <v>5946</v>
      </c>
    </row>
    <row x14ac:dyDescent="0.25" r="28523" customHeight="1" ht="18.75">
      <c r="A28523" s="1" t="s">
        <v>20395</v>
      </c>
      <c r="B28523" s="4">
        <v>5351011065</v>
      </c>
      <c r="C28523" s="3" t="s">
        <v>5947</v>
      </c>
    </row>
    <row x14ac:dyDescent="0.25" r="28524" customHeight="1" ht="18.75">
      <c r="A28524" s="1" t="s">
        <v>20395</v>
      </c>
      <c r="B28524" s="4">
        <v>5351011048</v>
      </c>
      <c r="C28524" s="3" t="s">
        <v>5948</v>
      </c>
    </row>
    <row x14ac:dyDescent="0.25" r="28525" customHeight="1" ht="18.75">
      <c r="A28525" s="1" t="s">
        <v>20395</v>
      </c>
      <c r="B28525" s="4">
        <v>5351011113</v>
      </c>
      <c r="C28525" s="3" t="s">
        <v>5949</v>
      </c>
    </row>
    <row x14ac:dyDescent="0.25" r="28526" customHeight="1" ht="18.75">
      <c r="A28526" s="1" t="s">
        <v>20395</v>
      </c>
      <c r="B28526" s="4">
        <v>5351011105</v>
      </c>
      <c r="C28526" s="3" t="s">
        <v>5950</v>
      </c>
    </row>
    <row x14ac:dyDescent="0.25" r="28527" customHeight="1" ht="18.75">
      <c r="A28527" s="1" t="s">
        <v>20395</v>
      </c>
      <c r="B28527" s="4">
        <v>5351011062</v>
      </c>
      <c r="C28527" s="3" t="s">
        <v>5951</v>
      </c>
    </row>
    <row x14ac:dyDescent="0.25" r="28528" customHeight="1" ht="18.75">
      <c r="A28528" s="1" t="s">
        <v>20395</v>
      </c>
      <c r="B28528" s="4">
        <v>5351011031</v>
      </c>
      <c r="C28528" s="3" t="s">
        <v>5952</v>
      </c>
    </row>
    <row x14ac:dyDescent="0.25" r="28529" customHeight="1" ht="18.75">
      <c r="A28529" s="1" t="s">
        <v>20395</v>
      </c>
      <c r="B28529" s="4">
        <v>5351011020</v>
      </c>
      <c r="C28529" s="3" t="s">
        <v>5953</v>
      </c>
    </row>
    <row x14ac:dyDescent="0.25" r="28530" customHeight="1" ht="18.75">
      <c r="A28530" s="1" t="s">
        <v>20395</v>
      </c>
      <c r="B28530" s="4">
        <v>5351011101</v>
      </c>
      <c r="C28530" s="3" t="s">
        <v>5954</v>
      </c>
    </row>
    <row x14ac:dyDescent="0.25" r="28531" customHeight="1" ht="18.75">
      <c r="A28531" s="1" t="s">
        <v>20395</v>
      </c>
      <c r="B28531" s="4">
        <v>5351011110</v>
      </c>
      <c r="C28531" s="3" t="s">
        <v>5955</v>
      </c>
    </row>
    <row x14ac:dyDescent="0.25" r="28532" customHeight="1" ht="18.75">
      <c r="A28532" s="1" t="s">
        <v>20395</v>
      </c>
      <c r="B28532" s="4">
        <v>5351011063</v>
      </c>
      <c r="C28532" s="3" t="s">
        <v>5956</v>
      </c>
    </row>
    <row x14ac:dyDescent="0.25" r="28533" customHeight="1" ht="18.75">
      <c r="A28533" s="1" t="s">
        <v>20395</v>
      </c>
      <c r="B28533" s="4">
        <v>5351011001</v>
      </c>
      <c r="C28533" s="3" t="s">
        <v>5957</v>
      </c>
    </row>
    <row x14ac:dyDescent="0.25" r="28534" customHeight="1" ht="18.75">
      <c r="A28534" s="1" t="s">
        <v>20395</v>
      </c>
      <c r="B28534" s="4">
        <v>5351011064</v>
      </c>
      <c r="C28534" s="3" t="s">
        <v>5958</v>
      </c>
    </row>
    <row x14ac:dyDescent="0.25" r="28535" customHeight="1" ht="18.75">
      <c r="A28535" s="1" t="s">
        <v>20395</v>
      </c>
      <c r="B28535" s="4">
        <v>5351011004</v>
      </c>
      <c r="C28535" s="3" t="s">
        <v>5959</v>
      </c>
    </row>
    <row x14ac:dyDescent="0.25" r="28536" customHeight="1" ht="18.75">
      <c r="A28536" s="1" t="s">
        <v>20395</v>
      </c>
      <c r="B28536" s="4">
        <v>5351011034</v>
      </c>
      <c r="C28536" s="3" t="s">
        <v>5960</v>
      </c>
    </row>
    <row x14ac:dyDescent="0.25" r="28537" customHeight="1" ht="18.75">
      <c r="A28537" s="1" t="s">
        <v>20395</v>
      </c>
      <c r="B28537" s="4">
        <v>5351011038</v>
      </c>
      <c r="C28537" s="3" t="s">
        <v>5961</v>
      </c>
    </row>
    <row x14ac:dyDescent="0.25" r="28538" customHeight="1" ht="18.75">
      <c r="A28538" s="1" t="s">
        <v>20395</v>
      </c>
      <c r="B28538" s="4">
        <v>5351011059</v>
      </c>
      <c r="C28538" s="3" t="s">
        <v>5962</v>
      </c>
    </row>
    <row x14ac:dyDescent="0.25" r="28539" customHeight="1" ht="18.75">
      <c r="A28539" s="1" t="s">
        <v>20395</v>
      </c>
      <c r="B28539" s="4">
        <v>5351011026</v>
      </c>
      <c r="C28539" s="3" t="s">
        <v>5963</v>
      </c>
    </row>
    <row x14ac:dyDescent="0.25" r="28540" customHeight="1" ht="18.75">
      <c r="A28540" s="1" t="s">
        <v>20395</v>
      </c>
      <c r="B28540" s="4">
        <v>5351011021</v>
      </c>
      <c r="C28540" s="3" t="s">
        <v>5964</v>
      </c>
    </row>
    <row x14ac:dyDescent="0.25" r="28541" customHeight="1" ht="18.75">
      <c r="A28541" s="1" t="s">
        <v>20395</v>
      </c>
      <c r="B28541" s="4">
        <v>5351011127</v>
      </c>
      <c r="C28541" s="3" t="s">
        <v>5965</v>
      </c>
    </row>
    <row x14ac:dyDescent="0.25" r="28542" customHeight="1" ht="18.75">
      <c r="A28542" s="1" t="s">
        <v>20395</v>
      </c>
      <c r="B28542" s="4">
        <v>5351011114</v>
      </c>
      <c r="C28542" s="3" t="s">
        <v>5966</v>
      </c>
    </row>
    <row x14ac:dyDescent="0.25" r="28543" customHeight="1" ht="18.75">
      <c r="A28543" s="1" t="s">
        <v>20395</v>
      </c>
      <c r="B28543" s="4">
        <v>5351011029</v>
      </c>
      <c r="C28543" s="3" t="s">
        <v>5967</v>
      </c>
    </row>
    <row x14ac:dyDescent="0.25" r="28544" customHeight="1" ht="18.75">
      <c r="A28544" s="1" t="s">
        <v>20395</v>
      </c>
      <c r="B28544" s="4">
        <v>5351011027</v>
      </c>
      <c r="C28544" s="3" t="s">
        <v>5968</v>
      </c>
    </row>
    <row x14ac:dyDescent="0.25" r="28545" customHeight="1" ht="18.75">
      <c r="A28545" s="1" t="s">
        <v>20395</v>
      </c>
      <c r="B28545" s="4">
        <v>5351011018</v>
      </c>
      <c r="C28545" s="3" t="s">
        <v>5969</v>
      </c>
    </row>
    <row x14ac:dyDescent="0.25" r="28546" customHeight="1" ht="18.75">
      <c r="A28546" s="1" t="s">
        <v>20395</v>
      </c>
      <c r="B28546" s="4">
        <v>5351011055</v>
      </c>
      <c r="C28546" s="3" t="s">
        <v>5970</v>
      </c>
    </row>
    <row x14ac:dyDescent="0.25" r="28547" customHeight="1" ht="18.75">
      <c r="A28547" s="1" t="s">
        <v>20395</v>
      </c>
      <c r="B28547" s="4">
        <v>5351011015</v>
      </c>
      <c r="C28547" s="3" t="s">
        <v>5971</v>
      </c>
    </row>
    <row x14ac:dyDescent="0.25" r="28548" customHeight="1" ht="18.75">
      <c r="A28548" s="1" t="s">
        <v>20395</v>
      </c>
      <c r="B28548" s="4">
        <v>5351011046</v>
      </c>
      <c r="C28548" s="3" t="s">
        <v>5972</v>
      </c>
    </row>
    <row x14ac:dyDescent="0.25" r="28549" customHeight="1" ht="18.75">
      <c r="A28549" s="1" t="s">
        <v>20395</v>
      </c>
      <c r="B28549" s="4">
        <v>5351011002</v>
      </c>
      <c r="C28549" s="3" t="s">
        <v>5973</v>
      </c>
    </row>
    <row x14ac:dyDescent="0.25" r="28550" customHeight="1" ht="18.75">
      <c r="A28550" s="1" t="s">
        <v>20395</v>
      </c>
      <c r="B28550" s="4">
        <v>5351011009</v>
      </c>
      <c r="C28550" s="3" t="s">
        <v>5974</v>
      </c>
    </row>
    <row x14ac:dyDescent="0.25" r="28551" customHeight="1" ht="18.75">
      <c r="A28551" s="1" t="s">
        <v>20395</v>
      </c>
      <c r="B28551" s="4">
        <v>5351011032</v>
      </c>
      <c r="C28551" s="3" t="s">
        <v>5975</v>
      </c>
    </row>
    <row x14ac:dyDescent="0.25" r="28552" customHeight="1" ht="18.75">
      <c r="A28552" s="1" t="s">
        <v>20395</v>
      </c>
      <c r="B28552" s="4">
        <v>5351011043</v>
      </c>
      <c r="C28552" s="3" t="s">
        <v>5976</v>
      </c>
    </row>
    <row x14ac:dyDescent="0.25" r="28553" customHeight="1" ht="18.75">
      <c r="A28553" s="1" t="s">
        <v>20395</v>
      </c>
      <c r="B28553" s="4">
        <v>5351011116</v>
      </c>
      <c r="C28553" s="3" t="s">
        <v>5977</v>
      </c>
    </row>
    <row x14ac:dyDescent="0.25" r="28554" customHeight="1" ht="18.75">
      <c r="A28554" s="1" t="s">
        <v>20395</v>
      </c>
      <c r="B28554" s="4">
        <v>5351011028</v>
      </c>
      <c r="C28554" s="3" t="s">
        <v>5978</v>
      </c>
    </row>
    <row x14ac:dyDescent="0.25" r="28555" customHeight="1" ht="18.75">
      <c r="A28555" s="1" t="s">
        <v>20395</v>
      </c>
      <c r="B28555" s="4">
        <v>5351011119</v>
      </c>
      <c r="C28555" s="3" t="s">
        <v>5979</v>
      </c>
    </row>
    <row x14ac:dyDescent="0.25" r="28556" customHeight="1" ht="18.75">
      <c r="A28556" s="1" t="s">
        <v>20395</v>
      </c>
      <c r="B28556" s="4">
        <v>5351011115</v>
      </c>
      <c r="C28556" s="3" t="s">
        <v>5980</v>
      </c>
    </row>
    <row x14ac:dyDescent="0.25" r="28557" customHeight="1" ht="18.75">
      <c r="A28557" s="1" t="s">
        <v>20395</v>
      </c>
      <c r="B28557" s="4">
        <v>5351011033</v>
      </c>
      <c r="C28557" s="3" t="s">
        <v>5981</v>
      </c>
    </row>
    <row x14ac:dyDescent="0.25" r="28558" customHeight="1" ht="18.75">
      <c r="A28558" s="1" t="s">
        <v>20395</v>
      </c>
      <c r="B28558" s="4">
        <v>5351011011</v>
      </c>
      <c r="C28558" s="3" t="s">
        <v>5982</v>
      </c>
    </row>
    <row x14ac:dyDescent="0.25" r="28559" customHeight="1" ht="18.75">
      <c r="A28559" s="1" t="s">
        <v>20395</v>
      </c>
      <c r="B28559" s="4">
        <v>5351011122</v>
      </c>
      <c r="C28559" s="3" t="s">
        <v>5983</v>
      </c>
    </row>
    <row x14ac:dyDescent="0.25" r="28560" customHeight="1" ht="18.75">
      <c r="A28560" s="1" t="s">
        <v>20395</v>
      </c>
      <c r="B28560" s="4">
        <v>5351011068</v>
      </c>
      <c r="C28560" s="3" t="s">
        <v>5984</v>
      </c>
    </row>
    <row x14ac:dyDescent="0.25" r="28561" customHeight="1" ht="18.75">
      <c r="A28561" s="1" t="s">
        <v>20395</v>
      </c>
      <c r="B28561" s="4">
        <v>5351011072</v>
      </c>
      <c r="C28561" s="3" t="s">
        <v>5985</v>
      </c>
    </row>
    <row x14ac:dyDescent="0.25" r="28562" customHeight="1" ht="18.75">
      <c r="A28562" s="1" t="s">
        <v>20395</v>
      </c>
      <c r="B28562" s="4">
        <v>5351011111</v>
      </c>
      <c r="C28562" s="3" t="s">
        <v>5986</v>
      </c>
    </row>
    <row x14ac:dyDescent="0.25" r="28563" customHeight="1" ht="18.75">
      <c r="A28563" s="1" t="s">
        <v>20395</v>
      </c>
      <c r="B28563" s="4">
        <v>5351011074</v>
      </c>
      <c r="C28563" s="3" t="s">
        <v>5987</v>
      </c>
    </row>
    <row x14ac:dyDescent="0.25" r="28564" customHeight="1" ht="18.75">
      <c r="A28564" s="1" t="s">
        <v>20395</v>
      </c>
      <c r="B28564" s="4">
        <v>5351011053</v>
      </c>
      <c r="C28564" s="3" t="s">
        <v>5988</v>
      </c>
    </row>
    <row x14ac:dyDescent="0.25" r="28565" customHeight="1" ht="18.75">
      <c r="A28565" s="1" t="s">
        <v>20395</v>
      </c>
      <c r="B28565" s="4">
        <v>5351011056</v>
      </c>
      <c r="C28565" s="3" t="s">
        <v>5989</v>
      </c>
    </row>
    <row x14ac:dyDescent="0.25" r="28566" customHeight="1" ht="18.75">
      <c r="A28566" s="1" t="s">
        <v>20395</v>
      </c>
      <c r="B28566" s="4">
        <v>5351011054</v>
      </c>
      <c r="C28566" s="3" t="s">
        <v>5990</v>
      </c>
    </row>
    <row x14ac:dyDescent="0.25" r="28567" customHeight="1" ht="18.75">
      <c r="A28567" s="1" t="s">
        <v>20395</v>
      </c>
      <c r="B28567" s="4">
        <v>5351011128</v>
      </c>
      <c r="C28567" s="3" t="s">
        <v>5991</v>
      </c>
    </row>
    <row x14ac:dyDescent="0.25" r="28568" customHeight="1" ht="18.75">
      <c r="A28568" s="1" t="s">
        <v>20395</v>
      </c>
      <c r="B28568" s="4">
        <v>5351011069</v>
      </c>
      <c r="C28568" s="3" t="s">
        <v>5992</v>
      </c>
    </row>
    <row x14ac:dyDescent="0.25" r="28569" customHeight="1" ht="18.75">
      <c r="A28569" s="1" t="s">
        <v>20395</v>
      </c>
      <c r="B28569" s="4">
        <v>5351011066</v>
      </c>
      <c r="C28569" s="3" t="s">
        <v>5993</v>
      </c>
    </row>
    <row x14ac:dyDescent="0.25" r="28570" customHeight="1" ht="18.75">
      <c r="A28570" s="1" t="s">
        <v>20395</v>
      </c>
      <c r="B28570" s="4">
        <v>5351011106</v>
      </c>
      <c r="C28570" s="3" t="s">
        <v>5994</v>
      </c>
    </row>
    <row x14ac:dyDescent="0.25" r="28571" customHeight="1" ht="18.75">
      <c r="A28571" s="1" t="s">
        <v>20395</v>
      </c>
      <c r="B28571" s="4">
        <v>5351011013</v>
      </c>
      <c r="C28571" s="3" t="s">
        <v>5995</v>
      </c>
    </row>
    <row x14ac:dyDescent="0.25" r="28572" customHeight="1" ht="18.75">
      <c r="A28572" s="1" t="s">
        <v>20395</v>
      </c>
      <c r="B28572" s="4">
        <v>5351011067</v>
      </c>
      <c r="C28572" s="3" t="s">
        <v>5996</v>
      </c>
    </row>
    <row x14ac:dyDescent="0.25" r="28573" customHeight="1" ht="18.75">
      <c r="A28573" s="1" t="s">
        <v>20395</v>
      </c>
      <c r="B28573" s="4">
        <v>5351011049</v>
      </c>
      <c r="C28573" s="3" t="s">
        <v>5997</v>
      </c>
    </row>
    <row x14ac:dyDescent="0.25" r="28574" customHeight="1" ht="18.75">
      <c r="A28574" s="1" t="s">
        <v>20395</v>
      </c>
      <c r="B28574" s="4">
        <v>5351011003</v>
      </c>
      <c r="C28574" s="3" t="s">
        <v>5998</v>
      </c>
    </row>
    <row x14ac:dyDescent="0.25" r="28575" customHeight="1" ht="18.75">
      <c r="A28575" s="1" t="s">
        <v>20395</v>
      </c>
      <c r="B28575" s="4">
        <v>5351011039</v>
      </c>
      <c r="C28575" s="3" t="s">
        <v>5999</v>
      </c>
    </row>
    <row x14ac:dyDescent="0.25" r="28576" customHeight="1" ht="18.75">
      <c r="A28576" s="1" t="s">
        <v>20395</v>
      </c>
      <c r="B28576" s="4">
        <v>5351011040</v>
      </c>
      <c r="C28576" s="3" t="s">
        <v>6000</v>
      </c>
    </row>
    <row x14ac:dyDescent="0.25" r="28577" customHeight="1" ht="18.75">
      <c r="A28577" s="1" t="s">
        <v>20395</v>
      </c>
      <c r="B28577" s="4">
        <v>5351011070</v>
      </c>
      <c r="C28577" s="3" t="s">
        <v>6001</v>
      </c>
    </row>
    <row x14ac:dyDescent="0.25" r="28578" customHeight="1" ht="18.75">
      <c r="A28578" s="1" t="s">
        <v>20395</v>
      </c>
      <c r="B28578" s="4">
        <v>5351011130</v>
      </c>
      <c r="C28578" s="3" t="s">
        <v>6002</v>
      </c>
    </row>
    <row x14ac:dyDescent="0.25" r="28579" customHeight="1" ht="18.75">
      <c r="A28579" s="1" t="s">
        <v>20395</v>
      </c>
      <c r="B28579" s="4">
        <v>5351011104</v>
      </c>
      <c r="C28579" s="3" t="s">
        <v>6003</v>
      </c>
    </row>
    <row x14ac:dyDescent="0.25" r="28580" customHeight="1" ht="18.75">
      <c r="A28580" s="1" t="s">
        <v>20395</v>
      </c>
      <c r="B28580" s="4">
        <v>5351011036</v>
      </c>
      <c r="C28580" s="3" t="s">
        <v>6004</v>
      </c>
    </row>
    <row x14ac:dyDescent="0.25" r="28581" customHeight="1" ht="18.75">
      <c r="A28581" s="1" t="s">
        <v>20395</v>
      </c>
      <c r="B28581" s="4">
        <v>5351011014</v>
      </c>
      <c r="C28581" s="3" t="s">
        <v>6005</v>
      </c>
    </row>
    <row x14ac:dyDescent="0.25" r="28582" customHeight="1" ht="18.75">
      <c r="A28582" s="1" t="s">
        <v>20395</v>
      </c>
      <c r="B28582" s="4">
        <v>5351011010</v>
      </c>
      <c r="C28582" s="3" t="s">
        <v>6006</v>
      </c>
    </row>
    <row x14ac:dyDescent="0.25" r="28583" customHeight="1" ht="18.75">
      <c r="A28583" s="1" t="s">
        <v>20395</v>
      </c>
      <c r="B28583" s="4">
        <v>5351011016</v>
      </c>
      <c r="C28583" s="3" t="s">
        <v>6007</v>
      </c>
    </row>
    <row x14ac:dyDescent="0.25" r="28584" customHeight="1" ht="18.75">
      <c r="A28584" s="1" t="s">
        <v>20395</v>
      </c>
      <c r="B28584" s="4">
        <v>5351011112</v>
      </c>
      <c r="C28584" s="3" t="s">
        <v>6008</v>
      </c>
    </row>
    <row x14ac:dyDescent="0.25" r="28585" customHeight="1" ht="18.75">
      <c r="A28585" s="1" t="s">
        <v>20396</v>
      </c>
      <c r="B28585" s="4">
        <v>4237310202</v>
      </c>
      <c r="C28585" s="3" t="s">
        <v>20397</v>
      </c>
    </row>
    <row x14ac:dyDescent="0.25" r="28586" customHeight="1" ht="18.75">
      <c r="A28586" s="1" t="s">
        <v>20396</v>
      </c>
      <c r="B28586" s="4">
        <v>4237310201</v>
      </c>
      <c r="C28586" s="3" t="s">
        <v>20398</v>
      </c>
    </row>
    <row x14ac:dyDescent="0.25" r="28587" customHeight="1" ht="18.75">
      <c r="A28587" s="1" t="s">
        <v>20399</v>
      </c>
      <c r="B28587" s="4">
        <v>3603801300</v>
      </c>
      <c r="C28587" s="3" t="s">
        <v>20400</v>
      </c>
    </row>
    <row x14ac:dyDescent="0.25" r="28588" customHeight="1" ht="18.75">
      <c r="A28588" s="1" t="s">
        <v>20401</v>
      </c>
      <c r="B28588" s="4">
        <v>5452720800</v>
      </c>
      <c r="C28588" s="3" t="s">
        <v>20402</v>
      </c>
    </row>
    <row x14ac:dyDescent="0.25" r="28589" customHeight="1" ht="18.75">
      <c r="A28589" s="1" t="s">
        <v>20403</v>
      </c>
      <c r="B28589" s="4">
        <v>4483310500</v>
      </c>
      <c r="C28589" s="3" t="s">
        <v>14284</v>
      </c>
    </row>
    <row x14ac:dyDescent="0.25" r="28590" customHeight="1" ht="18.75">
      <c r="A28590" s="1" t="s">
        <v>20404</v>
      </c>
      <c r="B28590" s="4">
        <v>5400812100</v>
      </c>
      <c r="C28590" s="3" t="s">
        <v>8108</v>
      </c>
    </row>
    <row x14ac:dyDescent="0.25" r="28591" customHeight="1" ht="18.75">
      <c r="A28591" s="1" t="s">
        <v>20405</v>
      </c>
      <c r="B28591" s="4">
        <v>4742030400</v>
      </c>
      <c r="C28591" s="3" t="s">
        <v>20406</v>
      </c>
    </row>
    <row x14ac:dyDescent="0.25" r="28592" customHeight="1" ht="18.75">
      <c r="A28592" s="1" t="s">
        <v>20407</v>
      </c>
      <c r="B28592" s="4">
        <v>4483321100</v>
      </c>
      <c r="C28592" s="3" t="s">
        <v>20408</v>
      </c>
    </row>
    <row x14ac:dyDescent="0.25" r="28593" customHeight="1" ht="18.75">
      <c r="A28593" s="1" t="s">
        <v>20409</v>
      </c>
      <c r="B28593" s="4">
        <v>4474721600</v>
      </c>
      <c r="C28593" s="3" t="s">
        <v>20410</v>
      </c>
    </row>
    <row x14ac:dyDescent="0.25" r="28594" customHeight="1" ht="18.75">
      <c r="A28594" s="1" t="s">
        <v>20411</v>
      </c>
      <c r="B28594" s="4">
        <v>4463211500</v>
      </c>
      <c r="C28594" s="3" t="s">
        <v>20412</v>
      </c>
    </row>
    <row x14ac:dyDescent="0.25" r="28595" customHeight="1" ht="18.75">
      <c r="A28595" s="1" t="s">
        <v>20413</v>
      </c>
      <c r="B28595" s="4">
        <v>4460511400</v>
      </c>
      <c r="C28595" s="3" t="s">
        <v>20414</v>
      </c>
    </row>
    <row x14ac:dyDescent="0.25" r="28596" customHeight="1" ht="18.75">
      <c r="A28596" s="1" t="s">
        <v>20415</v>
      </c>
      <c r="B28596" s="4">
        <v>3512624500</v>
      </c>
      <c r="C28596" s="3" t="s">
        <v>20416</v>
      </c>
    </row>
    <row x14ac:dyDescent="0.25" r="28597" customHeight="1" ht="18.75">
      <c r="A28597" s="1" t="s">
        <v>20417</v>
      </c>
      <c r="B28597" s="4">
        <v>3164610900</v>
      </c>
      <c r="C28597" s="3" t="s">
        <v>20418</v>
      </c>
    </row>
    <row x14ac:dyDescent="0.25" r="28598" customHeight="1" ht="18.75">
      <c r="A28598" s="1" t="s">
        <v>20419</v>
      </c>
      <c r="B28598" s="4">
        <v>5314001100</v>
      </c>
      <c r="C28598" s="3" t="s">
        <v>20420</v>
      </c>
    </row>
    <row x14ac:dyDescent="0.25" r="28599" customHeight="1" ht="18.75">
      <c r="A28599" s="1" t="s">
        <v>20421</v>
      </c>
      <c r="B28599" s="4">
        <v>4155811334</v>
      </c>
      <c r="C28599" s="3" t="s">
        <v>414</v>
      </c>
    </row>
    <row x14ac:dyDescent="0.25" r="28600" customHeight="1" ht="18.75">
      <c r="A28600" s="1" t="s">
        <v>20421</v>
      </c>
      <c r="B28600" s="4">
        <v>4155811340</v>
      </c>
      <c r="C28600" s="3" t="s">
        <v>415</v>
      </c>
    </row>
    <row x14ac:dyDescent="0.25" r="28601" customHeight="1" ht="18.75">
      <c r="A28601" s="1" t="s">
        <v>20421</v>
      </c>
      <c r="B28601" s="4">
        <v>4155811307</v>
      </c>
      <c r="C28601" s="3" t="s">
        <v>416</v>
      </c>
    </row>
    <row x14ac:dyDescent="0.25" r="28602" customHeight="1" ht="18.75">
      <c r="A28602" s="1" t="s">
        <v>20421</v>
      </c>
      <c r="B28602" s="4">
        <v>4155811303</v>
      </c>
      <c r="C28602" s="3" t="s">
        <v>417</v>
      </c>
    </row>
    <row x14ac:dyDescent="0.25" r="28603" customHeight="1" ht="18.75">
      <c r="A28603" s="1" t="s">
        <v>20421</v>
      </c>
      <c r="B28603" s="4">
        <v>4155811343</v>
      </c>
      <c r="C28603" s="3" t="s">
        <v>418</v>
      </c>
    </row>
    <row x14ac:dyDescent="0.25" r="28604" customHeight="1" ht="18.75">
      <c r="A28604" s="1" t="s">
        <v>20421</v>
      </c>
      <c r="B28604" s="4">
        <v>4155811349</v>
      </c>
      <c r="C28604" s="3" t="s">
        <v>419</v>
      </c>
    </row>
    <row x14ac:dyDescent="0.25" r="28605" customHeight="1" ht="18.75">
      <c r="A28605" s="1" t="s">
        <v>20421</v>
      </c>
      <c r="B28605" s="4">
        <v>4155811351</v>
      </c>
      <c r="C28605" s="3" t="s">
        <v>420</v>
      </c>
    </row>
    <row x14ac:dyDescent="0.25" r="28606" customHeight="1" ht="18.75">
      <c r="A28606" s="1" t="s">
        <v>20421</v>
      </c>
      <c r="B28606" s="4">
        <v>4155811338</v>
      </c>
      <c r="C28606" s="3" t="s">
        <v>421</v>
      </c>
    </row>
    <row x14ac:dyDescent="0.25" r="28607" customHeight="1" ht="18.75">
      <c r="A28607" s="1" t="s">
        <v>20421</v>
      </c>
      <c r="B28607" s="4">
        <v>4155811319</v>
      </c>
      <c r="C28607" s="3" t="s">
        <v>422</v>
      </c>
    </row>
    <row x14ac:dyDescent="0.25" r="28608" customHeight="1" ht="18.75">
      <c r="A28608" s="1" t="s">
        <v>20421</v>
      </c>
      <c r="B28608" s="4">
        <v>4155811354</v>
      </c>
      <c r="C28608" s="3" t="s">
        <v>423</v>
      </c>
    </row>
    <row x14ac:dyDescent="0.25" r="28609" customHeight="1" ht="18.75">
      <c r="A28609" s="1" t="s">
        <v>20421</v>
      </c>
      <c r="B28609" s="4">
        <v>4155811316</v>
      </c>
      <c r="C28609" s="3" t="s">
        <v>424</v>
      </c>
    </row>
    <row x14ac:dyDescent="0.25" r="28610" customHeight="1" ht="18.75">
      <c r="A28610" s="1" t="s">
        <v>20421</v>
      </c>
      <c r="B28610" s="4">
        <v>4155811322</v>
      </c>
      <c r="C28610" s="3" t="s">
        <v>425</v>
      </c>
    </row>
    <row x14ac:dyDescent="0.25" r="28611" customHeight="1" ht="18.75">
      <c r="A28611" s="1" t="s">
        <v>20421</v>
      </c>
      <c r="B28611" s="4">
        <v>4155811318</v>
      </c>
      <c r="C28611" s="3" t="s">
        <v>426</v>
      </c>
    </row>
    <row x14ac:dyDescent="0.25" r="28612" customHeight="1" ht="18.75">
      <c r="A28612" s="1" t="s">
        <v>20421</v>
      </c>
      <c r="B28612" s="4">
        <v>4155811314</v>
      </c>
      <c r="C28612" s="3" t="s">
        <v>427</v>
      </c>
    </row>
    <row x14ac:dyDescent="0.25" r="28613" customHeight="1" ht="18.75">
      <c r="A28613" s="1" t="s">
        <v>20421</v>
      </c>
      <c r="B28613" s="4">
        <v>4155811311</v>
      </c>
      <c r="C28613" s="3" t="s">
        <v>428</v>
      </c>
    </row>
    <row x14ac:dyDescent="0.25" r="28614" customHeight="1" ht="18.75">
      <c r="A28614" s="1" t="s">
        <v>20421</v>
      </c>
      <c r="B28614" s="4">
        <v>4155811301</v>
      </c>
      <c r="C28614" s="3" t="s">
        <v>429</v>
      </c>
    </row>
    <row x14ac:dyDescent="0.25" r="28615" customHeight="1" ht="18.75">
      <c r="A28615" s="1" t="s">
        <v>20421</v>
      </c>
      <c r="B28615" s="4">
        <v>4155811353</v>
      </c>
      <c r="C28615" s="3" t="s">
        <v>430</v>
      </c>
    </row>
    <row x14ac:dyDescent="0.25" r="28616" customHeight="1" ht="18.75">
      <c r="A28616" s="1" t="s">
        <v>20421</v>
      </c>
      <c r="B28616" s="4">
        <v>4155811345</v>
      </c>
      <c r="C28616" s="3" t="s">
        <v>431</v>
      </c>
    </row>
    <row x14ac:dyDescent="0.25" r="28617" customHeight="1" ht="18.75">
      <c r="A28617" s="1" t="s">
        <v>20421</v>
      </c>
      <c r="B28617" s="4">
        <v>4155811347</v>
      </c>
      <c r="C28617" s="3" t="s">
        <v>432</v>
      </c>
    </row>
    <row x14ac:dyDescent="0.25" r="28618" customHeight="1" ht="18.75">
      <c r="A28618" s="1" t="s">
        <v>20421</v>
      </c>
      <c r="B28618" s="4">
        <v>4155811331</v>
      </c>
      <c r="C28618" s="3" t="s">
        <v>433</v>
      </c>
    </row>
    <row x14ac:dyDescent="0.25" r="28619" customHeight="1" ht="18.75">
      <c r="A28619" s="1" t="s">
        <v>20421</v>
      </c>
      <c r="B28619" s="4">
        <v>4155811335</v>
      </c>
      <c r="C28619" s="3" t="s">
        <v>434</v>
      </c>
    </row>
    <row x14ac:dyDescent="0.25" r="28620" customHeight="1" ht="18.75">
      <c r="A28620" s="1" t="s">
        <v>20421</v>
      </c>
      <c r="B28620" s="4">
        <v>4155811321</v>
      </c>
      <c r="C28620" s="3" t="s">
        <v>435</v>
      </c>
    </row>
    <row x14ac:dyDescent="0.25" r="28621" customHeight="1" ht="18.75">
      <c r="A28621" s="1" t="s">
        <v>20421</v>
      </c>
      <c r="B28621" s="4">
        <v>4155811313</v>
      </c>
      <c r="C28621" s="3" t="s">
        <v>436</v>
      </c>
    </row>
    <row x14ac:dyDescent="0.25" r="28622" customHeight="1" ht="18.75">
      <c r="A28622" s="1" t="s">
        <v>20421</v>
      </c>
      <c r="B28622" s="4">
        <v>4155811317</v>
      </c>
      <c r="C28622" s="3" t="s">
        <v>437</v>
      </c>
    </row>
    <row x14ac:dyDescent="0.25" r="28623" customHeight="1" ht="18.75">
      <c r="A28623" s="1" t="s">
        <v>20421</v>
      </c>
      <c r="B28623" s="4">
        <v>4155811315</v>
      </c>
      <c r="C28623" s="3" t="s">
        <v>438</v>
      </c>
    </row>
    <row x14ac:dyDescent="0.25" r="28624" customHeight="1" ht="18.75">
      <c r="A28624" s="1" t="s">
        <v>20421</v>
      </c>
      <c r="B28624" s="4">
        <v>4155811355</v>
      </c>
      <c r="C28624" s="3" t="s">
        <v>439</v>
      </c>
    </row>
    <row x14ac:dyDescent="0.25" r="28625" customHeight="1" ht="18.75">
      <c r="A28625" s="1" t="s">
        <v>20421</v>
      </c>
      <c r="B28625" s="4">
        <v>4155811336</v>
      </c>
      <c r="C28625" s="3" t="s">
        <v>440</v>
      </c>
    </row>
    <row x14ac:dyDescent="0.25" r="28626" customHeight="1" ht="18.75">
      <c r="A28626" s="1" t="s">
        <v>20421</v>
      </c>
      <c r="B28626" s="4">
        <v>4155811309</v>
      </c>
      <c r="C28626" s="3" t="s">
        <v>441</v>
      </c>
    </row>
    <row x14ac:dyDescent="0.25" r="28627" customHeight="1" ht="18.75">
      <c r="A28627" s="1" t="s">
        <v>20421</v>
      </c>
      <c r="B28627" s="4">
        <v>4155811323</v>
      </c>
      <c r="C28627" s="3" t="s">
        <v>442</v>
      </c>
    </row>
    <row x14ac:dyDescent="0.25" r="28628" customHeight="1" ht="18.75">
      <c r="A28628" s="1" t="s">
        <v>20421</v>
      </c>
      <c r="B28628" s="4">
        <v>4155811344</v>
      </c>
      <c r="C28628" s="3" t="s">
        <v>443</v>
      </c>
    </row>
    <row x14ac:dyDescent="0.25" r="28629" customHeight="1" ht="18.75">
      <c r="A28629" s="1" t="s">
        <v>20421</v>
      </c>
      <c r="B28629" s="4">
        <v>4155811302</v>
      </c>
      <c r="C28629" s="3" t="s">
        <v>444</v>
      </c>
    </row>
    <row x14ac:dyDescent="0.25" r="28630" customHeight="1" ht="18.75">
      <c r="A28630" s="1" t="s">
        <v>20421</v>
      </c>
      <c r="B28630" s="4">
        <v>4155811329</v>
      </c>
      <c r="C28630" s="3" t="s">
        <v>445</v>
      </c>
    </row>
    <row x14ac:dyDescent="0.25" r="28631" customHeight="1" ht="18.75">
      <c r="A28631" s="1" t="s">
        <v>20421</v>
      </c>
      <c r="B28631" s="4">
        <v>4155811310</v>
      </c>
      <c r="C28631" s="3" t="s">
        <v>446</v>
      </c>
    </row>
    <row x14ac:dyDescent="0.25" r="28632" customHeight="1" ht="18.75">
      <c r="A28632" s="1" t="s">
        <v>20421</v>
      </c>
      <c r="B28632" s="4">
        <v>4155811320</v>
      </c>
      <c r="C28632" s="3" t="s">
        <v>447</v>
      </c>
    </row>
    <row x14ac:dyDescent="0.25" r="28633" customHeight="1" ht="18.75">
      <c r="A28633" s="1" t="s">
        <v>20421</v>
      </c>
      <c r="B28633" s="4">
        <v>4155811312</v>
      </c>
      <c r="C28633" s="3" t="s">
        <v>448</v>
      </c>
    </row>
    <row x14ac:dyDescent="0.25" r="28634" customHeight="1" ht="18.75">
      <c r="A28634" s="1" t="s">
        <v>20421</v>
      </c>
      <c r="B28634" s="4">
        <v>4155811308</v>
      </c>
      <c r="C28634" s="3" t="s">
        <v>449</v>
      </c>
    </row>
    <row x14ac:dyDescent="0.25" r="28635" customHeight="1" ht="18.75">
      <c r="A28635" s="1" t="s">
        <v>20421</v>
      </c>
      <c r="B28635" s="4">
        <v>4155811328</v>
      </c>
      <c r="C28635" s="3" t="s">
        <v>450</v>
      </c>
    </row>
    <row x14ac:dyDescent="0.25" r="28636" customHeight="1" ht="18.75">
      <c r="A28636" s="1" t="s">
        <v>20421</v>
      </c>
      <c r="B28636" s="4">
        <v>4155811333</v>
      </c>
      <c r="C28636" s="3" t="s">
        <v>451</v>
      </c>
    </row>
    <row x14ac:dyDescent="0.25" r="28637" customHeight="1" ht="18.75">
      <c r="A28637" s="1" t="s">
        <v>20421</v>
      </c>
      <c r="B28637" s="4">
        <v>4155811306</v>
      </c>
      <c r="C28637" s="3" t="s">
        <v>452</v>
      </c>
    </row>
    <row x14ac:dyDescent="0.25" r="28638" customHeight="1" ht="18.75">
      <c r="A28638" s="1" t="s">
        <v>20421</v>
      </c>
      <c r="B28638" s="4">
        <v>4155811339</v>
      </c>
      <c r="C28638" s="3" t="s">
        <v>453</v>
      </c>
    </row>
    <row x14ac:dyDescent="0.25" r="28639" customHeight="1" ht="18.75">
      <c r="A28639" s="1" t="s">
        <v>20421</v>
      </c>
      <c r="B28639" s="4">
        <v>4155811304</v>
      </c>
      <c r="C28639" s="3" t="s">
        <v>454</v>
      </c>
    </row>
    <row x14ac:dyDescent="0.25" r="28640" customHeight="1" ht="18.75">
      <c r="A28640" s="1" t="s">
        <v>20421</v>
      </c>
      <c r="B28640" s="4">
        <v>4155811324</v>
      </c>
      <c r="C28640" s="3" t="s">
        <v>455</v>
      </c>
    </row>
    <row x14ac:dyDescent="0.25" r="28641" customHeight="1" ht="18.75">
      <c r="A28641" s="1" t="s">
        <v>20421</v>
      </c>
      <c r="B28641" s="4">
        <v>4155811342</v>
      </c>
      <c r="C28641" s="3" t="s">
        <v>456</v>
      </c>
    </row>
    <row x14ac:dyDescent="0.25" r="28642" customHeight="1" ht="18.75">
      <c r="A28642" s="1" t="s">
        <v>20421</v>
      </c>
      <c r="B28642" s="4">
        <v>4155811341</v>
      </c>
      <c r="C28642" s="3" t="s">
        <v>457</v>
      </c>
    </row>
    <row x14ac:dyDescent="0.25" r="28643" customHeight="1" ht="18.75">
      <c r="A28643" s="1" t="s">
        <v>20421</v>
      </c>
      <c r="B28643" s="4">
        <v>4155811305</v>
      </c>
      <c r="C28643" s="3" t="s">
        <v>458</v>
      </c>
    </row>
    <row x14ac:dyDescent="0.25" r="28644" customHeight="1" ht="18.75">
      <c r="A28644" s="1" t="s">
        <v>20421</v>
      </c>
      <c r="B28644" s="4">
        <v>4155811348</v>
      </c>
      <c r="C28644" s="3" t="s">
        <v>459</v>
      </c>
    </row>
    <row x14ac:dyDescent="0.25" r="28645" customHeight="1" ht="18.75">
      <c r="A28645" s="1" t="s">
        <v>20421</v>
      </c>
      <c r="B28645" s="4">
        <v>4155811346</v>
      </c>
      <c r="C28645" s="3" t="s">
        <v>460</v>
      </c>
    </row>
    <row x14ac:dyDescent="0.25" r="28646" customHeight="1" ht="18.75">
      <c r="A28646" s="1" t="s">
        <v>20421</v>
      </c>
      <c r="B28646" s="4">
        <v>4155811326</v>
      </c>
      <c r="C28646" s="3" t="s">
        <v>461</v>
      </c>
    </row>
    <row x14ac:dyDescent="0.25" r="28647" customHeight="1" ht="18.75">
      <c r="A28647" s="1" t="s">
        <v>20421</v>
      </c>
      <c r="B28647" s="4">
        <v>4155811350</v>
      </c>
      <c r="C28647" s="3" t="s">
        <v>462</v>
      </c>
    </row>
    <row x14ac:dyDescent="0.25" r="28648" customHeight="1" ht="18.75">
      <c r="A28648" s="1" t="s">
        <v>20421</v>
      </c>
      <c r="B28648" s="4">
        <v>4155811325</v>
      </c>
      <c r="C28648" s="3" t="s">
        <v>463</v>
      </c>
    </row>
    <row x14ac:dyDescent="0.25" r="28649" customHeight="1" ht="18.75">
      <c r="A28649" s="1" t="s">
        <v>20421</v>
      </c>
      <c r="B28649" s="4">
        <v>4155811332</v>
      </c>
      <c r="C28649" s="3" t="s">
        <v>464</v>
      </c>
    </row>
    <row x14ac:dyDescent="0.25" r="28650" customHeight="1" ht="18.75">
      <c r="A28650" s="1" t="s">
        <v>20421</v>
      </c>
      <c r="B28650" s="4">
        <v>4155811330</v>
      </c>
      <c r="C28650" s="3" t="s">
        <v>465</v>
      </c>
    </row>
    <row x14ac:dyDescent="0.25" r="28651" customHeight="1" ht="18.75">
      <c r="A28651" s="1" t="s">
        <v>20421</v>
      </c>
      <c r="B28651" s="4">
        <v>4155811337</v>
      </c>
      <c r="C28651" s="3" t="s">
        <v>466</v>
      </c>
    </row>
    <row x14ac:dyDescent="0.25" r="28652" customHeight="1" ht="18.75">
      <c r="A28652" s="1" t="s">
        <v>20421</v>
      </c>
      <c r="B28652" s="4">
        <v>4155811327</v>
      </c>
      <c r="C28652" s="3" t="s">
        <v>467</v>
      </c>
    </row>
    <row x14ac:dyDescent="0.25" r="28653" customHeight="1" ht="18.75">
      <c r="A28653" s="1" t="s">
        <v>20421</v>
      </c>
      <c r="B28653" s="4">
        <v>4155811352</v>
      </c>
      <c r="C28653" s="3" t="s">
        <v>468</v>
      </c>
    </row>
    <row x14ac:dyDescent="0.25" r="28654" customHeight="1" ht="18.75">
      <c r="A28654" s="1" t="s">
        <v>20422</v>
      </c>
      <c r="B28654" s="4">
        <v>4492540300</v>
      </c>
      <c r="C28654" s="3" t="s">
        <v>13510</v>
      </c>
    </row>
    <row x14ac:dyDescent="0.25" r="28655" customHeight="1" ht="18.75">
      <c r="A28655" s="1" t="s">
        <v>20423</v>
      </c>
      <c r="B28655" s="4">
        <v>6762730700</v>
      </c>
      <c r="C28655" s="3" t="s">
        <v>20424</v>
      </c>
    </row>
    <row x14ac:dyDescent="0.25" r="28656" customHeight="1" ht="18.75">
      <c r="A28656" s="1" t="s">
        <v>20425</v>
      </c>
      <c r="B28656" s="4">
        <v>4426620500</v>
      </c>
      <c r="C28656" s="3" t="s">
        <v>20426</v>
      </c>
    </row>
    <row x14ac:dyDescent="0.25" r="28657" customHeight="1" ht="18.75">
      <c r="A28657" s="1" t="s">
        <v>20427</v>
      </c>
      <c r="B28657" s="4">
        <v>4232221400</v>
      </c>
      <c r="C28657" s="3" t="s">
        <v>20428</v>
      </c>
    </row>
    <row x14ac:dyDescent="0.25" r="28658" customHeight="1" ht="18.75">
      <c r="A28658" s="1" t="s">
        <v>20429</v>
      </c>
      <c r="B28658" s="4">
        <v>4426102900</v>
      </c>
      <c r="C28658" s="3" t="s">
        <v>20430</v>
      </c>
    </row>
    <row x14ac:dyDescent="0.25" r="28659" customHeight="1" ht="18.75">
      <c r="A28659" s="1" t="s">
        <v>20431</v>
      </c>
      <c r="B28659" s="4">
        <v>5451721200</v>
      </c>
      <c r="C28659" s="3" t="s">
        <v>20432</v>
      </c>
    </row>
    <row x14ac:dyDescent="0.25" r="28660" customHeight="1" ht="18.75">
      <c r="A28660" s="1" t="s">
        <v>20433</v>
      </c>
      <c r="B28660" s="4">
        <v>4233110300</v>
      </c>
      <c r="C28660" s="3" t="s">
        <v>10628</v>
      </c>
    </row>
    <row x14ac:dyDescent="0.25" r="28661" customHeight="1" ht="18.75">
      <c r="A28661" s="1" t="s">
        <v>20434</v>
      </c>
      <c r="B28661" s="4">
        <v>4236260600</v>
      </c>
      <c r="C28661" s="3" t="s">
        <v>16807</v>
      </c>
    </row>
    <row x14ac:dyDescent="0.25" r="28662" customHeight="1" ht="18.75">
      <c r="A28662" s="1" t="s">
        <v>20435</v>
      </c>
      <c r="B28662" s="4">
        <v>3583711800</v>
      </c>
      <c r="C28662" s="3" t="s">
        <v>20436</v>
      </c>
    </row>
    <row x14ac:dyDescent="0.25" r="28663" customHeight="1" ht="18.75">
      <c r="A28663" s="1" t="s">
        <v>20437</v>
      </c>
      <c r="B28663" s="4">
        <v>4525371700</v>
      </c>
      <c r="C28663" s="3" t="s">
        <v>20438</v>
      </c>
    </row>
    <row x14ac:dyDescent="0.25" r="28664" customHeight="1" ht="18.75">
      <c r="A28664" s="1" t="s">
        <v>20439</v>
      </c>
      <c r="B28664" s="4">
        <v>4236220503</v>
      </c>
      <c r="C28664" s="3" t="s">
        <v>9413</v>
      </c>
    </row>
    <row x14ac:dyDescent="0.25" r="28665" customHeight="1" ht="18.75">
      <c r="A28665" s="1" t="s">
        <v>20439</v>
      </c>
      <c r="B28665" s="4">
        <v>4236220501</v>
      </c>
      <c r="C28665" s="3" t="s">
        <v>9414</v>
      </c>
    </row>
    <row x14ac:dyDescent="0.25" r="28666" customHeight="1" ht="18.75">
      <c r="A28666" s="1" t="s">
        <v>20439</v>
      </c>
      <c r="B28666" s="4">
        <v>4236220502</v>
      </c>
      <c r="C28666" s="3" t="s">
        <v>9415</v>
      </c>
    </row>
    <row x14ac:dyDescent="0.25" r="28667" customHeight="1" ht="18.75">
      <c r="A28667" s="1" t="s">
        <v>20440</v>
      </c>
      <c r="B28667" s="4">
        <v>6734622100</v>
      </c>
      <c r="C28667" s="3" t="s">
        <v>20441</v>
      </c>
    </row>
    <row x14ac:dyDescent="0.25" r="28668" customHeight="1" ht="18.75">
      <c r="A28668" s="1" t="s">
        <v>20442</v>
      </c>
      <c r="B28668" s="4">
        <v>4255326700</v>
      </c>
      <c r="C28668" s="3" t="s">
        <v>20443</v>
      </c>
    </row>
    <row x14ac:dyDescent="0.25" r="28669" customHeight="1" ht="18.75">
      <c r="A28669" s="1" t="s">
        <v>20444</v>
      </c>
      <c r="B28669" s="4">
        <v>4370420400</v>
      </c>
      <c r="C28669" s="3" t="s">
        <v>20445</v>
      </c>
    </row>
    <row x14ac:dyDescent="0.25" r="28670" customHeight="1" ht="18.75">
      <c r="A28670" s="1" t="s">
        <v>20446</v>
      </c>
      <c r="B28670" s="4">
        <v>4236220900</v>
      </c>
      <c r="C28670" s="3" t="s">
        <v>20447</v>
      </c>
    </row>
    <row x14ac:dyDescent="0.25" r="28671" customHeight="1" ht="18.75">
      <c r="A28671" s="1" t="s">
        <v>20448</v>
      </c>
      <c r="B28671" s="4">
        <v>4237241102</v>
      </c>
      <c r="C28671" s="3" t="s">
        <v>20152</v>
      </c>
    </row>
    <row x14ac:dyDescent="0.25" r="28672" customHeight="1" ht="18.75">
      <c r="A28672" s="1" t="s">
        <v>20448</v>
      </c>
      <c r="B28672" s="4">
        <v>4237241101</v>
      </c>
      <c r="C28672" s="3" t="s">
        <v>20153</v>
      </c>
    </row>
    <row x14ac:dyDescent="0.25" r="28673" customHeight="1" ht="18.75">
      <c r="A28673" s="1" t="s">
        <v>20449</v>
      </c>
      <c r="B28673" s="4">
        <v>4155922709</v>
      </c>
      <c r="C28673" s="3" t="s">
        <v>3481</v>
      </c>
    </row>
    <row x14ac:dyDescent="0.25" r="28674" customHeight="1" ht="18.75">
      <c r="A28674" s="1" t="s">
        <v>20449</v>
      </c>
      <c r="B28674" s="4">
        <v>4155922703</v>
      </c>
      <c r="C28674" s="3" t="s">
        <v>3482</v>
      </c>
    </row>
    <row x14ac:dyDescent="0.25" r="28675" customHeight="1" ht="18.75">
      <c r="A28675" s="1" t="s">
        <v>20449</v>
      </c>
      <c r="B28675" s="4">
        <v>4155922704</v>
      </c>
      <c r="C28675" s="3" t="s">
        <v>3483</v>
      </c>
    </row>
    <row x14ac:dyDescent="0.25" r="28676" customHeight="1" ht="18.75">
      <c r="A28676" s="1" t="s">
        <v>20449</v>
      </c>
      <c r="B28676" s="4">
        <v>4155922711</v>
      </c>
      <c r="C28676" s="3" t="s">
        <v>3484</v>
      </c>
    </row>
    <row x14ac:dyDescent="0.25" r="28677" customHeight="1" ht="18.75">
      <c r="A28677" s="1" t="s">
        <v>20449</v>
      </c>
      <c r="B28677" s="4">
        <v>4155922706</v>
      </c>
      <c r="C28677" s="3" t="s">
        <v>3485</v>
      </c>
    </row>
    <row x14ac:dyDescent="0.25" r="28678" customHeight="1" ht="18.75">
      <c r="A28678" s="1" t="s">
        <v>20449</v>
      </c>
      <c r="B28678" s="4">
        <v>4155922702</v>
      </c>
      <c r="C28678" s="3" t="s">
        <v>3486</v>
      </c>
    </row>
    <row x14ac:dyDescent="0.25" r="28679" customHeight="1" ht="18.75">
      <c r="A28679" s="1" t="s">
        <v>20449</v>
      </c>
      <c r="B28679" s="4">
        <v>4155922710</v>
      </c>
      <c r="C28679" s="3" t="s">
        <v>3487</v>
      </c>
    </row>
    <row x14ac:dyDescent="0.25" r="28680" customHeight="1" ht="18.75">
      <c r="A28680" s="1" t="s">
        <v>20449</v>
      </c>
      <c r="B28680" s="4">
        <v>4155922705</v>
      </c>
      <c r="C28680" s="3" t="s">
        <v>3488</v>
      </c>
    </row>
    <row x14ac:dyDescent="0.25" r="28681" customHeight="1" ht="18.75">
      <c r="A28681" s="1" t="s">
        <v>20449</v>
      </c>
      <c r="B28681" s="4">
        <v>4155922707</v>
      </c>
      <c r="C28681" s="3" t="s">
        <v>3489</v>
      </c>
    </row>
    <row x14ac:dyDescent="0.25" r="28682" customHeight="1" ht="18.75">
      <c r="A28682" s="1" t="s">
        <v>20449</v>
      </c>
      <c r="B28682" s="4">
        <v>4155922708</v>
      </c>
      <c r="C28682" s="3" t="s">
        <v>3490</v>
      </c>
    </row>
    <row x14ac:dyDescent="0.25" r="28683" customHeight="1" ht="18.75">
      <c r="A28683" s="1" t="s">
        <v>20449</v>
      </c>
      <c r="B28683" s="4">
        <v>4155922701</v>
      </c>
      <c r="C28683" s="3" t="s">
        <v>3491</v>
      </c>
    </row>
    <row x14ac:dyDescent="0.25" r="28684" customHeight="1" ht="18.75">
      <c r="A28684" s="1" t="s">
        <v>20450</v>
      </c>
      <c r="B28684" s="4">
        <v>4233602234</v>
      </c>
      <c r="C28684" s="3" t="s">
        <v>6897</v>
      </c>
    </row>
    <row x14ac:dyDescent="0.25" r="28685" customHeight="1" ht="18.75">
      <c r="A28685" s="1" t="s">
        <v>20450</v>
      </c>
      <c r="B28685" s="4">
        <v>4233602223</v>
      </c>
      <c r="C28685" s="3" t="s">
        <v>6898</v>
      </c>
    </row>
    <row x14ac:dyDescent="0.25" r="28686" customHeight="1" ht="18.75">
      <c r="A28686" s="1" t="s">
        <v>20450</v>
      </c>
      <c r="B28686" s="4">
        <v>4233602221</v>
      </c>
      <c r="C28686" s="3" t="s">
        <v>6899</v>
      </c>
    </row>
    <row x14ac:dyDescent="0.25" r="28687" customHeight="1" ht="18.75">
      <c r="A28687" s="1" t="s">
        <v>20450</v>
      </c>
      <c r="B28687" s="4">
        <v>4233602214</v>
      </c>
      <c r="C28687" s="3" t="s">
        <v>6900</v>
      </c>
    </row>
    <row x14ac:dyDescent="0.25" r="28688" customHeight="1" ht="18.75">
      <c r="A28688" s="1" t="s">
        <v>20450</v>
      </c>
      <c r="B28688" s="4">
        <v>4233602213</v>
      </c>
      <c r="C28688" s="3" t="s">
        <v>6901</v>
      </c>
    </row>
    <row x14ac:dyDescent="0.25" r="28689" customHeight="1" ht="18.75">
      <c r="A28689" s="1" t="s">
        <v>20450</v>
      </c>
      <c r="B28689" s="4">
        <v>4233602217</v>
      </c>
      <c r="C28689" s="3" t="s">
        <v>6902</v>
      </c>
    </row>
    <row x14ac:dyDescent="0.25" r="28690" customHeight="1" ht="18.75">
      <c r="A28690" s="1" t="s">
        <v>20450</v>
      </c>
      <c r="B28690" s="4">
        <v>4233602203</v>
      </c>
      <c r="C28690" s="3" t="s">
        <v>6903</v>
      </c>
    </row>
    <row x14ac:dyDescent="0.25" r="28691" customHeight="1" ht="18.75">
      <c r="A28691" s="1" t="s">
        <v>20450</v>
      </c>
      <c r="B28691" s="4">
        <v>4233602201</v>
      </c>
      <c r="C28691" s="3" t="s">
        <v>6904</v>
      </c>
    </row>
    <row x14ac:dyDescent="0.25" r="28692" customHeight="1" ht="18.75">
      <c r="A28692" s="1" t="s">
        <v>20450</v>
      </c>
      <c r="B28692" s="4">
        <v>4233602227</v>
      </c>
      <c r="C28692" s="3" t="s">
        <v>6905</v>
      </c>
    </row>
    <row x14ac:dyDescent="0.25" r="28693" customHeight="1" ht="18.75">
      <c r="A28693" s="1" t="s">
        <v>20450</v>
      </c>
      <c r="B28693" s="4">
        <v>4233602231</v>
      </c>
      <c r="C28693" s="3" t="s">
        <v>6906</v>
      </c>
    </row>
    <row x14ac:dyDescent="0.25" r="28694" customHeight="1" ht="18.75">
      <c r="A28694" s="1" t="s">
        <v>20450</v>
      </c>
      <c r="B28694" s="4">
        <v>4233602218</v>
      </c>
      <c r="C28694" s="3" t="s">
        <v>6907</v>
      </c>
    </row>
    <row x14ac:dyDescent="0.25" r="28695" customHeight="1" ht="18.75">
      <c r="A28695" s="1" t="s">
        <v>20450</v>
      </c>
      <c r="B28695" s="4">
        <v>4233602205</v>
      </c>
      <c r="C28695" s="3" t="s">
        <v>6908</v>
      </c>
    </row>
    <row x14ac:dyDescent="0.25" r="28696" customHeight="1" ht="18.75">
      <c r="A28696" s="1" t="s">
        <v>20450</v>
      </c>
      <c r="B28696" s="4">
        <v>4233602224</v>
      </c>
      <c r="C28696" s="3" t="s">
        <v>6909</v>
      </c>
    </row>
    <row x14ac:dyDescent="0.25" r="28697" customHeight="1" ht="18.75">
      <c r="A28697" s="1" t="s">
        <v>20450</v>
      </c>
      <c r="B28697" s="4">
        <v>4233602233</v>
      </c>
      <c r="C28697" s="3" t="s">
        <v>6910</v>
      </c>
    </row>
    <row x14ac:dyDescent="0.25" r="28698" customHeight="1" ht="18.75">
      <c r="A28698" s="1" t="s">
        <v>20450</v>
      </c>
      <c r="B28698" s="4">
        <v>4233602202</v>
      </c>
      <c r="C28698" s="3" t="s">
        <v>6911</v>
      </c>
    </row>
    <row x14ac:dyDescent="0.25" r="28699" customHeight="1" ht="18.75">
      <c r="A28699" s="1" t="s">
        <v>20450</v>
      </c>
      <c r="B28699" s="4">
        <v>4233602225</v>
      </c>
      <c r="C28699" s="3" t="s">
        <v>6912</v>
      </c>
    </row>
    <row x14ac:dyDescent="0.25" r="28700" customHeight="1" ht="18.75">
      <c r="A28700" s="1" t="s">
        <v>20450</v>
      </c>
      <c r="B28700" s="4">
        <v>4233602216</v>
      </c>
      <c r="C28700" s="3" t="s">
        <v>6913</v>
      </c>
    </row>
    <row x14ac:dyDescent="0.25" r="28701" customHeight="1" ht="18.75">
      <c r="A28701" s="1" t="s">
        <v>20450</v>
      </c>
      <c r="B28701" s="4">
        <v>4233602222</v>
      </c>
      <c r="C28701" s="3" t="s">
        <v>6914</v>
      </c>
    </row>
    <row x14ac:dyDescent="0.25" r="28702" customHeight="1" ht="18.75">
      <c r="A28702" s="1" t="s">
        <v>20450</v>
      </c>
      <c r="B28702" s="4">
        <v>4233602220</v>
      </c>
      <c r="C28702" s="3" t="s">
        <v>6915</v>
      </c>
    </row>
    <row x14ac:dyDescent="0.25" r="28703" customHeight="1" ht="18.75">
      <c r="A28703" s="1" t="s">
        <v>20450</v>
      </c>
      <c r="B28703" s="4">
        <v>4233602226</v>
      </c>
      <c r="C28703" s="3" t="s">
        <v>6916</v>
      </c>
    </row>
    <row x14ac:dyDescent="0.25" r="28704" customHeight="1" ht="18.75">
      <c r="A28704" s="1" t="s">
        <v>20450</v>
      </c>
      <c r="B28704" s="4">
        <v>4233602206</v>
      </c>
      <c r="C28704" s="3" t="s">
        <v>6917</v>
      </c>
    </row>
    <row x14ac:dyDescent="0.25" r="28705" customHeight="1" ht="18.75">
      <c r="A28705" s="1" t="s">
        <v>20450</v>
      </c>
      <c r="B28705" s="4">
        <v>4233602228</v>
      </c>
      <c r="C28705" s="3" t="s">
        <v>6918</v>
      </c>
    </row>
    <row x14ac:dyDescent="0.25" r="28706" customHeight="1" ht="18.75">
      <c r="A28706" s="1" t="s">
        <v>20450</v>
      </c>
      <c r="B28706" s="4">
        <v>4233602209</v>
      </c>
      <c r="C28706" s="3" t="s">
        <v>6919</v>
      </c>
    </row>
    <row x14ac:dyDescent="0.25" r="28707" customHeight="1" ht="18.75">
      <c r="A28707" s="1" t="s">
        <v>20450</v>
      </c>
      <c r="B28707" s="4">
        <v>4233602208</v>
      </c>
      <c r="C28707" s="3" t="s">
        <v>6920</v>
      </c>
    </row>
    <row x14ac:dyDescent="0.25" r="28708" customHeight="1" ht="18.75">
      <c r="A28708" s="1" t="s">
        <v>20450</v>
      </c>
      <c r="B28708" s="4">
        <v>4233602229</v>
      </c>
      <c r="C28708" s="3" t="s">
        <v>6921</v>
      </c>
    </row>
    <row x14ac:dyDescent="0.25" r="28709" customHeight="1" ht="18.75">
      <c r="A28709" s="1" t="s">
        <v>20450</v>
      </c>
      <c r="B28709" s="4">
        <v>4233602204</v>
      </c>
      <c r="C28709" s="3" t="s">
        <v>6922</v>
      </c>
    </row>
    <row x14ac:dyDescent="0.25" r="28710" customHeight="1" ht="18.75">
      <c r="A28710" s="1" t="s">
        <v>20450</v>
      </c>
      <c r="B28710" s="4">
        <v>4233602211</v>
      </c>
      <c r="C28710" s="3" t="s">
        <v>6923</v>
      </c>
    </row>
    <row x14ac:dyDescent="0.25" r="28711" customHeight="1" ht="18.75">
      <c r="A28711" s="1" t="s">
        <v>20450</v>
      </c>
      <c r="B28711" s="4">
        <v>4233602207</v>
      </c>
      <c r="C28711" s="3" t="s">
        <v>6924</v>
      </c>
    </row>
    <row x14ac:dyDescent="0.25" r="28712" customHeight="1" ht="18.75">
      <c r="A28712" s="1" t="s">
        <v>20450</v>
      </c>
      <c r="B28712" s="4">
        <v>4233602210</v>
      </c>
      <c r="C28712" s="3" t="s">
        <v>6925</v>
      </c>
    </row>
    <row x14ac:dyDescent="0.25" r="28713" customHeight="1" ht="18.75">
      <c r="A28713" s="1" t="s">
        <v>20450</v>
      </c>
      <c r="B28713" s="4">
        <v>4233602232</v>
      </c>
      <c r="C28713" s="3" t="s">
        <v>6926</v>
      </c>
    </row>
    <row x14ac:dyDescent="0.25" r="28714" customHeight="1" ht="18.75">
      <c r="A28714" s="1" t="s">
        <v>20450</v>
      </c>
      <c r="B28714" s="4">
        <v>4233602215</v>
      </c>
      <c r="C28714" s="3" t="s">
        <v>6927</v>
      </c>
    </row>
    <row x14ac:dyDescent="0.25" r="28715" customHeight="1" ht="18.75">
      <c r="A28715" s="1" t="s">
        <v>20450</v>
      </c>
      <c r="B28715" s="4">
        <v>4233602219</v>
      </c>
      <c r="C28715" s="3" t="s">
        <v>6928</v>
      </c>
    </row>
    <row x14ac:dyDescent="0.25" r="28716" customHeight="1" ht="18.75">
      <c r="A28716" s="1" t="s">
        <v>20450</v>
      </c>
      <c r="B28716" s="4">
        <v>4233602212</v>
      </c>
      <c r="C28716" s="3" t="s">
        <v>6929</v>
      </c>
    </row>
    <row x14ac:dyDescent="0.25" r="28717" customHeight="1" ht="18.75">
      <c r="A28717" s="1" t="s">
        <v>20450</v>
      </c>
      <c r="B28717" s="4">
        <v>4233602230</v>
      </c>
      <c r="C28717" s="3" t="s">
        <v>6930</v>
      </c>
    </row>
    <row x14ac:dyDescent="0.25" r="28718" customHeight="1" ht="18.75">
      <c r="A28718" s="1" t="s">
        <v>20451</v>
      </c>
      <c r="B28718" s="4">
        <v>3512623300</v>
      </c>
      <c r="C28718" s="3" t="s">
        <v>11694</v>
      </c>
    </row>
    <row x14ac:dyDescent="0.25" r="28719" customHeight="1" ht="18.75">
      <c r="A28719" s="1" t="s">
        <v>20452</v>
      </c>
      <c r="B28719" s="4">
        <v>4155310800</v>
      </c>
      <c r="C28719" s="3" t="s">
        <v>19267</v>
      </c>
    </row>
    <row x14ac:dyDescent="0.25" r="28720" customHeight="1" ht="18.75">
      <c r="A28720" s="1" t="s">
        <v>20453</v>
      </c>
      <c r="B28720" s="4">
        <v>4461231500</v>
      </c>
      <c r="C28720" s="3" t="s">
        <v>20454</v>
      </c>
    </row>
    <row x14ac:dyDescent="0.25" r="28721" customHeight="1" ht="18.75">
      <c r="A28721" s="1" t="s">
        <v>20455</v>
      </c>
      <c r="B28721" s="4">
        <v>3513602500</v>
      </c>
      <c r="C28721" s="3" t="s">
        <v>20456</v>
      </c>
    </row>
    <row x14ac:dyDescent="0.25" r="28722" customHeight="1" ht="18.75">
      <c r="A28722" s="1" t="s">
        <v>20457</v>
      </c>
      <c r="B28722" s="4">
        <v>4235821633</v>
      </c>
      <c r="C28722" s="3" t="s">
        <v>20458</v>
      </c>
    </row>
    <row x14ac:dyDescent="0.25" r="28723" customHeight="1" ht="18.75">
      <c r="A28723" s="1" t="s">
        <v>20457</v>
      </c>
      <c r="B28723" s="4">
        <v>4235821620</v>
      </c>
      <c r="C28723" s="3" t="s">
        <v>20459</v>
      </c>
    </row>
    <row x14ac:dyDescent="0.25" r="28724" customHeight="1" ht="18.75">
      <c r="A28724" s="1" t="s">
        <v>20457</v>
      </c>
      <c r="B28724" s="4">
        <v>4235821618</v>
      </c>
      <c r="C28724" s="3" t="s">
        <v>20460</v>
      </c>
    </row>
    <row x14ac:dyDescent="0.25" r="28725" customHeight="1" ht="18.75">
      <c r="A28725" s="1" t="s">
        <v>20457</v>
      </c>
      <c r="B28725" s="4">
        <v>4235821609</v>
      </c>
      <c r="C28725" s="3" t="s">
        <v>20461</v>
      </c>
    </row>
    <row x14ac:dyDescent="0.25" r="28726" customHeight="1" ht="18.75">
      <c r="A28726" s="1" t="s">
        <v>20457</v>
      </c>
      <c r="B28726" s="4">
        <v>4235821636</v>
      </c>
      <c r="C28726" s="3" t="s">
        <v>20462</v>
      </c>
    </row>
    <row x14ac:dyDescent="0.25" r="28727" customHeight="1" ht="18.75">
      <c r="A28727" s="1" t="s">
        <v>20457</v>
      </c>
      <c r="B28727" s="4">
        <v>4235821634</v>
      </c>
      <c r="C28727" s="3" t="s">
        <v>20463</v>
      </c>
    </row>
    <row x14ac:dyDescent="0.25" r="28728" customHeight="1" ht="18.75">
      <c r="A28728" s="1" t="s">
        <v>20457</v>
      </c>
      <c r="B28728" s="4">
        <v>4235821623</v>
      </c>
      <c r="C28728" s="3" t="s">
        <v>20464</v>
      </c>
    </row>
    <row x14ac:dyDescent="0.25" r="28729" customHeight="1" ht="18.75">
      <c r="A28729" s="1" t="s">
        <v>20457</v>
      </c>
      <c r="B28729" s="4">
        <v>4235821612</v>
      </c>
      <c r="C28729" s="3" t="s">
        <v>20465</v>
      </c>
    </row>
    <row x14ac:dyDescent="0.25" r="28730" customHeight="1" ht="18.75">
      <c r="A28730" s="1" t="s">
        <v>20457</v>
      </c>
      <c r="B28730" s="4">
        <v>4235821619</v>
      </c>
      <c r="C28730" s="3" t="s">
        <v>20466</v>
      </c>
    </row>
    <row x14ac:dyDescent="0.25" r="28731" customHeight="1" ht="18.75">
      <c r="A28731" s="1" t="s">
        <v>20457</v>
      </c>
      <c r="B28731" s="4">
        <v>4235821613</v>
      </c>
      <c r="C28731" s="3" t="s">
        <v>20467</v>
      </c>
    </row>
    <row x14ac:dyDescent="0.25" r="28732" customHeight="1" ht="18.75">
      <c r="A28732" s="1" t="s">
        <v>20457</v>
      </c>
      <c r="B28732" s="4">
        <v>4235821628</v>
      </c>
      <c r="C28732" s="3" t="s">
        <v>20468</v>
      </c>
    </row>
    <row x14ac:dyDescent="0.25" r="28733" customHeight="1" ht="18.75">
      <c r="A28733" s="1" t="s">
        <v>20457</v>
      </c>
      <c r="B28733" s="4">
        <v>4235821627</v>
      </c>
      <c r="C28733" s="3" t="s">
        <v>20469</v>
      </c>
    </row>
    <row x14ac:dyDescent="0.25" r="28734" customHeight="1" ht="18.75">
      <c r="A28734" s="1" t="s">
        <v>20457</v>
      </c>
      <c r="B28734" s="4">
        <v>4235821625</v>
      </c>
      <c r="C28734" s="3" t="s">
        <v>20470</v>
      </c>
    </row>
    <row x14ac:dyDescent="0.25" r="28735" customHeight="1" ht="18.75">
      <c r="A28735" s="1" t="s">
        <v>20457</v>
      </c>
      <c r="B28735" s="4">
        <v>4235821630</v>
      </c>
      <c r="C28735" s="3" t="s">
        <v>20471</v>
      </c>
    </row>
    <row x14ac:dyDescent="0.25" r="28736" customHeight="1" ht="18.75">
      <c r="A28736" s="1" t="s">
        <v>20457</v>
      </c>
      <c r="B28736" s="4">
        <v>4235821611</v>
      </c>
      <c r="C28736" s="3" t="s">
        <v>20472</v>
      </c>
    </row>
    <row x14ac:dyDescent="0.25" r="28737" customHeight="1" ht="18.75">
      <c r="A28737" s="1" t="s">
        <v>20457</v>
      </c>
      <c r="B28737" s="4">
        <v>4235821601</v>
      </c>
      <c r="C28737" s="3" t="s">
        <v>20473</v>
      </c>
    </row>
    <row x14ac:dyDescent="0.25" r="28738" customHeight="1" ht="18.75">
      <c r="A28738" s="1" t="s">
        <v>20457</v>
      </c>
      <c r="B28738" s="4">
        <v>4235821605</v>
      </c>
      <c r="C28738" s="3" t="s">
        <v>20474</v>
      </c>
    </row>
    <row x14ac:dyDescent="0.25" r="28739" customHeight="1" ht="18.75">
      <c r="A28739" s="1" t="s">
        <v>20457</v>
      </c>
      <c r="B28739" s="4">
        <v>4235821638</v>
      </c>
      <c r="C28739" s="3" t="s">
        <v>20475</v>
      </c>
    </row>
    <row x14ac:dyDescent="0.25" r="28740" customHeight="1" ht="18.75">
      <c r="A28740" s="1" t="s">
        <v>20457</v>
      </c>
      <c r="B28740" s="4">
        <v>4235821610</v>
      </c>
      <c r="C28740" s="3" t="s">
        <v>20476</v>
      </c>
    </row>
    <row x14ac:dyDescent="0.25" r="28741" customHeight="1" ht="18.75">
      <c r="A28741" s="1" t="s">
        <v>20457</v>
      </c>
      <c r="B28741" s="4">
        <v>4235821626</v>
      </c>
      <c r="C28741" s="3" t="s">
        <v>20477</v>
      </c>
    </row>
    <row x14ac:dyDescent="0.25" r="28742" customHeight="1" ht="18.75">
      <c r="A28742" s="1" t="s">
        <v>20457</v>
      </c>
      <c r="B28742" s="4">
        <v>4235821637</v>
      </c>
      <c r="C28742" s="3" t="s">
        <v>20478</v>
      </c>
    </row>
    <row x14ac:dyDescent="0.25" r="28743" customHeight="1" ht="18.75">
      <c r="A28743" s="1" t="s">
        <v>20457</v>
      </c>
      <c r="B28743" s="4">
        <v>4235821635</v>
      </c>
      <c r="C28743" s="3" t="s">
        <v>20479</v>
      </c>
    </row>
    <row x14ac:dyDescent="0.25" r="28744" customHeight="1" ht="18.75">
      <c r="A28744" s="1" t="s">
        <v>20457</v>
      </c>
      <c r="B28744" s="4">
        <v>4235821629</v>
      </c>
      <c r="C28744" s="3" t="s">
        <v>20480</v>
      </c>
    </row>
    <row x14ac:dyDescent="0.25" r="28745" customHeight="1" ht="18.75">
      <c r="A28745" s="1" t="s">
        <v>20457</v>
      </c>
      <c r="B28745" s="4">
        <v>4235821603</v>
      </c>
      <c r="C28745" s="3" t="s">
        <v>20481</v>
      </c>
    </row>
    <row x14ac:dyDescent="0.25" r="28746" customHeight="1" ht="18.75">
      <c r="A28746" s="1" t="s">
        <v>20457</v>
      </c>
      <c r="B28746" s="4">
        <v>4235821639</v>
      </c>
      <c r="C28746" s="3" t="s">
        <v>20482</v>
      </c>
    </row>
    <row x14ac:dyDescent="0.25" r="28747" customHeight="1" ht="18.75">
      <c r="A28747" s="1" t="s">
        <v>20457</v>
      </c>
      <c r="B28747" s="4">
        <v>4235821608</v>
      </c>
      <c r="C28747" s="3" t="s">
        <v>20483</v>
      </c>
    </row>
    <row x14ac:dyDescent="0.25" r="28748" customHeight="1" ht="18.75">
      <c r="A28748" s="1" t="s">
        <v>20457</v>
      </c>
      <c r="B28748" s="4">
        <v>4235821614</v>
      </c>
      <c r="C28748" s="3" t="s">
        <v>20484</v>
      </c>
    </row>
    <row x14ac:dyDescent="0.25" r="28749" customHeight="1" ht="18.75">
      <c r="A28749" s="1" t="s">
        <v>20457</v>
      </c>
      <c r="B28749" s="4">
        <v>4235821622</v>
      </c>
      <c r="C28749" s="3" t="s">
        <v>20485</v>
      </c>
    </row>
    <row x14ac:dyDescent="0.25" r="28750" customHeight="1" ht="18.75">
      <c r="A28750" s="1" t="s">
        <v>20457</v>
      </c>
      <c r="B28750" s="4">
        <v>4235821621</v>
      </c>
      <c r="C28750" s="3" t="s">
        <v>20486</v>
      </c>
    </row>
    <row x14ac:dyDescent="0.25" r="28751" customHeight="1" ht="18.75">
      <c r="A28751" s="1" t="s">
        <v>20457</v>
      </c>
      <c r="B28751" s="4">
        <v>4235821616</v>
      </c>
      <c r="C28751" s="3" t="s">
        <v>20487</v>
      </c>
    </row>
    <row x14ac:dyDescent="0.25" r="28752" customHeight="1" ht="18.75">
      <c r="A28752" s="1" t="s">
        <v>20457</v>
      </c>
      <c r="B28752" s="4">
        <v>4235821607</v>
      </c>
      <c r="C28752" s="3" t="s">
        <v>20488</v>
      </c>
    </row>
    <row x14ac:dyDescent="0.25" r="28753" customHeight="1" ht="18.75">
      <c r="A28753" s="1" t="s">
        <v>20457</v>
      </c>
      <c r="B28753" s="4">
        <v>4235821604</v>
      </c>
      <c r="C28753" s="3" t="s">
        <v>20489</v>
      </c>
    </row>
    <row x14ac:dyDescent="0.25" r="28754" customHeight="1" ht="18.75">
      <c r="A28754" s="1" t="s">
        <v>20457</v>
      </c>
      <c r="B28754" s="4">
        <v>4235821617</v>
      </c>
      <c r="C28754" s="3" t="s">
        <v>20490</v>
      </c>
    </row>
    <row x14ac:dyDescent="0.25" r="28755" customHeight="1" ht="18.75">
      <c r="A28755" s="1" t="s">
        <v>20457</v>
      </c>
      <c r="B28755" s="4">
        <v>4235821624</v>
      </c>
      <c r="C28755" s="3" t="s">
        <v>20491</v>
      </c>
    </row>
    <row x14ac:dyDescent="0.25" r="28756" customHeight="1" ht="18.75">
      <c r="A28756" s="1" t="s">
        <v>20457</v>
      </c>
      <c r="B28756" s="4">
        <v>4235821606</v>
      </c>
      <c r="C28756" s="3" t="s">
        <v>20492</v>
      </c>
    </row>
    <row x14ac:dyDescent="0.25" r="28757" customHeight="1" ht="18.75">
      <c r="A28757" s="1" t="s">
        <v>20457</v>
      </c>
      <c r="B28757" s="4">
        <v>4235821631</v>
      </c>
      <c r="C28757" s="3" t="s">
        <v>20493</v>
      </c>
    </row>
    <row x14ac:dyDescent="0.25" r="28758" customHeight="1" ht="18.75">
      <c r="A28758" s="1" t="s">
        <v>20457</v>
      </c>
      <c r="B28758" s="4">
        <v>4235821615</v>
      </c>
      <c r="C28758" s="3" t="s">
        <v>20494</v>
      </c>
    </row>
    <row x14ac:dyDescent="0.25" r="28759" customHeight="1" ht="18.75">
      <c r="A28759" s="1" t="s">
        <v>20457</v>
      </c>
      <c r="B28759" s="4">
        <v>4235821632</v>
      </c>
      <c r="C28759" s="3" t="s">
        <v>20495</v>
      </c>
    </row>
    <row x14ac:dyDescent="0.25" r="28760" customHeight="1" ht="18.75">
      <c r="A28760" s="1" t="s">
        <v>20457</v>
      </c>
      <c r="B28760" s="4">
        <v>4235821602</v>
      </c>
      <c r="C28760" s="3" t="s">
        <v>20496</v>
      </c>
    </row>
    <row x14ac:dyDescent="0.25" r="28761" customHeight="1" ht="18.75">
      <c r="A28761" s="1" t="s">
        <v>20497</v>
      </c>
      <c r="B28761" s="4">
        <v>5383702300</v>
      </c>
      <c r="C28761" s="3" t="s">
        <v>20498</v>
      </c>
    </row>
    <row x14ac:dyDescent="0.25" r="28762" customHeight="1" ht="18.75">
      <c r="A28762" s="1" t="s">
        <v>20499</v>
      </c>
      <c r="B28762" s="4">
        <v>3512100400</v>
      </c>
      <c r="C28762" s="3" t="s">
        <v>20500</v>
      </c>
    </row>
    <row x14ac:dyDescent="0.25" r="28763" customHeight="1" ht="18.75">
      <c r="A28763" s="1" t="s">
        <v>20501</v>
      </c>
      <c r="B28763" s="4">
        <v>4237340200</v>
      </c>
      <c r="C28763" s="3" t="s">
        <v>20502</v>
      </c>
    </row>
    <row x14ac:dyDescent="0.25" r="28764" customHeight="1" ht="18.75">
      <c r="A28764" s="1" t="s">
        <v>20503</v>
      </c>
      <c r="B28764" s="4">
        <v>4235541301</v>
      </c>
      <c r="C28764" s="3" t="s">
        <v>8505</v>
      </c>
    </row>
    <row x14ac:dyDescent="0.25" r="28765" customHeight="1" ht="18.75">
      <c r="A28765" s="1" t="s">
        <v>20503</v>
      </c>
      <c r="B28765" s="4">
        <v>4235541303</v>
      </c>
      <c r="C28765" s="3" t="s">
        <v>8506</v>
      </c>
    </row>
    <row x14ac:dyDescent="0.25" r="28766" customHeight="1" ht="18.75">
      <c r="A28766" s="1" t="s">
        <v>20503</v>
      </c>
      <c r="B28766" s="4">
        <v>4235541302</v>
      </c>
      <c r="C28766" s="3" t="s">
        <v>8507</v>
      </c>
    </row>
    <row x14ac:dyDescent="0.25" r="28767" customHeight="1" ht="18.75">
      <c r="A28767" s="1" t="s">
        <v>20504</v>
      </c>
      <c r="B28767" s="4">
        <v>4237130800</v>
      </c>
      <c r="C28767" s="3" t="s">
        <v>10086</v>
      </c>
    </row>
    <row x14ac:dyDescent="0.25" r="28768" customHeight="1" ht="18.75">
      <c r="A28768" s="1" t="s">
        <v>20505</v>
      </c>
      <c r="B28768" s="4">
        <v>3733704000</v>
      </c>
      <c r="C28768" s="3" t="s">
        <v>20506</v>
      </c>
    </row>
    <row x14ac:dyDescent="0.25" r="28769" customHeight="1" ht="18.75">
      <c r="A28769" s="1" t="s">
        <v>20507</v>
      </c>
      <c r="B28769" s="4">
        <v>4236121600</v>
      </c>
      <c r="C28769" s="3" t="s">
        <v>20508</v>
      </c>
    </row>
    <row x14ac:dyDescent="0.25" r="28770" customHeight="1" ht="18.75">
      <c r="A28770" s="1" t="s">
        <v>20509</v>
      </c>
      <c r="B28770" s="4">
        <v>4470921700</v>
      </c>
      <c r="C28770" s="3" t="s">
        <v>20510</v>
      </c>
    </row>
    <row x14ac:dyDescent="0.25" r="28771" customHeight="1" ht="18.75">
      <c r="A28771" s="1" t="s">
        <v>20511</v>
      </c>
      <c r="B28771" s="4">
        <v>4383020600</v>
      </c>
      <c r="C28771" s="3" t="s">
        <v>20512</v>
      </c>
    </row>
    <row x14ac:dyDescent="0.25" r="28772" customHeight="1" ht="18.75">
      <c r="A28772" s="1" t="s">
        <v>20513</v>
      </c>
      <c r="B28772" s="4">
        <v>4531531000</v>
      </c>
      <c r="C28772" s="3" t="s">
        <v>19587</v>
      </c>
    </row>
    <row x14ac:dyDescent="0.25" r="28773" customHeight="1" ht="18.75">
      <c r="A28773" s="1" t="s">
        <v>20514</v>
      </c>
      <c r="B28773" s="4">
        <v>4515320900</v>
      </c>
      <c r="C28773" s="3" t="s">
        <v>12476</v>
      </c>
    </row>
    <row x14ac:dyDescent="0.25" r="28774" customHeight="1" ht="18.75">
      <c r="A28774" s="1" t="s">
        <v>20515</v>
      </c>
      <c r="B28774" s="4">
        <v>4235852105</v>
      </c>
      <c r="C28774" s="3" t="s">
        <v>5875</v>
      </c>
    </row>
    <row x14ac:dyDescent="0.25" r="28775" customHeight="1" ht="18.75">
      <c r="A28775" s="1" t="s">
        <v>20515</v>
      </c>
      <c r="B28775" s="4">
        <v>4235852104</v>
      </c>
      <c r="C28775" s="3" t="s">
        <v>5876</v>
      </c>
    </row>
    <row x14ac:dyDescent="0.25" r="28776" customHeight="1" ht="18.75">
      <c r="A28776" s="1" t="s">
        <v>20515</v>
      </c>
      <c r="B28776" s="4">
        <v>4235852110</v>
      </c>
      <c r="C28776" s="3" t="s">
        <v>5877</v>
      </c>
    </row>
    <row x14ac:dyDescent="0.25" r="28777" customHeight="1" ht="18.75">
      <c r="A28777" s="1" t="s">
        <v>20515</v>
      </c>
      <c r="B28777" s="4">
        <v>4235852114</v>
      </c>
      <c r="C28777" s="3" t="s">
        <v>5878</v>
      </c>
    </row>
    <row x14ac:dyDescent="0.25" r="28778" customHeight="1" ht="18.75">
      <c r="A28778" s="1" t="s">
        <v>20515</v>
      </c>
      <c r="B28778" s="4">
        <v>4235852112</v>
      </c>
      <c r="C28778" s="3" t="s">
        <v>5879</v>
      </c>
    </row>
    <row x14ac:dyDescent="0.25" r="28779" customHeight="1" ht="18.75">
      <c r="A28779" s="1" t="s">
        <v>20515</v>
      </c>
      <c r="B28779" s="4">
        <v>4235852109</v>
      </c>
      <c r="C28779" s="3" t="s">
        <v>5880</v>
      </c>
    </row>
    <row x14ac:dyDescent="0.25" r="28780" customHeight="1" ht="18.75">
      <c r="A28780" s="1" t="s">
        <v>20515</v>
      </c>
      <c r="B28780" s="4">
        <v>4235852113</v>
      </c>
      <c r="C28780" s="3" t="s">
        <v>5881</v>
      </c>
    </row>
    <row x14ac:dyDescent="0.25" r="28781" customHeight="1" ht="18.75">
      <c r="A28781" s="1" t="s">
        <v>20515</v>
      </c>
      <c r="B28781" s="4">
        <v>4235852102</v>
      </c>
      <c r="C28781" s="3" t="s">
        <v>5882</v>
      </c>
    </row>
    <row x14ac:dyDescent="0.25" r="28782" customHeight="1" ht="18.75">
      <c r="A28782" s="1" t="s">
        <v>20515</v>
      </c>
      <c r="B28782" s="4">
        <v>4235852115</v>
      </c>
      <c r="C28782" s="3" t="s">
        <v>5883</v>
      </c>
    </row>
    <row x14ac:dyDescent="0.25" r="28783" customHeight="1" ht="18.75">
      <c r="A28783" s="1" t="s">
        <v>20515</v>
      </c>
      <c r="B28783" s="4">
        <v>4235852106</v>
      </c>
      <c r="C28783" s="3" t="s">
        <v>5884</v>
      </c>
    </row>
    <row x14ac:dyDescent="0.25" r="28784" customHeight="1" ht="18.75">
      <c r="A28784" s="1" t="s">
        <v>20515</v>
      </c>
      <c r="B28784" s="4">
        <v>4235852101</v>
      </c>
      <c r="C28784" s="3" t="s">
        <v>5885</v>
      </c>
    </row>
    <row x14ac:dyDescent="0.25" r="28785" customHeight="1" ht="18.75">
      <c r="A28785" s="1" t="s">
        <v>20515</v>
      </c>
      <c r="B28785" s="4">
        <v>4235852108</v>
      </c>
      <c r="C28785" s="3" t="s">
        <v>5886</v>
      </c>
    </row>
    <row x14ac:dyDescent="0.25" r="28786" customHeight="1" ht="18.75">
      <c r="A28786" s="1" t="s">
        <v>20515</v>
      </c>
      <c r="B28786" s="4">
        <v>4235852111</v>
      </c>
      <c r="C28786" s="3" t="s">
        <v>5887</v>
      </c>
    </row>
    <row x14ac:dyDescent="0.25" r="28787" customHeight="1" ht="18.75">
      <c r="A28787" s="1" t="s">
        <v>20515</v>
      </c>
      <c r="B28787" s="4">
        <v>4235852107</v>
      </c>
      <c r="C28787" s="3" t="s">
        <v>5888</v>
      </c>
    </row>
    <row x14ac:dyDescent="0.25" r="28788" customHeight="1" ht="18.75">
      <c r="A28788" s="1" t="s">
        <v>20515</v>
      </c>
      <c r="B28788" s="4">
        <v>4235852116</v>
      </c>
      <c r="C28788" s="3" t="s">
        <v>5889</v>
      </c>
    </row>
    <row x14ac:dyDescent="0.25" r="28789" customHeight="1" ht="18.75">
      <c r="A28789" s="1" t="s">
        <v>20515</v>
      </c>
      <c r="B28789" s="4">
        <v>4235852103</v>
      </c>
      <c r="C28789" s="3" t="s">
        <v>5890</v>
      </c>
    </row>
    <row x14ac:dyDescent="0.25" r="28790" customHeight="1" ht="18.75">
      <c r="A28790" s="1" t="s">
        <v>20516</v>
      </c>
      <c r="B28790" s="4">
        <v>4237350400</v>
      </c>
      <c r="C28790" s="3" t="s">
        <v>14288</v>
      </c>
    </row>
    <row x14ac:dyDescent="0.25" r="28791" customHeight="1" ht="18.75">
      <c r="A28791" s="1" t="s">
        <v>20517</v>
      </c>
      <c r="B28791" s="4">
        <v>4232231600</v>
      </c>
      <c r="C28791" s="3" t="s">
        <v>20518</v>
      </c>
    </row>
    <row x14ac:dyDescent="0.25" r="28792" customHeight="1" ht="18.75">
      <c r="A28792" s="1" t="s">
        <v>20519</v>
      </c>
      <c r="B28792" s="4">
        <v>4482420200</v>
      </c>
      <c r="C28792" s="3" t="s">
        <v>13499</v>
      </c>
    </row>
    <row x14ac:dyDescent="0.25" r="28793" customHeight="1" ht="18.75">
      <c r="A28793" s="1" t="s">
        <v>20520</v>
      </c>
      <c r="B28793" s="4">
        <v>4235922100</v>
      </c>
      <c r="C28793" s="3" t="s">
        <v>20521</v>
      </c>
    </row>
    <row x14ac:dyDescent="0.25" r="28794" customHeight="1" ht="18.75">
      <c r="A28794" s="1" t="s">
        <v>20522</v>
      </c>
      <c r="B28794" s="4">
        <v>3463330300</v>
      </c>
      <c r="C28794" s="3" t="s">
        <v>20523</v>
      </c>
    </row>
    <row x14ac:dyDescent="0.25" r="28795" customHeight="1" ht="18.75">
      <c r="A28795" s="1" t="s">
        <v>20524</v>
      </c>
      <c r="B28795" s="4">
        <v>3510610400</v>
      </c>
      <c r="C28795" s="3" t="s">
        <v>12271</v>
      </c>
    </row>
    <row x14ac:dyDescent="0.25" r="28796" customHeight="1" ht="18.75">
      <c r="A28796" s="1" t="s">
        <v>20525</v>
      </c>
      <c r="B28796" s="4">
        <v>4240520900</v>
      </c>
      <c r="C28796" s="3" t="s">
        <v>11773</v>
      </c>
    </row>
    <row x14ac:dyDescent="0.25" r="28797" customHeight="1" ht="18.75">
      <c r="A28797" s="1" t="s">
        <v>20526</v>
      </c>
      <c r="B28797" s="4">
        <v>4236531201</v>
      </c>
      <c r="C28797" s="3" t="s">
        <v>20527</v>
      </c>
    </row>
    <row x14ac:dyDescent="0.25" r="28798" customHeight="1" ht="18.75">
      <c r="A28798" s="1" t="s">
        <v>20526</v>
      </c>
      <c r="B28798" s="4">
        <v>4236531202</v>
      </c>
      <c r="C28798" s="3" t="s">
        <v>20528</v>
      </c>
    </row>
    <row x14ac:dyDescent="0.25" r="28799" customHeight="1" ht="18.75">
      <c r="A28799" s="1" t="s">
        <v>20529</v>
      </c>
      <c r="B28799" s="4">
        <v>5342660400</v>
      </c>
      <c r="C28799" s="3" t="s">
        <v>20530</v>
      </c>
    </row>
    <row x14ac:dyDescent="0.25" r="28800" customHeight="1" ht="18.75">
      <c r="A28800" s="1" t="s">
        <v>20531</v>
      </c>
      <c r="B28800" s="4">
        <v>4237310202</v>
      </c>
      <c r="C28800" s="3" t="s">
        <v>20397</v>
      </c>
    </row>
    <row x14ac:dyDescent="0.25" r="28801" customHeight="1" ht="18.75">
      <c r="A28801" s="1" t="s">
        <v>20531</v>
      </c>
      <c r="B28801" s="4">
        <v>4237310201</v>
      </c>
      <c r="C28801" s="3" t="s">
        <v>20398</v>
      </c>
    </row>
    <row x14ac:dyDescent="0.25" r="28802" customHeight="1" ht="18.75">
      <c r="A28802" s="1" t="s">
        <v>20532</v>
      </c>
      <c r="B28802" s="4">
        <v>4571202500</v>
      </c>
      <c r="C28802" s="3" t="s">
        <v>20533</v>
      </c>
    </row>
    <row x14ac:dyDescent="0.25" r="28803" customHeight="1" ht="18.75">
      <c r="A28803" s="1" t="s">
        <v>20534</v>
      </c>
      <c r="B28803" s="4">
        <v>4235514702</v>
      </c>
      <c r="C28803" s="3" t="s">
        <v>20535</v>
      </c>
    </row>
    <row x14ac:dyDescent="0.25" r="28804" customHeight="1" ht="18.75">
      <c r="A28804" s="1" t="s">
        <v>20534</v>
      </c>
      <c r="B28804" s="4">
        <v>4235514800</v>
      </c>
      <c r="C28804" s="3" t="s">
        <v>20536</v>
      </c>
    </row>
    <row x14ac:dyDescent="0.25" r="28805" customHeight="1" ht="18.75">
      <c r="A28805" s="1" t="s">
        <v>20534</v>
      </c>
      <c r="B28805" s="4">
        <v>4235514701</v>
      </c>
      <c r="C28805" s="3" t="s">
        <v>20537</v>
      </c>
    </row>
    <row x14ac:dyDescent="0.25" r="28806" customHeight="1" ht="18.75">
      <c r="A28806" s="1" t="s">
        <v>20538</v>
      </c>
      <c r="B28806" s="4">
        <v>5391122200</v>
      </c>
      <c r="C28806" s="3" t="s">
        <v>9369</v>
      </c>
    </row>
    <row x14ac:dyDescent="0.25" r="28807" customHeight="1" ht="18.75">
      <c r="A28807" s="1" t="s">
        <v>20539</v>
      </c>
      <c r="B28807" s="4">
        <v>5340340200</v>
      </c>
      <c r="C28807" s="3" t="s">
        <v>9037</v>
      </c>
    </row>
    <row x14ac:dyDescent="0.25" r="28808" customHeight="1" ht="18.75">
      <c r="A28808" s="1" t="s">
        <v>20540</v>
      </c>
      <c r="B28808" s="4">
        <v>3594102000</v>
      </c>
      <c r="C28808" s="3" t="s">
        <v>20541</v>
      </c>
    </row>
    <row x14ac:dyDescent="0.25" r="28809" customHeight="1" ht="18.75">
      <c r="A28809" s="1" t="s">
        <v>20542</v>
      </c>
      <c r="B28809" s="4">
        <v>4155811334</v>
      </c>
      <c r="C28809" s="3" t="s">
        <v>414</v>
      </c>
    </row>
    <row x14ac:dyDescent="0.25" r="28810" customHeight="1" ht="18.75">
      <c r="A28810" s="1" t="s">
        <v>20542</v>
      </c>
      <c r="B28810" s="4">
        <v>4155811340</v>
      </c>
      <c r="C28810" s="3" t="s">
        <v>415</v>
      </c>
    </row>
    <row x14ac:dyDescent="0.25" r="28811" customHeight="1" ht="18.75">
      <c r="A28811" s="1" t="s">
        <v>20542</v>
      </c>
      <c r="B28811" s="4">
        <v>4155811307</v>
      </c>
      <c r="C28811" s="3" t="s">
        <v>416</v>
      </c>
    </row>
    <row x14ac:dyDescent="0.25" r="28812" customHeight="1" ht="18.75">
      <c r="A28812" s="1" t="s">
        <v>20542</v>
      </c>
      <c r="B28812" s="4">
        <v>4155811303</v>
      </c>
      <c r="C28812" s="3" t="s">
        <v>417</v>
      </c>
    </row>
    <row x14ac:dyDescent="0.25" r="28813" customHeight="1" ht="18.75">
      <c r="A28813" s="1" t="s">
        <v>20542</v>
      </c>
      <c r="B28813" s="4">
        <v>4155811343</v>
      </c>
      <c r="C28813" s="3" t="s">
        <v>418</v>
      </c>
    </row>
    <row x14ac:dyDescent="0.25" r="28814" customHeight="1" ht="18.75">
      <c r="A28814" s="1" t="s">
        <v>20542</v>
      </c>
      <c r="B28814" s="4">
        <v>4155811349</v>
      </c>
      <c r="C28814" s="3" t="s">
        <v>419</v>
      </c>
    </row>
    <row x14ac:dyDescent="0.25" r="28815" customHeight="1" ht="18.75">
      <c r="A28815" s="1" t="s">
        <v>20542</v>
      </c>
      <c r="B28815" s="4">
        <v>4155811351</v>
      </c>
      <c r="C28815" s="3" t="s">
        <v>420</v>
      </c>
    </row>
    <row x14ac:dyDescent="0.25" r="28816" customHeight="1" ht="18.75">
      <c r="A28816" s="1" t="s">
        <v>20542</v>
      </c>
      <c r="B28816" s="4">
        <v>4155811338</v>
      </c>
      <c r="C28816" s="3" t="s">
        <v>421</v>
      </c>
    </row>
    <row x14ac:dyDescent="0.25" r="28817" customHeight="1" ht="18.75">
      <c r="A28817" s="1" t="s">
        <v>20542</v>
      </c>
      <c r="B28817" s="4">
        <v>4155811319</v>
      </c>
      <c r="C28817" s="3" t="s">
        <v>422</v>
      </c>
    </row>
    <row x14ac:dyDescent="0.25" r="28818" customHeight="1" ht="18.75">
      <c r="A28818" s="1" t="s">
        <v>20542</v>
      </c>
      <c r="B28818" s="4">
        <v>4155811354</v>
      </c>
      <c r="C28818" s="3" t="s">
        <v>423</v>
      </c>
    </row>
    <row x14ac:dyDescent="0.25" r="28819" customHeight="1" ht="18.75">
      <c r="A28819" s="1" t="s">
        <v>20542</v>
      </c>
      <c r="B28819" s="4">
        <v>4155811316</v>
      </c>
      <c r="C28819" s="3" t="s">
        <v>424</v>
      </c>
    </row>
    <row x14ac:dyDescent="0.25" r="28820" customHeight="1" ht="18.75">
      <c r="A28820" s="1" t="s">
        <v>20542</v>
      </c>
      <c r="B28820" s="4">
        <v>4155811322</v>
      </c>
      <c r="C28820" s="3" t="s">
        <v>425</v>
      </c>
    </row>
    <row x14ac:dyDescent="0.25" r="28821" customHeight="1" ht="18.75">
      <c r="A28821" s="1" t="s">
        <v>20542</v>
      </c>
      <c r="B28821" s="4">
        <v>4155811318</v>
      </c>
      <c r="C28821" s="3" t="s">
        <v>426</v>
      </c>
    </row>
    <row x14ac:dyDescent="0.25" r="28822" customHeight="1" ht="18.75">
      <c r="A28822" s="1" t="s">
        <v>20542</v>
      </c>
      <c r="B28822" s="4">
        <v>4155811314</v>
      </c>
      <c r="C28822" s="3" t="s">
        <v>427</v>
      </c>
    </row>
    <row x14ac:dyDescent="0.25" r="28823" customHeight="1" ht="18.75">
      <c r="A28823" s="1" t="s">
        <v>20542</v>
      </c>
      <c r="B28823" s="4">
        <v>4155811311</v>
      </c>
      <c r="C28823" s="3" t="s">
        <v>428</v>
      </c>
    </row>
    <row x14ac:dyDescent="0.25" r="28824" customHeight="1" ht="18.75">
      <c r="A28824" s="1" t="s">
        <v>20542</v>
      </c>
      <c r="B28824" s="4">
        <v>4155811301</v>
      </c>
      <c r="C28824" s="3" t="s">
        <v>429</v>
      </c>
    </row>
    <row x14ac:dyDescent="0.25" r="28825" customHeight="1" ht="18.75">
      <c r="A28825" s="1" t="s">
        <v>20542</v>
      </c>
      <c r="B28825" s="4">
        <v>4155811353</v>
      </c>
      <c r="C28825" s="3" t="s">
        <v>430</v>
      </c>
    </row>
    <row x14ac:dyDescent="0.25" r="28826" customHeight="1" ht="18.75">
      <c r="A28826" s="1" t="s">
        <v>20542</v>
      </c>
      <c r="B28826" s="4">
        <v>4155811345</v>
      </c>
      <c r="C28826" s="3" t="s">
        <v>431</v>
      </c>
    </row>
    <row x14ac:dyDescent="0.25" r="28827" customHeight="1" ht="18.75">
      <c r="A28827" s="1" t="s">
        <v>20542</v>
      </c>
      <c r="B28827" s="4">
        <v>4155811347</v>
      </c>
      <c r="C28827" s="3" t="s">
        <v>432</v>
      </c>
    </row>
    <row x14ac:dyDescent="0.25" r="28828" customHeight="1" ht="18.75">
      <c r="A28828" s="1" t="s">
        <v>20542</v>
      </c>
      <c r="B28828" s="4">
        <v>4155811331</v>
      </c>
      <c r="C28828" s="3" t="s">
        <v>433</v>
      </c>
    </row>
    <row x14ac:dyDescent="0.25" r="28829" customHeight="1" ht="18.75">
      <c r="A28829" s="1" t="s">
        <v>20542</v>
      </c>
      <c r="B28829" s="4">
        <v>4155811335</v>
      </c>
      <c r="C28829" s="3" t="s">
        <v>434</v>
      </c>
    </row>
    <row x14ac:dyDescent="0.25" r="28830" customHeight="1" ht="18.75">
      <c r="A28830" s="1" t="s">
        <v>20542</v>
      </c>
      <c r="B28830" s="4">
        <v>4155811321</v>
      </c>
      <c r="C28830" s="3" t="s">
        <v>435</v>
      </c>
    </row>
    <row x14ac:dyDescent="0.25" r="28831" customHeight="1" ht="18.75">
      <c r="A28831" s="1" t="s">
        <v>20542</v>
      </c>
      <c r="B28831" s="4">
        <v>4155811313</v>
      </c>
      <c r="C28831" s="3" t="s">
        <v>436</v>
      </c>
    </row>
    <row x14ac:dyDescent="0.25" r="28832" customHeight="1" ht="18.75">
      <c r="A28832" s="1" t="s">
        <v>20542</v>
      </c>
      <c r="B28832" s="4">
        <v>4155811317</v>
      </c>
      <c r="C28832" s="3" t="s">
        <v>437</v>
      </c>
    </row>
    <row x14ac:dyDescent="0.25" r="28833" customHeight="1" ht="18.75">
      <c r="A28833" s="1" t="s">
        <v>20542</v>
      </c>
      <c r="B28833" s="4">
        <v>4155811315</v>
      </c>
      <c r="C28833" s="3" t="s">
        <v>438</v>
      </c>
    </row>
    <row x14ac:dyDescent="0.25" r="28834" customHeight="1" ht="18.75">
      <c r="A28834" s="1" t="s">
        <v>20542</v>
      </c>
      <c r="B28834" s="4">
        <v>4155811355</v>
      </c>
      <c r="C28834" s="3" t="s">
        <v>439</v>
      </c>
    </row>
    <row x14ac:dyDescent="0.25" r="28835" customHeight="1" ht="18.75">
      <c r="A28835" s="1" t="s">
        <v>20542</v>
      </c>
      <c r="B28835" s="4">
        <v>4155811336</v>
      </c>
      <c r="C28835" s="3" t="s">
        <v>440</v>
      </c>
    </row>
    <row x14ac:dyDescent="0.25" r="28836" customHeight="1" ht="18.75">
      <c r="A28836" s="1" t="s">
        <v>20542</v>
      </c>
      <c r="B28836" s="4">
        <v>4155811309</v>
      </c>
      <c r="C28836" s="3" t="s">
        <v>441</v>
      </c>
    </row>
    <row x14ac:dyDescent="0.25" r="28837" customHeight="1" ht="18.75">
      <c r="A28837" s="1" t="s">
        <v>20542</v>
      </c>
      <c r="B28837" s="4">
        <v>4155811323</v>
      </c>
      <c r="C28837" s="3" t="s">
        <v>442</v>
      </c>
    </row>
    <row x14ac:dyDescent="0.25" r="28838" customHeight="1" ht="18.75">
      <c r="A28838" s="1" t="s">
        <v>20542</v>
      </c>
      <c r="B28838" s="4">
        <v>4155811344</v>
      </c>
      <c r="C28838" s="3" t="s">
        <v>443</v>
      </c>
    </row>
    <row x14ac:dyDescent="0.25" r="28839" customHeight="1" ht="18.75">
      <c r="A28839" s="1" t="s">
        <v>20542</v>
      </c>
      <c r="B28839" s="4">
        <v>4155811302</v>
      </c>
      <c r="C28839" s="3" t="s">
        <v>444</v>
      </c>
    </row>
    <row x14ac:dyDescent="0.25" r="28840" customHeight="1" ht="18.75">
      <c r="A28840" s="1" t="s">
        <v>20542</v>
      </c>
      <c r="B28840" s="4">
        <v>4155811329</v>
      </c>
      <c r="C28840" s="3" t="s">
        <v>445</v>
      </c>
    </row>
    <row x14ac:dyDescent="0.25" r="28841" customHeight="1" ht="18.75">
      <c r="A28841" s="1" t="s">
        <v>20542</v>
      </c>
      <c r="B28841" s="4">
        <v>4155811310</v>
      </c>
      <c r="C28841" s="3" t="s">
        <v>446</v>
      </c>
    </row>
    <row x14ac:dyDescent="0.25" r="28842" customHeight="1" ht="18.75">
      <c r="A28842" s="1" t="s">
        <v>20542</v>
      </c>
      <c r="B28842" s="4">
        <v>4155811320</v>
      </c>
      <c r="C28842" s="3" t="s">
        <v>447</v>
      </c>
    </row>
    <row x14ac:dyDescent="0.25" r="28843" customHeight="1" ht="18.75">
      <c r="A28843" s="1" t="s">
        <v>20542</v>
      </c>
      <c r="B28843" s="4">
        <v>4155811312</v>
      </c>
      <c r="C28843" s="3" t="s">
        <v>448</v>
      </c>
    </row>
    <row x14ac:dyDescent="0.25" r="28844" customHeight="1" ht="18.75">
      <c r="A28844" s="1" t="s">
        <v>20542</v>
      </c>
      <c r="B28844" s="4">
        <v>4155811308</v>
      </c>
      <c r="C28844" s="3" t="s">
        <v>449</v>
      </c>
    </row>
    <row x14ac:dyDescent="0.25" r="28845" customHeight="1" ht="18.75">
      <c r="A28845" s="1" t="s">
        <v>20542</v>
      </c>
      <c r="B28845" s="4">
        <v>4155811328</v>
      </c>
      <c r="C28845" s="3" t="s">
        <v>450</v>
      </c>
    </row>
    <row x14ac:dyDescent="0.25" r="28846" customHeight="1" ht="18.75">
      <c r="A28846" s="1" t="s">
        <v>20542</v>
      </c>
      <c r="B28846" s="4">
        <v>4155811333</v>
      </c>
      <c r="C28846" s="3" t="s">
        <v>451</v>
      </c>
    </row>
    <row x14ac:dyDescent="0.25" r="28847" customHeight="1" ht="18.75">
      <c r="A28847" s="1" t="s">
        <v>20542</v>
      </c>
      <c r="B28847" s="4">
        <v>4155811306</v>
      </c>
      <c r="C28847" s="3" t="s">
        <v>452</v>
      </c>
    </row>
    <row x14ac:dyDescent="0.25" r="28848" customHeight="1" ht="18.75">
      <c r="A28848" s="1" t="s">
        <v>20542</v>
      </c>
      <c r="B28848" s="4">
        <v>4155811339</v>
      </c>
      <c r="C28848" s="3" t="s">
        <v>453</v>
      </c>
    </row>
    <row x14ac:dyDescent="0.25" r="28849" customHeight="1" ht="18.75">
      <c r="A28849" s="1" t="s">
        <v>20542</v>
      </c>
      <c r="B28849" s="4">
        <v>4155811304</v>
      </c>
      <c r="C28849" s="3" t="s">
        <v>454</v>
      </c>
    </row>
    <row x14ac:dyDescent="0.25" r="28850" customHeight="1" ht="18.75">
      <c r="A28850" s="1" t="s">
        <v>20542</v>
      </c>
      <c r="B28850" s="4">
        <v>4155811324</v>
      </c>
      <c r="C28850" s="3" t="s">
        <v>455</v>
      </c>
    </row>
    <row x14ac:dyDescent="0.25" r="28851" customHeight="1" ht="18.75">
      <c r="A28851" s="1" t="s">
        <v>20542</v>
      </c>
      <c r="B28851" s="4">
        <v>4155811342</v>
      </c>
      <c r="C28851" s="3" t="s">
        <v>456</v>
      </c>
    </row>
    <row x14ac:dyDescent="0.25" r="28852" customHeight="1" ht="18.75">
      <c r="A28852" s="1" t="s">
        <v>20542</v>
      </c>
      <c r="B28852" s="4">
        <v>4155811341</v>
      </c>
      <c r="C28852" s="3" t="s">
        <v>457</v>
      </c>
    </row>
    <row x14ac:dyDescent="0.25" r="28853" customHeight="1" ht="18.75">
      <c r="A28853" s="1" t="s">
        <v>20542</v>
      </c>
      <c r="B28853" s="4">
        <v>4155811305</v>
      </c>
      <c r="C28853" s="3" t="s">
        <v>458</v>
      </c>
    </row>
    <row x14ac:dyDescent="0.25" r="28854" customHeight="1" ht="18.75">
      <c r="A28854" s="1" t="s">
        <v>20542</v>
      </c>
      <c r="B28854" s="4">
        <v>4155811348</v>
      </c>
      <c r="C28854" s="3" t="s">
        <v>459</v>
      </c>
    </row>
    <row x14ac:dyDescent="0.25" r="28855" customHeight="1" ht="18.75">
      <c r="A28855" s="1" t="s">
        <v>20542</v>
      </c>
      <c r="B28855" s="4">
        <v>4155811346</v>
      </c>
      <c r="C28855" s="3" t="s">
        <v>460</v>
      </c>
    </row>
    <row x14ac:dyDescent="0.25" r="28856" customHeight="1" ht="18.75">
      <c r="A28856" s="1" t="s">
        <v>20542</v>
      </c>
      <c r="B28856" s="4">
        <v>4155811326</v>
      </c>
      <c r="C28856" s="3" t="s">
        <v>461</v>
      </c>
    </row>
    <row x14ac:dyDescent="0.25" r="28857" customHeight="1" ht="18.75">
      <c r="A28857" s="1" t="s">
        <v>20542</v>
      </c>
      <c r="B28857" s="4">
        <v>4155811350</v>
      </c>
      <c r="C28857" s="3" t="s">
        <v>462</v>
      </c>
    </row>
    <row x14ac:dyDescent="0.25" r="28858" customHeight="1" ht="18.75">
      <c r="A28858" s="1" t="s">
        <v>20542</v>
      </c>
      <c r="B28858" s="4">
        <v>4155811325</v>
      </c>
      <c r="C28858" s="3" t="s">
        <v>463</v>
      </c>
    </row>
    <row x14ac:dyDescent="0.25" r="28859" customHeight="1" ht="18.75">
      <c r="A28859" s="1" t="s">
        <v>20542</v>
      </c>
      <c r="B28859" s="4">
        <v>4155811332</v>
      </c>
      <c r="C28859" s="3" t="s">
        <v>464</v>
      </c>
    </row>
    <row x14ac:dyDescent="0.25" r="28860" customHeight="1" ht="18.75">
      <c r="A28860" s="1" t="s">
        <v>20542</v>
      </c>
      <c r="B28860" s="4">
        <v>4155811330</v>
      </c>
      <c r="C28860" s="3" t="s">
        <v>465</v>
      </c>
    </row>
    <row x14ac:dyDescent="0.25" r="28861" customHeight="1" ht="18.75">
      <c r="A28861" s="1" t="s">
        <v>20542</v>
      </c>
      <c r="B28861" s="4">
        <v>4155811337</v>
      </c>
      <c r="C28861" s="3" t="s">
        <v>466</v>
      </c>
    </row>
    <row x14ac:dyDescent="0.25" r="28862" customHeight="1" ht="18.75">
      <c r="A28862" s="1" t="s">
        <v>20542</v>
      </c>
      <c r="B28862" s="4">
        <v>4155811327</v>
      </c>
      <c r="C28862" s="3" t="s">
        <v>467</v>
      </c>
    </row>
    <row x14ac:dyDescent="0.25" r="28863" customHeight="1" ht="18.75">
      <c r="A28863" s="1" t="s">
        <v>20542</v>
      </c>
      <c r="B28863" s="4">
        <v>4155811352</v>
      </c>
      <c r="C28863" s="3" t="s">
        <v>468</v>
      </c>
    </row>
    <row x14ac:dyDescent="0.25" r="28864" customHeight="1" ht="18.75">
      <c r="A28864" s="1" t="s">
        <v>20543</v>
      </c>
      <c r="B28864" s="4">
        <v>4235950303</v>
      </c>
      <c r="C28864" s="3" t="s">
        <v>9379</v>
      </c>
    </row>
    <row x14ac:dyDescent="0.25" r="28865" customHeight="1" ht="18.75">
      <c r="A28865" s="1" t="s">
        <v>20543</v>
      </c>
      <c r="B28865" s="4">
        <v>4235950301</v>
      </c>
      <c r="C28865" s="3" t="s">
        <v>9380</v>
      </c>
    </row>
    <row x14ac:dyDescent="0.25" r="28866" customHeight="1" ht="18.75">
      <c r="A28866" s="1" t="s">
        <v>20543</v>
      </c>
      <c r="B28866" s="4">
        <v>4235950302</v>
      </c>
      <c r="C28866" s="3" t="s">
        <v>9381</v>
      </c>
    </row>
    <row x14ac:dyDescent="0.25" r="28867" customHeight="1" ht="18.75">
      <c r="A28867" s="1" t="s">
        <v>20543</v>
      </c>
      <c r="B28867" s="4">
        <v>4235950304</v>
      </c>
      <c r="C28867" s="3" t="s">
        <v>9382</v>
      </c>
    </row>
    <row x14ac:dyDescent="0.25" r="28868" customHeight="1" ht="18.75">
      <c r="A28868" s="1" t="s">
        <v>20544</v>
      </c>
      <c r="B28868" s="4">
        <v>4230850200</v>
      </c>
      <c r="C28868" s="3" t="s">
        <v>20545</v>
      </c>
    </row>
    <row x14ac:dyDescent="0.25" r="28869" customHeight="1" ht="18.75">
      <c r="A28869" s="1" t="s">
        <v>20546</v>
      </c>
      <c r="B28869" s="4">
        <v>4236410701</v>
      </c>
      <c r="C28869" s="3" t="s">
        <v>1697</v>
      </c>
    </row>
    <row x14ac:dyDescent="0.25" r="28870" customHeight="1" ht="18.75">
      <c r="A28870" s="1" t="s">
        <v>20546</v>
      </c>
      <c r="B28870" s="4">
        <v>4236410704</v>
      </c>
      <c r="C28870" s="3" t="s">
        <v>1698</v>
      </c>
    </row>
    <row x14ac:dyDescent="0.25" r="28871" customHeight="1" ht="18.75">
      <c r="A28871" s="1" t="s">
        <v>20546</v>
      </c>
      <c r="B28871" s="4">
        <v>4236410702</v>
      </c>
      <c r="C28871" s="3" t="s">
        <v>1699</v>
      </c>
    </row>
    <row x14ac:dyDescent="0.25" r="28872" customHeight="1" ht="18.75">
      <c r="A28872" s="1" t="s">
        <v>20546</v>
      </c>
      <c r="B28872" s="4">
        <v>4236410703</v>
      </c>
      <c r="C28872" s="3" t="s">
        <v>1700</v>
      </c>
    </row>
    <row x14ac:dyDescent="0.25" r="28873" customHeight="1" ht="18.75">
      <c r="A28873" s="1" t="s">
        <v>20547</v>
      </c>
      <c r="B28873" s="4">
        <v>4233160500</v>
      </c>
      <c r="C28873" s="3" t="s">
        <v>20548</v>
      </c>
    </row>
    <row x14ac:dyDescent="0.25" r="28874" customHeight="1" ht="18.75">
      <c r="A28874" s="1" t="s">
        <v>20549</v>
      </c>
      <c r="B28874" s="4">
        <v>4235514600</v>
      </c>
      <c r="C28874" s="3" t="s">
        <v>20550</v>
      </c>
    </row>
    <row x14ac:dyDescent="0.25" r="28875" customHeight="1" ht="18.75">
      <c r="A28875" s="1" t="s">
        <v>20551</v>
      </c>
      <c r="B28875" s="4">
        <v>4563604500</v>
      </c>
      <c r="C28875" s="3" t="s">
        <v>20552</v>
      </c>
    </row>
    <row x14ac:dyDescent="0.25" r="28876" customHeight="1" ht="18.75">
      <c r="A28876" s="1" t="s">
        <v>20553</v>
      </c>
      <c r="B28876" s="4">
        <v>4235751300</v>
      </c>
      <c r="C28876" s="3" t="s">
        <v>12845</v>
      </c>
    </row>
    <row x14ac:dyDescent="0.25" r="28877" customHeight="1" ht="18.75">
      <c r="A28877" s="1" t="s">
        <v>20554</v>
      </c>
      <c r="B28877" s="4">
        <v>4551301100</v>
      </c>
      <c r="C28877" s="3" t="s">
        <v>20555</v>
      </c>
    </row>
    <row x14ac:dyDescent="0.25" r="28878" customHeight="1" ht="18.75">
      <c r="A28878" s="1" t="s">
        <v>20556</v>
      </c>
      <c r="B28878" s="4">
        <v>5341850401</v>
      </c>
      <c r="C28878" s="3" t="s">
        <v>20557</v>
      </c>
    </row>
    <row x14ac:dyDescent="0.25" r="28879" customHeight="1" ht="18.75">
      <c r="A28879" s="1" t="s">
        <v>20556</v>
      </c>
      <c r="B28879" s="4">
        <v>5341850402</v>
      </c>
      <c r="C28879" s="3" t="s">
        <v>20557</v>
      </c>
    </row>
    <row x14ac:dyDescent="0.25" r="28880" customHeight="1" ht="18.75">
      <c r="A28880" s="1" t="s">
        <v>20558</v>
      </c>
      <c r="B28880" s="4">
        <v>4491311300</v>
      </c>
      <c r="C28880" s="3" t="s">
        <v>20559</v>
      </c>
    </row>
    <row x14ac:dyDescent="0.25" r="28881" customHeight="1" ht="18.75">
      <c r="A28881" s="1" t="s">
        <v>20560</v>
      </c>
      <c r="B28881" s="4">
        <v>3506011602</v>
      </c>
      <c r="C28881" s="3" t="s">
        <v>11297</v>
      </c>
    </row>
    <row x14ac:dyDescent="0.25" r="28882" customHeight="1" ht="18.75">
      <c r="A28882" s="1" t="s">
        <v>20560</v>
      </c>
      <c r="B28882" s="4">
        <v>3506011601</v>
      </c>
      <c r="C28882" s="3" t="s">
        <v>11298</v>
      </c>
    </row>
    <row x14ac:dyDescent="0.25" r="28883" customHeight="1" ht="18.75">
      <c r="A28883" s="1" t="s">
        <v>20561</v>
      </c>
      <c r="B28883" s="4">
        <v>4766610200</v>
      </c>
      <c r="C28883" s="3" t="s">
        <v>20562</v>
      </c>
    </row>
    <row x14ac:dyDescent="0.25" r="28884" customHeight="1" ht="18.75">
      <c r="A28884" s="1" t="s">
        <v>20563</v>
      </c>
      <c r="B28884" s="4">
        <v>5393051300</v>
      </c>
      <c r="C28884" s="3" t="s">
        <v>11679</v>
      </c>
    </row>
    <row x14ac:dyDescent="0.25" r="28885" customHeight="1" ht="18.75">
      <c r="A28885" s="1" t="s">
        <v>20564</v>
      </c>
      <c r="B28885" s="4">
        <v>3002974200</v>
      </c>
      <c r="C28885" s="3" t="s">
        <v>20565</v>
      </c>
    </row>
    <row x14ac:dyDescent="0.25" r="28886" customHeight="1" ht="18.75">
      <c r="A28886" s="1" t="s">
        <v>20566</v>
      </c>
      <c r="B28886" s="4">
        <v>4534230600</v>
      </c>
      <c r="C28886" s="3" t="s">
        <v>20567</v>
      </c>
    </row>
    <row x14ac:dyDescent="0.25" r="28887" customHeight="1" ht="18.75">
      <c r="A28887" s="1" t="s">
        <v>20568</v>
      </c>
      <c r="B28887" s="4">
        <v>4235731700</v>
      </c>
      <c r="C28887" s="3" t="s">
        <v>20569</v>
      </c>
    </row>
    <row x14ac:dyDescent="0.25" r="28888" customHeight="1" ht="18.75">
      <c r="A28888" s="1" t="s">
        <v>20570</v>
      </c>
      <c r="B28888" s="4">
        <v>3574240600</v>
      </c>
      <c r="C28888" s="3" t="s">
        <v>20571</v>
      </c>
    </row>
    <row x14ac:dyDescent="0.25" r="28889" customHeight="1" ht="18.75">
      <c r="A28889" s="1" t="s">
        <v>20572</v>
      </c>
      <c r="B28889" s="4">
        <v>4153920400</v>
      </c>
      <c r="C28889" s="3" t="s">
        <v>20573</v>
      </c>
    </row>
    <row x14ac:dyDescent="0.25" r="28890" customHeight="1" ht="18.75">
      <c r="A28890" s="1" t="s">
        <v>20574</v>
      </c>
      <c r="B28890" s="4">
        <v>3514650300</v>
      </c>
      <c r="C28890" s="3" t="s">
        <v>20575</v>
      </c>
    </row>
    <row x14ac:dyDescent="0.25" r="28891" customHeight="1" ht="18.75">
      <c r="A28891" s="1" t="s">
        <v>20576</v>
      </c>
      <c r="B28891" s="4">
        <v>4281220200</v>
      </c>
      <c r="C28891" s="3" t="s">
        <v>20577</v>
      </c>
    </row>
    <row x14ac:dyDescent="0.25" r="28892" customHeight="1" ht="18.75">
      <c r="A28892" s="1" t="s">
        <v>20578</v>
      </c>
      <c r="B28892" s="4">
        <v>4456720500</v>
      </c>
      <c r="C28892" s="3" t="s">
        <v>20579</v>
      </c>
    </row>
    <row x14ac:dyDescent="0.25" r="28893" customHeight="1" ht="18.75">
      <c r="A28893" s="1" t="s">
        <v>20580</v>
      </c>
      <c r="B28893" s="4">
        <v>3574323400</v>
      </c>
      <c r="C28893" s="3" t="s">
        <v>20581</v>
      </c>
    </row>
    <row x14ac:dyDescent="0.25" r="28894" customHeight="1" ht="18.75">
      <c r="A28894" s="1" t="s">
        <v>20582</v>
      </c>
      <c r="B28894" s="4">
        <v>4236240201</v>
      </c>
      <c r="C28894" s="3" t="s">
        <v>2468</v>
      </c>
    </row>
    <row x14ac:dyDescent="0.25" r="28895" customHeight="1" ht="18.75">
      <c r="A28895" s="1" t="s">
        <v>20582</v>
      </c>
      <c r="B28895" s="4">
        <v>4236240208</v>
      </c>
      <c r="C28895" s="3" t="s">
        <v>2469</v>
      </c>
    </row>
    <row x14ac:dyDescent="0.25" r="28896" customHeight="1" ht="18.75">
      <c r="A28896" s="1" t="s">
        <v>20582</v>
      </c>
      <c r="B28896" s="4">
        <v>4236240202</v>
      </c>
      <c r="C28896" s="3" t="s">
        <v>2470</v>
      </c>
    </row>
    <row x14ac:dyDescent="0.25" r="28897" customHeight="1" ht="18.75">
      <c r="A28897" s="1" t="s">
        <v>20582</v>
      </c>
      <c r="B28897" s="4">
        <v>4236240204</v>
      </c>
      <c r="C28897" s="3" t="s">
        <v>2471</v>
      </c>
    </row>
    <row x14ac:dyDescent="0.25" r="28898" customHeight="1" ht="18.75">
      <c r="A28898" s="1" t="s">
        <v>20582</v>
      </c>
      <c r="B28898" s="4">
        <v>4236240210</v>
      </c>
      <c r="C28898" s="3" t="s">
        <v>2472</v>
      </c>
    </row>
    <row x14ac:dyDescent="0.25" r="28899" customHeight="1" ht="18.75">
      <c r="A28899" s="1" t="s">
        <v>20582</v>
      </c>
      <c r="B28899" s="4">
        <v>4236240211</v>
      </c>
      <c r="C28899" s="3" t="s">
        <v>2473</v>
      </c>
    </row>
    <row x14ac:dyDescent="0.25" r="28900" customHeight="1" ht="18.75">
      <c r="A28900" s="1" t="s">
        <v>20582</v>
      </c>
      <c r="B28900" s="4">
        <v>4236240203</v>
      </c>
      <c r="C28900" s="3" t="s">
        <v>2474</v>
      </c>
    </row>
    <row x14ac:dyDescent="0.25" r="28901" customHeight="1" ht="18.75">
      <c r="A28901" s="1" t="s">
        <v>20582</v>
      </c>
      <c r="B28901" s="4">
        <v>4236240206</v>
      </c>
      <c r="C28901" s="3" t="s">
        <v>2475</v>
      </c>
    </row>
    <row x14ac:dyDescent="0.25" r="28902" customHeight="1" ht="18.75">
      <c r="A28902" s="1" t="s">
        <v>20582</v>
      </c>
      <c r="B28902" s="4">
        <v>4236240209</v>
      </c>
      <c r="C28902" s="3" t="s">
        <v>2476</v>
      </c>
    </row>
    <row x14ac:dyDescent="0.25" r="28903" customHeight="1" ht="18.75">
      <c r="A28903" s="1" t="s">
        <v>20582</v>
      </c>
      <c r="B28903" s="4">
        <v>4236240205</v>
      </c>
      <c r="C28903" s="3" t="s">
        <v>2477</v>
      </c>
    </row>
    <row x14ac:dyDescent="0.25" r="28904" customHeight="1" ht="18.75">
      <c r="A28904" s="1" t="s">
        <v>20582</v>
      </c>
      <c r="B28904" s="4">
        <v>4236240207</v>
      </c>
      <c r="C28904" s="3" t="s">
        <v>2478</v>
      </c>
    </row>
    <row x14ac:dyDescent="0.25" r="28905" customHeight="1" ht="18.75">
      <c r="A28905" s="1" t="s">
        <v>20583</v>
      </c>
      <c r="B28905" s="4">
        <v>4231922100</v>
      </c>
      <c r="C28905" s="3" t="s">
        <v>15122</v>
      </c>
    </row>
    <row x14ac:dyDescent="0.25" r="28906" customHeight="1" ht="18.75">
      <c r="A28906" s="1" t="s">
        <v>20584</v>
      </c>
      <c r="B28906" s="4">
        <v>5334410600</v>
      </c>
      <c r="C28906" s="3" t="s">
        <v>12045</v>
      </c>
    </row>
    <row x14ac:dyDescent="0.25" r="28907" customHeight="1" ht="18.75">
      <c r="A28907" s="1" t="s">
        <v>20585</v>
      </c>
      <c r="B28907" s="4">
        <v>4464110500</v>
      </c>
      <c r="C28907" s="3" t="s">
        <v>20586</v>
      </c>
    </row>
    <row x14ac:dyDescent="0.25" r="28908" customHeight="1" ht="18.75">
      <c r="A28908" s="1" t="s">
        <v>20587</v>
      </c>
      <c r="B28908" s="4">
        <v>3500212000</v>
      </c>
      <c r="C28908" s="3" t="s">
        <v>17307</v>
      </c>
    </row>
    <row x14ac:dyDescent="0.25" r="28909" customHeight="1" ht="18.75">
      <c r="A28909" s="1" t="s">
        <v>20588</v>
      </c>
      <c r="B28909" s="4">
        <v>4452813700</v>
      </c>
      <c r="C28909" s="3" t="s">
        <v>20589</v>
      </c>
    </row>
    <row x14ac:dyDescent="0.25" r="28910" customHeight="1" ht="18.75">
      <c r="A28910" s="1" t="s">
        <v>20590</v>
      </c>
      <c r="B28910" s="4">
        <v>4234411100</v>
      </c>
      <c r="C28910" s="3" t="s">
        <v>10637</v>
      </c>
    </row>
    <row x14ac:dyDescent="0.25" r="28911" customHeight="1" ht="18.75">
      <c r="A28911" s="1" t="s">
        <v>20591</v>
      </c>
      <c r="B28911" s="4">
        <v>4237251200</v>
      </c>
      <c r="C28911" s="3" t="s">
        <v>11702</v>
      </c>
    </row>
    <row x14ac:dyDescent="0.25" r="28912" customHeight="1" ht="18.75">
      <c r="A28912" s="1" t="s">
        <v>20592</v>
      </c>
      <c r="B28912" s="4">
        <v>4236020200</v>
      </c>
      <c r="C28912" s="3" t="s">
        <v>20593</v>
      </c>
    </row>
    <row x14ac:dyDescent="0.25" r="28913" customHeight="1" ht="18.75">
      <c r="A28913" s="1" t="s">
        <v>20594</v>
      </c>
      <c r="B28913" s="4">
        <v>5302701100</v>
      </c>
      <c r="C28913" s="3" t="s">
        <v>20595</v>
      </c>
    </row>
    <row x14ac:dyDescent="0.25" r="28914" customHeight="1" ht="18.75">
      <c r="A28914" s="1" t="s">
        <v>20596</v>
      </c>
      <c r="B28914" s="4">
        <v>4233171402</v>
      </c>
      <c r="C28914" s="3" t="s">
        <v>20597</v>
      </c>
    </row>
    <row x14ac:dyDescent="0.25" r="28915" customHeight="1" ht="18.75">
      <c r="A28915" s="1" t="s">
        <v>20596</v>
      </c>
      <c r="B28915" s="4">
        <v>4233171403</v>
      </c>
      <c r="C28915" s="3" t="s">
        <v>20598</v>
      </c>
    </row>
    <row x14ac:dyDescent="0.25" r="28916" customHeight="1" ht="18.75">
      <c r="A28916" s="1" t="s">
        <v>20596</v>
      </c>
      <c r="B28916" s="4">
        <v>4233171401</v>
      </c>
      <c r="C28916" s="3" t="s">
        <v>20599</v>
      </c>
    </row>
    <row x14ac:dyDescent="0.25" r="28917" customHeight="1" ht="18.75">
      <c r="A28917" s="1" t="s">
        <v>20600</v>
      </c>
      <c r="B28917" s="4">
        <v>4234441900</v>
      </c>
      <c r="C28917" s="3" t="s">
        <v>20601</v>
      </c>
    </row>
    <row x14ac:dyDescent="0.25" r="28918" customHeight="1" ht="18.75">
      <c r="A28918" s="1" t="s">
        <v>20602</v>
      </c>
      <c r="B28918" s="4">
        <v>4580621900</v>
      </c>
      <c r="C28918" s="3" t="s">
        <v>20603</v>
      </c>
    </row>
    <row x14ac:dyDescent="0.25" r="28919" customHeight="1" ht="18.75">
      <c r="A28919" s="1" t="s">
        <v>20604</v>
      </c>
      <c r="B28919" s="4">
        <v>4482120500</v>
      </c>
      <c r="C28919" s="3" t="s">
        <v>20605</v>
      </c>
    </row>
    <row x14ac:dyDescent="0.25" r="28920" customHeight="1" ht="18.75">
      <c r="A28920" s="1" t="s">
        <v>20606</v>
      </c>
      <c r="B28920" s="4">
        <v>3094913600</v>
      </c>
      <c r="C28920" s="3" t="s">
        <v>20607</v>
      </c>
    </row>
    <row x14ac:dyDescent="0.25" r="28921" customHeight="1" ht="18.75">
      <c r="A28921" s="1" t="s">
        <v>20608</v>
      </c>
      <c r="B28921" s="4">
        <v>4546612400</v>
      </c>
      <c r="C28921" s="3" t="s">
        <v>20609</v>
      </c>
    </row>
    <row x14ac:dyDescent="0.25" r="28922" customHeight="1" ht="18.75">
      <c r="A28922" s="1" t="s">
        <v>20610</v>
      </c>
      <c r="B28922" s="4">
        <v>3092401100</v>
      </c>
      <c r="C28922" s="3" t="s">
        <v>20611</v>
      </c>
    </row>
    <row x14ac:dyDescent="0.25" r="28923" customHeight="1" ht="18.75">
      <c r="A28923" s="1" t="s">
        <v>20612</v>
      </c>
      <c r="B28923" s="4">
        <v>4480822003</v>
      </c>
      <c r="C28923" s="3" t="s">
        <v>20613</v>
      </c>
    </row>
    <row x14ac:dyDescent="0.25" r="28924" customHeight="1" ht="18.75">
      <c r="A28924" s="1" t="s">
        <v>20612</v>
      </c>
      <c r="B28924" s="4">
        <v>4480822004</v>
      </c>
      <c r="C28924" s="3" t="s">
        <v>20614</v>
      </c>
    </row>
    <row x14ac:dyDescent="0.25" r="28925" customHeight="1" ht="18.75">
      <c r="A28925" s="1" t="s">
        <v>20612</v>
      </c>
      <c r="B28925" s="4">
        <v>4480822001</v>
      </c>
      <c r="C28925" s="3" t="s">
        <v>20615</v>
      </c>
    </row>
    <row x14ac:dyDescent="0.25" r="28926" customHeight="1" ht="18.75">
      <c r="A28926" s="1" t="s">
        <v>20612</v>
      </c>
      <c r="B28926" s="4">
        <v>4480822002</v>
      </c>
      <c r="C28926" s="3" t="s">
        <v>20616</v>
      </c>
    </row>
    <row x14ac:dyDescent="0.25" r="28927" customHeight="1" ht="18.75">
      <c r="A28927" s="1" t="s">
        <v>20617</v>
      </c>
      <c r="B28927" s="4">
        <v>4154500100</v>
      </c>
      <c r="C28927" s="3" t="s">
        <v>12580</v>
      </c>
    </row>
    <row x14ac:dyDescent="0.25" r="28928" customHeight="1" ht="18.75">
      <c r="A28928" s="1" t="s">
        <v>20618</v>
      </c>
      <c r="B28928" s="4">
        <v>3501710200</v>
      </c>
      <c r="C28928" s="3" t="s">
        <v>12808</v>
      </c>
    </row>
    <row x14ac:dyDescent="0.25" r="28929" customHeight="1" ht="18.75">
      <c r="A28929" s="1" t="s">
        <v>20619</v>
      </c>
      <c r="B28929" s="4">
        <v>4235591500</v>
      </c>
      <c r="C28929" s="3" t="s">
        <v>20620</v>
      </c>
    </row>
    <row x14ac:dyDescent="0.25" r="28930" customHeight="1" ht="18.75">
      <c r="A28930" s="1" t="s">
        <v>20621</v>
      </c>
      <c r="B28930" s="4">
        <v>4491420600</v>
      </c>
      <c r="C28930" s="3" t="s">
        <v>20622</v>
      </c>
    </row>
    <row x14ac:dyDescent="0.25" r="28931" customHeight="1" ht="18.75">
      <c r="A28931" s="1" t="s">
        <v>20623</v>
      </c>
      <c r="B28931" s="4">
        <v>4153920600</v>
      </c>
      <c r="C28931" s="3" t="s">
        <v>20624</v>
      </c>
    </row>
    <row x14ac:dyDescent="0.25" r="28932" customHeight="1" ht="18.75">
      <c r="A28932" s="1" t="s">
        <v>20625</v>
      </c>
      <c r="B28932" s="4">
        <v>3590210600</v>
      </c>
      <c r="C28932" s="3" t="s">
        <v>20626</v>
      </c>
    </row>
    <row x14ac:dyDescent="0.25" r="28933" customHeight="1" ht="18.75">
      <c r="A28933" s="1" t="s">
        <v>20627</v>
      </c>
      <c r="B28933" s="4">
        <v>4402323100</v>
      </c>
      <c r="C28933" s="3" t="s">
        <v>20628</v>
      </c>
    </row>
    <row x14ac:dyDescent="0.25" r="28934" customHeight="1" ht="18.75">
      <c r="A28934" s="1" t="s">
        <v>20629</v>
      </c>
      <c r="B28934" s="4">
        <v>3514230500</v>
      </c>
      <c r="C28934" s="3" t="s">
        <v>20630</v>
      </c>
    </row>
    <row x14ac:dyDescent="0.25" r="28935" customHeight="1" ht="18.75">
      <c r="A28935" s="1" t="s">
        <v>20631</v>
      </c>
      <c r="B28935" s="4">
        <v>5330750600</v>
      </c>
      <c r="C28935" s="3" t="s">
        <v>11072</v>
      </c>
    </row>
    <row x14ac:dyDescent="0.25" r="28936" customHeight="1" ht="18.75">
      <c r="A28936" s="1" t="s">
        <v>20632</v>
      </c>
      <c r="B28936" s="4">
        <v>5331811701</v>
      </c>
      <c r="C28936" s="3" t="s">
        <v>20633</v>
      </c>
    </row>
    <row x14ac:dyDescent="0.25" r="28937" customHeight="1" ht="18.75">
      <c r="A28937" s="1" t="s">
        <v>20632</v>
      </c>
      <c r="B28937" s="4">
        <v>5331811800</v>
      </c>
      <c r="C28937" s="3" t="s">
        <v>19394</v>
      </c>
    </row>
    <row x14ac:dyDescent="0.25" r="28938" customHeight="1" ht="18.75">
      <c r="A28938" s="1" t="s">
        <v>20632</v>
      </c>
      <c r="B28938" s="4">
        <v>5331811705</v>
      </c>
      <c r="C28938" s="3" t="s">
        <v>20634</v>
      </c>
    </row>
    <row x14ac:dyDescent="0.25" r="28939" customHeight="1" ht="18.75">
      <c r="A28939" s="1" t="s">
        <v>20632</v>
      </c>
      <c r="B28939" s="4">
        <v>5331811703</v>
      </c>
      <c r="C28939" s="3" t="s">
        <v>20635</v>
      </c>
    </row>
    <row x14ac:dyDescent="0.25" r="28940" customHeight="1" ht="18.75">
      <c r="A28940" s="1" t="s">
        <v>20632</v>
      </c>
      <c r="B28940" s="4">
        <v>5331811704</v>
      </c>
      <c r="C28940" s="3" t="s">
        <v>20636</v>
      </c>
    </row>
    <row x14ac:dyDescent="0.25" r="28941" customHeight="1" ht="18.75">
      <c r="A28941" s="1" t="s">
        <v>20632</v>
      </c>
      <c r="B28941" s="4">
        <v>5331811702</v>
      </c>
      <c r="C28941" s="3" t="s">
        <v>20637</v>
      </c>
    </row>
    <row x14ac:dyDescent="0.25" r="28942" customHeight="1" ht="18.75">
      <c r="A28942" s="1" t="s">
        <v>20638</v>
      </c>
      <c r="B28942" s="4">
        <v>5342650900</v>
      </c>
      <c r="C28942" s="3" t="s">
        <v>20639</v>
      </c>
    </row>
    <row x14ac:dyDescent="0.25" r="28943" customHeight="1" ht="18.75">
      <c r="A28943" s="1" t="s">
        <v>20640</v>
      </c>
      <c r="B28943" s="4">
        <v>4236022500</v>
      </c>
      <c r="C28943" s="3" t="s">
        <v>4707</v>
      </c>
    </row>
    <row x14ac:dyDescent="0.25" r="28944" customHeight="1" ht="18.75">
      <c r="A28944" s="1" t="s">
        <v>20640</v>
      </c>
      <c r="B28944" s="4">
        <v>4236020501</v>
      </c>
      <c r="C28944" s="3" t="s">
        <v>4708</v>
      </c>
    </row>
    <row x14ac:dyDescent="0.25" r="28945" customHeight="1" ht="18.75">
      <c r="A28945" s="1" t="s">
        <v>20640</v>
      </c>
      <c r="B28945" s="4">
        <v>4236020502</v>
      </c>
      <c r="C28945" s="3" t="s">
        <v>4709</v>
      </c>
    </row>
    <row x14ac:dyDescent="0.25" r="28946" customHeight="1" ht="18.75">
      <c r="A28946" s="1" t="s">
        <v>20641</v>
      </c>
      <c r="B28946" s="4">
        <v>4236642307</v>
      </c>
      <c r="C28946" s="3" t="s">
        <v>10982</v>
      </c>
    </row>
    <row x14ac:dyDescent="0.25" r="28947" customHeight="1" ht="18.75">
      <c r="A28947" s="1" t="s">
        <v>20641</v>
      </c>
      <c r="B28947" s="4">
        <v>4236642305</v>
      </c>
      <c r="C28947" s="3" t="s">
        <v>10983</v>
      </c>
    </row>
    <row x14ac:dyDescent="0.25" r="28948" customHeight="1" ht="18.75">
      <c r="A28948" s="1" t="s">
        <v>20641</v>
      </c>
      <c r="B28948" s="4">
        <v>4236642304</v>
      </c>
      <c r="C28948" s="3" t="s">
        <v>10984</v>
      </c>
    </row>
    <row x14ac:dyDescent="0.25" r="28949" customHeight="1" ht="18.75">
      <c r="A28949" s="1" t="s">
        <v>20641</v>
      </c>
      <c r="B28949" s="4">
        <v>4236642303</v>
      </c>
      <c r="C28949" s="3" t="s">
        <v>10985</v>
      </c>
    </row>
    <row x14ac:dyDescent="0.25" r="28950" customHeight="1" ht="18.75">
      <c r="A28950" s="1" t="s">
        <v>20641</v>
      </c>
      <c r="B28950" s="4">
        <v>4236642302</v>
      </c>
      <c r="C28950" s="3" t="s">
        <v>10986</v>
      </c>
    </row>
    <row x14ac:dyDescent="0.25" r="28951" customHeight="1" ht="18.75">
      <c r="A28951" s="1" t="s">
        <v>20641</v>
      </c>
      <c r="B28951" s="4">
        <v>4236642306</v>
      </c>
      <c r="C28951" s="3" t="s">
        <v>10987</v>
      </c>
    </row>
    <row x14ac:dyDescent="0.25" r="28952" customHeight="1" ht="18.75">
      <c r="A28952" s="1" t="s">
        <v>20641</v>
      </c>
      <c r="B28952" s="4">
        <v>4236642301</v>
      </c>
      <c r="C28952" s="3" t="s">
        <v>10988</v>
      </c>
    </row>
    <row x14ac:dyDescent="0.25" r="28953" customHeight="1" ht="18.75">
      <c r="A28953" s="1" t="s">
        <v>20642</v>
      </c>
      <c r="B28953" s="4">
        <v>4236440900</v>
      </c>
      <c r="C28953" s="3" t="s">
        <v>20643</v>
      </c>
    </row>
    <row x14ac:dyDescent="0.25" r="28954" customHeight="1" ht="18.75">
      <c r="A28954" s="1" t="s">
        <v>20644</v>
      </c>
      <c r="B28954" s="4">
        <v>4235831200</v>
      </c>
      <c r="C28954" s="3" t="s">
        <v>20083</v>
      </c>
    </row>
    <row x14ac:dyDescent="0.25" r="28955" customHeight="1" ht="18.75">
      <c r="A28955" s="1" t="s">
        <v>20645</v>
      </c>
      <c r="B28955" s="4">
        <v>3063312400</v>
      </c>
      <c r="C28955" s="3" t="s">
        <v>20646</v>
      </c>
    </row>
    <row x14ac:dyDescent="0.25" r="28956" customHeight="1" ht="18.75">
      <c r="A28956" s="1" t="s">
        <v>20647</v>
      </c>
      <c r="B28956" s="4">
        <v>4237341800</v>
      </c>
      <c r="C28956" s="3" t="s">
        <v>11086</v>
      </c>
    </row>
    <row x14ac:dyDescent="0.25" r="28957" customHeight="1" ht="18.75">
      <c r="A28957" s="1" t="s">
        <v>20648</v>
      </c>
      <c r="B28957" s="4">
        <v>4471123000</v>
      </c>
      <c r="C28957" s="3" t="s">
        <v>20649</v>
      </c>
    </row>
    <row x14ac:dyDescent="0.25" r="28958" customHeight="1" ht="18.75">
      <c r="A28958" s="1" t="s">
        <v>20650</v>
      </c>
      <c r="B28958" s="4">
        <v>4453422700</v>
      </c>
      <c r="C28958" s="3" t="s">
        <v>20651</v>
      </c>
    </row>
    <row x14ac:dyDescent="0.25" r="28959" customHeight="1" ht="18.75">
      <c r="A28959" s="1" t="s">
        <v>20652</v>
      </c>
      <c r="B28959" s="4">
        <v>4155510600</v>
      </c>
      <c r="C28959" s="3" t="s">
        <v>20653</v>
      </c>
    </row>
    <row x14ac:dyDescent="0.25" r="28960" customHeight="1" ht="18.75">
      <c r="A28960" s="1" t="s">
        <v>20654</v>
      </c>
      <c r="B28960" s="4">
        <v>3011835500</v>
      </c>
      <c r="C28960" s="3" t="s">
        <v>20655</v>
      </c>
    </row>
    <row x14ac:dyDescent="0.25" r="28961" customHeight="1" ht="18.75">
      <c r="A28961" s="1" t="s">
        <v>20656</v>
      </c>
      <c r="B28961" s="4">
        <v>4520550100</v>
      </c>
      <c r="C28961" s="3" t="s">
        <v>20657</v>
      </c>
    </row>
    <row x14ac:dyDescent="0.25" r="28962" customHeight="1" ht="18.75">
      <c r="A28962" s="1" t="s">
        <v>20658</v>
      </c>
      <c r="B28962" s="4">
        <v>3181320400</v>
      </c>
      <c r="C28962" s="3" t="s">
        <v>20659</v>
      </c>
    </row>
    <row x14ac:dyDescent="0.25" r="28963" customHeight="1" ht="18.75">
      <c r="A28963" s="1" t="s">
        <v>20660</v>
      </c>
      <c r="B28963" s="4">
        <v>3514711000</v>
      </c>
      <c r="C28963" s="3" t="s">
        <v>3328</v>
      </c>
    </row>
    <row x14ac:dyDescent="0.25" r="28964" customHeight="1" ht="18.75">
      <c r="A28964" s="1" t="s">
        <v>20661</v>
      </c>
      <c r="B28964" s="4">
        <v>4235850500</v>
      </c>
      <c r="C28964" s="3" t="s">
        <v>9435</v>
      </c>
    </row>
    <row x14ac:dyDescent="0.25" r="28965" customHeight="1" ht="18.75">
      <c r="A28965" s="1" t="s">
        <v>20662</v>
      </c>
      <c r="B28965" s="4">
        <v>4258450500</v>
      </c>
      <c r="C28965" s="3" t="s">
        <v>20663</v>
      </c>
    </row>
    <row x14ac:dyDescent="0.25" r="28966" customHeight="1" ht="18.75">
      <c r="A28966" s="1" t="s">
        <v>20664</v>
      </c>
      <c r="B28966" s="4">
        <v>4236032200</v>
      </c>
      <c r="C28966" s="3" t="s">
        <v>20665</v>
      </c>
    </row>
    <row x14ac:dyDescent="0.25" r="28967" customHeight="1" ht="18.75">
      <c r="A28967" s="1" t="s">
        <v>20666</v>
      </c>
      <c r="B28967" s="4">
        <v>4236430200</v>
      </c>
      <c r="C28967" s="3" t="s">
        <v>11885</v>
      </c>
    </row>
    <row x14ac:dyDescent="0.25" r="28968" customHeight="1" ht="18.75">
      <c r="A28968" s="1" t="s">
        <v>20667</v>
      </c>
      <c r="B28968" s="4">
        <v>3462850700</v>
      </c>
      <c r="C28968" s="3" t="s">
        <v>20668</v>
      </c>
    </row>
    <row x14ac:dyDescent="0.25" r="28969" customHeight="1" ht="18.75">
      <c r="A28969" s="1" t="s">
        <v>20669</v>
      </c>
      <c r="B28969" s="4">
        <v>5333271100</v>
      </c>
      <c r="C28969" s="3" t="s">
        <v>11896</v>
      </c>
    </row>
    <row x14ac:dyDescent="0.25" r="28970" customHeight="1" ht="18.75">
      <c r="A28970" s="1" t="s">
        <v>20670</v>
      </c>
      <c r="B28970" s="4">
        <v>4237351600</v>
      </c>
      <c r="C28970" s="3" t="s">
        <v>9816</v>
      </c>
    </row>
    <row x14ac:dyDescent="0.25" r="28971" customHeight="1" ht="18.75">
      <c r="A28971" s="1" t="s">
        <v>20671</v>
      </c>
      <c r="B28971" s="4">
        <v>4236271000</v>
      </c>
      <c r="C28971" s="3" t="s">
        <v>20672</v>
      </c>
    </row>
    <row x14ac:dyDescent="0.25" r="28972" customHeight="1" ht="18.75">
      <c r="A28972" s="1" t="s">
        <v>20673</v>
      </c>
      <c r="B28972" s="4">
        <v>4236140101</v>
      </c>
      <c r="C28972" s="3" t="s">
        <v>10073</v>
      </c>
    </row>
    <row x14ac:dyDescent="0.25" r="28973" customHeight="1" ht="18.75">
      <c r="A28973" s="1" t="s">
        <v>20673</v>
      </c>
      <c r="B28973" s="4">
        <v>4236140103</v>
      </c>
      <c r="C28973" s="3" t="s">
        <v>10074</v>
      </c>
    </row>
    <row x14ac:dyDescent="0.25" r="28974" customHeight="1" ht="18.75">
      <c r="A28974" s="1" t="s">
        <v>20673</v>
      </c>
      <c r="B28974" s="4">
        <v>4236140102</v>
      </c>
      <c r="C28974" s="3" t="s">
        <v>10075</v>
      </c>
    </row>
    <row x14ac:dyDescent="0.25" r="28975" customHeight="1" ht="18.75">
      <c r="A28975" s="1" t="s">
        <v>20674</v>
      </c>
      <c r="B28975" s="4">
        <v>4480212100</v>
      </c>
      <c r="C28975" s="3" t="s">
        <v>20292</v>
      </c>
    </row>
    <row x14ac:dyDescent="0.25" r="28976" customHeight="1" ht="18.75">
      <c r="A28976" s="1" t="s">
        <v>20675</v>
      </c>
      <c r="B28976" s="4">
        <v>4236922202</v>
      </c>
      <c r="C28976" s="3" t="s">
        <v>7832</v>
      </c>
    </row>
    <row x14ac:dyDescent="0.25" r="28977" customHeight="1" ht="18.75">
      <c r="A28977" s="1" t="s">
        <v>20675</v>
      </c>
      <c r="B28977" s="4">
        <v>4236922203</v>
      </c>
      <c r="C28977" s="3" t="s">
        <v>7833</v>
      </c>
    </row>
    <row x14ac:dyDescent="0.25" r="28978" customHeight="1" ht="18.75">
      <c r="A28978" s="1" t="s">
        <v>20675</v>
      </c>
      <c r="B28978" s="4">
        <v>4236922204</v>
      </c>
      <c r="C28978" s="3" t="s">
        <v>7834</v>
      </c>
    </row>
    <row x14ac:dyDescent="0.25" r="28979" customHeight="1" ht="18.75">
      <c r="A28979" s="1" t="s">
        <v>20675</v>
      </c>
      <c r="B28979" s="4">
        <v>4236922201</v>
      </c>
      <c r="C28979" s="3" t="s">
        <v>7835</v>
      </c>
    </row>
    <row x14ac:dyDescent="0.25" r="28980" customHeight="1" ht="18.75">
      <c r="A28980" s="1" t="s">
        <v>20676</v>
      </c>
      <c r="B28980" s="4">
        <v>4230210863</v>
      </c>
      <c r="C28980" s="3" t="s">
        <v>529</v>
      </c>
    </row>
    <row x14ac:dyDescent="0.25" r="28981" customHeight="1" ht="18.75">
      <c r="A28981" s="1" t="s">
        <v>20676</v>
      </c>
      <c r="B28981" s="4">
        <v>4230210815</v>
      </c>
      <c r="C28981" s="3" t="s">
        <v>530</v>
      </c>
    </row>
    <row x14ac:dyDescent="0.25" r="28982" customHeight="1" ht="18.75">
      <c r="A28982" s="1" t="s">
        <v>20676</v>
      </c>
      <c r="B28982" s="4">
        <v>4230210868</v>
      </c>
      <c r="C28982" s="3" t="s">
        <v>531</v>
      </c>
    </row>
    <row x14ac:dyDescent="0.25" r="28983" customHeight="1" ht="18.75">
      <c r="A28983" s="1" t="s">
        <v>20676</v>
      </c>
      <c r="B28983" s="4">
        <v>4230210834</v>
      </c>
      <c r="C28983" s="3" t="s">
        <v>532</v>
      </c>
    </row>
    <row x14ac:dyDescent="0.25" r="28984" customHeight="1" ht="18.75">
      <c r="A28984" s="1" t="s">
        <v>20676</v>
      </c>
      <c r="B28984" s="4">
        <v>4230210803</v>
      </c>
      <c r="C28984" s="3" t="s">
        <v>533</v>
      </c>
    </row>
    <row x14ac:dyDescent="0.25" r="28985" customHeight="1" ht="18.75">
      <c r="A28985" s="1" t="s">
        <v>20676</v>
      </c>
      <c r="B28985" s="4">
        <v>4230210819</v>
      </c>
      <c r="C28985" s="3" t="s">
        <v>534</v>
      </c>
    </row>
    <row x14ac:dyDescent="0.25" r="28986" customHeight="1" ht="18.75">
      <c r="A28986" s="1" t="s">
        <v>20676</v>
      </c>
      <c r="B28986" s="4">
        <v>4230210846</v>
      </c>
      <c r="C28986" s="3" t="s">
        <v>535</v>
      </c>
    </row>
    <row x14ac:dyDescent="0.25" r="28987" customHeight="1" ht="18.75">
      <c r="A28987" s="1" t="s">
        <v>20676</v>
      </c>
      <c r="B28987" s="4">
        <v>4230210832</v>
      </c>
      <c r="C28987" s="3" t="s">
        <v>536</v>
      </c>
    </row>
    <row x14ac:dyDescent="0.25" r="28988" customHeight="1" ht="18.75">
      <c r="A28988" s="1" t="s">
        <v>20676</v>
      </c>
      <c r="B28988" s="4">
        <v>4230210865</v>
      </c>
      <c r="C28988" s="3" t="s">
        <v>537</v>
      </c>
    </row>
    <row x14ac:dyDescent="0.25" r="28989" customHeight="1" ht="18.75">
      <c r="A28989" s="1" t="s">
        <v>20676</v>
      </c>
      <c r="B28989" s="4">
        <v>4230210809</v>
      </c>
      <c r="C28989" s="3" t="s">
        <v>538</v>
      </c>
    </row>
    <row x14ac:dyDescent="0.25" r="28990" customHeight="1" ht="18.75">
      <c r="A28990" s="1" t="s">
        <v>20676</v>
      </c>
      <c r="B28990" s="4">
        <v>4230210802</v>
      </c>
      <c r="C28990" s="3" t="s">
        <v>539</v>
      </c>
    </row>
    <row x14ac:dyDescent="0.25" r="28991" customHeight="1" ht="18.75">
      <c r="A28991" s="1" t="s">
        <v>20676</v>
      </c>
      <c r="B28991" s="4">
        <v>4230210861</v>
      </c>
      <c r="C28991" s="3" t="s">
        <v>540</v>
      </c>
    </row>
    <row x14ac:dyDescent="0.25" r="28992" customHeight="1" ht="18.75">
      <c r="A28992" s="1" t="s">
        <v>20676</v>
      </c>
      <c r="B28992" s="4">
        <v>4230210851</v>
      </c>
      <c r="C28992" s="3" t="s">
        <v>541</v>
      </c>
    </row>
    <row x14ac:dyDescent="0.25" r="28993" customHeight="1" ht="18.75">
      <c r="A28993" s="1" t="s">
        <v>20676</v>
      </c>
      <c r="B28993" s="4">
        <v>4230210875</v>
      </c>
      <c r="C28993" s="3" t="s">
        <v>542</v>
      </c>
    </row>
    <row x14ac:dyDescent="0.25" r="28994" customHeight="1" ht="18.75">
      <c r="A28994" s="1" t="s">
        <v>20676</v>
      </c>
      <c r="B28994" s="4">
        <v>4230210801</v>
      </c>
      <c r="C28994" s="3" t="s">
        <v>543</v>
      </c>
    </row>
    <row x14ac:dyDescent="0.25" r="28995" customHeight="1" ht="18.75">
      <c r="A28995" s="1" t="s">
        <v>20676</v>
      </c>
      <c r="B28995" s="4">
        <v>4230210825</v>
      </c>
      <c r="C28995" s="3" t="s">
        <v>544</v>
      </c>
    </row>
    <row x14ac:dyDescent="0.25" r="28996" customHeight="1" ht="18.75">
      <c r="A28996" s="1" t="s">
        <v>20676</v>
      </c>
      <c r="B28996" s="4">
        <v>4230210849</v>
      </c>
      <c r="C28996" s="3" t="s">
        <v>545</v>
      </c>
    </row>
    <row x14ac:dyDescent="0.25" r="28997" customHeight="1" ht="18.75">
      <c r="A28997" s="1" t="s">
        <v>20676</v>
      </c>
      <c r="B28997" s="4">
        <v>4230210867</v>
      </c>
      <c r="C28997" s="3" t="s">
        <v>546</v>
      </c>
    </row>
    <row x14ac:dyDescent="0.25" r="28998" customHeight="1" ht="18.75">
      <c r="A28998" s="1" t="s">
        <v>20676</v>
      </c>
      <c r="B28998" s="4">
        <v>4230210821</v>
      </c>
      <c r="C28998" s="3" t="s">
        <v>547</v>
      </c>
    </row>
    <row x14ac:dyDescent="0.25" r="28999" customHeight="1" ht="18.75">
      <c r="A28999" s="1" t="s">
        <v>20676</v>
      </c>
      <c r="B28999" s="4">
        <v>4230210828</v>
      </c>
      <c r="C28999" s="3" t="s">
        <v>548</v>
      </c>
    </row>
    <row x14ac:dyDescent="0.25" r="29000" customHeight="1" ht="18.75">
      <c r="A29000" s="1" t="s">
        <v>20676</v>
      </c>
      <c r="B29000" s="4">
        <v>4230210822</v>
      </c>
      <c r="C29000" s="3" t="s">
        <v>549</v>
      </c>
    </row>
    <row x14ac:dyDescent="0.25" r="29001" customHeight="1" ht="18.75">
      <c r="A29001" s="1" t="s">
        <v>20676</v>
      </c>
      <c r="B29001" s="4">
        <v>4230210874</v>
      </c>
      <c r="C29001" s="3" t="s">
        <v>550</v>
      </c>
    </row>
    <row x14ac:dyDescent="0.25" r="29002" customHeight="1" ht="18.75">
      <c r="A29002" s="1" t="s">
        <v>20676</v>
      </c>
      <c r="B29002" s="4">
        <v>4230210817</v>
      </c>
      <c r="C29002" s="3" t="s">
        <v>551</v>
      </c>
    </row>
    <row x14ac:dyDescent="0.25" r="29003" customHeight="1" ht="18.75">
      <c r="A29003" s="1" t="s">
        <v>20676</v>
      </c>
      <c r="B29003" s="4">
        <v>4230210818</v>
      </c>
      <c r="C29003" s="3" t="s">
        <v>552</v>
      </c>
    </row>
    <row x14ac:dyDescent="0.25" r="29004" customHeight="1" ht="18.75">
      <c r="A29004" s="1" t="s">
        <v>20676</v>
      </c>
      <c r="B29004" s="4">
        <v>4230210814</v>
      </c>
      <c r="C29004" s="3" t="s">
        <v>553</v>
      </c>
    </row>
    <row x14ac:dyDescent="0.25" r="29005" customHeight="1" ht="18.75">
      <c r="A29005" s="1" t="s">
        <v>20676</v>
      </c>
      <c r="B29005" s="4">
        <v>4230210853</v>
      </c>
      <c r="C29005" s="3" t="s">
        <v>554</v>
      </c>
    </row>
    <row x14ac:dyDescent="0.25" r="29006" customHeight="1" ht="18.75">
      <c r="A29006" s="1" t="s">
        <v>20676</v>
      </c>
      <c r="B29006" s="4">
        <v>4230210850</v>
      </c>
      <c r="C29006" s="3" t="s">
        <v>555</v>
      </c>
    </row>
    <row x14ac:dyDescent="0.25" r="29007" customHeight="1" ht="18.75">
      <c r="A29007" s="1" t="s">
        <v>20676</v>
      </c>
      <c r="B29007" s="4">
        <v>4230210871</v>
      </c>
      <c r="C29007" s="3" t="s">
        <v>556</v>
      </c>
    </row>
    <row x14ac:dyDescent="0.25" r="29008" customHeight="1" ht="18.75">
      <c r="A29008" s="1" t="s">
        <v>20676</v>
      </c>
      <c r="B29008" s="4">
        <v>4230210870</v>
      </c>
      <c r="C29008" s="3" t="s">
        <v>557</v>
      </c>
    </row>
    <row x14ac:dyDescent="0.25" r="29009" customHeight="1" ht="18.75">
      <c r="A29009" s="1" t="s">
        <v>20676</v>
      </c>
      <c r="B29009" s="4">
        <v>4230210848</v>
      </c>
      <c r="C29009" s="3" t="s">
        <v>558</v>
      </c>
    </row>
    <row x14ac:dyDescent="0.25" r="29010" customHeight="1" ht="18.75">
      <c r="A29010" s="1" t="s">
        <v>20676</v>
      </c>
      <c r="B29010" s="4">
        <v>4230210829</v>
      </c>
      <c r="C29010" s="3" t="s">
        <v>559</v>
      </c>
    </row>
    <row x14ac:dyDescent="0.25" r="29011" customHeight="1" ht="18.75">
      <c r="A29011" s="1" t="s">
        <v>20676</v>
      </c>
      <c r="B29011" s="4">
        <v>4230210837</v>
      </c>
      <c r="C29011" s="3" t="s">
        <v>560</v>
      </c>
    </row>
    <row x14ac:dyDescent="0.25" r="29012" customHeight="1" ht="18.75">
      <c r="A29012" s="1" t="s">
        <v>20676</v>
      </c>
      <c r="B29012" s="4">
        <v>4230210810</v>
      </c>
      <c r="C29012" s="3" t="s">
        <v>561</v>
      </c>
    </row>
    <row x14ac:dyDescent="0.25" r="29013" customHeight="1" ht="18.75">
      <c r="A29013" s="1" t="s">
        <v>20676</v>
      </c>
      <c r="B29013" s="4">
        <v>4230210862</v>
      </c>
      <c r="C29013" s="3" t="s">
        <v>562</v>
      </c>
    </row>
    <row x14ac:dyDescent="0.25" r="29014" customHeight="1" ht="18.75">
      <c r="A29014" s="1" t="s">
        <v>20676</v>
      </c>
      <c r="B29014" s="4">
        <v>4230210838</v>
      </c>
      <c r="C29014" s="3" t="s">
        <v>563</v>
      </c>
    </row>
    <row x14ac:dyDescent="0.25" r="29015" customHeight="1" ht="18.75">
      <c r="A29015" s="1" t="s">
        <v>20676</v>
      </c>
      <c r="B29015" s="4">
        <v>4230210857</v>
      </c>
      <c r="C29015" s="3" t="s">
        <v>564</v>
      </c>
    </row>
    <row x14ac:dyDescent="0.25" r="29016" customHeight="1" ht="18.75">
      <c r="A29016" s="1" t="s">
        <v>20676</v>
      </c>
      <c r="B29016" s="4">
        <v>4230210804</v>
      </c>
      <c r="C29016" s="3" t="s">
        <v>565</v>
      </c>
    </row>
    <row x14ac:dyDescent="0.25" r="29017" customHeight="1" ht="18.75">
      <c r="A29017" s="1" t="s">
        <v>20676</v>
      </c>
      <c r="B29017" s="4">
        <v>4230210856</v>
      </c>
      <c r="C29017" s="3" t="s">
        <v>566</v>
      </c>
    </row>
    <row x14ac:dyDescent="0.25" r="29018" customHeight="1" ht="18.75">
      <c r="A29018" s="1" t="s">
        <v>20676</v>
      </c>
      <c r="B29018" s="4">
        <v>4230210852</v>
      </c>
      <c r="C29018" s="3" t="s">
        <v>567</v>
      </c>
    </row>
    <row x14ac:dyDescent="0.25" r="29019" customHeight="1" ht="18.75">
      <c r="A29019" s="1" t="s">
        <v>20676</v>
      </c>
      <c r="B29019" s="4">
        <v>4230210833</v>
      </c>
      <c r="C29019" s="3" t="s">
        <v>568</v>
      </c>
    </row>
    <row x14ac:dyDescent="0.25" r="29020" customHeight="1" ht="18.75">
      <c r="A29020" s="1" t="s">
        <v>20676</v>
      </c>
      <c r="B29020" s="4">
        <v>4230210854</v>
      </c>
      <c r="C29020" s="3" t="s">
        <v>569</v>
      </c>
    </row>
    <row x14ac:dyDescent="0.25" r="29021" customHeight="1" ht="18.75">
      <c r="A29021" s="1" t="s">
        <v>20676</v>
      </c>
      <c r="B29021" s="4">
        <v>4230210836</v>
      </c>
      <c r="C29021" s="3" t="s">
        <v>570</v>
      </c>
    </row>
    <row x14ac:dyDescent="0.25" r="29022" customHeight="1" ht="18.75">
      <c r="A29022" s="1" t="s">
        <v>20676</v>
      </c>
      <c r="B29022" s="4">
        <v>4230210872</v>
      </c>
      <c r="C29022" s="3" t="s">
        <v>571</v>
      </c>
    </row>
    <row x14ac:dyDescent="0.25" r="29023" customHeight="1" ht="18.75">
      <c r="A29023" s="1" t="s">
        <v>20676</v>
      </c>
      <c r="B29023" s="4">
        <v>4230210847</v>
      </c>
      <c r="C29023" s="3" t="s">
        <v>572</v>
      </c>
    </row>
    <row x14ac:dyDescent="0.25" r="29024" customHeight="1" ht="18.75">
      <c r="A29024" s="1" t="s">
        <v>20676</v>
      </c>
      <c r="B29024" s="4">
        <v>4230210807</v>
      </c>
      <c r="C29024" s="3" t="s">
        <v>573</v>
      </c>
    </row>
    <row x14ac:dyDescent="0.25" r="29025" customHeight="1" ht="18.75">
      <c r="A29025" s="1" t="s">
        <v>20676</v>
      </c>
      <c r="B29025" s="4">
        <v>4230210824</v>
      </c>
      <c r="C29025" s="3" t="s">
        <v>574</v>
      </c>
    </row>
    <row x14ac:dyDescent="0.25" r="29026" customHeight="1" ht="18.75">
      <c r="A29026" s="1" t="s">
        <v>20676</v>
      </c>
      <c r="B29026" s="4">
        <v>4230210873</v>
      </c>
      <c r="C29026" s="3" t="s">
        <v>575</v>
      </c>
    </row>
    <row x14ac:dyDescent="0.25" r="29027" customHeight="1" ht="18.75">
      <c r="A29027" s="1" t="s">
        <v>20676</v>
      </c>
      <c r="B29027" s="4">
        <v>4230210859</v>
      </c>
      <c r="C29027" s="3" t="s">
        <v>576</v>
      </c>
    </row>
    <row x14ac:dyDescent="0.25" r="29028" customHeight="1" ht="18.75">
      <c r="A29028" s="1" t="s">
        <v>20676</v>
      </c>
      <c r="B29028" s="4">
        <v>4230210876</v>
      </c>
      <c r="C29028" s="3" t="s">
        <v>577</v>
      </c>
    </row>
    <row x14ac:dyDescent="0.25" r="29029" customHeight="1" ht="18.75">
      <c r="A29029" s="1" t="s">
        <v>20676</v>
      </c>
      <c r="B29029" s="4">
        <v>4230210808</v>
      </c>
      <c r="C29029" s="3" t="s">
        <v>578</v>
      </c>
    </row>
    <row x14ac:dyDescent="0.25" r="29030" customHeight="1" ht="18.75">
      <c r="A29030" s="1" t="s">
        <v>20676</v>
      </c>
      <c r="B29030" s="4">
        <v>4230210860</v>
      </c>
      <c r="C29030" s="3" t="s">
        <v>579</v>
      </c>
    </row>
    <row x14ac:dyDescent="0.25" r="29031" customHeight="1" ht="18.75">
      <c r="A29031" s="1" t="s">
        <v>20676</v>
      </c>
      <c r="B29031" s="4">
        <v>4230210839</v>
      </c>
      <c r="C29031" s="3" t="s">
        <v>580</v>
      </c>
    </row>
    <row x14ac:dyDescent="0.25" r="29032" customHeight="1" ht="18.75">
      <c r="A29032" s="1" t="s">
        <v>20676</v>
      </c>
      <c r="B29032" s="4">
        <v>4230210855</v>
      </c>
      <c r="C29032" s="3" t="s">
        <v>581</v>
      </c>
    </row>
    <row x14ac:dyDescent="0.25" r="29033" customHeight="1" ht="18.75">
      <c r="A29033" s="1" t="s">
        <v>20676</v>
      </c>
      <c r="B29033" s="4">
        <v>4230210826</v>
      </c>
      <c r="C29033" s="3" t="s">
        <v>582</v>
      </c>
    </row>
    <row x14ac:dyDescent="0.25" r="29034" customHeight="1" ht="18.75">
      <c r="A29034" s="1" t="s">
        <v>20676</v>
      </c>
      <c r="B29034" s="4">
        <v>4230210858</v>
      </c>
      <c r="C29034" s="3" t="s">
        <v>583</v>
      </c>
    </row>
    <row x14ac:dyDescent="0.25" r="29035" customHeight="1" ht="18.75">
      <c r="A29035" s="1" t="s">
        <v>20676</v>
      </c>
      <c r="B29035" s="4">
        <v>4230210831</v>
      </c>
      <c r="C29035" s="3" t="s">
        <v>584</v>
      </c>
    </row>
    <row x14ac:dyDescent="0.25" r="29036" customHeight="1" ht="18.75">
      <c r="A29036" s="1" t="s">
        <v>20676</v>
      </c>
      <c r="B29036" s="4">
        <v>4230210806</v>
      </c>
      <c r="C29036" s="3" t="s">
        <v>585</v>
      </c>
    </row>
    <row x14ac:dyDescent="0.25" r="29037" customHeight="1" ht="18.75">
      <c r="A29037" s="1" t="s">
        <v>20676</v>
      </c>
      <c r="B29037" s="4">
        <v>4230210820</v>
      </c>
      <c r="C29037" s="3" t="s">
        <v>586</v>
      </c>
    </row>
    <row x14ac:dyDescent="0.25" r="29038" customHeight="1" ht="18.75">
      <c r="A29038" s="1" t="s">
        <v>20676</v>
      </c>
      <c r="B29038" s="4">
        <v>4230210805</v>
      </c>
      <c r="C29038" s="3" t="s">
        <v>587</v>
      </c>
    </row>
    <row x14ac:dyDescent="0.25" r="29039" customHeight="1" ht="18.75">
      <c r="A29039" s="1" t="s">
        <v>20676</v>
      </c>
      <c r="B29039" s="4">
        <v>4230210830</v>
      </c>
      <c r="C29039" s="3" t="s">
        <v>588</v>
      </c>
    </row>
    <row x14ac:dyDescent="0.25" r="29040" customHeight="1" ht="18.75">
      <c r="A29040" s="1" t="s">
        <v>20676</v>
      </c>
      <c r="B29040" s="4">
        <v>4230210813</v>
      </c>
      <c r="C29040" s="3" t="s">
        <v>589</v>
      </c>
    </row>
    <row x14ac:dyDescent="0.25" r="29041" customHeight="1" ht="18.75">
      <c r="A29041" s="1" t="s">
        <v>20676</v>
      </c>
      <c r="B29041" s="4">
        <v>4230210845</v>
      </c>
      <c r="C29041" s="3" t="s">
        <v>590</v>
      </c>
    </row>
    <row x14ac:dyDescent="0.25" r="29042" customHeight="1" ht="18.75">
      <c r="A29042" s="1" t="s">
        <v>20676</v>
      </c>
      <c r="B29042" s="4">
        <v>4230210842</v>
      </c>
      <c r="C29042" s="3" t="s">
        <v>591</v>
      </c>
    </row>
    <row x14ac:dyDescent="0.25" r="29043" customHeight="1" ht="18.75">
      <c r="A29043" s="1" t="s">
        <v>20676</v>
      </c>
      <c r="B29043" s="4">
        <v>4230210823</v>
      </c>
      <c r="C29043" s="3" t="s">
        <v>592</v>
      </c>
    </row>
    <row x14ac:dyDescent="0.25" r="29044" customHeight="1" ht="18.75">
      <c r="A29044" s="1" t="s">
        <v>20676</v>
      </c>
      <c r="B29044" s="4">
        <v>4230210864</v>
      </c>
      <c r="C29044" s="3" t="s">
        <v>593</v>
      </c>
    </row>
    <row x14ac:dyDescent="0.25" r="29045" customHeight="1" ht="18.75">
      <c r="A29045" s="1" t="s">
        <v>20676</v>
      </c>
      <c r="B29045" s="4">
        <v>4230210841</v>
      </c>
      <c r="C29045" s="3" t="s">
        <v>594</v>
      </c>
    </row>
    <row x14ac:dyDescent="0.25" r="29046" customHeight="1" ht="18.75">
      <c r="A29046" s="1" t="s">
        <v>20676</v>
      </c>
      <c r="B29046" s="4">
        <v>4230210843</v>
      </c>
      <c r="C29046" s="3" t="s">
        <v>595</v>
      </c>
    </row>
    <row x14ac:dyDescent="0.25" r="29047" customHeight="1" ht="18.75">
      <c r="A29047" s="1" t="s">
        <v>20676</v>
      </c>
      <c r="B29047" s="4">
        <v>4230210812</v>
      </c>
      <c r="C29047" s="3" t="s">
        <v>596</v>
      </c>
    </row>
    <row x14ac:dyDescent="0.25" r="29048" customHeight="1" ht="18.75">
      <c r="A29048" s="1" t="s">
        <v>20676</v>
      </c>
      <c r="B29048" s="4">
        <v>4230210866</v>
      </c>
      <c r="C29048" s="3" t="s">
        <v>597</v>
      </c>
    </row>
    <row x14ac:dyDescent="0.25" r="29049" customHeight="1" ht="18.75">
      <c r="A29049" s="1" t="s">
        <v>20676</v>
      </c>
      <c r="B29049" s="4">
        <v>4230210840</v>
      </c>
      <c r="C29049" s="3" t="s">
        <v>598</v>
      </c>
    </row>
    <row x14ac:dyDescent="0.25" r="29050" customHeight="1" ht="18.75">
      <c r="A29050" s="1" t="s">
        <v>20676</v>
      </c>
      <c r="B29050" s="4">
        <v>4230210827</v>
      </c>
      <c r="C29050" s="3" t="s">
        <v>599</v>
      </c>
    </row>
    <row x14ac:dyDescent="0.25" r="29051" customHeight="1" ht="18.75">
      <c r="A29051" s="1" t="s">
        <v>20676</v>
      </c>
      <c r="B29051" s="4">
        <v>4230210869</v>
      </c>
      <c r="C29051" s="3" t="s">
        <v>600</v>
      </c>
    </row>
    <row x14ac:dyDescent="0.25" r="29052" customHeight="1" ht="18.75">
      <c r="A29052" s="1" t="s">
        <v>20676</v>
      </c>
      <c r="B29052" s="4">
        <v>4230210844</v>
      </c>
      <c r="C29052" s="3" t="s">
        <v>601</v>
      </c>
    </row>
    <row x14ac:dyDescent="0.25" r="29053" customHeight="1" ht="18.75">
      <c r="A29053" s="1" t="s">
        <v>20676</v>
      </c>
      <c r="B29053" s="4">
        <v>4230210811</v>
      </c>
      <c r="C29053" s="3" t="s">
        <v>602</v>
      </c>
    </row>
    <row x14ac:dyDescent="0.25" r="29054" customHeight="1" ht="18.75">
      <c r="A29054" s="1" t="s">
        <v>20676</v>
      </c>
      <c r="B29054" s="4">
        <v>4230210835</v>
      </c>
      <c r="C29054" s="3" t="s">
        <v>603</v>
      </c>
    </row>
    <row x14ac:dyDescent="0.25" r="29055" customHeight="1" ht="18.75">
      <c r="A29055" s="1" t="s">
        <v>20676</v>
      </c>
      <c r="B29055" s="4">
        <v>4230210816</v>
      </c>
      <c r="C29055" s="3" t="s">
        <v>604</v>
      </c>
    </row>
    <row x14ac:dyDescent="0.25" r="29056" customHeight="1" ht="18.75">
      <c r="A29056" s="1" t="s">
        <v>20677</v>
      </c>
      <c r="B29056" s="4">
        <v>3482202900</v>
      </c>
      <c r="C29056" s="3" t="s">
        <v>20678</v>
      </c>
    </row>
    <row x14ac:dyDescent="0.25" r="29057" customHeight="1" ht="18.75">
      <c r="A29057" s="1" t="s">
        <v>20679</v>
      </c>
      <c r="B29057" s="4">
        <v>3502900305</v>
      </c>
      <c r="C29057" s="3" t="s">
        <v>1040</v>
      </c>
    </row>
    <row x14ac:dyDescent="0.25" r="29058" customHeight="1" ht="18.75">
      <c r="A29058" s="1" t="s">
        <v>20679</v>
      </c>
      <c r="B29058" s="4">
        <v>3502900312</v>
      </c>
      <c r="C29058" s="3" t="s">
        <v>1041</v>
      </c>
    </row>
    <row x14ac:dyDescent="0.25" r="29059" customHeight="1" ht="18.75">
      <c r="A29059" s="1" t="s">
        <v>20679</v>
      </c>
      <c r="B29059" s="4">
        <v>3502900306</v>
      </c>
      <c r="C29059" s="3" t="s">
        <v>1042</v>
      </c>
    </row>
    <row x14ac:dyDescent="0.25" r="29060" customHeight="1" ht="18.75">
      <c r="A29060" s="1" t="s">
        <v>20679</v>
      </c>
      <c r="B29060" s="4">
        <v>3502900302</v>
      </c>
      <c r="C29060" s="3" t="s">
        <v>1043</v>
      </c>
    </row>
    <row x14ac:dyDescent="0.25" r="29061" customHeight="1" ht="18.75">
      <c r="A29061" s="1" t="s">
        <v>20679</v>
      </c>
      <c r="B29061" s="4">
        <v>3502900307</v>
      </c>
      <c r="C29061" s="3" t="s">
        <v>1044</v>
      </c>
    </row>
    <row x14ac:dyDescent="0.25" r="29062" customHeight="1" ht="18.75">
      <c r="A29062" s="1" t="s">
        <v>20679</v>
      </c>
      <c r="B29062" s="4">
        <v>3502900310</v>
      </c>
      <c r="C29062" s="3" t="s">
        <v>1045</v>
      </c>
    </row>
    <row x14ac:dyDescent="0.25" r="29063" customHeight="1" ht="18.75">
      <c r="A29063" s="1" t="s">
        <v>20679</v>
      </c>
      <c r="B29063" s="4">
        <v>3502900311</v>
      </c>
      <c r="C29063" s="3" t="s">
        <v>1046</v>
      </c>
    </row>
    <row x14ac:dyDescent="0.25" r="29064" customHeight="1" ht="18.75">
      <c r="A29064" s="1" t="s">
        <v>20679</v>
      </c>
      <c r="B29064" s="4">
        <v>3502900304</v>
      </c>
      <c r="C29064" s="3" t="s">
        <v>1047</v>
      </c>
    </row>
    <row x14ac:dyDescent="0.25" r="29065" customHeight="1" ht="18.75">
      <c r="A29065" s="1" t="s">
        <v>20679</v>
      </c>
      <c r="B29065" s="4">
        <v>3502900308</v>
      </c>
      <c r="C29065" s="3" t="s">
        <v>1048</v>
      </c>
    </row>
    <row x14ac:dyDescent="0.25" r="29066" customHeight="1" ht="18.75">
      <c r="A29066" s="1" t="s">
        <v>20679</v>
      </c>
      <c r="B29066" s="4">
        <v>3502900309</v>
      </c>
      <c r="C29066" s="3" t="s">
        <v>1049</v>
      </c>
    </row>
    <row x14ac:dyDescent="0.25" r="29067" customHeight="1" ht="18.75">
      <c r="A29067" s="1" t="s">
        <v>20679</v>
      </c>
      <c r="B29067" s="4">
        <v>3502900301</v>
      </c>
      <c r="C29067" s="3" t="s">
        <v>1050</v>
      </c>
    </row>
    <row x14ac:dyDescent="0.25" r="29068" customHeight="1" ht="18.75">
      <c r="A29068" s="1" t="s">
        <v>20679</v>
      </c>
      <c r="B29068" s="4">
        <v>3502900303</v>
      </c>
      <c r="C29068" s="3" t="s">
        <v>1051</v>
      </c>
    </row>
    <row x14ac:dyDescent="0.25" r="29069" customHeight="1" ht="18.75">
      <c r="A29069" s="1" t="s">
        <v>20680</v>
      </c>
      <c r="B29069" s="4">
        <v>4563503100</v>
      </c>
      <c r="C29069" s="3" t="s">
        <v>20681</v>
      </c>
    </row>
    <row x14ac:dyDescent="0.25" r="29070" customHeight="1" ht="18.75">
      <c r="A29070" s="1" t="s">
        <v>20682</v>
      </c>
      <c r="B29070" s="4">
        <v>5332110739</v>
      </c>
      <c r="C29070" s="3" t="s">
        <v>13618</v>
      </c>
    </row>
    <row x14ac:dyDescent="0.25" r="29071" customHeight="1" ht="18.75">
      <c r="A29071" s="1" t="s">
        <v>20682</v>
      </c>
      <c r="B29071" s="4">
        <v>5332110718</v>
      </c>
      <c r="C29071" s="3" t="s">
        <v>13619</v>
      </c>
    </row>
    <row x14ac:dyDescent="0.25" r="29072" customHeight="1" ht="18.75">
      <c r="A29072" s="1" t="s">
        <v>20682</v>
      </c>
      <c r="B29072" s="4">
        <v>5332110709</v>
      </c>
      <c r="C29072" s="3" t="s">
        <v>13620</v>
      </c>
    </row>
    <row x14ac:dyDescent="0.25" r="29073" customHeight="1" ht="18.75">
      <c r="A29073" s="1" t="s">
        <v>20682</v>
      </c>
      <c r="B29073" s="4">
        <v>5332110737</v>
      </c>
      <c r="C29073" s="3" t="s">
        <v>13621</v>
      </c>
    </row>
    <row x14ac:dyDescent="0.25" r="29074" customHeight="1" ht="18.75">
      <c r="A29074" s="1" t="s">
        <v>20682</v>
      </c>
      <c r="B29074" s="4">
        <v>5332110727</v>
      </c>
      <c r="C29074" s="3" t="s">
        <v>13622</v>
      </c>
    </row>
    <row x14ac:dyDescent="0.25" r="29075" customHeight="1" ht="18.75">
      <c r="A29075" s="1" t="s">
        <v>20682</v>
      </c>
      <c r="B29075" s="4">
        <v>5332110712</v>
      </c>
      <c r="C29075" s="3" t="s">
        <v>13623</v>
      </c>
    </row>
    <row x14ac:dyDescent="0.25" r="29076" customHeight="1" ht="18.75">
      <c r="A29076" s="1" t="s">
        <v>20682</v>
      </c>
      <c r="B29076" s="4">
        <v>5332110732</v>
      </c>
      <c r="C29076" s="3" t="s">
        <v>13624</v>
      </c>
    </row>
    <row x14ac:dyDescent="0.25" r="29077" customHeight="1" ht="18.75">
      <c r="A29077" s="1" t="s">
        <v>20682</v>
      </c>
      <c r="B29077" s="4">
        <v>5332110724</v>
      </c>
      <c r="C29077" s="3" t="s">
        <v>13625</v>
      </c>
    </row>
    <row x14ac:dyDescent="0.25" r="29078" customHeight="1" ht="18.75">
      <c r="A29078" s="1" t="s">
        <v>20682</v>
      </c>
      <c r="B29078" s="4">
        <v>5332110708</v>
      </c>
      <c r="C29078" s="3" t="s">
        <v>13626</v>
      </c>
    </row>
    <row x14ac:dyDescent="0.25" r="29079" customHeight="1" ht="18.75">
      <c r="A29079" s="1" t="s">
        <v>20682</v>
      </c>
      <c r="B29079" s="4">
        <v>5332110740</v>
      </c>
      <c r="C29079" s="3" t="s">
        <v>13627</v>
      </c>
    </row>
    <row x14ac:dyDescent="0.25" r="29080" customHeight="1" ht="18.75">
      <c r="A29080" s="1" t="s">
        <v>20682</v>
      </c>
      <c r="B29080" s="4">
        <v>5332110735</v>
      </c>
      <c r="C29080" s="3" t="s">
        <v>13628</v>
      </c>
    </row>
    <row x14ac:dyDescent="0.25" r="29081" customHeight="1" ht="18.75">
      <c r="A29081" s="1" t="s">
        <v>20682</v>
      </c>
      <c r="B29081" s="4">
        <v>5332110711</v>
      </c>
      <c r="C29081" s="3" t="s">
        <v>13629</v>
      </c>
    </row>
    <row x14ac:dyDescent="0.25" r="29082" customHeight="1" ht="18.75">
      <c r="A29082" s="1" t="s">
        <v>20682</v>
      </c>
      <c r="B29082" s="4">
        <v>5332110717</v>
      </c>
      <c r="C29082" s="3" t="s">
        <v>13630</v>
      </c>
    </row>
    <row x14ac:dyDescent="0.25" r="29083" customHeight="1" ht="18.75">
      <c r="A29083" s="1" t="s">
        <v>20682</v>
      </c>
      <c r="B29083" s="4">
        <v>5332110730</v>
      </c>
      <c r="C29083" s="3" t="s">
        <v>13631</v>
      </c>
    </row>
    <row x14ac:dyDescent="0.25" r="29084" customHeight="1" ht="18.75">
      <c r="A29084" s="1" t="s">
        <v>20682</v>
      </c>
      <c r="B29084" s="4">
        <v>5332110726</v>
      </c>
      <c r="C29084" s="3" t="s">
        <v>13632</v>
      </c>
    </row>
    <row x14ac:dyDescent="0.25" r="29085" customHeight="1" ht="18.75">
      <c r="A29085" s="1" t="s">
        <v>20682</v>
      </c>
      <c r="B29085" s="4">
        <v>5332110702</v>
      </c>
      <c r="C29085" s="3" t="s">
        <v>13633</v>
      </c>
    </row>
    <row x14ac:dyDescent="0.25" r="29086" customHeight="1" ht="18.75">
      <c r="A29086" s="1" t="s">
        <v>20682</v>
      </c>
      <c r="B29086" s="4">
        <v>5332110704</v>
      </c>
      <c r="C29086" s="3" t="s">
        <v>13634</v>
      </c>
    </row>
    <row x14ac:dyDescent="0.25" r="29087" customHeight="1" ht="18.75">
      <c r="A29087" s="1" t="s">
        <v>20682</v>
      </c>
      <c r="B29087" s="4">
        <v>5332110728</v>
      </c>
      <c r="C29087" s="3" t="s">
        <v>13635</v>
      </c>
    </row>
    <row x14ac:dyDescent="0.25" r="29088" customHeight="1" ht="18.75">
      <c r="A29088" s="1" t="s">
        <v>20682</v>
      </c>
      <c r="B29088" s="4">
        <v>5332110729</v>
      </c>
      <c r="C29088" s="3" t="s">
        <v>13636</v>
      </c>
    </row>
    <row x14ac:dyDescent="0.25" r="29089" customHeight="1" ht="18.75">
      <c r="A29089" s="1" t="s">
        <v>20682</v>
      </c>
      <c r="B29089" s="4">
        <v>5332110701</v>
      </c>
      <c r="C29089" s="3" t="s">
        <v>13637</v>
      </c>
    </row>
    <row x14ac:dyDescent="0.25" r="29090" customHeight="1" ht="18.75">
      <c r="A29090" s="1" t="s">
        <v>20682</v>
      </c>
      <c r="B29090" s="4">
        <v>5332110736</v>
      </c>
      <c r="C29090" s="3" t="s">
        <v>13638</v>
      </c>
    </row>
    <row x14ac:dyDescent="0.25" r="29091" customHeight="1" ht="18.75">
      <c r="A29091" s="1" t="s">
        <v>20682</v>
      </c>
      <c r="B29091" s="4">
        <v>5332110706</v>
      </c>
      <c r="C29091" s="3" t="s">
        <v>13639</v>
      </c>
    </row>
    <row x14ac:dyDescent="0.25" r="29092" customHeight="1" ht="18.75">
      <c r="A29092" s="1" t="s">
        <v>20682</v>
      </c>
      <c r="B29092" s="4">
        <v>5332110703</v>
      </c>
      <c r="C29092" s="3" t="s">
        <v>13640</v>
      </c>
    </row>
    <row x14ac:dyDescent="0.25" r="29093" customHeight="1" ht="18.75">
      <c r="A29093" s="1" t="s">
        <v>20682</v>
      </c>
      <c r="B29093" s="4">
        <v>5332110716</v>
      </c>
      <c r="C29093" s="3" t="s">
        <v>13641</v>
      </c>
    </row>
    <row x14ac:dyDescent="0.25" r="29094" customHeight="1" ht="18.75">
      <c r="A29094" s="1" t="s">
        <v>20682</v>
      </c>
      <c r="B29094" s="4">
        <v>5332110710</v>
      </c>
      <c r="C29094" s="3" t="s">
        <v>13642</v>
      </c>
    </row>
    <row x14ac:dyDescent="0.25" r="29095" customHeight="1" ht="18.75">
      <c r="A29095" s="1" t="s">
        <v>20682</v>
      </c>
      <c r="B29095" s="4">
        <v>5332110723</v>
      </c>
      <c r="C29095" s="3" t="s">
        <v>13643</v>
      </c>
    </row>
    <row x14ac:dyDescent="0.25" r="29096" customHeight="1" ht="18.75">
      <c r="A29096" s="1" t="s">
        <v>20682</v>
      </c>
      <c r="B29096" s="4">
        <v>5332110722</v>
      </c>
      <c r="C29096" s="3" t="s">
        <v>13644</v>
      </c>
    </row>
    <row x14ac:dyDescent="0.25" r="29097" customHeight="1" ht="18.75">
      <c r="A29097" s="1" t="s">
        <v>20682</v>
      </c>
      <c r="B29097" s="4">
        <v>5332110715</v>
      </c>
      <c r="C29097" s="3" t="s">
        <v>13645</v>
      </c>
    </row>
    <row x14ac:dyDescent="0.25" r="29098" customHeight="1" ht="18.75">
      <c r="A29098" s="1" t="s">
        <v>20682</v>
      </c>
      <c r="B29098" s="4">
        <v>5332110734</v>
      </c>
      <c r="C29098" s="3" t="s">
        <v>13646</v>
      </c>
    </row>
    <row x14ac:dyDescent="0.25" r="29099" customHeight="1" ht="18.75">
      <c r="A29099" s="1" t="s">
        <v>20682</v>
      </c>
      <c r="B29099" s="4">
        <v>5332110713</v>
      </c>
      <c r="C29099" s="3" t="s">
        <v>13647</v>
      </c>
    </row>
    <row x14ac:dyDescent="0.25" r="29100" customHeight="1" ht="18.75">
      <c r="A29100" s="1" t="s">
        <v>20682</v>
      </c>
      <c r="B29100" s="4">
        <v>5332110720</v>
      </c>
      <c r="C29100" s="3" t="s">
        <v>13648</v>
      </c>
    </row>
    <row x14ac:dyDescent="0.25" r="29101" customHeight="1" ht="18.75">
      <c r="A29101" s="1" t="s">
        <v>20682</v>
      </c>
      <c r="B29101" s="4">
        <v>5332110705</v>
      </c>
      <c r="C29101" s="3" t="s">
        <v>13649</v>
      </c>
    </row>
    <row x14ac:dyDescent="0.25" r="29102" customHeight="1" ht="18.75">
      <c r="A29102" s="1" t="s">
        <v>20682</v>
      </c>
      <c r="B29102" s="4">
        <v>5332110733</v>
      </c>
      <c r="C29102" s="3" t="s">
        <v>13650</v>
      </c>
    </row>
    <row x14ac:dyDescent="0.25" r="29103" customHeight="1" ht="18.75">
      <c r="A29103" s="1" t="s">
        <v>20682</v>
      </c>
      <c r="B29103" s="4">
        <v>5332110714</v>
      </c>
      <c r="C29103" s="3" t="s">
        <v>13651</v>
      </c>
    </row>
    <row x14ac:dyDescent="0.25" r="29104" customHeight="1" ht="18.75">
      <c r="A29104" s="1" t="s">
        <v>20682</v>
      </c>
      <c r="B29104" s="4">
        <v>5332110707</v>
      </c>
      <c r="C29104" s="3" t="s">
        <v>13652</v>
      </c>
    </row>
    <row x14ac:dyDescent="0.25" r="29105" customHeight="1" ht="18.75">
      <c r="A29105" s="1" t="s">
        <v>20682</v>
      </c>
      <c r="B29105" s="4">
        <v>5332110738</v>
      </c>
      <c r="C29105" s="3" t="s">
        <v>13653</v>
      </c>
    </row>
    <row x14ac:dyDescent="0.25" r="29106" customHeight="1" ht="18.75">
      <c r="A29106" s="1" t="s">
        <v>20682</v>
      </c>
      <c r="B29106" s="4">
        <v>5332110725</v>
      </c>
      <c r="C29106" s="3" t="s">
        <v>13654</v>
      </c>
    </row>
    <row x14ac:dyDescent="0.25" r="29107" customHeight="1" ht="18.75">
      <c r="A29107" s="1" t="s">
        <v>20682</v>
      </c>
      <c r="B29107" s="4">
        <v>5332110731</v>
      </c>
      <c r="C29107" s="3" t="s">
        <v>13655</v>
      </c>
    </row>
    <row x14ac:dyDescent="0.25" r="29108" customHeight="1" ht="18.75">
      <c r="A29108" s="1" t="s">
        <v>20682</v>
      </c>
      <c r="B29108" s="4">
        <v>5332110721</v>
      </c>
      <c r="C29108" s="3" t="s">
        <v>13656</v>
      </c>
    </row>
    <row x14ac:dyDescent="0.25" r="29109" customHeight="1" ht="18.75">
      <c r="A29109" s="1" t="s">
        <v>20682</v>
      </c>
      <c r="B29109" s="4">
        <v>5332110719</v>
      </c>
      <c r="C29109" s="3" t="s">
        <v>13657</v>
      </c>
    </row>
    <row x14ac:dyDescent="0.25" r="29110" customHeight="1" ht="18.75">
      <c r="A29110" s="1" t="s">
        <v>20683</v>
      </c>
      <c r="B29110" s="4">
        <v>4472022600</v>
      </c>
      <c r="C29110" s="3" t="s">
        <v>20684</v>
      </c>
    </row>
    <row x14ac:dyDescent="0.25" r="29111" customHeight="1" ht="18.75">
      <c r="A29111" s="1" t="s">
        <v>20685</v>
      </c>
      <c r="B29111" s="4">
        <v>4484112700</v>
      </c>
      <c r="C29111" s="3" t="s">
        <v>20686</v>
      </c>
    </row>
    <row x14ac:dyDescent="0.25" r="29112" customHeight="1" ht="18.75">
      <c r="A29112" s="1" t="s">
        <v>20687</v>
      </c>
      <c r="B29112" s="4">
        <v>5391230100</v>
      </c>
      <c r="C29112" s="3" t="s">
        <v>20688</v>
      </c>
    </row>
    <row x14ac:dyDescent="0.25" r="29113" customHeight="1" ht="18.75">
      <c r="A29113" s="1" t="s">
        <v>20689</v>
      </c>
      <c r="B29113" s="4">
        <v>4508133005</v>
      </c>
      <c r="C29113" s="3" t="s">
        <v>20690</v>
      </c>
    </row>
    <row x14ac:dyDescent="0.25" r="29114" customHeight="1" ht="18.75">
      <c r="A29114" s="1" t="s">
        <v>20689</v>
      </c>
      <c r="B29114" s="4">
        <v>4508133003</v>
      </c>
      <c r="C29114" s="3" t="s">
        <v>20691</v>
      </c>
    </row>
    <row x14ac:dyDescent="0.25" r="29115" customHeight="1" ht="18.75">
      <c r="A29115" s="1" t="s">
        <v>20689</v>
      </c>
      <c r="B29115" s="4">
        <v>4508133009</v>
      </c>
      <c r="C29115" s="3" t="s">
        <v>20692</v>
      </c>
    </row>
    <row x14ac:dyDescent="0.25" r="29116" customHeight="1" ht="18.75">
      <c r="A29116" s="1" t="s">
        <v>20689</v>
      </c>
      <c r="B29116" s="4">
        <v>4508133001</v>
      </c>
      <c r="C29116" s="3" t="s">
        <v>20693</v>
      </c>
    </row>
    <row x14ac:dyDescent="0.25" r="29117" customHeight="1" ht="18.75">
      <c r="A29117" s="1" t="s">
        <v>20689</v>
      </c>
      <c r="B29117" s="4">
        <v>4508133002</v>
      </c>
      <c r="C29117" s="3" t="s">
        <v>20694</v>
      </c>
    </row>
    <row x14ac:dyDescent="0.25" r="29118" customHeight="1" ht="18.75">
      <c r="A29118" s="1" t="s">
        <v>20689</v>
      </c>
      <c r="B29118" s="4">
        <v>4508133006</v>
      </c>
      <c r="C29118" s="3" t="s">
        <v>20695</v>
      </c>
    </row>
    <row x14ac:dyDescent="0.25" r="29119" customHeight="1" ht="18.75">
      <c r="A29119" s="1" t="s">
        <v>20689</v>
      </c>
      <c r="B29119" s="4">
        <v>4508133004</v>
      </c>
      <c r="C29119" s="3" t="s">
        <v>20696</v>
      </c>
    </row>
    <row x14ac:dyDescent="0.25" r="29120" customHeight="1" ht="18.75">
      <c r="A29120" s="1" t="s">
        <v>20689</v>
      </c>
      <c r="B29120" s="4">
        <v>4508133012</v>
      </c>
      <c r="C29120" s="3" t="s">
        <v>20697</v>
      </c>
    </row>
    <row x14ac:dyDescent="0.25" r="29121" customHeight="1" ht="18.75">
      <c r="A29121" s="1" t="s">
        <v>20689</v>
      </c>
      <c r="B29121" s="4">
        <v>4508133008</v>
      </c>
      <c r="C29121" s="3" t="s">
        <v>20698</v>
      </c>
    </row>
    <row x14ac:dyDescent="0.25" r="29122" customHeight="1" ht="18.75">
      <c r="A29122" s="1" t="s">
        <v>20689</v>
      </c>
      <c r="B29122" s="4">
        <v>4508133007</v>
      </c>
      <c r="C29122" s="3" t="s">
        <v>20699</v>
      </c>
    </row>
    <row x14ac:dyDescent="0.25" r="29123" customHeight="1" ht="18.75">
      <c r="A29123" s="1" t="s">
        <v>20689</v>
      </c>
      <c r="B29123" s="4">
        <v>4508133010</v>
      </c>
      <c r="C29123" s="3" t="s">
        <v>20700</v>
      </c>
    </row>
    <row x14ac:dyDescent="0.25" r="29124" customHeight="1" ht="18.75">
      <c r="A29124" s="1" t="s">
        <v>20689</v>
      </c>
      <c r="B29124" s="4">
        <v>4508133011</v>
      </c>
      <c r="C29124" s="3" t="s">
        <v>20701</v>
      </c>
    </row>
    <row x14ac:dyDescent="0.25" r="29125" customHeight="1" ht="18.75">
      <c r="A29125" s="1" t="s">
        <v>20702</v>
      </c>
      <c r="B29125" s="4">
        <v>5331630200</v>
      </c>
      <c r="C29125" s="3" t="s">
        <v>15135</v>
      </c>
    </row>
    <row x14ac:dyDescent="0.25" r="29126" customHeight="1" ht="18.75">
      <c r="A29126" s="1" t="s">
        <v>20703</v>
      </c>
      <c r="B29126" s="4">
        <v>4538212000</v>
      </c>
      <c r="C29126" s="3" t="s">
        <v>11700</v>
      </c>
    </row>
    <row x14ac:dyDescent="0.25" r="29127" customHeight="1" ht="18.75">
      <c r="A29127" s="1" t="s">
        <v>20704</v>
      </c>
      <c r="B29127" s="4">
        <v>4382522900</v>
      </c>
      <c r="C29127" s="3" t="s">
        <v>19276</v>
      </c>
    </row>
    <row x14ac:dyDescent="0.25" r="29128" customHeight="1" ht="18.75">
      <c r="A29128" s="1" t="s">
        <v>20705</v>
      </c>
      <c r="B29128" s="4">
        <v>4481721300</v>
      </c>
      <c r="C29128" s="3" t="s">
        <v>20706</v>
      </c>
    </row>
    <row x14ac:dyDescent="0.25" r="29129" customHeight="1" ht="18.75">
      <c r="A29129" s="1" t="s">
        <v>20707</v>
      </c>
      <c r="B29129" s="4">
        <v>4482301100</v>
      </c>
      <c r="C29129" s="3" t="s">
        <v>9290</v>
      </c>
    </row>
    <row x14ac:dyDescent="0.25" r="29130" customHeight="1" ht="18.75">
      <c r="A29130" s="1" t="s">
        <v>20708</v>
      </c>
      <c r="B29130" s="4">
        <v>4155811406</v>
      </c>
      <c r="C29130" s="3" t="s">
        <v>3306</v>
      </c>
    </row>
    <row x14ac:dyDescent="0.25" r="29131" customHeight="1" ht="18.75">
      <c r="A29131" s="1" t="s">
        <v>20708</v>
      </c>
      <c r="B29131" s="4">
        <v>4155811408</v>
      </c>
      <c r="C29131" s="3" t="s">
        <v>3307</v>
      </c>
    </row>
    <row x14ac:dyDescent="0.25" r="29132" customHeight="1" ht="18.75">
      <c r="A29132" s="1" t="s">
        <v>20708</v>
      </c>
      <c r="B29132" s="4">
        <v>4155811414</v>
      </c>
      <c r="C29132" s="3" t="s">
        <v>3308</v>
      </c>
    </row>
    <row x14ac:dyDescent="0.25" r="29133" customHeight="1" ht="18.75">
      <c r="A29133" s="1" t="s">
        <v>20708</v>
      </c>
      <c r="B29133" s="4">
        <v>4155811416</v>
      </c>
      <c r="C29133" s="3" t="s">
        <v>3309</v>
      </c>
    </row>
    <row x14ac:dyDescent="0.25" r="29134" customHeight="1" ht="18.75">
      <c r="A29134" s="1" t="s">
        <v>20708</v>
      </c>
      <c r="B29134" s="4">
        <v>4155811413</v>
      </c>
      <c r="C29134" s="3" t="s">
        <v>3310</v>
      </c>
    </row>
    <row x14ac:dyDescent="0.25" r="29135" customHeight="1" ht="18.75">
      <c r="A29135" s="1" t="s">
        <v>20708</v>
      </c>
      <c r="B29135" s="4">
        <v>4155811407</v>
      </c>
      <c r="C29135" s="3" t="s">
        <v>3311</v>
      </c>
    </row>
    <row x14ac:dyDescent="0.25" r="29136" customHeight="1" ht="18.75">
      <c r="A29136" s="1" t="s">
        <v>20708</v>
      </c>
      <c r="B29136" s="4">
        <v>4155811409</v>
      </c>
      <c r="C29136" s="3" t="s">
        <v>3312</v>
      </c>
    </row>
    <row x14ac:dyDescent="0.25" r="29137" customHeight="1" ht="18.75">
      <c r="A29137" s="1" t="s">
        <v>20708</v>
      </c>
      <c r="B29137" s="4">
        <v>4155811412</v>
      </c>
      <c r="C29137" s="3" t="s">
        <v>3313</v>
      </c>
    </row>
    <row x14ac:dyDescent="0.25" r="29138" customHeight="1" ht="18.75">
      <c r="A29138" s="1" t="s">
        <v>20708</v>
      </c>
      <c r="B29138" s="4">
        <v>4155811403</v>
      </c>
      <c r="C29138" s="3" t="s">
        <v>3314</v>
      </c>
    </row>
    <row x14ac:dyDescent="0.25" r="29139" customHeight="1" ht="18.75">
      <c r="A29139" s="1" t="s">
        <v>20708</v>
      </c>
      <c r="B29139" s="4">
        <v>4155811415</v>
      </c>
      <c r="C29139" s="3" t="s">
        <v>3315</v>
      </c>
    </row>
    <row x14ac:dyDescent="0.25" r="29140" customHeight="1" ht="18.75">
      <c r="A29140" s="1" t="s">
        <v>20708</v>
      </c>
      <c r="B29140" s="4">
        <v>4155811405</v>
      </c>
      <c r="C29140" s="3" t="s">
        <v>3316</v>
      </c>
    </row>
    <row x14ac:dyDescent="0.25" r="29141" customHeight="1" ht="18.75">
      <c r="A29141" s="1" t="s">
        <v>20708</v>
      </c>
      <c r="B29141" s="4">
        <v>4155811401</v>
      </c>
      <c r="C29141" s="3" t="s">
        <v>3317</v>
      </c>
    </row>
    <row x14ac:dyDescent="0.25" r="29142" customHeight="1" ht="18.75">
      <c r="A29142" s="1" t="s">
        <v>20708</v>
      </c>
      <c r="B29142" s="4">
        <v>4155811410</v>
      </c>
      <c r="C29142" s="3" t="s">
        <v>3318</v>
      </c>
    </row>
    <row x14ac:dyDescent="0.25" r="29143" customHeight="1" ht="18.75">
      <c r="A29143" s="1" t="s">
        <v>20708</v>
      </c>
      <c r="B29143" s="4">
        <v>4155811411</v>
      </c>
      <c r="C29143" s="3" t="s">
        <v>3319</v>
      </c>
    </row>
    <row x14ac:dyDescent="0.25" r="29144" customHeight="1" ht="18.75">
      <c r="A29144" s="1" t="s">
        <v>20708</v>
      </c>
      <c r="B29144" s="4">
        <v>4155811402</v>
      </c>
      <c r="C29144" s="3" t="s">
        <v>3320</v>
      </c>
    </row>
    <row x14ac:dyDescent="0.25" r="29145" customHeight="1" ht="18.75">
      <c r="A29145" s="1" t="s">
        <v>20708</v>
      </c>
      <c r="B29145" s="4">
        <v>4155811417</v>
      </c>
      <c r="C29145" s="3" t="s">
        <v>3321</v>
      </c>
    </row>
    <row x14ac:dyDescent="0.25" r="29146" customHeight="1" ht="18.75">
      <c r="A29146" s="1" t="s">
        <v>20708</v>
      </c>
      <c r="B29146" s="4">
        <v>4155811404</v>
      </c>
      <c r="C29146" s="3" t="s">
        <v>3322</v>
      </c>
    </row>
    <row x14ac:dyDescent="0.25" r="29147" customHeight="1" ht="18.75">
      <c r="A29147" s="1" t="s">
        <v>20709</v>
      </c>
      <c r="B29147" s="4">
        <v>3552410700</v>
      </c>
      <c r="C29147" s="3" t="s">
        <v>20710</v>
      </c>
    </row>
    <row x14ac:dyDescent="0.25" r="29148" customHeight="1" ht="18.75">
      <c r="A29148" s="1" t="s">
        <v>20711</v>
      </c>
      <c r="B29148" s="4">
        <v>5395310600</v>
      </c>
      <c r="C29148" s="3" t="s">
        <v>20712</v>
      </c>
    </row>
    <row x14ac:dyDescent="0.25" r="29149" customHeight="1" ht="18.75">
      <c r="A29149" s="1" t="s">
        <v>20713</v>
      </c>
      <c r="B29149" s="4">
        <v>4235720900</v>
      </c>
      <c r="C29149" s="3" t="s">
        <v>20714</v>
      </c>
    </row>
    <row x14ac:dyDescent="0.25" r="29150" customHeight="1" ht="18.75">
      <c r="A29150" s="1" t="s">
        <v>20715</v>
      </c>
      <c r="B29150" s="4">
        <v>3514711300</v>
      </c>
      <c r="C29150" s="3" t="s">
        <v>20716</v>
      </c>
    </row>
    <row x14ac:dyDescent="0.25" r="29151" customHeight="1" ht="18.75">
      <c r="A29151" s="1" t="s">
        <v>20717</v>
      </c>
      <c r="B29151" s="4">
        <v>4233152700</v>
      </c>
      <c r="C29151" s="3" t="s">
        <v>20718</v>
      </c>
    </row>
    <row x14ac:dyDescent="0.25" r="29152" customHeight="1" ht="18.75">
      <c r="A29152" s="1" t="s">
        <v>20719</v>
      </c>
      <c r="B29152" s="4">
        <v>4481310600</v>
      </c>
      <c r="C29152" s="3" t="s">
        <v>20720</v>
      </c>
    </row>
    <row x14ac:dyDescent="0.25" r="29153" customHeight="1" ht="18.75">
      <c r="A29153" s="1" t="s">
        <v>20721</v>
      </c>
      <c r="B29153" s="4">
        <v>4233820703</v>
      </c>
      <c r="C29153" s="3" t="s">
        <v>16777</v>
      </c>
    </row>
    <row x14ac:dyDescent="0.25" r="29154" customHeight="1" ht="18.75">
      <c r="A29154" s="1" t="s">
        <v>20721</v>
      </c>
      <c r="B29154" s="4">
        <v>4233820701</v>
      </c>
      <c r="C29154" s="3" t="s">
        <v>16778</v>
      </c>
    </row>
    <row x14ac:dyDescent="0.25" r="29155" customHeight="1" ht="18.75">
      <c r="A29155" s="1" t="s">
        <v>20721</v>
      </c>
      <c r="B29155" s="4">
        <v>4233820704</v>
      </c>
      <c r="C29155" s="3" t="s">
        <v>16779</v>
      </c>
    </row>
    <row x14ac:dyDescent="0.25" r="29156" customHeight="1" ht="18.75">
      <c r="A29156" s="1" t="s">
        <v>20721</v>
      </c>
      <c r="B29156" s="4">
        <v>4233820702</v>
      </c>
      <c r="C29156" s="3" t="s">
        <v>16780</v>
      </c>
    </row>
    <row x14ac:dyDescent="0.25" r="29157" customHeight="1" ht="18.75">
      <c r="A29157" s="1" t="s">
        <v>20722</v>
      </c>
      <c r="B29157" s="4">
        <v>3463651003</v>
      </c>
      <c r="C29157" s="3" t="s">
        <v>8808</v>
      </c>
    </row>
    <row x14ac:dyDescent="0.25" r="29158" customHeight="1" ht="18.75">
      <c r="A29158" s="1" t="s">
        <v>20722</v>
      </c>
      <c r="B29158" s="4">
        <v>3463651004</v>
      </c>
      <c r="C29158" s="3" t="s">
        <v>8809</v>
      </c>
    </row>
    <row x14ac:dyDescent="0.25" r="29159" customHeight="1" ht="18.75">
      <c r="A29159" s="1" t="s">
        <v>20722</v>
      </c>
      <c r="B29159" s="4">
        <v>3463651002</v>
      </c>
      <c r="C29159" s="3" t="s">
        <v>8810</v>
      </c>
    </row>
    <row x14ac:dyDescent="0.25" r="29160" customHeight="1" ht="18.75">
      <c r="A29160" s="1" t="s">
        <v>20722</v>
      </c>
      <c r="B29160" s="4">
        <v>3463651001</v>
      </c>
      <c r="C29160" s="3" t="s">
        <v>8811</v>
      </c>
    </row>
    <row x14ac:dyDescent="0.25" r="29161" customHeight="1" ht="18.75">
      <c r="A29161" s="1" t="s">
        <v>20723</v>
      </c>
      <c r="B29161" s="4">
        <v>4501420900</v>
      </c>
      <c r="C29161" s="3" t="s">
        <v>20724</v>
      </c>
    </row>
    <row x14ac:dyDescent="0.25" r="29162" customHeight="1" ht="18.75">
      <c r="A29162" s="1" t="s">
        <v>20725</v>
      </c>
      <c r="B29162" s="4">
        <v>3502022700</v>
      </c>
      <c r="C29162" s="3" t="s">
        <v>15577</v>
      </c>
    </row>
    <row x14ac:dyDescent="0.25" r="29163" customHeight="1" ht="18.75">
      <c r="A29163" s="1" t="s">
        <v>20726</v>
      </c>
      <c r="B29163" s="4">
        <v>3513813600</v>
      </c>
      <c r="C29163" s="3" t="s">
        <v>20727</v>
      </c>
    </row>
    <row x14ac:dyDescent="0.25" r="29164" customHeight="1" ht="18.75">
      <c r="A29164" s="1" t="s">
        <v>20728</v>
      </c>
      <c r="B29164" s="4">
        <v>4516320700</v>
      </c>
      <c r="C29164" s="3" t="s">
        <v>20729</v>
      </c>
    </row>
    <row x14ac:dyDescent="0.25" r="29165" customHeight="1" ht="18.75">
      <c r="A29165" s="1" t="s">
        <v>20730</v>
      </c>
      <c r="B29165" s="4">
        <v>5331610100</v>
      </c>
      <c r="C29165" s="3" t="s">
        <v>20731</v>
      </c>
    </row>
    <row x14ac:dyDescent="0.25" r="29166" customHeight="1" ht="18.75">
      <c r="A29166" s="1" t="s">
        <v>20732</v>
      </c>
      <c r="B29166" s="4">
        <v>4237170600</v>
      </c>
      <c r="C29166" s="3" t="s">
        <v>20733</v>
      </c>
    </row>
    <row x14ac:dyDescent="0.25" r="29167" customHeight="1" ht="18.75">
      <c r="A29167" s="1" t="s">
        <v>20734</v>
      </c>
      <c r="B29167" s="4">
        <v>5344114300</v>
      </c>
      <c r="C29167" s="3" t="s">
        <v>3857</v>
      </c>
    </row>
    <row x14ac:dyDescent="0.25" r="29168" customHeight="1" ht="18.75">
      <c r="A29168" s="1" t="s">
        <v>20735</v>
      </c>
      <c r="B29168" s="4">
        <v>4515702400</v>
      </c>
      <c r="C29168" s="3" t="s">
        <v>9471</v>
      </c>
    </row>
    <row x14ac:dyDescent="0.25" r="29169" customHeight="1" ht="18.75">
      <c r="A29169" s="1" t="s">
        <v>20736</v>
      </c>
      <c r="B29169" s="4">
        <v>4710610300</v>
      </c>
      <c r="C29169" s="3" t="s">
        <v>20737</v>
      </c>
    </row>
    <row x14ac:dyDescent="0.25" r="29170" customHeight="1" ht="18.75">
      <c r="A29170" s="1" t="s">
        <v>20738</v>
      </c>
      <c r="B29170" s="4">
        <v>5455502200</v>
      </c>
      <c r="C29170" s="3" t="s">
        <v>20739</v>
      </c>
    </row>
    <row x14ac:dyDescent="0.25" r="29171" customHeight="1" ht="18.75">
      <c r="A29171" s="1" t="s">
        <v>20740</v>
      </c>
      <c r="B29171" s="4">
        <v>4153230700</v>
      </c>
      <c r="C29171" s="3" t="s">
        <v>20741</v>
      </c>
    </row>
    <row x14ac:dyDescent="0.25" r="29172" customHeight="1" ht="18.75">
      <c r="A29172" s="1" t="s">
        <v>20742</v>
      </c>
      <c r="B29172" s="4">
        <v>4236460408</v>
      </c>
      <c r="C29172" s="3" t="s">
        <v>8876</v>
      </c>
    </row>
    <row x14ac:dyDescent="0.25" r="29173" customHeight="1" ht="18.75">
      <c r="A29173" s="1" t="s">
        <v>20742</v>
      </c>
      <c r="B29173" s="4">
        <v>4236460404</v>
      </c>
      <c r="C29173" s="3" t="s">
        <v>8877</v>
      </c>
    </row>
    <row x14ac:dyDescent="0.25" r="29174" customHeight="1" ht="18.75">
      <c r="A29174" s="1" t="s">
        <v>20742</v>
      </c>
      <c r="B29174" s="4">
        <v>4236460407</v>
      </c>
      <c r="C29174" s="3" t="s">
        <v>8878</v>
      </c>
    </row>
    <row x14ac:dyDescent="0.25" r="29175" customHeight="1" ht="18.75">
      <c r="A29175" s="1" t="s">
        <v>20742</v>
      </c>
      <c r="B29175" s="4">
        <v>4236460403</v>
      </c>
      <c r="C29175" s="3" t="s">
        <v>8879</v>
      </c>
    </row>
    <row x14ac:dyDescent="0.25" r="29176" customHeight="1" ht="18.75">
      <c r="A29176" s="1" t="s">
        <v>20742</v>
      </c>
      <c r="B29176" s="4">
        <v>4236460410</v>
      </c>
      <c r="C29176" s="3" t="s">
        <v>8880</v>
      </c>
    </row>
    <row x14ac:dyDescent="0.25" r="29177" customHeight="1" ht="18.75">
      <c r="A29177" s="1" t="s">
        <v>20742</v>
      </c>
      <c r="B29177" s="4">
        <v>4236460402</v>
      </c>
      <c r="C29177" s="3" t="s">
        <v>8881</v>
      </c>
    </row>
    <row x14ac:dyDescent="0.25" r="29178" customHeight="1" ht="18.75">
      <c r="A29178" s="1" t="s">
        <v>20742</v>
      </c>
      <c r="B29178" s="4">
        <v>4236460406</v>
      </c>
      <c r="C29178" s="3" t="s">
        <v>8882</v>
      </c>
    </row>
    <row x14ac:dyDescent="0.25" r="29179" customHeight="1" ht="18.75">
      <c r="A29179" s="1" t="s">
        <v>20742</v>
      </c>
      <c r="B29179" s="4">
        <v>4236460401</v>
      </c>
      <c r="C29179" s="3" t="s">
        <v>8883</v>
      </c>
    </row>
    <row x14ac:dyDescent="0.25" r="29180" customHeight="1" ht="18.75">
      <c r="A29180" s="1" t="s">
        <v>20742</v>
      </c>
      <c r="B29180" s="4">
        <v>4236460409</v>
      </c>
      <c r="C29180" s="3" t="s">
        <v>8884</v>
      </c>
    </row>
    <row x14ac:dyDescent="0.25" r="29181" customHeight="1" ht="18.75">
      <c r="A29181" s="1" t="s">
        <v>20742</v>
      </c>
      <c r="B29181" s="4">
        <v>4236460405</v>
      </c>
      <c r="C29181" s="3" t="s">
        <v>8885</v>
      </c>
    </row>
    <row x14ac:dyDescent="0.25" r="29182" customHeight="1" ht="18.75">
      <c r="A29182" s="1" t="s">
        <v>20743</v>
      </c>
      <c r="B29182" s="4">
        <v>4155911500</v>
      </c>
      <c r="C29182" s="3" t="s">
        <v>10739</v>
      </c>
    </row>
    <row x14ac:dyDescent="0.25" r="29183" customHeight="1" ht="18.75">
      <c r="A29183" s="1" t="s">
        <v>20744</v>
      </c>
      <c r="B29183" s="4">
        <v>4402323100</v>
      </c>
      <c r="C29183" s="3" t="s">
        <v>20628</v>
      </c>
    </row>
    <row x14ac:dyDescent="0.25" r="29184" customHeight="1" ht="18.75">
      <c r="A29184" s="1" t="s">
        <v>20745</v>
      </c>
      <c r="B29184" s="4">
        <v>4236730602</v>
      </c>
      <c r="C29184" s="3" t="s">
        <v>20746</v>
      </c>
    </row>
    <row x14ac:dyDescent="0.25" r="29185" customHeight="1" ht="18.75">
      <c r="A29185" s="1" t="s">
        <v>20745</v>
      </c>
      <c r="B29185" s="4">
        <v>4236730601</v>
      </c>
      <c r="C29185" s="3" t="s">
        <v>20747</v>
      </c>
    </row>
    <row x14ac:dyDescent="0.25" r="29186" customHeight="1" ht="18.75">
      <c r="A29186" s="1" t="s">
        <v>20748</v>
      </c>
      <c r="B29186" s="4">
        <v>4236610306</v>
      </c>
      <c r="C29186" s="3" t="s">
        <v>5417</v>
      </c>
    </row>
    <row x14ac:dyDescent="0.25" r="29187" customHeight="1" ht="18.75">
      <c r="A29187" s="1" t="s">
        <v>20748</v>
      </c>
      <c r="B29187" s="4">
        <v>4236610307</v>
      </c>
      <c r="C29187" s="3" t="s">
        <v>5418</v>
      </c>
    </row>
    <row x14ac:dyDescent="0.25" r="29188" customHeight="1" ht="18.75">
      <c r="A29188" s="1" t="s">
        <v>20748</v>
      </c>
      <c r="B29188" s="4">
        <v>4236610304</v>
      </c>
      <c r="C29188" s="3" t="s">
        <v>5419</v>
      </c>
    </row>
    <row x14ac:dyDescent="0.25" r="29189" customHeight="1" ht="18.75">
      <c r="A29189" s="1" t="s">
        <v>20748</v>
      </c>
      <c r="B29189" s="4">
        <v>4236610301</v>
      </c>
      <c r="C29189" s="3" t="s">
        <v>5420</v>
      </c>
    </row>
    <row x14ac:dyDescent="0.25" r="29190" customHeight="1" ht="18.75">
      <c r="A29190" s="1" t="s">
        <v>20748</v>
      </c>
      <c r="B29190" s="4">
        <v>4236610303</v>
      </c>
      <c r="C29190" s="3" t="s">
        <v>5421</v>
      </c>
    </row>
    <row x14ac:dyDescent="0.25" r="29191" customHeight="1" ht="18.75">
      <c r="A29191" s="1" t="s">
        <v>20748</v>
      </c>
      <c r="B29191" s="4">
        <v>4236610305</v>
      </c>
      <c r="C29191" s="3" t="s">
        <v>5422</v>
      </c>
    </row>
    <row x14ac:dyDescent="0.25" r="29192" customHeight="1" ht="18.75">
      <c r="A29192" s="1" t="s">
        <v>20748</v>
      </c>
      <c r="B29192" s="4">
        <v>4236610302</v>
      </c>
      <c r="C29192" s="3" t="s">
        <v>5423</v>
      </c>
    </row>
    <row x14ac:dyDescent="0.25" r="29193" customHeight="1" ht="18.75">
      <c r="A29193" s="1" t="s">
        <v>20748</v>
      </c>
      <c r="B29193" s="4">
        <v>4236610308</v>
      </c>
      <c r="C29193" s="3" t="s">
        <v>5424</v>
      </c>
    </row>
    <row x14ac:dyDescent="0.25" r="29194" customHeight="1" ht="18.75">
      <c r="A29194" s="1" t="s">
        <v>20749</v>
      </c>
      <c r="B29194" s="4">
        <v>3465607000</v>
      </c>
      <c r="C29194" s="3" t="s">
        <v>20750</v>
      </c>
    </row>
    <row x14ac:dyDescent="0.25" r="29195" customHeight="1" ht="18.75">
      <c r="A29195" s="1" t="s">
        <v>20751</v>
      </c>
      <c r="B29195" s="4">
        <v>4152421700</v>
      </c>
      <c r="C29195" s="3" t="s">
        <v>4662</v>
      </c>
    </row>
    <row x14ac:dyDescent="0.25" r="29196" customHeight="1" ht="18.75">
      <c r="A29196" s="1" t="s">
        <v>20752</v>
      </c>
      <c r="B29196" s="4">
        <v>4245532200</v>
      </c>
      <c r="C29196" s="3" t="s">
        <v>19470</v>
      </c>
    </row>
    <row x14ac:dyDescent="0.25" r="29197" customHeight="1" ht="18.75">
      <c r="A29197" s="1" t="s">
        <v>20753</v>
      </c>
      <c r="B29197" s="4">
        <v>5515203200</v>
      </c>
      <c r="C29197" s="3" t="s">
        <v>20754</v>
      </c>
    </row>
    <row x14ac:dyDescent="0.25" r="29198" customHeight="1" ht="18.75">
      <c r="A29198" s="1" t="s">
        <v>20755</v>
      </c>
      <c r="B29198" s="4">
        <v>5355634200</v>
      </c>
      <c r="C29198" s="3" t="s">
        <v>20756</v>
      </c>
    </row>
    <row x14ac:dyDescent="0.25" r="29199" customHeight="1" ht="18.75">
      <c r="A29199" s="1" t="s">
        <v>20757</v>
      </c>
      <c r="B29199" s="4">
        <v>4363104500</v>
      </c>
      <c r="C29199" s="3" t="s">
        <v>3879</v>
      </c>
    </row>
    <row x14ac:dyDescent="0.25" r="29200" customHeight="1" ht="18.75">
      <c r="A29200" s="1" t="s">
        <v>20758</v>
      </c>
      <c r="B29200" s="4">
        <v>4461231600</v>
      </c>
      <c r="C29200" s="3" t="s">
        <v>20759</v>
      </c>
    </row>
    <row x14ac:dyDescent="0.25" r="29201" customHeight="1" ht="18.75">
      <c r="A29201" s="1" t="s">
        <v>20760</v>
      </c>
      <c r="B29201" s="4">
        <v>6452503600</v>
      </c>
      <c r="C29201" s="3" t="s">
        <v>20761</v>
      </c>
    </row>
    <row x14ac:dyDescent="0.25" r="29202" customHeight="1" ht="18.75">
      <c r="A29202" s="1" t="s">
        <v>20762</v>
      </c>
      <c r="B29202" s="4">
        <v>4240322101</v>
      </c>
      <c r="C29202" s="3" t="s">
        <v>20763</v>
      </c>
    </row>
    <row x14ac:dyDescent="0.25" r="29203" customHeight="1" ht="18.75">
      <c r="A29203" s="1" t="s">
        <v>20762</v>
      </c>
      <c r="B29203" s="4">
        <v>4240322102</v>
      </c>
      <c r="C29203" s="3" t="s">
        <v>20764</v>
      </c>
    </row>
    <row x14ac:dyDescent="0.25" r="29204" customHeight="1" ht="18.75">
      <c r="A29204" s="1" t="s">
        <v>20762</v>
      </c>
      <c r="B29204" s="4">
        <v>4240322103</v>
      </c>
      <c r="C29204" s="3" t="s">
        <v>20765</v>
      </c>
    </row>
    <row x14ac:dyDescent="0.25" r="29205" customHeight="1" ht="18.75">
      <c r="A29205" s="1" t="s">
        <v>20762</v>
      </c>
      <c r="B29205" s="4">
        <v>4240322104</v>
      </c>
      <c r="C29205" s="3" t="s">
        <v>20766</v>
      </c>
    </row>
    <row x14ac:dyDescent="0.25" r="29206" customHeight="1" ht="18.75">
      <c r="A29206" s="1" t="s">
        <v>20767</v>
      </c>
      <c r="B29206" s="4">
        <v>3041311125</v>
      </c>
      <c r="C29206" s="3" t="s">
        <v>20768</v>
      </c>
    </row>
    <row x14ac:dyDescent="0.25" r="29207" customHeight="1" ht="18.75">
      <c r="A29207" s="1" t="s">
        <v>20767</v>
      </c>
      <c r="B29207" s="4">
        <v>3041311115</v>
      </c>
      <c r="C29207" s="3" t="s">
        <v>20769</v>
      </c>
    </row>
    <row x14ac:dyDescent="0.25" r="29208" customHeight="1" ht="18.75">
      <c r="A29208" s="1" t="s">
        <v>20767</v>
      </c>
      <c r="B29208" s="4">
        <v>3041311112</v>
      </c>
      <c r="C29208" s="3" t="s">
        <v>20770</v>
      </c>
    </row>
    <row x14ac:dyDescent="0.25" r="29209" customHeight="1" ht="18.75">
      <c r="A29209" s="1" t="s">
        <v>20767</v>
      </c>
      <c r="B29209" s="4">
        <v>3041311184</v>
      </c>
      <c r="C29209" s="3" t="s">
        <v>20771</v>
      </c>
    </row>
    <row x14ac:dyDescent="0.25" r="29210" customHeight="1" ht="18.75">
      <c r="A29210" s="1" t="s">
        <v>20767</v>
      </c>
      <c r="B29210" s="4">
        <v>3041311191</v>
      </c>
      <c r="C29210" s="3" t="s">
        <v>20772</v>
      </c>
    </row>
    <row x14ac:dyDescent="0.25" r="29211" customHeight="1" ht="18.75">
      <c r="A29211" s="1" t="s">
        <v>20767</v>
      </c>
      <c r="B29211" s="4">
        <v>3041311182</v>
      </c>
      <c r="C29211" s="3" t="s">
        <v>20773</v>
      </c>
    </row>
    <row x14ac:dyDescent="0.25" r="29212" customHeight="1" ht="18.75">
      <c r="A29212" s="1" t="s">
        <v>20767</v>
      </c>
      <c r="B29212" s="4">
        <v>3041311172</v>
      </c>
      <c r="C29212" s="3" t="s">
        <v>20774</v>
      </c>
    </row>
    <row x14ac:dyDescent="0.25" r="29213" customHeight="1" ht="18.75">
      <c r="A29213" s="1" t="s">
        <v>20767</v>
      </c>
      <c r="B29213" s="4">
        <v>3041311180</v>
      </c>
      <c r="C29213" s="3" t="s">
        <v>20775</v>
      </c>
    </row>
    <row x14ac:dyDescent="0.25" r="29214" customHeight="1" ht="18.75">
      <c r="A29214" s="1" t="s">
        <v>20767</v>
      </c>
      <c r="B29214" s="4">
        <v>3041311161</v>
      </c>
      <c r="C29214" s="3" t="s">
        <v>20776</v>
      </c>
    </row>
    <row x14ac:dyDescent="0.25" r="29215" customHeight="1" ht="18.75">
      <c r="A29215" s="1" t="s">
        <v>20767</v>
      </c>
      <c r="B29215" s="4">
        <v>3041311174</v>
      </c>
      <c r="C29215" s="3" t="s">
        <v>20777</v>
      </c>
    </row>
    <row x14ac:dyDescent="0.25" r="29216" customHeight="1" ht="18.75">
      <c r="A29216" s="1" t="s">
        <v>20767</v>
      </c>
      <c r="B29216" s="4">
        <v>3041311183</v>
      </c>
      <c r="C29216" s="3" t="s">
        <v>20778</v>
      </c>
    </row>
    <row x14ac:dyDescent="0.25" r="29217" customHeight="1" ht="18.75">
      <c r="A29217" s="1" t="s">
        <v>20767</v>
      </c>
      <c r="B29217" s="4">
        <v>3041311154</v>
      </c>
      <c r="C29217" s="3" t="s">
        <v>20779</v>
      </c>
    </row>
    <row x14ac:dyDescent="0.25" r="29218" customHeight="1" ht="18.75">
      <c r="A29218" s="1" t="s">
        <v>20767</v>
      </c>
      <c r="B29218" s="4">
        <v>3041311127</v>
      </c>
      <c r="C29218" s="3" t="s">
        <v>20780</v>
      </c>
    </row>
    <row x14ac:dyDescent="0.25" r="29219" customHeight="1" ht="18.75">
      <c r="A29219" s="1" t="s">
        <v>20767</v>
      </c>
      <c r="B29219" s="4">
        <v>3041311160</v>
      </c>
      <c r="C29219" s="3" t="s">
        <v>20781</v>
      </c>
    </row>
    <row x14ac:dyDescent="0.25" r="29220" customHeight="1" ht="18.75">
      <c r="A29220" s="1" t="s">
        <v>20767</v>
      </c>
      <c r="B29220" s="4">
        <v>3041311104</v>
      </c>
      <c r="C29220" s="3" t="s">
        <v>20782</v>
      </c>
    </row>
    <row x14ac:dyDescent="0.25" r="29221" customHeight="1" ht="18.75">
      <c r="A29221" s="1" t="s">
        <v>20767</v>
      </c>
      <c r="B29221" s="4">
        <v>3041311152</v>
      </c>
      <c r="C29221" s="3" t="s">
        <v>20783</v>
      </c>
    </row>
    <row x14ac:dyDescent="0.25" r="29222" customHeight="1" ht="18.75">
      <c r="A29222" s="1" t="s">
        <v>20767</v>
      </c>
      <c r="B29222" s="4">
        <v>3041311135</v>
      </c>
      <c r="C29222" s="3" t="s">
        <v>20784</v>
      </c>
    </row>
    <row x14ac:dyDescent="0.25" r="29223" customHeight="1" ht="18.75">
      <c r="A29223" s="1" t="s">
        <v>20767</v>
      </c>
      <c r="B29223" s="4">
        <v>3041311142</v>
      </c>
      <c r="C29223" s="3" t="s">
        <v>20785</v>
      </c>
    </row>
    <row x14ac:dyDescent="0.25" r="29224" customHeight="1" ht="18.75">
      <c r="A29224" s="1" t="s">
        <v>20767</v>
      </c>
      <c r="B29224" s="4">
        <v>3041311110</v>
      </c>
      <c r="C29224" s="3" t="s">
        <v>20786</v>
      </c>
    </row>
    <row x14ac:dyDescent="0.25" r="29225" customHeight="1" ht="18.75">
      <c r="A29225" s="1" t="s">
        <v>20767</v>
      </c>
      <c r="B29225" s="4">
        <v>3041311156</v>
      </c>
      <c r="C29225" s="3" t="s">
        <v>20787</v>
      </c>
    </row>
    <row x14ac:dyDescent="0.25" r="29226" customHeight="1" ht="18.75">
      <c r="A29226" s="1" t="s">
        <v>20767</v>
      </c>
      <c r="B29226" s="4">
        <v>3041311146</v>
      </c>
      <c r="C29226" s="3" t="s">
        <v>20788</v>
      </c>
    </row>
    <row x14ac:dyDescent="0.25" r="29227" customHeight="1" ht="18.75">
      <c r="A29227" s="1" t="s">
        <v>20767</v>
      </c>
      <c r="B29227" s="4">
        <v>3041311133</v>
      </c>
      <c r="C29227" s="3" t="s">
        <v>20789</v>
      </c>
    </row>
    <row x14ac:dyDescent="0.25" r="29228" customHeight="1" ht="18.75">
      <c r="A29228" s="1" t="s">
        <v>20767</v>
      </c>
      <c r="B29228" s="4">
        <v>3041311189</v>
      </c>
      <c r="C29228" s="3" t="s">
        <v>20790</v>
      </c>
    </row>
    <row x14ac:dyDescent="0.25" r="29229" customHeight="1" ht="18.75">
      <c r="A29229" s="1" t="s">
        <v>20767</v>
      </c>
      <c r="B29229" s="4">
        <v>3041311181</v>
      </c>
      <c r="C29229" s="3" t="s">
        <v>20791</v>
      </c>
    </row>
    <row x14ac:dyDescent="0.25" r="29230" customHeight="1" ht="18.75">
      <c r="A29230" s="1" t="s">
        <v>20767</v>
      </c>
      <c r="B29230" s="4">
        <v>3041311162</v>
      </c>
      <c r="C29230" s="3" t="s">
        <v>20792</v>
      </c>
    </row>
    <row x14ac:dyDescent="0.25" r="29231" customHeight="1" ht="18.75">
      <c r="A29231" s="1" t="s">
        <v>20767</v>
      </c>
      <c r="B29231" s="4">
        <v>3041311123</v>
      </c>
      <c r="C29231" s="3" t="s">
        <v>20793</v>
      </c>
    </row>
    <row x14ac:dyDescent="0.25" r="29232" customHeight="1" ht="18.75">
      <c r="A29232" s="1" t="s">
        <v>20767</v>
      </c>
      <c r="B29232" s="4">
        <v>3041311185</v>
      </c>
      <c r="C29232" s="3" t="s">
        <v>20794</v>
      </c>
    </row>
    <row x14ac:dyDescent="0.25" r="29233" customHeight="1" ht="18.75">
      <c r="A29233" s="1" t="s">
        <v>20767</v>
      </c>
      <c r="B29233" s="4">
        <v>3041311114</v>
      </c>
      <c r="C29233" s="3" t="s">
        <v>20795</v>
      </c>
    </row>
    <row x14ac:dyDescent="0.25" r="29234" customHeight="1" ht="18.75">
      <c r="A29234" s="1" t="s">
        <v>20767</v>
      </c>
      <c r="B29234" s="4">
        <v>3041311126</v>
      </c>
      <c r="C29234" s="3" t="s">
        <v>20796</v>
      </c>
    </row>
    <row x14ac:dyDescent="0.25" r="29235" customHeight="1" ht="18.75">
      <c r="A29235" s="1" t="s">
        <v>20767</v>
      </c>
      <c r="B29235" s="4">
        <v>3041311141</v>
      </c>
      <c r="C29235" s="3" t="s">
        <v>20797</v>
      </c>
    </row>
    <row x14ac:dyDescent="0.25" r="29236" customHeight="1" ht="18.75">
      <c r="A29236" s="1" t="s">
        <v>20767</v>
      </c>
      <c r="B29236" s="4">
        <v>3041311118</v>
      </c>
      <c r="C29236" s="3" t="s">
        <v>20798</v>
      </c>
    </row>
    <row x14ac:dyDescent="0.25" r="29237" customHeight="1" ht="18.75">
      <c r="A29237" s="1" t="s">
        <v>20767</v>
      </c>
      <c r="B29237" s="4">
        <v>3041311106</v>
      </c>
      <c r="C29237" s="3" t="s">
        <v>20799</v>
      </c>
    </row>
    <row x14ac:dyDescent="0.25" r="29238" customHeight="1" ht="18.75">
      <c r="A29238" s="1" t="s">
        <v>20767</v>
      </c>
      <c r="B29238" s="4">
        <v>3041311188</v>
      </c>
      <c r="C29238" s="3" t="s">
        <v>20800</v>
      </c>
    </row>
    <row x14ac:dyDescent="0.25" r="29239" customHeight="1" ht="18.75">
      <c r="A29239" s="1" t="s">
        <v>20767</v>
      </c>
      <c r="B29239" s="4">
        <v>3041311128</v>
      </c>
      <c r="C29239" s="3" t="s">
        <v>20801</v>
      </c>
    </row>
    <row x14ac:dyDescent="0.25" r="29240" customHeight="1" ht="18.75">
      <c r="A29240" s="1" t="s">
        <v>20767</v>
      </c>
      <c r="B29240" s="4">
        <v>3041311163</v>
      </c>
      <c r="C29240" s="3" t="s">
        <v>20802</v>
      </c>
    </row>
    <row x14ac:dyDescent="0.25" r="29241" customHeight="1" ht="18.75">
      <c r="A29241" s="1" t="s">
        <v>20767</v>
      </c>
      <c r="B29241" s="4">
        <v>3041311122</v>
      </c>
      <c r="C29241" s="3" t="s">
        <v>20803</v>
      </c>
    </row>
    <row x14ac:dyDescent="0.25" r="29242" customHeight="1" ht="18.75">
      <c r="A29242" s="1" t="s">
        <v>20767</v>
      </c>
      <c r="B29242" s="4">
        <v>3041311113</v>
      </c>
      <c r="C29242" s="3" t="s">
        <v>20804</v>
      </c>
    </row>
    <row x14ac:dyDescent="0.25" r="29243" customHeight="1" ht="18.75">
      <c r="A29243" s="1" t="s">
        <v>20767</v>
      </c>
      <c r="B29243" s="4">
        <v>3041311150</v>
      </c>
      <c r="C29243" s="3" t="s">
        <v>20805</v>
      </c>
    </row>
    <row x14ac:dyDescent="0.25" r="29244" customHeight="1" ht="18.75">
      <c r="A29244" s="1" t="s">
        <v>20767</v>
      </c>
      <c r="B29244" s="4">
        <v>3041311186</v>
      </c>
      <c r="C29244" s="3" t="s">
        <v>20806</v>
      </c>
    </row>
    <row x14ac:dyDescent="0.25" r="29245" customHeight="1" ht="18.75">
      <c r="A29245" s="1" t="s">
        <v>20767</v>
      </c>
      <c r="B29245" s="4">
        <v>3041311176</v>
      </c>
      <c r="C29245" s="3" t="s">
        <v>20807</v>
      </c>
    </row>
    <row x14ac:dyDescent="0.25" r="29246" customHeight="1" ht="18.75">
      <c r="A29246" s="1" t="s">
        <v>20767</v>
      </c>
      <c r="B29246" s="4">
        <v>3041311167</v>
      </c>
      <c r="C29246" s="3" t="s">
        <v>20808</v>
      </c>
    </row>
    <row x14ac:dyDescent="0.25" r="29247" customHeight="1" ht="18.75">
      <c r="A29247" s="1" t="s">
        <v>20767</v>
      </c>
      <c r="B29247" s="4">
        <v>3041311151</v>
      </c>
      <c r="C29247" s="3" t="s">
        <v>20809</v>
      </c>
    </row>
    <row x14ac:dyDescent="0.25" r="29248" customHeight="1" ht="18.75">
      <c r="A29248" s="1" t="s">
        <v>20767</v>
      </c>
      <c r="B29248" s="4">
        <v>3041311139</v>
      </c>
      <c r="C29248" s="3" t="s">
        <v>20810</v>
      </c>
    </row>
    <row x14ac:dyDescent="0.25" r="29249" customHeight="1" ht="18.75">
      <c r="A29249" s="1" t="s">
        <v>20767</v>
      </c>
      <c r="B29249" s="4">
        <v>3041311136</v>
      </c>
      <c r="C29249" s="3" t="s">
        <v>20811</v>
      </c>
    </row>
    <row x14ac:dyDescent="0.25" r="29250" customHeight="1" ht="18.75">
      <c r="A29250" s="1" t="s">
        <v>20767</v>
      </c>
      <c r="B29250" s="4">
        <v>3041311124</v>
      </c>
      <c r="C29250" s="3" t="s">
        <v>20812</v>
      </c>
    </row>
    <row x14ac:dyDescent="0.25" r="29251" customHeight="1" ht="18.75">
      <c r="A29251" s="1" t="s">
        <v>20767</v>
      </c>
      <c r="B29251" s="4">
        <v>3041311121</v>
      </c>
      <c r="C29251" s="3" t="s">
        <v>20813</v>
      </c>
    </row>
    <row x14ac:dyDescent="0.25" r="29252" customHeight="1" ht="18.75">
      <c r="A29252" s="1" t="s">
        <v>20767</v>
      </c>
      <c r="B29252" s="4">
        <v>3041311119</v>
      </c>
      <c r="C29252" s="3" t="s">
        <v>20814</v>
      </c>
    </row>
    <row x14ac:dyDescent="0.25" r="29253" customHeight="1" ht="18.75">
      <c r="A29253" s="1" t="s">
        <v>20767</v>
      </c>
      <c r="B29253" s="4">
        <v>3041311143</v>
      </c>
      <c r="C29253" s="3" t="s">
        <v>20815</v>
      </c>
    </row>
    <row x14ac:dyDescent="0.25" r="29254" customHeight="1" ht="18.75">
      <c r="A29254" s="1" t="s">
        <v>20767</v>
      </c>
      <c r="B29254" s="4">
        <v>3041311168</v>
      </c>
      <c r="C29254" s="3" t="s">
        <v>20816</v>
      </c>
    </row>
    <row x14ac:dyDescent="0.25" r="29255" customHeight="1" ht="18.75">
      <c r="A29255" s="1" t="s">
        <v>20767</v>
      </c>
      <c r="B29255" s="4">
        <v>3041311170</v>
      </c>
      <c r="C29255" s="3" t="s">
        <v>20817</v>
      </c>
    </row>
    <row x14ac:dyDescent="0.25" r="29256" customHeight="1" ht="18.75">
      <c r="A29256" s="1" t="s">
        <v>20767</v>
      </c>
      <c r="B29256" s="4">
        <v>3041311105</v>
      </c>
      <c r="C29256" s="3" t="s">
        <v>20818</v>
      </c>
    </row>
    <row x14ac:dyDescent="0.25" r="29257" customHeight="1" ht="18.75">
      <c r="A29257" s="1" t="s">
        <v>20767</v>
      </c>
      <c r="B29257" s="4">
        <v>3041311179</v>
      </c>
      <c r="C29257" s="3" t="s">
        <v>20819</v>
      </c>
    </row>
    <row x14ac:dyDescent="0.25" r="29258" customHeight="1" ht="18.75">
      <c r="A29258" s="1" t="s">
        <v>20767</v>
      </c>
      <c r="B29258" s="4">
        <v>3041311103</v>
      </c>
      <c r="C29258" s="3" t="s">
        <v>20820</v>
      </c>
    </row>
    <row x14ac:dyDescent="0.25" r="29259" customHeight="1" ht="18.75">
      <c r="A29259" s="1" t="s">
        <v>20767</v>
      </c>
      <c r="B29259" s="4">
        <v>3041311175</v>
      </c>
      <c r="C29259" s="3" t="s">
        <v>20821</v>
      </c>
    </row>
    <row x14ac:dyDescent="0.25" r="29260" customHeight="1" ht="18.75">
      <c r="A29260" s="1" t="s">
        <v>20767</v>
      </c>
      <c r="B29260" s="4">
        <v>3041311195</v>
      </c>
      <c r="C29260" s="3" t="s">
        <v>20822</v>
      </c>
    </row>
    <row x14ac:dyDescent="0.25" r="29261" customHeight="1" ht="18.75">
      <c r="A29261" s="1" t="s">
        <v>20767</v>
      </c>
      <c r="B29261" s="4">
        <v>3041311101</v>
      </c>
      <c r="C29261" s="3" t="s">
        <v>20823</v>
      </c>
    </row>
    <row x14ac:dyDescent="0.25" r="29262" customHeight="1" ht="18.75">
      <c r="A29262" s="1" t="s">
        <v>20767</v>
      </c>
      <c r="B29262" s="4">
        <v>3041311131</v>
      </c>
      <c r="C29262" s="3" t="s">
        <v>20824</v>
      </c>
    </row>
    <row x14ac:dyDescent="0.25" r="29263" customHeight="1" ht="18.75">
      <c r="A29263" s="1" t="s">
        <v>20767</v>
      </c>
      <c r="B29263" s="4">
        <v>3041311194</v>
      </c>
      <c r="C29263" s="3" t="s">
        <v>20825</v>
      </c>
    </row>
    <row x14ac:dyDescent="0.25" r="29264" customHeight="1" ht="18.75">
      <c r="A29264" s="1" t="s">
        <v>20767</v>
      </c>
      <c r="B29264" s="4">
        <v>3041311155</v>
      </c>
      <c r="C29264" s="3" t="s">
        <v>20826</v>
      </c>
    </row>
    <row x14ac:dyDescent="0.25" r="29265" customHeight="1" ht="18.75">
      <c r="A29265" s="1" t="s">
        <v>20767</v>
      </c>
      <c r="B29265" s="4">
        <v>3041311171</v>
      </c>
      <c r="C29265" s="3" t="s">
        <v>20827</v>
      </c>
    </row>
    <row x14ac:dyDescent="0.25" r="29266" customHeight="1" ht="18.75">
      <c r="A29266" s="1" t="s">
        <v>20767</v>
      </c>
      <c r="B29266" s="4">
        <v>3041311140</v>
      </c>
      <c r="C29266" s="3" t="s">
        <v>20828</v>
      </c>
    </row>
    <row x14ac:dyDescent="0.25" r="29267" customHeight="1" ht="18.75">
      <c r="A29267" s="1" t="s">
        <v>20767</v>
      </c>
      <c r="B29267" s="4">
        <v>3041311129</v>
      </c>
      <c r="C29267" s="3" t="s">
        <v>20829</v>
      </c>
    </row>
    <row x14ac:dyDescent="0.25" r="29268" customHeight="1" ht="18.75">
      <c r="A29268" s="1" t="s">
        <v>20767</v>
      </c>
      <c r="B29268" s="4">
        <v>3041311102</v>
      </c>
      <c r="C29268" s="3" t="s">
        <v>20830</v>
      </c>
    </row>
    <row x14ac:dyDescent="0.25" r="29269" customHeight="1" ht="18.75">
      <c r="A29269" s="1" t="s">
        <v>20767</v>
      </c>
      <c r="B29269" s="4">
        <v>3041311177</v>
      </c>
      <c r="C29269" s="3" t="s">
        <v>20831</v>
      </c>
    </row>
    <row x14ac:dyDescent="0.25" r="29270" customHeight="1" ht="18.75">
      <c r="A29270" s="1" t="s">
        <v>20767</v>
      </c>
      <c r="B29270" s="4">
        <v>3041311137</v>
      </c>
      <c r="C29270" s="3" t="s">
        <v>20832</v>
      </c>
    </row>
    <row x14ac:dyDescent="0.25" r="29271" customHeight="1" ht="18.75">
      <c r="A29271" s="1" t="s">
        <v>20767</v>
      </c>
      <c r="B29271" s="4">
        <v>3041311157</v>
      </c>
      <c r="C29271" s="3" t="s">
        <v>20833</v>
      </c>
    </row>
    <row x14ac:dyDescent="0.25" r="29272" customHeight="1" ht="18.75">
      <c r="A29272" s="1" t="s">
        <v>20767</v>
      </c>
      <c r="B29272" s="4">
        <v>3041311153</v>
      </c>
      <c r="C29272" s="3" t="s">
        <v>20834</v>
      </c>
    </row>
    <row x14ac:dyDescent="0.25" r="29273" customHeight="1" ht="18.75">
      <c r="A29273" s="1" t="s">
        <v>20767</v>
      </c>
      <c r="B29273" s="4">
        <v>3041311111</v>
      </c>
      <c r="C29273" s="3" t="s">
        <v>20835</v>
      </c>
    </row>
    <row x14ac:dyDescent="0.25" r="29274" customHeight="1" ht="18.75">
      <c r="A29274" s="1" t="s">
        <v>20767</v>
      </c>
      <c r="B29274" s="4">
        <v>3041311196</v>
      </c>
      <c r="C29274" s="3" t="s">
        <v>20836</v>
      </c>
    </row>
    <row x14ac:dyDescent="0.25" r="29275" customHeight="1" ht="18.75">
      <c r="A29275" s="1" t="s">
        <v>20767</v>
      </c>
      <c r="B29275" s="4">
        <v>3041311149</v>
      </c>
      <c r="C29275" s="3" t="s">
        <v>20837</v>
      </c>
    </row>
    <row x14ac:dyDescent="0.25" r="29276" customHeight="1" ht="18.75">
      <c r="A29276" s="1" t="s">
        <v>20767</v>
      </c>
      <c r="B29276" s="4">
        <v>3041311145</v>
      </c>
      <c r="C29276" s="3" t="s">
        <v>20838</v>
      </c>
    </row>
    <row x14ac:dyDescent="0.25" r="29277" customHeight="1" ht="18.75">
      <c r="A29277" s="1" t="s">
        <v>20767</v>
      </c>
      <c r="B29277" s="4">
        <v>3041311134</v>
      </c>
      <c r="C29277" s="3" t="s">
        <v>20839</v>
      </c>
    </row>
    <row x14ac:dyDescent="0.25" r="29278" customHeight="1" ht="18.75">
      <c r="A29278" s="1" t="s">
        <v>20767</v>
      </c>
      <c r="B29278" s="4">
        <v>3041311117</v>
      </c>
      <c r="C29278" s="3" t="s">
        <v>20840</v>
      </c>
    </row>
    <row x14ac:dyDescent="0.25" r="29279" customHeight="1" ht="18.75">
      <c r="A29279" s="1" t="s">
        <v>20767</v>
      </c>
      <c r="B29279" s="4">
        <v>3041311164</v>
      </c>
      <c r="C29279" s="3" t="s">
        <v>20841</v>
      </c>
    </row>
    <row x14ac:dyDescent="0.25" r="29280" customHeight="1" ht="18.75">
      <c r="A29280" s="1" t="s">
        <v>20767</v>
      </c>
      <c r="B29280" s="4">
        <v>3041311130</v>
      </c>
      <c r="C29280" s="3" t="s">
        <v>20842</v>
      </c>
    </row>
    <row x14ac:dyDescent="0.25" r="29281" customHeight="1" ht="18.75">
      <c r="A29281" s="1" t="s">
        <v>20767</v>
      </c>
      <c r="B29281" s="4">
        <v>3041311190</v>
      </c>
      <c r="C29281" s="3" t="s">
        <v>20843</v>
      </c>
    </row>
    <row x14ac:dyDescent="0.25" r="29282" customHeight="1" ht="18.75">
      <c r="A29282" s="1" t="s">
        <v>20767</v>
      </c>
      <c r="B29282" s="4">
        <v>3041311187</v>
      </c>
      <c r="C29282" s="3" t="s">
        <v>20844</v>
      </c>
    </row>
    <row x14ac:dyDescent="0.25" r="29283" customHeight="1" ht="18.75">
      <c r="A29283" s="1" t="s">
        <v>20767</v>
      </c>
      <c r="B29283" s="4">
        <v>3041311109</v>
      </c>
      <c r="C29283" s="3" t="s">
        <v>20845</v>
      </c>
    </row>
    <row x14ac:dyDescent="0.25" r="29284" customHeight="1" ht="18.75">
      <c r="A29284" s="1" t="s">
        <v>20767</v>
      </c>
      <c r="B29284" s="4">
        <v>3041311178</v>
      </c>
      <c r="C29284" s="3" t="s">
        <v>20846</v>
      </c>
    </row>
    <row x14ac:dyDescent="0.25" r="29285" customHeight="1" ht="18.75">
      <c r="A29285" s="1" t="s">
        <v>20767</v>
      </c>
      <c r="B29285" s="4">
        <v>3041311116</v>
      </c>
      <c r="C29285" s="3" t="s">
        <v>20847</v>
      </c>
    </row>
    <row x14ac:dyDescent="0.25" r="29286" customHeight="1" ht="18.75">
      <c r="A29286" s="1" t="s">
        <v>20767</v>
      </c>
      <c r="B29286" s="4">
        <v>3041311166</v>
      </c>
      <c r="C29286" s="3" t="s">
        <v>20848</v>
      </c>
    </row>
    <row x14ac:dyDescent="0.25" r="29287" customHeight="1" ht="18.75">
      <c r="A29287" s="1" t="s">
        <v>20767</v>
      </c>
      <c r="B29287" s="4">
        <v>3041311158</v>
      </c>
      <c r="C29287" s="3" t="s">
        <v>20849</v>
      </c>
    </row>
    <row x14ac:dyDescent="0.25" r="29288" customHeight="1" ht="18.75">
      <c r="A29288" s="1" t="s">
        <v>20767</v>
      </c>
      <c r="B29288" s="4">
        <v>3041311165</v>
      </c>
      <c r="C29288" s="3" t="s">
        <v>20850</v>
      </c>
    </row>
    <row x14ac:dyDescent="0.25" r="29289" customHeight="1" ht="18.75">
      <c r="A29289" s="1" t="s">
        <v>20767</v>
      </c>
      <c r="B29289" s="4">
        <v>3041311144</v>
      </c>
      <c r="C29289" s="3" t="s">
        <v>20851</v>
      </c>
    </row>
    <row x14ac:dyDescent="0.25" r="29290" customHeight="1" ht="18.75">
      <c r="A29290" s="1" t="s">
        <v>20767</v>
      </c>
      <c r="B29290" s="4">
        <v>3041311132</v>
      </c>
      <c r="C29290" s="3" t="s">
        <v>20852</v>
      </c>
    </row>
    <row x14ac:dyDescent="0.25" r="29291" customHeight="1" ht="18.75">
      <c r="A29291" s="1" t="s">
        <v>20767</v>
      </c>
      <c r="B29291" s="4">
        <v>3041311108</v>
      </c>
      <c r="C29291" s="3" t="s">
        <v>20853</v>
      </c>
    </row>
    <row x14ac:dyDescent="0.25" r="29292" customHeight="1" ht="18.75">
      <c r="A29292" s="1" t="s">
        <v>20767</v>
      </c>
      <c r="B29292" s="4">
        <v>3041311159</v>
      </c>
      <c r="C29292" s="3" t="s">
        <v>20854</v>
      </c>
    </row>
    <row x14ac:dyDescent="0.25" r="29293" customHeight="1" ht="18.75">
      <c r="A29293" s="1" t="s">
        <v>20767</v>
      </c>
      <c r="B29293" s="4">
        <v>3041311173</v>
      </c>
      <c r="C29293" s="3" t="s">
        <v>20855</v>
      </c>
    </row>
    <row x14ac:dyDescent="0.25" r="29294" customHeight="1" ht="18.75">
      <c r="A29294" s="1" t="s">
        <v>20767</v>
      </c>
      <c r="B29294" s="4">
        <v>3041311148</v>
      </c>
      <c r="C29294" s="3" t="s">
        <v>20856</v>
      </c>
    </row>
    <row x14ac:dyDescent="0.25" r="29295" customHeight="1" ht="18.75">
      <c r="A29295" s="1" t="s">
        <v>20767</v>
      </c>
      <c r="B29295" s="4">
        <v>3041311138</v>
      </c>
      <c r="C29295" s="3" t="s">
        <v>20857</v>
      </c>
    </row>
    <row x14ac:dyDescent="0.25" r="29296" customHeight="1" ht="18.75">
      <c r="A29296" s="1" t="s">
        <v>20767</v>
      </c>
      <c r="B29296" s="4">
        <v>3041311193</v>
      </c>
      <c r="C29296" s="3" t="s">
        <v>20858</v>
      </c>
    </row>
    <row x14ac:dyDescent="0.25" r="29297" customHeight="1" ht="18.75">
      <c r="A29297" s="1" t="s">
        <v>20767</v>
      </c>
      <c r="B29297" s="4">
        <v>3041311192</v>
      </c>
      <c r="C29297" s="3" t="s">
        <v>20859</v>
      </c>
    </row>
    <row x14ac:dyDescent="0.25" r="29298" customHeight="1" ht="18.75">
      <c r="A29298" s="1" t="s">
        <v>20767</v>
      </c>
      <c r="B29298" s="4">
        <v>3041311147</v>
      </c>
      <c r="C29298" s="3" t="s">
        <v>20860</v>
      </c>
    </row>
    <row x14ac:dyDescent="0.25" r="29299" customHeight="1" ht="18.75">
      <c r="A29299" s="1" t="s">
        <v>20767</v>
      </c>
      <c r="B29299" s="4">
        <v>3041311120</v>
      </c>
      <c r="C29299" s="3" t="s">
        <v>20861</v>
      </c>
    </row>
    <row x14ac:dyDescent="0.25" r="29300" customHeight="1" ht="18.75">
      <c r="A29300" s="1" t="s">
        <v>20767</v>
      </c>
      <c r="B29300" s="4">
        <v>3041311107</v>
      </c>
      <c r="C29300" s="3" t="s">
        <v>20862</v>
      </c>
    </row>
    <row x14ac:dyDescent="0.25" r="29301" customHeight="1" ht="18.75">
      <c r="A29301" s="1" t="s">
        <v>20767</v>
      </c>
      <c r="B29301" s="4">
        <v>3041311169</v>
      </c>
      <c r="C29301" s="3" t="s">
        <v>20863</v>
      </c>
    </row>
    <row x14ac:dyDescent="0.25" r="29302" customHeight="1" ht="18.75">
      <c r="A29302" s="1" t="s">
        <v>20864</v>
      </c>
      <c r="B29302" s="4">
        <v>4282102300</v>
      </c>
      <c r="C29302" s="3" t="s">
        <v>20865</v>
      </c>
    </row>
    <row x14ac:dyDescent="0.25" r="29303" customHeight="1" ht="18.75">
      <c r="A29303" s="1" t="s">
        <v>20866</v>
      </c>
      <c r="B29303" s="4">
        <v>4237160300</v>
      </c>
      <c r="C29303" s="3" t="s">
        <v>20867</v>
      </c>
    </row>
    <row x14ac:dyDescent="0.25" r="29304" customHeight="1" ht="18.75">
      <c r="A29304" s="1" t="s">
        <v>20868</v>
      </c>
      <c r="B29304" s="4">
        <v>4483922300</v>
      </c>
      <c r="C29304" s="3" t="s">
        <v>20869</v>
      </c>
    </row>
    <row x14ac:dyDescent="0.25" r="29305" customHeight="1" ht="18.75">
      <c r="A29305" s="1" t="s">
        <v>20870</v>
      </c>
      <c r="B29305" s="4">
        <v>4236541100</v>
      </c>
      <c r="C29305" s="3" t="s">
        <v>2295</v>
      </c>
    </row>
    <row x14ac:dyDescent="0.25" r="29306" customHeight="1" ht="18.75">
      <c r="A29306" s="1" t="s">
        <v>20871</v>
      </c>
      <c r="B29306" s="4">
        <v>4237440803</v>
      </c>
      <c r="C29306" s="3" t="s">
        <v>9675</v>
      </c>
    </row>
    <row x14ac:dyDescent="0.25" r="29307" customHeight="1" ht="18.75">
      <c r="A29307" s="1" t="s">
        <v>20871</v>
      </c>
      <c r="B29307" s="4">
        <v>4237440801</v>
      </c>
      <c r="C29307" s="3" t="s">
        <v>9676</v>
      </c>
    </row>
    <row x14ac:dyDescent="0.25" r="29308" customHeight="1" ht="18.75">
      <c r="A29308" s="1" t="s">
        <v>20871</v>
      </c>
      <c r="B29308" s="4">
        <v>4237440802</v>
      </c>
      <c r="C29308" s="3" t="s">
        <v>9677</v>
      </c>
    </row>
    <row x14ac:dyDescent="0.25" r="29309" customHeight="1" ht="18.75">
      <c r="A29309" s="1" t="s">
        <v>20872</v>
      </c>
      <c r="B29309" s="4">
        <v>3003622100</v>
      </c>
      <c r="C29309" s="3" t="s">
        <v>20873</v>
      </c>
    </row>
    <row x14ac:dyDescent="0.25" r="29310" customHeight="1" ht="18.75">
      <c r="A29310" s="1" t="s">
        <v>20874</v>
      </c>
      <c r="B29310" s="4">
        <v>4237010802</v>
      </c>
      <c r="C29310" s="3" t="s">
        <v>10725</v>
      </c>
    </row>
    <row x14ac:dyDescent="0.25" r="29311" customHeight="1" ht="18.75">
      <c r="A29311" s="1" t="s">
        <v>20874</v>
      </c>
      <c r="B29311" s="4">
        <v>4237010801</v>
      </c>
      <c r="C29311" s="3" t="s">
        <v>10726</v>
      </c>
    </row>
    <row x14ac:dyDescent="0.25" r="29312" customHeight="1" ht="18.75">
      <c r="A29312" s="1" t="s">
        <v>20874</v>
      </c>
      <c r="B29312" s="4">
        <v>4237010803</v>
      </c>
      <c r="C29312" s="3" t="s">
        <v>10727</v>
      </c>
    </row>
    <row x14ac:dyDescent="0.25" r="29313" customHeight="1" ht="18.75">
      <c r="A29313" s="1" t="s">
        <v>20874</v>
      </c>
      <c r="B29313" s="4">
        <v>4237010804</v>
      </c>
      <c r="C29313" s="3" t="s">
        <v>10728</v>
      </c>
    </row>
    <row x14ac:dyDescent="0.25" r="29314" customHeight="1" ht="18.75">
      <c r="A29314" s="1" t="s">
        <v>20875</v>
      </c>
      <c r="B29314" s="4">
        <v>5412120800</v>
      </c>
      <c r="C29314" s="3" t="s">
        <v>20876</v>
      </c>
    </row>
    <row x14ac:dyDescent="0.25" r="29315" customHeight="1" ht="18.75">
      <c r="A29315" s="1" t="s">
        <v>20877</v>
      </c>
      <c r="B29315" s="4">
        <v>4152140800</v>
      </c>
      <c r="C29315" s="3" t="s">
        <v>20878</v>
      </c>
    </row>
    <row x14ac:dyDescent="0.25" r="29316" customHeight="1" ht="18.75">
      <c r="A29316" s="1" t="s">
        <v>20879</v>
      </c>
      <c r="B29316" s="4">
        <v>4235711000</v>
      </c>
      <c r="C29316" s="3" t="s">
        <v>20880</v>
      </c>
    </row>
    <row x14ac:dyDescent="0.25" r="29317" customHeight="1" ht="18.75">
      <c r="A29317" s="1" t="s">
        <v>20881</v>
      </c>
      <c r="B29317" s="4">
        <v>4233302400</v>
      </c>
      <c r="C29317" s="3" t="s">
        <v>20882</v>
      </c>
    </row>
    <row x14ac:dyDescent="0.25" r="29318" customHeight="1" ht="18.75">
      <c r="A29318" s="1" t="s">
        <v>20883</v>
      </c>
      <c r="B29318" s="4">
        <v>5331811701</v>
      </c>
      <c r="C29318" s="3" t="s">
        <v>20633</v>
      </c>
    </row>
    <row x14ac:dyDescent="0.25" r="29319" customHeight="1" ht="18.75">
      <c r="A29319" s="1" t="s">
        <v>20883</v>
      </c>
      <c r="B29319" s="4">
        <v>5331811800</v>
      </c>
      <c r="C29319" s="3" t="s">
        <v>19394</v>
      </c>
    </row>
    <row x14ac:dyDescent="0.25" r="29320" customHeight="1" ht="18.75">
      <c r="A29320" s="1" t="s">
        <v>20883</v>
      </c>
      <c r="B29320" s="4">
        <v>5331811705</v>
      </c>
      <c r="C29320" s="3" t="s">
        <v>20634</v>
      </c>
    </row>
    <row x14ac:dyDescent="0.25" r="29321" customHeight="1" ht="18.75">
      <c r="A29321" s="1" t="s">
        <v>20883</v>
      </c>
      <c r="B29321" s="4">
        <v>5331811703</v>
      </c>
      <c r="C29321" s="3" t="s">
        <v>20635</v>
      </c>
    </row>
    <row x14ac:dyDescent="0.25" r="29322" customHeight="1" ht="18.75">
      <c r="A29322" s="1" t="s">
        <v>20883</v>
      </c>
      <c r="B29322" s="4">
        <v>5331811704</v>
      </c>
      <c r="C29322" s="3" t="s">
        <v>20636</v>
      </c>
    </row>
    <row x14ac:dyDescent="0.25" r="29323" customHeight="1" ht="18.75">
      <c r="A29323" s="1" t="s">
        <v>20883</v>
      </c>
      <c r="B29323" s="4">
        <v>5331811702</v>
      </c>
      <c r="C29323" s="3" t="s">
        <v>20637</v>
      </c>
    </row>
    <row x14ac:dyDescent="0.25" r="29324" customHeight="1" ht="18.75">
      <c r="A29324" s="1" t="s">
        <v>20884</v>
      </c>
      <c r="B29324" s="4">
        <v>5324560200</v>
      </c>
      <c r="C29324" s="3" t="s">
        <v>20885</v>
      </c>
    </row>
    <row x14ac:dyDescent="0.25" r="29325" customHeight="1" ht="18.75">
      <c r="A29325" s="1" t="s">
        <v>20886</v>
      </c>
      <c r="B29325" s="4">
        <v>3092346000</v>
      </c>
      <c r="C29325" s="3" t="s">
        <v>8531</v>
      </c>
    </row>
    <row x14ac:dyDescent="0.25" r="29326" customHeight="1" ht="18.75">
      <c r="A29326" s="1" t="s">
        <v>20887</v>
      </c>
      <c r="B29326" s="4">
        <v>4155220500</v>
      </c>
      <c r="C29326" s="3" t="s">
        <v>8815</v>
      </c>
    </row>
    <row x14ac:dyDescent="0.25" r="29327" customHeight="1" ht="18.75">
      <c r="A29327" s="1" t="s">
        <v>20888</v>
      </c>
      <c r="B29327" s="4">
        <v>4235911100</v>
      </c>
      <c r="C29327" s="3" t="s">
        <v>20889</v>
      </c>
    </row>
    <row x14ac:dyDescent="0.25" r="29328" customHeight="1" ht="18.75">
      <c r="A29328" s="1" t="s">
        <v>20890</v>
      </c>
      <c r="B29328" s="4">
        <v>4235590102</v>
      </c>
      <c r="C29328" s="3" t="s">
        <v>19935</v>
      </c>
    </row>
    <row x14ac:dyDescent="0.25" r="29329" customHeight="1" ht="18.75">
      <c r="A29329" s="1" t="s">
        <v>20890</v>
      </c>
      <c r="B29329" s="4">
        <v>4235590103</v>
      </c>
      <c r="C29329" s="3" t="s">
        <v>19936</v>
      </c>
    </row>
    <row x14ac:dyDescent="0.25" r="29330" customHeight="1" ht="18.75">
      <c r="A29330" s="1" t="s">
        <v>20890</v>
      </c>
      <c r="B29330" s="4">
        <v>4235590101</v>
      </c>
      <c r="C29330" s="3" t="s">
        <v>19937</v>
      </c>
    </row>
    <row x14ac:dyDescent="0.25" r="29331" customHeight="1" ht="18.75">
      <c r="A29331" s="1" t="s">
        <v>20891</v>
      </c>
      <c r="B29331" s="4">
        <v>4233153000</v>
      </c>
      <c r="C29331" s="3" t="s">
        <v>17989</v>
      </c>
    </row>
    <row x14ac:dyDescent="0.25" r="29332" customHeight="1" ht="18.75">
      <c r="A29332" s="1" t="s">
        <v>20892</v>
      </c>
      <c r="B29332" s="4">
        <v>5452000500</v>
      </c>
      <c r="C29332" s="3" t="s">
        <v>20893</v>
      </c>
    </row>
    <row x14ac:dyDescent="0.25" r="29333" customHeight="1" ht="18.75">
      <c r="A29333" s="1" t="s">
        <v>20894</v>
      </c>
      <c r="B29333" s="4">
        <v>4235931600</v>
      </c>
      <c r="C29333" s="3" t="s">
        <v>20895</v>
      </c>
    </row>
    <row x14ac:dyDescent="0.25" r="29334" customHeight="1" ht="18.75">
      <c r="A29334" s="1" t="s">
        <v>20896</v>
      </c>
      <c r="B29334" s="4">
        <v>5393730300</v>
      </c>
      <c r="C29334" s="3" t="s">
        <v>20897</v>
      </c>
    </row>
    <row x14ac:dyDescent="0.25" r="29335" customHeight="1" ht="18.75">
      <c r="A29335" s="1" t="s">
        <v>20898</v>
      </c>
      <c r="B29335" s="4">
        <v>4235922100</v>
      </c>
      <c r="C29335" s="3" t="s">
        <v>20521</v>
      </c>
    </row>
    <row x14ac:dyDescent="0.25" r="29336" customHeight="1" ht="18.75">
      <c r="A29336" s="1" t="s">
        <v>20899</v>
      </c>
      <c r="B29336" s="4">
        <v>3042824400</v>
      </c>
      <c r="C29336" s="3" t="s">
        <v>20900</v>
      </c>
    </row>
    <row x14ac:dyDescent="0.25" r="29337" customHeight="1" ht="18.75">
      <c r="A29337" s="1" t="s">
        <v>20901</v>
      </c>
      <c r="B29337" s="4">
        <v>4547140600</v>
      </c>
      <c r="C29337" s="3" t="s">
        <v>20902</v>
      </c>
    </row>
    <row x14ac:dyDescent="0.25" r="29338" customHeight="1" ht="18.75">
      <c r="A29338" s="1" t="s">
        <v>20903</v>
      </c>
      <c r="B29338" s="4">
        <v>5330340700</v>
      </c>
      <c r="C29338" s="3" t="s">
        <v>20904</v>
      </c>
    </row>
    <row x14ac:dyDescent="0.25" r="29339" customHeight="1" ht="18.75">
      <c r="A29339" s="1" t="s">
        <v>20905</v>
      </c>
      <c r="B29339" s="4">
        <v>4764912300</v>
      </c>
      <c r="C29339" s="3" t="s">
        <v>20906</v>
      </c>
    </row>
    <row x14ac:dyDescent="0.25" r="29340" customHeight="1" ht="18.75">
      <c r="A29340" s="1" t="s">
        <v>20907</v>
      </c>
      <c r="B29340" s="4">
        <v>4153220900</v>
      </c>
      <c r="C29340" s="3" t="s">
        <v>20908</v>
      </c>
    </row>
    <row x14ac:dyDescent="0.25" r="29341" customHeight="1" ht="18.75">
      <c r="A29341" s="1" t="s">
        <v>20909</v>
      </c>
      <c r="B29341" s="4">
        <v>5392322600</v>
      </c>
      <c r="C29341" s="3" t="s">
        <v>20910</v>
      </c>
    </row>
    <row x14ac:dyDescent="0.25" r="29342" customHeight="1" ht="18.75">
      <c r="A29342" s="1" t="s">
        <v>20911</v>
      </c>
      <c r="B29342" s="4">
        <v>3604830600</v>
      </c>
      <c r="C29342" s="3" t="s">
        <v>20912</v>
      </c>
    </row>
    <row x14ac:dyDescent="0.25" r="29343" customHeight="1" ht="18.75">
      <c r="A29343" s="1" t="s">
        <v>20913</v>
      </c>
      <c r="B29343" s="4">
        <v>3468202300</v>
      </c>
      <c r="C29343" s="3" t="s">
        <v>20914</v>
      </c>
    </row>
    <row x14ac:dyDescent="0.25" r="29344" customHeight="1" ht="18.75">
      <c r="A29344" s="1" t="s">
        <v>20915</v>
      </c>
      <c r="B29344" s="4">
        <v>4236920300</v>
      </c>
      <c r="C29344" s="3" t="s">
        <v>20916</v>
      </c>
    </row>
    <row x14ac:dyDescent="0.25" r="29345" customHeight="1" ht="18.75">
      <c r="A29345" s="1" t="s">
        <v>20917</v>
      </c>
      <c r="B29345" s="4">
        <v>3572310900</v>
      </c>
      <c r="C29345" s="3" t="s">
        <v>20918</v>
      </c>
    </row>
    <row x14ac:dyDescent="0.25" r="29346" customHeight="1" ht="18.75">
      <c r="A29346" s="1" t="s">
        <v>20919</v>
      </c>
      <c r="B29346" s="4">
        <v>5430341600</v>
      </c>
      <c r="C29346" s="3" t="s">
        <v>20920</v>
      </c>
    </row>
    <row x14ac:dyDescent="0.25" r="29347" customHeight="1" ht="18.75">
      <c r="A29347" s="1" t="s">
        <v>20921</v>
      </c>
      <c r="B29347" s="4">
        <v>4237420705</v>
      </c>
      <c r="C29347" s="3" t="s">
        <v>4231</v>
      </c>
    </row>
    <row x14ac:dyDescent="0.25" r="29348" customHeight="1" ht="18.75">
      <c r="A29348" s="1" t="s">
        <v>20921</v>
      </c>
      <c r="B29348" s="4">
        <v>4237420703</v>
      </c>
      <c r="C29348" s="3" t="s">
        <v>4232</v>
      </c>
    </row>
    <row x14ac:dyDescent="0.25" r="29349" customHeight="1" ht="18.75">
      <c r="A29349" s="1" t="s">
        <v>20921</v>
      </c>
      <c r="B29349" s="4">
        <v>4237420702</v>
      </c>
      <c r="C29349" s="3" t="s">
        <v>4233</v>
      </c>
    </row>
    <row x14ac:dyDescent="0.25" r="29350" customHeight="1" ht="18.75">
      <c r="A29350" s="1" t="s">
        <v>20921</v>
      </c>
      <c r="B29350" s="4">
        <v>4237420706</v>
      </c>
      <c r="C29350" s="3" t="s">
        <v>4234</v>
      </c>
    </row>
    <row x14ac:dyDescent="0.25" r="29351" customHeight="1" ht="18.75">
      <c r="A29351" s="1" t="s">
        <v>20921</v>
      </c>
      <c r="B29351" s="4">
        <v>4237420701</v>
      </c>
      <c r="C29351" s="3" t="s">
        <v>4235</v>
      </c>
    </row>
    <row x14ac:dyDescent="0.25" r="29352" customHeight="1" ht="18.75">
      <c r="A29352" s="1" t="s">
        <v>20921</v>
      </c>
      <c r="B29352" s="4">
        <v>4237420704</v>
      </c>
      <c r="C29352" s="3" t="s">
        <v>4236</v>
      </c>
    </row>
    <row x14ac:dyDescent="0.25" r="29353" customHeight="1" ht="18.75">
      <c r="A29353" s="1" t="s">
        <v>20922</v>
      </c>
      <c r="B29353" s="4">
        <v>3501920500</v>
      </c>
      <c r="C29353" s="3" t="s">
        <v>12523</v>
      </c>
    </row>
    <row x14ac:dyDescent="0.25" r="29354" customHeight="1" ht="18.75">
      <c r="A29354" s="1" t="s">
        <v>20923</v>
      </c>
      <c r="B29354" s="4">
        <v>4485441800</v>
      </c>
      <c r="C29354" s="3" t="s">
        <v>20924</v>
      </c>
    </row>
    <row x14ac:dyDescent="0.25" r="29355" customHeight="1" ht="18.75">
      <c r="A29355" s="1" t="s">
        <v>20925</v>
      </c>
      <c r="B29355" s="4">
        <v>4236032200</v>
      </c>
      <c r="C29355" s="3" t="s">
        <v>20665</v>
      </c>
    </row>
    <row x14ac:dyDescent="0.25" r="29356" customHeight="1" ht="18.75">
      <c r="A29356" s="1" t="s">
        <v>20926</v>
      </c>
      <c r="B29356" s="4">
        <v>4255410200</v>
      </c>
      <c r="C29356" s="3" t="s">
        <v>20927</v>
      </c>
    </row>
    <row x14ac:dyDescent="0.25" r="29357" customHeight="1" ht="18.75">
      <c r="A29357" s="1" t="s">
        <v>20928</v>
      </c>
      <c r="B29357" s="4">
        <v>4234100603</v>
      </c>
      <c r="C29357" s="3" t="s">
        <v>1107</v>
      </c>
    </row>
    <row x14ac:dyDescent="0.25" r="29358" customHeight="1" ht="18.75">
      <c r="A29358" s="1" t="s">
        <v>20928</v>
      </c>
      <c r="B29358" s="4">
        <v>4234100616</v>
      </c>
      <c r="C29358" s="3" t="s">
        <v>1108</v>
      </c>
    </row>
    <row x14ac:dyDescent="0.25" r="29359" customHeight="1" ht="18.75">
      <c r="A29359" s="1" t="s">
        <v>20928</v>
      </c>
      <c r="B29359" s="4">
        <v>4234100606</v>
      </c>
      <c r="C29359" s="3" t="s">
        <v>1109</v>
      </c>
    </row>
    <row x14ac:dyDescent="0.25" r="29360" customHeight="1" ht="18.75">
      <c r="A29360" s="1" t="s">
        <v>20928</v>
      </c>
      <c r="B29360" s="4">
        <v>4234100604</v>
      </c>
      <c r="C29360" s="3" t="s">
        <v>1110</v>
      </c>
    </row>
    <row x14ac:dyDescent="0.25" r="29361" customHeight="1" ht="18.75">
      <c r="A29361" s="1" t="s">
        <v>20928</v>
      </c>
      <c r="B29361" s="4">
        <v>4234100601</v>
      </c>
      <c r="C29361" s="3" t="s">
        <v>1111</v>
      </c>
    </row>
    <row x14ac:dyDescent="0.25" r="29362" customHeight="1" ht="18.75">
      <c r="A29362" s="1" t="s">
        <v>20928</v>
      </c>
      <c r="B29362" s="4">
        <v>4234100610</v>
      </c>
      <c r="C29362" s="3" t="s">
        <v>1112</v>
      </c>
    </row>
    <row x14ac:dyDescent="0.25" r="29363" customHeight="1" ht="18.75">
      <c r="A29363" s="1" t="s">
        <v>20928</v>
      </c>
      <c r="B29363" s="4">
        <v>4234100609</v>
      </c>
      <c r="C29363" s="3" t="s">
        <v>1113</v>
      </c>
    </row>
    <row x14ac:dyDescent="0.25" r="29364" customHeight="1" ht="18.75">
      <c r="A29364" s="1" t="s">
        <v>20928</v>
      </c>
      <c r="B29364" s="4">
        <v>4234100619</v>
      </c>
      <c r="C29364" s="3" t="s">
        <v>1114</v>
      </c>
    </row>
    <row x14ac:dyDescent="0.25" r="29365" customHeight="1" ht="18.75">
      <c r="A29365" s="1" t="s">
        <v>20928</v>
      </c>
      <c r="B29365" s="4">
        <v>4234100605</v>
      </c>
      <c r="C29365" s="3" t="s">
        <v>1115</v>
      </c>
    </row>
    <row x14ac:dyDescent="0.25" r="29366" customHeight="1" ht="18.75">
      <c r="A29366" s="1" t="s">
        <v>20928</v>
      </c>
      <c r="B29366" s="4">
        <v>4234100612</v>
      </c>
      <c r="C29366" s="3" t="s">
        <v>1116</v>
      </c>
    </row>
    <row x14ac:dyDescent="0.25" r="29367" customHeight="1" ht="18.75">
      <c r="A29367" s="1" t="s">
        <v>20928</v>
      </c>
      <c r="B29367" s="4">
        <v>4234100618</v>
      </c>
      <c r="C29367" s="3" t="s">
        <v>1117</v>
      </c>
    </row>
    <row x14ac:dyDescent="0.25" r="29368" customHeight="1" ht="18.75">
      <c r="A29368" s="1" t="s">
        <v>20928</v>
      </c>
      <c r="B29368" s="4">
        <v>4234100622</v>
      </c>
      <c r="C29368" s="3" t="s">
        <v>1118</v>
      </c>
    </row>
    <row x14ac:dyDescent="0.25" r="29369" customHeight="1" ht="18.75">
      <c r="A29369" s="1" t="s">
        <v>20928</v>
      </c>
      <c r="B29369" s="4">
        <v>4234100608</v>
      </c>
      <c r="C29369" s="3" t="s">
        <v>1119</v>
      </c>
    </row>
    <row x14ac:dyDescent="0.25" r="29370" customHeight="1" ht="18.75">
      <c r="A29370" s="1" t="s">
        <v>20928</v>
      </c>
      <c r="B29370" s="4">
        <v>4234100611</v>
      </c>
      <c r="C29370" s="3" t="s">
        <v>1120</v>
      </c>
    </row>
    <row x14ac:dyDescent="0.25" r="29371" customHeight="1" ht="18.75">
      <c r="A29371" s="1" t="s">
        <v>20928</v>
      </c>
      <c r="B29371" s="4">
        <v>4234100614</v>
      </c>
      <c r="C29371" s="3" t="s">
        <v>1121</v>
      </c>
    </row>
    <row x14ac:dyDescent="0.25" r="29372" customHeight="1" ht="18.75">
      <c r="A29372" s="1" t="s">
        <v>20928</v>
      </c>
      <c r="B29372" s="4">
        <v>4234100615</v>
      </c>
      <c r="C29372" s="3" t="s">
        <v>1122</v>
      </c>
    </row>
    <row x14ac:dyDescent="0.25" r="29373" customHeight="1" ht="18.75">
      <c r="A29373" s="1" t="s">
        <v>20928</v>
      </c>
      <c r="B29373" s="4">
        <v>4234100621</v>
      </c>
      <c r="C29373" s="3" t="s">
        <v>1123</v>
      </c>
    </row>
    <row x14ac:dyDescent="0.25" r="29374" customHeight="1" ht="18.75">
      <c r="A29374" s="1" t="s">
        <v>20928</v>
      </c>
      <c r="B29374" s="4">
        <v>4234100602</v>
      </c>
      <c r="C29374" s="3" t="s">
        <v>1124</v>
      </c>
    </row>
    <row x14ac:dyDescent="0.25" r="29375" customHeight="1" ht="18.75">
      <c r="A29375" s="1" t="s">
        <v>20928</v>
      </c>
      <c r="B29375" s="4">
        <v>4234100613</v>
      </c>
      <c r="C29375" s="3" t="s">
        <v>1125</v>
      </c>
    </row>
    <row x14ac:dyDescent="0.25" r="29376" customHeight="1" ht="18.75">
      <c r="A29376" s="1" t="s">
        <v>20928</v>
      </c>
      <c r="B29376" s="4">
        <v>4234100620</v>
      </c>
      <c r="C29376" s="3" t="s">
        <v>1126</v>
      </c>
    </row>
    <row x14ac:dyDescent="0.25" r="29377" customHeight="1" ht="18.75">
      <c r="A29377" s="1" t="s">
        <v>20928</v>
      </c>
      <c r="B29377" s="4">
        <v>4234100617</v>
      </c>
      <c r="C29377" s="3" t="s">
        <v>1127</v>
      </c>
    </row>
    <row x14ac:dyDescent="0.25" r="29378" customHeight="1" ht="18.75">
      <c r="A29378" s="1" t="s">
        <v>20928</v>
      </c>
      <c r="B29378" s="4">
        <v>4234100607</v>
      </c>
      <c r="C29378" s="3" t="s">
        <v>1128</v>
      </c>
    </row>
    <row x14ac:dyDescent="0.25" r="29379" customHeight="1" ht="18.75">
      <c r="A29379" s="1" t="s">
        <v>20929</v>
      </c>
      <c r="B29379" s="4">
        <v>4483223000</v>
      </c>
      <c r="C29379" s="3" t="s">
        <v>20344</v>
      </c>
    </row>
    <row x14ac:dyDescent="0.25" r="29380" customHeight="1" ht="18.75">
      <c r="A29380" s="1" t="s">
        <v>20930</v>
      </c>
      <c r="B29380" s="4">
        <v>4235931600</v>
      </c>
      <c r="C29380" s="3" t="s">
        <v>20895</v>
      </c>
    </row>
    <row x14ac:dyDescent="0.25" r="29381" customHeight="1" ht="18.75">
      <c r="A29381" s="1" t="s">
        <v>20931</v>
      </c>
      <c r="B29381" s="4">
        <v>5303010500</v>
      </c>
      <c r="C29381" s="3" t="s">
        <v>20932</v>
      </c>
    </row>
    <row x14ac:dyDescent="0.25" r="29382" customHeight="1" ht="18.75">
      <c r="A29382" s="1" t="s">
        <v>20933</v>
      </c>
      <c r="B29382" s="4">
        <v>3506320100</v>
      </c>
      <c r="C29382" s="3" t="s">
        <v>20934</v>
      </c>
    </row>
    <row x14ac:dyDescent="0.25" r="29383" customHeight="1" ht="18.75">
      <c r="A29383" s="1" t="s">
        <v>20935</v>
      </c>
      <c r="B29383" s="4">
        <v>4236730400</v>
      </c>
      <c r="C29383" s="3" t="s">
        <v>11122</v>
      </c>
    </row>
    <row x14ac:dyDescent="0.25" r="29384" customHeight="1" ht="18.75">
      <c r="A29384" s="1" t="s">
        <v>20936</v>
      </c>
      <c r="B29384" s="4">
        <v>4231621000</v>
      </c>
      <c r="C29384" s="3" t="s">
        <v>20937</v>
      </c>
    </row>
    <row x14ac:dyDescent="0.25" r="29385" customHeight="1" ht="18.75">
      <c r="A29385" s="1" t="s">
        <v>20938</v>
      </c>
      <c r="B29385" s="4">
        <v>4233171402</v>
      </c>
      <c r="C29385" s="3" t="s">
        <v>20597</v>
      </c>
    </row>
    <row x14ac:dyDescent="0.25" r="29386" customHeight="1" ht="18.75">
      <c r="A29386" s="1" t="s">
        <v>20938</v>
      </c>
      <c r="B29386" s="4">
        <v>4233171403</v>
      </c>
      <c r="C29386" s="3" t="s">
        <v>20598</v>
      </c>
    </row>
    <row x14ac:dyDescent="0.25" r="29387" customHeight="1" ht="18.75">
      <c r="A29387" s="1" t="s">
        <v>20938</v>
      </c>
      <c r="B29387" s="4">
        <v>4233171401</v>
      </c>
      <c r="C29387" s="3" t="s">
        <v>20599</v>
      </c>
    </row>
    <row x14ac:dyDescent="0.25" r="29388" customHeight="1" ht="18.75">
      <c r="A29388" s="1" t="s">
        <v>20939</v>
      </c>
      <c r="B29388" s="4">
        <v>3503320100</v>
      </c>
      <c r="C29388" s="3" t="s">
        <v>20360</v>
      </c>
    </row>
    <row x14ac:dyDescent="0.25" r="29389" customHeight="1" ht="18.75">
      <c r="A29389" s="1" t="s">
        <v>20940</v>
      </c>
      <c r="B29389" s="4">
        <v>5460300700</v>
      </c>
      <c r="C29389" s="3" t="s">
        <v>12065</v>
      </c>
    </row>
    <row x14ac:dyDescent="0.25" r="29390" customHeight="1" ht="18.75">
      <c r="A29390" s="1" t="s">
        <v>20941</v>
      </c>
      <c r="B29390" s="4">
        <v>4526160700</v>
      </c>
      <c r="C29390" s="3" t="s">
        <v>20942</v>
      </c>
    </row>
    <row x14ac:dyDescent="0.25" r="29391" customHeight="1" ht="18.75">
      <c r="A29391" s="1" t="s">
        <v>20943</v>
      </c>
      <c r="B29391" s="4">
        <v>5331830300</v>
      </c>
      <c r="C29391" s="3" t="s">
        <v>20944</v>
      </c>
    </row>
    <row x14ac:dyDescent="0.25" r="29392" customHeight="1" ht="18.75">
      <c r="A29392" s="1" t="s">
        <v>20945</v>
      </c>
      <c r="B29392" s="4">
        <v>3502011100</v>
      </c>
      <c r="C29392" s="3" t="s">
        <v>20946</v>
      </c>
    </row>
    <row x14ac:dyDescent="0.25" r="29393" customHeight="1" ht="18.75">
      <c r="A29393" s="1" t="s">
        <v>20947</v>
      </c>
      <c r="B29393" s="4">
        <v>4237140700</v>
      </c>
      <c r="C29393" s="3" t="s">
        <v>20948</v>
      </c>
    </row>
    <row x14ac:dyDescent="0.25" r="29394" customHeight="1" ht="18.75">
      <c r="A29394" s="1" t="s">
        <v>20949</v>
      </c>
      <c r="B29394" s="4">
        <v>4493002300</v>
      </c>
      <c r="C29394" s="3" t="s">
        <v>20950</v>
      </c>
    </row>
    <row x14ac:dyDescent="0.25" r="29395" customHeight="1" ht="18.75">
      <c r="A29395" s="1" t="s">
        <v>20951</v>
      </c>
      <c r="B29395" s="4">
        <v>5331630200</v>
      </c>
      <c r="C29395" s="3" t="s">
        <v>15135</v>
      </c>
    </row>
    <row x14ac:dyDescent="0.25" r="29396" customHeight="1" ht="18.75">
      <c r="A29396" s="1" t="s">
        <v>20952</v>
      </c>
      <c r="B29396" s="4">
        <v>3461200700</v>
      </c>
      <c r="C29396" s="3" t="s">
        <v>20953</v>
      </c>
    </row>
    <row x14ac:dyDescent="0.25" r="29397" customHeight="1" ht="18.75">
      <c r="A29397" s="1" t="s">
        <v>20954</v>
      </c>
      <c r="B29397" s="4">
        <v>4236180501</v>
      </c>
      <c r="C29397" s="3" t="s">
        <v>10596</v>
      </c>
    </row>
    <row x14ac:dyDescent="0.25" r="29398" customHeight="1" ht="18.75">
      <c r="A29398" s="1" t="s">
        <v>20954</v>
      </c>
      <c r="B29398" s="4">
        <v>4236180502</v>
      </c>
      <c r="C29398" s="3" t="s">
        <v>10597</v>
      </c>
    </row>
    <row x14ac:dyDescent="0.25" r="29399" customHeight="1" ht="18.75">
      <c r="A29399" s="1" t="s">
        <v>20955</v>
      </c>
      <c r="B29399" s="4">
        <v>5356812200</v>
      </c>
      <c r="C29399" s="3" t="s">
        <v>20956</v>
      </c>
    </row>
    <row x14ac:dyDescent="0.25" r="29400" customHeight="1" ht="18.75">
      <c r="A29400" s="1" t="s">
        <v>20957</v>
      </c>
      <c r="B29400" s="4">
        <v>4771802700</v>
      </c>
      <c r="C29400" s="3" t="s">
        <v>20958</v>
      </c>
    </row>
    <row x14ac:dyDescent="0.25" r="29401" customHeight="1" ht="18.75">
      <c r="A29401" s="1" t="s">
        <v>20959</v>
      </c>
      <c r="B29401" s="4">
        <v>5344040900</v>
      </c>
      <c r="C29401" s="3" t="s">
        <v>20960</v>
      </c>
    </row>
    <row x14ac:dyDescent="0.25" r="29402" customHeight="1" ht="18.75">
      <c r="A29402" s="1" t="s">
        <v>20961</v>
      </c>
      <c r="B29402" s="4">
        <v>4482610500</v>
      </c>
      <c r="C29402" s="3" t="s">
        <v>19302</v>
      </c>
    </row>
    <row x14ac:dyDescent="0.25" r="29403" customHeight="1" ht="18.75">
      <c r="A29403" s="1" t="s">
        <v>20962</v>
      </c>
      <c r="B29403" s="4">
        <v>4155311604</v>
      </c>
      <c r="C29403" s="3" t="s">
        <v>959</v>
      </c>
    </row>
    <row x14ac:dyDescent="0.25" r="29404" customHeight="1" ht="18.75">
      <c r="A29404" s="1" t="s">
        <v>20962</v>
      </c>
      <c r="B29404" s="4">
        <v>4155311603</v>
      </c>
      <c r="C29404" s="3" t="s">
        <v>960</v>
      </c>
    </row>
    <row x14ac:dyDescent="0.25" r="29405" customHeight="1" ht="18.75">
      <c r="A29405" s="1" t="s">
        <v>20962</v>
      </c>
      <c r="B29405" s="4">
        <v>4155311601</v>
      </c>
      <c r="C29405" s="3" t="s">
        <v>961</v>
      </c>
    </row>
    <row x14ac:dyDescent="0.25" r="29406" customHeight="1" ht="18.75">
      <c r="A29406" s="1" t="s">
        <v>20962</v>
      </c>
      <c r="B29406" s="4">
        <v>4155311602</v>
      </c>
      <c r="C29406" s="3" t="s">
        <v>962</v>
      </c>
    </row>
    <row x14ac:dyDescent="0.25" r="29407" customHeight="1" ht="18.75">
      <c r="A29407" s="1" t="s">
        <v>20963</v>
      </c>
      <c r="B29407" s="4">
        <v>4496502900</v>
      </c>
      <c r="C29407" s="3" t="s">
        <v>20964</v>
      </c>
    </row>
    <row x14ac:dyDescent="0.25" r="29408" customHeight="1" ht="18.75">
      <c r="A29408" s="1" t="s">
        <v>20965</v>
      </c>
      <c r="B29408" s="4">
        <v>4309230600</v>
      </c>
      <c r="C29408" s="3" t="s">
        <v>20966</v>
      </c>
    </row>
    <row x14ac:dyDescent="0.25" r="29409" customHeight="1" ht="18.75">
      <c r="A29409" s="1" t="s">
        <v>20967</v>
      </c>
      <c r="B29409" s="4">
        <v>6312130300</v>
      </c>
      <c r="C29409" s="3" t="s">
        <v>20968</v>
      </c>
    </row>
    <row x14ac:dyDescent="0.25" r="29410" customHeight="1" ht="18.75">
      <c r="A29410" s="1" t="s">
        <v>20969</v>
      </c>
      <c r="B29410" s="4">
        <v>4290220800</v>
      </c>
      <c r="C29410" s="3" t="s">
        <v>20970</v>
      </c>
    </row>
    <row x14ac:dyDescent="0.25" r="29411" customHeight="1" ht="18.75">
      <c r="A29411" s="1" t="s">
        <v>20971</v>
      </c>
      <c r="B29411" s="4">
        <v>4165630800</v>
      </c>
      <c r="C29411" s="3" t="s">
        <v>3585</v>
      </c>
    </row>
    <row x14ac:dyDescent="0.25" r="29412" customHeight="1" ht="18.75">
      <c r="A29412" s="1" t="s">
        <v>20972</v>
      </c>
      <c r="B29412" s="4">
        <v>4153101300</v>
      </c>
      <c r="C29412" s="3" t="s">
        <v>20973</v>
      </c>
    </row>
    <row x14ac:dyDescent="0.25" r="29413" customHeight="1" ht="18.75">
      <c r="A29413" s="1" t="s">
        <v>20974</v>
      </c>
      <c r="B29413" s="4">
        <v>4771110800</v>
      </c>
      <c r="C29413" s="3" t="s">
        <v>20975</v>
      </c>
    </row>
    <row x14ac:dyDescent="0.25" r="29414" customHeight="1" ht="18.75">
      <c r="A29414" s="1" t="s">
        <v>20976</v>
      </c>
      <c r="B29414" s="4">
        <v>5343230400</v>
      </c>
      <c r="C29414" s="3" t="s">
        <v>12793</v>
      </c>
    </row>
    <row x14ac:dyDescent="0.25" r="29415" customHeight="1" ht="18.75">
      <c r="A29415" s="1" t="s">
        <v>20977</v>
      </c>
      <c r="B29415" s="4">
        <v>4201130300</v>
      </c>
      <c r="C29415" s="3" t="s">
        <v>20978</v>
      </c>
    </row>
    <row x14ac:dyDescent="0.25" r="29416" customHeight="1" ht="18.75">
      <c r="A29416" s="1" t="s">
        <v>20979</v>
      </c>
      <c r="B29416" s="4">
        <v>4455911313</v>
      </c>
      <c r="C29416" s="3" t="s">
        <v>8591</v>
      </c>
    </row>
    <row x14ac:dyDescent="0.25" r="29417" customHeight="1" ht="18.75">
      <c r="A29417" s="1" t="s">
        <v>20979</v>
      </c>
      <c r="B29417" s="4">
        <v>4455911308</v>
      </c>
      <c r="C29417" s="3" t="s">
        <v>8592</v>
      </c>
    </row>
    <row x14ac:dyDescent="0.25" r="29418" customHeight="1" ht="18.75">
      <c r="A29418" s="1" t="s">
        <v>20979</v>
      </c>
      <c r="B29418" s="4">
        <v>4455911306</v>
      </c>
      <c r="C29418" s="3" t="s">
        <v>8593</v>
      </c>
    </row>
    <row x14ac:dyDescent="0.25" r="29419" customHeight="1" ht="18.75">
      <c r="A29419" s="1" t="s">
        <v>20979</v>
      </c>
      <c r="B29419" s="4">
        <v>4455911309</v>
      </c>
      <c r="C29419" s="3" t="s">
        <v>8594</v>
      </c>
    </row>
    <row x14ac:dyDescent="0.25" r="29420" customHeight="1" ht="18.75">
      <c r="A29420" s="1" t="s">
        <v>20979</v>
      </c>
      <c r="B29420" s="4">
        <v>4455911307</v>
      </c>
      <c r="C29420" s="3" t="s">
        <v>8595</v>
      </c>
    </row>
    <row x14ac:dyDescent="0.25" r="29421" customHeight="1" ht="18.75">
      <c r="A29421" s="1" t="s">
        <v>20979</v>
      </c>
      <c r="B29421" s="4">
        <v>4455911303</v>
      </c>
      <c r="C29421" s="3" t="s">
        <v>8596</v>
      </c>
    </row>
    <row x14ac:dyDescent="0.25" r="29422" customHeight="1" ht="18.75">
      <c r="A29422" s="1" t="s">
        <v>20979</v>
      </c>
      <c r="B29422" s="4">
        <v>4455911305</v>
      </c>
      <c r="C29422" s="3" t="s">
        <v>8597</v>
      </c>
    </row>
    <row x14ac:dyDescent="0.25" r="29423" customHeight="1" ht="18.75">
      <c r="A29423" s="1" t="s">
        <v>20979</v>
      </c>
      <c r="B29423" s="4">
        <v>4455911304</v>
      </c>
      <c r="C29423" s="3" t="s">
        <v>8598</v>
      </c>
    </row>
    <row x14ac:dyDescent="0.25" r="29424" customHeight="1" ht="18.75">
      <c r="A29424" s="1" t="s">
        <v>20979</v>
      </c>
      <c r="B29424" s="4">
        <v>4455911301</v>
      </c>
      <c r="C29424" s="3" t="s">
        <v>8599</v>
      </c>
    </row>
    <row x14ac:dyDescent="0.25" r="29425" customHeight="1" ht="18.75">
      <c r="A29425" s="1" t="s">
        <v>20979</v>
      </c>
      <c r="B29425" s="4">
        <v>4455911311</v>
      </c>
      <c r="C29425" s="3" t="s">
        <v>8600</v>
      </c>
    </row>
    <row x14ac:dyDescent="0.25" r="29426" customHeight="1" ht="18.75">
      <c r="A29426" s="1" t="s">
        <v>20979</v>
      </c>
      <c r="B29426" s="4">
        <v>4455911315</v>
      </c>
      <c r="C29426" s="3" t="s">
        <v>8601</v>
      </c>
    </row>
    <row x14ac:dyDescent="0.25" r="29427" customHeight="1" ht="18.75">
      <c r="A29427" s="1" t="s">
        <v>20979</v>
      </c>
      <c r="B29427" s="4">
        <v>4455911312</v>
      </c>
      <c r="C29427" s="3" t="s">
        <v>8602</v>
      </c>
    </row>
    <row x14ac:dyDescent="0.25" r="29428" customHeight="1" ht="18.75">
      <c r="A29428" s="1" t="s">
        <v>20979</v>
      </c>
      <c r="B29428" s="4">
        <v>4455911302</v>
      </c>
      <c r="C29428" s="3" t="s">
        <v>8603</v>
      </c>
    </row>
    <row x14ac:dyDescent="0.25" r="29429" customHeight="1" ht="18.75">
      <c r="A29429" s="1" t="s">
        <v>20979</v>
      </c>
      <c r="B29429" s="4">
        <v>4455911314</v>
      </c>
      <c r="C29429" s="3" t="s">
        <v>8604</v>
      </c>
    </row>
    <row x14ac:dyDescent="0.25" r="29430" customHeight="1" ht="18.75">
      <c r="A29430" s="1" t="s">
        <v>20979</v>
      </c>
      <c r="B29430" s="4">
        <v>4455911316</v>
      </c>
      <c r="C29430" s="3" t="s">
        <v>8605</v>
      </c>
    </row>
    <row x14ac:dyDescent="0.25" r="29431" customHeight="1" ht="18.75">
      <c r="A29431" s="1" t="s">
        <v>20979</v>
      </c>
      <c r="B29431" s="4">
        <v>4455911310</v>
      </c>
      <c r="C29431" s="3" t="s">
        <v>8606</v>
      </c>
    </row>
    <row x14ac:dyDescent="0.25" r="29432" customHeight="1" ht="18.75">
      <c r="A29432" s="1" t="s">
        <v>20980</v>
      </c>
      <c r="B29432" s="4">
        <v>5391722700</v>
      </c>
      <c r="C29432" s="3" t="s">
        <v>20981</v>
      </c>
    </row>
    <row x14ac:dyDescent="0.25" r="29433" customHeight="1" ht="18.75">
      <c r="A29433" s="1" t="s">
        <v>20982</v>
      </c>
      <c r="B29433" s="4">
        <v>4547322900</v>
      </c>
      <c r="C29433" s="3" t="s">
        <v>20983</v>
      </c>
    </row>
    <row x14ac:dyDescent="0.25" r="29434" customHeight="1" ht="18.75">
      <c r="A29434" s="1" t="s">
        <v>20984</v>
      </c>
      <c r="B29434" s="4">
        <v>3625000900</v>
      </c>
      <c r="C29434" s="3" t="s">
        <v>19941</v>
      </c>
    </row>
    <row x14ac:dyDescent="0.25" r="29435" customHeight="1" ht="18.75">
      <c r="A29435" s="1" t="s">
        <v>20985</v>
      </c>
      <c r="B29435" s="4">
        <v>4667321900</v>
      </c>
      <c r="C29435" s="3" t="s">
        <v>20986</v>
      </c>
    </row>
    <row x14ac:dyDescent="0.25" r="29436" customHeight="1" ht="18.75">
      <c r="A29436" s="1" t="s">
        <v>20987</v>
      </c>
      <c r="B29436" s="4">
        <v>5816000900</v>
      </c>
      <c r="C29436" s="3" t="s">
        <v>20988</v>
      </c>
    </row>
    <row x14ac:dyDescent="0.25" r="29437" customHeight="1" ht="18.75">
      <c r="A29437" s="1" t="s">
        <v>20989</v>
      </c>
      <c r="B29437" s="4">
        <v>4471110700</v>
      </c>
      <c r="C29437" s="3" t="s">
        <v>20990</v>
      </c>
    </row>
    <row x14ac:dyDescent="0.25" r="29438" customHeight="1" ht="18.75">
      <c r="A29438" s="1" t="s">
        <v>20991</v>
      </c>
      <c r="B29438" s="4">
        <v>4230210863</v>
      </c>
      <c r="C29438" s="3" t="s">
        <v>529</v>
      </c>
    </row>
    <row x14ac:dyDescent="0.25" r="29439" customHeight="1" ht="18.75">
      <c r="A29439" s="1" t="s">
        <v>20991</v>
      </c>
      <c r="B29439" s="4">
        <v>4230210815</v>
      </c>
      <c r="C29439" s="3" t="s">
        <v>530</v>
      </c>
    </row>
    <row x14ac:dyDescent="0.25" r="29440" customHeight="1" ht="18.75">
      <c r="A29440" s="1" t="s">
        <v>20991</v>
      </c>
      <c r="B29440" s="4">
        <v>4230210868</v>
      </c>
      <c r="C29440" s="3" t="s">
        <v>531</v>
      </c>
    </row>
    <row x14ac:dyDescent="0.25" r="29441" customHeight="1" ht="18.75">
      <c r="A29441" s="1" t="s">
        <v>20991</v>
      </c>
      <c r="B29441" s="4">
        <v>4230210834</v>
      </c>
      <c r="C29441" s="3" t="s">
        <v>532</v>
      </c>
    </row>
    <row x14ac:dyDescent="0.25" r="29442" customHeight="1" ht="18.75">
      <c r="A29442" s="1" t="s">
        <v>20991</v>
      </c>
      <c r="B29442" s="4">
        <v>4230210803</v>
      </c>
      <c r="C29442" s="3" t="s">
        <v>533</v>
      </c>
    </row>
    <row x14ac:dyDescent="0.25" r="29443" customHeight="1" ht="18.75">
      <c r="A29443" s="1" t="s">
        <v>20991</v>
      </c>
      <c r="B29443" s="4">
        <v>4230210819</v>
      </c>
      <c r="C29443" s="3" t="s">
        <v>534</v>
      </c>
    </row>
    <row x14ac:dyDescent="0.25" r="29444" customHeight="1" ht="18.75">
      <c r="A29444" s="1" t="s">
        <v>20991</v>
      </c>
      <c r="B29444" s="4">
        <v>4230210846</v>
      </c>
      <c r="C29444" s="3" t="s">
        <v>535</v>
      </c>
    </row>
    <row x14ac:dyDescent="0.25" r="29445" customHeight="1" ht="18.75">
      <c r="A29445" s="1" t="s">
        <v>20991</v>
      </c>
      <c r="B29445" s="4">
        <v>4230210832</v>
      </c>
      <c r="C29445" s="3" t="s">
        <v>536</v>
      </c>
    </row>
    <row x14ac:dyDescent="0.25" r="29446" customHeight="1" ht="18.75">
      <c r="A29446" s="1" t="s">
        <v>20991</v>
      </c>
      <c r="B29446" s="4">
        <v>4230210865</v>
      </c>
      <c r="C29446" s="3" t="s">
        <v>537</v>
      </c>
    </row>
    <row x14ac:dyDescent="0.25" r="29447" customHeight="1" ht="18.75">
      <c r="A29447" s="1" t="s">
        <v>20991</v>
      </c>
      <c r="B29447" s="4">
        <v>4230210809</v>
      </c>
      <c r="C29447" s="3" t="s">
        <v>538</v>
      </c>
    </row>
    <row x14ac:dyDescent="0.25" r="29448" customHeight="1" ht="18.75">
      <c r="A29448" s="1" t="s">
        <v>20991</v>
      </c>
      <c r="B29448" s="4">
        <v>4230210802</v>
      </c>
      <c r="C29448" s="3" t="s">
        <v>539</v>
      </c>
    </row>
    <row x14ac:dyDescent="0.25" r="29449" customHeight="1" ht="18.75">
      <c r="A29449" s="1" t="s">
        <v>20991</v>
      </c>
      <c r="B29449" s="4">
        <v>4230210861</v>
      </c>
      <c r="C29449" s="3" t="s">
        <v>540</v>
      </c>
    </row>
    <row x14ac:dyDescent="0.25" r="29450" customHeight="1" ht="18.75">
      <c r="A29450" s="1" t="s">
        <v>20991</v>
      </c>
      <c r="B29450" s="4">
        <v>4230210851</v>
      </c>
      <c r="C29450" s="3" t="s">
        <v>541</v>
      </c>
    </row>
    <row x14ac:dyDescent="0.25" r="29451" customHeight="1" ht="18.75">
      <c r="A29451" s="1" t="s">
        <v>20991</v>
      </c>
      <c r="B29451" s="4">
        <v>4230210875</v>
      </c>
      <c r="C29451" s="3" t="s">
        <v>542</v>
      </c>
    </row>
    <row x14ac:dyDescent="0.25" r="29452" customHeight="1" ht="18.75">
      <c r="A29452" s="1" t="s">
        <v>20991</v>
      </c>
      <c r="B29452" s="4">
        <v>4230210801</v>
      </c>
      <c r="C29452" s="3" t="s">
        <v>543</v>
      </c>
    </row>
    <row x14ac:dyDescent="0.25" r="29453" customHeight="1" ht="18.75">
      <c r="A29453" s="1" t="s">
        <v>20991</v>
      </c>
      <c r="B29453" s="4">
        <v>4230210825</v>
      </c>
      <c r="C29453" s="3" t="s">
        <v>544</v>
      </c>
    </row>
    <row x14ac:dyDescent="0.25" r="29454" customHeight="1" ht="18.75">
      <c r="A29454" s="1" t="s">
        <v>20991</v>
      </c>
      <c r="B29454" s="4">
        <v>4230210849</v>
      </c>
      <c r="C29454" s="3" t="s">
        <v>545</v>
      </c>
    </row>
    <row x14ac:dyDescent="0.25" r="29455" customHeight="1" ht="18.75">
      <c r="A29455" s="1" t="s">
        <v>20991</v>
      </c>
      <c r="B29455" s="4">
        <v>4230210867</v>
      </c>
      <c r="C29455" s="3" t="s">
        <v>546</v>
      </c>
    </row>
    <row x14ac:dyDescent="0.25" r="29456" customHeight="1" ht="18.75">
      <c r="A29456" s="1" t="s">
        <v>20991</v>
      </c>
      <c r="B29456" s="4">
        <v>4230210821</v>
      </c>
      <c r="C29456" s="3" t="s">
        <v>547</v>
      </c>
    </row>
    <row x14ac:dyDescent="0.25" r="29457" customHeight="1" ht="18.75">
      <c r="A29457" s="1" t="s">
        <v>20991</v>
      </c>
      <c r="B29457" s="4">
        <v>4230210828</v>
      </c>
      <c r="C29457" s="3" t="s">
        <v>548</v>
      </c>
    </row>
    <row x14ac:dyDescent="0.25" r="29458" customHeight="1" ht="18.75">
      <c r="A29458" s="1" t="s">
        <v>20991</v>
      </c>
      <c r="B29458" s="4">
        <v>4230210822</v>
      </c>
      <c r="C29458" s="3" t="s">
        <v>549</v>
      </c>
    </row>
    <row x14ac:dyDescent="0.25" r="29459" customHeight="1" ht="18.75">
      <c r="A29459" s="1" t="s">
        <v>20991</v>
      </c>
      <c r="B29459" s="4">
        <v>4230210874</v>
      </c>
      <c r="C29459" s="3" t="s">
        <v>550</v>
      </c>
    </row>
    <row x14ac:dyDescent="0.25" r="29460" customHeight="1" ht="18.75">
      <c r="A29460" s="1" t="s">
        <v>20991</v>
      </c>
      <c r="B29460" s="4">
        <v>4230210817</v>
      </c>
      <c r="C29460" s="3" t="s">
        <v>551</v>
      </c>
    </row>
    <row x14ac:dyDescent="0.25" r="29461" customHeight="1" ht="18.75">
      <c r="A29461" s="1" t="s">
        <v>20991</v>
      </c>
      <c r="B29461" s="4">
        <v>4230210818</v>
      </c>
      <c r="C29461" s="3" t="s">
        <v>552</v>
      </c>
    </row>
    <row x14ac:dyDescent="0.25" r="29462" customHeight="1" ht="18.75">
      <c r="A29462" s="1" t="s">
        <v>20991</v>
      </c>
      <c r="B29462" s="4">
        <v>4230210814</v>
      </c>
      <c r="C29462" s="3" t="s">
        <v>553</v>
      </c>
    </row>
    <row x14ac:dyDescent="0.25" r="29463" customHeight="1" ht="18.75">
      <c r="A29463" s="1" t="s">
        <v>20991</v>
      </c>
      <c r="B29463" s="4">
        <v>4230210853</v>
      </c>
      <c r="C29463" s="3" t="s">
        <v>554</v>
      </c>
    </row>
    <row x14ac:dyDescent="0.25" r="29464" customHeight="1" ht="18.75">
      <c r="A29464" s="1" t="s">
        <v>20991</v>
      </c>
      <c r="B29464" s="4">
        <v>4230210850</v>
      </c>
      <c r="C29464" s="3" t="s">
        <v>555</v>
      </c>
    </row>
    <row x14ac:dyDescent="0.25" r="29465" customHeight="1" ht="18.75">
      <c r="A29465" s="1" t="s">
        <v>20991</v>
      </c>
      <c r="B29465" s="4">
        <v>4230210871</v>
      </c>
      <c r="C29465" s="3" t="s">
        <v>556</v>
      </c>
    </row>
    <row x14ac:dyDescent="0.25" r="29466" customHeight="1" ht="18.75">
      <c r="A29466" s="1" t="s">
        <v>20991</v>
      </c>
      <c r="B29466" s="4">
        <v>4230210870</v>
      </c>
      <c r="C29466" s="3" t="s">
        <v>557</v>
      </c>
    </row>
    <row x14ac:dyDescent="0.25" r="29467" customHeight="1" ht="18.75">
      <c r="A29467" s="1" t="s">
        <v>20991</v>
      </c>
      <c r="B29467" s="4">
        <v>4230210848</v>
      </c>
      <c r="C29467" s="3" t="s">
        <v>558</v>
      </c>
    </row>
    <row x14ac:dyDescent="0.25" r="29468" customHeight="1" ht="18.75">
      <c r="A29468" s="1" t="s">
        <v>20991</v>
      </c>
      <c r="B29468" s="4">
        <v>4230210829</v>
      </c>
      <c r="C29468" s="3" t="s">
        <v>559</v>
      </c>
    </row>
    <row x14ac:dyDescent="0.25" r="29469" customHeight="1" ht="18.75">
      <c r="A29469" s="1" t="s">
        <v>20991</v>
      </c>
      <c r="B29469" s="4">
        <v>4230210837</v>
      </c>
      <c r="C29469" s="3" t="s">
        <v>560</v>
      </c>
    </row>
    <row x14ac:dyDescent="0.25" r="29470" customHeight="1" ht="18.75">
      <c r="A29470" s="1" t="s">
        <v>20991</v>
      </c>
      <c r="B29470" s="4">
        <v>4230210810</v>
      </c>
      <c r="C29470" s="3" t="s">
        <v>561</v>
      </c>
    </row>
    <row x14ac:dyDescent="0.25" r="29471" customHeight="1" ht="18.75">
      <c r="A29471" s="1" t="s">
        <v>20991</v>
      </c>
      <c r="B29471" s="4">
        <v>4230210862</v>
      </c>
      <c r="C29471" s="3" t="s">
        <v>562</v>
      </c>
    </row>
    <row x14ac:dyDescent="0.25" r="29472" customHeight="1" ht="18.75">
      <c r="A29472" s="1" t="s">
        <v>20991</v>
      </c>
      <c r="B29472" s="4">
        <v>4230210838</v>
      </c>
      <c r="C29472" s="3" t="s">
        <v>563</v>
      </c>
    </row>
    <row x14ac:dyDescent="0.25" r="29473" customHeight="1" ht="18.75">
      <c r="A29473" s="1" t="s">
        <v>20991</v>
      </c>
      <c r="B29473" s="4">
        <v>4230210857</v>
      </c>
      <c r="C29473" s="3" t="s">
        <v>564</v>
      </c>
    </row>
    <row x14ac:dyDescent="0.25" r="29474" customHeight="1" ht="18.75">
      <c r="A29474" s="1" t="s">
        <v>20991</v>
      </c>
      <c r="B29474" s="4">
        <v>4230210804</v>
      </c>
      <c r="C29474" s="3" t="s">
        <v>565</v>
      </c>
    </row>
    <row x14ac:dyDescent="0.25" r="29475" customHeight="1" ht="18.75">
      <c r="A29475" s="1" t="s">
        <v>20991</v>
      </c>
      <c r="B29475" s="4">
        <v>4230210856</v>
      </c>
      <c r="C29475" s="3" t="s">
        <v>566</v>
      </c>
    </row>
    <row x14ac:dyDescent="0.25" r="29476" customHeight="1" ht="18.75">
      <c r="A29476" s="1" t="s">
        <v>20991</v>
      </c>
      <c r="B29476" s="4">
        <v>4230210852</v>
      </c>
      <c r="C29476" s="3" t="s">
        <v>567</v>
      </c>
    </row>
    <row x14ac:dyDescent="0.25" r="29477" customHeight="1" ht="18.75">
      <c r="A29477" s="1" t="s">
        <v>20991</v>
      </c>
      <c r="B29477" s="4">
        <v>4230210833</v>
      </c>
      <c r="C29477" s="3" t="s">
        <v>568</v>
      </c>
    </row>
    <row x14ac:dyDescent="0.25" r="29478" customHeight="1" ht="18.75">
      <c r="A29478" s="1" t="s">
        <v>20991</v>
      </c>
      <c r="B29478" s="4">
        <v>4230210854</v>
      </c>
      <c r="C29478" s="3" t="s">
        <v>569</v>
      </c>
    </row>
    <row x14ac:dyDescent="0.25" r="29479" customHeight="1" ht="18.75">
      <c r="A29479" s="1" t="s">
        <v>20991</v>
      </c>
      <c r="B29479" s="4">
        <v>4230210836</v>
      </c>
      <c r="C29479" s="3" t="s">
        <v>570</v>
      </c>
    </row>
    <row x14ac:dyDescent="0.25" r="29480" customHeight="1" ht="18.75">
      <c r="A29480" s="1" t="s">
        <v>20991</v>
      </c>
      <c r="B29480" s="4">
        <v>4230210872</v>
      </c>
      <c r="C29480" s="3" t="s">
        <v>571</v>
      </c>
    </row>
    <row x14ac:dyDescent="0.25" r="29481" customHeight="1" ht="18.75">
      <c r="A29481" s="1" t="s">
        <v>20991</v>
      </c>
      <c r="B29481" s="4">
        <v>4230210847</v>
      </c>
      <c r="C29481" s="3" t="s">
        <v>572</v>
      </c>
    </row>
    <row x14ac:dyDescent="0.25" r="29482" customHeight="1" ht="18.75">
      <c r="A29482" s="1" t="s">
        <v>20991</v>
      </c>
      <c r="B29482" s="4">
        <v>4230210807</v>
      </c>
      <c r="C29482" s="3" t="s">
        <v>573</v>
      </c>
    </row>
    <row x14ac:dyDescent="0.25" r="29483" customHeight="1" ht="18.75">
      <c r="A29483" s="1" t="s">
        <v>20991</v>
      </c>
      <c r="B29483" s="4">
        <v>4230210824</v>
      </c>
      <c r="C29483" s="3" t="s">
        <v>574</v>
      </c>
    </row>
    <row x14ac:dyDescent="0.25" r="29484" customHeight="1" ht="18.75">
      <c r="A29484" s="1" t="s">
        <v>20991</v>
      </c>
      <c r="B29484" s="4">
        <v>4230210873</v>
      </c>
      <c r="C29484" s="3" t="s">
        <v>575</v>
      </c>
    </row>
    <row x14ac:dyDescent="0.25" r="29485" customHeight="1" ht="18.75">
      <c r="A29485" s="1" t="s">
        <v>20991</v>
      </c>
      <c r="B29485" s="4">
        <v>4230210859</v>
      </c>
      <c r="C29485" s="3" t="s">
        <v>576</v>
      </c>
    </row>
    <row x14ac:dyDescent="0.25" r="29486" customHeight="1" ht="18.75">
      <c r="A29486" s="1" t="s">
        <v>20991</v>
      </c>
      <c r="B29486" s="4">
        <v>4230210876</v>
      </c>
      <c r="C29486" s="3" t="s">
        <v>577</v>
      </c>
    </row>
    <row x14ac:dyDescent="0.25" r="29487" customHeight="1" ht="18.75">
      <c r="A29487" s="1" t="s">
        <v>20991</v>
      </c>
      <c r="B29487" s="4">
        <v>4230210808</v>
      </c>
      <c r="C29487" s="3" t="s">
        <v>578</v>
      </c>
    </row>
    <row x14ac:dyDescent="0.25" r="29488" customHeight="1" ht="18.75">
      <c r="A29488" s="1" t="s">
        <v>20991</v>
      </c>
      <c r="B29488" s="4">
        <v>4230210860</v>
      </c>
      <c r="C29488" s="3" t="s">
        <v>579</v>
      </c>
    </row>
    <row x14ac:dyDescent="0.25" r="29489" customHeight="1" ht="18.75">
      <c r="A29489" s="1" t="s">
        <v>20991</v>
      </c>
      <c r="B29489" s="4">
        <v>4230210839</v>
      </c>
      <c r="C29489" s="3" t="s">
        <v>580</v>
      </c>
    </row>
    <row x14ac:dyDescent="0.25" r="29490" customHeight="1" ht="18.75">
      <c r="A29490" s="1" t="s">
        <v>20991</v>
      </c>
      <c r="B29490" s="4">
        <v>4230210855</v>
      </c>
      <c r="C29490" s="3" t="s">
        <v>581</v>
      </c>
    </row>
    <row x14ac:dyDescent="0.25" r="29491" customHeight="1" ht="18.75">
      <c r="A29491" s="1" t="s">
        <v>20991</v>
      </c>
      <c r="B29491" s="4">
        <v>4230210826</v>
      </c>
      <c r="C29491" s="3" t="s">
        <v>582</v>
      </c>
    </row>
    <row x14ac:dyDescent="0.25" r="29492" customHeight="1" ht="18.75">
      <c r="A29492" s="1" t="s">
        <v>20991</v>
      </c>
      <c r="B29492" s="4">
        <v>4230210858</v>
      </c>
      <c r="C29492" s="3" t="s">
        <v>583</v>
      </c>
    </row>
    <row x14ac:dyDescent="0.25" r="29493" customHeight="1" ht="18.75">
      <c r="A29493" s="1" t="s">
        <v>20991</v>
      </c>
      <c r="B29493" s="4">
        <v>4230210831</v>
      </c>
      <c r="C29493" s="3" t="s">
        <v>584</v>
      </c>
    </row>
    <row x14ac:dyDescent="0.25" r="29494" customHeight="1" ht="18.75">
      <c r="A29494" s="1" t="s">
        <v>20991</v>
      </c>
      <c r="B29494" s="4">
        <v>4230210806</v>
      </c>
      <c r="C29494" s="3" t="s">
        <v>585</v>
      </c>
    </row>
    <row x14ac:dyDescent="0.25" r="29495" customHeight="1" ht="18.75">
      <c r="A29495" s="1" t="s">
        <v>20991</v>
      </c>
      <c r="B29495" s="4">
        <v>4230210820</v>
      </c>
      <c r="C29495" s="3" t="s">
        <v>586</v>
      </c>
    </row>
    <row x14ac:dyDescent="0.25" r="29496" customHeight="1" ht="18.75">
      <c r="A29496" s="1" t="s">
        <v>20991</v>
      </c>
      <c r="B29496" s="4">
        <v>4230210805</v>
      </c>
      <c r="C29496" s="3" t="s">
        <v>587</v>
      </c>
    </row>
    <row x14ac:dyDescent="0.25" r="29497" customHeight="1" ht="18.75">
      <c r="A29497" s="1" t="s">
        <v>20991</v>
      </c>
      <c r="B29497" s="4">
        <v>4230210830</v>
      </c>
      <c r="C29497" s="3" t="s">
        <v>588</v>
      </c>
    </row>
    <row x14ac:dyDescent="0.25" r="29498" customHeight="1" ht="18.75">
      <c r="A29498" s="1" t="s">
        <v>20991</v>
      </c>
      <c r="B29498" s="4">
        <v>4230210813</v>
      </c>
      <c r="C29498" s="3" t="s">
        <v>589</v>
      </c>
    </row>
    <row x14ac:dyDescent="0.25" r="29499" customHeight="1" ht="18.75">
      <c r="A29499" s="1" t="s">
        <v>20991</v>
      </c>
      <c r="B29499" s="4">
        <v>4230210845</v>
      </c>
      <c r="C29499" s="3" t="s">
        <v>590</v>
      </c>
    </row>
    <row x14ac:dyDescent="0.25" r="29500" customHeight="1" ht="18.75">
      <c r="A29500" s="1" t="s">
        <v>20991</v>
      </c>
      <c r="B29500" s="4">
        <v>4230210842</v>
      </c>
      <c r="C29500" s="3" t="s">
        <v>591</v>
      </c>
    </row>
    <row x14ac:dyDescent="0.25" r="29501" customHeight="1" ht="18.75">
      <c r="A29501" s="1" t="s">
        <v>20991</v>
      </c>
      <c r="B29501" s="4">
        <v>4230210823</v>
      </c>
      <c r="C29501" s="3" t="s">
        <v>592</v>
      </c>
    </row>
    <row x14ac:dyDescent="0.25" r="29502" customHeight="1" ht="18.75">
      <c r="A29502" s="1" t="s">
        <v>20991</v>
      </c>
      <c r="B29502" s="4">
        <v>4230210864</v>
      </c>
      <c r="C29502" s="3" t="s">
        <v>593</v>
      </c>
    </row>
    <row x14ac:dyDescent="0.25" r="29503" customHeight="1" ht="18.75">
      <c r="A29503" s="1" t="s">
        <v>20991</v>
      </c>
      <c r="B29503" s="4">
        <v>4230210841</v>
      </c>
      <c r="C29503" s="3" t="s">
        <v>594</v>
      </c>
    </row>
    <row x14ac:dyDescent="0.25" r="29504" customHeight="1" ht="18.75">
      <c r="A29504" s="1" t="s">
        <v>20991</v>
      </c>
      <c r="B29504" s="4">
        <v>4230210843</v>
      </c>
      <c r="C29504" s="3" t="s">
        <v>595</v>
      </c>
    </row>
    <row x14ac:dyDescent="0.25" r="29505" customHeight="1" ht="18.75">
      <c r="A29505" s="1" t="s">
        <v>20991</v>
      </c>
      <c r="B29505" s="4">
        <v>4230210812</v>
      </c>
      <c r="C29505" s="3" t="s">
        <v>596</v>
      </c>
    </row>
    <row x14ac:dyDescent="0.25" r="29506" customHeight="1" ht="18.75">
      <c r="A29506" s="1" t="s">
        <v>20991</v>
      </c>
      <c r="B29506" s="4">
        <v>4230210866</v>
      </c>
      <c r="C29506" s="3" t="s">
        <v>597</v>
      </c>
    </row>
    <row x14ac:dyDescent="0.25" r="29507" customHeight="1" ht="18.75">
      <c r="A29507" s="1" t="s">
        <v>20991</v>
      </c>
      <c r="B29507" s="4">
        <v>4230210840</v>
      </c>
      <c r="C29507" s="3" t="s">
        <v>598</v>
      </c>
    </row>
    <row x14ac:dyDescent="0.25" r="29508" customHeight="1" ht="18.75">
      <c r="A29508" s="1" t="s">
        <v>20991</v>
      </c>
      <c r="B29508" s="4">
        <v>4230210827</v>
      </c>
      <c r="C29508" s="3" t="s">
        <v>599</v>
      </c>
    </row>
    <row x14ac:dyDescent="0.25" r="29509" customHeight="1" ht="18.75">
      <c r="A29509" s="1" t="s">
        <v>20991</v>
      </c>
      <c r="B29509" s="4">
        <v>4230210869</v>
      </c>
      <c r="C29509" s="3" t="s">
        <v>600</v>
      </c>
    </row>
    <row x14ac:dyDescent="0.25" r="29510" customHeight="1" ht="18.75">
      <c r="A29510" s="1" t="s">
        <v>20991</v>
      </c>
      <c r="B29510" s="4">
        <v>4230210844</v>
      </c>
      <c r="C29510" s="3" t="s">
        <v>601</v>
      </c>
    </row>
    <row x14ac:dyDescent="0.25" r="29511" customHeight="1" ht="18.75">
      <c r="A29511" s="1" t="s">
        <v>20991</v>
      </c>
      <c r="B29511" s="4">
        <v>4230210811</v>
      </c>
      <c r="C29511" s="3" t="s">
        <v>602</v>
      </c>
    </row>
    <row x14ac:dyDescent="0.25" r="29512" customHeight="1" ht="18.75">
      <c r="A29512" s="1" t="s">
        <v>20991</v>
      </c>
      <c r="B29512" s="4">
        <v>4230210835</v>
      </c>
      <c r="C29512" s="3" t="s">
        <v>603</v>
      </c>
    </row>
    <row x14ac:dyDescent="0.25" r="29513" customHeight="1" ht="18.75">
      <c r="A29513" s="1" t="s">
        <v>20991</v>
      </c>
      <c r="B29513" s="4">
        <v>4230210816</v>
      </c>
      <c r="C29513" s="3" t="s">
        <v>604</v>
      </c>
    </row>
    <row x14ac:dyDescent="0.25" r="29514" customHeight="1" ht="18.75">
      <c r="A29514" s="1" t="s">
        <v>20992</v>
      </c>
      <c r="B29514" s="4">
        <v>5333540100</v>
      </c>
      <c r="C29514" s="3" t="s">
        <v>19088</v>
      </c>
    </row>
    <row x14ac:dyDescent="0.25" r="29515" customHeight="1" ht="18.75">
      <c r="A29515" s="1" t="s">
        <v>20993</v>
      </c>
      <c r="B29515" s="4">
        <v>5350921200</v>
      </c>
      <c r="C29515" s="3" t="s">
        <v>12515</v>
      </c>
    </row>
    <row x14ac:dyDescent="0.25" r="29516" customHeight="1" ht="18.75">
      <c r="A29516" s="1" t="s">
        <v>20994</v>
      </c>
      <c r="B29516" s="4">
        <v>3460501100</v>
      </c>
      <c r="C29516" s="3" t="s">
        <v>20995</v>
      </c>
    </row>
    <row x14ac:dyDescent="0.25" r="29517" customHeight="1" ht="18.75">
      <c r="A29517" s="1" t="s">
        <v>20996</v>
      </c>
      <c r="B29517" s="4">
        <v>3465010600</v>
      </c>
      <c r="C29517" s="3" t="s">
        <v>20997</v>
      </c>
    </row>
    <row x14ac:dyDescent="0.25" r="29518" customHeight="1" ht="18.75">
      <c r="A29518" s="1" t="s">
        <v>20998</v>
      </c>
      <c r="B29518" s="4">
        <v>4512320100</v>
      </c>
      <c r="C29518" s="3" t="s">
        <v>20999</v>
      </c>
    </row>
    <row x14ac:dyDescent="0.25" r="29519" customHeight="1" ht="18.75">
      <c r="A29519" s="1" t="s">
        <v>21000</v>
      </c>
      <c r="B29519" s="4">
        <v>6304122300</v>
      </c>
      <c r="C29519" s="3" t="s">
        <v>21001</v>
      </c>
    </row>
    <row x14ac:dyDescent="0.25" r="29520" customHeight="1" ht="18.75">
      <c r="A29520" s="1" t="s">
        <v>21002</v>
      </c>
      <c r="B29520" s="4">
        <v>5416221300</v>
      </c>
      <c r="C29520" s="3" t="s">
        <v>21003</v>
      </c>
    </row>
    <row x14ac:dyDescent="0.25" r="29521" customHeight="1" ht="18.75">
      <c r="A29521" s="1" t="s">
        <v>21004</v>
      </c>
      <c r="B29521" s="4">
        <v>4236641000</v>
      </c>
      <c r="C29521" s="3" t="s">
        <v>19994</v>
      </c>
    </row>
    <row x14ac:dyDescent="0.25" r="29522" customHeight="1" ht="18.75">
      <c r="A29522" s="1" t="s">
        <v>21005</v>
      </c>
      <c r="B29522" s="4">
        <v>4236061500</v>
      </c>
      <c r="C29522" s="3" t="s">
        <v>21006</v>
      </c>
    </row>
    <row x14ac:dyDescent="0.25" r="29523" customHeight="1" ht="18.75">
      <c r="A29523" s="1" t="s">
        <v>21007</v>
      </c>
      <c r="B29523" s="4">
        <v>5484631000</v>
      </c>
      <c r="C29523" s="3" t="s">
        <v>21008</v>
      </c>
    </row>
    <row x14ac:dyDescent="0.25" r="29524" customHeight="1" ht="18.75">
      <c r="A29524" s="1" t="s">
        <v>21009</v>
      </c>
      <c r="B29524" s="4">
        <v>4245512300</v>
      </c>
      <c r="C29524" s="3" t="s">
        <v>10212</v>
      </c>
    </row>
    <row x14ac:dyDescent="0.25" r="29525" customHeight="1" ht="18.75">
      <c r="A29525" s="1" t="s">
        <v>21010</v>
      </c>
      <c r="B29525" s="4">
        <v>4307500500</v>
      </c>
      <c r="C29525" s="3" t="s">
        <v>17066</v>
      </c>
    </row>
    <row x14ac:dyDescent="0.25" r="29526" customHeight="1" ht="18.75">
      <c r="A29526" s="1" t="s">
        <v>21011</v>
      </c>
      <c r="B29526" s="4">
        <v>3501710200</v>
      </c>
      <c r="C29526" s="3" t="s">
        <v>12808</v>
      </c>
    </row>
    <row x14ac:dyDescent="0.25" r="29527" customHeight="1" ht="18.75">
      <c r="A29527" s="1" t="s">
        <v>21012</v>
      </c>
      <c r="B29527" s="4">
        <v>5343851000</v>
      </c>
      <c r="C29527" s="3" t="s">
        <v>21013</v>
      </c>
    </row>
    <row x14ac:dyDescent="0.25" r="29528" customHeight="1" ht="18.75">
      <c r="A29528" s="1" t="s">
        <v>21014</v>
      </c>
      <c r="B29528" s="4">
        <v>4237060600</v>
      </c>
      <c r="C29528" s="3" t="s">
        <v>21015</v>
      </c>
    </row>
    <row x14ac:dyDescent="0.25" r="29529" customHeight="1" ht="18.75">
      <c r="A29529" s="1" t="s">
        <v>21016</v>
      </c>
      <c r="B29529" s="4">
        <v>4464110500</v>
      </c>
      <c r="C29529" s="3" t="s">
        <v>20586</v>
      </c>
    </row>
    <row x14ac:dyDescent="0.25" r="29530" customHeight="1" ht="18.75">
      <c r="A29530" s="1" t="s">
        <v>21017</v>
      </c>
      <c r="B29530" s="4">
        <v>4235532000</v>
      </c>
      <c r="C29530" s="3" t="s">
        <v>12043</v>
      </c>
    </row>
    <row x14ac:dyDescent="0.25" r="29531" customHeight="1" ht="18.75">
      <c r="A29531" s="1" t="s">
        <v>21018</v>
      </c>
      <c r="B29531" s="4">
        <v>4236752500</v>
      </c>
      <c r="C29531" s="3" t="s">
        <v>15847</v>
      </c>
    </row>
    <row x14ac:dyDescent="0.25" r="29532" customHeight="1" ht="18.75">
      <c r="A29532" s="1" t="s">
        <v>21019</v>
      </c>
      <c r="B29532" s="4">
        <v>3522110700</v>
      </c>
      <c r="C29532" s="3" t="s">
        <v>21020</v>
      </c>
    </row>
    <row x14ac:dyDescent="0.25" r="29533" customHeight="1" ht="18.75">
      <c r="A29533" s="1" t="s">
        <v>21021</v>
      </c>
      <c r="B29533" s="4">
        <v>4234441900</v>
      </c>
      <c r="C29533" s="3" t="s">
        <v>20601</v>
      </c>
    </row>
    <row x14ac:dyDescent="0.25" r="29534" customHeight="1" ht="18.75">
      <c r="A29534" s="1" t="s">
        <v>21022</v>
      </c>
      <c r="B29534" s="4">
        <v>4480500800</v>
      </c>
      <c r="C29534" s="3" t="s">
        <v>21023</v>
      </c>
    </row>
    <row x14ac:dyDescent="0.25" r="29535" customHeight="1" ht="18.75">
      <c r="A29535" s="1" t="s">
        <v>21024</v>
      </c>
      <c r="B29535" s="4">
        <v>4543310900</v>
      </c>
      <c r="C29535" s="3" t="s">
        <v>21025</v>
      </c>
    </row>
    <row x14ac:dyDescent="0.25" r="29536" customHeight="1" ht="18.75">
      <c r="A29536" s="1" t="s">
        <v>21026</v>
      </c>
      <c r="B29536" s="4">
        <v>4173910800</v>
      </c>
      <c r="C29536" s="3" t="s">
        <v>21027</v>
      </c>
    </row>
    <row x14ac:dyDescent="0.25" r="29537" customHeight="1" ht="18.75">
      <c r="A29537" s="1" t="s">
        <v>21028</v>
      </c>
      <c r="B29537" s="4">
        <v>4434841000</v>
      </c>
      <c r="C29537" s="3" t="s">
        <v>21029</v>
      </c>
    </row>
    <row x14ac:dyDescent="0.25" r="29538" customHeight="1" ht="18.75">
      <c r="A29538" s="1" t="s">
        <v>21030</v>
      </c>
      <c r="B29538" s="4">
        <v>3464510400</v>
      </c>
      <c r="C29538" s="3" t="s">
        <v>21031</v>
      </c>
    </row>
    <row x14ac:dyDescent="0.25" r="29539" customHeight="1" ht="18.75">
      <c r="A29539" s="1" t="s">
        <v>21032</v>
      </c>
      <c r="B29539" s="4">
        <v>4234212600</v>
      </c>
      <c r="C29539" s="3" t="s">
        <v>21033</v>
      </c>
    </row>
    <row x14ac:dyDescent="0.25" r="29540" customHeight="1" ht="18.75">
      <c r="A29540" s="1" t="s">
        <v>21034</v>
      </c>
      <c r="B29540" s="4">
        <v>3462850600</v>
      </c>
      <c r="C29540" s="3" t="s">
        <v>21035</v>
      </c>
    </row>
    <row x14ac:dyDescent="0.25" r="29541" customHeight="1" ht="18.75">
      <c r="A29541" s="1" t="s">
        <v>21036</v>
      </c>
      <c r="B29541" s="4">
        <v>4236632101</v>
      </c>
      <c r="C29541" s="3" t="s">
        <v>12723</v>
      </c>
    </row>
    <row x14ac:dyDescent="0.25" r="29542" customHeight="1" ht="18.75">
      <c r="A29542" s="1" t="s">
        <v>21036</v>
      </c>
      <c r="B29542" s="4">
        <v>4236632102</v>
      </c>
      <c r="C29542" s="3" t="s">
        <v>12724</v>
      </c>
    </row>
    <row x14ac:dyDescent="0.25" r="29543" customHeight="1" ht="18.75">
      <c r="A29543" s="1" t="s">
        <v>21037</v>
      </c>
      <c r="B29543" s="4">
        <v>4241822004</v>
      </c>
      <c r="C29543" s="3" t="s">
        <v>21038</v>
      </c>
    </row>
    <row x14ac:dyDescent="0.25" r="29544" customHeight="1" ht="18.75">
      <c r="A29544" s="1" t="s">
        <v>21037</v>
      </c>
      <c r="B29544" s="4">
        <v>4241822001</v>
      </c>
      <c r="C29544" s="3" t="s">
        <v>21039</v>
      </c>
    </row>
    <row x14ac:dyDescent="0.25" r="29545" customHeight="1" ht="18.75">
      <c r="A29545" s="1" t="s">
        <v>21037</v>
      </c>
      <c r="B29545" s="4">
        <v>4241822003</v>
      </c>
      <c r="C29545" s="3" t="s">
        <v>21040</v>
      </c>
    </row>
    <row x14ac:dyDescent="0.25" r="29546" customHeight="1" ht="18.75">
      <c r="A29546" s="1" t="s">
        <v>21037</v>
      </c>
      <c r="B29546" s="4">
        <v>4241822002</v>
      </c>
      <c r="C29546" s="3" t="s">
        <v>21041</v>
      </c>
    </row>
    <row x14ac:dyDescent="0.25" r="29547" customHeight="1" ht="18.75">
      <c r="A29547" s="1" t="s">
        <v>21042</v>
      </c>
      <c r="B29547" s="4">
        <v>5391021500</v>
      </c>
      <c r="C29547" s="3" t="s">
        <v>21043</v>
      </c>
    </row>
    <row x14ac:dyDescent="0.25" r="29548" customHeight="1" ht="18.75">
      <c r="A29548" s="1" t="s">
        <v>21044</v>
      </c>
      <c r="B29548" s="4">
        <v>3011134100</v>
      </c>
      <c r="C29548" s="3" t="s">
        <v>21045</v>
      </c>
    </row>
    <row x14ac:dyDescent="0.25" r="29549" customHeight="1" ht="18.75">
      <c r="A29549" s="1" t="s">
        <v>21046</v>
      </c>
      <c r="B29549" s="4">
        <v>4172910500</v>
      </c>
      <c r="C29549" s="3" t="s">
        <v>21047</v>
      </c>
    </row>
    <row x14ac:dyDescent="0.25" r="29550" customHeight="1" ht="18.75">
      <c r="A29550" s="1" t="s">
        <v>21048</v>
      </c>
      <c r="B29550" s="4">
        <v>4405812100</v>
      </c>
      <c r="C29550" s="3" t="s">
        <v>21049</v>
      </c>
    </row>
    <row x14ac:dyDescent="0.25" r="29551" customHeight="1" ht="18.75">
      <c r="A29551" s="1" t="s">
        <v>21050</v>
      </c>
      <c r="B29551" s="4">
        <v>4236020700</v>
      </c>
      <c r="C29551" s="3" t="s">
        <v>21051</v>
      </c>
    </row>
    <row x14ac:dyDescent="0.25" r="29552" customHeight="1" ht="18.75">
      <c r="A29552" s="1" t="s">
        <v>21052</v>
      </c>
      <c r="B29552" s="4">
        <v>5350921200</v>
      </c>
      <c r="C29552" s="3" t="s">
        <v>12515</v>
      </c>
    </row>
    <row x14ac:dyDescent="0.25" r="29553" customHeight="1" ht="18.75">
      <c r="A29553" s="1" t="s">
        <v>21053</v>
      </c>
      <c r="B29553" s="4">
        <v>4480611903</v>
      </c>
      <c r="C29553" s="3" t="s">
        <v>5803</v>
      </c>
    </row>
    <row x14ac:dyDescent="0.25" r="29554" customHeight="1" ht="18.75">
      <c r="A29554" s="1" t="s">
        <v>21053</v>
      </c>
      <c r="B29554" s="4">
        <v>4480611904</v>
      </c>
      <c r="C29554" s="3" t="s">
        <v>5804</v>
      </c>
    </row>
    <row x14ac:dyDescent="0.25" r="29555" customHeight="1" ht="18.75">
      <c r="A29555" s="1" t="s">
        <v>21053</v>
      </c>
      <c r="B29555" s="4">
        <v>4480611902</v>
      </c>
      <c r="C29555" s="3" t="s">
        <v>5805</v>
      </c>
    </row>
    <row x14ac:dyDescent="0.25" r="29556" customHeight="1" ht="18.75">
      <c r="A29556" s="1" t="s">
        <v>21053</v>
      </c>
      <c r="B29556" s="4">
        <v>4480611901</v>
      </c>
      <c r="C29556" s="3" t="s">
        <v>5806</v>
      </c>
    </row>
    <row x14ac:dyDescent="0.25" r="29557" customHeight="1" ht="18.75">
      <c r="A29557" s="1" t="s">
        <v>21054</v>
      </c>
      <c r="B29557" s="4">
        <v>4451312702</v>
      </c>
      <c r="C29557" s="3" t="s">
        <v>19347</v>
      </c>
    </row>
    <row x14ac:dyDescent="0.25" r="29558" customHeight="1" ht="18.75">
      <c r="A29558" s="1" t="s">
        <v>21054</v>
      </c>
      <c r="B29558" s="4">
        <v>4451312705</v>
      </c>
      <c r="C29558" s="3" t="s">
        <v>19348</v>
      </c>
    </row>
    <row x14ac:dyDescent="0.25" r="29559" customHeight="1" ht="18.75">
      <c r="A29559" s="1" t="s">
        <v>21054</v>
      </c>
      <c r="B29559" s="4">
        <v>4451312701</v>
      </c>
      <c r="C29559" s="3" t="s">
        <v>19349</v>
      </c>
    </row>
    <row x14ac:dyDescent="0.25" r="29560" customHeight="1" ht="18.75">
      <c r="A29560" s="1" t="s">
        <v>21054</v>
      </c>
      <c r="B29560" s="4">
        <v>4451312706</v>
      </c>
      <c r="C29560" s="3" t="s">
        <v>19350</v>
      </c>
    </row>
    <row x14ac:dyDescent="0.25" r="29561" customHeight="1" ht="18.75">
      <c r="A29561" s="1" t="s">
        <v>21054</v>
      </c>
      <c r="B29561" s="4">
        <v>4451312703</v>
      </c>
      <c r="C29561" s="3" t="s">
        <v>19351</v>
      </c>
    </row>
    <row x14ac:dyDescent="0.25" r="29562" customHeight="1" ht="18.75">
      <c r="A29562" s="1" t="s">
        <v>21054</v>
      </c>
      <c r="B29562" s="4">
        <v>4451312704</v>
      </c>
      <c r="C29562" s="3" t="s">
        <v>19352</v>
      </c>
    </row>
    <row x14ac:dyDescent="0.25" r="29563" customHeight="1" ht="18.75">
      <c r="A29563" s="1" t="s">
        <v>21054</v>
      </c>
      <c r="B29563" s="4">
        <v>4451312707</v>
      </c>
      <c r="C29563" s="3" t="s">
        <v>19353</v>
      </c>
    </row>
    <row x14ac:dyDescent="0.25" r="29564" customHeight="1" ht="18.75">
      <c r="A29564" s="1" t="s">
        <v>21055</v>
      </c>
      <c r="B29564" s="4">
        <v>4236710802</v>
      </c>
      <c r="C29564" s="3" t="s">
        <v>21056</v>
      </c>
    </row>
    <row x14ac:dyDescent="0.25" r="29565" customHeight="1" ht="18.75">
      <c r="A29565" s="1" t="s">
        <v>21055</v>
      </c>
      <c r="B29565" s="4">
        <v>4236710801</v>
      </c>
      <c r="C29565" s="3" t="s">
        <v>21057</v>
      </c>
    </row>
    <row x14ac:dyDescent="0.25" r="29566" customHeight="1" ht="18.75">
      <c r="A29566" s="1" t="s">
        <v>21055</v>
      </c>
      <c r="B29566" s="4">
        <v>4236713800</v>
      </c>
      <c r="C29566" s="3" t="s">
        <v>5330</v>
      </c>
    </row>
    <row x14ac:dyDescent="0.25" r="29567" customHeight="1" ht="18.75">
      <c r="A29567" s="1" t="s">
        <v>21058</v>
      </c>
      <c r="B29567" s="4">
        <v>4236471000</v>
      </c>
      <c r="C29567" s="3" t="s">
        <v>19917</v>
      </c>
    </row>
    <row x14ac:dyDescent="0.25" r="29568" customHeight="1" ht="18.75">
      <c r="A29568" s="1" t="s">
        <v>21059</v>
      </c>
      <c r="B29568" s="4">
        <v>4235862204</v>
      </c>
      <c r="C29568" s="3" t="s">
        <v>8819</v>
      </c>
    </row>
    <row x14ac:dyDescent="0.25" r="29569" customHeight="1" ht="18.75">
      <c r="A29569" s="1" t="s">
        <v>21059</v>
      </c>
      <c r="B29569" s="4">
        <v>4235862202</v>
      </c>
      <c r="C29569" s="3" t="s">
        <v>8820</v>
      </c>
    </row>
    <row x14ac:dyDescent="0.25" r="29570" customHeight="1" ht="18.75">
      <c r="A29570" s="1" t="s">
        <v>21059</v>
      </c>
      <c r="B29570" s="4">
        <v>4235862205</v>
      </c>
      <c r="C29570" s="3" t="s">
        <v>8821</v>
      </c>
    </row>
    <row x14ac:dyDescent="0.25" r="29571" customHeight="1" ht="18.75">
      <c r="A29571" s="1" t="s">
        <v>21059</v>
      </c>
      <c r="B29571" s="4">
        <v>4235862203</v>
      </c>
      <c r="C29571" s="3" t="s">
        <v>8822</v>
      </c>
    </row>
    <row x14ac:dyDescent="0.25" r="29572" customHeight="1" ht="18.75">
      <c r="A29572" s="1" t="s">
        <v>21059</v>
      </c>
      <c r="B29572" s="4">
        <v>4235862201</v>
      </c>
      <c r="C29572" s="3" t="s">
        <v>8823</v>
      </c>
    </row>
    <row x14ac:dyDescent="0.25" r="29573" customHeight="1" ht="18.75">
      <c r="A29573" s="1" t="s">
        <v>21060</v>
      </c>
      <c r="B29573" s="4">
        <v>3506311000</v>
      </c>
      <c r="C29573" s="3" t="s">
        <v>21061</v>
      </c>
    </row>
    <row x14ac:dyDescent="0.25" r="29574" customHeight="1" ht="18.75">
      <c r="A29574" s="1" t="s">
        <v>21062</v>
      </c>
      <c r="B29574" s="4">
        <v>4236540301</v>
      </c>
      <c r="C29574" s="3" t="s">
        <v>610</v>
      </c>
    </row>
    <row x14ac:dyDescent="0.25" r="29575" customHeight="1" ht="18.75">
      <c r="A29575" s="1" t="s">
        <v>21062</v>
      </c>
      <c r="B29575" s="4">
        <v>4236540303</v>
      </c>
      <c r="C29575" s="3" t="s">
        <v>611</v>
      </c>
    </row>
    <row x14ac:dyDescent="0.25" r="29576" customHeight="1" ht="18.75">
      <c r="A29576" s="1" t="s">
        <v>21062</v>
      </c>
      <c r="B29576" s="4">
        <v>4236540302</v>
      </c>
      <c r="C29576" s="3" t="s">
        <v>612</v>
      </c>
    </row>
    <row x14ac:dyDescent="0.25" r="29577" customHeight="1" ht="18.75">
      <c r="A29577" s="1" t="s">
        <v>21063</v>
      </c>
      <c r="B29577" s="4">
        <v>4236610700</v>
      </c>
      <c r="C29577" s="3" t="s">
        <v>21064</v>
      </c>
    </row>
    <row x14ac:dyDescent="0.25" r="29578" customHeight="1" ht="18.75">
      <c r="A29578" s="1" t="s">
        <v>21065</v>
      </c>
      <c r="B29578" s="4">
        <v>4235721400</v>
      </c>
      <c r="C29578" s="3" t="s">
        <v>20125</v>
      </c>
    </row>
    <row x14ac:dyDescent="0.25" r="29579" customHeight="1" ht="18.75">
      <c r="A29579" s="1" t="s">
        <v>21066</v>
      </c>
      <c r="B29579" s="4">
        <v>4233602234</v>
      </c>
      <c r="C29579" s="3" t="s">
        <v>6897</v>
      </c>
    </row>
    <row x14ac:dyDescent="0.25" r="29580" customHeight="1" ht="18.75">
      <c r="A29580" s="1" t="s">
        <v>21066</v>
      </c>
      <c r="B29580" s="4">
        <v>4233602223</v>
      </c>
      <c r="C29580" s="3" t="s">
        <v>6898</v>
      </c>
    </row>
    <row x14ac:dyDescent="0.25" r="29581" customHeight="1" ht="18.75">
      <c r="A29581" s="1" t="s">
        <v>21066</v>
      </c>
      <c r="B29581" s="4">
        <v>4233602221</v>
      </c>
      <c r="C29581" s="3" t="s">
        <v>6899</v>
      </c>
    </row>
    <row x14ac:dyDescent="0.25" r="29582" customHeight="1" ht="18.75">
      <c r="A29582" s="1" t="s">
        <v>21066</v>
      </c>
      <c r="B29582" s="4">
        <v>4233602214</v>
      </c>
      <c r="C29582" s="3" t="s">
        <v>6900</v>
      </c>
    </row>
    <row x14ac:dyDescent="0.25" r="29583" customHeight="1" ht="18.75">
      <c r="A29583" s="1" t="s">
        <v>21066</v>
      </c>
      <c r="B29583" s="4">
        <v>4233602213</v>
      </c>
      <c r="C29583" s="3" t="s">
        <v>6901</v>
      </c>
    </row>
    <row x14ac:dyDescent="0.25" r="29584" customHeight="1" ht="18.75">
      <c r="A29584" s="1" t="s">
        <v>21066</v>
      </c>
      <c r="B29584" s="4">
        <v>4233602217</v>
      </c>
      <c r="C29584" s="3" t="s">
        <v>6902</v>
      </c>
    </row>
    <row x14ac:dyDescent="0.25" r="29585" customHeight="1" ht="18.75">
      <c r="A29585" s="1" t="s">
        <v>21066</v>
      </c>
      <c r="B29585" s="4">
        <v>4233602203</v>
      </c>
      <c r="C29585" s="3" t="s">
        <v>6903</v>
      </c>
    </row>
    <row x14ac:dyDescent="0.25" r="29586" customHeight="1" ht="18.75">
      <c r="A29586" s="1" t="s">
        <v>21066</v>
      </c>
      <c r="B29586" s="4">
        <v>4233602201</v>
      </c>
      <c r="C29586" s="3" t="s">
        <v>6904</v>
      </c>
    </row>
    <row x14ac:dyDescent="0.25" r="29587" customHeight="1" ht="18.75">
      <c r="A29587" s="1" t="s">
        <v>21066</v>
      </c>
      <c r="B29587" s="4">
        <v>4233602227</v>
      </c>
      <c r="C29587" s="3" t="s">
        <v>6905</v>
      </c>
    </row>
    <row x14ac:dyDescent="0.25" r="29588" customHeight="1" ht="18.75">
      <c r="A29588" s="1" t="s">
        <v>21066</v>
      </c>
      <c r="B29588" s="4">
        <v>4233602231</v>
      </c>
      <c r="C29588" s="3" t="s">
        <v>6906</v>
      </c>
    </row>
    <row x14ac:dyDescent="0.25" r="29589" customHeight="1" ht="18.75">
      <c r="A29589" s="1" t="s">
        <v>21066</v>
      </c>
      <c r="B29589" s="4">
        <v>4233602218</v>
      </c>
      <c r="C29589" s="3" t="s">
        <v>6907</v>
      </c>
    </row>
    <row x14ac:dyDescent="0.25" r="29590" customHeight="1" ht="18.75">
      <c r="A29590" s="1" t="s">
        <v>21066</v>
      </c>
      <c r="B29590" s="4">
        <v>4233602205</v>
      </c>
      <c r="C29590" s="3" t="s">
        <v>6908</v>
      </c>
    </row>
    <row x14ac:dyDescent="0.25" r="29591" customHeight="1" ht="18.75">
      <c r="A29591" s="1" t="s">
        <v>21066</v>
      </c>
      <c r="B29591" s="4">
        <v>4233602224</v>
      </c>
      <c r="C29591" s="3" t="s">
        <v>6909</v>
      </c>
    </row>
    <row x14ac:dyDescent="0.25" r="29592" customHeight="1" ht="18.75">
      <c r="A29592" s="1" t="s">
        <v>21066</v>
      </c>
      <c r="B29592" s="4">
        <v>4233602233</v>
      </c>
      <c r="C29592" s="3" t="s">
        <v>6910</v>
      </c>
    </row>
    <row x14ac:dyDescent="0.25" r="29593" customHeight="1" ht="18.75">
      <c r="A29593" s="1" t="s">
        <v>21066</v>
      </c>
      <c r="B29593" s="4">
        <v>4233602202</v>
      </c>
      <c r="C29593" s="3" t="s">
        <v>6911</v>
      </c>
    </row>
    <row x14ac:dyDescent="0.25" r="29594" customHeight="1" ht="18.75">
      <c r="A29594" s="1" t="s">
        <v>21066</v>
      </c>
      <c r="B29594" s="4">
        <v>4233602225</v>
      </c>
      <c r="C29594" s="3" t="s">
        <v>6912</v>
      </c>
    </row>
    <row x14ac:dyDescent="0.25" r="29595" customHeight="1" ht="18.75">
      <c r="A29595" s="1" t="s">
        <v>21066</v>
      </c>
      <c r="B29595" s="4">
        <v>4233602216</v>
      </c>
      <c r="C29595" s="3" t="s">
        <v>6913</v>
      </c>
    </row>
    <row x14ac:dyDescent="0.25" r="29596" customHeight="1" ht="18.75">
      <c r="A29596" s="1" t="s">
        <v>21066</v>
      </c>
      <c r="B29596" s="4">
        <v>4233602222</v>
      </c>
      <c r="C29596" s="3" t="s">
        <v>6914</v>
      </c>
    </row>
    <row x14ac:dyDescent="0.25" r="29597" customHeight="1" ht="18.75">
      <c r="A29597" s="1" t="s">
        <v>21066</v>
      </c>
      <c r="B29597" s="4">
        <v>4233602220</v>
      </c>
      <c r="C29597" s="3" t="s">
        <v>6915</v>
      </c>
    </row>
    <row x14ac:dyDescent="0.25" r="29598" customHeight="1" ht="18.75">
      <c r="A29598" s="1" t="s">
        <v>21066</v>
      </c>
      <c r="B29598" s="4">
        <v>4233602226</v>
      </c>
      <c r="C29598" s="3" t="s">
        <v>6916</v>
      </c>
    </row>
    <row x14ac:dyDescent="0.25" r="29599" customHeight="1" ht="18.75">
      <c r="A29599" s="1" t="s">
        <v>21066</v>
      </c>
      <c r="B29599" s="4">
        <v>4233602206</v>
      </c>
      <c r="C29599" s="3" t="s">
        <v>6917</v>
      </c>
    </row>
    <row x14ac:dyDescent="0.25" r="29600" customHeight="1" ht="18.75">
      <c r="A29600" s="1" t="s">
        <v>21066</v>
      </c>
      <c r="B29600" s="4">
        <v>4233602228</v>
      </c>
      <c r="C29600" s="3" t="s">
        <v>6918</v>
      </c>
    </row>
    <row x14ac:dyDescent="0.25" r="29601" customHeight="1" ht="18.75">
      <c r="A29601" s="1" t="s">
        <v>21066</v>
      </c>
      <c r="B29601" s="4">
        <v>4233602209</v>
      </c>
      <c r="C29601" s="3" t="s">
        <v>6919</v>
      </c>
    </row>
    <row x14ac:dyDescent="0.25" r="29602" customHeight="1" ht="18.75">
      <c r="A29602" s="1" t="s">
        <v>21066</v>
      </c>
      <c r="B29602" s="4">
        <v>4233602208</v>
      </c>
      <c r="C29602" s="3" t="s">
        <v>6920</v>
      </c>
    </row>
    <row x14ac:dyDescent="0.25" r="29603" customHeight="1" ht="18.75">
      <c r="A29603" s="1" t="s">
        <v>21066</v>
      </c>
      <c r="B29603" s="4">
        <v>4233602229</v>
      </c>
      <c r="C29603" s="3" t="s">
        <v>6921</v>
      </c>
    </row>
    <row x14ac:dyDescent="0.25" r="29604" customHeight="1" ht="18.75">
      <c r="A29604" s="1" t="s">
        <v>21066</v>
      </c>
      <c r="B29604" s="4">
        <v>4233602204</v>
      </c>
      <c r="C29604" s="3" t="s">
        <v>6922</v>
      </c>
    </row>
    <row x14ac:dyDescent="0.25" r="29605" customHeight="1" ht="18.75">
      <c r="A29605" s="1" t="s">
        <v>21066</v>
      </c>
      <c r="B29605" s="4">
        <v>4233602211</v>
      </c>
      <c r="C29605" s="3" t="s">
        <v>6923</v>
      </c>
    </row>
    <row x14ac:dyDescent="0.25" r="29606" customHeight="1" ht="18.75">
      <c r="A29606" s="1" t="s">
        <v>21066</v>
      </c>
      <c r="B29606" s="4">
        <v>4233602207</v>
      </c>
      <c r="C29606" s="3" t="s">
        <v>6924</v>
      </c>
    </row>
    <row x14ac:dyDescent="0.25" r="29607" customHeight="1" ht="18.75">
      <c r="A29607" s="1" t="s">
        <v>21066</v>
      </c>
      <c r="B29607" s="4">
        <v>4233602210</v>
      </c>
      <c r="C29607" s="3" t="s">
        <v>6925</v>
      </c>
    </row>
    <row x14ac:dyDescent="0.25" r="29608" customHeight="1" ht="18.75">
      <c r="A29608" s="1" t="s">
        <v>21066</v>
      </c>
      <c r="B29608" s="4">
        <v>4233602232</v>
      </c>
      <c r="C29608" s="3" t="s">
        <v>6926</v>
      </c>
    </row>
    <row x14ac:dyDescent="0.25" r="29609" customHeight="1" ht="18.75">
      <c r="A29609" s="1" t="s">
        <v>21066</v>
      </c>
      <c r="B29609" s="4">
        <v>4233602215</v>
      </c>
      <c r="C29609" s="3" t="s">
        <v>6927</v>
      </c>
    </row>
    <row x14ac:dyDescent="0.25" r="29610" customHeight="1" ht="18.75">
      <c r="A29610" s="1" t="s">
        <v>21066</v>
      </c>
      <c r="B29610" s="4">
        <v>4233602219</v>
      </c>
      <c r="C29610" s="3" t="s">
        <v>6928</v>
      </c>
    </row>
    <row x14ac:dyDescent="0.25" r="29611" customHeight="1" ht="18.75">
      <c r="A29611" s="1" t="s">
        <v>21066</v>
      </c>
      <c r="B29611" s="4">
        <v>4233602212</v>
      </c>
      <c r="C29611" s="3" t="s">
        <v>6929</v>
      </c>
    </row>
    <row x14ac:dyDescent="0.25" r="29612" customHeight="1" ht="18.75">
      <c r="A29612" s="1" t="s">
        <v>21066</v>
      </c>
      <c r="B29612" s="4">
        <v>4233602230</v>
      </c>
      <c r="C29612" s="3" t="s">
        <v>6930</v>
      </c>
    </row>
    <row x14ac:dyDescent="0.25" r="29613" customHeight="1" ht="18.75">
      <c r="A29613" s="1" t="s">
        <v>21067</v>
      </c>
      <c r="B29613" s="4">
        <v>4480412200</v>
      </c>
      <c r="C29613" s="3" t="s">
        <v>17243</v>
      </c>
    </row>
    <row x14ac:dyDescent="0.25" r="29614" customHeight="1" ht="18.75">
      <c r="A29614" s="1" t="s">
        <v>21068</v>
      </c>
      <c r="B29614" s="4">
        <v>4244710100</v>
      </c>
      <c r="C29614" s="3" t="s">
        <v>21069</v>
      </c>
    </row>
    <row x14ac:dyDescent="0.25" r="29615" customHeight="1" ht="18.75">
      <c r="A29615" s="1" t="s">
        <v>21070</v>
      </c>
      <c r="B29615" s="4">
        <v>4231922100</v>
      </c>
      <c r="C29615" s="3" t="s">
        <v>15122</v>
      </c>
    </row>
    <row x14ac:dyDescent="0.25" r="29616" customHeight="1" ht="18.75">
      <c r="A29616" s="1" t="s">
        <v>21071</v>
      </c>
      <c r="B29616" s="4">
        <v>3520830200</v>
      </c>
      <c r="C29616" s="3" t="s">
        <v>21072</v>
      </c>
    </row>
    <row x14ac:dyDescent="0.25" r="29617" customHeight="1" ht="18.75">
      <c r="A29617" s="1" t="s">
        <v>21073</v>
      </c>
      <c r="B29617" s="4">
        <v>4464912200</v>
      </c>
      <c r="C29617" s="3" t="s">
        <v>21074</v>
      </c>
    </row>
    <row x14ac:dyDescent="0.25" r="29618" customHeight="1" ht="18.75">
      <c r="A29618" s="1" t="s">
        <v>21075</v>
      </c>
      <c r="B29618" s="4">
        <v>5392410100</v>
      </c>
      <c r="C29618" s="3" t="s">
        <v>21076</v>
      </c>
    </row>
    <row x14ac:dyDescent="0.25" r="29619" customHeight="1" ht="18.75">
      <c r="A29619" s="1" t="s">
        <v>21077</v>
      </c>
      <c r="B29619" s="4">
        <v>5352141400</v>
      </c>
      <c r="C29619" s="3" t="s">
        <v>15339</v>
      </c>
    </row>
    <row x14ac:dyDescent="0.25" r="29620" customHeight="1" ht="18.75">
      <c r="A29620" s="1" t="s">
        <v>21078</v>
      </c>
      <c r="B29620" s="4">
        <v>5481240500</v>
      </c>
      <c r="C29620" s="3" t="s">
        <v>21079</v>
      </c>
    </row>
    <row x14ac:dyDescent="0.25" r="29621" customHeight="1" ht="18.75">
      <c r="A29621" s="1" t="s">
        <v>21080</v>
      </c>
      <c r="B29621" s="4">
        <v>4546413700</v>
      </c>
      <c r="C29621" s="3" t="s">
        <v>21081</v>
      </c>
    </row>
    <row x14ac:dyDescent="0.25" r="29622" customHeight="1" ht="18.75">
      <c r="A29622" s="1" t="s">
        <v>21082</v>
      </c>
      <c r="B29622" s="4">
        <v>4661300200</v>
      </c>
      <c r="C29622" s="3" t="s">
        <v>21083</v>
      </c>
    </row>
    <row x14ac:dyDescent="0.25" r="29623" customHeight="1" ht="18.75">
      <c r="A29623" s="1" t="s">
        <v>21084</v>
      </c>
      <c r="B29623" s="4">
        <v>3504321306</v>
      </c>
      <c r="C29623" s="3" t="s">
        <v>21085</v>
      </c>
    </row>
    <row x14ac:dyDescent="0.25" r="29624" customHeight="1" ht="18.75">
      <c r="A29624" s="1" t="s">
        <v>21084</v>
      </c>
      <c r="B29624" s="4">
        <v>3504321310</v>
      </c>
      <c r="C29624" s="3" t="s">
        <v>21085</v>
      </c>
    </row>
    <row x14ac:dyDescent="0.25" r="29625" customHeight="1" ht="18.75">
      <c r="A29625" s="1" t="s">
        <v>21084</v>
      </c>
      <c r="B29625" s="4">
        <v>3504321305</v>
      </c>
      <c r="C29625" s="3" t="s">
        <v>21086</v>
      </c>
    </row>
    <row x14ac:dyDescent="0.25" r="29626" customHeight="1" ht="18.75">
      <c r="A29626" s="1" t="s">
        <v>21084</v>
      </c>
      <c r="B29626" s="4">
        <v>3504321308</v>
      </c>
      <c r="C29626" s="3" t="s">
        <v>21085</v>
      </c>
    </row>
    <row x14ac:dyDescent="0.25" r="29627" customHeight="1" ht="18.75">
      <c r="A29627" s="1" t="s">
        <v>21084</v>
      </c>
      <c r="B29627" s="4">
        <v>3504321303</v>
      </c>
      <c r="C29627" s="3" t="s">
        <v>21087</v>
      </c>
    </row>
    <row x14ac:dyDescent="0.25" r="29628" customHeight="1" ht="18.75">
      <c r="A29628" s="1" t="s">
        <v>21084</v>
      </c>
      <c r="B29628" s="4">
        <v>3504321307</v>
      </c>
      <c r="C29628" s="3" t="s">
        <v>21088</v>
      </c>
    </row>
    <row x14ac:dyDescent="0.25" r="29629" customHeight="1" ht="18.75">
      <c r="A29629" s="1" t="s">
        <v>21084</v>
      </c>
      <c r="B29629" s="4">
        <v>3504321302</v>
      </c>
      <c r="C29629" s="3" t="s">
        <v>21085</v>
      </c>
    </row>
    <row x14ac:dyDescent="0.25" r="29630" customHeight="1" ht="18.75">
      <c r="A29630" s="1" t="s">
        <v>21084</v>
      </c>
      <c r="B29630" s="4">
        <v>3504321304</v>
      </c>
      <c r="C29630" s="3" t="s">
        <v>21085</v>
      </c>
    </row>
    <row x14ac:dyDescent="0.25" r="29631" customHeight="1" ht="18.75">
      <c r="A29631" s="1" t="s">
        <v>21084</v>
      </c>
      <c r="B29631" s="4">
        <v>3504321301</v>
      </c>
      <c r="C29631" s="3" t="s">
        <v>21089</v>
      </c>
    </row>
    <row x14ac:dyDescent="0.25" r="29632" customHeight="1" ht="18.75">
      <c r="A29632" s="1" t="s">
        <v>21084</v>
      </c>
      <c r="B29632" s="4">
        <v>3504321309</v>
      </c>
      <c r="C29632" s="3" t="s">
        <v>21090</v>
      </c>
    </row>
    <row x14ac:dyDescent="0.25" r="29633" customHeight="1" ht="18.75">
      <c r="A29633" s="1" t="s">
        <v>21084</v>
      </c>
      <c r="B29633" s="4">
        <v>3504321312</v>
      </c>
      <c r="C29633" s="3" t="s">
        <v>21085</v>
      </c>
    </row>
    <row x14ac:dyDescent="0.25" r="29634" customHeight="1" ht="18.75">
      <c r="A29634" s="1" t="s">
        <v>21084</v>
      </c>
      <c r="B29634" s="4">
        <v>3504321311</v>
      </c>
      <c r="C29634" s="3" t="s">
        <v>21091</v>
      </c>
    </row>
    <row x14ac:dyDescent="0.25" r="29635" customHeight="1" ht="18.75">
      <c r="A29635" s="1" t="s">
        <v>21092</v>
      </c>
      <c r="B29635" s="4">
        <v>4237260200</v>
      </c>
      <c r="C29635" s="3" t="s">
        <v>21093</v>
      </c>
    </row>
    <row x14ac:dyDescent="0.25" r="29636" customHeight="1" ht="18.75">
      <c r="A29636" s="1" t="s">
        <v>21094</v>
      </c>
      <c r="B29636" s="4">
        <v>3506311900</v>
      </c>
      <c r="C29636" s="3" t="s">
        <v>21095</v>
      </c>
    </row>
    <row x14ac:dyDescent="0.25" r="29637" customHeight="1" ht="18.75">
      <c r="A29637" s="1" t="s">
        <v>21096</v>
      </c>
      <c r="B29637" s="4">
        <v>3513833400</v>
      </c>
      <c r="C29637" s="3" t="s">
        <v>11688</v>
      </c>
    </row>
    <row x14ac:dyDescent="0.25" r="29638" customHeight="1" ht="18.75">
      <c r="A29638" s="1" t="s">
        <v>21097</v>
      </c>
      <c r="B29638" s="4">
        <v>6333310600</v>
      </c>
      <c r="C29638" s="3" t="s">
        <v>21098</v>
      </c>
    </row>
    <row x14ac:dyDescent="0.25" r="29639" customHeight="1" ht="18.75">
      <c r="A29639" s="1" t="s">
        <v>21099</v>
      </c>
      <c r="B29639" s="4">
        <v>4235860700</v>
      </c>
      <c r="C29639" s="3" t="s">
        <v>21100</v>
      </c>
    </row>
    <row x14ac:dyDescent="0.25" r="29640" customHeight="1" ht="18.75">
      <c r="A29640" s="1" t="s">
        <v>21101</v>
      </c>
      <c r="B29640" s="4">
        <v>3513602100</v>
      </c>
      <c r="C29640" s="3" t="s">
        <v>21102</v>
      </c>
    </row>
    <row x14ac:dyDescent="0.25" r="29641" customHeight="1" ht="18.75">
      <c r="A29641" s="1" t="s">
        <v>21103</v>
      </c>
      <c r="B29641" s="4">
        <v>3595402200</v>
      </c>
      <c r="C29641" s="3" t="s">
        <v>21104</v>
      </c>
    </row>
    <row x14ac:dyDescent="0.25" r="29642" customHeight="1" ht="18.75">
      <c r="A29642" s="1" t="s">
        <v>21105</v>
      </c>
      <c r="B29642" s="4">
        <v>5332332100</v>
      </c>
      <c r="C29642" s="3" t="s">
        <v>21106</v>
      </c>
    </row>
    <row x14ac:dyDescent="0.25" r="29643" customHeight="1" ht="18.75">
      <c r="A29643" s="1" t="s">
        <v>21107</v>
      </c>
      <c r="B29643" s="4">
        <v>4235580200</v>
      </c>
      <c r="C29643" s="3" t="s">
        <v>21108</v>
      </c>
    </row>
    <row x14ac:dyDescent="0.25" r="29644" customHeight="1" ht="18.75">
      <c r="A29644" s="1" t="s">
        <v>21109</v>
      </c>
      <c r="B29644" s="4">
        <v>4230910500</v>
      </c>
      <c r="C29644" s="3" t="s">
        <v>15573</v>
      </c>
    </row>
    <row x14ac:dyDescent="0.25" r="29645" customHeight="1" ht="18.75">
      <c r="A29645" s="1" t="s">
        <v>21110</v>
      </c>
      <c r="B29645" s="4">
        <v>4456603800</v>
      </c>
      <c r="C29645" s="3" t="s">
        <v>21111</v>
      </c>
    </row>
    <row x14ac:dyDescent="0.25" r="29646" customHeight="1" ht="18.75">
      <c r="A29646" s="1" t="s">
        <v>21112</v>
      </c>
      <c r="B29646" s="4">
        <v>5343352700</v>
      </c>
      <c r="C29646" s="3" t="s">
        <v>21113</v>
      </c>
    </row>
    <row x14ac:dyDescent="0.25" r="29647" customHeight="1" ht="18.75">
      <c r="A29647" s="1" t="s">
        <v>21114</v>
      </c>
      <c r="B29647" s="4">
        <v>4153920400</v>
      </c>
      <c r="C29647" s="3" t="s">
        <v>20573</v>
      </c>
    </row>
    <row x14ac:dyDescent="0.25" r="29648" customHeight="1" ht="18.75">
      <c r="A29648" s="1" t="s">
        <v>21115</v>
      </c>
      <c r="B29648" s="4">
        <v>4231922100</v>
      </c>
      <c r="C29648" s="3" t="s">
        <v>15122</v>
      </c>
    </row>
    <row x14ac:dyDescent="0.25" r="29649" customHeight="1" ht="18.75">
      <c r="A29649" s="1" t="s">
        <v>21116</v>
      </c>
      <c r="B29649" s="4">
        <v>4230831300</v>
      </c>
      <c r="C29649" s="3" t="s">
        <v>21117</v>
      </c>
    </row>
    <row x14ac:dyDescent="0.25" r="29650" customHeight="1" ht="18.75">
      <c r="A29650" s="1" t="s">
        <v>21118</v>
      </c>
      <c r="B29650" s="4">
        <v>4153320100</v>
      </c>
      <c r="C29650" s="3" t="s">
        <v>19149</v>
      </c>
    </row>
    <row x14ac:dyDescent="0.25" r="29651" customHeight="1" ht="18.75">
      <c r="A29651" s="1" t="s">
        <v>21119</v>
      </c>
      <c r="B29651" s="4">
        <v>4233810307</v>
      </c>
      <c r="C29651" s="3" t="s">
        <v>17411</v>
      </c>
    </row>
    <row x14ac:dyDescent="0.25" r="29652" customHeight="1" ht="18.75">
      <c r="A29652" s="1" t="s">
        <v>21119</v>
      </c>
      <c r="B29652" s="4">
        <v>4233810302</v>
      </c>
      <c r="C29652" s="3" t="s">
        <v>17412</v>
      </c>
    </row>
    <row x14ac:dyDescent="0.25" r="29653" customHeight="1" ht="18.75">
      <c r="A29653" s="1" t="s">
        <v>21119</v>
      </c>
      <c r="B29653" s="4">
        <v>4233810309</v>
      </c>
      <c r="C29653" s="3" t="s">
        <v>17413</v>
      </c>
    </row>
    <row x14ac:dyDescent="0.25" r="29654" customHeight="1" ht="18.75">
      <c r="A29654" s="1" t="s">
        <v>21119</v>
      </c>
      <c r="B29654" s="4">
        <v>4233810303</v>
      </c>
      <c r="C29654" s="3" t="s">
        <v>17414</v>
      </c>
    </row>
    <row x14ac:dyDescent="0.25" r="29655" customHeight="1" ht="18.75">
      <c r="A29655" s="1" t="s">
        <v>21119</v>
      </c>
      <c r="B29655" s="4">
        <v>4233810306</v>
      </c>
      <c r="C29655" s="3" t="s">
        <v>17415</v>
      </c>
    </row>
    <row x14ac:dyDescent="0.25" r="29656" customHeight="1" ht="18.75">
      <c r="A29656" s="1" t="s">
        <v>21119</v>
      </c>
      <c r="B29656" s="4">
        <v>4233810310</v>
      </c>
      <c r="C29656" s="3" t="s">
        <v>17416</v>
      </c>
    </row>
    <row x14ac:dyDescent="0.25" r="29657" customHeight="1" ht="18.75">
      <c r="A29657" s="1" t="s">
        <v>21119</v>
      </c>
      <c r="B29657" s="4">
        <v>4233810304</v>
      </c>
      <c r="C29657" s="3" t="s">
        <v>17417</v>
      </c>
    </row>
    <row x14ac:dyDescent="0.25" r="29658" customHeight="1" ht="18.75">
      <c r="A29658" s="1" t="s">
        <v>21119</v>
      </c>
      <c r="B29658" s="4">
        <v>4233810308</v>
      </c>
      <c r="C29658" s="3" t="s">
        <v>17418</v>
      </c>
    </row>
    <row x14ac:dyDescent="0.25" r="29659" customHeight="1" ht="18.75">
      <c r="A29659" s="1" t="s">
        <v>21119</v>
      </c>
      <c r="B29659" s="4">
        <v>4233810301</v>
      </c>
      <c r="C29659" s="3" t="s">
        <v>17419</v>
      </c>
    </row>
    <row x14ac:dyDescent="0.25" r="29660" customHeight="1" ht="18.75">
      <c r="A29660" s="1" t="s">
        <v>21119</v>
      </c>
      <c r="B29660" s="4">
        <v>4233810305</v>
      </c>
      <c r="C29660" s="3" t="s">
        <v>17420</v>
      </c>
    </row>
    <row x14ac:dyDescent="0.25" r="29661" customHeight="1" ht="18.75">
      <c r="A29661" s="1" t="s">
        <v>21120</v>
      </c>
      <c r="B29661" s="4">
        <v>5312400800</v>
      </c>
      <c r="C29661" s="3" t="s">
        <v>21121</v>
      </c>
    </row>
    <row x14ac:dyDescent="0.25" r="29662" customHeight="1" ht="18.75">
      <c r="A29662" s="1" t="s">
        <v>21122</v>
      </c>
      <c r="B29662" s="4">
        <v>4716910700</v>
      </c>
      <c r="C29662" s="3" t="s">
        <v>21123</v>
      </c>
    </row>
    <row x14ac:dyDescent="0.25" r="29663" customHeight="1" ht="18.75">
      <c r="A29663" s="1" t="s">
        <v>21124</v>
      </c>
      <c r="B29663" s="4">
        <v>4152420800</v>
      </c>
      <c r="C29663" s="3" t="s">
        <v>3618</v>
      </c>
    </row>
    <row x14ac:dyDescent="0.25" r="29664" customHeight="1" ht="18.75">
      <c r="A29664" s="1" t="s">
        <v>21125</v>
      </c>
      <c r="B29664" s="4">
        <v>3151120400</v>
      </c>
      <c r="C29664" s="3" t="s">
        <v>21126</v>
      </c>
    </row>
    <row x14ac:dyDescent="0.25" r="29665" customHeight="1" ht="18.75">
      <c r="A29665" s="1" t="s">
        <v>21127</v>
      </c>
      <c r="B29665" s="4">
        <v>4237661401</v>
      </c>
      <c r="C29665" s="3" t="s">
        <v>618</v>
      </c>
    </row>
    <row x14ac:dyDescent="0.25" r="29666" customHeight="1" ht="18.75">
      <c r="A29666" s="1" t="s">
        <v>21127</v>
      </c>
      <c r="B29666" s="4">
        <v>4237661405</v>
      </c>
      <c r="C29666" s="3" t="s">
        <v>619</v>
      </c>
    </row>
    <row x14ac:dyDescent="0.25" r="29667" customHeight="1" ht="18.75">
      <c r="A29667" s="1" t="s">
        <v>21127</v>
      </c>
      <c r="B29667" s="4">
        <v>4237661402</v>
      </c>
      <c r="C29667" s="3" t="s">
        <v>620</v>
      </c>
    </row>
    <row x14ac:dyDescent="0.25" r="29668" customHeight="1" ht="18.75">
      <c r="A29668" s="1" t="s">
        <v>21127</v>
      </c>
      <c r="B29668" s="4">
        <v>4237661414</v>
      </c>
      <c r="C29668" s="3" t="s">
        <v>621</v>
      </c>
    </row>
    <row x14ac:dyDescent="0.25" r="29669" customHeight="1" ht="18.75">
      <c r="A29669" s="1" t="s">
        <v>21127</v>
      </c>
      <c r="B29669" s="4">
        <v>4237661404</v>
      </c>
      <c r="C29669" s="3" t="s">
        <v>622</v>
      </c>
    </row>
    <row x14ac:dyDescent="0.25" r="29670" customHeight="1" ht="18.75">
      <c r="A29670" s="1" t="s">
        <v>21127</v>
      </c>
      <c r="B29670" s="4">
        <v>4237661407</v>
      </c>
      <c r="C29670" s="3" t="s">
        <v>623</v>
      </c>
    </row>
    <row x14ac:dyDescent="0.25" r="29671" customHeight="1" ht="18.75">
      <c r="A29671" s="1" t="s">
        <v>21127</v>
      </c>
      <c r="B29671" s="4">
        <v>4237661406</v>
      </c>
      <c r="C29671" s="3" t="s">
        <v>624</v>
      </c>
    </row>
    <row x14ac:dyDescent="0.25" r="29672" customHeight="1" ht="18.75">
      <c r="A29672" s="1" t="s">
        <v>21127</v>
      </c>
      <c r="B29672" s="4">
        <v>4237661408</v>
      </c>
      <c r="C29672" s="3" t="s">
        <v>625</v>
      </c>
    </row>
    <row x14ac:dyDescent="0.25" r="29673" customHeight="1" ht="18.75">
      <c r="A29673" s="1" t="s">
        <v>21127</v>
      </c>
      <c r="B29673" s="4">
        <v>4237661410</v>
      </c>
      <c r="C29673" s="3" t="s">
        <v>626</v>
      </c>
    </row>
    <row x14ac:dyDescent="0.25" r="29674" customHeight="1" ht="18.75">
      <c r="A29674" s="1" t="s">
        <v>21127</v>
      </c>
      <c r="B29674" s="4">
        <v>4237661409</v>
      </c>
      <c r="C29674" s="3" t="s">
        <v>627</v>
      </c>
    </row>
    <row x14ac:dyDescent="0.25" r="29675" customHeight="1" ht="18.75">
      <c r="A29675" s="1" t="s">
        <v>21127</v>
      </c>
      <c r="B29675" s="4">
        <v>4237661412</v>
      </c>
      <c r="C29675" s="3" t="s">
        <v>628</v>
      </c>
    </row>
    <row x14ac:dyDescent="0.25" r="29676" customHeight="1" ht="18.75">
      <c r="A29676" s="1" t="s">
        <v>21127</v>
      </c>
      <c r="B29676" s="4">
        <v>4237661403</v>
      </c>
      <c r="C29676" s="3" t="s">
        <v>629</v>
      </c>
    </row>
    <row x14ac:dyDescent="0.25" r="29677" customHeight="1" ht="18.75">
      <c r="A29677" s="1" t="s">
        <v>21127</v>
      </c>
      <c r="B29677" s="4">
        <v>4237661413</v>
      </c>
      <c r="C29677" s="3" t="s">
        <v>630</v>
      </c>
    </row>
    <row x14ac:dyDescent="0.25" r="29678" customHeight="1" ht="18.75">
      <c r="A29678" s="1" t="s">
        <v>21127</v>
      </c>
      <c r="B29678" s="4">
        <v>4237661411</v>
      </c>
      <c r="C29678" s="3" t="s">
        <v>631</v>
      </c>
    </row>
    <row x14ac:dyDescent="0.25" r="29679" customHeight="1" ht="18.75">
      <c r="A29679" s="1" t="s">
        <v>21128</v>
      </c>
      <c r="B29679" s="4">
        <v>4486520400</v>
      </c>
      <c r="C29679" s="3" t="s">
        <v>21129</v>
      </c>
    </row>
    <row x14ac:dyDescent="0.25" r="29680" customHeight="1" ht="18.75">
      <c r="A29680" s="1" t="s">
        <v>21130</v>
      </c>
      <c r="B29680" s="4">
        <v>5385301300</v>
      </c>
      <c r="C29680" s="3" t="s">
        <v>21131</v>
      </c>
    </row>
    <row x14ac:dyDescent="0.25" r="29681" customHeight="1" ht="18.75">
      <c r="A29681" s="1" t="s">
        <v>21132</v>
      </c>
      <c r="B29681" s="4">
        <v>4490411200</v>
      </c>
      <c r="C29681" s="3" t="s">
        <v>21133</v>
      </c>
    </row>
    <row x14ac:dyDescent="0.25" r="29682" customHeight="1" ht="18.75">
      <c r="A29682" s="1" t="s">
        <v>21134</v>
      </c>
      <c r="B29682" s="4">
        <v>4710511100</v>
      </c>
      <c r="C29682" s="3" t="s">
        <v>21135</v>
      </c>
    </row>
    <row x14ac:dyDescent="0.25" r="29683" customHeight="1" ht="18.75">
      <c r="A29683" s="1" t="s">
        <v>21136</v>
      </c>
      <c r="B29683" s="4">
        <v>4722011500</v>
      </c>
      <c r="C29683" s="3" t="s">
        <v>21137</v>
      </c>
    </row>
    <row x14ac:dyDescent="0.25" r="29684" customHeight="1" ht="18.75">
      <c r="A29684" s="1" t="s">
        <v>21138</v>
      </c>
      <c r="B29684" s="4">
        <v>4675003400</v>
      </c>
      <c r="C29684" s="3" t="s">
        <v>21139</v>
      </c>
    </row>
    <row x14ac:dyDescent="0.25" r="29685" customHeight="1" ht="18.75">
      <c r="A29685" s="1" t="s">
        <v>21140</v>
      </c>
      <c r="B29685" s="4">
        <v>4165203226</v>
      </c>
      <c r="C29685" s="3" t="s">
        <v>1773</v>
      </c>
    </row>
    <row x14ac:dyDescent="0.25" r="29686" customHeight="1" ht="18.75">
      <c r="A29686" s="1" t="s">
        <v>21140</v>
      </c>
      <c r="B29686" s="4">
        <v>4165203222</v>
      </c>
      <c r="C29686" s="3" t="s">
        <v>1774</v>
      </c>
    </row>
    <row x14ac:dyDescent="0.25" r="29687" customHeight="1" ht="18.75">
      <c r="A29687" s="1" t="s">
        <v>21140</v>
      </c>
      <c r="B29687" s="4">
        <v>4165203028</v>
      </c>
      <c r="C29687" s="3" t="s">
        <v>1775</v>
      </c>
    </row>
    <row x14ac:dyDescent="0.25" r="29688" customHeight="1" ht="18.75">
      <c r="A29688" s="1" t="s">
        <v>21140</v>
      </c>
      <c r="B29688" s="4">
        <v>4165202909</v>
      </c>
      <c r="C29688" s="3" t="s">
        <v>1776</v>
      </c>
    </row>
    <row x14ac:dyDescent="0.25" r="29689" customHeight="1" ht="18.75">
      <c r="A29689" s="1" t="s">
        <v>21140</v>
      </c>
      <c r="B29689" s="4">
        <v>4165202866</v>
      </c>
      <c r="C29689" s="3" t="s">
        <v>1777</v>
      </c>
    </row>
    <row x14ac:dyDescent="0.25" r="29690" customHeight="1" ht="18.75">
      <c r="A29690" s="1" t="s">
        <v>21140</v>
      </c>
      <c r="B29690" s="4">
        <v>4165202858</v>
      </c>
      <c r="C29690" s="3" t="s">
        <v>1778</v>
      </c>
    </row>
    <row x14ac:dyDescent="0.25" r="29691" customHeight="1" ht="18.75">
      <c r="A29691" s="1" t="s">
        <v>21140</v>
      </c>
      <c r="B29691" s="4">
        <v>4165202842</v>
      </c>
      <c r="C29691" s="3" t="s">
        <v>1779</v>
      </c>
    </row>
    <row x14ac:dyDescent="0.25" r="29692" customHeight="1" ht="18.75">
      <c r="A29692" s="1" t="s">
        <v>21140</v>
      </c>
      <c r="B29692" s="4">
        <v>4165202643</v>
      </c>
      <c r="C29692" s="3" t="s">
        <v>1780</v>
      </c>
    </row>
    <row x14ac:dyDescent="0.25" r="29693" customHeight="1" ht="18.75">
      <c r="A29693" s="1" t="s">
        <v>21140</v>
      </c>
      <c r="B29693" s="4">
        <v>4165202622</v>
      </c>
      <c r="C29693" s="3" t="s">
        <v>1781</v>
      </c>
    </row>
    <row x14ac:dyDescent="0.25" r="29694" customHeight="1" ht="18.75">
      <c r="A29694" s="1" t="s">
        <v>21140</v>
      </c>
      <c r="B29694" s="4">
        <v>4165202533</v>
      </c>
      <c r="C29694" s="3" t="s">
        <v>1782</v>
      </c>
    </row>
    <row x14ac:dyDescent="0.25" r="29695" customHeight="1" ht="18.75">
      <c r="A29695" s="1" t="s">
        <v>21140</v>
      </c>
      <c r="B29695" s="4">
        <v>4165203130</v>
      </c>
      <c r="C29695" s="3" t="s">
        <v>1783</v>
      </c>
    </row>
    <row x14ac:dyDescent="0.25" r="29696" customHeight="1" ht="18.75">
      <c r="A29696" s="1" t="s">
        <v>21140</v>
      </c>
      <c r="B29696" s="4">
        <v>4165203124</v>
      </c>
      <c r="C29696" s="3" t="s">
        <v>1784</v>
      </c>
    </row>
    <row x14ac:dyDescent="0.25" r="29697" customHeight="1" ht="18.75">
      <c r="A29697" s="1" t="s">
        <v>21140</v>
      </c>
      <c r="B29697" s="4">
        <v>4165202873</v>
      </c>
      <c r="C29697" s="3" t="s">
        <v>1785</v>
      </c>
    </row>
    <row x14ac:dyDescent="0.25" r="29698" customHeight="1" ht="18.75">
      <c r="A29698" s="1" t="s">
        <v>21140</v>
      </c>
      <c r="B29698" s="4">
        <v>4165202862</v>
      </c>
      <c r="C29698" s="3" t="s">
        <v>1786</v>
      </c>
    </row>
    <row x14ac:dyDescent="0.25" r="29699" customHeight="1" ht="18.75">
      <c r="A29699" s="1" t="s">
        <v>21140</v>
      </c>
      <c r="B29699" s="4">
        <v>4165202632</v>
      </c>
      <c r="C29699" s="3" t="s">
        <v>1787</v>
      </c>
    </row>
    <row x14ac:dyDescent="0.25" r="29700" customHeight="1" ht="18.75">
      <c r="A29700" s="1" t="s">
        <v>21140</v>
      </c>
      <c r="B29700" s="4">
        <v>4165202605</v>
      </c>
      <c r="C29700" s="3" t="s">
        <v>1788</v>
      </c>
    </row>
    <row x14ac:dyDescent="0.25" r="29701" customHeight="1" ht="18.75">
      <c r="A29701" s="1" t="s">
        <v>21140</v>
      </c>
      <c r="B29701" s="4">
        <v>4165202436</v>
      </c>
      <c r="C29701" s="3" t="s">
        <v>1789</v>
      </c>
    </row>
    <row x14ac:dyDescent="0.25" r="29702" customHeight="1" ht="18.75">
      <c r="A29702" s="1" t="s">
        <v>21140</v>
      </c>
      <c r="B29702" s="4">
        <v>4165203203</v>
      </c>
      <c r="C29702" s="3" t="s">
        <v>1790</v>
      </c>
    </row>
    <row x14ac:dyDescent="0.25" r="29703" customHeight="1" ht="18.75">
      <c r="A29703" s="1" t="s">
        <v>21140</v>
      </c>
      <c r="B29703" s="4">
        <v>4165203141</v>
      </c>
      <c r="C29703" s="3" t="s">
        <v>1791</v>
      </c>
    </row>
    <row x14ac:dyDescent="0.25" r="29704" customHeight="1" ht="18.75">
      <c r="A29704" s="1" t="s">
        <v>21140</v>
      </c>
      <c r="B29704" s="4">
        <v>4165203022</v>
      </c>
      <c r="C29704" s="3" t="s">
        <v>1792</v>
      </c>
    </row>
    <row x14ac:dyDescent="0.25" r="29705" customHeight="1" ht="18.75">
      <c r="A29705" s="1" t="s">
        <v>21140</v>
      </c>
      <c r="B29705" s="4">
        <v>4165202913</v>
      </c>
      <c r="C29705" s="3" t="s">
        <v>1793</v>
      </c>
    </row>
    <row x14ac:dyDescent="0.25" r="29706" customHeight="1" ht="18.75">
      <c r="A29706" s="1" t="s">
        <v>21140</v>
      </c>
      <c r="B29706" s="4">
        <v>4165202714</v>
      </c>
      <c r="C29706" s="3" t="s">
        <v>1794</v>
      </c>
    </row>
    <row x14ac:dyDescent="0.25" r="29707" customHeight="1" ht="18.75">
      <c r="A29707" s="1" t="s">
        <v>21140</v>
      </c>
      <c r="B29707" s="4">
        <v>4165202635</v>
      </c>
      <c r="C29707" s="3" t="s">
        <v>1795</v>
      </c>
    </row>
    <row x14ac:dyDescent="0.25" r="29708" customHeight="1" ht="18.75">
      <c r="A29708" s="1" t="s">
        <v>21140</v>
      </c>
      <c r="B29708" s="4">
        <v>4165202629</v>
      </c>
      <c r="C29708" s="3" t="s">
        <v>1796</v>
      </c>
    </row>
    <row x14ac:dyDescent="0.25" r="29709" customHeight="1" ht="18.75">
      <c r="A29709" s="1" t="s">
        <v>21140</v>
      </c>
      <c r="B29709" s="4">
        <v>4165202467</v>
      </c>
      <c r="C29709" s="3" t="s">
        <v>1797</v>
      </c>
    </row>
    <row x14ac:dyDescent="0.25" r="29710" customHeight="1" ht="18.75">
      <c r="A29710" s="1" t="s">
        <v>21140</v>
      </c>
      <c r="B29710" s="4">
        <v>4165203230</v>
      </c>
      <c r="C29710" s="3" t="s">
        <v>1798</v>
      </c>
    </row>
    <row x14ac:dyDescent="0.25" r="29711" customHeight="1" ht="18.75">
      <c r="A29711" s="1" t="s">
        <v>21140</v>
      </c>
      <c r="B29711" s="4">
        <v>4165202837</v>
      </c>
      <c r="C29711" s="3" t="s">
        <v>1799</v>
      </c>
    </row>
    <row x14ac:dyDescent="0.25" r="29712" customHeight="1" ht="18.75">
      <c r="A29712" s="1" t="s">
        <v>21140</v>
      </c>
      <c r="B29712" s="4">
        <v>4165202705</v>
      </c>
      <c r="C29712" s="3" t="s">
        <v>1800</v>
      </c>
    </row>
    <row x14ac:dyDescent="0.25" r="29713" customHeight="1" ht="18.75">
      <c r="A29713" s="1" t="s">
        <v>21140</v>
      </c>
      <c r="B29713" s="4">
        <v>4165202619</v>
      </c>
      <c r="C29713" s="3" t="s">
        <v>1801</v>
      </c>
    </row>
    <row x14ac:dyDescent="0.25" r="29714" customHeight="1" ht="18.75">
      <c r="A29714" s="1" t="s">
        <v>21140</v>
      </c>
      <c r="B29714" s="4">
        <v>4165203229</v>
      </c>
      <c r="C29714" s="3" t="s">
        <v>1802</v>
      </c>
    </row>
    <row x14ac:dyDescent="0.25" r="29715" customHeight="1" ht="18.75">
      <c r="A29715" s="1" t="s">
        <v>21140</v>
      </c>
      <c r="B29715" s="4">
        <v>4165203132</v>
      </c>
      <c r="C29715" s="3" t="s">
        <v>1803</v>
      </c>
    </row>
    <row x14ac:dyDescent="0.25" r="29716" customHeight="1" ht="18.75">
      <c r="A29716" s="1" t="s">
        <v>21140</v>
      </c>
      <c r="B29716" s="4">
        <v>4165203128</v>
      </c>
      <c r="C29716" s="3" t="s">
        <v>1804</v>
      </c>
    </row>
    <row x14ac:dyDescent="0.25" r="29717" customHeight="1" ht="18.75">
      <c r="A29717" s="1" t="s">
        <v>21140</v>
      </c>
      <c r="B29717" s="4">
        <v>4165202932</v>
      </c>
      <c r="C29717" s="3" t="s">
        <v>1805</v>
      </c>
    </row>
    <row x14ac:dyDescent="0.25" r="29718" customHeight="1" ht="18.75">
      <c r="A29718" s="1" t="s">
        <v>21140</v>
      </c>
      <c r="B29718" s="4">
        <v>4165202902</v>
      </c>
      <c r="C29718" s="3" t="s">
        <v>1806</v>
      </c>
    </row>
    <row x14ac:dyDescent="0.25" r="29719" customHeight="1" ht="18.75">
      <c r="A29719" s="1" t="s">
        <v>21140</v>
      </c>
      <c r="B29719" s="4">
        <v>4165202727</v>
      </c>
      <c r="C29719" s="3" t="s">
        <v>1807</v>
      </c>
    </row>
    <row x14ac:dyDescent="0.25" r="29720" customHeight="1" ht="18.75">
      <c r="A29720" s="1" t="s">
        <v>21140</v>
      </c>
      <c r="B29720" s="4">
        <v>4165203150</v>
      </c>
      <c r="C29720" s="3" t="s">
        <v>1808</v>
      </c>
    </row>
    <row x14ac:dyDescent="0.25" r="29721" customHeight="1" ht="18.75">
      <c r="A29721" s="1" t="s">
        <v>21140</v>
      </c>
      <c r="B29721" s="4">
        <v>4165202955</v>
      </c>
      <c r="C29721" s="3" t="s">
        <v>1809</v>
      </c>
    </row>
    <row x14ac:dyDescent="0.25" r="29722" customHeight="1" ht="18.75">
      <c r="A29722" s="1" t="s">
        <v>21140</v>
      </c>
      <c r="B29722" s="4">
        <v>4165202918</v>
      </c>
      <c r="C29722" s="3" t="s">
        <v>1810</v>
      </c>
    </row>
    <row x14ac:dyDescent="0.25" r="29723" customHeight="1" ht="18.75">
      <c r="A29723" s="1" t="s">
        <v>21140</v>
      </c>
      <c r="B29723" s="4">
        <v>4165202853</v>
      </c>
      <c r="C29723" s="3" t="s">
        <v>1811</v>
      </c>
    </row>
    <row x14ac:dyDescent="0.25" r="29724" customHeight="1" ht="18.75">
      <c r="A29724" s="1" t="s">
        <v>21140</v>
      </c>
      <c r="B29724" s="4">
        <v>4165202529</v>
      </c>
      <c r="C29724" s="3" t="s">
        <v>1812</v>
      </c>
    </row>
    <row x14ac:dyDescent="0.25" r="29725" customHeight="1" ht="18.75">
      <c r="A29725" s="1" t="s">
        <v>21140</v>
      </c>
      <c r="B29725" s="4">
        <v>4165203136</v>
      </c>
      <c r="C29725" s="3" t="s">
        <v>1813</v>
      </c>
    </row>
    <row x14ac:dyDescent="0.25" r="29726" customHeight="1" ht="18.75">
      <c r="A29726" s="1" t="s">
        <v>21140</v>
      </c>
      <c r="B29726" s="4">
        <v>4165202702</v>
      </c>
      <c r="C29726" s="3" t="s">
        <v>1814</v>
      </c>
    </row>
    <row x14ac:dyDescent="0.25" r="29727" customHeight="1" ht="18.75">
      <c r="A29727" s="1" t="s">
        <v>21140</v>
      </c>
      <c r="B29727" s="4">
        <v>4165202626</v>
      </c>
      <c r="C29727" s="3" t="s">
        <v>1815</v>
      </c>
    </row>
    <row x14ac:dyDescent="0.25" r="29728" customHeight="1" ht="18.75">
      <c r="A29728" s="1" t="s">
        <v>21140</v>
      </c>
      <c r="B29728" s="4">
        <v>4165202414</v>
      </c>
      <c r="C29728" s="3" t="s">
        <v>1816</v>
      </c>
    </row>
    <row x14ac:dyDescent="0.25" r="29729" customHeight="1" ht="18.75">
      <c r="A29729" s="1" t="s">
        <v>21140</v>
      </c>
      <c r="B29729" s="4">
        <v>4165203214</v>
      </c>
      <c r="C29729" s="3" t="s">
        <v>1817</v>
      </c>
    </row>
    <row x14ac:dyDescent="0.25" r="29730" customHeight="1" ht="18.75">
      <c r="A29730" s="1" t="s">
        <v>21140</v>
      </c>
      <c r="B29730" s="4">
        <v>4165203126</v>
      </c>
      <c r="C29730" s="3" t="s">
        <v>1818</v>
      </c>
    </row>
    <row x14ac:dyDescent="0.25" r="29731" customHeight="1" ht="18.75">
      <c r="A29731" s="1" t="s">
        <v>21140</v>
      </c>
      <c r="B29731" s="4">
        <v>4165202949</v>
      </c>
      <c r="C29731" s="3" t="s">
        <v>1819</v>
      </c>
    </row>
    <row x14ac:dyDescent="0.25" r="29732" customHeight="1" ht="18.75">
      <c r="A29732" s="1" t="s">
        <v>21140</v>
      </c>
      <c r="B29732" s="4">
        <v>4165202848</v>
      </c>
      <c r="C29732" s="3" t="s">
        <v>1820</v>
      </c>
    </row>
    <row x14ac:dyDescent="0.25" r="29733" customHeight="1" ht="18.75">
      <c r="A29733" s="1" t="s">
        <v>21140</v>
      </c>
      <c r="B29733" s="4">
        <v>4165202835</v>
      </c>
      <c r="C29733" s="3" t="s">
        <v>1821</v>
      </c>
    </row>
    <row x14ac:dyDescent="0.25" r="29734" customHeight="1" ht="18.75">
      <c r="A29734" s="1" t="s">
        <v>21140</v>
      </c>
      <c r="B29734" s="4">
        <v>4165202726</v>
      </c>
      <c r="C29734" s="3" t="s">
        <v>1822</v>
      </c>
    </row>
    <row x14ac:dyDescent="0.25" r="29735" customHeight="1" ht="18.75">
      <c r="A29735" s="1" t="s">
        <v>21140</v>
      </c>
      <c r="B29735" s="4">
        <v>4165202715</v>
      </c>
      <c r="C29735" s="3" t="s">
        <v>1823</v>
      </c>
    </row>
    <row x14ac:dyDescent="0.25" r="29736" customHeight="1" ht="18.75">
      <c r="A29736" s="1" t="s">
        <v>21140</v>
      </c>
      <c r="B29736" s="4">
        <v>4165202647</v>
      </c>
      <c r="C29736" s="3" t="s">
        <v>1824</v>
      </c>
    </row>
    <row x14ac:dyDescent="0.25" r="29737" customHeight="1" ht="18.75">
      <c r="A29737" s="1" t="s">
        <v>21140</v>
      </c>
      <c r="B29737" s="4">
        <v>4165202646</v>
      </c>
      <c r="C29737" s="3" t="s">
        <v>1825</v>
      </c>
    </row>
    <row x14ac:dyDescent="0.25" r="29738" customHeight="1" ht="18.75">
      <c r="A29738" s="1" t="s">
        <v>21140</v>
      </c>
      <c r="B29738" s="4">
        <v>4165202634</v>
      </c>
      <c r="C29738" s="3" t="s">
        <v>1826</v>
      </c>
    </row>
    <row x14ac:dyDescent="0.25" r="29739" customHeight="1" ht="18.75">
      <c r="A29739" s="1" t="s">
        <v>21140</v>
      </c>
      <c r="B29739" s="4">
        <v>4165202534</v>
      </c>
      <c r="C29739" s="3" t="s">
        <v>1827</v>
      </c>
    </row>
    <row x14ac:dyDescent="0.25" r="29740" customHeight="1" ht="18.75">
      <c r="A29740" s="1" t="s">
        <v>21140</v>
      </c>
      <c r="B29740" s="4">
        <v>4165202528</v>
      </c>
      <c r="C29740" s="3" t="s">
        <v>1828</v>
      </c>
    </row>
    <row x14ac:dyDescent="0.25" r="29741" customHeight="1" ht="18.75">
      <c r="A29741" s="1" t="s">
        <v>21140</v>
      </c>
      <c r="B29741" s="4">
        <v>4165202442</v>
      </c>
      <c r="C29741" s="3" t="s">
        <v>1829</v>
      </c>
    </row>
    <row x14ac:dyDescent="0.25" r="29742" customHeight="1" ht="18.75">
      <c r="A29742" s="1" t="s">
        <v>21140</v>
      </c>
      <c r="B29742" s="4">
        <v>4165203211</v>
      </c>
      <c r="C29742" s="3" t="s">
        <v>1830</v>
      </c>
    </row>
    <row x14ac:dyDescent="0.25" r="29743" customHeight="1" ht="18.75">
      <c r="A29743" s="1" t="s">
        <v>21140</v>
      </c>
      <c r="B29743" s="4">
        <v>4165202833</v>
      </c>
      <c r="C29743" s="3" t="s">
        <v>1831</v>
      </c>
    </row>
    <row x14ac:dyDescent="0.25" r="29744" customHeight="1" ht="18.75">
      <c r="A29744" s="1" t="s">
        <v>21140</v>
      </c>
      <c r="B29744" s="4">
        <v>4165202664</v>
      </c>
      <c r="C29744" s="3" t="s">
        <v>1832</v>
      </c>
    </row>
    <row x14ac:dyDescent="0.25" r="29745" customHeight="1" ht="18.75">
      <c r="A29745" s="1" t="s">
        <v>21140</v>
      </c>
      <c r="B29745" s="4">
        <v>4165202469</v>
      </c>
      <c r="C29745" s="3" t="s">
        <v>1833</v>
      </c>
    </row>
    <row x14ac:dyDescent="0.25" r="29746" customHeight="1" ht="18.75">
      <c r="A29746" s="1" t="s">
        <v>21140</v>
      </c>
      <c r="B29746" s="4">
        <v>4165202460</v>
      </c>
      <c r="C29746" s="3" t="s">
        <v>1834</v>
      </c>
    </row>
    <row x14ac:dyDescent="0.25" r="29747" customHeight="1" ht="18.75">
      <c r="A29747" s="1" t="s">
        <v>21140</v>
      </c>
      <c r="B29747" s="4">
        <v>4165202435</v>
      </c>
      <c r="C29747" s="3" t="s">
        <v>1835</v>
      </c>
    </row>
    <row x14ac:dyDescent="0.25" r="29748" customHeight="1" ht="18.75">
      <c r="A29748" s="1" t="s">
        <v>21140</v>
      </c>
      <c r="B29748" s="4">
        <v>4165202420</v>
      </c>
      <c r="C29748" s="3" t="s">
        <v>1836</v>
      </c>
    </row>
    <row x14ac:dyDescent="0.25" r="29749" customHeight="1" ht="18.75">
      <c r="A29749" s="1" t="s">
        <v>21140</v>
      </c>
      <c r="B29749" s="4">
        <v>4165203215</v>
      </c>
      <c r="C29749" s="3" t="s">
        <v>1837</v>
      </c>
    </row>
    <row x14ac:dyDescent="0.25" r="29750" customHeight="1" ht="18.75">
      <c r="A29750" s="1" t="s">
        <v>21140</v>
      </c>
      <c r="B29750" s="4">
        <v>4165203209</v>
      </c>
      <c r="C29750" s="3" t="s">
        <v>1838</v>
      </c>
    </row>
    <row x14ac:dyDescent="0.25" r="29751" customHeight="1" ht="18.75">
      <c r="A29751" s="1" t="s">
        <v>21140</v>
      </c>
      <c r="B29751" s="4">
        <v>4165203157</v>
      </c>
      <c r="C29751" s="3" t="s">
        <v>1839</v>
      </c>
    </row>
    <row x14ac:dyDescent="0.25" r="29752" customHeight="1" ht="18.75">
      <c r="A29752" s="1" t="s">
        <v>21140</v>
      </c>
      <c r="B29752" s="4">
        <v>4165202655</v>
      </c>
      <c r="C29752" s="3" t="s">
        <v>1840</v>
      </c>
    </row>
    <row x14ac:dyDescent="0.25" r="29753" customHeight="1" ht="18.75">
      <c r="A29753" s="1" t="s">
        <v>21140</v>
      </c>
      <c r="B29753" s="4">
        <v>4165202453</v>
      </c>
      <c r="C29753" s="3" t="s">
        <v>1841</v>
      </c>
    </row>
    <row x14ac:dyDescent="0.25" r="29754" customHeight="1" ht="18.75">
      <c r="A29754" s="1" t="s">
        <v>21140</v>
      </c>
      <c r="B29754" s="4">
        <v>4165202942</v>
      </c>
      <c r="C29754" s="3" t="s">
        <v>1842</v>
      </c>
    </row>
    <row x14ac:dyDescent="0.25" r="29755" customHeight="1" ht="18.75">
      <c r="A29755" s="1" t="s">
        <v>21140</v>
      </c>
      <c r="B29755" s="4">
        <v>4165202911</v>
      </c>
      <c r="C29755" s="3" t="s">
        <v>1843</v>
      </c>
    </row>
    <row x14ac:dyDescent="0.25" r="29756" customHeight="1" ht="18.75">
      <c r="A29756" s="1" t="s">
        <v>21140</v>
      </c>
      <c r="B29756" s="4">
        <v>4165202844</v>
      </c>
      <c r="C29756" s="3" t="s">
        <v>1844</v>
      </c>
    </row>
    <row x14ac:dyDescent="0.25" r="29757" customHeight="1" ht="18.75">
      <c r="A29757" s="1" t="s">
        <v>21140</v>
      </c>
      <c r="B29757" s="4">
        <v>4165202608</v>
      </c>
      <c r="C29757" s="3" t="s">
        <v>1845</v>
      </c>
    </row>
    <row x14ac:dyDescent="0.25" r="29758" customHeight="1" ht="18.75">
      <c r="A29758" s="1" t="s">
        <v>21140</v>
      </c>
      <c r="B29758" s="4">
        <v>4165202527</v>
      </c>
      <c r="C29758" s="3" t="s">
        <v>1846</v>
      </c>
    </row>
    <row x14ac:dyDescent="0.25" r="29759" customHeight="1" ht="18.75">
      <c r="A29759" s="1" t="s">
        <v>21140</v>
      </c>
      <c r="B29759" s="4">
        <v>4165202421</v>
      </c>
      <c r="C29759" s="3" t="s">
        <v>1847</v>
      </c>
    </row>
    <row x14ac:dyDescent="0.25" r="29760" customHeight="1" ht="18.75">
      <c r="A29760" s="1" t="s">
        <v>21140</v>
      </c>
      <c r="B29760" s="4">
        <v>4165203236</v>
      </c>
      <c r="C29760" s="3" t="s">
        <v>1848</v>
      </c>
    </row>
    <row x14ac:dyDescent="0.25" r="29761" customHeight="1" ht="18.75">
      <c r="A29761" s="1" t="s">
        <v>21140</v>
      </c>
      <c r="B29761" s="4">
        <v>4165203032</v>
      </c>
      <c r="C29761" s="3" t="s">
        <v>1849</v>
      </c>
    </row>
    <row x14ac:dyDescent="0.25" r="29762" customHeight="1" ht="18.75">
      <c r="A29762" s="1" t="s">
        <v>21140</v>
      </c>
      <c r="B29762" s="4">
        <v>4165203015</v>
      </c>
      <c r="C29762" s="3" t="s">
        <v>1850</v>
      </c>
    </row>
    <row x14ac:dyDescent="0.25" r="29763" customHeight="1" ht="18.75">
      <c r="A29763" s="1" t="s">
        <v>21140</v>
      </c>
      <c r="B29763" s="4">
        <v>4165202944</v>
      </c>
      <c r="C29763" s="3" t="s">
        <v>1851</v>
      </c>
    </row>
    <row x14ac:dyDescent="0.25" r="29764" customHeight="1" ht="18.75">
      <c r="A29764" s="1" t="s">
        <v>21140</v>
      </c>
      <c r="B29764" s="4">
        <v>4165202852</v>
      </c>
      <c r="C29764" s="3" t="s">
        <v>1852</v>
      </c>
    </row>
    <row x14ac:dyDescent="0.25" r="29765" customHeight="1" ht="18.75">
      <c r="A29765" s="1" t="s">
        <v>21140</v>
      </c>
      <c r="B29765" s="4">
        <v>4165202850</v>
      </c>
      <c r="C29765" s="3" t="s">
        <v>1853</v>
      </c>
    </row>
    <row x14ac:dyDescent="0.25" r="29766" customHeight="1" ht="18.75">
      <c r="A29766" s="1" t="s">
        <v>21140</v>
      </c>
      <c r="B29766" s="4">
        <v>4165202825</v>
      </c>
      <c r="C29766" s="3" t="s">
        <v>1854</v>
      </c>
    </row>
    <row x14ac:dyDescent="0.25" r="29767" customHeight="1" ht="18.75">
      <c r="A29767" s="1" t="s">
        <v>21140</v>
      </c>
      <c r="B29767" s="4">
        <v>4165202501</v>
      </c>
      <c r="C29767" s="3" t="s">
        <v>1855</v>
      </c>
    </row>
    <row x14ac:dyDescent="0.25" r="29768" customHeight="1" ht="18.75">
      <c r="A29768" s="1" t="s">
        <v>21140</v>
      </c>
      <c r="B29768" s="4">
        <v>4165202417</v>
      </c>
      <c r="C29768" s="3" t="s">
        <v>1856</v>
      </c>
    </row>
    <row x14ac:dyDescent="0.25" r="29769" customHeight="1" ht="18.75">
      <c r="A29769" s="1" t="s">
        <v>21140</v>
      </c>
      <c r="B29769" s="4">
        <v>4165203232</v>
      </c>
      <c r="C29769" s="3" t="s">
        <v>1857</v>
      </c>
    </row>
    <row x14ac:dyDescent="0.25" r="29770" customHeight="1" ht="18.75">
      <c r="A29770" s="1" t="s">
        <v>21140</v>
      </c>
      <c r="B29770" s="4">
        <v>4165203204</v>
      </c>
      <c r="C29770" s="3" t="s">
        <v>1858</v>
      </c>
    </row>
    <row x14ac:dyDescent="0.25" r="29771" customHeight="1" ht="18.75">
      <c r="A29771" s="1" t="s">
        <v>21140</v>
      </c>
      <c r="B29771" s="4">
        <v>4165203161</v>
      </c>
      <c r="C29771" s="3" t="s">
        <v>1859</v>
      </c>
    </row>
    <row x14ac:dyDescent="0.25" r="29772" customHeight="1" ht="18.75">
      <c r="A29772" s="1" t="s">
        <v>21140</v>
      </c>
      <c r="B29772" s="4">
        <v>4165203156</v>
      </c>
      <c r="C29772" s="3" t="s">
        <v>1860</v>
      </c>
    </row>
    <row x14ac:dyDescent="0.25" r="29773" customHeight="1" ht="18.75">
      <c r="A29773" s="1" t="s">
        <v>21140</v>
      </c>
      <c r="B29773" s="4">
        <v>4165203122</v>
      </c>
      <c r="C29773" s="3" t="s">
        <v>1861</v>
      </c>
    </row>
    <row x14ac:dyDescent="0.25" r="29774" customHeight="1" ht="18.75">
      <c r="A29774" s="1" t="s">
        <v>21140</v>
      </c>
      <c r="B29774" s="4">
        <v>4165202826</v>
      </c>
      <c r="C29774" s="3" t="s">
        <v>1862</v>
      </c>
    </row>
    <row x14ac:dyDescent="0.25" r="29775" customHeight="1" ht="18.75">
      <c r="A29775" s="1" t="s">
        <v>21140</v>
      </c>
      <c r="B29775" s="4">
        <v>4165202627</v>
      </c>
      <c r="C29775" s="3" t="s">
        <v>1863</v>
      </c>
    </row>
    <row x14ac:dyDescent="0.25" r="29776" customHeight="1" ht="18.75">
      <c r="A29776" s="1" t="s">
        <v>21140</v>
      </c>
      <c r="B29776" s="4">
        <v>4165202620</v>
      </c>
      <c r="C29776" s="3" t="s">
        <v>1864</v>
      </c>
    </row>
    <row x14ac:dyDescent="0.25" r="29777" customHeight="1" ht="18.75">
      <c r="A29777" s="1" t="s">
        <v>21140</v>
      </c>
      <c r="B29777" s="4">
        <v>4165202526</v>
      </c>
      <c r="C29777" s="3" t="s">
        <v>1865</v>
      </c>
    </row>
    <row x14ac:dyDescent="0.25" r="29778" customHeight="1" ht="18.75">
      <c r="A29778" s="1" t="s">
        <v>21140</v>
      </c>
      <c r="B29778" s="4">
        <v>4165202449</v>
      </c>
      <c r="C29778" s="3" t="s">
        <v>1866</v>
      </c>
    </row>
    <row x14ac:dyDescent="0.25" r="29779" customHeight="1" ht="18.75">
      <c r="A29779" s="1" t="s">
        <v>21140</v>
      </c>
      <c r="B29779" s="4">
        <v>4165202444</v>
      </c>
      <c r="C29779" s="3" t="s">
        <v>1867</v>
      </c>
    </row>
    <row x14ac:dyDescent="0.25" r="29780" customHeight="1" ht="18.75">
      <c r="A29780" s="1" t="s">
        <v>21140</v>
      </c>
      <c r="B29780" s="4">
        <v>4165203210</v>
      </c>
      <c r="C29780" s="3" t="s">
        <v>1868</v>
      </c>
    </row>
    <row x14ac:dyDescent="0.25" r="29781" customHeight="1" ht="18.75">
      <c r="A29781" s="1" t="s">
        <v>21140</v>
      </c>
      <c r="B29781" s="4">
        <v>4165203160</v>
      </c>
      <c r="C29781" s="3" t="s">
        <v>1869</v>
      </c>
    </row>
    <row x14ac:dyDescent="0.25" r="29782" customHeight="1" ht="18.75">
      <c r="A29782" s="1" t="s">
        <v>21140</v>
      </c>
      <c r="B29782" s="4">
        <v>4165203142</v>
      </c>
      <c r="C29782" s="3" t="s">
        <v>1870</v>
      </c>
    </row>
    <row x14ac:dyDescent="0.25" r="29783" customHeight="1" ht="18.75">
      <c r="A29783" s="1" t="s">
        <v>21140</v>
      </c>
      <c r="B29783" s="4">
        <v>4165203127</v>
      </c>
      <c r="C29783" s="3" t="s">
        <v>1871</v>
      </c>
    </row>
    <row x14ac:dyDescent="0.25" r="29784" customHeight="1" ht="18.75">
      <c r="A29784" s="1" t="s">
        <v>21140</v>
      </c>
      <c r="B29784" s="4">
        <v>4165203025</v>
      </c>
      <c r="C29784" s="3" t="s">
        <v>1872</v>
      </c>
    </row>
    <row x14ac:dyDescent="0.25" r="29785" customHeight="1" ht="18.75">
      <c r="A29785" s="1" t="s">
        <v>21140</v>
      </c>
      <c r="B29785" s="4">
        <v>4165202936</v>
      </c>
      <c r="C29785" s="3" t="s">
        <v>1873</v>
      </c>
    </row>
    <row x14ac:dyDescent="0.25" r="29786" customHeight="1" ht="18.75">
      <c r="A29786" s="1" t="s">
        <v>21140</v>
      </c>
      <c r="B29786" s="4">
        <v>4165202840</v>
      </c>
      <c r="C29786" s="3" t="s">
        <v>1874</v>
      </c>
    </row>
    <row x14ac:dyDescent="0.25" r="29787" customHeight="1" ht="18.75">
      <c r="A29787" s="1" t="s">
        <v>21140</v>
      </c>
      <c r="B29787" s="4">
        <v>4165203149</v>
      </c>
      <c r="C29787" s="3" t="s">
        <v>1875</v>
      </c>
    </row>
    <row x14ac:dyDescent="0.25" r="29788" customHeight="1" ht="18.75">
      <c r="A29788" s="1" t="s">
        <v>21140</v>
      </c>
      <c r="B29788" s="4">
        <v>4165203004</v>
      </c>
      <c r="C29788" s="3" t="s">
        <v>1876</v>
      </c>
    </row>
    <row x14ac:dyDescent="0.25" r="29789" customHeight="1" ht="18.75">
      <c r="A29789" s="1" t="s">
        <v>21140</v>
      </c>
      <c r="B29789" s="4">
        <v>4165202969</v>
      </c>
      <c r="C29789" s="3" t="s">
        <v>1877</v>
      </c>
    </row>
    <row x14ac:dyDescent="0.25" r="29790" customHeight="1" ht="18.75">
      <c r="A29790" s="1" t="s">
        <v>21140</v>
      </c>
      <c r="B29790" s="4">
        <v>4165202846</v>
      </c>
      <c r="C29790" s="3" t="s">
        <v>1878</v>
      </c>
    </row>
    <row x14ac:dyDescent="0.25" r="29791" customHeight="1" ht="18.75">
      <c r="A29791" s="1" t="s">
        <v>21140</v>
      </c>
      <c r="B29791" s="4">
        <v>4165202811</v>
      </c>
      <c r="C29791" s="3" t="s">
        <v>1879</v>
      </c>
    </row>
    <row x14ac:dyDescent="0.25" r="29792" customHeight="1" ht="18.75">
      <c r="A29792" s="1" t="s">
        <v>21140</v>
      </c>
      <c r="B29792" s="4">
        <v>4165202523</v>
      </c>
      <c r="C29792" s="3" t="s">
        <v>1880</v>
      </c>
    </row>
    <row x14ac:dyDescent="0.25" r="29793" customHeight="1" ht="18.75">
      <c r="A29793" s="1" t="s">
        <v>21140</v>
      </c>
      <c r="B29793" s="4">
        <v>4165202504</v>
      </c>
      <c r="C29793" s="3" t="s">
        <v>1881</v>
      </c>
    </row>
    <row x14ac:dyDescent="0.25" r="29794" customHeight="1" ht="18.75">
      <c r="A29794" s="1" t="s">
        <v>21140</v>
      </c>
      <c r="B29794" s="4">
        <v>4165202472</v>
      </c>
      <c r="C29794" s="3" t="s">
        <v>1882</v>
      </c>
    </row>
    <row x14ac:dyDescent="0.25" r="29795" customHeight="1" ht="18.75">
      <c r="A29795" s="1" t="s">
        <v>21140</v>
      </c>
      <c r="B29795" s="4">
        <v>4165203228</v>
      </c>
      <c r="C29795" s="3" t="s">
        <v>1883</v>
      </c>
    </row>
    <row x14ac:dyDescent="0.25" r="29796" customHeight="1" ht="18.75">
      <c r="A29796" s="1" t="s">
        <v>21140</v>
      </c>
      <c r="B29796" s="4">
        <v>4165203223</v>
      </c>
      <c r="C29796" s="3" t="s">
        <v>1884</v>
      </c>
    </row>
    <row x14ac:dyDescent="0.25" r="29797" customHeight="1" ht="18.75">
      <c r="A29797" s="1" t="s">
        <v>21140</v>
      </c>
      <c r="B29797" s="4">
        <v>4165203208</v>
      </c>
      <c r="C29797" s="3" t="s">
        <v>1885</v>
      </c>
    </row>
    <row x14ac:dyDescent="0.25" r="29798" customHeight="1" ht="18.75">
      <c r="A29798" s="1" t="s">
        <v>21140</v>
      </c>
      <c r="B29798" s="4">
        <v>4165203146</v>
      </c>
      <c r="C29798" s="3" t="s">
        <v>1886</v>
      </c>
    </row>
    <row x14ac:dyDescent="0.25" r="29799" customHeight="1" ht="18.75">
      <c r="A29799" s="1" t="s">
        <v>21140</v>
      </c>
      <c r="B29799" s="4">
        <v>4165203112</v>
      </c>
      <c r="C29799" s="3" t="s">
        <v>1887</v>
      </c>
    </row>
    <row x14ac:dyDescent="0.25" r="29800" customHeight="1" ht="18.75">
      <c r="A29800" s="1" t="s">
        <v>21140</v>
      </c>
      <c r="B29800" s="4">
        <v>4165202951</v>
      </c>
      <c r="C29800" s="3" t="s">
        <v>1888</v>
      </c>
    </row>
    <row x14ac:dyDescent="0.25" r="29801" customHeight="1" ht="18.75">
      <c r="A29801" s="1" t="s">
        <v>21140</v>
      </c>
      <c r="B29801" s="4">
        <v>4165202926</v>
      </c>
      <c r="C29801" s="3" t="s">
        <v>1889</v>
      </c>
    </row>
    <row x14ac:dyDescent="0.25" r="29802" customHeight="1" ht="18.75">
      <c r="A29802" s="1" t="s">
        <v>21140</v>
      </c>
      <c r="B29802" s="4">
        <v>4165202657</v>
      </c>
      <c r="C29802" s="3" t="s">
        <v>1890</v>
      </c>
    </row>
    <row x14ac:dyDescent="0.25" r="29803" customHeight="1" ht="18.75">
      <c r="A29803" s="1" t="s">
        <v>21140</v>
      </c>
      <c r="B29803" s="4">
        <v>4165202406</v>
      </c>
      <c r="C29803" s="3" t="s">
        <v>1891</v>
      </c>
    </row>
    <row x14ac:dyDescent="0.25" r="29804" customHeight="1" ht="18.75">
      <c r="A29804" s="1" t="s">
        <v>21140</v>
      </c>
      <c r="B29804" s="4">
        <v>4165203167</v>
      </c>
      <c r="C29804" s="3" t="s">
        <v>1892</v>
      </c>
    </row>
    <row x14ac:dyDescent="0.25" r="29805" customHeight="1" ht="18.75">
      <c r="A29805" s="1" t="s">
        <v>21140</v>
      </c>
      <c r="B29805" s="4">
        <v>4165202958</v>
      </c>
      <c r="C29805" s="3" t="s">
        <v>1893</v>
      </c>
    </row>
    <row x14ac:dyDescent="0.25" r="29806" customHeight="1" ht="18.75">
      <c r="A29806" s="1" t="s">
        <v>21140</v>
      </c>
      <c r="B29806" s="4">
        <v>4165202847</v>
      </c>
      <c r="C29806" s="3" t="s">
        <v>1894</v>
      </c>
    </row>
    <row x14ac:dyDescent="0.25" r="29807" customHeight="1" ht="18.75">
      <c r="A29807" s="1" t="s">
        <v>21140</v>
      </c>
      <c r="B29807" s="4">
        <v>4165202616</v>
      </c>
      <c r="C29807" s="3" t="s">
        <v>1895</v>
      </c>
    </row>
    <row x14ac:dyDescent="0.25" r="29808" customHeight="1" ht="18.75">
      <c r="A29808" s="1" t="s">
        <v>21140</v>
      </c>
      <c r="B29808" s="4">
        <v>4165202405</v>
      </c>
      <c r="C29808" s="3" t="s">
        <v>1896</v>
      </c>
    </row>
    <row x14ac:dyDescent="0.25" r="29809" customHeight="1" ht="18.75">
      <c r="A29809" s="1" t="s">
        <v>21140</v>
      </c>
      <c r="B29809" s="4">
        <v>4165203125</v>
      </c>
      <c r="C29809" s="3" t="s">
        <v>1897</v>
      </c>
    </row>
    <row x14ac:dyDescent="0.25" r="29810" customHeight="1" ht="18.75">
      <c r="A29810" s="1" t="s">
        <v>21140</v>
      </c>
      <c r="B29810" s="4">
        <v>4165202908</v>
      </c>
      <c r="C29810" s="3" t="s">
        <v>1898</v>
      </c>
    </row>
    <row x14ac:dyDescent="0.25" r="29811" customHeight="1" ht="18.75">
      <c r="A29811" s="1" t="s">
        <v>21140</v>
      </c>
      <c r="B29811" s="4">
        <v>4165202817</v>
      </c>
      <c r="C29811" s="3" t="s">
        <v>1899</v>
      </c>
    </row>
    <row x14ac:dyDescent="0.25" r="29812" customHeight="1" ht="18.75">
      <c r="A29812" s="1" t="s">
        <v>21140</v>
      </c>
      <c r="B29812" s="4">
        <v>4165202718</v>
      </c>
      <c r="C29812" s="3" t="s">
        <v>1900</v>
      </c>
    </row>
    <row x14ac:dyDescent="0.25" r="29813" customHeight="1" ht="18.75">
      <c r="A29813" s="1" t="s">
        <v>21140</v>
      </c>
      <c r="B29813" s="4">
        <v>4165202450</v>
      </c>
      <c r="C29813" s="3" t="s">
        <v>1901</v>
      </c>
    </row>
    <row x14ac:dyDescent="0.25" r="29814" customHeight="1" ht="18.75">
      <c r="A29814" s="1" t="s">
        <v>21140</v>
      </c>
      <c r="B29814" s="4">
        <v>4165202432</v>
      </c>
      <c r="C29814" s="3" t="s">
        <v>1902</v>
      </c>
    </row>
    <row x14ac:dyDescent="0.25" r="29815" customHeight="1" ht="18.75">
      <c r="A29815" s="1" t="s">
        <v>21140</v>
      </c>
      <c r="B29815" s="4">
        <v>4165203115</v>
      </c>
      <c r="C29815" s="3" t="s">
        <v>1903</v>
      </c>
    </row>
    <row x14ac:dyDescent="0.25" r="29816" customHeight="1" ht="18.75">
      <c r="A29816" s="1" t="s">
        <v>21140</v>
      </c>
      <c r="B29816" s="4">
        <v>4165203023</v>
      </c>
      <c r="C29816" s="3" t="s">
        <v>1904</v>
      </c>
    </row>
    <row x14ac:dyDescent="0.25" r="29817" customHeight="1" ht="18.75">
      <c r="A29817" s="1" t="s">
        <v>21140</v>
      </c>
      <c r="B29817" s="4">
        <v>4165203016</v>
      </c>
      <c r="C29817" s="3" t="s">
        <v>1905</v>
      </c>
    </row>
    <row x14ac:dyDescent="0.25" r="29818" customHeight="1" ht="18.75">
      <c r="A29818" s="1" t="s">
        <v>21140</v>
      </c>
      <c r="B29818" s="4">
        <v>4165202957</v>
      </c>
      <c r="C29818" s="3" t="s">
        <v>1906</v>
      </c>
    </row>
    <row x14ac:dyDescent="0.25" r="29819" customHeight="1" ht="18.75">
      <c r="A29819" s="1" t="s">
        <v>21140</v>
      </c>
      <c r="B29819" s="4">
        <v>4165202624</v>
      </c>
      <c r="C29819" s="3" t="s">
        <v>1907</v>
      </c>
    </row>
    <row x14ac:dyDescent="0.25" r="29820" customHeight="1" ht="18.75">
      <c r="A29820" s="1" t="s">
        <v>21140</v>
      </c>
      <c r="B29820" s="4">
        <v>4165202455</v>
      </c>
      <c r="C29820" s="3" t="s">
        <v>1908</v>
      </c>
    </row>
    <row x14ac:dyDescent="0.25" r="29821" customHeight="1" ht="18.75">
      <c r="A29821" s="1" t="s">
        <v>21140</v>
      </c>
      <c r="B29821" s="4">
        <v>4165203163</v>
      </c>
      <c r="C29821" s="3" t="s">
        <v>1909</v>
      </c>
    </row>
    <row x14ac:dyDescent="0.25" r="29822" customHeight="1" ht="18.75">
      <c r="A29822" s="1" t="s">
        <v>21140</v>
      </c>
      <c r="B29822" s="4">
        <v>4165203159</v>
      </c>
      <c r="C29822" s="3" t="s">
        <v>1910</v>
      </c>
    </row>
    <row x14ac:dyDescent="0.25" r="29823" customHeight="1" ht="18.75">
      <c r="A29823" s="1" t="s">
        <v>21140</v>
      </c>
      <c r="B29823" s="4">
        <v>4165202836</v>
      </c>
      <c r="C29823" s="3" t="s">
        <v>1911</v>
      </c>
    </row>
    <row x14ac:dyDescent="0.25" r="29824" customHeight="1" ht="18.75">
      <c r="A29824" s="1" t="s">
        <v>21140</v>
      </c>
      <c r="B29824" s="4">
        <v>4165203219</v>
      </c>
      <c r="C29824" s="3" t="s">
        <v>1912</v>
      </c>
    </row>
    <row x14ac:dyDescent="0.25" r="29825" customHeight="1" ht="18.75">
      <c r="A29825" s="1" t="s">
        <v>21140</v>
      </c>
      <c r="B29825" s="4">
        <v>4165202903</v>
      </c>
      <c r="C29825" s="3" t="s">
        <v>1913</v>
      </c>
    </row>
    <row x14ac:dyDescent="0.25" r="29826" customHeight="1" ht="18.75">
      <c r="A29826" s="1" t="s">
        <v>21140</v>
      </c>
      <c r="B29826" s="4">
        <v>4165202830</v>
      </c>
      <c r="C29826" s="3" t="s">
        <v>1914</v>
      </c>
    </row>
    <row x14ac:dyDescent="0.25" r="29827" customHeight="1" ht="18.75">
      <c r="A29827" s="1" t="s">
        <v>21140</v>
      </c>
      <c r="B29827" s="4">
        <v>4165202614</v>
      </c>
      <c r="C29827" s="3" t="s">
        <v>1915</v>
      </c>
    </row>
    <row x14ac:dyDescent="0.25" r="29828" customHeight="1" ht="18.75">
      <c r="A29828" s="1" t="s">
        <v>21140</v>
      </c>
      <c r="B29828" s="4">
        <v>4165202535</v>
      </c>
      <c r="C29828" s="3" t="s">
        <v>1916</v>
      </c>
    </row>
    <row x14ac:dyDescent="0.25" r="29829" customHeight="1" ht="18.75">
      <c r="A29829" s="1" t="s">
        <v>21140</v>
      </c>
      <c r="B29829" s="4">
        <v>4165202502</v>
      </c>
      <c r="C29829" s="3" t="s">
        <v>1917</v>
      </c>
    </row>
    <row x14ac:dyDescent="0.25" r="29830" customHeight="1" ht="18.75">
      <c r="A29830" s="1" t="s">
        <v>21140</v>
      </c>
      <c r="B29830" s="4">
        <v>4165202471</v>
      </c>
      <c r="C29830" s="3" t="s">
        <v>1918</v>
      </c>
    </row>
    <row x14ac:dyDescent="0.25" r="29831" customHeight="1" ht="18.75">
      <c r="A29831" s="1" t="s">
        <v>21140</v>
      </c>
      <c r="B29831" s="4">
        <v>4165202446</v>
      </c>
      <c r="C29831" s="3" t="s">
        <v>1919</v>
      </c>
    </row>
    <row x14ac:dyDescent="0.25" r="29832" customHeight="1" ht="18.75">
      <c r="A29832" s="1" t="s">
        <v>21140</v>
      </c>
      <c r="B29832" s="4">
        <v>4165203224</v>
      </c>
      <c r="C29832" s="3" t="s">
        <v>1920</v>
      </c>
    </row>
    <row x14ac:dyDescent="0.25" r="29833" customHeight="1" ht="18.75">
      <c r="A29833" s="1" t="s">
        <v>21140</v>
      </c>
      <c r="B29833" s="4">
        <v>4165203218</v>
      </c>
      <c r="C29833" s="3" t="s">
        <v>1921</v>
      </c>
    </row>
    <row x14ac:dyDescent="0.25" r="29834" customHeight="1" ht="18.75">
      <c r="A29834" s="1" t="s">
        <v>21140</v>
      </c>
      <c r="B29834" s="4">
        <v>4165203202</v>
      </c>
      <c r="C29834" s="3" t="s">
        <v>1922</v>
      </c>
    </row>
    <row x14ac:dyDescent="0.25" r="29835" customHeight="1" ht="18.75">
      <c r="A29835" s="1" t="s">
        <v>21140</v>
      </c>
      <c r="B29835" s="4">
        <v>4165202849</v>
      </c>
      <c r="C29835" s="3" t="s">
        <v>1923</v>
      </c>
    </row>
    <row x14ac:dyDescent="0.25" r="29836" customHeight="1" ht="18.75">
      <c r="A29836" s="1" t="s">
        <v>21140</v>
      </c>
      <c r="B29836" s="4">
        <v>4165202735</v>
      </c>
      <c r="C29836" s="3" t="s">
        <v>1924</v>
      </c>
    </row>
    <row x14ac:dyDescent="0.25" r="29837" customHeight="1" ht="18.75">
      <c r="A29837" s="1" t="s">
        <v>21140</v>
      </c>
      <c r="B29837" s="4">
        <v>4165202601</v>
      </c>
      <c r="C29837" s="3" t="s">
        <v>1925</v>
      </c>
    </row>
    <row x14ac:dyDescent="0.25" r="29838" customHeight="1" ht="18.75">
      <c r="A29838" s="1" t="s">
        <v>21140</v>
      </c>
      <c r="B29838" s="4">
        <v>4165202511</v>
      </c>
      <c r="C29838" s="3" t="s">
        <v>1926</v>
      </c>
    </row>
    <row x14ac:dyDescent="0.25" r="29839" customHeight="1" ht="18.75">
      <c r="A29839" s="1" t="s">
        <v>21140</v>
      </c>
      <c r="B29839" s="4">
        <v>4165202458</v>
      </c>
      <c r="C29839" s="3" t="s">
        <v>1927</v>
      </c>
    </row>
    <row x14ac:dyDescent="0.25" r="29840" customHeight="1" ht="18.75">
      <c r="A29840" s="1" t="s">
        <v>21140</v>
      </c>
      <c r="B29840" s="4">
        <v>4165202818</v>
      </c>
      <c r="C29840" s="3" t="s">
        <v>1928</v>
      </c>
    </row>
    <row x14ac:dyDescent="0.25" r="29841" customHeight="1" ht="18.75">
      <c r="A29841" s="1" t="s">
        <v>21140</v>
      </c>
      <c r="B29841" s="4">
        <v>4165202910</v>
      </c>
      <c r="C29841" s="3" t="s">
        <v>1929</v>
      </c>
    </row>
    <row x14ac:dyDescent="0.25" r="29842" customHeight="1" ht="18.75">
      <c r="A29842" s="1" t="s">
        <v>21140</v>
      </c>
      <c r="B29842" s="4">
        <v>4165202452</v>
      </c>
      <c r="C29842" s="3" t="s">
        <v>1930</v>
      </c>
    </row>
    <row x14ac:dyDescent="0.25" r="29843" customHeight="1" ht="18.75">
      <c r="A29843" s="1" t="s">
        <v>21140</v>
      </c>
      <c r="B29843" s="4">
        <v>4165202440</v>
      </c>
      <c r="C29843" s="3" t="s">
        <v>1931</v>
      </c>
    </row>
    <row x14ac:dyDescent="0.25" r="29844" customHeight="1" ht="18.75">
      <c r="A29844" s="1" t="s">
        <v>21140</v>
      </c>
      <c r="B29844" s="4">
        <v>4165203018</v>
      </c>
      <c r="C29844" s="3" t="s">
        <v>1932</v>
      </c>
    </row>
    <row x14ac:dyDescent="0.25" r="29845" customHeight="1" ht="18.75">
      <c r="A29845" s="1" t="s">
        <v>21140</v>
      </c>
      <c r="B29845" s="4">
        <v>4165202857</v>
      </c>
      <c r="C29845" s="3" t="s">
        <v>1933</v>
      </c>
    </row>
    <row x14ac:dyDescent="0.25" r="29846" customHeight="1" ht="18.75">
      <c r="A29846" s="1" t="s">
        <v>21140</v>
      </c>
      <c r="B29846" s="4">
        <v>4165202725</v>
      </c>
      <c r="C29846" s="3" t="s">
        <v>1934</v>
      </c>
    </row>
    <row x14ac:dyDescent="0.25" r="29847" customHeight="1" ht="18.75">
      <c r="A29847" s="1" t="s">
        <v>21140</v>
      </c>
      <c r="B29847" s="4">
        <v>4165202610</v>
      </c>
      <c r="C29847" s="3" t="s">
        <v>1935</v>
      </c>
    </row>
    <row x14ac:dyDescent="0.25" r="29848" customHeight="1" ht="18.75">
      <c r="A29848" s="1" t="s">
        <v>21140</v>
      </c>
      <c r="B29848" s="4">
        <v>4165202536</v>
      </c>
      <c r="C29848" s="3" t="s">
        <v>1936</v>
      </c>
    </row>
    <row x14ac:dyDescent="0.25" r="29849" customHeight="1" ht="18.75">
      <c r="A29849" s="1" t="s">
        <v>21140</v>
      </c>
      <c r="B29849" s="4">
        <v>4165202937</v>
      </c>
      <c r="C29849" s="3" t="s">
        <v>1937</v>
      </c>
    </row>
    <row x14ac:dyDescent="0.25" r="29850" customHeight="1" ht="18.75">
      <c r="A29850" s="1" t="s">
        <v>21140</v>
      </c>
      <c r="B29850" s="4">
        <v>4165202863</v>
      </c>
      <c r="C29850" s="3" t="s">
        <v>1938</v>
      </c>
    </row>
    <row x14ac:dyDescent="0.25" r="29851" customHeight="1" ht="18.75">
      <c r="A29851" s="1" t="s">
        <v>21140</v>
      </c>
      <c r="B29851" s="4">
        <v>4165203114</v>
      </c>
      <c r="C29851" s="3" t="s">
        <v>1939</v>
      </c>
    </row>
    <row x14ac:dyDescent="0.25" r="29852" customHeight="1" ht="18.75">
      <c r="A29852" s="1" t="s">
        <v>21140</v>
      </c>
      <c r="B29852" s="4">
        <v>4165202905</v>
      </c>
      <c r="C29852" s="3" t="s">
        <v>1940</v>
      </c>
    </row>
    <row x14ac:dyDescent="0.25" r="29853" customHeight="1" ht="18.75">
      <c r="A29853" s="1" t="s">
        <v>21140</v>
      </c>
      <c r="B29853" s="4">
        <v>4165202872</v>
      </c>
      <c r="C29853" s="3" t="s">
        <v>1941</v>
      </c>
    </row>
    <row x14ac:dyDescent="0.25" r="29854" customHeight="1" ht="18.75">
      <c r="A29854" s="1" t="s">
        <v>21140</v>
      </c>
      <c r="B29854" s="4">
        <v>4165202736</v>
      </c>
      <c r="C29854" s="3" t="s">
        <v>1942</v>
      </c>
    </row>
    <row x14ac:dyDescent="0.25" r="29855" customHeight="1" ht="18.75">
      <c r="A29855" s="1" t="s">
        <v>21140</v>
      </c>
      <c r="B29855" s="4">
        <v>4165203143</v>
      </c>
      <c r="C29855" s="3" t="s">
        <v>1943</v>
      </c>
    </row>
    <row x14ac:dyDescent="0.25" r="29856" customHeight="1" ht="18.75">
      <c r="A29856" s="1" t="s">
        <v>21140</v>
      </c>
      <c r="B29856" s="4">
        <v>4165203009</v>
      </c>
      <c r="C29856" s="3" t="s">
        <v>1944</v>
      </c>
    </row>
    <row x14ac:dyDescent="0.25" r="29857" customHeight="1" ht="18.75">
      <c r="A29857" s="1" t="s">
        <v>21140</v>
      </c>
      <c r="B29857" s="4">
        <v>4165202639</v>
      </c>
      <c r="C29857" s="3" t="s">
        <v>1945</v>
      </c>
    </row>
    <row x14ac:dyDescent="0.25" r="29858" customHeight="1" ht="18.75">
      <c r="A29858" s="1" t="s">
        <v>21140</v>
      </c>
      <c r="B29858" s="4">
        <v>4165203155</v>
      </c>
      <c r="C29858" s="3" t="s">
        <v>1946</v>
      </c>
    </row>
    <row x14ac:dyDescent="0.25" r="29859" customHeight="1" ht="18.75">
      <c r="A29859" s="1" t="s">
        <v>21140</v>
      </c>
      <c r="B29859" s="4">
        <v>4165203152</v>
      </c>
      <c r="C29859" s="3" t="s">
        <v>1947</v>
      </c>
    </row>
    <row x14ac:dyDescent="0.25" r="29860" customHeight="1" ht="18.75">
      <c r="A29860" s="1" t="s">
        <v>21140</v>
      </c>
      <c r="B29860" s="4">
        <v>4165202917</v>
      </c>
      <c r="C29860" s="3" t="s">
        <v>1948</v>
      </c>
    </row>
    <row x14ac:dyDescent="0.25" r="29861" customHeight="1" ht="18.75">
      <c r="A29861" s="1" t="s">
        <v>21140</v>
      </c>
      <c r="B29861" s="4">
        <v>4165202802</v>
      </c>
      <c r="C29861" s="3" t="s">
        <v>1949</v>
      </c>
    </row>
    <row x14ac:dyDescent="0.25" r="29862" customHeight="1" ht="18.75">
      <c r="A29862" s="1" t="s">
        <v>21140</v>
      </c>
      <c r="B29862" s="4">
        <v>4165202617</v>
      </c>
      <c r="C29862" s="3" t="s">
        <v>1950</v>
      </c>
    </row>
    <row x14ac:dyDescent="0.25" r="29863" customHeight="1" ht="18.75">
      <c r="A29863" s="1" t="s">
        <v>21140</v>
      </c>
      <c r="B29863" s="4">
        <v>4165202466</v>
      </c>
      <c r="C29863" s="3" t="s">
        <v>1951</v>
      </c>
    </row>
    <row x14ac:dyDescent="0.25" r="29864" customHeight="1" ht="18.75">
      <c r="A29864" s="1" t="s">
        <v>21140</v>
      </c>
      <c r="B29864" s="4">
        <v>4165202426</v>
      </c>
      <c r="C29864" s="3" t="s">
        <v>1952</v>
      </c>
    </row>
    <row x14ac:dyDescent="0.25" r="29865" customHeight="1" ht="18.75">
      <c r="A29865" s="1" t="s">
        <v>21140</v>
      </c>
      <c r="B29865" s="4">
        <v>4165203172</v>
      </c>
      <c r="C29865" s="3" t="s">
        <v>1953</v>
      </c>
    </row>
    <row x14ac:dyDescent="0.25" r="29866" customHeight="1" ht="18.75">
      <c r="A29866" s="1" t="s">
        <v>21140</v>
      </c>
      <c r="B29866" s="4">
        <v>4165203148</v>
      </c>
      <c r="C29866" s="3" t="s">
        <v>1954</v>
      </c>
    </row>
    <row x14ac:dyDescent="0.25" r="29867" customHeight="1" ht="18.75">
      <c r="A29867" s="1" t="s">
        <v>21140</v>
      </c>
      <c r="B29867" s="4">
        <v>4165203147</v>
      </c>
      <c r="C29867" s="3" t="s">
        <v>1955</v>
      </c>
    </row>
    <row x14ac:dyDescent="0.25" r="29868" customHeight="1" ht="18.75">
      <c r="A29868" s="1" t="s">
        <v>21140</v>
      </c>
      <c r="B29868" s="4">
        <v>4165203007</v>
      </c>
      <c r="C29868" s="3" t="s">
        <v>1956</v>
      </c>
    </row>
    <row x14ac:dyDescent="0.25" r="29869" customHeight="1" ht="18.75">
      <c r="A29869" s="1" t="s">
        <v>21140</v>
      </c>
      <c r="B29869" s="4">
        <v>4165202953</v>
      </c>
      <c r="C29869" s="3" t="s">
        <v>1957</v>
      </c>
    </row>
    <row x14ac:dyDescent="0.25" r="29870" customHeight="1" ht="18.75">
      <c r="A29870" s="1" t="s">
        <v>21140</v>
      </c>
      <c r="B29870" s="4">
        <v>4165202869</v>
      </c>
      <c r="C29870" s="3" t="s">
        <v>1958</v>
      </c>
    </row>
    <row x14ac:dyDescent="0.25" r="29871" customHeight="1" ht="18.75">
      <c r="A29871" s="1" t="s">
        <v>21140</v>
      </c>
      <c r="B29871" s="4">
        <v>4165202865</v>
      </c>
      <c r="C29871" s="3" t="s">
        <v>1959</v>
      </c>
    </row>
    <row x14ac:dyDescent="0.25" r="29872" customHeight="1" ht="18.75">
      <c r="A29872" s="1" t="s">
        <v>21140</v>
      </c>
      <c r="B29872" s="4">
        <v>4165202859</v>
      </c>
      <c r="C29872" s="3" t="s">
        <v>1960</v>
      </c>
    </row>
    <row x14ac:dyDescent="0.25" r="29873" customHeight="1" ht="18.75">
      <c r="A29873" s="1" t="s">
        <v>21140</v>
      </c>
      <c r="B29873" s="4">
        <v>4165202721</v>
      </c>
      <c r="C29873" s="3" t="s">
        <v>1961</v>
      </c>
    </row>
    <row x14ac:dyDescent="0.25" r="29874" customHeight="1" ht="18.75">
      <c r="A29874" s="1" t="s">
        <v>21140</v>
      </c>
      <c r="B29874" s="4">
        <v>4165202709</v>
      </c>
      <c r="C29874" s="3" t="s">
        <v>1962</v>
      </c>
    </row>
    <row x14ac:dyDescent="0.25" r="29875" customHeight="1" ht="18.75">
      <c r="A29875" s="1" t="s">
        <v>21140</v>
      </c>
      <c r="B29875" s="4">
        <v>4165202938</v>
      </c>
      <c r="C29875" s="3" t="s">
        <v>1963</v>
      </c>
    </row>
    <row x14ac:dyDescent="0.25" r="29876" customHeight="1" ht="18.75">
      <c r="A29876" s="1" t="s">
        <v>21140</v>
      </c>
      <c r="B29876" s="4">
        <v>4165202668</v>
      </c>
      <c r="C29876" s="3" t="s">
        <v>1964</v>
      </c>
    </row>
    <row x14ac:dyDescent="0.25" r="29877" customHeight="1" ht="18.75">
      <c r="A29877" s="1" t="s">
        <v>21140</v>
      </c>
      <c r="B29877" s="4">
        <v>4165202461</v>
      </c>
      <c r="C29877" s="3" t="s">
        <v>1965</v>
      </c>
    </row>
    <row x14ac:dyDescent="0.25" r="29878" customHeight="1" ht="18.75">
      <c r="A29878" s="1" t="s">
        <v>21140</v>
      </c>
      <c r="B29878" s="4">
        <v>4165202402</v>
      </c>
      <c r="C29878" s="3" t="s">
        <v>1966</v>
      </c>
    </row>
    <row x14ac:dyDescent="0.25" r="29879" customHeight="1" ht="18.75">
      <c r="A29879" s="1" t="s">
        <v>21140</v>
      </c>
      <c r="B29879" s="4">
        <v>4165203116</v>
      </c>
      <c r="C29879" s="3" t="s">
        <v>1967</v>
      </c>
    </row>
    <row x14ac:dyDescent="0.25" r="29880" customHeight="1" ht="18.75">
      <c r="A29880" s="1" t="s">
        <v>21140</v>
      </c>
      <c r="B29880" s="4">
        <v>4165202967</v>
      </c>
      <c r="C29880" s="3" t="s">
        <v>1968</v>
      </c>
    </row>
    <row x14ac:dyDescent="0.25" r="29881" customHeight="1" ht="18.75">
      <c r="A29881" s="1" t="s">
        <v>21140</v>
      </c>
      <c r="B29881" s="4">
        <v>4165202921</v>
      </c>
      <c r="C29881" s="3" t="s">
        <v>1969</v>
      </c>
    </row>
    <row x14ac:dyDescent="0.25" r="29882" customHeight="1" ht="18.75">
      <c r="A29882" s="1" t="s">
        <v>21140</v>
      </c>
      <c r="B29882" s="4">
        <v>4165202856</v>
      </c>
      <c r="C29882" s="3" t="s">
        <v>1970</v>
      </c>
    </row>
    <row x14ac:dyDescent="0.25" r="29883" customHeight="1" ht="18.75">
      <c r="A29883" s="1" t="s">
        <v>21140</v>
      </c>
      <c r="B29883" s="4">
        <v>4165202827</v>
      </c>
      <c r="C29883" s="3" t="s">
        <v>1971</v>
      </c>
    </row>
    <row x14ac:dyDescent="0.25" r="29884" customHeight="1" ht="18.75">
      <c r="A29884" s="1" t="s">
        <v>21140</v>
      </c>
      <c r="B29884" s="4">
        <v>4165202728</v>
      </c>
      <c r="C29884" s="3" t="s">
        <v>1972</v>
      </c>
    </row>
    <row x14ac:dyDescent="0.25" r="29885" customHeight="1" ht="18.75">
      <c r="A29885" s="1" t="s">
        <v>21140</v>
      </c>
      <c r="B29885" s="4">
        <v>4165203117</v>
      </c>
      <c r="C29885" s="3" t="s">
        <v>1973</v>
      </c>
    </row>
    <row x14ac:dyDescent="0.25" r="29886" customHeight="1" ht="18.75">
      <c r="A29886" s="1" t="s">
        <v>21140</v>
      </c>
      <c r="B29886" s="4">
        <v>4165203010</v>
      </c>
      <c r="C29886" s="3" t="s">
        <v>1974</v>
      </c>
    </row>
    <row x14ac:dyDescent="0.25" r="29887" customHeight="1" ht="18.75">
      <c r="A29887" s="1" t="s">
        <v>21140</v>
      </c>
      <c r="B29887" s="4">
        <v>4165202963</v>
      </c>
      <c r="C29887" s="3" t="s">
        <v>1975</v>
      </c>
    </row>
    <row x14ac:dyDescent="0.25" r="29888" customHeight="1" ht="18.75">
      <c r="A29888" s="1" t="s">
        <v>21140</v>
      </c>
      <c r="B29888" s="4">
        <v>4165202931</v>
      </c>
      <c r="C29888" s="3" t="s">
        <v>1976</v>
      </c>
    </row>
    <row x14ac:dyDescent="0.25" r="29889" customHeight="1" ht="18.75">
      <c r="A29889" s="1" t="s">
        <v>21140</v>
      </c>
      <c r="B29889" s="4">
        <v>4165202922</v>
      </c>
      <c r="C29889" s="3" t="s">
        <v>1977</v>
      </c>
    </row>
    <row x14ac:dyDescent="0.25" r="29890" customHeight="1" ht="18.75">
      <c r="A29890" s="1" t="s">
        <v>21140</v>
      </c>
      <c r="B29890" s="4">
        <v>4165202729</v>
      </c>
      <c r="C29890" s="3" t="s">
        <v>1978</v>
      </c>
    </row>
    <row x14ac:dyDescent="0.25" r="29891" customHeight="1" ht="18.75">
      <c r="A29891" s="1" t="s">
        <v>21140</v>
      </c>
      <c r="B29891" s="4">
        <v>4165202607</v>
      </c>
      <c r="C29891" s="3" t="s">
        <v>1979</v>
      </c>
    </row>
    <row x14ac:dyDescent="0.25" r="29892" customHeight="1" ht="18.75">
      <c r="A29892" s="1" t="s">
        <v>21140</v>
      </c>
      <c r="B29892" s="4">
        <v>4165202505</v>
      </c>
      <c r="C29892" s="3" t="s">
        <v>1980</v>
      </c>
    </row>
    <row x14ac:dyDescent="0.25" r="29893" customHeight="1" ht="18.75">
      <c r="A29893" s="1" t="s">
        <v>21140</v>
      </c>
      <c r="B29893" s="4">
        <v>4165202929</v>
      </c>
      <c r="C29893" s="3" t="s">
        <v>1981</v>
      </c>
    </row>
    <row x14ac:dyDescent="0.25" r="29894" customHeight="1" ht="18.75">
      <c r="A29894" s="1" t="s">
        <v>21140</v>
      </c>
      <c r="B29894" s="4">
        <v>4165202906</v>
      </c>
      <c r="C29894" s="3" t="s">
        <v>1982</v>
      </c>
    </row>
    <row x14ac:dyDescent="0.25" r="29895" customHeight="1" ht="18.75">
      <c r="A29895" s="1" t="s">
        <v>21140</v>
      </c>
      <c r="B29895" s="4">
        <v>4165202515</v>
      </c>
      <c r="C29895" s="3" t="s">
        <v>1983</v>
      </c>
    </row>
    <row x14ac:dyDescent="0.25" r="29896" customHeight="1" ht="18.75">
      <c r="A29896" s="1" t="s">
        <v>21140</v>
      </c>
      <c r="B29896" s="4">
        <v>4165202434</v>
      </c>
      <c r="C29896" s="3" t="s">
        <v>1984</v>
      </c>
    </row>
    <row x14ac:dyDescent="0.25" r="29897" customHeight="1" ht="18.75">
      <c r="A29897" s="1" t="s">
        <v>21140</v>
      </c>
      <c r="B29897" s="4">
        <v>4165203227</v>
      </c>
      <c r="C29897" s="3" t="s">
        <v>1985</v>
      </c>
    </row>
    <row x14ac:dyDescent="0.25" r="29898" customHeight="1" ht="18.75">
      <c r="A29898" s="1" t="s">
        <v>21140</v>
      </c>
      <c r="B29898" s="4">
        <v>4165203109</v>
      </c>
      <c r="C29898" s="3" t="s">
        <v>1986</v>
      </c>
    </row>
    <row x14ac:dyDescent="0.25" r="29899" customHeight="1" ht="18.75">
      <c r="A29899" s="1" t="s">
        <v>21140</v>
      </c>
      <c r="B29899" s="4">
        <v>4165203033</v>
      </c>
      <c r="C29899" s="3" t="s">
        <v>1987</v>
      </c>
    </row>
    <row x14ac:dyDescent="0.25" r="29900" customHeight="1" ht="18.75">
      <c r="A29900" s="1" t="s">
        <v>21140</v>
      </c>
      <c r="B29900" s="4">
        <v>4165203017</v>
      </c>
      <c r="C29900" s="3" t="s">
        <v>1988</v>
      </c>
    </row>
    <row x14ac:dyDescent="0.25" r="29901" customHeight="1" ht="18.75">
      <c r="A29901" s="1" t="s">
        <v>21140</v>
      </c>
      <c r="B29901" s="4">
        <v>4165202961</v>
      </c>
      <c r="C29901" s="3" t="s">
        <v>1989</v>
      </c>
    </row>
    <row x14ac:dyDescent="0.25" r="29902" customHeight="1" ht="18.75">
      <c r="A29902" s="1" t="s">
        <v>21140</v>
      </c>
      <c r="B29902" s="4">
        <v>4165202925</v>
      </c>
      <c r="C29902" s="3" t="s">
        <v>1990</v>
      </c>
    </row>
    <row x14ac:dyDescent="0.25" r="29903" customHeight="1" ht="18.75">
      <c r="A29903" s="1" t="s">
        <v>21140</v>
      </c>
      <c r="B29903" s="4">
        <v>4165202871</v>
      </c>
      <c r="C29903" s="3" t="s">
        <v>1991</v>
      </c>
    </row>
    <row x14ac:dyDescent="0.25" r="29904" customHeight="1" ht="18.75">
      <c r="A29904" s="1" t="s">
        <v>21140</v>
      </c>
      <c r="B29904" s="4">
        <v>4165202712</v>
      </c>
      <c r="C29904" s="3" t="s">
        <v>1992</v>
      </c>
    </row>
    <row x14ac:dyDescent="0.25" r="29905" customHeight="1" ht="18.75">
      <c r="A29905" s="1" t="s">
        <v>21140</v>
      </c>
      <c r="B29905" s="4">
        <v>4165202666</v>
      </c>
      <c r="C29905" s="3" t="s">
        <v>1993</v>
      </c>
    </row>
    <row x14ac:dyDescent="0.25" r="29906" customHeight="1" ht="18.75">
      <c r="A29906" s="1" t="s">
        <v>21140</v>
      </c>
      <c r="B29906" s="4">
        <v>4165202628</v>
      </c>
      <c r="C29906" s="3" t="s">
        <v>1994</v>
      </c>
    </row>
    <row x14ac:dyDescent="0.25" r="29907" customHeight="1" ht="18.75">
      <c r="A29907" s="1" t="s">
        <v>21140</v>
      </c>
      <c r="B29907" s="4">
        <v>4165202503</v>
      </c>
      <c r="C29907" s="3" t="s">
        <v>1995</v>
      </c>
    </row>
    <row x14ac:dyDescent="0.25" r="29908" customHeight="1" ht="18.75">
      <c r="A29908" s="1" t="s">
        <v>21140</v>
      </c>
      <c r="B29908" s="4">
        <v>4165202443</v>
      </c>
      <c r="C29908" s="3" t="s">
        <v>1996</v>
      </c>
    </row>
    <row x14ac:dyDescent="0.25" r="29909" customHeight="1" ht="18.75">
      <c r="A29909" s="1" t="s">
        <v>21140</v>
      </c>
      <c r="B29909" s="4">
        <v>4165202409</v>
      </c>
      <c r="C29909" s="3" t="s">
        <v>1997</v>
      </c>
    </row>
    <row x14ac:dyDescent="0.25" r="29910" customHeight="1" ht="18.75">
      <c r="A29910" s="1" t="s">
        <v>21140</v>
      </c>
      <c r="B29910" s="4">
        <v>4165203166</v>
      </c>
      <c r="C29910" s="3" t="s">
        <v>1998</v>
      </c>
    </row>
    <row x14ac:dyDescent="0.25" r="29911" customHeight="1" ht="18.75">
      <c r="A29911" s="1" t="s">
        <v>21140</v>
      </c>
      <c r="B29911" s="4">
        <v>4165202928</v>
      </c>
      <c r="C29911" s="3" t="s">
        <v>1999</v>
      </c>
    </row>
    <row x14ac:dyDescent="0.25" r="29912" customHeight="1" ht="18.75">
      <c r="A29912" s="1" t="s">
        <v>21140</v>
      </c>
      <c r="B29912" s="4">
        <v>4165202914</v>
      </c>
      <c r="C29912" s="3" t="s">
        <v>2000</v>
      </c>
    </row>
    <row x14ac:dyDescent="0.25" r="29913" customHeight="1" ht="18.75">
      <c r="A29913" s="1" t="s">
        <v>21140</v>
      </c>
      <c r="B29913" s="4">
        <v>4165202860</v>
      </c>
      <c r="C29913" s="3" t="s">
        <v>2001</v>
      </c>
    </row>
    <row x14ac:dyDescent="0.25" r="29914" customHeight="1" ht="18.75">
      <c r="A29914" s="1" t="s">
        <v>21140</v>
      </c>
      <c r="B29914" s="4">
        <v>4165202813</v>
      </c>
      <c r="C29914" s="3" t="s">
        <v>2002</v>
      </c>
    </row>
    <row x14ac:dyDescent="0.25" r="29915" customHeight="1" ht="18.75">
      <c r="A29915" s="1" t="s">
        <v>21140</v>
      </c>
      <c r="B29915" s="4">
        <v>4165202464</v>
      </c>
      <c r="C29915" s="3" t="s">
        <v>2003</v>
      </c>
    </row>
    <row x14ac:dyDescent="0.25" r="29916" customHeight="1" ht="18.75">
      <c r="A29916" s="1" t="s">
        <v>21140</v>
      </c>
      <c r="B29916" s="4">
        <v>4165202425</v>
      </c>
      <c r="C29916" s="3" t="s">
        <v>2004</v>
      </c>
    </row>
    <row x14ac:dyDescent="0.25" r="29917" customHeight="1" ht="18.75">
      <c r="A29917" s="1" t="s">
        <v>21140</v>
      </c>
      <c r="B29917" s="4">
        <v>4165202823</v>
      </c>
      <c r="C29917" s="3" t="s">
        <v>2005</v>
      </c>
    </row>
    <row x14ac:dyDescent="0.25" r="29918" customHeight="1" ht="18.75">
      <c r="A29918" s="1" t="s">
        <v>21140</v>
      </c>
      <c r="B29918" s="4">
        <v>4165202636</v>
      </c>
      <c r="C29918" s="3" t="s">
        <v>2006</v>
      </c>
    </row>
    <row x14ac:dyDescent="0.25" r="29919" customHeight="1" ht="18.75">
      <c r="A29919" s="1" t="s">
        <v>21140</v>
      </c>
      <c r="B29919" s="4">
        <v>4165202621</v>
      </c>
      <c r="C29919" s="3" t="s">
        <v>2007</v>
      </c>
    </row>
    <row x14ac:dyDescent="0.25" r="29920" customHeight="1" ht="18.75">
      <c r="A29920" s="1" t="s">
        <v>21140</v>
      </c>
      <c r="B29920" s="4">
        <v>4165203213</v>
      </c>
      <c r="C29920" s="3" t="s">
        <v>2008</v>
      </c>
    </row>
    <row x14ac:dyDescent="0.25" r="29921" customHeight="1" ht="18.75">
      <c r="A29921" s="1" t="s">
        <v>21140</v>
      </c>
      <c r="B29921" s="4">
        <v>4165203151</v>
      </c>
      <c r="C29921" s="3" t="s">
        <v>2009</v>
      </c>
    </row>
    <row x14ac:dyDescent="0.25" r="29922" customHeight="1" ht="18.75">
      <c r="A29922" s="1" t="s">
        <v>21140</v>
      </c>
      <c r="B29922" s="4">
        <v>4165203138</v>
      </c>
      <c r="C29922" s="3" t="s">
        <v>2010</v>
      </c>
    </row>
    <row x14ac:dyDescent="0.25" r="29923" customHeight="1" ht="18.75">
      <c r="A29923" s="1" t="s">
        <v>21140</v>
      </c>
      <c r="B29923" s="4">
        <v>4165202935</v>
      </c>
      <c r="C29923" s="3" t="s">
        <v>2011</v>
      </c>
    </row>
    <row x14ac:dyDescent="0.25" r="29924" customHeight="1" ht="18.75">
      <c r="A29924" s="1" t="s">
        <v>21140</v>
      </c>
      <c r="B29924" s="4">
        <v>4165202805</v>
      </c>
      <c r="C29924" s="3" t="s">
        <v>2012</v>
      </c>
    </row>
    <row x14ac:dyDescent="0.25" r="29925" customHeight="1" ht="18.75">
      <c r="A29925" s="1" t="s">
        <v>21140</v>
      </c>
      <c r="B29925" s="4">
        <v>4165203233</v>
      </c>
      <c r="C29925" s="3" t="s">
        <v>2013</v>
      </c>
    </row>
    <row x14ac:dyDescent="0.25" r="29926" customHeight="1" ht="18.75">
      <c r="A29926" s="1" t="s">
        <v>21140</v>
      </c>
      <c r="B29926" s="4">
        <v>4165203101</v>
      </c>
      <c r="C29926" s="3" t="s">
        <v>2014</v>
      </c>
    </row>
    <row x14ac:dyDescent="0.25" r="29927" customHeight="1" ht="18.75">
      <c r="A29927" s="1" t="s">
        <v>21140</v>
      </c>
      <c r="B29927" s="4">
        <v>4165202809</v>
      </c>
      <c r="C29927" s="3" t="s">
        <v>2015</v>
      </c>
    </row>
    <row x14ac:dyDescent="0.25" r="29928" customHeight="1" ht="18.75">
      <c r="A29928" s="1" t="s">
        <v>21140</v>
      </c>
      <c r="B29928" s="4">
        <v>4165202431</v>
      </c>
      <c r="C29928" s="3" t="s">
        <v>2016</v>
      </c>
    </row>
    <row x14ac:dyDescent="0.25" r="29929" customHeight="1" ht="18.75">
      <c r="A29929" s="1" t="s">
        <v>21140</v>
      </c>
      <c r="B29929" s="4">
        <v>4165202867</v>
      </c>
      <c r="C29929" s="3" t="s">
        <v>2017</v>
      </c>
    </row>
    <row x14ac:dyDescent="0.25" r="29930" customHeight="1" ht="18.75">
      <c r="A29930" s="1" t="s">
        <v>21140</v>
      </c>
      <c r="B29930" s="4">
        <v>4165202828</v>
      </c>
      <c r="C29930" s="3" t="s">
        <v>2018</v>
      </c>
    </row>
    <row x14ac:dyDescent="0.25" r="29931" customHeight="1" ht="18.75">
      <c r="A29931" s="1" t="s">
        <v>21140</v>
      </c>
      <c r="B29931" s="4">
        <v>4165202612</v>
      </c>
      <c r="C29931" s="3" t="s">
        <v>2019</v>
      </c>
    </row>
    <row x14ac:dyDescent="0.25" r="29932" customHeight="1" ht="18.75">
      <c r="A29932" s="1" t="s">
        <v>21140</v>
      </c>
      <c r="B29932" s="4">
        <v>4165202516</v>
      </c>
      <c r="C29932" s="3" t="s">
        <v>2020</v>
      </c>
    </row>
    <row x14ac:dyDescent="0.25" r="29933" customHeight="1" ht="18.75">
      <c r="A29933" s="1" t="s">
        <v>21140</v>
      </c>
      <c r="B29933" s="4">
        <v>4165203144</v>
      </c>
      <c r="C29933" s="3" t="s">
        <v>2021</v>
      </c>
    </row>
    <row x14ac:dyDescent="0.25" r="29934" customHeight="1" ht="18.75">
      <c r="A29934" s="1" t="s">
        <v>21140</v>
      </c>
      <c r="B29934" s="4">
        <v>4165203034</v>
      </c>
      <c r="C29934" s="3" t="s">
        <v>2022</v>
      </c>
    </row>
    <row x14ac:dyDescent="0.25" r="29935" customHeight="1" ht="18.75">
      <c r="A29935" s="1" t="s">
        <v>21140</v>
      </c>
      <c r="B29935" s="4">
        <v>4165202964</v>
      </c>
      <c r="C29935" s="3" t="s">
        <v>2023</v>
      </c>
    </row>
    <row x14ac:dyDescent="0.25" r="29936" customHeight="1" ht="18.75">
      <c r="A29936" s="1" t="s">
        <v>21140</v>
      </c>
      <c r="B29936" s="4">
        <v>4165202838</v>
      </c>
      <c r="C29936" s="3" t="s">
        <v>2024</v>
      </c>
    </row>
    <row x14ac:dyDescent="0.25" r="29937" customHeight="1" ht="18.75">
      <c r="A29937" s="1" t="s">
        <v>21140</v>
      </c>
      <c r="B29937" s="4">
        <v>4165202403</v>
      </c>
      <c r="C29937" s="3" t="s">
        <v>2025</v>
      </c>
    </row>
    <row x14ac:dyDescent="0.25" r="29938" customHeight="1" ht="18.75">
      <c r="A29938" s="1" t="s">
        <v>21140</v>
      </c>
      <c r="B29938" s="4">
        <v>4165203102</v>
      </c>
      <c r="C29938" s="3" t="s">
        <v>2026</v>
      </c>
    </row>
    <row x14ac:dyDescent="0.25" r="29939" customHeight="1" ht="18.75">
      <c r="A29939" s="1" t="s">
        <v>21140</v>
      </c>
      <c r="B29939" s="4">
        <v>4165203011</v>
      </c>
      <c r="C29939" s="3" t="s">
        <v>2027</v>
      </c>
    </row>
    <row x14ac:dyDescent="0.25" r="29940" customHeight="1" ht="18.75">
      <c r="A29940" s="1" t="s">
        <v>21140</v>
      </c>
      <c r="B29940" s="4">
        <v>4165203008</v>
      </c>
      <c r="C29940" s="3" t="s">
        <v>2028</v>
      </c>
    </row>
    <row x14ac:dyDescent="0.25" r="29941" customHeight="1" ht="18.75">
      <c r="A29941" s="1" t="s">
        <v>21140</v>
      </c>
      <c r="B29941" s="4">
        <v>4165202854</v>
      </c>
      <c r="C29941" s="3" t="s">
        <v>2029</v>
      </c>
    </row>
    <row x14ac:dyDescent="0.25" r="29942" customHeight="1" ht="18.75">
      <c r="A29942" s="1" t="s">
        <v>21140</v>
      </c>
      <c r="B29942" s="4">
        <v>4165202815</v>
      </c>
      <c r="C29942" s="3" t="s">
        <v>2030</v>
      </c>
    </row>
    <row x14ac:dyDescent="0.25" r="29943" customHeight="1" ht="18.75">
      <c r="A29943" s="1" t="s">
        <v>21140</v>
      </c>
      <c r="B29943" s="4">
        <v>4165202814</v>
      </c>
      <c r="C29943" s="3" t="s">
        <v>2031</v>
      </c>
    </row>
    <row x14ac:dyDescent="0.25" r="29944" customHeight="1" ht="18.75">
      <c r="A29944" s="1" t="s">
        <v>21140</v>
      </c>
      <c r="B29944" s="4">
        <v>4165202808</v>
      </c>
      <c r="C29944" s="3" t="s">
        <v>2032</v>
      </c>
    </row>
    <row x14ac:dyDescent="0.25" r="29945" customHeight="1" ht="18.75">
      <c r="A29945" s="1" t="s">
        <v>21140</v>
      </c>
      <c r="B29945" s="4">
        <v>4165202524</v>
      </c>
      <c r="C29945" s="3" t="s">
        <v>2033</v>
      </c>
    </row>
    <row x14ac:dyDescent="0.25" r="29946" customHeight="1" ht="18.75">
      <c r="A29946" s="1" t="s">
        <v>21140</v>
      </c>
      <c r="B29946" s="4">
        <v>4165203133</v>
      </c>
      <c r="C29946" s="3" t="s">
        <v>2034</v>
      </c>
    </row>
    <row x14ac:dyDescent="0.25" r="29947" customHeight="1" ht="18.75">
      <c r="A29947" s="1" t="s">
        <v>21140</v>
      </c>
      <c r="B29947" s="4">
        <v>4165203105</v>
      </c>
      <c r="C29947" s="3" t="s">
        <v>2035</v>
      </c>
    </row>
    <row x14ac:dyDescent="0.25" r="29948" customHeight="1" ht="18.75">
      <c r="A29948" s="1" t="s">
        <v>21140</v>
      </c>
      <c r="B29948" s="4">
        <v>4165203027</v>
      </c>
      <c r="C29948" s="3" t="s">
        <v>2036</v>
      </c>
    </row>
    <row x14ac:dyDescent="0.25" r="29949" customHeight="1" ht="18.75">
      <c r="A29949" s="1" t="s">
        <v>21140</v>
      </c>
      <c r="B29949" s="4">
        <v>4165202519</v>
      </c>
      <c r="C29949" s="3" t="s">
        <v>2037</v>
      </c>
    </row>
    <row x14ac:dyDescent="0.25" r="29950" customHeight="1" ht="18.75">
      <c r="A29950" s="1" t="s">
        <v>21140</v>
      </c>
      <c r="B29950" s="4">
        <v>4165202423</v>
      </c>
      <c r="C29950" s="3" t="s">
        <v>2038</v>
      </c>
    </row>
    <row x14ac:dyDescent="0.25" r="29951" customHeight="1" ht="18.75">
      <c r="A29951" s="1" t="s">
        <v>21140</v>
      </c>
      <c r="B29951" s="4">
        <v>4165202418</v>
      </c>
      <c r="C29951" s="3" t="s">
        <v>2039</v>
      </c>
    </row>
    <row x14ac:dyDescent="0.25" r="29952" customHeight="1" ht="18.75">
      <c r="A29952" s="1" t="s">
        <v>21140</v>
      </c>
      <c r="B29952" s="4">
        <v>4165203164</v>
      </c>
      <c r="C29952" s="3" t="s">
        <v>2040</v>
      </c>
    </row>
    <row x14ac:dyDescent="0.25" r="29953" customHeight="1" ht="18.75">
      <c r="A29953" s="1" t="s">
        <v>21140</v>
      </c>
      <c r="B29953" s="4">
        <v>4165202970</v>
      </c>
      <c r="C29953" s="3" t="s">
        <v>2041</v>
      </c>
    </row>
    <row x14ac:dyDescent="0.25" r="29954" customHeight="1" ht="18.75">
      <c r="A29954" s="1" t="s">
        <v>21140</v>
      </c>
      <c r="B29954" s="4">
        <v>4165202927</v>
      </c>
      <c r="C29954" s="3" t="s">
        <v>2042</v>
      </c>
    </row>
    <row x14ac:dyDescent="0.25" r="29955" customHeight="1" ht="18.75">
      <c r="A29955" s="1" t="s">
        <v>21140</v>
      </c>
      <c r="B29955" s="4">
        <v>4165202916</v>
      </c>
      <c r="C29955" s="3" t="s">
        <v>2043</v>
      </c>
    </row>
    <row x14ac:dyDescent="0.25" r="29956" customHeight="1" ht="18.75">
      <c r="A29956" s="1" t="s">
        <v>21140</v>
      </c>
      <c r="B29956" s="4">
        <v>4165202810</v>
      </c>
      <c r="C29956" s="3" t="s">
        <v>2044</v>
      </c>
    </row>
    <row x14ac:dyDescent="0.25" r="29957" customHeight="1" ht="18.75">
      <c r="A29957" s="1" t="s">
        <v>21140</v>
      </c>
      <c r="B29957" s="4">
        <v>4165202731</v>
      </c>
      <c r="C29957" s="3" t="s">
        <v>2045</v>
      </c>
    </row>
    <row x14ac:dyDescent="0.25" r="29958" customHeight="1" ht="18.75">
      <c r="A29958" s="1" t="s">
        <v>21140</v>
      </c>
      <c r="B29958" s="4">
        <v>4165202512</v>
      </c>
      <c r="C29958" s="3" t="s">
        <v>2046</v>
      </c>
    </row>
    <row x14ac:dyDescent="0.25" r="29959" customHeight="1" ht="18.75">
      <c r="A29959" s="1" t="s">
        <v>21140</v>
      </c>
      <c r="B29959" s="4">
        <v>4165202438</v>
      </c>
      <c r="C29959" s="3" t="s">
        <v>2047</v>
      </c>
    </row>
    <row x14ac:dyDescent="0.25" r="29960" customHeight="1" ht="18.75">
      <c r="A29960" s="1" t="s">
        <v>21140</v>
      </c>
      <c r="B29960" s="4">
        <v>4165202433</v>
      </c>
      <c r="C29960" s="3" t="s">
        <v>2048</v>
      </c>
    </row>
    <row x14ac:dyDescent="0.25" r="29961" customHeight="1" ht="18.75">
      <c r="A29961" s="1" t="s">
        <v>21140</v>
      </c>
      <c r="B29961" s="4">
        <v>4165202415</v>
      </c>
      <c r="C29961" s="3" t="s">
        <v>2049</v>
      </c>
    </row>
    <row x14ac:dyDescent="0.25" r="29962" customHeight="1" ht="18.75">
      <c r="A29962" s="1" t="s">
        <v>21140</v>
      </c>
      <c r="B29962" s="4">
        <v>4165203140</v>
      </c>
      <c r="C29962" s="3" t="s">
        <v>2050</v>
      </c>
    </row>
    <row x14ac:dyDescent="0.25" r="29963" customHeight="1" ht="18.75">
      <c r="A29963" s="1" t="s">
        <v>21140</v>
      </c>
      <c r="B29963" s="4">
        <v>4165203024</v>
      </c>
      <c r="C29963" s="3" t="s">
        <v>2051</v>
      </c>
    </row>
    <row x14ac:dyDescent="0.25" r="29964" customHeight="1" ht="18.75">
      <c r="A29964" s="1" t="s">
        <v>21140</v>
      </c>
      <c r="B29964" s="4">
        <v>4165202864</v>
      </c>
      <c r="C29964" s="3" t="s">
        <v>2052</v>
      </c>
    </row>
    <row x14ac:dyDescent="0.25" r="29965" customHeight="1" ht="18.75">
      <c r="A29965" s="1" t="s">
        <v>21140</v>
      </c>
      <c r="B29965" s="4">
        <v>4165202663</v>
      </c>
      <c r="C29965" s="3" t="s">
        <v>2053</v>
      </c>
    </row>
    <row x14ac:dyDescent="0.25" r="29966" customHeight="1" ht="18.75">
      <c r="A29966" s="1" t="s">
        <v>21140</v>
      </c>
      <c r="B29966" s="4">
        <v>4165202661</v>
      </c>
      <c r="C29966" s="3" t="s">
        <v>2054</v>
      </c>
    </row>
    <row x14ac:dyDescent="0.25" r="29967" customHeight="1" ht="18.75">
      <c r="A29967" s="1" t="s">
        <v>21140</v>
      </c>
      <c r="B29967" s="4">
        <v>4165202532</v>
      </c>
      <c r="C29967" s="3" t="s">
        <v>2055</v>
      </c>
    </row>
    <row x14ac:dyDescent="0.25" r="29968" customHeight="1" ht="18.75">
      <c r="A29968" s="1" t="s">
        <v>21140</v>
      </c>
      <c r="B29968" s="4">
        <v>4165202459</v>
      </c>
      <c r="C29968" s="3" t="s">
        <v>2056</v>
      </c>
    </row>
    <row x14ac:dyDescent="0.25" r="29969" customHeight="1" ht="18.75">
      <c r="A29969" s="1" t="s">
        <v>21140</v>
      </c>
      <c r="B29969" s="4">
        <v>4165202441</v>
      </c>
      <c r="C29969" s="3" t="s">
        <v>2057</v>
      </c>
    </row>
    <row x14ac:dyDescent="0.25" r="29970" customHeight="1" ht="18.75">
      <c r="A29970" s="1" t="s">
        <v>21140</v>
      </c>
      <c r="B29970" s="4">
        <v>4165202412</v>
      </c>
      <c r="C29970" s="3" t="s">
        <v>2058</v>
      </c>
    </row>
    <row x14ac:dyDescent="0.25" r="29971" customHeight="1" ht="18.75">
      <c r="A29971" s="1" t="s">
        <v>21140</v>
      </c>
      <c r="B29971" s="4">
        <v>4165203131</v>
      </c>
      <c r="C29971" s="3" t="s">
        <v>2059</v>
      </c>
    </row>
    <row x14ac:dyDescent="0.25" r="29972" customHeight="1" ht="18.75">
      <c r="A29972" s="1" t="s">
        <v>21140</v>
      </c>
      <c r="B29972" s="4">
        <v>4165203120</v>
      </c>
      <c r="C29972" s="3" t="s">
        <v>2060</v>
      </c>
    </row>
    <row x14ac:dyDescent="0.25" r="29973" customHeight="1" ht="18.75">
      <c r="A29973" s="1" t="s">
        <v>21140</v>
      </c>
      <c r="B29973" s="4">
        <v>4165203035</v>
      </c>
      <c r="C29973" s="3" t="s">
        <v>2061</v>
      </c>
    </row>
    <row x14ac:dyDescent="0.25" r="29974" customHeight="1" ht="18.75">
      <c r="A29974" s="1" t="s">
        <v>21140</v>
      </c>
      <c r="B29974" s="4">
        <v>4165202948</v>
      </c>
      <c r="C29974" s="3" t="s">
        <v>2062</v>
      </c>
    </row>
    <row x14ac:dyDescent="0.25" r="29975" customHeight="1" ht="18.75">
      <c r="A29975" s="1" t="s">
        <v>21140</v>
      </c>
      <c r="B29975" s="4">
        <v>4165202820</v>
      </c>
      <c r="C29975" s="3" t="s">
        <v>2063</v>
      </c>
    </row>
    <row x14ac:dyDescent="0.25" r="29976" customHeight="1" ht="18.75">
      <c r="A29976" s="1" t="s">
        <v>21140</v>
      </c>
      <c r="B29976" s="4">
        <v>4165202723</v>
      </c>
      <c r="C29976" s="3" t="s">
        <v>2064</v>
      </c>
    </row>
    <row x14ac:dyDescent="0.25" r="29977" customHeight="1" ht="18.75">
      <c r="A29977" s="1" t="s">
        <v>21140</v>
      </c>
      <c r="B29977" s="4">
        <v>4165202719</v>
      </c>
      <c r="C29977" s="3" t="s">
        <v>2065</v>
      </c>
    </row>
    <row x14ac:dyDescent="0.25" r="29978" customHeight="1" ht="18.75">
      <c r="A29978" s="1" t="s">
        <v>21140</v>
      </c>
      <c r="B29978" s="4">
        <v>4165202708</v>
      </c>
      <c r="C29978" s="3" t="s">
        <v>2066</v>
      </c>
    </row>
    <row x14ac:dyDescent="0.25" r="29979" customHeight="1" ht="18.75">
      <c r="A29979" s="1" t="s">
        <v>21140</v>
      </c>
      <c r="B29979" s="4">
        <v>4165202662</v>
      </c>
      <c r="C29979" s="3" t="s">
        <v>2067</v>
      </c>
    </row>
    <row x14ac:dyDescent="0.25" r="29980" customHeight="1" ht="18.75">
      <c r="A29980" s="1" t="s">
        <v>21140</v>
      </c>
      <c r="B29980" s="4">
        <v>4165202650</v>
      </c>
      <c r="C29980" s="3" t="s">
        <v>2068</v>
      </c>
    </row>
    <row x14ac:dyDescent="0.25" r="29981" customHeight="1" ht="18.75">
      <c r="A29981" s="1" t="s">
        <v>21140</v>
      </c>
      <c r="B29981" s="4">
        <v>4165203221</v>
      </c>
      <c r="C29981" s="3" t="s">
        <v>2069</v>
      </c>
    </row>
    <row x14ac:dyDescent="0.25" r="29982" customHeight="1" ht="18.75">
      <c r="A29982" s="1" t="s">
        <v>21140</v>
      </c>
      <c r="B29982" s="4">
        <v>4165203216</v>
      </c>
      <c r="C29982" s="3" t="s">
        <v>2070</v>
      </c>
    </row>
    <row x14ac:dyDescent="0.25" r="29983" customHeight="1" ht="18.75">
      <c r="A29983" s="1" t="s">
        <v>21140</v>
      </c>
      <c r="B29983" s="4">
        <v>4165203217</v>
      </c>
      <c r="C29983" s="3" t="s">
        <v>2071</v>
      </c>
    </row>
    <row x14ac:dyDescent="0.25" r="29984" customHeight="1" ht="18.75">
      <c r="A29984" s="1" t="s">
        <v>21140</v>
      </c>
      <c r="B29984" s="4">
        <v>4165203137</v>
      </c>
      <c r="C29984" s="3" t="s">
        <v>2072</v>
      </c>
    </row>
    <row x14ac:dyDescent="0.25" r="29985" customHeight="1" ht="18.75">
      <c r="A29985" s="1" t="s">
        <v>21140</v>
      </c>
      <c r="B29985" s="4">
        <v>4165202920</v>
      </c>
      <c r="C29985" s="3" t="s">
        <v>2073</v>
      </c>
    </row>
    <row x14ac:dyDescent="0.25" r="29986" customHeight="1" ht="18.75">
      <c r="A29986" s="1" t="s">
        <v>21140</v>
      </c>
      <c r="B29986" s="4">
        <v>4165202915</v>
      </c>
      <c r="C29986" s="3" t="s">
        <v>2074</v>
      </c>
    </row>
    <row x14ac:dyDescent="0.25" r="29987" customHeight="1" ht="18.75">
      <c r="A29987" s="1" t="s">
        <v>21140</v>
      </c>
      <c r="B29987" s="4">
        <v>4165202722</v>
      </c>
      <c r="C29987" s="3" t="s">
        <v>2075</v>
      </c>
    </row>
    <row x14ac:dyDescent="0.25" r="29988" customHeight="1" ht="18.75">
      <c r="A29988" s="1" t="s">
        <v>21140</v>
      </c>
      <c r="B29988" s="4">
        <v>4165202710</v>
      </c>
      <c r="C29988" s="3" t="s">
        <v>2076</v>
      </c>
    </row>
    <row x14ac:dyDescent="0.25" r="29989" customHeight="1" ht="18.75">
      <c r="A29989" s="1" t="s">
        <v>21140</v>
      </c>
      <c r="B29989" s="4">
        <v>4165202701</v>
      </c>
      <c r="C29989" s="3" t="s">
        <v>2077</v>
      </c>
    </row>
    <row x14ac:dyDescent="0.25" r="29990" customHeight="1" ht="18.75">
      <c r="A29990" s="1" t="s">
        <v>21140</v>
      </c>
      <c r="B29990" s="4">
        <v>4165202672</v>
      </c>
      <c r="C29990" s="3" t="s">
        <v>2078</v>
      </c>
    </row>
    <row x14ac:dyDescent="0.25" r="29991" customHeight="1" ht="18.75">
      <c r="A29991" s="1" t="s">
        <v>21140</v>
      </c>
      <c r="B29991" s="4">
        <v>4165202645</v>
      </c>
      <c r="C29991" s="3" t="s">
        <v>2079</v>
      </c>
    </row>
    <row x14ac:dyDescent="0.25" r="29992" customHeight="1" ht="18.75">
      <c r="A29992" s="1" t="s">
        <v>21140</v>
      </c>
      <c r="B29992" s="4">
        <v>4165203162</v>
      </c>
      <c r="C29992" s="3" t="s">
        <v>2080</v>
      </c>
    </row>
    <row x14ac:dyDescent="0.25" r="29993" customHeight="1" ht="18.75">
      <c r="A29993" s="1" t="s">
        <v>21140</v>
      </c>
      <c r="B29993" s="4">
        <v>4165203154</v>
      </c>
      <c r="C29993" s="3" t="s">
        <v>2081</v>
      </c>
    </row>
    <row x14ac:dyDescent="0.25" r="29994" customHeight="1" ht="18.75">
      <c r="A29994" s="1" t="s">
        <v>21140</v>
      </c>
      <c r="B29994" s="4">
        <v>4165202950</v>
      </c>
      <c r="C29994" s="3" t="s">
        <v>2082</v>
      </c>
    </row>
    <row x14ac:dyDescent="0.25" r="29995" customHeight="1" ht="18.75">
      <c r="A29995" s="1" t="s">
        <v>21140</v>
      </c>
      <c r="B29995" s="4">
        <v>4165202933</v>
      </c>
      <c r="C29995" s="3" t="s">
        <v>2083</v>
      </c>
    </row>
    <row x14ac:dyDescent="0.25" r="29996" customHeight="1" ht="18.75">
      <c r="A29996" s="1" t="s">
        <v>21140</v>
      </c>
      <c r="B29996" s="4">
        <v>4165202919</v>
      </c>
      <c r="C29996" s="3" t="s">
        <v>2084</v>
      </c>
    </row>
    <row x14ac:dyDescent="0.25" r="29997" customHeight="1" ht="18.75">
      <c r="A29997" s="1" t="s">
        <v>21140</v>
      </c>
      <c r="B29997" s="4">
        <v>4165202821</v>
      </c>
      <c r="C29997" s="3" t="s">
        <v>2085</v>
      </c>
    </row>
    <row x14ac:dyDescent="0.25" r="29998" customHeight="1" ht="18.75">
      <c r="A29998" s="1" t="s">
        <v>21140</v>
      </c>
      <c r="B29998" s="4">
        <v>4165202713</v>
      </c>
      <c r="C29998" s="3" t="s">
        <v>2086</v>
      </c>
    </row>
    <row x14ac:dyDescent="0.25" r="29999" customHeight="1" ht="18.75">
      <c r="A29999" s="1" t="s">
        <v>21140</v>
      </c>
      <c r="B29999" s="4">
        <v>4165202670</v>
      </c>
      <c r="C29999" s="3" t="s">
        <v>2087</v>
      </c>
    </row>
    <row x14ac:dyDescent="0.25" r="30000" customHeight="1" ht="18.75">
      <c r="A30000" s="1" t="s">
        <v>21140</v>
      </c>
      <c r="B30000" s="4">
        <v>4165202648</v>
      </c>
      <c r="C30000" s="3" t="s">
        <v>2088</v>
      </c>
    </row>
    <row x14ac:dyDescent="0.25" r="30001" customHeight="1" ht="18.75">
      <c r="A30001" s="1" t="s">
        <v>21140</v>
      </c>
      <c r="B30001" s="4">
        <v>4165202611</v>
      </c>
      <c r="C30001" s="3" t="s">
        <v>2089</v>
      </c>
    </row>
    <row x14ac:dyDescent="0.25" r="30002" customHeight="1" ht="18.75">
      <c r="A30002" s="1" t="s">
        <v>21140</v>
      </c>
      <c r="B30002" s="4">
        <v>4165202424</v>
      </c>
      <c r="C30002" s="3" t="s">
        <v>2090</v>
      </c>
    </row>
    <row x14ac:dyDescent="0.25" r="30003" customHeight="1" ht="18.75">
      <c r="A30003" s="1" t="s">
        <v>21140</v>
      </c>
      <c r="B30003" s="4">
        <v>4165203123</v>
      </c>
      <c r="C30003" s="3" t="s">
        <v>2091</v>
      </c>
    </row>
    <row x14ac:dyDescent="0.25" r="30004" customHeight="1" ht="18.75">
      <c r="A30004" s="1" t="s">
        <v>21140</v>
      </c>
      <c r="B30004" s="4">
        <v>4165202934</v>
      </c>
      <c r="C30004" s="3" t="s">
        <v>2092</v>
      </c>
    </row>
    <row x14ac:dyDescent="0.25" r="30005" customHeight="1" ht="18.75">
      <c r="A30005" s="1" t="s">
        <v>21140</v>
      </c>
      <c r="B30005" s="4">
        <v>4165202730</v>
      </c>
      <c r="C30005" s="3" t="s">
        <v>2093</v>
      </c>
    </row>
    <row x14ac:dyDescent="0.25" r="30006" customHeight="1" ht="18.75">
      <c r="A30006" s="1" t="s">
        <v>21140</v>
      </c>
      <c r="B30006" s="4">
        <v>4165202659</v>
      </c>
      <c r="C30006" s="3" t="s">
        <v>2094</v>
      </c>
    </row>
    <row x14ac:dyDescent="0.25" r="30007" customHeight="1" ht="18.75">
      <c r="A30007" s="1" t="s">
        <v>21140</v>
      </c>
      <c r="B30007" s="4">
        <v>4165202623</v>
      </c>
      <c r="C30007" s="3" t="s">
        <v>2095</v>
      </c>
    </row>
    <row x14ac:dyDescent="0.25" r="30008" customHeight="1" ht="18.75">
      <c r="A30008" s="1" t="s">
        <v>21140</v>
      </c>
      <c r="B30008" s="4">
        <v>4165203103</v>
      </c>
      <c r="C30008" s="3" t="s">
        <v>2096</v>
      </c>
    </row>
    <row x14ac:dyDescent="0.25" r="30009" customHeight="1" ht="18.75">
      <c r="A30009" s="1" t="s">
        <v>21140</v>
      </c>
      <c r="B30009" s="4">
        <v>4165202945</v>
      </c>
      <c r="C30009" s="3" t="s">
        <v>2097</v>
      </c>
    </row>
    <row x14ac:dyDescent="0.25" r="30010" customHeight="1" ht="18.75">
      <c r="A30010" s="1" t="s">
        <v>21140</v>
      </c>
      <c r="B30010" s="4">
        <v>4165202819</v>
      </c>
      <c r="C30010" s="3" t="s">
        <v>2098</v>
      </c>
    </row>
    <row x14ac:dyDescent="0.25" r="30011" customHeight="1" ht="18.75">
      <c r="A30011" s="1" t="s">
        <v>21140</v>
      </c>
      <c r="B30011" s="4">
        <v>4165202816</v>
      </c>
      <c r="C30011" s="3" t="s">
        <v>2099</v>
      </c>
    </row>
    <row x14ac:dyDescent="0.25" r="30012" customHeight="1" ht="18.75">
      <c r="A30012" s="1" t="s">
        <v>21140</v>
      </c>
      <c r="B30012" s="4">
        <v>4165202631</v>
      </c>
      <c r="C30012" s="3" t="s">
        <v>2100</v>
      </c>
    </row>
    <row x14ac:dyDescent="0.25" r="30013" customHeight="1" ht="18.75">
      <c r="A30013" s="1" t="s">
        <v>21140</v>
      </c>
      <c r="B30013" s="4">
        <v>4165202509</v>
      </c>
      <c r="C30013" s="3" t="s">
        <v>2101</v>
      </c>
    </row>
    <row x14ac:dyDescent="0.25" r="30014" customHeight="1" ht="18.75">
      <c r="A30014" s="1" t="s">
        <v>21140</v>
      </c>
      <c r="B30014" s="4">
        <v>4165202445</v>
      </c>
      <c r="C30014" s="3" t="s">
        <v>2102</v>
      </c>
    </row>
    <row x14ac:dyDescent="0.25" r="30015" customHeight="1" ht="18.75">
      <c r="A30015" s="1" t="s">
        <v>21140</v>
      </c>
      <c r="B30015" s="4">
        <v>4165203108</v>
      </c>
      <c r="C30015" s="3" t="s">
        <v>2103</v>
      </c>
    </row>
    <row x14ac:dyDescent="0.25" r="30016" customHeight="1" ht="18.75">
      <c r="A30016" s="1" t="s">
        <v>21140</v>
      </c>
      <c r="B30016" s="4">
        <v>4165202954</v>
      </c>
      <c r="C30016" s="3" t="s">
        <v>2104</v>
      </c>
    </row>
    <row x14ac:dyDescent="0.25" r="30017" customHeight="1" ht="18.75">
      <c r="A30017" s="1" t="s">
        <v>21140</v>
      </c>
      <c r="B30017" s="4">
        <v>4165202703</v>
      </c>
      <c r="C30017" s="3" t="s">
        <v>2105</v>
      </c>
    </row>
    <row x14ac:dyDescent="0.25" r="30018" customHeight="1" ht="18.75">
      <c r="A30018" s="1" t="s">
        <v>21140</v>
      </c>
      <c r="B30018" s="4">
        <v>4165202517</v>
      </c>
      <c r="C30018" s="3" t="s">
        <v>2106</v>
      </c>
    </row>
    <row x14ac:dyDescent="0.25" r="30019" customHeight="1" ht="18.75">
      <c r="A30019" s="1" t="s">
        <v>21140</v>
      </c>
      <c r="B30019" s="4">
        <v>4165202411</v>
      </c>
      <c r="C30019" s="3" t="s">
        <v>2107</v>
      </c>
    </row>
    <row x14ac:dyDescent="0.25" r="30020" customHeight="1" ht="18.75">
      <c r="A30020" s="1" t="s">
        <v>21140</v>
      </c>
      <c r="B30020" s="4">
        <v>4165203220</v>
      </c>
      <c r="C30020" s="3" t="s">
        <v>2108</v>
      </c>
    </row>
    <row x14ac:dyDescent="0.25" r="30021" customHeight="1" ht="18.75">
      <c r="A30021" s="1" t="s">
        <v>21140</v>
      </c>
      <c r="B30021" s="4">
        <v>4165203170</v>
      </c>
      <c r="C30021" s="3" t="s">
        <v>2109</v>
      </c>
    </row>
    <row x14ac:dyDescent="0.25" r="30022" customHeight="1" ht="18.75">
      <c r="A30022" s="1" t="s">
        <v>21140</v>
      </c>
      <c r="B30022" s="4">
        <v>4165203158</v>
      </c>
      <c r="C30022" s="3" t="s">
        <v>2110</v>
      </c>
    </row>
    <row x14ac:dyDescent="0.25" r="30023" customHeight="1" ht="18.75">
      <c r="A30023" s="1" t="s">
        <v>21140</v>
      </c>
      <c r="B30023" s="4">
        <v>4165203001</v>
      </c>
      <c r="C30023" s="3" t="s">
        <v>2111</v>
      </c>
    </row>
    <row x14ac:dyDescent="0.25" r="30024" customHeight="1" ht="18.75">
      <c r="A30024" s="1" t="s">
        <v>21140</v>
      </c>
      <c r="B30024" s="4">
        <v>4165202960</v>
      </c>
      <c r="C30024" s="3" t="s">
        <v>2112</v>
      </c>
    </row>
    <row x14ac:dyDescent="0.25" r="30025" customHeight="1" ht="18.75">
      <c r="A30025" s="1" t="s">
        <v>21140</v>
      </c>
      <c r="B30025" s="4">
        <v>4165202651</v>
      </c>
      <c r="C30025" s="3" t="s">
        <v>2113</v>
      </c>
    </row>
    <row x14ac:dyDescent="0.25" r="30026" customHeight="1" ht="18.75">
      <c r="A30026" s="1" t="s">
        <v>21140</v>
      </c>
      <c r="B30026" s="4">
        <v>4165202649</v>
      </c>
      <c r="C30026" s="3" t="s">
        <v>2114</v>
      </c>
    </row>
    <row x14ac:dyDescent="0.25" r="30027" customHeight="1" ht="18.75">
      <c r="A30027" s="1" t="s">
        <v>21140</v>
      </c>
      <c r="B30027" s="4">
        <v>4165202521</v>
      </c>
      <c r="C30027" s="3" t="s">
        <v>2115</v>
      </c>
    </row>
    <row x14ac:dyDescent="0.25" r="30028" customHeight="1" ht="18.75">
      <c r="A30028" s="1" t="s">
        <v>21140</v>
      </c>
      <c r="B30028" s="4">
        <v>4165203111</v>
      </c>
      <c r="C30028" s="3" t="s">
        <v>2116</v>
      </c>
    </row>
    <row x14ac:dyDescent="0.25" r="30029" customHeight="1" ht="18.75">
      <c r="A30029" s="1" t="s">
        <v>21140</v>
      </c>
      <c r="B30029" s="4">
        <v>4165203106</v>
      </c>
      <c r="C30029" s="3" t="s">
        <v>2117</v>
      </c>
    </row>
    <row x14ac:dyDescent="0.25" r="30030" customHeight="1" ht="18.75">
      <c r="A30030" s="1" t="s">
        <v>21140</v>
      </c>
      <c r="B30030" s="4">
        <v>4165203030</v>
      </c>
      <c r="C30030" s="3" t="s">
        <v>2118</v>
      </c>
    </row>
    <row x14ac:dyDescent="0.25" r="30031" customHeight="1" ht="18.75">
      <c r="A30031" s="1" t="s">
        <v>21140</v>
      </c>
      <c r="B30031" s="4">
        <v>4165202868</v>
      </c>
      <c r="C30031" s="3" t="s">
        <v>2119</v>
      </c>
    </row>
    <row x14ac:dyDescent="0.25" r="30032" customHeight="1" ht="18.75">
      <c r="A30032" s="1" t="s">
        <v>21140</v>
      </c>
      <c r="B30032" s="4">
        <v>4165202660</v>
      </c>
      <c r="C30032" s="3" t="s">
        <v>2120</v>
      </c>
    </row>
    <row x14ac:dyDescent="0.25" r="30033" customHeight="1" ht="18.75">
      <c r="A30033" s="1" t="s">
        <v>21140</v>
      </c>
      <c r="B30033" s="4">
        <v>4165202404</v>
      </c>
      <c r="C30033" s="3" t="s">
        <v>2121</v>
      </c>
    </row>
    <row x14ac:dyDescent="0.25" r="30034" customHeight="1" ht="18.75">
      <c r="A30034" s="1" t="s">
        <v>21140</v>
      </c>
      <c r="B30034" s="4">
        <v>4165203168</v>
      </c>
      <c r="C30034" s="3" t="s">
        <v>2122</v>
      </c>
    </row>
    <row x14ac:dyDescent="0.25" r="30035" customHeight="1" ht="18.75">
      <c r="A30035" s="1" t="s">
        <v>21140</v>
      </c>
      <c r="B30035" s="4">
        <v>4165202831</v>
      </c>
      <c r="C30035" s="3" t="s">
        <v>2123</v>
      </c>
    </row>
    <row x14ac:dyDescent="0.25" r="30036" customHeight="1" ht="18.75">
      <c r="A30036" s="1" t="s">
        <v>21140</v>
      </c>
      <c r="B30036" s="4">
        <v>4165202637</v>
      </c>
      <c r="C30036" s="3" t="s">
        <v>2124</v>
      </c>
    </row>
    <row x14ac:dyDescent="0.25" r="30037" customHeight="1" ht="18.75">
      <c r="A30037" s="1" t="s">
        <v>21140</v>
      </c>
      <c r="B30037" s="4">
        <v>4165203207</v>
      </c>
      <c r="C30037" s="3" t="s">
        <v>2125</v>
      </c>
    </row>
    <row x14ac:dyDescent="0.25" r="30038" customHeight="1" ht="18.75">
      <c r="A30038" s="1" t="s">
        <v>21140</v>
      </c>
      <c r="B30038" s="4">
        <v>4165203021</v>
      </c>
      <c r="C30038" s="3" t="s">
        <v>2126</v>
      </c>
    </row>
    <row x14ac:dyDescent="0.25" r="30039" customHeight="1" ht="18.75">
      <c r="A30039" s="1" t="s">
        <v>21140</v>
      </c>
      <c r="B30039" s="4">
        <v>4165202630</v>
      </c>
      <c r="C30039" s="3" t="s">
        <v>2127</v>
      </c>
    </row>
    <row x14ac:dyDescent="0.25" r="30040" customHeight="1" ht="18.75">
      <c r="A30040" s="1" t="s">
        <v>21140</v>
      </c>
      <c r="B30040" s="4">
        <v>4165202525</v>
      </c>
      <c r="C30040" s="3" t="s">
        <v>2128</v>
      </c>
    </row>
    <row x14ac:dyDescent="0.25" r="30041" customHeight="1" ht="18.75">
      <c r="A30041" s="1" t="s">
        <v>21140</v>
      </c>
      <c r="B30041" s="4">
        <v>4165202522</v>
      </c>
      <c r="C30041" s="3" t="s">
        <v>2129</v>
      </c>
    </row>
    <row x14ac:dyDescent="0.25" r="30042" customHeight="1" ht="18.75">
      <c r="A30042" s="1" t="s">
        <v>21140</v>
      </c>
      <c r="B30042" s="4">
        <v>4165202520</v>
      </c>
      <c r="C30042" s="3" t="s">
        <v>2130</v>
      </c>
    </row>
    <row x14ac:dyDescent="0.25" r="30043" customHeight="1" ht="18.75">
      <c r="A30043" s="1" t="s">
        <v>21140</v>
      </c>
      <c r="B30043" s="4">
        <v>4165202454</v>
      </c>
      <c r="C30043" s="3" t="s">
        <v>2131</v>
      </c>
    </row>
    <row x14ac:dyDescent="0.25" r="30044" customHeight="1" ht="18.75">
      <c r="A30044" s="1" t="s">
        <v>21140</v>
      </c>
      <c r="B30044" s="4">
        <v>4165202429</v>
      </c>
      <c r="C30044" s="3" t="s">
        <v>2132</v>
      </c>
    </row>
    <row x14ac:dyDescent="0.25" r="30045" customHeight="1" ht="18.75">
      <c r="A30045" s="1" t="s">
        <v>21140</v>
      </c>
      <c r="B30045" s="4">
        <v>4165203165</v>
      </c>
      <c r="C30045" s="3" t="s">
        <v>2133</v>
      </c>
    </row>
    <row x14ac:dyDescent="0.25" r="30046" customHeight="1" ht="18.75">
      <c r="A30046" s="1" t="s">
        <v>21140</v>
      </c>
      <c r="B30046" s="4">
        <v>4165202845</v>
      </c>
      <c r="C30046" s="3" t="s">
        <v>2134</v>
      </c>
    </row>
    <row x14ac:dyDescent="0.25" r="30047" customHeight="1" ht="18.75">
      <c r="A30047" s="1" t="s">
        <v>21140</v>
      </c>
      <c r="B30047" s="4">
        <v>4165202644</v>
      </c>
      <c r="C30047" s="3" t="s">
        <v>2135</v>
      </c>
    </row>
    <row x14ac:dyDescent="0.25" r="30048" customHeight="1" ht="18.75">
      <c r="A30048" s="1" t="s">
        <v>21140</v>
      </c>
      <c r="B30048" s="4">
        <v>4165203135</v>
      </c>
      <c r="C30048" s="3" t="s">
        <v>2136</v>
      </c>
    </row>
    <row x14ac:dyDescent="0.25" r="30049" customHeight="1" ht="18.75">
      <c r="A30049" s="1" t="s">
        <v>21140</v>
      </c>
      <c r="B30049" s="4">
        <v>4165203118</v>
      </c>
      <c r="C30049" s="3" t="s">
        <v>2137</v>
      </c>
    </row>
    <row x14ac:dyDescent="0.25" r="30050" customHeight="1" ht="18.75">
      <c r="A30050" s="1" t="s">
        <v>21140</v>
      </c>
      <c r="B30050" s="4">
        <v>4165202843</v>
      </c>
      <c r="C30050" s="3" t="s">
        <v>2138</v>
      </c>
    </row>
    <row x14ac:dyDescent="0.25" r="30051" customHeight="1" ht="18.75">
      <c r="A30051" s="1" t="s">
        <v>21140</v>
      </c>
      <c r="B30051" s="4">
        <v>4165202807</v>
      </c>
      <c r="C30051" s="3" t="s">
        <v>2139</v>
      </c>
    </row>
    <row x14ac:dyDescent="0.25" r="30052" customHeight="1" ht="18.75">
      <c r="A30052" s="1" t="s">
        <v>21140</v>
      </c>
      <c r="B30052" s="4">
        <v>4165202430</v>
      </c>
      <c r="C30052" s="3" t="s">
        <v>2140</v>
      </c>
    </row>
    <row x14ac:dyDescent="0.25" r="30053" customHeight="1" ht="18.75">
      <c r="A30053" s="1" t="s">
        <v>21140</v>
      </c>
      <c r="B30053" s="4">
        <v>4165202413</v>
      </c>
      <c r="C30053" s="3" t="s">
        <v>2141</v>
      </c>
    </row>
    <row x14ac:dyDescent="0.25" r="30054" customHeight="1" ht="18.75">
      <c r="A30054" s="1" t="s">
        <v>21140</v>
      </c>
      <c r="B30054" s="4">
        <v>4165203104</v>
      </c>
      <c r="C30054" s="3" t="s">
        <v>2142</v>
      </c>
    </row>
    <row x14ac:dyDescent="0.25" r="30055" customHeight="1" ht="18.75">
      <c r="A30055" s="1" t="s">
        <v>21140</v>
      </c>
      <c r="B30055" s="4">
        <v>4165203019</v>
      </c>
      <c r="C30055" s="3" t="s">
        <v>2143</v>
      </c>
    </row>
    <row x14ac:dyDescent="0.25" r="30056" customHeight="1" ht="18.75">
      <c r="A30056" s="1" t="s">
        <v>21140</v>
      </c>
      <c r="B30056" s="4">
        <v>4165202732</v>
      </c>
      <c r="C30056" s="3" t="s">
        <v>2144</v>
      </c>
    </row>
    <row x14ac:dyDescent="0.25" r="30057" customHeight="1" ht="18.75">
      <c r="A30057" s="1" t="s">
        <v>21140</v>
      </c>
      <c r="B30057" s="4">
        <v>4165202530</v>
      </c>
      <c r="C30057" s="3" t="s">
        <v>2145</v>
      </c>
    </row>
    <row x14ac:dyDescent="0.25" r="30058" customHeight="1" ht="18.75">
      <c r="A30058" s="1" t="s">
        <v>21140</v>
      </c>
      <c r="B30058" s="4">
        <v>4165203231</v>
      </c>
      <c r="C30058" s="3" t="s">
        <v>2146</v>
      </c>
    </row>
    <row x14ac:dyDescent="0.25" r="30059" customHeight="1" ht="18.75">
      <c r="A30059" s="1" t="s">
        <v>21140</v>
      </c>
      <c r="B30059" s="4">
        <v>4165203205</v>
      </c>
      <c r="C30059" s="3" t="s">
        <v>2147</v>
      </c>
    </row>
    <row x14ac:dyDescent="0.25" r="30060" customHeight="1" ht="18.75">
      <c r="A30060" s="1" t="s">
        <v>21140</v>
      </c>
      <c r="B30060" s="4">
        <v>4165203169</v>
      </c>
      <c r="C30060" s="3" t="s">
        <v>2148</v>
      </c>
    </row>
    <row x14ac:dyDescent="0.25" r="30061" customHeight="1" ht="18.75">
      <c r="A30061" s="1" t="s">
        <v>21140</v>
      </c>
      <c r="B30061" s="4">
        <v>4165202851</v>
      </c>
      <c r="C30061" s="3" t="s">
        <v>2149</v>
      </c>
    </row>
    <row x14ac:dyDescent="0.25" r="30062" customHeight="1" ht="18.75">
      <c r="A30062" s="1" t="s">
        <v>21140</v>
      </c>
      <c r="B30062" s="4">
        <v>4165202801</v>
      </c>
      <c r="C30062" s="3" t="s">
        <v>2150</v>
      </c>
    </row>
    <row x14ac:dyDescent="0.25" r="30063" customHeight="1" ht="18.75">
      <c r="A30063" s="1" t="s">
        <v>21140</v>
      </c>
      <c r="B30063" s="4">
        <v>4165202408</v>
      </c>
      <c r="C30063" s="3" t="s">
        <v>2151</v>
      </c>
    </row>
    <row x14ac:dyDescent="0.25" r="30064" customHeight="1" ht="18.75">
      <c r="A30064" s="1" t="s">
        <v>21140</v>
      </c>
      <c r="B30064" s="4">
        <v>4165203014</v>
      </c>
      <c r="C30064" s="3" t="s">
        <v>2152</v>
      </c>
    </row>
    <row x14ac:dyDescent="0.25" r="30065" customHeight="1" ht="18.75">
      <c r="A30065" s="1" t="s">
        <v>21140</v>
      </c>
      <c r="B30065" s="4">
        <v>4165203003</v>
      </c>
      <c r="C30065" s="3" t="s">
        <v>2153</v>
      </c>
    </row>
    <row x14ac:dyDescent="0.25" r="30066" customHeight="1" ht="18.75">
      <c r="A30066" s="1" t="s">
        <v>21140</v>
      </c>
      <c r="B30066" s="4">
        <v>4165202625</v>
      </c>
      <c r="C30066" s="3" t="s">
        <v>2154</v>
      </c>
    </row>
    <row x14ac:dyDescent="0.25" r="30067" customHeight="1" ht="18.75">
      <c r="A30067" s="1" t="s">
        <v>21140</v>
      </c>
      <c r="B30067" s="4">
        <v>4165202419</v>
      </c>
      <c r="C30067" s="3" t="s">
        <v>2155</v>
      </c>
    </row>
    <row x14ac:dyDescent="0.25" r="30068" customHeight="1" ht="18.75">
      <c r="A30068" s="1" t="s">
        <v>21140</v>
      </c>
      <c r="B30068" s="4">
        <v>4165203006</v>
      </c>
      <c r="C30068" s="3" t="s">
        <v>2156</v>
      </c>
    </row>
    <row x14ac:dyDescent="0.25" r="30069" customHeight="1" ht="18.75">
      <c r="A30069" s="1" t="s">
        <v>21140</v>
      </c>
      <c r="B30069" s="4">
        <v>4165202704</v>
      </c>
      <c r="C30069" s="3" t="s">
        <v>2157</v>
      </c>
    </row>
    <row x14ac:dyDescent="0.25" r="30070" customHeight="1" ht="18.75">
      <c r="A30070" s="1" t="s">
        <v>21140</v>
      </c>
      <c r="B30070" s="4">
        <v>4165202603</v>
      </c>
      <c r="C30070" s="3" t="s">
        <v>2158</v>
      </c>
    </row>
    <row x14ac:dyDescent="0.25" r="30071" customHeight="1" ht="18.75">
      <c r="A30071" s="1" t="s">
        <v>21140</v>
      </c>
      <c r="B30071" s="4">
        <v>4165202508</v>
      </c>
      <c r="C30071" s="3" t="s">
        <v>2159</v>
      </c>
    </row>
    <row x14ac:dyDescent="0.25" r="30072" customHeight="1" ht="18.75">
      <c r="A30072" s="1" t="s">
        <v>21140</v>
      </c>
      <c r="B30072" s="4">
        <v>4165202507</v>
      </c>
      <c r="C30072" s="3" t="s">
        <v>2160</v>
      </c>
    </row>
    <row x14ac:dyDescent="0.25" r="30073" customHeight="1" ht="18.75">
      <c r="A30073" s="1" t="s">
        <v>21140</v>
      </c>
      <c r="B30073" s="4">
        <v>4165202428</v>
      </c>
      <c r="C30073" s="3" t="s">
        <v>2161</v>
      </c>
    </row>
    <row x14ac:dyDescent="0.25" r="30074" customHeight="1" ht="18.75">
      <c r="A30074" s="1" t="s">
        <v>21140</v>
      </c>
      <c r="B30074" s="4">
        <v>4165203212</v>
      </c>
      <c r="C30074" s="3" t="s">
        <v>2162</v>
      </c>
    </row>
    <row x14ac:dyDescent="0.25" r="30075" customHeight="1" ht="18.75">
      <c r="A30075" s="1" t="s">
        <v>21140</v>
      </c>
      <c r="B30075" s="4">
        <v>4165203012</v>
      </c>
      <c r="C30075" s="3" t="s">
        <v>2163</v>
      </c>
    </row>
    <row x14ac:dyDescent="0.25" r="30076" customHeight="1" ht="18.75">
      <c r="A30076" s="1" t="s">
        <v>21140</v>
      </c>
      <c r="B30076" s="4">
        <v>4165202947</v>
      </c>
      <c r="C30076" s="3" t="s">
        <v>2164</v>
      </c>
    </row>
    <row x14ac:dyDescent="0.25" r="30077" customHeight="1" ht="18.75">
      <c r="A30077" s="1" t="s">
        <v>21140</v>
      </c>
      <c r="B30077" s="4">
        <v>4165202946</v>
      </c>
      <c r="C30077" s="3" t="s">
        <v>2165</v>
      </c>
    </row>
    <row x14ac:dyDescent="0.25" r="30078" customHeight="1" ht="18.75">
      <c r="A30078" s="1" t="s">
        <v>21140</v>
      </c>
      <c r="B30078" s="4">
        <v>4165202707</v>
      </c>
      <c r="C30078" s="3" t="s">
        <v>2166</v>
      </c>
    </row>
    <row x14ac:dyDescent="0.25" r="30079" customHeight="1" ht="18.75">
      <c r="A30079" s="1" t="s">
        <v>21140</v>
      </c>
      <c r="B30079" s="4">
        <v>4165202956</v>
      </c>
      <c r="C30079" s="3" t="s">
        <v>2167</v>
      </c>
    </row>
    <row x14ac:dyDescent="0.25" r="30080" customHeight="1" ht="18.75">
      <c r="A30080" s="1" t="s">
        <v>21140</v>
      </c>
      <c r="B30080" s="4">
        <v>4165202940</v>
      </c>
      <c r="C30080" s="3" t="s">
        <v>2168</v>
      </c>
    </row>
    <row x14ac:dyDescent="0.25" r="30081" customHeight="1" ht="18.75">
      <c r="A30081" s="1" t="s">
        <v>21140</v>
      </c>
      <c r="B30081" s="4">
        <v>4165202901</v>
      </c>
      <c r="C30081" s="3" t="s">
        <v>2169</v>
      </c>
    </row>
    <row x14ac:dyDescent="0.25" r="30082" customHeight="1" ht="18.75">
      <c r="A30082" s="1" t="s">
        <v>21140</v>
      </c>
      <c r="B30082" s="4">
        <v>4165202829</v>
      </c>
      <c r="C30082" s="3" t="s">
        <v>2170</v>
      </c>
    </row>
    <row x14ac:dyDescent="0.25" r="30083" customHeight="1" ht="18.75">
      <c r="A30083" s="1" t="s">
        <v>21140</v>
      </c>
      <c r="B30083" s="4">
        <v>4165202716</v>
      </c>
      <c r="C30083" s="3" t="s">
        <v>2171</v>
      </c>
    </row>
    <row x14ac:dyDescent="0.25" r="30084" customHeight="1" ht="18.75">
      <c r="A30084" s="1" t="s">
        <v>21140</v>
      </c>
      <c r="B30084" s="4">
        <v>4165202468</v>
      </c>
      <c r="C30084" s="3" t="s">
        <v>2172</v>
      </c>
    </row>
    <row x14ac:dyDescent="0.25" r="30085" customHeight="1" ht="18.75">
      <c r="A30085" s="1" t="s">
        <v>21140</v>
      </c>
      <c r="B30085" s="4">
        <v>4165202448</v>
      </c>
      <c r="C30085" s="3" t="s">
        <v>2173</v>
      </c>
    </row>
    <row x14ac:dyDescent="0.25" r="30086" customHeight="1" ht="18.75">
      <c r="A30086" s="1" t="s">
        <v>21140</v>
      </c>
      <c r="B30086" s="4">
        <v>4165203234</v>
      </c>
      <c r="C30086" s="3" t="s">
        <v>2174</v>
      </c>
    </row>
    <row x14ac:dyDescent="0.25" r="30087" customHeight="1" ht="18.75">
      <c r="A30087" s="1" t="s">
        <v>21140</v>
      </c>
      <c r="B30087" s="4">
        <v>4165203153</v>
      </c>
      <c r="C30087" s="3" t="s">
        <v>2175</v>
      </c>
    </row>
    <row x14ac:dyDescent="0.25" r="30088" customHeight="1" ht="18.75">
      <c r="A30088" s="1" t="s">
        <v>21140</v>
      </c>
      <c r="B30088" s="4">
        <v>4165203139</v>
      </c>
      <c r="C30088" s="3" t="s">
        <v>2176</v>
      </c>
    </row>
    <row x14ac:dyDescent="0.25" r="30089" customHeight="1" ht="18.75">
      <c r="A30089" s="1" t="s">
        <v>21140</v>
      </c>
      <c r="B30089" s="4">
        <v>4165203002</v>
      </c>
      <c r="C30089" s="3" t="s">
        <v>2177</v>
      </c>
    </row>
    <row x14ac:dyDescent="0.25" r="30090" customHeight="1" ht="18.75">
      <c r="A30090" s="1" t="s">
        <v>21140</v>
      </c>
      <c r="B30090" s="4">
        <v>4165202968</v>
      </c>
      <c r="C30090" s="3" t="s">
        <v>2178</v>
      </c>
    </row>
    <row x14ac:dyDescent="0.25" r="30091" customHeight="1" ht="18.75">
      <c r="A30091" s="1" t="s">
        <v>21140</v>
      </c>
      <c r="B30091" s="4">
        <v>4165202966</v>
      </c>
      <c r="C30091" s="3" t="s">
        <v>2179</v>
      </c>
    </row>
    <row x14ac:dyDescent="0.25" r="30092" customHeight="1" ht="18.75">
      <c r="A30092" s="1" t="s">
        <v>21140</v>
      </c>
      <c r="B30092" s="4">
        <v>4165202959</v>
      </c>
      <c r="C30092" s="3" t="s">
        <v>2180</v>
      </c>
    </row>
    <row x14ac:dyDescent="0.25" r="30093" customHeight="1" ht="18.75">
      <c r="A30093" s="1" t="s">
        <v>21140</v>
      </c>
      <c r="B30093" s="4">
        <v>4165202939</v>
      </c>
      <c r="C30093" s="3" t="s">
        <v>2181</v>
      </c>
    </row>
    <row x14ac:dyDescent="0.25" r="30094" customHeight="1" ht="18.75">
      <c r="A30094" s="1" t="s">
        <v>21140</v>
      </c>
      <c r="B30094" s="4">
        <v>4165202912</v>
      </c>
      <c r="C30094" s="3" t="s">
        <v>2182</v>
      </c>
    </row>
    <row x14ac:dyDescent="0.25" r="30095" customHeight="1" ht="18.75">
      <c r="A30095" s="1" t="s">
        <v>21140</v>
      </c>
      <c r="B30095" s="4">
        <v>4165202711</v>
      </c>
      <c r="C30095" s="3" t="s">
        <v>2183</v>
      </c>
    </row>
    <row x14ac:dyDescent="0.25" r="30096" customHeight="1" ht="18.75">
      <c r="A30096" s="1" t="s">
        <v>21140</v>
      </c>
      <c r="B30096" s="4">
        <v>4165202602</v>
      </c>
      <c r="C30096" s="3" t="s">
        <v>2184</v>
      </c>
    </row>
    <row x14ac:dyDescent="0.25" r="30097" customHeight="1" ht="18.75">
      <c r="A30097" s="1" t="s">
        <v>21140</v>
      </c>
      <c r="B30097" s="4">
        <v>4165203206</v>
      </c>
      <c r="C30097" s="3" t="s">
        <v>2185</v>
      </c>
    </row>
    <row x14ac:dyDescent="0.25" r="30098" customHeight="1" ht="18.75">
      <c r="A30098" s="1" t="s">
        <v>21140</v>
      </c>
      <c r="B30098" s="4">
        <v>4165203119</v>
      </c>
      <c r="C30098" s="3" t="s">
        <v>2186</v>
      </c>
    </row>
    <row x14ac:dyDescent="0.25" r="30099" customHeight="1" ht="18.75">
      <c r="A30099" s="1" t="s">
        <v>21140</v>
      </c>
      <c r="B30099" s="4">
        <v>4165203110</v>
      </c>
      <c r="C30099" s="3" t="s">
        <v>2187</v>
      </c>
    </row>
    <row x14ac:dyDescent="0.25" r="30100" customHeight="1" ht="18.75">
      <c r="A30100" s="1" t="s">
        <v>21140</v>
      </c>
      <c r="B30100" s="4">
        <v>4165202855</v>
      </c>
      <c r="C30100" s="3" t="s">
        <v>2188</v>
      </c>
    </row>
    <row x14ac:dyDescent="0.25" r="30101" customHeight="1" ht="18.75">
      <c r="A30101" s="1" t="s">
        <v>21140</v>
      </c>
      <c r="B30101" s="4">
        <v>4165202806</v>
      </c>
      <c r="C30101" s="3" t="s">
        <v>2189</v>
      </c>
    </row>
    <row x14ac:dyDescent="0.25" r="30102" customHeight="1" ht="18.75">
      <c r="A30102" s="1" t="s">
        <v>21140</v>
      </c>
      <c r="B30102" s="4">
        <v>4165202717</v>
      </c>
      <c r="C30102" s="3" t="s">
        <v>2190</v>
      </c>
    </row>
    <row x14ac:dyDescent="0.25" r="30103" customHeight="1" ht="18.75">
      <c r="A30103" s="1" t="s">
        <v>21140</v>
      </c>
      <c r="B30103" s="4">
        <v>4165202518</v>
      </c>
      <c r="C30103" s="3" t="s">
        <v>2191</v>
      </c>
    </row>
    <row x14ac:dyDescent="0.25" r="30104" customHeight="1" ht="18.75">
      <c r="A30104" s="1" t="s">
        <v>21140</v>
      </c>
      <c r="B30104" s="4">
        <v>4165202439</v>
      </c>
      <c r="C30104" s="3" t="s">
        <v>2192</v>
      </c>
    </row>
    <row x14ac:dyDescent="0.25" r="30105" customHeight="1" ht="18.75">
      <c r="A30105" s="1" t="s">
        <v>21140</v>
      </c>
      <c r="B30105" s="4">
        <v>4165203031</v>
      </c>
      <c r="C30105" s="3" t="s">
        <v>2193</v>
      </c>
    </row>
    <row x14ac:dyDescent="0.25" r="30106" customHeight="1" ht="18.75">
      <c r="A30106" s="1" t="s">
        <v>21140</v>
      </c>
      <c r="B30106" s="4">
        <v>4165203029</v>
      </c>
      <c r="C30106" s="3" t="s">
        <v>2194</v>
      </c>
    </row>
    <row x14ac:dyDescent="0.25" r="30107" customHeight="1" ht="18.75">
      <c r="A30107" s="1" t="s">
        <v>21140</v>
      </c>
      <c r="B30107" s="4">
        <v>4165202839</v>
      </c>
      <c r="C30107" s="3" t="s">
        <v>2195</v>
      </c>
    </row>
    <row x14ac:dyDescent="0.25" r="30108" customHeight="1" ht="18.75">
      <c r="A30108" s="1" t="s">
        <v>21140</v>
      </c>
      <c r="B30108" s="4">
        <v>4165202604</v>
      </c>
      <c r="C30108" s="3" t="s">
        <v>2196</v>
      </c>
    </row>
    <row x14ac:dyDescent="0.25" r="30109" customHeight="1" ht="18.75">
      <c r="A30109" s="1" t="s">
        <v>21140</v>
      </c>
      <c r="B30109" s="4">
        <v>4165203020</v>
      </c>
      <c r="C30109" s="3" t="s">
        <v>2197</v>
      </c>
    </row>
    <row x14ac:dyDescent="0.25" r="30110" customHeight="1" ht="18.75">
      <c r="A30110" s="1" t="s">
        <v>21140</v>
      </c>
      <c r="B30110" s="4">
        <v>4165202965</v>
      </c>
      <c r="C30110" s="3" t="s">
        <v>2198</v>
      </c>
    </row>
    <row x14ac:dyDescent="0.25" r="30111" customHeight="1" ht="18.75">
      <c r="A30111" s="1" t="s">
        <v>21140</v>
      </c>
      <c r="B30111" s="4">
        <v>4165202952</v>
      </c>
      <c r="C30111" s="3" t="s">
        <v>2199</v>
      </c>
    </row>
    <row x14ac:dyDescent="0.25" r="30112" customHeight="1" ht="18.75">
      <c r="A30112" s="1" t="s">
        <v>21140</v>
      </c>
      <c r="B30112" s="4">
        <v>4165202633</v>
      </c>
      <c r="C30112" s="3" t="s">
        <v>2200</v>
      </c>
    </row>
    <row x14ac:dyDescent="0.25" r="30113" customHeight="1" ht="18.75">
      <c r="A30113" s="1" t="s">
        <v>21140</v>
      </c>
      <c r="B30113" s="4">
        <v>4165202410</v>
      </c>
      <c r="C30113" s="3" t="s">
        <v>2201</v>
      </c>
    </row>
    <row x14ac:dyDescent="0.25" r="30114" customHeight="1" ht="18.75">
      <c r="A30114" s="1" t="s">
        <v>21140</v>
      </c>
      <c r="B30114" s="4">
        <v>4165202401</v>
      </c>
      <c r="C30114" s="3" t="s">
        <v>2202</v>
      </c>
    </row>
    <row x14ac:dyDescent="0.25" r="30115" customHeight="1" ht="18.75">
      <c r="A30115" s="1" t="s">
        <v>21140</v>
      </c>
      <c r="B30115" s="4">
        <v>4165203145</v>
      </c>
      <c r="C30115" s="3" t="s">
        <v>2203</v>
      </c>
    </row>
    <row x14ac:dyDescent="0.25" r="30116" customHeight="1" ht="18.75">
      <c r="A30116" s="1" t="s">
        <v>21140</v>
      </c>
      <c r="B30116" s="4">
        <v>4165202861</v>
      </c>
      <c r="C30116" s="3" t="s">
        <v>2204</v>
      </c>
    </row>
    <row x14ac:dyDescent="0.25" r="30117" customHeight="1" ht="18.75">
      <c r="A30117" s="1" t="s">
        <v>21140</v>
      </c>
      <c r="B30117" s="4">
        <v>4165202724</v>
      </c>
      <c r="C30117" s="3" t="s">
        <v>2205</v>
      </c>
    </row>
    <row x14ac:dyDescent="0.25" r="30118" customHeight="1" ht="18.75">
      <c r="A30118" s="1" t="s">
        <v>21140</v>
      </c>
      <c r="B30118" s="4">
        <v>4165202654</v>
      </c>
      <c r="C30118" s="3" t="s">
        <v>2206</v>
      </c>
    </row>
    <row x14ac:dyDescent="0.25" r="30119" customHeight="1" ht="18.75">
      <c r="A30119" s="1" t="s">
        <v>21140</v>
      </c>
      <c r="B30119" s="4">
        <v>4165202638</v>
      </c>
      <c r="C30119" s="3" t="s">
        <v>2207</v>
      </c>
    </row>
    <row x14ac:dyDescent="0.25" r="30120" customHeight="1" ht="18.75">
      <c r="A30120" s="1" t="s">
        <v>21140</v>
      </c>
      <c r="B30120" s="4">
        <v>4165202609</v>
      </c>
      <c r="C30120" s="3" t="s">
        <v>2208</v>
      </c>
    </row>
    <row x14ac:dyDescent="0.25" r="30121" customHeight="1" ht="18.75">
      <c r="A30121" s="1" t="s">
        <v>21140</v>
      </c>
      <c r="B30121" s="4">
        <v>4165202447</v>
      </c>
      <c r="C30121" s="3" t="s">
        <v>2209</v>
      </c>
    </row>
    <row x14ac:dyDescent="0.25" r="30122" customHeight="1" ht="18.75">
      <c r="A30122" s="1" t="s">
        <v>21140</v>
      </c>
      <c r="B30122" s="4">
        <v>4165202642</v>
      </c>
      <c r="C30122" s="3" t="s">
        <v>2210</v>
      </c>
    </row>
    <row x14ac:dyDescent="0.25" r="30123" customHeight="1" ht="18.75">
      <c r="A30123" s="1" t="s">
        <v>21140</v>
      </c>
      <c r="B30123" s="4">
        <v>4165202465</v>
      </c>
      <c r="C30123" s="3" t="s">
        <v>2211</v>
      </c>
    </row>
    <row x14ac:dyDescent="0.25" r="30124" customHeight="1" ht="18.75">
      <c r="A30124" s="1" t="s">
        <v>21140</v>
      </c>
      <c r="B30124" s="4">
        <v>4165202416</v>
      </c>
      <c r="C30124" s="3" t="s">
        <v>2212</v>
      </c>
    </row>
    <row x14ac:dyDescent="0.25" r="30125" customHeight="1" ht="18.75">
      <c r="A30125" s="1" t="s">
        <v>21140</v>
      </c>
      <c r="B30125" s="4">
        <v>4165203107</v>
      </c>
      <c r="C30125" s="3" t="s">
        <v>2213</v>
      </c>
    </row>
    <row x14ac:dyDescent="0.25" r="30126" customHeight="1" ht="18.75">
      <c r="A30126" s="1" t="s">
        <v>21140</v>
      </c>
      <c r="B30126" s="4">
        <v>4165203026</v>
      </c>
      <c r="C30126" s="3" t="s">
        <v>2214</v>
      </c>
    </row>
    <row x14ac:dyDescent="0.25" r="30127" customHeight="1" ht="18.75">
      <c r="A30127" s="1" t="s">
        <v>21140</v>
      </c>
      <c r="B30127" s="4">
        <v>4165203005</v>
      </c>
      <c r="C30127" s="3" t="s">
        <v>2215</v>
      </c>
    </row>
    <row x14ac:dyDescent="0.25" r="30128" customHeight="1" ht="18.75">
      <c r="A30128" s="1" t="s">
        <v>21140</v>
      </c>
      <c r="B30128" s="4">
        <v>4165202720</v>
      </c>
      <c r="C30128" s="3" t="s">
        <v>2216</v>
      </c>
    </row>
    <row x14ac:dyDescent="0.25" r="30129" customHeight="1" ht="18.75">
      <c r="A30129" s="1" t="s">
        <v>21140</v>
      </c>
      <c r="B30129" s="4">
        <v>4165202706</v>
      </c>
      <c r="C30129" s="3" t="s">
        <v>2217</v>
      </c>
    </row>
    <row x14ac:dyDescent="0.25" r="30130" customHeight="1" ht="18.75">
      <c r="A30130" s="1" t="s">
        <v>21140</v>
      </c>
      <c r="B30130" s="4">
        <v>4165202669</v>
      </c>
      <c r="C30130" s="3" t="s">
        <v>2218</v>
      </c>
    </row>
    <row x14ac:dyDescent="0.25" r="30131" customHeight="1" ht="18.75">
      <c r="A30131" s="1" t="s">
        <v>21140</v>
      </c>
      <c r="B30131" s="4">
        <v>4165202652</v>
      </c>
      <c r="C30131" s="3" t="s">
        <v>2219</v>
      </c>
    </row>
    <row x14ac:dyDescent="0.25" r="30132" customHeight="1" ht="18.75">
      <c r="A30132" s="1" t="s">
        <v>21140</v>
      </c>
      <c r="B30132" s="4">
        <v>4165202531</v>
      </c>
      <c r="C30132" s="3" t="s">
        <v>2220</v>
      </c>
    </row>
    <row x14ac:dyDescent="0.25" r="30133" customHeight="1" ht="18.75">
      <c r="A30133" s="1" t="s">
        <v>21140</v>
      </c>
      <c r="B30133" s="4">
        <v>4165203235</v>
      </c>
      <c r="C30133" s="3" t="s">
        <v>2221</v>
      </c>
    </row>
    <row x14ac:dyDescent="0.25" r="30134" customHeight="1" ht="18.75">
      <c r="A30134" s="1" t="s">
        <v>21140</v>
      </c>
      <c r="B30134" s="4">
        <v>4165203201</v>
      </c>
      <c r="C30134" s="3" t="s">
        <v>2222</v>
      </c>
    </row>
    <row x14ac:dyDescent="0.25" r="30135" customHeight="1" ht="18.75">
      <c r="A30135" s="1" t="s">
        <v>21140</v>
      </c>
      <c r="B30135" s="4">
        <v>4165202907</v>
      </c>
      <c r="C30135" s="3" t="s">
        <v>2223</v>
      </c>
    </row>
    <row x14ac:dyDescent="0.25" r="30136" customHeight="1" ht="18.75">
      <c r="A30136" s="1" t="s">
        <v>21140</v>
      </c>
      <c r="B30136" s="4">
        <v>4165202841</v>
      </c>
      <c r="C30136" s="3" t="s">
        <v>2224</v>
      </c>
    </row>
    <row x14ac:dyDescent="0.25" r="30137" customHeight="1" ht="18.75">
      <c r="A30137" s="1" t="s">
        <v>21140</v>
      </c>
      <c r="B30137" s="4">
        <v>4165202834</v>
      </c>
      <c r="C30137" s="3" t="s">
        <v>2225</v>
      </c>
    </row>
    <row x14ac:dyDescent="0.25" r="30138" customHeight="1" ht="18.75">
      <c r="A30138" s="1" t="s">
        <v>21140</v>
      </c>
      <c r="B30138" s="4">
        <v>4165202733</v>
      </c>
      <c r="C30138" s="3" t="s">
        <v>2226</v>
      </c>
    </row>
    <row x14ac:dyDescent="0.25" r="30139" customHeight="1" ht="18.75">
      <c r="A30139" s="1" t="s">
        <v>21140</v>
      </c>
      <c r="B30139" s="4">
        <v>4165202407</v>
      </c>
      <c r="C30139" s="3" t="s">
        <v>2227</v>
      </c>
    </row>
    <row x14ac:dyDescent="0.25" r="30140" customHeight="1" ht="18.75">
      <c r="A30140" s="1" t="s">
        <v>21140</v>
      </c>
      <c r="B30140" s="4">
        <v>4165203171</v>
      </c>
      <c r="C30140" s="3" t="s">
        <v>2228</v>
      </c>
    </row>
    <row x14ac:dyDescent="0.25" r="30141" customHeight="1" ht="18.75">
      <c r="A30141" s="1" t="s">
        <v>21140</v>
      </c>
      <c r="B30141" s="4">
        <v>4165203121</v>
      </c>
      <c r="C30141" s="3" t="s">
        <v>2229</v>
      </c>
    </row>
    <row x14ac:dyDescent="0.25" r="30142" customHeight="1" ht="18.75">
      <c r="A30142" s="1" t="s">
        <v>21140</v>
      </c>
      <c r="B30142" s="4">
        <v>4165203113</v>
      </c>
      <c r="C30142" s="3" t="s">
        <v>2230</v>
      </c>
    </row>
    <row x14ac:dyDescent="0.25" r="30143" customHeight="1" ht="18.75">
      <c r="A30143" s="1" t="s">
        <v>21140</v>
      </c>
      <c r="B30143" s="4">
        <v>4165202941</v>
      </c>
      <c r="C30143" s="3" t="s">
        <v>2231</v>
      </c>
    </row>
    <row x14ac:dyDescent="0.25" r="30144" customHeight="1" ht="18.75">
      <c r="A30144" s="1" t="s">
        <v>21140</v>
      </c>
      <c r="B30144" s="4">
        <v>4165202930</v>
      </c>
      <c r="C30144" s="3" t="s">
        <v>2232</v>
      </c>
    </row>
    <row x14ac:dyDescent="0.25" r="30145" customHeight="1" ht="18.75">
      <c r="A30145" s="1" t="s">
        <v>21140</v>
      </c>
      <c r="B30145" s="4">
        <v>4165202667</v>
      </c>
      <c r="C30145" s="3" t="s">
        <v>2233</v>
      </c>
    </row>
    <row x14ac:dyDescent="0.25" r="30146" customHeight="1" ht="18.75">
      <c r="A30146" s="1" t="s">
        <v>21140</v>
      </c>
      <c r="B30146" s="4">
        <v>4165202640</v>
      </c>
      <c r="C30146" s="3" t="s">
        <v>2234</v>
      </c>
    </row>
    <row x14ac:dyDescent="0.25" r="30147" customHeight="1" ht="18.75">
      <c r="A30147" s="1" t="s">
        <v>21140</v>
      </c>
      <c r="B30147" s="4">
        <v>4165202457</v>
      </c>
      <c r="C30147" s="3" t="s">
        <v>2235</v>
      </c>
    </row>
    <row x14ac:dyDescent="0.25" r="30148" customHeight="1" ht="18.75">
      <c r="A30148" s="1" t="s">
        <v>21140</v>
      </c>
      <c r="B30148" s="4">
        <v>4165203013</v>
      </c>
      <c r="C30148" s="3" t="s">
        <v>2236</v>
      </c>
    </row>
    <row x14ac:dyDescent="0.25" r="30149" customHeight="1" ht="18.75">
      <c r="A30149" s="1" t="s">
        <v>21140</v>
      </c>
      <c r="B30149" s="4">
        <v>4165202656</v>
      </c>
      <c r="C30149" s="3" t="s">
        <v>2237</v>
      </c>
    </row>
    <row x14ac:dyDescent="0.25" r="30150" customHeight="1" ht="18.75">
      <c r="A30150" s="1" t="s">
        <v>21140</v>
      </c>
      <c r="B30150" s="4">
        <v>4165202514</v>
      </c>
      <c r="C30150" s="3" t="s">
        <v>2238</v>
      </c>
    </row>
    <row x14ac:dyDescent="0.25" r="30151" customHeight="1" ht="18.75">
      <c r="A30151" s="1" t="s">
        <v>21140</v>
      </c>
      <c r="B30151" s="4">
        <v>4165202470</v>
      </c>
      <c r="C30151" s="3" t="s">
        <v>2239</v>
      </c>
    </row>
    <row x14ac:dyDescent="0.25" r="30152" customHeight="1" ht="18.75">
      <c r="A30152" s="1" t="s">
        <v>21140</v>
      </c>
      <c r="B30152" s="4">
        <v>4165202422</v>
      </c>
      <c r="C30152" s="3" t="s">
        <v>2240</v>
      </c>
    </row>
    <row x14ac:dyDescent="0.25" r="30153" customHeight="1" ht="18.75">
      <c r="A30153" s="1" t="s">
        <v>21140</v>
      </c>
      <c r="B30153" s="4">
        <v>4165203129</v>
      </c>
      <c r="C30153" s="3" t="s">
        <v>2241</v>
      </c>
    </row>
    <row x14ac:dyDescent="0.25" r="30154" customHeight="1" ht="18.75">
      <c r="A30154" s="1" t="s">
        <v>21140</v>
      </c>
      <c r="B30154" s="4">
        <v>4165202943</v>
      </c>
      <c r="C30154" s="3" t="s">
        <v>2242</v>
      </c>
    </row>
    <row x14ac:dyDescent="0.25" r="30155" customHeight="1" ht="18.75">
      <c r="A30155" s="1" t="s">
        <v>21140</v>
      </c>
      <c r="B30155" s="4">
        <v>4165202832</v>
      </c>
      <c r="C30155" s="3" t="s">
        <v>2243</v>
      </c>
    </row>
    <row x14ac:dyDescent="0.25" r="30156" customHeight="1" ht="18.75">
      <c r="A30156" s="1" t="s">
        <v>21140</v>
      </c>
      <c r="B30156" s="4">
        <v>4165202510</v>
      </c>
      <c r="C30156" s="3" t="s">
        <v>2244</v>
      </c>
    </row>
    <row x14ac:dyDescent="0.25" r="30157" customHeight="1" ht="18.75">
      <c r="A30157" s="1" t="s">
        <v>21140</v>
      </c>
      <c r="B30157" s="4">
        <v>4165202463</v>
      </c>
      <c r="C30157" s="3" t="s">
        <v>2245</v>
      </c>
    </row>
    <row x14ac:dyDescent="0.25" r="30158" customHeight="1" ht="18.75">
      <c r="A30158" s="1" t="s">
        <v>21140</v>
      </c>
      <c r="B30158" s="4">
        <v>4165202924</v>
      </c>
      <c r="C30158" s="3" t="s">
        <v>2246</v>
      </c>
    </row>
    <row x14ac:dyDescent="0.25" r="30159" customHeight="1" ht="18.75">
      <c r="A30159" s="1" t="s">
        <v>21140</v>
      </c>
      <c r="B30159" s="4">
        <v>4165202824</v>
      </c>
      <c r="C30159" s="3" t="s">
        <v>2247</v>
      </c>
    </row>
    <row x14ac:dyDescent="0.25" r="30160" customHeight="1" ht="18.75">
      <c r="A30160" s="1" t="s">
        <v>21140</v>
      </c>
      <c r="B30160" s="4">
        <v>4165202671</v>
      </c>
      <c r="C30160" s="3" t="s">
        <v>2248</v>
      </c>
    </row>
    <row x14ac:dyDescent="0.25" r="30161" customHeight="1" ht="18.75">
      <c r="A30161" s="1" t="s">
        <v>21140</v>
      </c>
      <c r="B30161" s="4">
        <v>4165202665</v>
      </c>
      <c r="C30161" s="3" t="s">
        <v>2249</v>
      </c>
    </row>
    <row x14ac:dyDescent="0.25" r="30162" customHeight="1" ht="18.75">
      <c r="A30162" s="1" t="s">
        <v>21140</v>
      </c>
      <c r="B30162" s="4">
        <v>4165202658</v>
      </c>
      <c r="C30162" s="3" t="s">
        <v>2250</v>
      </c>
    </row>
    <row x14ac:dyDescent="0.25" r="30163" customHeight="1" ht="18.75">
      <c r="A30163" s="1" t="s">
        <v>21140</v>
      </c>
      <c r="B30163" s="4">
        <v>4165202606</v>
      </c>
      <c r="C30163" s="3" t="s">
        <v>2251</v>
      </c>
    </row>
    <row x14ac:dyDescent="0.25" r="30164" customHeight="1" ht="18.75">
      <c r="A30164" s="1" t="s">
        <v>21140</v>
      </c>
      <c r="B30164" s="4">
        <v>4165202462</v>
      </c>
      <c r="C30164" s="3" t="s">
        <v>2252</v>
      </c>
    </row>
    <row x14ac:dyDescent="0.25" r="30165" customHeight="1" ht="18.75">
      <c r="A30165" s="1" t="s">
        <v>21140</v>
      </c>
      <c r="B30165" s="4">
        <v>4165202456</v>
      </c>
      <c r="C30165" s="3" t="s">
        <v>2253</v>
      </c>
    </row>
    <row x14ac:dyDescent="0.25" r="30166" customHeight="1" ht="18.75">
      <c r="A30166" s="1" t="s">
        <v>21140</v>
      </c>
      <c r="B30166" s="4">
        <v>4165203225</v>
      </c>
      <c r="C30166" s="3" t="s">
        <v>2254</v>
      </c>
    </row>
    <row x14ac:dyDescent="0.25" r="30167" customHeight="1" ht="18.75">
      <c r="A30167" s="1" t="s">
        <v>21140</v>
      </c>
      <c r="B30167" s="4">
        <v>4165203134</v>
      </c>
      <c r="C30167" s="3" t="s">
        <v>2255</v>
      </c>
    </row>
    <row x14ac:dyDescent="0.25" r="30168" customHeight="1" ht="18.75">
      <c r="A30168" s="1" t="s">
        <v>21140</v>
      </c>
      <c r="B30168" s="4">
        <v>4165202923</v>
      </c>
      <c r="C30168" s="3" t="s">
        <v>2256</v>
      </c>
    </row>
    <row x14ac:dyDescent="0.25" r="30169" customHeight="1" ht="18.75">
      <c r="A30169" s="1" t="s">
        <v>21140</v>
      </c>
      <c r="B30169" s="4">
        <v>4165202904</v>
      </c>
      <c r="C30169" s="3" t="s">
        <v>2257</v>
      </c>
    </row>
    <row x14ac:dyDescent="0.25" r="30170" customHeight="1" ht="18.75">
      <c r="A30170" s="1" t="s">
        <v>21140</v>
      </c>
      <c r="B30170" s="4">
        <v>4165202822</v>
      </c>
      <c r="C30170" s="3" t="s">
        <v>2258</v>
      </c>
    </row>
    <row x14ac:dyDescent="0.25" r="30171" customHeight="1" ht="18.75">
      <c r="A30171" s="1" t="s">
        <v>21140</v>
      </c>
      <c r="B30171" s="4">
        <v>4165202812</v>
      </c>
      <c r="C30171" s="3" t="s">
        <v>2259</v>
      </c>
    </row>
    <row x14ac:dyDescent="0.25" r="30172" customHeight="1" ht="18.75">
      <c r="A30172" s="1" t="s">
        <v>21140</v>
      </c>
      <c r="B30172" s="4">
        <v>4165202804</v>
      </c>
      <c r="C30172" s="3" t="s">
        <v>2260</v>
      </c>
    </row>
    <row x14ac:dyDescent="0.25" r="30173" customHeight="1" ht="18.75">
      <c r="A30173" s="1" t="s">
        <v>21140</v>
      </c>
      <c r="B30173" s="4">
        <v>4165202803</v>
      </c>
      <c r="C30173" s="3" t="s">
        <v>2261</v>
      </c>
    </row>
    <row x14ac:dyDescent="0.25" r="30174" customHeight="1" ht="18.75">
      <c r="A30174" s="1" t="s">
        <v>21140</v>
      </c>
      <c r="B30174" s="4">
        <v>4165202451</v>
      </c>
      <c r="C30174" s="3" t="s">
        <v>2262</v>
      </c>
    </row>
    <row x14ac:dyDescent="0.25" r="30175" customHeight="1" ht="18.75">
      <c r="A30175" s="1" t="s">
        <v>21140</v>
      </c>
      <c r="B30175" s="4">
        <v>4165202962</v>
      </c>
      <c r="C30175" s="3" t="s">
        <v>2263</v>
      </c>
    </row>
    <row x14ac:dyDescent="0.25" r="30176" customHeight="1" ht="18.75">
      <c r="A30176" s="1" t="s">
        <v>21140</v>
      </c>
      <c r="B30176" s="4">
        <v>4165202734</v>
      </c>
      <c r="C30176" s="3" t="s">
        <v>2264</v>
      </c>
    </row>
    <row x14ac:dyDescent="0.25" r="30177" customHeight="1" ht="18.75">
      <c r="A30177" s="1" t="s">
        <v>21140</v>
      </c>
      <c r="B30177" s="4">
        <v>4165202653</v>
      </c>
      <c r="C30177" s="3" t="s">
        <v>2265</v>
      </c>
    </row>
    <row x14ac:dyDescent="0.25" r="30178" customHeight="1" ht="18.75">
      <c r="A30178" s="1" t="s">
        <v>21140</v>
      </c>
      <c r="B30178" s="4">
        <v>4165202641</v>
      </c>
      <c r="C30178" s="3" t="s">
        <v>2266</v>
      </c>
    </row>
    <row x14ac:dyDescent="0.25" r="30179" customHeight="1" ht="18.75">
      <c r="A30179" s="1" t="s">
        <v>21140</v>
      </c>
      <c r="B30179" s="4">
        <v>4165202618</v>
      </c>
      <c r="C30179" s="3" t="s">
        <v>2267</v>
      </c>
    </row>
    <row x14ac:dyDescent="0.25" r="30180" customHeight="1" ht="18.75">
      <c r="A30180" s="1" t="s">
        <v>21140</v>
      </c>
      <c r="B30180" s="4">
        <v>4165202613</v>
      </c>
      <c r="C30180" s="3" t="s">
        <v>2268</v>
      </c>
    </row>
    <row x14ac:dyDescent="0.25" r="30181" customHeight="1" ht="18.75">
      <c r="A30181" s="1" t="s">
        <v>21140</v>
      </c>
      <c r="B30181" s="4">
        <v>4165202513</v>
      </c>
      <c r="C30181" s="3" t="s">
        <v>2269</v>
      </c>
    </row>
    <row x14ac:dyDescent="0.25" r="30182" customHeight="1" ht="18.75">
      <c r="A30182" s="1" t="s">
        <v>21140</v>
      </c>
      <c r="B30182" s="4">
        <v>4165202506</v>
      </c>
      <c r="C30182" s="3" t="s">
        <v>2270</v>
      </c>
    </row>
    <row x14ac:dyDescent="0.25" r="30183" customHeight="1" ht="18.75">
      <c r="A30183" s="1" t="s">
        <v>21140</v>
      </c>
      <c r="B30183" s="4">
        <v>4165202427</v>
      </c>
      <c r="C30183" s="3" t="s">
        <v>2271</v>
      </c>
    </row>
    <row x14ac:dyDescent="0.25" r="30184" customHeight="1" ht="18.75">
      <c r="A30184" s="1" t="s">
        <v>21140</v>
      </c>
      <c r="B30184" s="4">
        <v>4165202870</v>
      </c>
      <c r="C30184" s="3" t="s">
        <v>2272</v>
      </c>
    </row>
    <row x14ac:dyDescent="0.25" r="30185" customHeight="1" ht="18.75">
      <c r="A30185" s="1" t="s">
        <v>21140</v>
      </c>
      <c r="B30185" s="4">
        <v>4165202615</v>
      </c>
      <c r="C30185" s="3" t="s">
        <v>2273</v>
      </c>
    </row>
    <row x14ac:dyDescent="0.25" r="30186" customHeight="1" ht="18.75">
      <c r="A30186" s="1" t="s">
        <v>21140</v>
      </c>
      <c r="B30186" s="4">
        <v>4165202437</v>
      </c>
      <c r="C30186" s="3" t="s">
        <v>2274</v>
      </c>
    </row>
    <row x14ac:dyDescent="0.25" r="30187" customHeight="1" ht="18.75">
      <c r="A30187" s="1" t="s">
        <v>21141</v>
      </c>
      <c r="B30187" s="4">
        <v>5333130912</v>
      </c>
      <c r="C30187" s="3" t="s">
        <v>5253</v>
      </c>
    </row>
    <row x14ac:dyDescent="0.25" r="30188" customHeight="1" ht="18.75">
      <c r="A30188" s="1" t="s">
        <v>21141</v>
      </c>
      <c r="B30188" s="4">
        <v>5333130945</v>
      </c>
      <c r="C30188" s="3" t="s">
        <v>5254</v>
      </c>
    </row>
    <row x14ac:dyDescent="0.25" r="30189" customHeight="1" ht="18.75">
      <c r="A30189" s="1" t="s">
        <v>21141</v>
      </c>
      <c r="B30189" s="4">
        <v>5333130922</v>
      </c>
      <c r="C30189" s="3" t="s">
        <v>5255</v>
      </c>
    </row>
    <row x14ac:dyDescent="0.25" r="30190" customHeight="1" ht="18.75">
      <c r="A30190" s="1" t="s">
        <v>21141</v>
      </c>
      <c r="B30190" s="4">
        <v>5333130908</v>
      </c>
      <c r="C30190" s="3" t="s">
        <v>5256</v>
      </c>
    </row>
    <row x14ac:dyDescent="0.25" r="30191" customHeight="1" ht="18.75">
      <c r="A30191" s="1" t="s">
        <v>21141</v>
      </c>
      <c r="B30191" s="4">
        <v>5333130941</v>
      </c>
      <c r="C30191" s="3" t="s">
        <v>5257</v>
      </c>
    </row>
    <row x14ac:dyDescent="0.25" r="30192" customHeight="1" ht="18.75">
      <c r="A30192" s="1" t="s">
        <v>21141</v>
      </c>
      <c r="B30192" s="4">
        <v>5333130919</v>
      </c>
      <c r="C30192" s="3" t="s">
        <v>5258</v>
      </c>
    </row>
    <row x14ac:dyDescent="0.25" r="30193" customHeight="1" ht="18.75">
      <c r="A30193" s="1" t="s">
        <v>21141</v>
      </c>
      <c r="B30193" s="4">
        <v>5333130933</v>
      </c>
      <c r="C30193" s="3" t="s">
        <v>5259</v>
      </c>
    </row>
    <row x14ac:dyDescent="0.25" r="30194" customHeight="1" ht="18.75">
      <c r="A30194" s="1" t="s">
        <v>21141</v>
      </c>
      <c r="B30194" s="4">
        <v>5333130904</v>
      </c>
      <c r="C30194" s="3" t="s">
        <v>5260</v>
      </c>
    </row>
    <row x14ac:dyDescent="0.25" r="30195" customHeight="1" ht="18.75">
      <c r="A30195" s="1" t="s">
        <v>21141</v>
      </c>
      <c r="B30195" s="4">
        <v>5333130938</v>
      </c>
      <c r="C30195" s="3" t="s">
        <v>5261</v>
      </c>
    </row>
    <row x14ac:dyDescent="0.25" r="30196" customHeight="1" ht="18.75">
      <c r="A30196" s="1" t="s">
        <v>21141</v>
      </c>
      <c r="B30196" s="4">
        <v>5333130920</v>
      </c>
      <c r="C30196" s="3" t="s">
        <v>5262</v>
      </c>
    </row>
    <row x14ac:dyDescent="0.25" r="30197" customHeight="1" ht="18.75">
      <c r="A30197" s="1" t="s">
        <v>21141</v>
      </c>
      <c r="B30197" s="4">
        <v>5333130929</v>
      </c>
      <c r="C30197" s="3" t="s">
        <v>5263</v>
      </c>
    </row>
    <row x14ac:dyDescent="0.25" r="30198" customHeight="1" ht="18.75">
      <c r="A30198" s="1" t="s">
        <v>21141</v>
      </c>
      <c r="B30198" s="4">
        <v>5333130914</v>
      </c>
      <c r="C30198" s="3" t="s">
        <v>5264</v>
      </c>
    </row>
    <row x14ac:dyDescent="0.25" r="30199" customHeight="1" ht="18.75">
      <c r="A30199" s="1" t="s">
        <v>21141</v>
      </c>
      <c r="B30199" s="4">
        <v>5333130905</v>
      </c>
      <c r="C30199" s="3" t="s">
        <v>5265</v>
      </c>
    </row>
    <row x14ac:dyDescent="0.25" r="30200" customHeight="1" ht="18.75">
      <c r="A30200" s="1" t="s">
        <v>21141</v>
      </c>
      <c r="B30200" s="4">
        <v>5333130937</v>
      </c>
      <c r="C30200" s="3" t="s">
        <v>5266</v>
      </c>
    </row>
    <row x14ac:dyDescent="0.25" r="30201" customHeight="1" ht="18.75">
      <c r="A30201" s="1" t="s">
        <v>21141</v>
      </c>
      <c r="B30201" s="4">
        <v>5333130934</v>
      </c>
      <c r="C30201" s="3" t="s">
        <v>5267</v>
      </c>
    </row>
    <row x14ac:dyDescent="0.25" r="30202" customHeight="1" ht="18.75">
      <c r="A30202" s="1" t="s">
        <v>21141</v>
      </c>
      <c r="B30202" s="4">
        <v>5333130931</v>
      </c>
      <c r="C30202" s="3" t="s">
        <v>5268</v>
      </c>
    </row>
    <row x14ac:dyDescent="0.25" r="30203" customHeight="1" ht="18.75">
      <c r="A30203" s="1" t="s">
        <v>21141</v>
      </c>
      <c r="B30203" s="4">
        <v>5333130906</v>
      </c>
      <c r="C30203" s="3" t="s">
        <v>5269</v>
      </c>
    </row>
    <row x14ac:dyDescent="0.25" r="30204" customHeight="1" ht="18.75">
      <c r="A30204" s="1" t="s">
        <v>21141</v>
      </c>
      <c r="B30204" s="4">
        <v>5333130901</v>
      </c>
      <c r="C30204" s="3" t="s">
        <v>5270</v>
      </c>
    </row>
    <row x14ac:dyDescent="0.25" r="30205" customHeight="1" ht="18.75">
      <c r="A30205" s="1" t="s">
        <v>21141</v>
      </c>
      <c r="B30205" s="4">
        <v>5333130927</v>
      </c>
      <c r="C30205" s="3" t="s">
        <v>5271</v>
      </c>
    </row>
    <row x14ac:dyDescent="0.25" r="30206" customHeight="1" ht="18.75">
      <c r="A30206" s="1" t="s">
        <v>21141</v>
      </c>
      <c r="B30206" s="4">
        <v>5333130915</v>
      </c>
      <c r="C30206" s="3" t="s">
        <v>5272</v>
      </c>
    </row>
    <row x14ac:dyDescent="0.25" r="30207" customHeight="1" ht="18.75">
      <c r="A30207" s="1" t="s">
        <v>21141</v>
      </c>
      <c r="B30207" s="4">
        <v>5333130944</v>
      </c>
      <c r="C30207" s="3" t="s">
        <v>5273</v>
      </c>
    </row>
    <row x14ac:dyDescent="0.25" r="30208" customHeight="1" ht="18.75">
      <c r="A30208" s="1" t="s">
        <v>21141</v>
      </c>
      <c r="B30208" s="4">
        <v>5333130936</v>
      </c>
      <c r="C30208" s="3" t="s">
        <v>5274</v>
      </c>
    </row>
    <row x14ac:dyDescent="0.25" r="30209" customHeight="1" ht="18.75">
      <c r="A30209" s="1" t="s">
        <v>21141</v>
      </c>
      <c r="B30209" s="4">
        <v>5333130916</v>
      </c>
      <c r="C30209" s="3" t="s">
        <v>5275</v>
      </c>
    </row>
    <row x14ac:dyDescent="0.25" r="30210" customHeight="1" ht="18.75">
      <c r="A30210" s="1" t="s">
        <v>21141</v>
      </c>
      <c r="B30210" s="4">
        <v>5333130923</v>
      </c>
      <c r="C30210" s="3" t="s">
        <v>5276</v>
      </c>
    </row>
    <row x14ac:dyDescent="0.25" r="30211" customHeight="1" ht="18.75">
      <c r="A30211" s="1" t="s">
        <v>21141</v>
      </c>
      <c r="B30211" s="4">
        <v>5333130913</v>
      </c>
      <c r="C30211" s="3" t="s">
        <v>5277</v>
      </c>
    </row>
    <row x14ac:dyDescent="0.25" r="30212" customHeight="1" ht="18.75">
      <c r="A30212" s="1" t="s">
        <v>21141</v>
      </c>
      <c r="B30212" s="4">
        <v>5333130930</v>
      </c>
      <c r="C30212" s="3" t="s">
        <v>5278</v>
      </c>
    </row>
    <row x14ac:dyDescent="0.25" r="30213" customHeight="1" ht="18.75">
      <c r="A30213" s="1" t="s">
        <v>21141</v>
      </c>
      <c r="B30213" s="4">
        <v>5333130921</v>
      </c>
      <c r="C30213" s="3" t="s">
        <v>5279</v>
      </c>
    </row>
    <row x14ac:dyDescent="0.25" r="30214" customHeight="1" ht="18.75">
      <c r="A30214" s="1" t="s">
        <v>21141</v>
      </c>
      <c r="B30214" s="4">
        <v>5333130942</v>
      </c>
      <c r="C30214" s="3" t="s">
        <v>5280</v>
      </c>
    </row>
    <row x14ac:dyDescent="0.25" r="30215" customHeight="1" ht="18.75">
      <c r="A30215" s="1" t="s">
        <v>21141</v>
      </c>
      <c r="B30215" s="4">
        <v>5333130940</v>
      </c>
      <c r="C30215" s="3" t="s">
        <v>5281</v>
      </c>
    </row>
    <row x14ac:dyDescent="0.25" r="30216" customHeight="1" ht="18.75">
      <c r="A30216" s="1" t="s">
        <v>21141</v>
      </c>
      <c r="B30216" s="4">
        <v>5333130939</v>
      </c>
      <c r="C30216" s="3" t="s">
        <v>5282</v>
      </c>
    </row>
    <row x14ac:dyDescent="0.25" r="30217" customHeight="1" ht="18.75">
      <c r="A30217" s="1" t="s">
        <v>21141</v>
      </c>
      <c r="B30217" s="4">
        <v>5333130910</v>
      </c>
      <c r="C30217" s="3" t="s">
        <v>5283</v>
      </c>
    </row>
    <row x14ac:dyDescent="0.25" r="30218" customHeight="1" ht="18.75">
      <c r="A30218" s="1" t="s">
        <v>21141</v>
      </c>
      <c r="B30218" s="4">
        <v>5333130918</v>
      </c>
      <c r="C30218" s="3" t="s">
        <v>5284</v>
      </c>
    </row>
    <row x14ac:dyDescent="0.25" r="30219" customHeight="1" ht="18.75">
      <c r="A30219" s="1" t="s">
        <v>21141</v>
      </c>
      <c r="B30219" s="4">
        <v>5333130928</v>
      </c>
      <c r="C30219" s="3" t="s">
        <v>5285</v>
      </c>
    </row>
    <row x14ac:dyDescent="0.25" r="30220" customHeight="1" ht="18.75">
      <c r="A30220" s="1" t="s">
        <v>21141</v>
      </c>
      <c r="B30220" s="4">
        <v>5333130903</v>
      </c>
      <c r="C30220" s="3" t="s">
        <v>5286</v>
      </c>
    </row>
    <row x14ac:dyDescent="0.25" r="30221" customHeight="1" ht="18.75">
      <c r="A30221" s="1" t="s">
        <v>21141</v>
      </c>
      <c r="B30221" s="4">
        <v>5333130909</v>
      </c>
      <c r="C30221" s="3" t="s">
        <v>5287</v>
      </c>
    </row>
    <row x14ac:dyDescent="0.25" r="30222" customHeight="1" ht="18.75">
      <c r="A30222" s="1" t="s">
        <v>21141</v>
      </c>
      <c r="B30222" s="4">
        <v>5333130925</v>
      </c>
      <c r="C30222" s="3" t="s">
        <v>5288</v>
      </c>
    </row>
    <row x14ac:dyDescent="0.25" r="30223" customHeight="1" ht="18.75">
      <c r="A30223" s="1" t="s">
        <v>21141</v>
      </c>
      <c r="B30223" s="4">
        <v>5333130935</v>
      </c>
      <c r="C30223" s="3" t="s">
        <v>5289</v>
      </c>
    </row>
    <row x14ac:dyDescent="0.25" r="30224" customHeight="1" ht="18.75">
      <c r="A30224" s="1" t="s">
        <v>21141</v>
      </c>
      <c r="B30224" s="4">
        <v>5333130943</v>
      </c>
      <c r="C30224" s="3" t="s">
        <v>5290</v>
      </c>
    </row>
    <row x14ac:dyDescent="0.25" r="30225" customHeight="1" ht="18.75">
      <c r="A30225" s="1" t="s">
        <v>21141</v>
      </c>
      <c r="B30225" s="4">
        <v>5333130932</v>
      </c>
      <c r="C30225" s="3" t="s">
        <v>5291</v>
      </c>
    </row>
    <row x14ac:dyDescent="0.25" r="30226" customHeight="1" ht="18.75">
      <c r="A30226" s="1" t="s">
        <v>21141</v>
      </c>
      <c r="B30226" s="4">
        <v>5333130926</v>
      </c>
      <c r="C30226" s="3" t="s">
        <v>5292</v>
      </c>
    </row>
    <row x14ac:dyDescent="0.25" r="30227" customHeight="1" ht="18.75">
      <c r="A30227" s="1" t="s">
        <v>21141</v>
      </c>
      <c r="B30227" s="4">
        <v>5333130924</v>
      </c>
      <c r="C30227" s="3" t="s">
        <v>5293</v>
      </c>
    </row>
    <row x14ac:dyDescent="0.25" r="30228" customHeight="1" ht="18.75">
      <c r="A30228" s="1" t="s">
        <v>21141</v>
      </c>
      <c r="B30228" s="4">
        <v>5333130917</v>
      </c>
      <c r="C30228" s="3" t="s">
        <v>5294</v>
      </c>
    </row>
    <row x14ac:dyDescent="0.25" r="30229" customHeight="1" ht="18.75">
      <c r="A30229" s="1" t="s">
        <v>21141</v>
      </c>
      <c r="B30229" s="4">
        <v>5333130907</v>
      </c>
      <c r="C30229" s="3" t="s">
        <v>5295</v>
      </c>
    </row>
    <row x14ac:dyDescent="0.25" r="30230" customHeight="1" ht="18.75">
      <c r="A30230" s="1" t="s">
        <v>21141</v>
      </c>
      <c r="B30230" s="4">
        <v>5333130902</v>
      </c>
      <c r="C30230" s="3" t="s">
        <v>5296</v>
      </c>
    </row>
    <row x14ac:dyDescent="0.25" r="30231" customHeight="1" ht="18.75">
      <c r="A30231" s="1" t="s">
        <v>21141</v>
      </c>
      <c r="B30231" s="4">
        <v>5333130911</v>
      </c>
      <c r="C30231" s="3" t="s">
        <v>5297</v>
      </c>
    </row>
    <row x14ac:dyDescent="0.25" r="30232" customHeight="1" ht="18.75">
      <c r="A30232" s="1" t="s">
        <v>21142</v>
      </c>
      <c r="B30232" s="4">
        <v>3576720100</v>
      </c>
      <c r="C30232" s="3" t="s">
        <v>21143</v>
      </c>
    </row>
    <row x14ac:dyDescent="0.25" r="30233" customHeight="1" ht="18.75">
      <c r="A30233" s="1" t="s">
        <v>21144</v>
      </c>
      <c r="B30233" s="4">
        <v>4456710100</v>
      </c>
      <c r="C30233" s="3" t="s">
        <v>19424</v>
      </c>
    </row>
    <row x14ac:dyDescent="0.25" r="30234" customHeight="1" ht="18.75">
      <c r="A30234" s="1" t="s">
        <v>21145</v>
      </c>
      <c r="B30234" s="4">
        <v>5331211100</v>
      </c>
      <c r="C30234" s="3" t="s">
        <v>9311</v>
      </c>
    </row>
    <row x14ac:dyDescent="0.25" r="30235" customHeight="1" ht="18.75">
      <c r="A30235" s="1" t="s">
        <v>21146</v>
      </c>
      <c r="B30235" s="4">
        <v>4235581600</v>
      </c>
      <c r="C30235" s="3" t="s">
        <v>21147</v>
      </c>
    </row>
    <row x14ac:dyDescent="0.25" r="30236" customHeight="1" ht="18.75">
      <c r="A30236" s="1" t="s">
        <v>21148</v>
      </c>
      <c r="B30236" s="4">
        <v>4236431300</v>
      </c>
      <c r="C30236" s="3" t="s">
        <v>11124</v>
      </c>
    </row>
    <row x14ac:dyDescent="0.25" r="30237" customHeight="1" ht="18.75">
      <c r="A30237" s="1" t="s">
        <v>21149</v>
      </c>
      <c r="B30237" s="4">
        <v>4480212100</v>
      </c>
      <c r="C30237" s="3" t="s">
        <v>20292</v>
      </c>
    </row>
    <row x14ac:dyDescent="0.25" r="30238" customHeight="1" ht="18.75">
      <c r="A30238" s="1" t="s">
        <v>21150</v>
      </c>
      <c r="B30238" s="4">
        <v>4235831200</v>
      </c>
      <c r="C30238" s="3" t="s">
        <v>20083</v>
      </c>
    </row>
    <row x14ac:dyDescent="0.25" r="30239" customHeight="1" ht="18.75">
      <c r="A30239" s="1" t="s">
        <v>21151</v>
      </c>
      <c r="B30239" s="4">
        <v>4716320500</v>
      </c>
      <c r="C30239" s="3" t="s">
        <v>21152</v>
      </c>
    </row>
    <row x14ac:dyDescent="0.25" r="30240" customHeight="1" ht="18.75">
      <c r="A30240" s="1" t="s">
        <v>21153</v>
      </c>
      <c r="B30240" s="4">
        <v>3501710200</v>
      </c>
      <c r="C30240" s="3" t="s">
        <v>12808</v>
      </c>
    </row>
    <row x14ac:dyDescent="0.25" r="30241" customHeight="1" ht="18.75">
      <c r="A30241" s="1" t="s">
        <v>21154</v>
      </c>
      <c r="B30241" s="4">
        <v>4235540900</v>
      </c>
      <c r="C30241" s="3" t="s">
        <v>21155</v>
      </c>
    </row>
    <row x14ac:dyDescent="0.25" r="30242" customHeight="1" ht="18.75">
      <c r="A30242" s="1" t="s">
        <v>21156</v>
      </c>
      <c r="B30242" s="4">
        <v>4211220900</v>
      </c>
      <c r="C30242" s="3" t="s">
        <v>21157</v>
      </c>
    </row>
    <row x14ac:dyDescent="0.25" r="30243" customHeight="1" ht="18.75">
      <c r="A30243" s="1" t="s">
        <v>21158</v>
      </c>
      <c r="B30243" s="4">
        <v>4427100300</v>
      </c>
      <c r="C30243" s="3" t="s">
        <v>21159</v>
      </c>
    </row>
    <row x14ac:dyDescent="0.25" r="30244" customHeight="1" ht="18.75">
      <c r="A30244" s="1" t="s">
        <v>21160</v>
      </c>
      <c r="B30244" s="4">
        <v>6752002400</v>
      </c>
      <c r="C30244" s="3" t="s">
        <v>21161</v>
      </c>
    </row>
    <row x14ac:dyDescent="0.25" r="30245" customHeight="1" ht="18.75">
      <c r="A30245" s="1" t="s">
        <v>21162</v>
      </c>
      <c r="B30245" s="4">
        <v>5331940701</v>
      </c>
      <c r="C30245" s="3" t="s">
        <v>21163</v>
      </c>
    </row>
    <row x14ac:dyDescent="0.25" r="30246" customHeight="1" ht="18.75">
      <c r="A30246" s="1" t="s">
        <v>21162</v>
      </c>
      <c r="B30246" s="4">
        <v>5331940702</v>
      </c>
      <c r="C30246" s="3" t="s">
        <v>21164</v>
      </c>
    </row>
    <row x14ac:dyDescent="0.25" r="30247" customHeight="1" ht="18.75">
      <c r="A30247" s="1" t="s">
        <v>21162</v>
      </c>
      <c r="B30247" s="4">
        <v>5331940703</v>
      </c>
      <c r="C30247" s="3" t="s">
        <v>21165</v>
      </c>
    </row>
    <row x14ac:dyDescent="0.25" r="30248" customHeight="1" ht="18.75">
      <c r="A30248" s="1" t="s">
        <v>21162</v>
      </c>
      <c r="B30248" s="4">
        <v>5331940707</v>
      </c>
      <c r="C30248" s="3" t="s">
        <v>21166</v>
      </c>
    </row>
    <row x14ac:dyDescent="0.25" r="30249" customHeight="1" ht="18.75">
      <c r="A30249" s="1" t="s">
        <v>21162</v>
      </c>
      <c r="B30249" s="4">
        <v>5331940709</v>
      </c>
      <c r="C30249" s="3" t="s">
        <v>21167</v>
      </c>
    </row>
    <row x14ac:dyDescent="0.25" r="30250" customHeight="1" ht="18.75">
      <c r="A30250" s="1" t="s">
        <v>21162</v>
      </c>
      <c r="B30250" s="4">
        <v>5331940705</v>
      </c>
      <c r="C30250" s="3" t="s">
        <v>21168</v>
      </c>
    </row>
    <row x14ac:dyDescent="0.25" r="30251" customHeight="1" ht="18.75">
      <c r="A30251" s="1" t="s">
        <v>21162</v>
      </c>
      <c r="B30251" s="4">
        <v>5331940710</v>
      </c>
      <c r="C30251" s="3" t="s">
        <v>21169</v>
      </c>
    </row>
    <row x14ac:dyDescent="0.25" r="30252" customHeight="1" ht="18.75">
      <c r="A30252" s="1" t="s">
        <v>21162</v>
      </c>
      <c r="B30252" s="4">
        <v>5331940706</v>
      </c>
      <c r="C30252" s="3" t="s">
        <v>21170</v>
      </c>
    </row>
    <row x14ac:dyDescent="0.25" r="30253" customHeight="1" ht="18.75">
      <c r="A30253" s="1" t="s">
        <v>21162</v>
      </c>
      <c r="B30253" s="4">
        <v>5331940704</v>
      </c>
      <c r="C30253" s="3" t="s">
        <v>21171</v>
      </c>
    </row>
    <row x14ac:dyDescent="0.25" r="30254" customHeight="1" ht="18.75">
      <c r="A30254" s="1" t="s">
        <v>21162</v>
      </c>
      <c r="B30254" s="4">
        <v>5331940708</v>
      </c>
      <c r="C30254" s="3" t="s">
        <v>21172</v>
      </c>
    </row>
    <row x14ac:dyDescent="0.25" r="30255" customHeight="1" ht="18.75">
      <c r="A30255" s="1" t="s">
        <v>21162</v>
      </c>
      <c r="B30255" s="4">
        <v>5331940711</v>
      </c>
      <c r="C30255" s="3" t="s">
        <v>21173</v>
      </c>
    </row>
    <row x14ac:dyDescent="0.25" r="30256" customHeight="1" ht="18.75">
      <c r="A30256" s="1" t="s">
        <v>21174</v>
      </c>
      <c r="B30256" s="4">
        <v>4382102400</v>
      </c>
      <c r="C30256" s="3" t="s">
        <v>21175</v>
      </c>
    </row>
    <row x14ac:dyDescent="0.25" r="30257" customHeight="1" ht="18.75">
      <c r="A30257" s="1" t="s">
        <v>21176</v>
      </c>
      <c r="B30257" s="4">
        <v>4236722602</v>
      </c>
      <c r="C30257" s="3" t="s">
        <v>10098</v>
      </c>
    </row>
    <row x14ac:dyDescent="0.25" r="30258" customHeight="1" ht="18.75">
      <c r="A30258" s="1" t="s">
        <v>21176</v>
      </c>
      <c r="B30258" s="4">
        <v>4236722601</v>
      </c>
      <c r="C30258" s="3" t="s">
        <v>10099</v>
      </c>
    </row>
    <row x14ac:dyDescent="0.25" r="30259" customHeight="1" ht="18.75">
      <c r="A30259" s="1" t="s">
        <v>21177</v>
      </c>
      <c r="B30259" s="4">
        <v>5351520300</v>
      </c>
      <c r="C30259" s="3" t="s">
        <v>12670</v>
      </c>
    </row>
    <row x14ac:dyDescent="0.25" r="30260" customHeight="1" ht="18.75">
      <c r="A30260" s="1" t="s">
        <v>21178</v>
      </c>
      <c r="B30260" s="4">
        <v>4236910105</v>
      </c>
      <c r="C30260" s="3" t="s">
        <v>11059</v>
      </c>
    </row>
    <row x14ac:dyDescent="0.25" r="30261" customHeight="1" ht="18.75">
      <c r="A30261" s="1" t="s">
        <v>21178</v>
      </c>
      <c r="B30261" s="4">
        <v>4236910104</v>
      </c>
      <c r="C30261" s="3" t="s">
        <v>11060</v>
      </c>
    </row>
    <row x14ac:dyDescent="0.25" r="30262" customHeight="1" ht="18.75">
      <c r="A30262" s="1" t="s">
        <v>21178</v>
      </c>
      <c r="B30262" s="4">
        <v>4236910101</v>
      </c>
      <c r="C30262" s="3" t="s">
        <v>11061</v>
      </c>
    </row>
    <row x14ac:dyDescent="0.25" r="30263" customHeight="1" ht="18.75">
      <c r="A30263" s="1" t="s">
        <v>21178</v>
      </c>
      <c r="B30263" s="4">
        <v>4236910103</v>
      </c>
      <c r="C30263" s="3" t="s">
        <v>11062</v>
      </c>
    </row>
    <row x14ac:dyDescent="0.25" r="30264" customHeight="1" ht="18.75">
      <c r="A30264" s="1" t="s">
        <v>21178</v>
      </c>
      <c r="B30264" s="4">
        <v>4236910102</v>
      </c>
      <c r="C30264" s="3" t="s">
        <v>11063</v>
      </c>
    </row>
    <row x14ac:dyDescent="0.25" r="30265" customHeight="1" ht="18.75">
      <c r="A30265" s="1" t="s">
        <v>21179</v>
      </c>
      <c r="B30265" s="4">
        <v>4241522202</v>
      </c>
      <c r="C30265" s="3" t="s">
        <v>21180</v>
      </c>
    </row>
    <row x14ac:dyDescent="0.25" r="30266" customHeight="1" ht="18.75">
      <c r="A30266" s="1" t="s">
        <v>21179</v>
      </c>
      <c r="B30266" s="4">
        <v>4241522201</v>
      </c>
      <c r="C30266" s="3" t="s">
        <v>21181</v>
      </c>
    </row>
    <row x14ac:dyDescent="0.25" r="30267" customHeight="1" ht="18.75">
      <c r="A30267" s="1" t="s">
        <v>21182</v>
      </c>
      <c r="B30267" s="4">
        <v>4456710200</v>
      </c>
      <c r="C30267" s="3" t="s">
        <v>19881</v>
      </c>
    </row>
    <row x14ac:dyDescent="0.25" r="30268" customHeight="1" ht="18.75">
      <c r="A30268" s="1" t="s">
        <v>21183</v>
      </c>
      <c r="B30268" s="4">
        <v>4155811406</v>
      </c>
      <c r="C30268" s="3" t="s">
        <v>3306</v>
      </c>
    </row>
    <row x14ac:dyDescent="0.25" r="30269" customHeight="1" ht="18.75">
      <c r="A30269" s="1" t="s">
        <v>21183</v>
      </c>
      <c r="B30269" s="4">
        <v>4155811408</v>
      </c>
      <c r="C30269" s="3" t="s">
        <v>3307</v>
      </c>
    </row>
    <row x14ac:dyDescent="0.25" r="30270" customHeight="1" ht="18.75">
      <c r="A30270" s="1" t="s">
        <v>21183</v>
      </c>
      <c r="B30270" s="4">
        <v>4155811414</v>
      </c>
      <c r="C30270" s="3" t="s">
        <v>3308</v>
      </c>
    </row>
    <row x14ac:dyDescent="0.25" r="30271" customHeight="1" ht="18.75">
      <c r="A30271" s="1" t="s">
        <v>21183</v>
      </c>
      <c r="B30271" s="4">
        <v>4155811416</v>
      </c>
      <c r="C30271" s="3" t="s">
        <v>3309</v>
      </c>
    </row>
    <row x14ac:dyDescent="0.25" r="30272" customHeight="1" ht="18.75">
      <c r="A30272" s="1" t="s">
        <v>21183</v>
      </c>
      <c r="B30272" s="4">
        <v>4155811413</v>
      </c>
      <c r="C30272" s="3" t="s">
        <v>3310</v>
      </c>
    </row>
    <row x14ac:dyDescent="0.25" r="30273" customHeight="1" ht="18.75">
      <c r="A30273" s="1" t="s">
        <v>21183</v>
      </c>
      <c r="B30273" s="4">
        <v>4155811407</v>
      </c>
      <c r="C30273" s="3" t="s">
        <v>3311</v>
      </c>
    </row>
    <row x14ac:dyDescent="0.25" r="30274" customHeight="1" ht="18.75">
      <c r="A30274" s="1" t="s">
        <v>21183</v>
      </c>
      <c r="B30274" s="4">
        <v>4155811409</v>
      </c>
      <c r="C30274" s="3" t="s">
        <v>3312</v>
      </c>
    </row>
    <row x14ac:dyDescent="0.25" r="30275" customHeight="1" ht="18.75">
      <c r="A30275" s="1" t="s">
        <v>21183</v>
      </c>
      <c r="B30275" s="4">
        <v>4155811412</v>
      </c>
      <c r="C30275" s="3" t="s">
        <v>3313</v>
      </c>
    </row>
    <row x14ac:dyDescent="0.25" r="30276" customHeight="1" ht="18.75">
      <c r="A30276" s="1" t="s">
        <v>21183</v>
      </c>
      <c r="B30276" s="4">
        <v>4155811403</v>
      </c>
      <c r="C30276" s="3" t="s">
        <v>3314</v>
      </c>
    </row>
    <row x14ac:dyDescent="0.25" r="30277" customHeight="1" ht="18.75">
      <c r="A30277" s="1" t="s">
        <v>21183</v>
      </c>
      <c r="B30277" s="4">
        <v>4155811415</v>
      </c>
      <c r="C30277" s="3" t="s">
        <v>3315</v>
      </c>
    </row>
    <row x14ac:dyDescent="0.25" r="30278" customHeight="1" ht="18.75">
      <c r="A30278" s="1" t="s">
        <v>21183</v>
      </c>
      <c r="B30278" s="4">
        <v>4155811405</v>
      </c>
      <c r="C30278" s="3" t="s">
        <v>3316</v>
      </c>
    </row>
    <row x14ac:dyDescent="0.25" r="30279" customHeight="1" ht="18.75">
      <c r="A30279" s="1" t="s">
        <v>21183</v>
      </c>
      <c r="B30279" s="4">
        <v>4155811401</v>
      </c>
      <c r="C30279" s="3" t="s">
        <v>3317</v>
      </c>
    </row>
    <row x14ac:dyDescent="0.25" r="30280" customHeight="1" ht="18.75">
      <c r="A30280" s="1" t="s">
        <v>21183</v>
      </c>
      <c r="B30280" s="4">
        <v>4155811410</v>
      </c>
      <c r="C30280" s="3" t="s">
        <v>3318</v>
      </c>
    </row>
    <row x14ac:dyDescent="0.25" r="30281" customHeight="1" ht="18.75">
      <c r="A30281" s="1" t="s">
        <v>21183</v>
      </c>
      <c r="B30281" s="4">
        <v>4155811411</v>
      </c>
      <c r="C30281" s="3" t="s">
        <v>3319</v>
      </c>
    </row>
    <row x14ac:dyDescent="0.25" r="30282" customHeight="1" ht="18.75">
      <c r="A30282" s="1" t="s">
        <v>21183</v>
      </c>
      <c r="B30282" s="4">
        <v>4155811402</v>
      </c>
      <c r="C30282" s="3" t="s">
        <v>3320</v>
      </c>
    </row>
    <row x14ac:dyDescent="0.25" r="30283" customHeight="1" ht="18.75">
      <c r="A30283" s="1" t="s">
        <v>21183</v>
      </c>
      <c r="B30283" s="4">
        <v>4155811417</v>
      </c>
      <c r="C30283" s="3" t="s">
        <v>3321</v>
      </c>
    </row>
    <row x14ac:dyDescent="0.25" r="30284" customHeight="1" ht="18.75">
      <c r="A30284" s="1" t="s">
        <v>21183</v>
      </c>
      <c r="B30284" s="4">
        <v>4155811404</v>
      </c>
      <c r="C30284" s="3" t="s">
        <v>3322</v>
      </c>
    </row>
    <row x14ac:dyDescent="0.25" r="30285" customHeight="1" ht="18.75">
      <c r="A30285" s="1" t="s">
        <v>21184</v>
      </c>
      <c r="B30285" s="4">
        <v>4236631500</v>
      </c>
      <c r="C30285" s="3" t="s">
        <v>21185</v>
      </c>
    </row>
    <row x14ac:dyDescent="0.25" r="30286" customHeight="1" ht="18.75">
      <c r="A30286" s="1" t="s">
        <v>21186</v>
      </c>
      <c r="B30286" s="4">
        <v>4237610600</v>
      </c>
      <c r="C30286" s="3" t="s">
        <v>21187</v>
      </c>
    </row>
    <row x14ac:dyDescent="0.25" r="30287" customHeight="1" ht="18.75">
      <c r="A30287" s="1" t="s">
        <v>21188</v>
      </c>
      <c r="B30287" s="4">
        <v>4174402900</v>
      </c>
      <c r="C30287" s="3" t="s">
        <v>21189</v>
      </c>
    </row>
    <row x14ac:dyDescent="0.25" r="30288" customHeight="1" ht="18.75">
      <c r="A30288" s="1" t="s">
        <v>21190</v>
      </c>
      <c r="B30288" s="4">
        <v>4237130600</v>
      </c>
      <c r="C30288" s="3" t="s">
        <v>21191</v>
      </c>
    </row>
    <row x14ac:dyDescent="0.25" r="30289" customHeight="1" ht="18.75">
      <c r="A30289" s="1" t="s">
        <v>21192</v>
      </c>
      <c r="B30289" s="4">
        <v>4236540402</v>
      </c>
      <c r="C30289" s="3" t="s">
        <v>21193</v>
      </c>
    </row>
    <row x14ac:dyDescent="0.25" r="30290" customHeight="1" ht="18.75">
      <c r="A30290" s="1" t="s">
        <v>21192</v>
      </c>
      <c r="B30290" s="4">
        <v>4236540401</v>
      </c>
      <c r="C30290" s="3" t="s">
        <v>21194</v>
      </c>
    </row>
    <row x14ac:dyDescent="0.25" r="30291" customHeight="1" ht="18.75">
      <c r="A30291" s="1" t="s">
        <v>21195</v>
      </c>
      <c r="B30291" s="4">
        <v>4404212000</v>
      </c>
      <c r="C30291" s="3" t="s">
        <v>21196</v>
      </c>
    </row>
    <row x14ac:dyDescent="0.25" r="30292" customHeight="1" ht="18.75">
      <c r="A30292" s="1" t="s">
        <v>21197</v>
      </c>
      <c r="B30292" s="4">
        <v>4236140802</v>
      </c>
      <c r="C30292" s="3" t="s">
        <v>21198</v>
      </c>
    </row>
    <row x14ac:dyDescent="0.25" r="30293" customHeight="1" ht="18.75">
      <c r="A30293" s="1" t="s">
        <v>21197</v>
      </c>
      <c r="B30293" s="4">
        <v>4236140801</v>
      </c>
      <c r="C30293" s="3" t="s">
        <v>21199</v>
      </c>
    </row>
    <row x14ac:dyDescent="0.25" r="30294" customHeight="1" ht="18.75">
      <c r="A30294" s="1" t="s">
        <v>21200</v>
      </c>
      <c r="B30294" s="4">
        <v>4233302400</v>
      </c>
      <c r="C30294" s="3" t="s">
        <v>20882</v>
      </c>
    </row>
    <row x14ac:dyDescent="0.25" r="30295" customHeight="1" ht="18.75">
      <c r="A30295" s="1" t="s">
        <v>21201</v>
      </c>
      <c r="B30295" s="4">
        <v>5352300200</v>
      </c>
      <c r="C30295" s="3" t="s">
        <v>21202</v>
      </c>
    </row>
    <row x14ac:dyDescent="0.25" r="30296" customHeight="1" ht="18.75">
      <c r="A30296" s="1" t="s">
        <v>21203</v>
      </c>
      <c r="B30296" s="4">
        <v>5383402300</v>
      </c>
      <c r="C30296" s="3" t="s">
        <v>21204</v>
      </c>
    </row>
    <row x14ac:dyDescent="0.25" r="30297" customHeight="1" ht="18.75">
      <c r="A30297" s="1" t="s">
        <v>21205</v>
      </c>
      <c r="B30297" s="4">
        <v>4712822200</v>
      </c>
      <c r="C30297" s="3" t="s">
        <v>21206</v>
      </c>
    </row>
    <row x14ac:dyDescent="0.25" r="30298" customHeight="1" ht="18.75">
      <c r="A30298" s="1" t="s">
        <v>21207</v>
      </c>
      <c r="B30298" s="4">
        <v>5470630300</v>
      </c>
      <c r="C30298" s="3" t="s">
        <v>21208</v>
      </c>
    </row>
    <row x14ac:dyDescent="0.25" r="30299" customHeight="1" ht="18.75">
      <c r="A30299" s="1" t="s">
        <v>21209</v>
      </c>
      <c r="B30299" s="4">
        <v>5331530200</v>
      </c>
      <c r="C30299" s="3" t="s">
        <v>21210</v>
      </c>
    </row>
    <row x14ac:dyDescent="0.25" r="30300" customHeight="1" ht="18.75">
      <c r="A30300" s="1" t="s">
        <v>21211</v>
      </c>
      <c r="B30300" s="4">
        <v>5452720800</v>
      </c>
      <c r="C30300" s="3" t="s">
        <v>20402</v>
      </c>
    </row>
    <row x14ac:dyDescent="0.25" r="30301" customHeight="1" ht="18.75">
      <c r="A30301" s="1" t="s">
        <v>21212</v>
      </c>
      <c r="B30301" s="4">
        <v>4241620400</v>
      </c>
      <c r="C30301" s="3" t="s">
        <v>21213</v>
      </c>
    </row>
    <row x14ac:dyDescent="0.25" r="30302" customHeight="1" ht="18.75">
      <c r="A30302" s="1" t="s">
        <v>21214</v>
      </c>
      <c r="B30302" s="4">
        <v>3482201900</v>
      </c>
      <c r="C30302" s="3" t="s">
        <v>21215</v>
      </c>
    </row>
    <row x14ac:dyDescent="0.25" r="30303" customHeight="1" ht="18.75">
      <c r="A30303" s="1" t="s">
        <v>21216</v>
      </c>
      <c r="B30303" s="4">
        <v>4372111000</v>
      </c>
      <c r="C30303" s="3" t="s">
        <v>21217</v>
      </c>
    </row>
    <row x14ac:dyDescent="0.25" r="30304" customHeight="1" ht="18.75">
      <c r="A30304" s="1" t="s">
        <v>21218</v>
      </c>
      <c r="B30304" s="4">
        <v>4483611000</v>
      </c>
      <c r="C30304" s="3" t="s">
        <v>21219</v>
      </c>
    </row>
    <row x14ac:dyDescent="0.25" r="30305" customHeight="1" ht="18.75">
      <c r="A30305" s="1" t="s">
        <v>21220</v>
      </c>
      <c r="B30305" s="4">
        <v>4245512500</v>
      </c>
      <c r="C30305" s="3" t="s">
        <v>7542</v>
      </c>
    </row>
    <row x14ac:dyDescent="0.25" r="30306" customHeight="1" ht="18.75">
      <c r="A30306" s="1" t="s">
        <v>21221</v>
      </c>
      <c r="B30306" s="4">
        <v>3153630100</v>
      </c>
      <c r="C30306" s="3" t="s">
        <v>21222</v>
      </c>
    </row>
    <row x14ac:dyDescent="0.25" r="30307" customHeight="1" ht="18.75">
      <c r="A30307" s="1" t="s">
        <v>21223</v>
      </c>
      <c r="B30307" s="4">
        <v>5320100500</v>
      </c>
      <c r="C30307" s="3" t="s">
        <v>21224</v>
      </c>
    </row>
    <row x14ac:dyDescent="0.25" r="30308" customHeight="1" ht="18.75">
      <c r="A30308" s="1" t="s">
        <v>21225</v>
      </c>
      <c r="B30308" s="4">
        <v>4236920400</v>
      </c>
      <c r="C30308" s="3" t="s">
        <v>20033</v>
      </c>
    </row>
    <row x14ac:dyDescent="0.25" r="30309" customHeight="1" ht="18.75">
      <c r="A30309" s="1" t="s">
        <v>21226</v>
      </c>
      <c r="B30309" s="4">
        <v>4485520400</v>
      </c>
      <c r="C30309" s="3" t="s">
        <v>21227</v>
      </c>
    </row>
    <row x14ac:dyDescent="0.25" r="30310" customHeight="1" ht="18.75">
      <c r="A30310" s="1" t="s">
        <v>21228</v>
      </c>
      <c r="B30310" s="4">
        <v>4154612200</v>
      </c>
      <c r="C30310" s="3" t="s">
        <v>12465</v>
      </c>
    </row>
    <row x14ac:dyDescent="0.25" r="30311" customHeight="1" ht="18.75">
      <c r="A30311" s="1" t="s">
        <v>21229</v>
      </c>
      <c r="B30311" s="4">
        <v>5354310500</v>
      </c>
      <c r="C30311" s="3" t="s">
        <v>14846</v>
      </c>
    </row>
    <row x14ac:dyDescent="0.25" r="30312" customHeight="1" ht="18.75">
      <c r="A30312" s="1" t="s">
        <v>21230</v>
      </c>
      <c r="B30312" s="4">
        <v>4461810800</v>
      </c>
      <c r="C30312" s="3" t="s">
        <v>16568</v>
      </c>
    </row>
    <row x14ac:dyDescent="0.25" r="30313" customHeight="1" ht="18.75">
      <c r="A30313" s="1" t="s">
        <v>21231</v>
      </c>
      <c r="B30313" s="4">
        <v>4237050904</v>
      </c>
      <c r="C30313" s="3" t="s">
        <v>20346</v>
      </c>
    </row>
    <row x14ac:dyDescent="0.25" r="30314" customHeight="1" ht="18.75">
      <c r="A30314" s="1" t="s">
        <v>21231</v>
      </c>
      <c r="B30314" s="4">
        <v>4237050901</v>
      </c>
      <c r="C30314" s="3" t="s">
        <v>20347</v>
      </c>
    </row>
    <row x14ac:dyDescent="0.25" r="30315" customHeight="1" ht="18.75">
      <c r="A30315" s="1" t="s">
        <v>21231</v>
      </c>
      <c r="B30315" s="4">
        <v>4237050903</v>
      </c>
      <c r="C30315" s="3" t="s">
        <v>20348</v>
      </c>
    </row>
    <row x14ac:dyDescent="0.25" r="30316" customHeight="1" ht="18.75">
      <c r="A30316" s="1" t="s">
        <v>21231</v>
      </c>
      <c r="B30316" s="4">
        <v>4237050905</v>
      </c>
      <c r="C30316" s="3" t="s">
        <v>20349</v>
      </c>
    </row>
    <row x14ac:dyDescent="0.25" r="30317" customHeight="1" ht="18.75">
      <c r="A30317" s="1" t="s">
        <v>21231</v>
      </c>
      <c r="B30317" s="4">
        <v>4237050902</v>
      </c>
      <c r="C30317" s="3" t="s">
        <v>20350</v>
      </c>
    </row>
    <row x14ac:dyDescent="0.25" r="30318" customHeight="1" ht="18.75">
      <c r="A30318" s="1" t="s">
        <v>21232</v>
      </c>
      <c r="B30318" s="4">
        <v>3531701600</v>
      </c>
      <c r="C30318" s="3" t="s">
        <v>21233</v>
      </c>
    </row>
    <row x14ac:dyDescent="0.25" r="30319" customHeight="1" ht="18.75">
      <c r="A30319" s="1" t="s">
        <v>21234</v>
      </c>
      <c r="B30319" s="4">
        <v>4636121000</v>
      </c>
      <c r="C30319" s="3" t="s">
        <v>21235</v>
      </c>
    </row>
    <row x14ac:dyDescent="0.25" r="30320" customHeight="1" ht="18.75">
      <c r="A30320" s="1" t="s">
        <v>21236</v>
      </c>
      <c r="B30320" s="4">
        <v>4241110800</v>
      </c>
      <c r="C30320" s="3" t="s">
        <v>21237</v>
      </c>
    </row>
    <row x14ac:dyDescent="0.25" r="30321" customHeight="1" ht="18.75">
      <c r="A30321" s="1" t="s">
        <v>21238</v>
      </c>
      <c r="B30321" s="4">
        <v>4164111600</v>
      </c>
      <c r="C30321" s="3" t="s">
        <v>21239</v>
      </c>
    </row>
    <row x14ac:dyDescent="0.25" r="30322" customHeight="1" ht="18.75">
      <c r="A30322" s="1" t="s">
        <v>21240</v>
      </c>
      <c r="B30322" s="4">
        <v>4236510602</v>
      </c>
      <c r="C30322" s="3" t="s">
        <v>21241</v>
      </c>
    </row>
    <row x14ac:dyDescent="0.25" r="30323" customHeight="1" ht="18.75">
      <c r="A30323" s="1" t="s">
        <v>21240</v>
      </c>
      <c r="B30323" s="4">
        <v>4236510601</v>
      </c>
      <c r="C30323" s="3" t="s">
        <v>21242</v>
      </c>
    </row>
    <row x14ac:dyDescent="0.25" r="30324" customHeight="1" ht="18.75">
      <c r="A30324" s="1" t="s">
        <v>21243</v>
      </c>
      <c r="B30324" s="4">
        <v>4231222208</v>
      </c>
      <c r="C30324" s="3" t="s">
        <v>2766</v>
      </c>
    </row>
    <row x14ac:dyDescent="0.25" r="30325" customHeight="1" ht="18.75">
      <c r="A30325" s="1" t="s">
        <v>21243</v>
      </c>
      <c r="B30325" s="4">
        <v>4231222210</v>
      </c>
      <c r="C30325" s="3" t="s">
        <v>2767</v>
      </c>
    </row>
    <row x14ac:dyDescent="0.25" r="30326" customHeight="1" ht="18.75">
      <c r="A30326" s="1" t="s">
        <v>21243</v>
      </c>
      <c r="B30326" s="4">
        <v>4231222203</v>
      </c>
      <c r="C30326" s="3" t="s">
        <v>2768</v>
      </c>
    </row>
    <row x14ac:dyDescent="0.25" r="30327" customHeight="1" ht="18.75">
      <c r="A30327" s="1" t="s">
        <v>21243</v>
      </c>
      <c r="B30327" s="4">
        <v>4231222204</v>
      </c>
      <c r="C30327" s="3" t="s">
        <v>2769</v>
      </c>
    </row>
    <row x14ac:dyDescent="0.25" r="30328" customHeight="1" ht="18.75">
      <c r="A30328" s="1" t="s">
        <v>21243</v>
      </c>
      <c r="B30328" s="4">
        <v>4231222206</v>
      </c>
      <c r="C30328" s="3" t="s">
        <v>2770</v>
      </c>
    </row>
    <row x14ac:dyDescent="0.25" r="30329" customHeight="1" ht="18.75">
      <c r="A30329" s="1" t="s">
        <v>21243</v>
      </c>
      <c r="B30329" s="4">
        <v>4231222202</v>
      </c>
      <c r="C30329" s="3" t="s">
        <v>2771</v>
      </c>
    </row>
    <row x14ac:dyDescent="0.25" r="30330" customHeight="1" ht="18.75">
      <c r="A30330" s="1" t="s">
        <v>21243</v>
      </c>
      <c r="B30330" s="4">
        <v>4231222209</v>
      </c>
      <c r="C30330" s="3" t="s">
        <v>2772</v>
      </c>
    </row>
    <row x14ac:dyDescent="0.25" r="30331" customHeight="1" ht="18.75">
      <c r="A30331" s="1" t="s">
        <v>21243</v>
      </c>
      <c r="B30331" s="4">
        <v>4231222201</v>
      </c>
      <c r="C30331" s="3" t="s">
        <v>2773</v>
      </c>
    </row>
    <row x14ac:dyDescent="0.25" r="30332" customHeight="1" ht="18.75">
      <c r="A30332" s="1" t="s">
        <v>21243</v>
      </c>
      <c r="B30332" s="4">
        <v>4231222207</v>
      </c>
      <c r="C30332" s="3" t="s">
        <v>2774</v>
      </c>
    </row>
    <row x14ac:dyDescent="0.25" r="30333" customHeight="1" ht="18.75">
      <c r="A30333" s="1" t="s">
        <v>21243</v>
      </c>
      <c r="B30333" s="4">
        <v>4231222205</v>
      </c>
      <c r="C30333" s="3" t="s">
        <v>2775</v>
      </c>
    </row>
    <row x14ac:dyDescent="0.25" r="30334" customHeight="1" ht="18.75">
      <c r="A30334" s="1" t="s">
        <v>21244</v>
      </c>
      <c r="B30334" s="4">
        <v>4312701100</v>
      </c>
      <c r="C30334" s="3" t="s">
        <v>21245</v>
      </c>
    </row>
    <row x14ac:dyDescent="0.25" r="30335" customHeight="1" ht="18.75">
      <c r="A30335" s="1" t="s">
        <v>21246</v>
      </c>
      <c r="B30335" s="4">
        <v>5342660400</v>
      </c>
      <c r="C30335" s="3" t="s">
        <v>20530</v>
      </c>
    </row>
    <row x14ac:dyDescent="0.25" r="30336" customHeight="1" ht="18.75">
      <c r="A30336" s="1" t="s">
        <v>21247</v>
      </c>
      <c r="B30336" s="4">
        <v>4234210115</v>
      </c>
      <c r="C30336" s="3" t="s">
        <v>4031</v>
      </c>
    </row>
    <row x14ac:dyDescent="0.25" r="30337" customHeight="1" ht="18.75">
      <c r="A30337" s="1" t="s">
        <v>21247</v>
      </c>
      <c r="B30337" s="4">
        <v>4234210109</v>
      </c>
      <c r="C30337" s="3" t="s">
        <v>4032</v>
      </c>
    </row>
    <row x14ac:dyDescent="0.25" r="30338" customHeight="1" ht="18.75">
      <c r="A30338" s="1" t="s">
        <v>21247</v>
      </c>
      <c r="B30338" s="4">
        <v>4234210108</v>
      </c>
      <c r="C30338" s="3" t="s">
        <v>4033</v>
      </c>
    </row>
    <row x14ac:dyDescent="0.25" r="30339" customHeight="1" ht="18.75">
      <c r="A30339" s="1" t="s">
        <v>21247</v>
      </c>
      <c r="B30339" s="4">
        <v>4234210112</v>
      </c>
      <c r="C30339" s="3" t="s">
        <v>4034</v>
      </c>
    </row>
    <row x14ac:dyDescent="0.25" r="30340" customHeight="1" ht="18.75">
      <c r="A30340" s="1" t="s">
        <v>21247</v>
      </c>
      <c r="B30340" s="4">
        <v>4234210103</v>
      </c>
      <c r="C30340" s="3" t="s">
        <v>4035</v>
      </c>
    </row>
    <row x14ac:dyDescent="0.25" r="30341" customHeight="1" ht="18.75">
      <c r="A30341" s="1" t="s">
        <v>21247</v>
      </c>
      <c r="B30341" s="4">
        <v>4234210106</v>
      </c>
      <c r="C30341" s="3" t="s">
        <v>4036</v>
      </c>
    </row>
    <row x14ac:dyDescent="0.25" r="30342" customHeight="1" ht="18.75">
      <c r="A30342" s="1" t="s">
        <v>21247</v>
      </c>
      <c r="B30342" s="4">
        <v>4234210102</v>
      </c>
      <c r="C30342" s="3" t="s">
        <v>4037</v>
      </c>
    </row>
    <row x14ac:dyDescent="0.25" r="30343" customHeight="1" ht="18.75">
      <c r="A30343" s="1" t="s">
        <v>21247</v>
      </c>
      <c r="B30343" s="4">
        <v>4234210114</v>
      </c>
      <c r="C30343" s="3" t="s">
        <v>4038</v>
      </c>
    </row>
    <row x14ac:dyDescent="0.25" r="30344" customHeight="1" ht="18.75">
      <c r="A30344" s="1" t="s">
        <v>21247</v>
      </c>
      <c r="B30344" s="4">
        <v>4234210113</v>
      </c>
      <c r="C30344" s="3" t="s">
        <v>4039</v>
      </c>
    </row>
    <row x14ac:dyDescent="0.25" r="30345" customHeight="1" ht="18.75">
      <c r="A30345" s="1" t="s">
        <v>21247</v>
      </c>
      <c r="B30345" s="4">
        <v>4234210111</v>
      </c>
      <c r="C30345" s="3" t="s">
        <v>4040</v>
      </c>
    </row>
    <row x14ac:dyDescent="0.25" r="30346" customHeight="1" ht="18.75">
      <c r="A30346" s="1" t="s">
        <v>21247</v>
      </c>
      <c r="B30346" s="4">
        <v>4234210104</v>
      </c>
      <c r="C30346" s="3" t="s">
        <v>4041</v>
      </c>
    </row>
    <row x14ac:dyDescent="0.25" r="30347" customHeight="1" ht="18.75">
      <c r="A30347" s="1" t="s">
        <v>21247</v>
      </c>
      <c r="B30347" s="4">
        <v>4234210110</v>
      </c>
      <c r="C30347" s="3" t="s">
        <v>4042</v>
      </c>
    </row>
    <row x14ac:dyDescent="0.25" r="30348" customHeight="1" ht="18.75">
      <c r="A30348" s="1" t="s">
        <v>21247</v>
      </c>
      <c r="B30348" s="4">
        <v>4234210101</v>
      </c>
      <c r="C30348" s="3" t="s">
        <v>4043</v>
      </c>
    </row>
    <row x14ac:dyDescent="0.25" r="30349" customHeight="1" ht="18.75">
      <c r="A30349" s="1" t="s">
        <v>21247</v>
      </c>
      <c r="B30349" s="4">
        <v>4234210105</v>
      </c>
      <c r="C30349" s="3" t="s">
        <v>4044</v>
      </c>
    </row>
    <row x14ac:dyDescent="0.25" r="30350" customHeight="1" ht="18.75">
      <c r="A30350" s="1" t="s">
        <v>21247</v>
      </c>
      <c r="B30350" s="4">
        <v>4234210107</v>
      </c>
      <c r="C30350" s="3" t="s">
        <v>4045</v>
      </c>
    </row>
    <row x14ac:dyDescent="0.25" r="30351" customHeight="1" ht="18.75">
      <c r="A30351" s="1" t="s">
        <v>21248</v>
      </c>
      <c r="B30351" s="4">
        <v>4155130200</v>
      </c>
      <c r="C30351" s="3" t="s">
        <v>21249</v>
      </c>
    </row>
    <row x14ac:dyDescent="0.25" r="30352" customHeight="1" ht="18.75">
      <c r="A30352" s="1" t="s">
        <v>21250</v>
      </c>
      <c r="B30352" s="4">
        <v>4482121500</v>
      </c>
      <c r="C30352" s="3" t="s">
        <v>21251</v>
      </c>
    </row>
    <row x14ac:dyDescent="0.25" r="30353" customHeight="1" ht="18.75">
      <c r="A30353" s="1" t="s">
        <v>21252</v>
      </c>
      <c r="B30353" s="4">
        <v>3420921600</v>
      </c>
      <c r="C30353" s="3" t="s">
        <v>21253</v>
      </c>
    </row>
    <row x14ac:dyDescent="0.25" r="30354" customHeight="1" ht="18.75">
      <c r="A30354" s="1" t="s">
        <v>21254</v>
      </c>
      <c r="B30354" s="4">
        <v>4282801100</v>
      </c>
      <c r="C30354" s="3" t="s">
        <v>21255</v>
      </c>
    </row>
    <row x14ac:dyDescent="0.25" r="30355" customHeight="1" ht="18.75">
      <c r="A30355" s="1" t="s">
        <v>21256</v>
      </c>
      <c r="B30355" s="4">
        <v>4236110800</v>
      </c>
      <c r="C30355" s="3" t="s">
        <v>21257</v>
      </c>
    </row>
    <row x14ac:dyDescent="0.25" r="30356" customHeight="1" ht="18.75">
      <c r="A30356" s="1" t="s">
        <v>21258</v>
      </c>
      <c r="B30356" s="4">
        <v>4436840600</v>
      </c>
      <c r="C30356" s="3" t="s">
        <v>21259</v>
      </c>
    </row>
    <row x14ac:dyDescent="0.25" r="30357" customHeight="1" ht="18.75">
      <c r="A30357" s="1" t="s">
        <v>21260</v>
      </c>
      <c r="B30357" s="4">
        <v>7602471800</v>
      </c>
      <c r="C30357" s="3" t="s">
        <v>21261</v>
      </c>
    </row>
    <row x14ac:dyDescent="0.25" r="30358" customHeight="1" ht="18.75">
      <c r="A30358" s="1" t="s">
        <v>21260</v>
      </c>
      <c r="B30358" s="4">
        <v>5341941619</v>
      </c>
      <c r="C30358" s="3" t="s">
        <v>21262</v>
      </c>
    </row>
    <row x14ac:dyDescent="0.25" r="30359" customHeight="1" ht="18.75">
      <c r="A30359" s="1" t="s">
        <v>21260</v>
      </c>
      <c r="B30359" s="4">
        <v>5341941424</v>
      </c>
      <c r="C30359" s="3" t="s">
        <v>21263</v>
      </c>
    </row>
    <row x14ac:dyDescent="0.25" r="30360" customHeight="1" ht="18.75">
      <c r="A30360" s="1" t="s">
        <v>21260</v>
      </c>
      <c r="B30360" s="4">
        <v>5341941703</v>
      </c>
      <c r="C30360" s="3" t="s">
        <v>21264</v>
      </c>
    </row>
    <row x14ac:dyDescent="0.25" r="30361" customHeight="1" ht="18.75">
      <c r="A30361" s="1" t="s">
        <v>21260</v>
      </c>
      <c r="B30361" s="4">
        <v>5341941483</v>
      </c>
      <c r="C30361" s="3" t="s">
        <v>21265</v>
      </c>
    </row>
    <row x14ac:dyDescent="0.25" r="30362" customHeight="1" ht="18.75">
      <c r="A30362" s="1" t="s">
        <v>21260</v>
      </c>
      <c r="B30362" s="4">
        <v>5341941467</v>
      </c>
      <c r="C30362" s="3" t="s">
        <v>21266</v>
      </c>
    </row>
    <row x14ac:dyDescent="0.25" r="30363" customHeight="1" ht="18.75">
      <c r="A30363" s="1" t="s">
        <v>21260</v>
      </c>
      <c r="B30363" s="4">
        <v>5341941543</v>
      </c>
      <c r="C30363" s="3" t="s">
        <v>21267</v>
      </c>
    </row>
    <row x14ac:dyDescent="0.25" r="30364" customHeight="1" ht="18.75">
      <c r="A30364" s="1" t="s">
        <v>21260</v>
      </c>
      <c r="B30364" s="4">
        <v>5341941448</v>
      </c>
      <c r="C30364" s="3" t="s">
        <v>21268</v>
      </c>
    </row>
    <row x14ac:dyDescent="0.25" r="30365" customHeight="1" ht="18.75">
      <c r="A30365" s="1" t="s">
        <v>21260</v>
      </c>
      <c r="B30365" s="4">
        <v>5341941442</v>
      </c>
      <c r="C30365" s="3" t="s">
        <v>21269</v>
      </c>
    </row>
    <row x14ac:dyDescent="0.25" r="30366" customHeight="1" ht="18.75">
      <c r="A30366" s="1" t="s">
        <v>21260</v>
      </c>
      <c r="B30366" s="4">
        <v>5341941315</v>
      </c>
      <c r="C30366" s="3" t="s">
        <v>21270</v>
      </c>
    </row>
    <row x14ac:dyDescent="0.25" r="30367" customHeight="1" ht="18.75">
      <c r="A30367" s="1" t="s">
        <v>21260</v>
      </c>
      <c r="B30367" s="4">
        <v>5341941473</v>
      </c>
      <c r="C30367" s="3" t="s">
        <v>21271</v>
      </c>
    </row>
    <row x14ac:dyDescent="0.25" r="30368" customHeight="1" ht="18.75">
      <c r="A30368" s="1" t="s">
        <v>21260</v>
      </c>
      <c r="B30368" s="4">
        <v>7602471300</v>
      </c>
      <c r="C30368" s="3" t="s">
        <v>21272</v>
      </c>
    </row>
    <row x14ac:dyDescent="0.25" r="30369" customHeight="1" ht="18.75">
      <c r="A30369" s="1" t="s">
        <v>21260</v>
      </c>
      <c r="B30369" s="4">
        <v>5341941580</v>
      </c>
      <c r="C30369" s="3" t="s">
        <v>21273</v>
      </c>
    </row>
    <row x14ac:dyDescent="0.25" r="30370" customHeight="1" ht="18.75">
      <c r="A30370" s="1" t="s">
        <v>21260</v>
      </c>
      <c r="B30370" s="4">
        <v>5341941672</v>
      </c>
      <c r="C30370" s="3" t="s">
        <v>21274</v>
      </c>
    </row>
    <row x14ac:dyDescent="0.25" r="30371" customHeight="1" ht="18.75">
      <c r="A30371" s="1" t="s">
        <v>21260</v>
      </c>
      <c r="B30371" s="4">
        <v>5341941421</v>
      </c>
      <c r="C30371" s="3" t="s">
        <v>21275</v>
      </c>
    </row>
    <row x14ac:dyDescent="0.25" r="30372" customHeight="1" ht="18.75">
      <c r="A30372" s="1" t="s">
        <v>21260</v>
      </c>
      <c r="B30372" s="4">
        <v>5341941807</v>
      </c>
      <c r="C30372" s="3" t="s">
        <v>21276</v>
      </c>
    </row>
    <row x14ac:dyDescent="0.25" r="30373" customHeight="1" ht="18.75">
      <c r="A30373" s="1" t="s">
        <v>21260</v>
      </c>
      <c r="B30373" s="4">
        <v>5341941558</v>
      </c>
      <c r="C30373" s="3" t="s">
        <v>21277</v>
      </c>
    </row>
    <row x14ac:dyDescent="0.25" r="30374" customHeight="1" ht="18.75">
      <c r="A30374" s="1" t="s">
        <v>21260</v>
      </c>
      <c r="B30374" s="4">
        <v>5341941554</v>
      </c>
      <c r="C30374" s="3" t="s">
        <v>21278</v>
      </c>
    </row>
    <row x14ac:dyDescent="0.25" r="30375" customHeight="1" ht="18.75">
      <c r="A30375" s="1" t="s">
        <v>21260</v>
      </c>
      <c r="B30375" s="4">
        <v>5341941525</v>
      </c>
      <c r="C30375" s="3" t="s">
        <v>21279</v>
      </c>
    </row>
    <row x14ac:dyDescent="0.25" r="30376" customHeight="1" ht="18.75">
      <c r="A30376" s="1" t="s">
        <v>21260</v>
      </c>
      <c r="B30376" s="4">
        <v>5341941510</v>
      </c>
      <c r="C30376" s="3" t="s">
        <v>21280</v>
      </c>
    </row>
    <row x14ac:dyDescent="0.25" r="30377" customHeight="1" ht="18.75">
      <c r="A30377" s="1" t="s">
        <v>21260</v>
      </c>
      <c r="B30377" s="4">
        <v>5341941463</v>
      </c>
      <c r="C30377" s="3" t="s">
        <v>21281</v>
      </c>
    </row>
    <row x14ac:dyDescent="0.25" r="30378" customHeight="1" ht="18.75">
      <c r="A30378" s="1" t="s">
        <v>21260</v>
      </c>
      <c r="B30378" s="4">
        <v>5341941431</v>
      </c>
      <c r="C30378" s="3" t="s">
        <v>21282</v>
      </c>
    </row>
    <row x14ac:dyDescent="0.25" r="30379" customHeight="1" ht="18.75">
      <c r="A30379" s="1" t="s">
        <v>21260</v>
      </c>
      <c r="B30379" s="4">
        <v>5341941661</v>
      </c>
      <c r="C30379" s="3" t="s">
        <v>21283</v>
      </c>
    </row>
    <row x14ac:dyDescent="0.25" r="30380" customHeight="1" ht="18.75">
      <c r="A30380" s="1" t="s">
        <v>21260</v>
      </c>
      <c r="B30380" s="4">
        <v>5341941578</v>
      </c>
      <c r="C30380" s="3" t="s">
        <v>21284</v>
      </c>
    </row>
    <row x14ac:dyDescent="0.25" r="30381" customHeight="1" ht="18.75">
      <c r="A30381" s="1" t="s">
        <v>21260</v>
      </c>
      <c r="B30381" s="4">
        <v>5341941574</v>
      </c>
      <c r="C30381" s="3" t="s">
        <v>21285</v>
      </c>
    </row>
    <row x14ac:dyDescent="0.25" r="30382" customHeight="1" ht="18.75">
      <c r="A30382" s="1" t="s">
        <v>21260</v>
      </c>
      <c r="B30382" s="4">
        <v>5341941538</v>
      </c>
      <c r="C30382" s="3" t="s">
        <v>21286</v>
      </c>
    </row>
    <row x14ac:dyDescent="0.25" r="30383" customHeight="1" ht="18.75">
      <c r="A30383" s="1" t="s">
        <v>21260</v>
      </c>
      <c r="B30383" s="4">
        <v>5341941417</v>
      </c>
      <c r="C30383" s="3" t="s">
        <v>21287</v>
      </c>
    </row>
    <row x14ac:dyDescent="0.25" r="30384" customHeight="1" ht="18.75">
      <c r="A30384" s="1" t="s">
        <v>21260</v>
      </c>
      <c r="B30384" s="4">
        <v>5341941615</v>
      </c>
      <c r="C30384" s="3" t="s">
        <v>21288</v>
      </c>
    </row>
    <row x14ac:dyDescent="0.25" r="30385" customHeight="1" ht="18.75">
      <c r="A30385" s="1" t="s">
        <v>21260</v>
      </c>
      <c r="B30385" s="4">
        <v>5341941585</v>
      </c>
      <c r="C30385" s="3" t="s">
        <v>21289</v>
      </c>
    </row>
    <row x14ac:dyDescent="0.25" r="30386" customHeight="1" ht="18.75">
      <c r="A30386" s="1" t="s">
        <v>21260</v>
      </c>
      <c r="B30386" s="4">
        <v>5341941572</v>
      </c>
      <c r="C30386" s="3" t="s">
        <v>21290</v>
      </c>
    </row>
    <row x14ac:dyDescent="0.25" r="30387" customHeight="1" ht="18.75">
      <c r="A30387" s="1" t="s">
        <v>21260</v>
      </c>
      <c r="B30387" s="4">
        <v>5341941515</v>
      </c>
      <c r="C30387" s="3" t="s">
        <v>21291</v>
      </c>
    </row>
    <row x14ac:dyDescent="0.25" r="30388" customHeight="1" ht="18.75">
      <c r="A30388" s="1" t="s">
        <v>21260</v>
      </c>
      <c r="B30388" s="4">
        <v>5341941505</v>
      </c>
      <c r="C30388" s="3" t="s">
        <v>21292</v>
      </c>
    </row>
    <row x14ac:dyDescent="0.25" r="30389" customHeight="1" ht="18.75">
      <c r="A30389" s="1" t="s">
        <v>21260</v>
      </c>
      <c r="B30389" s="4">
        <v>5341941422</v>
      </c>
      <c r="C30389" s="3" t="s">
        <v>21293</v>
      </c>
    </row>
    <row x14ac:dyDescent="0.25" r="30390" customHeight="1" ht="18.75">
      <c r="A30390" s="1" t="s">
        <v>21260</v>
      </c>
      <c r="B30390" s="4">
        <v>5341941413</v>
      </c>
      <c r="C30390" s="3" t="s">
        <v>21294</v>
      </c>
    </row>
    <row x14ac:dyDescent="0.25" r="30391" customHeight="1" ht="18.75">
      <c r="A30391" s="1" t="s">
        <v>21260</v>
      </c>
      <c r="B30391" s="4">
        <v>7602471600</v>
      </c>
      <c r="C30391" s="3" t="s">
        <v>21295</v>
      </c>
    </row>
    <row x14ac:dyDescent="0.25" r="30392" customHeight="1" ht="18.75">
      <c r="A30392" s="1" t="s">
        <v>21260</v>
      </c>
      <c r="B30392" s="4">
        <v>5341941710</v>
      </c>
      <c r="C30392" s="3" t="s">
        <v>21296</v>
      </c>
    </row>
    <row x14ac:dyDescent="0.25" r="30393" customHeight="1" ht="18.75">
      <c r="A30393" s="1" t="s">
        <v>21260</v>
      </c>
      <c r="B30393" s="4">
        <v>5341941669</v>
      </c>
      <c r="C30393" s="3" t="s">
        <v>21297</v>
      </c>
    </row>
    <row x14ac:dyDescent="0.25" r="30394" customHeight="1" ht="18.75">
      <c r="A30394" s="1" t="s">
        <v>21260</v>
      </c>
      <c r="B30394" s="4">
        <v>5341941604</v>
      </c>
      <c r="C30394" s="3" t="s">
        <v>21298</v>
      </c>
    </row>
    <row x14ac:dyDescent="0.25" r="30395" customHeight="1" ht="18.75">
      <c r="A30395" s="1" t="s">
        <v>21260</v>
      </c>
      <c r="B30395" s="4">
        <v>5341941550</v>
      </c>
      <c r="C30395" s="3" t="s">
        <v>21299</v>
      </c>
    </row>
    <row x14ac:dyDescent="0.25" r="30396" customHeight="1" ht="18.75">
      <c r="A30396" s="1" t="s">
        <v>21260</v>
      </c>
      <c r="B30396" s="4">
        <v>5341941470</v>
      </c>
      <c r="C30396" s="3" t="s">
        <v>21300</v>
      </c>
    </row>
    <row x14ac:dyDescent="0.25" r="30397" customHeight="1" ht="18.75">
      <c r="A30397" s="1" t="s">
        <v>21260</v>
      </c>
      <c r="B30397" s="4">
        <v>5341941536</v>
      </c>
      <c r="C30397" s="3" t="s">
        <v>21301</v>
      </c>
    </row>
    <row x14ac:dyDescent="0.25" r="30398" customHeight="1" ht="18.75">
      <c r="A30398" s="1" t="s">
        <v>21260</v>
      </c>
      <c r="B30398" s="4">
        <v>5341941414</v>
      </c>
      <c r="C30398" s="3" t="s">
        <v>21302</v>
      </c>
    </row>
    <row x14ac:dyDescent="0.25" r="30399" customHeight="1" ht="18.75">
      <c r="A30399" s="1" t="s">
        <v>21260</v>
      </c>
      <c r="B30399" s="4">
        <v>5341941638</v>
      </c>
      <c r="C30399" s="3" t="s">
        <v>21303</v>
      </c>
    </row>
    <row x14ac:dyDescent="0.25" r="30400" customHeight="1" ht="18.75">
      <c r="A30400" s="1" t="s">
        <v>21260</v>
      </c>
      <c r="B30400" s="4">
        <v>5341941630</v>
      </c>
      <c r="C30400" s="3" t="s">
        <v>21304</v>
      </c>
    </row>
    <row x14ac:dyDescent="0.25" r="30401" customHeight="1" ht="18.75">
      <c r="A30401" s="1" t="s">
        <v>21260</v>
      </c>
      <c r="B30401" s="4">
        <v>5341941316</v>
      </c>
      <c r="C30401" s="3" t="s">
        <v>21305</v>
      </c>
    </row>
    <row x14ac:dyDescent="0.25" r="30402" customHeight="1" ht="18.75">
      <c r="A30402" s="1" t="s">
        <v>21260</v>
      </c>
      <c r="B30402" s="4">
        <v>5341941581</v>
      </c>
      <c r="C30402" s="3" t="s">
        <v>21306</v>
      </c>
    </row>
    <row x14ac:dyDescent="0.25" r="30403" customHeight="1" ht="18.75">
      <c r="A30403" s="1" t="s">
        <v>21260</v>
      </c>
      <c r="B30403" s="4">
        <v>5341941502</v>
      </c>
      <c r="C30403" s="3" t="s">
        <v>21307</v>
      </c>
    </row>
    <row x14ac:dyDescent="0.25" r="30404" customHeight="1" ht="18.75">
      <c r="A30404" s="1" t="s">
        <v>21260</v>
      </c>
      <c r="B30404" s="4">
        <v>5341941434</v>
      </c>
      <c r="C30404" s="3" t="s">
        <v>21308</v>
      </c>
    </row>
    <row x14ac:dyDescent="0.25" r="30405" customHeight="1" ht="18.75">
      <c r="A30405" s="1" t="s">
        <v>21260</v>
      </c>
      <c r="B30405" s="4">
        <v>5341941415</v>
      </c>
      <c r="C30405" s="3" t="s">
        <v>21309</v>
      </c>
    </row>
    <row x14ac:dyDescent="0.25" r="30406" customHeight="1" ht="18.75">
      <c r="A30406" s="1" t="s">
        <v>21260</v>
      </c>
      <c r="B30406" s="4">
        <v>5341941406</v>
      </c>
      <c r="C30406" s="3" t="s">
        <v>21310</v>
      </c>
    </row>
    <row x14ac:dyDescent="0.25" r="30407" customHeight="1" ht="18.75">
      <c r="A30407" s="1" t="s">
        <v>21260</v>
      </c>
      <c r="B30407" s="4">
        <v>5341941588</v>
      </c>
      <c r="C30407" s="3" t="s">
        <v>21311</v>
      </c>
    </row>
    <row x14ac:dyDescent="0.25" r="30408" customHeight="1" ht="18.75">
      <c r="A30408" s="1" t="s">
        <v>21260</v>
      </c>
      <c r="B30408" s="4">
        <v>5341941460</v>
      </c>
      <c r="C30408" s="3" t="s">
        <v>21312</v>
      </c>
    </row>
    <row x14ac:dyDescent="0.25" r="30409" customHeight="1" ht="18.75">
      <c r="A30409" s="1" t="s">
        <v>21260</v>
      </c>
      <c r="B30409" s="4">
        <v>5341941436</v>
      </c>
      <c r="C30409" s="3" t="s">
        <v>21313</v>
      </c>
    </row>
    <row x14ac:dyDescent="0.25" r="30410" customHeight="1" ht="18.75">
      <c r="A30410" s="1" t="s">
        <v>21260</v>
      </c>
      <c r="B30410" s="4">
        <v>5341941557</v>
      </c>
      <c r="C30410" s="3" t="s">
        <v>21314</v>
      </c>
    </row>
    <row x14ac:dyDescent="0.25" r="30411" customHeight="1" ht="18.75">
      <c r="A30411" s="1" t="s">
        <v>21260</v>
      </c>
      <c r="B30411" s="4">
        <v>5341941447</v>
      </c>
      <c r="C30411" s="3" t="s">
        <v>21315</v>
      </c>
    </row>
    <row x14ac:dyDescent="0.25" r="30412" customHeight="1" ht="18.75">
      <c r="A30412" s="1" t="s">
        <v>21260</v>
      </c>
      <c r="B30412" s="4">
        <v>5341941441</v>
      </c>
      <c r="C30412" s="3" t="s">
        <v>21316</v>
      </c>
    </row>
    <row x14ac:dyDescent="0.25" r="30413" customHeight="1" ht="18.75">
      <c r="A30413" s="1" t="s">
        <v>21260</v>
      </c>
      <c r="B30413" s="4">
        <v>5341941549</v>
      </c>
      <c r="C30413" s="3" t="s">
        <v>21317</v>
      </c>
    </row>
    <row x14ac:dyDescent="0.25" r="30414" customHeight="1" ht="18.75">
      <c r="A30414" s="1" t="s">
        <v>21260</v>
      </c>
      <c r="B30414" s="4">
        <v>5341941482</v>
      </c>
      <c r="C30414" s="3" t="s">
        <v>21318</v>
      </c>
    </row>
    <row x14ac:dyDescent="0.25" r="30415" customHeight="1" ht="18.75">
      <c r="A30415" s="1" t="s">
        <v>21260</v>
      </c>
      <c r="B30415" s="4">
        <v>5341941439</v>
      </c>
      <c r="C30415" s="3" t="s">
        <v>21319</v>
      </c>
    </row>
    <row x14ac:dyDescent="0.25" r="30416" customHeight="1" ht="18.75">
      <c r="A30416" s="1" t="s">
        <v>21260</v>
      </c>
      <c r="B30416" s="4">
        <v>5341941405</v>
      </c>
      <c r="C30416" s="3" t="s">
        <v>21320</v>
      </c>
    </row>
    <row x14ac:dyDescent="0.25" r="30417" customHeight="1" ht="18.75">
      <c r="A30417" s="1" t="s">
        <v>21260</v>
      </c>
      <c r="B30417" s="4">
        <v>5341941665</v>
      </c>
      <c r="C30417" s="3" t="s">
        <v>21321</v>
      </c>
    </row>
    <row x14ac:dyDescent="0.25" r="30418" customHeight="1" ht="18.75">
      <c r="A30418" s="1" t="s">
        <v>21260</v>
      </c>
      <c r="B30418" s="4">
        <v>5341941617</v>
      </c>
      <c r="C30418" s="3" t="s">
        <v>21322</v>
      </c>
    </row>
    <row x14ac:dyDescent="0.25" r="30419" customHeight="1" ht="18.75">
      <c r="A30419" s="1" t="s">
        <v>21260</v>
      </c>
      <c r="B30419" s="4">
        <v>5341941607</v>
      </c>
      <c r="C30419" s="3" t="s">
        <v>21323</v>
      </c>
    </row>
    <row x14ac:dyDescent="0.25" r="30420" customHeight="1" ht="18.75">
      <c r="A30420" s="1" t="s">
        <v>21260</v>
      </c>
      <c r="B30420" s="4">
        <v>5341941601</v>
      </c>
      <c r="C30420" s="3" t="s">
        <v>21324</v>
      </c>
    </row>
    <row x14ac:dyDescent="0.25" r="30421" customHeight="1" ht="18.75">
      <c r="A30421" s="1" t="s">
        <v>21260</v>
      </c>
      <c r="B30421" s="4">
        <v>5341941556</v>
      </c>
      <c r="C30421" s="3" t="s">
        <v>21325</v>
      </c>
    </row>
    <row x14ac:dyDescent="0.25" r="30422" customHeight="1" ht="18.75">
      <c r="A30422" s="1" t="s">
        <v>21260</v>
      </c>
      <c r="B30422" s="4">
        <v>5341941530</v>
      </c>
      <c r="C30422" s="3" t="s">
        <v>21326</v>
      </c>
    </row>
    <row x14ac:dyDescent="0.25" r="30423" customHeight="1" ht="18.75">
      <c r="A30423" s="1" t="s">
        <v>21260</v>
      </c>
      <c r="B30423" s="4">
        <v>5341941490</v>
      </c>
      <c r="C30423" s="3" t="s">
        <v>21327</v>
      </c>
    </row>
    <row x14ac:dyDescent="0.25" r="30424" customHeight="1" ht="18.75">
      <c r="A30424" s="1" t="s">
        <v>21260</v>
      </c>
      <c r="B30424" s="4">
        <v>5341941809</v>
      </c>
      <c r="C30424" s="3" t="s">
        <v>21328</v>
      </c>
    </row>
    <row x14ac:dyDescent="0.25" r="30425" customHeight="1" ht="18.75">
      <c r="A30425" s="1" t="s">
        <v>21260</v>
      </c>
      <c r="B30425" s="4">
        <v>5341941552</v>
      </c>
      <c r="C30425" s="3" t="s">
        <v>21329</v>
      </c>
    </row>
    <row x14ac:dyDescent="0.25" r="30426" customHeight="1" ht="18.75">
      <c r="A30426" s="1" t="s">
        <v>21260</v>
      </c>
      <c r="B30426" s="4">
        <v>5341941501</v>
      </c>
      <c r="C30426" s="3" t="s">
        <v>21330</v>
      </c>
    </row>
    <row x14ac:dyDescent="0.25" r="30427" customHeight="1" ht="18.75">
      <c r="A30427" s="1" t="s">
        <v>21260</v>
      </c>
      <c r="B30427" s="4">
        <v>5341941481</v>
      </c>
      <c r="C30427" s="3" t="s">
        <v>21331</v>
      </c>
    </row>
    <row x14ac:dyDescent="0.25" r="30428" customHeight="1" ht="18.75">
      <c r="A30428" s="1" t="s">
        <v>21260</v>
      </c>
      <c r="B30428" s="4">
        <v>5341941418</v>
      </c>
      <c r="C30428" s="3" t="s">
        <v>21332</v>
      </c>
    </row>
    <row x14ac:dyDescent="0.25" r="30429" customHeight="1" ht="18.75">
      <c r="A30429" s="1" t="s">
        <v>21260</v>
      </c>
      <c r="B30429" s="4">
        <v>5341941671</v>
      </c>
      <c r="C30429" s="3" t="s">
        <v>21333</v>
      </c>
    </row>
    <row x14ac:dyDescent="0.25" r="30430" customHeight="1" ht="18.75">
      <c r="A30430" s="1" t="s">
        <v>21260</v>
      </c>
      <c r="B30430" s="4">
        <v>5341941667</v>
      </c>
      <c r="C30430" s="3" t="s">
        <v>21334</v>
      </c>
    </row>
    <row x14ac:dyDescent="0.25" r="30431" customHeight="1" ht="18.75">
      <c r="A30431" s="1" t="s">
        <v>21260</v>
      </c>
      <c r="B30431" s="4">
        <v>5341941582</v>
      </c>
      <c r="C30431" s="3" t="s">
        <v>21335</v>
      </c>
    </row>
    <row x14ac:dyDescent="0.25" r="30432" customHeight="1" ht="18.75">
      <c r="A30432" s="1" t="s">
        <v>21260</v>
      </c>
      <c r="B30432" s="4">
        <v>5341941560</v>
      </c>
      <c r="C30432" s="3" t="s">
        <v>21336</v>
      </c>
    </row>
    <row x14ac:dyDescent="0.25" r="30433" customHeight="1" ht="18.75">
      <c r="A30433" s="1" t="s">
        <v>21260</v>
      </c>
      <c r="B30433" s="4">
        <v>5341941409</v>
      </c>
      <c r="C30433" s="3" t="s">
        <v>21337</v>
      </c>
    </row>
    <row x14ac:dyDescent="0.25" r="30434" customHeight="1" ht="18.75">
      <c r="A30434" s="1" t="s">
        <v>21260</v>
      </c>
      <c r="B30434" s="4">
        <v>5341941519</v>
      </c>
      <c r="C30434" s="3" t="s">
        <v>21338</v>
      </c>
    </row>
    <row x14ac:dyDescent="0.25" r="30435" customHeight="1" ht="18.75">
      <c r="A30435" s="1" t="s">
        <v>21260</v>
      </c>
      <c r="B30435" s="4">
        <v>5341941485</v>
      </c>
      <c r="C30435" s="3" t="s">
        <v>21339</v>
      </c>
    </row>
    <row x14ac:dyDescent="0.25" r="30436" customHeight="1" ht="18.75">
      <c r="A30436" s="1" t="s">
        <v>21260</v>
      </c>
      <c r="B30436" s="4">
        <v>5341941464</v>
      </c>
      <c r="C30436" s="3" t="s">
        <v>21340</v>
      </c>
    </row>
    <row x14ac:dyDescent="0.25" r="30437" customHeight="1" ht="18.75">
      <c r="A30437" s="1" t="s">
        <v>21260</v>
      </c>
      <c r="B30437" s="4">
        <v>5341941616</v>
      </c>
      <c r="C30437" s="3" t="s">
        <v>21341</v>
      </c>
    </row>
    <row x14ac:dyDescent="0.25" r="30438" customHeight="1" ht="18.75">
      <c r="A30438" s="1" t="s">
        <v>21260</v>
      </c>
      <c r="B30438" s="4">
        <v>5341941540</v>
      </c>
      <c r="C30438" s="3" t="s">
        <v>21342</v>
      </c>
    </row>
    <row x14ac:dyDescent="0.25" r="30439" customHeight="1" ht="18.75">
      <c r="A30439" s="1" t="s">
        <v>21260</v>
      </c>
      <c r="B30439" s="4">
        <v>5341941403</v>
      </c>
      <c r="C30439" s="3" t="s">
        <v>21343</v>
      </c>
    </row>
    <row x14ac:dyDescent="0.25" r="30440" customHeight="1" ht="18.75">
      <c r="A30440" s="1" t="s">
        <v>21260</v>
      </c>
      <c r="B30440" s="4">
        <v>5341941664</v>
      </c>
      <c r="C30440" s="3" t="s">
        <v>21344</v>
      </c>
    </row>
    <row x14ac:dyDescent="0.25" r="30441" customHeight="1" ht="18.75">
      <c r="A30441" s="1" t="s">
        <v>21260</v>
      </c>
      <c r="B30441" s="4">
        <v>5341941602</v>
      </c>
      <c r="C30441" s="3" t="s">
        <v>21345</v>
      </c>
    </row>
    <row x14ac:dyDescent="0.25" r="30442" customHeight="1" ht="18.75">
      <c r="A30442" s="1" t="s">
        <v>21260</v>
      </c>
      <c r="B30442" s="4">
        <v>5341941564</v>
      </c>
      <c r="C30442" s="3" t="s">
        <v>21346</v>
      </c>
    </row>
    <row x14ac:dyDescent="0.25" r="30443" customHeight="1" ht="18.75">
      <c r="A30443" s="1" t="s">
        <v>21260</v>
      </c>
      <c r="B30443" s="4">
        <v>5341941520</v>
      </c>
      <c r="C30443" s="3" t="s">
        <v>21347</v>
      </c>
    </row>
    <row x14ac:dyDescent="0.25" r="30444" customHeight="1" ht="18.75">
      <c r="A30444" s="1" t="s">
        <v>21260</v>
      </c>
      <c r="B30444" s="4">
        <v>5341941476</v>
      </c>
      <c r="C30444" s="3" t="s">
        <v>21348</v>
      </c>
    </row>
    <row x14ac:dyDescent="0.25" r="30445" customHeight="1" ht="18.75">
      <c r="A30445" s="1" t="s">
        <v>21260</v>
      </c>
      <c r="B30445" s="4">
        <v>5341941706</v>
      </c>
      <c r="C30445" s="3" t="s">
        <v>21349</v>
      </c>
    </row>
    <row x14ac:dyDescent="0.25" r="30446" customHeight="1" ht="18.75">
      <c r="A30446" s="1" t="s">
        <v>21260</v>
      </c>
      <c r="B30446" s="4">
        <v>5341941656</v>
      </c>
      <c r="C30446" s="3" t="s">
        <v>21350</v>
      </c>
    </row>
    <row x14ac:dyDescent="0.25" r="30447" customHeight="1" ht="18.75">
      <c r="A30447" s="1" t="s">
        <v>21260</v>
      </c>
      <c r="B30447" s="4">
        <v>5341941566</v>
      </c>
      <c r="C30447" s="3" t="s">
        <v>21351</v>
      </c>
    </row>
    <row x14ac:dyDescent="0.25" r="30448" customHeight="1" ht="18.75">
      <c r="A30448" s="1" t="s">
        <v>21260</v>
      </c>
      <c r="B30448" s="4">
        <v>5341941432</v>
      </c>
      <c r="C30448" s="3" t="s">
        <v>21352</v>
      </c>
    </row>
    <row x14ac:dyDescent="0.25" r="30449" customHeight="1" ht="18.75">
      <c r="A30449" s="1" t="s">
        <v>21260</v>
      </c>
      <c r="B30449" s="4">
        <v>5341941301</v>
      </c>
      <c r="C30449" s="3" t="s">
        <v>21353</v>
      </c>
    </row>
    <row x14ac:dyDescent="0.25" r="30450" customHeight="1" ht="18.75">
      <c r="A30450" s="1" t="s">
        <v>21260</v>
      </c>
      <c r="B30450" s="4">
        <v>5341941702</v>
      </c>
      <c r="C30450" s="3" t="s">
        <v>21354</v>
      </c>
    </row>
    <row x14ac:dyDescent="0.25" r="30451" customHeight="1" ht="18.75">
      <c r="A30451" s="1" t="s">
        <v>21260</v>
      </c>
      <c r="B30451" s="4">
        <v>5341941579</v>
      </c>
      <c r="C30451" s="3" t="s">
        <v>21355</v>
      </c>
    </row>
    <row x14ac:dyDescent="0.25" r="30452" customHeight="1" ht="18.75">
      <c r="A30452" s="1" t="s">
        <v>21260</v>
      </c>
      <c r="B30452" s="4">
        <v>5341941547</v>
      </c>
      <c r="C30452" s="3" t="s">
        <v>21356</v>
      </c>
    </row>
    <row x14ac:dyDescent="0.25" r="30453" customHeight="1" ht="18.75">
      <c r="A30453" s="1" t="s">
        <v>21260</v>
      </c>
      <c r="B30453" s="4">
        <v>5341941517</v>
      </c>
      <c r="C30453" s="3" t="s">
        <v>21357</v>
      </c>
    </row>
    <row x14ac:dyDescent="0.25" r="30454" customHeight="1" ht="18.75">
      <c r="A30454" s="1" t="s">
        <v>21260</v>
      </c>
      <c r="B30454" s="4">
        <v>5341941576</v>
      </c>
      <c r="C30454" s="3" t="s">
        <v>21358</v>
      </c>
    </row>
    <row x14ac:dyDescent="0.25" r="30455" customHeight="1" ht="18.75">
      <c r="A30455" s="1" t="s">
        <v>21260</v>
      </c>
      <c r="B30455" s="4">
        <v>5341941542</v>
      </c>
      <c r="C30455" s="3" t="s">
        <v>21359</v>
      </c>
    </row>
    <row x14ac:dyDescent="0.25" r="30456" customHeight="1" ht="18.75">
      <c r="A30456" s="1" t="s">
        <v>21260</v>
      </c>
      <c r="B30456" s="4">
        <v>5341941655</v>
      </c>
      <c r="C30456" s="3" t="s">
        <v>21360</v>
      </c>
    </row>
    <row x14ac:dyDescent="0.25" r="30457" customHeight="1" ht="18.75">
      <c r="A30457" s="1" t="s">
        <v>21260</v>
      </c>
      <c r="B30457" s="4">
        <v>5341941649</v>
      </c>
      <c r="C30457" s="3" t="s">
        <v>21361</v>
      </c>
    </row>
    <row x14ac:dyDescent="0.25" r="30458" customHeight="1" ht="18.75">
      <c r="A30458" s="1" t="s">
        <v>21260</v>
      </c>
      <c r="B30458" s="4">
        <v>5341941462</v>
      </c>
      <c r="C30458" s="3" t="s">
        <v>21362</v>
      </c>
    </row>
    <row x14ac:dyDescent="0.25" r="30459" customHeight="1" ht="18.75">
      <c r="A30459" s="1" t="s">
        <v>21260</v>
      </c>
      <c r="B30459" s="4">
        <v>5341941801</v>
      </c>
      <c r="C30459" s="3" t="s">
        <v>21363</v>
      </c>
    </row>
    <row x14ac:dyDescent="0.25" r="30460" customHeight="1" ht="18.75">
      <c r="A30460" s="1" t="s">
        <v>21260</v>
      </c>
      <c r="B30460" s="4">
        <v>5341941651</v>
      </c>
      <c r="C30460" s="3" t="s">
        <v>21364</v>
      </c>
    </row>
    <row x14ac:dyDescent="0.25" r="30461" customHeight="1" ht="18.75">
      <c r="A30461" s="1" t="s">
        <v>21260</v>
      </c>
      <c r="B30461" s="4">
        <v>5341941314</v>
      </c>
      <c r="C30461" s="3" t="s">
        <v>21365</v>
      </c>
    </row>
    <row x14ac:dyDescent="0.25" r="30462" customHeight="1" ht="18.75">
      <c r="A30462" s="1" t="s">
        <v>21260</v>
      </c>
      <c r="B30462" s="4">
        <v>5341941900</v>
      </c>
      <c r="C30462" s="3" t="s">
        <v>21366</v>
      </c>
    </row>
    <row x14ac:dyDescent="0.25" r="30463" customHeight="1" ht="18.75">
      <c r="A30463" s="1" t="s">
        <v>21260</v>
      </c>
      <c r="B30463" s="4">
        <v>5341941304</v>
      </c>
      <c r="C30463" s="3" t="s">
        <v>21367</v>
      </c>
    </row>
    <row x14ac:dyDescent="0.25" r="30464" customHeight="1" ht="18.75">
      <c r="A30464" s="1" t="s">
        <v>21260</v>
      </c>
      <c r="B30464" s="4">
        <v>5341941806</v>
      </c>
      <c r="C30464" s="3" t="s">
        <v>21368</v>
      </c>
    </row>
    <row x14ac:dyDescent="0.25" r="30465" customHeight="1" ht="18.75">
      <c r="A30465" s="1" t="s">
        <v>21260</v>
      </c>
      <c r="B30465" s="4">
        <v>5341941723</v>
      </c>
      <c r="C30465" s="3" t="s">
        <v>21369</v>
      </c>
    </row>
    <row x14ac:dyDescent="0.25" r="30466" customHeight="1" ht="18.75">
      <c r="A30466" s="1" t="s">
        <v>21260</v>
      </c>
      <c r="B30466" s="4">
        <v>5341941718</v>
      </c>
      <c r="C30466" s="3" t="s">
        <v>21370</v>
      </c>
    </row>
    <row x14ac:dyDescent="0.25" r="30467" customHeight="1" ht="18.75">
      <c r="A30467" s="1" t="s">
        <v>21260</v>
      </c>
      <c r="B30467" s="4">
        <v>5341941713</v>
      </c>
      <c r="C30467" s="3" t="s">
        <v>21371</v>
      </c>
    </row>
    <row x14ac:dyDescent="0.25" r="30468" customHeight="1" ht="18.75">
      <c r="A30468" s="1" t="s">
        <v>21260</v>
      </c>
      <c r="B30468" s="4">
        <v>5341941408</v>
      </c>
      <c r="C30468" s="3" t="s">
        <v>21372</v>
      </c>
    </row>
    <row x14ac:dyDescent="0.25" r="30469" customHeight="1" ht="18.75">
      <c r="A30469" s="1" t="s">
        <v>21260</v>
      </c>
      <c r="B30469" s="4">
        <v>5341941404</v>
      </c>
      <c r="C30469" s="3" t="s">
        <v>21373</v>
      </c>
    </row>
    <row x14ac:dyDescent="0.25" r="30470" customHeight="1" ht="18.75">
      <c r="A30470" s="1" t="s">
        <v>21260</v>
      </c>
      <c r="B30470" s="4">
        <v>5341941708</v>
      </c>
      <c r="C30470" s="3" t="s">
        <v>21374</v>
      </c>
    </row>
    <row x14ac:dyDescent="0.25" r="30471" customHeight="1" ht="18.75">
      <c r="A30471" s="1" t="s">
        <v>21260</v>
      </c>
      <c r="B30471" s="4">
        <v>5341941673</v>
      </c>
      <c r="C30471" s="3" t="s">
        <v>21375</v>
      </c>
    </row>
    <row x14ac:dyDescent="0.25" r="30472" customHeight="1" ht="18.75">
      <c r="A30472" s="1" t="s">
        <v>21260</v>
      </c>
      <c r="B30472" s="4">
        <v>5341941606</v>
      </c>
      <c r="C30472" s="3" t="s">
        <v>21376</v>
      </c>
    </row>
    <row x14ac:dyDescent="0.25" r="30473" customHeight="1" ht="18.75">
      <c r="A30473" s="1" t="s">
        <v>21260</v>
      </c>
      <c r="B30473" s="4">
        <v>5341941453</v>
      </c>
      <c r="C30473" s="3" t="s">
        <v>21377</v>
      </c>
    </row>
    <row x14ac:dyDescent="0.25" r="30474" customHeight="1" ht="18.75">
      <c r="A30474" s="1" t="s">
        <v>21260</v>
      </c>
      <c r="B30474" s="4">
        <v>5341941589</v>
      </c>
      <c r="C30474" s="3" t="s">
        <v>21378</v>
      </c>
    </row>
    <row x14ac:dyDescent="0.25" r="30475" customHeight="1" ht="18.75">
      <c r="A30475" s="1" t="s">
        <v>21260</v>
      </c>
      <c r="B30475" s="4">
        <v>5341941507</v>
      </c>
      <c r="C30475" s="3" t="s">
        <v>21379</v>
      </c>
    </row>
    <row x14ac:dyDescent="0.25" r="30476" customHeight="1" ht="18.75">
      <c r="A30476" s="1" t="s">
        <v>21260</v>
      </c>
      <c r="B30476" s="4">
        <v>5341941488</v>
      </c>
      <c r="C30476" s="3" t="s">
        <v>21380</v>
      </c>
    </row>
    <row x14ac:dyDescent="0.25" r="30477" customHeight="1" ht="18.75">
      <c r="A30477" s="1" t="s">
        <v>21260</v>
      </c>
      <c r="B30477" s="4">
        <v>5341941433</v>
      </c>
      <c r="C30477" s="3" t="s">
        <v>21381</v>
      </c>
    </row>
    <row x14ac:dyDescent="0.25" r="30478" customHeight="1" ht="18.75">
      <c r="A30478" s="1" t="s">
        <v>21260</v>
      </c>
      <c r="B30478" s="4">
        <v>5341941302</v>
      </c>
      <c r="C30478" s="3" t="s">
        <v>21382</v>
      </c>
    </row>
    <row x14ac:dyDescent="0.25" r="30479" customHeight="1" ht="18.75">
      <c r="A30479" s="1" t="s">
        <v>21260</v>
      </c>
      <c r="B30479" s="4">
        <v>5341941716</v>
      </c>
      <c r="C30479" s="3" t="s">
        <v>21383</v>
      </c>
    </row>
    <row x14ac:dyDescent="0.25" r="30480" customHeight="1" ht="18.75">
      <c r="A30480" s="1" t="s">
        <v>21260</v>
      </c>
      <c r="B30480" s="4">
        <v>5341941647</v>
      </c>
      <c r="C30480" s="3" t="s">
        <v>21384</v>
      </c>
    </row>
    <row x14ac:dyDescent="0.25" r="30481" customHeight="1" ht="18.75">
      <c r="A30481" s="1" t="s">
        <v>21260</v>
      </c>
      <c r="B30481" s="4">
        <v>5341941634</v>
      </c>
      <c r="C30481" s="3" t="s">
        <v>21385</v>
      </c>
    </row>
    <row x14ac:dyDescent="0.25" r="30482" customHeight="1" ht="18.75">
      <c r="A30482" s="1" t="s">
        <v>21260</v>
      </c>
      <c r="B30482" s="4">
        <v>5341941518</v>
      </c>
      <c r="C30482" s="3" t="s">
        <v>21386</v>
      </c>
    </row>
    <row x14ac:dyDescent="0.25" r="30483" customHeight="1" ht="18.75">
      <c r="A30483" s="1" t="s">
        <v>21260</v>
      </c>
      <c r="B30483" s="4">
        <v>5341941802</v>
      </c>
      <c r="C30483" s="3" t="s">
        <v>21387</v>
      </c>
    </row>
    <row x14ac:dyDescent="0.25" r="30484" customHeight="1" ht="18.75">
      <c r="A30484" s="1" t="s">
        <v>21260</v>
      </c>
      <c r="B30484" s="4">
        <v>5341941533</v>
      </c>
      <c r="C30484" s="3" t="s">
        <v>21388</v>
      </c>
    </row>
    <row x14ac:dyDescent="0.25" r="30485" customHeight="1" ht="18.75">
      <c r="A30485" s="1" t="s">
        <v>21260</v>
      </c>
      <c r="B30485" s="4">
        <v>5341941465</v>
      </c>
      <c r="C30485" s="3" t="s">
        <v>21389</v>
      </c>
    </row>
    <row x14ac:dyDescent="0.25" r="30486" customHeight="1" ht="18.75">
      <c r="A30486" s="1" t="s">
        <v>21260</v>
      </c>
      <c r="B30486" s="4">
        <v>5341941637</v>
      </c>
      <c r="C30486" s="3" t="s">
        <v>21390</v>
      </c>
    </row>
    <row x14ac:dyDescent="0.25" r="30487" customHeight="1" ht="18.75">
      <c r="A30487" s="1" t="s">
        <v>21260</v>
      </c>
      <c r="B30487" s="4">
        <v>5341941709</v>
      </c>
      <c r="C30487" s="3" t="s">
        <v>21391</v>
      </c>
    </row>
    <row x14ac:dyDescent="0.25" r="30488" customHeight="1" ht="18.75">
      <c r="A30488" s="1" t="s">
        <v>21260</v>
      </c>
      <c r="B30488" s="4">
        <v>5341941631</v>
      </c>
      <c r="C30488" s="3" t="s">
        <v>21392</v>
      </c>
    </row>
    <row x14ac:dyDescent="0.25" r="30489" customHeight="1" ht="18.75">
      <c r="A30489" s="1" t="s">
        <v>21260</v>
      </c>
      <c r="B30489" s="4">
        <v>5341941583</v>
      </c>
      <c r="C30489" s="3" t="s">
        <v>21393</v>
      </c>
    </row>
    <row x14ac:dyDescent="0.25" r="30490" customHeight="1" ht="18.75">
      <c r="A30490" s="1" t="s">
        <v>21260</v>
      </c>
      <c r="B30490" s="4">
        <v>5341941451</v>
      </c>
      <c r="C30490" s="3" t="s">
        <v>21394</v>
      </c>
    </row>
    <row x14ac:dyDescent="0.25" r="30491" customHeight="1" ht="18.75">
      <c r="A30491" s="1" t="s">
        <v>21260</v>
      </c>
      <c r="B30491" s="4">
        <v>5341941711</v>
      </c>
      <c r="C30491" s="3" t="s">
        <v>21395</v>
      </c>
    </row>
    <row x14ac:dyDescent="0.25" r="30492" customHeight="1" ht="18.75">
      <c r="A30492" s="1" t="s">
        <v>21260</v>
      </c>
      <c r="B30492" s="4">
        <v>5341941553</v>
      </c>
      <c r="C30492" s="3" t="s">
        <v>21396</v>
      </c>
    </row>
    <row x14ac:dyDescent="0.25" r="30493" customHeight="1" ht="18.75">
      <c r="A30493" s="1" t="s">
        <v>21260</v>
      </c>
      <c r="B30493" s="4">
        <v>5341941526</v>
      </c>
      <c r="C30493" s="3" t="s">
        <v>21397</v>
      </c>
    </row>
    <row x14ac:dyDescent="0.25" r="30494" customHeight="1" ht="18.75">
      <c r="A30494" s="1" t="s">
        <v>21260</v>
      </c>
      <c r="B30494" s="4">
        <v>5341941503</v>
      </c>
      <c r="C30494" s="3" t="s">
        <v>21398</v>
      </c>
    </row>
    <row x14ac:dyDescent="0.25" r="30495" customHeight="1" ht="18.75">
      <c r="A30495" s="1" t="s">
        <v>21260</v>
      </c>
      <c r="B30495" s="4">
        <v>5341941450</v>
      </c>
      <c r="C30495" s="3" t="s">
        <v>21399</v>
      </c>
    </row>
    <row x14ac:dyDescent="0.25" r="30496" customHeight="1" ht="18.75">
      <c r="A30496" s="1" t="s">
        <v>21260</v>
      </c>
      <c r="B30496" s="4">
        <v>5341941670</v>
      </c>
      <c r="C30496" s="3" t="s">
        <v>21400</v>
      </c>
    </row>
    <row x14ac:dyDescent="0.25" r="30497" customHeight="1" ht="18.75">
      <c r="A30497" s="1" t="s">
        <v>21260</v>
      </c>
      <c r="B30497" s="4">
        <v>5341941516</v>
      </c>
      <c r="C30497" s="3" t="s">
        <v>21401</v>
      </c>
    </row>
    <row x14ac:dyDescent="0.25" r="30498" customHeight="1" ht="18.75">
      <c r="A30498" s="1" t="s">
        <v>21260</v>
      </c>
      <c r="B30498" s="4">
        <v>5341941506</v>
      </c>
      <c r="C30498" s="3" t="s">
        <v>21402</v>
      </c>
    </row>
    <row x14ac:dyDescent="0.25" r="30499" customHeight="1" ht="18.75">
      <c r="A30499" s="1" t="s">
        <v>21260</v>
      </c>
      <c r="B30499" s="4">
        <v>5341941660</v>
      </c>
      <c r="C30499" s="3" t="s">
        <v>21403</v>
      </c>
    </row>
    <row x14ac:dyDescent="0.25" r="30500" customHeight="1" ht="18.75">
      <c r="A30500" s="1" t="s">
        <v>21260</v>
      </c>
      <c r="B30500" s="4">
        <v>5341941632</v>
      </c>
      <c r="C30500" s="3" t="s">
        <v>21404</v>
      </c>
    </row>
    <row x14ac:dyDescent="0.25" r="30501" customHeight="1" ht="18.75">
      <c r="A30501" s="1" t="s">
        <v>21260</v>
      </c>
      <c r="B30501" s="4">
        <v>5341941612</v>
      </c>
      <c r="C30501" s="3" t="s">
        <v>21405</v>
      </c>
    </row>
    <row x14ac:dyDescent="0.25" r="30502" customHeight="1" ht="18.75">
      <c r="A30502" s="1" t="s">
        <v>21260</v>
      </c>
      <c r="B30502" s="4">
        <v>5341941610</v>
      </c>
      <c r="C30502" s="3" t="s">
        <v>21406</v>
      </c>
    </row>
    <row x14ac:dyDescent="0.25" r="30503" customHeight="1" ht="18.75">
      <c r="A30503" s="1" t="s">
        <v>21260</v>
      </c>
      <c r="B30503" s="4">
        <v>5341941555</v>
      </c>
      <c r="C30503" s="3" t="s">
        <v>21407</v>
      </c>
    </row>
    <row x14ac:dyDescent="0.25" r="30504" customHeight="1" ht="18.75">
      <c r="A30504" s="1" t="s">
        <v>21260</v>
      </c>
      <c r="B30504" s="4">
        <v>5341941474</v>
      </c>
      <c r="C30504" s="3" t="s">
        <v>21408</v>
      </c>
    </row>
    <row x14ac:dyDescent="0.25" r="30505" customHeight="1" ht="18.75">
      <c r="A30505" s="1" t="s">
        <v>21260</v>
      </c>
      <c r="B30505" s="4">
        <v>5341941425</v>
      </c>
      <c r="C30505" s="3" t="s">
        <v>21409</v>
      </c>
    </row>
    <row x14ac:dyDescent="0.25" r="30506" customHeight="1" ht="18.75">
      <c r="A30506" s="1" t="s">
        <v>21260</v>
      </c>
      <c r="B30506" s="4">
        <v>5341941402</v>
      </c>
      <c r="C30506" s="3" t="s">
        <v>21410</v>
      </c>
    </row>
    <row x14ac:dyDescent="0.25" r="30507" customHeight="1" ht="18.75">
      <c r="A30507" s="1" t="s">
        <v>21260</v>
      </c>
      <c r="B30507" s="4">
        <v>5341941721</v>
      </c>
      <c r="C30507" s="3" t="s">
        <v>21411</v>
      </c>
    </row>
    <row x14ac:dyDescent="0.25" r="30508" customHeight="1" ht="18.75">
      <c r="A30508" s="1" t="s">
        <v>21260</v>
      </c>
      <c r="B30508" s="4">
        <v>5341941808</v>
      </c>
      <c r="C30508" s="3" t="s">
        <v>21412</v>
      </c>
    </row>
    <row x14ac:dyDescent="0.25" r="30509" customHeight="1" ht="18.75">
      <c r="A30509" s="1" t="s">
        <v>21260</v>
      </c>
      <c r="B30509" s="4">
        <v>5341941645</v>
      </c>
      <c r="C30509" s="3" t="s">
        <v>21413</v>
      </c>
    </row>
    <row x14ac:dyDescent="0.25" r="30510" customHeight="1" ht="18.75">
      <c r="A30510" s="1" t="s">
        <v>21260</v>
      </c>
      <c r="B30510" s="4">
        <v>5341941608</v>
      </c>
      <c r="C30510" s="3" t="s">
        <v>21414</v>
      </c>
    </row>
    <row x14ac:dyDescent="0.25" r="30511" customHeight="1" ht="18.75">
      <c r="A30511" s="1" t="s">
        <v>21260</v>
      </c>
      <c r="B30511" s="4">
        <v>5341941512</v>
      </c>
      <c r="C30511" s="3" t="s">
        <v>21415</v>
      </c>
    </row>
    <row x14ac:dyDescent="0.25" r="30512" customHeight="1" ht="18.75">
      <c r="A30512" s="1" t="s">
        <v>21260</v>
      </c>
      <c r="B30512" s="4">
        <v>5341941511</v>
      </c>
      <c r="C30512" s="3" t="s">
        <v>21416</v>
      </c>
    </row>
    <row x14ac:dyDescent="0.25" r="30513" customHeight="1" ht="18.75">
      <c r="A30513" s="1" t="s">
        <v>21260</v>
      </c>
      <c r="B30513" s="4">
        <v>5341941303</v>
      </c>
      <c r="C30513" s="3" t="s">
        <v>21417</v>
      </c>
    </row>
    <row x14ac:dyDescent="0.25" r="30514" customHeight="1" ht="18.75">
      <c r="A30514" s="1" t="s">
        <v>21260</v>
      </c>
      <c r="B30514" s="4">
        <v>5341941575</v>
      </c>
      <c r="C30514" s="3" t="s">
        <v>21418</v>
      </c>
    </row>
    <row x14ac:dyDescent="0.25" r="30515" customHeight="1" ht="18.75">
      <c r="A30515" s="1" t="s">
        <v>21260</v>
      </c>
      <c r="B30515" s="4">
        <v>5341941712</v>
      </c>
      <c r="C30515" s="3" t="s">
        <v>21419</v>
      </c>
    </row>
    <row x14ac:dyDescent="0.25" r="30516" customHeight="1" ht="18.75">
      <c r="A30516" s="1" t="s">
        <v>21260</v>
      </c>
      <c r="B30516" s="4">
        <v>5341941635</v>
      </c>
      <c r="C30516" s="3" t="s">
        <v>21420</v>
      </c>
    </row>
    <row x14ac:dyDescent="0.25" r="30517" customHeight="1" ht="18.75">
      <c r="A30517" s="1" t="s">
        <v>21260</v>
      </c>
      <c r="B30517" s="4">
        <v>5341941539</v>
      </c>
      <c r="C30517" s="3" t="s">
        <v>21421</v>
      </c>
    </row>
    <row x14ac:dyDescent="0.25" r="30518" customHeight="1" ht="18.75">
      <c r="A30518" s="1" t="s">
        <v>21260</v>
      </c>
      <c r="B30518" s="4">
        <v>5341941522</v>
      </c>
      <c r="C30518" s="3" t="s">
        <v>21422</v>
      </c>
    </row>
    <row x14ac:dyDescent="0.25" r="30519" customHeight="1" ht="18.75">
      <c r="A30519" s="1" t="s">
        <v>21260</v>
      </c>
      <c r="B30519" s="4">
        <v>5341941449</v>
      </c>
      <c r="C30519" s="3" t="s">
        <v>21423</v>
      </c>
    </row>
    <row x14ac:dyDescent="0.25" r="30520" customHeight="1" ht="18.75">
      <c r="A30520" s="1" t="s">
        <v>21260</v>
      </c>
      <c r="B30520" s="4">
        <v>5341941423</v>
      </c>
      <c r="C30520" s="3" t="s">
        <v>21424</v>
      </c>
    </row>
    <row x14ac:dyDescent="0.25" r="30521" customHeight="1" ht="18.75">
      <c r="A30521" s="1" t="s">
        <v>21260</v>
      </c>
      <c r="B30521" s="4">
        <v>5341941717</v>
      </c>
      <c r="C30521" s="3" t="s">
        <v>21425</v>
      </c>
    </row>
    <row x14ac:dyDescent="0.25" r="30522" customHeight="1" ht="18.75">
      <c r="A30522" s="1" t="s">
        <v>21260</v>
      </c>
      <c r="B30522" s="4">
        <v>5341941614</v>
      </c>
      <c r="C30522" s="3" t="s">
        <v>21426</v>
      </c>
    </row>
    <row x14ac:dyDescent="0.25" r="30523" customHeight="1" ht="18.75">
      <c r="A30523" s="1" t="s">
        <v>21260</v>
      </c>
      <c r="B30523" s="4">
        <v>5341941309</v>
      </c>
      <c r="C30523" s="3" t="s">
        <v>21427</v>
      </c>
    </row>
    <row x14ac:dyDescent="0.25" r="30524" customHeight="1" ht="18.75">
      <c r="A30524" s="1" t="s">
        <v>21260</v>
      </c>
      <c r="B30524" s="4">
        <v>5341941704</v>
      </c>
      <c r="C30524" s="3" t="s">
        <v>21428</v>
      </c>
    </row>
    <row x14ac:dyDescent="0.25" r="30525" customHeight="1" ht="18.75">
      <c r="A30525" s="1" t="s">
        <v>21260</v>
      </c>
      <c r="B30525" s="4">
        <v>5341941646</v>
      </c>
      <c r="C30525" s="3" t="s">
        <v>21429</v>
      </c>
    </row>
    <row x14ac:dyDescent="0.25" r="30526" customHeight="1" ht="18.75">
      <c r="A30526" s="1" t="s">
        <v>21260</v>
      </c>
      <c r="B30526" s="4">
        <v>5341941312</v>
      </c>
      <c r="C30526" s="3" t="s">
        <v>21430</v>
      </c>
    </row>
    <row x14ac:dyDescent="0.25" r="30527" customHeight="1" ht="18.75">
      <c r="A30527" s="1" t="s">
        <v>21260</v>
      </c>
      <c r="B30527" s="4">
        <v>5341941623</v>
      </c>
      <c r="C30527" s="3" t="s">
        <v>21431</v>
      </c>
    </row>
    <row x14ac:dyDescent="0.25" r="30528" customHeight="1" ht="18.75">
      <c r="A30528" s="1" t="s">
        <v>21260</v>
      </c>
      <c r="B30528" s="4">
        <v>5341941523</v>
      </c>
      <c r="C30528" s="3" t="s">
        <v>21432</v>
      </c>
    </row>
    <row x14ac:dyDescent="0.25" r="30529" customHeight="1" ht="18.75">
      <c r="A30529" s="1" t="s">
        <v>21260</v>
      </c>
      <c r="B30529" s="4">
        <v>5341941306</v>
      </c>
      <c r="C30529" s="3" t="s">
        <v>21433</v>
      </c>
    </row>
    <row x14ac:dyDescent="0.25" r="30530" customHeight="1" ht="18.75">
      <c r="A30530" s="1" t="s">
        <v>21260</v>
      </c>
      <c r="B30530" s="4">
        <v>5341941532</v>
      </c>
      <c r="C30530" s="3" t="s">
        <v>21434</v>
      </c>
    </row>
    <row x14ac:dyDescent="0.25" r="30531" customHeight="1" ht="18.75">
      <c r="A30531" s="1" t="s">
        <v>21260</v>
      </c>
      <c r="B30531" s="4">
        <v>5341941472</v>
      </c>
      <c r="C30531" s="3" t="s">
        <v>21435</v>
      </c>
    </row>
    <row x14ac:dyDescent="0.25" r="30532" customHeight="1" ht="18.75">
      <c r="A30532" s="1" t="s">
        <v>21260</v>
      </c>
      <c r="B30532" s="4">
        <v>5341941458</v>
      </c>
      <c r="C30532" s="3" t="s">
        <v>21436</v>
      </c>
    </row>
    <row x14ac:dyDescent="0.25" r="30533" customHeight="1" ht="18.75">
      <c r="A30533" s="1" t="s">
        <v>21260</v>
      </c>
      <c r="B30533" s="4">
        <v>5341941457</v>
      </c>
      <c r="C30533" s="3" t="s">
        <v>21437</v>
      </c>
    </row>
    <row x14ac:dyDescent="0.25" r="30534" customHeight="1" ht="18.75">
      <c r="A30534" s="1" t="s">
        <v>21260</v>
      </c>
      <c r="B30534" s="4">
        <v>5341941724</v>
      </c>
      <c r="C30534" s="3" t="s">
        <v>21438</v>
      </c>
    </row>
    <row x14ac:dyDescent="0.25" r="30535" customHeight="1" ht="18.75">
      <c r="A30535" s="1" t="s">
        <v>21260</v>
      </c>
      <c r="B30535" s="4">
        <v>5341941486</v>
      </c>
      <c r="C30535" s="3" t="s">
        <v>21439</v>
      </c>
    </row>
    <row x14ac:dyDescent="0.25" r="30536" customHeight="1" ht="18.75">
      <c r="A30536" s="1" t="s">
        <v>21260</v>
      </c>
      <c r="B30536" s="4">
        <v>5341941722</v>
      </c>
      <c r="C30536" s="3" t="s">
        <v>21440</v>
      </c>
    </row>
    <row x14ac:dyDescent="0.25" r="30537" customHeight="1" ht="18.75">
      <c r="A30537" s="1" t="s">
        <v>21260</v>
      </c>
      <c r="B30537" s="4">
        <v>5341941653</v>
      </c>
      <c r="C30537" s="3" t="s">
        <v>21441</v>
      </c>
    </row>
    <row x14ac:dyDescent="0.25" r="30538" customHeight="1" ht="18.75">
      <c r="A30538" s="1" t="s">
        <v>21260</v>
      </c>
      <c r="B30538" s="4">
        <v>5341941546</v>
      </c>
      <c r="C30538" s="3" t="s">
        <v>21442</v>
      </c>
    </row>
    <row x14ac:dyDescent="0.25" r="30539" customHeight="1" ht="18.75">
      <c r="A30539" s="1" t="s">
        <v>21260</v>
      </c>
      <c r="B30539" s="4">
        <v>5341941429</v>
      </c>
      <c r="C30539" s="3" t="s">
        <v>21443</v>
      </c>
    </row>
    <row x14ac:dyDescent="0.25" r="30540" customHeight="1" ht="18.75">
      <c r="A30540" s="1" t="s">
        <v>21260</v>
      </c>
      <c r="B30540" s="4">
        <v>7602470800</v>
      </c>
      <c r="C30540" s="3" t="s">
        <v>21444</v>
      </c>
    </row>
    <row x14ac:dyDescent="0.25" r="30541" customHeight="1" ht="18.75">
      <c r="A30541" s="1" t="s">
        <v>21260</v>
      </c>
      <c r="B30541" s="4">
        <v>5341941446</v>
      </c>
      <c r="C30541" s="3" t="s">
        <v>21445</v>
      </c>
    </row>
    <row x14ac:dyDescent="0.25" r="30542" customHeight="1" ht="18.75">
      <c r="A30542" s="1" t="s">
        <v>21260</v>
      </c>
      <c r="B30542" s="4">
        <v>5341941411</v>
      </c>
      <c r="C30542" s="3" t="s">
        <v>21446</v>
      </c>
    </row>
    <row x14ac:dyDescent="0.25" r="30543" customHeight="1" ht="18.75">
      <c r="A30543" s="1" t="s">
        <v>21260</v>
      </c>
      <c r="B30543" s="4">
        <v>5341941537</v>
      </c>
      <c r="C30543" s="3" t="s">
        <v>21447</v>
      </c>
    </row>
    <row x14ac:dyDescent="0.25" r="30544" customHeight="1" ht="18.75">
      <c r="A30544" s="1" t="s">
        <v>21260</v>
      </c>
      <c r="B30544" s="4">
        <v>5341941478</v>
      </c>
      <c r="C30544" s="3" t="s">
        <v>21448</v>
      </c>
    </row>
    <row x14ac:dyDescent="0.25" r="30545" customHeight="1" ht="18.75">
      <c r="A30545" s="1" t="s">
        <v>21260</v>
      </c>
      <c r="B30545" s="4">
        <v>5341941461</v>
      </c>
      <c r="C30545" s="3" t="s">
        <v>21449</v>
      </c>
    </row>
    <row x14ac:dyDescent="0.25" r="30546" customHeight="1" ht="18.75">
      <c r="A30546" s="1" t="s">
        <v>21260</v>
      </c>
      <c r="B30546" s="4">
        <v>5341941657</v>
      </c>
      <c r="C30546" s="3" t="s">
        <v>21450</v>
      </c>
    </row>
    <row x14ac:dyDescent="0.25" r="30547" customHeight="1" ht="18.75">
      <c r="A30547" s="1" t="s">
        <v>21260</v>
      </c>
      <c r="B30547" s="4">
        <v>5341941489</v>
      </c>
      <c r="C30547" s="3" t="s">
        <v>21451</v>
      </c>
    </row>
    <row x14ac:dyDescent="0.25" r="30548" customHeight="1" ht="18.75">
      <c r="A30548" s="1" t="s">
        <v>21260</v>
      </c>
      <c r="B30548" s="4">
        <v>5341941475</v>
      </c>
      <c r="C30548" s="3" t="s">
        <v>21452</v>
      </c>
    </row>
    <row x14ac:dyDescent="0.25" r="30549" customHeight="1" ht="18.75">
      <c r="A30549" s="1" t="s">
        <v>21260</v>
      </c>
      <c r="B30549" s="4">
        <v>5341941640</v>
      </c>
      <c r="C30549" s="3" t="s">
        <v>21453</v>
      </c>
    </row>
    <row x14ac:dyDescent="0.25" r="30550" customHeight="1" ht="18.75">
      <c r="A30550" s="1" t="s">
        <v>21260</v>
      </c>
      <c r="B30550" s="4">
        <v>5341941627</v>
      </c>
      <c r="C30550" s="3" t="s">
        <v>21454</v>
      </c>
    </row>
    <row x14ac:dyDescent="0.25" r="30551" customHeight="1" ht="18.75">
      <c r="A30551" s="1" t="s">
        <v>21260</v>
      </c>
      <c r="B30551" s="4">
        <v>5341941622</v>
      </c>
      <c r="C30551" s="3" t="s">
        <v>21455</v>
      </c>
    </row>
    <row x14ac:dyDescent="0.25" r="30552" customHeight="1" ht="18.75">
      <c r="A30552" s="1" t="s">
        <v>21260</v>
      </c>
      <c r="B30552" s="4">
        <v>5341941705</v>
      </c>
      <c r="C30552" s="3" t="s">
        <v>21456</v>
      </c>
    </row>
    <row x14ac:dyDescent="0.25" r="30553" customHeight="1" ht="18.75">
      <c r="A30553" s="1" t="s">
        <v>21260</v>
      </c>
      <c r="B30553" s="4">
        <v>5341941625</v>
      </c>
      <c r="C30553" s="3" t="s">
        <v>21457</v>
      </c>
    </row>
    <row x14ac:dyDescent="0.25" r="30554" customHeight="1" ht="18.75">
      <c r="A30554" s="1" t="s">
        <v>21260</v>
      </c>
      <c r="B30554" s="4">
        <v>5341941609</v>
      </c>
      <c r="C30554" s="3" t="s">
        <v>21458</v>
      </c>
    </row>
    <row x14ac:dyDescent="0.25" r="30555" customHeight="1" ht="18.75">
      <c r="A30555" s="1" t="s">
        <v>21260</v>
      </c>
      <c r="B30555" s="4">
        <v>5341941524</v>
      </c>
      <c r="C30555" s="3" t="s">
        <v>21459</v>
      </c>
    </row>
    <row x14ac:dyDescent="0.25" r="30556" customHeight="1" ht="18.75">
      <c r="A30556" s="1" t="s">
        <v>21260</v>
      </c>
      <c r="B30556" s="4">
        <v>5341941454</v>
      </c>
      <c r="C30556" s="3" t="s">
        <v>21460</v>
      </c>
    </row>
    <row x14ac:dyDescent="0.25" r="30557" customHeight="1" ht="18.75">
      <c r="A30557" s="1" t="s">
        <v>21260</v>
      </c>
      <c r="B30557" s="4">
        <v>5341941452</v>
      </c>
      <c r="C30557" s="3" t="s">
        <v>21461</v>
      </c>
    </row>
    <row x14ac:dyDescent="0.25" r="30558" customHeight="1" ht="18.75">
      <c r="A30558" s="1" t="s">
        <v>21260</v>
      </c>
      <c r="B30558" s="4">
        <v>5341941707</v>
      </c>
      <c r="C30558" s="3" t="s">
        <v>21462</v>
      </c>
    </row>
    <row x14ac:dyDescent="0.25" r="30559" customHeight="1" ht="18.75">
      <c r="A30559" s="1" t="s">
        <v>21260</v>
      </c>
      <c r="B30559" s="4">
        <v>5341941652</v>
      </c>
      <c r="C30559" s="3" t="s">
        <v>21463</v>
      </c>
    </row>
    <row x14ac:dyDescent="0.25" r="30560" customHeight="1" ht="18.75">
      <c r="A30560" s="1" t="s">
        <v>21260</v>
      </c>
      <c r="B30560" s="4">
        <v>5341941480</v>
      </c>
      <c r="C30560" s="3" t="s">
        <v>21464</v>
      </c>
    </row>
    <row x14ac:dyDescent="0.25" r="30561" customHeight="1" ht="18.75">
      <c r="A30561" s="1" t="s">
        <v>21260</v>
      </c>
      <c r="B30561" s="4">
        <v>5341941468</v>
      </c>
      <c r="C30561" s="3" t="s">
        <v>21465</v>
      </c>
    </row>
    <row x14ac:dyDescent="0.25" r="30562" customHeight="1" ht="18.75">
      <c r="A30562" s="1" t="s">
        <v>21260</v>
      </c>
      <c r="B30562" s="4">
        <v>5341941420</v>
      </c>
      <c r="C30562" s="3" t="s">
        <v>21466</v>
      </c>
    </row>
    <row x14ac:dyDescent="0.25" r="30563" customHeight="1" ht="18.75">
      <c r="A30563" s="1" t="s">
        <v>21260</v>
      </c>
      <c r="B30563" s="4">
        <v>5341941000</v>
      </c>
      <c r="C30563" s="3" t="s">
        <v>21467</v>
      </c>
    </row>
    <row x14ac:dyDescent="0.25" r="30564" customHeight="1" ht="18.75">
      <c r="A30564" s="1" t="s">
        <v>21260</v>
      </c>
      <c r="B30564" s="4">
        <v>5341941701</v>
      </c>
      <c r="C30564" s="3" t="s">
        <v>21468</v>
      </c>
    </row>
    <row x14ac:dyDescent="0.25" r="30565" customHeight="1" ht="18.75">
      <c r="A30565" s="1" t="s">
        <v>21260</v>
      </c>
      <c r="B30565" s="4">
        <v>5341941508</v>
      </c>
      <c r="C30565" s="3" t="s">
        <v>21469</v>
      </c>
    </row>
    <row x14ac:dyDescent="0.25" r="30566" customHeight="1" ht="18.75">
      <c r="A30566" s="1" t="s">
        <v>21260</v>
      </c>
      <c r="B30566" s="4">
        <v>5341941487</v>
      </c>
      <c r="C30566" s="3" t="s">
        <v>21470</v>
      </c>
    </row>
    <row x14ac:dyDescent="0.25" r="30567" customHeight="1" ht="18.75">
      <c r="A30567" s="1" t="s">
        <v>21260</v>
      </c>
      <c r="B30567" s="4">
        <v>5341941311</v>
      </c>
      <c r="C30567" s="3" t="s">
        <v>21471</v>
      </c>
    </row>
    <row x14ac:dyDescent="0.25" r="30568" customHeight="1" ht="18.75">
      <c r="A30568" s="1" t="s">
        <v>21260</v>
      </c>
      <c r="B30568" s="4">
        <v>5341941307</v>
      </c>
      <c r="C30568" s="3" t="s">
        <v>21472</v>
      </c>
    </row>
    <row x14ac:dyDescent="0.25" r="30569" customHeight="1" ht="18.75">
      <c r="A30569" s="1" t="s">
        <v>21260</v>
      </c>
      <c r="B30569" s="4">
        <v>5341941644</v>
      </c>
      <c r="C30569" s="3" t="s">
        <v>21473</v>
      </c>
    </row>
    <row x14ac:dyDescent="0.25" r="30570" customHeight="1" ht="18.75">
      <c r="A30570" s="1" t="s">
        <v>21260</v>
      </c>
      <c r="B30570" s="4">
        <v>5341941567</v>
      </c>
      <c r="C30570" s="3" t="s">
        <v>21474</v>
      </c>
    </row>
    <row x14ac:dyDescent="0.25" r="30571" customHeight="1" ht="18.75">
      <c r="A30571" s="1" t="s">
        <v>21260</v>
      </c>
      <c r="B30571" s="4">
        <v>5341941535</v>
      </c>
      <c r="C30571" s="3" t="s">
        <v>21475</v>
      </c>
    </row>
    <row x14ac:dyDescent="0.25" r="30572" customHeight="1" ht="18.75">
      <c r="A30572" s="1" t="s">
        <v>21260</v>
      </c>
      <c r="B30572" s="4">
        <v>5341941654</v>
      </c>
      <c r="C30572" s="3" t="s">
        <v>21476</v>
      </c>
    </row>
    <row x14ac:dyDescent="0.25" r="30573" customHeight="1" ht="18.75">
      <c r="A30573" s="1" t="s">
        <v>21260</v>
      </c>
      <c r="B30573" s="4">
        <v>5341941587</v>
      </c>
      <c r="C30573" s="3" t="s">
        <v>21477</v>
      </c>
    </row>
    <row x14ac:dyDescent="0.25" r="30574" customHeight="1" ht="18.75">
      <c r="A30574" s="1" t="s">
        <v>21260</v>
      </c>
      <c r="B30574" s="4">
        <v>5341941545</v>
      </c>
      <c r="C30574" s="3" t="s">
        <v>21478</v>
      </c>
    </row>
    <row x14ac:dyDescent="0.25" r="30575" customHeight="1" ht="18.75">
      <c r="A30575" s="1" t="s">
        <v>21260</v>
      </c>
      <c r="B30575" s="4">
        <v>5341941416</v>
      </c>
      <c r="C30575" s="3" t="s">
        <v>21479</v>
      </c>
    </row>
    <row x14ac:dyDescent="0.25" r="30576" customHeight="1" ht="18.75">
      <c r="A30576" s="1" t="s">
        <v>21260</v>
      </c>
      <c r="B30576" s="4">
        <v>5341941805</v>
      </c>
      <c r="C30576" s="3" t="s">
        <v>21480</v>
      </c>
    </row>
    <row x14ac:dyDescent="0.25" r="30577" customHeight="1" ht="18.75">
      <c r="A30577" s="1" t="s">
        <v>21260</v>
      </c>
      <c r="B30577" s="4">
        <v>5341941561</v>
      </c>
      <c r="C30577" s="3" t="s">
        <v>21481</v>
      </c>
    </row>
    <row x14ac:dyDescent="0.25" r="30578" customHeight="1" ht="18.75">
      <c r="A30578" s="1" t="s">
        <v>21260</v>
      </c>
      <c r="B30578" s="4">
        <v>5341941541</v>
      </c>
      <c r="C30578" s="3" t="s">
        <v>21482</v>
      </c>
    </row>
    <row x14ac:dyDescent="0.25" r="30579" customHeight="1" ht="18.75">
      <c r="A30579" s="1" t="s">
        <v>21260</v>
      </c>
      <c r="B30579" s="4">
        <v>5341941443</v>
      </c>
      <c r="C30579" s="3" t="s">
        <v>21483</v>
      </c>
    </row>
    <row x14ac:dyDescent="0.25" r="30580" customHeight="1" ht="18.75">
      <c r="A30580" s="1" t="s">
        <v>21260</v>
      </c>
      <c r="B30580" s="4">
        <v>5341941586</v>
      </c>
      <c r="C30580" s="3" t="s">
        <v>21484</v>
      </c>
    </row>
    <row x14ac:dyDescent="0.25" r="30581" customHeight="1" ht="18.75">
      <c r="A30581" s="1" t="s">
        <v>21260</v>
      </c>
      <c r="B30581" s="4">
        <v>5341941577</v>
      </c>
      <c r="C30581" s="3" t="s">
        <v>21485</v>
      </c>
    </row>
    <row x14ac:dyDescent="0.25" r="30582" customHeight="1" ht="18.75">
      <c r="A30582" s="1" t="s">
        <v>21260</v>
      </c>
      <c r="B30582" s="4">
        <v>5341941562</v>
      </c>
      <c r="C30582" s="3" t="s">
        <v>21486</v>
      </c>
    </row>
    <row x14ac:dyDescent="0.25" r="30583" customHeight="1" ht="18.75">
      <c r="A30583" s="1" t="s">
        <v>21260</v>
      </c>
      <c r="B30583" s="4">
        <v>5341941643</v>
      </c>
      <c r="C30583" s="3" t="s">
        <v>21487</v>
      </c>
    </row>
    <row x14ac:dyDescent="0.25" r="30584" customHeight="1" ht="18.75">
      <c r="A30584" s="1" t="s">
        <v>21260</v>
      </c>
      <c r="B30584" s="4">
        <v>5341941628</v>
      </c>
      <c r="C30584" s="3" t="s">
        <v>21488</v>
      </c>
    </row>
    <row x14ac:dyDescent="0.25" r="30585" customHeight="1" ht="18.75">
      <c r="A30585" s="1" t="s">
        <v>21260</v>
      </c>
      <c r="B30585" s="4">
        <v>5341941613</v>
      </c>
      <c r="C30585" s="3" t="s">
        <v>21489</v>
      </c>
    </row>
    <row x14ac:dyDescent="0.25" r="30586" customHeight="1" ht="18.75">
      <c r="A30586" s="1" t="s">
        <v>21260</v>
      </c>
      <c r="B30586" s="4">
        <v>5341941611</v>
      </c>
      <c r="C30586" s="3" t="s">
        <v>21490</v>
      </c>
    </row>
    <row x14ac:dyDescent="0.25" r="30587" customHeight="1" ht="18.75">
      <c r="A30587" s="1" t="s">
        <v>21260</v>
      </c>
      <c r="B30587" s="4">
        <v>5341941527</v>
      </c>
      <c r="C30587" s="3" t="s">
        <v>21491</v>
      </c>
    </row>
    <row x14ac:dyDescent="0.25" r="30588" customHeight="1" ht="18.75">
      <c r="A30588" s="1" t="s">
        <v>21260</v>
      </c>
      <c r="B30588" s="4">
        <v>5341941477</v>
      </c>
      <c r="C30588" s="3" t="s">
        <v>21492</v>
      </c>
    </row>
    <row x14ac:dyDescent="0.25" r="30589" customHeight="1" ht="18.75">
      <c r="A30589" s="1" t="s">
        <v>21260</v>
      </c>
      <c r="B30589" s="4">
        <v>5341941456</v>
      </c>
      <c r="C30589" s="3" t="s">
        <v>21493</v>
      </c>
    </row>
    <row x14ac:dyDescent="0.25" r="30590" customHeight="1" ht="18.75">
      <c r="A30590" s="1" t="s">
        <v>21260</v>
      </c>
      <c r="B30590" s="4">
        <v>5341941444</v>
      </c>
      <c r="C30590" s="3" t="s">
        <v>21494</v>
      </c>
    </row>
    <row x14ac:dyDescent="0.25" r="30591" customHeight="1" ht="18.75">
      <c r="A30591" s="1" t="s">
        <v>21260</v>
      </c>
      <c r="B30591" s="4">
        <v>5341941633</v>
      </c>
      <c r="C30591" s="3" t="s">
        <v>21495</v>
      </c>
    </row>
    <row x14ac:dyDescent="0.25" r="30592" customHeight="1" ht="18.75">
      <c r="A30592" s="1" t="s">
        <v>21260</v>
      </c>
      <c r="B30592" s="4">
        <v>5341941573</v>
      </c>
      <c r="C30592" s="3" t="s">
        <v>21496</v>
      </c>
    </row>
    <row x14ac:dyDescent="0.25" r="30593" customHeight="1" ht="18.75">
      <c r="A30593" s="1" t="s">
        <v>21260</v>
      </c>
      <c r="B30593" s="4">
        <v>5341941469</v>
      </c>
      <c r="C30593" s="3" t="s">
        <v>21497</v>
      </c>
    </row>
    <row x14ac:dyDescent="0.25" r="30594" customHeight="1" ht="18.75">
      <c r="A30594" s="1" t="s">
        <v>21260</v>
      </c>
      <c r="B30594" s="4">
        <v>5341941412</v>
      </c>
      <c r="C30594" s="3" t="s">
        <v>21498</v>
      </c>
    </row>
    <row x14ac:dyDescent="0.25" r="30595" customHeight="1" ht="18.75">
      <c r="A30595" s="1" t="s">
        <v>21260</v>
      </c>
      <c r="B30595" s="4">
        <v>5341941626</v>
      </c>
      <c r="C30595" s="3" t="s">
        <v>21499</v>
      </c>
    </row>
    <row x14ac:dyDescent="0.25" r="30596" customHeight="1" ht="18.75">
      <c r="A30596" s="1" t="s">
        <v>21260</v>
      </c>
      <c r="B30596" s="4">
        <v>5341941605</v>
      </c>
      <c r="C30596" s="3" t="s">
        <v>21500</v>
      </c>
    </row>
    <row x14ac:dyDescent="0.25" r="30597" customHeight="1" ht="18.75">
      <c r="A30597" s="1" t="s">
        <v>21260</v>
      </c>
      <c r="B30597" s="4">
        <v>5341941571</v>
      </c>
      <c r="C30597" s="3" t="s">
        <v>21501</v>
      </c>
    </row>
    <row x14ac:dyDescent="0.25" r="30598" customHeight="1" ht="18.75">
      <c r="A30598" s="1" t="s">
        <v>21260</v>
      </c>
      <c r="B30598" s="4">
        <v>5341941559</v>
      </c>
      <c r="C30598" s="3" t="s">
        <v>21502</v>
      </c>
    </row>
    <row x14ac:dyDescent="0.25" r="30599" customHeight="1" ht="18.75">
      <c r="A30599" s="1" t="s">
        <v>21260</v>
      </c>
      <c r="B30599" s="4">
        <v>5341941459</v>
      </c>
      <c r="C30599" s="3" t="s">
        <v>21503</v>
      </c>
    </row>
    <row x14ac:dyDescent="0.25" r="30600" customHeight="1" ht="18.75">
      <c r="A30600" s="1" t="s">
        <v>21260</v>
      </c>
      <c r="B30600" s="4">
        <v>5341941310</v>
      </c>
      <c r="C30600" s="3" t="s">
        <v>21504</v>
      </c>
    </row>
    <row x14ac:dyDescent="0.25" r="30601" customHeight="1" ht="18.75">
      <c r="A30601" s="1" t="s">
        <v>21260</v>
      </c>
      <c r="B30601" s="4">
        <v>5341941565</v>
      </c>
      <c r="C30601" s="3" t="s">
        <v>21505</v>
      </c>
    </row>
    <row x14ac:dyDescent="0.25" r="30602" customHeight="1" ht="18.75">
      <c r="A30602" s="1" t="s">
        <v>21260</v>
      </c>
      <c r="B30602" s="4">
        <v>5341941479</v>
      </c>
      <c r="C30602" s="3" t="s">
        <v>21506</v>
      </c>
    </row>
    <row x14ac:dyDescent="0.25" r="30603" customHeight="1" ht="18.75">
      <c r="A30603" s="1" t="s">
        <v>21260</v>
      </c>
      <c r="B30603" s="4">
        <v>5341941428</v>
      </c>
      <c r="C30603" s="3" t="s">
        <v>21507</v>
      </c>
    </row>
    <row x14ac:dyDescent="0.25" r="30604" customHeight="1" ht="18.75">
      <c r="A30604" s="1" t="s">
        <v>21260</v>
      </c>
      <c r="B30604" s="4">
        <v>5341941668</v>
      </c>
      <c r="C30604" s="3" t="s">
        <v>21508</v>
      </c>
    </row>
    <row x14ac:dyDescent="0.25" r="30605" customHeight="1" ht="18.75">
      <c r="A30605" s="1" t="s">
        <v>21260</v>
      </c>
      <c r="B30605" s="4">
        <v>5341941621</v>
      </c>
      <c r="C30605" s="3" t="s">
        <v>21509</v>
      </c>
    </row>
    <row x14ac:dyDescent="0.25" r="30606" customHeight="1" ht="18.75">
      <c r="A30606" s="1" t="s">
        <v>21260</v>
      </c>
      <c r="B30606" s="4">
        <v>5341941548</v>
      </c>
      <c r="C30606" s="3" t="s">
        <v>21510</v>
      </c>
    </row>
    <row x14ac:dyDescent="0.25" r="30607" customHeight="1" ht="18.75">
      <c r="A30607" s="1" t="s">
        <v>21260</v>
      </c>
      <c r="B30607" s="4">
        <v>5341941504</v>
      </c>
      <c r="C30607" s="3" t="s">
        <v>21511</v>
      </c>
    </row>
    <row x14ac:dyDescent="0.25" r="30608" customHeight="1" ht="18.75">
      <c r="A30608" s="1" t="s">
        <v>21260</v>
      </c>
      <c r="B30608" s="4">
        <v>5341941308</v>
      </c>
      <c r="C30608" s="3" t="s">
        <v>21512</v>
      </c>
    </row>
    <row x14ac:dyDescent="0.25" r="30609" customHeight="1" ht="18.75">
      <c r="A30609" s="1" t="s">
        <v>21260</v>
      </c>
      <c r="B30609" s="4">
        <v>5341941714</v>
      </c>
      <c r="C30609" s="3" t="s">
        <v>21513</v>
      </c>
    </row>
    <row x14ac:dyDescent="0.25" r="30610" customHeight="1" ht="18.75">
      <c r="A30610" s="1" t="s">
        <v>21260</v>
      </c>
      <c r="B30610" s="4">
        <v>5341941544</v>
      </c>
      <c r="C30610" s="3" t="s">
        <v>21514</v>
      </c>
    </row>
    <row x14ac:dyDescent="0.25" r="30611" customHeight="1" ht="18.75">
      <c r="A30611" s="1" t="s">
        <v>21260</v>
      </c>
      <c r="B30611" s="4">
        <v>5341941531</v>
      </c>
      <c r="C30611" s="3" t="s">
        <v>21515</v>
      </c>
    </row>
    <row x14ac:dyDescent="0.25" r="30612" customHeight="1" ht="18.75">
      <c r="A30612" s="1" t="s">
        <v>21260</v>
      </c>
      <c r="B30612" s="4">
        <v>5341941484</v>
      </c>
      <c r="C30612" s="3" t="s">
        <v>21516</v>
      </c>
    </row>
    <row x14ac:dyDescent="0.25" r="30613" customHeight="1" ht="18.75">
      <c r="A30613" s="1" t="s">
        <v>21260</v>
      </c>
      <c r="B30613" s="4">
        <v>5341941803</v>
      </c>
      <c r="C30613" s="3" t="s">
        <v>21517</v>
      </c>
    </row>
    <row x14ac:dyDescent="0.25" r="30614" customHeight="1" ht="18.75">
      <c r="A30614" s="1" t="s">
        <v>21260</v>
      </c>
      <c r="B30614" s="4">
        <v>5341941445</v>
      </c>
      <c r="C30614" s="3" t="s">
        <v>21518</v>
      </c>
    </row>
    <row x14ac:dyDescent="0.25" r="30615" customHeight="1" ht="18.75">
      <c r="A30615" s="1" t="s">
        <v>21260</v>
      </c>
      <c r="B30615" s="4">
        <v>5341941437</v>
      </c>
      <c r="C30615" s="3" t="s">
        <v>21519</v>
      </c>
    </row>
    <row x14ac:dyDescent="0.25" r="30616" customHeight="1" ht="18.75">
      <c r="A30616" s="1" t="s">
        <v>21260</v>
      </c>
      <c r="B30616" s="4">
        <v>5341941804</v>
      </c>
      <c r="C30616" s="3" t="s">
        <v>21520</v>
      </c>
    </row>
    <row x14ac:dyDescent="0.25" r="30617" customHeight="1" ht="18.75">
      <c r="A30617" s="1" t="s">
        <v>21260</v>
      </c>
      <c r="B30617" s="4">
        <v>5341941659</v>
      </c>
      <c r="C30617" s="3" t="s">
        <v>21521</v>
      </c>
    </row>
    <row x14ac:dyDescent="0.25" r="30618" customHeight="1" ht="18.75">
      <c r="A30618" s="1" t="s">
        <v>21260</v>
      </c>
      <c r="B30618" s="4">
        <v>5341941569</v>
      </c>
      <c r="C30618" s="3" t="s">
        <v>21522</v>
      </c>
    </row>
    <row x14ac:dyDescent="0.25" r="30619" customHeight="1" ht="18.75">
      <c r="A30619" s="1" t="s">
        <v>21260</v>
      </c>
      <c r="B30619" s="4">
        <v>5341941426</v>
      </c>
      <c r="C30619" s="3" t="s">
        <v>21523</v>
      </c>
    </row>
    <row x14ac:dyDescent="0.25" r="30620" customHeight="1" ht="18.75">
      <c r="A30620" s="1" t="s">
        <v>21260</v>
      </c>
      <c r="B30620" s="4">
        <v>5341941618</v>
      </c>
      <c r="C30620" s="3" t="s">
        <v>21524</v>
      </c>
    </row>
    <row x14ac:dyDescent="0.25" r="30621" customHeight="1" ht="18.75">
      <c r="A30621" s="1" t="s">
        <v>21260</v>
      </c>
      <c r="B30621" s="4">
        <v>5341941521</v>
      </c>
      <c r="C30621" s="3" t="s">
        <v>21525</v>
      </c>
    </row>
    <row x14ac:dyDescent="0.25" r="30622" customHeight="1" ht="18.75">
      <c r="A30622" s="1" t="s">
        <v>21260</v>
      </c>
      <c r="B30622" s="4">
        <v>5341941514</v>
      </c>
      <c r="C30622" s="3" t="s">
        <v>21526</v>
      </c>
    </row>
    <row x14ac:dyDescent="0.25" r="30623" customHeight="1" ht="18.75">
      <c r="A30623" s="1" t="s">
        <v>21260</v>
      </c>
      <c r="B30623" s="4">
        <v>5341941466</v>
      </c>
      <c r="C30623" s="3" t="s">
        <v>21527</v>
      </c>
    </row>
    <row x14ac:dyDescent="0.25" r="30624" customHeight="1" ht="18.75">
      <c r="A30624" s="1" t="s">
        <v>21260</v>
      </c>
      <c r="B30624" s="4">
        <v>5341941435</v>
      </c>
      <c r="C30624" s="3" t="s">
        <v>21528</v>
      </c>
    </row>
    <row x14ac:dyDescent="0.25" r="30625" customHeight="1" ht="18.75">
      <c r="A30625" s="1" t="s">
        <v>21260</v>
      </c>
      <c r="B30625" s="4">
        <v>5341941419</v>
      </c>
      <c r="C30625" s="3" t="s">
        <v>21529</v>
      </c>
    </row>
    <row x14ac:dyDescent="0.25" r="30626" customHeight="1" ht="18.75">
      <c r="A30626" s="1" t="s">
        <v>21260</v>
      </c>
      <c r="B30626" s="4">
        <v>5341941410</v>
      </c>
      <c r="C30626" s="3" t="s">
        <v>21530</v>
      </c>
    </row>
    <row x14ac:dyDescent="0.25" r="30627" customHeight="1" ht="18.75">
      <c r="A30627" s="1" t="s">
        <v>21260</v>
      </c>
      <c r="B30627" s="4">
        <v>5341941658</v>
      </c>
      <c r="C30627" s="3" t="s">
        <v>21531</v>
      </c>
    </row>
    <row x14ac:dyDescent="0.25" r="30628" customHeight="1" ht="18.75">
      <c r="A30628" s="1" t="s">
        <v>21260</v>
      </c>
      <c r="B30628" s="4">
        <v>5341941584</v>
      </c>
      <c r="C30628" s="3" t="s">
        <v>21532</v>
      </c>
    </row>
    <row x14ac:dyDescent="0.25" r="30629" customHeight="1" ht="18.75">
      <c r="A30629" s="1" t="s">
        <v>21260</v>
      </c>
      <c r="B30629" s="4">
        <v>5341941568</v>
      </c>
      <c r="C30629" s="3" t="s">
        <v>21533</v>
      </c>
    </row>
    <row x14ac:dyDescent="0.25" r="30630" customHeight="1" ht="18.75">
      <c r="A30630" s="1" t="s">
        <v>21260</v>
      </c>
      <c r="B30630" s="4">
        <v>5341941534</v>
      </c>
      <c r="C30630" s="3" t="s">
        <v>21534</v>
      </c>
    </row>
    <row x14ac:dyDescent="0.25" r="30631" customHeight="1" ht="18.75">
      <c r="A30631" s="1" t="s">
        <v>21260</v>
      </c>
      <c r="B30631" s="4">
        <v>5341941407</v>
      </c>
      <c r="C30631" s="3" t="s">
        <v>21535</v>
      </c>
    </row>
    <row x14ac:dyDescent="0.25" r="30632" customHeight="1" ht="18.75">
      <c r="A30632" s="1" t="s">
        <v>21260</v>
      </c>
      <c r="B30632" s="4">
        <v>5341941313</v>
      </c>
      <c r="C30632" s="3" t="s">
        <v>21536</v>
      </c>
    </row>
    <row x14ac:dyDescent="0.25" r="30633" customHeight="1" ht="18.75">
      <c r="A30633" s="1" t="s">
        <v>21260</v>
      </c>
      <c r="B30633" s="4">
        <v>5341941720</v>
      </c>
      <c r="C30633" s="3" t="s">
        <v>21537</v>
      </c>
    </row>
    <row x14ac:dyDescent="0.25" r="30634" customHeight="1" ht="18.75">
      <c r="A30634" s="1" t="s">
        <v>21260</v>
      </c>
      <c r="B30634" s="4">
        <v>5341941715</v>
      </c>
      <c r="C30634" s="3" t="s">
        <v>21538</v>
      </c>
    </row>
    <row x14ac:dyDescent="0.25" r="30635" customHeight="1" ht="18.75">
      <c r="A30635" s="1" t="s">
        <v>21260</v>
      </c>
      <c r="B30635" s="4">
        <v>5341941570</v>
      </c>
      <c r="C30635" s="3" t="s">
        <v>21539</v>
      </c>
    </row>
    <row x14ac:dyDescent="0.25" r="30636" customHeight="1" ht="18.75">
      <c r="A30636" s="1" t="s">
        <v>21260</v>
      </c>
      <c r="B30636" s="4">
        <v>5341941641</v>
      </c>
      <c r="C30636" s="3" t="s">
        <v>21540</v>
      </c>
    </row>
    <row x14ac:dyDescent="0.25" r="30637" customHeight="1" ht="18.75">
      <c r="A30637" s="1" t="s">
        <v>21260</v>
      </c>
      <c r="B30637" s="4">
        <v>5341941509</v>
      </c>
      <c r="C30637" s="3" t="s">
        <v>21541</v>
      </c>
    </row>
    <row x14ac:dyDescent="0.25" r="30638" customHeight="1" ht="18.75">
      <c r="A30638" s="1" t="s">
        <v>21260</v>
      </c>
      <c r="B30638" s="4">
        <v>5341941471</v>
      </c>
      <c r="C30638" s="3" t="s">
        <v>21542</v>
      </c>
    </row>
    <row x14ac:dyDescent="0.25" r="30639" customHeight="1" ht="18.75">
      <c r="A30639" s="1" t="s">
        <v>21260</v>
      </c>
      <c r="B30639" s="4">
        <v>5341941305</v>
      </c>
      <c r="C30639" s="3" t="s">
        <v>21543</v>
      </c>
    </row>
    <row x14ac:dyDescent="0.25" r="30640" customHeight="1" ht="18.75">
      <c r="A30640" s="1" t="s">
        <v>21260</v>
      </c>
      <c r="B30640" s="4">
        <v>5341941430</v>
      </c>
      <c r="C30640" s="3" t="s">
        <v>21544</v>
      </c>
    </row>
    <row x14ac:dyDescent="0.25" r="30641" customHeight="1" ht="18.75">
      <c r="A30641" s="1" t="s">
        <v>21260</v>
      </c>
      <c r="B30641" s="4">
        <v>5341941563</v>
      </c>
      <c r="C30641" s="3" t="s">
        <v>21545</v>
      </c>
    </row>
    <row x14ac:dyDescent="0.25" r="30642" customHeight="1" ht="18.75">
      <c r="A30642" s="1" t="s">
        <v>21260</v>
      </c>
      <c r="B30642" s="4">
        <v>5341941440</v>
      </c>
      <c r="C30642" s="3" t="s">
        <v>21546</v>
      </c>
    </row>
    <row x14ac:dyDescent="0.25" r="30643" customHeight="1" ht="18.75">
      <c r="A30643" s="1" t="s">
        <v>21260</v>
      </c>
      <c r="B30643" s="4">
        <v>5341941438</v>
      </c>
      <c r="C30643" s="3" t="s">
        <v>21547</v>
      </c>
    </row>
    <row x14ac:dyDescent="0.25" r="30644" customHeight="1" ht="18.75">
      <c r="A30644" s="1" t="s">
        <v>21260</v>
      </c>
      <c r="B30644" s="4">
        <v>5341941666</v>
      </c>
      <c r="C30644" s="3" t="s">
        <v>21548</v>
      </c>
    </row>
    <row x14ac:dyDescent="0.25" r="30645" customHeight="1" ht="18.75">
      <c r="A30645" s="1" t="s">
        <v>21260</v>
      </c>
      <c r="B30645" s="4">
        <v>5341941629</v>
      </c>
      <c r="C30645" s="3" t="s">
        <v>21549</v>
      </c>
    </row>
    <row x14ac:dyDescent="0.25" r="30646" customHeight="1" ht="18.75">
      <c r="A30646" s="1" t="s">
        <v>21260</v>
      </c>
      <c r="B30646" s="4">
        <v>5341941551</v>
      </c>
      <c r="C30646" s="3" t="s">
        <v>21550</v>
      </c>
    </row>
    <row x14ac:dyDescent="0.25" r="30647" customHeight="1" ht="18.75">
      <c r="A30647" s="1" t="s">
        <v>21260</v>
      </c>
      <c r="B30647" s="4">
        <v>5341941810</v>
      </c>
      <c r="C30647" s="3" t="s">
        <v>21551</v>
      </c>
    </row>
    <row x14ac:dyDescent="0.25" r="30648" customHeight="1" ht="18.75">
      <c r="A30648" s="1" t="s">
        <v>21260</v>
      </c>
      <c r="B30648" s="4">
        <v>5341941624</v>
      </c>
      <c r="C30648" s="3" t="s">
        <v>21552</v>
      </c>
    </row>
    <row x14ac:dyDescent="0.25" r="30649" customHeight="1" ht="18.75">
      <c r="A30649" s="1" t="s">
        <v>21260</v>
      </c>
      <c r="B30649" s="4">
        <v>5341941620</v>
      </c>
      <c r="C30649" s="3" t="s">
        <v>21553</v>
      </c>
    </row>
    <row x14ac:dyDescent="0.25" r="30650" customHeight="1" ht="18.75">
      <c r="A30650" s="1" t="s">
        <v>21260</v>
      </c>
      <c r="B30650" s="4">
        <v>5341941590</v>
      </c>
      <c r="C30650" s="3" t="s">
        <v>21554</v>
      </c>
    </row>
    <row x14ac:dyDescent="0.25" r="30651" customHeight="1" ht="18.75">
      <c r="A30651" s="1" t="s">
        <v>21260</v>
      </c>
      <c r="B30651" s="4">
        <v>5341941513</v>
      </c>
      <c r="C30651" s="3" t="s">
        <v>21555</v>
      </c>
    </row>
    <row x14ac:dyDescent="0.25" r="30652" customHeight="1" ht="18.75">
      <c r="A30652" s="1" t="s">
        <v>21260</v>
      </c>
      <c r="B30652" s="4">
        <v>5341941719</v>
      </c>
      <c r="C30652" s="3" t="s">
        <v>21556</v>
      </c>
    </row>
    <row x14ac:dyDescent="0.25" r="30653" customHeight="1" ht="18.75">
      <c r="A30653" s="1" t="s">
        <v>21260</v>
      </c>
      <c r="B30653" s="4">
        <v>5341941648</v>
      </c>
      <c r="C30653" s="3" t="s">
        <v>21557</v>
      </c>
    </row>
    <row x14ac:dyDescent="0.25" r="30654" customHeight="1" ht="18.75">
      <c r="A30654" s="1" t="s">
        <v>21260</v>
      </c>
      <c r="B30654" s="4">
        <v>5341941636</v>
      </c>
      <c r="C30654" s="3" t="s">
        <v>21558</v>
      </c>
    </row>
    <row x14ac:dyDescent="0.25" r="30655" customHeight="1" ht="18.75">
      <c r="A30655" s="1" t="s">
        <v>21260</v>
      </c>
      <c r="B30655" s="4">
        <v>5341941529</v>
      </c>
      <c r="C30655" s="3" t="s">
        <v>21559</v>
      </c>
    </row>
    <row x14ac:dyDescent="0.25" r="30656" customHeight="1" ht="18.75">
      <c r="A30656" s="1" t="s">
        <v>21260</v>
      </c>
      <c r="B30656" s="4">
        <v>5341941455</v>
      </c>
      <c r="C30656" s="3" t="s">
        <v>21560</v>
      </c>
    </row>
    <row x14ac:dyDescent="0.25" r="30657" customHeight="1" ht="18.75">
      <c r="A30657" s="1" t="s">
        <v>21260</v>
      </c>
      <c r="B30657" s="4">
        <v>5341941401</v>
      </c>
      <c r="C30657" s="3" t="s">
        <v>21561</v>
      </c>
    </row>
    <row x14ac:dyDescent="0.25" r="30658" customHeight="1" ht="18.75">
      <c r="A30658" s="1" t="s">
        <v>21260</v>
      </c>
      <c r="B30658" s="4">
        <v>5341941650</v>
      </c>
      <c r="C30658" s="3" t="s">
        <v>21562</v>
      </c>
    </row>
    <row x14ac:dyDescent="0.25" r="30659" customHeight="1" ht="18.75">
      <c r="A30659" s="1" t="s">
        <v>21260</v>
      </c>
      <c r="B30659" s="4">
        <v>5341941642</v>
      </c>
      <c r="C30659" s="3" t="s">
        <v>21563</v>
      </c>
    </row>
    <row x14ac:dyDescent="0.25" r="30660" customHeight="1" ht="18.75">
      <c r="A30660" s="1" t="s">
        <v>21260</v>
      </c>
      <c r="B30660" s="4">
        <v>5341941639</v>
      </c>
      <c r="C30660" s="3" t="s">
        <v>21564</v>
      </c>
    </row>
    <row x14ac:dyDescent="0.25" r="30661" customHeight="1" ht="18.75">
      <c r="A30661" s="1" t="s">
        <v>21260</v>
      </c>
      <c r="B30661" s="4">
        <v>5341941603</v>
      </c>
      <c r="C30661" s="3" t="s">
        <v>21565</v>
      </c>
    </row>
    <row x14ac:dyDescent="0.25" r="30662" customHeight="1" ht="18.75">
      <c r="A30662" s="1" t="s">
        <v>21260</v>
      </c>
      <c r="B30662" s="4">
        <v>5341941528</v>
      </c>
      <c r="C30662" s="3" t="s">
        <v>21566</v>
      </c>
    </row>
    <row x14ac:dyDescent="0.25" r="30663" customHeight="1" ht="18.75">
      <c r="A30663" s="1" t="s">
        <v>21260</v>
      </c>
      <c r="B30663" s="4">
        <v>5341941427</v>
      </c>
      <c r="C30663" s="3" t="s">
        <v>21567</v>
      </c>
    </row>
    <row x14ac:dyDescent="0.25" r="30664" customHeight="1" ht="18.75">
      <c r="A30664" s="1" t="s">
        <v>21568</v>
      </c>
      <c r="B30664" s="4">
        <v>5814402200</v>
      </c>
      <c r="C30664" s="3" t="s">
        <v>21569</v>
      </c>
    </row>
    <row x14ac:dyDescent="0.25" r="30665" customHeight="1" ht="18.75">
      <c r="A30665" s="1" t="s">
        <v>21570</v>
      </c>
      <c r="B30665" s="4">
        <v>4455313100</v>
      </c>
      <c r="C30665" s="3" t="s">
        <v>21571</v>
      </c>
    </row>
    <row x14ac:dyDescent="0.25" r="30666" customHeight="1" ht="18.75">
      <c r="A30666" s="1" t="s">
        <v>21572</v>
      </c>
      <c r="B30666" s="4">
        <v>4482420300</v>
      </c>
      <c r="C30666" s="3" t="s">
        <v>4824</v>
      </c>
    </row>
    <row x14ac:dyDescent="0.25" r="30667" customHeight="1" ht="18.75">
      <c r="A30667" s="1" t="s">
        <v>21573</v>
      </c>
      <c r="B30667" s="4">
        <v>4471122200</v>
      </c>
      <c r="C30667" s="3" t="s">
        <v>21574</v>
      </c>
    </row>
    <row x14ac:dyDescent="0.25" r="30668" customHeight="1" ht="18.75">
      <c r="A30668" s="1" t="s">
        <v>21575</v>
      </c>
      <c r="B30668" s="4">
        <v>4760510300</v>
      </c>
      <c r="C30668" s="3" t="s">
        <v>19724</v>
      </c>
    </row>
    <row x14ac:dyDescent="0.25" r="30669" customHeight="1" ht="18.75">
      <c r="A30669" s="1" t="s">
        <v>21576</v>
      </c>
      <c r="B30669" s="4">
        <v>4245512200</v>
      </c>
      <c r="C30669" s="3" t="s">
        <v>10624</v>
      </c>
    </row>
    <row x14ac:dyDescent="0.25" r="30670" customHeight="1" ht="18.75">
      <c r="A30670" s="1" t="s">
        <v>21577</v>
      </c>
      <c r="B30670" s="4">
        <v>4154801900</v>
      </c>
      <c r="C30670" s="3" t="s">
        <v>19686</v>
      </c>
    </row>
    <row x14ac:dyDescent="0.25" r="30671" customHeight="1" ht="18.75">
      <c r="A30671" s="1" t="s">
        <v>21578</v>
      </c>
      <c r="B30671" s="4">
        <v>4475820700</v>
      </c>
      <c r="C30671" s="3" t="s">
        <v>21579</v>
      </c>
    </row>
    <row x14ac:dyDescent="0.25" r="30672" customHeight="1" ht="18.75">
      <c r="A30672" s="1" t="s">
        <v>21580</v>
      </c>
      <c r="B30672" s="4">
        <v>4532411200</v>
      </c>
      <c r="C30672" s="3" t="s">
        <v>21581</v>
      </c>
    </row>
    <row x14ac:dyDescent="0.25" r="30673" customHeight="1" ht="18.75">
      <c r="A30673" s="1" t="s">
        <v>21582</v>
      </c>
      <c r="B30673" s="4">
        <v>3531500700</v>
      </c>
      <c r="C30673" s="3" t="s">
        <v>21583</v>
      </c>
    </row>
    <row x14ac:dyDescent="0.25" r="30674" customHeight="1" ht="18.75">
      <c r="A30674" s="1" t="s">
        <v>21584</v>
      </c>
      <c r="B30674" s="4">
        <v>4521031500</v>
      </c>
      <c r="C30674" s="3" t="s">
        <v>21585</v>
      </c>
    </row>
    <row x14ac:dyDescent="0.25" r="30675" customHeight="1" ht="18.75">
      <c r="A30675" s="1" t="s">
        <v>21586</v>
      </c>
      <c r="B30675" s="4">
        <v>4404420100</v>
      </c>
      <c r="C30675" s="3" t="s">
        <v>21587</v>
      </c>
    </row>
    <row x14ac:dyDescent="0.25" r="30676" customHeight="1" ht="18.75">
      <c r="A30676" s="1" t="s">
        <v>21588</v>
      </c>
      <c r="B30676" s="4">
        <v>4485010400</v>
      </c>
      <c r="C30676" s="3" t="s">
        <v>21589</v>
      </c>
    </row>
    <row x14ac:dyDescent="0.25" r="30677" customHeight="1" ht="18.75">
      <c r="A30677" s="1" t="s">
        <v>21590</v>
      </c>
      <c r="B30677" s="4">
        <v>4664420500</v>
      </c>
      <c r="C30677" s="3" t="s">
        <v>21591</v>
      </c>
    </row>
    <row x14ac:dyDescent="0.25" r="30678" customHeight="1" ht="18.75">
      <c r="A30678" s="1" t="s">
        <v>21592</v>
      </c>
      <c r="B30678" s="4">
        <v>4362110400</v>
      </c>
      <c r="C30678" s="3" t="s">
        <v>21593</v>
      </c>
    </row>
    <row x14ac:dyDescent="0.25" r="30679" customHeight="1" ht="18.75">
      <c r="A30679" s="1" t="s">
        <v>21594</v>
      </c>
      <c r="B30679" s="4">
        <v>3592410100</v>
      </c>
      <c r="C30679" s="3" t="s">
        <v>21595</v>
      </c>
    </row>
    <row x14ac:dyDescent="0.25" r="30680" customHeight="1" ht="18.75">
      <c r="A30680" s="1" t="s">
        <v>21596</v>
      </c>
      <c r="B30680" s="4">
        <v>4154211600</v>
      </c>
      <c r="C30680" s="3" t="s">
        <v>21597</v>
      </c>
    </row>
    <row x14ac:dyDescent="0.25" r="30681" customHeight="1" ht="18.75">
      <c r="A30681" s="1" t="s">
        <v>21598</v>
      </c>
      <c r="B30681" s="4">
        <v>4394011000</v>
      </c>
      <c r="C30681" s="3" t="s">
        <v>21599</v>
      </c>
    </row>
    <row x14ac:dyDescent="0.25" r="30682" customHeight="1" ht="18.75">
      <c r="A30682" s="1" t="s">
        <v>21600</v>
      </c>
      <c r="B30682" s="4">
        <v>3514622300</v>
      </c>
      <c r="C30682" s="3" t="s">
        <v>21601</v>
      </c>
    </row>
    <row x14ac:dyDescent="0.25" r="30683" customHeight="1" ht="18.75">
      <c r="A30683" s="1" t="s">
        <v>21602</v>
      </c>
      <c r="B30683" s="4">
        <v>4251210200</v>
      </c>
      <c r="C30683" s="3" t="s">
        <v>21603</v>
      </c>
    </row>
    <row x14ac:dyDescent="0.25" r="30684" customHeight="1" ht="18.75">
      <c r="A30684" s="1" t="s">
        <v>21604</v>
      </c>
      <c r="B30684" s="4">
        <v>4153230300</v>
      </c>
      <c r="C30684" s="3" t="s">
        <v>21605</v>
      </c>
    </row>
    <row x14ac:dyDescent="0.25" r="30685" customHeight="1" ht="18.75">
      <c r="A30685" s="1" t="s">
        <v>21606</v>
      </c>
      <c r="B30685" s="4">
        <v>6312022100</v>
      </c>
      <c r="C30685" s="3" t="s">
        <v>21607</v>
      </c>
    </row>
    <row x14ac:dyDescent="0.25" r="30686" customHeight="1" ht="18.75">
      <c r="A30686" s="1" t="s">
        <v>21608</v>
      </c>
      <c r="B30686" s="4">
        <v>4630420200</v>
      </c>
      <c r="C30686" s="3" t="s">
        <v>21609</v>
      </c>
    </row>
    <row x14ac:dyDescent="0.25" r="30687" customHeight="1" ht="18.75">
      <c r="A30687" s="1" t="s">
        <v>21610</v>
      </c>
      <c r="B30687" s="4">
        <v>6762522200</v>
      </c>
      <c r="C30687" s="3" t="s">
        <v>21611</v>
      </c>
    </row>
    <row x14ac:dyDescent="0.25" r="30688" customHeight="1" ht="18.75">
      <c r="A30688" s="1" t="s">
        <v>21612</v>
      </c>
      <c r="B30688" s="4">
        <v>4231821900</v>
      </c>
      <c r="C30688" s="3" t="s">
        <v>21613</v>
      </c>
    </row>
    <row x14ac:dyDescent="0.25" r="30689" customHeight="1" ht="18.75">
      <c r="A30689" s="1" t="s">
        <v>21614</v>
      </c>
      <c r="B30689" s="4">
        <v>4481620900</v>
      </c>
      <c r="C30689" s="3" t="s">
        <v>9767</v>
      </c>
    </row>
    <row x14ac:dyDescent="0.25" r="30690" customHeight="1" ht="18.75">
      <c r="A30690" s="1" t="s">
        <v>21615</v>
      </c>
      <c r="B30690" s="4">
        <v>4492511000</v>
      </c>
      <c r="C30690" s="3" t="s">
        <v>21616</v>
      </c>
    </row>
    <row x14ac:dyDescent="0.25" r="30691" customHeight="1" ht="18.75">
      <c r="A30691" s="1" t="s">
        <v>21617</v>
      </c>
      <c r="B30691" s="4">
        <v>4154500100</v>
      </c>
      <c r="C30691" s="3" t="s">
        <v>12580</v>
      </c>
    </row>
    <row x14ac:dyDescent="0.25" r="30692" customHeight="1" ht="18.75">
      <c r="A30692" s="1" t="s">
        <v>21618</v>
      </c>
      <c r="B30692" s="4">
        <v>4482121000</v>
      </c>
      <c r="C30692" s="3" t="s">
        <v>21619</v>
      </c>
    </row>
    <row x14ac:dyDescent="0.25" r="30693" customHeight="1" ht="18.75">
      <c r="A30693" s="1" t="s">
        <v>21620</v>
      </c>
      <c r="B30693" s="4">
        <v>2745330164</v>
      </c>
      <c r="C30693" s="3" t="s">
        <v>21621</v>
      </c>
    </row>
    <row x14ac:dyDescent="0.25" r="30694" customHeight="1" ht="18.75">
      <c r="A30694" s="1" t="s">
        <v>21620</v>
      </c>
      <c r="B30694" s="4">
        <v>2745330157</v>
      </c>
      <c r="C30694" s="3" t="s">
        <v>21622</v>
      </c>
    </row>
    <row x14ac:dyDescent="0.25" r="30695" customHeight="1" ht="18.75">
      <c r="A30695" s="1" t="s">
        <v>21620</v>
      </c>
      <c r="B30695" s="4">
        <v>2745330105</v>
      </c>
      <c r="C30695" s="3" t="s">
        <v>21623</v>
      </c>
    </row>
    <row x14ac:dyDescent="0.25" r="30696" customHeight="1" ht="18.75">
      <c r="A30696" s="1" t="s">
        <v>21620</v>
      </c>
      <c r="B30696" s="4">
        <v>2745330112</v>
      </c>
      <c r="C30696" s="3" t="s">
        <v>21624</v>
      </c>
    </row>
    <row x14ac:dyDescent="0.25" r="30697" customHeight="1" ht="18.75">
      <c r="A30697" s="1" t="s">
        <v>21620</v>
      </c>
      <c r="B30697" s="4">
        <v>2745330151</v>
      </c>
      <c r="C30697" s="3" t="s">
        <v>21625</v>
      </c>
    </row>
    <row x14ac:dyDescent="0.25" r="30698" customHeight="1" ht="18.75">
      <c r="A30698" s="1" t="s">
        <v>21620</v>
      </c>
      <c r="B30698" s="4">
        <v>2745330178</v>
      </c>
      <c r="C30698" s="3" t="s">
        <v>21626</v>
      </c>
    </row>
    <row x14ac:dyDescent="0.25" r="30699" customHeight="1" ht="18.75">
      <c r="A30699" s="1" t="s">
        <v>21620</v>
      </c>
      <c r="B30699" s="4">
        <v>2745330148</v>
      </c>
      <c r="C30699" s="3" t="s">
        <v>21627</v>
      </c>
    </row>
    <row x14ac:dyDescent="0.25" r="30700" customHeight="1" ht="18.75">
      <c r="A30700" s="1" t="s">
        <v>21620</v>
      </c>
      <c r="B30700" s="4">
        <v>2745330185</v>
      </c>
      <c r="C30700" s="3" t="s">
        <v>21628</v>
      </c>
    </row>
    <row x14ac:dyDescent="0.25" r="30701" customHeight="1" ht="18.75">
      <c r="A30701" s="1" t="s">
        <v>21620</v>
      </c>
      <c r="B30701" s="4">
        <v>2745330138</v>
      </c>
      <c r="C30701" s="3" t="s">
        <v>21629</v>
      </c>
    </row>
    <row x14ac:dyDescent="0.25" r="30702" customHeight="1" ht="18.75">
      <c r="A30702" s="1" t="s">
        <v>21620</v>
      </c>
      <c r="B30702" s="4">
        <v>2745330133</v>
      </c>
      <c r="C30702" s="3" t="s">
        <v>21630</v>
      </c>
    </row>
    <row x14ac:dyDescent="0.25" r="30703" customHeight="1" ht="18.75">
      <c r="A30703" s="1" t="s">
        <v>21620</v>
      </c>
      <c r="B30703" s="4">
        <v>2745330181</v>
      </c>
      <c r="C30703" s="3" t="s">
        <v>21631</v>
      </c>
    </row>
    <row x14ac:dyDescent="0.25" r="30704" customHeight="1" ht="18.75">
      <c r="A30704" s="1" t="s">
        <v>21620</v>
      </c>
      <c r="B30704" s="4">
        <v>2745330132</v>
      </c>
      <c r="C30704" s="3" t="s">
        <v>21632</v>
      </c>
    </row>
    <row x14ac:dyDescent="0.25" r="30705" customHeight="1" ht="18.75">
      <c r="A30705" s="1" t="s">
        <v>21620</v>
      </c>
      <c r="B30705" s="4">
        <v>2745330160</v>
      </c>
      <c r="C30705" s="3" t="s">
        <v>21633</v>
      </c>
    </row>
    <row x14ac:dyDescent="0.25" r="30706" customHeight="1" ht="18.75">
      <c r="A30706" s="1" t="s">
        <v>21620</v>
      </c>
      <c r="B30706" s="4">
        <v>2745330184</v>
      </c>
      <c r="C30706" s="3" t="s">
        <v>21634</v>
      </c>
    </row>
    <row x14ac:dyDescent="0.25" r="30707" customHeight="1" ht="18.75">
      <c r="A30707" s="1" t="s">
        <v>21620</v>
      </c>
      <c r="B30707" s="4">
        <v>2745330183</v>
      </c>
      <c r="C30707" s="3" t="s">
        <v>21635</v>
      </c>
    </row>
    <row x14ac:dyDescent="0.25" r="30708" customHeight="1" ht="18.75">
      <c r="A30708" s="1" t="s">
        <v>21620</v>
      </c>
      <c r="B30708" s="4">
        <v>2745330169</v>
      </c>
      <c r="C30708" s="3" t="s">
        <v>21636</v>
      </c>
    </row>
    <row x14ac:dyDescent="0.25" r="30709" customHeight="1" ht="18.75">
      <c r="A30709" s="1" t="s">
        <v>21620</v>
      </c>
      <c r="B30709" s="4">
        <v>2745330175</v>
      </c>
      <c r="C30709" s="3" t="s">
        <v>21637</v>
      </c>
    </row>
    <row x14ac:dyDescent="0.25" r="30710" customHeight="1" ht="18.75">
      <c r="A30710" s="1" t="s">
        <v>21620</v>
      </c>
      <c r="B30710" s="4">
        <v>2745330173</v>
      </c>
      <c r="C30710" s="3" t="s">
        <v>21638</v>
      </c>
    </row>
    <row x14ac:dyDescent="0.25" r="30711" customHeight="1" ht="18.75">
      <c r="A30711" s="1" t="s">
        <v>21620</v>
      </c>
      <c r="B30711" s="4">
        <v>2745330155</v>
      </c>
      <c r="C30711" s="3" t="s">
        <v>21639</v>
      </c>
    </row>
    <row x14ac:dyDescent="0.25" r="30712" customHeight="1" ht="18.75">
      <c r="A30712" s="1" t="s">
        <v>21620</v>
      </c>
      <c r="B30712" s="4">
        <v>2745330114</v>
      </c>
      <c r="C30712" s="3" t="s">
        <v>21640</v>
      </c>
    </row>
    <row x14ac:dyDescent="0.25" r="30713" customHeight="1" ht="18.75">
      <c r="A30713" s="1" t="s">
        <v>21620</v>
      </c>
      <c r="B30713" s="4">
        <v>2745330110</v>
      </c>
      <c r="C30713" s="3" t="s">
        <v>21641</v>
      </c>
    </row>
    <row x14ac:dyDescent="0.25" r="30714" customHeight="1" ht="18.75">
      <c r="A30714" s="1" t="s">
        <v>21620</v>
      </c>
      <c r="B30714" s="4">
        <v>2745330142</v>
      </c>
      <c r="C30714" s="3" t="s">
        <v>21642</v>
      </c>
    </row>
    <row x14ac:dyDescent="0.25" r="30715" customHeight="1" ht="18.75">
      <c r="A30715" s="1" t="s">
        <v>21620</v>
      </c>
      <c r="B30715" s="4">
        <v>2745330134</v>
      </c>
      <c r="C30715" s="3" t="s">
        <v>21643</v>
      </c>
    </row>
    <row x14ac:dyDescent="0.25" r="30716" customHeight="1" ht="18.75">
      <c r="A30716" s="1" t="s">
        <v>21620</v>
      </c>
      <c r="B30716" s="4">
        <v>2745330167</v>
      </c>
      <c r="C30716" s="3" t="s">
        <v>21644</v>
      </c>
    </row>
    <row x14ac:dyDescent="0.25" r="30717" customHeight="1" ht="18.75">
      <c r="A30717" s="1" t="s">
        <v>21620</v>
      </c>
      <c r="B30717" s="4">
        <v>2745330161</v>
      </c>
      <c r="C30717" s="3" t="s">
        <v>21645</v>
      </c>
    </row>
    <row x14ac:dyDescent="0.25" r="30718" customHeight="1" ht="18.75">
      <c r="A30718" s="1" t="s">
        <v>21620</v>
      </c>
      <c r="B30718" s="4">
        <v>2745330168</v>
      </c>
      <c r="C30718" s="3" t="s">
        <v>21646</v>
      </c>
    </row>
    <row x14ac:dyDescent="0.25" r="30719" customHeight="1" ht="18.75">
      <c r="A30719" s="1" t="s">
        <v>21620</v>
      </c>
      <c r="B30719" s="4">
        <v>2745330103</v>
      </c>
      <c r="C30719" s="3" t="s">
        <v>21647</v>
      </c>
    </row>
    <row x14ac:dyDescent="0.25" r="30720" customHeight="1" ht="18.75">
      <c r="A30720" s="1" t="s">
        <v>21620</v>
      </c>
      <c r="B30720" s="4">
        <v>2745330182</v>
      </c>
      <c r="C30720" s="3" t="s">
        <v>21648</v>
      </c>
    </row>
    <row x14ac:dyDescent="0.25" r="30721" customHeight="1" ht="18.75">
      <c r="A30721" s="1" t="s">
        <v>21620</v>
      </c>
      <c r="B30721" s="4">
        <v>2745330162</v>
      </c>
      <c r="C30721" s="3" t="s">
        <v>21649</v>
      </c>
    </row>
    <row x14ac:dyDescent="0.25" r="30722" customHeight="1" ht="18.75">
      <c r="A30722" s="1" t="s">
        <v>21620</v>
      </c>
      <c r="B30722" s="4">
        <v>2745330139</v>
      </c>
      <c r="C30722" s="3" t="s">
        <v>21650</v>
      </c>
    </row>
    <row x14ac:dyDescent="0.25" r="30723" customHeight="1" ht="18.75">
      <c r="A30723" s="1" t="s">
        <v>21620</v>
      </c>
      <c r="B30723" s="4">
        <v>2745330115</v>
      </c>
      <c r="C30723" s="3" t="s">
        <v>21651</v>
      </c>
    </row>
    <row x14ac:dyDescent="0.25" r="30724" customHeight="1" ht="18.75">
      <c r="A30724" s="1" t="s">
        <v>21620</v>
      </c>
      <c r="B30724" s="4">
        <v>2745330180</v>
      </c>
      <c r="C30724" s="3" t="s">
        <v>21652</v>
      </c>
    </row>
    <row x14ac:dyDescent="0.25" r="30725" customHeight="1" ht="18.75">
      <c r="A30725" s="1" t="s">
        <v>21620</v>
      </c>
      <c r="B30725" s="4">
        <v>2745330122</v>
      </c>
      <c r="C30725" s="3" t="s">
        <v>21653</v>
      </c>
    </row>
    <row x14ac:dyDescent="0.25" r="30726" customHeight="1" ht="18.75">
      <c r="A30726" s="1" t="s">
        <v>21620</v>
      </c>
      <c r="B30726" s="4">
        <v>2745330158</v>
      </c>
      <c r="C30726" s="3" t="s">
        <v>21654</v>
      </c>
    </row>
    <row x14ac:dyDescent="0.25" r="30727" customHeight="1" ht="18.75">
      <c r="A30727" s="1" t="s">
        <v>21620</v>
      </c>
      <c r="B30727" s="4">
        <v>2745330153</v>
      </c>
      <c r="C30727" s="3" t="s">
        <v>21655</v>
      </c>
    </row>
    <row x14ac:dyDescent="0.25" r="30728" customHeight="1" ht="18.75">
      <c r="A30728" s="1" t="s">
        <v>21620</v>
      </c>
      <c r="B30728" s="4">
        <v>2745330104</v>
      </c>
      <c r="C30728" s="3" t="s">
        <v>21656</v>
      </c>
    </row>
    <row x14ac:dyDescent="0.25" r="30729" customHeight="1" ht="18.75">
      <c r="A30729" s="1" t="s">
        <v>21620</v>
      </c>
      <c r="B30729" s="4">
        <v>2745330129</v>
      </c>
      <c r="C30729" s="3" t="s">
        <v>21657</v>
      </c>
    </row>
    <row x14ac:dyDescent="0.25" r="30730" customHeight="1" ht="18.75">
      <c r="A30730" s="1" t="s">
        <v>21620</v>
      </c>
      <c r="B30730" s="4">
        <v>2745330123</v>
      </c>
      <c r="C30730" s="3" t="s">
        <v>21658</v>
      </c>
    </row>
    <row x14ac:dyDescent="0.25" r="30731" customHeight="1" ht="18.75">
      <c r="A30731" s="1" t="s">
        <v>21620</v>
      </c>
      <c r="B30731" s="4">
        <v>2745330102</v>
      </c>
      <c r="C30731" s="3" t="s">
        <v>21659</v>
      </c>
    </row>
    <row x14ac:dyDescent="0.25" r="30732" customHeight="1" ht="18.75">
      <c r="A30732" s="1" t="s">
        <v>21620</v>
      </c>
      <c r="B30732" s="4">
        <v>2745330187</v>
      </c>
      <c r="C30732" s="3" t="s">
        <v>21660</v>
      </c>
    </row>
    <row x14ac:dyDescent="0.25" r="30733" customHeight="1" ht="18.75">
      <c r="A30733" s="1" t="s">
        <v>21620</v>
      </c>
      <c r="B30733" s="4">
        <v>2745330135</v>
      </c>
      <c r="C30733" s="3" t="s">
        <v>21661</v>
      </c>
    </row>
    <row x14ac:dyDescent="0.25" r="30734" customHeight="1" ht="18.75">
      <c r="A30734" s="1" t="s">
        <v>21620</v>
      </c>
      <c r="B30734" s="4">
        <v>2745330113</v>
      </c>
      <c r="C30734" s="3" t="s">
        <v>21662</v>
      </c>
    </row>
    <row x14ac:dyDescent="0.25" r="30735" customHeight="1" ht="18.75">
      <c r="A30735" s="1" t="s">
        <v>21620</v>
      </c>
      <c r="B30735" s="4">
        <v>2745330111</v>
      </c>
      <c r="C30735" s="3" t="s">
        <v>21663</v>
      </c>
    </row>
    <row x14ac:dyDescent="0.25" r="30736" customHeight="1" ht="18.75">
      <c r="A30736" s="1" t="s">
        <v>21620</v>
      </c>
      <c r="B30736" s="4">
        <v>2745330174</v>
      </c>
      <c r="C30736" s="3" t="s">
        <v>21664</v>
      </c>
    </row>
    <row x14ac:dyDescent="0.25" r="30737" customHeight="1" ht="18.75">
      <c r="A30737" s="1" t="s">
        <v>21620</v>
      </c>
      <c r="B30737" s="4">
        <v>2745330119</v>
      </c>
      <c r="C30737" s="3" t="s">
        <v>21665</v>
      </c>
    </row>
    <row x14ac:dyDescent="0.25" r="30738" customHeight="1" ht="18.75">
      <c r="A30738" s="1" t="s">
        <v>21620</v>
      </c>
      <c r="B30738" s="4">
        <v>2745330126</v>
      </c>
      <c r="C30738" s="3" t="s">
        <v>21666</v>
      </c>
    </row>
    <row x14ac:dyDescent="0.25" r="30739" customHeight="1" ht="18.75">
      <c r="A30739" s="1" t="s">
        <v>21620</v>
      </c>
      <c r="B30739" s="4">
        <v>2745330146</v>
      </c>
      <c r="C30739" s="3" t="s">
        <v>21667</v>
      </c>
    </row>
    <row x14ac:dyDescent="0.25" r="30740" customHeight="1" ht="18.75">
      <c r="A30740" s="1" t="s">
        <v>21620</v>
      </c>
      <c r="B30740" s="4">
        <v>2745330144</v>
      </c>
      <c r="C30740" s="3" t="s">
        <v>21668</v>
      </c>
    </row>
    <row x14ac:dyDescent="0.25" r="30741" customHeight="1" ht="18.75">
      <c r="A30741" s="1" t="s">
        <v>21620</v>
      </c>
      <c r="B30741" s="4">
        <v>2745330170</v>
      </c>
      <c r="C30741" s="3" t="s">
        <v>21669</v>
      </c>
    </row>
    <row x14ac:dyDescent="0.25" r="30742" customHeight="1" ht="18.75">
      <c r="A30742" s="1" t="s">
        <v>21620</v>
      </c>
      <c r="B30742" s="4">
        <v>2745330177</v>
      </c>
      <c r="C30742" s="3" t="s">
        <v>21670</v>
      </c>
    </row>
    <row x14ac:dyDescent="0.25" r="30743" customHeight="1" ht="18.75">
      <c r="A30743" s="1" t="s">
        <v>21620</v>
      </c>
      <c r="B30743" s="4">
        <v>2745330154</v>
      </c>
      <c r="C30743" s="3" t="s">
        <v>21671</v>
      </c>
    </row>
    <row x14ac:dyDescent="0.25" r="30744" customHeight="1" ht="18.75">
      <c r="A30744" s="1" t="s">
        <v>21620</v>
      </c>
      <c r="B30744" s="4">
        <v>2745330166</v>
      </c>
      <c r="C30744" s="3" t="s">
        <v>21672</v>
      </c>
    </row>
    <row x14ac:dyDescent="0.25" r="30745" customHeight="1" ht="18.75">
      <c r="A30745" s="1" t="s">
        <v>21620</v>
      </c>
      <c r="B30745" s="4">
        <v>2745330137</v>
      </c>
      <c r="C30745" s="3" t="s">
        <v>21673</v>
      </c>
    </row>
    <row x14ac:dyDescent="0.25" r="30746" customHeight="1" ht="18.75">
      <c r="A30746" s="1" t="s">
        <v>21620</v>
      </c>
      <c r="B30746" s="4">
        <v>2745330150</v>
      </c>
      <c r="C30746" s="3" t="s">
        <v>21674</v>
      </c>
    </row>
    <row x14ac:dyDescent="0.25" r="30747" customHeight="1" ht="18.75">
      <c r="A30747" s="1" t="s">
        <v>21620</v>
      </c>
      <c r="B30747" s="4">
        <v>2745330159</v>
      </c>
      <c r="C30747" s="3" t="s">
        <v>21675</v>
      </c>
    </row>
    <row x14ac:dyDescent="0.25" r="30748" customHeight="1" ht="18.75">
      <c r="A30748" s="1" t="s">
        <v>21620</v>
      </c>
      <c r="B30748" s="4">
        <v>2745330101</v>
      </c>
      <c r="C30748" s="3" t="s">
        <v>21676</v>
      </c>
    </row>
    <row x14ac:dyDescent="0.25" r="30749" customHeight="1" ht="18.75">
      <c r="A30749" s="1" t="s">
        <v>21620</v>
      </c>
      <c r="B30749" s="4">
        <v>2745330143</v>
      </c>
      <c r="C30749" s="3" t="s">
        <v>21677</v>
      </c>
    </row>
    <row x14ac:dyDescent="0.25" r="30750" customHeight="1" ht="18.75">
      <c r="A30750" s="1" t="s">
        <v>21620</v>
      </c>
      <c r="B30750" s="4">
        <v>2745330120</v>
      </c>
      <c r="C30750" s="3" t="s">
        <v>21678</v>
      </c>
    </row>
    <row x14ac:dyDescent="0.25" r="30751" customHeight="1" ht="18.75">
      <c r="A30751" s="1" t="s">
        <v>21620</v>
      </c>
      <c r="B30751" s="4">
        <v>2745330106</v>
      </c>
      <c r="C30751" s="3" t="s">
        <v>21679</v>
      </c>
    </row>
    <row x14ac:dyDescent="0.25" r="30752" customHeight="1" ht="18.75">
      <c r="A30752" s="1" t="s">
        <v>21620</v>
      </c>
      <c r="B30752" s="4">
        <v>2745330124</v>
      </c>
      <c r="C30752" s="3" t="s">
        <v>21680</v>
      </c>
    </row>
    <row x14ac:dyDescent="0.25" r="30753" customHeight="1" ht="18.75">
      <c r="A30753" s="1" t="s">
        <v>21620</v>
      </c>
      <c r="B30753" s="4">
        <v>2745330141</v>
      </c>
      <c r="C30753" s="3" t="s">
        <v>21681</v>
      </c>
    </row>
    <row x14ac:dyDescent="0.25" r="30754" customHeight="1" ht="18.75">
      <c r="A30754" s="1" t="s">
        <v>21620</v>
      </c>
      <c r="B30754" s="4">
        <v>2745330176</v>
      </c>
      <c r="C30754" s="3" t="s">
        <v>21682</v>
      </c>
    </row>
    <row x14ac:dyDescent="0.25" r="30755" customHeight="1" ht="18.75">
      <c r="A30755" s="1" t="s">
        <v>21620</v>
      </c>
      <c r="B30755" s="4">
        <v>2745330107</v>
      </c>
      <c r="C30755" s="3" t="s">
        <v>21683</v>
      </c>
    </row>
    <row x14ac:dyDescent="0.25" r="30756" customHeight="1" ht="18.75">
      <c r="A30756" s="1" t="s">
        <v>21620</v>
      </c>
      <c r="B30756" s="4">
        <v>2745330121</v>
      </c>
      <c r="C30756" s="3" t="s">
        <v>21684</v>
      </c>
    </row>
    <row x14ac:dyDescent="0.25" r="30757" customHeight="1" ht="18.75">
      <c r="A30757" s="1" t="s">
        <v>21620</v>
      </c>
      <c r="B30757" s="4">
        <v>2745330125</v>
      </c>
      <c r="C30757" s="3" t="s">
        <v>21685</v>
      </c>
    </row>
    <row x14ac:dyDescent="0.25" r="30758" customHeight="1" ht="18.75">
      <c r="A30758" s="1" t="s">
        <v>21620</v>
      </c>
      <c r="B30758" s="4">
        <v>2745330172</v>
      </c>
      <c r="C30758" s="3" t="s">
        <v>21686</v>
      </c>
    </row>
    <row x14ac:dyDescent="0.25" r="30759" customHeight="1" ht="18.75">
      <c r="A30759" s="1" t="s">
        <v>21620</v>
      </c>
      <c r="B30759" s="4">
        <v>2745330149</v>
      </c>
      <c r="C30759" s="3" t="s">
        <v>21687</v>
      </c>
    </row>
    <row x14ac:dyDescent="0.25" r="30760" customHeight="1" ht="18.75">
      <c r="A30760" s="1" t="s">
        <v>21620</v>
      </c>
      <c r="B30760" s="4">
        <v>2745330136</v>
      </c>
      <c r="C30760" s="3" t="s">
        <v>21688</v>
      </c>
    </row>
    <row x14ac:dyDescent="0.25" r="30761" customHeight="1" ht="18.75">
      <c r="A30761" s="1" t="s">
        <v>21620</v>
      </c>
      <c r="B30761" s="4">
        <v>2745330117</v>
      </c>
      <c r="C30761" s="3" t="s">
        <v>21689</v>
      </c>
    </row>
    <row x14ac:dyDescent="0.25" r="30762" customHeight="1" ht="18.75">
      <c r="A30762" s="1" t="s">
        <v>21620</v>
      </c>
      <c r="B30762" s="4">
        <v>2745330127</v>
      </c>
      <c r="C30762" s="3" t="s">
        <v>21690</v>
      </c>
    </row>
    <row x14ac:dyDescent="0.25" r="30763" customHeight="1" ht="18.75">
      <c r="A30763" s="1" t="s">
        <v>21620</v>
      </c>
      <c r="B30763" s="4">
        <v>2745330156</v>
      </c>
      <c r="C30763" s="3" t="s">
        <v>21691</v>
      </c>
    </row>
    <row x14ac:dyDescent="0.25" r="30764" customHeight="1" ht="18.75">
      <c r="A30764" s="1" t="s">
        <v>21620</v>
      </c>
      <c r="B30764" s="4">
        <v>2745330130</v>
      </c>
      <c r="C30764" s="3" t="s">
        <v>21692</v>
      </c>
    </row>
    <row x14ac:dyDescent="0.25" r="30765" customHeight="1" ht="18.75">
      <c r="A30765" s="1" t="s">
        <v>21620</v>
      </c>
      <c r="B30765" s="4">
        <v>2745330108</v>
      </c>
      <c r="C30765" s="3" t="s">
        <v>21693</v>
      </c>
    </row>
    <row x14ac:dyDescent="0.25" r="30766" customHeight="1" ht="18.75">
      <c r="A30766" s="1" t="s">
        <v>21620</v>
      </c>
      <c r="B30766" s="4">
        <v>2745330152</v>
      </c>
      <c r="C30766" s="3" t="s">
        <v>21694</v>
      </c>
    </row>
    <row x14ac:dyDescent="0.25" r="30767" customHeight="1" ht="18.75">
      <c r="A30767" s="1" t="s">
        <v>21620</v>
      </c>
      <c r="B30767" s="4">
        <v>2745330145</v>
      </c>
      <c r="C30767" s="3" t="s">
        <v>21695</v>
      </c>
    </row>
    <row x14ac:dyDescent="0.25" r="30768" customHeight="1" ht="18.75">
      <c r="A30768" s="1" t="s">
        <v>21620</v>
      </c>
      <c r="B30768" s="4">
        <v>2745330147</v>
      </c>
      <c r="C30768" s="3" t="s">
        <v>21696</v>
      </c>
    </row>
    <row x14ac:dyDescent="0.25" r="30769" customHeight="1" ht="18.75">
      <c r="A30769" s="1" t="s">
        <v>21620</v>
      </c>
      <c r="B30769" s="4">
        <v>2745330109</v>
      </c>
      <c r="C30769" s="3" t="s">
        <v>21697</v>
      </c>
    </row>
    <row x14ac:dyDescent="0.25" r="30770" customHeight="1" ht="18.75">
      <c r="A30770" s="1" t="s">
        <v>21620</v>
      </c>
      <c r="B30770" s="4">
        <v>2745330165</v>
      </c>
      <c r="C30770" s="3" t="s">
        <v>21698</v>
      </c>
    </row>
    <row x14ac:dyDescent="0.25" r="30771" customHeight="1" ht="18.75">
      <c r="A30771" s="1" t="s">
        <v>21620</v>
      </c>
      <c r="B30771" s="4">
        <v>2745330131</v>
      </c>
      <c r="C30771" s="3" t="s">
        <v>21699</v>
      </c>
    </row>
    <row x14ac:dyDescent="0.25" r="30772" customHeight="1" ht="18.75">
      <c r="A30772" s="1" t="s">
        <v>21620</v>
      </c>
      <c r="B30772" s="4">
        <v>2745330116</v>
      </c>
      <c r="C30772" s="3" t="s">
        <v>21700</v>
      </c>
    </row>
    <row x14ac:dyDescent="0.25" r="30773" customHeight="1" ht="18.75">
      <c r="A30773" s="1" t="s">
        <v>21620</v>
      </c>
      <c r="B30773" s="4">
        <v>2745330186</v>
      </c>
      <c r="C30773" s="3" t="s">
        <v>21701</v>
      </c>
    </row>
    <row x14ac:dyDescent="0.25" r="30774" customHeight="1" ht="18.75">
      <c r="A30774" s="1" t="s">
        <v>21620</v>
      </c>
      <c r="B30774" s="4">
        <v>2745330128</v>
      </c>
      <c r="C30774" s="3" t="s">
        <v>21702</v>
      </c>
    </row>
    <row x14ac:dyDescent="0.25" r="30775" customHeight="1" ht="18.75">
      <c r="A30775" s="1" t="s">
        <v>21620</v>
      </c>
      <c r="B30775" s="4">
        <v>2745330179</v>
      </c>
      <c r="C30775" s="3" t="s">
        <v>21703</v>
      </c>
    </row>
    <row x14ac:dyDescent="0.25" r="30776" customHeight="1" ht="18.75">
      <c r="A30776" s="1" t="s">
        <v>21620</v>
      </c>
      <c r="B30776" s="4">
        <v>2745330163</v>
      </c>
      <c r="C30776" s="3" t="s">
        <v>21704</v>
      </c>
    </row>
    <row x14ac:dyDescent="0.25" r="30777" customHeight="1" ht="18.75">
      <c r="A30777" s="1" t="s">
        <v>21620</v>
      </c>
      <c r="B30777" s="4">
        <v>2745330118</v>
      </c>
      <c r="C30777" s="3" t="s">
        <v>21705</v>
      </c>
    </row>
    <row x14ac:dyDescent="0.25" r="30778" customHeight="1" ht="18.75">
      <c r="A30778" s="1" t="s">
        <v>21620</v>
      </c>
      <c r="B30778" s="4">
        <v>2745330171</v>
      </c>
      <c r="C30778" s="3" t="s">
        <v>21706</v>
      </c>
    </row>
    <row x14ac:dyDescent="0.25" r="30779" customHeight="1" ht="18.75">
      <c r="A30779" s="1" t="s">
        <v>21620</v>
      </c>
      <c r="B30779" s="4">
        <v>2745330140</v>
      </c>
      <c r="C30779" s="3" t="s">
        <v>21707</v>
      </c>
    </row>
    <row x14ac:dyDescent="0.25" r="30780" customHeight="1" ht="18.75">
      <c r="A30780" s="1" t="s">
        <v>21708</v>
      </c>
      <c r="B30780" s="4">
        <v>5500211300</v>
      </c>
      <c r="C30780" s="3" t="s">
        <v>21709</v>
      </c>
    </row>
    <row x14ac:dyDescent="0.25" r="30781" customHeight="1" ht="18.75">
      <c r="A30781" s="1" t="s">
        <v>21710</v>
      </c>
      <c r="B30781" s="4">
        <v>5330650800</v>
      </c>
      <c r="C30781" s="3" t="s">
        <v>20237</v>
      </c>
    </row>
    <row x14ac:dyDescent="0.25" r="30782" customHeight="1" ht="18.75">
      <c r="A30782" s="1" t="s">
        <v>21711</v>
      </c>
      <c r="B30782" s="4">
        <v>4521632900</v>
      </c>
      <c r="C30782" s="3" t="s">
        <v>21712</v>
      </c>
    </row>
    <row x14ac:dyDescent="0.25" r="30783" customHeight="1" ht="18.75">
      <c r="A30783" s="1" t="s">
        <v>21713</v>
      </c>
      <c r="B30783" s="4">
        <v>5343010400</v>
      </c>
      <c r="C30783" s="3" t="s">
        <v>21714</v>
      </c>
    </row>
    <row x14ac:dyDescent="0.25" r="30784" customHeight="1" ht="18.75">
      <c r="A30784" s="1" t="s">
        <v>21715</v>
      </c>
      <c r="B30784" s="4">
        <v>3182120800</v>
      </c>
      <c r="C30784" s="3" t="s">
        <v>21716</v>
      </c>
    </row>
    <row x14ac:dyDescent="0.25" r="30785" customHeight="1" ht="18.75">
      <c r="A30785" s="1" t="s">
        <v>21717</v>
      </c>
      <c r="B30785" s="4">
        <v>3465230800</v>
      </c>
      <c r="C30785" s="3" t="s">
        <v>21718</v>
      </c>
    </row>
    <row x14ac:dyDescent="0.25" r="30786" customHeight="1" ht="18.75">
      <c r="A30786" s="1" t="s">
        <v>21719</v>
      </c>
      <c r="B30786" s="4">
        <v>5456711600</v>
      </c>
      <c r="C30786" s="3" t="s">
        <v>17191</v>
      </c>
    </row>
    <row x14ac:dyDescent="0.25" r="30787" customHeight="1" ht="18.75">
      <c r="A30787" s="1" t="s">
        <v>21720</v>
      </c>
      <c r="B30787" s="4">
        <v>6761502959</v>
      </c>
      <c r="C30787" s="3" t="s">
        <v>21721</v>
      </c>
    </row>
    <row x14ac:dyDescent="0.25" r="30788" customHeight="1" ht="18.75">
      <c r="A30788" s="1" t="s">
        <v>21720</v>
      </c>
      <c r="B30788" s="4">
        <v>6761502954</v>
      </c>
      <c r="C30788" s="3" t="s">
        <v>21722</v>
      </c>
    </row>
    <row x14ac:dyDescent="0.25" r="30789" customHeight="1" ht="18.75">
      <c r="A30789" s="1" t="s">
        <v>21720</v>
      </c>
      <c r="B30789" s="4">
        <v>6761502949</v>
      </c>
      <c r="C30789" s="3" t="s">
        <v>21723</v>
      </c>
    </row>
    <row x14ac:dyDescent="0.25" r="30790" customHeight="1" ht="18.75">
      <c r="A30790" s="1" t="s">
        <v>21720</v>
      </c>
      <c r="B30790" s="4">
        <v>6761502955</v>
      </c>
      <c r="C30790" s="3" t="s">
        <v>21724</v>
      </c>
    </row>
    <row x14ac:dyDescent="0.25" r="30791" customHeight="1" ht="18.75">
      <c r="A30791" s="1" t="s">
        <v>21720</v>
      </c>
      <c r="B30791" s="4">
        <v>6761502919</v>
      </c>
      <c r="C30791" s="3" t="s">
        <v>21725</v>
      </c>
    </row>
    <row x14ac:dyDescent="0.25" r="30792" customHeight="1" ht="18.75">
      <c r="A30792" s="1" t="s">
        <v>21720</v>
      </c>
      <c r="B30792" s="4">
        <v>6761502978</v>
      </c>
      <c r="C30792" s="3" t="s">
        <v>21726</v>
      </c>
    </row>
    <row x14ac:dyDescent="0.25" r="30793" customHeight="1" ht="18.75">
      <c r="A30793" s="1" t="s">
        <v>21720</v>
      </c>
      <c r="B30793" s="4">
        <v>6761502975</v>
      </c>
      <c r="C30793" s="3" t="s">
        <v>21727</v>
      </c>
    </row>
    <row x14ac:dyDescent="0.25" r="30794" customHeight="1" ht="18.75">
      <c r="A30794" s="1" t="s">
        <v>21720</v>
      </c>
      <c r="B30794" s="4">
        <v>6761502932</v>
      </c>
      <c r="C30794" s="3" t="s">
        <v>21728</v>
      </c>
    </row>
    <row x14ac:dyDescent="0.25" r="30795" customHeight="1" ht="18.75">
      <c r="A30795" s="1" t="s">
        <v>21720</v>
      </c>
      <c r="B30795" s="4">
        <v>6761502942</v>
      </c>
      <c r="C30795" s="3" t="s">
        <v>21729</v>
      </c>
    </row>
    <row x14ac:dyDescent="0.25" r="30796" customHeight="1" ht="18.75">
      <c r="A30796" s="1" t="s">
        <v>21720</v>
      </c>
      <c r="B30796" s="4">
        <v>6761502963</v>
      </c>
      <c r="C30796" s="3" t="s">
        <v>21730</v>
      </c>
    </row>
    <row x14ac:dyDescent="0.25" r="30797" customHeight="1" ht="18.75">
      <c r="A30797" s="1" t="s">
        <v>21720</v>
      </c>
      <c r="B30797" s="4">
        <v>6761502906</v>
      </c>
      <c r="C30797" s="3" t="s">
        <v>21731</v>
      </c>
    </row>
    <row x14ac:dyDescent="0.25" r="30798" customHeight="1" ht="18.75">
      <c r="A30798" s="1" t="s">
        <v>21720</v>
      </c>
      <c r="B30798" s="4">
        <v>6761502976</v>
      </c>
      <c r="C30798" s="3" t="s">
        <v>21732</v>
      </c>
    </row>
    <row x14ac:dyDescent="0.25" r="30799" customHeight="1" ht="18.75">
      <c r="A30799" s="1" t="s">
        <v>21720</v>
      </c>
      <c r="B30799" s="4">
        <v>6761502973</v>
      </c>
      <c r="C30799" s="3" t="s">
        <v>21733</v>
      </c>
    </row>
    <row x14ac:dyDescent="0.25" r="30800" customHeight="1" ht="18.75">
      <c r="A30800" s="1" t="s">
        <v>21720</v>
      </c>
      <c r="B30800" s="4">
        <v>6761502924</v>
      </c>
      <c r="C30800" s="3" t="s">
        <v>21734</v>
      </c>
    </row>
    <row x14ac:dyDescent="0.25" r="30801" customHeight="1" ht="18.75">
      <c r="A30801" s="1" t="s">
        <v>21720</v>
      </c>
      <c r="B30801" s="4">
        <v>6761502905</v>
      </c>
      <c r="C30801" s="3" t="s">
        <v>21735</v>
      </c>
    </row>
    <row x14ac:dyDescent="0.25" r="30802" customHeight="1" ht="18.75">
      <c r="A30802" s="1" t="s">
        <v>21720</v>
      </c>
      <c r="B30802" s="4">
        <v>6761502966</v>
      </c>
      <c r="C30802" s="3" t="s">
        <v>21736</v>
      </c>
    </row>
    <row x14ac:dyDescent="0.25" r="30803" customHeight="1" ht="18.75">
      <c r="A30803" s="1" t="s">
        <v>21720</v>
      </c>
      <c r="B30803" s="4">
        <v>6761502910</v>
      </c>
      <c r="C30803" s="3" t="s">
        <v>21737</v>
      </c>
    </row>
    <row x14ac:dyDescent="0.25" r="30804" customHeight="1" ht="18.75">
      <c r="A30804" s="1" t="s">
        <v>21720</v>
      </c>
      <c r="B30804" s="4">
        <v>6761502965</v>
      </c>
      <c r="C30804" s="3" t="s">
        <v>21738</v>
      </c>
    </row>
    <row x14ac:dyDescent="0.25" r="30805" customHeight="1" ht="18.75">
      <c r="A30805" s="1" t="s">
        <v>21720</v>
      </c>
      <c r="B30805" s="4">
        <v>6761502947</v>
      </c>
      <c r="C30805" s="3" t="s">
        <v>21739</v>
      </c>
    </row>
    <row x14ac:dyDescent="0.25" r="30806" customHeight="1" ht="18.75">
      <c r="A30806" s="1" t="s">
        <v>21720</v>
      </c>
      <c r="B30806" s="4">
        <v>6761502914</v>
      </c>
      <c r="C30806" s="3" t="s">
        <v>21740</v>
      </c>
    </row>
    <row x14ac:dyDescent="0.25" r="30807" customHeight="1" ht="18.75">
      <c r="A30807" s="1" t="s">
        <v>21720</v>
      </c>
      <c r="B30807" s="4">
        <v>6761502980</v>
      </c>
      <c r="C30807" s="3" t="s">
        <v>21741</v>
      </c>
    </row>
    <row x14ac:dyDescent="0.25" r="30808" customHeight="1" ht="18.75">
      <c r="A30808" s="1" t="s">
        <v>21720</v>
      </c>
      <c r="B30808" s="4">
        <v>6761502946</v>
      </c>
      <c r="C30808" s="3" t="s">
        <v>21742</v>
      </c>
    </row>
    <row x14ac:dyDescent="0.25" r="30809" customHeight="1" ht="18.75">
      <c r="A30809" s="1" t="s">
        <v>21720</v>
      </c>
      <c r="B30809" s="4">
        <v>6761502935</v>
      </c>
      <c r="C30809" s="3" t="s">
        <v>21743</v>
      </c>
    </row>
    <row x14ac:dyDescent="0.25" r="30810" customHeight="1" ht="18.75">
      <c r="A30810" s="1" t="s">
        <v>21720</v>
      </c>
      <c r="B30810" s="4">
        <v>6761502902</v>
      </c>
      <c r="C30810" s="3" t="s">
        <v>21744</v>
      </c>
    </row>
    <row x14ac:dyDescent="0.25" r="30811" customHeight="1" ht="18.75">
      <c r="A30811" s="1" t="s">
        <v>21720</v>
      </c>
      <c r="B30811" s="4">
        <v>6761502974</v>
      </c>
      <c r="C30811" s="3" t="s">
        <v>21745</v>
      </c>
    </row>
    <row x14ac:dyDescent="0.25" r="30812" customHeight="1" ht="18.75">
      <c r="A30812" s="1" t="s">
        <v>21720</v>
      </c>
      <c r="B30812" s="4">
        <v>6761502971</v>
      </c>
      <c r="C30812" s="3" t="s">
        <v>21746</v>
      </c>
    </row>
    <row x14ac:dyDescent="0.25" r="30813" customHeight="1" ht="18.75">
      <c r="A30813" s="1" t="s">
        <v>21720</v>
      </c>
      <c r="B30813" s="4">
        <v>6761502901</v>
      </c>
      <c r="C30813" s="3" t="s">
        <v>21747</v>
      </c>
    </row>
    <row x14ac:dyDescent="0.25" r="30814" customHeight="1" ht="18.75">
      <c r="A30814" s="1" t="s">
        <v>21720</v>
      </c>
      <c r="B30814" s="4">
        <v>6761502977</v>
      </c>
      <c r="C30814" s="3" t="s">
        <v>21748</v>
      </c>
    </row>
    <row x14ac:dyDescent="0.25" r="30815" customHeight="1" ht="18.75">
      <c r="A30815" s="1" t="s">
        <v>21720</v>
      </c>
      <c r="B30815" s="4">
        <v>6761502948</v>
      </c>
      <c r="C30815" s="3" t="s">
        <v>21749</v>
      </c>
    </row>
    <row x14ac:dyDescent="0.25" r="30816" customHeight="1" ht="18.75">
      <c r="A30816" s="1" t="s">
        <v>21720</v>
      </c>
      <c r="B30816" s="4">
        <v>6761502912</v>
      </c>
      <c r="C30816" s="3" t="s">
        <v>21750</v>
      </c>
    </row>
    <row x14ac:dyDescent="0.25" r="30817" customHeight="1" ht="18.75">
      <c r="A30817" s="1" t="s">
        <v>21720</v>
      </c>
      <c r="B30817" s="4">
        <v>6761502962</v>
      </c>
      <c r="C30817" s="3" t="s">
        <v>21751</v>
      </c>
    </row>
    <row x14ac:dyDescent="0.25" r="30818" customHeight="1" ht="18.75">
      <c r="A30818" s="1" t="s">
        <v>21720</v>
      </c>
      <c r="B30818" s="4">
        <v>6761502931</v>
      </c>
      <c r="C30818" s="3" t="s">
        <v>21752</v>
      </c>
    </row>
    <row x14ac:dyDescent="0.25" r="30819" customHeight="1" ht="18.75">
      <c r="A30819" s="1" t="s">
        <v>21720</v>
      </c>
      <c r="B30819" s="4">
        <v>6761502956</v>
      </c>
      <c r="C30819" s="3" t="s">
        <v>21753</v>
      </c>
    </row>
    <row x14ac:dyDescent="0.25" r="30820" customHeight="1" ht="18.75">
      <c r="A30820" s="1" t="s">
        <v>21720</v>
      </c>
      <c r="B30820" s="4">
        <v>6761502940</v>
      </c>
      <c r="C30820" s="3" t="s">
        <v>21754</v>
      </c>
    </row>
    <row x14ac:dyDescent="0.25" r="30821" customHeight="1" ht="18.75">
      <c r="A30821" s="1" t="s">
        <v>21720</v>
      </c>
      <c r="B30821" s="4">
        <v>6761502982</v>
      </c>
      <c r="C30821" s="3" t="s">
        <v>21755</v>
      </c>
    </row>
    <row x14ac:dyDescent="0.25" r="30822" customHeight="1" ht="18.75">
      <c r="A30822" s="1" t="s">
        <v>21720</v>
      </c>
      <c r="B30822" s="4">
        <v>6761502933</v>
      </c>
      <c r="C30822" s="3" t="s">
        <v>21756</v>
      </c>
    </row>
    <row x14ac:dyDescent="0.25" r="30823" customHeight="1" ht="18.75">
      <c r="A30823" s="1" t="s">
        <v>21720</v>
      </c>
      <c r="B30823" s="4">
        <v>6761502913</v>
      </c>
      <c r="C30823" s="3" t="s">
        <v>21757</v>
      </c>
    </row>
    <row x14ac:dyDescent="0.25" r="30824" customHeight="1" ht="18.75">
      <c r="A30824" s="1" t="s">
        <v>21720</v>
      </c>
      <c r="B30824" s="4">
        <v>6761502936</v>
      </c>
      <c r="C30824" s="3" t="s">
        <v>21758</v>
      </c>
    </row>
    <row x14ac:dyDescent="0.25" r="30825" customHeight="1" ht="18.75">
      <c r="A30825" s="1" t="s">
        <v>21720</v>
      </c>
      <c r="B30825" s="4">
        <v>6761502981</v>
      </c>
      <c r="C30825" s="3" t="s">
        <v>21759</v>
      </c>
    </row>
    <row x14ac:dyDescent="0.25" r="30826" customHeight="1" ht="18.75">
      <c r="A30826" s="1" t="s">
        <v>21720</v>
      </c>
      <c r="B30826" s="4">
        <v>6761502909</v>
      </c>
      <c r="C30826" s="3" t="s">
        <v>21760</v>
      </c>
    </row>
    <row x14ac:dyDescent="0.25" r="30827" customHeight="1" ht="18.75">
      <c r="A30827" s="1" t="s">
        <v>21720</v>
      </c>
      <c r="B30827" s="4">
        <v>6761502939</v>
      </c>
      <c r="C30827" s="3" t="s">
        <v>21761</v>
      </c>
    </row>
    <row x14ac:dyDescent="0.25" r="30828" customHeight="1" ht="18.75">
      <c r="A30828" s="1" t="s">
        <v>21720</v>
      </c>
      <c r="B30828" s="4">
        <v>6761502923</v>
      </c>
      <c r="C30828" s="3" t="s">
        <v>21762</v>
      </c>
    </row>
    <row x14ac:dyDescent="0.25" r="30829" customHeight="1" ht="18.75">
      <c r="A30829" s="1" t="s">
        <v>21720</v>
      </c>
      <c r="B30829" s="4">
        <v>6761502960</v>
      </c>
      <c r="C30829" s="3" t="s">
        <v>21763</v>
      </c>
    </row>
    <row x14ac:dyDescent="0.25" r="30830" customHeight="1" ht="18.75">
      <c r="A30830" s="1" t="s">
        <v>21720</v>
      </c>
      <c r="B30830" s="4">
        <v>6761502908</v>
      </c>
      <c r="C30830" s="3" t="s">
        <v>21764</v>
      </c>
    </row>
    <row x14ac:dyDescent="0.25" r="30831" customHeight="1" ht="18.75">
      <c r="A30831" s="1" t="s">
        <v>21720</v>
      </c>
      <c r="B30831" s="4">
        <v>6761502926</v>
      </c>
      <c r="C30831" s="3" t="s">
        <v>21765</v>
      </c>
    </row>
    <row x14ac:dyDescent="0.25" r="30832" customHeight="1" ht="18.75">
      <c r="A30832" s="1" t="s">
        <v>21720</v>
      </c>
      <c r="B30832" s="4">
        <v>6761502915</v>
      </c>
      <c r="C30832" s="3" t="s">
        <v>21766</v>
      </c>
    </row>
    <row x14ac:dyDescent="0.25" r="30833" customHeight="1" ht="18.75">
      <c r="A30833" s="1" t="s">
        <v>21720</v>
      </c>
      <c r="B30833" s="4">
        <v>6761502968</v>
      </c>
      <c r="C30833" s="3" t="s">
        <v>21767</v>
      </c>
    </row>
    <row x14ac:dyDescent="0.25" r="30834" customHeight="1" ht="18.75">
      <c r="A30834" s="1" t="s">
        <v>21720</v>
      </c>
      <c r="B30834" s="4">
        <v>6761502944</v>
      </c>
      <c r="C30834" s="3" t="s">
        <v>21768</v>
      </c>
    </row>
    <row x14ac:dyDescent="0.25" r="30835" customHeight="1" ht="18.75">
      <c r="A30835" s="1" t="s">
        <v>21720</v>
      </c>
      <c r="B30835" s="4">
        <v>6761502964</v>
      </c>
      <c r="C30835" s="3" t="s">
        <v>21769</v>
      </c>
    </row>
    <row x14ac:dyDescent="0.25" r="30836" customHeight="1" ht="18.75">
      <c r="A30836" s="1" t="s">
        <v>21720</v>
      </c>
      <c r="B30836" s="4">
        <v>6761502970</v>
      </c>
      <c r="C30836" s="3" t="s">
        <v>21770</v>
      </c>
    </row>
    <row x14ac:dyDescent="0.25" r="30837" customHeight="1" ht="18.75">
      <c r="A30837" s="1" t="s">
        <v>21720</v>
      </c>
      <c r="B30837" s="4">
        <v>6761502927</v>
      </c>
      <c r="C30837" s="3" t="s">
        <v>21771</v>
      </c>
    </row>
    <row x14ac:dyDescent="0.25" r="30838" customHeight="1" ht="18.75">
      <c r="A30838" s="1" t="s">
        <v>21720</v>
      </c>
      <c r="B30838" s="4">
        <v>6761502943</v>
      </c>
      <c r="C30838" s="3" t="s">
        <v>21772</v>
      </c>
    </row>
    <row x14ac:dyDescent="0.25" r="30839" customHeight="1" ht="18.75">
      <c r="A30839" s="1" t="s">
        <v>21720</v>
      </c>
      <c r="B30839" s="4">
        <v>6761502934</v>
      </c>
      <c r="C30839" s="3" t="s">
        <v>21773</v>
      </c>
    </row>
    <row x14ac:dyDescent="0.25" r="30840" customHeight="1" ht="18.75">
      <c r="A30840" s="1" t="s">
        <v>21720</v>
      </c>
      <c r="B30840" s="4">
        <v>6761502953</v>
      </c>
      <c r="C30840" s="3" t="s">
        <v>21774</v>
      </c>
    </row>
    <row x14ac:dyDescent="0.25" r="30841" customHeight="1" ht="18.75">
      <c r="A30841" s="1" t="s">
        <v>21720</v>
      </c>
      <c r="B30841" s="4">
        <v>6761502952</v>
      </c>
      <c r="C30841" s="3" t="s">
        <v>21775</v>
      </c>
    </row>
    <row x14ac:dyDescent="0.25" r="30842" customHeight="1" ht="18.75">
      <c r="A30842" s="1" t="s">
        <v>21720</v>
      </c>
      <c r="B30842" s="4">
        <v>6761502958</v>
      </c>
      <c r="C30842" s="3" t="s">
        <v>21776</v>
      </c>
    </row>
    <row x14ac:dyDescent="0.25" r="30843" customHeight="1" ht="18.75">
      <c r="A30843" s="1" t="s">
        <v>21720</v>
      </c>
      <c r="B30843" s="4">
        <v>6761502918</v>
      </c>
      <c r="C30843" s="3" t="s">
        <v>21777</v>
      </c>
    </row>
    <row x14ac:dyDescent="0.25" r="30844" customHeight="1" ht="18.75">
      <c r="A30844" s="1" t="s">
        <v>21720</v>
      </c>
      <c r="B30844" s="4">
        <v>6761502929</v>
      </c>
      <c r="C30844" s="3" t="s">
        <v>21778</v>
      </c>
    </row>
    <row x14ac:dyDescent="0.25" r="30845" customHeight="1" ht="18.75">
      <c r="A30845" s="1" t="s">
        <v>21720</v>
      </c>
      <c r="B30845" s="4">
        <v>6761502916</v>
      </c>
      <c r="C30845" s="3" t="s">
        <v>21779</v>
      </c>
    </row>
    <row x14ac:dyDescent="0.25" r="30846" customHeight="1" ht="18.75">
      <c r="A30846" s="1" t="s">
        <v>21720</v>
      </c>
      <c r="B30846" s="4">
        <v>6761502925</v>
      </c>
      <c r="C30846" s="3" t="s">
        <v>21780</v>
      </c>
    </row>
    <row x14ac:dyDescent="0.25" r="30847" customHeight="1" ht="18.75">
      <c r="A30847" s="1" t="s">
        <v>21720</v>
      </c>
      <c r="B30847" s="4">
        <v>6761502917</v>
      </c>
      <c r="C30847" s="3" t="s">
        <v>21781</v>
      </c>
    </row>
    <row x14ac:dyDescent="0.25" r="30848" customHeight="1" ht="18.75">
      <c r="A30848" s="1" t="s">
        <v>21720</v>
      </c>
      <c r="B30848" s="4">
        <v>6761502957</v>
      </c>
      <c r="C30848" s="3" t="s">
        <v>21782</v>
      </c>
    </row>
    <row x14ac:dyDescent="0.25" r="30849" customHeight="1" ht="18.75">
      <c r="A30849" s="1" t="s">
        <v>21720</v>
      </c>
      <c r="B30849" s="4">
        <v>6761502938</v>
      </c>
      <c r="C30849" s="3" t="s">
        <v>21783</v>
      </c>
    </row>
    <row x14ac:dyDescent="0.25" r="30850" customHeight="1" ht="18.75">
      <c r="A30850" s="1" t="s">
        <v>21720</v>
      </c>
      <c r="B30850" s="4">
        <v>6761502930</v>
      </c>
      <c r="C30850" s="3" t="s">
        <v>21784</v>
      </c>
    </row>
    <row x14ac:dyDescent="0.25" r="30851" customHeight="1" ht="18.75">
      <c r="A30851" s="1" t="s">
        <v>21720</v>
      </c>
      <c r="B30851" s="4">
        <v>6761502921</v>
      </c>
      <c r="C30851" s="3" t="s">
        <v>21785</v>
      </c>
    </row>
    <row x14ac:dyDescent="0.25" r="30852" customHeight="1" ht="18.75">
      <c r="A30852" s="1" t="s">
        <v>21720</v>
      </c>
      <c r="B30852" s="4">
        <v>6761502979</v>
      </c>
      <c r="C30852" s="3" t="s">
        <v>21786</v>
      </c>
    </row>
    <row x14ac:dyDescent="0.25" r="30853" customHeight="1" ht="18.75">
      <c r="A30853" s="1" t="s">
        <v>21720</v>
      </c>
      <c r="B30853" s="4">
        <v>6761502950</v>
      </c>
      <c r="C30853" s="3" t="s">
        <v>21787</v>
      </c>
    </row>
    <row x14ac:dyDescent="0.25" r="30854" customHeight="1" ht="18.75">
      <c r="A30854" s="1" t="s">
        <v>21720</v>
      </c>
      <c r="B30854" s="4">
        <v>6761502945</v>
      </c>
      <c r="C30854" s="3" t="s">
        <v>21788</v>
      </c>
    </row>
    <row x14ac:dyDescent="0.25" r="30855" customHeight="1" ht="18.75">
      <c r="A30855" s="1" t="s">
        <v>21720</v>
      </c>
      <c r="B30855" s="4">
        <v>6761502969</v>
      </c>
      <c r="C30855" s="3" t="s">
        <v>21789</v>
      </c>
    </row>
    <row x14ac:dyDescent="0.25" r="30856" customHeight="1" ht="18.75">
      <c r="A30856" s="1" t="s">
        <v>21720</v>
      </c>
      <c r="B30856" s="4">
        <v>6761502937</v>
      </c>
      <c r="C30856" s="3" t="s">
        <v>21790</v>
      </c>
    </row>
    <row x14ac:dyDescent="0.25" r="30857" customHeight="1" ht="18.75">
      <c r="A30857" s="1" t="s">
        <v>21720</v>
      </c>
      <c r="B30857" s="4">
        <v>6761502920</v>
      </c>
      <c r="C30857" s="3" t="s">
        <v>21791</v>
      </c>
    </row>
    <row x14ac:dyDescent="0.25" r="30858" customHeight="1" ht="18.75">
      <c r="A30858" s="1" t="s">
        <v>21720</v>
      </c>
      <c r="B30858" s="4">
        <v>6761502928</v>
      </c>
      <c r="C30858" s="3" t="s">
        <v>21792</v>
      </c>
    </row>
    <row x14ac:dyDescent="0.25" r="30859" customHeight="1" ht="18.75">
      <c r="A30859" s="1" t="s">
        <v>21720</v>
      </c>
      <c r="B30859" s="4">
        <v>6761502904</v>
      </c>
      <c r="C30859" s="3" t="s">
        <v>21793</v>
      </c>
    </row>
    <row x14ac:dyDescent="0.25" r="30860" customHeight="1" ht="18.75">
      <c r="A30860" s="1" t="s">
        <v>21720</v>
      </c>
      <c r="B30860" s="4">
        <v>6761502941</v>
      </c>
      <c r="C30860" s="3" t="s">
        <v>21794</v>
      </c>
    </row>
    <row x14ac:dyDescent="0.25" r="30861" customHeight="1" ht="18.75">
      <c r="A30861" s="1" t="s">
        <v>21720</v>
      </c>
      <c r="B30861" s="4">
        <v>6761502911</v>
      </c>
      <c r="C30861" s="3" t="s">
        <v>21795</v>
      </c>
    </row>
    <row x14ac:dyDescent="0.25" r="30862" customHeight="1" ht="18.75">
      <c r="A30862" s="1" t="s">
        <v>21720</v>
      </c>
      <c r="B30862" s="4">
        <v>6761502907</v>
      </c>
      <c r="C30862" s="3" t="s">
        <v>21796</v>
      </c>
    </row>
    <row x14ac:dyDescent="0.25" r="30863" customHeight="1" ht="18.75">
      <c r="A30863" s="1" t="s">
        <v>21720</v>
      </c>
      <c r="B30863" s="4">
        <v>6761502903</v>
      </c>
      <c r="C30863" s="3" t="s">
        <v>21797</v>
      </c>
    </row>
    <row x14ac:dyDescent="0.25" r="30864" customHeight="1" ht="18.75">
      <c r="A30864" s="1" t="s">
        <v>21720</v>
      </c>
      <c r="B30864" s="4">
        <v>6761502922</v>
      </c>
      <c r="C30864" s="3" t="s">
        <v>21798</v>
      </c>
    </row>
    <row x14ac:dyDescent="0.25" r="30865" customHeight="1" ht="18.75">
      <c r="A30865" s="1" t="s">
        <v>21720</v>
      </c>
      <c r="B30865" s="4">
        <v>6761502972</v>
      </c>
      <c r="C30865" s="3" t="s">
        <v>21799</v>
      </c>
    </row>
    <row x14ac:dyDescent="0.25" r="30866" customHeight="1" ht="18.75">
      <c r="A30866" s="1" t="s">
        <v>21720</v>
      </c>
      <c r="B30866" s="4">
        <v>6761502967</v>
      </c>
      <c r="C30866" s="3" t="s">
        <v>21800</v>
      </c>
    </row>
    <row x14ac:dyDescent="0.25" r="30867" customHeight="1" ht="18.75">
      <c r="A30867" s="1" t="s">
        <v>21720</v>
      </c>
      <c r="B30867" s="4">
        <v>6761502961</v>
      </c>
      <c r="C30867" s="3" t="s">
        <v>21801</v>
      </c>
    </row>
    <row x14ac:dyDescent="0.25" r="30868" customHeight="1" ht="18.75">
      <c r="A30868" s="1" t="s">
        <v>21720</v>
      </c>
      <c r="B30868" s="4">
        <v>6761502951</v>
      </c>
      <c r="C30868" s="3" t="s">
        <v>21802</v>
      </c>
    </row>
    <row x14ac:dyDescent="0.25" r="30869" customHeight="1" ht="18.75">
      <c r="A30869" s="1" t="s">
        <v>21803</v>
      </c>
      <c r="B30869" s="4">
        <v>3151120400</v>
      </c>
      <c r="C30869" s="3" t="s">
        <v>21126</v>
      </c>
    </row>
    <row x14ac:dyDescent="0.25" r="30870" customHeight="1" ht="18.75">
      <c r="A30870" s="1" t="s">
        <v>21804</v>
      </c>
      <c r="B30870" s="4">
        <v>4231721300</v>
      </c>
      <c r="C30870" s="3" t="s">
        <v>21805</v>
      </c>
    </row>
    <row x14ac:dyDescent="0.25" r="30871" customHeight="1" ht="18.75">
      <c r="A30871" s="1" t="s">
        <v>21806</v>
      </c>
      <c r="B30871" s="4">
        <v>4487421100</v>
      </c>
      <c r="C30871" s="3" t="s">
        <v>21807</v>
      </c>
    </row>
    <row x14ac:dyDescent="0.25" r="30872" customHeight="1" ht="18.75">
      <c r="A30872" s="1" t="s">
        <v>21808</v>
      </c>
      <c r="B30872" s="4">
        <v>5331630200</v>
      </c>
      <c r="C30872" s="3" t="s">
        <v>15135</v>
      </c>
    </row>
    <row x14ac:dyDescent="0.25" r="30873" customHeight="1" ht="18.75">
      <c r="A30873" s="1" t="s">
        <v>21809</v>
      </c>
      <c r="B30873" s="4">
        <v>5521121100</v>
      </c>
      <c r="C30873" s="3" t="s">
        <v>21810</v>
      </c>
    </row>
    <row x14ac:dyDescent="0.25" r="30874" customHeight="1" ht="18.75">
      <c r="A30874" s="1" t="s">
        <v>21811</v>
      </c>
      <c r="B30874" s="4">
        <v>5404300900</v>
      </c>
      <c r="C30874" s="3" t="s">
        <v>21812</v>
      </c>
    </row>
    <row x14ac:dyDescent="0.25" r="30875" customHeight="1" ht="18.75">
      <c r="A30875" s="1" t="s">
        <v>21813</v>
      </c>
      <c r="B30875" s="4">
        <v>4245521500</v>
      </c>
      <c r="C30875" s="3" t="s">
        <v>21814</v>
      </c>
    </row>
    <row x14ac:dyDescent="0.25" r="30876" customHeight="1" ht="18.75">
      <c r="A30876" s="1" t="s">
        <v>21815</v>
      </c>
      <c r="B30876" s="4">
        <v>5513021800</v>
      </c>
      <c r="C30876" s="3" t="s">
        <v>21816</v>
      </c>
    </row>
    <row x14ac:dyDescent="0.25" r="30877" customHeight="1" ht="18.75">
      <c r="A30877" s="1" t="s">
        <v>21817</v>
      </c>
      <c r="B30877" s="4">
        <v>4475223000</v>
      </c>
      <c r="C30877" s="3" t="s">
        <v>21818</v>
      </c>
    </row>
    <row x14ac:dyDescent="0.25" r="30878" customHeight="1" ht="18.75">
      <c r="A30878" s="1" t="s">
        <v>21819</v>
      </c>
      <c r="B30878" s="4">
        <v>4245512600</v>
      </c>
      <c r="C30878" s="3" t="s">
        <v>21820</v>
      </c>
    </row>
    <row x14ac:dyDescent="0.25" r="30879" customHeight="1" ht="18.75">
      <c r="A30879" s="1" t="s">
        <v>21821</v>
      </c>
      <c r="B30879" s="4">
        <v>4236210601</v>
      </c>
      <c r="C30879" s="3" t="s">
        <v>12803</v>
      </c>
    </row>
    <row x14ac:dyDescent="0.25" r="30880" customHeight="1" ht="18.75">
      <c r="A30880" s="1" t="s">
        <v>21821</v>
      </c>
      <c r="B30880" s="4">
        <v>4236210602</v>
      </c>
      <c r="C30880" s="3" t="s">
        <v>12804</v>
      </c>
    </row>
    <row x14ac:dyDescent="0.25" r="30881" customHeight="1" ht="18.75">
      <c r="A30881" s="1" t="s">
        <v>21822</v>
      </c>
      <c r="B30881" s="4">
        <v>5304001700</v>
      </c>
      <c r="C30881" s="3" t="s">
        <v>21823</v>
      </c>
    </row>
    <row x14ac:dyDescent="0.25" r="30882" customHeight="1" ht="18.75">
      <c r="A30882" s="1" t="s">
        <v>21824</v>
      </c>
      <c r="B30882" s="4">
        <v>4511011900</v>
      </c>
      <c r="C30882" s="3" t="s">
        <v>21825</v>
      </c>
    </row>
    <row x14ac:dyDescent="0.25" r="30883" customHeight="1" ht="18.75">
      <c r="A30883" s="1" t="s">
        <v>21826</v>
      </c>
      <c r="B30883" s="4">
        <v>4242611100</v>
      </c>
      <c r="C30883" s="3" t="s">
        <v>21827</v>
      </c>
    </row>
    <row x14ac:dyDescent="0.25" r="30884" customHeight="1" ht="18.75">
      <c r="A30884" s="1" t="s">
        <v>21828</v>
      </c>
      <c r="B30884" s="4">
        <v>5356811200</v>
      </c>
      <c r="C30884" s="3" t="s">
        <v>21829</v>
      </c>
    </row>
    <row x14ac:dyDescent="0.25" r="30885" customHeight="1" ht="18.75">
      <c r="A30885" s="1" t="s">
        <v>21830</v>
      </c>
      <c r="B30885" s="4">
        <v>4156230502</v>
      </c>
      <c r="C30885" s="3" t="s">
        <v>3967</v>
      </c>
    </row>
    <row x14ac:dyDescent="0.25" r="30886" customHeight="1" ht="18.75">
      <c r="A30886" s="1" t="s">
        <v>21830</v>
      </c>
      <c r="B30886" s="4">
        <v>4156230501</v>
      </c>
      <c r="C30886" s="3" t="s">
        <v>3968</v>
      </c>
    </row>
    <row x14ac:dyDescent="0.25" r="30887" customHeight="1" ht="18.75">
      <c r="A30887" s="1" t="s">
        <v>21830</v>
      </c>
      <c r="B30887" s="4">
        <v>4156230504</v>
      </c>
      <c r="C30887" s="3" t="s">
        <v>3969</v>
      </c>
    </row>
    <row x14ac:dyDescent="0.25" r="30888" customHeight="1" ht="18.75">
      <c r="A30888" s="1" t="s">
        <v>21830</v>
      </c>
      <c r="B30888" s="4">
        <v>4156230503</v>
      </c>
      <c r="C30888" s="3" t="s">
        <v>3970</v>
      </c>
    </row>
    <row x14ac:dyDescent="0.25" r="30889" customHeight="1" ht="18.75">
      <c r="A30889" s="1" t="s">
        <v>21831</v>
      </c>
      <c r="B30889" s="4">
        <v>4652300600</v>
      </c>
      <c r="C30889" s="3" t="s">
        <v>21832</v>
      </c>
    </row>
    <row x14ac:dyDescent="0.25" r="30890" customHeight="1" ht="18.75">
      <c r="A30890" s="1" t="s">
        <v>21833</v>
      </c>
      <c r="B30890" s="4">
        <v>4763720500</v>
      </c>
      <c r="C30890" s="3" t="s">
        <v>21834</v>
      </c>
    </row>
    <row x14ac:dyDescent="0.25" r="30891" customHeight="1" ht="18.75">
      <c r="A30891" s="1" t="s">
        <v>21835</v>
      </c>
      <c r="B30891" s="4">
        <v>4235932500</v>
      </c>
      <c r="C30891" s="3" t="s">
        <v>21836</v>
      </c>
    </row>
    <row x14ac:dyDescent="0.25" r="30892" customHeight="1" ht="18.75">
      <c r="A30892" s="1" t="s">
        <v>21837</v>
      </c>
      <c r="B30892" s="4">
        <v>5510120700</v>
      </c>
      <c r="C30892" s="3" t="s">
        <v>21838</v>
      </c>
    </row>
    <row x14ac:dyDescent="0.25" r="30893" customHeight="1" ht="18.75">
      <c r="A30893" s="1" t="s">
        <v>21839</v>
      </c>
      <c r="B30893" s="4">
        <v>4201521700</v>
      </c>
      <c r="C30893" s="3" t="s">
        <v>21840</v>
      </c>
    </row>
    <row x14ac:dyDescent="0.25" r="30894" customHeight="1" ht="18.75">
      <c r="A30894" s="1" t="s">
        <v>21841</v>
      </c>
      <c r="B30894" s="4">
        <v>4437214900</v>
      </c>
      <c r="C30894" s="3" t="s">
        <v>21842</v>
      </c>
    </row>
    <row x14ac:dyDescent="0.25" r="30895" customHeight="1" ht="18.75">
      <c r="A30895" s="1" t="s">
        <v>21843</v>
      </c>
      <c r="B30895" s="4">
        <v>5452720800</v>
      </c>
      <c r="C30895" s="3" t="s">
        <v>20402</v>
      </c>
    </row>
    <row x14ac:dyDescent="0.25" r="30896" customHeight="1" ht="18.75">
      <c r="A30896" s="1" t="s">
        <v>21844</v>
      </c>
      <c r="B30896" s="4">
        <v>4456910500</v>
      </c>
      <c r="C30896" s="3" t="s">
        <v>21845</v>
      </c>
    </row>
    <row x14ac:dyDescent="0.25" r="30897" customHeight="1" ht="18.75">
      <c r="A30897" s="1" t="s">
        <v>21846</v>
      </c>
      <c r="B30897" s="4">
        <v>4155511103</v>
      </c>
      <c r="C30897" s="3" t="s">
        <v>21847</v>
      </c>
    </row>
    <row x14ac:dyDescent="0.25" r="30898" customHeight="1" ht="18.75">
      <c r="A30898" s="1" t="s">
        <v>21846</v>
      </c>
      <c r="B30898" s="4">
        <v>4155511102</v>
      </c>
      <c r="C30898" s="3" t="s">
        <v>21848</v>
      </c>
    </row>
    <row x14ac:dyDescent="0.25" r="30899" customHeight="1" ht="18.75">
      <c r="A30899" s="1" t="s">
        <v>21846</v>
      </c>
      <c r="B30899" s="4">
        <v>4155511101</v>
      </c>
      <c r="C30899" s="3" t="s">
        <v>21849</v>
      </c>
    </row>
    <row x14ac:dyDescent="0.25" r="30900" customHeight="1" ht="18.75">
      <c r="A30900" s="1" t="s">
        <v>21850</v>
      </c>
      <c r="B30900" s="4">
        <v>6763020100</v>
      </c>
      <c r="C30900" s="3" t="s">
        <v>21851</v>
      </c>
    </row>
    <row x14ac:dyDescent="0.25" r="30901" customHeight="1" ht="18.75">
      <c r="A30901" s="1" t="s">
        <v>21852</v>
      </c>
      <c r="B30901" s="4">
        <v>3050610900</v>
      </c>
      <c r="C30901" s="3" t="s">
        <v>21853</v>
      </c>
    </row>
    <row x14ac:dyDescent="0.25" r="30902" customHeight="1" ht="18.75">
      <c r="A30902" s="1" t="s">
        <v>21854</v>
      </c>
      <c r="B30902" s="4">
        <v>5391121000</v>
      </c>
      <c r="C30902" s="3" t="s">
        <v>21855</v>
      </c>
    </row>
    <row x14ac:dyDescent="0.25" r="30903" customHeight="1" ht="18.75">
      <c r="A30903" s="1" t="s">
        <v>21856</v>
      </c>
      <c r="B30903" s="4">
        <v>3512800800</v>
      </c>
      <c r="C30903" s="3" t="s">
        <v>12127</v>
      </c>
    </row>
    <row x14ac:dyDescent="0.25" r="30904" customHeight="1" ht="18.75">
      <c r="A30904" s="1" t="s">
        <v>21857</v>
      </c>
      <c r="B30904" s="4">
        <v>4391803000</v>
      </c>
      <c r="C30904" s="3" t="s">
        <v>21858</v>
      </c>
    </row>
    <row x14ac:dyDescent="0.25" r="30905" customHeight="1" ht="18.75">
      <c r="A30905" s="1" t="s">
        <v>21859</v>
      </c>
      <c r="B30905" s="4">
        <v>4537740300</v>
      </c>
      <c r="C30905" s="3" t="s">
        <v>21860</v>
      </c>
    </row>
    <row x14ac:dyDescent="0.25" r="30906" customHeight="1" ht="18.75">
      <c r="A30906" s="1" t="s">
        <v>21861</v>
      </c>
      <c r="B30906" s="4">
        <v>4236712002</v>
      </c>
      <c r="C30906" s="3" t="s">
        <v>21862</v>
      </c>
    </row>
    <row x14ac:dyDescent="0.25" r="30907" customHeight="1" ht="18.75">
      <c r="A30907" s="1" t="s">
        <v>21861</v>
      </c>
      <c r="B30907" s="4">
        <v>4236712001</v>
      </c>
      <c r="C30907" s="3" t="s">
        <v>21863</v>
      </c>
    </row>
    <row x14ac:dyDescent="0.25" r="30908" customHeight="1" ht="18.75">
      <c r="A30908" s="1" t="s">
        <v>21864</v>
      </c>
      <c r="B30908" s="4">
        <v>3112441500</v>
      </c>
      <c r="C30908" s="3" t="s">
        <v>21865</v>
      </c>
    </row>
    <row x14ac:dyDescent="0.25" r="30909" customHeight="1" ht="18.75">
      <c r="A30909" s="1" t="s">
        <v>21866</v>
      </c>
      <c r="B30909" s="4">
        <v>4485123400</v>
      </c>
      <c r="C30909" s="3" t="s">
        <v>21867</v>
      </c>
    </row>
    <row x14ac:dyDescent="0.25" r="30910" customHeight="1" ht="18.75">
      <c r="A30910" s="1" t="s">
        <v>21868</v>
      </c>
      <c r="B30910" s="4">
        <v>4151321900</v>
      </c>
      <c r="C30910" s="3" t="s">
        <v>21869</v>
      </c>
    </row>
    <row x14ac:dyDescent="0.25" r="30911" customHeight="1" ht="18.75">
      <c r="A30911" s="1" t="s">
        <v>21870</v>
      </c>
      <c r="B30911" s="4">
        <v>4634901200</v>
      </c>
      <c r="C30911" s="3" t="s">
        <v>21871</v>
      </c>
    </row>
    <row x14ac:dyDescent="0.25" r="30912" customHeight="1" ht="18.75">
      <c r="A30912" s="1" t="s">
        <v>21872</v>
      </c>
      <c r="B30912" s="4">
        <v>5343230400</v>
      </c>
      <c r="C30912" s="3" t="s">
        <v>12793</v>
      </c>
    </row>
    <row x14ac:dyDescent="0.25" r="30913" customHeight="1" ht="18.75">
      <c r="A30913" s="1" t="s">
        <v>21873</v>
      </c>
      <c r="B30913" s="4">
        <v>4483710600</v>
      </c>
      <c r="C30913" s="3" t="s">
        <v>21874</v>
      </c>
    </row>
    <row x14ac:dyDescent="0.25" r="30914" customHeight="1" ht="18.75">
      <c r="A30914" s="1" t="s">
        <v>21875</v>
      </c>
      <c r="B30914" s="4">
        <v>6452110200</v>
      </c>
      <c r="C30914" s="3" t="s">
        <v>21876</v>
      </c>
    </row>
    <row x14ac:dyDescent="0.25" r="30915" customHeight="1" ht="18.75">
      <c r="A30915" s="1" t="s">
        <v>21877</v>
      </c>
      <c r="B30915" s="4">
        <v>3551023300</v>
      </c>
      <c r="C30915" s="3" t="s">
        <v>21878</v>
      </c>
    </row>
    <row x14ac:dyDescent="0.25" r="30916" customHeight="1" ht="18.75">
      <c r="A30916" s="1" t="s">
        <v>21879</v>
      </c>
      <c r="B30916" s="4">
        <v>4481212100</v>
      </c>
      <c r="C30916" s="3" t="s">
        <v>21880</v>
      </c>
    </row>
    <row x14ac:dyDescent="0.25" r="30917" customHeight="1" ht="18.75">
      <c r="A30917" s="1" t="s">
        <v>21881</v>
      </c>
      <c r="B30917" s="4">
        <v>5314710400</v>
      </c>
      <c r="C30917" s="3" t="s">
        <v>21882</v>
      </c>
    </row>
    <row x14ac:dyDescent="0.25" r="30918" customHeight="1" ht="18.75">
      <c r="A30918" s="1" t="s">
        <v>21883</v>
      </c>
      <c r="B30918" s="4">
        <v>4533022500</v>
      </c>
      <c r="C30918" s="3" t="s">
        <v>21884</v>
      </c>
    </row>
    <row x14ac:dyDescent="0.25" r="30919" customHeight="1" ht="18.75">
      <c r="A30919" s="1" t="s">
        <v>21885</v>
      </c>
      <c r="B30919" s="4">
        <v>4240311700</v>
      </c>
      <c r="C30919" s="3" t="s">
        <v>21886</v>
      </c>
    </row>
    <row x14ac:dyDescent="0.25" r="30920" customHeight="1" ht="18.75">
      <c r="A30920" s="1" t="s">
        <v>21887</v>
      </c>
      <c r="B30920" s="4">
        <v>4475712700</v>
      </c>
      <c r="C30920" s="3" t="s">
        <v>20340</v>
      </c>
    </row>
    <row x14ac:dyDescent="0.25" r="30921" customHeight="1" ht="18.75">
      <c r="A30921" s="1" t="s">
        <v>21888</v>
      </c>
      <c r="B30921" s="4">
        <v>4155911500</v>
      </c>
      <c r="C30921" s="3" t="s">
        <v>10739</v>
      </c>
    </row>
    <row x14ac:dyDescent="0.25" r="30922" customHeight="1" ht="18.75">
      <c r="A30922" s="1" t="s">
        <v>21889</v>
      </c>
      <c r="B30922" s="4">
        <v>3553013900</v>
      </c>
      <c r="C30922" s="3" t="s">
        <v>21890</v>
      </c>
    </row>
    <row x14ac:dyDescent="0.25" r="30923" customHeight="1" ht="18.75">
      <c r="A30923" s="1" t="s">
        <v>21891</v>
      </c>
      <c r="B30923" s="4">
        <v>5395540300</v>
      </c>
      <c r="C30923" s="3" t="s">
        <v>21892</v>
      </c>
    </row>
    <row x14ac:dyDescent="0.25" r="30924" customHeight="1" ht="18.75">
      <c r="A30924" s="1" t="s">
        <v>21893</v>
      </c>
      <c r="B30924" s="4">
        <v>5312601100</v>
      </c>
      <c r="C30924" s="3" t="s">
        <v>11272</v>
      </c>
    </row>
    <row x14ac:dyDescent="0.25" r="30925" customHeight="1" ht="18.75">
      <c r="A30925" s="1" t="s">
        <v>21894</v>
      </c>
      <c r="B30925" s="4">
        <v>4160801900</v>
      </c>
      <c r="C30925" s="3" t="s">
        <v>21895</v>
      </c>
    </row>
    <row x14ac:dyDescent="0.25" r="30926" customHeight="1" ht="18.75">
      <c r="A30926" s="1" t="s">
        <v>21896</v>
      </c>
      <c r="B30926" s="4">
        <v>4164520900</v>
      </c>
      <c r="C30926" s="3" t="s">
        <v>21897</v>
      </c>
    </row>
    <row x14ac:dyDescent="0.25" r="30927" customHeight="1" ht="18.75">
      <c r="A30927" s="1" t="s">
        <v>21898</v>
      </c>
      <c r="B30927" s="4">
        <v>4482410300</v>
      </c>
      <c r="C30927" s="3" t="s">
        <v>21899</v>
      </c>
    </row>
    <row x14ac:dyDescent="0.25" r="30928" customHeight="1" ht="18.75">
      <c r="A30928" s="1" t="s">
        <v>21900</v>
      </c>
      <c r="B30928" s="4">
        <v>3580701200</v>
      </c>
      <c r="C30928" s="3" t="s">
        <v>21901</v>
      </c>
    </row>
    <row x14ac:dyDescent="0.25" r="30929" customHeight="1" ht="18.75">
      <c r="A30929" s="1" t="s">
        <v>21902</v>
      </c>
      <c r="B30929" s="4">
        <v>4493700100</v>
      </c>
      <c r="C30929" s="3" t="s">
        <v>21903</v>
      </c>
    </row>
    <row x14ac:dyDescent="0.25" r="30930" customHeight="1" ht="18.75">
      <c r="A30930" s="1" t="s">
        <v>21904</v>
      </c>
      <c r="B30930" s="4">
        <v>4406101800</v>
      </c>
      <c r="C30930" s="3" t="s">
        <v>21905</v>
      </c>
    </row>
    <row x14ac:dyDescent="0.25" r="30931" customHeight="1" ht="18.75">
      <c r="A30931" s="1" t="s">
        <v>21906</v>
      </c>
      <c r="B30931" s="4">
        <v>3514910500</v>
      </c>
      <c r="C30931" s="3" t="s">
        <v>21907</v>
      </c>
    </row>
    <row x14ac:dyDescent="0.25" r="30932" customHeight="1" ht="18.75">
      <c r="A30932" s="1" t="s">
        <v>21908</v>
      </c>
      <c r="B30932" s="4">
        <v>3574432500</v>
      </c>
      <c r="C30932" s="3" t="s">
        <v>21909</v>
      </c>
    </row>
    <row x14ac:dyDescent="0.25" r="30933" customHeight="1" ht="18.75">
      <c r="A30933" s="1" t="s">
        <v>21910</v>
      </c>
      <c r="B30933" s="4">
        <v>4500220700</v>
      </c>
      <c r="C30933" s="3" t="s">
        <v>21911</v>
      </c>
    </row>
    <row x14ac:dyDescent="0.25" r="30934" customHeight="1" ht="18.75">
      <c r="A30934" s="1" t="s">
        <v>21912</v>
      </c>
      <c r="B30934" s="4">
        <v>4484233400</v>
      </c>
      <c r="C30934" s="3" t="s">
        <v>21913</v>
      </c>
    </row>
    <row x14ac:dyDescent="0.25" r="30935" customHeight="1" ht="18.75">
      <c r="A30935" s="1" t="s">
        <v>21914</v>
      </c>
      <c r="B30935" s="4">
        <v>6713100200</v>
      </c>
      <c r="C30935" s="3" t="s">
        <v>21915</v>
      </c>
    </row>
    <row x14ac:dyDescent="0.25" r="30936" customHeight="1" ht="18.75">
      <c r="A30936" s="1" t="s">
        <v>21916</v>
      </c>
      <c r="B30936" s="4">
        <v>4160801600</v>
      </c>
      <c r="C30936" s="3" t="s">
        <v>21917</v>
      </c>
    </row>
    <row x14ac:dyDescent="0.25" r="30937" customHeight="1" ht="18.75">
      <c r="A30937" s="1" t="s">
        <v>21918</v>
      </c>
      <c r="B30937" s="4">
        <v>4490311400</v>
      </c>
      <c r="C30937" s="3" t="s">
        <v>21919</v>
      </c>
    </row>
    <row x14ac:dyDescent="0.25" r="30938" customHeight="1" ht="18.75">
      <c r="A30938" s="1" t="s">
        <v>21920</v>
      </c>
      <c r="B30938" s="4">
        <v>5351240657</v>
      </c>
      <c r="C30938" s="3" t="s">
        <v>21921</v>
      </c>
    </row>
    <row x14ac:dyDescent="0.25" r="30939" customHeight="1" ht="18.75">
      <c r="A30939" s="1" t="s">
        <v>21920</v>
      </c>
      <c r="B30939" s="4">
        <v>5351240620</v>
      </c>
      <c r="C30939" s="3" t="s">
        <v>21922</v>
      </c>
    </row>
    <row x14ac:dyDescent="0.25" r="30940" customHeight="1" ht="18.75">
      <c r="A30940" s="1" t="s">
        <v>21920</v>
      </c>
      <c r="B30940" s="4">
        <v>5351240502</v>
      </c>
      <c r="C30940" s="3" t="s">
        <v>21923</v>
      </c>
    </row>
    <row x14ac:dyDescent="0.25" r="30941" customHeight="1" ht="18.75">
      <c r="A30941" s="1" t="s">
        <v>21920</v>
      </c>
      <c r="B30941" s="4">
        <v>5351240651</v>
      </c>
      <c r="C30941" s="3" t="s">
        <v>21924</v>
      </c>
    </row>
    <row x14ac:dyDescent="0.25" r="30942" customHeight="1" ht="18.75">
      <c r="A30942" s="1" t="s">
        <v>21920</v>
      </c>
      <c r="B30942" s="4">
        <v>5351240650</v>
      </c>
      <c r="C30942" s="3" t="s">
        <v>21925</v>
      </c>
    </row>
    <row x14ac:dyDescent="0.25" r="30943" customHeight="1" ht="18.75">
      <c r="A30943" s="1" t="s">
        <v>21920</v>
      </c>
      <c r="B30943" s="4">
        <v>5351240563</v>
      </c>
      <c r="C30943" s="3" t="s">
        <v>21926</v>
      </c>
    </row>
    <row x14ac:dyDescent="0.25" r="30944" customHeight="1" ht="18.75">
      <c r="A30944" s="1" t="s">
        <v>21920</v>
      </c>
      <c r="B30944" s="4">
        <v>5351240642</v>
      </c>
      <c r="C30944" s="3" t="s">
        <v>21927</v>
      </c>
    </row>
    <row x14ac:dyDescent="0.25" r="30945" customHeight="1" ht="18.75">
      <c r="A30945" s="1" t="s">
        <v>21920</v>
      </c>
      <c r="B30945" s="4">
        <v>5351240636</v>
      </c>
      <c r="C30945" s="3" t="s">
        <v>21928</v>
      </c>
    </row>
    <row x14ac:dyDescent="0.25" r="30946" customHeight="1" ht="18.75">
      <c r="A30946" s="1" t="s">
        <v>21920</v>
      </c>
      <c r="B30946" s="4">
        <v>5351240583</v>
      </c>
      <c r="C30946" s="3" t="s">
        <v>21929</v>
      </c>
    </row>
    <row x14ac:dyDescent="0.25" r="30947" customHeight="1" ht="18.75">
      <c r="A30947" s="1" t="s">
        <v>21920</v>
      </c>
      <c r="B30947" s="4">
        <v>5351240556</v>
      </c>
      <c r="C30947" s="3" t="s">
        <v>21930</v>
      </c>
    </row>
    <row x14ac:dyDescent="0.25" r="30948" customHeight="1" ht="18.75">
      <c r="A30948" s="1" t="s">
        <v>21920</v>
      </c>
      <c r="B30948" s="4">
        <v>5351240672</v>
      </c>
      <c r="C30948" s="3" t="s">
        <v>21931</v>
      </c>
    </row>
    <row x14ac:dyDescent="0.25" r="30949" customHeight="1" ht="18.75">
      <c r="A30949" s="1" t="s">
        <v>21920</v>
      </c>
      <c r="B30949" s="4">
        <v>5351240656</v>
      </c>
      <c r="C30949" s="3" t="s">
        <v>21932</v>
      </c>
    </row>
    <row x14ac:dyDescent="0.25" r="30950" customHeight="1" ht="18.75">
      <c r="A30950" s="1" t="s">
        <v>21920</v>
      </c>
      <c r="B30950" s="4">
        <v>5351240625</v>
      </c>
      <c r="C30950" s="3" t="s">
        <v>21933</v>
      </c>
    </row>
    <row x14ac:dyDescent="0.25" r="30951" customHeight="1" ht="18.75">
      <c r="A30951" s="1" t="s">
        <v>21920</v>
      </c>
      <c r="B30951" s="4">
        <v>5351240555</v>
      </c>
      <c r="C30951" s="3" t="s">
        <v>21934</v>
      </c>
    </row>
    <row x14ac:dyDescent="0.25" r="30952" customHeight="1" ht="18.75">
      <c r="A30952" s="1" t="s">
        <v>21920</v>
      </c>
      <c r="B30952" s="4">
        <v>5351240508</v>
      </c>
      <c r="C30952" s="3" t="s">
        <v>21935</v>
      </c>
    </row>
    <row x14ac:dyDescent="0.25" r="30953" customHeight="1" ht="18.75">
      <c r="A30953" s="1" t="s">
        <v>21920</v>
      </c>
      <c r="B30953" s="4">
        <v>5351240561</v>
      </c>
      <c r="C30953" s="3" t="s">
        <v>21936</v>
      </c>
    </row>
    <row x14ac:dyDescent="0.25" r="30954" customHeight="1" ht="18.75">
      <c r="A30954" s="1" t="s">
        <v>21920</v>
      </c>
      <c r="B30954" s="4">
        <v>5351240543</v>
      </c>
      <c r="C30954" s="3" t="s">
        <v>21937</v>
      </c>
    </row>
    <row x14ac:dyDescent="0.25" r="30955" customHeight="1" ht="18.75">
      <c r="A30955" s="1" t="s">
        <v>21920</v>
      </c>
      <c r="B30955" s="4">
        <v>5351240516</v>
      </c>
      <c r="C30955" s="3" t="s">
        <v>21938</v>
      </c>
    </row>
    <row x14ac:dyDescent="0.25" r="30956" customHeight="1" ht="18.75">
      <c r="A30956" s="1" t="s">
        <v>21920</v>
      </c>
      <c r="B30956" s="4">
        <v>5351240639</v>
      </c>
      <c r="C30956" s="3" t="s">
        <v>21939</v>
      </c>
    </row>
    <row x14ac:dyDescent="0.25" r="30957" customHeight="1" ht="18.75">
      <c r="A30957" s="1" t="s">
        <v>21920</v>
      </c>
      <c r="B30957" s="4">
        <v>5351240578</v>
      </c>
      <c r="C30957" s="3" t="s">
        <v>21940</v>
      </c>
    </row>
    <row x14ac:dyDescent="0.25" r="30958" customHeight="1" ht="18.75">
      <c r="A30958" s="1" t="s">
        <v>21920</v>
      </c>
      <c r="B30958" s="4">
        <v>5351240527</v>
      </c>
      <c r="C30958" s="3" t="s">
        <v>21941</v>
      </c>
    </row>
    <row x14ac:dyDescent="0.25" r="30959" customHeight="1" ht="18.75">
      <c r="A30959" s="1" t="s">
        <v>21920</v>
      </c>
      <c r="B30959" s="4">
        <v>5351240649</v>
      </c>
      <c r="C30959" s="3" t="s">
        <v>21942</v>
      </c>
    </row>
    <row x14ac:dyDescent="0.25" r="30960" customHeight="1" ht="18.75">
      <c r="A30960" s="1" t="s">
        <v>21920</v>
      </c>
      <c r="B30960" s="4">
        <v>5351240623</v>
      </c>
      <c r="C30960" s="3" t="s">
        <v>21943</v>
      </c>
    </row>
    <row x14ac:dyDescent="0.25" r="30961" customHeight="1" ht="18.75">
      <c r="A30961" s="1" t="s">
        <v>21920</v>
      </c>
      <c r="B30961" s="4">
        <v>5351240530</v>
      </c>
      <c r="C30961" s="3" t="s">
        <v>21944</v>
      </c>
    </row>
    <row x14ac:dyDescent="0.25" r="30962" customHeight="1" ht="18.75">
      <c r="A30962" s="1" t="s">
        <v>21920</v>
      </c>
      <c r="B30962" s="4">
        <v>5351240685</v>
      </c>
      <c r="C30962" s="3" t="s">
        <v>21945</v>
      </c>
    </row>
    <row x14ac:dyDescent="0.25" r="30963" customHeight="1" ht="18.75">
      <c r="A30963" s="1" t="s">
        <v>21920</v>
      </c>
      <c r="B30963" s="4">
        <v>5351240570</v>
      </c>
      <c r="C30963" s="3" t="s">
        <v>21946</v>
      </c>
    </row>
    <row x14ac:dyDescent="0.25" r="30964" customHeight="1" ht="18.75">
      <c r="A30964" s="1" t="s">
        <v>21920</v>
      </c>
      <c r="B30964" s="4">
        <v>5351240503</v>
      </c>
      <c r="C30964" s="3" t="s">
        <v>21947</v>
      </c>
    </row>
    <row x14ac:dyDescent="0.25" r="30965" customHeight="1" ht="18.75">
      <c r="A30965" s="1" t="s">
        <v>21920</v>
      </c>
      <c r="B30965" s="4">
        <v>5351240618</v>
      </c>
      <c r="C30965" s="3" t="s">
        <v>21948</v>
      </c>
    </row>
    <row x14ac:dyDescent="0.25" r="30966" customHeight="1" ht="18.75">
      <c r="A30966" s="1" t="s">
        <v>21920</v>
      </c>
      <c r="B30966" s="4">
        <v>5351240581</v>
      </c>
      <c r="C30966" s="3" t="s">
        <v>21949</v>
      </c>
    </row>
    <row x14ac:dyDescent="0.25" r="30967" customHeight="1" ht="18.75">
      <c r="A30967" s="1" t="s">
        <v>21920</v>
      </c>
      <c r="B30967" s="4">
        <v>5351240545</v>
      </c>
      <c r="C30967" s="3" t="s">
        <v>21950</v>
      </c>
    </row>
    <row x14ac:dyDescent="0.25" r="30968" customHeight="1" ht="18.75">
      <c r="A30968" s="1" t="s">
        <v>21920</v>
      </c>
      <c r="B30968" s="4">
        <v>5351240647</v>
      </c>
      <c r="C30968" s="3" t="s">
        <v>21951</v>
      </c>
    </row>
    <row x14ac:dyDescent="0.25" r="30969" customHeight="1" ht="18.75">
      <c r="A30969" s="1" t="s">
        <v>21920</v>
      </c>
      <c r="B30969" s="4">
        <v>5351240553</v>
      </c>
      <c r="C30969" s="3" t="s">
        <v>21952</v>
      </c>
    </row>
    <row x14ac:dyDescent="0.25" r="30970" customHeight="1" ht="18.75">
      <c r="A30970" s="1" t="s">
        <v>21920</v>
      </c>
      <c r="B30970" s="4">
        <v>5351240676</v>
      </c>
      <c r="C30970" s="3" t="s">
        <v>21953</v>
      </c>
    </row>
    <row x14ac:dyDescent="0.25" r="30971" customHeight="1" ht="18.75">
      <c r="A30971" s="1" t="s">
        <v>21920</v>
      </c>
      <c r="B30971" s="4">
        <v>5351240616</v>
      </c>
      <c r="C30971" s="3" t="s">
        <v>21954</v>
      </c>
    </row>
    <row x14ac:dyDescent="0.25" r="30972" customHeight="1" ht="18.75">
      <c r="A30972" s="1" t="s">
        <v>21920</v>
      </c>
      <c r="B30972" s="4">
        <v>5351240587</v>
      </c>
      <c r="C30972" s="3" t="s">
        <v>21955</v>
      </c>
    </row>
    <row x14ac:dyDescent="0.25" r="30973" customHeight="1" ht="18.75">
      <c r="A30973" s="1" t="s">
        <v>21920</v>
      </c>
      <c r="B30973" s="4">
        <v>5351240640</v>
      </c>
      <c r="C30973" s="3" t="s">
        <v>21956</v>
      </c>
    </row>
    <row x14ac:dyDescent="0.25" r="30974" customHeight="1" ht="18.75">
      <c r="A30974" s="1" t="s">
        <v>21920</v>
      </c>
      <c r="B30974" s="4">
        <v>5351240660</v>
      </c>
      <c r="C30974" s="3" t="s">
        <v>21957</v>
      </c>
    </row>
    <row x14ac:dyDescent="0.25" r="30975" customHeight="1" ht="18.75">
      <c r="A30975" s="1" t="s">
        <v>21920</v>
      </c>
      <c r="B30975" s="4">
        <v>5351240633</v>
      </c>
      <c r="C30975" s="3" t="s">
        <v>21958</v>
      </c>
    </row>
    <row x14ac:dyDescent="0.25" r="30976" customHeight="1" ht="18.75">
      <c r="A30976" s="1" t="s">
        <v>21920</v>
      </c>
      <c r="B30976" s="4">
        <v>5351240560</v>
      </c>
      <c r="C30976" s="3" t="s">
        <v>21959</v>
      </c>
    </row>
    <row x14ac:dyDescent="0.25" r="30977" customHeight="1" ht="18.75">
      <c r="A30977" s="1" t="s">
        <v>21920</v>
      </c>
      <c r="B30977" s="4">
        <v>5351240520</v>
      </c>
      <c r="C30977" s="3" t="s">
        <v>21960</v>
      </c>
    </row>
    <row x14ac:dyDescent="0.25" r="30978" customHeight="1" ht="18.75">
      <c r="A30978" s="1" t="s">
        <v>21920</v>
      </c>
      <c r="B30978" s="4">
        <v>5351240635</v>
      </c>
      <c r="C30978" s="3" t="s">
        <v>21961</v>
      </c>
    </row>
    <row x14ac:dyDescent="0.25" r="30979" customHeight="1" ht="18.75">
      <c r="A30979" s="1" t="s">
        <v>21920</v>
      </c>
      <c r="B30979" s="4">
        <v>5351240613</v>
      </c>
      <c r="C30979" s="3" t="s">
        <v>21962</v>
      </c>
    </row>
    <row x14ac:dyDescent="0.25" r="30980" customHeight="1" ht="18.75">
      <c r="A30980" s="1" t="s">
        <v>21920</v>
      </c>
      <c r="B30980" s="4">
        <v>5351240608</v>
      </c>
      <c r="C30980" s="3" t="s">
        <v>21963</v>
      </c>
    </row>
    <row x14ac:dyDescent="0.25" r="30981" customHeight="1" ht="18.75">
      <c r="A30981" s="1" t="s">
        <v>21920</v>
      </c>
      <c r="B30981" s="4">
        <v>5351240654</v>
      </c>
      <c r="C30981" s="3" t="s">
        <v>21964</v>
      </c>
    </row>
    <row x14ac:dyDescent="0.25" r="30982" customHeight="1" ht="18.75">
      <c r="A30982" s="1" t="s">
        <v>21920</v>
      </c>
      <c r="B30982" s="4">
        <v>5351240689</v>
      </c>
      <c r="C30982" s="3" t="s">
        <v>21965</v>
      </c>
    </row>
    <row x14ac:dyDescent="0.25" r="30983" customHeight="1" ht="18.75">
      <c r="A30983" s="1" t="s">
        <v>21920</v>
      </c>
      <c r="B30983" s="4">
        <v>5351240634</v>
      </c>
      <c r="C30983" s="3" t="s">
        <v>21966</v>
      </c>
    </row>
    <row x14ac:dyDescent="0.25" r="30984" customHeight="1" ht="18.75">
      <c r="A30984" s="1" t="s">
        <v>21920</v>
      </c>
      <c r="B30984" s="4">
        <v>5351240568</v>
      </c>
      <c r="C30984" s="3" t="s">
        <v>21967</v>
      </c>
    </row>
    <row x14ac:dyDescent="0.25" r="30985" customHeight="1" ht="18.75">
      <c r="A30985" s="1" t="s">
        <v>21920</v>
      </c>
      <c r="B30985" s="4">
        <v>5351240567</v>
      </c>
      <c r="C30985" s="3" t="s">
        <v>21968</v>
      </c>
    </row>
    <row x14ac:dyDescent="0.25" r="30986" customHeight="1" ht="18.75">
      <c r="A30986" s="1" t="s">
        <v>21920</v>
      </c>
      <c r="B30986" s="4">
        <v>5351240538</v>
      </c>
      <c r="C30986" s="3" t="s">
        <v>21969</v>
      </c>
    </row>
    <row x14ac:dyDescent="0.25" r="30987" customHeight="1" ht="18.75">
      <c r="A30987" s="1" t="s">
        <v>21920</v>
      </c>
      <c r="B30987" s="4">
        <v>5351240692</v>
      </c>
      <c r="C30987" s="3" t="s">
        <v>21970</v>
      </c>
    </row>
    <row x14ac:dyDescent="0.25" r="30988" customHeight="1" ht="18.75">
      <c r="A30988" s="1" t="s">
        <v>21920</v>
      </c>
      <c r="B30988" s="4">
        <v>5351240518</v>
      </c>
      <c r="C30988" s="3" t="s">
        <v>21971</v>
      </c>
    </row>
    <row x14ac:dyDescent="0.25" r="30989" customHeight="1" ht="18.75">
      <c r="A30989" s="1" t="s">
        <v>21920</v>
      </c>
      <c r="B30989" s="4">
        <v>5351240643</v>
      </c>
      <c r="C30989" s="3" t="s">
        <v>21972</v>
      </c>
    </row>
    <row x14ac:dyDescent="0.25" r="30990" customHeight="1" ht="18.75">
      <c r="A30990" s="1" t="s">
        <v>21920</v>
      </c>
      <c r="B30990" s="4">
        <v>5351240653</v>
      </c>
      <c r="C30990" s="3" t="s">
        <v>21973</v>
      </c>
    </row>
    <row x14ac:dyDescent="0.25" r="30991" customHeight="1" ht="18.75">
      <c r="A30991" s="1" t="s">
        <v>21920</v>
      </c>
      <c r="B30991" s="4">
        <v>5351240573</v>
      </c>
      <c r="C30991" s="3" t="s">
        <v>21974</v>
      </c>
    </row>
    <row x14ac:dyDescent="0.25" r="30992" customHeight="1" ht="18.75">
      <c r="A30992" s="1" t="s">
        <v>21920</v>
      </c>
      <c r="B30992" s="4">
        <v>5351240557</v>
      </c>
      <c r="C30992" s="3" t="s">
        <v>21975</v>
      </c>
    </row>
    <row x14ac:dyDescent="0.25" r="30993" customHeight="1" ht="18.75">
      <c r="A30993" s="1" t="s">
        <v>21920</v>
      </c>
      <c r="B30993" s="4">
        <v>5351240507</v>
      </c>
      <c r="C30993" s="3" t="s">
        <v>21976</v>
      </c>
    </row>
    <row x14ac:dyDescent="0.25" r="30994" customHeight="1" ht="18.75">
      <c r="A30994" s="1" t="s">
        <v>21920</v>
      </c>
      <c r="B30994" s="4">
        <v>5351240619</v>
      </c>
      <c r="C30994" s="3" t="s">
        <v>21977</v>
      </c>
    </row>
    <row x14ac:dyDescent="0.25" r="30995" customHeight="1" ht="18.75">
      <c r="A30995" s="1" t="s">
        <v>21920</v>
      </c>
      <c r="B30995" s="4">
        <v>5351240586</v>
      </c>
      <c r="C30995" s="3" t="s">
        <v>21978</v>
      </c>
    </row>
    <row x14ac:dyDescent="0.25" r="30996" customHeight="1" ht="18.75">
      <c r="A30996" s="1" t="s">
        <v>21920</v>
      </c>
      <c r="B30996" s="4">
        <v>5351240673</v>
      </c>
      <c r="C30996" s="3" t="s">
        <v>21979</v>
      </c>
    </row>
    <row x14ac:dyDescent="0.25" r="30997" customHeight="1" ht="18.75">
      <c r="A30997" s="1" t="s">
        <v>21920</v>
      </c>
      <c r="B30997" s="4">
        <v>5351240627</v>
      </c>
      <c r="C30997" s="3" t="s">
        <v>21980</v>
      </c>
    </row>
    <row x14ac:dyDescent="0.25" r="30998" customHeight="1" ht="18.75">
      <c r="A30998" s="1" t="s">
        <v>21920</v>
      </c>
      <c r="B30998" s="4">
        <v>5351240562</v>
      </c>
      <c r="C30998" s="3" t="s">
        <v>21981</v>
      </c>
    </row>
    <row x14ac:dyDescent="0.25" r="30999" customHeight="1" ht="18.75">
      <c r="A30999" s="1" t="s">
        <v>21920</v>
      </c>
      <c r="B30999" s="4">
        <v>5351240576</v>
      </c>
      <c r="C30999" s="3" t="s">
        <v>21982</v>
      </c>
    </row>
    <row x14ac:dyDescent="0.25" r="31000" customHeight="1" ht="18.75">
      <c r="A31000" s="1" t="s">
        <v>21920</v>
      </c>
      <c r="B31000" s="4">
        <v>5351240523</v>
      </c>
      <c r="C31000" s="3" t="s">
        <v>21983</v>
      </c>
    </row>
    <row x14ac:dyDescent="0.25" r="31001" customHeight="1" ht="18.75">
      <c r="A31001" s="1" t="s">
        <v>21920</v>
      </c>
      <c r="B31001" s="4">
        <v>5351240693</v>
      </c>
      <c r="C31001" s="3" t="s">
        <v>21984</v>
      </c>
    </row>
    <row x14ac:dyDescent="0.25" r="31002" customHeight="1" ht="18.75">
      <c r="A31002" s="1" t="s">
        <v>21920</v>
      </c>
      <c r="B31002" s="4">
        <v>5351240681</v>
      </c>
      <c r="C31002" s="3" t="s">
        <v>21985</v>
      </c>
    </row>
    <row x14ac:dyDescent="0.25" r="31003" customHeight="1" ht="18.75">
      <c r="A31003" s="1" t="s">
        <v>21920</v>
      </c>
      <c r="B31003" s="4">
        <v>5351240582</v>
      </c>
      <c r="C31003" s="3" t="s">
        <v>21986</v>
      </c>
    </row>
    <row x14ac:dyDescent="0.25" r="31004" customHeight="1" ht="18.75">
      <c r="A31004" s="1" t="s">
        <v>21920</v>
      </c>
      <c r="B31004" s="4">
        <v>5351240565</v>
      </c>
      <c r="C31004" s="3" t="s">
        <v>21987</v>
      </c>
    </row>
    <row x14ac:dyDescent="0.25" r="31005" customHeight="1" ht="18.75">
      <c r="A31005" s="1" t="s">
        <v>21920</v>
      </c>
      <c r="B31005" s="4">
        <v>5351240569</v>
      </c>
      <c r="C31005" s="3" t="s">
        <v>21988</v>
      </c>
    </row>
    <row x14ac:dyDescent="0.25" r="31006" customHeight="1" ht="18.75">
      <c r="A31006" s="1" t="s">
        <v>21920</v>
      </c>
      <c r="B31006" s="4">
        <v>5351240533</v>
      </c>
      <c r="C31006" s="3" t="s">
        <v>21989</v>
      </c>
    </row>
    <row x14ac:dyDescent="0.25" r="31007" customHeight="1" ht="18.75">
      <c r="A31007" s="1" t="s">
        <v>21920</v>
      </c>
      <c r="B31007" s="4">
        <v>5351240515</v>
      </c>
      <c r="C31007" s="3" t="s">
        <v>21990</v>
      </c>
    </row>
    <row x14ac:dyDescent="0.25" r="31008" customHeight="1" ht="18.75">
      <c r="A31008" s="1" t="s">
        <v>21920</v>
      </c>
      <c r="B31008" s="4">
        <v>5351240684</v>
      </c>
      <c r="C31008" s="3" t="s">
        <v>21991</v>
      </c>
    </row>
    <row x14ac:dyDescent="0.25" r="31009" customHeight="1" ht="18.75">
      <c r="A31009" s="1" t="s">
        <v>21920</v>
      </c>
      <c r="B31009" s="4">
        <v>5351240537</v>
      </c>
      <c r="C31009" s="3" t="s">
        <v>21992</v>
      </c>
    </row>
    <row x14ac:dyDescent="0.25" r="31010" customHeight="1" ht="18.75">
      <c r="A31010" s="1" t="s">
        <v>21920</v>
      </c>
      <c r="B31010" s="4">
        <v>5351240668</v>
      </c>
      <c r="C31010" s="3" t="s">
        <v>21993</v>
      </c>
    </row>
    <row x14ac:dyDescent="0.25" r="31011" customHeight="1" ht="18.75">
      <c r="A31011" s="1" t="s">
        <v>21920</v>
      </c>
      <c r="B31011" s="4">
        <v>5351240664</v>
      </c>
      <c r="C31011" s="3" t="s">
        <v>21994</v>
      </c>
    </row>
    <row x14ac:dyDescent="0.25" r="31012" customHeight="1" ht="18.75">
      <c r="A31012" s="1" t="s">
        <v>21920</v>
      </c>
      <c r="B31012" s="4">
        <v>5351240652</v>
      </c>
      <c r="C31012" s="3" t="s">
        <v>21995</v>
      </c>
    </row>
    <row x14ac:dyDescent="0.25" r="31013" customHeight="1" ht="18.75">
      <c r="A31013" s="1" t="s">
        <v>21920</v>
      </c>
      <c r="B31013" s="4">
        <v>5351240686</v>
      </c>
      <c r="C31013" s="3" t="s">
        <v>21996</v>
      </c>
    </row>
    <row x14ac:dyDescent="0.25" r="31014" customHeight="1" ht="18.75">
      <c r="A31014" s="1" t="s">
        <v>21920</v>
      </c>
      <c r="B31014" s="4">
        <v>5351240644</v>
      </c>
      <c r="C31014" s="3" t="s">
        <v>21997</v>
      </c>
    </row>
    <row x14ac:dyDescent="0.25" r="31015" customHeight="1" ht="18.75">
      <c r="A31015" s="1" t="s">
        <v>21920</v>
      </c>
      <c r="B31015" s="4">
        <v>5351240614</v>
      </c>
      <c r="C31015" s="3" t="s">
        <v>21998</v>
      </c>
    </row>
    <row x14ac:dyDescent="0.25" r="31016" customHeight="1" ht="18.75">
      <c r="A31016" s="1" t="s">
        <v>21920</v>
      </c>
      <c r="B31016" s="4">
        <v>5351240610</v>
      </c>
      <c r="C31016" s="3" t="s">
        <v>21999</v>
      </c>
    </row>
    <row x14ac:dyDescent="0.25" r="31017" customHeight="1" ht="18.75">
      <c r="A31017" s="1" t="s">
        <v>21920</v>
      </c>
      <c r="B31017" s="4">
        <v>5351240577</v>
      </c>
      <c r="C31017" s="3" t="s">
        <v>22000</v>
      </c>
    </row>
    <row x14ac:dyDescent="0.25" r="31018" customHeight="1" ht="18.75">
      <c r="A31018" s="1" t="s">
        <v>21920</v>
      </c>
      <c r="B31018" s="4">
        <v>5351240694</v>
      </c>
      <c r="C31018" s="3" t="s">
        <v>22001</v>
      </c>
    </row>
    <row x14ac:dyDescent="0.25" r="31019" customHeight="1" ht="18.75">
      <c r="A31019" s="1" t="s">
        <v>21920</v>
      </c>
      <c r="B31019" s="4">
        <v>5351240628</v>
      </c>
      <c r="C31019" s="3" t="s">
        <v>22002</v>
      </c>
    </row>
    <row x14ac:dyDescent="0.25" r="31020" customHeight="1" ht="18.75">
      <c r="A31020" s="1" t="s">
        <v>21920</v>
      </c>
      <c r="B31020" s="4">
        <v>5351240575</v>
      </c>
      <c r="C31020" s="3" t="s">
        <v>22003</v>
      </c>
    </row>
    <row x14ac:dyDescent="0.25" r="31021" customHeight="1" ht="18.75">
      <c r="A31021" s="1" t="s">
        <v>21920</v>
      </c>
      <c r="B31021" s="4">
        <v>5351240663</v>
      </c>
      <c r="C31021" s="3" t="s">
        <v>22004</v>
      </c>
    </row>
    <row x14ac:dyDescent="0.25" r="31022" customHeight="1" ht="18.75">
      <c r="A31022" s="1" t="s">
        <v>21920</v>
      </c>
      <c r="B31022" s="4">
        <v>5351240661</v>
      </c>
      <c r="C31022" s="3" t="s">
        <v>22005</v>
      </c>
    </row>
    <row x14ac:dyDescent="0.25" r="31023" customHeight="1" ht="18.75">
      <c r="A31023" s="1" t="s">
        <v>21920</v>
      </c>
      <c r="B31023" s="4">
        <v>5351240645</v>
      </c>
      <c r="C31023" s="3" t="s">
        <v>22006</v>
      </c>
    </row>
    <row x14ac:dyDescent="0.25" r="31024" customHeight="1" ht="18.75">
      <c r="A31024" s="1" t="s">
        <v>21920</v>
      </c>
      <c r="B31024" s="4">
        <v>5351240622</v>
      </c>
      <c r="C31024" s="3" t="s">
        <v>22007</v>
      </c>
    </row>
    <row x14ac:dyDescent="0.25" r="31025" customHeight="1" ht="18.75">
      <c r="A31025" s="1" t="s">
        <v>21920</v>
      </c>
      <c r="B31025" s="4">
        <v>5351240540</v>
      </c>
      <c r="C31025" s="3" t="s">
        <v>22008</v>
      </c>
    </row>
    <row x14ac:dyDescent="0.25" r="31026" customHeight="1" ht="18.75">
      <c r="A31026" s="1" t="s">
        <v>21920</v>
      </c>
      <c r="B31026" s="4">
        <v>5351240504</v>
      </c>
      <c r="C31026" s="3" t="s">
        <v>22009</v>
      </c>
    </row>
    <row x14ac:dyDescent="0.25" r="31027" customHeight="1" ht="18.75">
      <c r="A31027" s="1" t="s">
        <v>21920</v>
      </c>
      <c r="B31027" s="4">
        <v>5351240669</v>
      </c>
      <c r="C31027" s="3" t="s">
        <v>22010</v>
      </c>
    </row>
    <row x14ac:dyDescent="0.25" r="31028" customHeight="1" ht="18.75">
      <c r="A31028" s="1" t="s">
        <v>21920</v>
      </c>
      <c r="B31028" s="4">
        <v>5351240531</v>
      </c>
      <c r="C31028" s="3" t="s">
        <v>22011</v>
      </c>
    </row>
    <row x14ac:dyDescent="0.25" r="31029" customHeight="1" ht="18.75">
      <c r="A31029" s="1" t="s">
        <v>21920</v>
      </c>
      <c r="B31029" s="4">
        <v>5351240529</v>
      </c>
      <c r="C31029" s="3" t="s">
        <v>22012</v>
      </c>
    </row>
    <row x14ac:dyDescent="0.25" r="31030" customHeight="1" ht="18.75">
      <c r="A31030" s="1" t="s">
        <v>21920</v>
      </c>
      <c r="B31030" s="4">
        <v>5351240549</v>
      </c>
      <c r="C31030" s="3" t="s">
        <v>22013</v>
      </c>
    </row>
    <row x14ac:dyDescent="0.25" r="31031" customHeight="1" ht="18.75">
      <c r="A31031" s="1" t="s">
        <v>21920</v>
      </c>
      <c r="B31031" s="4">
        <v>5351240544</v>
      </c>
      <c r="C31031" s="3" t="s">
        <v>22014</v>
      </c>
    </row>
    <row x14ac:dyDescent="0.25" r="31032" customHeight="1" ht="18.75">
      <c r="A31032" s="1" t="s">
        <v>21920</v>
      </c>
      <c r="B31032" s="4">
        <v>5351240528</v>
      </c>
      <c r="C31032" s="3" t="s">
        <v>22015</v>
      </c>
    </row>
    <row x14ac:dyDescent="0.25" r="31033" customHeight="1" ht="18.75">
      <c r="A31033" s="1" t="s">
        <v>21920</v>
      </c>
      <c r="B31033" s="4">
        <v>5351240630</v>
      </c>
      <c r="C31033" s="3" t="s">
        <v>22016</v>
      </c>
    </row>
    <row x14ac:dyDescent="0.25" r="31034" customHeight="1" ht="18.75">
      <c r="A31034" s="1" t="s">
        <v>21920</v>
      </c>
      <c r="B31034" s="4">
        <v>5351240602</v>
      </c>
      <c r="C31034" s="3" t="s">
        <v>22017</v>
      </c>
    </row>
    <row x14ac:dyDescent="0.25" r="31035" customHeight="1" ht="18.75">
      <c r="A31035" s="1" t="s">
        <v>21920</v>
      </c>
      <c r="B31035" s="4">
        <v>5351240662</v>
      </c>
      <c r="C31035" s="3" t="s">
        <v>22018</v>
      </c>
    </row>
    <row x14ac:dyDescent="0.25" r="31036" customHeight="1" ht="18.75">
      <c r="A31036" s="1" t="s">
        <v>21920</v>
      </c>
      <c r="B31036" s="4">
        <v>5351240559</v>
      </c>
      <c r="C31036" s="3" t="s">
        <v>22019</v>
      </c>
    </row>
    <row x14ac:dyDescent="0.25" r="31037" customHeight="1" ht="18.75">
      <c r="A31037" s="1" t="s">
        <v>21920</v>
      </c>
      <c r="B31037" s="4">
        <v>5351240609</v>
      </c>
      <c r="C31037" s="3" t="s">
        <v>22020</v>
      </c>
    </row>
    <row x14ac:dyDescent="0.25" r="31038" customHeight="1" ht="18.75">
      <c r="A31038" s="1" t="s">
        <v>21920</v>
      </c>
      <c r="B31038" s="4">
        <v>5351240542</v>
      </c>
      <c r="C31038" s="3" t="s">
        <v>22021</v>
      </c>
    </row>
    <row x14ac:dyDescent="0.25" r="31039" customHeight="1" ht="18.75">
      <c r="A31039" s="1" t="s">
        <v>21920</v>
      </c>
      <c r="B31039" s="4">
        <v>5351240517</v>
      </c>
      <c r="C31039" s="3" t="s">
        <v>22022</v>
      </c>
    </row>
    <row x14ac:dyDescent="0.25" r="31040" customHeight="1" ht="18.75">
      <c r="A31040" s="1" t="s">
        <v>21920</v>
      </c>
      <c r="B31040" s="4">
        <v>5351240514</v>
      </c>
      <c r="C31040" s="3" t="s">
        <v>22023</v>
      </c>
    </row>
    <row x14ac:dyDescent="0.25" r="31041" customHeight="1" ht="18.75">
      <c r="A31041" s="1" t="s">
        <v>21920</v>
      </c>
      <c r="B31041" s="4">
        <v>5351240688</v>
      </c>
      <c r="C31041" s="3" t="s">
        <v>22024</v>
      </c>
    </row>
    <row x14ac:dyDescent="0.25" r="31042" customHeight="1" ht="18.75">
      <c r="A31042" s="1" t="s">
        <v>21920</v>
      </c>
      <c r="B31042" s="4">
        <v>5351240611</v>
      </c>
      <c r="C31042" s="3" t="s">
        <v>22025</v>
      </c>
    </row>
    <row x14ac:dyDescent="0.25" r="31043" customHeight="1" ht="18.75">
      <c r="A31043" s="1" t="s">
        <v>21920</v>
      </c>
      <c r="B31043" s="4">
        <v>5351240682</v>
      </c>
      <c r="C31043" s="3" t="s">
        <v>22026</v>
      </c>
    </row>
    <row x14ac:dyDescent="0.25" r="31044" customHeight="1" ht="18.75">
      <c r="A31044" s="1" t="s">
        <v>21920</v>
      </c>
      <c r="B31044" s="4">
        <v>5351240667</v>
      </c>
      <c r="C31044" s="3" t="s">
        <v>22027</v>
      </c>
    </row>
    <row x14ac:dyDescent="0.25" r="31045" customHeight="1" ht="18.75">
      <c r="A31045" s="1" t="s">
        <v>21920</v>
      </c>
      <c r="B31045" s="4">
        <v>5351240674</v>
      </c>
      <c r="C31045" s="3" t="s">
        <v>22028</v>
      </c>
    </row>
    <row x14ac:dyDescent="0.25" r="31046" customHeight="1" ht="18.75">
      <c r="A31046" s="1" t="s">
        <v>21920</v>
      </c>
      <c r="B31046" s="4">
        <v>5351240546</v>
      </c>
      <c r="C31046" s="3" t="s">
        <v>22029</v>
      </c>
    </row>
    <row x14ac:dyDescent="0.25" r="31047" customHeight="1" ht="18.75">
      <c r="A31047" s="1" t="s">
        <v>21920</v>
      </c>
      <c r="B31047" s="4">
        <v>5351240696</v>
      </c>
      <c r="C31047" s="3" t="s">
        <v>22030</v>
      </c>
    </row>
    <row x14ac:dyDescent="0.25" r="31048" customHeight="1" ht="18.75">
      <c r="A31048" s="1" t="s">
        <v>21920</v>
      </c>
      <c r="B31048" s="4">
        <v>5351240659</v>
      </c>
      <c r="C31048" s="3" t="s">
        <v>22031</v>
      </c>
    </row>
    <row x14ac:dyDescent="0.25" r="31049" customHeight="1" ht="18.75">
      <c r="A31049" s="1" t="s">
        <v>21920</v>
      </c>
      <c r="B31049" s="4">
        <v>5351240584</v>
      </c>
      <c r="C31049" s="3" t="s">
        <v>22032</v>
      </c>
    </row>
    <row x14ac:dyDescent="0.25" r="31050" customHeight="1" ht="18.75">
      <c r="A31050" s="1" t="s">
        <v>21920</v>
      </c>
      <c r="B31050" s="4">
        <v>5351240512</v>
      </c>
      <c r="C31050" s="3" t="s">
        <v>22033</v>
      </c>
    </row>
    <row x14ac:dyDescent="0.25" r="31051" customHeight="1" ht="18.75">
      <c r="A31051" s="1" t="s">
        <v>21920</v>
      </c>
      <c r="B31051" s="4">
        <v>5351240680</v>
      </c>
      <c r="C31051" s="3" t="s">
        <v>22034</v>
      </c>
    </row>
    <row x14ac:dyDescent="0.25" r="31052" customHeight="1" ht="18.75">
      <c r="A31052" s="1" t="s">
        <v>21920</v>
      </c>
      <c r="B31052" s="4">
        <v>5351240506</v>
      </c>
      <c r="C31052" s="3" t="s">
        <v>22035</v>
      </c>
    </row>
    <row x14ac:dyDescent="0.25" r="31053" customHeight="1" ht="18.75">
      <c r="A31053" s="1" t="s">
        <v>21920</v>
      </c>
      <c r="B31053" s="4">
        <v>5351240687</v>
      </c>
      <c r="C31053" s="3" t="s">
        <v>22036</v>
      </c>
    </row>
    <row x14ac:dyDescent="0.25" r="31054" customHeight="1" ht="18.75">
      <c r="A31054" s="1" t="s">
        <v>21920</v>
      </c>
      <c r="B31054" s="4">
        <v>5351240670</v>
      </c>
      <c r="C31054" s="3" t="s">
        <v>22037</v>
      </c>
    </row>
    <row x14ac:dyDescent="0.25" r="31055" customHeight="1" ht="18.75">
      <c r="A31055" s="1" t="s">
        <v>21920</v>
      </c>
      <c r="B31055" s="4">
        <v>5351240665</v>
      </c>
      <c r="C31055" s="3" t="s">
        <v>22038</v>
      </c>
    </row>
    <row x14ac:dyDescent="0.25" r="31056" customHeight="1" ht="18.75">
      <c r="A31056" s="1" t="s">
        <v>21920</v>
      </c>
      <c r="B31056" s="4">
        <v>5351240617</v>
      </c>
      <c r="C31056" s="3" t="s">
        <v>22039</v>
      </c>
    </row>
    <row x14ac:dyDescent="0.25" r="31057" customHeight="1" ht="18.75">
      <c r="A31057" s="1" t="s">
        <v>21920</v>
      </c>
      <c r="B31057" s="4">
        <v>5351240564</v>
      </c>
      <c r="C31057" s="3" t="s">
        <v>22040</v>
      </c>
    </row>
    <row x14ac:dyDescent="0.25" r="31058" customHeight="1" ht="18.75">
      <c r="A31058" s="1" t="s">
        <v>21920</v>
      </c>
      <c r="B31058" s="4">
        <v>5351240509</v>
      </c>
      <c r="C31058" s="3" t="s">
        <v>22041</v>
      </c>
    </row>
    <row x14ac:dyDescent="0.25" r="31059" customHeight="1" ht="18.75">
      <c r="A31059" s="1" t="s">
        <v>21920</v>
      </c>
      <c r="B31059" s="4">
        <v>5351240501</v>
      </c>
      <c r="C31059" s="3" t="s">
        <v>22042</v>
      </c>
    </row>
    <row x14ac:dyDescent="0.25" r="31060" customHeight="1" ht="18.75">
      <c r="A31060" s="1" t="s">
        <v>21920</v>
      </c>
      <c r="B31060" s="4">
        <v>5351240683</v>
      </c>
      <c r="C31060" s="3" t="s">
        <v>22043</v>
      </c>
    </row>
    <row x14ac:dyDescent="0.25" r="31061" customHeight="1" ht="18.75">
      <c r="A31061" s="1" t="s">
        <v>21920</v>
      </c>
      <c r="B31061" s="4">
        <v>5351240525</v>
      </c>
      <c r="C31061" s="3" t="s">
        <v>22044</v>
      </c>
    </row>
    <row x14ac:dyDescent="0.25" r="31062" customHeight="1" ht="18.75">
      <c r="A31062" s="1" t="s">
        <v>21920</v>
      </c>
      <c r="B31062" s="4">
        <v>5351240631</v>
      </c>
      <c r="C31062" s="3" t="s">
        <v>22045</v>
      </c>
    </row>
    <row x14ac:dyDescent="0.25" r="31063" customHeight="1" ht="18.75">
      <c r="A31063" s="1" t="s">
        <v>21920</v>
      </c>
      <c r="B31063" s="4">
        <v>5351240604</v>
      </c>
      <c r="C31063" s="3" t="s">
        <v>22046</v>
      </c>
    </row>
    <row x14ac:dyDescent="0.25" r="31064" customHeight="1" ht="18.75">
      <c r="A31064" s="1" t="s">
        <v>21920</v>
      </c>
      <c r="B31064" s="4">
        <v>5351240574</v>
      </c>
      <c r="C31064" s="3" t="s">
        <v>22047</v>
      </c>
    </row>
    <row x14ac:dyDescent="0.25" r="31065" customHeight="1" ht="18.75">
      <c r="A31065" s="1" t="s">
        <v>21920</v>
      </c>
      <c r="B31065" s="4">
        <v>5351240632</v>
      </c>
      <c r="C31065" s="3" t="s">
        <v>22048</v>
      </c>
    </row>
    <row x14ac:dyDescent="0.25" r="31066" customHeight="1" ht="18.75">
      <c r="A31066" s="1" t="s">
        <v>21920</v>
      </c>
      <c r="B31066" s="4">
        <v>5351240580</v>
      </c>
      <c r="C31066" s="3" t="s">
        <v>22049</v>
      </c>
    </row>
    <row x14ac:dyDescent="0.25" r="31067" customHeight="1" ht="18.75">
      <c r="A31067" s="1" t="s">
        <v>21920</v>
      </c>
      <c r="B31067" s="4">
        <v>5351240510</v>
      </c>
      <c r="C31067" s="3" t="s">
        <v>22050</v>
      </c>
    </row>
    <row x14ac:dyDescent="0.25" r="31068" customHeight="1" ht="18.75">
      <c r="A31068" s="1" t="s">
        <v>21920</v>
      </c>
      <c r="B31068" s="4">
        <v>5351240666</v>
      </c>
      <c r="C31068" s="3" t="s">
        <v>22051</v>
      </c>
    </row>
    <row x14ac:dyDescent="0.25" r="31069" customHeight="1" ht="18.75">
      <c r="A31069" s="1" t="s">
        <v>21920</v>
      </c>
      <c r="B31069" s="4">
        <v>5351240601</v>
      </c>
      <c r="C31069" s="3" t="s">
        <v>22052</v>
      </c>
    </row>
    <row x14ac:dyDescent="0.25" r="31070" customHeight="1" ht="18.75">
      <c r="A31070" s="1" t="s">
        <v>21920</v>
      </c>
      <c r="B31070" s="4">
        <v>5351240536</v>
      </c>
      <c r="C31070" s="3" t="s">
        <v>22053</v>
      </c>
    </row>
    <row x14ac:dyDescent="0.25" r="31071" customHeight="1" ht="18.75">
      <c r="A31071" s="1" t="s">
        <v>21920</v>
      </c>
      <c r="B31071" s="4">
        <v>5351240534</v>
      </c>
      <c r="C31071" s="3" t="s">
        <v>22054</v>
      </c>
    </row>
    <row x14ac:dyDescent="0.25" r="31072" customHeight="1" ht="18.75">
      <c r="A31072" s="1" t="s">
        <v>21920</v>
      </c>
      <c r="B31072" s="4">
        <v>5351240532</v>
      </c>
      <c r="C31072" s="3" t="s">
        <v>22055</v>
      </c>
    </row>
    <row x14ac:dyDescent="0.25" r="31073" customHeight="1" ht="18.75">
      <c r="A31073" s="1" t="s">
        <v>21920</v>
      </c>
      <c r="B31073" s="4">
        <v>5351240588</v>
      </c>
      <c r="C31073" s="3" t="s">
        <v>22056</v>
      </c>
    </row>
    <row x14ac:dyDescent="0.25" r="31074" customHeight="1" ht="18.75">
      <c r="A31074" s="1" t="s">
        <v>21920</v>
      </c>
      <c r="B31074" s="4">
        <v>5351240641</v>
      </c>
      <c r="C31074" s="3" t="s">
        <v>22057</v>
      </c>
    </row>
    <row x14ac:dyDescent="0.25" r="31075" customHeight="1" ht="18.75">
      <c r="A31075" s="1" t="s">
        <v>21920</v>
      </c>
      <c r="B31075" s="4">
        <v>5351240615</v>
      </c>
      <c r="C31075" s="3" t="s">
        <v>22058</v>
      </c>
    </row>
    <row x14ac:dyDescent="0.25" r="31076" customHeight="1" ht="18.75">
      <c r="A31076" s="1" t="s">
        <v>21920</v>
      </c>
      <c r="B31076" s="4">
        <v>5351240566</v>
      </c>
      <c r="C31076" s="3" t="s">
        <v>22059</v>
      </c>
    </row>
    <row x14ac:dyDescent="0.25" r="31077" customHeight="1" ht="18.75">
      <c r="A31077" s="1" t="s">
        <v>21920</v>
      </c>
      <c r="B31077" s="4">
        <v>5351240552</v>
      </c>
      <c r="C31077" s="3" t="s">
        <v>22060</v>
      </c>
    </row>
    <row x14ac:dyDescent="0.25" r="31078" customHeight="1" ht="18.75">
      <c r="A31078" s="1" t="s">
        <v>21920</v>
      </c>
      <c r="B31078" s="4">
        <v>5351240626</v>
      </c>
      <c r="C31078" s="3" t="s">
        <v>22061</v>
      </c>
    </row>
    <row x14ac:dyDescent="0.25" r="31079" customHeight="1" ht="18.75">
      <c r="A31079" s="1" t="s">
        <v>21920</v>
      </c>
      <c r="B31079" s="4">
        <v>5351240535</v>
      </c>
      <c r="C31079" s="3" t="s">
        <v>22062</v>
      </c>
    </row>
    <row x14ac:dyDescent="0.25" r="31080" customHeight="1" ht="18.75">
      <c r="A31080" s="1" t="s">
        <v>21920</v>
      </c>
      <c r="B31080" s="4">
        <v>5351240624</v>
      </c>
      <c r="C31080" s="3" t="s">
        <v>22063</v>
      </c>
    </row>
    <row x14ac:dyDescent="0.25" r="31081" customHeight="1" ht="18.75">
      <c r="A31081" s="1" t="s">
        <v>21920</v>
      </c>
      <c r="B31081" s="4">
        <v>5351240606</v>
      </c>
      <c r="C31081" s="3" t="s">
        <v>22064</v>
      </c>
    </row>
    <row x14ac:dyDescent="0.25" r="31082" customHeight="1" ht="18.75">
      <c r="A31082" s="1" t="s">
        <v>21920</v>
      </c>
      <c r="B31082" s="4">
        <v>5351240524</v>
      </c>
      <c r="C31082" s="3" t="s">
        <v>22065</v>
      </c>
    </row>
    <row x14ac:dyDescent="0.25" r="31083" customHeight="1" ht="18.75">
      <c r="A31083" s="1" t="s">
        <v>21920</v>
      </c>
      <c r="B31083" s="4">
        <v>5351240522</v>
      </c>
      <c r="C31083" s="3" t="s">
        <v>22066</v>
      </c>
    </row>
    <row x14ac:dyDescent="0.25" r="31084" customHeight="1" ht="18.75">
      <c r="A31084" s="1" t="s">
        <v>21920</v>
      </c>
      <c r="B31084" s="4">
        <v>5351240603</v>
      </c>
      <c r="C31084" s="3" t="s">
        <v>22067</v>
      </c>
    </row>
    <row x14ac:dyDescent="0.25" r="31085" customHeight="1" ht="18.75">
      <c r="A31085" s="1" t="s">
        <v>21920</v>
      </c>
      <c r="B31085" s="4">
        <v>5351240671</v>
      </c>
      <c r="C31085" s="3" t="s">
        <v>22068</v>
      </c>
    </row>
    <row x14ac:dyDescent="0.25" r="31086" customHeight="1" ht="18.75">
      <c r="A31086" s="1" t="s">
        <v>21920</v>
      </c>
      <c r="B31086" s="4">
        <v>5351240637</v>
      </c>
      <c r="C31086" s="3" t="s">
        <v>22069</v>
      </c>
    </row>
    <row x14ac:dyDescent="0.25" r="31087" customHeight="1" ht="18.75">
      <c r="A31087" s="1" t="s">
        <v>21920</v>
      </c>
      <c r="B31087" s="4">
        <v>5351240612</v>
      </c>
      <c r="C31087" s="3" t="s">
        <v>22070</v>
      </c>
    </row>
    <row x14ac:dyDescent="0.25" r="31088" customHeight="1" ht="18.75">
      <c r="A31088" s="1" t="s">
        <v>21920</v>
      </c>
      <c r="B31088" s="4">
        <v>5351240607</v>
      </c>
      <c r="C31088" s="3" t="s">
        <v>22071</v>
      </c>
    </row>
    <row x14ac:dyDescent="0.25" r="31089" customHeight="1" ht="18.75">
      <c r="A31089" s="1" t="s">
        <v>21920</v>
      </c>
      <c r="B31089" s="4">
        <v>5351240526</v>
      </c>
      <c r="C31089" s="3" t="s">
        <v>22072</v>
      </c>
    </row>
    <row x14ac:dyDescent="0.25" r="31090" customHeight="1" ht="18.75">
      <c r="A31090" s="1" t="s">
        <v>21920</v>
      </c>
      <c r="B31090" s="4">
        <v>5351240638</v>
      </c>
      <c r="C31090" s="3" t="s">
        <v>22073</v>
      </c>
    </row>
    <row x14ac:dyDescent="0.25" r="31091" customHeight="1" ht="18.75">
      <c r="A31091" s="1" t="s">
        <v>21920</v>
      </c>
      <c r="B31091" s="4">
        <v>5351240621</v>
      </c>
      <c r="C31091" s="3" t="s">
        <v>22074</v>
      </c>
    </row>
    <row x14ac:dyDescent="0.25" r="31092" customHeight="1" ht="18.75">
      <c r="A31092" s="1" t="s">
        <v>21920</v>
      </c>
      <c r="B31092" s="4">
        <v>5351240691</v>
      </c>
      <c r="C31092" s="3" t="s">
        <v>22075</v>
      </c>
    </row>
    <row x14ac:dyDescent="0.25" r="31093" customHeight="1" ht="18.75">
      <c r="A31093" s="1" t="s">
        <v>21920</v>
      </c>
      <c r="B31093" s="4">
        <v>5351240548</v>
      </c>
      <c r="C31093" s="3" t="s">
        <v>22076</v>
      </c>
    </row>
    <row x14ac:dyDescent="0.25" r="31094" customHeight="1" ht="18.75">
      <c r="A31094" s="1" t="s">
        <v>21920</v>
      </c>
      <c r="B31094" s="4">
        <v>5351240690</v>
      </c>
      <c r="C31094" s="3" t="s">
        <v>22077</v>
      </c>
    </row>
    <row x14ac:dyDescent="0.25" r="31095" customHeight="1" ht="18.75">
      <c r="A31095" s="1" t="s">
        <v>21920</v>
      </c>
      <c r="B31095" s="4">
        <v>5351240679</v>
      </c>
      <c r="C31095" s="3" t="s">
        <v>22078</v>
      </c>
    </row>
    <row x14ac:dyDescent="0.25" r="31096" customHeight="1" ht="18.75">
      <c r="A31096" s="1" t="s">
        <v>21920</v>
      </c>
      <c r="B31096" s="4">
        <v>5351240539</v>
      </c>
      <c r="C31096" s="3" t="s">
        <v>22079</v>
      </c>
    </row>
    <row x14ac:dyDescent="0.25" r="31097" customHeight="1" ht="18.75">
      <c r="A31097" s="1" t="s">
        <v>21920</v>
      </c>
      <c r="B31097" s="4">
        <v>5351240605</v>
      </c>
      <c r="C31097" s="3" t="s">
        <v>22080</v>
      </c>
    </row>
    <row x14ac:dyDescent="0.25" r="31098" customHeight="1" ht="18.75">
      <c r="A31098" s="1" t="s">
        <v>21920</v>
      </c>
      <c r="B31098" s="4">
        <v>5351240558</v>
      </c>
      <c r="C31098" s="3" t="s">
        <v>22081</v>
      </c>
    </row>
    <row x14ac:dyDescent="0.25" r="31099" customHeight="1" ht="18.75">
      <c r="A31099" s="1" t="s">
        <v>21920</v>
      </c>
      <c r="B31099" s="4">
        <v>5351240521</v>
      </c>
      <c r="C31099" s="3" t="s">
        <v>22082</v>
      </c>
    </row>
    <row x14ac:dyDescent="0.25" r="31100" customHeight="1" ht="18.75">
      <c r="A31100" s="1" t="s">
        <v>21920</v>
      </c>
      <c r="B31100" s="4">
        <v>5351240648</v>
      </c>
      <c r="C31100" s="3" t="s">
        <v>22083</v>
      </c>
    </row>
    <row x14ac:dyDescent="0.25" r="31101" customHeight="1" ht="18.75">
      <c r="A31101" s="1" t="s">
        <v>21920</v>
      </c>
      <c r="B31101" s="4">
        <v>5351240629</v>
      </c>
      <c r="C31101" s="3" t="s">
        <v>22084</v>
      </c>
    </row>
    <row x14ac:dyDescent="0.25" r="31102" customHeight="1" ht="18.75">
      <c r="A31102" s="1" t="s">
        <v>21920</v>
      </c>
      <c r="B31102" s="4">
        <v>5351240547</v>
      </c>
      <c r="C31102" s="3" t="s">
        <v>22085</v>
      </c>
    </row>
    <row x14ac:dyDescent="0.25" r="31103" customHeight="1" ht="18.75">
      <c r="A31103" s="1" t="s">
        <v>21920</v>
      </c>
      <c r="B31103" s="4">
        <v>5351240519</v>
      </c>
      <c r="C31103" s="3" t="s">
        <v>22086</v>
      </c>
    </row>
    <row x14ac:dyDescent="0.25" r="31104" customHeight="1" ht="18.75">
      <c r="A31104" s="1" t="s">
        <v>21920</v>
      </c>
      <c r="B31104" s="4">
        <v>5351240678</v>
      </c>
      <c r="C31104" s="3" t="s">
        <v>22087</v>
      </c>
    </row>
    <row x14ac:dyDescent="0.25" r="31105" customHeight="1" ht="18.75">
      <c r="A31105" s="1" t="s">
        <v>21920</v>
      </c>
      <c r="B31105" s="4">
        <v>5351240646</v>
      </c>
      <c r="C31105" s="3" t="s">
        <v>22088</v>
      </c>
    </row>
    <row x14ac:dyDescent="0.25" r="31106" customHeight="1" ht="18.75">
      <c r="A31106" s="1" t="s">
        <v>21920</v>
      </c>
      <c r="B31106" s="4">
        <v>5351240541</v>
      </c>
      <c r="C31106" s="3" t="s">
        <v>22089</v>
      </c>
    </row>
    <row x14ac:dyDescent="0.25" r="31107" customHeight="1" ht="18.75">
      <c r="A31107" s="1" t="s">
        <v>21920</v>
      </c>
      <c r="B31107" s="4">
        <v>5351240513</v>
      </c>
      <c r="C31107" s="3" t="s">
        <v>22090</v>
      </c>
    </row>
    <row x14ac:dyDescent="0.25" r="31108" customHeight="1" ht="18.75">
      <c r="A31108" s="1" t="s">
        <v>21920</v>
      </c>
      <c r="B31108" s="4">
        <v>5351240675</v>
      </c>
      <c r="C31108" s="3" t="s">
        <v>22091</v>
      </c>
    </row>
    <row x14ac:dyDescent="0.25" r="31109" customHeight="1" ht="18.75">
      <c r="A31109" s="1" t="s">
        <v>21920</v>
      </c>
      <c r="B31109" s="4">
        <v>5351240572</v>
      </c>
      <c r="C31109" s="3" t="s">
        <v>22092</v>
      </c>
    </row>
    <row x14ac:dyDescent="0.25" r="31110" customHeight="1" ht="18.75">
      <c r="A31110" s="1" t="s">
        <v>21920</v>
      </c>
      <c r="B31110" s="4">
        <v>5351240571</v>
      </c>
      <c r="C31110" s="3" t="s">
        <v>22093</v>
      </c>
    </row>
    <row x14ac:dyDescent="0.25" r="31111" customHeight="1" ht="18.75">
      <c r="A31111" s="1" t="s">
        <v>21920</v>
      </c>
      <c r="B31111" s="4">
        <v>5351240551</v>
      </c>
      <c r="C31111" s="3" t="s">
        <v>22094</v>
      </c>
    </row>
    <row x14ac:dyDescent="0.25" r="31112" customHeight="1" ht="18.75">
      <c r="A31112" s="1" t="s">
        <v>21920</v>
      </c>
      <c r="B31112" s="4">
        <v>5351240695</v>
      </c>
      <c r="C31112" s="3" t="s">
        <v>22095</v>
      </c>
    </row>
    <row x14ac:dyDescent="0.25" r="31113" customHeight="1" ht="18.75">
      <c r="A31113" s="1" t="s">
        <v>21920</v>
      </c>
      <c r="B31113" s="4">
        <v>5351240585</v>
      </c>
      <c r="C31113" s="3" t="s">
        <v>22096</v>
      </c>
    </row>
    <row x14ac:dyDescent="0.25" r="31114" customHeight="1" ht="18.75">
      <c r="A31114" s="1" t="s">
        <v>21920</v>
      </c>
      <c r="B31114" s="4">
        <v>5351240505</v>
      </c>
      <c r="C31114" s="3" t="s">
        <v>22097</v>
      </c>
    </row>
    <row x14ac:dyDescent="0.25" r="31115" customHeight="1" ht="18.75">
      <c r="A31115" s="1" t="s">
        <v>21920</v>
      </c>
      <c r="B31115" s="4">
        <v>5351240677</v>
      </c>
      <c r="C31115" s="3" t="s">
        <v>22098</v>
      </c>
    </row>
    <row x14ac:dyDescent="0.25" r="31116" customHeight="1" ht="18.75">
      <c r="A31116" s="1" t="s">
        <v>21920</v>
      </c>
      <c r="B31116" s="4">
        <v>5351240655</v>
      </c>
      <c r="C31116" s="3" t="s">
        <v>22099</v>
      </c>
    </row>
    <row x14ac:dyDescent="0.25" r="31117" customHeight="1" ht="18.75">
      <c r="A31117" s="1" t="s">
        <v>21920</v>
      </c>
      <c r="B31117" s="4">
        <v>5351240579</v>
      </c>
      <c r="C31117" s="3" t="s">
        <v>22100</v>
      </c>
    </row>
    <row x14ac:dyDescent="0.25" r="31118" customHeight="1" ht="18.75">
      <c r="A31118" s="1" t="s">
        <v>21920</v>
      </c>
      <c r="B31118" s="4">
        <v>5351240511</v>
      </c>
      <c r="C31118" s="3" t="s">
        <v>22101</v>
      </c>
    </row>
    <row x14ac:dyDescent="0.25" r="31119" customHeight="1" ht="18.75">
      <c r="A31119" s="1" t="s">
        <v>21920</v>
      </c>
      <c r="B31119" s="4">
        <v>5351240554</v>
      </c>
      <c r="C31119" s="3" t="s">
        <v>22102</v>
      </c>
    </row>
    <row x14ac:dyDescent="0.25" r="31120" customHeight="1" ht="18.75">
      <c r="A31120" s="1" t="s">
        <v>21920</v>
      </c>
      <c r="B31120" s="4">
        <v>5351240550</v>
      </c>
      <c r="C31120" s="3" t="s">
        <v>22103</v>
      </c>
    </row>
    <row x14ac:dyDescent="0.25" r="31121" customHeight="1" ht="18.75">
      <c r="A31121" s="1" t="s">
        <v>21920</v>
      </c>
      <c r="B31121" s="4">
        <v>5351240658</v>
      </c>
      <c r="C31121" s="3" t="s">
        <v>22104</v>
      </c>
    </row>
    <row x14ac:dyDescent="0.25" r="31122" customHeight="1" ht="18.75">
      <c r="A31122" s="1" t="s">
        <v>22105</v>
      </c>
      <c r="B31122" s="4">
        <v>4190940100</v>
      </c>
      <c r="C31122" s="3" t="s">
        <v>22106</v>
      </c>
    </row>
    <row x14ac:dyDescent="0.25" r="31123" customHeight="1" ht="18.75">
      <c r="A31123" s="1" t="s">
        <v>22107</v>
      </c>
      <c r="B31123" s="4">
        <v>4237031501</v>
      </c>
      <c r="C31123" s="3" t="s">
        <v>8214</v>
      </c>
    </row>
    <row x14ac:dyDescent="0.25" r="31124" customHeight="1" ht="18.75">
      <c r="A31124" s="1" t="s">
        <v>22107</v>
      </c>
      <c r="B31124" s="4">
        <v>4237031502</v>
      </c>
      <c r="C31124" s="3" t="s">
        <v>8215</v>
      </c>
    </row>
    <row x14ac:dyDescent="0.25" r="31125" customHeight="1" ht="18.75">
      <c r="A31125" s="1" t="s">
        <v>22108</v>
      </c>
      <c r="B31125" s="4">
        <v>3488301100</v>
      </c>
      <c r="C31125" s="3" t="s">
        <v>22109</v>
      </c>
    </row>
    <row x14ac:dyDescent="0.25" r="31126" customHeight="1" ht="18.75">
      <c r="A31126" s="1" t="s">
        <v>22110</v>
      </c>
      <c r="B31126" s="4">
        <v>4394501900</v>
      </c>
      <c r="C31126" s="3" t="s">
        <v>6522</v>
      </c>
    </row>
    <row x14ac:dyDescent="0.25" r="31127" customHeight="1" ht="18.75">
      <c r="A31127" s="1" t="s">
        <v>22111</v>
      </c>
      <c r="B31127" s="4">
        <v>4235922100</v>
      </c>
      <c r="C31127" s="3" t="s">
        <v>20521</v>
      </c>
    </row>
    <row x14ac:dyDescent="0.25" r="31128" customHeight="1" ht="18.75">
      <c r="A31128" s="1" t="s">
        <v>22112</v>
      </c>
      <c r="B31128" s="4">
        <v>4484320900</v>
      </c>
      <c r="C31128" s="3" t="s">
        <v>8514</v>
      </c>
    </row>
    <row x14ac:dyDescent="0.25" r="31129" customHeight="1" ht="18.75">
      <c r="A31129" s="1" t="s">
        <v>22113</v>
      </c>
      <c r="B31129" s="4">
        <v>5385301100</v>
      </c>
      <c r="C31129" s="3" t="s">
        <v>22114</v>
      </c>
    </row>
    <row x14ac:dyDescent="0.25" r="31130" customHeight="1" ht="18.75">
      <c r="A31130" s="1" t="s">
        <v>22115</v>
      </c>
      <c r="B31130" s="4">
        <v>4480912700</v>
      </c>
      <c r="C31130" s="3" t="s">
        <v>22116</v>
      </c>
    </row>
    <row x14ac:dyDescent="0.25" r="31131" customHeight="1" ht="18.75">
      <c r="A31131" s="1" t="s">
        <v>22117</v>
      </c>
      <c r="B31131" s="4">
        <v>4237451602</v>
      </c>
      <c r="C31131" s="3" t="s">
        <v>22118</v>
      </c>
    </row>
    <row x14ac:dyDescent="0.25" r="31132" customHeight="1" ht="18.75">
      <c r="A31132" s="1" t="s">
        <v>22117</v>
      </c>
      <c r="B31132" s="4">
        <v>4237451601</v>
      </c>
      <c r="C31132" s="3" t="s">
        <v>22119</v>
      </c>
    </row>
    <row x14ac:dyDescent="0.25" r="31133" customHeight="1" ht="18.75">
      <c r="A31133" s="1" t="s">
        <v>22120</v>
      </c>
      <c r="B31133" s="4">
        <v>4156221100</v>
      </c>
      <c r="C31133" s="3" t="s">
        <v>10293</v>
      </c>
    </row>
    <row x14ac:dyDescent="0.25" r="31134" customHeight="1" ht="18.75">
      <c r="A31134" s="1" t="s">
        <v>22121</v>
      </c>
      <c r="B31134" s="4">
        <v>4236713700</v>
      </c>
      <c r="C31134" s="3" t="s">
        <v>5330</v>
      </c>
    </row>
    <row x14ac:dyDescent="0.25" r="31135" customHeight="1" ht="18.75">
      <c r="A31135" s="1" t="s">
        <v>22121</v>
      </c>
      <c r="B31135" s="4">
        <v>4236713603</v>
      </c>
      <c r="C31135" s="3" t="s">
        <v>5331</v>
      </c>
    </row>
    <row x14ac:dyDescent="0.25" r="31136" customHeight="1" ht="18.75">
      <c r="A31136" s="1" t="s">
        <v>22121</v>
      </c>
      <c r="B31136" s="4">
        <v>4236713604</v>
      </c>
      <c r="C31136" s="3" t="s">
        <v>5332</v>
      </c>
    </row>
    <row x14ac:dyDescent="0.25" r="31137" customHeight="1" ht="18.75">
      <c r="A31137" s="1" t="s">
        <v>22121</v>
      </c>
      <c r="B31137" s="4">
        <v>4236713602</v>
      </c>
      <c r="C31137" s="3" t="s">
        <v>5333</v>
      </c>
    </row>
    <row x14ac:dyDescent="0.25" r="31138" customHeight="1" ht="18.75">
      <c r="A31138" s="1" t="s">
        <v>22121</v>
      </c>
      <c r="B31138" s="4">
        <v>4236713601</v>
      </c>
      <c r="C31138" s="3" t="s">
        <v>5334</v>
      </c>
    </row>
    <row x14ac:dyDescent="0.25" r="31139" customHeight="1" ht="18.75">
      <c r="A31139" s="1" t="s">
        <v>22122</v>
      </c>
      <c r="B31139" s="4">
        <v>4521034800</v>
      </c>
      <c r="C31139" s="3" t="s">
        <v>22123</v>
      </c>
    </row>
    <row x14ac:dyDescent="0.25" r="31140" customHeight="1" ht="18.75">
      <c r="A31140" s="1" t="s">
        <v>22124</v>
      </c>
      <c r="B31140" s="4">
        <v>5393252000</v>
      </c>
      <c r="C31140" s="3" t="s">
        <v>22125</v>
      </c>
    </row>
    <row x14ac:dyDescent="0.25" r="31141" customHeight="1" ht="18.75">
      <c r="A31141" s="1" t="s">
        <v>22126</v>
      </c>
      <c r="B31141" s="4">
        <v>3511740501</v>
      </c>
      <c r="C31141" s="3" t="s">
        <v>22127</v>
      </c>
    </row>
    <row x14ac:dyDescent="0.25" r="31142" customHeight="1" ht="18.75">
      <c r="A31142" s="1" t="s">
        <v>22126</v>
      </c>
      <c r="B31142" s="4">
        <v>3511740502</v>
      </c>
      <c r="C31142" s="3" t="s">
        <v>22128</v>
      </c>
    </row>
    <row x14ac:dyDescent="0.25" r="31143" customHeight="1" ht="18.75">
      <c r="A31143" s="1" t="s">
        <v>22129</v>
      </c>
      <c r="B31143" s="4">
        <v>5913312800</v>
      </c>
      <c r="C31143" s="3" t="s">
        <v>22130</v>
      </c>
    </row>
    <row x14ac:dyDescent="0.25" r="31144" customHeight="1" ht="18.75">
      <c r="A31144" s="1" t="s">
        <v>22131</v>
      </c>
      <c r="B31144" s="4">
        <v>3062723000</v>
      </c>
      <c r="C31144" s="3" t="s">
        <v>22132</v>
      </c>
    </row>
    <row x14ac:dyDescent="0.25" r="31145" customHeight="1" ht="18.75">
      <c r="A31145" s="1" t="s">
        <v>22133</v>
      </c>
      <c r="B31145" s="4">
        <v>3551201700</v>
      </c>
      <c r="C31145" s="3" t="s">
        <v>22134</v>
      </c>
    </row>
    <row x14ac:dyDescent="0.25" r="31146" customHeight="1" ht="18.75">
      <c r="A31146" s="1" t="s">
        <v>22135</v>
      </c>
      <c r="B31146" s="4">
        <v>3451411107</v>
      </c>
      <c r="C31146" s="3" t="s">
        <v>22136</v>
      </c>
    </row>
    <row x14ac:dyDescent="0.25" r="31147" customHeight="1" ht="18.75">
      <c r="A31147" s="1" t="s">
        <v>22135</v>
      </c>
      <c r="B31147" s="4">
        <v>3451411115</v>
      </c>
      <c r="C31147" s="3" t="s">
        <v>22137</v>
      </c>
    </row>
    <row x14ac:dyDescent="0.25" r="31148" customHeight="1" ht="18.75">
      <c r="A31148" s="1" t="s">
        <v>22135</v>
      </c>
      <c r="B31148" s="4">
        <v>3451411113</v>
      </c>
      <c r="C31148" s="3" t="s">
        <v>22138</v>
      </c>
    </row>
    <row x14ac:dyDescent="0.25" r="31149" customHeight="1" ht="18.75">
      <c r="A31149" s="1" t="s">
        <v>22135</v>
      </c>
      <c r="B31149" s="4">
        <v>3451411108</v>
      </c>
      <c r="C31149" s="3" t="s">
        <v>22139</v>
      </c>
    </row>
    <row x14ac:dyDescent="0.25" r="31150" customHeight="1" ht="18.75">
      <c r="A31150" s="1" t="s">
        <v>22135</v>
      </c>
      <c r="B31150" s="4">
        <v>3451411112</v>
      </c>
      <c r="C31150" s="3" t="s">
        <v>22140</v>
      </c>
    </row>
    <row x14ac:dyDescent="0.25" r="31151" customHeight="1" ht="18.75">
      <c r="A31151" s="1" t="s">
        <v>22135</v>
      </c>
      <c r="B31151" s="4">
        <v>3451411101</v>
      </c>
      <c r="C31151" s="3" t="s">
        <v>22141</v>
      </c>
    </row>
    <row x14ac:dyDescent="0.25" r="31152" customHeight="1" ht="18.75">
      <c r="A31152" s="1" t="s">
        <v>22135</v>
      </c>
      <c r="B31152" s="4">
        <v>3451411111</v>
      </c>
      <c r="C31152" s="3" t="s">
        <v>22142</v>
      </c>
    </row>
    <row x14ac:dyDescent="0.25" r="31153" customHeight="1" ht="18.75">
      <c r="A31153" s="1" t="s">
        <v>22135</v>
      </c>
      <c r="B31153" s="4">
        <v>3451411106</v>
      </c>
      <c r="C31153" s="3" t="s">
        <v>22143</v>
      </c>
    </row>
    <row x14ac:dyDescent="0.25" r="31154" customHeight="1" ht="18.75">
      <c r="A31154" s="1" t="s">
        <v>22135</v>
      </c>
      <c r="B31154" s="4">
        <v>3451411114</v>
      </c>
      <c r="C31154" s="3" t="s">
        <v>22144</v>
      </c>
    </row>
    <row x14ac:dyDescent="0.25" r="31155" customHeight="1" ht="18.75">
      <c r="A31155" s="1" t="s">
        <v>22135</v>
      </c>
      <c r="B31155" s="4">
        <v>3451411117</v>
      </c>
      <c r="C31155" s="3" t="s">
        <v>22145</v>
      </c>
    </row>
    <row x14ac:dyDescent="0.25" r="31156" customHeight="1" ht="18.75">
      <c r="A31156" s="1" t="s">
        <v>22135</v>
      </c>
      <c r="B31156" s="4">
        <v>3451411109</v>
      </c>
      <c r="C31156" s="3" t="s">
        <v>22146</v>
      </c>
    </row>
    <row x14ac:dyDescent="0.25" r="31157" customHeight="1" ht="18.75">
      <c r="A31157" s="1" t="s">
        <v>22135</v>
      </c>
      <c r="B31157" s="4">
        <v>3451411110</v>
      </c>
      <c r="C31157" s="3" t="s">
        <v>22147</v>
      </c>
    </row>
    <row x14ac:dyDescent="0.25" r="31158" customHeight="1" ht="18.75">
      <c r="A31158" s="1" t="s">
        <v>22135</v>
      </c>
      <c r="B31158" s="4">
        <v>3451411104</v>
      </c>
      <c r="C31158" s="3" t="s">
        <v>22148</v>
      </c>
    </row>
    <row x14ac:dyDescent="0.25" r="31159" customHeight="1" ht="18.75">
      <c r="A31159" s="1" t="s">
        <v>22135</v>
      </c>
      <c r="B31159" s="4">
        <v>3451411116</v>
      </c>
      <c r="C31159" s="3" t="s">
        <v>22149</v>
      </c>
    </row>
    <row x14ac:dyDescent="0.25" r="31160" customHeight="1" ht="18.75">
      <c r="A31160" s="1" t="s">
        <v>22135</v>
      </c>
      <c r="B31160" s="4">
        <v>3451411103</v>
      </c>
      <c r="C31160" s="3" t="s">
        <v>22150</v>
      </c>
    </row>
    <row x14ac:dyDescent="0.25" r="31161" customHeight="1" ht="18.75">
      <c r="A31161" s="1" t="s">
        <v>22135</v>
      </c>
      <c r="B31161" s="4">
        <v>3451411118</v>
      </c>
      <c r="C31161" s="3" t="s">
        <v>22151</v>
      </c>
    </row>
    <row x14ac:dyDescent="0.25" r="31162" customHeight="1" ht="18.75">
      <c r="A31162" s="1" t="s">
        <v>22135</v>
      </c>
      <c r="B31162" s="4">
        <v>3451411102</v>
      </c>
      <c r="C31162" s="3" t="s">
        <v>22152</v>
      </c>
    </row>
    <row x14ac:dyDescent="0.25" r="31163" customHeight="1" ht="18.75">
      <c r="A31163" s="1" t="s">
        <v>22135</v>
      </c>
      <c r="B31163" s="4">
        <v>3451411105</v>
      </c>
      <c r="C31163" s="3" t="s">
        <v>22153</v>
      </c>
    </row>
    <row x14ac:dyDescent="0.25" r="31164" customHeight="1" ht="18.75">
      <c r="A31164" s="1" t="s">
        <v>22154</v>
      </c>
      <c r="B31164" s="4">
        <v>6781200600</v>
      </c>
      <c r="C31164" s="3" t="s">
        <v>22155</v>
      </c>
    </row>
    <row x14ac:dyDescent="0.25" r="31165" customHeight="1" ht="18.75">
      <c r="A31165" s="1" t="s">
        <v>22156</v>
      </c>
      <c r="B31165" s="4">
        <v>6301804600</v>
      </c>
      <c r="C31165" s="3" t="s">
        <v>22157</v>
      </c>
    </row>
    <row x14ac:dyDescent="0.25" r="31166" customHeight="1" ht="18.75">
      <c r="A31166" s="1" t="s">
        <v>22158</v>
      </c>
      <c r="B31166" s="4">
        <v>5340230303</v>
      </c>
      <c r="C31166" s="3" t="s">
        <v>22159</v>
      </c>
    </row>
    <row x14ac:dyDescent="0.25" r="31167" customHeight="1" ht="18.75">
      <c r="A31167" s="1" t="s">
        <v>22158</v>
      </c>
      <c r="B31167" s="4">
        <v>5340230302</v>
      </c>
      <c r="C31167" s="3" t="s">
        <v>22160</v>
      </c>
    </row>
    <row x14ac:dyDescent="0.25" r="31168" customHeight="1" ht="18.75">
      <c r="A31168" s="1" t="s">
        <v>22158</v>
      </c>
      <c r="B31168" s="4">
        <v>5340230304</v>
      </c>
      <c r="C31168" s="3" t="s">
        <v>22161</v>
      </c>
    </row>
    <row x14ac:dyDescent="0.25" r="31169" customHeight="1" ht="18.75">
      <c r="A31169" s="1" t="s">
        <v>22158</v>
      </c>
      <c r="B31169" s="4">
        <v>5340230301</v>
      </c>
      <c r="C31169" s="3" t="s">
        <v>22162</v>
      </c>
    </row>
    <row x14ac:dyDescent="0.25" r="31170" customHeight="1" ht="18.75">
      <c r="A31170" s="1" t="s">
        <v>22163</v>
      </c>
      <c r="B31170" s="4">
        <v>4430402087</v>
      </c>
      <c r="C31170" s="3" t="s">
        <v>16809</v>
      </c>
    </row>
    <row x14ac:dyDescent="0.25" r="31171" customHeight="1" ht="18.75">
      <c r="A31171" s="1" t="s">
        <v>22163</v>
      </c>
      <c r="B31171" s="4">
        <v>4430402061</v>
      </c>
      <c r="C31171" s="3" t="s">
        <v>16810</v>
      </c>
    </row>
    <row x14ac:dyDescent="0.25" r="31172" customHeight="1" ht="18.75">
      <c r="A31172" s="1" t="s">
        <v>22163</v>
      </c>
      <c r="B31172" s="4">
        <v>4430401918</v>
      </c>
      <c r="C31172" s="3" t="s">
        <v>16811</v>
      </c>
    </row>
    <row x14ac:dyDescent="0.25" r="31173" customHeight="1" ht="18.75">
      <c r="A31173" s="1" t="s">
        <v>22163</v>
      </c>
      <c r="B31173" s="4">
        <v>4430401914</v>
      </c>
      <c r="C31173" s="3" t="s">
        <v>16812</v>
      </c>
    </row>
    <row x14ac:dyDescent="0.25" r="31174" customHeight="1" ht="18.75">
      <c r="A31174" s="1" t="s">
        <v>22163</v>
      </c>
      <c r="B31174" s="4">
        <v>4430401906</v>
      </c>
      <c r="C31174" s="3" t="s">
        <v>16813</v>
      </c>
    </row>
    <row x14ac:dyDescent="0.25" r="31175" customHeight="1" ht="18.75">
      <c r="A31175" s="1" t="s">
        <v>22163</v>
      </c>
      <c r="B31175" s="4">
        <v>4430401857</v>
      </c>
      <c r="C31175" s="3" t="s">
        <v>16814</v>
      </c>
    </row>
    <row x14ac:dyDescent="0.25" r="31176" customHeight="1" ht="18.75">
      <c r="A31176" s="1" t="s">
        <v>22163</v>
      </c>
      <c r="B31176" s="4">
        <v>4430401835</v>
      </c>
      <c r="C31176" s="3" t="s">
        <v>16815</v>
      </c>
    </row>
    <row x14ac:dyDescent="0.25" r="31177" customHeight="1" ht="18.75">
      <c r="A31177" s="1" t="s">
        <v>22163</v>
      </c>
      <c r="B31177" s="4">
        <v>4430402054</v>
      </c>
      <c r="C31177" s="3" t="s">
        <v>16816</v>
      </c>
    </row>
    <row x14ac:dyDescent="0.25" r="31178" customHeight="1" ht="18.75">
      <c r="A31178" s="1" t="s">
        <v>22163</v>
      </c>
      <c r="B31178" s="4">
        <v>4430401968</v>
      </c>
      <c r="C31178" s="3" t="s">
        <v>16817</v>
      </c>
    </row>
    <row x14ac:dyDescent="0.25" r="31179" customHeight="1" ht="18.75">
      <c r="A31179" s="1" t="s">
        <v>22163</v>
      </c>
      <c r="B31179" s="4">
        <v>4430401930</v>
      </c>
      <c r="C31179" s="3" t="s">
        <v>16818</v>
      </c>
    </row>
    <row x14ac:dyDescent="0.25" r="31180" customHeight="1" ht="18.75">
      <c r="A31180" s="1" t="s">
        <v>22163</v>
      </c>
      <c r="B31180" s="4">
        <v>4430401881</v>
      </c>
      <c r="C31180" s="3" t="s">
        <v>16819</v>
      </c>
    </row>
    <row x14ac:dyDescent="0.25" r="31181" customHeight="1" ht="18.75">
      <c r="A31181" s="1" t="s">
        <v>22163</v>
      </c>
      <c r="B31181" s="4">
        <v>4430401851</v>
      </c>
      <c r="C31181" s="3" t="s">
        <v>16820</v>
      </c>
    </row>
    <row x14ac:dyDescent="0.25" r="31182" customHeight="1" ht="18.75">
      <c r="A31182" s="1" t="s">
        <v>22163</v>
      </c>
      <c r="B31182" s="4">
        <v>4430401805</v>
      </c>
      <c r="C31182" s="3" t="s">
        <v>16821</v>
      </c>
    </row>
    <row x14ac:dyDescent="0.25" r="31183" customHeight="1" ht="18.75">
      <c r="A31183" s="1" t="s">
        <v>22163</v>
      </c>
      <c r="B31183" s="4">
        <v>4430402089</v>
      </c>
      <c r="C31183" s="3" t="s">
        <v>16822</v>
      </c>
    </row>
    <row x14ac:dyDescent="0.25" r="31184" customHeight="1" ht="18.75">
      <c r="A31184" s="1" t="s">
        <v>22163</v>
      </c>
      <c r="B31184" s="4">
        <v>4430401916</v>
      </c>
      <c r="C31184" s="3" t="s">
        <v>16823</v>
      </c>
    </row>
    <row x14ac:dyDescent="0.25" r="31185" customHeight="1" ht="18.75">
      <c r="A31185" s="1" t="s">
        <v>22163</v>
      </c>
      <c r="B31185" s="4">
        <v>4430401911</v>
      </c>
      <c r="C31185" s="3" t="s">
        <v>16824</v>
      </c>
    </row>
    <row x14ac:dyDescent="0.25" r="31186" customHeight="1" ht="18.75">
      <c r="A31186" s="1" t="s">
        <v>22163</v>
      </c>
      <c r="B31186" s="4">
        <v>4430401802</v>
      </c>
      <c r="C31186" s="3" t="s">
        <v>16825</v>
      </c>
    </row>
    <row x14ac:dyDescent="0.25" r="31187" customHeight="1" ht="18.75">
      <c r="A31187" s="1" t="s">
        <v>22163</v>
      </c>
      <c r="B31187" s="4">
        <v>4430402063</v>
      </c>
      <c r="C31187" s="3" t="s">
        <v>16826</v>
      </c>
    </row>
    <row x14ac:dyDescent="0.25" r="31188" customHeight="1" ht="18.75">
      <c r="A31188" s="1" t="s">
        <v>22163</v>
      </c>
      <c r="B31188" s="4">
        <v>4430402029</v>
      </c>
      <c r="C31188" s="3" t="s">
        <v>16827</v>
      </c>
    </row>
    <row x14ac:dyDescent="0.25" r="31189" customHeight="1" ht="18.75">
      <c r="A31189" s="1" t="s">
        <v>22163</v>
      </c>
      <c r="B31189" s="4">
        <v>4430401928</v>
      </c>
      <c r="C31189" s="3" t="s">
        <v>16828</v>
      </c>
    </row>
    <row x14ac:dyDescent="0.25" r="31190" customHeight="1" ht="18.75">
      <c r="A31190" s="1" t="s">
        <v>22163</v>
      </c>
      <c r="B31190" s="4">
        <v>4430401901</v>
      </c>
      <c r="C31190" s="3" t="s">
        <v>16829</v>
      </c>
    </row>
    <row x14ac:dyDescent="0.25" r="31191" customHeight="1" ht="18.75">
      <c r="A31191" s="1" t="s">
        <v>22163</v>
      </c>
      <c r="B31191" s="4">
        <v>4430401867</v>
      </c>
      <c r="C31191" s="3" t="s">
        <v>16830</v>
      </c>
    </row>
    <row x14ac:dyDescent="0.25" r="31192" customHeight="1" ht="18.75">
      <c r="A31192" s="1" t="s">
        <v>22163</v>
      </c>
      <c r="B31192" s="4">
        <v>4430402006</v>
      </c>
      <c r="C31192" s="3" t="s">
        <v>16831</v>
      </c>
    </row>
    <row x14ac:dyDescent="0.25" r="31193" customHeight="1" ht="18.75">
      <c r="A31193" s="1" t="s">
        <v>22163</v>
      </c>
      <c r="B31193" s="4">
        <v>4430401923</v>
      </c>
      <c r="C31193" s="3" t="s">
        <v>16832</v>
      </c>
    </row>
    <row x14ac:dyDescent="0.25" r="31194" customHeight="1" ht="18.75">
      <c r="A31194" s="1" t="s">
        <v>22163</v>
      </c>
      <c r="B31194" s="4">
        <v>4430401842</v>
      </c>
      <c r="C31194" s="3" t="s">
        <v>16833</v>
      </c>
    </row>
    <row x14ac:dyDescent="0.25" r="31195" customHeight="1" ht="18.75">
      <c r="A31195" s="1" t="s">
        <v>22163</v>
      </c>
      <c r="B31195" s="4">
        <v>4430402093</v>
      </c>
      <c r="C31195" s="3" t="s">
        <v>16834</v>
      </c>
    </row>
    <row x14ac:dyDescent="0.25" r="31196" customHeight="1" ht="18.75">
      <c r="A31196" s="1" t="s">
        <v>22163</v>
      </c>
      <c r="B31196" s="4">
        <v>4430401903</v>
      </c>
      <c r="C31196" s="3" t="s">
        <v>16835</v>
      </c>
    </row>
    <row x14ac:dyDescent="0.25" r="31197" customHeight="1" ht="18.75">
      <c r="A31197" s="1" t="s">
        <v>22163</v>
      </c>
      <c r="B31197" s="4">
        <v>4430402077</v>
      </c>
      <c r="C31197" s="3" t="s">
        <v>16836</v>
      </c>
    </row>
    <row x14ac:dyDescent="0.25" r="31198" customHeight="1" ht="18.75">
      <c r="A31198" s="1" t="s">
        <v>22163</v>
      </c>
      <c r="B31198" s="4">
        <v>4430402035</v>
      </c>
      <c r="C31198" s="3" t="s">
        <v>16837</v>
      </c>
    </row>
    <row x14ac:dyDescent="0.25" r="31199" customHeight="1" ht="18.75">
      <c r="A31199" s="1" t="s">
        <v>22163</v>
      </c>
      <c r="B31199" s="4">
        <v>4430402020</v>
      </c>
      <c r="C31199" s="3" t="s">
        <v>16838</v>
      </c>
    </row>
    <row x14ac:dyDescent="0.25" r="31200" customHeight="1" ht="18.75">
      <c r="A31200" s="1" t="s">
        <v>22163</v>
      </c>
      <c r="B31200" s="4">
        <v>4430401913</v>
      </c>
      <c r="C31200" s="3" t="s">
        <v>16839</v>
      </c>
    </row>
    <row x14ac:dyDescent="0.25" r="31201" customHeight="1" ht="18.75">
      <c r="A31201" s="1" t="s">
        <v>22163</v>
      </c>
      <c r="B31201" s="4">
        <v>4430402064</v>
      </c>
      <c r="C31201" s="3" t="s">
        <v>16840</v>
      </c>
    </row>
    <row x14ac:dyDescent="0.25" r="31202" customHeight="1" ht="18.75">
      <c r="A31202" s="1" t="s">
        <v>22163</v>
      </c>
      <c r="B31202" s="4">
        <v>4430401815</v>
      </c>
      <c r="C31202" s="3" t="s">
        <v>16841</v>
      </c>
    </row>
    <row x14ac:dyDescent="0.25" r="31203" customHeight="1" ht="18.75">
      <c r="A31203" s="1" t="s">
        <v>22163</v>
      </c>
      <c r="B31203" s="4">
        <v>4430401932</v>
      </c>
      <c r="C31203" s="3" t="s">
        <v>16842</v>
      </c>
    </row>
    <row x14ac:dyDescent="0.25" r="31204" customHeight="1" ht="18.75">
      <c r="A31204" s="1" t="s">
        <v>22163</v>
      </c>
      <c r="B31204" s="4">
        <v>4430401880</v>
      </c>
      <c r="C31204" s="3" t="s">
        <v>16843</v>
      </c>
    </row>
    <row x14ac:dyDescent="0.25" r="31205" customHeight="1" ht="18.75">
      <c r="A31205" s="1" t="s">
        <v>22163</v>
      </c>
      <c r="B31205" s="4">
        <v>4430401866</v>
      </c>
      <c r="C31205" s="3" t="s">
        <v>16844</v>
      </c>
    </row>
    <row x14ac:dyDescent="0.25" r="31206" customHeight="1" ht="18.75">
      <c r="A31206" s="1" t="s">
        <v>22163</v>
      </c>
      <c r="B31206" s="4">
        <v>4430402067</v>
      </c>
      <c r="C31206" s="3" t="s">
        <v>16845</v>
      </c>
    </row>
    <row x14ac:dyDescent="0.25" r="31207" customHeight="1" ht="18.75">
      <c r="A31207" s="1" t="s">
        <v>22163</v>
      </c>
      <c r="B31207" s="4">
        <v>4430401869</v>
      </c>
      <c r="C31207" s="3" t="s">
        <v>16846</v>
      </c>
    </row>
    <row x14ac:dyDescent="0.25" r="31208" customHeight="1" ht="18.75">
      <c r="A31208" s="1" t="s">
        <v>22163</v>
      </c>
      <c r="B31208" s="4">
        <v>4430401861</v>
      </c>
      <c r="C31208" s="3" t="s">
        <v>16847</v>
      </c>
    </row>
    <row x14ac:dyDescent="0.25" r="31209" customHeight="1" ht="18.75">
      <c r="A31209" s="1" t="s">
        <v>22163</v>
      </c>
      <c r="B31209" s="4">
        <v>4430402068</v>
      </c>
      <c r="C31209" s="3" t="s">
        <v>16848</v>
      </c>
    </row>
    <row x14ac:dyDescent="0.25" r="31210" customHeight="1" ht="18.75">
      <c r="A31210" s="1" t="s">
        <v>22163</v>
      </c>
      <c r="B31210" s="4">
        <v>4430401958</v>
      </c>
      <c r="C31210" s="3" t="s">
        <v>16849</v>
      </c>
    </row>
    <row x14ac:dyDescent="0.25" r="31211" customHeight="1" ht="18.75">
      <c r="A31211" s="1" t="s">
        <v>22163</v>
      </c>
      <c r="B31211" s="4">
        <v>4430401954</v>
      </c>
      <c r="C31211" s="3" t="s">
        <v>16850</v>
      </c>
    </row>
    <row x14ac:dyDescent="0.25" r="31212" customHeight="1" ht="18.75">
      <c r="A31212" s="1" t="s">
        <v>22163</v>
      </c>
      <c r="B31212" s="4">
        <v>4430401951</v>
      </c>
      <c r="C31212" s="3" t="s">
        <v>16851</v>
      </c>
    </row>
    <row x14ac:dyDescent="0.25" r="31213" customHeight="1" ht="18.75">
      <c r="A31213" s="1" t="s">
        <v>22163</v>
      </c>
      <c r="B31213" s="4">
        <v>4430401912</v>
      </c>
      <c r="C31213" s="3" t="s">
        <v>16852</v>
      </c>
    </row>
    <row x14ac:dyDescent="0.25" r="31214" customHeight="1" ht="18.75">
      <c r="A31214" s="1" t="s">
        <v>22163</v>
      </c>
      <c r="B31214" s="4">
        <v>4430401833</v>
      </c>
      <c r="C31214" s="3" t="s">
        <v>16853</v>
      </c>
    </row>
    <row x14ac:dyDescent="0.25" r="31215" customHeight="1" ht="18.75">
      <c r="A31215" s="1" t="s">
        <v>22163</v>
      </c>
      <c r="B31215" s="4">
        <v>4430402059</v>
      </c>
      <c r="C31215" s="3" t="s">
        <v>16854</v>
      </c>
    </row>
    <row x14ac:dyDescent="0.25" r="31216" customHeight="1" ht="18.75">
      <c r="A31216" s="1" t="s">
        <v>22163</v>
      </c>
      <c r="B31216" s="4">
        <v>4430401938</v>
      </c>
      <c r="C31216" s="3" t="s">
        <v>16855</v>
      </c>
    </row>
    <row x14ac:dyDescent="0.25" r="31217" customHeight="1" ht="18.75">
      <c r="A31217" s="1" t="s">
        <v>22163</v>
      </c>
      <c r="B31217" s="4">
        <v>4430401937</v>
      </c>
      <c r="C31217" s="3" t="s">
        <v>16856</v>
      </c>
    </row>
    <row x14ac:dyDescent="0.25" r="31218" customHeight="1" ht="18.75">
      <c r="A31218" s="1" t="s">
        <v>22163</v>
      </c>
      <c r="B31218" s="4">
        <v>4430401943</v>
      </c>
      <c r="C31218" s="3" t="s">
        <v>16857</v>
      </c>
    </row>
    <row x14ac:dyDescent="0.25" r="31219" customHeight="1" ht="18.75">
      <c r="A31219" s="1" t="s">
        <v>22163</v>
      </c>
      <c r="B31219" s="4">
        <v>4430401887</v>
      </c>
      <c r="C31219" s="3" t="s">
        <v>16858</v>
      </c>
    </row>
    <row x14ac:dyDescent="0.25" r="31220" customHeight="1" ht="18.75">
      <c r="A31220" s="1" t="s">
        <v>22163</v>
      </c>
      <c r="B31220" s="4">
        <v>4430401848</v>
      </c>
      <c r="C31220" s="3" t="s">
        <v>16859</v>
      </c>
    </row>
    <row x14ac:dyDescent="0.25" r="31221" customHeight="1" ht="18.75">
      <c r="A31221" s="1" t="s">
        <v>22163</v>
      </c>
      <c r="B31221" s="4">
        <v>4430401909</v>
      </c>
      <c r="C31221" s="3" t="s">
        <v>16860</v>
      </c>
    </row>
    <row x14ac:dyDescent="0.25" r="31222" customHeight="1" ht="18.75">
      <c r="A31222" s="1" t="s">
        <v>22163</v>
      </c>
      <c r="B31222" s="4">
        <v>4430401941</v>
      </c>
      <c r="C31222" s="3" t="s">
        <v>16861</v>
      </c>
    </row>
    <row x14ac:dyDescent="0.25" r="31223" customHeight="1" ht="18.75">
      <c r="A31223" s="1" t="s">
        <v>22163</v>
      </c>
      <c r="B31223" s="4">
        <v>4430401864</v>
      </c>
      <c r="C31223" s="3" t="s">
        <v>16862</v>
      </c>
    </row>
    <row x14ac:dyDescent="0.25" r="31224" customHeight="1" ht="18.75">
      <c r="A31224" s="1" t="s">
        <v>22163</v>
      </c>
      <c r="B31224" s="4">
        <v>4430401808</v>
      </c>
      <c r="C31224" s="3" t="s">
        <v>16863</v>
      </c>
    </row>
    <row x14ac:dyDescent="0.25" r="31225" customHeight="1" ht="18.75">
      <c r="A31225" s="1" t="s">
        <v>22163</v>
      </c>
      <c r="B31225" s="4">
        <v>4430402047</v>
      </c>
      <c r="C31225" s="3" t="s">
        <v>16864</v>
      </c>
    </row>
    <row x14ac:dyDescent="0.25" r="31226" customHeight="1" ht="18.75">
      <c r="A31226" s="1" t="s">
        <v>22163</v>
      </c>
      <c r="B31226" s="4">
        <v>4430401905</v>
      </c>
      <c r="C31226" s="3" t="s">
        <v>16865</v>
      </c>
    </row>
    <row x14ac:dyDescent="0.25" r="31227" customHeight="1" ht="18.75">
      <c r="A31227" s="1" t="s">
        <v>22163</v>
      </c>
      <c r="B31227" s="4">
        <v>4430401854</v>
      </c>
      <c r="C31227" s="3" t="s">
        <v>16866</v>
      </c>
    </row>
    <row x14ac:dyDescent="0.25" r="31228" customHeight="1" ht="18.75">
      <c r="A31228" s="1" t="s">
        <v>22163</v>
      </c>
      <c r="B31228" s="4">
        <v>4430402046</v>
      </c>
      <c r="C31228" s="3" t="s">
        <v>16867</v>
      </c>
    </row>
    <row x14ac:dyDescent="0.25" r="31229" customHeight="1" ht="18.75">
      <c r="A31229" s="1" t="s">
        <v>22163</v>
      </c>
      <c r="B31229" s="4">
        <v>4430402023</v>
      </c>
      <c r="C31229" s="3" t="s">
        <v>16868</v>
      </c>
    </row>
    <row x14ac:dyDescent="0.25" r="31230" customHeight="1" ht="18.75">
      <c r="A31230" s="1" t="s">
        <v>22163</v>
      </c>
      <c r="B31230" s="4">
        <v>4430402013</v>
      </c>
      <c r="C31230" s="3" t="s">
        <v>16869</v>
      </c>
    </row>
    <row x14ac:dyDescent="0.25" r="31231" customHeight="1" ht="18.75">
      <c r="A31231" s="1" t="s">
        <v>22163</v>
      </c>
      <c r="B31231" s="4">
        <v>4430401926</v>
      </c>
      <c r="C31231" s="3" t="s">
        <v>16870</v>
      </c>
    </row>
    <row x14ac:dyDescent="0.25" r="31232" customHeight="1" ht="18.75">
      <c r="A31232" s="1" t="s">
        <v>22163</v>
      </c>
      <c r="B31232" s="4">
        <v>4430401818</v>
      </c>
      <c r="C31232" s="3" t="s">
        <v>16871</v>
      </c>
    </row>
    <row x14ac:dyDescent="0.25" r="31233" customHeight="1" ht="18.75">
      <c r="A31233" s="1" t="s">
        <v>22163</v>
      </c>
      <c r="B31233" s="4">
        <v>4430402012</v>
      </c>
      <c r="C31233" s="3" t="s">
        <v>16872</v>
      </c>
    </row>
    <row x14ac:dyDescent="0.25" r="31234" customHeight="1" ht="18.75">
      <c r="A31234" s="1" t="s">
        <v>22163</v>
      </c>
      <c r="B31234" s="4">
        <v>4430401878</v>
      </c>
      <c r="C31234" s="3" t="s">
        <v>16873</v>
      </c>
    </row>
    <row x14ac:dyDescent="0.25" r="31235" customHeight="1" ht="18.75">
      <c r="A31235" s="1" t="s">
        <v>22163</v>
      </c>
      <c r="B31235" s="4">
        <v>4430402091</v>
      </c>
      <c r="C31235" s="3" t="s">
        <v>16874</v>
      </c>
    </row>
    <row x14ac:dyDescent="0.25" r="31236" customHeight="1" ht="18.75">
      <c r="A31236" s="1" t="s">
        <v>22163</v>
      </c>
      <c r="B31236" s="4">
        <v>4430402033</v>
      </c>
      <c r="C31236" s="3" t="s">
        <v>16875</v>
      </c>
    </row>
    <row x14ac:dyDescent="0.25" r="31237" customHeight="1" ht="18.75">
      <c r="A31237" s="1" t="s">
        <v>22163</v>
      </c>
      <c r="B31237" s="4">
        <v>4430402026</v>
      </c>
      <c r="C31237" s="3" t="s">
        <v>16876</v>
      </c>
    </row>
    <row x14ac:dyDescent="0.25" r="31238" customHeight="1" ht="18.75">
      <c r="A31238" s="1" t="s">
        <v>22163</v>
      </c>
      <c r="B31238" s="4">
        <v>4430401868</v>
      </c>
      <c r="C31238" s="3" t="s">
        <v>16877</v>
      </c>
    </row>
    <row x14ac:dyDescent="0.25" r="31239" customHeight="1" ht="18.75">
      <c r="A31239" s="1" t="s">
        <v>22163</v>
      </c>
      <c r="B31239" s="4">
        <v>4430401948</v>
      </c>
      <c r="C31239" s="3" t="s">
        <v>16878</v>
      </c>
    </row>
    <row x14ac:dyDescent="0.25" r="31240" customHeight="1" ht="18.75">
      <c r="A31240" s="1" t="s">
        <v>22163</v>
      </c>
      <c r="B31240" s="4">
        <v>4430401908</v>
      </c>
      <c r="C31240" s="3" t="s">
        <v>16879</v>
      </c>
    </row>
    <row x14ac:dyDescent="0.25" r="31241" customHeight="1" ht="18.75">
      <c r="A31241" s="1" t="s">
        <v>22163</v>
      </c>
      <c r="B31241" s="4">
        <v>4430401907</v>
      </c>
      <c r="C31241" s="3" t="s">
        <v>16880</v>
      </c>
    </row>
    <row x14ac:dyDescent="0.25" r="31242" customHeight="1" ht="18.75">
      <c r="A31242" s="1" t="s">
        <v>22163</v>
      </c>
      <c r="B31242" s="4">
        <v>4430401882</v>
      </c>
      <c r="C31242" s="3" t="s">
        <v>16881</v>
      </c>
    </row>
    <row x14ac:dyDescent="0.25" r="31243" customHeight="1" ht="18.75">
      <c r="A31243" s="1" t="s">
        <v>22163</v>
      </c>
      <c r="B31243" s="4">
        <v>4430401812</v>
      </c>
      <c r="C31243" s="3" t="s">
        <v>16882</v>
      </c>
    </row>
    <row x14ac:dyDescent="0.25" r="31244" customHeight="1" ht="18.75">
      <c r="A31244" s="1" t="s">
        <v>22163</v>
      </c>
      <c r="B31244" s="4">
        <v>4430402009</v>
      </c>
      <c r="C31244" s="3" t="s">
        <v>16883</v>
      </c>
    </row>
    <row x14ac:dyDescent="0.25" r="31245" customHeight="1" ht="18.75">
      <c r="A31245" s="1" t="s">
        <v>22163</v>
      </c>
      <c r="B31245" s="4">
        <v>4430401844</v>
      </c>
      <c r="C31245" s="3" t="s">
        <v>16884</v>
      </c>
    </row>
    <row x14ac:dyDescent="0.25" r="31246" customHeight="1" ht="18.75">
      <c r="A31246" s="1" t="s">
        <v>22163</v>
      </c>
      <c r="B31246" s="4">
        <v>4430401970</v>
      </c>
      <c r="C31246" s="3" t="s">
        <v>16885</v>
      </c>
    </row>
    <row x14ac:dyDescent="0.25" r="31247" customHeight="1" ht="18.75">
      <c r="A31247" s="1" t="s">
        <v>22163</v>
      </c>
      <c r="B31247" s="4">
        <v>4430401964</v>
      </c>
      <c r="C31247" s="3" t="s">
        <v>16886</v>
      </c>
    </row>
    <row x14ac:dyDescent="0.25" r="31248" customHeight="1" ht="18.75">
      <c r="A31248" s="1" t="s">
        <v>22163</v>
      </c>
      <c r="B31248" s="4">
        <v>4430402070</v>
      </c>
      <c r="C31248" s="3" t="s">
        <v>16887</v>
      </c>
    </row>
    <row x14ac:dyDescent="0.25" r="31249" customHeight="1" ht="18.75">
      <c r="A31249" s="1" t="s">
        <v>22163</v>
      </c>
      <c r="B31249" s="4">
        <v>4430402010</v>
      </c>
      <c r="C31249" s="3" t="s">
        <v>16888</v>
      </c>
    </row>
    <row x14ac:dyDescent="0.25" r="31250" customHeight="1" ht="18.75">
      <c r="A31250" s="1" t="s">
        <v>22163</v>
      </c>
      <c r="B31250" s="4">
        <v>4430401955</v>
      </c>
      <c r="C31250" s="3" t="s">
        <v>16889</v>
      </c>
    </row>
    <row x14ac:dyDescent="0.25" r="31251" customHeight="1" ht="18.75">
      <c r="A31251" s="1" t="s">
        <v>22163</v>
      </c>
      <c r="B31251" s="4">
        <v>4430401946</v>
      </c>
      <c r="C31251" s="3" t="s">
        <v>16890</v>
      </c>
    </row>
    <row x14ac:dyDescent="0.25" r="31252" customHeight="1" ht="18.75">
      <c r="A31252" s="1" t="s">
        <v>22163</v>
      </c>
      <c r="B31252" s="4">
        <v>4430401852</v>
      </c>
      <c r="C31252" s="3" t="s">
        <v>16891</v>
      </c>
    </row>
    <row x14ac:dyDescent="0.25" r="31253" customHeight="1" ht="18.75">
      <c r="A31253" s="1" t="s">
        <v>22163</v>
      </c>
      <c r="B31253" s="4">
        <v>4430401830</v>
      </c>
      <c r="C31253" s="3" t="s">
        <v>16892</v>
      </c>
    </row>
    <row x14ac:dyDescent="0.25" r="31254" customHeight="1" ht="18.75">
      <c r="A31254" s="1" t="s">
        <v>22163</v>
      </c>
      <c r="B31254" s="4">
        <v>4430402053</v>
      </c>
      <c r="C31254" s="3" t="s">
        <v>16893</v>
      </c>
    </row>
    <row x14ac:dyDescent="0.25" r="31255" customHeight="1" ht="18.75">
      <c r="A31255" s="1" t="s">
        <v>22163</v>
      </c>
      <c r="B31255" s="4">
        <v>4430402007</v>
      </c>
      <c r="C31255" s="3" t="s">
        <v>16894</v>
      </c>
    </row>
    <row x14ac:dyDescent="0.25" r="31256" customHeight="1" ht="18.75">
      <c r="A31256" s="1" t="s">
        <v>22163</v>
      </c>
      <c r="B31256" s="4">
        <v>4430401960</v>
      </c>
      <c r="C31256" s="3" t="s">
        <v>16895</v>
      </c>
    </row>
    <row x14ac:dyDescent="0.25" r="31257" customHeight="1" ht="18.75">
      <c r="A31257" s="1" t="s">
        <v>22163</v>
      </c>
      <c r="B31257" s="4">
        <v>4430401841</v>
      </c>
      <c r="C31257" s="3" t="s">
        <v>16896</v>
      </c>
    </row>
    <row x14ac:dyDescent="0.25" r="31258" customHeight="1" ht="18.75">
      <c r="A31258" s="1" t="s">
        <v>22163</v>
      </c>
      <c r="B31258" s="4">
        <v>4430401823</v>
      </c>
      <c r="C31258" s="3" t="s">
        <v>16897</v>
      </c>
    </row>
    <row x14ac:dyDescent="0.25" r="31259" customHeight="1" ht="18.75">
      <c r="A31259" s="1" t="s">
        <v>22163</v>
      </c>
      <c r="B31259" s="4">
        <v>4430401819</v>
      </c>
      <c r="C31259" s="3" t="s">
        <v>16898</v>
      </c>
    </row>
    <row x14ac:dyDescent="0.25" r="31260" customHeight="1" ht="18.75">
      <c r="A31260" s="1" t="s">
        <v>22163</v>
      </c>
      <c r="B31260" s="4">
        <v>4430402062</v>
      </c>
      <c r="C31260" s="3" t="s">
        <v>16899</v>
      </c>
    </row>
    <row x14ac:dyDescent="0.25" r="31261" customHeight="1" ht="18.75">
      <c r="A31261" s="1" t="s">
        <v>22163</v>
      </c>
      <c r="B31261" s="4">
        <v>4430402005</v>
      </c>
      <c r="C31261" s="3" t="s">
        <v>16900</v>
      </c>
    </row>
    <row x14ac:dyDescent="0.25" r="31262" customHeight="1" ht="18.75">
      <c r="A31262" s="1" t="s">
        <v>22163</v>
      </c>
      <c r="B31262" s="4">
        <v>4430401934</v>
      </c>
      <c r="C31262" s="3" t="s">
        <v>16901</v>
      </c>
    </row>
    <row x14ac:dyDescent="0.25" r="31263" customHeight="1" ht="18.75">
      <c r="A31263" s="1" t="s">
        <v>22163</v>
      </c>
      <c r="B31263" s="4">
        <v>4430401876</v>
      </c>
      <c r="C31263" s="3" t="s">
        <v>16902</v>
      </c>
    </row>
    <row x14ac:dyDescent="0.25" r="31264" customHeight="1" ht="18.75">
      <c r="A31264" s="1" t="s">
        <v>22163</v>
      </c>
      <c r="B31264" s="4">
        <v>4430402048</v>
      </c>
      <c r="C31264" s="3" t="s">
        <v>16903</v>
      </c>
    </row>
    <row x14ac:dyDescent="0.25" r="31265" customHeight="1" ht="18.75">
      <c r="A31265" s="1" t="s">
        <v>22163</v>
      </c>
      <c r="B31265" s="4">
        <v>4430402040</v>
      </c>
      <c r="C31265" s="3" t="s">
        <v>16904</v>
      </c>
    </row>
    <row x14ac:dyDescent="0.25" r="31266" customHeight="1" ht="18.75">
      <c r="A31266" s="1" t="s">
        <v>22163</v>
      </c>
      <c r="B31266" s="4">
        <v>4430402075</v>
      </c>
      <c r="C31266" s="3" t="s">
        <v>16905</v>
      </c>
    </row>
    <row x14ac:dyDescent="0.25" r="31267" customHeight="1" ht="18.75">
      <c r="A31267" s="1" t="s">
        <v>22163</v>
      </c>
      <c r="B31267" s="4">
        <v>4430402057</v>
      </c>
      <c r="C31267" s="3" t="s">
        <v>16906</v>
      </c>
    </row>
    <row x14ac:dyDescent="0.25" r="31268" customHeight="1" ht="18.75">
      <c r="A31268" s="1" t="s">
        <v>22163</v>
      </c>
      <c r="B31268" s="4">
        <v>4430402039</v>
      </c>
      <c r="C31268" s="3" t="s">
        <v>16907</v>
      </c>
    </row>
    <row x14ac:dyDescent="0.25" r="31269" customHeight="1" ht="18.75">
      <c r="A31269" s="1" t="s">
        <v>22163</v>
      </c>
      <c r="B31269" s="4">
        <v>4430402008</v>
      </c>
      <c r="C31269" s="3" t="s">
        <v>16908</v>
      </c>
    </row>
    <row x14ac:dyDescent="0.25" r="31270" customHeight="1" ht="18.75">
      <c r="A31270" s="1" t="s">
        <v>22163</v>
      </c>
      <c r="B31270" s="4">
        <v>4430401810</v>
      </c>
      <c r="C31270" s="3" t="s">
        <v>16909</v>
      </c>
    </row>
    <row x14ac:dyDescent="0.25" r="31271" customHeight="1" ht="18.75">
      <c r="A31271" s="1" t="s">
        <v>22163</v>
      </c>
      <c r="B31271" s="4">
        <v>4430401919</v>
      </c>
      <c r="C31271" s="3" t="s">
        <v>16910</v>
      </c>
    </row>
    <row x14ac:dyDescent="0.25" r="31272" customHeight="1" ht="18.75">
      <c r="A31272" s="1" t="s">
        <v>22163</v>
      </c>
      <c r="B31272" s="4">
        <v>4430401855</v>
      </c>
      <c r="C31272" s="3" t="s">
        <v>16911</v>
      </c>
    </row>
    <row x14ac:dyDescent="0.25" r="31273" customHeight="1" ht="18.75">
      <c r="A31273" s="1" t="s">
        <v>22163</v>
      </c>
      <c r="B31273" s="4">
        <v>4430402082</v>
      </c>
      <c r="C31273" s="3" t="s">
        <v>16912</v>
      </c>
    </row>
    <row x14ac:dyDescent="0.25" r="31274" customHeight="1" ht="18.75">
      <c r="A31274" s="1" t="s">
        <v>22163</v>
      </c>
      <c r="B31274" s="4">
        <v>4430402078</v>
      </c>
      <c r="C31274" s="3" t="s">
        <v>16913</v>
      </c>
    </row>
    <row x14ac:dyDescent="0.25" r="31275" customHeight="1" ht="18.75">
      <c r="A31275" s="1" t="s">
        <v>22163</v>
      </c>
      <c r="B31275" s="4">
        <v>4430402014</v>
      </c>
      <c r="C31275" s="3" t="s">
        <v>16914</v>
      </c>
    </row>
    <row x14ac:dyDescent="0.25" r="31276" customHeight="1" ht="18.75">
      <c r="A31276" s="1" t="s">
        <v>22163</v>
      </c>
      <c r="B31276" s="4">
        <v>4430401953</v>
      </c>
      <c r="C31276" s="3" t="s">
        <v>16915</v>
      </c>
    </row>
    <row x14ac:dyDescent="0.25" r="31277" customHeight="1" ht="18.75">
      <c r="A31277" s="1" t="s">
        <v>22163</v>
      </c>
      <c r="B31277" s="4">
        <v>4430401925</v>
      </c>
      <c r="C31277" s="3" t="s">
        <v>16916</v>
      </c>
    </row>
    <row x14ac:dyDescent="0.25" r="31278" customHeight="1" ht="18.75">
      <c r="A31278" s="1" t="s">
        <v>22163</v>
      </c>
      <c r="B31278" s="4">
        <v>4430401883</v>
      </c>
      <c r="C31278" s="3" t="s">
        <v>16917</v>
      </c>
    </row>
    <row x14ac:dyDescent="0.25" r="31279" customHeight="1" ht="18.75">
      <c r="A31279" s="1" t="s">
        <v>22163</v>
      </c>
      <c r="B31279" s="4">
        <v>4430401811</v>
      </c>
      <c r="C31279" s="3" t="s">
        <v>16918</v>
      </c>
    </row>
    <row x14ac:dyDescent="0.25" r="31280" customHeight="1" ht="18.75">
      <c r="A31280" s="1" t="s">
        <v>22163</v>
      </c>
      <c r="B31280" s="4">
        <v>4430401803</v>
      </c>
      <c r="C31280" s="3" t="s">
        <v>16919</v>
      </c>
    </row>
    <row x14ac:dyDescent="0.25" r="31281" customHeight="1" ht="18.75">
      <c r="A31281" s="1" t="s">
        <v>22163</v>
      </c>
      <c r="B31281" s="4">
        <v>4430402031</v>
      </c>
      <c r="C31281" s="3" t="s">
        <v>16920</v>
      </c>
    </row>
    <row x14ac:dyDescent="0.25" r="31282" customHeight="1" ht="18.75">
      <c r="A31282" s="1" t="s">
        <v>22163</v>
      </c>
      <c r="B31282" s="4">
        <v>4430401969</v>
      </c>
      <c r="C31282" s="3" t="s">
        <v>16921</v>
      </c>
    </row>
    <row x14ac:dyDescent="0.25" r="31283" customHeight="1" ht="18.75">
      <c r="A31283" s="1" t="s">
        <v>22163</v>
      </c>
      <c r="B31283" s="4">
        <v>4430401865</v>
      </c>
      <c r="C31283" s="3" t="s">
        <v>16922</v>
      </c>
    </row>
    <row x14ac:dyDescent="0.25" r="31284" customHeight="1" ht="18.75">
      <c r="A31284" s="1" t="s">
        <v>22163</v>
      </c>
      <c r="B31284" s="4">
        <v>4430402024</v>
      </c>
      <c r="C31284" s="3" t="s">
        <v>16923</v>
      </c>
    </row>
    <row x14ac:dyDescent="0.25" r="31285" customHeight="1" ht="18.75">
      <c r="A31285" s="1" t="s">
        <v>22163</v>
      </c>
      <c r="B31285" s="4">
        <v>4430401959</v>
      </c>
      <c r="C31285" s="3" t="s">
        <v>16924</v>
      </c>
    </row>
    <row x14ac:dyDescent="0.25" r="31286" customHeight="1" ht="18.75">
      <c r="A31286" s="1" t="s">
        <v>22163</v>
      </c>
      <c r="B31286" s="4">
        <v>4430401927</v>
      </c>
      <c r="C31286" s="3" t="s">
        <v>16925</v>
      </c>
    </row>
    <row x14ac:dyDescent="0.25" r="31287" customHeight="1" ht="18.75">
      <c r="A31287" s="1" t="s">
        <v>22163</v>
      </c>
      <c r="B31287" s="4">
        <v>4430401834</v>
      </c>
      <c r="C31287" s="3" t="s">
        <v>16926</v>
      </c>
    </row>
    <row x14ac:dyDescent="0.25" r="31288" customHeight="1" ht="18.75">
      <c r="A31288" s="1" t="s">
        <v>22163</v>
      </c>
      <c r="B31288" s="4">
        <v>4430402085</v>
      </c>
      <c r="C31288" s="3" t="s">
        <v>16927</v>
      </c>
    </row>
    <row x14ac:dyDescent="0.25" r="31289" customHeight="1" ht="18.75">
      <c r="A31289" s="1" t="s">
        <v>22163</v>
      </c>
      <c r="B31289" s="4">
        <v>4430402034</v>
      </c>
      <c r="C31289" s="3" t="s">
        <v>16928</v>
      </c>
    </row>
    <row x14ac:dyDescent="0.25" r="31290" customHeight="1" ht="18.75">
      <c r="A31290" s="1" t="s">
        <v>22163</v>
      </c>
      <c r="B31290" s="4">
        <v>4430402027</v>
      </c>
      <c r="C31290" s="3" t="s">
        <v>16929</v>
      </c>
    </row>
    <row x14ac:dyDescent="0.25" r="31291" customHeight="1" ht="18.75">
      <c r="A31291" s="1" t="s">
        <v>22163</v>
      </c>
      <c r="B31291" s="4">
        <v>4430401957</v>
      </c>
      <c r="C31291" s="3" t="s">
        <v>16930</v>
      </c>
    </row>
    <row x14ac:dyDescent="0.25" r="31292" customHeight="1" ht="18.75">
      <c r="A31292" s="1" t="s">
        <v>22163</v>
      </c>
      <c r="B31292" s="4">
        <v>4430401939</v>
      </c>
      <c r="C31292" s="3" t="s">
        <v>16931</v>
      </c>
    </row>
    <row x14ac:dyDescent="0.25" r="31293" customHeight="1" ht="18.75">
      <c r="A31293" s="1" t="s">
        <v>22163</v>
      </c>
      <c r="B31293" s="4">
        <v>4430401886</v>
      </c>
      <c r="C31293" s="3" t="s">
        <v>16932</v>
      </c>
    </row>
    <row x14ac:dyDescent="0.25" r="31294" customHeight="1" ht="18.75">
      <c r="A31294" s="1" t="s">
        <v>22163</v>
      </c>
      <c r="B31294" s="4">
        <v>4430401807</v>
      </c>
      <c r="C31294" s="3" t="s">
        <v>16933</v>
      </c>
    </row>
    <row x14ac:dyDescent="0.25" r="31295" customHeight="1" ht="18.75">
      <c r="A31295" s="1" t="s">
        <v>22163</v>
      </c>
      <c r="B31295" s="4">
        <v>4430402038</v>
      </c>
      <c r="C31295" s="3" t="s">
        <v>16934</v>
      </c>
    </row>
    <row x14ac:dyDescent="0.25" r="31296" customHeight="1" ht="18.75">
      <c r="A31296" s="1" t="s">
        <v>22163</v>
      </c>
      <c r="B31296" s="4">
        <v>4430401873</v>
      </c>
      <c r="C31296" s="3" t="s">
        <v>16935</v>
      </c>
    </row>
    <row x14ac:dyDescent="0.25" r="31297" customHeight="1" ht="18.75">
      <c r="A31297" s="1" t="s">
        <v>22163</v>
      </c>
      <c r="B31297" s="4">
        <v>4430401829</v>
      </c>
      <c r="C31297" s="3" t="s">
        <v>16936</v>
      </c>
    </row>
    <row x14ac:dyDescent="0.25" r="31298" customHeight="1" ht="18.75">
      <c r="A31298" s="1" t="s">
        <v>22163</v>
      </c>
      <c r="B31298" s="4">
        <v>4430402071</v>
      </c>
      <c r="C31298" s="3" t="s">
        <v>16937</v>
      </c>
    </row>
    <row x14ac:dyDescent="0.25" r="31299" customHeight="1" ht="18.75">
      <c r="A31299" s="1" t="s">
        <v>22163</v>
      </c>
      <c r="B31299" s="4">
        <v>4430401874</v>
      </c>
      <c r="C31299" s="3" t="s">
        <v>16938</v>
      </c>
    </row>
    <row x14ac:dyDescent="0.25" r="31300" customHeight="1" ht="18.75">
      <c r="A31300" s="1" t="s">
        <v>22163</v>
      </c>
      <c r="B31300" s="4">
        <v>4430402060</v>
      </c>
      <c r="C31300" s="3" t="s">
        <v>16939</v>
      </c>
    </row>
    <row x14ac:dyDescent="0.25" r="31301" customHeight="1" ht="18.75">
      <c r="A31301" s="1" t="s">
        <v>22163</v>
      </c>
      <c r="B31301" s="4">
        <v>4430401950</v>
      </c>
      <c r="C31301" s="3" t="s">
        <v>16940</v>
      </c>
    </row>
    <row x14ac:dyDescent="0.25" r="31302" customHeight="1" ht="18.75">
      <c r="A31302" s="1" t="s">
        <v>22163</v>
      </c>
      <c r="B31302" s="4">
        <v>4430401940</v>
      </c>
      <c r="C31302" s="3" t="s">
        <v>16941</v>
      </c>
    </row>
    <row x14ac:dyDescent="0.25" r="31303" customHeight="1" ht="18.75">
      <c r="A31303" s="1" t="s">
        <v>22163</v>
      </c>
      <c r="B31303" s="4">
        <v>4430401840</v>
      </c>
      <c r="C31303" s="3" t="s">
        <v>16942</v>
      </c>
    </row>
    <row x14ac:dyDescent="0.25" r="31304" customHeight="1" ht="18.75">
      <c r="A31304" s="1" t="s">
        <v>22163</v>
      </c>
      <c r="B31304" s="4">
        <v>4430401806</v>
      </c>
      <c r="C31304" s="3" t="s">
        <v>16943</v>
      </c>
    </row>
    <row x14ac:dyDescent="0.25" r="31305" customHeight="1" ht="18.75">
      <c r="A31305" s="1" t="s">
        <v>22163</v>
      </c>
      <c r="B31305" s="4">
        <v>4430402045</v>
      </c>
      <c r="C31305" s="3" t="s">
        <v>16944</v>
      </c>
    </row>
    <row x14ac:dyDescent="0.25" r="31306" customHeight="1" ht="18.75">
      <c r="A31306" s="1" t="s">
        <v>22163</v>
      </c>
      <c r="B31306" s="4">
        <v>4430401915</v>
      </c>
      <c r="C31306" s="3" t="s">
        <v>16945</v>
      </c>
    </row>
    <row x14ac:dyDescent="0.25" r="31307" customHeight="1" ht="18.75">
      <c r="A31307" s="1" t="s">
        <v>22163</v>
      </c>
      <c r="B31307" s="4">
        <v>4430401856</v>
      </c>
      <c r="C31307" s="3" t="s">
        <v>16946</v>
      </c>
    </row>
    <row x14ac:dyDescent="0.25" r="31308" customHeight="1" ht="18.75">
      <c r="A31308" s="1" t="s">
        <v>22163</v>
      </c>
      <c r="B31308" s="4">
        <v>4430401827</v>
      </c>
      <c r="C31308" s="3" t="s">
        <v>16947</v>
      </c>
    </row>
    <row x14ac:dyDescent="0.25" r="31309" customHeight="1" ht="18.75">
      <c r="A31309" s="1" t="s">
        <v>22163</v>
      </c>
      <c r="B31309" s="4">
        <v>4430401824</v>
      </c>
      <c r="C31309" s="3" t="s">
        <v>16948</v>
      </c>
    </row>
    <row x14ac:dyDescent="0.25" r="31310" customHeight="1" ht="18.75">
      <c r="A31310" s="1" t="s">
        <v>22163</v>
      </c>
      <c r="B31310" s="4">
        <v>4430402090</v>
      </c>
      <c r="C31310" s="3" t="s">
        <v>16949</v>
      </c>
    </row>
    <row x14ac:dyDescent="0.25" r="31311" customHeight="1" ht="18.75">
      <c r="A31311" s="1" t="s">
        <v>22163</v>
      </c>
      <c r="B31311" s="4">
        <v>4430401904</v>
      </c>
      <c r="C31311" s="3" t="s">
        <v>16950</v>
      </c>
    </row>
    <row x14ac:dyDescent="0.25" r="31312" customHeight="1" ht="18.75">
      <c r="A31312" s="1" t="s">
        <v>22163</v>
      </c>
      <c r="B31312" s="4">
        <v>4430401863</v>
      </c>
      <c r="C31312" s="3" t="s">
        <v>16951</v>
      </c>
    </row>
    <row x14ac:dyDescent="0.25" r="31313" customHeight="1" ht="18.75">
      <c r="A31313" s="1" t="s">
        <v>22163</v>
      </c>
      <c r="B31313" s="4">
        <v>4430401832</v>
      </c>
      <c r="C31313" s="3" t="s">
        <v>16952</v>
      </c>
    </row>
    <row x14ac:dyDescent="0.25" r="31314" customHeight="1" ht="18.75">
      <c r="A31314" s="1" t="s">
        <v>22163</v>
      </c>
      <c r="B31314" s="4">
        <v>4430401826</v>
      </c>
      <c r="C31314" s="3" t="s">
        <v>16953</v>
      </c>
    </row>
    <row x14ac:dyDescent="0.25" r="31315" customHeight="1" ht="18.75">
      <c r="A31315" s="1" t="s">
        <v>22163</v>
      </c>
      <c r="B31315" s="4">
        <v>4430402084</v>
      </c>
      <c r="C31315" s="3" t="s">
        <v>16954</v>
      </c>
    </row>
    <row x14ac:dyDescent="0.25" r="31316" customHeight="1" ht="18.75">
      <c r="A31316" s="1" t="s">
        <v>22163</v>
      </c>
      <c r="B31316" s="4">
        <v>4430402058</v>
      </c>
      <c r="C31316" s="3" t="s">
        <v>16955</v>
      </c>
    </row>
    <row x14ac:dyDescent="0.25" r="31317" customHeight="1" ht="18.75">
      <c r="A31317" s="1" t="s">
        <v>22163</v>
      </c>
      <c r="B31317" s="4">
        <v>4430401859</v>
      </c>
      <c r="C31317" s="3" t="s">
        <v>16956</v>
      </c>
    </row>
    <row x14ac:dyDescent="0.25" r="31318" customHeight="1" ht="18.75">
      <c r="A31318" s="1" t="s">
        <v>22163</v>
      </c>
      <c r="B31318" s="4">
        <v>4430401822</v>
      </c>
      <c r="C31318" s="3" t="s">
        <v>16957</v>
      </c>
    </row>
    <row x14ac:dyDescent="0.25" r="31319" customHeight="1" ht="18.75">
      <c r="A31319" s="1" t="s">
        <v>22163</v>
      </c>
      <c r="B31319" s="4">
        <v>4430402086</v>
      </c>
      <c r="C31319" s="3" t="s">
        <v>16958</v>
      </c>
    </row>
    <row x14ac:dyDescent="0.25" r="31320" customHeight="1" ht="18.75">
      <c r="A31320" s="1" t="s">
        <v>22163</v>
      </c>
      <c r="B31320" s="4">
        <v>4430401966</v>
      </c>
      <c r="C31320" s="3" t="s">
        <v>16959</v>
      </c>
    </row>
    <row x14ac:dyDescent="0.25" r="31321" customHeight="1" ht="18.75">
      <c r="A31321" s="1" t="s">
        <v>22163</v>
      </c>
      <c r="B31321" s="4">
        <v>4430401847</v>
      </c>
      <c r="C31321" s="3" t="s">
        <v>16960</v>
      </c>
    </row>
    <row x14ac:dyDescent="0.25" r="31322" customHeight="1" ht="18.75">
      <c r="A31322" s="1" t="s">
        <v>22163</v>
      </c>
      <c r="B31322" s="4">
        <v>4430402092</v>
      </c>
      <c r="C31322" s="3" t="s">
        <v>16961</v>
      </c>
    </row>
    <row x14ac:dyDescent="0.25" r="31323" customHeight="1" ht="18.75">
      <c r="A31323" s="1" t="s">
        <v>22163</v>
      </c>
      <c r="B31323" s="4">
        <v>4430402072</v>
      </c>
      <c r="C31323" s="3" t="s">
        <v>16962</v>
      </c>
    </row>
    <row x14ac:dyDescent="0.25" r="31324" customHeight="1" ht="18.75">
      <c r="A31324" s="1" t="s">
        <v>22163</v>
      </c>
      <c r="B31324" s="4">
        <v>4430401942</v>
      </c>
      <c r="C31324" s="3" t="s">
        <v>16963</v>
      </c>
    </row>
    <row x14ac:dyDescent="0.25" r="31325" customHeight="1" ht="18.75">
      <c r="A31325" s="1" t="s">
        <v>22163</v>
      </c>
      <c r="B31325" s="4">
        <v>4430401872</v>
      </c>
      <c r="C31325" s="3" t="s">
        <v>16964</v>
      </c>
    </row>
    <row x14ac:dyDescent="0.25" r="31326" customHeight="1" ht="18.75">
      <c r="A31326" s="1" t="s">
        <v>22163</v>
      </c>
      <c r="B31326" s="4">
        <v>4430402019</v>
      </c>
      <c r="C31326" s="3" t="s">
        <v>16965</v>
      </c>
    </row>
    <row x14ac:dyDescent="0.25" r="31327" customHeight="1" ht="18.75">
      <c r="A31327" s="1" t="s">
        <v>22163</v>
      </c>
      <c r="B31327" s="4">
        <v>4430401956</v>
      </c>
      <c r="C31327" s="3" t="s">
        <v>16966</v>
      </c>
    </row>
    <row x14ac:dyDescent="0.25" r="31328" customHeight="1" ht="18.75">
      <c r="A31328" s="1" t="s">
        <v>22163</v>
      </c>
      <c r="B31328" s="4">
        <v>4430402055</v>
      </c>
      <c r="C31328" s="3" t="s">
        <v>16967</v>
      </c>
    </row>
    <row x14ac:dyDescent="0.25" r="31329" customHeight="1" ht="18.75">
      <c r="A31329" s="1" t="s">
        <v>22163</v>
      </c>
      <c r="B31329" s="4">
        <v>4430402049</v>
      </c>
      <c r="C31329" s="3" t="s">
        <v>16968</v>
      </c>
    </row>
    <row x14ac:dyDescent="0.25" r="31330" customHeight="1" ht="18.75">
      <c r="A31330" s="1" t="s">
        <v>22163</v>
      </c>
      <c r="B31330" s="4">
        <v>4430402037</v>
      </c>
      <c r="C31330" s="3" t="s">
        <v>16969</v>
      </c>
    </row>
    <row x14ac:dyDescent="0.25" r="31331" customHeight="1" ht="18.75">
      <c r="A31331" s="1" t="s">
        <v>22163</v>
      </c>
      <c r="B31331" s="4">
        <v>4430401929</v>
      </c>
      <c r="C31331" s="3" t="s">
        <v>16970</v>
      </c>
    </row>
    <row x14ac:dyDescent="0.25" r="31332" customHeight="1" ht="18.75">
      <c r="A31332" s="1" t="s">
        <v>22163</v>
      </c>
      <c r="B31332" s="4">
        <v>4430402065</v>
      </c>
      <c r="C31332" s="3" t="s">
        <v>16971</v>
      </c>
    </row>
    <row x14ac:dyDescent="0.25" r="31333" customHeight="1" ht="18.75">
      <c r="A31333" s="1" t="s">
        <v>22163</v>
      </c>
      <c r="B31333" s="4">
        <v>4430401884</v>
      </c>
      <c r="C31333" s="3" t="s">
        <v>16972</v>
      </c>
    </row>
    <row x14ac:dyDescent="0.25" r="31334" customHeight="1" ht="18.75">
      <c r="A31334" s="1" t="s">
        <v>22163</v>
      </c>
      <c r="B31334" s="4">
        <v>4430401828</v>
      </c>
      <c r="C31334" s="3" t="s">
        <v>16973</v>
      </c>
    </row>
    <row x14ac:dyDescent="0.25" r="31335" customHeight="1" ht="18.75">
      <c r="A31335" s="1" t="s">
        <v>22163</v>
      </c>
      <c r="B31335" s="4">
        <v>4430402051</v>
      </c>
      <c r="C31335" s="3" t="s">
        <v>16974</v>
      </c>
    </row>
    <row x14ac:dyDescent="0.25" r="31336" customHeight="1" ht="18.75">
      <c r="A31336" s="1" t="s">
        <v>22163</v>
      </c>
      <c r="B31336" s="4">
        <v>4430402043</v>
      </c>
      <c r="C31336" s="3" t="s">
        <v>16975</v>
      </c>
    </row>
    <row x14ac:dyDescent="0.25" r="31337" customHeight="1" ht="18.75">
      <c r="A31337" s="1" t="s">
        <v>22163</v>
      </c>
      <c r="B31337" s="4">
        <v>4430402011</v>
      </c>
      <c r="C31337" s="3" t="s">
        <v>16976</v>
      </c>
    </row>
    <row x14ac:dyDescent="0.25" r="31338" customHeight="1" ht="18.75">
      <c r="A31338" s="1" t="s">
        <v>22163</v>
      </c>
      <c r="B31338" s="4">
        <v>4430401945</v>
      </c>
      <c r="C31338" s="3" t="s">
        <v>16977</v>
      </c>
    </row>
    <row x14ac:dyDescent="0.25" r="31339" customHeight="1" ht="18.75">
      <c r="A31339" s="1" t="s">
        <v>22163</v>
      </c>
      <c r="B31339" s="4">
        <v>4430401902</v>
      </c>
      <c r="C31339" s="3" t="s">
        <v>16978</v>
      </c>
    </row>
    <row x14ac:dyDescent="0.25" r="31340" customHeight="1" ht="18.75">
      <c r="A31340" s="1" t="s">
        <v>22163</v>
      </c>
      <c r="B31340" s="4">
        <v>4430401836</v>
      </c>
      <c r="C31340" s="3" t="s">
        <v>16979</v>
      </c>
    </row>
    <row x14ac:dyDescent="0.25" r="31341" customHeight="1" ht="18.75">
      <c r="A31341" s="1" t="s">
        <v>22163</v>
      </c>
      <c r="B31341" s="4">
        <v>4430401849</v>
      </c>
      <c r="C31341" s="3" t="s">
        <v>16980</v>
      </c>
    </row>
    <row x14ac:dyDescent="0.25" r="31342" customHeight="1" ht="18.75">
      <c r="A31342" s="1" t="s">
        <v>22163</v>
      </c>
      <c r="B31342" s="4">
        <v>4430401845</v>
      </c>
      <c r="C31342" s="3" t="s">
        <v>16981</v>
      </c>
    </row>
    <row x14ac:dyDescent="0.25" r="31343" customHeight="1" ht="18.75">
      <c r="A31343" s="1" t="s">
        <v>22163</v>
      </c>
      <c r="B31343" s="4">
        <v>4430402022</v>
      </c>
      <c r="C31343" s="3" t="s">
        <v>16982</v>
      </c>
    </row>
    <row x14ac:dyDescent="0.25" r="31344" customHeight="1" ht="18.75">
      <c r="A31344" s="1" t="s">
        <v>22163</v>
      </c>
      <c r="B31344" s="4">
        <v>4430401931</v>
      </c>
      <c r="C31344" s="3" t="s">
        <v>16983</v>
      </c>
    </row>
    <row x14ac:dyDescent="0.25" r="31345" customHeight="1" ht="18.75">
      <c r="A31345" s="1" t="s">
        <v>22163</v>
      </c>
      <c r="B31345" s="4">
        <v>4430402052</v>
      </c>
      <c r="C31345" s="3" t="s">
        <v>16984</v>
      </c>
    </row>
    <row x14ac:dyDescent="0.25" r="31346" customHeight="1" ht="18.75">
      <c r="A31346" s="1" t="s">
        <v>22163</v>
      </c>
      <c r="B31346" s="4">
        <v>4430402015</v>
      </c>
      <c r="C31346" s="3" t="s">
        <v>16985</v>
      </c>
    </row>
    <row x14ac:dyDescent="0.25" r="31347" customHeight="1" ht="18.75">
      <c r="A31347" s="1" t="s">
        <v>22163</v>
      </c>
      <c r="B31347" s="4">
        <v>4430401965</v>
      </c>
      <c r="C31347" s="3" t="s">
        <v>16986</v>
      </c>
    </row>
    <row x14ac:dyDescent="0.25" r="31348" customHeight="1" ht="18.75">
      <c r="A31348" s="1" t="s">
        <v>22163</v>
      </c>
      <c r="B31348" s="4">
        <v>4430401952</v>
      </c>
      <c r="C31348" s="3" t="s">
        <v>16987</v>
      </c>
    </row>
    <row x14ac:dyDescent="0.25" r="31349" customHeight="1" ht="18.75">
      <c r="A31349" s="1" t="s">
        <v>22163</v>
      </c>
      <c r="B31349" s="4">
        <v>4430402021</v>
      </c>
      <c r="C31349" s="3" t="s">
        <v>16988</v>
      </c>
    </row>
    <row x14ac:dyDescent="0.25" r="31350" customHeight="1" ht="18.75">
      <c r="A31350" s="1" t="s">
        <v>22163</v>
      </c>
      <c r="B31350" s="4">
        <v>4430401885</v>
      </c>
      <c r="C31350" s="3" t="s">
        <v>16989</v>
      </c>
    </row>
    <row x14ac:dyDescent="0.25" r="31351" customHeight="1" ht="18.75">
      <c r="A31351" s="1" t="s">
        <v>22163</v>
      </c>
      <c r="B31351" s="4">
        <v>4430401839</v>
      </c>
      <c r="C31351" s="3" t="s">
        <v>16990</v>
      </c>
    </row>
    <row x14ac:dyDescent="0.25" r="31352" customHeight="1" ht="18.75">
      <c r="A31352" s="1" t="s">
        <v>22163</v>
      </c>
      <c r="B31352" s="4">
        <v>4430401837</v>
      </c>
      <c r="C31352" s="3" t="s">
        <v>16991</v>
      </c>
    </row>
    <row x14ac:dyDescent="0.25" r="31353" customHeight="1" ht="18.75">
      <c r="A31353" s="1" t="s">
        <v>22163</v>
      </c>
      <c r="B31353" s="4">
        <v>4430402081</v>
      </c>
      <c r="C31353" s="3" t="s">
        <v>16992</v>
      </c>
    </row>
    <row x14ac:dyDescent="0.25" r="31354" customHeight="1" ht="18.75">
      <c r="A31354" s="1" t="s">
        <v>22163</v>
      </c>
      <c r="B31354" s="4">
        <v>4430402002</v>
      </c>
      <c r="C31354" s="3" t="s">
        <v>16993</v>
      </c>
    </row>
    <row x14ac:dyDescent="0.25" r="31355" customHeight="1" ht="18.75">
      <c r="A31355" s="1" t="s">
        <v>22163</v>
      </c>
      <c r="B31355" s="4">
        <v>4430401860</v>
      </c>
      <c r="C31355" s="3" t="s">
        <v>16994</v>
      </c>
    </row>
    <row x14ac:dyDescent="0.25" r="31356" customHeight="1" ht="18.75">
      <c r="A31356" s="1" t="s">
        <v>22163</v>
      </c>
      <c r="B31356" s="4">
        <v>4430402032</v>
      </c>
      <c r="C31356" s="3" t="s">
        <v>16995</v>
      </c>
    </row>
    <row x14ac:dyDescent="0.25" r="31357" customHeight="1" ht="18.75">
      <c r="A31357" s="1" t="s">
        <v>22163</v>
      </c>
      <c r="B31357" s="4">
        <v>4430402017</v>
      </c>
      <c r="C31357" s="3" t="s">
        <v>16996</v>
      </c>
    </row>
    <row x14ac:dyDescent="0.25" r="31358" customHeight="1" ht="18.75">
      <c r="A31358" s="1" t="s">
        <v>22163</v>
      </c>
      <c r="B31358" s="4">
        <v>4430401917</v>
      </c>
      <c r="C31358" s="3" t="s">
        <v>16997</v>
      </c>
    </row>
    <row x14ac:dyDescent="0.25" r="31359" customHeight="1" ht="18.75">
      <c r="A31359" s="1" t="s">
        <v>22163</v>
      </c>
      <c r="B31359" s="4">
        <v>4430401843</v>
      </c>
      <c r="C31359" s="3" t="s">
        <v>16998</v>
      </c>
    </row>
    <row x14ac:dyDescent="0.25" r="31360" customHeight="1" ht="18.75">
      <c r="A31360" s="1" t="s">
        <v>22163</v>
      </c>
      <c r="B31360" s="4">
        <v>4430402079</v>
      </c>
      <c r="C31360" s="3" t="s">
        <v>16999</v>
      </c>
    </row>
    <row x14ac:dyDescent="0.25" r="31361" customHeight="1" ht="18.75">
      <c r="A31361" s="1" t="s">
        <v>22163</v>
      </c>
      <c r="B31361" s="4">
        <v>4430402042</v>
      </c>
      <c r="C31361" s="3" t="s">
        <v>17000</v>
      </c>
    </row>
    <row x14ac:dyDescent="0.25" r="31362" customHeight="1" ht="18.75">
      <c r="A31362" s="1" t="s">
        <v>22163</v>
      </c>
      <c r="B31362" s="4">
        <v>4430401933</v>
      </c>
      <c r="C31362" s="3" t="s">
        <v>17001</v>
      </c>
    </row>
    <row x14ac:dyDescent="0.25" r="31363" customHeight="1" ht="18.75">
      <c r="A31363" s="1" t="s">
        <v>22163</v>
      </c>
      <c r="B31363" s="4">
        <v>4430401920</v>
      </c>
      <c r="C31363" s="3" t="s">
        <v>17002</v>
      </c>
    </row>
    <row x14ac:dyDescent="0.25" r="31364" customHeight="1" ht="18.75">
      <c r="A31364" s="1" t="s">
        <v>22163</v>
      </c>
      <c r="B31364" s="4">
        <v>4430401871</v>
      </c>
      <c r="C31364" s="3" t="s">
        <v>17003</v>
      </c>
    </row>
    <row x14ac:dyDescent="0.25" r="31365" customHeight="1" ht="18.75">
      <c r="A31365" s="1" t="s">
        <v>22163</v>
      </c>
      <c r="B31365" s="4">
        <v>4430401846</v>
      </c>
      <c r="C31365" s="3" t="s">
        <v>17004</v>
      </c>
    </row>
    <row x14ac:dyDescent="0.25" r="31366" customHeight="1" ht="18.75">
      <c r="A31366" s="1" t="s">
        <v>22163</v>
      </c>
      <c r="B31366" s="4">
        <v>4430402069</v>
      </c>
      <c r="C31366" s="3" t="s">
        <v>17005</v>
      </c>
    </row>
    <row x14ac:dyDescent="0.25" r="31367" customHeight="1" ht="18.75">
      <c r="A31367" s="1" t="s">
        <v>22163</v>
      </c>
      <c r="B31367" s="4">
        <v>4430402066</v>
      </c>
      <c r="C31367" s="3" t="s">
        <v>17006</v>
      </c>
    </row>
    <row x14ac:dyDescent="0.25" r="31368" customHeight="1" ht="18.75">
      <c r="A31368" s="1" t="s">
        <v>22163</v>
      </c>
      <c r="B31368" s="4">
        <v>4430402018</v>
      </c>
      <c r="C31368" s="3" t="s">
        <v>17007</v>
      </c>
    </row>
    <row x14ac:dyDescent="0.25" r="31369" customHeight="1" ht="18.75">
      <c r="A31369" s="1" t="s">
        <v>22163</v>
      </c>
      <c r="B31369" s="4">
        <v>4430402001</v>
      </c>
      <c r="C31369" s="3" t="s">
        <v>17008</v>
      </c>
    </row>
    <row x14ac:dyDescent="0.25" r="31370" customHeight="1" ht="18.75">
      <c r="A31370" s="1" t="s">
        <v>22163</v>
      </c>
      <c r="B31370" s="4">
        <v>4430401853</v>
      </c>
      <c r="C31370" s="3" t="s">
        <v>17009</v>
      </c>
    </row>
    <row x14ac:dyDescent="0.25" r="31371" customHeight="1" ht="18.75">
      <c r="A31371" s="1" t="s">
        <v>22163</v>
      </c>
      <c r="B31371" s="4">
        <v>4430402044</v>
      </c>
      <c r="C31371" s="3" t="s">
        <v>17010</v>
      </c>
    </row>
    <row x14ac:dyDescent="0.25" r="31372" customHeight="1" ht="18.75">
      <c r="A31372" s="1" t="s">
        <v>22163</v>
      </c>
      <c r="B31372" s="4">
        <v>4430402003</v>
      </c>
      <c r="C31372" s="3" t="s">
        <v>17011</v>
      </c>
    </row>
    <row x14ac:dyDescent="0.25" r="31373" customHeight="1" ht="18.75">
      <c r="A31373" s="1" t="s">
        <v>22163</v>
      </c>
      <c r="B31373" s="4">
        <v>4430401963</v>
      </c>
      <c r="C31373" s="3" t="s">
        <v>17012</v>
      </c>
    </row>
    <row x14ac:dyDescent="0.25" r="31374" customHeight="1" ht="18.75">
      <c r="A31374" s="1" t="s">
        <v>22163</v>
      </c>
      <c r="B31374" s="4">
        <v>4430401961</v>
      </c>
      <c r="C31374" s="3" t="s">
        <v>17013</v>
      </c>
    </row>
    <row x14ac:dyDescent="0.25" r="31375" customHeight="1" ht="18.75">
      <c r="A31375" s="1" t="s">
        <v>22163</v>
      </c>
      <c r="B31375" s="4">
        <v>4430401831</v>
      </c>
      <c r="C31375" s="3" t="s">
        <v>17014</v>
      </c>
    </row>
    <row x14ac:dyDescent="0.25" r="31376" customHeight="1" ht="18.75">
      <c r="A31376" s="1" t="s">
        <v>22163</v>
      </c>
      <c r="B31376" s="4">
        <v>4430401820</v>
      </c>
      <c r="C31376" s="3" t="s">
        <v>17015</v>
      </c>
    </row>
    <row x14ac:dyDescent="0.25" r="31377" customHeight="1" ht="18.75">
      <c r="A31377" s="1" t="s">
        <v>22163</v>
      </c>
      <c r="B31377" s="4">
        <v>4430402076</v>
      </c>
      <c r="C31377" s="3" t="s">
        <v>17016</v>
      </c>
    </row>
    <row x14ac:dyDescent="0.25" r="31378" customHeight="1" ht="18.75">
      <c r="A31378" s="1" t="s">
        <v>22163</v>
      </c>
      <c r="B31378" s="4">
        <v>4430401862</v>
      </c>
      <c r="C31378" s="3" t="s">
        <v>17017</v>
      </c>
    </row>
    <row x14ac:dyDescent="0.25" r="31379" customHeight="1" ht="18.75">
      <c r="A31379" s="1" t="s">
        <v>22163</v>
      </c>
      <c r="B31379" s="4">
        <v>4430401858</v>
      </c>
      <c r="C31379" s="3" t="s">
        <v>17018</v>
      </c>
    </row>
    <row x14ac:dyDescent="0.25" r="31380" customHeight="1" ht="18.75">
      <c r="A31380" s="1" t="s">
        <v>22163</v>
      </c>
      <c r="B31380" s="4">
        <v>4430401816</v>
      </c>
      <c r="C31380" s="3" t="s">
        <v>17019</v>
      </c>
    </row>
    <row x14ac:dyDescent="0.25" r="31381" customHeight="1" ht="18.75">
      <c r="A31381" s="1" t="s">
        <v>22163</v>
      </c>
      <c r="B31381" s="4">
        <v>4430402083</v>
      </c>
      <c r="C31381" s="3" t="s">
        <v>17020</v>
      </c>
    </row>
    <row x14ac:dyDescent="0.25" r="31382" customHeight="1" ht="18.75">
      <c r="A31382" s="1" t="s">
        <v>22163</v>
      </c>
      <c r="B31382" s="4">
        <v>4430402041</v>
      </c>
      <c r="C31382" s="3" t="s">
        <v>17021</v>
      </c>
    </row>
    <row x14ac:dyDescent="0.25" r="31383" customHeight="1" ht="18.75">
      <c r="A31383" s="1" t="s">
        <v>22163</v>
      </c>
      <c r="B31383" s="4">
        <v>4430401870</v>
      </c>
      <c r="C31383" s="3" t="s">
        <v>17022</v>
      </c>
    </row>
    <row x14ac:dyDescent="0.25" r="31384" customHeight="1" ht="18.75">
      <c r="A31384" s="1" t="s">
        <v>22163</v>
      </c>
      <c r="B31384" s="4">
        <v>4430401801</v>
      </c>
      <c r="C31384" s="3" t="s">
        <v>17023</v>
      </c>
    </row>
    <row x14ac:dyDescent="0.25" r="31385" customHeight="1" ht="18.75">
      <c r="A31385" s="1" t="s">
        <v>22163</v>
      </c>
      <c r="B31385" s="4">
        <v>4430401814</v>
      </c>
      <c r="C31385" s="3" t="s">
        <v>17024</v>
      </c>
    </row>
    <row x14ac:dyDescent="0.25" r="31386" customHeight="1" ht="18.75">
      <c r="A31386" s="1" t="s">
        <v>22163</v>
      </c>
      <c r="B31386" s="4">
        <v>4430402074</v>
      </c>
      <c r="C31386" s="3" t="s">
        <v>17025</v>
      </c>
    </row>
    <row x14ac:dyDescent="0.25" r="31387" customHeight="1" ht="18.75">
      <c r="A31387" s="1" t="s">
        <v>22163</v>
      </c>
      <c r="B31387" s="4">
        <v>4430401922</v>
      </c>
      <c r="C31387" s="3" t="s">
        <v>17026</v>
      </c>
    </row>
    <row x14ac:dyDescent="0.25" r="31388" customHeight="1" ht="18.75">
      <c r="A31388" s="1" t="s">
        <v>22163</v>
      </c>
      <c r="B31388" s="4">
        <v>4430402073</v>
      </c>
      <c r="C31388" s="3" t="s">
        <v>17027</v>
      </c>
    </row>
    <row x14ac:dyDescent="0.25" r="31389" customHeight="1" ht="18.75">
      <c r="A31389" s="1" t="s">
        <v>22163</v>
      </c>
      <c r="B31389" s="4">
        <v>4430402025</v>
      </c>
      <c r="C31389" s="3" t="s">
        <v>17028</v>
      </c>
    </row>
    <row x14ac:dyDescent="0.25" r="31390" customHeight="1" ht="18.75">
      <c r="A31390" s="1" t="s">
        <v>22163</v>
      </c>
      <c r="B31390" s="4">
        <v>4430401944</v>
      </c>
      <c r="C31390" s="3" t="s">
        <v>17029</v>
      </c>
    </row>
    <row x14ac:dyDescent="0.25" r="31391" customHeight="1" ht="18.75">
      <c r="A31391" s="1" t="s">
        <v>22163</v>
      </c>
      <c r="B31391" s="4">
        <v>4430401910</v>
      </c>
      <c r="C31391" s="3" t="s">
        <v>17030</v>
      </c>
    </row>
    <row x14ac:dyDescent="0.25" r="31392" customHeight="1" ht="18.75">
      <c r="A31392" s="1" t="s">
        <v>22163</v>
      </c>
      <c r="B31392" s="4">
        <v>4430401875</v>
      </c>
      <c r="C31392" s="3" t="s">
        <v>17031</v>
      </c>
    </row>
    <row x14ac:dyDescent="0.25" r="31393" customHeight="1" ht="18.75">
      <c r="A31393" s="1" t="s">
        <v>22163</v>
      </c>
      <c r="B31393" s="4">
        <v>4430401817</v>
      </c>
      <c r="C31393" s="3" t="s">
        <v>17032</v>
      </c>
    </row>
    <row x14ac:dyDescent="0.25" r="31394" customHeight="1" ht="18.75">
      <c r="A31394" s="1" t="s">
        <v>22163</v>
      </c>
      <c r="B31394" s="4">
        <v>4430402050</v>
      </c>
      <c r="C31394" s="3" t="s">
        <v>17033</v>
      </c>
    </row>
    <row x14ac:dyDescent="0.25" r="31395" customHeight="1" ht="18.75">
      <c r="A31395" s="1" t="s">
        <v>22163</v>
      </c>
      <c r="B31395" s="4">
        <v>4430401971</v>
      </c>
      <c r="C31395" s="3" t="s">
        <v>17034</v>
      </c>
    </row>
    <row x14ac:dyDescent="0.25" r="31396" customHeight="1" ht="18.75">
      <c r="A31396" s="1" t="s">
        <v>22163</v>
      </c>
      <c r="B31396" s="4">
        <v>4430401967</v>
      </c>
      <c r="C31396" s="3" t="s">
        <v>17035</v>
      </c>
    </row>
    <row x14ac:dyDescent="0.25" r="31397" customHeight="1" ht="18.75">
      <c r="A31397" s="1" t="s">
        <v>22163</v>
      </c>
      <c r="B31397" s="4">
        <v>4430401850</v>
      </c>
      <c r="C31397" s="3" t="s">
        <v>17036</v>
      </c>
    </row>
    <row x14ac:dyDescent="0.25" r="31398" customHeight="1" ht="18.75">
      <c r="A31398" s="1" t="s">
        <v>22163</v>
      </c>
      <c r="B31398" s="4">
        <v>4430402030</v>
      </c>
      <c r="C31398" s="3" t="s">
        <v>17037</v>
      </c>
    </row>
    <row x14ac:dyDescent="0.25" r="31399" customHeight="1" ht="18.75">
      <c r="A31399" s="1" t="s">
        <v>22163</v>
      </c>
      <c r="B31399" s="4">
        <v>4430402016</v>
      </c>
      <c r="C31399" s="3" t="s">
        <v>17038</v>
      </c>
    </row>
    <row x14ac:dyDescent="0.25" r="31400" customHeight="1" ht="18.75">
      <c r="A31400" s="1" t="s">
        <v>22163</v>
      </c>
      <c r="B31400" s="4">
        <v>4430401962</v>
      </c>
      <c r="C31400" s="3" t="s">
        <v>17039</v>
      </c>
    </row>
    <row x14ac:dyDescent="0.25" r="31401" customHeight="1" ht="18.75">
      <c r="A31401" s="1" t="s">
        <v>22163</v>
      </c>
      <c r="B31401" s="4">
        <v>4430401949</v>
      </c>
      <c r="C31401" s="3" t="s">
        <v>17040</v>
      </c>
    </row>
    <row x14ac:dyDescent="0.25" r="31402" customHeight="1" ht="18.75">
      <c r="A31402" s="1" t="s">
        <v>22163</v>
      </c>
      <c r="B31402" s="4">
        <v>4430401936</v>
      </c>
      <c r="C31402" s="3" t="s">
        <v>17041</v>
      </c>
    </row>
    <row x14ac:dyDescent="0.25" r="31403" customHeight="1" ht="18.75">
      <c r="A31403" s="1" t="s">
        <v>22163</v>
      </c>
      <c r="B31403" s="4">
        <v>4430401924</v>
      </c>
      <c r="C31403" s="3" t="s">
        <v>17042</v>
      </c>
    </row>
    <row x14ac:dyDescent="0.25" r="31404" customHeight="1" ht="18.75">
      <c r="A31404" s="1" t="s">
        <v>22163</v>
      </c>
      <c r="B31404" s="4">
        <v>4430401838</v>
      </c>
      <c r="C31404" s="3" t="s">
        <v>17043</v>
      </c>
    </row>
    <row x14ac:dyDescent="0.25" r="31405" customHeight="1" ht="18.75">
      <c r="A31405" s="1" t="s">
        <v>22163</v>
      </c>
      <c r="B31405" s="4">
        <v>4430401825</v>
      </c>
      <c r="C31405" s="3" t="s">
        <v>17044</v>
      </c>
    </row>
    <row x14ac:dyDescent="0.25" r="31406" customHeight="1" ht="18.75">
      <c r="A31406" s="1" t="s">
        <v>22163</v>
      </c>
      <c r="B31406" s="4">
        <v>4430401804</v>
      </c>
      <c r="C31406" s="3" t="s">
        <v>17045</v>
      </c>
    </row>
    <row x14ac:dyDescent="0.25" r="31407" customHeight="1" ht="18.75">
      <c r="A31407" s="1" t="s">
        <v>22163</v>
      </c>
      <c r="B31407" s="4">
        <v>4430401877</v>
      </c>
      <c r="C31407" s="3" t="s">
        <v>17046</v>
      </c>
    </row>
    <row x14ac:dyDescent="0.25" r="31408" customHeight="1" ht="18.75">
      <c r="A31408" s="1" t="s">
        <v>22163</v>
      </c>
      <c r="B31408" s="4">
        <v>4430402056</v>
      </c>
      <c r="C31408" s="3" t="s">
        <v>17047</v>
      </c>
    </row>
    <row x14ac:dyDescent="0.25" r="31409" customHeight="1" ht="18.75">
      <c r="A31409" s="1" t="s">
        <v>22163</v>
      </c>
      <c r="B31409" s="4">
        <v>4430401947</v>
      </c>
      <c r="C31409" s="3" t="s">
        <v>17048</v>
      </c>
    </row>
    <row x14ac:dyDescent="0.25" r="31410" customHeight="1" ht="18.75">
      <c r="A31410" s="1" t="s">
        <v>22163</v>
      </c>
      <c r="B31410" s="4">
        <v>4430402004</v>
      </c>
      <c r="C31410" s="3" t="s">
        <v>17049</v>
      </c>
    </row>
    <row x14ac:dyDescent="0.25" r="31411" customHeight="1" ht="18.75">
      <c r="A31411" s="1" t="s">
        <v>22163</v>
      </c>
      <c r="B31411" s="4">
        <v>4430401921</v>
      </c>
      <c r="C31411" s="3" t="s">
        <v>17050</v>
      </c>
    </row>
    <row x14ac:dyDescent="0.25" r="31412" customHeight="1" ht="18.75">
      <c r="A31412" s="1" t="s">
        <v>22163</v>
      </c>
      <c r="B31412" s="4">
        <v>4430401821</v>
      </c>
      <c r="C31412" s="3" t="s">
        <v>17051</v>
      </c>
    </row>
    <row x14ac:dyDescent="0.25" r="31413" customHeight="1" ht="18.75">
      <c r="A31413" s="1" t="s">
        <v>22163</v>
      </c>
      <c r="B31413" s="4">
        <v>4430401813</v>
      </c>
      <c r="C31413" s="3" t="s">
        <v>17052</v>
      </c>
    </row>
    <row x14ac:dyDescent="0.25" r="31414" customHeight="1" ht="18.75">
      <c r="A31414" s="1" t="s">
        <v>22163</v>
      </c>
      <c r="B31414" s="4">
        <v>4430401809</v>
      </c>
      <c r="C31414" s="3" t="s">
        <v>17053</v>
      </c>
    </row>
    <row x14ac:dyDescent="0.25" r="31415" customHeight="1" ht="18.75">
      <c r="A31415" s="1" t="s">
        <v>22163</v>
      </c>
      <c r="B31415" s="4">
        <v>4430402036</v>
      </c>
      <c r="C31415" s="3" t="s">
        <v>17054</v>
      </c>
    </row>
    <row x14ac:dyDescent="0.25" r="31416" customHeight="1" ht="18.75">
      <c r="A31416" s="1" t="s">
        <v>22163</v>
      </c>
      <c r="B31416" s="4">
        <v>4430401879</v>
      </c>
      <c r="C31416" s="3" t="s">
        <v>17055</v>
      </c>
    </row>
    <row x14ac:dyDescent="0.25" r="31417" customHeight="1" ht="18.75">
      <c r="A31417" s="1" t="s">
        <v>22163</v>
      </c>
      <c r="B31417" s="4">
        <v>4430402080</v>
      </c>
      <c r="C31417" s="3" t="s">
        <v>17056</v>
      </c>
    </row>
    <row x14ac:dyDescent="0.25" r="31418" customHeight="1" ht="18.75">
      <c r="A31418" s="1" t="s">
        <v>22163</v>
      </c>
      <c r="B31418" s="4">
        <v>4430402028</v>
      </c>
      <c r="C31418" s="3" t="s">
        <v>17057</v>
      </c>
    </row>
    <row x14ac:dyDescent="0.25" r="31419" customHeight="1" ht="18.75">
      <c r="A31419" s="1" t="s">
        <v>22163</v>
      </c>
      <c r="B31419" s="4">
        <v>4430402088</v>
      </c>
      <c r="C31419" s="3" t="s">
        <v>17058</v>
      </c>
    </row>
    <row x14ac:dyDescent="0.25" r="31420" customHeight="1" ht="18.75">
      <c r="A31420" s="1" t="s">
        <v>22163</v>
      </c>
      <c r="B31420" s="4">
        <v>4430401935</v>
      </c>
      <c r="C31420" s="3" t="s">
        <v>17059</v>
      </c>
    </row>
    <row x14ac:dyDescent="0.25" r="31421" customHeight="1" ht="18.75">
      <c r="A31421" s="1" t="s">
        <v>22164</v>
      </c>
      <c r="B31421" s="4">
        <v>4235752600</v>
      </c>
      <c r="C31421" s="3" t="s">
        <v>22165</v>
      </c>
    </row>
    <row x14ac:dyDescent="0.25" r="31422" customHeight="1" ht="18.75">
      <c r="A31422" s="1" t="s">
        <v>22166</v>
      </c>
      <c r="B31422" s="4">
        <v>4233142602</v>
      </c>
      <c r="C31422" s="3" t="s">
        <v>22167</v>
      </c>
    </row>
    <row x14ac:dyDescent="0.25" r="31423" customHeight="1" ht="18.75">
      <c r="A31423" s="1" t="s">
        <v>22166</v>
      </c>
      <c r="B31423" s="4">
        <v>4233142601</v>
      </c>
      <c r="C31423" s="3" t="s">
        <v>22168</v>
      </c>
    </row>
    <row x14ac:dyDescent="0.25" r="31424" customHeight="1" ht="18.75">
      <c r="A31424" s="1" t="s">
        <v>22169</v>
      </c>
      <c r="B31424" s="4">
        <v>4235852105</v>
      </c>
      <c r="C31424" s="3" t="s">
        <v>5875</v>
      </c>
    </row>
    <row x14ac:dyDescent="0.25" r="31425" customHeight="1" ht="18.75">
      <c r="A31425" s="1" t="s">
        <v>22169</v>
      </c>
      <c r="B31425" s="4">
        <v>4235852104</v>
      </c>
      <c r="C31425" s="3" t="s">
        <v>5876</v>
      </c>
    </row>
    <row x14ac:dyDescent="0.25" r="31426" customHeight="1" ht="18.75">
      <c r="A31426" s="1" t="s">
        <v>22169</v>
      </c>
      <c r="B31426" s="4">
        <v>4235852110</v>
      </c>
      <c r="C31426" s="3" t="s">
        <v>5877</v>
      </c>
    </row>
    <row x14ac:dyDescent="0.25" r="31427" customHeight="1" ht="18.75">
      <c r="A31427" s="1" t="s">
        <v>22169</v>
      </c>
      <c r="B31427" s="4">
        <v>4235852114</v>
      </c>
      <c r="C31427" s="3" t="s">
        <v>5878</v>
      </c>
    </row>
    <row x14ac:dyDescent="0.25" r="31428" customHeight="1" ht="18.75">
      <c r="A31428" s="1" t="s">
        <v>22169</v>
      </c>
      <c r="B31428" s="4">
        <v>4235852112</v>
      </c>
      <c r="C31428" s="3" t="s">
        <v>5879</v>
      </c>
    </row>
    <row x14ac:dyDescent="0.25" r="31429" customHeight="1" ht="18.75">
      <c r="A31429" s="1" t="s">
        <v>22169</v>
      </c>
      <c r="B31429" s="4">
        <v>4235852109</v>
      </c>
      <c r="C31429" s="3" t="s">
        <v>5880</v>
      </c>
    </row>
    <row x14ac:dyDescent="0.25" r="31430" customHeight="1" ht="18.75">
      <c r="A31430" s="1" t="s">
        <v>22169</v>
      </c>
      <c r="B31430" s="4">
        <v>4235852113</v>
      </c>
      <c r="C31430" s="3" t="s">
        <v>5881</v>
      </c>
    </row>
    <row x14ac:dyDescent="0.25" r="31431" customHeight="1" ht="18.75">
      <c r="A31431" s="1" t="s">
        <v>22169</v>
      </c>
      <c r="B31431" s="4">
        <v>4235852102</v>
      </c>
      <c r="C31431" s="3" t="s">
        <v>5882</v>
      </c>
    </row>
    <row x14ac:dyDescent="0.25" r="31432" customHeight="1" ht="18.75">
      <c r="A31432" s="1" t="s">
        <v>22169</v>
      </c>
      <c r="B31432" s="4">
        <v>4235852115</v>
      </c>
      <c r="C31432" s="3" t="s">
        <v>5883</v>
      </c>
    </row>
    <row x14ac:dyDescent="0.25" r="31433" customHeight="1" ht="18.75">
      <c r="A31433" s="1" t="s">
        <v>22169</v>
      </c>
      <c r="B31433" s="4">
        <v>4235852106</v>
      </c>
      <c r="C31433" s="3" t="s">
        <v>5884</v>
      </c>
    </row>
    <row x14ac:dyDescent="0.25" r="31434" customHeight="1" ht="18.75">
      <c r="A31434" s="1" t="s">
        <v>22169</v>
      </c>
      <c r="B31434" s="4">
        <v>4235852101</v>
      </c>
      <c r="C31434" s="3" t="s">
        <v>5885</v>
      </c>
    </row>
    <row x14ac:dyDescent="0.25" r="31435" customHeight="1" ht="18.75">
      <c r="A31435" s="1" t="s">
        <v>22169</v>
      </c>
      <c r="B31435" s="4">
        <v>4235852108</v>
      </c>
      <c r="C31435" s="3" t="s">
        <v>5886</v>
      </c>
    </row>
    <row x14ac:dyDescent="0.25" r="31436" customHeight="1" ht="18.75">
      <c r="A31436" s="1" t="s">
        <v>22169</v>
      </c>
      <c r="B31436" s="4">
        <v>4235852111</v>
      </c>
      <c r="C31436" s="3" t="s">
        <v>5887</v>
      </c>
    </row>
    <row x14ac:dyDescent="0.25" r="31437" customHeight="1" ht="18.75">
      <c r="A31437" s="1" t="s">
        <v>22169</v>
      </c>
      <c r="B31437" s="4">
        <v>4235852107</v>
      </c>
      <c r="C31437" s="3" t="s">
        <v>5888</v>
      </c>
    </row>
    <row x14ac:dyDescent="0.25" r="31438" customHeight="1" ht="18.75">
      <c r="A31438" s="1" t="s">
        <v>22169</v>
      </c>
      <c r="B31438" s="4">
        <v>4235852116</v>
      </c>
      <c r="C31438" s="3" t="s">
        <v>5889</v>
      </c>
    </row>
    <row x14ac:dyDescent="0.25" r="31439" customHeight="1" ht="18.75">
      <c r="A31439" s="1" t="s">
        <v>22169</v>
      </c>
      <c r="B31439" s="4">
        <v>4235852103</v>
      </c>
      <c r="C31439" s="3" t="s">
        <v>5890</v>
      </c>
    </row>
    <row x14ac:dyDescent="0.25" r="31440" customHeight="1" ht="18.75">
      <c r="A31440" s="1" t="s">
        <v>22170</v>
      </c>
      <c r="B31440" s="4">
        <v>4237470500</v>
      </c>
      <c r="C31440" s="3" t="s">
        <v>22171</v>
      </c>
    </row>
    <row x14ac:dyDescent="0.25" r="31441" customHeight="1" ht="18.75">
      <c r="A31441" s="1" t="s">
        <v>22172</v>
      </c>
      <c r="B31441" s="4">
        <v>4231720400</v>
      </c>
      <c r="C31441" s="3" t="s">
        <v>22173</v>
      </c>
    </row>
    <row x14ac:dyDescent="0.25" r="31442" customHeight="1" ht="18.75">
      <c r="A31442" s="1" t="s">
        <v>22174</v>
      </c>
      <c r="B31442" s="4">
        <v>4673200800</v>
      </c>
      <c r="C31442" s="3" t="s">
        <v>22175</v>
      </c>
    </row>
    <row x14ac:dyDescent="0.25" r="31443" customHeight="1" ht="18.75">
      <c r="A31443" s="1" t="s">
        <v>22176</v>
      </c>
      <c r="B31443" s="4">
        <v>5391511000</v>
      </c>
      <c r="C31443" s="3" t="s">
        <v>22177</v>
      </c>
    </row>
    <row x14ac:dyDescent="0.25" r="31444" customHeight="1" ht="18.75">
      <c r="A31444" s="1" t="s">
        <v>22178</v>
      </c>
      <c r="B31444" s="4">
        <v>4236622201</v>
      </c>
      <c r="C31444" s="3" t="s">
        <v>3559</v>
      </c>
    </row>
    <row x14ac:dyDescent="0.25" r="31445" customHeight="1" ht="18.75">
      <c r="A31445" s="1" t="s">
        <v>22178</v>
      </c>
      <c r="B31445" s="4">
        <v>4236622203</v>
      </c>
      <c r="C31445" s="3" t="s">
        <v>3560</v>
      </c>
    </row>
    <row x14ac:dyDescent="0.25" r="31446" customHeight="1" ht="18.75">
      <c r="A31446" s="1" t="s">
        <v>22178</v>
      </c>
      <c r="B31446" s="4">
        <v>4236622204</v>
      </c>
      <c r="C31446" s="3" t="s">
        <v>3561</v>
      </c>
    </row>
    <row x14ac:dyDescent="0.25" r="31447" customHeight="1" ht="18.75">
      <c r="A31447" s="1" t="s">
        <v>22178</v>
      </c>
      <c r="B31447" s="4">
        <v>4236622202</v>
      </c>
      <c r="C31447" s="3" t="s">
        <v>3562</v>
      </c>
    </row>
    <row x14ac:dyDescent="0.25" r="31448" customHeight="1" ht="18.75">
      <c r="A31448" s="1" t="s">
        <v>22179</v>
      </c>
      <c r="B31448" s="4">
        <v>4236031301</v>
      </c>
      <c r="C31448" s="3" t="s">
        <v>22180</v>
      </c>
    </row>
    <row x14ac:dyDescent="0.25" r="31449" customHeight="1" ht="18.75">
      <c r="A31449" s="1" t="s">
        <v>22179</v>
      </c>
      <c r="B31449" s="4">
        <v>4236031302</v>
      </c>
      <c r="C31449" s="3" t="s">
        <v>22181</v>
      </c>
    </row>
    <row x14ac:dyDescent="0.25" r="31450" customHeight="1" ht="18.75">
      <c r="A31450" s="1" t="s">
        <v>22179</v>
      </c>
      <c r="B31450" s="4">
        <v>4236031303</v>
      </c>
      <c r="C31450" s="3" t="s">
        <v>22182</v>
      </c>
    </row>
    <row x14ac:dyDescent="0.25" r="31451" customHeight="1" ht="18.75">
      <c r="A31451" s="1" t="s">
        <v>22179</v>
      </c>
      <c r="B31451" s="4">
        <v>4236031304</v>
      </c>
      <c r="C31451" s="3" t="s">
        <v>22183</v>
      </c>
    </row>
    <row x14ac:dyDescent="0.25" r="31452" customHeight="1" ht="18.75">
      <c r="A31452" s="1" t="s">
        <v>22184</v>
      </c>
      <c r="B31452" s="4">
        <v>4482420600</v>
      </c>
      <c r="C31452" s="3" t="s">
        <v>22185</v>
      </c>
    </row>
    <row x14ac:dyDescent="0.25" r="31453" customHeight="1" ht="18.75">
      <c r="A31453" s="1" t="s">
        <v>22186</v>
      </c>
      <c r="B31453" s="4">
        <v>4492540300</v>
      </c>
      <c r="C31453" s="3" t="s">
        <v>13510</v>
      </c>
    </row>
    <row x14ac:dyDescent="0.25" r="31454" customHeight="1" ht="18.75">
      <c r="A31454" s="1" t="s">
        <v>22187</v>
      </c>
      <c r="B31454" s="4">
        <v>5383702300</v>
      </c>
      <c r="C31454" s="3" t="s">
        <v>20498</v>
      </c>
    </row>
    <row x14ac:dyDescent="0.25" r="31455" customHeight="1" ht="18.75">
      <c r="A31455" s="1" t="s">
        <v>22188</v>
      </c>
      <c r="B31455" s="4">
        <v>4233302400</v>
      </c>
      <c r="C31455" s="3" t="s">
        <v>20882</v>
      </c>
    </row>
    <row x14ac:dyDescent="0.25" r="31456" customHeight="1" ht="18.75">
      <c r="A31456" s="1" t="s">
        <v>22189</v>
      </c>
      <c r="B31456" s="4">
        <v>4235580100</v>
      </c>
      <c r="C31456" s="3" t="s">
        <v>22190</v>
      </c>
    </row>
    <row x14ac:dyDescent="0.25" r="31457" customHeight="1" ht="18.75">
      <c r="A31457" s="1" t="s">
        <v>22191</v>
      </c>
      <c r="B31457" s="4">
        <v>4236210300</v>
      </c>
      <c r="C31457" s="3" t="s">
        <v>11819</v>
      </c>
    </row>
    <row x14ac:dyDescent="0.25" r="31458" customHeight="1" ht="18.75">
      <c r="A31458" s="1" t="s">
        <v>22192</v>
      </c>
      <c r="B31458" s="4">
        <v>4230210863</v>
      </c>
      <c r="C31458" s="3" t="s">
        <v>529</v>
      </c>
    </row>
    <row x14ac:dyDescent="0.25" r="31459" customHeight="1" ht="18.75">
      <c r="A31459" s="1" t="s">
        <v>22192</v>
      </c>
      <c r="B31459" s="4">
        <v>4230210815</v>
      </c>
      <c r="C31459" s="3" t="s">
        <v>530</v>
      </c>
    </row>
    <row x14ac:dyDescent="0.25" r="31460" customHeight="1" ht="18.75">
      <c r="A31460" s="1" t="s">
        <v>22192</v>
      </c>
      <c r="B31460" s="4">
        <v>4230210868</v>
      </c>
      <c r="C31460" s="3" t="s">
        <v>531</v>
      </c>
    </row>
    <row x14ac:dyDescent="0.25" r="31461" customHeight="1" ht="18.75">
      <c r="A31461" s="1" t="s">
        <v>22192</v>
      </c>
      <c r="B31461" s="4">
        <v>4230210834</v>
      </c>
      <c r="C31461" s="3" t="s">
        <v>532</v>
      </c>
    </row>
    <row x14ac:dyDescent="0.25" r="31462" customHeight="1" ht="18.75">
      <c r="A31462" s="1" t="s">
        <v>22192</v>
      </c>
      <c r="B31462" s="4">
        <v>4230210803</v>
      </c>
      <c r="C31462" s="3" t="s">
        <v>533</v>
      </c>
    </row>
    <row x14ac:dyDescent="0.25" r="31463" customHeight="1" ht="18.75">
      <c r="A31463" s="1" t="s">
        <v>22192</v>
      </c>
      <c r="B31463" s="4">
        <v>4230210819</v>
      </c>
      <c r="C31463" s="3" t="s">
        <v>534</v>
      </c>
    </row>
    <row x14ac:dyDescent="0.25" r="31464" customHeight="1" ht="18.75">
      <c r="A31464" s="1" t="s">
        <v>22192</v>
      </c>
      <c r="B31464" s="4">
        <v>4230210846</v>
      </c>
      <c r="C31464" s="3" t="s">
        <v>535</v>
      </c>
    </row>
    <row x14ac:dyDescent="0.25" r="31465" customHeight="1" ht="18.75">
      <c r="A31465" s="1" t="s">
        <v>22192</v>
      </c>
      <c r="B31465" s="4">
        <v>4230210832</v>
      </c>
      <c r="C31465" s="3" t="s">
        <v>536</v>
      </c>
    </row>
    <row x14ac:dyDescent="0.25" r="31466" customHeight="1" ht="18.75">
      <c r="A31466" s="1" t="s">
        <v>22192</v>
      </c>
      <c r="B31466" s="4">
        <v>4230210865</v>
      </c>
      <c r="C31466" s="3" t="s">
        <v>537</v>
      </c>
    </row>
    <row x14ac:dyDescent="0.25" r="31467" customHeight="1" ht="18.75">
      <c r="A31467" s="1" t="s">
        <v>22192</v>
      </c>
      <c r="B31467" s="4">
        <v>4230210809</v>
      </c>
      <c r="C31467" s="3" t="s">
        <v>538</v>
      </c>
    </row>
    <row x14ac:dyDescent="0.25" r="31468" customHeight="1" ht="18.75">
      <c r="A31468" s="1" t="s">
        <v>22192</v>
      </c>
      <c r="B31468" s="4">
        <v>4230210802</v>
      </c>
      <c r="C31468" s="3" t="s">
        <v>539</v>
      </c>
    </row>
    <row x14ac:dyDescent="0.25" r="31469" customHeight="1" ht="18.75">
      <c r="A31469" s="1" t="s">
        <v>22192</v>
      </c>
      <c r="B31469" s="4">
        <v>4230210861</v>
      </c>
      <c r="C31469" s="3" t="s">
        <v>540</v>
      </c>
    </row>
    <row x14ac:dyDescent="0.25" r="31470" customHeight="1" ht="18.75">
      <c r="A31470" s="1" t="s">
        <v>22192</v>
      </c>
      <c r="B31470" s="4">
        <v>4230210851</v>
      </c>
      <c r="C31470" s="3" t="s">
        <v>541</v>
      </c>
    </row>
    <row x14ac:dyDescent="0.25" r="31471" customHeight="1" ht="18.75">
      <c r="A31471" s="1" t="s">
        <v>22192</v>
      </c>
      <c r="B31471" s="4">
        <v>4230210875</v>
      </c>
      <c r="C31471" s="3" t="s">
        <v>542</v>
      </c>
    </row>
    <row x14ac:dyDescent="0.25" r="31472" customHeight="1" ht="18.75">
      <c r="A31472" s="1" t="s">
        <v>22192</v>
      </c>
      <c r="B31472" s="4">
        <v>4230210801</v>
      </c>
      <c r="C31472" s="3" t="s">
        <v>543</v>
      </c>
    </row>
    <row x14ac:dyDescent="0.25" r="31473" customHeight="1" ht="18.75">
      <c r="A31473" s="1" t="s">
        <v>22192</v>
      </c>
      <c r="B31473" s="4">
        <v>4230210825</v>
      </c>
      <c r="C31473" s="3" t="s">
        <v>544</v>
      </c>
    </row>
    <row x14ac:dyDescent="0.25" r="31474" customHeight="1" ht="18.75">
      <c r="A31474" s="1" t="s">
        <v>22192</v>
      </c>
      <c r="B31474" s="4">
        <v>4230210849</v>
      </c>
      <c r="C31474" s="3" t="s">
        <v>545</v>
      </c>
    </row>
    <row x14ac:dyDescent="0.25" r="31475" customHeight="1" ht="18.75">
      <c r="A31475" s="1" t="s">
        <v>22192</v>
      </c>
      <c r="B31475" s="4">
        <v>4230210867</v>
      </c>
      <c r="C31475" s="3" t="s">
        <v>546</v>
      </c>
    </row>
    <row x14ac:dyDescent="0.25" r="31476" customHeight="1" ht="18.75">
      <c r="A31476" s="1" t="s">
        <v>22192</v>
      </c>
      <c r="B31476" s="4">
        <v>4230210821</v>
      </c>
      <c r="C31476" s="3" t="s">
        <v>547</v>
      </c>
    </row>
    <row x14ac:dyDescent="0.25" r="31477" customHeight="1" ht="18.75">
      <c r="A31477" s="1" t="s">
        <v>22192</v>
      </c>
      <c r="B31477" s="4">
        <v>4230210828</v>
      </c>
      <c r="C31477" s="3" t="s">
        <v>548</v>
      </c>
    </row>
    <row x14ac:dyDescent="0.25" r="31478" customHeight="1" ht="18.75">
      <c r="A31478" s="1" t="s">
        <v>22192</v>
      </c>
      <c r="B31478" s="4">
        <v>4230210822</v>
      </c>
      <c r="C31478" s="3" t="s">
        <v>549</v>
      </c>
    </row>
    <row x14ac:dyDescent="0.25" r="31479" customHeight="1" ht="18.75">
      <c r="A31479" s="1" t="s">
        <v>22192</v>
      </c>
      <c r="B31479" s="4">
        <v>4230210874</v>
      </c>
      <c r="C31479" s="3" t="s">
        <v>550</v>
      </c>
    </row>
    <row x14ac:dyDescent="0.25" r="31480" customHeight="1" ht="18.75">
      <c r="A31480" s="1" t="s">
        <v>22192</v>
      </c>
      <c r="B31480" s="4">
        <v>4230210817</v>
      </c>
      <c r="C31480" s="3" t="s">
        <v>551</v>
      </c>
    </row>
    <row x14ac:dyDescent="0.25" r="31481" customHeight="1" ht="18.75">
      <c r="A31481" s="1" t="s">
        <v>22192</v>
      </c>
      <c r="B31481" s="4">
        <v>4230210818</v>
      </c>
      <c r="C31481" s="3" t="s">
        <v>552</v>
      </c>
    </row>
    <row x14ac:dyDescent="0.25" r="31482" customHeight="1" ht="18.75">
      <c r="A31482" s="1" t="s">
        <v>22192</v>
      </c>
      <c r="B31482" s="4">
        <v>4230210814</v>
      </c>
      <c r="C31482" s="3" t="s">
        <v>553</v>
      </c>
    </row>
    <row x14ac:dyDescent="0.25" r="31483" customHeight="1" ht="18.75">
      <c r="A31483" s="1" t="s">
        <v>22192</v>
      </c>
      <c r="B31483" s="4">
        <v>4230210853</v>
      </c>
      <c r="C31483" s="3" t="s">
        <v>554</v>
      </c>
    </row>
    <row x14ac:dyDescent="0.25" r="31484" customHeight="1" ht="18.75">
      <c r="A31484" s="1" t="s">
        <v>22192</v>
      </c>
      <c r="B31484" s="4">
        <v>4230210850</v>
      </c>
      <c r="C31484" s="3" t="s">
        <v>555</v>
      </c>
    </row>
    <row x14ac:dyDescent="0.25" r="31485" customHeight="1" ht="18.75">
      <c r="A31485" s="1" t="s">
        <v>22192</v>
      </c>
      <c r="B31485" s="4">
        <v>4230210871</v>
      </c>
      <c r="C31485" s="3" t="s">
        <v>556</v>
      </c>
    </row>
    <row x14ac:dyDescent="0.25" r="31486" customHeight="1" ht="18.75">
      <c r="A31486" s="1" t="s">
        <v>22192</v>
      </c>
      <c r="B31486" s="4">
        <v>4230210870</v>
      </c>
      <c r="C31486" s="3" t="s">
        <v>557</v>
      </c>
    </row>
    <row x14ac:dyDescent="0.25" r="31487" customHeight="1" ht="18.75">
      <c r="A31487" s="1" t="s">
        <v>22192</v>
      </c>
      <c r="B31487" s="4">
        <v>4230210848</v>
      </c>
      <c r="C31487" s="3" t="s">
        <v>558</v>
      </c>
    </row>
    <row x14ac:dyDescent="0.25" r="31488" customHeight="1" ht="18.75">
      <c r="A31488" s="1" t="s">
        <v>22192</v>
      </c>
      <c r="B31488" s="4">
        <v>4230210829</v>
      </c>
      <c r="C31488" s="3" t="s">
        <v>559</v>
      </c>
    </row>
    <row x14ac:dyDescent="0.25" r="31489" customHeight="1" ht="18.75">
      <c r="A31489" s="1" t="s">
        <v>22192</v>
      </c>
      <c r="B31489" s="4">
        <v>4230210837</v>
      </c>
      <c r="C31489" s="3" t="s">
        <v>560</v>
      </c>
    </row>
    <row x14ac:dyDescent="0.25" r="31490" customHeight="1" ht="18.75">
      <c r="A31490" s="1" t="s">
        <v>22192</v>
      </c>
      <c r="B31490" s="4">
        <v>4230210810</v>
      </c>
      <c r="C31490" s="3" t="s">
        <v>561</v>
      </c>
    </row>
    <row x14ac:dyDescent="0.25" r="31491" customHeight="1" ht="18.75">
      <c r="A31491" s="1" t="s">
        <v>22192</v>
      </c>
      <c r="B31491" s="4">
        <v>4230210862</v>
      </c>
      <c r="C31491" s="3" t="s">
        <v>562</v>
      </c>
    </row>
    <row x14ac:dyDescent="0.25" r="31492" customHeight="1" ht="18.75">
      <c r="A31492" s="1" t="s">
        <v>22192</v>
      </c>
      <c r="B31492" s="4">
        <v>4230210838</v>
      </c>
      <c r="C31492" s="3" t="s">
        <v>563</v>
      </c>
    </row>
    <row x14ac:dyDescent="0.25" r="31493" customHeight="1" ht="18.75">
      <c r="A31493" s="1" t="s">
        <v>22192</v>
      </c>
      <c r="B31493" s="4">
        <v>4230210857</v>
      </c>
      <c r="C31493" s="3" t="s">
        <v>564</v>
      </c>
    </row>
    <row x14ac:dyDescent="0.25" r="31494" customHeight="1" ht="18.75">
      <c r="A31494" s="1" t="s">
        <v>22192</v>
      </c>
      <c r="B31494" s="4">
        <v>4230210804</v>
      </c>
      <c r="C31494" s="3" t="s">
        <v>565</v>
      </c>
    </row>
    <row x14ac:dyDescent="0.25" r="31495" customHeight="1" ht="18.75">
      <c r="A31495" s="1" t="s">
        <v>22192</v>
      </c>
      <c r="B31495" s="4">
        <v>4230210856</v>
      </c>
      <c r="C31495" s="3" t="s">
        <v>566</v>
      </c>
    </row>
    <row x14ac:dyDescent="0.25" r="31496" customHeight="1" ht="18.75">
      <c r="A31496" s="1" t="s">
        <v>22192</v>
      </c>
      <c r="B31496" s="4">
        <v>4230210852</v>
      </c>
      <c r="C31496" s="3" t="s">
        <v>567</v>
      </c>
    </row>
    <row x14ac:dyDescent="0.25" r="31497" customHeight="1" ht="18.75">
      <c r="A31497" s="1" t="s">
        <v>22192</v>
      </c>
      <c r="B31497" s="4">
        <v>4230210833</v>
      </c>
      <c r="C31497" s="3" t="s">
        <v>568</v>
      </c>
    </row>
    <row x14ac:dyDescent="0.25" r="31498" customHeight="1" ht="18.75">
      <c r="A31498" s="1" t="s">
        <v>22192</v>
      </c>
      <c r="B31498" s="4">
        <v>4230210854</v>
      </c>
      <c r="C31498" s="3" t="s">
        <v>569</v>
      </c>
    </row>
    <row x14ac:dyDescent="0.25" r="31499" customHeight="1" ht="18.75">
      <c r="A31499" s="1" t="s">
        <v>22192</v>
      </c>
      <c r="B31499" s="4">
        <v>4230210836</v>
      </c>
      <c r="C31499" s="3" t="s">
        <v>570</v>
      </c>
    </row>
    <row x14ac:dyDescent="0.25" r="31500" customHeight="1" ht="18.75">
      <c r="A31500" s="1" t="s">
        <v>22192</v>
      </c>
      <c r="B31500" s="4">
        <v>4230210872</v>
      </c>
      <c r="C31500" s="3" t="s">
        <v>571</v>
      </c>
    </row>
    <row x14ac:dyDescent="0.25" r="31501" customHeight="1" ht="18.75">
      <c r="A31501" s="1" t="s">
        <v>22192</v>
      </c>
      <c r="B31501" s="4">
        <v>4230210847</v>
      </c>
      <c r="C31501" s="3" t="s">
        <v>572</v>
      </c>
    </row>
    <row x14ac:dyDescent="0.25" r="31502" customHeight="1" ht="18.75">
      <c r="A31502" s="1" t="s">
        <v>22192</v>
      </c>
      <c r="B31502" s="4">
        <v>4230210807</v>
      </c>
      <c r="C31502" s="3" t="s">
        <v>573</v>
      </c>
    </row>
    <row x14ac:dyDescent="0.25" r="31503" customHeight="1" ht="18.75">
      <c r="A31503" s="1" t="s">
        <v>22192</v>
      </c>
      <c r="B31503" s="4">
        <v>4230210824</v>
      </c>
      <c r="C31503" s="3" t="s">
        <v>574</v>
      </c>
    </row>
    <row x14ac:dyDescent="0.25" r="31504" customHeight="1" ht="18.75">
      <c r="A31504" s="1" t="s">
        <v>22192</v>
      </c>
      <c r="B31504" s="4">
        <v>4230210873</v>
      </c>
      <c r="C31504" s="3" t="s">
        <v>575</v>
      </c>
    </row>
    <row x14ac:dyDescent="0.25" r="31505" customHeight="1" ht="18.75">
      <c r="A31505" s="1" t="s">
        <v>22192</v>
      </c>
      <c r="B31505" s="4">
        <v>4230210859</v>
      </c>
      <c r="C31505" s="3" t="s">
        <v>576</v>
      </c>
    </row>
    <row x14ac:dyDescent="0.25" r="31506" customHeight="1" ht="18.75">
      <c r="A31506" s="1" t="s">
        <v>22192</v>
      </c>
      <c r="B31506" s="4">
        <v>4230210876</v>
      </c>
      <c r="C31506" s="3" t="s">
        <v>577</v>
      </c>
    </row>
    <row x14ac:dyDescent="0.25" r="31507" customHeight="1" ht="18.75">
      <c r="A31507" s="1" t="s">
        <v>22192</v>
      </c>
      <c r="B31507" s="4">
        <v>4230210808</v>
      </c>
      <c r="C31507" s="3" t="s">
        <v>578</v>
      </c>
    </row>
    <row x14ac:dyDescent="0.25" r="31508" customHeight="1" ht="18.75">
      <c r="A31508" s="1" t="s">
        <v>22192</v>
      </c>
      <c r="B31508" s="4">
        <v>4230210860</v>
      </c>
      <c r="C31508" s="3" t="s">
        <v>579</v>
      </c>
    </row>
    <row x14ac:dyDescent="0.25" r="31509" customHeight="1" ht="18.75">
      <c r="A31509" s="1" t="s">
        <v>22192</v>
      </c>
      <c r="B31509" s="4">
        <v>4230210839</v>
      </c>
      <c r="C31509" s="3" t="s">
        <v>580</v>
      </c>
    </row>
    <row x14ac:dyDescent="0.25" r="31510" customHeight="1" ht="18.75">
      <c r="A31510" s="1" t="s">
        <v>22192</v>
      </c>
      <c r="B31510" s="4">
        <v>4230210855</v>
      </c>
      <c r="C31510" s="3" t="s">
        <v>581</v>
      </c>
    </row>
    <row x14ac:dyDescent="0.25" r="31511" customHeight="1" ht="18.75">
      <c r="A31511" s="1" t="s">
        <v>22192</v>
      </c>
      <c r="B31511" s="4">
        <v>4230210826</v>
      </c>
      <c r="C31511" s="3" t="s">
        <v>582</v>
      </c>
    </row>
    <row x14ac:dyDescent="0.25" r="31512" customHeight="1" ht="18.75">
      <c r="A31512" s="1" t="s">
        <v>22192</v>
      </c>
      <c r="B31512" s="4">
        <v>4230210858</v>
      </c>
      <c r="C31512" s="3" t="s">
        <v>583</v>
      </c>
    </row>
    <row x14ac:dyDescent="0.25" r="31513" customHeight="1" ht="18.75">
      <c r="A31513" s="1" t="s">
        <v>22192</v>
      </c>
      <c r="B31513" s="4">
        <v>4230210831</v>
      </c>
      <c r="C31513" s="3" t="s">
        <v>584</v>
      </c>
    </row>
    <row x14ac:dyDescent="0.25" r="31514" customHeight="1" ht="18.75">
      <c r="A31514" s="1" t="s">
        <v>22192</v>
      </c>
      <c r="B31514" s="4">
        <v>4230210806</v>
      </c>
      <c r="C31514" s="3" t="s">
        <v>585</v>
      </c>
    </row>
    <row x14ac:dyDescent="0.25" r="31515" customHeight="1" ht="18.75">
      <c r="A31515" s="1" t="s">
        <v>22192</v>
      </c>
      <c r="B31515" s="4">
        <v>4230210820</v>
      </c>
      <c r="C31515" s="3" t="s">
        <v>586</v>
      </c>
    </row>
    <row x14ac:dyDescent="0.25" r="31516" customHeight="1" ht="18.75">
      <c r="A31516" s="1" t="s">
        <v>22192</v>
      </c>
      <c r="B31516" s="4">
        <v>4230210805</v>
      </c>
      <c r="C31516" s="3" t="s">
        <v>587</v>
      </c>
    </row>
    <row x14ac:dyDescent="0.25" r="31517" customHeight="1" ht="18.75">
      <c r="A31517" s="1" t="s">
        <v>22192</v>
      </c>
      <c r="B31517" s="4">
        <v>4230210830</v>
      </c>
      <c r="C31517" s="3" t="s">
        <v>588</v>
      </c>
    </row>
    <row x14ac:dyDescent="0.25" r="31518" customHeight="1" ht="18.75">
      <c r="A31518" s="1" t="s">
        <v>22192</v>
      </c>
      <c r="B31518" s="4">
        <v>4230210813</v>
      </c>
      <c r="C31518" s="3" t="s">
        <v>589</v>
      </c>
    </row>
    <row x14ac:dyDescent="0.25" r="31519" customHeight="1" ht="18.75">
      <c r="A31519" s="1" t="s">
        <v>22192</v>
      </c>
      <c r="B31519" s="4">
        <v>4230210845</v>
      </c>
      <c r="C31519" s="3" t="s">
        <v>590</v>
      </c>
    </row>
    <row x14ac:dyDescent="0.25" r="31520" customHeight="1" ht="18.75">
      <c r="A31520" s="1" t="s">
        <v>22192</v>
      </c>
      <c r="B31520" s="4">
        <v>4230210842</v>
      </c>
      <c r="C31520" s="3" t="s">
        <v>591</v>
      </c>
    </row>
    <row x14ac:dyDescent="0.25" r="31521" customHeight="1" ht="18.75">
      <c r="A31521" s="1" t="s">
        <v>22192</v>
      </c>
      <c r="B31521" s="4">
        <v>4230210823</v>
      </c>
      <c r="C31521" s="3" t="s">
        <v>592</v>
      </c>
    </row>
    <row x14ac:dyDescent="0.25" r="31522" customHeight="1" ht="18.75">
      <c r="A31522" s="1" t="s">
        <v>22192</v>
      </c>
      <c r="B31522" s="4">
        <v>4230210864</v>
      </c>
      <c r="C31522" s="3" t="s">
        <v>593</v>
      </c>
    </row>
    <row x14ac:dyDescent="0.25" r="31523" customHeight="1" ht="18.75">
      <c r="A31523" s="1" t="s">
        <v>22192</v>
      </c>
      <c r="B31523" s="4">
        <v>4230210841</v>
      </c>
      <c r="C31523" s="3" t="s">
        <v>594</v>
      </c>
    </row>
    <row x14ac:dyDescent="0.25" r="31524" customHeight="1" ht="18.75">
      <c r="A31524" s="1" t="s">
        <v>22192</v>
      </c>
      <c r="B31524" s="4">
        <v>4230210843</v>
      </c>
      <c r="C31524" s="3" t="s">
        <v>595</v>
      </c>
    </row>
    <row x14ac:dyDescent="0.25" r="31525" customHeight="1" ht="18.75">
      <c r="A31525" s="1" t="s">
        <v>22192</v>
      </c>
      <c r="B31525" s="4">
        <v>4230210812</v>
      </c>
      <c r="C31525" s="3" t="s">
        <v>596</v>
      </c>
    </row>
    <row x14ac:dyDescent="0.25" r="31526" customHeight="1" ht="18.75">
      <c r="A31526" s="1" t="s">
        <v>22192</v>
      </c>
      <c r="B31526" s="4">
        <v>4230210866</v>
      </c>
      <c r="C31526" s="3" t="s">
        <v>597</v>
      </c>
    </row>
    <row x14ac:dyDescent="0.25" r="31527" customHeight="1" ht="18.75">
      <c r="A31527" s="1" t="s">
        <v>22192</v>
      </c>
      <c r="B31527" s="4">
        <v>4230210840</v>
      </c>
      <c r="C31527" s="3" t="s">
        <v>598</v>
      </c>
    </row>
    <row x14ac:dyDescent="0.25" r="31528" customHeight="1" ht="18.75">
      <c r="A31528" s="1" t="s">
        <v>22192</v>
      </c>
      <c r="B31528" s="4">
        <v>4230210827</v>
      </c>
      <c r="C31528" s="3" t="s">
        <v>599</v>
      </c>
    </row>
    <row x14ac:dyDescent="0.25" r="31529" customHeight="1" ht="18.75">
      <c r="A31529" s="1" t="s">
        <v>22192</v>
      </c>
      <c r="B31529" s="4">
        <v>4230210869</v>
      </c>
      <c r="C31529" s="3" t="s">
        <v>600</v>
      </c>
    </row>
    <row x14ac:dyDescent="0.25" r="31530" customHeight="1" ht="18.75">
      <c r="A31530" s="1" t="s">
        <v>22192</v>
      </c>
      <c r="B31530" s="4">
        <v>4230210844</v>
      </c>
      <c r="C31530" s="3" t="s">
        <v>601</v>
      </c>
    </row>
    <row x14ac:dyDescent="0.25" r="31531" customHeight="1" ht="18.75">
      <c r="A31531" s="1" t="s">
        <v>22192</v>
      </c>
      <c r="B31531" s="4">
        <v>4230210811</v>
      </c>
      <c r="C31531" s="3" t="s">
        <v>602</v>
      </c>
    </row>
    <row x14ac:dyDescent="0.25" r="31532" customHeight="1" ht="18.75">
      <c r="A31532" s="1" t="s">
        <v>22192</v>
      </c>
      <c r="B31532" s="4">
        <v>4230210835</v>
      </c>
      <c r="C31532" s="3" t="s">
        <v>603</v>
      </c>
    </row>
    <row x14ac:dyDescent="0.25" r="31533" customHeight="1" ht="18.75">
      <c r="A31533" s="1" t="s">
        <v>22192</v>
      </c>
      <c r="B31533" s="4">
        <v>4230210816</v>
      </c>
      <c r="C31533" s="3" t="s">
        <v>604</v>
      </c>
    </row>
    <row x14ac:dyDescent="0.25" r="31534" customHeight="1" ht="18.75">
      <c r="A31534" s="1" t="s">
        <v>22193</v>
      </c>
      <c r="B31534" s="4">
        <v>4445111400</v>
      </c>
      <c r="C31534" s="3" t="s">
        <v>22194</v>
      </c>
    </row>
    <row x14ac:dyDescent="0.25" r="31535" customHeight="1" ht="18.75">
      <c r="A31535" s="1" t="s">
        <v>22195</v>
      </c>
      <c r="B31535" s="4">
        <v>4233110400</v>
      </c>
      <c r="C31535" s="3" t="s">
        <v>8192</v>
      </c>
    </row>
    <row x14ac:dyDescent="0.25" r="31536" customHeight="1" ht="18.75">
      <c r="A31536" s="1" t="s">
        <v>22196</v>
      </c>
      <c r="B31536" s="4">
        <v>4236632000</v>
      </c>
      <c r="C31536" s="3" t="s">
        <v>9033</v>
      </c>
    </row>
    <row x14ac:dyDescent="0.25" r="31537" customHeight="1" ht="18.75">
      <c r="A31537" s="1" t="s">
        <v>22197</v>
      </c>
      <c r="B31537" s="4">
        <v>4154711200</v>
      </c>
      <c r="C31537" s="3" t="s">
        <v>3936</v>
      </c>
    </row>
    <row x14ac:dyDescent="0.25" r="31538" customHeight="1" ht="18.75">
      <c r="A31538" s="1" t="s">
        <v>22198</v>
      </c>
      <c r="B31538" s="4">
        <v>4162420800</v>
      </c>
      <c r="C31538" s="3" t="s">
        <v>22199</v>
      </c>
    </row>
    <row x14ac:dyDescent="0.25" r="31539" customHeight="1" ht="18.75">
      <c r="A31539" s="1" t="s">
        <v>22200</v>
      </c>
      <c r="B31539" s="4">
        <v>6312731400</v>
      </c>
      <c r="C31539" s="3" t="s">
        <v>22201</v>
      </c>
    </row>
    <row x14ac:dyDescent="0.25" r="31540" customHeight="1" ht="18.75">
      <c r="A31540" s="1" t="s">
        <v>22202</v>
      </c>
      <c r="B31540" s="4">
        <v>4524812200</v>
      </c>
      <c r="C31540" s="3" t="s">
        <v>3288</v>
      </c>
    </row>
    <row x14ac:dyDescent="0.25" r="31541" customHeight="1" ht="18.75">
      <c r="A31541" s="1" t="s">
        <v>22203</v>
      </c>
      <c r="B31541" s="4">
        <v>4313430100</v>
      </c>
      <c r="C31541" s="3" t="s">
        <v>22204</v>
      </c>
    </row>
    <row x14ac:dyDescent="0.25" r="31542" customHeight="1" ht="18.75">
      <c r="A31542" s="1" t="s">
        <v>22205</v>
      </c>
      <c r="B31542" s="4">
        <v>3412523700</v>
      </c>
      <c r="C31542" s="3" t="s">
        <v>22206</v>
      </c>
    </row>
    <row x14ac:dyDescent="0.25" r="31543" customHeight="1" ht="18.75">
      <c r="A31543" s="1" t="s">
        <v>22207</v>
      </c>
      <c r="B31543" s="4">
        <v>4165810200</v>
      </c>
      <c r="C31543" s="3" t="s">
        <v>22208</v>
      </c>
    </row>
    <row x14ac:dyDescent="0.25" r="31544" customHeight="1" ht="18.75">
      <c r="A31544" s="1" t="s">
        <v>22209</v>
      </c>
      <c r="B31544" s="4">
        <v>4535731400</v>
      </c>
      <c r="C31544" s="3" t="s">
        <v>22210</v>
      </c>
    </row>
    <row x14ac:dyDescent="0.25" r="31545" customHeight="1" ht="18.75">
      <c r="A31545" s="1" t="s">
        <v>22211</v>
      </c>
      <c r="B31545" s="4">
        <v>5355101500</v>
      </c>
      <c r="C31545" s="3" t="s">
        <v>22212</v>
      </c>
    </row>
    <row x14ac:dyDescent="0.25" r="31546" customHeight="1" ht="18.75">
      <c r="A31546" s="1" t="s">
        <v>22213</v>
      </c>
      <c r="B31546" s="4">
        <v>5331230500</v>
      </c>
      <c r="C31546" s="3" t="s">
        <v>14821</v>
      </c>
    </row>
    <row x14ac:dyDescent="0.25" r="31547" customHeight="1" ht="18.75">
      <c r="A31547" s="1" t="s">
        <v>22214</v>
      </c>
      <c r="B31547" s="4">
        <v>4236170300</v>
      </c>
      <c r="C31547" s="3" t="s">
        <v>17447</v>
      </c>
    </row>
    <row x14ac:dyDescent="0.25" r="31548" customHeight="1" ht="18.75">
      <c r="A31548" s="1" t="s">
        <v>22215</v>
      </c>
      <c r="B31548" s="4">
        <v>4734202200</v>
      </c>
      <c r="C31548" s="3" t="s">
        <v>22216</v>
      </c>
    </row>
    <row x14ac:dyDescent="0.25" r="31549" customHeight="1" ht="18.75">
      <c r="A31549" s="1" t="s">
        <v>22217</v>
      </c>
      <c r="B31549" s="4">
        <v>3554280300</v>
      </c>
      <c r="C31549" s="3" t="s">
        <v>22218</v>
      </c>
    </row>
    <row x14ac:dyDescent="0.25" r="31550" customHeight="1" ht="18.75">
      <c r="A31550" s="1" t="s">
        <v>22219</v>
      </c>
      <c r="B31550" s="4">
        <v>4316301700</v>
      </c>
      <c r="C31550" s="3" t="s">
        <v>22220</v>
      </c>
    </row>
    <row x14ac:dyDescent="0.25" r="31551" customHeight="1" ht="18.75">
      <c r="A31551" s="1" t="s">
        <v>22221</v>
      </c>
      <c r="B31551" s="4">
        <v>4480330902</v>
      </c>
      <c r="C31551" s="3" t="s">
        <v>22222</v>
      </c>
    </row>
    <row x14ac:dyDescent="0.25" r="31552" customHeight="1" ht="18.75">
      <c r="A31552" s="1" t="s">
        <v>22221</v>
      </c>
      <c r="B31552" s="4">
        <v>4480330901</v>
      </c>
      <c r="C31552" s="3" t="s">
        <v>22223</v>
      </c>
    </row>
    <row x14ac:dyDescent="0.25" r="31553" customHeight="1" ht="18.75">
      <c r="A31553" s="1" t="s">
        <v>22224</v>
      </c>
      <c r="B31553" s="4">
        <v>5455323000</v>
      </c>
      <c r="C31553" s="3" t="s">
        <v>22225</v>
      </c>
    </row>
    <row x14ac:dyDescent="0.25" r="31554" customHeight="1" ht="18.75">
      <c r="A31554" s="1" t="s">
        <v>22226</v>
      </c>
      <c r="B31554" s="4">
        <v>3181711100</v>
      </c>
      <c r="C31554" s="3" t="s">
        <v>22227</v>
      </c>
    </row>
    <row x14ac:dyDescent="0.25" r="31555" customHeight="1" ht="18.75">
      <c r="A31555" s="1" t="s">
        <v>22228</v>
      </c>
      <c r="B31555" s="4">
        <v>4340412149</v>
      </c>
      <c r="C31555" s="3" t="s">
        <v>17735</v>
      </c>
    </row>
    <row x14ac:dyDescent="0.25" r="31556" customHeight="1" ht="18.75">
      <c r="A31556" s="1" t="s">
        <v>22228</v>
      </c>
      <c r="B31556" s="4">
        <v>4340412132</v>
      </c>
      <c r="C31556" s="3" t="s">
        <v>17736</v>
      </c>
    </row>
    <row x14ac:dyDescent="0.25" r="31557" customHeight="1" ht="18.75">
      <c r="A31557" s="1" t="s">
        <v>22228</v>
      </c>
      <c r="B31557" s="4">
        <v>4340412128</v>
      </c>
      <c r="C31557" s="3" t="s">
        <v>17737</v>
      </c>
    </row>
    <row x14ac:dyDescent="0.25" r="31558" customHeight="1" ht="18.75">
      <c r="A31558" s="1" t="s">
        <v>22228</v>
      </c>
      <c r="B31558" s="4">
        <v>4340412123</v>
      </c>
      <c r="C31558" s="3" t="s">
        <v>17738</v>
      </c>
    </row>
    <row x14ac:dyDescent="0.25" r="31559" customHeight="1" ht="18.75">
      <c r="A31559" s="1" t="s">
        <v>22228</v>
      </c>
      <c r="B31559" s="4">
        <v>4340411950</v>
      </c>
      <c r="C31559" s="3" t="s">
        <v>17739</v>
      </c>
    </row>
    <row x14ac:dyDescent="0.25" r="31560" customHeight="1" ht="18.75">
      <c r="A31560" s="1" t="s">
        <v>22228</v>
      </c>
      <c r="B31560" s="4">
        <v>4340412125</v>
      </c>
      <c r="C31560" s="3" t="s">
        <v>17740</v>
      </c>
    </row>
    <row x14ac:dyDescent="0.25" r="31561" customHeight="1" ht="18.75">
      <c r="A31561" s="1" t="s">
        <v>22228</v>
      </c>
      <c r="B31561" s="4">
        <v>4340412046</v>
      </c>
      <c r="C31561" s="3" t="s">
        <v>17741</v>
      </c>
    </row>
    <row x14ac:dyDescent="0.25" r="31562" customHeight="1" ht="18.75">
      <c r="A31562" s="1" t="s">
        <v>22228</v>
      </c>
      <c r="B31562" s="4">
        <v>4340412044</v>
      </c>
      <c r="C31562" s="3" t="s">
        <v>17742</v>
      </c>
    </row>
    <row x14ac:dyDescent="0.25" r="31563" customHeight="1" ht="18.75">
      <c r="A31563" s="1" t="s">
        <v>22228</v>
      </c>
      <c r="B31563" s="4">
        <v>4340411936</v>
      </c>
      <c r="C31563" s="3" t="s">
        <v>17743</v>
      </c>
    </row>
    <row x14ac:dyDescent="0.25" r="31564" customHeight="1" ht="18.75">
      <c r="A31564" s="1" t="s">
        <v>22228</v>
      </c>
      <c r="B31564" s="4">
        <v>4340412059</v>
      </c>
      <c r="C31564" s="3" t="s">
        <v>17744</v>
      </c>
    </row>
    <row x14ac:dyDescent="0.25" r="31565" customHeight="1" ht="18.75">
      <c r="A31565" s="1" t="s">
        <v>22228</v>
      </c>
      <c r="B31565" s="4">
        <v>4340412057</v>
      </c>
      <c r="C31565" s="3" t="s">
        <v>17745</v>
      </c>
    </row>
    <row x14ac:dyDescent="0.25" r="31566" customHeight="1" ht="18.75">
      <c r="A31566" s="1" t="s">
        <v>22228</v>
      </c>
      <c r="B31566" s="4">
        <v>4340411941</v>
      </c>
      <c r="C31566" s="3" t="s">
        <v>17746</v>
      </c>
    </row>
    <row x14ac:dyDescent="0.25" r="31567" customHeight="1" ht="18.75">
      <c r="A31567" s="1" t="s">
        <v>22228</v>
      </c>
      <c r="B31567" s="4">
        <v>4340412101</v>
      </c>
      <c r="C31567" s="3" t="s">
        <v>17747</v>
      </c>
    </row>
    <row x14ac:dyDescent="0.25" r="31568" customHeight="1" ht="18.75">
      <c r="A31568" s="1" t="s">
        <v>22228</v>
      </c>
      <c r="B31568" s="4">
        <v>4340411960</v>
      </c>
      <c r="C31568" s="3" t="s">
        <v>17748</v>
      </c>
    </row>
    <row x14ac:dyDescent="0.25" r="31569" customHeight="1" ht="18.75">
      <c r="A31569" s="1" t="s">
        <v>22228</v>
      </c>
      <c r="B31569" s="4">
        <v>4340411948</v>
      </c>
      <c r="C31569" s="3" t="s">
        <v>17749</v>
      </c>
    </row>
    <row x14ac:dyDescent="0.25" r="31570" customHeight="1" ht="18.75">
      <c r="A31570" s="1" t="s">
        <v>22228</v>
      </c>
      <c r="B31570" s="4">
        <v>4340412115</v>
      </c>
      <c r="C31570" s="3" t="s">
        <v>17750</v>
      </c>
    </row>
    <row x14ac:dyDescent="0.25" r="31571" customHeight="1" ht="18.75">
      <c r="A31571" s="1" t="s">
        <v>22228</v>
      </c>
      <c r="B31571" s="4">
        <v>4340411955</v>
      </c>
      <c r="C31571" s="3" t="s">
        <v>17751</v>
      </c>
    </row>
    <row x14ac:dyDescent="0.25" r="31572" customHeight="1" ht="18.75">
      <c r="A31572" s="1" t="s">
        <v>22228</v>
      </c>
      <c r="B31572" s="4">
        <v>4340412111</v>
      </c>
      <c r="C31572" s="3" t="s">
        <v>17752</v>
      </c>
    </row>
    <row x14ac:dyDescent="0.25" r="31573" customHeight="1" ht="18.75">
      <c r="A31573" s="1" t="s">
        <v>22228</v>
      </c>
      <c r="B31573" s="4">
        <v>4340412110</v>
      </c>
      <c r="C31573" s="3" t="s">
        <v>17753</v>
      </c>
    </row>
    <row x14ac:dyDescent="0.25" r="31574" customHeight="1" ht="18.75">
      <c r="A31574" s="1" t="s">
        <v>22228</v>
      </c>
      <c r="B31574" s="4">
        <v>4340412048</v>
      </c>
      <c r="C31574" s="3" t="s">
        <v>17754</v>
      </c>
    </row>
    <row x14ac:dyDescent="0.25" r="31575" customHeight="1" ht="18.75">
      <c r="A31575" s="1" t="s">
        <v>22228</v>
      </c>
      <c r="B31575" s="4">
        <v>4340412034</v>
      </c>
      <c r="C31575" s="3" t="s">
        <v>17755</v>
      </c>
    </row>
    <row x14ac:dyDescent="0.25" r="31576" customHeight="1" ht="18.75">
      <c r="A31576" s="1" t="s">
        <v>22228</v>
      </c>
      <c r="B31576" s="4">
        <v>4340411957</v>
      </c>
      <c r="C31576" s="3" t="s">
        <v>17756</v>
      </c>
    </row>
    <row x14ac:dyDescent="0.25" r="31577" customHeight="1" ht="18.75">
      <c r="A31577" s="1" t="s">
        <v>22228</v>
      </c>
      <c r="B31577" s="4">
        <v>4340411913</v>
      </c>
      <c r="C31577" s="3" t="s">
        <v>17757</v>
      </c>
    </row>
    <row x14ac:dyDescent="0.25" r="31578" customHeight="1" ht="18.75">
      <c r="A31578" s="1" t="s">
        <v>22228</v>
      </c>
      <c r="B31578" s="4">
        <v>4340412058</v>
      </c>
      <c r="C31578" s="3" t="s">
        <v>17758</v>
      </c>
    </row>
    <row x14ac:dyDescent="0.25" r="31579" customHeight="1" ht="18.75">
      <c r="A31579" s="1" t="s">
        <v>22228</v>
      </c>
      <c r="B31579" s="4">
        <v>4340412045</v>
      </c>
      <c r="C31579" s="3" t="s">
        <v>17759</v>
      </c>
    </row>
    <row x14ac:dyDescent="0.25" r="31580" customHeight="1" ht="18.75">
      <c r="A31580" s="1" t="s">
        <v>22228</v>
      </c>
      <c r="B31580" s="4">
        <v>4340411930</v>
      </c>
      <c r="C31580" s="3" t="s">
        <v>17760</v>
      </c>
    </row>
    <row x14ac:dyDescent="0.25" r="31581" customHeight="1" ht="18.75">
      <c r="A31581" s="1" t="s">
        <v>22228</v>
      </c>
      <c r="B31581" s="4">
        <v>4340412150</v>
      </c>
      <c r="C31581" s="3" t="s">
        <v>17761</v>
      </c>
    </row>
    <row x14ac:dyDescent="0.25" r="31582" customHeight="1" ht="18.75">
      <c r="A31582" s="1" t="s">
        <v>22228</v>
      </c>
      <c r="B31582" s="4">
        <v>4340412121</v>
      </c>
      <c r="C31582" s="3" t="s">
        <v>17762</v>
      </c>
    </row>
    <row x14ac:dyDescent="0.25" r="31583" customHeight="1" ht="18.75">
      <c r="A31583" s="1" t="s">
        <v>22228</v>
      </c>
      <c r="B31583" s="4">
        <v>4340412036</v>
      </c>
      <c r="C31583" s="3" t="s">
        <v>17763</v>
      </c>
    </row>
    <row x14ac:dyDescent="0.25" r="31584" customHeight="1" ht="18.75">
      <c r="A31584" s="1" t="s">
        <v>22228</v>
      </c>
      <c r="B31584" s="4">
        <v>4340412011</v>
      </c>
      <c r="C31584" s="3" t="s">
        <v>17764</v>
      </c>
    </row>
    <row x14ac:dyDescent="0.25" r="31585" customHeight="1" ht="18.75">
      <c r="A31585" s="1" t="s">
        <v>22228</v>
      </c>
      <c r="B31585" s="4">
        <v>4340412053</v>
      </c>
      <c r="C31585" s="3" t="s">
        <v>17765</v>
      </c>
    </row>
    <row x14ac:dyDescent="0.25" r="31586" customHeight="1" ht="18.75">
      <c r="A31586" s="1" t="s">
        <v>22228</v>
      </c>
      <c r="B31586" s="4">
        <v>4340412017</v>
      </c>
      <c r="C31586" s="3" t="s">
        <v>17766</v>
      </c>
    </row>
    <row x14ac:dyDescent="0.25" r="31587" customHeight="1" ht="18.75">
      <c r="A31587" s="1" t="s">
        <v>22228</v>
      </c>
      <c r="B31587" s="4">
        <v>4340412018</v>
      </c>
      <c r="C31587" s="3" t="s">
        <v>17767</v>
      </c>
    </row>
    <row x14ac:dyDescent="0.25" r="31588" customHeight="1" ht="18.75">
      <c r="A31588" s="1" t="s">
        <v>22228</v>
      </c>
      <c r="B31588" s="4">
        <v>4340411910</v>
      </c>
      <c r="C31588" s="3" t="s">
        <v>17768</v>
      </c>
    </row>
    <row x14ac:dyDescent="0.25" r="31589" customHeight="1" ht="18.75">
      <c r="A31589" s="1" t="s">
        <v>22228</v>
      </c>
      <c r="B31589" s="4">
        <v>4340412153</v>
      </c>
      <c r="C31589" s="3" t="s">
        <v>17769</v>
      </c>
    </row>
    <row x14ac:dyDescent="0.25" r="31590" customHeight="1" ht="18.75">
      <c r="A31590" s="1" t="s">
        <v>22228</v>
      </c>
      <c r="B31590" s="4">
        <v>4340412038</v>
      </c>
      <c r="C31590" s="3" t="s">
        <v>17770</v>
      </c>
    </row>
    <row x14ac:dyDescent="0.25" r="31591" customHeight="1" ht="18.75">
      <c r="A31591" s="1" t="s">
        <v>22228</v>
      </c>
      <c r="B31591" s="4">
        <v>4340411928</v>
      </c>
      <c r="C31591" s="3" t="s">
        <v>17771</v>
      </c>
    </row>
    <row x14ac:dyDescent="0.25" r="31592" customHeight="1" ht="18.75">
      <c r="A31592" s="1" t="s">
        <v>22228</v>
      </c>
      <c r="B31592" s="4">
        <v>4340411935</v>
      </c>
      <c r="C31592" s="3" t="s">
        <v>17772</v>
      </c>
    </row>
    <row x14ac:dyDescent="0.25" r="31593" customHeight="1" ht="18.75">
      <c r="A31593" s="1" t="s">
        <v>22228</v>
      </c>
      <c r="B31593" s="4">
        <v>4340411907</v>
      </c>
      <c r="C31593" s="3" t="s">
        <v>17773</v>
      </c>
    </row>
    <row x14ac:dyDescent="0.25" r="31594" customHeight="1" ht="18.75">
      <c r="A31594" s="1" t="s">
        <v>22228</v>
      </c>
      <c r="B31594" s="4">
        <v>4340412043</v>
      </c>
      <c r="C31594" s="3" t="s">
        <v>17774</v>
      </c>
    </row>
    <row x14ac:dyDescent="0.25" r="31595" customHeight="1" ht="18.75">
      <c r="A31595" s="1" t="s">
        <v>22228</v>
      </c>
      <c r="B31595" s="4">
        <v>4340411925</v>
      </c>
      <c r="C31595" s="3" t="s">
        <v>17775</v>
      </c>
    </row>
    <row x14ac:dyDescent="0.25" r="31596" customHeight="1" ht="18.75">
      <c r="A31596" s="1" t="s">
        <v>22228</v>
      </c>
      <c r="B31596" s="4">
        <v>4340412037</v>
      </c>
      <c r="C31596" s="3" t="s">
        <v>17776</v>
      </c>
    </row>
    <row x14ac:dyDescent="0.25" r="31597" customHeight="1" ht="18.75">
      <c r="A31597" s="1" t="s">
        <v>22228</v>
      </c>
      <c r="B31597" s="4">
        <v>4340412134</v>
      </c>
      <c r="C31597" s="3" t="s">
        <v>17777</v>
      </c>
    </row>
    <row x14ac:dyDescent="0.25" r="31598" customHeight="1" ht="18.75">
      <c r="A31598" s="1" t="s">
        <v>22228</v>
      </c>
      <c r="B31598" s="4">
        <v>4340412108</v>
      </c>
      <c r="C31598" s="3" t="s">
        <v>17778</v>
      </c>
    </row>
    <row x14ac:dyDescent="0.25" r="31599" customHeight="1" ht="18.75">
      <c r="A31599" s="1" t="s">
        <v>22228</v>
      </c>
      <c r="B31599" s="4">
        <v>4340412013</v>
      </c>
      <c r="C31599" s="3" t="s">
        <v>17779</v>
      </c>
    </row>
    <row x14ac:dyDescent="0.25" r="31600" customHeight="1" ht="18.75">
      <c r="A31600" s="1" t="s">
        <v>22228</v>
      </c>
      <c r="B31600" s="4">
        <v>4340412007</v>
      </c>
      <c r="C31600" s="3" t="s">
        <v>17780</v>
      </c>
    </row>
    <row x14ac:dyDescent="0.25" r="31601" customHeight="1" ht="18.75">
      <c r="A31601" s="1" t="s">
        <v>22228</v>
      </c>
      <c r="B31601" s="4">
        <v>4340411946</v>
      </c>
      <c r="C31601" s="3" t="s">
        <v>17781</v>
      </c>
    </row>
    <row x14ac:dyDescent="0.25" r="31602" customHeight="1" ht="18.75">
      <c r="A31602" s="1" t="s">
        <v>22228</v>
      </c>
      <c r="B31602" s="4">
        <v>4340411945</v>
      </c>
      <c r="C31602" s="3" t="s">
        <v>17782</v>
      </c>
    </row>
    <row x14ac:dyDescent="0.25" r="31603" customHeight="1" ht="18.75">
      <c r="A31603" s="1" t="s">
        <v>22228</v>
      </c>
      <c r="B31603" s="4">
        <v>4340411923</v>
      </c>
      <c r="C31603" s="3" t="s">
        <v>17783</v>
      </c>
    </row>
    <row x14ac:dyDescent="0.25" r="31604" customHeight="1" ht="18.75">
      <c r="A31604" s="1" t="s">
        <v>22228</v>
      </c>
      <c r="B31604" s="4">
        <v>4340412102</v>
      </c>
      <c r="C31604" s="3" t="s">
        <v>17784</v>
      </c>
    </row>
    <row x14ac:dyDescent="0.25" r="31605" customHeight="1" ht="18.75">
      <c r="A31605" s="1" t="s">
        <v>22228</v>
      </c>
      <c r="B31605" s="4">
        <v>4340411949</v>
      </c>
      <c r="C31605" s="3" t="s">
        <v>17785</v>
      </c>
    </row>
    <row x14ac:dyDescent="0.25" r="31606" customHeight="1" ht="18.75">
      <c r="A31606" s="1" t="s">
        <v>22228</v>
      </c>
      <c r="B31606" s="4">
        <v>4340412113</v>
      </c>
      <c r="C31606" s="3" t="s">
        <v>17786</v>
      </c>
    </row>
    <row x14ac:dyDescent="0.25" r="31607" customHeight="1" ht="18.75">
      <c r="A31607" s="1" t="s">
        <v>22228</v>
      </c>
      <c r="B31607" s="4">
        <v>4340412054</v>
      </c>
      <c r="C31607" s="3" t="s">
        <v>17787</v>
      </c>
    </row>
    <row x14ac:dyDescent="0.25" r="31608" customHeight="1" ht="18.75">
      <c r="A31608" s="1" t="s">
        <v>22228</v>
      </c>
      <c r="B31608" s="4">
        <v>4340412041</v>
      </c>
      <c r="C31608" s="3" t="s">
        <v>17788</v>
      </c>
    </row>
    <row x14ac:dyDescent="0.25" r="31609" customHeight="1" ht="18.75">
      <c r="A31609" s="1" t="s">
        <v>22228</v>
      </c>
      <c r="B31609" s="4">
        <v>4340412024</v>
      </c>
      <c r="C31609" s="3" t="s">
        <v>17789</v>
      </c>
    </row>
    <row x14ac:dyDescent="0.25" r="31610" customHeight="1" ht="18.75">
      <c r="A31610" s="1" t="s">
        <v>22228</v>
      </c>
      <c r="B31610" s="4">
        <v>4340412139</v>
      </c>
      <c r="C31610" s="3" t="s">
        <v>17790</v>
      </c>
    </row>
    <row x14ac:dyDescent="0.25" r="31611" customHeight="1" ht="18.75">
      <c r="A31611" s="1" t="s">
        <v>22228</v>
      </c>
      <c r="B31611" s="4">
        <v>4340412035</v>
      </c>
      <c r="C31611" s="3" t="s">
        <v>17791</v>
      </c>
    </row>
    <row x14ac:dyDescent="0.25" r="31612" customHeight="1" ht="18.75">
      <c r="A31612" s="1" t="s">
        <v>22228</v>
      </c>
      <c r="B31612" s="4">
        <v>4340412133</v>
      </c>
      <c r="C31612" s="3" t="s">
        <v>17792</v>
      </c>
    </row>
    <row x14ac:dyDescent="0.25" r="31613" customHeight="1" ht="18.75">
      <c r="A31613" s="1" t="s">
        <v>22228</v>
      </c>
      <c r="B31613" s="4">
        <v>4340411956</v>
      </c>
      <c r="C31613" s="3" t="s">
        <v>17793</v>
      </c>
    </row>
    <row x14ac:dyDescent="0.25" r="31614" customHeight="1" ht="18.75">
      <c r="A31614" s="1" t="s">
        <v>22228</v>
      </c>
      <c r="B31614" s="4">
        <v>4340412051</v>
      </c>
      <c r="C31614" s="3" t="s">
        <v>17794</v>
      </c>
    </row>
    <row x14ac:dyDescent="0.25" r="31615" customHeight="1" ht="18.75">
      <c r="A31615" s="1" t="s">
        <v>22228</v>
      </c>
      <c r="B31615" s="4">
        <v>4340412156</v>
      </c>
      <c r="C31615" s="3" t="s">
        <v>17795</v>
      </c>
    </row>
    <row x14ac:dyDescent="0.25" r="31616" customHeight="1" ht="18.75">
      <c r="A31616" s="1" t="s">
        <v>22228</v>
      </c>
      <c r="B31616" s="4">
        <v>4340411940</v>
      </c>
      <c r="C31616" s="3" t="s">
        <v>17796</v>
      </c>
    </row>
    <row x14ac:dyDescent="0.25" r="31617" customHeight="1" ht="18.75">
      <c r="A31617" s="1" t="s">
        <v>22228</v>
      </c>
      <c r="B31617" s="4">
        <v>4340412135</v>
      </c>
      <c r="C31617" s="3" t="s">
        <v>17797</v>
      </c>
    </row>
    <row x14ac:dyDescent="0.25" r="31618" customHeight="1" ht="18.75">
      <c r="A31618" s="1" t="s">
        <v>22228</v>
      </c>
      <c r="B31618" s="4">
        <v>4340412130</v>
      </c>
      <c r="C31618" s="3" t="s">
        <v>17798</v>
      </c>
    </row>
    <row x14ac:dyDescent="0.25" r="31619" customHeight="1" ht="18.75">
      <c r="A31619" s="1" t="s">
        <v>22228</v>
      </c>
      <c r="B31619" s="4">
        <v>4340412042</v>
      </c>
      <c r="C31619" s="3" t="s">
        <v>17799</v>
      </c>
    </row>
    <row x14ac:dyDescent="0.25" r="31620" customHeight="1" ht="18.75">
      <c r="A31620" s="1" t="s">
        <v>22228</v>
      </c>
      <c r="B31620" s="4">
        <v>4340412006</v>
      </c>
      <c r="C31620" s="3" t="s">
        <v>17800</v>
      </c>
    </row>
    <row x14ac:dyDescent="0.25" r="31621" customHeight="1" ht="18.75">
      <c r="A31621" s="1" t="s">
        <v>22228</v>
      </c>
      <c r="B31621" s="4">
        <v>4340411944</v>
      </c>
      <c r="C31621" s="3" t="s">
        <v>17801</v>
      </c>
    </row>
    <row x14ac:dyDescent="0.25" r="31622" customHeight="1" ht="18.75">
      <c r="A31622" s="1" t="s">
        <v>22228</v>
      </c>
      <c r="B31622" s="4">
        <v>4340412027</v>
      </c>
      <c r="C31622" s="3" t="s">
        <v>17802</v>
      </c>
    </row>
    <row x14ac:dyDescent="0.25" r="31623" customHeight="1" ht="18.75">
      <c r="A31623" s="1" t="s">
        <v>22228</v>
      </c>
      <c r="B31623" s="4">
        <v>4340412003</v>
      </c>
      <c r="C31623" s="3" t="s">
        <v>17803</v>
      </c>
    </row>
    <row x14ac:dyDescent="0.25" r="31624" customHeight="1" ht="18.75">
      <c r="A31624" s="1" t="s">
        <v>22228</v>
      </c>
      <c r="B31624" s="4">
        <v>4340411951</v>
      </c>
      <c r="C31624" s="3" t="s">
        <v>17804</v>
      </c>
    </row>
    <row x14ac:dyDescent="0.25" r="31625" customHeight="1" ht="18.75">
      <c r="A31625" s="1" t="s">
        <v>22228</v>
      </c>
      <c r="B31625" s="4">
        <v>4340412140</v>
      </c>
      <c r="C31625" s="3" t="s">
        <v>17805</v>
      </c>
    </row>
    <row x14ac:dyDescent="0.25" r="31626" customHeight="1" ht="18.75">
      <c r="A31626" s="1" t="s">
        <v>22228</v>
      </c>
      <c r="B31626" s="4">
        <v>4340412138</v>
      </c>
      <c r="C31626" s="3" t="s">
        <v>17806</v>
      </c>
    </row>
    <row x14ac:dyDescent="0.25" r="31627" customHeight="1" ht="18.75">
      <c r="A31627" s="1" t="s">
        <v>22228</v>
      </c>
      <c r="B31627" s="4">
        <v>4340412103</v>
      </c>
      <c r="C31627" s="3" t="s">
        <v>17807</v>
      </c>
    </row>
    <row x14ac:dyDescent="0.25" r="31628" customHeight="1" ht="18.75">
      <c r="A31628" s="1" t="s">
        <v>22228</v>
      </c>
      <c r="B31628" s="4">
        <v>4340412129</v>
      </c>
      <c r="C31628" s="3" t="s">
        <v>17808</v>
      </c>
    </row>
    <row x14ac:dyDescent="0.25" r="31629" customHeight="1" ht="18.75">
      <c r="A31629" s="1" t="s">
        <v>22228</v>
      </c>
      <c r="B31629" s="4">
        <v>4340412040</v>
      </c>
      <c r="C31629" s="3" t="s">
        <v>17809</v>
      </c>
    </row>
    <row x14ac:dyDescent="0.25" r="31630" customHeight="1" ht="18.75">
      <c r="A31630" s="1" t="s">
        <v>22228</v>
      </c>
      <c r="B31630" s="4">
        <v>4340412021</v>
      </c>
      <c r="C31630" s="3" t="s">
        <v>17810</v>
      </c>
    </row>
    <row x14ac:dyDescent="0.25" r="31631" customHeight="1" ht="18.75">
      <c r="A31631" s="1" t="s">
        <v>22228</v>
      </c>
      <c r="B31631" s="4">
        <v>4340412107</v>
      </c>
      <c r="C31631" s="3" t="s">
        <v>17811</v>
      </c>
    </row>
    <row x14ac:dyDescent="0.25" r="31632" customHeight="1" ht="18.75">
      <c r="A31632" s="1" t="s">
        <v>22228</v>
      </c>
      <c r="B31632" s="4">
        <v>4340412056</v>
      </c>
      <c r="C31632" s="3" t="s">
        <v>17812</v>
      </c>
    </row>
    <row x14ac:dyDescent="0.25" r="31633" customHeight="1" ht="18.75">
      <c r="A31633" s="1" t="s">
        <v>22228</v>
      </c>
      <c r="B31633" s="4">
        <v>4340412126</v>
      </c>
      <c r="C31633" s="3" t="s">
        <v>17813</v>
      </c>
    </row>
    <row x14ac:dyDescent="0.25" r="31634" customHeight="1" ht="18.75">
      <c r="A31634" s="1" t="s">
        <v>22228</v>
      </c>
      <c r="B31634" s="4">
        <v>4340412033</v>
      </c>
      <c r="C31634" s="3" t="s">
        <v>17814</v>
      </c>
    </row>
    <row x14ac:dyDescent="0.25" r="31635" customHeight="1" ht="18.75">
      <c r="A31635" s="1" t="s">
        <v>22228</v>
      </c>
      <c r="B31635" s="4">
        <v>4340412154</v>
      </c>
      <c r="C31635" s="3" t="s">
        <v>17815</v>
      </c>
    </row>
    <row x14ac:dyDescent="0.25" r="31636" customHeight="1" ht="18.75">
      <c r="A31636" s="1" t="s">
        <v>22228</v>
      </c>
      <c r="B31636" s="4">
        <v>4340412141</v>
      </c>
      <c r="C31636" s="3" t="s">
        <v>17816</v>
      </c>
    </row>
    <row x14ac:dyDescent="0.25" r="31637" customHeight="1" ht="18.75">
      <c r="A31637" s="1" t="s">
        <v>22228</v>
      </c>
      <c r="B31637" s="4">
        <v>4340412012</v>
      </c>
      <c r="C31637" s="3" t="s">
        <v>17817</v>
      </c>
    </row>
    <row x14ac:dyDescent="0.25" r="31638" customHeight="1" ht="18.75">
      <c r="A31638" s="1" t="s">
        <v>22228</v>
      </c>
      <c r="B31638" s="4">
        <v>4340411914</v>
      </c>
      <c r="C31638" s="3" t="s">
        <v>17818</v>
      </c>
    </row>
    <row x14ac:dyDescent="0.25" r="31639" customHeight="1" ht="18.75">
      <c r="A31639" s="1" t="s">
        <v>22228</v>
      </c>
      <c r="B31639" s="4">
        <v>4340411908</v>
      </c>
      <c r="C31639" s="3" t="s">
        <v>17819</v>
      </c>
    </row>
    <row x14ac:dyDescent="0.25" r="31640" customHeight="1" ht="18.75">
      <c r="A31640" s="1" t="s">
        <v>22228</v>
      </c>
      <c r="B31640" s="4">
        <v>4340412004</v>
      </c>
      <c r="C31640" s="3" t="s">
        <v>17820</v>
      </c>
    </row>
    <row x14ac:dyDescent="0.25" r="31641" customHeight="1" ht="18.75">
      <c r="A31641" s="1" t="s">
        <v>22228</v>
      </c>
      <c r="B31641" s="4">
        <v>4340411909</v>
      </c>
      <c r="C31641" s="3" t="s">
        <v>17821</v>
      </c>
    </row>
    <row x14ac:dyDescent="0.25" r="31642" customHeight="1" ht="18.75">
      <c r="A31642" s="1" t="s">
        <v>22228</v>
      </c>
      <c r="B31642" s="4">
        <v>4340412060</v>
      </c>
      <c r="C31642" s="3" t="s">
        <v>17822</v>
      </c>
    </row>
    <row x14ac:dyDescent="0.25" r="31643" customHeight="1" ht="18.75">
      <c r="A31643" s="1" t="s">
        <v>22228</v>
      </c>
      <c r="B31643" s="4">
        <v>4340412016</v>
      </c>
      <c r="C31643" s="3" t="s">
        <v>17823</v>
      </c>
    </row>
    <row x14ac:dyDescent="0.25" r="31644" customHeight="1" ht="18.75">
      <c r="A31644" s="1" t="s">
        <v>22228</v>
      </c>
      <c r="B31644" s="4">
        <v>4340412009</v>
      </c>
      <c r="C31644" s="3" t="s">
        <v>17824</v>
      </c>
    </row>
    <row x14ac:dyDescent="0.25" r="31645" customHeight="1" ht="18.75">
      <c r="A31645" s="1" t="s">
        <v>22228</v>
      </c>
      <c r="B31645" s="4">
        <v>4340411937</v>
      </c>
      <c r="C31645" s="3" t="s">
        <v>17825</v>
      </c>
    </row>
    <row x14ac:dyDescent="0.25" r="31646" customHeight="1" ht="18.75">
      <c r="A31646" s="1" t="s">
        <v>22228</v>
      </c>
      <c r="B31646" s="4">
        <v>4340412145</v>
      </c>
      <c r="C31646" s="3" t="s">
        <v>17826</v>
      </c>
    </row>
    <row x14ac:dyDescent="0.25" r="31647" customHeight="1" ht="18.75">
      <c r="A31647" s="1" t="s">
        <v>22228</v>
      </c>
      <c r="B31647" s="4">
        <v>4340412144</v>
      </c>
      <c r="C31647" s="3" t="s">
        <v>17827</v>
      </c>
    </row>
    <row x14ac:dyDescent="0.25" r="31648" customHeight="1" ht="18.75">
      <c r="A31648" s="1" t="s">
        <v>22228</v>
      </c>
      <c r="B31648" s="4">
        <v>4340412049</v>
      </c>
      <c r="C31648" s="3" t="s">
        <v>17828</v>
      </c>
    </row>
    <row x14ac:dyDescent="0.25" r="31649" customHeight="1" ht="18.75">
      <c r="A31649" s="1" t="s">
        <v>22228</v>
      </c>
      <c r="B31649" s="4">
        <v>4340411933</v>
      </c>
      <c r="C31649" s="3" t="s">
        <v>17829</v>
      </c>
    </row>
    <row x14ac:dyDescent="0.25" r="31650" customHeight="1" ht="18.75">
      <c r="A31650" s="1" t="s">
        <v>22228</v>
      </c>
      <c r="B31650" s="4">
        <v>4340411932</v>
      </c>
      <c r="C31650" s="3" t="s">
        <v>17830</v>
      </c>
    </row>
    <row x14ac:dyDescent="0.25" r="31651" customHeight="1" ht="18.75">
      <c r="A31651" s="1" t="s">
        <v>22228</v>
      </c>
      <c r="B31651" s="4">
        <v>4340412131</v>
      </c>
      <c r="C31651" s="3" t="s">
        <v>17831</v>
      </c>
    </row>
    <row x14ac:dyDescent="0.25" r="31652" customHeight="1" ht="18.75">
      <c r="A31652" s="1" t="s">
        <v>22228</v>
      </c>
      <c r="B31652" s="4">
        <v>4340412039</v>
      </c>
      <c r="C31652" s="3" t="s">
        <v>17832</v>
      </c>
    </row>
    <row x14ac:dyDescent="0.25" r="31653" customHeight="1" ht="18.75">
      <c r="A31653" s="1" t="s">
        <v>22228</v>
      </c>
      <c r="B31653" s="4">
        <v>4340411917</v>
      </c>
      <c r="C31653" s="3" t="s">
        <v>17833</v>
      </c>
    </row>
    <row x14ac:dyDescent="0.25" r="31654" customHeight="1" ht="18.75">
      <c r="A31654" s="1" t="s">
        <v>22228</v>
      </c>
      <c r="B31654" s="4">
        <v>4340412143</v>
      </c>
      <c r="C31654" s="3" t="s">
        <v>17834</v>
      </c>
    </row>
    <row x14ac:dyDescent="0.25" r="31655" customHeight="1" ht="18.75">
      <c r="A31655" s="1" t="s">
        <v>22228</v>
      </c>
      <c r="B31655" s="4">
        <v>4340412052</v>
      </c>
      <c r="C31655" s="3" t="s">
        <v>17835</v>
      </c>
    </row>
    <row x14ac:dyDescent="0.25" r="31656" customHeight="1" ht="18.75">
      <c r="A31656" s="1" t="s">
        <v>22228</v>
      </c>
      <c r="B31656" s="4">
        <v>4340411927</v>
      </c>
      <c r="C31656" s="3" t="s">
        <v>17836</v>
      </c>
    </row>
    <row x14ac:dyDescent="0.25" r="31657" customHeight="1" ht="18.75">
      <c r="A31657" s="1" t="s">
        <v>22228</v>
      </c>
      <c r="B31657" s="4">
        <v>4340411915</v>
      </c>
      <c r="C31657" s="3" t="s">
        <v>17837</v>
      </c>
    </row>
    <row x14ac:dyDescent="0.25" r="31658" customHeight="1" ht="18.75">
      <c r="A31658" s="1" t="s">
        <v>22228</v>
      </c>
      <c r="B31658" s="4">
        <v>4340411904</v>
      </c>
      <c r="C31658" s="3" t="s">
        <v>17838</v>
      </c>
    </row>
    <row x14ac:dyDescent="0.25" r="31659" customHeight="1" ht="18.75">
      <c r="A31659" s="1" t="s">
        <v>22228</v>
      </c>
      <c r="B31659" s="4">
        <v>4340411953</v>
      </c>
      <c r="C31659" s="3" t="s">
        <v>17839</v>
      </c>
    </row>
    <row x14ac:dyDescent="0.25" r="31660" customHeight="1" ht="18.75">
      <c r="A31660" s="1" t="s">
        <v>22228</v>
      </c>
      <c r="B31660" s="4">
        <v>4340411943</v>
      </c>
      <c r="C31660" s="3" t="s">
        <v>17840</v>
      </c>
    </row>
    <row x14ac:dyDescent="0.25" r="31661" customHeight="1" ht="18.75">
      <c r="A31661" s="1" t="s">
        <v>22228</v>
      </c>
      <c r="B31661" s="4">
        <v>4340412137</v>
      </c>
      <c r="C31661" s="3" t="s">
        <v>17841</v>
      </c>
    </row>
    <row x14ac:dyDescent="0.25" r="31662" customHeight="1" ht="18.75">
      <c r="A31662" s="1" t="s">
        <v>22228</v>
      </c>
      <c r="B31662" s="4">
        <v>4340411916</v>
      </c>
      <c r="C31662" s="3" t="s">
        <v>17842</v>
      </c>
    </row>
    <row x14ac:dyDescent="0.25" r="31663" customHeight="1" ht="18.75">
      <c r="A31663" s="1" t="s">
        <v>22228</v>
      </c>
      <c r="B31663" s="4">
        <v>4340412055</v>
      </c>
      <c r="C31663" s="3" t="s">
        <v>17843</v>
      </c>
    </row>
    <row x14ac:dyDescent="0.25" r="31664" customHeight="1" ht="18.75">
      <c r="A31664" s="1" t="s">
        <v>22228</v>
      </c>
      <c r="B31664" s="4">
        <v>4340412002</v>
      </c>
      <c r="C31664" s="3" t="s">
        <v>17844</v>
      </c>
    </row>
    <row x14ac:dyDescent="0.25" r="31665" customHeight="1" ht="18.75">
      <c r="A31665" s="1" t="s">
        <v>22228</v>
      </c>
      <c r="B31665" s="4">
        <v>4340411954</v>
      </c>
      <c r="C31665" s="3" t="s">
        <v>17845</v>
      </c>
    </row>
    <row x14ac:dyDescent="0.25" r="31666" customHeight="1" ht="18.75">
      <c r="A31666" s="1" t="s">
        <v>22228</v>
      </c>
      <c r="B31666" s="4">
        <v>4340412148</v>
      </c>
      <c r="C31666" s="3" t="s">
        <v>17846</v>
      </c>
    </row>
    <row x14ac:dyDescent="0.25" r="31667" customHeight="1" ht="18.75">
      <c r="A31667" s="1" t="s">
        <v>22228</v>
      </c>
      <c r="B31667" s="4">
        <v>4340412146</v>
      </c>
      <c r="C31667" s="3" t="s">
        <v>17847</v>
      </c>
    </row>
    <row x14ac:dyDescent="0.25" r="31668" customHeight="1" ht="18.75">
      <c r="A31668" s="1" t="s">
        <v>22228</v>
      </c>
      <c r="B31668" s="4">
        <v>4340412032</v>
      </c>
      <c r="C31668" s="3" t="s">
        <v>17848</v>
      </c>
    </row>
    <row x14ac:dyDescent="0.25" r="31669" customHeight="1" ht="18.75">
      <c r="A31669" s="1" t="s">
        <v>22228</v>
      </c>
      <c r="B31669" s="4">
        <v>4340412020</v>
      </c>
      <c r="C31669" s="3" t="s">
        <v>17849</v>
      </c>
    </row>
    <row x14ac:dyDescent="0.25" r="31670" customHeight="1" ht="18.75">
      <c r="A31670" s="1" t="s">
        <v>22228</v>
      </c>
      <c r="B31670" s="4">
        <v>4340412117</v>
      </c>
      <c r="C31670" s="3" t="s">
        <v>17850</v>
      </c>
    </row>
    <row x14ac:dyDescent="0.25" r="31671" customHeight="1" ht="18.75">
      <c r="A31671" s="1" t="s">
        <v>22228</v>
      </c>
      <c r="B31671" s="4">
        <v>4340411931</v>
      </c>
      <c r="C31671" s="3" t="s">
        <v>17851</v>
      </c>
    </row>
    <row x14ac:dyDescent="0.25" r="31672" customHeight="1" ht="18.75">
      <c r="A31672" s="1" t="s">
        <v>22228</v>
      </c>
      <c r="B31672" s="4">
        <v>4340412142</v>
      </c>
      <c r="C31672" s="3" t="s">
        <v>17852</v>
      </c>
    </row>
    <row x14ac:dyDescent="0.25" r="31673" customHeight="1" ht="18.75">
      <c r="A31673" s="1" t="s">
        <v>22228</v>
      </c>
      <c r="B31673" s="4">
        <v>4340411929</v>
      </c>
      <c r="C31673" s="3" t="s">
        <v>17853</v>
      </c>
    </row>
    <row x14ac:dyDescent="0.25" r="31674" customHeight="1" ht="18.75">
      <c r="A31674" s="1" t="s">
        <v>22228</v>
      </c>
      <c r="B31674" s="4">
        <v>4340412031</v>
      </c>
      <c r="C31674" s="3" t="s">
        <v>17854</v>
      </c>
    </row>
    <row x14ac:dyDescent="0.25" r="31675" customHeight="1" ht="18.75">
      <c r="A31675" s="1" t="s">
        <v>22228</v>
      </c>
      <c r="B31675" s="4">
        <v>4340412028</v>
      </c>
      <c r="C31675" s="3" t="s">
        <v>17855</v>
      </c>
    </row>
    <row x14ac:dyDescent="0.25" r="31676" customHeight="1" ht="18.75">
      <c r="A31676" s="1" t="s">
        <v>22228</v>
      </c>
      <c r="B31676" s="4">
        <v>4340412109</v>
      </c>
      <c r="C31676" s="3" t="s">
        <v>17856</v>
      </c>
    </row>
    <row x14ac:dyDescent="0.25" r="31677" customHeight="1" ht="18.75">
      <c r="A31677" s="1" t="s">
        <v>22228</v>
      </c>
      <c r="B31677" s="4">
        <v>4340411934</v>
      </c>
      <c r="C31677" s="3" t="s">
        <v>17857</v>
      </c>
    </row>
    <row x14ac:dyDescent="0.25" r="31678" customHeight="1" ht="18.75">
      <c r="A31678" s="1" t="s">
        <v>22228</v>
      </c>
      <c r="B31678" s="4">
        <v>4340411903</v>
      </c>
      <c r="C31678" s="3" t="s">
        <v>17858</v>
      </c>
    </row>
    <row x14ac:dyDescent="0.25" r="31679" customHeight="1" ht="18.75">
      <c r="A31679" s="1" t="s">
        <v>22228</v>
      </c>
      <c r="B31679" s="4">
        <v>4340412050</v>
      </c>
      <c r="C31679" s="3" t="s">
        <v>17859</v>
      </c>
    </row>
    <row x14ac:dyDescent="0.25" r="31680" customHeight="1" ht="18.75">
      <c r="A31680" s="1" t="s">
        <v>22228</v>
      </c>
      <c r="B31680" s="4">
        <v>4340412152</v>
      </c>
      <c r="C31680" s="3" t="s">
        <v>17860</v>
      </c>
    </row>
    <row x14ac:dyDescent="0.25" r="31681" customHeight="1" ht="18.75">
      <c r="A31681" s="1" t="s">
        <v>22228</v>
      </c>
      <c r="B31681" s="4">
        <v>4340411922</v>
      </c>
      <c r="C31681" s="3" t="s">
        <v>17861</v>
      </c>
    </row>
    <row x14ac:dyDescent="0.25" r="31682" customHeight="1" ht="18.75">
      <c r="A31682" s="1" t="s">
        <v>22228</v>
      </c>
      <c r="B31682" s="4">
        <v>4340412116</v>
      </c>
      <c r="C31682" s="3" t="s">
        <v>17862</v>
      </c>
    </row>
    <row x14ac:dyDescent="0.25" r="31683" customHeight="1" ht="18.75">
      <c r="A31683" s="1" t="s">
        <v>22228</v>
      </c>
      <c r="B31683" s="4">
        <v>4340411926</v>
      </c>
      <c r="C31683" s="3" t="s">
        <v>17863</v>
      </c>
    </row>
    <row x14ac:dyDescent="0.25" r="31684" customHeight="1" ht="18.75">
      <c r="A31684" s="1" t="s">
        <v>22228</v>
      </c>
      <c r="B31684" s="4">
        <v>4340412127</v>
      </c>
      <c r="C31684" s="3" t="s">
        <v>17864</v>
      </c>
    </row>
    <row x14ac:dyDescent="0.25" r="31685" customHeight="1" ht="18.75">
      <c r="A31685" s="1" t="s">
        <v>22228</v>
      </c>
      <c r="B31685" s="4">
        <v>4340412112</v>
      </c>
      <c r="C31685" s="3" t="s">
        <v>17865</v>
      </c>
    </row>
    <row x14ac:dyDescent="0.25" r="31686" customHeight="1" ht="18.75">
      <c r="A31686" s="1" t="s">
        <v>22228</v>
      </c>
      <c r="B31686" s="4">
        <v>4340412136</v>
      </c>
      <c r="C31686" s="3" t="s">
        <v>17866</v>
      </c>
    </row>
    <row x14ac:dyDescent="0.25" r="31687" customHeight="1" ht="18.75">
      <c r="A31687" s="1" t="s">
        <v>22228</v>
      </c>
      <c r="B31687" s="4">
        <v>4340412104</v>
      </c>
      <c r="C31687" s="3" t="s">
        <v>17867</v>
      </c>
    </row>
    <row x14ac:dyDescent="0.25" r="31688" customHeight="1" ht="18.75">
      <c r="A31688" s="1" t="s">
        <v>22228</v>
      </c>
      <c r="B31688" s="4">
        <v>4340412106</v>
      </c>
      <c r="C31688" s="3" t="s">
        <v>17868</v>
      </c>
    </row>
    <row x14ac:dyDescent="0.25" r="31689" customHeight="1" ht="18.75">
      <c r="A31689" s="1" t="s">
        <v>22228</v>
      </c>
      <c r="B31689" s="4">
        <v>4340411959</v>
      </c>
      <c r="C31689" s="3" t="s">
        <v>17869</v>
      </c>
    </row>
    <row x14ac:dyDescent="0.25" r="31690" customHeight="1" ht="18.75">
      <c r="A31690" s="1" t="s">
        <v>22228</v>
      </c>
      <c r="B31690" s="4">
        <v>4340412155</v>
      </c>
      <c r="C31690" s="3" t="s">
        <v>17870</v>
      </c>
    </row>
    <row x14ac:dyDescent="0.25" r="31691" customHeight="1" ht="18.75">
      <c r="A31691" s="1" t="s">
        <v>22228</v>
      </c>
      <c r="B31691" s="4">
        <v>4340412114</v>
      </c>
      <c r="C31691" s="3" t="s">
        <v>17871</v>
      </c>
    </row>
    <row x14ac:dyDescent="0.25" r="31692" customHeight="1" ht="18.75">
      <c r="A31692" s="1" t="s">
        <v>22228</v>
      </c>
      <c r="B31692" s="4">
        <v>4340411924</v>
      </c>
      <c r="C31692" s="3" t="s">
        <v>17872</v>
      </c>
    </row>
    <row x14ac:dyDescent="0.25" r="31693" customHeight="1" ht="18.75">
      <c r="A31693" s="1" t="s">
        <v>22228</v>
      </c>
      <c r="B31693" s="4">
        <v>4340412119</v>
      </c>
      <c r="C31693" s="3" t="s">
        <v>17873</v>
      </c>
    </row>
    <row x14ac:dyDescent="0.25" r="31694" customHeight="1" ht="18.75">
      <c r="A31694" s="1" t="s">
        <v>22228</v>
      </c>
      <c r="B31694" s="4">
        <v>4340411947</v>
      </c>
      <c r="C31694" s="3" t="s">
        <v>17874</v>
      </c>
    </row>
    <row x14ac:dyDescent="0.25" r="31695" customHeight="1" ht="18.75">
      <c r="A31695" s="1" t="s">
        <v>22228</v>
      </c>
      <c r="B31695" s="4">
        <v>4340412120</v>
      </c>
      <c r="C31695" s="3" t="s">
        <v>17875</v>
      </c>
    </row>
    <row x14ac:dyDescent="0.25" r="31696" customHeight="1" ht="18.75">
      <c r="A31696" s="1" t="s">
        <v>22228</v>
      </c>
      <c r="B31696" s="4">
        <v>4340411918</v>
      </c>
      <c r="C31696" s="3" t="s">
        <v>17876</v>
      </c>
    </row>
    <row x14ac:dyDescent="0.25" r="31697" customHeight="1" ht="18.75">
      <c r="A31697" s="1" t="s">
        <v>22228</v>
      </c>
      <c r="B31697" s="4">
        <v>4340412151</v>
      </c>
      <c r="C31697" s="3" t="s">
        <v>17877</v>
      </c>
    </row>
    <row x14ac:dyDescent="0.25" r="31698" customHeight="1" ht="18.75">
      <c r="A31698" s="1" t="s">
        <v>22228</v>
      </c>
      <c r="B31698" s="4">
        <v>4340412118</v>
      </c>
      <c r="C31698" s="3" t="s">
        <v>17878</v>
      </c>
    </row>
    <row x14ac:dyDescent="0.25" r="31699" customHeight="1" ht="18.75">
      <c r="A31699" s="1" t="s">
        <v>22228</v>
      </c>
      <c r="B31699" s="4">
        <v>4340412029</v>
      </c>
      <c r="C31699" s="3" t="s">
        <v>17879</v>
      </c>
    </row>
    <row x14ac:dyDescent="0.25" r="31700" customHeight="1" ht="18.75">
      <c r="A31700" s="1" t="s">
        <v>22228</v>
      </c>
      <c r="B31700" s="4">
        <v>4340412026</v>
      </c>
      <c r="C31700" s="3" t="s">
        <v>17880</v>
      </c>
    </row>
    <row x14ac:dyDescent="0.25" r="31701" customHeight="1" ht="18.75">
      <c r="A31701" s="1" t="s">
        <v>22228</v>
      </c>
      <c r="B31701" s="4">
        <v>4340412015</v>
      </c>
      <c r="C31701" s="3" t="s">
        <v>17881</v>
      </c>
    </row>
    <row x14ac:dyDescent="0.25" r="31702" customHeight="1" ht="18.75">
      <c r="A31702" s="1" t="s">
        <v>22228</v>
      </c>
      <c r="B31702" s="4">
        <v>4340412047</v>
      </c>
      <c r="C31702" s="3" t="s">
        <v>17882</v>
      </c>
    </row>
    <row x14ac:dyDescent="0.25" r="31703" customHeight="1" ht="18.75">
      <c r="A31703" s="1" t="s">
        <v>22228</v>
      </c>
      <c r="B31703" s="4">
        <v>4340412030</v>
      </c>
      <c r="C31703" s="3" t="s">
        <v>17883</v>
      </c>
    </row>
    <row x14ac:dyDescent="0.25" r="31704" customHeight="1" ht="18.75">
      <c r="A31704" s="1" t="s">
        <v>22228</v>
      </c>
      <c r="B31704" s="4">
        <v>4340412025</v>
      </c>
      <c r="C31704" s="3" t="s">
        <v>17884</v>
      </c>
    </row>
    <row x14ac:dyDescent="0.25" r="31705" customHeight="1" ht="18.75">
      <c r="A31705" s="1" t="s">
        <v>22228</v>
      </c>
      <c r="B31705" s="4">
        <v>4340412019</v>
      </c>
      <c r="C31705" s="3" t="s">
        <v>17885</v>
      </c>
    </row>
    <row x14ac:dyDescent="0.25" r="31706" customHeight="1" ht="18.75">
      <c r="A31706" s="1" t="s">
        <v>22228</v>
      </c>
      <c r="B31706" s="4">
        <v>4340411906</v>
      </c>
      <c r="C31706" s="3" t="s">
        <v>17886</v>
      </c>
    </row>
    <row x14ac:dyDescent="0.25" r="31707" customHeight="1" ht="18.75">
      <c r="A31707" s="1" t="s">
        <v>22228</v>
      </c>
      <c r="B31707" s="4">
        <v>4340411901</v>
      </c>
      <c r="C31707" s="3" t="s">
        <v>17887</v>
      </c>
    </row>
    <row x14ac:dyDescent="0.25" r="31708" customHeight="1" ht="18.75">
      <c r="A31708" s="1" t="s">
        <v>22228</v>
      </c>
      <c r="B31708" s="4">
        <v>4340412005</v>
      </c>
      <c r="C31708" s="3" t="s">
        <v>17888</v>
      </c>
    </row>
    <row x14ac:dyDescent="0.25" r="31709" customHeight="1" ht="18.75">
      <c r="A31709" s="1" t="s">
        <v>22228</v>
      </c>
      <c r="B31709" s="4">
        <v>4340411911</v>
      </c>
      <c r="C31709" s="3" t="s">
        <v>17889</v>
      </c>
    </row>
    <row x14ac:dyDescent="0.25" r="31710" customHeight="1" ht="18.75">
      <c r="A31710" s="1" t="s">
        <v>22228</v>
      </c>
      <c r="B31710" s="4">
        <v>4340412122</v>
      </c>
      <c r="C31710" s="3" t="s">
        <v>17890</v>
      </c>
    </row>
    <row x14ac:dyDescent="0.25" r="31711" customHeight="1" ht="18.75">
      <c r="A31711" s="1" t="s">
        <v>22228</v>
      </c>
      <c r="B31711" s="4">
        <v>4340411902</v>
      </c>
      <c r="C31711" s="3" t="s">
        <v>17891</v>
      </c>
    </row>
    <row x14ac:dyDescent="0.25" r="31712" customHeight="1" ht="18.75">
      <c r="A31712" s="1" t="s">
        <v>22228</v>
      </c>
      <c r="B31712" s="4">
        <v>4340412014</v>
      </c>
      <c r="C31712" s="3" t="s">
        <v>17892</v>
      </c>
    </row>
    <row x14ac:dyDescent="0.25" r="31713" customHeight="1" ht="18.75">
      <c r="A31713" s="1" t="s">
        <v>22228</v>
      </c>
      <c r="B31713" s="4">
        <v>4340412008</v>
      </c>
      <c r="C31713" s="3" t="s">
        <v>17893</v>
      </c>
    </row>
    <row x14ac:dyDescent="0.25" r="31714" customHeight="1" ht="18.75">
      <c r="A31714" s="1" t="s">
        <v>22228</v>
      </c>
      <c r="B31714" s="4">
        <v>4340411938</v>
      </c>
      <c r="C31714" s="3" t="s">
        <v>17894</v>
      </c>
    </row>
    <row x14ac:dyDescent="0.25" r="31715" customHeight="1" ht="18.75">
      <c r="A31715" s="1" t="s">
        <v>22228</v>
      </c>
      <c r="B31715" s="4">
        <v>4340411952</v>
      </c>
      <c r="C31715" s="3" t="s">
        <v>17895</v>
      </c>
    </row>
    <row x14ac:dyDescent="0.25" r="31716" customHeight="1" ht="18.75">
      <c r="A31716" s="1" t="s">
        <v>22228</v>
      </c>
      <c r="B31716" s="4">
        <v>4340411912</v>
      </c>
      <c r="C31716" s="3" t="s">
        <v>17896</v>
      </c>
    </row>
    <row x14ac:dyDescent="0.25" r="31717" customHeight="1" ht="18.75">
      <c r="A31717" s="1" t="s">
        <v>22228</v>
      </c>
      <c r="B31717" s="4">
        <v>4340412010</v>
      </c>
      <c r="C31717" s="3" t="s">
        <v>17897</v>
      </c>
    </row>
    <row x14ac:dyDescent="0.25" r="31718" customHeight="1" ht="18.75">
      <c r="A31718" s="1" t="s">
        <v>22228</v>
      </c>
      <c r="B31718" s="4">
        <v>4340412001</v>
      </c>
      <c r="C31718" s="3" t="s">
        <v>17898</v>
      </c>
    </row>
    <row x14ac:dyDescent="0.25" r="31719" customHeight="1" ht="18.75">
      <c r="A31719" s="1" t="s">
        <v>22228</v>
      </c>
      <c r="B31719" s="4">
        <v>4340412147</v>
      </c>
      <c r="C31719" s="3" t="s">
        <v>17899</v>
      </c>
    </row>
    <row x14ac:dyDescent="0.25" r="31720" customHeight="1" ht="18.75">
      <c r="A31720" s="1" t="s">
        <v>22228</v>
      </c>
      <c r="B31720" s="4">
        <v>4340412105</v>
      </c>
      <c r="C31720" s="3" t="s">
        <v>17900</v>
      </c>
    </row>
    <row x14ac:dyDescent="0.25" r="31721" customHeight="1" ht="18.75">
      <c r="A31721" s="1" t="s">
        <v>22228</v>
      </c>
      <c r="B31721" s="4">
        <v>4340411920</v>
      </c>
      <c r="C31721" s="3" t="s">
        <v>17901</v>
      </c>
    </row>
    <row x14ac:dyDescent="0.25" r="31722" customHeight="1" ht="18.75">
      <c r="A31722" s="1" t="s">
        <v>22228</v>
      </c>
      <c r="B31722" s="4">
        <v>4340412023</v>
      </c>
      <c r="C31722" s="3" t="s">
        <v>17902</v>
      </c>
    </row>
    <row x14ac:dyDescent="0.25" r="31723" customHeight="1" ht="18.75">
      <c r="A31723" s="1" t="s">
        <v>22228</v>
      </c>
      <c r="B31723" s="4">
        <v>4340412022</v>
      </c>
      <c r="C31723" s="3" t="s">
        <v>17903</v>
      </c>
    </row>
    <row x14ac:dyDescent="0.25" r="31724" customHeight="1" ht="18.75">
      <c r="A31724" s="1" t="s">
        <v>22228</v>
      </c>
      <c r="B31724" s="4">
        <v>4340411958</v>
      </c>
      <c r="C31724" s="3" t="s">
        <v>17904</v>
      </c>
    </row>
    <row x14ac:dyDescent="0.25" r="31725" customHeight="1" ht="18.75">
      <c r="A31725" s="1" t="s">
        <v>22228</v>
      </c>
      <c r="B31725" s="4">
        <v>4340411919</v>
      </c>
      <c r="C31725" s="3" t="s">
        <v>17905</v>
      </c>
    </row>
    <row x14ac:dyDescent="0.25" r="31726" customHeight="1" ht="18.75">
      <c r="A31726" s="1" t="s">
        <v>22228</v>
      </c>
      <c r="B31726" s="4">
        <v>4340411921</v>
      </c>
      <c r="C31726" s="3" t="s">
        <v>17906</v>
      </c>
    </row>
    <row x14ac:dyDescent="0.25" r="31727" customHeight="1" ht="18.75">
      <c r="A31727" s="1" t="s">
        <v>22228</v>
      </c>
      <c r="B31727" s="4">
        <v>4340412124</v>
      </c>
      <c r="C31727" s="3" t="s">
        <v>17907</v>
      </c>
    </row>
    <row x14ac:dyDescent="0.25" r="31728" customHeight="1" ht="18.75">
      <c r="A31728" s="1" t="s">
        <v>22228</v>
      </c>
      <c r="B31728" s="4">
        <v>4340411905</v>
      </c>
      <c r="C31728" s="3" t="s">
        <v>17908</v>
      </c>
    </row>
    <row x14ac:dyDescent="0.25" r="31729" customHeight="1" ht="18.75">
      <c r="A31729" s="1" t="s">
        <v>22228</v>
      </c>
      <c r="B31729" s="4">
        <v>4340411942</v>
      </c>
      <c r="C31729" s="3" t="s">
        <v>17909</v>
      </c>
    </row>
    <row x14ac:dyDescent="0.25" r="31730" customHeight="1" ht="18.75">
      <c r="A31730" s="1" t="s">
        <v>22228</v>
      </c>
      <c r="B31730" s="4">
        <v>4340411939</v>
      </c>
      <c r="C31730" s="3" t="s">
        <v>17910</v>
      </c>
    </row>
    <row x14ac:dyDescent="0.25" r="31731" customHeight="1" ht="18.75">
      <c r="A31731" s="1" t="s">
        <v>22229</v>
      </c>
      <c r="B31731" s="4">
        <v>4150410100</v>
      </c>
      <c r="C31731" s="3" t="s">
        <v>22230</v>
      </c>
    </row>
    <row x14ac:dyDescent="0.25" r="31732" customHeight="1" ht="18.75">
      <c r="A31732" s="1" t="s">
        <v>22231</v>
      </c>
      <c r="B31732" s="4">
        <v>3487021700</v>
      </c>
      <c r="C31732" s="3" t="s">
        <v>22232</v>
      </c>
    </row>
    <row x14ac:dyDescent="0.25" r="31733" customHeight="1" ht="18.75">
      <c r="A31733" s="1" t="s">
        <v>22233</v>
      </c>
      <c r="B31733" s="4">
        <v>4233303200</v>
      </c>
      <c r="C31733" s="3" t="s">
        <v>22234</v>
      </c>
    </row>
    <row x14ac:dyDescent="0.25" r="31734" customHeight="1" ht="18.75">
      <c r="A31734" s="1" t="s">
        <v>22235</v>
      </c>
      <c r="B31734" s="4">
        <v>5343021600</v>
      </c>
      <c r="C31734" s="3" t="s">
        <v>22236</v>
      </c>
    </row>
    <row x14ac:dyDescent="0.25" r="31735" customHeight="1" ht="18.75">
      <c r="A31735" s="1" t="s">
        <v>22237</v>
      </c>
      <c r="B31735" s="4">
        <v>4655100900</v>
      </c>
      <c r="C31735" s="3" t="s">
        <v>22238</v>
      </c>
    </row>
    <row x14ac:dyDescent="0.25" r="31736" customHeight="1" ht="18.75">
      <c r="A31736" s="1" t="s">
        <v>22239</v>
      </c>
      <c r="B31736" s="4">
        <v>4236060300</v>
      </c>
      <c r="C31736" s="3" t="s">
        <v>22240</v>
      </c>
    </row>
    <row x14ac:dyDescent="0.25" r="31737" customHeight="1" ht="18.75">
      <c r="A31737" s="1" t="s">
        <v>22241</v>
      </c>
      <c r="B31737" s="4">
        <v>4206801200</v>
      </c>
      <c r="C31737" s="3" t="s">
        <v>22242</v>
      </c>
    </row>
    <row x14ac:dyDescent="0.25" r="31738" customHeight="1" ht="18.75">
      <c r="A31738" s="1" t="s">
        <v>22243</v>
      </c>
      <c r="B31738" s="4">
        <v>4655100400</v>
      </c>
      <c r="C31738" s="3" t="s">
        <v>22244</v>
      </c>
    </row>
    <row x14ac:dyDescent="0.25" r="31739" customHeight="1" ht="18.75">
      <c r="A31739" s="1" t="s">
        <v>22245</v>
      </c>
      <c r="B31739" s="4">
        <v>3514711200</v>
      </c>
      <c r="C31739" s="3" t="s">
        <v>8480</v>
      </c>
    </row>
    <row x14ac:dyDescent="0.25" r="31740" customHeight="1" ht="18.75">
      <c r="A31740" s="1" t="s">
        <v>22246</v>
      </c>
      <c r="B31740" s="4">
        <v>4307410800</v>
      </c>
      <c r="C31740" s="3" t="s">
        <v>22247</v>
      </c>
    </row>
    <row x14ac:dyDescent="0.25" r="31741" customHeight="1" ht="18.75">
      <c r="A31741" s="1" t="s">
        <v>22248</v>
      </c>
      <c r="B31741" s="4">
        <v>4517360103</v>
      </c>
      <c r="C31741" s="3" t="s">
        <v>11395</v>
      </c>
    </row>
    <row x14ac:dyDescent="0.25" r="31742" customHeight="1" ht="18.75">
      <c r="A31742" s="1" t="s">
        <v>22248</v>
      </c>
      <c r="B31742" s="4">
        <v>4517360101</v>
      </c>
      <c r="C31742" s="3" t="s">
        <v>11396</v>
      </c>
    </row>
    <row x14ac:dyDescent="0.25" r="31743" customHeight="1" ht="18.75">
      <c r="A31743" s="1" t="s">
        <v>22248</v>
      </c>
      <c r="B31743" s="4">
        <v>4517360108</v>
      </c>
      <c r="C31743" s="3" t="s">
        <v>11397</v>
      </c>
    </row>
    <row x14ac:dyDescent="0.25" r="31744" customHeight="1" ht="18.75">
      <c r="A31744" s="1" t="s">
        <v>22248</v>
      </c>
      <c r="B31744" s="4">
        <v>4517360102</v>
      </c>
      <c r="C31744" s="3" t="s">
        <v>11398</v>
      </c>
    </row>
    <row x14ac:dyDescent="0.25" r="31745" customHeight="1" ht="18.75">
      <c r="A31745" s="1" t="s">
        <v>22248</v>
      </c>
      <c r="B31745" s="4">
        <v>4517360104</v>
      </c>
      <c r="C31745" s="3" t="s">
        <v>11399</v>
      </c>
    </row>
    <row x14ac:dyDescent="0.25" r="31746" customHeight="1" ht="18.75">
      <c r="A31746" s="1" t="s">
        <v>22248</v>
      </c>
      <c r="B31746" s="4">
        <v>4517360107</v>
      </c>
      <c r="C31746" s="3" t="s">
        <v>11400</v>
      </c>
    </row>
    <row x14ac:dyDescent="0.25" r="31747" customHeight="1" ht="18.75">
      <c r="A31747" s="1" t="s">
        <v>22248</v>
      </c>
      <c r="B31747" s="4">
        <v>4517360105</v>
      </c>
      <c r="C31747" s="3" t="s">
        <v>11401</v>
      </c>
    </row>
    <row x14ac:dyDescent="0.25" r="31748" customHeight="1" ht="18.75">
      <c r="A31748" s="1" t="s">
        <v>22248</v>
      </c>
      <c r="B31748" s="4">
        <v>4517360106</v>
      </c>
      <c r="C31748" s="3" t="s">
        <v>11402</v>
      </c>
    </row>
    <row x14ac:dyDescent="0.25" r="31749" customHeight="1" ht="18.75">
      <c r="A31749" s="1" t="s">
        <v>22249</v>
      </c>
      <c r="B31749" s="4">
        <v>4231622100</v>
      </c>
      <c r="C31749" s="3" t="s">
        <v>22250</v>
      </c>
    </row>
    <row x14ac:dyDescent="0.25" r="31750" customHeight="1" ht="18.75">
      <c r="A31750" s="1" t="s">
        <v>22251</v>
      </c>
      <c r="B31750" s="4">
        <v>3161541700</v>
      </c>
      <c r="C31750" s="3" t="s">
        <v>22252</v>
      </c>
    </row>
    <row x14ac:dyDescent="0.25" r="31751" customHeight="1" ht="18.75">
      <c r="A31751" s="1" t="s">
        <v>22253</v>
      </c>
      <c r="B31751" s="4">
        <v>3194166000</v>
      </c>
      <c r="C31751" s="3" t="s">
        <v>22254</v>
      </c>
    </row>
    <row x14ac:dyDescent="0.25" r="31752" customHeight="1" ht="18.75">
      <c r="A31752" s="1" t="s">
        <v>22255</v>
      </c>
      <c r="B31752" s="4">
        <v>4463640800</v>
      </c>
      <c r="C31752" s="3" t="s">
        <v>22256</v>
      </c>
    </row>
    <row x14ac:dyDescent="0.25" r="31753" customHeight="1" ht="18.75">
      <c r="A31753" s="1" t="s">
        <v>22257</v>
      </c>
      <c r="B31753" s="4">
        <v>6370404920</v>
      </c>
      <c r="C31753" s="3" t="s">
        <v>22258</v>
      </c>
    </row>
    <row x14ac:dyDescent="0.25" r="31754" customHeight="1" ht="18.75">
      <c r="A31754" s="1" t="s">
        <v>22257</v>
      </c>
      <c r="B31754" s="4">
        <v>6370404941</v>
      </c>
      <c r="C31754" s="3" t="s">
        <v>22259</v>
      </c>
    </row>
    <row x14ac:dyDescent="0.25" r="31755" customHeight="1" ht="18.75">
      <c r="A31755" s="1" t="s">
        <v>22257</v>
      </c>
      <c r="B31755" s="4">
        <v>6370404937</v>
      </c>
      <c r="C31755" s="3" t="s">
        <v>22260</v>
      </c>
    </row>
    <row x14ac:dyDescent="0.25" r="31756" customHeight="1" ht="18.75">
      <c r="A31756" s="1" t="s">
        <v>22257</v>
      </c>
      <c r="B31756" s="4">
        <v>6370404927</v>
      </c>
      <c r="C31756" s="3" t="s">
        <v>22261</v>
      </c>
    </row>
    <row x14ac:dyDescent="0.25" r="31757" customHeight="1" ht="18.75">
      <c r="A31757" s="1" t="s">
        <v>22257</v>
      </c>
      <c r="B31757" s="4">
        <v>6370404907</v>
      </c>
      <c r="C31757" s="3" t="s">
        <v>22262</v>
      </c>
    </row>
    <row x14ac:dyDescent="0.25" r="31758" customHeight="1" ht="18.75">
      <c r="A31758" s="1" t="s">
        <v>22257</v>
      </c>
      <c r="B31758" s="4">
        <v>6370404904</v>
      </c>
      <c r="C31758" s="3" t="s">
        <v>22263</v>
      </c>
    </row>
    <row x14ac:dyDescent="0.25" r="31759" customHeight="1" ht="18.75">
      <c r="A31759" s="1" t="s">
        <v>22257</v>
      </c>
      <c r="B31759" s="4">
        <v>6370404926</v>
      </c>
      <c r="C31759" s="3" t="s">
        <v>22264</v>
      </c>
    </row>
    <row x14ac:dyDescent="0.25" r="31760" customHeight="1" ht="18.75">
      <c r="A31760" s="1" t="s">
        <v>22257</v>
      </c>
      <c r="B31760" s="4">
        <v>6370404932</v>
      </c>
      <c r="C31760" s="3" t="s">
        <v>22265</v>
      </c>
    </row>
    <row x14ac:dyDescent="0.25" r="31761" customHeight="1" ht="18.75">
      <c r="A31761" s="1" t="s">
        <v>22257</v>
      </c>
      <c r="B31761" s="4">
        <v>6370404911</v>
      </c>
      <c r="C31761" s="3" t="s">
        <v>22266</v>
      </c>
    </row>
    <row x14ac:dyDescent="0.25" r="31762" customHeight="1" ht="18.75">
      <c r="A31762" s="1" t="s">
        <v>22257</v>
      </c>
      <c r="B31762" s="4">
        <v>6370404939</v>
      </c>
      <c r="C31762" s="3" t="s">
        <v>22267</v>
      </c>
    </row>
    <row x14ac:dyDescent="0.25" r="31763" customHeight="1" ht="18.75">
      <c r="A31763" s="1" t="s">
        <v>22257</v>
      </c>
      <c r="B31763" s="4">
        <v>6370404910</v>
      </c>
      <c r="C31763" s="3" t="s">
        <v>22268</v>
      </c>
    </row>
    <row x14ac:dyDescent="0.25" r="31764" customHeight="1" ht="18.75">
      <c r="A31764" s="1" t="s">
        <v>22257</v>
      </c>
      <c r="B31764" s="4">
        <v>6370404942</v>
      </c>
      <c r="C31764" s="3" t="s">
        <v>22269</v>
      </c>
    </row>
    <row x14ac:dyDescent="0.25" r="31765" customHeight="1" ht="18.75">
      <c r="A31765" s="1" t="s">
        <v>22257</v>
      </c>
      <c r="B31765" s="4">
        <v>6370404946</v>
      </c>
      <c r="C31765" s="3" t="s">
        <v>22270</v>
      </c>
    </row>
    <row x14ac:dyDescent="0.25" r="31766" customHeight="1" ht="18.75">
      <c r="A31766" s="1" t="s">
        <v>22257</v>
      </c>
      <c r="B31766" s="4">
        <v>6370404919</v>
      </c>
      <c r="C31766" s="3" t="s">
        <v>22271</v>
      </c>
    </row>
    <row x14ac:dyDescent="0.25" r="31767" customHeight="1" ht="18.75">
      <c r="A31767" s="1" t="s">
        <v>22257</v>
      </c>
      <c r="B31767" s="4">
        <v>6370404921</v>
      </c>
      <c r="C31767" s="3" t="s">
        <v>22272</v>
      </c>
    </row>
    <row x14ac:dyDescent="0.25" r="31768" customHeight="1" ht="18.75">
      <c r="A31768" s="1" t="s">
        <v>22257</v>
      </c>
      <c r="B31768" s="4">
        <v>6370404922</v>
      </c>
      <c r="C31768" s="3" t="s">
        <v>22273</v>
      </c>
    </row>
    <row x14ac:dyDescent="0.25" r="31769" customHeight="1" ht="18.75">
      <c r="A31769" s="1" t="s">
        <v>22257</v>
      </c>
      <c r="B31769" s="4">
        <v>6370404923</v>
      </c>
      <c r="C31769" s="3" t="s">
        <v>22274</v>
      </c>
    </row>
    <row x14ac:dyDescent="0.25" r="31770" customHeight="1" ht="18.75">
      <c r="A31770" s="1" t="s">
        <v>22257</v>
      </c>
      <c r="B31770" s="4">
        <v>6370404912</v>
      </c>
      <c r="C31770" s="3" t="s">
        <v>22275</v>
      </c>
    </row>
    <row x14ac:dyDescent="0.25" r="31771" customHeight="1" ht="18.75">
      <c r="A31771" s="1" t="s">
        <v>22257</v>
      </c>
      <c r="B31771" s="4">
        <v>6370404915</v>
      </c>
      <c r="C31771" s="3" t="s">
        <v>22276</v>
      </c>
    </row>
    <row x14ac:dyDescent="0.25" r="31772" customHeight="1" ht="18.75">
      <c r="A31772" s="1" t="s">
        <v>22257</v>
      </c>
      <c r="B31772" s="4">
        <v>6370404902</v>
      </c>
      <c r="C31772" s="3" t="s">
        <v>22277</v>
      </c>
    </row>
    <row x14ac:dyDescent="0.25" r="31773" customHeight="1" ht="18.75">
      <c r="A31773" s="1" t="s">
        <v>22257</v>
      </c>
      <c r="B31773" s="4">
        <v>6370404928</v>
      </c>
      <c r="C31773" s="3" t="s">
        <v>22278</v>
      </c>
    </row>
    <row x14ac:dyDescent="0.25" r="31774" customHeight="1" ht="18.75">
      <c r="A31774" s="1" t="s">
        <v>22257</v>
      </c>
      <c r="B31774" s="4">
        <v>6370404903</v>
      </c>
      <c r="C31774" s="3" t="s">
        <v>22279</v>
      </c>
    </row>
    <row x14ac:dyDescent="0.25" r="31775" customHeight="1" ht="18.75">
      <c r="A31775" s="1" t="s">
        <v>22257</v>
      </c>
      <c r="B31775" s="4">
        <v>6370404905</v>
      </c>
      <c r="C31775" s="3" t="s">
        <v>22280</v>
      </c>
    </row>
    <row x14ac:dyDescent="0.25" r="31776" customHeight="1" ht="18.75">
      <c r="A31776" s="1" t="s">
        <v>22257</v>
      </c>
      <c r="B31776" s="4">
        <v>6370404938</v>
      </c>
      <c r="C31776" s="3" t="s">
        <v>22281</v>
      </c>
    </row>
    <row x14ac:dyDescent="0.25" r="31777" customHeight="1" ht="18.75">
      <c r="A31777" s="1" t="s">
        <v>22257</v>
      </c>
      <c r="B31777" s="4">
        <v>6370404917</v>
      </c>
      <c r="C31777" s="3" t="s">
        <v>22282</v>
      </c>
    </row>
    <row x14ac:dyDescent="0.25" r="31778" customHeight="1" ht="18.75">
      <c r="A31778" s="1" t="s">
        <v>22257</v>
      </c>
      <c r="B31778" s="4">
        <v>6370404944</v>
      </c>
      <c r="C31778" s="3" t="s">
        <v>22283</v>
      </c>
    </row>
    <row x14ac:dyDescent="0.25" r="31779" customHeight="1" ht="18.75">
      <c r="A31779" s="1" t="s">
        <v>22257</v>
      </c>
      <c r="B31779" s="4">
        <v>6370404931</v>
      </c>
      <c r="C31779" s="3" t="s">
        <v>22284</v>
      </c>
    </row>
    <row x14ac:dyDescent="0.25" r="31780" customHeight="1" ht="18.75">
      <c r="A31780" s="1" t="s">
        <v>22257</v>
      </c>
      <c r="B31780" s="4">
        <v>6370404901</v>
      </c>
      <c r="C31780" s="3" t="s">
        <v>22285</v>
      </c>
    </row>
    <row x14ac:dyDescent="0.25" r="31781" customHeight="1" ht="18.75">
      <c r="A31781" s="1" t="s">
        <v>22257</v>
      </c>
      <c r="B31781" s="4">
        <v>6370404908</v>
      </c>
      <c r="C31781" s="3" t="s">
        <v>22286</v>
      </c>
    </row>
    <row x14ac:dyDescent="0.25" r="31782" customHeight="1" ht="18.75">
      <c r="A31782" s="1" t="s">
        <v>22257</v>
      </c>
      <c r="B31782" s="4">
        <v>6370404936</v>
      </c>
      <c r="C31782" s="3" t="s">
        <v>22287</v>
      </c>
    </row>
    <row x14ac:dyDescent="0.25" r="31783" customHeight="1" ht="18.75">
      <c r="A31783" s="1" t="s">
        <v>22257</v>
      </c>
      <c r="B31783" s="4">
        <v>6370404935</v>
      </c>
      <c r="C31783" s="3" t="s">
        <v>22288</v>
      </c>
    </row>
    <row x14ac:dyDescent="0.25" r="31784" customHeight="1" ht="18.75">
      <c r="A31784" s="1" t="s">
        <v>22257</v>
      </c>
      <c r="B31784" s="4">
        <v>6370404925</v>
      </c>
      <c r="C31784" s="3" t="s">
        <v>22289</v>
      </c>
    </row>
    <row x14ac:dyDescent="0.25" r="31785" customHeight="1" ht="18.75">
      <c r="A31785" s="1" t="s">
        <v>22257</v>
      </c>
      <c r="B31785" s="4">
        <v>6370404914</v>
      </c>
      <c r="C31785" s="3" t="s">
        <v>22290</v>
      </c>
    </row>
    <row x14ac:dyDescent="0.25" r="31786" customHeight="1" ht="18.75">
      <c r="A31786" s="1" t="s">
        <v>22257</v>
      </c>
      <c r="B31786" s="4">
        <v>6370404913</v>
      </c>
      <c r="C31786" s="3" t="s">
        <v>22291</v>
      </c>
    </row>
    <row x14ac:dyDescent="0.25" r="31787" customHeight="1" ht="18.75">
      <c r="A31787" s="1" t="s">
        <v>22257</v>
      </c>
      <c r="B31787" s="4">
        <v>6370404909</v>
      </c>
      <c r="C31787" s="3" t="s">
        <v>22292</v>
      </c>
    </row>
    <row x14ac:dyDescent="0.25" r="31788" customHeight="1" ht="18.75">
      <c r="A31788" s="1" t="s">
        <v>22257</v>
      </c>
      <c r="B31788" s="4">
        <v>6370404929</v>
      </c>
      <c r="C31788" s="3" t="s">
        <v>22293</v>
      </c>
    </row>
    <row x14ac:dyDescent="0.25" r="31789" customHeight="1" ht="18.75">
      <c r="A31789" s="1" t="s">
        <v>22257</v>
      </c>
      <c r="B31789" s="4">
        <v>6370404934</v>
      </c>
      <c r="C31789" s="3" t="s">
        <v>22294</v>
      </c>
    </row>
    <row x14ac:dyDescent="0.25" r="31790" customHeight="1" ht="18.75">
      <c r="A31790" s="1" t="s">
        <v>22257</v>
      </c>
      <c r="B31790" s="4">
        <v>6370404930</v>
      </c>
      <c r="C31790" s="3" t="s">
        <v>22295</v>
      </c>
    </row>
    <row x14ac:dyDescent="0.25" r="31791" customHeight="1" ht="18.75">
      <c r="A31791" s="1" t="s">
        <v>22257</v>
      </c>
      <c r="B31791" s="4">
        <v>6370404943</v>
      </c>
      <c r="C31791" s="3" t="s">
        <v>22296</v>
      </c>
    </row>
    <row x14ac:dyDescent="0.25" r="31792" customHeight="1" ht="18.75">
      <c r="A31792" s="1" t="s">
        <v>22257</v>
      </c>
      <c r="B31792" s="4">
        <v>6370404947</v>
      </c>
      <c r="C31792" s="3" t="s">
        <v>22297</v>
      </c>
    </row>
    <row x14ac:dyDescent="0.25" r="31793" customHeight="1" ht="18.75">
      <c r="A31793" s="1" t="s">
        <v>22257</v>
      </c>
      <c r="B31793" s="4">
        <v>6370404924</v>
      </c>
      <c r="C31793" s="3" t="s">
        <v>22298</v>
      </c>
    </row>
    <row x14ac:dyDescent="0.25" r="31794" customHeight="1" ht="18.75">
      <c r="A31794" s="1" t="s">
        <v>22257</v>
      </c>
      <c r="B31794" s="4">
        <v>6370404948</v>
      </c>
      <c r="C31794" s="3" t="s">
        <v>22299</v>
      </c>
    </row>
    <row x14ac:dyDescent="0.25" r="31795" customHeight="1" ht="18.75">
      <c r="A31795" s="1" t="s">
        <v>22257</v>
      </c>
      <c r="B31795" s="4">
        <v>6370404933</v>
      </c>
      <c r="C31795" s="3" t="s">
        <v>22300</v>
      </c>
    </row>
    <row x14ac:dyDescent="0.25" r="31796" customHeight="1" ht="18.75">
      <c r="A31796" s="1" t="s">
        <v>22257</v>
      </c>
      <c r="B31796" s="4">
        <v>6370404916</v>
      </c>
      <c r="C31796" s="3" t="s">
        <v>22301</v>
      </c>
    </row>
    <row x14ac:dyDescent="0.25" r="31797" customHeight="1" ht="18.75">
      <c r="A31797" s="1" t="s">
        <v>22257</v>
      </c>
      <c r="B31797" s="4">
        <v>6370404945</v>
      </c>
      <c r="C31797" s="3" t="s">
        <v>22302</v>
      </c>
    </row>
    <row x14ac:dyDescent="0.25" r="31798" customHeight="1" ht="18.75">
      <c r="A31798" s="1" t="s">
        <v>22257</v>
      </c>
      <c r="B31798" s="4">
        <v>6370404906</v>
      </c>
      <c r="C31798" s="3" t="s">
        <v>22303</v>
      </c>
    </row>
    <row x14ac:dyDescent="0.25" r="31799" customHeight="1" ht="18.75">
      <c r="A31799" s="1" t="s">
        <v>22257</v>
      </c>
      <c r="B31799" s="4">
        <v>6370404940</v>
      </c>
      <c r="C31799" s="3" t="s">
        <v>22304</v>
      </c>
    </row>
    <row x14ac:dyDescent="0.25" r="31800" customHeight="1" ht="18.75">
      <c r="A31800" s="1" t="s">
        <v>22257</v>
      </c>
      <c r="B31800" s="4">
        <v>6370404918</v>
      </c>
      <c r="C31800" s="3" t="s">
        <v>22305</v>
      </c>
    </row>
    <row x14ac:dyDescent="0.25" r="31801" customHeight="1" ht="18.75">
      <c r="A31801" s="1" t="s">
        <v>22306</v>
      </c>
      <c r="B31801" s="4">
        <v>4291221800</v>
      </c>
      <c r="C31801" s="3" t="s">
        <v>22307</v>
      </c>
    </row>
    <row x14ac:dyDescent="0.25" r="31802" customHeight="1" ht="18.75">
      <c r="A31802" s="1" t="s">
        <v>22308</v>
      </c>
      <c r="B31802" s="4">
        <v>4255922100</v>
      </c>
      <c r="C31802" s="3" t="s">
        <v>22309</v>
      </c>
    </row>
    <row x14ac:dyDescent="0.25" r="31803" customHeight="1" ht="18.75">
      <c r="A31803" s="1" t="s">
        <v>22310</v>
      </c>
      <c r="B31803" s="4">
        <v>4155811334</v>
      </c>
      <c r="C31803" s="3" t="s">
        <v>414</v>
      </c>
    </row>
    <row x14ac:dyDescent="0.25" r="31804" customHeight="1" ht="18.75">
      <c r="A31804" s="1" t="s">
        <v>22310</v>
      </c>
      <c r="B31804" s="4">
        <v>4155811340</v>
      </c>
      <c r="C31804" s="3" t="s">
        <v>415</v>
      </c>
    </row>
    <row x14ac:dyDescent="0.25" r="31805" customHeight="1" ht="18.75">
      <c r="A31805" s="1" t="s">
        <v>22310</v>
      </c>
      <c r="B31805" s="4">
        <v>4155811307</v>
      </c>
      <c r="C31805" s="3" t="s">
        <v>416</v>
      </c>
    </row>
    <row x14ac:dyDescent="0.25" r="31806" customHeight="1" ht="18.75">
      <c r="A31806" s="1" t="s">
        <v>22310</v>
      </c>
      <c r="B31806" s="4">
        <v>4155811303</v>
      </c>
      <c r="C31806" s="3" t="s">
        <v>417</v>
      </c>
    </row>
    <row x14ac:dyDescent="0.25" r="31807" customHeight="1" ht="18.75">
      <c r="A31807" s="1" t="s">
        <v>22310</v>
      </c>
      <c r="B31807" s="4">
        <v>4155811343</v>
      </c>
      <c r="C31807" s="3" t="s">
        <v>418</v>
      </c>
    </row>
    <row x14ac:dyDescent="0.25" r="31808" customHeight="1" ht="18.75">
      <c r="A31808" s="1" t="s">
        <v>22310</v>
      </c>
      <c r="B31808" s="4">
        <v>4155811349</v>
      </c>
      <c r="C31808" s="3" t="s">
        <v>419</v>
      </c>
    </row>
    <row x14ac:dyDescent="0.25" r="31809" customHeight="1" ht="18.75">
      <c r="A31809" s="1" t="s">
        <v>22310</v>
      </c>
      <c r="B31809" s="4">
        <v>4155811351</v>
      </c>
      <c r="C31809" s="3" t="s">
        <v>420</v>
      </c>
    </row>
    <row x14ac:dyDescent="0.25" r="31810" customHeight="1" ht="18.75">
      <c r="A31810" s="1" t="s">
        <v>22310</v>
      </c>
      <c r="B31810" s="4">
        <v>4155811338</v>
      </c>
      <c r="C31810" s="3" t="s">
        <v>421</v>
      </c>
    </row>
    <row x14ac:dyDescent="0.25" r="31811" customHeight="1" ht="18.75">
      <c r="A31811" s="1" t="s">
        <v>22310</v>
      </c>
      <c r="B31811" s="4">
        <v>4155811319</v>
      </c>
      <c r="C31811" s="3" t="s">
        <v>422</v>
      </c>
    </row>
    <row x14ac:dyDescent="0.25" r="31812" customHeight="1" ht="18.75">
      <c r="A31812" s="1" t="s">
        <v>22310</v>
      </c>
      <c r="B31812" s="4">
        <v>4155811354</v>
      </c>
      <c r="C31812" s="3" t="s">
        <v>423</v>
      </c>
    </row>
    <row x14ac:dyDescent="0.25" r="31813" customHeight="1" ht="18.75">
      <c r="A31813" s="1" t="s">
        <v>22310</v>
      </c>
      <c r="B31813" s="4">
        <v>4155811316</v>
      </c>
      <c r="C31813" s="3" t="s">
        <v>424</v>
      </c>
    </row>
    <row x14ac:dyDescent="0.25" r="31814" customHeight="1" ht="18.75">
      <c r="A31814" s="1" t="s">
        <v>22310</v>
      </c>
      <c r="B31814" s="4">
        <v>4155811322</v>
      </c>
      <c r="C31814" s="3" t="s">
        <v>425</v>
      </c>
    </row>
    <row x14ac:dyDescent="0.25" r="31815" customHeight="1" ht="18.75">
      <c r="A31815" s="1" t="s">
        <v>22310</v>
      </c>
      <c r="B31815" s="4">
        <v>4155811318</v>
      </c>
      <c r="C31815" s="3" t="s">
        <v>426</v>
      </c>
    </row>
    <row x14ac:dyDescent="0.25" r="31816" customHeight="1" ht="18.75">
      <c r="A31816" s="1" t="s">
        <v>22310</v>
      </c>
      <c r="B31816" s="4">
        <v>4155811314</v>
      </c>
      <c r="C31816" s="3" t="s">
        <v>427</v>
      </c>
    </row>
    <row x14ac:dyDescent="0.25" r="31817" customHeight="1" ht="18.75">
      <c r="A31817" s="1" t="s">
        <v>22310</v>
      </c>
      <c r="B31817" s="4">
        <v>4155811311</v>
      </c>
      <c r="C31817" s="3" t="s">
        <v>428</v>
      </c>
    </row>
    <row x14ac:dyDescent="0.25" r="31818" customHeight="1" ht="18.75">
      <c r="A31818" s="1" t="s">
        <v>22310</v>
      </c>
      <c r="B31818" s="4">
        <v>4155811301</v>
      </c>
      <c r="C31818" s="3" t="s">
        <v>429</v>
      </c>
    </row>
    <row x14ac:dyDescent="0.25" r="31819" customHeight="1" ht="18.75">
      <c r="A31819" s="1" t="s">
        <v>22310</v>
      </c>
      <c r="B31819" s="4">
        <v>4155811353</v>
      </c>
      <c r="C31819" s="3" t="s">
        <v>430</v>
      </c>
    </row>
    <row x14ac:dyDescent="0.25" r="31820" customHeight="1" ht="18.75">
      <c r="A31820" s="1" t="s">
        <v>22310</v>
      </c>
      <c r="B31820" s="4">
        <v>4155811345</v>
      </c>
      <c r="C31820" s="3" t="s">
        <v>431</v>
      </c>
    </row>
    <row x14ac:dyDescent="0.25" r="31821" customHeight="1" ht="18.75">
      <c r="A31821" s="1" t="s">
        <v>22310</v>
      </c>
      <c r="B31821" s="4">
        <v>4155811347</v>
      </c>
      <c r="C31821" s="3" t="s">
        <v>432</v>
      </c>
    </row>
    <row x14ac:dyDescent="0.25" r="31822" customHeight="1" ht="18.75">
      <c r="A31822" s="1" t="s">
        <v>22310</v>
      </c>
      <c r="B31822" s="4">
        <v>4155811331</v>
      </c>
      <c r="C31822" s="3" t="s">
        <v>433</v>
      </c>
    </row>
    <row x14ac:dyDescent="0.25" r="31823" customHeight="1" ht="18.75">
      <c r="A31823" s="1" t="s">
        <v>22310</v>
      </c>
      <c r="B31823" s="4">
        <v>4155811335</v>
      </c>
      <c r="C31823" s="3" t="s">
        <v>434</v>
      </c>
    </row>
    <row x14ac:dyDescent="0.25" r="31824" customHeight="1" ht="18.75">
      <c r="A31824" s="1" t="s">
        <v>22310</v>
      </c>
      <c r="B31824" s="4">
        <v>4155811321</v>
      </c>
      <c r="C31824" s="3" t="s">
        <v>435</v>
      </c>
    </row>
    <row x14ac:dyDescent="0.25" r="31825" customHeight="1" ht="18.75">
      <c r="A31825" s="1" t="s">
        <v>22310</v>
      </c>
      <c r="B31825" s="4">
        <v>4155811313</v>
      </c>
      <c r="C31825" s="3" t="s">
        <v>436</v>
      </c>
    </row>
    <row x14ac:dyDescent="0.25" r="31826" customHeight="1" ht="18.75">
      <c r="A31826" s="1" t="s">
        <v>22310</v>
      </c>
      <c r="B31826" s="4">
        <v>4155811317</v>
      </c>
      <c r="C31826" s="3" t="s">
        <v>437</v>
      </c>
    </row>
    <row x14ac:dyDescent="0.25" r="31827" customHeight="1" ht="18.75">
      <c r="A31827" s="1" t="s">
        <v>22310</v>
      </c>
      <c r="B31827" s="4">
        <v>4155811315</v>
      </c>
      <c r="C31827" s="3" t="s">
        <v>438</v>
      </c>
    </row>
    <row x14ac:dyDescent="0.25" r="31828" customHeight="1" ht="18.75">
      <c r="A31828" s="1" t="s">
        <v>22310</v>
      </c>
      <c r="B31828" s="4">
        <v>4155811355</v>
      </c>
      <c r="C31828" s="3" t="s">
        <v>439</v>
      </c>
    </row>
    <row x14ac:dyDescent="0.25" r="31829" customHeight="1" ht="18.75">
      <c r="A31829" s="1" t="s">
        <v>22310</v>
      </c>
      <c r="B31829" s="4">
        <v>4155811336</v>
      </c>
      <c r="C31829" s="3" t="s">
        <v>440</v>
      </c>
    </row>
    <row x14ac:dyDescent="0.25" r="31830" customHeight="1" ht="18.75">
      <c r="A31830" s="1" t="s">
        <v>22310</v>
      </c>
      <c r="B31830" s="4">
        <v>4155811309</v>
      </c>
      <c r="C31830" s="3" t="s">
        <v>441</v>
      </c>
    </row>
    <row x14ac:dyDescent="0.25" r="31831" customHeight="1" ht="18.75">
      <c r="A31831" s="1" t="s">
        <v>22310</v>
      </c>
      <c r="B31831" s="4">
        <v>4155811323</v>
      </c>
      <c r="C31831" s="3" t="s">
        <v>442</v>
      </c>
    </row>
    <row x14ac:dyDescent="0.25" r="31832" customHeight="1" ht="18.75">
      <c r="A31832" s="1" t="s">
        <v>22310</v>
      </c>
      <c r="B31832" s="4">
        <v>4155811344</v>
      </c>
      <c r="C31832" s="3" t="s">
        <v>443</v>
      </c>
    </row>
    <row x14ac:dyDescent="0.25" r="31833" customHeight="1" ht="18.75">
      <c r="A31833" s="1" t="s">
        <v>22310</v>
      </c>
      <c r="B31833" s="4">
        <v>4155811302</v>
      </c>
      <c r="C31833" s="3" t="s">
        <v>444</v>
      </c>
    </row>
    <row x14ac:dyDescent="0.25" r="31834" customHeight="1" ht="18.75">
      <c r="A31834" s="1" t="s">
        <v>22310</v>
      </c>
      <c r="B31834" s="4">
        <v>4155811329</v>
      </c>
      <c r="C31834" s="3" t="s">
        <v>445</v>
      </c>
    </row>
    <row x14ac:dyDescent="0.25" r="31835" customHeight="1" ht="18.75">
      <c r="A31835" s="1" t="s">
        <v>22310</v>
      </c>
      <c r="B31835" s="4">
        <v>4155811310</v>
      </c>
      <c r="C31835" s="3" t="s">
        <v>446</v>
      </c>
    </row>
    <row x14ac:dyDescent="0.25" r="31836" customHeight="1" ht="18.75">
      <c r="A31836" s="1" t="s">
        <v>22310</v>
      </c>
      <c r="B31836" s="4">
        <v>4155811320</v>
      </c>
      <c r="C31836" s="3" t="s">
        <v>447</v>
      </c>
    </row>
    <row x14ac:dyDescent="0.25" r="31837" customHeight="1" ht="18.75">
      <c r="A31837" s="1" t="s">
        <v>22310</v>
      </c>
      <c r="B31837" s="4">
        <v>4155811312</v>
      </c>
      <c r="C31837" s="3" t="s">
        <v>448</v>
      </c>
    </row>
    <row x14ac:dyDescent="0.25" r="31838" customHeight="1" ht="18.75">
      <c r="A31838" s="1" t="s">
        <v>22310</v>
      </c>
      <c r="B31838" s="4">
        <v>4155811308</v>
      </c>
      <c r="C31838" s="3" t="s">
        <v>449</v>
      </c>
    </row>
    <row x14ac:dyDescent="0.25" r="31839" customHeight="1" ht="18.75">
      <c r="A31839" s="1" t="s">
        <v>22310</v>
      </c>
      <c r="B31839" s="4">
        <v>4155811328</v>
      </c>
      <c r="C31839" s="3" t="s">
        <v>450</v>
      </c>
    </row>
    <row x14ac:dyDescent="0.25" r="31840" customHeight="1" ht="18.75">
      <c r="A31840" s="1" t="s">
        <v>22310</v>
      </c>
      <c r="B31840" s="4">
        <v>4155811333</v>
      </c>
      <c r="C31840" s="3" t="s">
        <v>451</v>
      </c>
    </row>
    <row x14ac:dyDescent="0.25" r="31841" customHeight="1" ht="18.75">
      <c r="A31841" s="1" t="s">
        <v>22310</v>
      </c>
      <c r="B31841" s="4">
        <v>4155811306</v>
      </c>
      <c r="C31841" s="3" t="s">
        <v>452</v>
      </c>
    </row>
    <row x14ac:dyDescent="0.25" r="31842" customHeight="1" ht="18.75">
      <c r="A31842" s="1" t="s">
        <v>22310</v>
      </c>
      <c r="B31842" s="4">
        <v>4155811339</v>
      </c>
      <c r="C31842" s="3" t="s">
        <v>453</v>
      </c>
    </row>
    <row x14ac:dyDescent="0.25" r="31843" customHeight="1" ht="18.75">
      <c r="A31843" s="1" t="s">
        <v>22310</v>
      </c>
      <c r="B31843" s="4">
        <v>4155811304</v>
      </c>
      <c r="C31843" s="3" t="s">
        <v>454</v>
      </c>
    </row>
    <row x14ac:dyDescent="0.25" r="31844" customHeight="1" ht="18.75">
      <c r="A31844" s="1" t="s">
        <v>22310</v>
      </c>
      <c r="B31844" s="4">
        <v>4155811324</v>
      </c>
      <c r="C31844" s="3" t="s">
        <v>455</v>
      </c>
    </row>
    <row x14ac:dyDescent="0.25" r="31845" customHeight="1" ht="18.75">
      <c r="A31845" s="1" t="s">
        <v>22310</v>
      </c>
      <c r="B31845" s="4">
        <v>4155811342</v>
      </c>
      <c r="C31845" s="3" t="s">
        <v>456</v>
      </c>
    </row>
    <row x14ac:dyDescent="0.25" r="31846" customHeight="1" ht="18.75">
      <c r="A31846" s="1" t="s">
        <v>22310</v>
      </c>
      <c r="B31846" s="4">
        <v>4155811341</v>
      </c>
      <c r="C31846" s="3" t="s">
        <v>457</v>
      </c>
    </row>
    <row x14ac:dyDescent="0.25" r="31847" customHeight="1" ht="18.75">
      <c r="A31847" s="1" t="s">
        <v>22310</v>
      </c>
      <c r="B31847" s="4">
        <v>4155811305</v>
      </c>
      <c r="C31847" s="3" t="s">
        <v>458</v>
      </c>
    </row>
    <row x14ac:dyDescent="0.25" r="31848" customHeight="1" ht="18.75">
      <c r="A31848" s="1" t="s">
        <v>22310</v>
      </c>
      <c r="B31848" s="4">
        <v>4155811348</v>
      </c>
      <c r="C31848" s="3" t="s">
        <v>459</v>
      </c>
    </row>
    <row x14ac:dyDescent="0.25" r="31849" customHeight="1" ht="18.75">
      <c r="A31849" s="1" t="s">
        <v>22310</v>
      </c>
      <c r="B31849" s="4">
        <v>4155811346</v>
      </c>
      <c r="C31849" s="3" t="s">
        <v>460</v>
      </c>
    </row>
    <row x14ac:dyDescent="0.25" r="31850" customHeight="1" ht="18.75">
      <c r="A31850" s="1" t="s">
        <v>22310</v>
      </c>
      <c r="B31850" s="4">
        <v>4155811326</v>
      </c>
      <c r="C31850" s="3" t="s">
        <v>461</v>
      </c>
    </row>
    <row x14ac:dyDescent="0.25" r="31851" customHeight="1" ht="18.75">
      <c r="A31851" s="1" t="s">
        <v>22310</v>
      </c>
      <c r="B31851" s="4">
        <v>4155811350</v>
      </c>
      <c r="C31851" s="3" t="s">
        <v>462</v>
      </c>
    </row>
    <row x14ac:dyDescent="0.25" r="31852" customHeight="1" ht="18.75">
      <c r="A31852" s="1" t="s">
        <v>22310</v>
      </c>
      <c r="B31852" s="4">
        <v>4155811325</v>
      </c>
      <c r="C31852" s="3" t="s">
        <v>463</v>
      </c>
    </row>
    <row x14ac:dyDescent="0.25" r="31853" customHeight="1" ht="18.75">
      <c r="A31853" s="1" t="s">
        <v>22310</v>
      </c>
      <c r="B31853" s="4">
        <v>4155811332</v>
      </c>
      <c r="C31853" s="3" t="s">
        <v>464</v>
      </c>
    </row>
    <row x14ac:dyDescent="0.25" r="31854" customHeight="1" ht="18.75">
      <c r="A31854" s="1" t="s">
        <v>22310</v>
      </c>
      <c r="B31854" s="4">
        <v>4155811330</v>
      </c>
      <c r="C31854" s="3" t="s">
        <v>465</v>
      </c>
    </row>
    <row x14ac:dyDescent="0.25" r="31855" customHeight="1" ht="18.75">
      <c r="A31855" s="1" t="s">
        <v>22310</v>
      </c>
      <c r="B31855" s="4">
        <v>4155811337</v>
      </c>
      <c r="C31855" s="3" t="s">
        <v>466</v>
      </c>
    </row>
    <row x14ac:dyDescent="0.25" r="31856" customHeight="1" ht="18.75">
      <c r="A31856" s="1" t="s">
        <v>22310</v>
      </c>
      <c r="B31856" s="4">
        <v>4155811327</v>
      </c>
      <c r="C31856" s="3" t="s">
        <v>467</v>
      </c>
    </row>
    <row x14ac:dyDescent="0.25" r="31857" customHeight="1" ht="18.75">
      <c r="A31857" s="1" t="s">
        <v>22310</v>
      </c>
      <c r="B31857" s="4">
        <v>4155811352</v>
      </c>
      <c r="C31857" s="3" t="s">
        <v>468</v>
      </c>
    </row>
    <row x14ac:dyDescent="0.25" r="31858" customHeight="1" ht="18.75">
      <c r="A31858" s="1" t="s">
        <v>22311</v>
      </c>
      <c r="B31858" s="4">
        <v>4450732906</v>
      </c>
      <c r="C31858" s="3" t="s">
        <v>22312</v>
      </c>
    </row>
    <row x14ac:dyDescent="0.25" r="31859" customHeight="1" ht="18.75">
      <c r="A31859" s="1" t="s">
        <v>22311</v>
      </c>
      <c r="B31859" s="4">
        <v>4450732915</v>
      </c>
      <c r="C31859" s="3" t="s">
        <v>22313</v>
      </c>
    </row>
    <row x14ac:dyDescent="0.25" r="31860" customHeight="1" ht="18.75">
      <c r="A31860" s="1" t="s">
        <v>22311</v>
      </c>
      <c r="B31860" s="4">
        <v>4450732914</v>
      </c>
      <c r="C31860" s="3" t="s">
        <v>22314</v>
      </c>
    </row>
    <row x14ac:dyDescent="0.25" r="31861" customHeight="1" ht="18.75">
      <c r="A31861" s="1" t="s">
        <v>22311</v>
      </c>
      <c r="B31861" s="4">
        <v>4450732903</v>
      </c>
      <c r="C31861" s="3" t="s">
        <v>22315</v>
      </c>
    </row>
    <row x14ac:dyDescent="0.25" r="31862" customHeight="1" ht="18.75">
      <c r="A31862" s="1" t="s">
        <v>22311</v>
      </c>
      <c r="B31862" s="4">
        <v>4450732905</v>
      </c>
      <c r="C31862" s="3" t="s">
        <v>22316</v>
      </c>
    </row>
    <row x14ac:dyDescent="0.25" r="31863" customHeight="1" ht="18.75">
      <c r="A31863" s="1" t="s">
        <v>22311</v>
      </c>
      <c r="B31863" s="4">
        <v>4450732908</v>
      </c>
      <c r="C31863" s="3" t="s">
        <v>22317</v>
      </c>
    </row>
    <row x14ac:dyDescent="0.25" r="31864" customHeight="1" ht="18.75">
      <c r="A31864" s="1" t="s">
        <v>22311</v>
      </c>
      <c r="B31864" s="4">
        <v>4450732909</v>
      </c>
      <c r="C31864" s="3" t="s">
        <v>22318</v>
      </c>
    </row>
    <row x14ac:dyDescent="0.25" r="31865" customHeight="1" ht="18.75">
      <c r="A31865" s="1" t="s">
        <v>22311</v>
      </c>
      <c r="B31865" s="4">
        <v>4450732902</v>
      </c>
      <c r="C31865" s="3" t="s">
        <v>22319</v>
      </c>
    </row>
    <row x14ac:dyDescent="0.25" r="31866" customHeight="1" ht="18.75">
      <c r="A31866" s="1" t="s">
        <v>22311</v>
      </c>
      <c r="B31866" s="4">
        <v>4450732910</v>
      </c>
      <c r="C31866" s="3" t="s">
        <v>22320</v>
      </c>
    </row>
    <row x14ac:dyDescent="0.25" r="31867" customHeight="1" ht="18.75">
      <c r="A31867" s="1" t="s">
        <v>22311</v>
      </c>
      <c r="B31867" s="4">
        <v>4450732911</v>
      </c>
      <c r="C31867" s="3" t="s">
        <v>22321</v>
      </c>
    </row>
    <row x14ac:dyDescent="0.25" r="31868" customHeight="1" ht="18.75">
      <c r="A31868" s="1" t="s">
        <v>22311</v>
      </c>
      <c r="B31868" s="4">
        <v>4450732913</v>
      </c>
      <c r="C31868" s="3" t="s">
        <v>22322</v>
      </c>
    </row>
    <row x14ac:dyDescent="0.25" r="31869" customHeight="1" ht="18.75">
      <c r="A31869" s="1" t="s">
        <v>22311</v>
      </c>
      <c r="B31869" s="4">
        <v>4450732901</v>
      </c>
      <c r="C31869" s="3" t="s">
        <v>22323</v>
      </c>
    </row>
    <row x14ac:dyDescent="0.25" r="31870" customHeight="1" ht="18.75">
      <c r="A31870" s="1" t="s">
        <v>22311</v>
      </c>
      <c r="B31870" s="4">
        <v>4450732912</v>
      </c>
      <c r="C31870" s="3" t="s">
        <v>22324</v>
      </c>
    </row>
    <row x14ac:dyDescent="0.25" r="31871" customHeight="1" ht="18.75">
      <c r="A31871" s="1" t="s">
        <v>22311</v>
      </c>
      <c r="B31871" s="4">
        <v>4450732904</v>
      </c>
      <c r="C31871" s="3" t="s">
        <v>22325</v>
      </c>
    </row>
    <row x14ac:dyDescent="0.25" r="31872" customHeight="1" ht="18.75">
      <c r="A31872" s="1" t="s">
        <v>22311</v>
      </c>
      <c r="B31872" s="4">
        <v>4450732907</v>
      </c>
      <c r="C31872" s="3" t="s">
        <v>22326</v>
      </c>
    </row>
    <row x14ac:dyDescent="0.25" r="31873" customHeight="1" ht="18.75">
      <c r="A31873" s="1" t="s">
        <v>22327</v>
      </c>
      <c r="B31873" s="4">
        <v>4530223000</v>
      </c>
      <c r="C31873" s="3" t="s">
        <v>22328</v>
      </c>
    </row>
    <row x14ac:dyDescent="0.25" r="31874" customHeight="1" ht="18.75">
      <c r="A31874" s="1" t="s">
        <v>22329</v>
      </c>
      <c r="B31874" s="4">
        <v>5381600500</v>
      </c>
      <c r="C31874" s="3" t="s">
        <v>18454</v>
      </c>
    </row>
    <row x14ac:dyDescent="0.25" r="31875" customHeight="1" ht="18.75">
      <c r="A31875" s="1" t="s">
        <v>22330</v>
      </c>
      <c r="B31875" s="4">
        <v>3196611300</v>
      </c>
      <c r="C31875" s="3" t="s">
        <v>22331</v>
      </c>
    </row>
    <row x14ac:dyDescent="0.25" r="31876" customHeight="1" ht="18.75">
      <c r="A31876" s="1" t="s">
        <v>22332</v>
      </c>
      <c r="B31876" s="4">
        <v>3583531100</v>
      </c>
      <c r="C31876" s="3" t="s">
        <v>22333</v>
      </c>
    </row>
    <row x14ac:dyDescent="0.25" r="31877" customHeight="1" ht="18.75">
      <c r="A31877" s="1" t="s">
        <v>22334</v>
      </c>
      <c r="B31877" s="4">
        <v>3514630400</v>
      </c>
      <c r="C31877" s="3" t="s">
        <v>20315</v>
      </c>
    </row>
    <row x14ac:dyDescent="0.25" r="31878" customHeight="1" ht="18.75">
      <c r="A31878" s="1" t="s">
        <v>22335</v>
      </c>
      <c r="B31878" s="4">
        <v>4172301400</v>
      </c>
      <c r="C31878" s="3" t="s">
        <v>22336</v>
      </c>
    </row>
    <row x14ac:dyDescent="0.25" r="31879" customHeight="1" ht="18.75">
      <c r="A31879" s="1" t="s">
        <v>22337</v>
      </c>
      <c r="B31879" s="4">
        <v>4454400200</v>
      </c>
      <c r="C31879" s="3" t="s">
        <v>19109</v>
      </c>
    </row>
    <row x14ac:dyDescent="0.25" r="31880" customHeight="1" ht="18.75">
      <c r="A31880" s="1" t="s">
        <v>22338</v>
      </c>
      <c r="B31880" s="4">
        <v>4153931200</v>
      </c>
      <c r="C31880" s="3" t="s">
        <v>22339</v>
      </c>
    </row>
    <row x14ac:dyDescent="0.25" r="31881" customHeight="1" ht="18.75">
      <c r="A31881" s="1" t="s">
        <v>22340</v>
      </c>
      <c r="B31881" s="4">
        <v>4530123700</v>
      </c>
      <c r="C31881" s="3" t="s">
        <v>20284</v>
      </c>
    </row>
    <row x14ac:dyDescent="0.25" r="31882" customHeight="1" ht="18.75">
      <c r="A31882" s="1" t="s">
        <v>22341</v>
      </c>
      <c r="B31882" s="4">
        <v>5392311500</v>
      </c>
      <c r="C31882" s="3" t="s">
        <v>22342</v>
      </c>
    </row>
    <row x14ac:dyDescent="0.25" r="31883" customHeight="1" ht="18.75">
      <c r="A31883" s="1" t="s">
        <v>22343</v>
      </c>
      <c r="B31883" s="4">
        <v>4155211900</v>
      </c>
      <c r="C31883" s="3" t="s">
        <v>22344</v>
      </c>
    </row>
    <row x14ac:dyDescent="0.25" r="31884" customHeight="1" ht="18.75">
      <c r="A31884" s="1" t="s">
        <v>22345</v>
      </c>
      <c r="B31884" s="4">
        <v>4443511100</v>
      </c>
      <c r="C31884" s="3" t="s">
        <v>22346</v>
      </c>
    </row>
    <row x14ac:dyDescent="0.25" r="31885" customHeight="1" ht="18.75">
      <c r="A31885" s="1" t="s">
        <v>22347</v>
      </c>
      <c r="B31885" s="4">
        <v>4763111700</v>
      </c>
      <c r="C31885" s="3" t="s">
        <v>22348</v>
      </c>
    </row>
    <row x14ac:dyDescent="0.25" r="31886" customHeight="1" ht="18.75">
      <c r="A31886" s="1" t="s">
        <v>22349</v>
      </c>
      <c r="B31886" s="4">
        <v>4451311200</v>
      </c>
      <c r="C31886" s="3" t="s">
        <v>16761</v>
      </c>
    </row>
    <row x14ac:dyDescent="0.25" r="31887" customHeight="1" ht="18.75">
      <c r="A31887" s="1" t="s">
        <v>22350</v>
      </c>
      <c r="B31887" s="4">
        <v>4480101800</v>
      </c>
      <c r="C31887" s="3" t="s">
        <v>13803</v>
      </c>
    </row>
    <row x14ac:dyDescent="0.25" r="31888" customHeight="1" ht="18.75">
      <c r="A31888" s="1" t="s">
        <v>22351</v>
      </c>
      <c r="B31888" s="4">
        <v>4531350800</v>
      </c>
      <c r="C31888" s="3" t="s">
        <v>17283</v>
      </c>
    </row>
    <row x14ac:dyDescent="0.25" r="31889" customHeight="1" ht="18.75">
      <c r="A31889" s="1" t="s">
        <v>22352</v>
      </c>
      <c r="B31889" s="4">
        <v>6302222800</v>
      </c>
      <c r="C31889" s="3" t="s">
        <v>22353</v>
      </c>
    </row>
    <row x14ac:dyDescent="0.25" r="31890" customHeight="1" ht="18.75">
      <c r="A31890" s="1" t="s">
        <v>22354</v>
      </c>
      <c r="B31890" s="4">
        <v>5816000300</v>
      </c>
      <c r="C31890" s="3" t="s">
        <v>22355</v>
      </c>
    </row>
    <row x14ac:dyDescent="0.25" r="31891" customHeight="1" ht="18.75">
      <c r="A31891" s="1" t="s">
        <v>22356</v>
      </c>
      <c r="B31891" s="4">
        <v>3095022500</v>
      </c>
      <c r="C31891" s="3" t="s">
        <v>22357</v>
      </c>
    </row>
    <row x14ac:dyDescent="0.25" r="31892" customHeight="1" ht="18.75">
      <c r="A31892" s="1" t="s">
        <v>22358</v>
      </c>
      <c r="B31892" s="4">
        <v>4480700100</v>
      </c>
      <c r="C31892" s="3" t="s">
        <v>12835</v>
      </c>
    </row>
    <row x14ac:dyDescent="0.25" r="31893" customHeight="1" ht="18.75">
      <c r="A31893" s="1" t="s">
        <v>22359</v>
      </c>
      <c r="B31893" s="4">
        <v>4237010802</v>
      </c>
      <c r="C31893" s="3" t="s">
        <v>10725</v>
      </c>
    </row>
    <row x14ac:dyDescent="0.25" r="31894" customHeight="1" ht="18.75">
      <c r="A31894" s="1" t="s">
        <v>22359</v>
      </c>
      <c r="B31894" s="4">
        <v>4237010801</v>
      </c>
      <c r="C31894" s="3" t="s">
        <v>10726</v>
      </c>
    </row>
    <row x14ac:dyDescent="0.25" r="31895" customHeight="1" ht="18.75">
      <c r="A31895" s="1" t="s">
        <v>22359</v>
      </c>
      <c r="B31895" s="4">
        <v>4237010803</v>
      </c>
      <c r="C31895" s="3" t="s">
        <v>10727</v>
      </c>
    </row>
    <row x14ac:dyDescent="0.25" r="31896" customHeight="1" ht="18.75">
      <c r="A31896" s="1" t="s">
        <v>22359</v>
      </c>
      <c r="B31896" s="4">
        <v>4237010804</v>
      </c>
      <c r="C31896" s="3" t="s">
        <v>10728</v>
      </c>
    </row>
    <row x14ac:dyDescent="0.25" r="31897" customHeight="1" ht="18.75">
      <c r="A31897" s="1" t="s">
        <v>22360</v>
      </c>
      <c r="B31897" s="4">
        <v>4161811900</v>
      </c>
      <c r="C31897" s="3" t="s">
        <v>22361</v>
      </c>
    </row>
    <row x14ac:dyDescent="0.25" r="31898" customHeight="1" ht="18.75">
      <c r="A31898" s="1" t="s">
        <v>22362</v>
      </c>
      <c r="B31898" s="4">
        <v>5773220600</v>
      </c>
      <c r="C31898" s="3" t="s">
        <v>22363</v>
      </c>
    </row>
    <row x14ac:dyDescent="0.25" r="31899" customHeight="1" ht="18.75">
      <c r="A31899" s="1" t="s">
        <v>22364</v>
      </c>
      <c r="B31899" s="4">
        <v>4235512800</v>
      </c>
      <c r="C31899" s="3" t="s">
        <v>22365</v>
      </c>
    </row>
    <row x14ac:dyDescent="0.25" r="31900" customHeight="1" ht="18.75">
      <c r="A31900" s="1" t="s">
        <v>22366</v>
      </c>
      <c r="B31900" s="4">
        <v>3011112100</v>
      </c>
      <c r="C31900" s="3" t="s">
        <v>22367</v>
      </c>
    </row>
    <row x14ac:dyDescent="0.25" r="31901" customHeight="1" ht="18.75">
      <c r="A31901" s="1" t="s">
        <v>22368</v>
      </c>
      <c r="B31901" s="4">
        <v>4153101500</v>
      </c>
      <c r="C31901" s="3" t="s">
        <v>22369</v>
      </c>
    </row>
    <row x14ac:dyDescent="0.25" r="31902" customHeight="1" ht="18.75">
      <c r="A31902" s="1" t="s">
        <v>22370</v>
      </c>
      <c r="B31902" s="4">
        <v>4531360200</v>
      </c>
      <c r="C31902" s="3" t="s">
        <v>22371</v>
      </c>
    </row>
    <row x14ac:dyDescent="0.25" r="31903" customHeight="1" ht="18.75">
      <c r="A31903" s="1" t="s">
        <v>22372</v>
      </c>
      <c r="B31903" s="4">
        <v>4452120900</v>
      </c>
      <c r="C31903" s="3" t="s">
        <v>22373</v>
      </c>
    </row>
    <row x14ac:dyDescent="0.25" r="31904" customHeight="1" ht="18.75">
      <c r="A31904" s="1" t="s">
        <v>22374</v>
      </c>
      <c r="B31904" s="4">
        <v>5350921200</v>
      </c>
      <c r="C31904" s="3" t="s">
        <v>12515</v>
      </c>
    </row>
    <row x14ac:dyDescent="0.25" r="31905" customHeight="1" ht="18.75">
      <c r="A31905" s="1" t="s">
        <v>22375</v>
      </c>
      <c r="B31905" s="4">
        <v>4235710600</v>
      </c>
      <c r="C31905" s="3" t="s">
        <v>22376</v>
      </c>
    </row>
    <row x14ac:dyDescent="0.25" r="31906" customHeight="1" ht="18.75">
      <c r="A31906" s="1" t="s">
        <v>22377</v>
      </c>
      <c r="B31906" s="4">
        <v>4245512300</v>
      </c>
      <c r="C31906" s="3" t="s">
        <v>10212</v>
      </c>
    </row>
    <row x14ac:dyDescent="0.25" r="31907" customHeight="1" ht="18.75">
      <c r="A31907" s="1" t="s">
        <v>22378</v>
      </c>
      <c r="B31907" s="4">
        <v>4446350900</v>
      </c>
      <c r="C31907" s="3" t="s">
        <v>22379</v>
      </c>
    </row>
    <row x14ac:dyDescent="0.25" r="31908" customHeight="1" ht="18.75">
      <c r="A31908" s="1" t="s">
        <v>22380</v>
      </c>
      <c r="B31908" s="4">
        <v>4282203100</v>
      </c>
      <c r="C31908" s="3" t="s">
        <v>22381</v>
      </c>
    </row>
    <row x14ac:dyDescent="0.25" r="31909" customHeight="1" ht="18.75">
      <c r="A31909" s="1" t="s">
        <v>22382</v>
      </c>
      <c r="B31909" s="4">
        <v>5440241400</v>
      </c>
      <c r="C31909" s="3" t="s">
        <v>22383</v>
      </c>
    </row>
    <row x14ac:dyDescent="0.25" r="31910" customHeight="1" ht="18.75">
      <c r="A31910" s="1" t="s">
        <v>22384</v>
      </c>
      <c r="B31910" s="4">
        <v>3151202800</v>
      </c>
      <c r="C31910" s="3" t="s">
        <v>22385</v>
      </c>
    </row>
    <row x14ac:dyDescent="0.25" r="31911" customHeight="1" ht="18.75">
      <c r="A31911" s="1" t="s">
        <v>22386</v>
      </c>
      <c r="B31911" s="4">
        <v>4401011200</v>
      </c>
      <c r="C31911" s="3" t="s">
        <v>18285</v>
      </c>
    </row>
    <row x14ac:dyDescent="0.25" r="31912" customHeight="1" ht="18.75">
      <c r="A31912" s="1" t="s">
        <v>22387</v>
      </c>
      <c r="B31912" s="4">
        <v>4501950100</v>
      </c>
      <c r="C31912" s="3" t="s">
        <v>22388</v>
      </c>
    </row>
    <row x14ac:dyDescent="0.25" r="31913" customHeight="1" ht="18.75">
      <c r="A31913" s="1" t="s">
        <v>22389</v>
      </c>
      <c r="B31913" s="4">
        <v>3514621100</v>
      </c>
      <c r="C31913" s="3" t="s">
        <v>22390</v>
      </c>
    </row>
    <row x14ac:dyDescent="0.25" r="31914" customHeight="1" ht="18.75">
      <c r="A31914" s="1" t="s">
        <v>22391</v>
      </c>
      <c r="B31914" s="4">
        <v>4526570200</v>
      </c>
      <c r="C31914" s="3" t="s">
        <v>22392</v>
      </c>
    </row>
    <row x14ac:dyDescent="0.25" r="31915" customHeight="1" ht="18.75">
      <c r="A31915" s="1" t="s">
        <v>22393</v>
      </c>
      <c r="B31915" s="4">
        <v>3488400412</v>
      </c>
      <c r="C31915" s="3" t="s">
        <v>22394</v>
      </c>
    </row>
    <row x14ac:dyDescent="0.25" r="31916" customHeight="1" ht="18.75">
      <c r="A31916" s="1" t="s">
        <v>22393</v>
      </c>
      <c r="B31916" s="4">
        <v>3488400440</v>
      </c>
      <c r="C31916" s="3" t="s">
        <v>22395</v>
      </c>
    </row>
    <row x14ac:dyDescent="0.25" r="31917" customHeight="1" ht="18.75">
      <c r="A31917" s="1" t="s">
        <v>22393</v>
      </c>
      <c r="B31917" s="4">
        <v>3488400414</v>
      </c>
      <c r="C31917" s="3" t="s">
        <v>22396</v>
      </c>
    </row>
    <row x14ac:dyDescent="0.25" r="31918" customHeight="1" ht="18.75">
      <c r="A31918" s="1" t="s">
        <v>22393</v>
      </c>
      <c r="B31918" s="4">
        <v>3488400406</v>
      </c>
      <c r="C31918" s="3" t="s">
        <v>22397</v>
      </c>
    </row>
    <row x14ac:dyDescent="0.25" r="31919" customHeight="1" ht="18.75">
      <c r="A31919" s="1" t="s">
        <v>22393</v>
      </c>
      <c r="B31919" s="4">
        <v>3488400437</v>
      </c>
      <c r="C31919" s="3" t="s">
        <v>22398</v>
      </c>
    </row>
    <row x14ac:dyDescent="0.25" r="31920" customHeight="1" ht="18.75">
      <c r="A31920" s="1" t="s">
        <v>22393</v>
      </c>
      <c r="B31920" s="4">
        <v>3488400429</v>
      </c>
      <c r="C31920" s="3" t="s">
        <v>22399</v>
      </c>
    </row>
    <row x14ac:dyDescent="0.25" r="31921" customHeight="1" ht="18.75">
      <c r="A31921" s="1" t="s">
        <v>22393</v>
      </c>
      <c r="B31921" s="4">
        <v>3488400424</v>
      </c>
      <c r="C31921" s="3" t="s">
        <v>22400</v>
      </c>
    </row>
    <row x14ac:dyDescent="0.25" r="31922" customHeight="1" ht="18.75">
      <c r="A31922" s="1" t="s">
        <v>22393</v>
      </c>
      <c r="B31922" s="4">
        <v>3488400435</v>
      </c>
      <c r="C31922" s="3" t="s">
        <v>22401</v>
      </c>
    </row>
    <row x14ac:dyDescent="0.25" r="31923" customHeight="1" ht="18.75">
      <c r="A31923" s="1" t="s">
        <v>22393</v>
      </c>
      <c r="B31923" s="4">
        <v>3488400432</v>
      </c>
      <c r="C31923" s="3" t="s">
        <v>22402</v>
      </c>
    </row>
    <row x14ac:dyDescent="0.25" r="31924" customHeight="1" ht="18.75">
      <c r="A31924" s="1" t="s">
        <v>22393</v>
      </c>
      <c r="B31924" s="4">
        <v>3488400402</v>
      </c>
      <c r="C31924" s="3" t="s">
        <v>22403</v>
      </c>
    </row>
    <row x14ac:dyDescent="0.25" r="31925" customHeight="1" ht="18.75">
      <c r="A31925" s="1" t="s">
        <v>22393</v>
      </c>
      <c r="B31925" s="4">
        <v>3488400405</v>
      </c>
      <c r="C31925" s="3" t="s">
        <v>22404</v>
      </c>
    </row>
    <row x14ac:dyDescent="0.25" r="31926" customHeight="1" ht="18.75">
      <c r="A31926" s="1" t="s">
        <v>22393</v>
      </c>
      <c r="B31926" s="4">
        <v>3488400428</v>
      </c>
      <c r="C31926" s="3" t="s">
        <v>22405</v>
      </c>
    </row>
    <row x14ac:dyDescent="0.25" r="31927" customHeight="1" ht="18.75">
      <c r="A31927" s="1" t="s">
        <v>22393</v>
      </c>
      <c r="B31927" s="4">
        <v>3488400411</v>
      </c>
      <c r="C31927" s="3" t="s">
        <v>22406</v>
      </c>
    </row>
    <row x14ac:dyDescent="0.25" r="31928" customHeight="1" ht="18.75">
      <c r="A31928" s="1" t="s">
        <v>22393</v>
      </c>
      <c r="B31928" s="4">
        <v>3488400438</v>
      </c>
      <c r="C31928" s="3" t="s">
        <v>22407</v>
      </c>
    </row>
    <row x14ac:dyDescent="0.25" r="31929" customHeight="1" ht="18.75">
      <c r="A31929" s="1" t="s">
        <v>22393</v>
      </c>
      <c r="B31929" s="4">
        <v>3488400425</v>
      </c>
      <c r="C31929" s="3" t="s">
        <v>22408</v>
      </c>
    </row>
    <row x14ac:dyDescent="0.25" r="31930" customHeight="1" ht="18.75">
      <c r="A31930" s="1" t="s">
        <v>22393</v>
      </c>
      <c r="B31930" s="4">
        <v>3488400404</v>
      </c>
      <c r="C31930" s="3" t="s">
        <v>22409</v>
      </c>
    </row>
    <row x14ac:dyDescent="0.25" r="31931" customHeight="1" ht="18.75">
      <c r="A31931" s="1" t="s">
        <v>22393</v>
      </c>
      <c r="B31931" s="4">
        <v>3488400417</v>
      </c>
      <c r="C31931" s="3" t="s">
        <v>22410</v>
      </c>
    </row>
    <row x14ac:dyDescent="0.25" r="31932" customHeight="1" ht="18.75">
      <c r="A31932" s="1" t="s">
        <v>22393</v>
      </c>
      <c r="B31932" s="4">
        <v>3488400433</v>
      </c>
      <c r="C31932" s="3" t="s">
        <v>22411</v>
      </c>
    </row>
    <row x14ac:dyDescent="0.25" r="31933" customHeight="1" ht="18.75">
      <c r="A31933" s="1" t="s">
        <v>22393</v>
      </c>
      <c r="B31933" s="4">
        <v>3488400430</v>
      </c>
      <c r="C31933" s="3" t="s">
        <v>22412</v>
      </c>
    </row>
    <row x14ac:dyDescent="0.25" r="31934" customHeight="1" ht="18.75">
      <c r="A31934" s="1" t="s">
        <v>22393</v>
      </c>
      <c r="B31934" s="4">
        <v>3488400408</v>
      </c>
      <c r="C31934" s="3" t="s">
        <v>22413</v>
      </c>
    </row>
    <row x14ac:dyDescent="0.25" r="31935" customHeight="1" ht="18.75">
      <c r="A31935" s="1" t="s">
        <v>22393</v>
      </c>
      <c r="B31935" s="4">
        <v>3488400401</v>
      </c>
      <c r="C31935" s="3" t="s">
        <v>22414</v>
      </c>
    </row>
    <row x14ac:dyDescent="0.25" r="31936" customHeight="1" ht="18.75">
      <c r="A31936" s="1" t="s">
        <v>22393</v>
      </c>
      <c r="B31936" s="4">
        <v>3488400434</v>
      </c>
      <c r="C31936" s="3" t="s">
        <v>22415</v>
      </c>
    </row>
    <row x14ac:dyDescent="0.25" r="31937" customHeight="1" ht="18.75">
      <c r="A31937" s="1" t="s">
        <v>22393</v>
      </c>
      <c r="B31937" s="4">
        <v>3488400420</v>
      </c>
      <c r="C31937" s="3" t="s">
        <v>22416</v>
      </c>
    </row>
    <row x14ac:dyDescent="0.25" r="31938" customHeight="1" ht="18.75">
      <c r="A31938" s="1" t="s">
        <v>22393</v>
      </c>
      <c r="B31938" s="4">
        <v>3488400415</v>
      </c>
      <c r="C31938" s="3" t="s">
        <v>22417</v>
      </c>
    </row>
    <row x14ac:dyDescent="0.25" r="31939" customHeight="1" ht="18.75">
      <c r="A31939" s="1" t="s">
        <v>22393</v>
      </c>
      <c r="B31939" s="4">
        <v>3488400431</v>
      </c>
      <c r="C31939" s="3" t="s">
        <v>22418</v>
      </c>
    </row>
    <row x14ac:dyDescent="0.25" r="31940" customHeight="1" ht="18.75">
      <c r="A31940" s="1" t="s">
        <v>22393</v>
      </c>
      <c r="B31940" s="4">
        <v>3488400413</v>
      </c>
      <c r="C31940" s="3" t="s">
        <v>22419</v>
      </c>
    </row>
    <row x14ac:dyDescent="0.25" r="31941" customHeight="1" ht="18.75">
      <c r="A31941" s="1" t="s">
        <v>22393</v>
      </c>
      <c r="B31941" s="4">
        <v>3488400407</v>
      </c>
      <c r="C31941" s="3" t="s">
        <v>22420</v>
      </c>
    </row>
    <row x14ac:dyDescent="0.25" r="31942" customHeight="1" ht="18.75">
      <c r="A31942" s="1" t="s">
        <v>22393</v>
      </c>
      <c r="B31942" s="4">
        <v>3488400418</v>
      </c>
      <c r="C31942" s="3" t="s">
        <v>22421</v>
      </c>
    </row>
    <row x14ac:dyDescent="0.25" r="31943" customHeight="1" ht="18.75">
      <c r="A31943" s="1" t="s">
        <v>22393</v>
      </c>
      <c r="B31943" s="4">
        <v>3488400423</v>
      </c>
      <c r="C31943" s="3" t="s">
        <v>22422</v>
      </c>
    </row>
    <row x14ac:dyDescent="0.25" r="31944" customHeight="1" ht="18.75">
      <c r="A31944" s="1" t="s">
        <v>22393</v>
      </c>
      <c r="B31944" s="4">
        <v>3488400426</v>
      </c>
      <c r="C31944" s="3" t="s">
        <v>22423</v>
      </c>
    </row>
    <row x14ac:dyDescent="0.25" r="31945" customHeight="1" ht="18.75">
      <c r="A31945" s="1" t="s">
        <v>22393</v>
      </c>
      <c r="B31945" s="4">
        <v>3488400439</v>
      </c>
      <c r="C31945" s="3" t="s">
        <v>22424</v>
      </c>
    </row>
    <row x14ac:dyDescent="0.25" r="31946" customHeight="1" ht="18.75">
      <c r="A31946" s="1" t="s">
        <v>22393</v>
      </c>
      <c r="B31946" s="4">
        <v>3488400422</v>
      </c>
      <c r="C31946" s="3" t="s">
        <v>22425</v>
      </c>
    </row>
    <row x14ac:dyDescent="0.25" r="31947" customHeight="1" ht="18.75">
      <c r="A31947" s="1" t="s">
        <v>22393</v>
      </c>
      <c r="B31947" s="4">
        <v>3488400441</v>
      </c>
      <c r="C31947" s="3" t="s">
        <v>22426</v>
      </c>
    </row>
    <row x14ac:dyDescent="0.25" r="31948" customHeight="1" ht="18.75">
      <c r="A31948" s="1" t="s">
        <v>22393</v>
      </c>
      <c r="B31948" s="4">
        <v>3488400410</v>
      </c>
      <c r="C31948" s="3" t="s">
        <v>22427</v>
      </c>
    </row>
    <row x14ac:dyDescent="0.25" r="31949" customHeight="1" ht="18.75">
      <c r="A31949" s="1" t="s">
        <v>22393</v>
      </c>
      <c r="B31949" s="4">
        <v>3488400427</v>
      </c>
      <c r="C31949" s="3" t="s">
        <v>22428</v>
      </c>
    </row>
    <row x14ac:dyDescent="0.25" r="31950" customHeight="1" ht="18.75">
      <c r="A31950" s="1" t="s">
        <v>22393</v>
      </c>
      <c r="B31950" s="4">
        <v>3488400421</v>
      </c>
      <c r="C31950" s="3" t="s">
        <v>22429</v>
      </c>
    </row>
    <row x14ac:dyDescent="0.25" r="31951" customHeight="1" ht="18.75">
      <c r="A31951" s="1" t="s">
        <v>22393</v>
      </c>
      <c r="B31951" s="4">
        <v>3488400419</v>
      </c>
      <c r="C31951" s="3" t="s">
        <v>22430</v>
      </c>
    </row>
    <row x14ac:dyDescent="0.25" r="31952" customHeight="1" ht="18.75">
      <c r="A31952" s="1" t="s">
        <v>22393</v>
      </c>
      <c r="B31952" s="4">
        <v>3488400403</v>
      </c>
      <c r="C31952" s="3" t="s">
        <v>22431</v>
      </c>
    </row>
    <row x14ac:dyDescent="0.25" r="31953" customHeight="1" ht="18.75">
      <c r="A31953" s="1" t="s">
        <v>22393</v>
      </c>
      <c r="B31953" s="4">
        <v>3488400442</v>
      </c>
      <c r="C31953" s="3" t="s">
        <v>22432</v>
      </c>
    </row>
    <row x14ac:dyDescent="0.25" r="31954" customHeight="1" ht="18.75">
      <c r="A31954" s="1" t="s">
        <v>22393</v>
      </c>
      <c r="B31954" s="4">
        <v>3488400416</v>
      </c>
      <c r="C31954" s="3" t="s">
        <v>22433</v>
      </c>
    </row>
    <row x14ac:dyDescent="0.25" r="31955" customHeight="1" ht="18.75">
      <c r="A31955" s="1" t="s">
        <v>22393</v>
      </c>
      <c r="B31955" s="4">
        <v>3488400436</v>
      </c>
      <c r="C31955" s="3" t="s">
        <v>22434</v>
      </c>
    </row>
    <row x14ac:dyDescent="0.25" r="31956" customHeight="1" ht="18.75">
      <c r="A31956" s="1" t="s">
        <v>22393</v>
      </c>
      <c r="B31956" s="4">
        <v>3488400409</v>
      </c>
      <c r="C31956" s="3" t="s">
        <v>22435</v>
      </c>
    </row>
    <row x14ac:dyDescent="0.25" r="31957" customHeight="1" ht="18.75">
      <c r="A31957" s="1" t="s">
        <v>22436</v>
      </c>
      <c r="B31957" s="4">
        <v>5356811200</v>
      </c>
      <c r="C31957" s="3" t="s">
        <v>21829</v>
      </c>
    </row>
    <row x14ac:dyDescent="0.25" r="31958" customHeight="1" ht="18.75">
      <c r="A31958" s="1" t="s">
        <v>22437</v>
      </c>
      <c r="B31958" s="4">
        <v>4520131000</v>
      </c>
      <c r="C31958" s="3" t="s">
        <v>22438</v>
      </c>
    </row>
    <row x14ac:dyDescent="0.25" r="31959" customHeight="1" ht="18.75">
      <c r="A31959" s="1" t="s">
        <v>22439</v>
      </c>
      <c r="B31959" s="4">
        <v>4231621000</v>
      </c>
      <c r="C31959" s="3" t="s">
        <v>20937</v>
      </c>
    </row>
    <row x14ac:dyDescent="0.25" r="31960" customHeight="1" ht="18.75">
      <c r="A31960" s="1" t="s">
        <v>22440</v>
      </c>
      <c r="B31960" s="4">
        <v>4180701700</v>
      </c>
      <c r="C31960" s="3" t="s">
        <v>22441</v>
      </c>
    </row>
    <row x14ac:dyDescent="0.25" r="31961" customHeight="1" ht="18.75">
      <c r="A31961" s="1" t="s">
        <v>22442</v>
      </c>
      <c r="B31961" s="4">
        <v>3461710200</v>
      </c>
      <c r="C31961" s="3" t="s">
        <v>22443</v>
      </c>
    </row>
    <row x14ac:dyDescent="0.25" r="31962" customHeight="1" ht="18.75">
      <c r="A31962" s="1" t="s">
        <v>22444</v>
      </c>
      <c r="B31962" s="4">
        <v>5303801800</v>
      </c>
      <c r="C31962" s="3" t="s">
        <v>22445</v>
      </c>
    </row>
    <row x14ac:dyDescent="0.25" r="31963" customHeight="1" ht="18.75">
      <c r="A31963" s="1" t="s">
        <v>22446</v>
      </c>
      <c r="B31963" s="4">
        <v>5451040700</v>
      </c>
      <c r="C31963" s="3" t="s">
        <v>12035</v>
      </c>
    </row>
    <row x14ac:dyDescent="0.25" r="31964" customHeight="1" ht="18.75">
      <c r="A31964" s="1" t="s">
        <v>22447</v>
      </c>
      <c r="B31964" s="4">
        <v>4236071500</v>
      </c>
      <c r="C31964" s="3" t="s">
        <v>22448</v>
      </c>
    </row>
    <row x14ac:dyDescent="0.25" r="31965" customHeight="1" ht="18.75">
      <c r="A31965" s="1" t="s">
        <v>22449</v>
      </c>
      <c r="B31965" s="4">
        <v>4484520700</v>
      </c>
      <c r="C31965" s="3" t="s">
        <v>22450</v>
      </c>
    </row>
    <row x14ac:dyDescent="0.25" r="31966" customHeight="1" ht="18.75">
      <c r="A31966" s="1" t="s">
        <v>22451</v>
      </c>
      <c r="B31966" s="4">
        <v>4237431604</v>
      </c>
      <c r="C31966" s="3" t="s">
        <v>12106</v>
      </c>
    </row>
    <row x14ac:dyDescent="0.25" r="31967" customHeight="1" ht="18.75">
      <c r="A31967" s="1" t="s">
        <v>22451</v>
      </c>
      <c r="B31967" s="4">
        <v>4237431601</v>
      </c>
      <c r="C31967" s="3" t="s">
        <v>12107</v>
      </c>
    </row>
    <row x14ac:dyDescent="0.25" r="31968" customHeight="1" ht="18.75">
      <c r="A31968" s="1" t="s">
        <v>22451</v>
      </c>
      <c r="B31968" s="4">
        <v>4237431603</v>
      </c>
      <c r="C31968" s="3" t="s">
        <v>12108</v>
      </c>
    </row>
    <row x14ac:dyDescent="0.25" r="31969" customHeight="1" ht="18.75">
      <c r="A31969" s="1" t="s">
        <v>22451</v>
      </c>
      <c r="B31969" s="4">
        <v>4237431602</v>
      </c>
      <c r="C31969" s="3" t="s">
        <v>12109</v>
      </c>
    </row>
    <row x14ac:dyDescent="0.25" r="31970" customHeight="1" ht="18.75">
      <c r="A31970" s="1" t="s">
        <v>22452</v>
      </c>
      <c r="B31970" s="4">
        <v>5352830600</v>
      </c>
      <c r="C31970" s="3" t="s">
        <v>22453</v>
      </c>
    </row>
    <row x14ac:dyDescent="0.25" r="31971" customHeight="1" ht="18.75">
      <c r="A31971" s="1" t="s">
        <v>22454</v>
      </c>
      <c r="B31971" s="4">
        <v>4304841300</v>
      </c>
      <c r="C31971" s="3" t="s">
        <v>22455</v>
      </c>
    </row>
    <row x14ac:dyDescent="0.25" r="31972" customHeight="1" ht="18.75">
      <c r="A31972" s="1" t="s">
        <v>22456</v>
      </c>
      <c r="B31972" s="4">
        <v>4232221820</v>
      </c>
      <c r="C31972" s="3" t="s">
        <v>2331</v>
      </c>
    </row>
    <row x14ac:dyDescent="0.25" r="31973" customHeight="1" ht="18.75">
      <c r="A31973" s="1" t="s">
        <v>22456</v>
      </c>
      <c r="B31973" s="4">
        <v>4232221809</v>
      </c>
      <c r="C31973" s="3" t="s">
        <v>2332</v>
      </c>
    </row>
    <row x14ac:dyDescent="0.25" r="31974" customHeight="1" ht="18.75">
      <c r="A31974" s="1" t="s">
        <v>22456</v>
      </c>
      <c r="B31974" s="4">
        <v>4232221811</v>
      </c>
      <c r="C31974" s="3" t="s">
        <v>2333</v>
      </c>
    </row>
    <row x14ac:dyDescent="0.25" r="31975" customHeight="1" ht="18.75">
      <c r="A31975" s="1" t="s">
        <v>22456</v>
      </c>
      <c r="B31975" s="4">
        <v>4232221814</v>
      </c>
      <c r="C31975" s="3" t="s">
        <v>2334</v>
      </c>
    </row>
    <row x14ac:dyDescent="0.25" r="31976" customHeight="1" ht="18.75">
      <c r="A31976" s="1" t="s">
        <v>22456</v>
      </c>
      <c r="B31976" s="4">
        <v>4232221803</v>
      </c>
      <c r="C31976" s="3" t="s">
        <v>2335</v>
      </c>
    </row>
    <row x14ac:dyDescent="0.25" r="31977" customHeight="1" ht="18.75">
      <c r="A31977" s="1" t="s">
        <v>22456</v>
      </c>
      <c r="B31977" s="4">
        <v>4232221808</v>
      </c>
      <c r="C31977" s="3" t="s">
        <v>2336</v>
      </c>
    </row>
    <row x14ac:dyDescent="0.25" r="31978" customHeight="1" ht="18.75">
      <c r="A31978" s="1" t="s">
        <v>22456</v>
      </c>
      <c r="B31978" s="4">
        <v>4232221818</v>
      </c>
      <c r="C31978" s="3" t="s">
        <v>2337</v>
      </c>
    </row>
    <row x14ac:dyDescent="0.25" r="31979" customHeight="1" ht="18.75">
      <c r="A31979" s="1" t="s">
        <v>22456</v>
      </c>
      <c r="B31979" s="4">
        <v>4232221805</v>
      </c>
      <c r="C31979" s="3" t="s">
        <v>2338</v>
      </c>
    </row>
    <row x14ac:dyDescent="0.25" r="31980" customHeight="1" ht="18.75">
      <c r="A31980" s="1" t="s">
        <v>22456</v>
      </c>
      <c r="B31980" s="4">
        <v>4232221813</v>
      </c>
      <c r="C31980" s="3" t="s">
        <v>2339</v>
      </c>
    </row>
    <row x14ac:dyDescent="0.25" r="31981" customHeight="1" ht="18.75">
      <c r="A31981" s="1" t="s">
        <v>22456</v>
      </c>
      <c r="B31981" s="4">
        <v>4232221810</v>
      </c>
      <c r="C31981" s="3" t="s">
        <v>2340</v>
      </c>
    </row>
    <row x14ac:dyDescent="0.25" r="31982" customHeight="1" ht="18.75">
      <c r="A31982" s="1" t="s">
        <v>22456</v>
      </c>
      <c r="B31982" s="4">
        <v>4232221816</v>
      </c>
      <c r="C31982" s="3" t="s">
        <v>2341</v>
      </c>
    </row>
    <row x14ac:dyDescent="0.25" r="31983" customHeight="1" ht="18.75">
      <c r="A31983" s="1" t="s">
        <v>22456</v>
      </c>
      <c r="B31983" s="4">
        <v>4232221817</v>
      </c>
      <c r="C31983" s="3" t="s">
        <v>2342</v>
      </c>
    </row>
    <row x14ac:dyDescent="0.25" r="31984" customHeight="1" ht="18.75">
      <c r="A31984" s="1" t="s">
        <v>22456</v>
      </c>
      <c r="B31984" s="4">
        <v>4232221806</v>
      </c>
      <c r="C31984" s="3" t="s">
        <v>2343</v>
      </c>
    </row>
    <row x14ac:dyDescent="0.25" r="31985" customHeight="1" ht="18.75">
      <c r="A31985" s="1" t="s">
        <v>22456</v>
      </c>
      <c r="B31985" s="4">
        <v>4232221801</v>
      </c>
      <c r="C31985" s="3" t="s">
        <v>2344</v>
      </c>
    </row>
    <row x14ac:dyDescent="0.25" r="31986" customHeight="1" ht="18.75">
      <c r="A31986" s="1" t="s">
        <v>22456</v>
      </c>
      <c r="B31986" s="4">
        <v>4232221812</v>
      </c>
      <c r="C31986" s="3" t="s">
        <v>2345</v>
      </c>
    </row>
    <row x14ac:dyDescent="0.25" r="31987" customHeight="1" ht="18.75">
      <c r="A31987" s="1" t="s">
        <v>22456</v>
      </c>
      <c r="B31987" s="4">
        <v>4232221822</v>
      </c>
      <c r="C31987" s="3" t="s">
        <v>2346</v>
      </c>
    </row>
    <row x14ac:dyDescent="0.25" r="31988" customHeight="1" ht="18.75">
      <c r="A31988" s="1" t="s">
        <v>22456</v>
      </c>
      <c r="B31988" s="4">
        <v>4232221804</v>
      </c>
      <c r="C31988" s="3" t="s">
        <v>2347</v>
      </c>
    </row>
    <row x14ac:dyDescent="0.25" r="31989" customHeight="1" ht="18.75">
      <c r="A31989" s="1" t="s">
        <v>22456</v>
      </c>
      <c r="B31989" s="4">
        <v>4232221821</v>
      </c>
      <c r="C31989" s="3" t="s">
        <v>2348</v>
      </c>
    </row>
    <row x14ac:dyDescent="0.25" r="31990" customHeight="1" ht="18.75">
      <c r="A31990" s="1" t="s">
        <v>22456</v>
      </c>
      <c r="B31990" s="4">
        <v>4232221815</v>
      </c>
      <c r="C31990" s="3" t="s">
        <v>2349</v>
      </c>
    </row>
    <row x14ac:dyDescent="0.25" r="31991" customHeight="1" ht="18.75">
      <c r="A31991" s="1" t="s">
        <v>22456</v>
      </c>
      <c r="B31991" s="4">
        <v>4232221819</v>
      </c>
      <c r="C31991" s="3" t="s">
        <v>2350</v>
      </c>
    </row>
    <row x14ac:dyDescent="0.25" r="31992" customHeight="1" ht="18.75">
      <c r="A31992" s="1" t="s">
        <v>22456</v>
      </c>
      <c r="B31992" s="4">
        <v>4232221807</v>
      </c>
      <c r="C31992" s="3" t="s">
        <v>2351</v>
      </c>
    </row>
    <row x14ac:dyDescent="0.25" r="31993" customHeight="1" ht="18.75">
      <c r="A31993" s="1" t="s">
        <v>22456</v>
      </c>
      <c r="B31993" s="4">
        <v>4232221802</v>
      </c>
      <c r="C31993" s="3" t="s">
        <v>2352</v>
      </c>
    </row>
    <row x14ac:dyDescent="0.25" r="31994" customHeight="1" ht="18.75">
      <c r="A31994" s="1" t="s">
        <v>22457</v>
      </c>
      <c r="B31994" s="4">
        <v>4152421800</v>
      </c>
      <c r="C31994" s="3" t="s">
        <v>22458</v>
      </c>
    </row>
    <row x14ac:dyDescent="0.25" r="31995" customHeight="1" ht="18.75">
      <c r="A31995" s="1" t="s">
        <v>22459</v>
      </c>
      <c r="B31995" s="4">
        <v>3554740700</v>
      </c>
      <c r="C31995" s="3" t="s">
        <v>22460</v>
      </c>
    </row>
    <row x14ac:dyDescent="0.25" r="31996" customHeight="1" ht="18.75">
      <c r="A31996" s="1" t="s">
        <v>22461</v>
      </c>
      <c r="B31996" s="4">
        <v>3063620200</v>
      </c>
      <c r="C31996" s="3" t="s">
        <v>22462</v>
      </c>
    </row>
    <row x14ac:dyDescent="0.25" r="31997" customHeight="1" ht="18.75">
      <c r="A31997" s="1" t="s">
        <v>22463</v>
      </c>
      <c r="B31997" s="4">
        <v>4475340200</v>
      </c>
      <c r="C31997" s="3" t="s">
        <v>22464</v>
      </c>
    </row>
    <row x14ac:dyDescent="0.25" r="31998" customHeight="1" ht="18.75">
      <c r="A31998" s="1" t="s">
        <v>22465</v>
      </c>
      <c r="B31998" s="4">
        <v>5493200600</v>
      </c>
      <c r="C31998" s="3" t="s">
        <v>19557</v>
      </c>
    </row>
    <row x14ac:dyDescent="0.25" r="31999" customHeight="1" ht="18.75">
      <c r="A31999" s="1" t="s">
        <v>22466</v>
      </c>
      <c r="B31999" s="4">
        <v>3042200507</v>
      </c>
      <c r="C31999" s="3" t="s">
        <v>22467</v>
      </c>
    </row>
    <row x14ac:dyDescent="0.25" r="32000" customHeight="1" ht="18.75">
      <c r="A32000" s="1" t="s">
        <v>22466</v>
      </c>
      <c r="B32000" s="4">
        <v>3042200535</v>
      </c>
      <c r="C32000" s="3" t="s">
        <v>22468</v>
      </c>
    </row>
    <row x14ac:dyDescent="0.25" r="32001" customHeight="1" ht="18.75">
      <c r="A32001" s="1" t="s">
        <v>22466</v>
      </c>
      <c r="B32001" s="4">
        <v>3042200518</v>
      </c>
      <c r="C32001" s="3" t="s">
        <v>22469</v>
      </c>
    </row>
    <row x14ac:dyDescent="0.25" r="32002" customHeight="1" ht="18.75">
      <c r="A32002" s="1" t="s">
        <v>22466</v>
      </c>
      <c r="B32002" s="4">
        <v>3042200548</v>
      </c>
      <c r="C32002" s="3" t="s">
        <v>22470</v>
      </c>
    </row>
    <row x14ac:dyDescent="0.25" r="32003" customHeight="1" ht="18.75">
      <c r="A32003" s="1" t="s">
        <v>22466</v>
      </c>
      <c r="B32003" s="4">
        <v>3042200510</v>
      </c>
      <c r="C32003" s="3" t="s">
        <v>22471</v>
      </c>
    </row>
    <row x14ac:dyDescent="0.25" r="32004" customHeight="1" ht="18.75">
      <c r="A32004" s="1" t="s">
        <v>22466</v>
      </c>
      <c r="B32004" s="4">
        <v>3042200513</v>
      </c>
      <c r="C32004" s="3" t="s">
        <v>22472</v>
      </c>
    </row>
    <row x14ac:dyDescent="0.25" r="32005" customHeight="1" ht="18.75">
      <c r="A32005" s="1" t="s">
        <v>22466</v>
      </c>
      <c r="B32005" s="4">
        <v>3042200504</v>
      </c>
      <c r="C32005" s="3" t="s">
        <v>22473</v>
      </c>
    </row>
    <row x14ac:dyDescent="0.25" r="32006" customHeight="1" ht="18.75">
      <c r="A32006" s="1" t="s">
        <v>22466</v>
      </c>
      <c r="B32006" s="4">
        <v>3042200532</v>
      </c>
      <c r="C32006" s="3" t="s">
        <v>22474</v>
      </c>
    </row>
    <row x14ac:dyDescent="0.25" r="32007" customHeight="1" ht="18.75">
      <c r="A32007" s="1" t="s">
        <v>22466</v>
      </c>
      <c r="B32007" s="4">
        <v>3042200525</v>
      </c>
      <c r="C32007" s="3" t="s">
        <v>22475</v>
      </c>
    </row>
    <row x14ac:dyDescent="0.25" r="32008" customHeight="1" ht="18.75">
      <c r="A32008" s="1" t="s">
        <v>22466</v>
      </c>
      <c r="B32008" s="4">
        <v>3042200534</v>
      </c>
      <c r="C32008" s="3" t="s">
        <v>22476</v>
      </c>
    </row>
    <row x14ac:dyDescent="0.25" r="32009" customHeight="1" ht="18.75">
      <c r="A32009" s="1" t="s">
        <v>22466</v>
      </c>
      <c r="B32009" s="4">
        <v>3042200526</v>
      </c>
      <c r="C32009" s="3" t="s">
        <v>22477</v>
      </c>
    </row>
    <row x14ac:dyDescent="0.25" r="32010" customHeight="1" ht="18.75">
      <c r="A32010" s="1" t="s">
        <v>22466</v>
      </c>
      <c r="B32010" s="4">
        <v>3042200543</v>
      </c>
      <c r="C32010" s="3" t="s">
        <v>22478</v>
      </c>
    </row>
    <row x14ac:dyDescent="0.25" r="32011" customHeight="1" ht="18.75">
      <c r="A32011" s="1" t="s">
        <v>22466</v>
      </c>
      <c r="B32011" s="4">
        <v>3042200505</v>
      </c>
      <c r="C32011" s="3" t="s">
        <v>22479</v>
      </c>
    </row>
    <row x14ac:dyDescent="0.25" r="32012" customHeight="1" ht="18.75">
      <c r="A32012" s="1" t="s">
        <v>22466</v>
      </c>
      <c r="B32012" s="4">
        <v>3042200523</v>
      </c>
      <c r="C32012" s="3" t="s">
        <v>22480</v>
      </c>
    </row>
    <row x14ac:dyDescent="0.25" r="32013" customHeight="1" ht="18.75">
      <c r="A32013" s="1" t="s">
        <v>22466</v>
      </c>
      <c r="B32013" s="4">
        <v>3042200544</v>
      </c>
      <c r="C32013" s="3" t="s">
        <v>22481</v>
      </c>
    </row>
    <row x14ac:dyDescent="0.25" r="32014" customHeight="1" ht="18.75">
      <c r="A32014" s="1" t="s">
        <v>22466</v>
      </c>
      <c r="B32014" s="4">
        <v>3042200530</v>
      </c>
      <c r="C32014" s="3" t="s">
        <v>22482</v>
      </c>
    </row>
    <row x14ac:dyDescent="0.25" r="32015" customHeight="1" ht="18.75">
      <c r="A32015" s="1" t="s">
        <v>22466</v>
      </c>
      <c r="B32015" s="4">
        <v>3042200545</v>
      </c>
      <c r="C32015" s="3" t="s">
        <v>22483</v>
      </c>
    </row>
    <row x14ac:dyDescent="0.25" r="32016" customHeight="1" ht="18.75">
      <c r="A32016" s="1" t="s">
        <v>22466</v>
      </c>
      <c r="B32016" s="4">
        <v>3042200515</v>
      </c>
      <c r="C32016" s="3" t="s">
        <v>22484</v>
      </c>
    </row>
    <row x14ac:dyDescent="0.25" r="32017" customHeight="1" ht="18.75">
      <c r="A32017" s="1" t="s">
        <v>22466</v>
      </c>
      <c r="B32017" s="4">
        <v>3042200540</v>
      </c>
      <c r="C32017" s="3" t="s">
        <v>22485</v>
      </c>
    </row>
    <row x14ac:dyDescent="0.25" r="32018" customHeight="1" ht="18.75">
      <c r="A32018" s="1" t="s">
        <v>22466</v>
      </c>
      <c r="B32018" s="4">
        <v>3042200553</v>
      </c>
      <c r="C32018" s="3" t="s">
        <v>22486</v>
      </c>
    </row>
    <row x14ac:dyDescent="0.25" r="32019" customHeight="1" ht="18.75">
      <c r="A32019" s="1" t="s">
        <v>22466</v>
      </c>
      <c r="B32019" s="4">
        <v>3042200514</v>
      </c>
      <c r="C32019" s="3" t="s">
        <v>22487</v>
      </c>
    </row>
    <row x14ac:dyDescent="0.25" r="32020" customHeight="1" ht="18.75">
      <c r="A32020" s="1" t="s">
        <v>22466</v>
      </c>
      <c r="B32020" s="4">
        <v>3042200552</v>
      </c>
      <c r="C32020" s="3" t="s">
        <v>22488</v>
      </c>
    </row>
    <row x14ac:dyDescent="0.25" r="32021" customHeight="1" ht="18.75">
      <c r="A32021" s="1" t="s">
        <v>22466</v>
      </c>
      <c r="B32021" s="4">
        <v>3042200551</v>
      </c>
      <c r="C32021" s="3" t="s">
        <v>22489</v>
      </c>
    </row>
    <row x14ac:dyDescent="0.25" r="32022" customHeight="1" ht="18.75">
      <c r="A32022" s="1" t="s">
        <v>22466</v>
      </c>
      <c r="B32022" s="4">
        <v>3042200506</v>
      </c>
      <c r="C32022" s="3" t="s">
        <v>22490</v>
      </c>
    </row>
    <row x14ac:dyDescent="0.25" r="32023" customHeight="1" ht="18.75">
      <c r="A32023" s="1" t="s">
        <v>22466</v>
      </c>
      <c r="B32023" s="4">
        <v>3042200533</v>
      </c>
      <c r="C32023" s="3" t="s">
        <v>22491</v>
      </c>
    </row>
    <row x14ac:dyDescent="0.25" r="32024" customHeight="1" ht="18.75">
      <c r="A32024" s="1" t="s">
        <v>22466</v>
      </c>
      <c r="B32024" s="4">
        <v>3042200536</v>
      </c>
      <c r="C32024" s="3" t="s">
        <v>22492</v>
      </c>
    </row>
    <row x14ac:dyDescent="0.25" r="32025" customHeight="1" ht="18.75">
      <c r="A32025" s="1" t="s">
        <v>22466</v>
      </c>
      <c r="B32025" s="4">
        <v>3042200529</v>
      </c>
      <c r="C32025" s="3" t="s">
        <v>22493</v>
      </c>
    </row>
    <row x14ac:dyDescent="0.25" r="32026" customHeight="1" ht="18.75">
      <c r="A32026" s="1" t="s">
        <v>22466</v>
      </c>
      <c r="B32026" s="4">
        <v>3042200527</v>
      </c>
      <c r="C32026" s="3" t="s">
        <v>22494</v>
      </c>
    </row>
    <row x14ac:dyDescent="0.25" r="32027" customHeight="1" ht="18.75">
      <c r="A32027" s="1" t="s">
        <v>22466</v>
      </c>
      <c r="B32027" s="4">
        <v>3042200522</v>
      </c>
      <c r="C32027" s="3" t="s">
        <v>22495</v>
      </c>
    </row>
    <row x14ac:dyDescent="0.25" r="32028" customHeight="1" ht="18.75">
      <c r="A32028" s="1" t="s">
        <v>22466</v>
      </c>
      <c r="B32028" s="4">
        <v>3042200520</v>
      </c>
      <c r="C32028" s="3" t="s">
        <v>22496</v>
      </c>
    </row>
    <row x14ac:dyDescent="0.25" r="32029" customHeight="1" ht="18.75">
      <c r="A32029" s="1" t="s">
        <v>22466</v>
      </c>
      <c r="B32029" s="4">
        <v>3042200541</v>
      </c>
      <c r="C32029" s="3" t="s">
        <v>22497</v>
      </c>
    </row>
    <row x14ac:dyDescent="0.25" r="32030" customHeight="1" ht="18.75">
      <c r="A32030" s="1" t="s">
        <v>22466</v>
      </c>
      <c r="B32030" s="4">
        <v>3042200508</v>
      </c>
      <c r="C32030" s="3" t="s">
        <v>22498</v>
      </c>
    </row>
    <row x14ac:dyDescent="0.25" r="32031" customHeight="1" ht="18.75">
      <c r="A32031" s="1" t="s">
        <v>22466</v>
      </c>
      <c r="B32031" s="4">
        <v>3042200509</v>
      </c>
      <c r="C32031" s="3" t="s">
        <v>22499</v>
      </c>
    </row>
    <row x14ac:dyDescent="0.25" r="32032" customHeight="1" ht="18.75">
      <c r="A32032" s="1" t="s">
        <v>22466</v>
      </c>
      <c r="B32032" s="4">
        <v>3042200531</v>
      </c>
      <c r="C32032" s="3" t="s">
        <v>22500</v>
      </c>
    </row>
    <row x14ac:dyDescent="0.25" r="32033" customHeight="1" ht="18.75">
      <c r="A32033" s="1" t="s">
        <v>22466</v>
      </c>
      <c r="B32033" s="4">
        <v>3042200517</v>
      </c>
      <c r="C32033" s="3" t="s">
        <v>22501</v>
      </c>
    </row>
    <row x14ac:dyDescent="0.25" r="32034" customHeight="1" ht="18.75">
      <c r="A32034" s="1" t="s">
        <v>22466</v>
      </c>
      <c r="B32034" s="4">
        <v>3042200539</v>
      </c>
      <c r="C32034" s="3" t="s">
        <v>22502</v>
      </c>
    </row>
    <row x14ac:dyDescent="0.25" r="32035" customHeight="1" ht="18.75">
      <c r="A32035" s="1" t="s">
        <v>22466</v>
      </c>
      <c r="B32035" s="4">
        <v>3042200524</v>
      </c>
      <c r="C32035" s="3" t="s">
        <v>22503</v>
      </c>
    </row>
    <row x14ac:dyDescent="0.25" r="32036" customHeight="1" ht="18.75">
      <c r="A32036" s="1" t="s">
        <v>22466</v>
      </c>
      <c r="B32036" s="4">
        <v>3042200516</v>
      </c>
      <c r="C32036" s="3" t="s">
        <v>22504</v>
      </c>
    </row>
    <row x14ac:dyDescent="0.25" r="32037" customHeight="1" ht="18.75">
      <c r="A32037" s="1" t="s">
        <v>22466</v>
      </c>
      <c r="B32037" s="4">
        <v>3042200549</v>
      </c>
      <c r="C32037" s="3" t="s">
        <v>22505</v>
      </c>
    </row>
    <row x14ac:dyDescent="0.25" r="32038" customHeight="1" ht="18.75">
      <c r="A32038" s="1" t="s">
        <v>22466</v>
      </c>
      <c r="B32038" s="4">
        <v>3042200542</v>
      </c>
      <c r="C32038" s="3" t="s">
        <v>22506</v>
      </c>
    </row>
    <row x14ac:dyDescent="0.25" r="32039" customHeight="1" ht="18.75">
      <c r="A32039" s="1" t="s">
        <v>22466</v>
      </c>
      <c r="B32039" s="4">
        <v>3042200503</v>
      </c>
      <c r="C32039" s="3" t="s">
        <v>22507</v>
      </c>
    </row>
    <row x14ac:dyDescent="0.25" r="32040" customHeight="1" ht="18.75">
      <c r="A32040" s="1" t="s">
        <v>22466</v>
      </c>
      <c r="B32040" s="4">
        <v>3042200501</v>
      </c>
      <c r="C32040" s="3" t="s">
        <v>22508</v>
      </c>
    </row>
    <row x14ac:dyDescent="0.25" r="32041" customHeight="1" ht="18.75">
      <c r="A32041" s="1" t="s">
        <v>22466</v>
      </c>
      <c r="B32041" s="4">
        <v>3042200554</v>
      </c>
      <c r="C32041" s="3" t="s">
        <v>22509</v>
      </c>
    </row>
    <row x14ac:dyDescent="0.25" r="32042" customHeight="1" ht="18.75">
      <c r="A32042" s="1" t="s">
        <v>22466</v>
      </c>
      <c r="B32042" s="4">
        <v>3042200512</v>
      </c>
      <c r="C32042" s="3" t="s">
        <v>22510</v>
      </c>
    </row>
    <row x14ac:dyDescent="0.25" r="32043" customHeight="1" ht="18.75">
      <c r="A32043" s="1" t="s">
        <v>22466</v>
      </c>
      <c r="B32043" s="4">
        <v>3042200511</v>
      </c>
      <c r="C32043" s="3" t="s">
        <v>22511</v>
      </c>
    </row>
    <row x14ac:dyDescent="0.25" r="32044" customHeight="1" ht="18.75">
      <c r="A32044" s="1" t="s">
        <v>22466</v>
      </c>
      <c r="B32044" s="4">
        <v>3042200537</v>
      </c>
      <c r="C32044" s="3" t="s">
        <v>22512</v>
      </c>
    </row>
    <row x14ac:dyDescent="0.25" r="32045" customHeight="1" ht="18.75">
      <c r="A32045" s="1" t="s">
        <v>22466</v>
      </c>
      <c r="B32045" s="4">
        <v>3042200550</v>
      </c>
      <c r="C32045" s="3" t="s">
        <v>22513</v>
      </c>
    </row>
    <row x14ac:dyDescent="0.25" r="32046" customHeight="1" ht="18.75">
      <c r="A32046" s="1" t="s">
        <v>22466</v>
      </c>
      <c r="B32046" s="4">
        <v>3042200546</v>
      </c>
      <c r="C32046" s="3" t="s">
        <v>22514</v>
      </c>
    </row>
    <row x14ac:dyDescent="0.25" r="32047" customHeight="1" ht="18.75">
      <c r="A32047" s="1" t="s">
        <v>22466</v>
      </c>
      <c r="B32047" s="4">
        <v>3042200538</v>
      </c>
      <c r="C32047" s="3" t="s">
        <v>22515</v>
      </c>
    </row>
    <row x14ac:dyDescent="0.25" r="32048" customHeight="1" ht="18.75">
      <c r="A32048" s="1" t="s">
        <v>22466</v>
      </c>
      <c r="B32048" s="4">
        <v>3042200519</v>
      </c>
      <c r="C32048" s="3" t="s">
        <v>22516</v>
      </c>
    </row>
    <row x14ac:dyDescent="0.25" r="32049" customHeight="1" ht="18.75">
      <c r="A32049" s="1" t="s">
        <v>22466</v>
      </c>
      <c r="B32049" s="4">
        <v>3042200528</v>
      </c>
      <c r="C32049" s="3" t="s">
        <v>22517</v>
      </c>
    </row>
    <row x14ac:dyDescent="0.25" r="32050" customHeight="1" ht="18.75">
      <c r="A32050" s="1" t="s">
        <v>22466</v>
      </c>
      <c r="B32050" s="4">
        <v>3042200547</v>
      </c>
      <c r="C32050" s="3" t="s">
        <v>22518</v>
      </c>
    </row>
    <row x14ac:dyDescent="0.25" r="32051" customHeight="1" ht="18.75">
      <c r="A32051" s="1" t="s">
        <v>22466</v>
      </c>
      <c r="B32051" s="4">
        <v>3042200521</v>
      </c>
      <c r="C32051" s="3" t="s">
        <v>22519</v>
      </c>
    </row>
    <row x14ac:dyDescent="0.25" r="32052" customHeight="1" ht="18.75">
      <c r="A32052" s="1" t="s">
        <v>22466</v>
      </c>
      <c r="B32052" s="4">
        <v>3042200502</v>
      </c>
      <c r="C32052" s="3" t="s">
        <v>22520</v>
      </c>
    </row>
    <row x14ac:dyDescent="0.25" r="32053" customHeight="1" ht="18.75">
      <c r="A32053" s="1" t="s">
        <v>22521</v>
      </c>
      <c r="B32053" s="4">
        <v>5331630200</v>
      </c>
      <c r="C32053" s="3" t="s">
        <v>15135</v>
      </c>
    </row>
    <row x14ac:dyDescent="0.25" r="32054" customHeight="1" ht="18.75">
      <c r="A32054" s="1" t="s">
        <v>22522</v>
      </c>
      <c r="B32054" s="4">
        <v>4244710200</v>
      </c>
      <c r="C32054" s="3" t="s">
        <v>22523</v>
      </c>
    </row>
    <row x14ac:dyDescent="0.25" r="32055" customHeight="1" ht="18.75">
      <c r="A32055" s="1" t="s">
        <v>22524</v>
      </c>
      <c r="B32055" s="4">
        <v>5332332100</v>
      </c>
      <c r="C32055" s="3" t="s">
        <v>21106</v>
      </c>
    </row>
    <row x14ac:dyDescent="0.25" r="32056" customHeight="1" ht="18.75">
      <c r="A32056" s="1" t="s">
        <v>22525</v>
      </c>
      <c r="B32056" s="4">
        <v>4465010300</v>
      </c>
      <c r="C32056" s="3" t="s">
        <v>22526</v>
      </c>
    </row>
    <row x14ac:dyDescent="0.25" r="32057" customHeight="1" ht="18.75">
      <c r="A32057" s="1" t="s">
        <v>22527</v>
      </c>
      <c r="B32057" s="4">
        <v>5343010400</v>
      </c>
      <c r="C32057" s="3" t="s">
        <v>21714</v>
      </c>
    </row>
    <row x14ac:dyDescent="0.25" r="32058" customHeight="1" ht="18.75">
      <c r="A32058" s="1" t="s">
        <v>22528</v>
      </c>
      <c r="B32058" s="4">
        <v>5871300700</v>
      </c>
      <c r="C32058" s="3" t="s">
        <v>22529</v>
      </c>
    </row>
    <row x14ac:dyDescent="0.25" r="32059" customHeight="1" ht="18.75">
      <c r="A32059" s="1" t="s">
        <v>22530</v>
      </c>
      <c r="B32059" s="4">
        <v>5321700800</v>
      </c>
      <c r="C32059" s="3" t="s">
        <v>22531</v>
      </c>
    </row>
    <row x14ac:dyDescent="0.25" r="32060" customHeight="1" ht="18.75">
      <c r="A32060" s="1" t="s">
        <v>22532</v>
      </c>
      <c r="B32060" s="4">
        <v>4561400200</v>
      </c>
      <c r="C32060" s="3" t="s">
        <v>22533</v>
      </c>
    </row>
    <row x14ac:dyDescent="0.25" r="32061" customHeight="1" ht="18.75">
      <c r="A32061" s="1" t="s">
        <v>22534</v>
      </c>
      <c r="B32061" s="4">
        <v>4401700300</v>
      </c>
      <c r="C32061" s="3" t="s">
        <v>22535</v>
      </c>
    </row>
    <row x14ac:dyDescent="0.25" r="32062" customHeight="1" ht="18.75">
      <c r="A32062" s="1" t="s">
        <v>22536</v>
      </c>
      <c r="B32062" s="4">
        <v>4653710200</v>
      </c>
      <c r="C32062" s="3" t="s">
        <v>22537</v>
      </c>
    </row>
    <row x14ac:dyDescent="0.25" r="32063" customHeight="1" ht="18.75">
      <c r="A32063" s="1" t="s">
        <v>22538</v>
      </c>
      <c r="B32063" s="4">
        <v>4525371500</v>
      </c>
      <c r="C32063" s="3" t="s">
        <v>22539</v>
      </c>
    </row>
    <row x14ac:dyDescent="0.25" r="32064" customHeight="1" ht="18.75">
      <c r="A32064" s="1" t="s">
        <v>22540</v>
      </c>
      <c r="B32064" s="4">
        <v>4162600200</v>
      </c>
      <c r="C32064" s="3" t="s">
        <v>22541</v>
      </c>
    </row>
    <row x14ac:dyDescent="0.25" r="32065" customHeight="1" ht="18.75">
      <c r="A32065" s="1" t="s">
        <v>22542</v>
      </c>
      <c r="B32065" s="4">
        <v>4197403500</v>
      </c>
      <c r="C32065" s="3" t="s">
        <v>22543</v>
      </c>
    </row>
    <row x14ac:dyDescent="0.25" r="32066" customHeight="1" ht="18.75">
      <c r="A32066" s="1" t="s">
        <v>22544</v>
      </c>
      <c r="B32066" s="4">
        <v>3001606400</v>
      </c>
      <c r="C32066" s="3" t="s">
        <v>22545</v>
      </c>
    </row>
    <row x14ac:dyDescent="0.25" r="32067" customHeight="1" ht="18.75">
      <c r="A32067" s="1" t="s">
        <v>22546</v>
      </c>
      <c r="B32067" s="4">
        <v>5355633900</v>
      </c>
      <c r="C32067" s="3" t="s">
        <v>5415</v>
      </c>
    </row>
    <row x14ac:dyDescent="0.25" r="32068" customHeight="1" ht="18.75">
      <c r="A32068" s="1" t="s">
        <v>22547</v>
      </c>
      <c r="B32068" s="4">
        <v>4512521600</v>
      </c>
      <c r="C32068" s="3" t="s">
        <v>22548</v>
      </c>
    </row>
    <row x14ac:dyDescent="0.25" r="32069" customHeight="1" ht="18.75">
      <c r="A32069" s="1" t="s">
        <v>22549</v>
      </c>
      <c r="B32069" s="4">
        <v>4245420900</v>
      </c>
      <c r="C32069" s="3" t="s">
        <v>16261</v>
      </c>
    </row>
    <row x14ac:dyDescent="0.25" r="32070" customHeight="1" ht="18.75">
      <c r="A32070" s="1" t="s">
        <v>22550</v>
      </c>
      <c r="B32070" s="4">
        <v>4235751100</v>
      </c>
      <c r="C32070" s="3" t="s">
        <v>22551</v>
      </c>
    </row>
    <row x14ac:dyDescent="0.25" r="32071" customHeight="1" ht="18.75">
      <c r="A32071" s="1" t="s">
        <v>22552</v>
      </c>
      <c r="B32071" s="4">
        <v>4235731700</v>
      </c>
      <c r="C32071" s="3" t="s">
        <v>20569</v>
      </c>
    </row>
    <row x14ac:dyDescent="0.25" r="32072" customHeight="1" ht="18.75">
      <c r="A32072" s="1" t="s">
        <v>22553</v>
      </c>
      <c r="B32072" s="4">
        <v>4236572102</v>
      </c>
      <c r="C32072" s="3" t="s">
        <v>10092</v>
      </c>
    </row>
    <row x14ac:dyDescent="0.25" r="32073" customHeight="1" ht="18.75">
      <c r="A32073" s="1" t="s">
        <v>22553</v>
      </c>
      <c r="B32073" s="4">
        <v>4236572101</v>
      </c>
      <c r="C32073" s="3" t="s">
        <v>10093</v>
      </c>
    </row>
    <row x14ac:dyDescent="0.25" r="32074" customHeight="1" ht="18.75">
      <c r="A32074" s="1" t="s">
        <v>22554</v>
      </c>
      <c r="B32074" s="4">
        <v>4236010500</v>
      </c>
      <c r="C32074" s="3" t="s">
        <v>11234</v>
      </c>
    </row>
    <row x14ac:dyDescent="0.25" r="32075" customHeight="1" ht="18.75">
      <c r="A32075" s="1" t="s">
        <v>22555</v>
      </c>
      <c r="B32075" s="4">
        <v>5330750600</v>
      </c>
      <c r="C32075" s="3" t="s">
        <v>11072</v>
      </c>
    </row>
    <row x14ac:dyDescent="0.25" r="32076" customHeight="1" ht="18.75">
      <c r="A32076" s="1" t="s">
        <v>22556</v>
      </c>
      <c r="B32076" s="4">
        <v>4150820300</v>
      </c>
      <c r="C32076" s="3" t="s">
        <v>22557</v>
      </c>
    </row>
    <row x14ac:dyDescent="0.25" r="32077" customHeight="1" ht="18.75">
      <c r="A32077" s="1" t="s">
        <v>22558</v>
      </c>
      <c r="B32077" s="4">
        <v>4235852105</v>
      </c>
      <c r="C32077" s="3" t="s">
        <v>5875</v>
      </c>
    </row>
    <row x14ac:dyDescent="0.25" r="32078" customHeight="1" ht="18.75">
      <c r="A32078" s="1" t="s">
        <v>22558</v>
      </c>
      <c r="B32078" s="4">
        <v>4235852104</v>
      </c>
      <c r="C32078" s="3" t="s">
        <v>5876</v>
      </c>
    </row>
    <row x14ac:dyDescent="0.25" r="32079" customHeight="1" ht="18.75">
      <c r="A32079" s="1" t="s">
        <v>22558</v>
      </c>
      <c r="B32079" s="4">
        <v>4235852110</v>
      </c>
      <c r="C32079" s="3" t="s">
        <v>5877</v>
      </c>
    </row>
    <row x14ac:dyDescent="0.25" r="32080" customHeight="1" ht="18.75">
      <c r="A32080" s="1" t="s">
        <v>22558</v>
      </c>
      <c r="B32080" s="4">
        <v>4235852114</v>
      </c>
      <c r="C32080" s="3" t="s">
        <v>5878</v>
      </c>
    </row>
    <row x14ac:dyDescent="0.25" r="32081" customHeight="1" ht="18.75">
      <c r="A32081" s="1" t="s">
        <v>22558</v>
      </c>
      <c r="B32081" s="4">
        <v>4235852112</v>
      </c>
      <c r="C32081" s="3" t="s">
        <v>5879</v>
      </c>
    </row>
    <row x14ac:dyDescent="0.25" r="32082" customHeight="1" ht="18.75">
      <c r="A32082" s="1" t="s">
        <v>22558</v>
      </c>
      <c r="B32082" s="4">
        <v>4235852109</v>
      </c>
      <c r="C32082" s="3" t="s">
        <v>5880</v>
      </c>
    </row>
    <row x14ac:dyDescent="0.25" r="32083" customHeight="1" ht="18.75">
      <c r="A32083" s="1" t="s">
        <v>22558</v>
      </c>
      <c r="B32083" s="4">
        <v>4235852113</v>
      </c>
      <c r="C32083" s="3" t="s">
        <v>5881</v>
      </c>
    </row>
    <row x14ac:dyDescent="0.25" r="32084" customHeight="1" ht="18.75">
      <c r="A32084" s="1" t="s">
        <v>22558</v>
      </c>
      <c r="B32084" s="4">
        <v>4235852102</v>
      </c>
      <c r="C32084" s="3" t="s">
        <v>5882</v>
      </c>
    </row>
    <row x14ac:dyDescent="0.25" r="32085" customHeight="1" ht="18.75">
      <c r="A32085" s="1" t="s">
        <v>22558</v>
      </c>
      <c r="B32085" s="4">
        <v>4235852115</v>
      </c>
      <c r="C32085" s="3" t="s">
        <v>5883</v>
      </c>
    </row>
    <row x14ac:dyDescent="0.25" r="32086" customHeight="1" ht="18.75">
      <c r="A32086" s="1" t="s">
        <v>22558</v>
      </c>
      <c r="B32086" s="4">
        <v>4235852106</v>
      </c>
      <c r="C32086" s="3" t="s">
        <v>5884</v>
      </c>
    </row>
    <row x14ac:dyDescent="0.25" r="32087" customHeight="1" ht="18.75">
      <c r="A32087" s="1" t="s">
        <v>22558</v>
      </c>
      <c r="B32087" s="4">
        <v>4235852101</v>
      </c>
      <c r="C32087" s="3" t="s">
        <v>5885</v>
      </c>
    </row>
    <row x14ac:dyDescent="0.25" r="32088" customHeight="1" ht="18.75">
      <c r="A32088" s="1" t="s">
        <v>22558</v>
      </c>
      <c r="B32088" s="4">
        <v>4235852108</v>
      </c>
      <c r="C32088" s="3" t="s">
        <v>5886</v>
      </c>
    </row>
    <row x14ac:dyDescent="0.25" r="32089" customHeight="1" ht="18.75">
      <c r="A32089" s="1" t="s">
        <v>22558</v>
      </c>
      <c r="B32089" s="4">
        <v>4235852111</v>
      </c>
      <c r="C32089" s="3" t="s">
        <v>5887</v>
      </c>
    </row>
    <row x14ac:dyDescent="0.25" r="32090" customHeight="1" ht="18.75">
      <c r="A32090" s="1" t="s">
        <v>22558</v>
      </c>
      <c r="B32090" s="4">
        <v>4235852107</v>
      </c>
      <c r="C32090" s="3" t="s">
        <v>5888</v>
      </c>
    </row>
    <row x14ac:dyDescent="0.25" r="32091" customHeight="1" ht="18.75">
      <c r="A32091" s="1" t="s">
        <v>22558</v>
      </c>
      <c r="B32091" s="4">
        <v>4235852116</v>
      </c>
      <c r="C32091" s="3" t="s">
        <v>5889</v>
      </c>
    </row>
    <row x14ac:dyDescent="0.25" r="32092" customHeight="1" ht="18.75">
      <c r="A32092" s="1" t="s">
        <v>22558</v>
      </c>
      <c r="B32092" s="4">
        <v>4235852103</v>
      </c>
      <c r="C32092" s="3" t="s">
        <v>5890</v>
      </c>
    </row>
    <row x14ac:dyDescent="0.25" r="32093" customHeight="1" ht="18.75">
      <c r="A32093" s="1" t="s">
        <v>22559</v>
      </c>
      <c r="B32093" s="4">
        <v>5352422500</v>
      </c>
      <c r="C32093" s="3" t="s">
        <v>22560</v>
      </c>
    </row>
    <row x14ac:dyDescent="0.25" r="32094" customHeight="1" ht="18.75">
      <c r="A32094" s="1" t="s">
        <v>22561</v>
      </c>
      <c r="B32094" s="4">
        <v>4236722000</v>
      </c>
      <c r="C32094" s="3" t="s">
        <v>17546</v>
      </c>
    </row>
    <row x14ac:dyDescent="0.25" r="32095" customHeight="1" ht="18.75">
      <c r="A32095" s="1" t="s">
        <v>22562</v>
      </c>
      <c r="B32095" s="4">
        <v>5400811400</v>
      </c>
      <c r="C32095" s="3" t="s">
        <v>22563</v>
      </c>
    </row>
    <row x14ac:dyDescent="0.25" r="32096" customHeight="1" ht="18.75">
      <c r="A32096" s="1" t="s">
        <v>22564</v>
      </c>
      <c r="B32096" s="4">
        <v>4452711700</v>
      </c>
      <c r="C32096" s="3" t="s">
        <v>10616</v>
      </c>
    </row>
    <row x14ac:dyDescent="0.25" r="32097" customHeight="1" ht="18.75">
      <c r="A32097" s="1" t="s">
        <v>22565</v>
      </c>
      <c r="B32097" s="4">
        <v>5354711600</v>
      </c>
      <c r="C32097" s="3" t="s">
        <v>22566</v>
      </c>
    </row>
    <row x14ac:dyDescent="0.25" r="32098" customHeight="1" ht="18.75">
      <c r="A32098" s="1" t="s">
        <v>22567</v>
      </c>
      <c r="B32098" s="4">
        <v>4236631701</v>
      </c>
      <c r="C32098" s="3" t="s">
        <v>20289</v>
      </c>
    </row>
    <row x14ac:dyDescent="0.25" r="32099" customHeight="1" ht="18.75">
      <c r="A32099" s="1" t="s">
        <v>22567</v>
      </c>
      <c r="B32099" s="4">
        <v>4236631702</v>
      </c>
      <c r="C32099" s="3" t="s">
        <v>20290</v>
      </c>
    </row>
    <row x14ac:dyDescent="0.25" r="32100" customHeight="1" ht="18.75">
      <c r="A32100" s="1" t="s">
        <v>22568</v>
      </c>
      <c r="B32100" s="4">
        <v>5773220500</v>
      </c>
      <c r="C32100" s="3" t="s">
        <v>22569</v>
      </c>
    </row>
    <row x14ac:dyDescent="0.25" r="32101" customHeight="1" ht="18.75">
      <c r="A32101" s="1" t="s">
        <v>22570</v>
      </c>
      <c r="B32101" s="4">
        <v>3511110100</v>
      </c>
      <c r="C32101" s="3" t="s">
        <v>11838</v>
      </c>
    </row>
    <row x14ac:dyDescent="0.25" r="32102" customHeight="1" ht="18.75">
      <c r="A32102" s="1" t="s">
        <v>22571</v>
      </c>
      <c r="B32102" s="4">
        <v>4236530703</v>
      </c>
      <c r="C32102" s="3" t="s">
        <v>11749</v>
      </c>
    </row>
    <row x14ac:dyDescent="0.25" r="32103" customHeight="1" ht="18.75">
      <c r="A32103" s="1" t="s">
        <v>22571</v>
      </c>
      <c r="B32103" s="4">
        <v>4236530702</v>
      </c>
      <c r="C32103" s="3" t="s">
        <v>11750</v>
      </c>
    </row>
    <row x14ac:dyDescent="0.25" r="32104" customHeight="1" ht="18.75">
      <c r="A32104" s="1" t="s">
        <v>22571</v>
      </c>
      <c r="B32104" s="4">
        <v>4236530701</v>
      </c>
      <c r="C32104" s="3" t="s">
        <v>11751</v>
      </c>
    </row>
    <row x14ac:dyDescent="0.25" r="32105" customHeight="1" ht="18.75">
      <c r="A32105" s="1" t="s">
        <v>22572</v>
      </c>
      <c r="B32105" s="4">
        <v>4155811334</v>
      </c>
      <c r="C32105" s="3" t="s">
        <v>414</v>
      </c>
    </row>
    <row x14ac:dyDescent="0.25" r="32106" customHeight="1" ht="18.75">
      <c r="A32106" s="1" t="s">
        <v>22572</v>
      </c>
      <c r="B32106" s="4">
        <v>4155811340</v>
      </c>
      <c r="C32106" s="3" t="s">
        <v>415</v>
      </c>
    </row>
    <row x14ac:dyDescent="0.25" r="32107" customHeight="1" ht="18.75">
      <c r="A32107" s="1" t="s">
        <v>22572</v>
      </c>
      <c r="B32107" s="4">
        <v>4155811307</v>
      </c>
      <c r="C32107" s="3" t="s">
        <v>416</v>
      </c>
    </row>
    <row x14ac:dyDescent="0.25" r="32108" customHeight="1" ht="18.75">
      <c r="A32108" s="1" t="s">
        <v>22572</v>
      </c>
      <c r="B32108" s="4">
        <v>4155811303</v>
      </c>
      <c r="C32108" s="3" t="s">
        <v>417</v>
      </c>
    </row>
    <row x14ac:dyDescent="0.25" r="32109" customHeight="1" ht="18.75">
      <c r="A32109" s="1" t="s">
        <v>22572</v>
      </c>
      <c r="B32109" s="4">
        <v>4155811343</v>
      </c>
      <c r="C32109" s="3" t="s">
        <v>418</v>
      </c>
    </row>
    <row x14ac:dyDescent="0.25" r="32110" customHeight="1" ht="18.75">
      <c r="A32110" s="1" t="s">
        <v>22572</v>
      </c>
      <c r="B32110" s="4">
        <v>4155811349</v>
      </c>
      <c r="C32110" s="3" t="s">
        <v>419</v>
      </c>
    </row>
    <row x14ac:dyDescent="0.25" r="32111" customHeight="1" ht="18.75">
      <c r="A32111" s="1" t="s">
        <v>22572</v>
      </c>
      <c r="B32111" s="4">
        <v>4155811351</v>
      </c>
      <c r="C32111" s="3" t="s">
        <v>420</v>
      </c>
    </row>
    <row x14ac:dyDescent="0.25" r="32112" customHeight="1" ht="18.75">
      <c r="A32112" s="1" t="s">
        <v>22572</v>
      </c>
      <c r="B32112" s="4">
        <v>4155811338</v>
      </c>
      <c r="C32112" s="3" t="s">
        <v>421</v>
      </c>
    </row>
    <row x14ac:dyDescent="0.25" r="32113" customHeight="1" ht="18.75">
      <c r="A32113" s="1" t="s">
        <v>22572</v>
      </c>
      <c r="B32113" s="4">
        <v>4155811319</v>
      </c>
      <c r="C32113" s="3" t="s">
        <v>422</v>
      </c>
    </row>
    <row x14ac:dyDescent="0.25" r="32114" customHeight="1" ht="18.75">
      <c r="A32114" s="1" t="s">
        <v>22572</v>
      </c>
      <c r="B32114" s="4">
        <v>4155811354</v>
      </c>
      <c r="C32114" s="3" t="s">
        <v>423</v>
      </c>
    </row>
    <row x14ac:dyDescent="0.25" r="32115" customHeight="1" ht="18.75">
      <c r="A32115" s="1" t="s">
        <v>22572</v>
      </c>
      <c r="B32115" s="4">
        <v>4155811316</v>
      </c>
      <c r="C32115" s="3" t="s">
        <v>424</v>
      </c>
    </row>
    <row x14ac:dyDescent="0.25" r="32116" customHeight="1" ht="18.75">
      <c r="A32116" s="1" t="s">
        <v>22572</v>
      </c>
      <c r="B32116" s="4">
        <v>4155811322</v>
      </c>
      <c r="C32116" s="3" t="s">
        <v>425</v>
      </c>
    </row>
    <row x14ac:dyDescent="0.25" r="32117" customHeight="1" ht="18.75">
      <c r="A32117" s="1" t="s">
        <v>22572</v>
      </c>
      <c r="B32117" s="4">
        <v>4155811318</v>
      </c>
      <c r="C32117" s="3" t="s">
        <v>426</v>
      </c>
    </row>
    <row x14ac:dyDescent="0.25" r="32118" customHeight="1" ht="18.75">
      <c r="A32118" s="1" t="s">
        <v>22572</v>
      </c>
      <c r="B32118" s="4">
        <v>4155811314</v>
      </c>
      <c r="C32118" s="3" t="s">
        <v>427</v>
      </c>
    </row>
    <row x14ac:dyDescent="0.25" r="32119" customHeight="1" ht="18.75">
      <c r="A32119" s="1" t="s">
        <v>22572</v>
      </c>
      <c r="B32119" s="4">
        <v>4155811311</v>
      </c>
      <c r="C32119" s="3" t="s">
        <v>428</v>
      </c>
    </row>
    <row x14ac:dyDescent="0.25" r="32120" customHeight="1" ht="18.75">
      <c r="A32120" s="1" t="s">
        <v>22572</v>
      </c>
      <c r="B32120" s="4">
        <v>4155811301</v>
      </c>
      <c r="C32120" s="3" t="s">
        <v>429</v>
      </c>
    </row>
    <row x14ac:dyDescent="0.25" r="32121" customHeight="1" ht="18.75">
      <c r="A32121" s="1" t="s">
        <v>22572</v>
      </c>
      <c r="B32121" s="4">
        <v>4155811353</v>
      </c>
      <c r="C32121" s="3" t="s">
        <v>430</v>
      </c>
    </row>
    <row x14ac:dyDescent="0.25" r="32122" customHeight="1" ht="18.75">
      <c r="A32122" s="1" t="s">
        <v>22572</v>
      </c>
      <c r="B32122" s="4">
        <v>4155811345</v>
      </c>
      <c r="C32122" s="3" t="s">
        <v>431</v>
      </c>
    </row>
    <row x14ac:dyDescent="0.25" r="32123" customHeight="1" ht="18.75">
      <c r="A32123" s="1" t="s">
        <v>22572</v>
      </c>
      <c r="B32123" s="4">
        <v>4155811347</v>
      </c>
      <c r="C32123" s="3" t="s">
        <v>432</v>
      </c>
    </row>
    <row x14ac:dyDescent="0.25" r="32124" customHeight="1" ht="18.75">
      <c r="A32124" s="1" t="s">
        <v>22572</v>
      </c>
      <c r="B32124" s="4">
        <v>4155811331</v>
      </c>
      <c r="C32124" s="3" t="s">
        <v>433</v>
      </c>
    </row>
    <row x14ac:dyDescent="0.25" r="32125" customHeight="1" ht="18.75">
      <c r="A32125" s="1" t="s">
        <v>22572</v>
      </c>
      <c r="B32125" s="4">
        <v>4155811335</v>
      </c>
      <c r="C32125" s="3" t="s">
        <v>434</v>
      </c>
    </row>
    <row x14ac:dyDescent="0.25" r="32126" customHeight="1" ht="18.75">
      <c r="A32126" s="1" t="s">
        <v>22572</v>
      </c>
      <c r="B32126" s="4">
        <v>4155811321</v>
      </c>
      <c r="C32126" s="3" t="s">
        <v>435</v>
      </c>
    </row>
    <row x14ac:dyDescent="0.25" r="32127" customHeight="1" ht="18.75">
      <c r="A32127" s="1" t="s">
        <v>22572</v>
      </c>
      <c r="B32127" s="4">
        <v>4155811313</v>
      </c>
      <c r="C32127" s="3" t="s">
        <v>436</v>
      </c>
    </row>
    <row x14ac:dyDescent="0.25" r="32128" customHeight="1" ht="18.75">
      <c r="A32128" s="1" t="s">
        <v>22572</v>
      </c>
      <c r="B32128" s="4">
        <v>4155811317</v>
      </c>
      <c r="C32128" s="3" t="s">
        <v>437</v>
      </c>
    </row>
    <row x14ac:dyDescent="0.25" r="32129" customHeight="1" ht="18.75">
      <c r="A32129" s="1" t="s">
        <v>22572</v>
      </c>
      <c r="B32129" s="4">
        <v>4155811315</v>
      </c>
      <c r="C32129" s="3" t="s">
        <v>438</v>
      </c>
    </row>
    <row x14ac:dyDescent="0.25" r="32130" customHeight="1" ht="18.75">
      <c r="A32130" s="1" t="s">
        <v>22572</v>
      </c>
      <c r="B32130" s="4">
        <v>4155811355</v>
      </c>
      <c r="C32130" s="3" t="s">
        <v>439</v>
      </c>
    </row>
    <row x14ac:dyDescent="0.25" r="32131" customHeight="1" ht="18.75">
      <c r="A32131" s="1" t="s">
        <v>22572</v>
      </c>
      <c r="B32131" s="4">
        <v>4155811336</v>
      </c>
      <c r="C32131" s="3" t="s">
        <v>440</v>
      </c>
    </row>
    <row x14ac:dyDescent="0.25" r="32132" customHeight="1" ht="18.75">
      <c r="A32132" s="1" t="s">
        <v>22572</v>
      </c>
      <c r="B32132" s="4">
        <v>4155811309</v>
      </c>
      <c r="C32132" s="3" t="s">
        <v>441</v>
      </c>
    </row>
    <row x14ac:dyDescent="0.25" r="32133" customHeight="1" ht="18.75">
      <c r="A32133" s="1" t="s">
        <v>22572</v>
      </c>
      <c r="B32133" s="4">
        <v>4155811323</v>
      </c>
      <c r="C32133" s="3" t="s">
        <v>442</v>
      </c>
    </row>
    <row x14ac:dyDescent="0.25" r="32134" customHeight="1" ht="18.75">
      <c r="A32134" s="1" t="s">
        <v>22572</v>
      </c>
      <c r="B32134" s="4">
        <v>4155811344</v>
      </c>
      <c r="C32134" s="3" t="s">
        <v>443</v>
      </c>
    </row>
    <row x14ac:dyDescent="0.25" r="32135" customHeight="1" ht="18.75">
      <c r="A32135" s="1" t="s">
        <v>22572</v>
      </c>
      <c r="B32135" s="4">
        <v>4155811302</v>
      </c>
      <c r="C32135" s="3" t="s">
        <v>444</v>
      </c>
    </row>
    <row x14ac:dyDescent="0.25" r="32136" customHeight="1" ht="18.75">
      <c r="A32136" s="1" t="s">
        <v>22572</v>
      </c>
      <c r="B32136" s="4">
        <v>4155811329</v>
      </c>
      <c r="C32136" s="3" t="s">
        <v>445</v>
      </c>
    </row>
    <row x14ac:dyDescent="0.25" r="32137" customHeight="1" ht="18.75">
      <c r="A32137" s="1" t="s">
        <v>22572</v>
      </c>
      <c r="B32137" s="4">
        <v>4155811310</v>
      </c>
      <c r="C32137" s="3" t="s">
        <v>446</v>
      </c>
    </row>
    <row x14ac:dyDescent="0.25" r="32138" customHeight="1" ht="18.75">
      <c r="A32138" s="1" t="s">
        <v>22572</v>
      </c>
      <c r="B32138" s="4">
        <v>4155811320</v>
      </c>
      <c r="C32138" s="3" t="s">
        <v>447</v>
      </c>
    </row>
    <row x14ac:dyDescent="0.25" r="32139" customHeight="1" ht="18.75">
      <c r="A32139" s="1" t="s">
        <v>22572</v>
      </c>
      <c r="B32139" s="4">
        <v>4155811312</v>
      </c>
      <c r="C32139" s="3" t="s">
        <v>448</v>
      </c>
    </row>
    <row x14ac:dyDescent="0.25" r="32140" customHeight="1" ht="18.75">
      <c r="A32140" s="1" t="s">
        <v>22572</v>
      </c>
      <c r="B32140" s="4">
        <v>4155811308</v>
      </c>
      <c r="C32140" s="3" t="s">
        <v>449</v>
      </c>
    </row>
    <row x14ac:dyDescent="0.25" r="32141" customHeight="1" ht="18.75">
      <c r="A32141" s="1" t="s">
        <v>22572</v>
      </c>
      <c r="B32141" s="4">
        <v>4155811328</v>
      </c>
      <c r="C32141" s="3" t="s">
        <v>450</v>
      </c>
    </row>
    <row x14ac:dyDescent="0.25" r="32142" customHeight="1" ht="18.75">
      <c r="A32142" s="1" t="s">
        <v>22572</v>
      </c>
      <c r="B32142" s="4">
        <v>4155811333</v>
      </c>
      <c r="C32142" s="3" t="s">
        <v>451</v>
      </c>
    </row>
    <row x14ac:dyDescent="0.25" r="32143" customHeight="1" ht="18.75">
      <c r="A32143" s="1" t="s">
        <v>22572</v>
      </c>
      <c r="B32143" s="4">
        <v>4155811306</v>
      </c>
      <c r="C32143" s="3" t="s">
        <v>452</v>
      </c>
    </row>
    <row x14ac:dyDescent="0.25" r="32144" customHeight="1" ht="18.75">
      <c r="A32144" s="1" t="s">
        <v>22572</v>
      </c>
      <c r="B32144" s="4">
        <v>4155811339</v>
      </c>
      <c r="C32144" s="3" t="s">
        <v>453</v>
      </c>
    </row>
    <row x14ac:dyDescent="0.25" r="32145" customHeight="1" ht="18.75">
      <c r="A32145" s="1" t="s">
        <v>22572</v>
      </c>
      <c r="B32145" s="4">
        <v>4155811304</v>
      </c>
      <c r="C32145" s="3" t="s">
        <v>454</v>
      </c>
    </row>
    <row x14ac:dyDescent="0.25" r="32146" customHeight="1" ht="18.75">
      <c r="A32146" s="1" t="s">
        <v>22572</v>
      </c>
      <c r="B32146" s="4">
        <v>4155811324</v>
      </c>
      <c r="C32146" s="3" t="s">
        <v>455</v>
      </c>
    </row>
    <row x14ac:dyDescent="0.25" r="32147" customHeight="1" ht="18.75">
      <c r="A32147" s="1" t="s">
        <v>22572</v>
      </c>
      <c r="B32147" s="4">
        <v>4155811342</v>
      </c>
      <c r="C32147" s="3" t="s">
        <v>456</v>
      </c>
    </row>
    <row x14ac:dyDescent="0.25" r="32148" customHeight="1" ht="18.75">
      <c r="A32148" s="1" t="s">
        <v>22572</v>
      </c>
      <c r="B32148" s="4">
        <v>4155811341</v>
      </c>
      <c r="C32148" s="3" t="s">
        <v>457</v>
      </c>
    </row>
    <row x14ac:dyDescent="0.25" r="32149" customHeight="1" ht="18.75">
      <c r="A32149" s="1" t="s">
        <v>22572</v>
      </c>
      <c r="B32149" s="4">
        <v>4155811305</v>
      </c>
      <c r="C32149" s="3" t="s">
        <v>458</v>
      </c>
    </row>
    <row x14ac:dyDescent="0.25" r="32150" customHeight="1" ht="18.75">
      <c r="A32150" s="1" t="s">
        <v>22572</v>
      </c>
      <c r="B32150" s="4">
        <v>4155811348</v>
      </c>
      <c r="C32150" s="3" t="s">
        <v>459</v>
      </c>
    </row>
    <row x14ac:dyDescent="0.25" r="32151" customHeight="1" ht="18.75">
      <c r="A32151" s="1" t="s">
        <v>22572</v>
      </c>
      <c r="B32151" s="4">
        <v>4155811346</v>
      </c>
      <c r="C32151" s="3" t="s">
        <v>460</v>
      </c>
    </row>
    <row x14ac:dyDescent="0.25" r="32152" customHeight="1" ht="18.75">
      <c r="A32152" s="1" t="s">
        <v>22572</v>
      </c>
      <c r="B32152" s="4">
        <v>4155811326</v>
      </c>
      <c r="C32152" s="3" t="s">
        <v>461</v>
      </c>
    </row>
    <row x14ac:dyDescent="0.25" r="32153" customHeight="1" ht="18.75">
      <c r="A32153" s="1" t="s">
        <v>22572</v>
      </c>
      <c r="B32153" s="4">
        <v>4155811350</v>
      </c>
      <c r="C32153" s="3" t="s">
        <v>462</v>
      </c>
    </row>
    <row x14ac:dyDescent="0.25" r="32154" customHeight="1" ht="18.75">
      <c r="A32154" s="1" t="s">
        <v>22572</v>
      </c>
      <c r="B32154" s="4">
        <v>4155811325</v>
      </c>
      <c r="C32154" s="3" t="s">
        <v>463</v>
      </c>
    </row>
    <row x14ac:dyDescent="0.25" r="32155" customHeight="1" ht="18.75">
      <c r="A32155" s="1" t="s">
        <v>22572</v>
      </c>
      <c r="B32155" s="4">
        <v>4155811332</v>
      </c>
      <c r="C32155" s="3" t="s">
        <v>464</v>
      </c>
    </row>
    <row x14ac:dyDescent="0.25" r="32156" customHeight="1" ht="18.75">
      <c r="A32156" s="1" t="s">
        <v>22572</v>
      </c>
      <c r="B32156" s="4">
        <v>4155811330</v>
      </c>
      <c r="C32156" s="3" t="s">
        <v>465</v>
      </c>
    </row>
    <row x14ac:dyDescent="0.25" r="32157" customHeight="1" ht="18.75">
      <c r="A32157" s="1" t="s">
        <v>22572</v>
      </c>
      <c r="B32157" s="4">
        <v>4155811337</v>
      </c>
      <c r="C32157" s="3" t="s">
        <v>466</v>
      </c>
    </row>
    <row x14ac:dyDescent="0.25" r="32158" customHeight="1" ht="18.75">
      <c r="A32158" s="1" t="s">
        <v>22572</v>
      </c>
      <c r="B32158" s="4">
        <v>4155811327</v>
      </c>
      <c r="C32158" s="3" t="s">
        <v>467</v>
      </c>
    </row>
    <row x14ac:dyDescent="0.25" r="32159" customHeight="1" ht="18.75">
      <c r="A32159" s="1" t="s">
        <v>22572</v>
      </c>
      <c r="B32159" s="4">
        <v>4155811352</v>
      </c>
      <c r="C32159" s="3" t="s">
        <v>468</v>
      </c>
    </row>
    <row x14ac:dyDescent="0.25" r="32160" customHeight="1" ht="18.75">
      <c r="A32160" s="1" t="s">
        <v>22573</v>
      </c>
      <c r="B32160" s="4">
        <v>4451312702</v>
      </c>
      <c r="C32160" s="3" t="s">
        <v>19347</v>
      </c>
    </row>
    <row x14ac:dyDescent="0.25" r="32161" customHeight="1" ht="18.75">
      <c r="A32161" s="1" t="s">
        <v>22573</v>
      </c>
      <c r="B32161" s="4">
        <v>4451312705</v>
      </c>
      <c r="C32161" s="3" t="s">
        <v>19348</v>
      </c>
    </row>
    <row x14ac:dyDescent="0.25" r="32162" customHeight="1" ht="18.75">
      <c r="A32162" s="1" t="s">
        <v>22573</v>
      </c>
      <c r="B32162" s="4">
        <v>4451312701</v>
      </c>
      <c r="C32162" s="3" t="s">
        <v>19349</v>
      </c>
    </row>
    <row x14ac:dyDescent="0.25" r="32163" customHeight="1" ht="18.75">
      <c r="A32163" s="1" t="s">
        <v>22573</v>
      </c>
      <c r="B32163" s="4">
        <v>4451312706</v>
      </c>
      <c r="C32163" s="3" t="s">
        <v>19350</v>
      </c>
    </row>
    <row x14ac:dyDescent="0.25" r="32164" customHeight="1" ht="18.75">
      <c r="A32164" s="1" t="s">
        <v>22573</v>
      </c>
      <c r="B32164" s="4">
        <v>4451312703</v>
      </c>
      <c r="C32164" s="3" t="s">
        <v>19351</v>
      </c>
    </row>
    <row x14ac:dyDescent="0.25" r="32165" customHeight="1" ht="18.75">
      <c r="A32165" s="1" t="s">
        <v>22573</v>
      </c>
      <c r="B32165" s="4">
        <v>4451312704</v>
      </c>
      <c r="C32165" s="3" t="s">
        <v>19352</v>
      </c>
    </row>
    <row x14ac:dyDescent="0.25" r="32166" customHeight="1" ht="18.75">
      <c r="A32166" s="1" t="s">
        <v>22573</v>
      </c>
      <c r="B32166" s="4">
        <v>4451312707</v>
      </c>
      <c r="C32166" s="3" t="s">
        <v>19353</v>
      </c>
    </row>
    <row x14ac:dyDescent="0.25" r="32167" customHeight="1" ht="18.75">
      <c r="A32167" s="1" t="s">
        <v>22574</v>
      </c>
      <c r="B32167" s="4">
        <v>4236410905</v>
      </c>
      <c r="C32167" s="3" t="s">
        <v>11903</v>
      </c>
    </row>
    <row x14ac:dyDescent="0.25" r="32168" customHeight="1" ht="18.75">
      <c r="A32168" s="1" t="s">
        <v>22574</v>
      </c>
      <c r="B32168" s="4">
        <v>4236410904</v>
      </c>
      <c r="C32168" s="3" t="s">
        <v>11904</v>
      </c>
    </row>
    <row x14ac:dyDescent="0.25" r="32169" customHeight="1" ht="18.75">
      <c r="A32169" s="1" t="s">
        <v>22574</v>
      </c>
      <c r="B32169" s="4">
        <v>4236410906</v>
      </c>
      <c r="C32169" s="3" t="s">
        <v>11905</v>
      </c>
    </row>
    <row x14ac:dyDescent="0.25" r="32170" customHeight="1" ht="18.75">
      <c r="A32170" s="1" t="s">
        <v>22574</v>
      </c>
      <c r="B32170" s="4">
        <v>4236410903</v>
      </c>
      <c r="C32170" s="3" t="s">
        <v>11906</v>
      </c>
    </row>
    <row x14ac:dyDescent="0.25" r="32171" customHeight="1" ht="18.75">
      <c r="A32171" s="1" t="s">
        <v>22574</v>
      </c>
      <c r="B32171" s="4">
        <v>4236410901</v>
      </c>
      <c r="C32171" s="3" t="s">
        <v>11907</v>
      </c>
    </row>
    <row x14ac:dyDescent="0.25" r="32172" customHeight="1" ht="18.75">
      <c r="A32172" s="1" t="s">
        <v>22574</v>
      </c>
      <c r="B32172" s="4">
        <v>4236410902</v>
      </c>
      <c r="C32172" s="3" t="s">
        <v>11908</v>
      </c>
    </row>
    <row x14ac:dyDescent="0.25" r="32173" customHeight="1" ht="18.75">
      <c r="A32173" s="1" t="s">
        <v>22575</v>
      </c>
      <c r="B32173" s="4">
        <v>4235811701</v>
      </c>
      <c r="C32173" s="3" t="s">
        <v>9143</v>
      </c>
    </row>
    <row x14ac:dyDescent="0.25" r="32174" customHeight="1" ht="18.75">
      <c r="A32174" s="1" t="s">
        <v>22575</v>
      </c>
      <c r="B32174" s="4">
        <v>4235811703</v>
      </c>
      <c r="C32174" s="3" t="s">
        <v>9144</v>
      </c>
    </row>
    <row x14ac:dyDescent="0.25" r="32175" customHeight="1" ht="18.75">
      <c r="A32175" s="1" t="s">
        <v>22575</v>
      </c>
      <c r="B32175" s="4">
        <v>4235811702</v>
      </c>
      <c r="C32175" s="3" t="s">
        <v>9145</v>
      </c>
    </row>
    <row x14ac:dyDescent="0.25" r="32176" customHeight="1" ht="18.75">
      <c r="A32176" s="1" t="s">
        <v>22575</v>
      </c>
      <c r="B32176" s="4">
        <v>4235811704</v>
      </c>
      <c r="C32176" s="3" t="s">
        <v>9146</v>
      </c>
    </row>
    <row x14ac:dyDescent="0.25" r="32177" customHeight="1" ht="18.75">
      <c r="A32177" s="1" t="s">
        <v>22576</v>
      </c>
      <c r="B32177" s="4">
        <v>3511120500</v>
      </c>
      <c r="C32177" s="3" t="s">
        <v>22577</v>
      </c>
    </row>
    <row x14ac:dyDescent="0.25" r="32178" customHeight="1" ht="18.75">
      <c r="A32178" s="1" t="s">
        <v>22578</v>
      </c>
      <c r="B32178" s="4">
        <v>4237470500</v>
      </c>
      <c r="C32178" s="3" t="s">
        <v>22171</v>
      </c>
    </row>
    <row x14ac:dyDescent="0.25" r="32179" customHeight="1" ht="18.75">
      <c r="A32179" s="1" t="s">
        <v>22579</v>
      </c>
      <c r="B32179" s="4">
        <v>4496920400</v>
      </c>
      <c r="C32179" s="3" t="s">
        <v>22580</v>
      </c>
    </row>
    <row x14ac:dyDescent="0.25" r="32180" customHeight="1" ht="18.75">
      <c r="A32180" s="1" t="s">
        <v>22581</v>
      </c>
      <c r="B32180" s="4">
        <v>4230831300</v>
      </c>
      <c r="C32180" s="3" t="s">
        <v>21117</v>
      </c>
    </row>
    <row x14ac:dyDescent="0.25" r="32181" customHeight="1" ht="18.75">
      <c r="A32181" s="1" t="s">
        <v>22582</v>
      </c>
      <c r="B32181" s="4">
        <v>3513810105</v>
      </c>
      <c r="C32181" s="3" t="s">
        <v>12456</v>
      </c>
    </row>
    <row x14ac:dyDescent="0.25" r="32182" customHeight="1" ht="18.75">
      <c r="A32182" s="1" t="s">
        <v>22582</v>
      </c>
      <c r="B32182" s="4">
        <v>3513810106</v>
      </c>
      <c r="C32182" s="3" t="s">
        <v>12457</v>
      </c>
    </row>
    <row x14ac:dyDescent="0.25" r="32183" customHeight="1" ht="18.75">
      <c r="A32183" s="1" t="s">
        <v>22582</v>
      </c>
      <c r="B32183" s="4">
        <v>3513810102</v>
      </c>
      <c r="C32183" s="3" t="s">
        <v>12458</v>
      </c>
    </row>
    <row x14ac:dyDescent="0.25" r="32184" customHeight="1" ht="18.75">
      <c r="A32184" s="1" t="s">
        <v>22582</v>
      </c>
      <c r="B32184" s="4">
        <v>3513810101</v>
      </c>
      <c r="C32184" s="3" t="s">
        <v>12459</v>
      </c>
    </row>
    <row x14ac:dyDescent="0.25" r="32185" customHeight="1" ht="18.75">
      <c r="A32185" s="1" t="s">
        <v>22582</v>
      </c>
      <c r="B32185" s="4">
        <v>3513810104</v>
      </c>
      <c r="C32185" s="3" t="s">
        <v>12460</v>
      </c>
    </row>
    <row x14ac:dyDescent="0.25" r="32186" customHeight="1" ht="18.75">
      <c r="A32186" s="1" t="s">
        <v>22582</v>
      </c>
      <c r="B32186" s="4">
        <v>3513810103</v>
      </c>
      <c r="C32186" s="3" t="s">
        <v>12461</v>
      </c>
    </row>
    <row x14ac:dyDescent="0.25" r="32187" customHeight="1" ht="18.75">
      <c r="A32187" s="1" t="s">
        <v>22583</v>
      </c>
      <c r="B32187" s="4">
        <v>4233170900</v>
      </c>
      <c r="C32187" s="3" t="s">
        <v>22584</v>
      </c>
    </row>
    <row x14ac:dyDescent="0.25" r="32188" customHeight="1" ht="18.75">
      <c r="A32188" s="1" t="s">
        <v>22585</v>
      </c>
      <c r="B32188" s="4">
        <v>4155220500</v>
      </c>
      <c r="C32188" s="3" t="s">
        <v>8815</v>
      </c>
    </row>
    <row x14ac:dyDescent="0.25" r="32189" customHeight="1" ht="18.75">
      <c r="A32189" s="1" t="s">
        <v>22586</v>
      </c>
      <c r="B32189" s="4">
        <v>4236520501</v>
      </c>
      <c r="C32189" s="3" t="s">
        <v>11899</v>
      </c>
    </row>
    <row x14ac:dyDescent="0.25" r="32190" customHeight="1" ht="18.75">
      <c r="A32190" s="1" t="s">
        <v>22586</v>
      </c>
      <c r="B32190" s="4">
        <v>4236520502</v>
      </c>
      <c r="C32190" s="3" t="s">
        <v>11900</v>
      </c>
    </row>
    <row x14ac:dyDescent="0.25" r="32191" customHeight="1" ht="18.75">
      <c r="A32191" s="1" t="s">
        <v>22587</v>
      </c>
      <c r="B32191" s="4">
        <v>3513833400</v>
      </c>
      <c r="C32191" s="3" t="s">
        <v>11688</v>
      </c>
    </row>
    <row x14ac:dyDescent="0.25" r="32192" customHeight="1" ht="18.75">
      <c r="A32192" s="1" t="s">
        <v>22588</v>
      </c>
      <c r="B32192" s="4">
        <v>3510401002</v>
      </c>
      <c r="C32192" s="3" t="s">
        <v>22589</v>
      </c>
    </row>
    <row x14ac:dyDescent="0.25" r="32193" customHeight="1" ht="18.75">
      <c r="A32193" s="1" t="s">
        <v>22588</v>
      </c>
      <c r="B32193" s="4">
        <v>3510401001</v>
      </c>
      <c r="C32193" s="3" t="s">
        <v>22590</v>
      </c>
    </row>
    <row x14ac:dyDescent="0.25" r="32194" customHeight="1" ht="18.75">
      <c r="A32194" s="1" t="s">
        <v>22591</v>
      </c>
      <c r="B32194" s="4">
        <v>4234211903</v>
      </c>
      <c r="C32194" s="3" t="s">
        <v>22592</v>
      </c>
    </row>
    <row x14ac:dyDescent="0.25" r="32195" customHeight="1" ht="18.75">
      <c r="A32195" s="1" t="s">
        <v>22591</v>
      </c>
      <c r="B32195" s="4">
        <v>4234211902</v>
      </c>
      <c r="C32195" s="3" t="s">
        <v>22593</v>
      </c>
    </row>
    <row x14ac:dyDescent="0.25" r="32196" customHeight="1" ht="18.75">
      <c r="A32196" s="1" t="s">
        <v>22591</v>
      </c>
      <c r="B32196" s="4">
        <v>4234211901</v>
      </c>
      <c r="C32196" s="3" t="s">
        <v>22594</v>
      </c>
    </row>
    <row x14ac:dyDescent="0.25" r="32197" customHeight="1" ht="18.75">
      <c r="A32197" s="1" t="s">
        <v>22595</v>
      </c>
      <c r="B32197" s="4">
        <v>4234822700</v>
      </c>
      <c r="C32197" s="3" t="s">
        <v>22596</v>
      </c>
    </row>
    <row x14ac:dyDescent="0.25" r="32198" customHeight="1" ht="18.75">
      <c r="A32198" s="1" t="s">
        <v>22597</v>
      </c>
      <c r="B32198" s="4">
        <v>4235782800</v>
      </c>
      <c r="C32198" s="3" t="s">
        <v>22598</v>
      </c>
    </row>
    <row x14ac:dyDescent="0.25" r="32199" customHeight="1" ht="18.75">
      <c r="A32199" s="1" t="s">
        <v>22599</v>
      </c>
      <c r="B32199" s="4">
        <v>5391530400</v>
      </c>
      <c r="C32199" s="3" t="s">
        <v>22600</v>
      </c>
    </row>
    <row x14ac:dyDescent="0.25" r="32200" customHeight="1" ht="18.75">
      <c r="A32200" s="1" t="s">
        <v>22601</v>
      </c>
      <c r="B32200" s="4">
        <v>4340403832</v>
      </c>
      <c r="C32200" s="3" t="s">
        <v>22602</v>
      </c>
    </row>
    <row x14ac:dyDescent="0.25" r="32201" customHeight="1" ht="18.75">
      <c r="A32201" s="1" t="s">
        <v>22601</v>
      </c>
      <c r="B32201" s="4">
        <v>4340403425</v>
      </c>
      <c r="C32201" s="3" t="s">
        <v>22603</v>
      </c>
    </row>
    <row x14ac:dyDescent="0.25" r="32202" customHeight="1" ht="18.75">
      <c r="A32202" s="1" t="s">
        <v>22601</v>
      </c>
      <c r="B32202" s="4">
        <v>4340403415</v>
      </c>
      <c r="C32202" s="3" t="s">
        <v>22604</v>
      </c>
    </row>
    <row x14ac:dyDescent="0.25" r="32203" customHeight="1" ht="18.75">
      <c r="A32203" s="1" t="s">
        <v>22601</v>
      </c>
      <c r="B32203" s="4">
        <v>4340403801</v>
      </c>
      <c r="C32203" s="3" t="s">
        <v>22605</v>
      </c>
    </row>
    <row x14ac:dyDescent="0.25" r="32204" customHeight="1" ht="18.75">
      <c r="A32204" s="1" t="s">
        <v>22601</v>
      </c>
      <c r="B32204" s="4">
        <v>4340403713</v>
      </c>
      <c r="C32204" s="3" t="s">
        <v>22606</v>
      </c>
    </row>
    <row x14ac:dyDescent="0.25" r="32205" customHeight="1" ht="18.75">
      <c r="A32205" s="1" t="s">
        <v>22601</v>
      </c>
      <c r="B32205" s="4">
        <v>4340403710</v>
      </c>
      <c r="C32205" s="3" t="s">
        <v>22607</v>
      </c>
    </row>
    <row x14ac:dyDescent="0.25" r="32206" customHeight="1" ht="18.75">
      <c r="A32206" s="1" t="s">
        <v>22601</v>
      </c>
      <c r="B32206" s="4">
        <v>4340403620</v>
      </c>
      <c r="C32206" s="3" t="s">
        <v>22608</v>
      </c>
    </row>
    <row x14ac:dyDescent="0.25" r="32207" customHeight="1" ht="18.75">
      <c r="A32207" s="1" t="s">
        <v>22601</v>
      </c>
      <c r="B32207" s="4">
        <v>4340403507</v>
      </c>
      <c r="C32207" s="3" t="s">
        <v>22609</v>
      </c>
    </row>
    <row x14ac:dyDescent="0.25" r="32208" customHeight="1" ht="18.75">
      <c r="A32208" s="1" t="s">
        <v>22601</v>
      </c>
      <c r="B32208" s="4">
        <v>4340403816</v>
      </c>
      <c r="C32208" s="3" t="s">
        <v>22610</v>
      </c>
    </row>
    <row x14ac:dyDescent="0.25" r="32209" customHeight="1" ht="18.75">
      <c r="A32209" s="1" t="s">
        <v>22601</v>
      </c>
      <c r="B32209" s="4">
        <v>4340403512</v>
      </c>
      <c r="C32209" s="3" t="s">
        <v>22611</v>
      </c>
    </row>
    <row x14ac:dyDescent="0.25" r="32210" customHeight="1" ht="18.75">
      <c r="A32210" s="1" t="s">
        <v>22601</v>
      </c>
      <c r="B32210" s="4">
        <v>4340403828</v>
      </c>
      <c r="C32210" s="3" t="s">
        <v>22612</v>
      </c>
    </row>
    <row x14ac:dyDescent="0.25" r="32211" customHeight="1" ht="18.75">
      <c r="A32211" s="1" t="s">
        <v>22601</v>
      </c>
      <c r="B32211" s="4">
        <v>4340403814</v>
      </c>
      <c r="C32211" s="3" t="s">
        <v>22613</v>
      </c>
    </row>
    <row x14ac:dyDescent="0.25" r="32212" customHeight="1" ht="18.75">
      <c r="A32212" s="1" t="s">
        <v>22601</v>
      </c>
      <c r="B32212" s="4">
        <v>4340403732</v>
      </c>
      <c r="C32212" s="3" t="s">
        <v>22614</v>
      </c>
    </row>
    <row x14ac:dyDescent="0.25" r="32213" customHeight="1" ht="18.75">
      <c r="A32213" s="1" t="s">
        <v>22601</v>
      </c>
      <c r="B32213" s="4">
        <v>4340403631</v>
      </c>
      <c r="C32213" s="3" t="s">
        <v>22615</v>
      </c>
    </row>
    <row x14ac:dyDescent="0.25" r="32214" customHeight="1" ht="18.75">
      <c r="A32214" s="1" t="s">
        <v>22601</v>
      </c>
      <c r="B32214" s="4">
        <v>4340403602</v>
      </c>
      <c r="C32214" s="3" t="s">
        <v>22616</v>
      </c>
    </row>
    <row x14ac:dyDescent="0.25" r="32215" customHeight="1" ht="18.75">
      <c r="A32215" s="1" t="s">
        <v>22601</v>
      </c>
      <c r="B32215" s="4">
        <v>4340403601</v>
      </c>
      <c r="C32215" s="3" t="s">
        <v>22617</v>
      </c>
    </row>
    <row x14ac:dyDescent="0.25" r="32216" customHeight="1" ht="18.75">
      <c r="A32216" s="1" t="s">
        <v>22601</v>
      </c>
      <c r="B32216" s="4">
        <v>4340403838</v>
      </c>
      <c r="C32216" s="3" t="s">
        <v>22618</v>
      </c>
    </row>
    <row x14ac:dyDescent="0.25" r="32217" customHeight="1" ht="18.75">
      <c r="A32217" s="1" t="s">
        <v>22601</v>
      </c>
      <c r="B32217" s="4">
        <v>4340403825</v>
      </c>
      <c r="C32217" s="3" t="s">
        <v>22619</v>
      </c>
    </row>
    <row x14ac:dyDescent="0.25" r="32218" customHeight="1" ht="18.75">
      <c r="A32218" s="1" t="s">
        <v>22601</v>
      </c>
      <c r="B32218" s="4">
        <v>4340403836</v>
      </c>
      <c r="C32218" s="3" t="s">
        <v>22620</v>
      </c>
    </row>
    <row x14ac:dyDescent="0.25" r="32219" customHeight="1" ht="18.75">
      <c r="A32219" s="1" t="s">
        <v>22601</v>
      </c>
      <c r="B32219" s="4">
        <v>4340403702</v>
      </c>
      <c r="C32219" s="3" t="s">
        <v>22621</v>
      </c>
    </row>
    <row x14ac:dyDescent="0.25" r="32220" customHeight="1" ht="18.75">
      <c r="A32220" s="1" t="s">
        <v>22601</v>
      </c>
      <c r="B32220" s="4">
        <v>4340403525</v>
      </c>
      <c r="C32220" s="3" t="s">
        <v>22622</v>
      </c>
    </row>
    <row x14ac:dyDescent="0.25" r="32221" customHeight="1" ht="18.75">
      <c r="A32221" s="1" t="s">
        <v>22601</v>
      </c>
      <c r="B32221" s="4">
        <v>4340403531</v>
      </c>
      <c r="C32221" s="3" t="s">
        <v>22623</v>
      </c>
    </row>
    <row x14ac:dyDescent="0.25" r="32222" customHeight="1" ht="18.75">
      <c r="A32222" s="1" t="s">
        <v>22601</v>
      </c>
      <c r="B32222" s="4">
        <v>4340403519</v>
      </c>
      <c r="C32222" s="3" t="s">
        <v>22624</v>
      </c>
    </row>
    <row x14ac:dyDescent="0.25" r="32223" customHeight="1" ht="18.75">
      <c r="A32223" s="1" t="s">
        <v>22601</v>
      </c>
      <c r="B32223" s="4">
        <v>4340403460</v>
      </c>
      <c r="C32223" s="3" t="s">
        <v>22625</v>
      </c>
    </row>
    <row x14ac:dyDescent="0.25" r="32224" customHeight="1" ht="18.75">
      <c r="A32224" s="1" t="s">
        <v>22601</v>
      </c>
      <c r="B32224" s="4">
        <v>4340403729</v>
      </c>
      <c r="C32224" s="3" t="s">
        <v>22626</v>
      </c>
    </row>
    <row x14ac:dyDescent="0.25" r="32225" customHeight="1" ht="18.75">
      <c r="A32225" s="1" t="s">
        <v>22601</v>
      </c>
      <c r="B32225" s="4">
        <v>4340403715</v>
      </c>
      <c r="C32225" s="3" t="s">
        <v>22627</v>
      </c>
    </row>
    <row x14ac:dyDescent="0.25" r="32226" customHeight="1" ht="18.75">
      <c r="A32226" s="1" t="s">
        <v>22601</v>
      </c>
      <c r="B32226" s="4">
        <v>4340403522</v>
      </c>
      <c r="C32226" s="3" t="s">
        <v>22628</v>
      </c>
    </row>
    <row x14ac:dyDescent="0.25" r="32227" customHeight="1" ht="18.75">
      <c r="A32227" s="1" t="s">
        <v>22601</v>
      </c>
      <c r="B32227" s="4">
        <v>4340403413</v>
      </c>
      <c r="C32227" s="3" t="s">
        <v>22629</v>
      </c>
    </row>
    <row x14ac:dyDescent="0.25" r="32228" customHeight="1" ht="18.75">
      <c r="A32228" s="1" t="s">
        <v>22601</v>
      </c>
      <c r="B32228" s="4">
        <v>4340403405</v>
      </c>
      <c r="C32228" s="3" t="s">
        <v>22630</v>
      </c>
    </row>
    <row x14ac:dyDescent="0.25" r="32229" customHeight="1" ht="18.75">
      <c r="A32229" s="1" t="s">
        <v>22601</v>
      </c>
      <c r="B32229" s="4">
        <v>4340403842</v>
      </c>
      <c r="C32229" s="3" t="s">
        <v>22631</v>
      </c>
    </row>
    <row x14ac:dyDescent="0.25" r="32230" customHeight="1" ht="18.75">
      <c r="A32230" s="1" t="s">
        <v>22601</v>
      </c>
      <c r="B32230" s="4">
        <v>4340403515</v>
      </c>
      <c r="C32230" s="3" t="s">
        <v>22632</v>
      </c>
    </row>
    <row x14ac:dyDescent="0.25" r="32231" customHeight="1" ht="18.75">
      <c r="A32231" s="1" t="s">
        <v>22601</v>
      </c>
      <c r="B32231" s="4">
        <v>4340403452</v>
      </c>
      <c r="C32231" s="3" t="s">
        <v>22633</v>
      </c>
    </row>
    <row x14ac:dyDescent="0.25" r="32232" customHeight="1" ht="18.75">
      <c r="A32232" s="1" t="s">
        <v>22601</v>
      </c>
      <c r="B32232" s="4">
        <v>4340403422</v>
      </c>
      <c r="C32232" s="3" t="s">
        <v>22634</v>
      </c>
    </row>
    <row x14ac:dyDescent="0.25" r="32233" customHeight="1" ht="18.75">
      <c r="A32233" s="1" t="s">
        <v>22601</v>
      </c>
      <c r="B32233" s="4">
        <v>4340403805</v>
      </c>
      <c r="C32233" s="3" t="s">
        <v>22635</v>
      </c>
    </row>
    <row x14ac:dyDescent="0.25" r="32234" customHeight="1" ht="18.75">
      <c r="A32234" s="1" t="s">
        <v>22601</v>
      </c>
      <c r="B32234" s="4">
        <v>4340403506</v>
      </c>
      <c r="C32234" s="3" t="s">
        <v>22636</v>
      </c>
    </row>
    <row x14ac:dyDescent="0.25" r="32235" customHeight="1" ht="18.75">
      <c r="A32235" s="1" t="s">
        <v>22601</v>
      </c>
      <c r="B32235" s="4">
        <v>4340403840</v>
      </c>
      <c r="C32235" s="3" t="s">
        <v>22637</v>
      </c>
    </row>
    <row x14ac:dyDescent="0.25" r="32236" customHeight="1" ht="18.75">
      <c r="A32236" s="1" t="s">
        <v>22601</v>
      </c>
      <c r="B32236" s="4">
        <v>4340403804</v>
      </c>
      <c r="C32236" s="3" t="s">
        <v>22638</v>
      </c>
    </row>
    <row x14ac:dyDescent="0.25" r="32237" customHeight="1" ht="18.75">
      <c r="A32237" s="1" t="s">
        <v>22601</v>
      </c>
      <c r="B32237" s="4">
        <v>4340403612</v>
      </c>
      <c r="C32237" s="3" t="s">
        <v>22639</v>
      </c>
    </row>
    <row x14ac:dyDescent="0.25" r="32238" customHeight="1" ht="18.75">
      <c r="A32238" s="1" t="s">
        <v>22601</v>
      </c>
      <c r="B32238" s="4">
        <v>4340403535</v>
      </c>
      <c r="C32238" s="3" t="s">
        <v>22640</v>
      </c>
    </row>
    <row x14ac:dyDescent="0.25" r="32239" customHeight="1" ht="18.75">
      <c r="A32239" s="1" t="s">
        <v>22601</v>
      </c>
      <c r="B32239" s="4">
        <v>4340403502</v>
      </c>
      <c r="C32239" s="3" t="s">
        <v>22641</v>
      </c>
    </row>
    <row x14ac:dyDescent="0.25" r="32240" customHeight="1" ht="18.75">
      <c r="A32240" s="1" t="s">
        <v>22601</v>
      </c>
      <c r="B32240" s="4">
        <v>4340403440</v>
      </c>
      <c r="C32240" s="3" t="s">
        <v>22642</v>
      </c>
    </row>
    <row x14ac:dyDescent="0.25" r="32241" customHeight="1" ht="18.75">
      <c r="A32241" s="1" t="s">
        <v>22601</v>
      </c>
      <c r="B32241" s="4">
        <v>4340403630</v>
      </c>
      <c r="C32241" s="3" t="s">
        <v>22643</v>
      </c>
    </row>
    <row x14ac:dyDescent="0.25" r="32242" customHeight="1" ht="18.75">
      <c r="A32242" s="1" t="s">
        <v>22601</v>
      </c>
      <c r="B32242" s="4">
        <v>4340403530</v>
      </c>
      <c r="C32242" s="3" t="s">
        <v>22644</v>
      </c>
    </row>
    <row x14ac:dyDescent="0.25" r="32243" customHeight="1" ht="18.75">
      <c r="A32243" s="1" t="s">
        <v>22601</v>
      </c>
      <c r="B32243" s="4">
        <v>4340403504</v>
      </c>
      <c r="C32243" s="3" t="s">
        <v>22645</v>
      </c>
    </row>
    <row x14ac:dyDescent="0.25" r="32244" customHeight="1" ht="18.75">
      <c r="A32244" s="1" t="s">
        <v>22601</v>
      </c>
      <c r="B32244" s="4">
        <v>4340403438</v>
      </c>
      <c r="C32244" s="3" t="s">
        <v>22646</v>
      </c>
    </row>
    <row x14ac:dyDescent="0.25" r="32245" customHeight="1" ht="18.75">
      <c r="A32245" s="1" t="s">
        <v>22601</v>
      </c>
      <c r="B32245" s="4">
        <v>4340403822</v>
      </c>
      <c r="C32245" s="3" t="s">
        <v>22647</v>
      </c>
    </row>
    <row x14ac:dyDescent="0.25" r="32246" customHeight="1" ht="18.75">
      <c r="A32246" s="1" t="s">
        <v>22601</v>
      </c>
      <c r="B32246" s="4">
        <v>4340403629</v>
      </c>
      <c r="C32246" s="3" t="s">
        <v>22648</v>
      </c>
    </row>
    <row x14ac:dyDescent="0.25" r="32247" customHeight="1" ht="18.75">
      <c r="A32247" s="1" t="s">
        <v>22601</v>
      </c>
      <c r="B32247" s="4">
        <v>4340403448</v>
      </c>
      <c r="C32247" s="3" t="s">
        <v>22649</v>
      </c>
    </row>
    <row x14ac:dyDescent="0.25" r="32248" customHeight="1" ht="18.75">
      <c r="A32248" s="1" t="s">
        <v>22601</v>
      </c>
      <c r="B32248" s="4">
        <v>4340403419</v>
      </c>
      <c r="C32248" s="3" t="s">
        <v>22650</v>
      </c>
    </row>
    <row x14ac:dyDescent="0.25" r="32249" customHeight="1" ht="18.75">
      <c r="A32249" s="1" t="s">
        <v>22601</v>
      </c>
      <c r="B32249" s="4">
        <v>4340403410</v>
      </c>
      <c r="C32249" s="3" t="s">
        <v>22651</v>
      </c>
    </row>
    <row x14ac:dyDescent="0.25" r="32250" customHeight="1" ht="18.75">
      <c r="A32250" s="1" t="s">
        <v>22601</v>
      </c>
      <c r="B32250" s="4">
        <v>4340403534</v>
      </c>
      <c r="C32250" s="3" t="s">
        <v>22652</v>
      </c>
    </row>
    <row x14ac:dyDescent="0.25" r="32251" customHeight="1" ht="18.75">
      <c r="A32251" s="1" t="s">
        <v>22601</v>
      </c>
      <c r="B32251" s="4">
        <v>4340403516</v>
      </c>
      <c r="C32251" s="3" t="s">
        <v>22653</v>
      </c>
    </row>
    <row x14ac:dyDescent="0.25" r="32252" customHeight="1" ht="18.75">
      <c r="A32252" s="1" t="s">
        <v>22601</v>
      </c>
      <c r="B32252" s="4">
        <v>4340403446</v>
      </c>
      <c r="C32252" s="3" t="s">
        <v>22654</v>
      </c>
    </row>
    <row x14ac:dyDescent="0.25" r="32253" customHeight="1" ht="18.75">
      <c r="A32253" s="1" t="s">
        <v>22601</v>
      </c>
      <c r="B32253" s="4">
        <v>4340403444</v>
      </c>
      <c r="C32253" s="3" t="s">
        <v>22655</v>
      </c>
    </row>
    <row x14ac:dyDescent="0.25" r="32254" customHeight="1" ht="18.75">
      <c r="A32254" s="1" t="s">
        <v>22601</v>
      </c>
      <c r="B32254" s="4">
        <v>4340403442</v>
      </c>
      <c r="C32254" s="3" t="s">
        <v>22656</v>
      </c>
    </row>
    <row x14ac:dyDescent="0.25" r="32255" customHeight="1" ht="18.75">
      <c r="A32255" s="1" t="s">
        <v>22601</v>
      </c>
      <c r="B32255" s="4">
        <v>4340403445</v>
      </c>
      <c r="C32255" s="3" t="s">
        <v>22657</v>
      </c>
    </row>
    <row x14ac:dyDescent="0.25" r="32256" customHeight="1" ht="18.75">
      <c r="A32256" s="1" t="s">
        <v>22601</v>
      </c>
      <c r="B32256" s="4">
        <v>4340403436</v>
      </c>
      <c r="C32256" s="3" t="s">
        <v>22658</v>
      </c>
    </row>
    <row x14ac:dyDescent="0.25" r="32257" customHeight="1" ht="18.75">
      <c r="A32257" s="1" t="s">
        <v>22601</v>
      </c>
      <c r="B32257" s="4">
        <v>4340403542</v>
      </c>
      <c r="C32257" s="3" t="s">
        <v>22659</v>
      </c>
    </row>
    <row x14ac:dyDescent="0.25" r="32258" customHeight="1" ht="18.75">
      <c r="A32258" s="1" t="s">
        <v>22601</v>
      </c>
      <c r="B32258" s="4">
        <v>4340403439</v>
      </c>
      <c r="C32258" s="3" t="s">
        <v>22660</v>
      </c>
    </row>
    <row x14ac:dyDescent="0.25" r="32259" customHeight="1" ht="18.75">
      <c r="A32259" s="1" t="s">
        <v>22601</v>
      </c>
      <c r="B32259" s="4">
        <v>4340403711</v>
      </c>
      <c r="C32259" s="3" t="s">
        <v>22661</v>
      </c>
    </row>
    <row x14ac:dyDescent="0.25" r="32260" customHeight="1" ht="18.75">
      <c r="A32260" s="1" t="s">
        <v>22601</v>
      </c>
      <c r="B32260" s="4">
        <v>4340403603</v>
      </c>
      <c r="C32260" s="3" t="s">
        <v>22662</v>
      </c>
    </row>
    <row x14ac:dyDescent="0.25" r="32261" customHeight="1" ht="18.75">
      <c r="A32261" s="1" t="s">
        <v>22601</v>
      </c>
      <c r="B32261" s="4">
        <v>4340403523</v>
      </c>
      <c r="C32261" s="3" t="s">
        <v>22663</v>
      </c>
    </row>
    <row x14ac:dyDescent="0.25" r="32262" customHeight="1" ht="18.75">
      <c r="A32262" s="1" t="s">
        <v>22601</v>
      </c>
      <c r="B32262" s="4">
        <v>4340403459</v>
      </c>
      <c r="C32262" s="3" t="s">
        <v>22664</v>
      </c>
    </row>
    <row x14ac:dyDescent="0.25" r="32263" customHeight="1" ht="18.75">
      <c r="A32263" s="1" t="s">
        <v>22601</v>
      </c>
      <c r="B32263" s="4">
        <v>4340403622</v>
      </c>
      <c r="C32263" s="3" t="s">
        <v>22665</v>
      </c>
    </row>
    <row x14ac:dyDescent="0.25" r="32264" customHeight="1" ht="18.75">
      <c r="A32264" s="1" t="s">
        <v>22601</v>
      </c>
      <c r="B32264" s="4">
        <v>4340403812</v>
      </c>
      <c r="C32264" s="3" t="s">
        <v>22666</v>
      </c>
    </row>
    <row x14ac:dyDescent="0.25" r="32265" customHeight="1" ht="18.75">
      <c r="A32265" s="1" t="s">
        <v>22601</v>
      </c>
      <c r="B32265" s="4">
        <v>4340403722</v>
      </c>
      <c r="C32265" s="3" t="s">
        <v>22667</v>
      </c>
    </row>
    <row x14ac:dyDescent="0.25" r="32266" customHeight="1" ht="18.75">
      <c r="A32266" s="1" t="s">
        <v>22601</v>
      </c>
      <c r="B32266" s="4">
        <v>4340403632</v>
      </c>
      <c r="C32266" s="3" t="s">
        <v>22668</v>
      </c>
    </row>
    <row x14ac:dyDescent="0.25" r="32267" customHeight="1" ht="18.75">
      <c r="A32267" s="1" t="s">
        <v>22601</v>
      </c>
      <c r="B32267" s="4">
        <v>4340403427</v>
      </c>
      <c r="C32267" s="3" t="s">
        <v>22669</v>
      </c>
    </row>
    <row x14ac:dyDescent="0.25" r="32268" customHeight="1" ht="18.75">
      <c r="A32268" s="1" t="s">
        <v>22601</v>
      </c>
      <c r="B32268" s="4">
        <v>4340403703</v>
      </c>
      <c r="C32268" s="3" t="s">
        <v>22670</v>
      </c>
    </row>
    <row x14ac:dyDescent="0.25" r="32269" customHeight="1" ht="18.75">
      <c r="A32269" s="1" t="s">
        <v>22601</v>
      </c>
      <c r="B32269" s="4">
        <v>4340403642</v>
      </c>
      <c r="C32269" s="3" t="s">
        <v>22671</v>
      </c>
    </row>
    <row x14ac:dyDescent="0.25" r="32270" customHeight="1" ht="18.75">
      <c r="A32270" s="1" t="s">
        <v>22601</v>
      </c>
      <c r="B32270" s="4">
        <v>4340403623</v>
      </c>
      <c r="C32270" s="3" t="s">
        <v>22672</v>
      </c>
    </row>
    <row x14ac:dyDescent="0.25" r="32271" customHeight="1" ht="18.75">
      <c r="A32271" s="1" t="s">
        <v>22601</v>
      </c>
      <c r="B32271" s="4">
        <v>4340403538</v>
      </c>
      <c r="C32271" s="3" t="s">
        <v>22673</v>
      </c>
    </row>
    <row x14ac:dyDescent="0.25" r="32272" customHeight="1" ht="18.75">
      <c r="A32272" s="1" t="s">
        <v>22601</v>
      </c>
      <c r="B32272" s="4">
        <v>4340403526</v>
      </c>
      <c r="C32272" s="3" t="s">
        <v>22674</v>
      </c>
    </row>
    <row x14ac:dyDescent="0.25" r="32273" customHeight="1" ht="18.75">
      <c r="A32273" s="1" t="s">
        <v>22601</v>
      </c>
      <c r="B32273" s="4">
        <v>4340403724</v>
      </c>
      <c r="C32273" s="3" t="s">
        <v>22675</v>
      </c>
    </row>
    <row x14ac:dyDescent="0.25" r="32274" customHeight="1" ht="18.75">
      <c r="A32274" s="1" t="s">
        <v>22601</v>
      </c>
      <c r="B32274" s="4">
        <v>4340403618</v>
      </c>
      <c r="C32274" s="3" t="s">
        <v>22676</v>
      </c>
    </row>
    <row x14ac:dyDescent="0.25" r="32275" customHeight="1" ht="18.75">
      <c r="A32275" s="1" t="s">
        <v>22601</v>
      </c>
      <c r="B32275" s="4">
        <v>4340403818</v>
      </c>
      <c r="C32275" s="3" t="s">
        <v>22677</v>
      </c>
    </row>
    <row x14ac:dyDescent="0.25" r="32276" customHeight="1" ht="18.75">
      <c r="A32276" s="1" t="s">
        <v>22601</v>
      </c>
      <c r="B32276" s="4">
        <v>4340403633</v>
      </c>
      <c r="C32276" s="3" t="s">
        <v>22678</v>
      </c>
    </row>
    <row x14ac:dyDescent="0.25" r="32277" customHeight="1" ht="18.75">
      <c r="A32277" s="1" t="s">
        <v>22601</v>
      </c>
      <c r="B32277" s="4">
        <v>4340403412</v>
      </c>
      <c r="C32277" s="3" t="s">
        <v>22679</v>
      </c>
    </row>
    <row x14ac:dyDescent="0.25" r="32278" customHeight="1" ht="18.75">
      <c r="A32278" s="1" t="s">
        <v>22601</v>
      </c>
      <c r="B32278" s="4">
        <v>4340403819</v>
      </c>
      <c r="C32278" s="3" t="s">
        <v>22680</v>
      </c>
    </row>
    <row x14ac:dyDescent="0.25" r="32279" customHeight="1" ht="18.75">
      <c r="A32279" s="1" t="s">
        <v>22601</v>
      </c>
      <c r="B32279" s="4">
        <v>4340403733</v>
      </c>
      <c r="C32279" s="3" t="s">
        <v>22681</v>
      </c>
    </row>
    <row x14ac:dyDescent="0.25" r="32280" customHeight="1" ht="18.75">
      <c r="A32280" s="1" t="s">
        <v>22601</v>
      </c>
      <c r="B32280" s="4">
        <v>4340403635</v>
      </c>
      <c r="C32280" s="3" t="s">
        <v>22682</v>
      </c>
    </row>
    <row x14ac:dyDescent="0.25" r="32281" customHeight="1" ht="18.75">
      <c r="A32281" s="1" t="s">
        <v>22601</v>
      </c>
      <c r="B32281" s="4">
        <v>4340403811</v>
      </c>
      <c r="C32281" s="3" t="s">
        <v>22683</v>
      </c>
    </row>
    <row x14ac:dyDescent="0.25" r="32282" customHeight="1" ht="18.75">
      <c r="A32282" s="1" t="s">
        <v>22601</v>
      </c>
      <c r="B32282" s="4">
        <v>4340403731</v>
      </c>
      <c r="C32282" s="3" t="s">
        <v>22684</v>
      </c>
    </row>
    <row x14ac:dyDescent="0.25" r="32283" customHeight="1" ht="18.75">
      <c r="A32283" s="1" t="s">
        <v>22601</v>
      </c>
      <c r="B32283" s="4">
        <v>4340403708</v>
      </c>
      <c r="C32283" s="3" t="s">
        <v>22685</v>
      </c>
    </row>
    <row x14ac:dyDescent="0.25" r="32284" customHeight="1" ht="18.75">
      <c r="A32284" s="1" t="s">
        <v>22601</v>
      </c>
      <c r="B32284" s="4">
        <v>4340403604</v>
      </c>
      <c r="C32284" s="3" t="s">
        <v>22686</v>
      </c>
    </row>
    <row x14ac:dyDescent="0.25" r="32285" customHeight="1" ht="18.75">
      <c r="A32285" s="1" t="s">
        <v>22601</v>
      </c>
      <c r="B32285" s="4">
        <v>4340403518</v>
      </c>
      <c r="C32285" s="3" t="s">
        <v>22687</v>
      </c>
    </row>
    <row x14ac:dyDescent="0.25" r="32286" customHeight="1" ht="18.75">
      <c r="A32286" s="1" t="s">
        <v>22601</v>
      </c>
      <c r="B32286" s="4">
        <v>4340403457</v>
      </c>
      <c r="C32286" s="3" t="s">
        <v>22688</v>
      </c>
    </row>
    <row x14ac:dyDescent="0.25" r="32287" customHeight="1" ht="18.75">
      <c r="A32287" s="1" t="s">
        <v>22601</v>
      </c>
      <c r="B32287" s="4">
        <v>4340403455</v>
      </c>
      <c r="C32287" s="3" t="s">
        <v>22689</v>
      </c>
    </row>
    <row x14ac:dyDescent="0.25" r="32288" customHeight="1" ht="18.75">
      <c r="A32288" s="1" t="s">
        <v>22601</v>
      </c>
      <c r="B32288" s="4">
        <v>4340403638</v>
      </c>
      <c r="C32288" s="3" t="s">
        <v>22690</v>
      </c>
    </row>
    <row x14ac:dyDescent="0.25" r="32289" customHeight="1" ht="18.75">
      <c r="A32289" s="1" t="s">
        <v>22601</v>
      </c>
      <c r="B32289" s="4">
        <v>4340403636</v>
      </c>
      <c r="C32289" s="3" t="s">
        <v>22691</v>
      </c>
    </row>
    <row x14ac:dyDescent="0.25" r="32290" customHeight="1" ht="18.75">
      <c r="A32290" s="1" t="s">
        <v>22601</v>
      </c>
      <c r="B32290" s="4">
        <v>4340403720</v>
      </c>
      <c r="C32290" s="3" t="s">
        <v>22692</v>
      </c>
    </row>
    <row x14ac:dyDescent="0.25" r="32291" customHeight="1" ht="18.75">
      <c r="A32291" s="1" t="s">
        <v>22601</v>
      </c>
      <c r="B32291" s="4">
        <v>4340403712</v>
      </c>
      <c r="C32291" s="3" t="s">
        <v>22693</v>
      </c>
    </row>
    <row x14ac:dyDescent="0.25" r="32292" customHeight="1" ht="18.75">
      <c r="A32292" s="1" t="s">
        <v>22601</v>
      </c>
      <c r="B32292" s="4">
        <v>4340403463</v>
      </c>
      <c r="C32292" s="3" t="s">
        <v>22694</v>
      </c>
    </row>
    <row x14ac:dyDescent="0.25" r="32293" customHeight="1" ht="18.75">
      <c r="A32293" s="1" t="s">
        <v>22601</v>
      </c>
      <c r="B32293" s="4">
        <v>4340403402</v>
      </c>
      <c r="C32293" s="3" t="s">
        <v>22695</v>
      </c>
    </row>
    <row x14ac:dyDescent="0.25" r="32294" customHeight="1" ht="18.75">
      <c r="A32294" s="1" t="s">
        <v>22601</v>
      </c>
      <c r="B32294" s="4">
        <v>4340403810</v>
      </c>
      <c r="C32294" s="3" t="s">
        <v>22696</v>
      </c>
    </row>
    <row x14ac:dyDescent="0.25" r="32295" customHeight="1" ht="18.75">
      <c r="A32295" s="1" t="s">
        <v>22601</v>
      </c>
      <c r="B32295" s="4">
        <v>4340403725</v>
      </c>
      <c r="C32295" s="3" t="s">
        <v>22697</v>
      </c>
    </row>
    <row x14ac:dyDescent="0.25" r="32296" customHeight="1" ht="18.75">
      <c r="A32296" s="1" t="s">
        <v>22601</v>
      </c>
      <c r="B32296" s="4">
        <v>4340403454</v>
      </c>
      <c r="C32296" s="3" t="s">
        <v>22698</v>
      </c>
    </row>
    <row x14ac:dyDescent="0.25" r="32297" customHeight="1" ht="18.75">
      <c r="A32297" s="1" t="s">
        <v>22601</v>
      </c>
      <c r="B32297" s="4">
        <v>4340403803</v>
      </c>
      <c r="C32297" s="3" t="s">
        <v>22699</v>
      </c>
    </row>
    <row x14ac:dyDescent="0.25" r="32298" customHeight="1" ht="18.75">
      <c r="A32298" s="1" t="s">
        <v>22601</v>
      </c>
      <c r="B32298" s="4">
        <v>4340403739</v>
      </c>
      <c r="C32298" s="3" t="s">
        <v>22700</v>
      </c>
    </row>
    <row x14ac:dyDescent="0.25" r="32299" customHeight="1" ht="18.75">
      <c r="A32299" s="1" t="s">
        <v>22601</v>
      </c>
      <c r="B32299" s="4">
        <v>4340403728</v>
      </c>
      <c r="C32299" s="3" t="s">
        <v>22701</v>
      </c>
    </row>
    <row x14ac:dyDescent="0.25" r="32300" customHeight="1" ht="18.75">
      <c r="A32300" s="1" t="s">
        <v>22601</v>
      </c>
      <c r="B32300" s="4">
        <v>4340403726</v>
      </c>
      <c r="C32300" s="3" t="s">
        <v>22702</v>
      </c>
    </row>
    <row x14ac:dyDescent="0.25" r="32301" customHeight="1" ht="18.75">
      <c r="A32301" s="1" t="s">
        <v>22601</v>
      </c>
      <c r="B32301" s="4">
        <v>4340403705</v>
      </c>
      <c r="C32301" s="3" t="s">
        <v>22703</v>
      </c>
    </row>
    <row x14ac:dyDescent="0.25" r="32302" customHeight="1" ht="18.75">
      <c r="A32302" s="1" t="s">
        <v>22601</v>
      </c>
      <c r="B32302" s="4">
        <v>4340403441</v>
      </c>
      <c r="C32302" s="3" t="s">
        <v>22704</v>
      </c>
    </row>
    <row x14ac:dyDescent="0.25" r="32303" customHeight="1" ht="18.75">
      <c r="A32303" s="1" t="s">
        <v>22601</v>
      </c>
      <c r="B32303" s="4">
        <v>4340403833</v>
      </c>
      <c r="C32303" s="3" t="s">
        <v>22705</v>
      </c>
    </row>
    <row x14ac:dyDescent="0.25" r="32304" customHeight="1" ht="18.75">
      <c r="A32304" s="1" t="s">
        <v>22601</v>
      </c>
      <c r="B32304" s="4">
        <v>4340403637</v>
      </c>
      <c r="C32304" s="3" t="s">
        <v>22706</v>
      </c>
    </row>
    <row x14ac:dyDescent="0.25" r="32305" customHeight="1" ht="18.75">
      <c r="A32305" s="1" t="s">
        <v>22601</v>
      </c>
      <c r="B32305" s="4">
        <v>4340403527</v>
      </c>
      <c r="C32305" s="3" t="s">
        <v>22707</v>
      </c>
    </row>
    <row x14ac:dyDescent="0.25" r="32306" customHeight="1" ht="18.75">
      <c r="A32306" s="1" t="s">
        <v>22601</v>
      </c>
      <c r="B32306" s="4">
        <v>4340403524</v>
      </c>
      <c r="C32306" s="3" t="s">
        <v>22708</v>
      </c>
    </row>
    <row x14ac:dyDescent="0.25" r="32307" customHeight="1" ht="18.75">
      <c r="A32307" s="1" t="s">
        <v>22601</v>
      </c>
      <c r="B32307" s="4">
        <v>4340403428</v>
      </c>
      <c r="C32307" s="3" t="s">
        <v>22709</v>
      </c>
    </row>
    <row x14ac:dyDescent="0.25" r="32308" customHeight="1" ht="18.75">
      <c r="A32308" s="1" t="s">
        <v>22601</v>
      </c>
      <c r="B32308" s="4">
        <v>4340403426</v>
      </c>
      <c r="C32308" s="3" t="s">
        <v>22710</v>
      </c>
    </row>
    <row x14ac:dyDescent="0.25" r="32309" customHeight="1" ht="18.75">
      <c r="A32309" s="1" t="s">
        <v>22601</v>
      </c>
      <c r="B32309" s="4">
        <v>4340403416</v>
      </c>
      <c r="C32309" s="3" t="s">
        <v>22711</v>
      </c>
    </row>
    <row x14ac:dyDescent="0.25" r="32310" customHeight="1" ht="18.75">
      <c r="A32310" s="1" t="s">
        <v>22601</v>
      </c>
      <c r="B32310" s="4">
        <v>4340403411</v>
      </c>
      <c r="C32310" s="3" t="s">
        <v>22712</v>
      </c>
    </row>
    <row x14ac:dyDescent="0.25" r="32311" customHeight="1" ht="18.75">
      <c r="A32311" s="1" t="s">
        <v>22601</v>
      </c>
      <c r="B32311" s="4">
        <v>4340403513</v>
      </c>
      <c r="C32311" s="3" t="s">
        <v>22713</v>
      </c>
    </row>
    <row x14ac:dyDescent="0.25" r="32312" customHeight="1" ht="18.75">
      <c r="A32312" s="1" t="s">
        <v>22601</v>
      </c>
      <c r="B32312" s="4">
        <v>4340403511</v>
      </c>
      <c r="C32312" s="3" t="s">
        <v>22714</v>
      </c>
    </row>
    <row x14ac:dyDescent="0.25" r="32313" customHeight="1" ht="18.75">
      <c r="A32313" s="1" t="s">
        <v>22601</v>
      </c>
      <c r="B32313" s="4">
        <v>4340403510</v>
      </c>
      <c r="C32313" s="3" t="s">
        <v>22715</v>
      </c>
    </row>
    <row x14ac:dyDescent="0.25" r="32314" customHeight="1" ht="18.75">
      <c r="A32314" s="1" t="s">
        <v>22601</v>
      </c>
      <c r="B32314" s="4">
        <v>4340403451</v>
      </c>
      <c r="C32314" s="3" t="s">
        <v>22716</v>
      </c>
    </row>
    <row x14ac:dyDescent="0.25" r="32315" customHeight="1" ht="18.75">
      <c r="A32315" s="1" t="s">
        <v>22601</v>
      </c>
      <c r="B32315" s="4">
        <v>4340403408</v>
      </c>
      <c r="C32315" s="3" t="s">
        <v>22717</v>
      </c>
    </row>
    <row x14ac:dyDescent="0.25" r="32316" customHeight="1" ht="18.75">
      <c r="A32316" s="1" t="s">
        <v>22601</v>
      </c>
      <c r="B32316" s="4">
        <v>4340403817</v>
      </c>
      <c r="C32316" s="3" t="s">
        <v>22718</v>
      </c>
    </row>
    <row x14ac:dyDescent="0.25" r="32317" customHeight="1" ht="18.75">
      <c r="A32317" s="1" t="s">
        <v>22601</v>
      </c>
      <c r="B32317" s="4">
        <v>4340403701</v>
      </c>
      <c r="C32317" s="3" t="s">
        <v>22719</v>
      </c>
    </row>
    <row x14ac:dyDescent="0.25" r="32318" customHeight="1" ht="18.75">
      <c r="A32318" s="1" t="s">
        <v>22601</v>
      </c>
      <c r="B32318" s="4">
        <v>4340403418</v>
      </c>
      <c r="C32318" s="3" t="s">
        <v>22720</v>
      </c>
    </row>
    <row x14ac:dyDescent="0.25" r="32319" customHeight="1" ht="18.75">
      <c r="A32319" s="1" t="s">
        <v>22601</v>
      </c>
      <c r="B32319" s="4">
        <v>4340403709</v>
      </c>
      <c r="C32319" s="3" t="s">
        <v>22721</v>
      </c>
    </row>
    <row x14ac:dyDescent="0.25" r="32320" customHeight="1" ht="18.75">
      <c r="A32320" s="1" t="s">
        <v>22601</v>
      </c>
      <c r="B32320" s="4">
        <v>4340403619</v>
      </c>
      <c r="C32320" s="3" t="s">
        <v>22722</v>
      </c>
    </row>
    <row x14ac:dyDescent="0.25" r="32321" customHeight="1" ht="18.75">
      <c r="A32321" s="1" t="s">
        <v>22601</v>
      </c>
      <c r="B32321" s="4">
        <v>4340403414</v>
      </c>
      <c r="C32321" s="3" t="s">
        <v>22723</v>
      </c>
    </row>
    <row x14ac:dyDescent="0.25" r="32322" customHeight="1" ht="18.75">
      <c r="A32322" s="1" t="s">
        <v>22601</v>
      </c>
      <c r="B32322" s="4">
        <v>4340403430</v>
      </c>
      <c r="C32322" s="3" t="s">
        <v>22724</v>
      </c>
    </row>
    <row x14ac:dyDescent="0.25" r="32323" customHeight="1" ht="18.75">
      <c r="A32323" s="1" t="s">
        <v>22601</v>
      </c>
      <c r="B32323" s="4">
        <v>4340403644</v>
      </c>
      <c r="C32323" s="3" t="s">
        <v>22725</v>
      </c>
    </row>
    <row x14ac:dyDescent="0.25" r="32324" customHeight="1" ht="18.75">
      <c r="A32324" s="1" t="s">
        <v>22601</v>
      </c>
      <c r="B32324" s="4">
        <v>4340403641</v>
      </c>
      <c r="C32324" s="3" t="s">
        <v>22726</v>
      </c>
    </row>
    <row x14ac:dyDescent="0.25" r="32325" customHeight="1" ht="18.75">
      <c r="A32325" s="1" t="s">
        <v>22601</v>
      </c>
      <c r="B32325" s="4">
        <v>4340403449</v>
      </c>
      <c r="C32325" s="3" t="s">
        <v>22727</v>
      </c>
    </row>
    <row x14ac:dyDescent="0.25" r="32326" customHeight="1" ht="18.75">
      <c r="A32326" s="1" t="s">
        <v>22601</v>
      </c>
      <c r="B32326" s="4">
        <v>4340403608</v>
      </c>
      <c r="C32326" s="3" t="s">
        <v>22728</v>
      </c>
    </row>
    <row x14ac:dyDescent="0.25" r="32327" customHeight="1" ht="18.75">
      <c r="A32327" s="1" t="s">
        <v>22601</v>
      </c>
      <c r="B32327" s="4">
        <v>4340403532</v>
      </c>
      <c r="C32327" s="3" t="s">
        <v>22729</v>
      </c>
    </row>
    <row x14ac:dyDescent="0.25" r="32328" customHeight="1" ht="18.75">
      <c r="A32328" s="1" t="s">
        <v>22601</v>
      </c>
      <c r="B32328" s="4">
        <v>4340403520</v>
      </c>
      <c r="C32328" s="3" t="s">
        <v>22730</v>
      </c>
    </row>
    <row x14ac:dyDescent="0.25" r="32329" customHeight="1" ht="18.75">
      <c r="A32329" s="1" t="s">
        <v>22601</v>
      </c>
      <c r="B32329" s="4">
        <v>4340403406</v>
      </c>
      <c r="C32329" s="3" t="s">
        <v>22731</v>
      </c>
    </row>
    <row x14ac:dyDescent="0.25" r="32330" customHeight="1" ht="18.75">
      <c r="A32330" s="1" t="s">
        <v>22601</v>
      </c>
      <c r="B32330" s="4">
        <v>4340403815</v>
      </c>
      <c r="C32330" s="3" t="s">
        <v>22732</v>
      </c>
    </row>
    <row x14ac:dyDescent="0.25" r="32331" customHeight="1" ht="18.75">
      <c r="A32331" s="1" t="s">
        <v>22601</v>
      </c>
      <c r="B32331" s="4">
        <v>4340403610</v>
      </c>
      <c r="C32331" s="3" t="s">
        <v>22733</v>
      </c>
    </row>
    <row x14ac:dyDescent="0.25" r="32332" customHeight="1" ht="18.75">
      <c r="A32332" s="1" t="s">
        <v>22601</v>
      </c>
      <c r="B32332" s="4">
        <v>4340403501</v>
      </c>
      <c r="C32332" s="3" t="s">
        <v>22734</v>
      </c>
    </row>
    <row x14ac:dyDescent="0.25" r="32333" customHeight="1" ht="18.75">
      <c r="A32333" s="1" t="s">
        <v>22601</v>
      </c>
      <c r="B32333" s="4">
        <v>4340403742</v>
      </c>
      <c r="C32333" s="3" t="s">
        <v>22735</v>
      </c>
    </row>
    <row x14ac:dyDescent="0.25" r="32334" customHeight="1" ht="18.75">
      <c r="A32334" s="1" t="s">
        <v>22601</v>
      </c>
      <c r="B32334" s="4">
        <v>4340403707</v>
      </c>
      <c r="C32334" s="3" t="s">
        <v>22736</v>
      </c>
    </row>
    <row x14ac:dyDescent="0.25" r="32335" customHeight="1" ht="18.75">
      <c r="A32335" s="1" t="s">
        <v>22601</v>
      </c>
      <c r="B32335" s="4">
        <v>4340403541</v>
      </c>
      <c r="C32335" s="3" t="s">
        <v>22737</v>
      </c>
    </row>
    <row x14ac:dyDescent="0.25" r="32336" customHeight="1" ht="18.75">
      <c r="A32336" s="1" t="s">
        <v>22601</v>
      </c>
      <c r="B32336" s="4">
        <v>4340403435</v>
      </c>
      <c r="C32336" s="3" t="s">
        <v>22738</v>
      </c>
    </row>
    <row x14ac:dyDescent="0.25" r="32337" customHeight="1" ht="18.75">
      <c r="A32337" s="1" t="s">
        <v>22601</v>
      </c>
      <c r="B32337" s="4">
        <v>4340403403</v>
      </c>
      <c r="C32337" s="3" t="s">
        <v>22739</v>
      </c>
    </row>
    <row x14ac:dyDescent="0.25" r="32338" customHeight="1" ht="18.75">
      <c r="A32338" s="1" t="s">
        <v>22601</v>
      </c>
      <c r="B32338" s="4">
        <v>4340403841</v>
      </c>
      <c r="C32338" s="3" t="s">
        <v>22740</v>
      </c>
    </row>
    <row x14ac:dyDescent="0.25" r="32339" customHeight="1" ht="18.75">
      <c r="A32339" s="1" t="s">
        <v>22601</v>
      </c>
      <c r="B32339" s="4">
        <v>4340403447</v>
      </c>
      <c r="C32339" s="3" t="s">
        <v>22741</v>
      </c>
    </row>
    <row x14ac:dyDescent="0.25" r="32340" customHeight="1" ht="18.75">
      <c r="A32340" s="1" t="s">
        <v>22601</v>
      </c>
      <c r="B32340" s="4">
        <v>4340403421</v>
      </c>
      <c r="C32340" s="3" t="s">
        <v>22742</v>
      </c>
    </row>
    <row x14ac:dyDescent="0.25" r="32341" customHeight="1" ht="18.75">
      <c r="A32341" s="1" t="s">
        <v>22601</v>
      </c>
      <c r="B32341" s="4">
        <v>4340403529</v>
      </c>
      <c r="C32341" s="3" t="s">
        <v>22743</v>
      </c>
    </row>
    <row x14ac:dyDescent="0.25" r="32342" customHeight="1" ht="18.75">
      <c r="A32342" s="1" t="s">
        <v>22601</v>
      </c>
      <c r="B32342" s="4">
        <v>4340403429</v>
      </c>
      <c r="C32342" s="3" t="s">
        <v>22744</v>
      </c>
    </row>
    <row x14ac:dyDescent="0.25" r="32343" customHeight="1" ht="18.75">
      <c r="A32343" s="1" t="s">
        <v>22601</v>
      </c>
      <c r="B32343" s="4">
        <v>4340403834</v>
      </c>
      <c r="C32343" s="3" t="s">
        <v>22745</v>
      </c>
    </row>
    <row x14ac:dyDescent="0.25" r="32344" customHeight="1" ht="18.75">
      <c r="A32344" s="1" t="s">
        <v>22601</v>
      </c>
      <c r="B32344" s="4">
        <v>4340403829</v>
      </c>
      <c r="C32344" s="3" t="s">
        <v>22746</v>
      </c>
    </row>
    <row x14ac:dyDescent="0.25" r="32345" customHeight="1" ht="18.75">
      <c r="A32345" s="1" t="s">
        <v>22601</v>
      </c>
      <c r="B32345" s="4">
        <v>4340403808</v>
      </c>
      <c r="C32345" s="3" t="s">
        <v>22747</v>
      </c>
    </row>
    <row x14ac:dyDescent="0.25" r="32346" customHeight="1" ht="18.75">
      <c r="A32346" s="1" t="s">
        <v>22601</v>
      </c>
      <c r="B32346" s="4">
        <v>4340403607</v>
      </c>
      <c r="C32346" s="3" t="s">
        <v>22748</v>
      </c>
    </row>
    <row x14ac:dyDescent="0.25" r="32347" customHeight="1" ht="18.75">
      <c r="A32347" s="1" t="s">
        <v>22601</v>
      </c>
      <c r="B32347" s="4">
        <v>4340403537</v>
      </c>
      <c r="C32347" s="3" t="s">
        <v>22749</v>
      </c>
    </row>
    <row x14ac:dyDescent="0.25" r="32348" customHeight="1" ht="18.75">
      <c r="A32348" s="1" t="s">
        <v>22601</v>
      </c>
      <c r="B32348" s="4">
        <v>4340403450</v>
      </c>
      <c r="C32348" s="3" t="s">
        <v>22750</v>
      </c>
    </row>
    <row x14ac:dyDescent="0.25" r="32349" customHeight="1" ht="18.75">
      <c r="A32349" s="1" t="s">
        <v>22601</v>
      </c>
      <c r="B32349" s="4">
        <v>4340403802</v>
      </c>
      <c r="C32349" s="3" t="s">
        <v>22751</v>
      </c>
    </row>
    <row x14ac:dyDescent="0.25" r="32350" customHeight="1" ht="18.75">
      <c r="A32350" s="1" t="s">
        <v>22601</v>
      </c>
      <c r="B32350" s="4">
        <v>4340403714</v>
      </c>
      <c r="C32350" s="3" t="s">
        <v>22752</v>
      </c>
    </row>
    <row x14ac:dyDescent="0.25" r="32351" customHeight="1" ht="18.75">
      <c r="A32351" s="1" t="s">
        <v>22601</v>
      </c>
      <c r="B32351" s="4">
        <v>4340403539</v>
      </c>
      <c r="C32351" s="3" t="s">
        <v>22753</v>
      </c>
    </row>
    <row x14ac:dyDescent="0.25" r="32352" customHeight="1" ht="18.75">
      <c r="A32352" s="1" t="s">
        <v>22601</v>
      </c>
      <c r="B32352" s="4">
        <v>4340403407</v>
      </c>
      <c r="C32352" s="3" t="s">
        <v>22754</v>
      </c>
    </row>
    <row x14ac:dyDescent="0.25" r="32353" customHeight="1" ht="18.75">
      <c r="A32353" s="1" t="s">
        <v>22601</v>
      </c>
      <c r="B32353" s="4">
        <v>4340403719</v>
      </c>
      <c r="C32353" s="3" t="s">
        <v>22755</v>
      </c>
    </row>
    <row x14ac:dyDescent="0.25" r="32354" customHeight="1" ht="18.75">
      <c r="A32354" s="1" t="s">
        <v>22601</v>
      </c>
      <c r="B32354" s="4">
        <v>4340403639</v>
      </c>
      <c r="C32354" s="3" t="s">
        <v>22756</v>
      </c>
    </row>
    <row x14ac:dyDescent="0.25" r="32355" customHeight="1" ht="18.75">
      <c r="A32355" s="1" t="s">
        <v>22601</v>
      </c>
      <c r="B32355" s="4">
        <v>4340403536</v>
      </c>
      <c r="C32355" s="3" t="s">
        <v>22757</v>
      </c>
    </row>
    <row x14ac:dyDescent="0.25" r="32356" customHeight="1" ht="18.75">
      <c r="A32356" s="1" t="s">
        <v>22601</v>
      </c>
      <c r="B32356" s="4">
        <v>4340403458</v>
      </c>
      <c r="C32356" s="3" t="s">
        <v>22758</v>
      </c>
    </row>
    <row x14ac:dyDescent="0.25" r="32357" customHeight="1" ht="18.75">
      <c r="A32357" s="1" t="s">
        <v>22601</v>
      </c>
      <c r="B32357" s="4">
        <v>4340403830</v>
      </c>
      <c r="C32357" s="3" t="s">
        <v>22759</v>
      </c>
    </row>
    <row x14ac:dyDescent="0.25" r="32358" customHeight="1" ht="18.75">
      <c r="A32358" s="1" t="s">
        <v>22601</v>
      </c>
      <c r="B32358" s="4">
        <v>4340403741</v>
      </c>
      <c r="C32358" s="3" t="s">
        <v>22760</v>
      </c>
    </row>
    <row x14ac:dyDescent="0.25" r="32359" customHeight="1" ht="18.75">
      <c r="A32359" s="1" t="s">
        <v>22601</v>
      </c>
      <c r="B32359" s="4">
        <v>4340403509</v>
      </c>
      <c r="C32359" s="3" t="s">
        <v>22761</v>
      </c>
    </row>
    <row x14ac:dyDescent="0.25" r="32360" customHeight="1" ht="18.75">
      <c r="A32360" s="1" t="s">
        <v>22601</v>
      </c>
      <c r="B32360" s="4">
        <v>4340403615</v>
      </c>
      <c r="C32360" s="3" t="s">
        <v>22762</v>
      </c>
    </row>
    <row x14ac:dyDescent="0.25" r="32361" customHeight="1" ht="18.75">
      <c r="A32361" s="1" t="s">
        <v>22601</v>
      </c>
      <c r="B32361" s="4">
        <v>4340403605</v>
      </c>
      <c r="C32361" s="3" t="s">
        <v>22763</v>
      </c>
    </row>
    <row x14ac:dyDescent="0.25" r="32362" customHeight="1" ht="18.75">
      <c r="A32362" s="1" t="s">
        <v>22601</v>
      </c>
      <c r="B32362" s="4">
        <v>4340403831</v>
      </c>
      <c r="C32362" s="3" t="s">
        <v>22764</v>
      </c>
    </row>
    <row x14ac:dyDescent="0.25" r="32363" customHeight="1" ht="18.75">
      <c r="A32363" s="1" t="s">
        <v>22601</v>
      </c>
      <c r="B32363" s="4">
        <v>4340403820</v>
      </c>
      <c r="C32363" s="3" t="s">
        <v>22765</v>
      </c>
    </row>
    <row x14ac:dyDescent="0.25" r="32364" customHeight="1" ht="18.75">
      <c r="A32364" s="1" t="s">
        <v>22601</v>
      </c>
      <c r="B32364" s="4">
        <v>4340403727</v>
      </c>
      <c r="C32364" s="3" t="s">
        <v>22766</v>
      </c>
    </row>
    <row x14ac:dyDescent="0.25" r="32365" customHeight="1" ht="18.75">
      <c r="A32365" s="1" t="s">
        <v>22601</v>
      </c>
      <c r="B32365" s="4">
        <v>4340403716</v>
      </c>
      <c r="C32365" s="3" t="s">
        <v>22767</v>
      </c>
    </row>
    <row x14ac:dyDescent="0.25" r="32366" customHeight="1" ht="18.75">
      <c r="A32366" s="1" t="s">
        <v>22601</v>
      </c>
      <c r="B32366" s="4">
        <v>4340403706</v>
      </c>
      <c r="C32366" s="3" t="s">
        <v>22768</v>
      </c>
    </row>
    <row x14ac:dyDescent="0.25" r="32367" customHeight="1" ht="18.75">
      <c r="A32367" s="1" t="s">
        <v>22601</v>
      </c>
      <c r="B32367" s="4">
        <v>4340403462</v>
      </c>
      <c r="C32367" s="3" t="s">
        <v>22769</v>
      </c>
    </row>
    <row x14ac:dyDescent="0.25" r="32368" customHeight="1" ht="18.75">
      <c r="A32368" s="1" t="s">
        <v>22601</v>
      </c>
      <c r="B32368" s="4">
        <v>4340403424</v>
      </c>
      <c r="C32368" s="3" t="s">
        <v>22770</v>
      </c>
    </row>
    <row x14ac:dyDescent="0.25" r="32369" customHeight="1" ht="18.75">
      <c r="A32369" s="1" t="s">
        <v>22601</v>
      </c>
      <c r="B32369" s="4">
        <v>4340403401</v>
      </c>
      <c r="C32369" s="3" t="s">
        <v>22771</v>
      </c>
    </row>
    <row x14ac:dyDescent="0.25" r="32370" customHeight="1" ht="18.75">
      <c r="A32370" s="1" t="s">
        <v>22601</v>
      </c>
      <c r="B32370" s="4">
        <v>4340403740</v>
      </c>
      <c r="C32370" s="3" t="s">
        <v>22772</v>
      </c>
    </row>
    <row x14ac:dyDescent="0.25" r="32371" customHeight="1" ht="18.75">
      <c r="A32371" s="1" t="s">
        <v>22601</v>
      </c>
      <c r="B32371" s="4">
        <v>4340403453</v>
      </c>
      <c r="C32371" s="3" t="s">
        <v>22773</v>
      </c>
    </row>
    <row x14ac:dyDescent="0.25" r="32372" customHeight="1" ht="18.75">
      <c r="A32372" s="1" t="s">
        <v>22601</v>
      </c>
      <c r="B32372" s="4">
        <v>4340403432</v>
      </c>
      <c r="C32372" s="3" t="s">
        <v>22774</v>
      </c>
    </row>
    <row x14ac:dyDescent="0.25" r="32373" customHeight="1" ht="18.75">
      <c r="A32373" s="1" t="s">
        <v>22601</v>
      </c>
      <c r="B32373" s="4">
        <v>4340403634</v>
      </c>
      <c r="C32373" s="3" t="s">
        <v>22775</v>
      </c>
    </row>
    <row x14ac:dyDescent="0.25" r="32374" customHeight="1" ht="18.75">
      <c r="A32374" s="1" t="s">
        <v>22601</v>
      </c>
      <c r="B32374" s="4">
        <v>4340403433</v>
      </c>
      <c r="C32374" s="3" t="s">
        <v>22776</v>
      </c>
    </row>
    <row x14ac:dyDescent="0.25" r="32375" customHeight="1" ht="18.75">
      <c r="A32375" s="1" t="s">
        <v>22601</v>
      </c>
      <c r="B32375" s="4">
        <v>4340403417</v>
      </c>
      <c r="C32375" s="3" t="s">
        <v>22777</v>
      </c>
    </row>
    <row x14ac:dyDescent="0.25" r="32376" customHeight="1" ht="18.75">
      <c r="A32376" s="1" t="s">
        <v>22601</v>
      </c>
      <c r="B32376" s="4">
        <v>4340403409</v>
      </c>
      <c r="C32376" s="3" t="s">
        <v>22778</v>
      </c>
    </row>
    <row x14ac:dyDescent="0.25" r="32377" customHeight="1" ht="18.75">
      <c r="A32377" s="1" t="s">
        <v>22601</v>
      </c>
      <c r="B32377" s="4">
        <v>4340403806</v>
      </c>
      <c r="C32377" s="3" t="s">
        <v>22779</v>
      </c>
    </row>
    <row x14ac:dyDescent="0.25" r="32378" customHeight="1" ht="18.75">
      <c r="A32378" s="1" t="s">
        <v>22601</v>
      </c>
      <c r="B32378" s="4">
        <v>4340403737</v>
      </c>
      <c r="C32378" s="3" t="s">
        <v>22780</v>
      </c>
    </row>
    <row x14ac:dyDescent="0.25" r="32379" customHeight="1" ht="18.75">
      <c r="A32379" s="1" t="s">
        <v>22601</v>
      </c>
      <c r="B32379" s="4">
        <v>4340403505</v>
      </c>
      <c r="C32379" s="3" t="s">
        <v>22781</v>
      </c>
    </row>
    <row x14ac:dyDescent="0.25" r="32380" customHeight="1" ht="18.75">
      <c r="A32380" s="1" t="s">
        <v>22601</v>
      </c>
      <c r="B32380" s="4">
        <v>4340403734</v>
      </c>
      <c r="C32380" s="3" t="s">
        <v>22782</v>
      </c>
    </row>
    <row x14ac:dyDescent="0.25" r="32381" customHeight="1" ht="18.75">
      <c r="A32381" s="1" t="s">
        <v>22601</v>
      </c>
      <c r="B32381" s="4">
        <v>4340403723</v>
      </c>
      <c r="C32381" s="3" t="s">
        <v>22783</v>
      </c>
    </row>
    <row x14ac:dyDescent="0.25" r="32382" customHeight="1" ht="18.75">
      <c r="A32382" s="1" t="s">
        <v>22601</v>
      </c>
      <c r="B32382" s="4">
        <v>4340403718</v>
      </c>
      <c r="C32382" s="3" t="s">
        <v>22784</v>
      </c>
    </row>
    <row x14ac:dyDescent="0.25" r="32383" customHeight="1" ht="18.75">
      <c r="A32383" s="1" t="s">
        <v>22601</v>
      </c>
      <c r="B32383" s="4">
        <v>4340403625</v>
      </c>
      <c r="C32383" s="3" t="s">
        <v>22785</v>
      </c>
    </row>
    <row x14ac:dyDescent="0.25" r="32384" customHeight="1" ht="18.75">
      <c r="A32384" s="1" t="s">
        <v>22601</v>
      </c>
      <c r="B32384" s="4">
        <v>4340403617</v>
      </c>
      <c r="C32384" s="3" t="s">
        <v>22786</v>
      </c>
    </row>
    <row x14ac:dyDescent="0.25" r="32385" customHeight="1" ht="18.75">
      <c r="A32385" s="1" t="s">
        <v>22601</v>
      </c>
      <c r="B32385" s="4">
        <v>4340403461</v>
      </c>
      <c r="C32385" s="3" t="s">
        <v>22787</v>
      </c>
    </row>
    <row x14ac:dyDescent="0.25" r="32386" customHeight="1" ht="18.75">
      <c r="A32386" s="1" t="s">
        <v>22601</v>
      </c>
      <c r="B32386" s="4">
        <v>4340403821</v>
      </c>
      <c r="C32386" s="3" t="s">
        <v>22788</v>
      </c>
    </row>
    <row x14ac:dyDescent="0.25" r="32387" customHeight="1" ht="18.75">
      <c r="A32387" s="1" t="s">
        <v>22601</v>
      </c>
      <c r="B32387" s="4">
        <v>4340403643</v>
      </c>
      <c r="C32387" s="3" t="s">
        <v>22789</v>
      </c>
    </row>
    <row x14ac:dyDescent="0.25" r="32388" customHeight="1" ht="18.75">
      <c r="A32388" s="1" t="s">
        <v>22601</v>
      </c>
      <c r="B32388" s="4">
        <v>4340403823</v>
      </c>
      <c r="C32388" s="3" t="s">
        <v>22790</v>
      </c>
    </row>
    <row x14ac:dyDescent="0.25" r="32389" customHeight="1" ht="18.75">
      <c r="A32389" s="1" t="s">
        <v>22601</v>
      </c>
      <c r="B32389" s="4">
        <v>4340403809</v>
      </c>
      <c r="C32389" s="3" t="s">
        <v>22791</v>
      </c>
    </row>
    <row x14ac:dyDescent="0.25" r="32390" customHeight="1" ht="18.75">
      <c r="A32390" s="1" t="s">
        <v>22601</v>
      </c>
      <c r="B32390" s="4">
        <v>4340403508</v>
      </c>
      <c r="C32390" s="3" t="s">
        <v>22792</v>
      </c>
    </row>
    <row x14ac:dyDescent="0.25" r="32391" customHeight="1" ht="18.75">
      <c r="A32391" s="1" t="s">
        <v>22601</v>
      </c>
      <c r="B32391" s="4">
        <v>4340403434</v>
      </c>
      <c r="C32391" s="3" t="s">
        <v>22793</v>
      </c>
    </row>
    <row x14ac:dyDescent="0.25" r="32392" customHeight="1" ht="18.75">
      <c r="A32392" s="1" t="s">
        <v>22601</v>
      </c>
      <c r="B32392" s="4">
        <v>4340403517</v>
      </c>
      <c r="C32392" s="3" t="s">
        <v>22794</v>
      </c>
    </row>
    <row x14ac:dyDescent="0.25" r="32393" customHeight="1" ht="18.75">
      <c r="A32393" s="1" t="s">
        <v>22601</v>
      </c>
      <c r="B32393" s="4">
        <v>4340403813</v>
      </c>
      <c r="C32393" s="3" t="s">
        <v>22795</v>
      </c>
    </row>
    <row x14ac:dyDescent="0.25" r="32394" customHeight="1" ht="18.75">
      <c r="A32394" s="1" t="s">
        <v>22601</v>
      </c>
      <c r="B32394" s="4">
        <v>4340403640</v>
      </c>
      <c r="C32394" s="3" t="s">
        <v>22796</v>
      </c>
    </row>
    <row x14ac:dyDescent="0.25" r="32395" customHeight="1" ht="18.75">
      <c r="A32395" s="1" t="s">
        <v>22601</v>
      </c>
      <c r="B32395" s="4">
        <v>4340403503</v>
      </c>
      <c r="C32395" s="3" t="s">
        <v>22797</v>
      </c>
    </row>
    <row x14ac:dyDescent="0.25" r="32396" customHeight="1" ht="18.75">
      <c r="A32396" s="1" t="s">
        <v>22601</v>
      </c>
      <c r="B32396" s="4">
        <v>4340403839</v>
      </c>
      <c r="C32396" s="3" t="s">
        <v>22798</v>
      </c>
    </row>
    <row x14ac:dyDescent="0.25" r="32397" customHeight="1" ht="18.75">
      <c r="A32397" s="1" t="s">
        <v>22601</v>
      </c>
      <c r="B32397" s="4">
        <v>4340403704</v>
      </c>
      <c r="C32397" s="3" t="s">
        <v>22799</v>
      </c>
    </row>
    <row x14ac:dyDescent="0.25" r="32398" customHeight="1" ht="18.75">
      <c r="A32398" s="1" t="s">
        <v>22601</v>
      </c>
      <c r="B32398" s="4">
        <v>4340403514</v>
      </c>
      <c r="C32398" s="3" t="s">
        <v>22800</v>
      </c>
    </row>
    <row x14ac:dyDescent="0.25" r="32399" customHeight="1" ht="18.75">
      <c r="A32399" s="1" t="s">
        <v>22601</v>
      </c>
      <c r="B32399" s="4">
        <v>4340403431</v>
      </c>
      <c r="C32399" s="3" t="s">
        <v>22801</v>
      </c>
    </row>
    <row x14ac:dyDescent="0.25" r="32400" customHeight="1" ht="18.75">
      <c r="A32400" s="1" t="s">
        <v>22601</v>
      </c>
      <c r="B32400" s="4">
        <v>4340403628</v>
      </c>
      <c r="C32400" s="3" t="s">
        <v>22802</v>
      </c>
    </row>
    <row x14ac:dyDescent="0.25" r="32401" customHeight="1" ht="18.75">
      <c r="A32401" s="1" t="s">
        <v>22601</v>
      </c>
      <c r="B32401" s="4">
        <v>4340403540</v>
      </c>
      <c r="C32401" s="3" t="s">
        <v>22803</v>
      </c>
    </row>
    <row x14ac:dyDescent="0.25" r="32402" customHeight="1" ht="18.75">
      <c r="A32402" s="1" t="s">
        <v>22601</v>
      </c>
      <c r="B32402" s="4">
        <v>4340403533</v>
      </c>
      <c r="C32402" s="3" t="s">
        <v>22804</v>
      </c>
    </row>
    <row x14ac:dyDescent="0.25" r="32403" customHeight="1" ht="18.75">
      <c r="A32403" s="1" t="s">
        <v>22601</v>
      </c>
      <c r="B32403" s="4">
        <v>4340403437</v>
      </c>
      <c r="C32403" s="3" t="s">
        <v>22805</v>
      </c>
    </row>
    <row x14ac:dyDescent="0.25" r="32404" customHeight="1" ht="18.75">
      <c r="A32404" s="1" t="s">
        <v>22601</v>
      </c>
      <c r="B32404" s="4">
        <v>4340403404</v>
      </c>
      <c r="C32404" s="3" t="s">
        <v>22806</v>
      </c>
    </row>
    <row x14ac:dyDescent="0.25" r="32405" customHeight="1" ht="18.75">
      <c r="A32405" s="1" t="s">
        <v>22601</v>
      </c>
      <c r="B32405" s="4">
        <v>4340403738</v>
      </c>
      <c r="C32405" s="3" t="s">
        <v>22807</v>
      </c>
    </row>
    <row x14ac:dyDescent="0.25" r="32406" customHeight="1" ht="18.75">
      <c r="A32406" s="1" t="s">
        <v>22601</v>
      </c>
      <c r="B32406" s="4">
        <v>4340403626</v>
      </c>
      <c r="C32406" s="3" t="s">
        <v>22808</v>
      </c>
    </row>
    <row x14ac:dyDescent="0.25" r="32407" customHeight="1" ht="18.75">
      <c r="A32407" s="1" t="s">
        <v>22601</v>
      </c>
      <c r="B32407" s="4">
        <v>4340403613</v>
      </c>
      <c r="C32407" s="3" t="s">
        <v>22809</v>
      </c>
    </row>
    <row x14ac:dyDescent="0.25" r="32408" customHeight="1" ht="18.75">
      <c r="A32408" s="1" t="s">
        <v>22601</v>
      </c>
      <c r="B32408" s="4">
        <v>4340403609</v>
      </c>
      <c r="C32408" s="3" t="s">
        <v>22810</v>
      </c>
    </row>
    <row x14ac:dyDescent="0.25" r="32409" customHeight="1" ht="18.75">
      <c r="A32409" s="1" t="s">
        <v>22601</v>
      </c>
      <c r="B32409" s="4">
        <v>4340403443</v>
      </c>
      <c r="C32409" s="3" t="s">
        <v>22811</v>
      </c>
    </row>
    <row x14ac:dyDescent="0.25" r="32410" customHeight="1" ht="18.75">
      <c r="A32410" s="1" t="s">
        <v>22601</v>
      </c>
      <c r="B32410" s="4">
        <v>4340403835</v>
      </c>
      <c r="C32410" s="3" t="s">
        <v>22812</v>
      </c>
    </row>
    <row x14ac:dyDescent="0.25" r="32411" customHeight="1" ht="18.75">
      <c r="A32411" s="1" t="s">
        <v>22601</v>
      </c>
      <c r="B32411" s="4">
        <v>4340403730</v>
      </c>
      <c r="C32411" s="3" t="s">
        <v>22813</v>
      </c>
    </row>
    <row x14ac:dyDescent="0.25" r="32412" customHeight="1" ht="18.75">
      <c r="A32412" s="1" t="s">
        <v>22601</v>
      </c>
      <c r="B32412" s="4">
        <v>4340403624</v>
      </c>
      <c r="C32412" s="3" t="s">
        <v>22814</v>
      </c>
    </row>
    <row x14ac:dyDescent="0.25" r="32413" customHeight="1" ht="18.75">
      <c r="A32413" s="1" t="s">
        <v>22601</v>
      </c>
      <c r="B32413" s="4">
        <v>4340403420</v>
      </c>
      <c r="C32413" s="3" t="s">
        <v>22815</v>
      </c>
    </row>
    <row x14ac:dyDescent="0.25" r="32414" customHeight="1" ht="18.75">
      <c r="A32414" s="1" t="s">
        <v>22601</v>
      </c>
      <c r="B32414" s="4">
        <v>4340403616</v>
      </c>
      <c r="C32414" s="3" t="s">
        <v>22816</v>
      </c>
    </row>
    <row x14ac:dyDescent="0.25" r="32415" customHeight="1" ht="18.75">
      <c r="A32415" s="1" t="s">
        <v>22601</v>
      </c>
      <c r="B32415" s="4">
        <v>4340403717</v>
      </c>
      <c r="C32415" s="3" t="s">
        <v>22817</v>
      </c>
    </row>
    <row x14ac:dyDescent="0.25" r="32416" customHeight="1" ht="18.75">
      <c r="A32416" s="1" t="s">
        <v>22601</v>
      </c>
      <c r="B32416" s="4">
        <v>4340403611</v>
      </c>
      <c r="C32416" s="3" t="s">
        <v>22818</v>
      </c>
    </row>
    <row x14ac:dyDescent="0.25" r="32417" customHeight="1" ht="18.75">
      <c r="A32417" s="1" t="s">
        <v>22601</v>
      </c>
      <c r="B32417" s="4">
        <v>4340403521</v>
      </c>
      <c r="C32417" s="3" t="s">
        <v>22819</v>
      </c>
    </row>
    <row x14ac:dyDescent="0.25" r="32418" customHeight="1" ht="18.75">
      <c r="A32418" s="1" t="s">
        <v>22601</v>
      </c>
      <c r="B32418" s="4">
        <v>4340403456</v>
      </c>
      <c r="C32418" s="3" t="s">
        <v>22820</v>
      </c>
    </row>
    <row x14ac:dyDescent="0.25" r="32419" customHeight="1" ht="18.75">
      <c r="A32419" s="1" t="s">
        <v>22601</v>
      </c>
      <c r="B32419" s="4">
        <v>4340403827</v>
      </c>
      <c r="C32419" s="3" t="s">
        <v>22821</v>
      </c>
    </row>
    <row x14ac:dyDescent="0.25" r="32420" customHeight="1" ht="18.75">
      <c r="A32420" s="1" t="s">
        <v>22601</v>
      </c>
      <c r="B32420" s="4">
        <v>4340403721</v>
      </c>
      <c r="C32420" s="3" t="s">
        <v>22822</v>
      </c>
    </row>
    <row x14ac:dyDescent="0.25" r="32421" customHeight="1" ht="18.75">
      <c r="A32421" s="1" t="s">
        <v>22601</v>
      </c>
      <c r="B32421" s="4">
        <v>4340403837</v>
      </c>
      <c r="C32421" s="3" t="s">
        <v>22823</v>
      </c>
    </row>
    <row x14ac:dyDescent="0.25" r="32422" customHeight="1" ht="18.75">
      <c r="A32422" s="1" t="s">
        <v>22601</v>
      </c>
      <c r="B32422" s="4">
        <v>4340403627</v>
      </c>
      <c r="C32422" s="3" t="s">
        <v>22824</v>
      </c>
    </row>
    <row x14ac:dyDescent="0.25" r="32423" customHeight="1" ht="18.75">
      <c r="A32423" s="1" t="s">
        <v>22601</v>
      </c>
      <c r="B32423" s="4">
        <v>4340403528</v>
      </c>
      <c r="C32423" s="3" t="s">
        <v>22825</v>
      </c>
    </row>
    <row x14ac:dyDescent="0.25" r="32424" customHeight="1" ht="18.75">
      <c r="A32424" s="1" t="s">
        <v>22601</v>
      </c>
      <c r="B32424" s="4">
        <v>4340403423</v>
      </c>
      <c r="C32424" s="3" t="s">
        <v>22826</v>
      </c>
    </row>
    <row x14ac:dyDescent="0.25" r="32425" customHeight="1" ht="18.75">
      <c r="A32425" s="1" t="s">
        <v>22601</v>
      </c>
      <c r="B32425" s="4">
        <v>4340403735</v>
      </c>
      <c r="C32425" s="3" t="s">
        <v>22827</v>
      </c>
    </row>
    <row x14ac:dyDescent="0.25" r="32426" customHeight="1" ht="18.75">
      <c r="A32426" s="1" t="s">
        <v>22601</v>
      </c>
      <c r="B32426" s="4">
        <v>4340403807</v>
      </c>
      <c r="C32426" s="3" t="s">
        <v>22828</v>
      </c>
    </row>
    <row x14ac:dyDescent="0.25" r="32427" customHeight="1" ht="18.75">
      <c r="A32427" s="1" t="s">
        <v>22601</v>
      </c>
      <c r="B32427" s="4">
        <v>4340403736</v>
      </c>
      <c r="C32427" s="3" t="s">
        <v>22829</v>
      </c>
    </row>
    <row x14ac:dyDescent="0.25" r="32428" customHeight="1" ht="18.75">
      <c r="A32428" s="1" t="s">
        <v>22601</v>
      </c>
      <c r="B32428" s="4">
        <v>4340403606</v>
      </c>
      <c r="C32428" s="3" t="s">
        <v>22830</v>
      </c>
    </row>
    <row x14ac:dyDescent="0.25" r="32429" customHeight="1" ht="18.75">
      <c r="A32429" s="1" t="s">
        <v>22601</v>
      </c>
      <c r="B32429" s="4">
        <v>4340403826</v>
      </c>
      <c r="C32429" s="3" t="s">
        <v>22831</v>
      </c>
    </row>
    <row x14ac:dyDescent="0.25" r="32430" customHeight="1" ht="18.75">
      <c r="A32430" s="1" t="s">
        <v>22601</v>
      </c>
      <c r="B32430" s="4">
        <v>4340403621</v>
      </c>
      <c r="C32430" s="3" t="s">
        <v>22832</v>
      </c>
    </row>
    <row x14ac:dyDescent="0.25" r="32431" customHeight="1" ht="18.75">
      <c r="A32431" s="1" t="s">
        <v>22601</v>
      </c>
      <c r="B32431" s="4">
        <v>4340403824</v>
      </c>
      <c r="C32431" s="3" t="s">
        <v>22833</v>
      </c>
    </row>
    <row x14ac:dyDescent="0.25" r="32432" customHeight="1" ht="18.75">
      <c r="A32432" s="1" t="s">
        <v>22601</v>
      </c>
      <c r="B32432" s="4">
        <v>4340403645</v>
      </c>
      <c r="C32432" s="3" t="s">
        <v>22834</v>
      </c>
    </row>
    <row x14ac:dyDescent="0.25" r="32433" customHeight="1" ht="18.75">
      <c r="A32433" s="1" t="s">
        <v>22601</v>
      </c>
      <c r="B32433" s="4">
        <v>4340403614</v>
      </c>
      <c r="C32433" s="3" t="s">
        <v>22835</v>
      </c>
    </row>
    <row x14ac:dyDescent="0.25" r="32434" customHeight="1" ht="18.75">
      <c r="A32434" s="1" t="s">
        <v>22836</v>
      </c>
      <c r="B32434" s="4">
        <v>4232221820</v>
      </c>
      <c r="C32434" s="3" t="s">
        <v>2331</v>
      </c>
    </row>
    <row x14ac:dyDescent="0.25" r="32435" customHeight="1" ht="18.75">
      <c r="A32435" s="1" t="s">
        <v>22836</v>
      </c>
      <c r="B32435" s="4">
        <v>4232221809</v>
      </c>
      <c r="C32435" s="3" t="s">
        <v>2332</v>
      </c>
    </row>
    <row x14ac:dyDescent="0.25" r="32436" customHeight="1" ht="18.75">
      <c r="A32436" s="1" t="s">
        <v>22836</v>
      </c>
      <c r="B32436" s="4">
        <v>4232221811</v>
      </c>
      <c r="C32436" s="3" t="s">
        <v>2333</v>
      </c>
    </row>
    <row x14ac:dyDescent="0.25" r="32437" customHeight="1" ht="18.75">
      <c r="A32437" s="1" t="s">
        <v>22836</v>
      </c>
      <c r="B32437" s="4">
        <v>4232221814</v>
      </c>
      <c r="C32437" s="3" t="s">
        <v>2334</v>
      </c>
    </row>
    <row x14ac:dyDescent="0.25" r="32438" customHeight="1" ht="18.75">
      <c r="A32438" s="1" t="s">
        <v>22836</v>
      </c>
      <c r="B32438" s="4">
        <v>4232221803</v>
      </c>
      <c r="C32438" s="3" t="s">
        <v>2335</v>
      </c>
    </row>
    <row x14ac:dyDescent="0.25" r="32439" customHeight="1" ht="18.75">
      <c r="A32439" s="1" t="s">
        <v>22836</v>
      </c>
      <c r="B32439" s="4">
        <v>4232221808</v>
      </c>
      <c r="C32439" s="3" t="s">
        <v>2336</v>
      </c>
    </row>
    <row x14ac:dyDescent="0.25" r="32440" customHeight="1" ht="18.75">
      <c r="A32440" s="1" t="s">
        <v>22836</v>
      </c>
      <c r="B32440" s="4">
        <v>4232221818</v>
      </c>
      <c r="C32440" s="3" t="s">
        <v>2337</v>
      </c>
    </row>
    <row x14ac:dyDescent="0.25" r="32441" customHeight="1" ht="18.75">
      <c r="A32441" s="1" t="s">
        <v>22836</v>
      </c>
      <c r="B32441" s="4">
        <v>4232221805</v>
      </c>
      <c r="C32441" s="3" t="s">
        <v>2338</v>
      </c>
    </row>
    <row x14ac:dyDescent="0.25" r="32442" customHeight="1" ht="18.75">
      <c r="A32442" s="1" t="s">
        <v>22836</v>
      </c>
      <c r="B32442" s="4">
        <v>4232221813</v>
      </c>
      <c r="C32442" s="3" t="s">
        <v>2339</v>
      </c>
    </row>
    <row x14ac:dyDescent="0.25" r="32443" customHeight="1" ht="18.75">
      <c r="A32443" s="1" t="s">
        <v>22836</v>
      </c>
      <c r="B32443" s="4">
        <v>4232221810</v>
      </c>
      <c r="C32443" s="3" t="s">
        <v>2340</v>
      </c>
    </row>
    <row x14ac:dyDescent="0.25" r="32444" customHeight="1" ht="18.75">
      <c r="A32444" s="1" t="s">
        <v>22836</v>
      </c>
      <c r="B32444" s="4">
        <v>4232221816</v>
      </c>
      <c r="C32444" s="3" t="s">
        <v>2341</v>
      </c>
    </row>
    <row x14ac:dyDescent="0.25" r="32445" customHeight="1" ht="18.75">
      <c r="A32445" s="1" t="s">
        <v>22836</v>
      </c>
      <c r="B32445" s="4">
        <v>4232221817</v>
      </c>
      <c r="C32445" s="3" t="s">
        <v>2342</v>
      </c>
    </row>
    <row x14ac:dyDescent="0.25" r="32446" customHeight="1" ht="18.75">
      <c r="A32446" s="1" t="s">
        <v>22836</v>
      </c>
      <c r="B32446" s="4">
        <v>4232221806</v>
      </c>
      <c r="C32446" s="3" t="s">
        <v>2343</v>
      </c>
    </row>
    <row x14ac:dyDescent="0.25" r="32447" customHeight="1" ht="18.75">
      <c r="A32447" s="1" t="s">
        <v>22836</v>
      </c>
      <c r="B32447" s="4">
        <v>4232221801</v>
      </c>
      <c r="C32447" s="3" t="s">
        <v>2344</v>
      </c>
    </row>
    <row x14ac:dyDescent="0.25" r="32448" customHeight="1" ht="18.75">
      <c r="A32448" s="1" t="s">
        <v>22836</v>
      </c>
      <c r="B32448" s="4">
        <v>4232221812</v>
      </c>
      <c r="C32448" s="3" t="s">
        <v>2345</v>
      </c>
    </row>
    <row x14ac:dyDescent="0.25" r="32449" customHeight="1" ht="18.75">
      <c r="A32449" s="1" t="s">
        <v>22836</v>
      </c>
      <c r="B32449" s="4">
        <v>4232221822</v>
      </c>
      <c r="C32449" s="3" t="s">
        <v>2346</v>
      </c>
    </row>
    <row x14ac:dyDescent="0.25" r="32450" customHeight="1" ht="18.75">
      <c r="A32450" s="1" t="s">
        <v>22836</v>
      </c>
      <c r="B32450" s="4">
        <v>4232221804</v>
      </c>
      <c r="C32450" s="3" t="s">
        <v>2347</v>
      </c>
    </row>
    <row x14ac:dyDescent="0.25" r="32451" customHeight="1" ht="18.75">
      <c r="A32451" s="1" t="s">
        <v>22836</v>
      </c>
      <c r="B32451" s="4">
        <v>4232221821</v>
      </c>
      <c r="C32451" s="3" t="s">
        <v>2348</v>
      </c>
    </row>
    <row x14ac:dyDescent="0.25" r="32452" customHeight="1" ht="18.75">
      <c r="A32452" s="1" t="s">
        <v>22836</v>
      </c>
      <c r="B32452" s="4">
        <v>4232221815</v>
      </c>
      <c r="C32452" s="3" t="s">
        <v>2349</v>
      </c>
    </row>
    <row x14ac:dyDescent="0.25" r="32453" customHeight="1" ht="18.75">
      <c r="A32453" s="1" t="s">
        <v>22836</v>
      </c>
      <c r="B32453" s="4">
        <v>4232221819</v>
      </c>
      <c r="C32453" s="3" t="s">
        <v>2350</v>
      </c>
    </row>
    <row x14ac:dyDescent="0.25" r="32454" customHeight="1" ht="18.75">
      <c r="A32454" s="1" t="s">
        <v>22836</v>
      </c>
      <c r="B32454" s="4">
        <v>4232221807</v>
      </c>
      <c r="C32454" s="3" t="s">
        <v>2351</v>
      </c>
    </row>
    <row x14ac:dyDescent="0.25" r="32455" customHeight="1" ht="18.75">
      <c r="A32455" s="1" t="s">
        <v>22836</v>
      </c>
      <c r="B32455" s="4">
        <v>4232221802</v>
      </c>
      <c r="C32455" s="3" t="s">
        <v>2352</v>
      </c>
    </row>
    <row x14ac:dyDescent="0.25" r="32456" customHeight="1" ht="18.75">
      <c r="A32456" s="1" t="s">
        <v>22837</v>
      </c>
      <c r="B32456" s="4">
        <v>4534411400</v>
      </c>
      <c r="C32456" s="3" t="s">
        <v>22838</v>
      </c>
    </row>
    <row x14ac:dyDescent="0.25" r="32457" customHeight="1" ht="18.75">
      <c r="A32457" s="1" t="s">
        <v>22839</v>
      </c>
      <c r="B32457" s="4">
        <v>3063421800</v>
      </c>
      <c r="C32457" s="3" t="s">
        <v>22840</v>
      </c>
    </row>
    <row x14ac:dyDescent="0.25" r="32458" customHeight="1" ht="18.75">
      <c r="A32458" s="1" t="s">
        <v>22841</v>
      </c>
      <c r="B32458" s="4">
        <v>4236530901</v>
      </c>
      <c r="C32458" s="3" t="s">
        <v>22842</v>
      </c>
    </row>
    <row x14ac:dyDescent="0.25" r="32459" customHeight="1" ht="18.75">
      <c r="A32459" s="1" t="s">
        <v>22841</v>
      </c>
      <c r="B32459" s="4">
        <v>4236530902</v>
      </c>
      <c r="C32459" s="3" t="s">
        <v>22843</v>
      </c>
    </row>
    <row x14ac:dyDescent="0.25" r="32460" customHeight="1" ht="18.75">
      <c r="A32460" s="1" t="s">
        <v>22841</v>
      </c>
      <c r="B32460" s="4">
        <v>4236530903</v>
      </c>
      <c r="C32460" s="3" t="s">
        <v>22844</v>
      </c>
    </row>
    <row x14ac:dyDescent="0.25" r="32461" customHeight="1" ht="18.75">
      <c r="A32461" s="1" t="s">
        <v>22845</v>
      </c>
      <c r="B32461" s="4">
        <v>5351240657</v>
      </c>
      <c r="C32461" s="3" t="s">
        <v>21921</v>
      </c>
    </row>
    <row x14ac:dyDescent="0.25" r="32462" customHeight="1" ht="18.75">
      <c r="A32462" s="1" t="s">
        <v>22845</v>
      </c>
      <c r="B32462" s="4">
        <v>5351240620</v>
      </c>
      <c r="C32462" s="3" t="s">
        <v>21922</v>
      </c>
    </row>
    <row x14ac:dyDescent="0.25" r="32463" customHeight="1" ht="18.75">
      <c r="A32463" s="1" t="s">
        <v>22845</v>
      </c>
      <c r="B32463" s="4">
        <v>5351240502</v>
      </c>
      <c r="C32463" s="3" t="s">
        <v>21923</v>
      </c>
    </row>
    <row x14ac:dyDescent="0.25" r="32464" customHeight="1" ht="18.75">
      <c r="A32464" s="1" t="s">
        <v>22845</v>
      </c>
      <c r="B32464" s="4">
        <v>5351240651</v>
      </c>
      <c r="C32464" s="3" t="s">
        <v>21924</v>
      </c>
    </row>
    <row x14ac:dyDescent="0.25" r="32465" customHeight="1" ht="18.75">
      <c r="A32465" s="1" t="s">
        <v>22845</v>
      </c>
      <c r="B32465" s="4">
        <v>5351240650</v>
      </c>
      <c r="C32465" s="3" t="s">
        <v>21925</v>
      </c>
    </row>
    <row x14ac:dyDescent="0.25" r="32466" customHeight="1" ht="18.75">
      <c r="A32466" s="1" t="s">
        <v>22845</v>
      </c>
      <c r="B32466" s="4">
        <v>5351240563</v>
      </c>
      <c r="C32466" s="3" t="s">
        <v>21926</v>
      </c>
    </row>
    <row x14ac:dyDescent="0.25" r="32467" customHeight="1" ht="18.75">
      <c r="A32467" s="1" t="s">
        <v>22845</v>
      </c>
      <c r="B32467" s="4">
        <v>5351240642</v>
      </c>
      <c r="C32467" s="3" t="s">
        <v>21927</v>
      </c>
    </row>
    <row x14ac:dyDescent="0.25" r="32468" customHeight="1" ht="18.75">
      <c r="A32468" s="1" t="s">
        <v>22845</v>
      </c>
      <c r="B32468" s="4">
        <v>5351240636</v>
      </c>
      <c r="C32468" s="3" t="s">
        <v>21928</v>
      </c>
    </row>
    <row x14ac:dyDescent="0.25" r="32469" customHeight="1" ht="18.75">
      <c r="A32469" s="1" t="s">
        <v>22845</v>
      </c>
      <c r="B32469" s="4">
        <v>5351240583</v>
      </c>
      <c r="C32469" s="3" t="s">
        <v>21929</v>
      </c>
    </row>
    <row x14ac:dyDescent="0.25" r="32470" customHeight="1" ht="18.75">
      <c r="A32470" s="1" t="s">
        <v>22845</v>
      </c>
      <c r="B32470" s="4">
        <v>5351240556</v>
      </c>
      <c r="C32470" s="3" t="s">
        <v>21930</v>
      </c>
    </row>
    <row x14ac:dyDescent="0.25" r="32471" customHeight="1" ht="18.75">
      <c r="A32471" s="1" t="s">
        <v>22845</v>
      </c>
      <c r="B32471" s="4">
        <v>5351240672</v>
      </c>
      <c r="C32471" s="3" t="s">
        <v>21931</v>
      </c>
    </row>
    <row x14ac:dyDescent="0.25" r="32472" customHeight="1" ht="18.75">
      <c r="A32472" s="1" t="s">
        <v>22845</v>
      </c>
      <c r="B32472" s="4">
        <v>5351240656</v>
      </c>
      <c r="C32472" s="3" t="s">
        <v>21932</v>
      </c>
    </row>
    <row x14ac:dyDescent="0.25" r="32473" customHeight="1" ht="18.75">
      <c r="A32473" s="1" t="s">
        <v>22845</v>
      </c>
      <c r="B32473" s="4">
        <v>5351240625</v>
      </c>
      <c r="C32473" s="3" t="s">
        <v>21933</v>
      </c>
    </row>
    <row x14ac:dyDescent="0.25" r="32474" customHeight="1" ht="18.75">
      <c r="A32474" s="1" t="s">
        <v>22845</v>
      </c>
      <c r="B32474" s="4">
        <v>5351240555</v>
      </c>
      <c r="C32474" s="3" t="s">
        <v>21934</v>
      </c>
    </row>
    <row x14ac:dyDescent="0.25" r="32475" customHeight="1" ht="18.75">
      <c r="A32475" s="1" t="s">
        <v>22845</v>
      </c>
      <c r="B32475" s="4">
        <v>5351240508</v>
      </c>
      <c r="C32475" s="3" t="s">
        <v>21935</v>
      </c>
    </row>
    <row x14ac:dyDescent="0.25" r="32476" customHeight="1" ht="18.75">
      <c r="A32476" s="1" t="s">
        <v>22845</v>
      </c>
      <c r="B32476" s="4">
        <v>5351240561</v>
      </c>
      <c r="C32476" s="3" t="s">
        <v>21936</v>
      </c>
    </row>
    <row x14ac:dyDescent="0.25" r="32477" customHeight="1" ht="18.75">
      <c r="A32477" s="1" t="s">
        <v>22845</v>
      </c>
      <c r="B32477" s="4">
        <v>5351240543</v>
      </c>
      <c r="C32477" s="3" t="s">
        <v>21937</v>
      </c>
    </row>
    <row x14ac:dyDescent="0.25" r="32478" customHeight="1" ht="18.75">
      <c r="A32478" s="1" t="s">
        <v>22845</v>
      </c>
      <c r="B32478" s="4">
        <v>5351240516</v>
      </c>
      <c r="C32478" s="3" t="s">
        <v>21938</v>
      </c>
    </row>
    <row x14ac:dyDescent="0.25" r="32479" customHeight="1" ht="18.75">
      <c r="A32479" s="1" t="s">
        <v>22845</v>
      </c>
      <c r="B32479" s="4">
        <v>5351240639</v>
      </c>
      <c r="C32479" s="3" t="s">
        <v>21939</v>
      </c>
    </row>
    <row x14ac:dyDescent="0.25" r="32480" customHeight="1" ht="18.75">
      <c r="A32480" s="1" t="s">
        <v>22845</v>
      </c>
      <c r="B32480" s="4">
        <v>5351240578</v>
      </c>
      <c r="C32480" s="3" t="s">
        <v>21940</v>
      </c>
    </row>
    <row x14ac:dyDescent="0.25" r="32481" customHeight="1" ht="18.75">
      <c r="A32481" s="1" t="s">
        <v>22845</v>
      </c>
      <c r="B32481" s="4">
        <v>5351240527</v>
      </c>
      <c r="C32481" s="3" t="s">
        <v>21941</v>
      </c>
    </row>
    <row x14ac:dyDescent="0.25" r="32482" customHeight="1" ht="18.75">
      <c r="A32482" s="1" t="s">
        <v>22845</v>
      </c>
      <c r="B32482" s="4">
        <v>5351240649</v>
      </c>
      <c r="C32482" s="3" t="s">
        <v>21942</v>
      </c>
    </row>
    <row x14ac:dyDescent="0.25" r="32483" customHeight="1" ht="18.75">
      <c r="A32483" s="1" t="s">
        <v>22845</v>
      </c>
      <c r="B32483" s="4">
        <v>5351240623</v>
      </c>
      <c r="C32483" s="3" t="s">
        <v>21943</v>
      </c>
    </row>
    <row x14ac:dyDescent="0.25" r="32484" customHeight="1" ht="18.75">
      <c r="A32484" s="1" t="s">
        <v>22845</v>
      </c>
      <c r="B32484" s="4">
        <v>5351240530</v>
      </c>
      <c r="C32484" s="3" t="s">
        <v>21944</v>
      </c>
    </row>
    <row x14ac:dyDescent="0.25" r="32485" customHeight="1" ht="18.75">
      <c r="A32485" s="1" t="s">
        <v>22845</v>
      </c>
      <c r="B32485" s="4">
        <v>5351240685</v>
      </c>
      <c r="C32485" s="3" t="s">
        <v>21945</v>
      </c>
    </row>
    <row x14ac:dyDescent="0.25" r="32486" customHeight="1" ht="18.75">
      <c r="A32486" s="1" t="s">
        <v>22845</v>
      </c>
      <c r="B32486" s="4">
        <v>5351240570</v>
      </c>
      <c r="C32486" s="3" t="s">
        <v>21946</v>
      </c>
    </row>
    <row x14ac:dyDescent="0.25" r="32487" customHeight="1" ht="18.75">
      <c r="A32487" s="1" t="s">
        <v>22845</v>
      </c>
      <c r="B32487" s="4">
        <v>5351240503</v>
      </c>
      <c r="C32487" s="3" t="s">
        <v>21947</v>
      </c>
    </row>
    <row x14ac:dyDescent="0.25" r="32488" customHeight="1" ht="18.75">
      <c r="A32488" s="1" t="s">
        <v>22845</v>
      </c>
      <c r="B32488" s="4">
        <v>5351240618</v>
      </c>
      <c r="C32488" s="3" t="s">
        <v>21948</v>
      </c>
    </row>
    <row x14ac:dyDescent="0.25" r="32489" customHeight="1" ht="18.75">
      <c r="A32489" s="1" t="s">
        <v>22845</v>
      </c>
      <c r="B32489" s="4">
        <v>5351240581</v>
      </c>
      <c r="C32489" s="3" t="s">
        <v>21949</v>
      </c>
    </row>
    <row x14ac:dyDescent="0.25" r="32490" customHeight="1" ht="18.75">
      <c r="A32490" s="1" t="s">
        <v>22845</v>
      </c>
      <c r="B32490" s="4">
        <v>5351240545</v>
      </c>
      <c r="C32490" s="3" t="s">
        <v>21950</v>
      </c>
    </row>
    <row x14ac:dyDescent="0.25" r="32491" customHeight="1" ht="18.75">
      <c r="A32491" s="1" t="s">
        <v>22845</v>
      </c>
      <c r="B32491" s="4">
        <v>5351240647</v>
      </c>
      <c r="C32491" s="3" t="s">
        <v>21951</v>
      </c>
    </row>
    <row x14ac:dyDescent="0.25" r="32492" customHeight="1" ht="18.75">
      <c r="A32492" s="1" t="s">
        <v>22845</v>
      </c>
      <c r="B32492" s="4">
        <v>5351240553</v>
      </c>
      <c r="C32492" s="3" t="s">
        <v>21952</v>
      </c>
    </row>
    <row x14ac:dyDescent="0.25" r="32493" customHeight="1" ht="18.75">
      <c r="A32493" s="1" t="s">
        <v>22845</v>
      </c>
      <c r="B32493" s="4">
        <v>5351240676</v>
      </c>
      <c r="C32493" s="3" t="s">
        <v>21953</v>
      </c>
    </row>
    <row x14ac:dyDescent="0.25" r="32494" customHeight="1" ht="18.75">
      <c r="A32494" s="1" t="s">
        <v>22845</v>
      </c>
      <c r="B32494" s="4">
        <v>5351240616</v>
      </c>
      <c r="C32494" s="3" t="s">
        <v>21954</v>
      </c>
    </row>
    <row x14ac:dyDescent="0.25" r="32495" customHeight="1" ht="18.75">
      <c r="A32495" s="1" t="s">
        <v>22845</v>
      </c>
      <c r="B32495" s="4">
        <v>5351240587</v>
      </c>
      <c r="C32495" s="3" t="s">
        <v>21955</v>
      </c>
    </row>
    <row x14ac:dyDescent="0.25" r="32496" customHeight="1" ht="18.75">
      <c r="A32496" s="1" t="s">
        <v>22845</v>
      </c>
      <c r="B32496" s="4">
        <v>5351240640</v>
      </c>
      <c r="C32496" s="3" t="s">
        <v>21956</v>
      </c>
    </row>
    <row x14ac:dyDescent="0.25" r="32497" customHeight="1" ht="18.75">
      <c r="A32497" s="1" t="s">
        <v>22845</v>
      </c>
      <c r="B32497" s="4">
        <v>5351240660</v>
      </c>
      <c r="C32497" s="3" t="s">
        <v>21957</v>
      </c>
    </row>
    <row x14ac:dyDescent="0.25" r="32498" customHeight="1" ht="18.75">
      <c r="A32498" s="1" t="s">
        <v>22845</v>
      </c>
      <c r="B32498" s="4">
        <v>5351240633</v>
      </c>
      <c r="C32498" s="3" t="s">
        <v>21958</v>
      </c>
    </row>
    <row x14ac:dyDescent="0.25" r="32499" customHeight="1" ht="18.75">
      <c r="A32499" s="1" t="s">
        <v>22845</v>
      </c>
      <c r="B32499" s="4">
        <v>5351240560</v>
      </c>
      <c r="C32499" s="3" t="s">
        <v>21959</v>
      </c>
    </row>
    <row x14ac:dyDescent="0.25" r="32500" customHeight="1" ht="18.75">
      <c r="A32500" s="1" t="s">
        <v>22845</v>
      </c>
      <c r="B32500" s="4">
        <v>5351240520</v>
      </c>
      <c r="C32500" s="3" t="s">
        <v>21960</v>
      </c>
    </row>
    <row x14ac:dyDescent="0.25" r="32501" customHeight="1" ht="18.75">
      <c r="A32501" s="1" t="s">
        <v>22845</v>
      </c>
      <c r="B32501" s="4">
        <v>5351240635</v>
      </c>
      <c r="C32501" s="3" t="s">
        <v>21961</v>
      </c>
    </row>
    <row x14ac:dyDescent="0.25" r="32502" customHeight="1" ht="18.75">
      <c r="A32502" s="1" t="s">
        <v>22845</v>
      </c>
      <c r="B32502" s="4">
        <v>5351240613</v>
      </c>
      <c r="C32502" s="3" t="s">
        <v>21962</v>
      </c>
    </row>
    <row x14ac:dyDescent="0.25" r="32503" customHeight="1" ht="18.75">
      <c r="A32503" s="1" t="s">
        <v>22845</v>
      </c>
      <c r="B32503" s="4">
        <v>5351240608</v>
      </c>
      <c r="C32503" s="3" t="s">
        <v>21963</v>
      </c>
    </row>
    <row x14ac:dyDescent="0.25" r="32504" customHeight="1" ht="18.75">
      <c r="A32504" s="1" t="s">
        <v>22845</v>
      </c>
      <c r="B32504" s="4">
        <v>5351240654</v>
      </c>
      <c r="C32504" s="3" t="s">
        <v>21964</v>
      </c>
    </row>
    <row x14ac:dyDescent="0.25" r="32505" customHeight="1" ht="18.75">
      <c r="A32505" s="1" t="s">
        <v>22845</v>
      </c>
      <c r="B32505" s="4">
        <v>5351240689</v>
      </c>
      <c r="C32505" s="3" t="s">
        <v>21965</v>
      </c>
    </row>
    <row x14ac:dyDescent="0.25" r="32506" customHeight="1" ht="18.75">
      <c r="A32506" s="1" t="s">
        <v>22845</v>
      </c>
      <c r="B32506" s="4">
        <v>5351240634</v>
      </c>
      <c r="C32506" s="3" t="s">
        <v>21966</v>
      </c>
    </row>
    <row x14ac:dyDescent="0.25" r="32507" customHeight="1" ht="18.75">
      <c r="A32507" s="1" t="s">
        <v>22845</v>
      </c>
      <c r="B32507" s="4">
        <v>5351240568</v>
      </c>
      <c r="C32507" s="3" t="s">
        <v>21967</v>
      </c>
    </row>
    <row x14ac:dyDescent="0.25" r="32508" customHeight="1" ht="18.75">
      <c r="A32508" s="1" t="s">
        <v>22845</v>
      </c>
      <c r="B32508" s="4">
        <v>5351240567</v>
      </c>
      <c r="C32508" s="3" t="s">
        <v>21968</v>
      </c>
    </row>
    <row x14ac:dyDescent="0.25" r="32509" customHeight="1" ht="18.75">
      <c r="A32509" s="1" t="s">
        <v>22845</v>
      </c>
      <c r="B32509" s="4">
        <v>5351240538</v>
      </c>
      <c r="C32509" s="3" t="s">
        <v>21969</v>
      </c>
    </row>
    <row x14ac:dyDescent="0.25" r="32510" customHeight="1" ht="18.75">
      <c r="A32510" s="1" t="s">
        <v>22845</v>
      </c>
      <c r="B32510" s="4">
        <v>5351240692</v>
      </c>
      <c r="C32510" s="3" t="s">
        <v>21970</v>
      </c>
    </row>
    <row x14ac:dyDescent="0.25" r="32511" customHeight="1" ht="18.75">
      <c r="A32511" s="1" t="s">
        <v>22845</v>
      </c>
      <c r="B32511" s="4">
        <v>5351240518</v>
      </c>
      <c r="C32511" s="3" t="s">
        <v>21971</v>
      </c>
    </row>
    <row x14ac:dyDescent="0.25" r="32512" customHeight="1" ht="18.75">
      <c r="A32512" s="1" t="s">
        <v>22845</v>
      </c>
      <c r="B32512" s="4">
        <v>5351240643</v>
      </c>
      <c r="C32512" s="3" t="s">
        <v>21972</v>
      </c>
    </row>
    <row x14ac:dyDescent="0.25" r="32513" customHeight="1" ht="18.75">
      <c r="A32513" s="1" t="s">
        <v>22845</v>
      </c>
      <c r="B32513" s="4">
        <v>5351240653</v>
      </c>
      <c r="C32513" s="3" t="s">
        <v>21973</v>
      </c>
    </row>
    <row x14ac:dyDescent="0.25" r="32514" customHeight="1" ht="18.75">
      <c r="A32514" s="1" t="s">
        <v>22845</v>
      </c>
      <c r="B32514" s="4">
        <v>5351240573</v>
      </c>
      <c r="C32514" s="3" t="s">
        <v>21974</v>
      </c>
    </row>
    <row x14ac:dyDescent="0.25" r="32515" customHeight="1" ht="18.75">
      <c r="A32515" s="1" t="s">
        <v>22845</v>
      </c>
      <c r="B32515" s="4">
        <v>5351240557</v>
      </c>
      <c r="C32515" s="3" t="s">
        <v>21975</v>
      </c>
    </row>
    <row x14ac:dyDescent="0.25" r="32516" customHeight="1" ht="18.75">
      <c r="A32516" s="1" t="s">
        <v>22845</v>
      </c>
      <c r="B32516" s="4">
        <v>5351240507</v>
      </c>
      <c r="C32516" s="3" t="s">
        <v>21976</v>
      </c>
    </row>
    <row x14ac:dyDescent="0.25" r="32517" customHeight="1" ht="18.75">
      <c r="A32517" s="1" t="s">
        <v>22845</v>
      </c>
      <c r="B32517" s="4">
        <v>5351240619</v>
      </c>
      <c r="C32517" s="3" t="s">
        <v>21977</v>
      </c>
    </row>
    <row x14ac:dyDescent="0.25" r="32518" customHeight="1" ht="18.75">
      <c r="A32518" s="1" t="s">
        <v>22845</v>
      </c>
      <c r="B32518" s="4">
        <v>5351240586</v>
      </c>
      <c r="C32518" s="3" t="s">
        <v>21978</v>
      </c>
    </row>
    <row x14ac:dyDescent="0.25" r="32519" customHeight="1" ht="18.75">
      <c r="A32519" s="1" t="s">
        <v>22845</v>
      </c>
      <c r="B32519" s="4">
        <v>5351240673</v>
      </c>
      <c r="C32519" s="3" t="s">
        <v>21979</v>
      </c>
    </row>
    <row x14ac:dyDescent="0.25" r="32520" customHeight="1" ht="18.75">
      <c r="A32520" s="1" t="s">
        <v>22845</v>
      </c>
      <c r="B32520" s="4">
        <v>5351240627</v>
      </c>
      <c r="C32520" s="3" t="s">
        <v>21980</v>
      </c>
    </row>
    <row x14ac:dyDescent="0.25" r="32521" customHeight="1" ht="18.75">
      <c r="A32521" s="1" t="s">
        <v>22845</v>
      </c>
      <c r="B32521" s="4">
        <v>5351240562</v>
      </c>
      <c r="C32521" s="3" t="s">
        <v>21981</v>
      </c>
    </row>
    <row x14ac:dyDescent="0.25" r="32522" customHeight="1" ht="18.75">
      <c r="A32522" s="1" t="s">
        <v>22845</v>
      </c>
      <c r="B32522" s="4">
        <v>5351240576</v>
      </c>
      <c r="C32522" s="3" t="s">
        <v>21982</v>
      </c>
    </row>
    <row x14ac:dyDescent="0.25" r="32523" customHeight="1" ht="18.75">
      <c r="A32523" s="1" t="s">
        <v>22845</v>
      </c>
      <c r="B32523" s="4">
        <v>5351240523</v>
      </c>
      <c r="C32523" s="3" t="s">
        <v>21983</v>
      </c>
    </row>
    <row x14ac:dyDescent="0.25" r="32524" customHeight="1" ht="18.75">
      <c r="A32524" s="1" t="s">
        <v>22845</v>
      </c>
      <c r="B32524" s="4">
        <v>5351240693</v>
      </c>
      <c r="C32524" s="3" t="s">
        <v>21984</v>
      </c>
    </row>
    <row x14ac:dyDescent="0.25" r="32525" customHeight="1" ht="18.75">
      <c r="A32525" s="1" t="s">
        <v>22845</v>
      </c>
      <c r="B32525" s="4">
        <v>5351240681</v>
      </c>
      <c r="C32525" s="3" t="s">
        <v>21985</v>
      </c>
    </row>
    <row x14ac:dyDescent="0.25" r="32526" customHeight="1" ht="18.75">
      <c r="A32526" s="1" t="s">
        <v>22845</v>
      </c>
      <c r="B32526" s="4">
        <v>5351240582</v>
      </c>
      <c r="C32526" s="3" t="s">
        <v>21986</v>
      </c>
    </row>
    <row x14ac:dyDescent="0.25" r="32527" customHeight="1" ht="18.75">
      <c r="A32527" s="1" t="s">
        <v>22845</v>
      </c>
      <c r="B32527" s="4">
        <v>5351240565</v>
      </c>
      <c r="C32527" s="3" t="s">
        <v>21987</v>
      </c>
    </row>
    <row x14ac:dyDescent="0.25" r="32528" customHeight="1" ht="18.75">
      <c r="A32528" s="1" t="s">
        <v>22845</v>
      </c>
      <c r="B32528" s="4">
        <v>5351240569</v>
      </c>
      <c r="C32528" s="3" t="s">
        <v>21988</v>
      </c>
    </row>
    <row x14ac:dyDescent="0.25" r="32529" customHeight="1" ht="18.75">
      <c r="A32529" s="1" t="s">
        <v>22845</v>
      </c>
      <c r="B32529" s="4">
        <v>5351240533</v>
      </c>
      <c r="C32529" s="3" t="s">
        <v>21989</v>
      </c>
    </row>
    <row x14ac:dyDescent="0.25" r="32530" customHeight="1" ht="18.75">
      <c r="A32530" s="1" t="s">
        <v>22845</v>
      </c>
      <c r="B32530" s="4">
        <v>5351240515</v>
      </c>
      <c r="C32530" s="3" t="s">
        <v>21990</v>
      </c>
    </row>
    <row x14ac:dyDescent="0.25" r="32531" customHeight="1" ht="18.75">
      <c r="A32531" s="1" t="s">
        <v>22845</v>
      </c>
      <c r="B32531" s="4">
        <v>5351240684</v>
      </c>
      <c r="C32531" s="3" t="s">
        <v>21991</v>
      </c>
    </row>
    <row x14ac:dyDescent="0.25" r="32532" customHeight="1" ht="18.75">
      <c r="A32532" s="1" t="s">
        <v>22845</v>
      </c>
      <c r="B32532" s="4">
        <v>5351240537</v>
      </c>
      <c r="C32532" s="3" t="s">
        <v>21992</v>
      </c>
    </row>
    <row x14ac:dyDescent="0.25" r="32533" customHeight="1" ht="18.75">
      <c r="A32533" s="1" t="s">
        <v>22845</v>
      </c>
      <c r="B32533" s="4">
        <v>5351240668</v>
      </c>
      <c r="C32533" s="3" t="s">
        <v>21993</v>
      </c>
    </row>
    <row x14ac:dyDescent="0.25" r="32534" customHeight="1" ht="18.75">
      <c r="A32534" s="1" t="s">
        <v>22845</v>
      </c>
      <c r="B32534" s="4">
        <v>5351240664</v>
      </c>
      <c r="C32534" s="3" t="s">
        <v>21994</v>
      </c>
    </row>
    <row x14ac:dyDescent="0.25" r="32535" customHeight="1" ht="18.75">
      <c r="A32535" s="1" t="s">
        <v>22845</v>
      </c>
      <c r="B32535" s="4">
        <v>5351240652</v>
      </c>
      <c r="C32535" s="3" t="s">
        <v>21995</v>
      </c>
    </row>
    <row x14ac:dyDescent="0.25" r="32536" customHeight="1" ht="18.75">
      <c r="A32536" s="1" t="s">
        <v>22845</v>
      </c>
      <c r="B32536" s="4">
        <v>5351240686</v>
      </c>
      <c r="C32536" s="3" t="s">
        <v>21996</v>
      </c>
    </row>
    <row x14ac:dyDescent="0.25" r="32537" customHeight="1" ht="18.75">
      <c r="A32537" s="1" t="s">
        <v>22845</v>
      </c>
      <c r="B32537" s="4">
        <v>5351240644</v>
      </c>
      <c r="C32537" s="3" t="s">
        <v>21997</v>
      </c>
    </row>
    <row x14ac:dyDescent="0.25" r="32538" customHeight="1" ht="18.75">
      <c r="A32538" s="1" t="s">
        <v>22845</v>
      </c>
      <c r="B32538" s="4">
        <v>5351240614</v>
      </c>
      <c r="C32538" s="3" t="s">
        <v>21998</v>
      </c>
    </row>
    <row x14ac:dyDescent="0.25" r="32539" customHeight="1" ht="18.75">
      <c r="A32539" s="1" t="s">
        <v>22845</v>
      </c>
      <c r="B32539" s="4">
        <v>5351240610</v>
      </c>
      <c r="C32539" s="3" t="s">
        <v>21999</v>
      </c>
    </row>
    <row x14ac:dyDescent="0.25" r="32540" customHeight="1" ht="18.75">
      <c r="A32540" s="1" t="s">
        <v>22845</v>
      </c>
      <c r="B32540" s="4">
        <v>5351240577</v>
      </c>
      <c r="C32540" s="3" t="s">
        <v>22000</v>
      </c>
    </row>
    <row x14ac:dyDescent="0.25" r="32541" customHeight="1" ht="18.75">
      <c r="A32541" s="1" t="s">
        <v>22845</v>
      </c>
      <c r="B32541" s="4">
        <v>5351240694</v>
      </c>
      <c r="C32541" s="3" t="s">
        <v>22001</v>
      </c>
    </row>
    <row x14ac:dyDescent="0.25" r="32542" customHeight="1" ht="18.75">
      <c r="A32542" s="1" t="s">
        <v>22845</v>
      </c>
      <c r="B32542" s="4">
        <v>5351240628</v>
      </c>
      <c r="C32542" s="3" t="s">
        <v>22002</v>
      </c>
    </row>
    <row x14ac:dyDescent="0.25" r="32543" customHeight="1" ht="18.75">
      <c r="A32543" s="1" t="s">
        <v>22845</v>
      </c>
      <c r="B32543" s="4">
        <v>5351240575</v>
      </c>
      <c r="C32543" s="3" t="s">
        <v>22003</v>
      </c>
    </row>
    <row x14ac:dyDescent="0.25" r="32544" customHeight="1" ht="18.75">
      <c r="A32544" s="1" t="s">
        <v>22845</v>
      </c>
      <c r="B32544" s="4">
        <v>5351240663</v>
      </c>
      <c r="C32544" s="3" t="s">
        <v>22004</v>
      </c>
    </row>
    <row x14ac:dyDescent="0.25" r="32545" customHeight="1" ht="18.75">
      <c r="A32545" s="1" t="s">
        <v>22845</v>
      </c>
      <c r="B32545" s="4">
        <v>5351240661</v>
      </c>
      <c r="C32545" s="3" t="s">
        <v>22005</v>
      </c>
    </row>
    <row x14ac:dyDescent="0.25" r="32546" customHeight="1" ht="18.75">
      <c r="A32546" s="1" t="s">
        <v>22845</v>
      </c>
      <c r="B32546" s="4">
        <v>5351240645</v>
      </c>
      <c r="C32546" s="3" t="s">
        <v>22006</v>
      </c>
    </row>
    <row x14ac:dyDescent="0.25" r="32547" customHeight="1" ht="18.75">
      <c r="A32547" s="1" t="s">
        <v>22845</v>
      </c>
      <c r="B32547" s="4">
        <v>5351240622</v>
      </c>
      <c r="C32547" s="3" t="s">
        <v>22007</v>
      </c>
    </row>
    <row x14ac:dyDescent="0.25" r="32548" customHeight="1" ht="18.75">
      <c r="A32548" s="1" t="s">
        <v>22845</v>
      </c>
      <c r="B32548" s="4">
        <v>5351240540</v>
      </c>
      <c r="C32548" s="3" t="s">
        <v>22008</v>
      </c>
    </row>
    <row x14ac:dyDescent="0.25" r="32549" customHeight="1" ht="18.75">
      <c r="A32549" s="1" t="s">
        <v>22845</v>
      </c>
      <c r="B32549" s="4">
        <v>5351240504</v>
      </c>
      <c r="C32549" s="3" t="s">
        <v>22009</v>
      </c>
    </row>
    <row x14ac:dyDescent="0.25" r="32550" customHeight="1" ht="18.75">
      <c r="A32550" s="1" t="s">
        <v>22845</v>
      </c>
      <c r="B32550" s="4">
        <v>5351240669</v>
      </c>
      <c r="C32550" s="3" t="s">
        <v>22010</v>
      </c>
    </row>
    <row x14ac:dyDescent="0.25" r="32551" customHeight="1" ht="18.75">
      <c r="A32551" s="1" t="s">
        <v>22845</v>
      </c>
      <c r="B32551" s="4">
        <v>5351240531</v>
      </c>
      <c r="C32551" s="3" t="s">
        <v>22011</v>
      </c>
    </row>
    <row x14ac:dyDescent="0.25" r="32552" customHeight="1" ht="18.75">
      <c r="A32552" s="1" t="s">
        <v>22845</v>
      </c>
      <c r="B32552" s="4">
        <v>5351240529</v>
      </c>
      <c r="C32552" s="3" t="s">
        <v>22012</v>
      </c>
    </row>
    <row x14ac:dyDescent="0.25" r="32553" customHeight="1" ht="18.75">
      <c r="A32553" s="1" t="s">
        <v>22845</v>
      </c>
      <c r="B32553" s="4">
        <v>5351240549</v>
      </c>
      <c r="C32553" s="3" t="s">
        <v>22013</v>
      </c>
    </row>
    <row x14ac:dyDescent="0.25" r="32554" customHeight="1" ht="18.75">
      <c r="A32554" s="1" t="s">
        <v>22845</v>
      </c>
      <c r="B32554" s="4">
        <v>5351240544</v>
      </c>
      <c r="C32554" s="3" t="s">
        <v>22014</v>
      </c>
    </row>
    <row x14ac:dyDescent="0.25" r="32555" customHeight="1" ht="18.75">
      <c r="A32555" s="1" t="s">
        <v>22845</v>
      </c>
      <c r="B32555" s="4">
        <v>5351240528</v>
      </c>
      <c r="C32555" s="3" t="s">
        <v>22015</v>
      </c>
    </row>
    <row x14ac:dyDescent="0.25" r="32556" customHeight="1" ht="18.75">
      <c r="A32556" s="1" t="s">
        <v>22845</v>
      </c>
      <c r="B32556" s="4">
        <v>5351240630</v>
      </c>
      <c r="C32556" s="3" t="s">
        <v>22016</v>
      </c>
    </row>
    <row x14ac:dyDescent="0.25" r="32557" customHeight="1" ht="18.75">
      <c r="A32557" s="1" t="s">
        <v>22845</v>
      </c>
      <c r="B32557" s="4">
        <v>5351240602</v>
      </c>
      <c r="C32557" s="3" t="s">
        <v>22017</v>
      </c>
    </row>
    <row x14ac:dyDescent="0.25" r="32558" customHeight="1" ht="18.75">
      <c r="A32558" s="1" t="s">
        <v>22845</v>
      </c>
      <c r="B32558" s="4">
        <v>5351240662</v>
      </c>
      <c r="C32558" s="3" t="s">
        <v>22018</v>
      </c>
    </row>
    <row x14ac:dyDescent="0.25" r="32559" customHeight="1" ht="18.75">
      <c r="A32559" s="1" t="s">
        <v>22845</v>
      </c>
      <c r="B32559" s="4">
        <v>5351240559</v>
      </c>
      <c r="C32559" s="3" t="s">
        <v>22019</v>
      </c>
    </row>
    <row x14ac:dyDescent="0.25" r="32560" customHeight="1" ht="18.75">
      <c r="A32560" s="1" t="s">
        <v>22845</v>
      </c>
      <c r="B32560" s="4">
        <v>5351240609</v>
      </c>
      <c r="C32560" s="3" t="s">
        <v>22020</v>
      </c>
    </row>
    <row x14ac:dyDescent="0.25" r="32561" customHeight="1" ht="18.75">
      <c r="A32561" s="1" t="s">
        <v>22845</v>
      </c>
      <c r="B32561" s="4">
        <v>5351240542</v>
      </c>
      <c r="C32561" s="3" t="s">
        <v>22021</v>
      </c>
    </row>
    <row x14ac:dyDescent="0.25" r="32562" customHeight="1" ht="18.75">
      <c r="A32562" s="1" t="s">
        <v>22845</v>
      </c>
      <c r="B32562" s="4">
        <v>5351240517</v>
      </c>
      <c r="C32562" s="3" t="s">
        <v>22022</v>
      </c>
    </row>
    <row x14ac:dyDescent="0.25" r="32563" customHeight="1" ht="18.75">
      <c r="A32563" s="1" t="s">
        <v>22845</v>
      </c>
      <c r="B32563" s="4">
        <v>5351240514</v>
      </c>
      <c r="C32563" s="3" t="s">
        <v>22023</v>
      </c>
    </row>
    <row x14ac:dyDescent="0.25" r="32564" customHeight="1" ht="18.75">
      <c r="A32564" s="1" t="s">
        <v>22845</v>
      </c>
      <c r="B32564" s="4">
        <v>5351240688</v>
      </c>
      <c r="C32564" s="3" t="s">
        <v>22024</v>
      </c>
    </row>
    <row x14ac:dyDescent="0.25" r="32565" customHeight="1" ht="18.75">
      <c r="A32565" s="1" t="s">
        <v>22845</v>
      </c>
      <c r="B32565" s="4">
        <v>5351240611</v>
      </c>
      <c r="C32565" s="3" t="s">
        <v>22025</v>
      </c>
    </row>
    <row x14ac:dyDescent="0.25" r="32566" customHeight="1" ht="18.75">
      <c r="A32566" s="1" t="s">
        <v>22845</v>
      </c>
      <c r="B32566" s="4">
        <v>5351240682</v>
      </c>
      <c r="C32566" s="3" t="s">
        <v>22026</v>
      </c>
    </row>
    <row x14ac:dyDescent="0.25" r="32567" customHeight="1" ht="18.75">
      <c r="A32567" s="1" t="s">
        <v>22845</v>
      </c>
      <c r="B32567" s="4">
        <v>5351240667</v>
      </c>
      <c r="C32567" s="3" t="s">
        <v>22027</v>
      </c>
    </row>
    <row x14ac:dyDescent="0.25" r="32568" customHeight="1" ht="18.75">
      <c r="A32568" s="1" t="s">
        <v>22845</v>
      </c>
      <c r="B32568" s="4">
        <v>5351240674</v>
      </c>
      <c r="C32568" s="3" t="s">
        <v>22028</v>
      </c>
    </row>
    <row x14ac:dyDescent="0.25" r="32569" customHeight="1" ht="18.75">
      <c r="A32569" s="1" t="s">
        <v>22845</v>
      </c>
      <c r="B32569" s="4">
        <v>5351240546</v>
      </c>
      <c r="C32569" s="3" t="s">
        <v>22029</v>
      </c>
    </row>
    <row x14ac:dyDescent="0.25" r="32570" customHeight="1" ht="18.75">
      <c r="A32570" s="1" t="s">
        <v>22845</v>
      </c>
      <c r="B32570" s="4">
        <v>5351240696</v>
      </c>
      <c r="C32570" s="3" t="s">
        <v>22030</v>
      </c>
    </row>
    <row x14ac:dyDescent="0.25" r="32571" customHeight="1" ht="18.75">
      <c r="A32571" s="1" t="s">
        <v>22845</v>
      </c>
      <c r="B32571" s="4">
        <v>5351240659</v>
      </c>
      <c r="C32571" s="3" t="s">
        <v>22031</v>
      </c>
    </row>
    <row x14ac:dyDescent="0.25" r="32572" customHeight="1" ht="18.75">
      <c r="A32572" s="1" t="s">
        <v>22845</v>
      </c>
      <c r="B32572" s="4">
        <v>5351240584</v>
      </c>
      <c r="C32572" s="3" t="s">
        <v>22032</v>
      </c>
    </row>
    <row x14ac:dyDescent="0.25" r="32573" customHeight="1" ht="18.75">
      <c r="A32573" s="1" t="s">
        <v>22845</v>
      </c>
      <c r="B32573" s="4">
        <v>5351240512</v>
      </c>
      <c r="C32573" s="3" t="s">
        <v>22033</v>
      </c>
    </row>
    <row x14ac:dyDescent="0.25" r="32574" customHeight="1" ht="18.75">
      <c r="A32574" s="1" t="s">
        <v>22845</v>
      </c>
      <c r="B32574" s="4">
        <v>5351240680</v>
      </c>
      <c r="C32574" s="3" t="s">
        <v>22034</v>
      </c>
    </row>
    <row x14ac:dyDescent="0.25" r="32575" customHeight="1" ht="18.75">
      <c r="A32575" s="1" t="s">
        <v>22845</v>
      </c>
      <c r="B32575" s="4">
        <v>5351240506</v>
      </c>
      <c r="C32575" s="3" t="s">
        <v>22035</v>
      </c>
    </row>
    <row x14ac:dyDescent="0.25" r="32576" customHeight="1" ht="18.75">
      <c r="A32576" s="1" t="s">
        <v>22845</v>
      </c>
      <c r="B32576" s="4">
        <v>5351240687</v>
      </c>
      <c r="C32576" s="3" t="s">
        <v>22036</v>
      </c>
    </row>
    <row x14ac:dyDescent="0.25" r="32577" customHeight="1" ht="18.75">
      <c r="A32577" s="1" t="s">
        <v>22845</v>
      </c>
      <c r="B32577" s="4">
        <v>5351240670</v>
      </c>
      <c r="C32577" s="3" t="s">
        <v>22037</v>
      </c>
    </row>
    <row x14ac:dyDescent="0.25" r="32578" customHeight="1" ht="18.75">
      <c r="A32578" s="1" t="s">
        <v>22845</v>
      </c>
      <c r="B32578" s="4">
        <v>5351240665</v>
      </c>
      <c r="C32578" s="3" t="s">
        <v>22038</v>
      </c>
    </row>
    <row x14ac:dyDescent="0.25" r="32579" customHeight="1" ht="18.75">
      <c r="A32579" s="1" t="s">
        <v>22845</v>
      </c>
      <c r="B32579" s="4">
        <v>5351240617</v>
      </c>
      <c r="C32579" s="3" t="s">
        <v>22039</v>
      </c>
    </row>
    <row x14ac:dyDescent="0.25" r="32580" customHeight="1" ht="18.75">
      <c r="A32580" s="1" t="s">
        <v>22845</v>
      </c>
      <c r="B32580" s="4">
        <v>5351240564</v>
      </c>
      <c r="C32580" s="3" t="s">
        <v>22040</v>
      </c>
    </row>
    <row x14ac:dyDescent="0.25" r="32581" customHeight="1" ht="18.75">
      <c r="A32581" s="1" t="s">
        <v>22845</v>
      </c>
      <c r="B32581" s="4">
        <v>5351240509</v>
      </c>
      <c r="C32581" s="3" t="s">
        <v>22041</v>
      </c>
    </row>
    <row x14ac:dyDescent="0.25" r="32582" customHeight="1" ht="18.75">
      <c r="A32582" s="1" t="s">
        <v>22845</v>
      </c>
      <c r="B32582" s="4">
        <v>5351240501</v>
      </c>
      <c r="C32582" s="3" t="s">
        <v>22042</v>
      </c>
    </row>
    <row x14ac:dyDescent="0.25" r="32583" customHeight="1" ht="18.75">
      <c r="A32583" s="1" t="s">
        <v>22845</v>
      </c>
      <c r="B32583" s="4">
        <v>5351240683</v>
      </c>
      <c r="C32583" s="3" t="s">
        <v>22043</v>
      </c>
    </row>
    <row x14ac:dyDescent="0.25" r="32584" customHeight="1" ht="18.75">
      <c r="A32584" s="1" t="s">
        <v>22845</v>
      </c>
      <c r="B32584" s="4">
        <v>5351240525</v>
      </c>
      <c r="C32584" s="3" t="s">
        <v>22044</v>
      </c>
    </row>
    <row x14ac:dyDescent="0.25" r="32585" customHeight="1" ht="18.75">
      <c r="A32585" s="1" t="s">
        <v>22845</v>
      </c>
      <c r="B32585" s="4">
        <v>5351240631</v>
      </c>
      <c r="C32585" s="3" t="s">
        <v>22045</v>
      </c>
    </row>
    <row x14ac:dyDescent="0.25" r="32586" customHeight="1" ht="18.75">
      <c r="A32586" s="1" t="s">
        <v>22845</v>
      </c>
      <c r="B32586" s="4">
        <v>5351240604</v>
      </c>
      <c r="C32586" s="3" t="s">
        <v>22046</v>
      </c>
    </row>
    <row x14ac:dyDescent="0.25" r="32587" customHeight="1" ht="18.75">
      <c r="A32587" s="1" t="s">
        <v>22845</v>
      </c>
      <c r="B32587" s="4">
        <v>5351240574</v>
      </c>
      <c r="C32587" s="3" t="s">
        <v>22047</v>
      </c>
    </row>
    <row x14ac:dyDescent="0.25" r="32588" customHeight="1" ht="18.75">
      <c r="A32588" s="1" t="s">
        <v>22845</v>
      </c>
      <c r="B32588" s="4">
        <v>5351240632</v>
      </c>
      <c r="C32588" s="3" t="s">
        <v>22048</v>
      </c>
    </row>
    <row x14ac:dyDescent="0.25" r="32589" customHeight="1" ht="18.75">
      <c r="A32589" s="1" t="s">
        <v>22845</v>
      </c>
      <c r="B32589" s="4">
        <v>5351240580</v>
      </c>
      <c r="C32589" s="3" t="s">
        <v>22049</v>
      </c>
    </row>
    <row x14ac:dyDescent="0.25" r="32590" customHeight="1" ht="18.75">
      <c r="A32590" s="1" t="s">
        <v>22845</v>
      </c>
      <c r="B32590" s="4">
        <v>5351240510</v>
      </c>
      <c r="C32590" s="3" t="s">
        <v>22050</v>
      </c>
    </row>
    <row x14ac:dyDescent="0.25" r="32591" customHeight="1" ht="18.75">
      <c r="A32591" s="1" t="s">
        <v>22845</v>
      </c>
      <c r="B32591" s="4">
        <v>5351240666</v>
      </c>
      <c r="C32591" s="3" t="s">
        <v>22051</v>
      </c>
    </row>
    <row x14ac:dyDescent="0.25" r="32592" customHeight="1" ht="18.75">
      <c r="A32592" s="1" t="s">
        <v>22845</v>
      </c>
      <c r="B32592" s="4">
        <v>5351240601</v>
      </c>
      <c r="C32592" s="3" t="s">
        <v>22052</v>
      </c>
    </row>
    <row x14ac:dyDescent="0.25" r="32593" customHeight="1" ht="18.75">
      <c r="A32593" s="1" t="s">
        <v>22845</v>
      </c>
      <c r="B32593" s="4">
        <v>5351240536</v>
      </c>
      <c r="C32593" s="3" t="s">
        <v>22053</v>
      </c>
    </row>
    <row x14ac:dyDescent="0.25" r="32594" customHeight="1" ht="18.75">
      <c r="A32594" s="1" t="s">
        <v>22845</v>
      </c>
      <c r="B32594" s="4">
        <v>5351240534</v>
      </c>
      <c r="C32594" s="3" t="s">
        <v>22054</v>
      </c>
    </row>
    <row x14ac:dyDescent="0.25" r="32595" customHeight="1" ht="18.75">
      <c r="A32595" s="1" t="s">
        <v>22845</v>
      </c>
      <c r="B32595" s="4">
        <v>5351240532</v>
      </c>
      <c r="C32595" s="3" t="s">
        <v>22055</v>
      </c>
    </row>
    <row x14ac:dyDescent="0.25" r="32596" customHeight="1" ht="18.75">
      <c r="A32596" s="1" t="s">
        <v>22845</v>
      </c>
      <c r="B32596" s="4">
        <v>5351240588</v>
      </c>
      <c r="C32596" s="3" t="s">
        <v>22056</v>
      </c>
    </row>
    <row x14ac:dyDescent="0.25" r="32597" customHeight="1" ht="18.75">
      <c r="A32597" s="1" t="s">
        <v>22845</v>
      </c>
      <c r="B32597" s="4">
        <v>5351240641</v>
      </c>
      <c r="C32597" s="3" t="s">
        <v>22057</v>
      </c>
    </row>
    <row x14ac:dyDescent="0.25" r="32598" customHeight="1" ht="18.75">
      <c r="A32598" s="1" t="s">
        <v>22845</v>
      </c>
      <c r="B32598" s="4">
        <v>5351240615</v>
      </c>
      <c r="C32598" s="3" t="s">
        <v>22058</v>
      </c>
    </row>
    <row x14ac:dyDescent="0.25" r="32599" customHeight="1" ht="18.75">
      <c r="A32599" s="1" t="s">
        <v>22845</v>
      </c>
      <c r="B32599" s="4">
        <v>5351240566</v>
      </c>
      <c r="C32599" s="3" t="s">
        <v>22059</v>
      </c>
    </row>
    <row x14ac:dyDescent="0.25" r="32600" customHeight="1" ht="18.75">
      <c r="A32600" s="1" t="s">
        <v>22845</v>
      </c>
      <c r="B32600" s="4">
        <v>5351240552</v>
      </c>
      <c r="C32600" s="3" t="s">
        <v>22060</v>
      </c>
    </row>
    <row x14ac:dyDescent="0.25" r="32601" customHeight="1" ht="18.75">
      <c r="A32601" s="1" t="s">
        <v>22845</v>
      </c>
      <c r="B32601" s="4">
        <v>5351240626</v>
      </c>
      <c r="C32601" s="3" t="s">
        <v>22061</v>
      </c>
    </row>
    <row x14ac:dyDescent="0.25" r="32602" customHeight="1" ht="18.75">
      <c r="A32602" s="1" t="s">
        <v>22845</v>
      </c>
      <c r="B32602" s="4">
        <v>5351240535</v>
      </c>
      <c r="C32602" s="3" t="s">
        <v>22062</v>
      </c>
    </row>
    <row x14ac:dyDescent="0.25" r="32603" customHeight="1" ht="18.75">
      <c r="A32603" s="1" t="s">
        <v>22845</v>
      </c>
      <c r="B32603" s="4">
        <v>5351240624</v>
      </c>
      <c r="C32603" s="3" t="s">
        <v>22063</v>
      </c>
    </row>
    <row x14ac:dyDescent="0.25" r="32604" customHeight="1" ht="18.75">
      <c r="A32604" s="1" t="s">
        <v>22845</v>
      </c>
      <c r="B32604" s="4">
        <v>5351240606</v>
      </c>
      <c r="C32604" s="3" t="s">
        <v>22064</v>
      </c>
    </row>
    <row x14ac:dyDescent="0.25" r="32605" customHeight="1" ht="18.75">
      <c r="A32605" s="1" t="s">
        <v>22845</v>
      </c>
      <c r="B32605" s="4">
        <v>5351240524</v>
      </c>
      <c r="C32605" s="3" t="s">
        <v>22065</v>
      </c>
    </row>
    <row x14ac:dyDescent="0.25" r="32606" customHeight="1" ht="18.75">
      <c r="A32606" s="1" t="s">
        <v>22845</v>
      </c>
      <c r="B32606" s="4">
        <v>5351240522</v>
      </c>
      <c r="C32606" s="3" t="s">
        <v>22066</v>
      </c>
    </row>
    <row x14ac:dyDescent="0.25" r="32607" customHeight="1" ht="18.75">
      <c r="A32607" s="1" t="s">
        <v>22845</v>
      </c>
      <c r="B32607" s="4">
        <v>5351240603</v>
      </c>
      <c r="C32607" s="3" t="s">
        <v>22067</v>
      </c>
    </row>
    <row x14ac:dyDescent="0.25" r="32608" customHeight="1" ht="18.75">
      <c r="A32608" s="1" t="s">
        <v>22845</v>
      </c>
      <c r="B32608" s="4">
        <v>5351240671</v>
      </c>
      <c r="C32608" s="3" t="s">
        <v>22068</v>
      </c>
    </row>
    <row x14ac:dyDescent="0.25" r="32609" customHeight="1" ht="18.75">
      <c r="A32609" s="1" t="s">
        <v>22845</v>
      </c>
      <c r="B32609" s="4">
        <v>5351240637</v>
      </c>
      <c r="C32609" s="3" t="s">
        <v>22069</v>
      </c>
    </row>
    <row x14ac:dyDescent="0.25" r="32610" customHeight="1" ht="18.75">
      <c r="A32610" s="1" t="s">
        <v>22845</v>
      </c>
      <c r="B32610" s="4">
        <v>5351240612</v>
      </c>
      <c r="C32610" s="3" t="s">
        <v>22070</v>
      </c>
    </row>
    <row x14ac:dyDescent="0.25" r="32611" customHeight="1" ht="18.75">
      <c r="A32611" s="1" t="s">
        <v>22845</v>
      </c>
      <c r="B32611" s="4">
        <v>5351240607</v>
      </c>
      <c r="C32611" s="3" t="s">
        <v>22071</v>
      </c>
    </row>
    <row x14ac:dyDescent="0.25" r="32612" customHeight="1" ht="18.75">
      <c r="A32612" s="1" t="s">
        <v>22845</v>
      </c>
      <c r="B32612" s="4">
        <v>5351240526</v>
      </c>
      <c r="C32612" s="3" t="s">
        <v>22072</v>
      </c>
    </row>
    <row x14ac:dyDescent="0.25" r="32613" customHeight="1" ht="18.75">
      <c r="A32613" s="1" t="s">
        <v>22845</v>
      </c>
      <c r="B32613" s="4">
        <v>5351240638</v>
      </c>
      <c r="C32613" s="3" t="s">
        <v>22073</v>
      </c>
    </row>
    <row x14ac:dyDescent="0.25" r="32614" customHeight="1" ht="18.75">
      <c r="A32614" s="1" t="s">
        <v>22845</v>
      </c>
      <c r="B32614" s="4">
        <v>5351240621</v>
      </c>
      <c r="C32614" s="3" t="s">
        <v>22074</v>
      </c>
    </row>
    <row x14ac:dyDescent="0.25" r="32615" customHeight="1" ht="18.75">
      <c r="A32615" s="1" t="s">
        <v>22845</v>
      </c>
      <c r="B32615" s="4">
        <v>5351240691</v>
      </c>
      <c r="C32615" s="3" t="s">
        <v>22075</v>
      </c>
    </row>
    <row x14ac:dyDescent="0.25" r="32616" customHeight="1" ht="18.75">
      <c r="A32616" s="1" t="s">
        <v>22845</v>
      </c>
      <c r="B32616" s="4">
        <v>5351240548</v>
      </c>
      <c r="C32616" s="3" t="s">
        <v>22076</v>
      </c>
    </row>
    <row x14ac:dyDescent="0.25" r="32617" customHeight="1" ht="18.75">
      <c r="A32617" s="1" t="s">
        <v>22845</v>
      </c>
      <c r="B32617" s="4">
        <v>5351240690</v>
      </c>
      <c r="C32617" s="3" t="s">
        <v>22077</v>
      </c>
    </row>
    <row x14ac:dyDescent="0.25" r="32618" customHeight="1" ht="18.75">
      <c r="A32618" s="1" t="s">
        <v>22845</v>
      </c>
      <c r="B32618" s="4">
        <v>5351240679</v>
      </c>
      <c r="C32618" s="3" t="s">
        <v>22078</v>
      </c>
    </row>
    <row x14ac:dyDescent="0.25" r="32619" customHeight="1" ht="18.75">
      <c r="A32619" s="1" t="s">
        <v>22845</v>
      </c>
      <c r="B32619" s="4">
        <v>5351240539</v>
      </c>
      <c r="C32619" s="3" t="s">
        <v>22079</v>
      </c>
    </row>
    <row x14ac:dyDescent="0.25" r="32620" customHeight="1" ht="18.75">
      <c r="A32620" s="1" t="s">
        <v>22845</v>
      </c>
      <c r="B32620" s="4">
        <v>5351240605</v>
      </c>
      <c r="C32620" s="3" t="s">
        <v>22080</v>
      </c>
    </row>
    <row x14ac:dyDescent="0.25" r="32621" customHeight="1" ht="18.75">
      <c r="A32621" s="1" t="s">
        <v>22845</v>
      </c>
      <c r="B32621" s="4">
        <v>5351240558</v>
      </c>
      <c r="C32621" s="3" t="s">
        <v>22081</v>
      </c>
    </row>
    <row x14ac:dyDescent="0.25" r="32622" customHeight="1" ht="18.75">
      <c r="A32622" s="1" t="s">
        <v>22845</v>
      </c>
      <c r="B32622" s="4">
        <v>5351240521</v>
      </c>
      <c r="C32622" s="3" t="s">
        <v>22082</v>
      </c>
    </row>
    <row x14ac:dyDescent="0.25" r="32623" customHeight="1" ht="18.75">
      <c r="A32623" s="1" t="s">
        <v>22845</v>
      </c>
      <c r="B32623" s="4">
        <v>5351240648</v>
      </c>
      <c r="C32623" s="3" t="s">
        <v>22083</v>
      </c>
    </row>
    <row x14ac:dyDescent="0.25" r="32624" customHeight="1" ht="18.75">
      <c r="A32624" s="1" t="s">
        <v>22845</v>
      </c>
      <c r="B32624" s="4">
        <v>5351240629</v>
      </c>
      <c r="C32624" s="3" t="s">
        <v>22084</v>
      </c>
    </row>
    <row x14ac:dyDescent="0.25" r="32625" customHeight="1" ht="18.75">
      <c r="A32625" s="1" t="s">
        <v>22845</v>
      </c>
      <c r="B32625" s="4">
        <v>5351240547</v>
      </c>
      <c r="C32625" s="3" t="s">
        <v>22085</v>
      </c>
    </row>
    <row x14ac:dyDescent="0.25" r="32626" customHeight="1" ht="18.75">
      <c r="A32626" s="1" t="s">
        <v>22845</v>
      </c>
      <c r="B32626" s="4">
        <v>5351240519</v>
      </c>
      <c r="C32626" s="3" t="s">
        <v>22086</v>
      </c>
    </row>
    <row x14ac:dyDescent="0.25" r="32627" customHeight="1" ht="18.75">
      <c r="A32627" s="1" t="s">
        <v>22845</v>
      </c>
      <c r="B32627" s="4">
        <v>5351240678</v>
      </c>
      <c r="C32627" s="3" t="s">
        <v>22087</v>
      </c>
    </row>
    <row x14ac:dyDescent="0.25" r="32628" customHeight="1" ht="18.75">
      <c r="A32628" s="1" t="s">
        <v>22845</v>
      </c>
      <c r="B32628" s="4">
        <v>5351240646</v>
      </c>
      <c r="C32628" s="3" t="s">
        <v>22088</v>
      </c>
    </row>
    <row x14ac:dyDescent="0.25" r="32629" customHeight="1" ht="18.75">
      <c r="A32629" s="1" t="s">
        <v>22845</v>
      </c>
      <c r="B32629" s="4">
        <v>5351240541</v>
      </c>
      <c r="C32629" s="3" t="s">
        <v>22089</v>
      </c>
    </row>
    <row x14ac:dyDescent="0.25" r="32630" customHeight="1" ht="18.75">
      <c r="A32630" s="1" t="s">
        <v>22845</v>
      </c>
      <c r="B32630" s="4">
        <v>5351240513</v>
      </c>
      <c r="C32630" s="3" t="s">
        <v>22090</v>
      </c>
    </row>
    <row x14ac:dyDescent="0.25" r="32631" customHeight="1" ht="18.75">
      <c r="A32631" s="1" t="s">
        <v>22845</v>
      </c>
      <c r="B32631" s="4">
        <v>5351240675</v>
      </c>
      <c r="C32631" s="3" t="s">
        <v>22091</v>
      </c>
    </row>
    <row x14ac:dyDescent="0.25" r="32632" customHeight="1" ht="18.75">
      <c r="A32632" s="1" t="s">
        <v>22845</v>
      </c>
      <c r="B32632" s="4">
        <v>5351240572</v>
      </c>
      <c r="C32632" s="3" t="s">
        <v>22092</v>
      </c>
    </row>
    <row x14ac:dyDescent="0.25" r="32633" customHeight="1" ht="18.75">
      <c r="A32633" s="1" t="s">
        <v>22845</v>
      </c>
      <c r="B32633" s="4">
        <v>5351240571</v>
      </c>
      <c r="C32633" s="3" t="s">
        <v>22093</v>
      </c>
    </row>
    <row x14ac:dyDescent="0.25" r="32634" customHeight="1" ht="18.75">
      <c r="A32634" s="1" t="s">
        <v>22845</v>
      </c>
      <c r="B32634" s="4">
        <v>5351240551</v>
      </c>
      <c r="C32634" s="3" t="s">
        <v>22094</v>
      </c>
    </row>
    <row x14ac:dyDescent="0.25" r="32635" customHeight="1" ht="18.75">
      <c r="A32635" s="1" t="s">
        <v>22845</v>
      </c>
      <c r="B32635" s="4">
        <v>5351240695</v>
      </c>
      <c r="C32635" s="3" t="s">
        <v>22095</v>
      </c>
    </row>
    <row x14ac:dyDescent="0.25" r="32636" customHeight="1" ht="18.75">
      <c r="A32636" s="1" t="s">
        <v>22845</v>
      </c>
      <c r="B32636" s="4">
        <v>5351240585</v>
      </c>
      <c r="C32636" s="3" t="s">
        <v>22096</v>
      </c>
    </row>
    <row x14ac:dyDescent="0.25" r="32637" customHeight="1" ht="18.75">
      <c r="A32637" s="1" t="s">
        <v>22845</v>
      </c>
      <c r="B32637" s="4">
        <v>5351240505</v>
      </c>
      <c r="C32637" s="3" t="s">
        <v>22097</v>
      </c>
    </row>
    <row x14ac:dyDescent="0.25" r="32638" customHeight="1" ht="18.75">
      <c r="A32638" s="1" t="s">
        <v>22845</v>
      </c>
      <c r="B32638" s="4">
        <v>5351240677</v>
      </c>
      <c r="C32638" s="3" t="s">
        <v>22098</v>
      </c>
    </row>
    <row x14ac:dyDescent="0.25" r="32639" customHeight="1" ht="18.75">
      <c r="A32639" s="1" t="s">
        <v>22845</v>
      </c>
      <c r="B32639" s="4">
        <v>5351240655</v>
      </c>
      <c r="C32639" s="3" t="s">
        <v>22099</v>
      </c>
    </row>
    <row x14ac:dyDescent="0.25" r="32640" customHeight="1" ht="18.75">
      <c r="A32640" s="1" t="s">
        <v>22845</v>
      </c>
      <c r="B32640" s="4">
        <v>5351240579</v>
      </c>
      <c r="C32640" s="3" t="s">
        <v>22100</v>
      </c>
    </row>
    <row x14ac:dyDescent="0.25" r="32641" customHeight="1" ht="18.75">
      <c r="A32641" s="1" t="s">
        <v>22845</v>
      </c>
      <c r="B32641" s="4">
        <v>5351240511</v>
      </c>
      <c r="C32641" s="3" t="s">
        <v>22101</v>
      </c>
    </row>
    <row x14ac:dyDescent="0.25" r="32642" customHeight="1" ht="18.75">
      <c r="A32642" s="1" t="s">
        <v>22845</v>
      </c>
      <c r="B32642" s="4">
        <v>5351240554</v>
      </c>
      <c r="C32642" s="3" t="s">
        <v>22102</v>
      </c>
    </row>
    <row x14ac:dyDescent="0.25" r="32643" customHeight="1" ht="18.75">
      <c r="A32643" s="1" t="s">
        <v>22845</v>
      </c>
      <c r="B32643" s="4">
        <v>5351240550</v>
      </c>
      <c r="C32643" s="3" t="s">
        <v>22103</v>
      </c>
    </row>
    <row x14ac:dyDescent="0.25" r="32644" customHeight="1" ht="18.75">
      <c r="A32644" s="1" t="s">
        <v>22845</v>
      </c>
      <c r="B32644" s="4">
        <v>5351240658</v>
      </c>
      <c r="C32644" s="3" t="s">
        <v>22104</v>
      </c>
    </row>
    <row x14ac:dyDescent="0.25" r="32645" customHeight="1" ht="18.75">
      <c r="A32645" s="1" t="s">
        <v>22846</v>
      </c>
      <c r="B32645" s="4">
        <v>5352420400</v>
      </c>
      <c r="C32645" s="3" t="s">
        <v>22847</v>
      </c>
    </row>
    <row x14ac:dyDescent="0.25" r="32646" customHeight="1" ht="18.75">
      <c r="A32646" s="1" t="s">
        <v>22848</v>
      </c>
      <c r="B32646" s="4">
        <v>3506600800</v>
      </c>
      <c r="C32646" s="3" t="s">
        <v>22849</v>
      </c>
    </row>
    <row x14ac:dyDescent="0.25" r="32647" customHeight="1" ht="18.75">
      <c r="A32647" s="1" t="s">
        <v>22850</v>
      </c>
      <c r="B32647" s="4">
        <v>4511120800</v>
      </c>
      <c r="C32647" s="3" t="s">
        <v>22851</v>
      </c>
    </row>
    <row x14ac:dyDescent="0.25" r="32648" customHeight="1" ht="18.75">
      <c r="A32648" s="1" t="s">
        <v>22852</v>
      </c>
      <c r="B32648" s="4">
        <v>4245521800</v>
      </c>
      <c r="C32648" s="3" t="s">
        <v>22853</v>
      </c>
    </row>
    <row x14ac:dyDescent="0.25" r="32649" customHeight="1" ht="18.75">
      <c r="A32649" s="1" t="s">
        <v>22854</v>
      </c>
      <c r="B32649" s="4">
        <v>4456710300</v>
      </c>
      <c r="C32649" s="3" t="s">
        <v>22855</v>
      </c>
    </row>
    <row x14ac:dyDescent="0.25" r="32650" customHeight="1" ht="18.75">
      <c r="A32650" s="1" t="s">
        <v>22856</v>
      </c>
      <c r="B32650" s="4">
        <v>5341711300</v>
      </c>
      <c r="C32650" s="3" t="s">
        <v>22857</v>
      </c>
    </row>
    <row x14ac:dyDescent="0.25" r="32651" customHeight="1" ht="18.75">
      <c r="A32651" s="1" t="s">
        <v>22858</v>
      </c>
      <c r="B32651" s="4">
        <v>4521612900</v>
      </c>
      <c r="C32651" s="3" t="s">
        <v>22859</v>
      </c>
    </row>
    <row x14ac:dyDescent="0.25" r="32652" customHeight="1" ht="18.75">
      <c r="A32652" s="1" t="s">
        <v>22860</v>
      </c>
      <c r="B32652" s="4">
        <v>3462721901</v>
      </c>
      <c r="C32652" s="3" t="s">
        <v>22861</v>
      </c>
    </row>
    <row x14ac:dyDescent="0.25" r="32653" customHeight="1" ht="18.75">
      <c r="A32653" s="1" t="s">
        <v>22860</v>
      </c>
      <c r="B32653" s="4">
        <v>3462721904</v>
      </c>
      <c r="C32653" s="3" t="s">
        <v>22862</v>
      </c>
    </row>
    <row x14ac:dyDescent="0.25" r="32654" customHeight="1" ht="18.75">
      <c r="A32654" s="1" t="s">
        <v>22860</v>
      </c>
      <c r="B32654" s="4">
        <v>3462721902</v>
      </c>
      <c r="C32654" s="3" t="s">
        <v>22863</v>
      </c>
    </row>
    <row x14ac:dyDescent="0.25" r="32655" customHeight="1" ht="18.75">
      <c r="A32655" s="1" t="s">
        <v>22860</v>
      </c>
      <c r="B32655" s="4">
        <v>3462721903</v>
      </c>
      <c r="C32655" s="3" t="s">
        <v>22864</v>
      </c>
    </row>
    <row x14ac:dyDescent="0.25" r="32656" customHeight="1" ht="18.75">
      <c r="A32656" s="1" t="s">
        <v>22865</v>
      </c>
      <c r="B32656" s="4">
        <v>4474511700</v>
      </c>
      <c r="C32656" s="3" t="s">
        <v>22866</v>
      </c>
    </row>
    <row x14ac:dyDescent="0.25" r="32657" customHeight="1" ht="18.75">
      <c r="A32657" s="1" t="s">
        <v>22867</v>
      </c>
      <c r="B32657" s="4">
        <v>4233600712</v>
      </c>
      <c r="C32657" s="3" t="s">
        <v>2669</v>
      </c>
    </row>
    <row x14ac:dyDescent="0.25" r="32658" customHeight="1" ht="18.75">
      <c r="A32658" s="1" t="s">
        <v>22867</v>
      </c>
      <c r="B32658" s="4">
        <v>4233600703</v>
      </c>
      <c r="C32658" s="3" t="s">
        <v>2670</v>
      </c>
    </row>
    <row x14ac:dyDescent="0.25" r="32659" customHeight="1" ht="18.75">
      <c r="A32659" s="1" t="s">
        <v>22867</v>
      </c>
      <c r="B32659" s="4">
        <v>4233600717</v>
      </c>
      <c r="C32659" s="3" t="s">
        <v>2671</v>
      </c>
    </row>
    <row x14ac:dyDescent="0.25" r="32660" customHeight="1" ht="18.75">
      <c r="A32660" s="1" t="s">
        <v>22867</v>
      </c>
      <c r="B32660" s="4">
        <v>4233600718</v>
      </c>
      <c r="C32660" s="3" t="s">
        <v>2672</v>
      </c>
    </row>
    <row x14ac:dyDescent="0.25" r="32661" customHeight="1" ht="18.75">
      <c r="A32661" s="1" t="s">
        <v>22867</v>
      </c>
      <c r="B32661" s="4">
        <v>4233600722</v>
      </c>
      <c r="C32661" s="3" t="s">
        <v>2673</v>
      </c>
    </row>
    <row x14ac:dyDescent="0.25" r="32662" customHeight="1" ht="18.75">
      <c r="A32662" s="1" t="s">
        <v>22867</v>
      </c>
      <c r="B32662" s="4">
        <v>4233600720</v>
      </c>
      <c r="C32662" s="3" t="s">
        <v>2674</v>
      </c>
    </row>
    <row x14ac:dyDescent="0.25" r="32663" customHeight="1" ht="18.75">
      <c r="A32663" s="1" t="s">
        <v>22867</v>
      </c>
      <c r="B32663" s="4">
        <v>4233600713</v>
      </c>
      <c r="C32663" s="3" t="s">
        <v>2675</v>
      </c>
    </row>
    <row x14ac:dyDescent="0.25" r="32664" customHeight="1" ht="18.75">
      <c r="A32664" s="1" t="s">
        <v>22867</v>
      </c>
      <c r="B32664" s="4">
        <v>4233600701</v>
      </c>
      <c r="C32664" s="3" t="s">
        <v>2676</v>
      </c>
    </row>
    <row x14ac:dyDescent="0.25" r="32665" customHeight="1" ht="18.75">
      <c r="A32665" s="1" t="s">
        <v>22867</v>
      </c>
      <c r="B32665" s="4">
        <v>4233600715</v>
      </c>
      <c r="C32665" s="3" t="s">
        <v>2677</v>
      </c>
    </row>
    <row x14ac:dyDescent="0.25" r="32666" customHeight="1" ht="18.75">
      <c r="A32666" s="1" t="s">
        <v>22867</v>
      </c>
      <c r="B32666" s="4">
        <v>4233600725</v>
      </c>
      <c r="C32666" s="3" t="s">
        <v>2678</v>
      </c>
    </row>
    <row x14ac:dyDescent="0.25" r="32667" customHeight="1" ht="18.75">
      <c r="A32667" s="1" t="s">
        <v>22867</v>
      </c>
      <c r="B32667" s="4">
        <v>4233600721</v>
      </c>
      <c r="C32667" s="3" t="s">
        <v>2679</v>
      </c>
    </row>
    <row x14ac:dyDescent="0.25" r="32668" customHeight="1" ht="18.75">
      <c r="A32668" s="1" t="s">
        <v>22867</v>
      </c>
      <c r="B32668" s="4">
        <v>4233600706</v>
      </c>
      <c r="C32668" s="3" t="s">
        <v>2680</v>
      </c>
    </row>
    <row x14ac:dyDescent="0.25" r="32669" customHeight="1" ht="18.75">
      <c r="A32669" s="1" t="s">
        <v>22867</v>
      </c>
      <c r="B32669" s="4">
        <v>4233600714</v>
      </c>
      <c r="C32669" s="3" t="s">
        <v>2681</v>
      </c>
    </row>
    <row x14ac:dyDescent="0.25" r="32670" customHeight="1" ht="18.75">
      <c r="A32670" s="1" t="s">
        <v>22867</v>
      </c>
      <c r="B32670" s="4">
        <v>4233600707</v>
      </c>
      <c r="C32670" s="3" t="s">
        <v>2682</v>
      </c>
    </row>
    <row x14ac:dyDescent="0.25" r="32671" customHeight="1" ht="18.75">
      <c r="A32671" s="1" t="s">
        <v>22867</v>
      </c>
      <c r="B32671" s="4">
        <v>4233600716</v>
      </c>
      <c r="C32671" s="3" t="s">
        <v>2683</v>
      </c>
    </row>
    <row x14ac:dyDescent="0.25" r="32672" customHeight="1" ht="18.75">
      <c r="A32672" s="1" t="s">
        <v>22867</v>
      </c>
      <c r="B32672" s="4">
        <v>4233600705</v>
      </c>
      <c r="C32672" s="3" t="s">
        <v>2684</v>
      </c>
    </row>
    <row x14ac:dyDescent="0.25" r="32673" customHeight="1" ht="18.75">
      <c r="A32673" s="1" t="s">
        <v>22867</v>
      </c>
      <c r="B32673" s="4">
        <v>4233600704</v>
      </c>
      <c r="C32673" s="3" t="s">
        <v>2685</v>
      </c>
    </row>
    <row x14ac:dyDescent="0.25" r="32674" customHeight="1" ht="18.75">
      <c r="A32674" s="1" t="s">
        <v>22867</v>
      </c>
      <c r="B32674" s="4">
        <v>4233600710</v>
      </c>
      <c r="C32674" s="3" t="s">
        <v>2686</v>
      </c>
    </row>
    <row x14ac:dyDescent="0.25" r="32675" customHeight="1" ht="18.75">
      <c r="A32675" s="1" t="s">
        <v>22867</v>
      </c>
      <c r="B32675" s="4">
        <v>4233600709</v>
      </c>
      <c r="C32675" s="3" t="s">
        <v>2687</v>
      </c>
    </row>
    <row x14ac:dyDescent="0.25" r="32676" customHeight="1" ht="18.75">
      <c r="A32676" s="1" t="s">
        <v>22867</v>
      </c>
      <c r="B32676" s="4">
        <v>4233600711</v>
      </c>
      <c r="C32676" s="3" t="s">
        <v>2688</v>
      </c>
    </row>
    <row x14ac:dyDescent="0.25" r="32677" customHeight="1" ht="18.75">
      <c r="A32677" s="1" t="s">
        <v>22867</v>
      </c>
      <c r="B32677" s="4">
        <v>4233600723</v>
      </c>
      <c r="C32677" s="3" t="s">
        <v>2689</v>
      </c>
    </row>
    <row x14ac:dyDescent="0.25" r="32678" customHeight="1" ht="18.75">
      <c r="A32678" s="1" t="s">
        <v>22867</v>
      </c>
      <c r="B32678" s="4">
        <v>4233600726</v>
      </c>
      <c r="C32678" s="3" t="s">
        <v>2690</v>
      </c>
    </row>
    <row x14ac:dyDescent="0.25" r="32679" customHeight="1" ht="18.75">
      <c r="A32679" s="1" t="s">
        <v>22867</v>
      </c>
      <c r="B32679" s="4">
        <v>4233600724</v>
      </c>
      <c r="C32679" s="3" t="s">
        <v>2691</v>
      </c>
    </row>
    <row x14ac:dyDescent="0.25" r="32680" customHeight="1" ht="18.75">
      <c r="A32680" s="1" t="s">
        <v>22867</v>
      </c>
      <c r="B32680" s="4">
        <v>4233600708</v>
      </c>
      <c r="C32680" s="3" t="s">
        <v>2692</v>
      </c>
    </row>
    <row x14ac:dyDescent="0.25" r="32681" customHeight="1" ht="18.75">
      <c r="A32681" s="1" t="s">
        <v>22867</v>
      </c>
      <c r="B32681" s="4">
        <v>4233600719</v>
      </c>
      <c r="C32681" s="3" t="s">
        <v>2693</v>
      </c>
    </row>
    <row x14ac:dyDescent="0.25" r="32682" customHeight="1" ht="18.75">
      <c r="A32682" s="1" t="s">
        <v>22867</v>
      </c>
      <c r="B32682" s="4">
        <v>4233600702</v>
      </c>
      <c r="C32682" s="3" t="s">
        <v>2694</v>
      </c>
    </row>
    <row x14ac:dyDescent="0.25" r="32683" customHeight="1" ht="18.75">
      <c r="A32683" s="1" t="s">
        <v>22868</v>
      </c>
      <c r="B32683" s="4">
        <v>3526000500</v>
      </c>
      <c r="C32683" s="3" t="s">
        <v>22869</v>
      </c>
    </row>
    <row x14ac:dyDescent="0.25" r="32684" customHeight="1" ht="18.75">
      <c r="A32684" s="1" t="s">
        <v>22870</v>
      </c>
      <c r="B32684" s="4">
        <v>4487022000</v>
      </c>
      <c r="C32684" s="3" t="s">
        <v>22871</v>
      </c>
    </row>
    <row x14ac:dyDescent="0.25" r="32685" customHeight="1" ht="18.75">
      <c r="A32685" s="1" t="s">
        <v>22872</v>
      </c>
      <c r="B32685" s="4">
        <v>3570411900</v>
      </c>
      <c r="C32685" s="3" t="s">
        <v>22873</v>
      </c>
    </row>
    <row x14ac:dyDescent="0.25" r="32686" customHeight="1" ht="18.75">
      <c r="A32686" s="1" t="s">
        <v>22874</v>
      </c>
      <c r="B32686" s="4">
        <v>5390940100</v>
      </c>
      <c r="C32686" s="3" t="s">
        <v>22875</v>
      </c>
    </row>
    <row x14ac:dyDescent="0.25" r="32687" customHeight="1" ht="18.75">
      <c r="A32687" s="1" t="s">
        <v>22876</v>
      </c>
      <c r="B32687" s="4">
        <v>4475510100</v>
      </c>
      <c r="C32687" s="3" t="s">
        <v>22877</v>
      </c>
    </row>
    <row x14ac:dyDescent="0.25" r="32688" customHeight="1" ht="18.75">
      <c r="A32688" s="1" t="s">
        <v>22878</v>
      </c>
      <c r="B32688" s="4">
        <v>4234210115</v>
      </c>
      <c r="C32688" s="3" t="s">
        <v>4031</v>
      </c>
    </row>
    <row x14ac:dyDescent="0.25" r="32689" customHeight="1" ht="18.75">
      <c r="A32689" s="1" t="s">
        <v>22878</v>
      </c>
      <c r="B32689" s="4">
        <v>4234210109</v>
      </c>
      <c r="C32689" s="3" t="s">
        <v>4032</v>
      </c>
    </row>
    <row x14ac:dyDescent="0.25" r="32690" customHeight="1" ht="18.75">
      <c r="A32690" s="1" t="s">
        <v>22878</v>
      </c>
      <c r="B32690" s="4">
        <v>4234210108</v>
      </c>
      <c r="C32690" s="3" t="s">
        <v>4033</v>
      </c>
    </row>
    <row x14ac:dyDescent="0.25" r="32691" customHeight="1" ht="18.75">
      <c r="A32691" s="1" t="s">
        <v>22878</v>
      </c>
      <c r="B32691" s="4">
        <v>4234210112</v>
      </c>
      <c r="C32691" s="3" t="s">
        <v>4034</v>
      </c>
    </row>
    <row x14ac:dyDescent="0.25" r="32692" customHeight="1" ht="18.75">
      <c r="A32692" s="1" t="s">
        <v>22878</v>
      </c>
      <c r="B32692" s="4">
        <v>4234210103</v>
      </c>
      <c r="C32692" s="3" t="s">
        <v>4035</v>
      </c>
    </row>
    <row x14ac:dyDescent="0.25" r="32693" customHeight="1" ht="18.75">
      <c r="A32693" s="1" t="s">
        <v>22878</v>
      </c>
      <c r="B32693" s="4">
        <v>4234210106</v>
      </c>
      <c r="C32693" s="3" t="s">
        <v>4036</v>
      </c>
    </row>
    <row x14ac:dyDescent="0.25" r="32694" customHeight="1" ht="18.75">
      <c r="A32694" s="1" t="s">
        <v>22878</v>
      </c>
      <c r="B32694" s="4">
        <v>4234210102</v>
      </c>
      <c r="C32694" s="3" t="s">
        <v>4037</v>
      </c>
    </row>
    <row x14ac:dyDescent="0.25" r="32695" customHeight="1" ht="18.75">
      <c r="A32695" s="1" t="s">
        <v>22878</v>
      </c>
      <c r="B32695" s="4">
        <v>4234210114</v>
      </c>
      <c r="C32695" s="3" t="s">
        <v>4038</v>
      </c>
    </row>
    <row x14ac:dyDescent="0.25" r="32696" customHeight="1" ht="18.75">
      <c r="A32696" s="1" t="s">
        <v>22878</v>
      </c>
      <c r="B32696" s="4">
        <v>4234210113</v>
      </c>
      <c r="C32696" s="3" t="s">
        <v>4039</v>
      </c>
    </row>
    <row x14ac:dyDescent="0.25" r="32697" customHeight="1" ht="18.75">
      <c r="A32697" s="1" t="s">
        <v>22878</v>
      </c>
      <c r="B32697" s="4">
        <v>4234210111</v>
      </c>
      <c r="C32697" s="3" t="s">
        <v>4040</v>
      </c>
    </row>
    <row x14ac:dyDescent="0.25" r="32698" customHeight="1" ht="18.75">
      <c r="A32698" s="1" t="s">
        <v>22878</v>
      </c>
      <c r="B32698" s="4">
        <v>4234210104</v>
      </c>
      <c r="C32698" s="3" t="s">
        <v>4041</v>
      </c>
    </row>
    <row x14ac:dyDescent="0.25" r="32699" customHeight="1" ht="18.75">
      <c r="A32699" s="1" t="s">
        <v>22878</v>
      </c>
      <c r="B32699" s="4">
        <v>4234210110</v>
      </c>
      <c r="C32699" s="3" t="s">
        <v>4042</v>
      </c>
    </row>
    <row x14ac:dyDescent="0.25" r="32700" customHeight="1" ht="18.75">
      <c r="A32700" s="1" t="s">
        <v>22878</v>
      </c>
      <c r="B32700" s="4">
        <v>4234210101</v>
      </c>
      <c r="C32700" s="3" t="s">
        <v>4043</v>
      </c>
    </row>
    <row x14ac:dyDescent="0.25" r="32701" customHeight="1" ht="18.75">
      <c r="A32701" s="1" t="s">
        <v>22878</v>
      </c>
      <c r="B32701" s="4">
        <v>4234210105</v>
      </c>
      <c r="C32701" s="3" t="s">
        <v>4044</v>
      </c>
    </row>
    <row x14ac:dyDescent="0.25" r="32702" customHeight="1" ht="18.75">
      <c r="A32702" s="1" t="s">
        <v>22878</v>
      </c>
      <c r="B32702" s="4">
        <v>4234210107</v>
      </c>
      <c r="C32702" s="3" t="s">
        <v>4045</v>
      </c>
    </row>
    <row x14ac:dyDescent="0.25" r="32703" customHeight="1" ht="18.75">
      <c r="A32703" s="1" t="s">
        <v>22879</v>
      </c>
      <c r="B32703" s="4">
        <v>4735402100</v>
      </c>
      <c r="C32703" s="3" t="s">
        <v>22880</v>
      </c>
    </row>
    <row x14ac:dyDescent="0.25" r="32704" customHeight="1" ht="18.75">
      <c r="A32704" s="1" t="s">
        <v>22881</v>
      </c>
      <c r="B32704" s="4">
        <v>4652731300</v>
      </c>
      <c r="C32704" s="3" t="s">
        <v>22882</v>
      </c>
    </row>
    <row x14ac:dyDescent="0.25" r="32705" customHeight="1" ht="18.75">
      <c r="A32705" s="1" t="s">
        <v>22883</v>
      </c>
      <c r="B32705" s="4">
        <v>3150912600</v>
      </c>
      <c r="C32705" s="3" t="s">
        <v>22884</v>
      </c>
    </row>
    <row x14ac:dyDescent="0.25" r="32706" customHeight="1" ht="18.75">
      <c r="A32706" s="1" t="s">
        <v>22885</v>
      </c>
      <c r="B32706" s="4">
        <v>4241822300</v>
      </c>
      <c r="C32706" s="3" t="s">
        <v>22886</v>
      </c>
    </row>
    <row x14ac:dyDescent="0.25" r="32707" customHeight="1" ht="18.75">
      <c r="A32707" s="1" t="s">
        <v>22887</v>
      </c>
      <c r="B32707" s="4">
        <v>3500701100</v>
      </c>
      <c r="C32707" s="3" t="s">
        <v>15267</v>
      </c>
    </row>
    <row x14ac:dyDescent="0.25" r="32708" customHeight="1" ht="18.75">
      <c r="A32708" s="1" t="s">
        <v>22888</v>
      </c>
      <c r="B32708" s="4">
        <v>4498680600</v>
      </c>
      <c r="C32708" s="3" t="s">
        <v>22889</v>
      </c>
    </row>
    <row x14ac:dyDescent="0.25" r="32709" customHeight="1" ht="18.75">
      <c r="A32709" s="1" t="s">
        <v>22890</v>
      </c>
      <c r="B32709" s="4">
        <v>5352110600</v>
      </c>
      <c r="C32709" s="3" t="s">
        <v>22891</v>
      </c>
    </row>
    <row x14ac:dyDescent="0.25" r="32710" customHeight="1" ht="18.75">
      <c r="A32710" s="1" t="s">
        <v>22892</v>
      </c>
      <c r="B32710" s="4">
        <v>5331720300</v>
      </c>
      <c r="C32710" s="3" t="s">
        <v>22893</v>
      </c>
    </row>
    <row x14ac:dyDescent="0.25" r="32711" customHeight="1" ht="18.75">
      <c r="A32711" s="1" t="s">
        <v>22894</v>
      </c>
      <c r="B32711" s="4">
        <v>6702721400</v>
      </c>
      <c r="C32711" s="3" t="s">
        <v>4952</v>
      </c>
    </row>
    <row x14ac:dyDescent="0.25" r="32712" customHeight="1" ht="18.75">
      <c r="A32712" s="1" t="s">
        <v>22895</v>
      </c>
      <c r="B32712" s="4">
        <v>4474511700</v>
      </c>
      <c r="C32712" s="3" t="s">
        <v>22866</v>
      </c>
    </row>
    <row x14ac:dyDescent="0.25" r="32713" customHeight="1" ht="18.75">
      <c r="A32713" s="1" t="s">
        <v>22896</v>
      </c>
      <c r="B32713" s="4">
        <v>4240511200</v>
      </c>
      <c r="C32713" s="3" t="s">
        <v>22897</v>
      </c>
    </row>
    <row x14ac:dyDescent="0.25" r="32714" customHeight="1" ht="18.75">
      <c r="A32714" s="1" t="s">
        <v>22898</v>
      </c>
      <c r="B32714" s="4">
        <v>5324950200</v>
      </c>
      <c r="C32714" s="3" t="s">
        <v>22899</v>
      </c>
    </row>
    <row x14ac:dyDescent="0.25" r="32715" customHeight="1" ht="18.75">
      <c r="A32715" s="1" t="s">
        <v>22900</v>
      </c>
      <c r="B32715" s="4">
        <v>3004301200</v>
      </c>
      <c r="C32715" s="3" t="s">
        <v>22901</v>
      </c>
    </row>
    <row x14ac:dyDescent="0.25" r="32716" customHeight="1" ht="18.75">
      <c r="A32716" s="1" t="s">
        <v>22902</v>
      </c>
      <c r="B32716" s="4">
        <v>4294301400</v>
      </c>
      <c r="C32716" s="3" t="s">
        <v>22903</v>
      </c>
    </row>
    <row x14ac:dyDescent="0.25" r="32717" customHeight="1" ht="18.75">
      <c r="A32717" s="1" t="s">
        <v>22904</v>
      </c>
      <c r="B32717" s="4">
        <v>4235852105</v>
      </c>
      <c r="C32717" s="3" t="s">
        <v>5875</v>
      </c>
    </row>
    <row x14ac:dyDescent="0.25" r="32718" customHeight="1" ht="18.75">
      <c r="A32718" s="1" t="s">
        <v>22904</v>
      </c>
      <c r="B32718" s="4">
        <v>4235852104</v>
      </c>
      <c r="C32718" s="3" t="s">
        <v>5876</v>
      </c>
    </row>
    <row x14ac:dyDescent="0.25" r="32719" customHeight="1" ht="18.75">
      <c r="A32719" s="1" t="s">
        <v>22904</v>
      </c>
      <c r="B32719" s="4">
        <v>4235852110</v>
      </c>
      <c r="C32719" s="3" t="s">
        <v>5877</v>
      </c>
    </row>
    <row x14ac:dyDescent="0.25" r="32720" customHeight="1" ht="18.75">
      <c r="A32720" s="1" t="s">
        <v>22904</v>
      </c>
      <c r="B32720" s="4">
        <v>4235852114</v>
      </c>
      <c r="C32720" s="3" t="s">
        <v>5878</v>
      </c>
    </row>
    <row x14ac:dyDescent="0.25" r="32721" customHeight="1" ht="18.75">
      <c r="A32721" s="1" t="s">
        <v>22904</v>
      </c>
      <c r="B32721" s="4">
        <v>4235852112</v>
      </c>
      <c r="C32721" s="3" t="s">
        <v>5879</v>
      </c>
    </row>
    <row x14ac:dyDescent="0.25" r="32722" customHeight="1" ht="18.75">
      <c r="A32722" s="1" t="s">
        <v>22904</v>
      </c>
      <c r="B32722" s="4">
        <v>4235852109</v>
      </c>
      <c r="C32722" s="3" t="s">
        <v>5880</v>
      </c>
    </row>
    <row x14ac:dyDescent="0.25" r="32723" customHeight="1" ht="18.75">
      <c r="A32723" s="1" t="s">
        <v>22904</v>
      </c>
      <c r="B32723" s="4">
        <v>4235852113</v>
      </c>
      <c r="C32723" s="3" t="s">
        <v>5881</v>
      </c>
    </row>
    <row x14ac:dyDescent="0.25" r="32724" customHeight="1" ht="18.75">
      <c r="A32724" s="1" t="s">
        <v>22904</v>
      </c>
      <c r="B32724" s="4">
        <v>4235852102</v>
      </c>
      <c r="C32724" s="3" t="s">
        <v>5882</v>
      </c>
    </row>
    <row x14ac:dyDescent="0.25" r="32725" customHeight="1" ht="18.75">
      <c r="A32725" s="1" t="s">
        <v>22904</v>
      </c>
      <c r="B32725" s="4">
        <v>4235852115</v>
      </c>
      <c r="C32725" s="3" t="s">
        <v>5883</v>
      </c>
    </row>
    <row x14ac:dyDescent="0.25" r="32726" customHeight="1" ht="18.75">
      <c r="A32726" s="1" t="s">
        <v>22904</v>
      </c>
      <c r="B32726" s="4">
        <v>4235852106</v>
      </c>
      <c r="C32726" s="3" t="s">
        <v>5884</v>
      </c>
    </row>
    <row x14ac:dyDescent="0.25" r="32727" customHeight="1" ht="18.75">
      <c r="A32727" s="1" t="s">
        <v>22904</v>
      </c>
      <c r="B32727" s="4">
        <v>4235852101</v>
      </c>
      <c r="C32727" s="3" t="s">
        <v>5885</v>
      </c>
    </row>
    <row x14ac:dyDescent="0.25" r="32728" customHeight="1" ht="18.75">
      <c r="A32728" s="1" t="s">
        <v>22904</v>
      </c>
      <c r="B32728" s="4">
        <v>4235852108</v>
      </c>
      <c r="C32728" s="3" t="s">
        <v>5886</v>
      </c>
    </row>
    <row x14ac:dyDescent="0.25" r="32729" customHeight="1" ht="18.75">
      <c r="A32729" s="1" t="s">
        <v>22904</v>
      </c>
      <c r="B32729" s="4">
        <v>4235852111</v>
      </c>
      <c r="C32729" s="3" t="s">
        <v>5887</v>
      </c>
    </row>
    <row x14ac:dyDescent="0.25" r="32730" customHeight="1" ht="18.75">
      <c r="A32730" s="1" t="s">
        <v>22904</v>
      </c>
      <c r="B32730" s="4">
        <v>4235852107</v>
      </c>
      <c r="C32730" s="3" t="s">
        <v>5888</v>
      </c>
    </row>
    <row x14ac:dyDescent="0.25" r="32731" customHeight="1" ht="18.75">
      <c r="A32731" s="1" t="s">
        <v>22904</v>
      </c>
      <c r="B32731" s="4">
        <v>4235852116</v>
      </c>
      <c r="C32731" s="3" t="s">
        <v>5889</v>
      </c>
    </row>
    <row x14ac:dyDescent="0.25" r="32732" customHeight="1" ht="18.75">
      <c r="A32732" s="1" t="s">
        <v>22904</v>
      </c>
      <c r="B32732" s="4">
        <v>4235852103</v>
      </c>
      <c r="C32732" s="3" t="s">
        <v>5890</v>
      </c>
    </row>
    <row x14ac:dyDescent="0.25" r="32733" customHeight="1" ht="18.75">
      <c r="A32733" s="1" t="s">
        <v>22905</v>
      </c>
      <c r="B32733" s="4">
        <v>4236140500</v>
      </c>
      <c r="C32733" s="3" t="s">
        <v>14750</v>
      </c>
    </row>
    <row x14ac:dyDescent="0.25" r="32734" customHeight="1" ht="18.75">
      <c r="A32734" s="1" t="s">
        <v>22906</v>
      </c>
      <c r="B32734" s="4">
        <v>4291821000</v>
      </c>
      <c r="C32734" s="3" t="s">
        <v>22907</v>
      </c>
    </row>
    <row x14ac:dyDescent="0.25" r="32735" customHeight="1" ht="18.75">
      <c r="A32735" s="1" t="s">
        <v>22908</v>
      </c>
      <c r="B32735" s="4">
        <v>4521033300</v>
      </c>
      <c r="C32735" s="3" t="s">
        <v>22909</v>
      </c>
    </row>
    <row x14ac:dyDescent="0.25" r="32736" customHeight="1" ht="18.75">
      <c r="A32736" s="1" t="s">
        <v>22910</v>
      </c>
      <c r="B32736" s="4">
        <v>5451740300</v>
      </c>
      <c r="C32736" s="3" t="s">
        <v>22911</v>
      </c>
    </row>
    <row x14ac:dyDescent="0.25" r="32737" customHeight="1" ht="18.75">
      <c r="A32737" s="1" t="s">
        <v>22912</v>
      </c>
      <c r="B32737" s="4">
        <v>4450332200</v>
      </c>
      <c r="C32737" s="3" t="s">
        <v>20278</v>
      </c>
    </row>
    <row x14ac:dyDescent="0.25" r="32738" customHeight="1" ht="18.75">
      <c r="A32738" s="1" t="s">
        <v>22913</v>
      </c>
      <c r="B32738" s="4">
        <v>4441720800</v>
      </c>
      <c r="C32738" s="3" t="s">
        <v>22914</v>
      </c>
    </row>
    <row x14ac:dyDescent="0.25" r="32739" customHeight="1" ht="18.75">
      <c r="A32739" s="1" t="s">
        <v>22915</v>
      </c>
      <c r="B32739" s="4">
        <v>3527500400</v>
      </c>
      <c r="C32739" s="3" t="s">
        <v>22916</v>
      </c>
    </row>
    <row x14ac:dyDescent="0.25" r="32740" customHeight="1" ht="18.75">
      <c r="A32740" s="1" t="s">
        <v>22917</v>
      </c>
      <c r="B32740" s="4">
        <v>4236610306</v>
      </c>
      <c r="C32740" s="3" t="s">
        <v>5417</v>
      </c>
    </row>
    <row x14ac:dyDescent="0.25" r="32741" customHeight="1" ht="18.75">
      <c r="A32741" s="1" t="s">
        <v>22917</v>
      </c>
      <c r="B32741" s="4">
        <v>4236610307</v>
      </c>
      <c r="C32741" s="3" t="s">
        <v>5418</v>
      </c>
    </row>
    <row x14ac:dyDescent="0.25" r="32742" customHeight="1" ht="18.75">
      <c r="A32742" s="1" t="s">
        <v>22917</v>
      </c>
      <c r="B32742" s="4">
        <v>4236610304</v>
      </c>
      <c r="C32742" s="3" t="s">
        <v>5419</v>
      </c>
    </row>
    <row x14ac:dyDescent="0.25" r="32743" customHeight="1" ht="18.75">
      <c r="A32743" s="1" t="s">
        <v>22917</v>
      </c>
      <c r="B32743" s="4">
        <v>4236610301</v>
      </c>
      <c r="C32743" s="3" t="s">
        <v>5420</v>
      </c>
    </row>
    <row x14ac:dyDescent="0.25" r="32744" customHeight="1" ht="18.75">
      <c r="A32744" s="1" t="s">
        <v>22917</v>
      </c>
      <c r="B32744" s="4">
        <v>4236610303</v>
      </c>
      <c r="C32744" s="3" t="s">
        <v>5421</v>
      </c>
    </row>
    <row x14ac:dyDescent="0.25" r="32745" customHeight="1" ht="18.75">
      <c r="A32745" s="1" t="s">
        <v>22917</v>
      </c>
      <c r="B32745" s="4">
        <v>4236610305</v>
      </c>
      <c r="C32745" s="3" t="s">
        <v>5422</v>
      </c>
    </row>
    <row x14ac:dyDescent="0.25" r="32746" customHeight="1" ht="18.75">
      <c r="A32746" s="1" t="s">
        <v>22917</v>
      </c>
      <c r="B32746" s="4">
        <v>4236610302</v>
      </c>
      <c r="C32746" s="3" t="s">
        <v>5423</v>
      </c>
    </row>
    <row x14ac:dyDescent="0.25" r="32747" customHeight="1" ht="18.75">
      <c r="A32747" s="1" t="s">
        <v>22917</v>
      </c>
      <c r="B32747" s="4">
        <v>4236610308</v>
      </c>
      <c r="C32747" s="3" t="s">
        <v>5424</v>
      </c>
    </row>
    <row x14ac:dyDescent="0.25" r="32748" customHeight="1" ht="18.75">
      <c r="A32748" s="1" t="s">
        <v>22918</v>
      </c>
      <c r="B32748" s="4">
        <v>3044402900</v>
      </c>
      <c r="C32748" s="3" t="s">
        <v>22919</v>
      </c>
    </row>
    <row x14ac:dyDescent="0.25" r="32749" customHeight="1" ht="18.75">
      <c r="A32749" s="1" t="s">
        <v>22920</v>
      </c>
      <c r="B32749" s="4">
        <v>4470410500</v>
      </c>
      <c r="C32749" s="3" t="s">
        <v>22921</v>
      </c>
    </row>
    <row x14ac:dyDescent="0.25" r="32750" customHeight="1" ht="18.75">
      <c r="A32750" s="1" t="s">
        <v>22922</v>
      </c>
      <c r="B32750" s="4">
        <v>4406002900</v>
      </c>
      <c r="C32750" s="3" t="s">
        <v>22923</v>
      </c>
    </row>
    <row x14ac:dyDescent="0.25" r="32751" customHeight="1" ht="18.75">
      <c r="A32751" s="1" t="s">
        <v>22924</v>
      </c>
      <c r="B32751" s="4">
        <v>5333540700</v>
      </c>
      <c r="C32751" s="3" t="s">
        <v>10632</v>
      </c>
    </row>
    <row x14ac:dyDescent="0.25" r="32752" customHeight="1" ht="18.75">
      <c r="A32752" s="1" t="s">
        <v>22925</v>
      </c>
      <c r="B32752" s="4">
        <v>4254330100</v>
      </c>
      <c r="C32752" s="3" t="s">
        <v>19970</v>
      </c>
    </row>
    <row x14ac:dyDescent="0.25" r="32753" customHeight="1" ht="18.75">
      <c r="A32753" s="1" t="s">
        <v>22926</v>
      </c>
      <c r="B32753" s="4">
        <v>3585802700</v>
      </c>
      <c r="C32753" s="3" t="s">
        <v>22927</v>
      </c>
    </row>
    <row x14ac:dyDescent="0.25" r="32754" customHeight="1" ht="18.75">
      <c r="A32754" s="1" t="s">
        <v>22928</v>
      </c>
      <c r="B32754" s="4">
        <v>4373300600</v>
      </c>
      <c r="C32754" s="3" t="s">
        <v>22929</v>
      </c>
    </row>
    <row x14ac:dyDescent="0.25" r="32755" customHeight="1" ht="18.75">
      <c r="A32755" s="1" t="s">
        <v>22930</v>
      </c>
      <c r="B32755" s="4">
        <v>3584600500</v>
      </c>
      <c r="C32755" s="3" t="s">
        <v>22931</v>
      </c>
    </row>
    <row x14ac:dyDescent="0.25" r="32756" customHeight="1" ht="18.75">
      <c r="A32756" s="1" t="s">
        <v>22932</v>
      </c>
      <c r="B32756" s="4">
        <v>4236471700</v>
      </c>
      <c r="C32756" s="3" t="s">
        <v>22933</v>
      </c>
    </row>
    <row x14ac:dyDescent="0.25" r="32757" customHeight="1" ht="18.75">
      <c r="A32757" s="1" t="s">
        <v>22934</v>
      </c>
      <c r="B32757" s="4">
        <v>4610831000</v>
      </c>
      <c r="C32757" s="3" t="s">
        <v>22935</v>
      </c>
    </row>
    <row x14ac:dyDescent="0.25" r="32758" customHeight="1" ht="18.75">
      <c r="A32758" s="1" t="s">
        <v>22936</v>
      </c>
      <c r="B32758" s="4">
        <v>4152521600</v>
      </c>
      <c r="C32758" s="3" t="s">
        <v>22937</v>
      </c>
    </row>
    <row x14ac:dyDescent="0.25" r="32759" customHeight="1" ht="18.75">
      <c r="A32759" s="1" t="s">
        <v>22938</v>
      </c>
      <c r="B32759" s="4">
        <v>3616410900</v>
      </c>
      <c r="C32759" s="3" t="s">
        <v>22939</v>
      </c>
    </row>
    <row x14ac:dyDescent="0.25" r="32760" customHeight="1" ht="18.75">
      <c r="A32760" s="1" t="s">
        <v>22940</v>
      </c>
      <c r="B32760" s="4">
        <v>4155621300</v>
      </c>
      <c r="C32760" s="3" t="s">
        <v>22941</v>
      </c>
    </row>
    <row x14ac:dyDescent="0.25" r="32761" customHeight="1" ht="18.75">
      <c r="A32761" s="1" t="s">
        <v>22942</v>
      </c>
      <c r="B32761" s="4">
        <v>3618661200</v>
      </c>
      <c r="C32761" s="3" t="s">
        <v>22943</v>
      </c>
    </row>
    <row x14ac:dyDescent="0.25" r="32762" customHeight="1" ht="18.75">
      <c r="A32762" s="1" t="s">
        <v>22944</v>
      </c>
      <c r="B32762" s="4">
        <v>4234021100</v>
      </c>
      <c r="C32762" s="3" t="s">
        <v>22945</v>
      </c>
    </row>
    <row x14ac:dyDescent="0.25" r="32763" customHeight="1" ht="18.75">
      <c r="A32763" s="1" t="s">
        <v>22946</v>
      </c>
      <c r="B32763" s="4">
        <v>4481110900</v>
      </c>
      <c r="C32763" s="3" t="s">
        <v>22947</v>
      </c>
    </row>
    <row x14ac:dyDescent="0.25" r="32764" customHeight="1" ht="18.75">
      <c r="A32764" s="1" t="s">
        <v>22948</v>
      </c>
      <c r="B32764" s="4">
        <v>4153320100</v>
      </c>
      <c r="C32764" s="3" t="s">
        <v>19149</v>
      </c>
    </row>
    <row x14ac:dyDescent="0.25" r="32765" customHeight="1" ht="18.75">
      <c r="A32765" s="1" t="s">
        <v>22949</v>
      </c>
      <c r="B32765" s="4">
        <v>4235720100</v>
      </c>
      <c r="C32765" s="3" t="s">
        <v>22950</v>
      </c>
    </row>
    <row x14ac:dyDescent="0.25" r="32766" customHeight="1" ht="18.75">
      <c r="A32766" s="1" t="s">
        <v>22951</v>
      </c>
      <c r="B32766" s="4">
        <v>4521310100</v>
      </c>
      <c r="C32766" s="3" t="s">
        <v>22952</v>
      </c>
    </row>
    <row x14ac:dyDescent="0.25" r="32767" customHeight="1" ht="18.75">
      <c r="A32767" s="1" t="s">
        <v>22953</v>
      </c>
      <c r="B32767" s="4">
        <v>4152622601</v>
      </c>
      <c r="C32767" s="3" t="s">
        <v>8786</v>
      </c>
    </row>
    <row x14ac:dyDescent="0.25" r="32768" customHeight="1" ht="18.75">
      <c r="A32768" s="1" t="s">
        <v>22953</v>
      </c>
      <c r="B32768" s="4">
        <v>4152622604</v>
      </c>
      <c r="C32768" s="3" t="s">
        <v>8787</v>
      </c>
    </row>
    <row x14ac:dyDescent="0.25" r="32769" customHeight="1" ht="18.75">
      <c r="A32769" s="1" t="s">
        <v>22953</v>
      </c>
      <c r="B32769" s="4">
        <v>4152622603</v>
      </c>
      <c r="C32769" s="3" t="s">
        <v>8788</v>
      </c>
    </row>
    <row x14ac:dyDescent="0.25" r="32770" customHeight="1" ht="18.75">
      <c r="A32770" s="1" t="s">
        <v>22953</v>
      </c>
      <c r="B32770" s="4">
        <v>4152622602</v>
      </c>
      <c r="C32770" s="3" t="s">
        <v>8789</v>
      </c>
    </row>
    <row x14ac:dyDescent="0.25" r="32771" customHeight="1" ht="18.75">
      <c r="A32771" s="1" t="s">
        <v>22954</v>
      </c>
      <c r="B32771" s="4">
        <v>4520131000</v>
      </c>
      <c r="C32771" s="3" t="s">
        <v>22438</v>
      </c>
    </row>
    <row x14ac:dyDescent="0.25" r="32772" customHeight="1" ht="18.75">
      <c r="A32772" s="1" t="s">
        <v>22955</v>
      </c>
      <c r="B32772" s="4">
        <v>4480822102</v>
      </c>
      <c r="C32772" s="3" t="s">
        <v>4471</v>
      </c>
    </row>
    <row x14ac:dyDescent="0.25" r="32773" customHeight="1" ht="18.75">
      <c r="A32773" s="1" t="s">
        <v>22955</v>
      </c>
      <c r="B32773" s="4">
        <v>4480822107</v>
      </c>
      <c r="C32773" s="3" t="s">
        <v>4472</v>
      </c>
    </row>
    <row x14ac:dyDescent="0.25" r="32774" customHeight="1" ht="18.75">
      <c r="A32774" s="1" t="s">
        <v>22955</v>
      </c>
      <c r="B32774" s="4">
        <v>4480822105</v>
      </c>
      <c r="C32774" s="3" t="s">
        <v>4473</v>
      </c>
    </row>
    <row x14ac:dyDescent="0.25" r="32775" customHeight="1" ht="18.75">
      <c r="A32775" s="1" t="s">
        <v>22955</v>
      </c>
      <c r="B32775" s="4">
        <v>4480822101</v>
      </c>
      <c r="C32775" s="3" t="s">
        <v>4474</v>
      </c>
    </row>
    <row x14ac:dyDescent="0.25" r="32776" customHeight="1" ht="18.75">
      <c r="A32776" s="1" t="s">
        <v>22955</v>
      </c>
      <c r="B32776" s="4">
        <v>4480822106</v>
      </c>
      <c r="C32776" s="3" t="s">
        <v>4475</v>
      </c>
    </row>
    <row x14ac:dyDescent="0.25" r="32777" customHeight="1" ht="18.75">
      <c r="A32777" s="1" t="s">
        <v>22955</v>
      </c>
      <c r="B32777" s="4">
        <v>4480822103</v>
      </c>
      <c r="C32777" s="3" t="s">
        <v>4476</v>
      </c>
    </row>
    <row x14ac:dyDescent="0.25" r="32778" customHeight="1" ht="18.75">
      <c r="A32778" s="1" t="s">
        <v>22955</v>
      </c>
      <c r="B32778" s="4">
        <v>4480822108</v>
      </c>
      <c r="C32778" s="3" t="s">
        <v>4477</v>
      </c>
    </row>
    <row x14ac:dyDescent="0.25" r="32779" customHeight="1" ht="18.75">
      <c r="A32779" s="1" t="s">
        <v>22955</v>
      </c>
      <c r="B32779" s="4">
        <v>4480822109</v>
      </c>
      <c r="C32779" s="3" t="s">
        <v>4478</v>
      </c>
    </row>
    <row x14ac:dyDescent="0.25" r="32780" customHeight="1" ht="18.75">
      <c r="A32780" s="1" t="s">
        <v>22955</v>
      </c>
      <c r="B32780" s="4">
        <v>4480822104</v>
      </c>
      <c r="C32780" s="3" t="s">
        <v>4479</v>
      </c>
    </row>
    <row x14ac:dyDescent="0.25" r="32781" customHeight="1" ht="18.75">
      <c r="A32781" s="1" t="s">
        <v>22956</v>
      </c>
      <c r="B32781" s="4">
        <v>5473620200</v>
      </c>
      <c r="C32781" s="3" t="s">
        <v>12783</v>
      </c>
    </row>
    <row x14ac:dyDescent="0.25" r="32782" customHeight="1" ht="18.75">
      <c r="A32782" s="1" t="s">
        <v>22957</v>
      </c>
      <c r="B32782" s="4">
        <v>4154500801</v>
      </c>
      <c r="C32782" s="3" t="s">
        <v>1238</v>
      </c>
    </row>
    <row x14ac:dyDescent="0.25" r="32783" customHeight="1" ht="18.75">
      <c r="A32783" s="1" t="s">
        <v>22957</v>
      </c>
      <c r="B32783" s="4">
        <v>4154500802</v>
      </c>
      <c r="C32783" s="3" t="s">
        <v>1239</v>
      </c>
    </row>
    <row x14ac:dyDescent="0.25" r="32784" customHeight="1" ht="18.75">
      <c r="A32784" s="1" t="s">
        <v>22958</v>
      </c>
      <c r="B32784" s="4">
        <v>4242411800</v>
      </c>
      <c r="C32784" s="3" t="s">
        <v>22959</v>
      </c>
    </row>
    <row x14ac:dyDescent="0.25" r="32785" customHeight="1" ht="18.75">
      <c r="A32785" s="1" t="s">
        <v>22960</v>
      </c>
      <c r="B32785" s="4">
        <v>4393810900</v>
      </c>
      <c r="C32785" s="3" t="s">
        <v>22961</v>
      </c>
    </row>
    <row x14ac:dyDescent="0.25" r="32786" customHeight="1" ht="18.75">
      <c r="A32786" s="1" t="s">
        <v>22962</v>
      </c>
      <c r="B32786" s="4">
        <v>5767810500</v>
      </c>
      <c r="C32786" s="3" t="s">
        <v>22963</v>
      </c>
    </row>
    <row x14ac:dyDescent="0.25" r="32787" customHeight="1" ht="18.75">
      <c r="A32787" s="1" t="s">
        <v>22964</v>
      </c>
      <c r="B32787" s="4">
        <v>4497604400</v>
      </c>
      <c r="C32787" s="3" t="s">
        <v>22965</v>
      </c>
    </row>
    <row x14ac:dyDescent="0.25" r="32788" customHeight="1" ht="18.75">
      <c r="A32788" s="1" t="s">
        <v>22966</v>
      </c>
      <c r="B32788" s="4">
        <v>4155621200</v>
      </c>
      <c r="C32788" s="3" t="s">
        <v>22967</v>
      </c>
    </row>
    <row x14ac:dyDescent="0.25" r="32789" customHeight="1" ht="18.75">
      <c r="A32789" s="1" t="s">
        <v>22968</v>
      </c>
      <c r="B32789" s="4">
        <v>5340121106</v>
      </c>
      <c r="C32789" s="3" t="s">
        <v>22969</v>
      </c>
    </row>
    <row x14ac:dyDescent="0.25" r="32790" customHeight="1" ht="18.75">
      <c r="A32790" s="1" t="s">
        <v>22968</v>
      </c>
      <c r="B32790" s="4">
        <v>5340121142</v>
      </c>
      <c r="C32790" s="3" t="s">
        <v>22970</v>
      </c>
    </row>
    <row x14ac:dyDescent="0.25" r="32791" customHeight="1" ht="18.75">
      <c r="A32791" s="1" t="s">
        <v>22968</v>
      </c>
      <c r="B32791" s="4">
        <v>5340121103</v>
      </c>
      <c r="C32791" s="3" t="s">
        <v>22971</v>
      </c>
    </row>
    <row x14ac:dyDescent="0.25" r="32792" customHeight="1" ht="18.75">
      <c r="A32792" s="1" t="s">
        <v>22968</v>
      </c>
      <c r="B32792" s="4">
        <v>5340121116</v>
      </c>
      <c r="C32792" s="3" t="s">
        <v>22972</v>
      </c>
    </row>
    <row x14ac:dyDescent="0.25" r="32793" customHeight="1" ht="18.75">
      <c r="A32793" s="1" t="s">
        <v>22968</v>
      </c>
      <c r="B32793" s="4">
        <v>5340121115</v>
      </c>
      <c r="C32793" s="3" t="s">
        <v>22973</v>
      </c>
    </row>
    <row x14ac:dyDescent="0.25" r="32794" customHeight="1" ht="18.75">
      <c r="A32794" s="1" t="s">
        <v>22968</v>
      </c>
      <c r="B32794" s="4">
        <v>5340121136</v>
      </c>
      <c r="C32794" s="3" t="s">
        <v>22974</v>
      </c>
    </row>
    <row x14ac:dyDescent="0.25" r="32795" customHeight="1" ht="18.75">
      <c r="A32795" s="1" t="s">
        <v>22968</v>
      </c>
      <c r="B32795" s="4">
        <v>5340121141</v>
      </c>
      <c r="C32795" s="3" t="s">
        <v>22975</v>
      </c>
    </row>
    <row x14ac:dyDescent="0.25" r="32796" customHeight="1" ht="18.75">
      <c r="A32796" s="1" t="s">
        <v>22968</v>
      </c>
      <c r="B32796" s="4">
        <v>5340121133</v>
      </c>
      <c r="C32796" s="3" t="s">
        <v>22976</v>
      </c>
    </row>
    <row x14ac:dyDescent="0.25" r="32797" customHeight="1" ht="18.75">
      <c r="A32797" s="1" t="s">
        <v>22968</v>
      </c>
      <c r="B32797" s="4">
        <v>5340121130</v>
      </c>
      <c r="C32797" s="3" t="s">
        <v>22977</v>
      </c>
    </row>
    <row x14ac:dyDescent="0.25" r="32798" customHeight="1" ht="18.75">
      <c r="A32798" s="1" t="s">
        <v>22968</v>
      </c>
      <c r="B32798" s="4">
        <v>5340121151</v>
      </c>
      <c r="C32798" s="3" t="s">
        <v>22978</v>
      </c>
    </row>
    <row x14ac:dyDescent="0.25" r="32799" customHeight="1" ht="18.75">
      <c r="A32799" s="1" t="s">
        <v>22968</v>
      </c>
      <c r="B32799" s="4">
        <v>5340121137</v>
      </c>
      <c r="C32799" s="3" t="s">
        <v>22979</v>
      </c>
    </row>
    <row x14ac:dyDescent="0.25" r="32800" customHeight="1" ht="18.75">
      <c r="A32800" s="1" t="s">
        <v>22968</v>
      </c>
      <c r="B32800" s="4">
        <v>5340121140</v>
      </c>
      <c r="C32800" s="3" t="s">
        <v>22980</v>
      </c>
    </row>
    <row x14ac:dyDescent="0.25" r="32801" customHeight="1" ht="18.75">
      <c r="A32801" s="1" t="s">
        <v>22968</v>
      </c>
      <c r="B32801" s="4">
        <v>5340121110</v>
      </c>
      <c r="C32801" s="3" t="s">
        <v>22981</v>
      </c>
    </row>
    <row x14ac:dyDescent="0.25" r="32802" customHeight="1" ht="18.75">
      <c r="A32802" s="1" t="s">
        <v>22968</v>
      </c>
      <c r="B32802" s="4">
        <v>5340121121</v>
      </c>
      <c r="C32802" s="3" t="s">
        <v>22982</v>
      </c>
    </row>
    <row x14ac:dyDescent="0.25" r="32803" customHeight="1" ht="18.75">
      <c r="A32803" s="1" t="s">
        <v>22968</v>
      </c>
      <c r="B32803" s="4">
        <v>5340121128</v>
      </c>
      <c r="C32803" s="3" t="s">
        <v>22983</v>
      </c>
    </row>
    <row x14ac:dyDescent="0.25" r="32804" customHeight="1" ht="18.75">
      <c r="A32804" s="1" t="s">
        <v>22968</v>
      </c>
      <c r="B32804" s="4">
        <v>5340121123</v>
      </c>
      <c r="C32804" s="3" t="s">
        <v>22984</v>
      </c>
    </row>
    <row x14ac:dyDescent="0.25" r="32805" customHeight="1" ht="18.75">
      <c r="A32805" s="1" t="s">
        <v>22968</v>
      </c>
      <c r="B32805" s="4">
        <v>5340121113</v>
      </c>
      <c r="C32805" s="3" t="s">
        <v>22985</v>
      </c>
    </row>
    <row x14ac:dyDescent="0.25" r="32806" customHeight="1" ht="18.75">
      <c r="A32806" s="1" t="s">
        <v>22968</v>
      </c>
      <c r="B32806" s="4">
        <v>5340121134</v>
      </c>
      <c r="C32806" s="3" t="s">
        <v>22986</v>
      </c>
    </row>
    <row x14ac:dyDescent="0.25" r="32807" customHeight="1" ht="18.75">
      <c r="A32807" s="1" t="s">
        <v>22968</v>
      </c>
      <c r="B32807" s="4">
        <v>5340121154</v>
      </c>
      <c r="C32807" s="3" t="s">
        <v>22987</v>
      </c>
    </row>
    <row x14ac:dyDescent="0.25" r="32808" customHeight="1" ht="18.75">
      <c r="A32808" s="1" t="s">
        <v>22968</v>
      </c>
      <c r="B32808" s="4">
        <v>5340121112</v>
      </c>
      <c r="C32808" s="3" t="s">
        <v>22988</v>
      </c>
    </row>
    <row x14ac:dyDescent="0.25" r="32809" customHeight="1" ht="18.75">
      <c r="A32809" s="1" t="s">
        <v>22968</v>
      </c>
      <c r="B32809" s="4">
        <v>5340121101</v>
      </c>
      <c r="C32809" s="3" t="s">
        <v>22989</v>
      </c>
    </row>
    <row x14ac:dyDescent="0.25" r="32810" customHeight="1" ht="18.75">
      <c r="A32810" s="1" t="s">
        <v>22968</v>
      </c>
      <c r="B32810" s="4">
        <v>5340121111</v>
      </c>
      <c r="C32810" s="3" t="s">
        <v>22990</v>
      </c>
    </row>
    <row x14ac:dyDescent="0.25" r="32811" customHeight="1" ht="18.75">
      <c r="A32811" s="1" t="s">
        <v>22968</v>
      </c>
      <c r="B32811" s="4">
        <v>5340121135</v>
      </c>
      <c r="C32811" s="3" t="s">
        <v>22991</v>
      </c>
    </row>
    <row x14ac:dyDescent="0.25" r="32812" customHeight="1" ht="18.75">
      <c r="A32812" s="1" t="s">
        <v>22968</v>
      </c>
      <c r="B32812" s="4">
        <v>5340121122</v>
      </c>
      <c r="C32812" s="3" t="s">
        <v>22992</v>
      </c>
    </row>
    <row x14ac:dyDescent="0.25" r="32813" customHeight="1" ht="18.75">
      <c r="A32813" s="1" t="s">
        <v>22968</v>
      </c>
      <c r="B32813" s="4">
        <v>5340121150</v>
      </c>
      <c r="C32813" s="3" t="s">
        <v>22993</v>
      </c>
    </row>
    <row x14ac:dyDescent="0.25" r="32814" customHeight="1" ht="18.75">
      <c r="A32814" s="1" t="s">
        <v>22968</v>
      </c>
      <c r="B32814" s="4">
        <v>5340121127</v>
      </c>
      <c r="C32814" s="3" t="s">
        <v>22994</v>
      </c>
    </row>
    <row x14ac:dyDescent="0.25" r="32815" customHeight="1" ht="18.75">
      <c r="A32815" s="1" t="s">
        <v>22968</v>
      </c>
      <c r="B32815" s="4">
        <v>5340121117</v>
      </c>
      <c r="C32815" s="3" t="s">
        <v>22995</v>
      </c>
    </row>
    <row x14ac:dyDescent="0.25" r="32816" customHeight="1" ht="18.75">
      <c r="A32816" s="1" t="s">
        <v>22968</v>
      </c>
      <c r="B32816" s="4">
        <v>5340121149</v>
      </c>
      <c r="C32816" s="3" t="s">
        <v>22996</v>
      </c>
    </row>
    <row x14ac:dyDescent="0.25" r="32817" customHeight="1" ht="18.75">
      <c r="A32817" s="1" t="s">
        <v>22968</v>
      </c>
      <c r="B32817" s="4">
        <v>5340121144</v>
      </c>
      <c r="C32817" s="3" t="s">
        <v>22997</v>
      </c>
    </row>
    <row x14ac:dyDescent="0.25" r="32818" customHeight="1" ht="18.75">
      <c r="A32818" s="1" t="s">
        <v>22968</v>
      </c>
      <c r="B32818" s="4">
        <v>5340121118</v>
      </c>
      <c r="C32818" s="3" t="s">
        <v>22998</v>
      </c>
    </row>
    <row x14ac:dyDescent="0.25" r="32819" customHeight="1" ht="18.75">
      <c r="A32819" s="1" t="s">
        <v>22968</v>
      </c>
      <c r="B32819" s="4">
        <v>5340121119</v>
      </c>
      <c r="C32819" s="3" t="s">
        <v>22999</v>
      </c>
    </row>
    <row x14ac:dyDescent="0.25" r="32820" customHeight="1" ht="18.75">
      <c r="A32820" s="1" t="s">
        <v>22968</v>
      </c>
      <c r="B32820" s="4">
        <v>5340121143</v>
      </c>
      <c r="C32820" s="3" t="s">
        <v>23000</v>
      </c>
    </row>
    <row x14ac:dyDescent="0.25" r="32821" customHeight="1" ht="18.75">
      <c r="A32821" s="1" t="s">
        <v>22968</v>
      </c>
      <c r="B32821" s="4">
        <v>5340121138</v>
      </c>
      <c r="C32821" s="3" t="s">
        <v>23001</v>
      </c>
    </row>
    <row x14ac:dyDescent="0.25" r="32822" customHeight="1" ht="18.75">
      <c r="A32822" s="1" t="s">
        <v>22968</v>
      </c>
      <c r="B32822" s="4">
        <v>5340121107</v>
      </c>
      <c r="C32822" s="3" t="s">
        <v>23002</v>
      </c>
    </row>
    <row x14ac:dyDescent="0.25" r="32823" customHeight="1" ht="18.75">
      <c r="A32823" s="1" t="s">
        <v>22968</v>
      </c>
      <c r="B32823" s="4">
        <v>5340121152</v>
      </c>
      <c r="C32823" s="3" t="s">
        <v>23003</v>
      </c>
    </row>
    <row x14ac:dyDescent="0.25" r="32824" customHeight="1" ht="18.75">
      <c r="A32824" s="1" t="s">
        <v>22968</v>
      </c>
      <c r="B32824" s="4">
        <v>5340121148</v>
      </c>
      <c r="C32824" s="3" t="s">
        <v>23004</v>
      </c>
    </row>
    <row x14ac:dyDescent="0.25" r="32825" customHeight="1" ht="18.75">
      <c r="A32825" s="1" t="s">
        <v>22968</v>
      </c>
      <c r="B32825" s="4">
        <v>5340121139</v>
      </c>
      <c r="C32825" s="3" t="s">
        <v>23005</v>
      </c>
    </row>
    <row x14ac:dyDescent="0.25" r="32826" customHeight="1" ht="18.75">
      <c r="A32826" s="1" t="s">
        <v>22968</v>
      </c>
      <c r="B32826" s="4">
        <v>5340121131</v>
      </c>
      <c r="C32826" s="3" t="s">
        <v>23006</v>
      </c>
    </row>
    <row x14ac:dyDescent="0.25" r="32827" customHeight="1" ht="18.75">
      <c r="A32827" s="1" t="s">
        <v>22968</v>
      </c>
      <c r="B32827" s="4">
        <v>5340121145</v>
      </c>
      <c r="C32827" s="3" t="s">
        <v>23007</v>
      </c>
    </row>
    <row x14ac:dyDescent="0.25" r="32828" customHeight="1" ht="18.75">
      <c r="A32828" s="1" t="s">
        <v>22968</v>
      </c>
      <c r="B32828" s="4">
        <v>5340121129</v>
      </c>
      <c r="C32828" s="3" t="s">
        <v>23008</v>
      </c>
    </row>
    <row x14ac:dyDescent="0.25" r="32829" customHeight="1" ht="18.75">
      <c r="A32829" s="1" t="s">
        <v>22968</v>
      </c>
      <c r="B32829" s="4">
        <v>5340121114</v>
      </c>
      <c r="C32829" s="3" t="s">
        <v>23009</v>
      </c>
    </row>
    <row x14ac:dyDescent="0.25" r="32830" customHeight="1" ht="18.75">
      <c r="A32830" s="1" t="s">
        <v>22968</v>
      </c>
      <c r="B32830" s="4">
        <v>5340121146</v>
      </c>
      <c r="C32830" s="3" t="s">
        <v>23010</v>
      </c>
    </row>
    <row x14ac:dyDescent="0.25" r="32831" customHeight="1" ht="18.75">
      <c r="A32831" s="1" t="s">
        <v>22968</v>
      </c>
      <c r="B32831" s="4">
        <v>5340121124</v>
      </c>
      <c r="C32831" s="3" t="s">
        <v>23011</v>
      </c>
    </row>
    <row x14ac:dyDescent="0.25" r="32832" customHeight="1" ht="18.75">
      <c r="A32832" s="1" t="s">
        <v>22968</v>
      </c>
      <c r="B32832" s="4">
        <v>5340121120</v>
      </c>
      <c r="C32832" s="3" t="s">
        <v>23012</v>
      </c>
    </row>
    <row x14ac:dyDescent="0.25" r="32833" customHeight="1" ht="18.75">
      <c r="A32833" s="1" t="s">
        <v>22968</v>
      </c>
      <c r="B32833" s="4">
        <v>5340121105</v>
      </c>
      <c r="C32833" s="3" t="s">
        <v>23013</v>
      </c>
    </row>
    <row x14ac:dyDescent="0.25" r="32834" customHeight="1" ht="18.75">
      <c r="A32834" s="1" t="s">
        <v>22968</v>
      </c>
      <c r="B32834" s="4">
        <v>5340121102</v>
      </c>
      <c r="C32834" s="3" t="s">
        <v>23014</v>
      </c>
    </row>
    <row x14ac:dyDescent="0.25" r="32835" customHeight="1" ht="18.75">
      <c r="A32835" s="1" t="s">
        <v>22968</v>
      </c>
      <c r="B32835" s="4">
        <v>5340121125</v>
      </c>
      <c r="C32835" s="3" t="s">
        <v>23015</v>
      </c>
    </row>
    <row x14ac:dyDescent="0.25" r="32836" customHeight="1" ht="18.75">
      <c r="A32836" s="1" t="s">
        <v>22968</v>
      </c>
      <c r="B32836" s="4">
        <v>5340121132</v>
      </c>
      <c r="C32836" s="3" t="s">
        <v>23016</v>
      </c>
    </row>
    <row x14ac:dyDescent="0.25" r="32837" customHeight="1" ht="18.75">
      <c r="A32837" s="1" t="s">
        <v>22968</v>
      </c>
      <c r="B32837" s="4">
        <v>5340121153</v>
      </c>
      <c r="C32837" s="3" t="s">
        <v>23017</v>
      </c>
    </row>
    <row x14ac:dyDescent="0.25" r="32838" customHeight="1" ht="18.75">
      <c r="A32838" s="1" t="s">
        <v>22968</v>
      </c>
      <c r="B32838" s="4">
        <v>5340121109</v>
      </c>
      <c r="C32838" s="3" t="s">
        <v>23018</v>
      </c>
    </row>
    <row x14ac:dyDescent="0.25" r="32839" customHeight="1" ht="18.75">
      <c r="A32839" s="1" t="s">
        <v>22968</v>
      </c>
      <c r="B32839" s="4">
        <v>5340121108</v>
      </c>
      <c r="C32839" s="3" t="s">
        <v>23019</v>
      </c>
    </row>
    <row x14ac:dyDescent="0.25" r="32840" customHeight="1" ht="18.75">
      <c r="A32840" s="1" t="s">
        <v>22968</v>
      </c>
      <c r="B32840" s="4">
        <v>5340121147</v>
      </c>
      <c r="C32840" s="3" t="s">
        <v>23020</v>
      </c>
    </row>
    <row x14ac:dyDescent="0.25" r="32841" customHeight="1" ht="18.75">
      <c r="A32841" s="1" t="s">
        <v>22968</v>
      </c>
      <c r="B32841" s="4">
        <v>5340121126</v>
      </c>
      <c r="C32841" s="3" t="s">
        <v>23021</v>
      </c>
    </row>
    <row x14ac:dyDescent="0.25" r="32842" customHeight="1" ht="18.75">
      <c r="A32842" s="1" t="s">
        <v>22968</v>
      </c>
      <c r="B32842" s="4">
        <v>5340121104</v>
      </c>
      <c r="C32842" s="3" t="s">
        <v>23022</v>
      </c>
    </row>
    <row x14ac:dyDescent="0.25" r="32843" customHeight="1" ht="18.75">
      <c r="A32843" s="1" t="s">
        <v>23023</v>
      </c>
      <c r="B32843" s="4">
        <v>5913502400</v>
      </c>
      <c r="C32843" s="3" t="s">
        <v>23024</v>
      </c>
    </row>
    <row x14ac:dyDescent="0.25" r="32844" customHeight="1" ht="18.75">
      <c r="A32844" s="1" t="s">
        <v>23025</v>
      </c>
      <c r="B32844" s="4">
        <v>3113522900</v>
      </c>
      <c r="C32844" s="3" t="s">
        <v>23026</v>
      </c>
    </row>
    <row x14ac:dyDescent="0.25" r="32845" customHeight="1" ht="18.75">
      <c r="A32845" s="1" t="s">
        <v>23027</v>
      </c>
      <c r="B32845" s="4">
        <v>5511502000</v>
      </c>
      <c r="C32845" s="3" t="s">
        <v>23028</v>
      </c>
    </row>
    <row x14ac:dyDescent="0.25" r="32846" customHeight="1" ht="18.75">
      <c r="A32846" s="1" t="s">
        <v>23029</v>
      </c>
      <c r="B32846" s="4">
        <v>4521542600</v>
      </c>
      <c r="C32846" s="3" t="s">
        <v>23030</v>
      </c>
    </row>
    <row x14ac:dyDescent="0.25" r="32847" customHeight="1" ht="18.75">
      <c r="A32847" s="1" t="s">
        <v>23031</v>
      </c>
      <c r="B32847" s="4">
        <v>4531030700</v>
      </c>
      <c r="C32847" s="3" t="s">
        <v>23032</v>
      </c>
    </row>
    <row x14ac:dyDescent="0.25" r="32848" customHeight="1" ht="18.75">
      <c r="A32848" s="1" t="s">
        <v>23033</v>
      </c>
      <c r="B32848" s="4">
        <v>6312123000</v>
      </c>
      <c r="C32848" s="3" t="s">
        <v>23034</v>
      </c>
    </row>
    <row x14ac:dyDescent="0.25" r="32849" customHeight="1" ht="18.75">
      <c r="A32849" s="1" t="s">
        <v>23035</v>
      </c>
      <c r="B32849" s="4">
        <v>4201131300</v>
      </c>
      <c r="C32849" s="3" t="s">
        <v>23036</v>
      </c>
    </row>
    <row x14ac:dyDescent="0.25" r="32850" customHeight="1" ht="18.75">
      <c r="A32850" s="1" t="s">
        <v>23037</v>
      </c>
      <c r="B32850" s="4">
        <v>4735310700</v>
      </c>
      <c r="C32850" s="3" t="s">
        <v>23038</v>
      </c>
    </row>
    <row x14ac:dyDescent="0.25" r="32851" customHeight="1" ht="18.75">
      <c r="A32851" s="1" t="s">
        <v>23039</v>
      </c>
      <c r="B32851" s="4">
        <v>5351111927</v>
      </c>
      <c r="C32851" s="3" t="s">
        <v>23040</v>
      </c>
    </row>
    <row x14ac:dyDescent="0.25" r="32852" customHeight="1" ht="18.75">
      <c r="A32852" s="1" t="s">
        <v>23039</v>
      </c>
      <c r="B32852" s="4">
        <v>5351111863</v>
      </c>
      <c r="C32852" s="3" t="s">
        <v>23041</v>
      </c>
    </row>
    <row x14ac:dyDescent="0.25" r="32853" customHeight="1" ht="18.75">
      <c r="A32853" s="1" t="s">
        <v>23039</v>
      </c>
      <c r="B32853" s="4">
        <v>5351111830</v>
      </c>
      <c r="C32853" s="3" t="s">
        <v>23042</v>
      </c>
    </row>
    <row x14ac:dyDescent="0.25" r="32854" customHeight="1" ht="18.75">
      <c r="A32854" s="1" t="s">
        <v>23039</v>
      </c>
      <c r="B32854" s="4">
        <v>5351111813</v>
      </c>
      <c r="C32854" s="3" t="s">
        <v>23043</v>
      </c>
    </row>
    <row x14ac:dyDescent="0.25" r="32855" customHeight="1" ht="18.75">
      <c r="A32855" s="1" t="s">
        <v>23039</v>
      </c>
      <c r="B32855" s="4">
        <v>5351112031</v>
      </c>
      <c r="C32855" s="3" t="s">
        <v>23044</v>
      </c>
    </row>
    <row x14ac:dyDescent="0.25" r="32856" customHeight="1" ht="18.75">
      <c r="A32856" s="1" t="s">
        <v>23039</v>
      </c>
      <c r="B32856" s="4">
        <v>5351112026</v>
      </c>
      <c r="C32856" s="3" t="s">
        <v>23045</v>
      </c>
    </row>
    <row x14ac:dyDescent="0.25" r="32857" customHeight="1" ht="18.75">
      <c r="A32857" s="1" t="s">
        <v>23039</v>
      </c>
      <c r="B32857" s="4">
        <v>5351111946</v>
      </c>
      <c r="C32857" s="3" t="s">
        <v>23046</v>
      </c>
    </row>
    <row x14ac:dyDescent="0.25" r="32858" customHeight="1" ht="18.75">
      <c r="A32858" s="1" t="s">
        <v>23039</v>
      </c>
      <c r="B32858" s="4">
        <v>5351111850</v>
      </c>
      <c r="C32858" s="3" t="s">
        <v>23047</v>
      </c>
    </row>
    <row x14ac:dyDescent="0.25" r="32859" customHeight="1" ht="18.75">
      <c r="A32859" s="1" t="s">
        <v>23039</v>
      </c>
      <c r="B32859" s="4">
        <v>5351111836</v>
      </c>
      <c r="C32859" s="3" t="s">
        <v>23048</v>
      </c>
    </row>
    <row x14ac:dyDescent="0.25" r="32860" customHeight="1" ht="18.75">
      <c r="A32860" s="1" t="s">
        <v>23039</v>
      </c>
      <c r="B32860" s="4">
        <v>5351111808</v>
      </c>
      <c r="C32860" s="3" t="s">
        <v>23049</v>
      </c>
    </row>
    <row x14ac:dyDescent="0.25" r="32861" customHeight="1" ht="18.75">
      <c r="A32861" s="1" t="s">
        <v>23039</v>
      </c>
      <c r="B32861" s="4">
        <v>5351112046</v>
      </c>
      <c r="C32861" s="3" t="s">
        <v>23050</v>
      </c>
    </row>
    <row x14ac:dyDescent="0.25" r="32862" customHeight="1" ht="18.75">
      <c r="A32862" s="1" t="s">
        <v>23039</v>
      </c>
      <c r="B32862" s="4">
        <v>5351112033</v>
      </c>
      <c r="C32862" s="3" t="s">
        <v>23051</v>
      </c>
    </row>
    <row x14ac:dyDescent="0.25" r="32863" customHeight="1" ht="18.75">
      <c r="A32863" s="1" t="s">
        <v>23039</v>
      </c>
      <c r="B32863" s="4">
        <v>5351111920</v>
      </c>
      <c r="C32863" s="3" t="s">
        <v>23052</v>
      </c>
    </row>
    <row x14ac:dyDescent="0.25" r="32864" customHeight="1" ht="18.75">
      <c r="A32864" s="1" t="s">
        <v>23039</v>
      </c>
      <c r="B32864" s="4">
        <v>5351111859</v>
      </c>
      <c r="C32864" s="3" t="s">
        <v>23053</v>
      </c>
    </row>
    <row x14ac:dyDescent="0.25" r="32865" customHeight="1" ht="18.75">
      <c r="A32865" s="1" t="s">
        <v>23039</v>
      </c>
      <c r="B32865" s="4">
        <v>5351111825</v>
      </c>
      <c r="C32865" s="3" t="s">
        <v>23054</v>
      </c>
    </row>
    <row x14ac:dyDescent="0.25" r="32866" customHeight="1" ht="18.75">
      <c r="A32866" s="1" t="s">
        <v>23039</v>
      </c>
      <c r="B32866" s="4">
        <v>5351112013</v>
      </c>
      <c r="C32866" s="3" t="s">
        <v>23055</v>
      </c>
    </row>
    <row x14ac:dyDescent="0.25" r="32867" customHeight="1" ht="18.75">
      <c r="A32867" s="1" t="s">
        <v>23039</v>
      </c>
      <c r="B32867" s="4">
        <v>5351111937</v>
      </c>
      <c r="C32867" s="3" t="s">
        <v>23056</v>
      </c>
    </row>
    <row x14ac:dyDescent="0.25" r="32868" customHeight="1" ht="18.75">
      <c r="A32868" s="1" t="s">
        <v>23039</v>
      </c>
      <c r="B32868" s="4">
        <v>5351111921</v>
      </c>
      <c r="C32868" s="3" t="s">
        <v>23057</v>
      </c>
    </row>
    <row x14ac:dyDescent="0.25" r="32869" customHeight="1" ht="18.75">
      <c r="A32869" s="1" t="s">
        <v>23039</v>
      </c>
      <c r="B32869" s="4">
        <v>5351111870</v>
      </c>
      <c r="C32869" s="3" t="s">
        <v>23058</v>
      </c>
    </row>
    <row x14ac:dyDescent="0.25" r="32870" customHeight="1" ht="18.75">
      <c r="A32870" s="1" t="s">
        <v>23039</v>
      </c>
      <c r="B32870" s="4">
        <v>5351111823</v>
      </c>
      <c r="C32870" s="3" t="s">
        <v>23059</v>
      </c>
    </row>
    <row x14ac:dyDescent="0.25" r="32871" customHeight="1" ht="18.75">
      <c r="A32871" s="1" t="s">
        <v>23039</v>
      </c>
      <c r="B32871" s="4">
        <v>5351111814</v>
      </c>
      <c r="C32871" s="3" t="s">
        <v>23060</v>
      </c>
    </row>
    <row x14ac:dyDescent="0.25" r="32872" customHeight="1" ht="18.75">
      <c r="A32872" s="1" t="s">
        <v>23039</v>
      </c>
      <c r="B32872" s="4">
        <v>5351112021</v>
      </c>
      <c r="C32872" s="3" t="s">
        <v>23061</v>
      </c>
    </row>
    <row x14ac:dyDescent="0.25" r="32873" customHeight="1" ht="18.75">
      <c r="A32873" s="1" t="s">
        <v>23039</v>
      </c>
      <c r="B32873" s="4">
        <v>5351111943</v>
      </c>
      <c r="C32873" s="3" t="s">
        <v>23062</v>
      </c>
    </row>
    <row x14ac:dyDescent="0.25" r="32874" customHeight="1" ht="18.75">
      <c r="A32874" s="1" t="s">
        <v>23039</v>
      </c>
      <c r="B32874" s="4">
        <v>5351111916</v>
      </c>
      <c r="C32874" s="3" t="s">
        <v>23063</v>
      </c>
    </row>
    <row x14ac:dyDescent="0.25" r="32875" customHeight="1" ht="18.75">
      <c r="A32875" s="1" t="s">
        <v>23039</v>
      </c>
      <c r="B32875" s="4">
        <v>5351111844</v>
      </c>
      <c r="C32875" s="3" t="s">
        <v>23064</v>
      </c>
    </row>
    <row x14ac:dyDescent="0.25" r="32876" customHeight="1" ht="18.75">
      <c r="A32876" s="1" t="s">
        <v>23039</v>
      </c>
      <c r="B32876" s="4">
        <v>5351111834</v>
      </c>
      <c r="C32876" s="3" t="s">
        <v>23065</v>
      </c>
    </row>
    <row x14ac:dyDescent="0.25" r="32877" customHeight="1" ht="18.75">
      <c r="A32877" s="1" t="s">
        <v>23039</v>
      </c>
      <c r="B32877" s="4">
        <v>5351111839</v>
      </c>
      <c r="C32877" s="3" t="s">
        <v>23066</v>
      </c>
    </row>
    <row x14ac:dyDescent="0.25" r="32878" customHeight="1" ht="18.75">
      <c r="A32878" s="1" t="s">
        <v>23039</v>
      </c>
      <c r="B32878" s="4">
        <v>5351112045</v>
      </c>
      <c r="C32878" s="3" t="s">
        <v>23067</v>
      </c>
    </row>
    <row x14ac:dyDescent="0.25" r="32879" customHeight="1" ht="18.75">
      <c r="A32879" s="1" t="s">
        <v>23039</v>
      </c>
      <c r="B32879" s="4">
        <v>5351112008</v>
      </c>
      <c r="C32879" s="3" t="s">
        <v>23068</v>
      </c>
    </row>
    <row x14ac:dyDescent="0.25" r="32880" customHeight="1" ht="18.75">
      <c r="A32880" s="1" t="s">
        <v>23039</v>
      </c>
      <c r="B32880" s="4">
        <v>5351111949</v>
      </c>
      <c r="C32880" s="3" t="s">
        <v>23069</v>
      </c>
    </row>
    <row x14ac:dyDescent="0.25" r="32881" customHeight="1" ht="18.75">
      <c r="A32881" s="1" t="s">
        <v>23039</v>
      </c>
      <c r="B32881" s="4">
        <v>5351111905</v>
      </c>
      <c r="C32881" s="3" t="s">
        <v>23070</v>
      </c>
    </row>
    <row x14ac:dyDescent="0.25" r="32882" customHeight="1" ht="18.75">
      <c r="A32882" s="1" t="s">
        <v>23039</v>
      </c>
      <c r="B32882" s="4">
        <v>5351111928</v>
      </c>
      <c r="C32882" s="3" t="s">
        <v>23071</v>
      </c>
    </row>
    <row x14ac:dyDescent="0.25" r="32883" customHeight="1" ht="18.75">
      <c r="A32883" s="1" t="s">
        <v>23039</v>
      </c>
      <c r="B32883" s="4">
        <v>5351111926</v>
      </c>
      <c r="C32883" s="3" t="s">
        <v>23072</v>
      </c>
    </row>
    <row x14ac:dyDescent="0.25" r="32884" customHeight="1" ht="18.75">
      <c r="A32884" s="1" t="s">
        <v>23039</v>
      </c>
      <c r="B32884" s="4">
        <v>5351111901</v>
      </c>
      <c r="C32884" s="3" t="s">
        <v>23073</v>
      </c>
    </row>
    <row x14ac:dyDescent="0.25" r="32885" customHeight="1" ht="18.75">
      <c r="A32885" s="1" t="s">
        <v>23039</v>
      </c>
      <c r="B32885" s="4">
        <v>5351112032</v>
      </c>
      <c r="C32885" s="3" t="s">
        <v>23074</v>
      </c>
    </row>
    <row x14ac:dyDescent="0.25" r="32886" customHeight="1" ht="18.75">
      <c r="A32886" s="1" t="s">
        <v>23039</v>
      </c>
      <c r="B32886" s="4">
        <v>5351112029</v>
      </c>
      <c r="C32886" s="3" t="s">
        <v>23075</v>
      </c>
    </row>
    <row x14ac:dyDescent="0.25" r="32887" customHeight="1" ht="18.75">
      <c r="A32887" s="1" t="s">
        <v>23039</v>
      </c>
      <c r="B32887" s="4">
        <v>5351112020</v>
      </c>
      <c r="C32887" s="3" t="s">
        <v>23076</v>
      </c>
    </row>
    <row x14ac:dyDescent="0.25" r="32888" customHeight="1" ht="18.75">
      <c r="A32888" s="1" t="s">
        <v>23039</v>
      </c>
      <c r="B32888" s="4">
        <v>5351111918</v>
      </c>
      <c r="C32888" s="3" t="s">
        <v>23077</v>
      </c>
    </row>
    <row x14ac:dyDescent="0.25" r="32889" customHeight="1" ht="18.75">
      <c r="A32889" s="1" t="s">
        <v>23039</v>
      </c>
      <c r="B32889" s="4">
        <v>5351111906</v>
      </c>
      <c r="C32889" s="3" t="s">
        <v>23078</v>
      </c>
    </row>
    <row x14ac:dyDescent="0.25" r="32890" customHeight="1" ht="18.75">
      <c r="A32890" s="1" t="s">
        <v>23039</v>
      </c>
      <c r="B32890" s="4">
        <v>5351111858</v>
      </c>
      <c r="C32890" s="3" t="s">
        <v>23079</v>
      </c>
    </row>
    <row x14ac:dyDescent="0.25" r="32891" customHeight="1" ht="18.75">
      <c r="A32891" s="1" t="s">
        <v>23039</v>
      </c>
      <c r="B32891" s="4">
        <v>5351111842</v>
      </c>
      <c r="C32891" s="3" t="s">
        <v>23080</v>
      </c>
    </row>
    <row x14ac:dyDescent="0.25" r="32892" customHeight="1" ht="18.75">
      <c r="A32892" s="1" t="s">
        <v>23039</v>
      </c>
      <c r="B32892" s="4">
        <v>5351111832</v>
      </c>
      <c r="C32892" s="3" t="s">
        <v>23081</v>
      </c>
    </row>
    <row x14ac:dyDescent="0.25" r="32893" customHeight="1" ht="18.75">
      <c r="A32893" s="1" t="s">
        <v>23039</v>
      </c>
      <c r="B32893" s="4">
        <v>5351112025</v>
      </c>
      <c r="C32893" s="3" t="s">
        <v>23082</v>
      </c>
    </row>
    <row x14ac:dyDescent="0.25" r="32894" customHeight="1" ht="18.75">
      <c r="A32894" s="1" t="s">
        <v>23039</v>
      </c>
      <c r="B32894" s="4">
        <v>5351112012</v>
      </c>
      <c r="C32894" s="3" t="s">
        <v>23083</v>
      </c>
    </row>
    <row x14ac:dyDescent="0.25" r="32895" customHeight="1" ht="18.75">
      <c r="A32895" s="1" t="s">
        <v>23039</v>
      </c>
      <c r="B32895" s="4">
        <v>5351111930</v>
      </c>
      <c r="C32895" s="3" t="s">
        <v>23084</v>
      </c>
    </row>
    <row x14ac:dyDescent="0.25" r="32896" customHeight="1" ht="18.75">
      <c r="A32896" s="1" t="s">
        <v>23039</v>
      </c>
      <c r="B32896" s="4">
        <v>5351111826</v>
      </c>
      <c r="C32896" s="3" t="s">
        <v>23085</v>
      </c>
    </row>
    <row x14ac:dyDescent="0.25" r="32897" customHeight="1" ht="18.75">
      <c r="A32897" s="1" t="s">
        <v>23039</v>
      </c>
      <c r="B32897" s="4">
        <v>5351111816</v>
      </c>
      <c r="C32897" s="3" t="s">
        <v>23086</v>
      </c>
    </row>
    <row x14ac:dyDescent="0.25" r="32898" customHeight="1" ht="18.75">
      <c r="A32898" s="1" t="s">
        <v>23039</v>
      </c>
      <c r="B32898" s="4">
        <v>5351111904</v>
      </c>
      <c r="C32898" s="3" t="s">
        <v>23087</v>
      </c>
    </row>
    <row x14ac:dyDescent="0.25" r="32899" customHeight="1" ht="18.75">
      <c r="A32899" s="1" t="s">
        <v>23039</v>
      </c>
      <c r="B32899" s="4">
        <v>5351111871</v>
      </c>
      <c r="C32899" s="3" t="s">
        <v>23088</v>
      </c>
    </row>
    <row x14ac:dyDescent="0.25" r="32900" customHeight="1" ht="18.75">
      <c r="A32900" s="1" t="s">
        <v>23039</v>
      </c>
      <c r="B32900" s="4">
        <v>5351111840</v>
      </c>
      <c r="C32900" s="3" t="s">
        <v>23089</v>
      </c>
    </row>
    <row x14ac:dyDescent="0.25" r="32901" customHeight="1" ht="18.75">
      <c r="A32901" s="1" t="s">
        <v>23039</v>
      </c>
      <c r="B32901" s="4">
        <v>5351111931</v>
      </c>
      <c r="C32901" s="3" t="s">
        <v>23090</v>
      </c>
    </row>
    <row x14ac:dyDescent="0.25" r="32902" customHeight="1" ht="18.75">
      <c r="A32902" s="1" t="s">
        <v>23039</v>
      </c>
      <c r="B32902" s="4">
        <v>5351111829</v>
      </c>
      <c r="C32902" s="3" t="s">
        <v>23091</v>
      </c>
    </row>
    <row x14ac:dyDescent="0.25" r="32903" customHeight="1" ht="18.75">
      <c r="A32903" s="1" t="s">
        <v>23039</v>
      </c>
      <c r="B32903" s="4">
        <v>5351111945</v>
      </c>
      <c r="C32903" s="3" t="s">
        <v>23092</v>
      </c>
    </row>
    <row x14ac:dyDescent="0.25" r="32904" customHeight="1" ht="18.75">
      <c r="A32904" s="1" t="s">
        <v>23039</v>
      </c>
      <c r="B32904" s="4">
        <v>5351111821</v>
      </c>
      <c r="C32904" s="3" t="s">
        <v>23093</v>
      </c>
    </row>
    <row x14ac:dyDescent="0.25" r="32905" customHeight="1" ht="18.75">
      <c r="A32905" s="1" t="s">
        <v>23039</v>
      </c>
      <c r="B32905" s="4">
        <v>5351111828</v>
      </c>
      <c r="C32905" s="3" t="s">
        <v>23094</v>
      </c>
    </row>
    <row x14ac:dyDescent="0.25" r="32906" customHeight="1" ht="18.75">
      <c r="A32906" s="1" t="s">
        <v>23039</v>
      </c>
      <c r="B32906" s="4">
        <v>5351112035</v>
      </c>
      <c r="C32906" s="3" t="s">
        <v>23095</v>
      </c>
    </row>
    <row x14ac:dyDescent="0.25" r="32907" customHeight="1" ht="18.75">
      <c r="A32907" s="1" t="s">
        <v>23039</v>
      </c>
      <c r="B32907" s="4">
        <v>5351111907</v>
      </c>
      <c r="C32907" s="3" t="s">
        <v>23096</v>
      </c>
    </row>
    <row x14ac:dyDescent="0.25" r="32908" customHeight="1" ht="18.75">
      <c r="A32908" s="1" t="s">
        <v>23039</v>
      </c>
      <c r="B32908" s="4">
        <v>5351111864</v>
      </c>
      <c r="C32908" s="3" t="s">
        <v>23097</v>
      </c>
    </row>
    <row x14ac:dyDescent="0.25" r="32909" customHeight="1" ht="18.75">
      <c r="A32909" s="1" t="s">
        <v>23039</v>
      </c>
      <c r="B32909" s="4">
        <v>5351111938</v>
      </c>
      <c r="C32909" s="3" t="s">
        <v>23098</v>
      </c>
    </row>
    <row x14ac:dyDescent="0.25" r="32910" customHeight="1" ht="18.75">
      <c r="A32910" s="1" t="s">
        <v>23039</v>
      </c>
      <c r="B32910" s="4">
        <v>5351112003</v>
      </c>
      <c r="C32910" s="3" t="s">
        <v>23099</v>
      </c>
    </row>
    <row x14ac:dyDescent="0.25" r="32911" customHeight="1" ht="18.75">
      <c r="A32911" s="1" t="s">
        <v>23039</v>
      </c>
      <c r="B32911" s="4">
        <v>5351112002</v>
      </c>
      <c r="C32911" s="3" t="s">
        <v>23100</v>
      </c>
    </row>
    <row x14ac:dyDescent="0.25" r="32912" customHeight="1" ht="18.75">
      <c r="A32912" s="1" t="s">
        <v>23039</v>
      </c>
      <c r="B32912" s="4">
        <v>5351111911</v>
      </c>
      <c r="C32912" s="3" t="s">
        <v>23101</v>
      </c>
    </row>
    <row x14ac:dyDescent="0.25" r="32913" customHeight="1" ht="18.75">
      <c r="A32913" s="1" t="s">
        <v>23039</v>
      </c>
      <c r="B32913" s="4">
        <v>5351111805</v>
      </c>
      <c r="C32913" s="3" t="s">
        <v>23102</v>
      </c>
    </row>
    <row x14ac:dyDescent="0.25" r="32914" customHeight="1" ht="18.75">
      <c r="A32914" s="1" t="s">
        <v>23039</v>
      </c>
      <c r="B32914" s="4">
        <v>5351111849</v>
      </c>
      <c r="C32914" s="3" t="s">
        <v>23103</v>
      </c>
    </row>
    <row x14ac:dyDescent="0.25" r="32915" customHeight="1" ht="18.75">
      <c r="A32915" s="1" t="s">
        <v>23039</v>
      </c>
      <c r="B32915" s="4">
        <v>5351111917</v>
      </c>
      <c r="C32915" s="3" t="s">
        <v>23104</v>
      </c>
    </row>
    <row x14ac:dyDescent="0.25" r="32916" customHeight="1" ht="18.75">
      <c r="A32916" s="1" t="s">
        <v>23039</v>
      </c>
      <c r="B32916" s="4">
        <v>5351112005</v>
      </c>
      <c r="C32916" s="3" t="s">
        <v>23105</v>
      </c>
    </row>
    <row x14ac:dyDescent="0.25" r="32917" customHeight="1" ht="18.75">
      <c r="A32917" s="1" t="s">
        <v>23039</v>
      </c>
      <c r="B32917" s="4">
        <v>5351111818</v>
      </c>
      <c r="C32917" s="3" t="s">
        <v>23106</v>
      </c>
    </row>
    <row x14ac:dyDescent="0.25" r="32918" customHeight="1" ht="18.75">
      <c r="A32918" s="1" t="s">
        <v>23039</v>
      </c>
      <c r="B32918" s="4">
        <v>5351111810</v>
      </c>
      <c r="C32918" s="3" t="s">
        <v>23107</v>
      </c>
    </row>
    <row x14ac:dyDescent="0.25" r="32919" customHeight="1" ht="18.75">
      <c r="A32919" s="1" t="s">
        <v>23039</v>
      </c>
      <c r="B32919" s="4">
        <v>5351111806</v>
      </c>
      <c r="C32919" s="3" t="s">
        <v>23108</v>
      </c>
    </row>
    <row x14ac:dyDescent="0.25" r="32920" customHeight="1" ht="18.75">
      <c r="A32920" s="1" t="s">
        <v>23039</v>
      </c>
      <c r="B32920" s="4">
        <v>5351112015</v>
      </c>
      <c r="C32920" s="3" t="s">
        <v>23109</v>
      </c>
    </row>
    <row x14ac:dyDescent="0.25" r="32921" customHeight="1" ht="18.75">
      <c r="A32921" s="1" t="s">
        <v>23039</v>
      </c>
      <c r="B32921" s="4">
        <v>5351111824</v>
      </c>
      <c r="C32921" s="3" t="s">
        <v>23110</v>
      </c>
    </row>
    <row x14ac:dyDescent="0.25" r="32922" customHeight="1" ht="18.75">
      <c r="A32922" s="1" t="s">
        <v>23039</v>
      </c>
      <c r="B32922" s="4">
        <v>5351111702</v>
      </c>
      <c r="C32922" s="3" t="s">
        <v>23111</v>
      </c>
    </row>
    <row x14ac:dyDescent="0.25" r="32923" customHeight="1" ht="18.75">
      <c r="A32923" s="1" t="s">
        <v>23039</v>
      </c>
      <c r="B32923" s="4">
        <v>5351111934</v>
      </c>
      <c r="C32923" s="3" t="s">
        <v>23112</v>
      </c>
    </row>
    <row x14ac:dyDescent="0.25" r="32924" customHeight="1" ht="18.75">
      <c r="A32924" s="1" t="s">
        <v>23039</v>
      </c>
      <c r="B32924" s="4">
        <v>5351111831</v>
      </c>
      <c r="C32924" s="3" t="s">
        <v>23113</v>
      </c>
    </row>
    <row x14ac:dyDescent="0.25" r="32925" customHeight="1" ht="18.75">
      <c r="A32925" s="1" t="s">
        <v>23039</v>
      </c>
      <c r="B32925" s="4">
        <v>5351111876</v>
      </c>
      <c r="C32925" s="3" t="s">
        <v>23114</v>
      </c>
    </row>
    <row x14ac:dyDescent="0.25" r="32926" customHeight="1" ht="18.75">
      <c r="A32926" s="1" t="s">
        <v>23039</v>
      </c>
      <c r="B32926" s="4">
        <v>5351111852</v>
      </c>
      <c r="C32926" s="3" t="s">
        <v>23115</v>
      </c>
    </row>
    <row x14ac:dyDescent="0.25" r="32927" customHeight="1" ht="18.75">
      <c r="A32927" s="1" t="s">
        <v>23039</v>
      </c>
      <c r="B32927" s="4">
        <v>5351111848</v>
      </c>
      <c r="C32927" s="3" t="s">
        <v>23116</v>
      </c>
    </row>
    <row x14ac:dyDescent="0.25" r="32928" customHeight="1" ht="18.75">
      <c r="A32928" s="1" t="s">
        <v>23039</v>
      </c>
      <c r="B32928" s="4">
        <v>5351112036</v>
      </c>
      <c r="C32928" s="3" t="s">
        <v>23117</v>
      </c>
    </row>
    <row x14ac:dyDescent="0.25" r="32929" customHeight="1" ht="18.75">
      <c r="A32929" s="1" t="s">
        <v>23039</v>
      </c>
      <c r="B32929" s="4">
        <v>5351112034</v>
      </c>
      <c r="C32929" s="3" t="s">
        <v>23118</v>
      </c>
    </row>
    <row x14ac:dyDescent="0.25" r="32930" customHeight="1" ht="18.75">
      <c r="A32930" s="1" t="s">
        <v>23039</v>
      </c>
      <c r="B32930" s="4">
        <v>5351111942</v>
      </c>
      <c r="C32930" s="3" t="s">
        <v>23119</v>
      </c>
    </row>
    <row x14ac:dyDescent="0.25" r="32931" customHeight="1" ht="18.75">
      <c r="A32931" s="1" t="s">
        <v>23039</v>
      </c>
      <c r="B32931" s="4">
        <v>5351111936</v>
      </c>
      <c r="C32931" s="3" t="s">
        <v>23120</v>
      </c>
    </row>
    <row x14ac:dyDescent="0.25" r="32932" customHeight="1" ht="18.75">
      <c r="A32932" s="1" t="s">
        <v>23039</v>
      </c>
      <c r="B32932" s="4">
        <v>5351111915</v>
      </c>
      <c r="C32932" s="3" t="s">
        <v>23121</v>
      </c>
    </row>
    <row x14ac:dyDescent="0.25" r="32933" customHeight="1" ht="18.75">
      <c r="A32933" s="1" t="s">
        <v>23039</v>
      </c>
      <c r="B32933" s="4">
        <v>5351111868</v>
      </c>
      <c r="C32933" s="3" t="s">
        <v>23122</v>
      </c>
    </row>
    <row x14ac:dyDescent="0.25" r="32934" customHeight="1" ht="18.75">
      <c r="A32934" s="1" t="s">
        <v>23039</v>
      </c>
      <c r="B32934" s="4">
        <v>5351111856</v>
      </c>
      <c r="C32934" s="3" t="s">
        <v>23123</v>
      </c>
    </row>
    <row x14ac:dyDescent="0.25" r="32935" customHeight="1" ht="18.75">
      <c r="A32935" s="1" t="s">
        <v>23039</v>
      </c>
      <c r="B32935" s="4">
        <v>5351111811</v>
      </c>
      <c r="C32935" s="3" t="s">
        <v>23124</v>
      </c>
    </row>
    <row x14ac:dyDescent="0.25" r="32936" customHeight="1" ht="18.75">
      <c r="A32936" s="1" t="s">
        <v>23039</v>
      </c>
      <c r="B32936" s="4">
        <v>5351112007</v>
      </c>
      <c r="C32936" s="3" t="s">
        <v>23125</v>
      </c>
    </row>
    <row x14ac:dyDescent="0.25" r="32937" customHeight="1" ht="18.75">
      <c r="A32937" s="1" t="s">
        <v>23039</v>
      </c>
      <c r="B32937" s="4">
        <v>5351111865</v>
      </c>
      <c r="C32937" s="3" t="s">
        <v>23126</v>
      </c>
    </row>
    <row x14ac:dyDescent="0.25" r="32938" customHeight="1" ht="18.75">
      <c r="A32938" s="1" t="s">
        <v>23039</v>
      </c>
      <c r="B32938" s="4">
        <v>5351111841</v>
      </c>
      <c r="C32938" s="3" t="s">
        <v>23127</v>
      </c>
    </row>
    <row x14ac:dyDescent="0.25" r="32939" customHeight="1" ht="18.75">
      <c r="A32939" s="1" t="s">
        <v>23039</v>
      </c>
      <c r="B32939" s="4">
        <v>5351111803</v>
      </c>
      <c r="C32939" s="3" t="s">
        <v>23128</v>
      </c>
    </row>
    <row x14ac:dyDescent="0.25" r="32940" customHeight="1" ht="18.75">
      <c r="A32940" s="1" t="s">
        <v>23039</v>
      </c>
      <c r="B32940" s="4">
        <v>5351112044</v>
      </c>
      <c r="C32940" s="3" t="s">
        <v>23129</v>
      </c>
    </row>
    <row x14ac:dyDescent="0.25" r="32941" customHeight="1" ht="18.75">
      <c r="A32941" s="1" t="s">
        <v>23039</v>
      </c>
      <c r="B32941" s="4">
        <v>5351111853</v>
      </c>
      <c r="C32941" s="3" t="s">
        <v>23130</v>
      </c>
    </row>
    <row x14ac:dyDescent="0.25" r="32942" customHeight="1" ht="18.75">
      <c r="A32942" s="1" t="s">
        <v>23039</v>
      </c>
      <c r="B32942" s="4">
        <v>5351111843</v>
      </c>
      <c r="C32942" s="3" t="s">
        <v>23131</v>
      </c>
    </row>
    <row x14ac:dyDescent="0.25" r="32943" customHeight="1" ht="18.75">
      <c r="A32943" s="1" t="s">
        <v>23039</v>
      </c>
      <c r="B32943" s="4">
        <v>5351112027</v>
      </c>
      <c r="C32943" s="3" t="s">
        <v>23132</v>
      </c>
    </row>
    <row x14ac:dyDescent="0.25" r="32944" customHeight="1" ht="18.75">
      <c r="A32944" s="1" t="s">
        <v>23039</v>
      </c>
      <c r="B32944" s="4">
        <v>5351111919</v>
      </c>
      <c r="C32944" s="3" t="s">
        <v>23133</v>
      </c>
    </row>
    <row x14ac:dyDescent="0.25" r="32945" customHeight="1" ht="18.75">
      <c r="A32945" s="1" t="s">
        <v>23039</v>
      </c>
      <c r="B32945" s="4">
        <v>5351111867</v>
      </c>
      <c r="C32945" s="3" t="s">
        <v>23134</v>
      </c>
    </row>
    <row x14ac:dyDescent="0.25" r="32946" customHeight="1" ht="18.75">
      <c r="A32946" s="1" t="s">
        <v>23039</v>
      </c>
      <c r="B32946" s="4">
        <v>5351111802</v>
      </c>
      <c r="C32946" s="3" t="s">
        <v>23135</v>
      </c>
    </row>
    <row x14ac:dyDescent="0.25" r="32947" customHeight="1" ht="18.75">
      <c r="A32947" s="1" t="s">
        <v>23039</v>
      </c>
      <c r="B32947" s="4">
        <v>5351112039</v>
      </c>
      <c r="C32947" s="3" t="s">
        <v>23136</v>
      </c>
    </row>
    <row x14ac:dyDescent="0.25" r="32948" customHeight="1" ht="18.75">
      <c r="A32948" s="1" t="s">
        <v>23039</v>
      </c>
      <c r="B32948" s="4">
        <v>5351111944</v>
      </c>
      <c r="C32948" s="3" t="s">
        <v>23137</v>
      </c>
    </row>
    <row x14ac:dyDescent="0.25" r="32949" customHeight="1" ht="18.75">
      <c r="A32949" s="1" t="s">
        <v>23039</v>
      </c>
      <c r="B32949" s="4">
        <v>5351112047</v>
      </c>
      <c r="C32949" s="3" t="s">
        <v>23138</v>
      </c>
    </row>
    <row x14ac:dyDescent="0.25" r="32950" customHeight="1" ht="18.75">
      <c r="A32950" s="1" t="s">
        <v>23039</v>
      </c>
      <c r="B32950" s="4">
        <v>5351111932</v>
      </c>
      <c r="C32950" s="3" t="s">
        <v>23139</v>
      </c>
    </row>
    <row x14ac:dyDescent="0.25" r="32951" customHeight="1" ht="18.75">
      <c r="A32951" s="1" t="s">
        <v>23039</v>
      </c>
      <c r="B32951" s="4">
        <v>5351111838</v>
      </c>
      <c r="C32951" s="3" t="s">
        <v>23140</v>
      </c>
    </row>
    <row x14ac:dyDescent="0.25" r="32952" customHeight="1" ht="18.75">
      <c r="A32952" s="1" t="s">
        <v>23039</v>
      </c>
      <c r="B32952" s="4">
        <v>5351111908</v>
      </c>
      <c r="C32952" s="3" t="s">
        <v>23141</v>
      </c>
    </row>
    <row x14ac:dyDescent="0.25" r="32953" customHeight="1" ht="18.75">
      <c r="A32953" s="1" t="s">
        <v>23039</v>
      </c>
      <c r="B32953" s="4">
        <v>5351111880</v>
      </c>
      <c r="C32953" s="3" t="s">
        <v>23142</v>
      </c>
    </row>
    <row x14ac:dyDescent="0.25" r="32954" customHeight="1" ht="18.75">
      <c r="A32954" s="1" t="s">
        <v>23039</v>
      </c>
      <c r="B32954" s="4">
        <v>5351111851</v>
      </c>
      <c r="C32954" s="3" t="s">
        <v>23143</v>
      </c>
    </row>
    <row x14ac:dyDescent="0.25" r="32955" customHeight="1" ht="18.75">
      <c r="A32955" s="1" t="s">
        <v>23039</v>
      </c>
      <c r="B32955" s="4">
        <v>5351112048</v>
      </c>
      <c r="C32955" s="3" t="s">
        <v>23144</v>
      </c>
    </row>
    <row x14ac:dyDescent="0.25" r="32956" customHeight="1" ht="18.75">
      <c r="A32956" s="1" t="s">
        <v>23039</v>
      </c>
      <c r="B32956" s="4">
        <v>5351111873</v>
      </c>
      <c r="C32956" s="3" t="s">
        <v>23145</v>
      </c>
    </row>
    <row x14ac:dyDescent="0.25" r="32957" customHeight="1" ht="18.75">
      <c r="A32957" s="1" t="s">
        <v>23039</v>
      </c>
      <c r="B32957" s="4">
        <v>5351112016</v>
      </c>
      <c r="C32957" s="3" t="s">
        <v>23146</v>
      </c>
    </row>
    <row x14ac:dyDescent="0.25" r="32958" customHeight="1" ht="18.75">
      <c r="A32958" s="1" t="s">
        <v>23039</v>
      </c>
      <c r="B32958" s="4">
        <v>5351111935</v>
      </c>
      <c r="C32958" s="3" t="s">
        <v>23147</v>
      </c>
    </row>
    <row x14ac:dyDescent="0.25" r="32959" customHeight="1" ht="18.75">
      <c r="A32959" s="1" t="s">
        <v>23039</v>
      </c>
      <c r="B32959" s="4">
        <v>5351111809</v>
      </c>
      <c r="C32959" s="3" t="s">
        <v>23148</v>
      </c>
    </row>
    <row x14ac:dyDescent="0.25" r="32960" customHeight="1" ht="18.75">
      <c r="A32960" s="1" t="s">
        <v>23039</v>
      </c>
      <c r="B32960" s="4">
        <v>5351111857</v>
      </c>
      <c r="C32960" s="3" t="s">
        <v>23149</v>
      </c>
    </row>
    <row x14ac:dyDescent="0.25" r="32961" customHeight="1" ht="18.75">
      <c r="A32961" s="1" t="s">
        <v>23039</v>
      </c>
      <c r="B32961" s="4">
        <v>5351111801</v>
      </c>
      <c r="C32961" s="3" t="s">
        <v>23150</v>
      </c>
    </row>
    <row x14ac:dyDescent="0.25" r="32962" customHeight="1" ht="18.75">
      <c r="A32962" s="1" t="s">
        <v>23039</v>
      </c>
      <c r="B32962" s="4">
        <v>5351112001</v>
      </c>
      <c r="C32962" s="3" t="s">
        <v>23151</v>
      </c>
    </row>
    <row x14ac:dyDescent="0.25" r="32963" customHeight="1" ht="18.75">
      <c r="A32963" s="1" t="s">
        <v>23039</v>
      </c>
      <c r="B32963" s="4">
        <v>5351111947</v>
      </c>
      <c r="C32963" s="3" t="s">
        <v>23152</v>
      </c>
    </row>
    <row x14ac:dyDescent="0.25" r="32964" customHeight="1" ht="18.75">
      <c r="A32964" s="1" t="s">
        <v>23039</v>
      </c>
      <c r="B32964" s="4">
        <v>5351111860</v>
      </c>
      <c r="C32964" s="3" t="s">
        <v>23153</v>
      </c>
    </row>
    <row x14ac:dyDescent="0.25" r="32965" customHeight="1" ht="18.75">
      <c r="A32965" s="1" t="s">
        <v>23039</v>
      </c>
      <c r="B32965" s="4">
        <v>5351111855</v>
      </c>
      <c r="C32965" s="3" t="s">
        <v>23154</v>
      </c>
    </row>
    <row x14ac:dyDescent="0.25" r="32966" customHeight="1" ht="18.75">
      <c r="A32966" s="1" t="s">
        <v>23039</v>
      </c>
      <c r="B32966" s="4">
        <v>5351111925</v>
      </c>
      <c r="C32966" s="3" t="s">
        <v>23155</v>
      </c>
    </row>
    <row x14ac:dyDescent="0.25" r="32967" customHeight="1" ht="18.75">
      <c r="A32967" s="1" t="s">
        <v>23039</v>
      </c>
      <c r="B32967" s="4">
        <v>5351112030</v>
      </c>
      <c r="C32967" s="3" t="s">
        <v>23156</v>
      </c>
    </row>
    <row x14ac:dyDescent="0.25" r="32968" customHeight="1" ht="18.75">
      <c r="A32968" s="1" t="s">
        <v>23039</v>
      </c>
      <c r="B32968" s="4">
        <v>5351111827</v>
      </c>
      <c r="C32968" s="3" t="s">
        <v>23157</v>
      </c>
    </row>
    <row x14ac:dyDescent="0.25" r="32969" customHeight="1" ht="18.75">
      <c r="A32969" s="1" t="s">
        <v>23039</v>
      </c>
      <c r="B32969" s="4">
        <v>5351111941</v>
      </c>
      <c r="C32969" s="3" t="s">
        <v>23158</v>
      </c>
    </row>
    <row x14ac:dyDescent="0.25" r="32970" customHeight="1" ht="18.75">
      <c r="A32970" s="1" t="s">
        <v>23039</v>
      </c>
      <c r="B32970" s="4">
        <v>5351111924</v>
      </c>
      <c r="C32970" s="3" t="s">
        <v>23159</v>
      </c>
    </row>
    <row x14ac:dyDescent="0.25" r="32971" customHeight="1" ht="18.75">
      <c r="A32971" s="1" t="s">
        <v>23039</v>
      </c>
      <c r="B32971" s="4">
        <v>5351111861</v>
      </c>
      <c r="C32971" s="3" t="s">
        <v>23160</v>
      </c>
    </row>
    <row x14ac:dyDescent="0.25" r="32972" customHeight="1" ht="18.75">
      <c r="A32972" s="1" t="s">
        <v>23039</v>
      </c>
      <c r="B32972" s="4">
        <v>5351111807</v>
      </c>
      <c r="C32972" s="3" t="s">
        <v>23161</v>
      </c>
    </row>
    <row x14ac:dyDescent="0.25" r="32973" customHeight="1" ht="18.75">
      <c r="A32973" s="1" t="s">
        <v>23039</v>
      </c>
      <c r="B32973" s="4">
        <v>5351112041</v>
      </c>
      <c r="C32973" s="3" t="s">
        <v>23162</v>
      </c>
    </row>
    <row x14ac:dyDescent="0.25" r="32974" customHeight="1" ht="18.75">
      <c r="A32974" s="1" t="s">
        <v>23039</v>
      </c>
      <c r="B32974" s="4">
        <v>5351112019</v>
      </c>
      <c r="C32974" s="3" t="s">
        <v>23163</v>
      </c>
    </row>
    <row x14ac:dyDescent="0.25" r="32975" customHeight="1" ht="18.75">
      <c r="A32975" s="1" t="s">
        <v>23039</v>
      </c>
      <c r="B32975" s="4">
        <v>5351111912</v>
      </c>
      <c r="C32975" s="3" t="s">
        <v>23164</v>
      </c>
    </row>
    <row x14ac:dyDescent="0.25" r="32976" customHeight="1" ht="18.75">
      <c r="A32976" s="1" t="s">
        <v>23039</v>
      </c>
      <c r="B32976" s="4">
        <v>5351111854</v>
      </c>
      <c r="C32976" s="3" t="s">
        <v>23165</v>
      </c>
    </row>
    <row x14ac:dyDescent="0.25" r="32977" customHeight="1" ht="18.75">
      <c r="A32977" s="1" t="s">
        <v>23039</v>
      </c>
      <c r="B32977" s="4">
        <v>5351111923</v>
      </c>
      <c r="C32977" s="3" t="s">
        <v>23166</v>
      </c>
    </row>
    <row x14ac:dyDescent="0.25" r="32978" customHeight="1" ht="18.75">
      <c r="A32978" s="1" t="s">
        <v>23039</v>
      </c>
      <c r="B32978" s="4">
        <v>5351111866</v>
      </c>
      <c r="C32978" s="3" t="s">
        <v>23167</v>
      </c>
    </row>
    <row x14ac:dyDescent="0.25" r="32979" customHeight="1" ht="18.75">
      <c r="A32979" s="1" t="s">
        <v>23039</v>
      </c>
      <c r="B32979" s="4">
        <v>5351111837</v>
      </c>
      <c r="C32979" s="3" t="s">
        <v>23168</v>
      </c>
    </row>
    <row x14ac:dyDescent="0.25" r="32980" customHeight="1" ht="18.75">
      <c r="A32980" s="1" t="s">
        <v>23039</v>
      </c>
      <c r="B32980" s="4">
        <v>5351111929</v>
      </c>
      <c r="C32980" s="3" t="s">
        <v>23169</v>
      </c>
    </row>
    <row x14ac:dyDescent="0.25" r="32981" customHeight="1" ht="18.75">
      <c r="A32981" s="1" t="s">
        <v>23039</v>
      </c>
      <c r="B32981" s="4">
        <v>5351111902</v>
      </c>
      <c r="C32981" s="3" t="s">
        <v>23170</v>
      </c>
    </row>
    <row x14ac:dyDescent="0.25" r="32982" customHeight="1" ht="18.75">
      <c r="A32982" s="1" t="s">
        <v>23039</v>
      </c>
      <c r="B32982" s="4">
        <v>5351111874</v>
      </c>
      <c r="C32982" s="3" t="s">
        <v>23171</v>
      </c>
    </row>
    <row x14ac:dyDescent="0.25" r="32983" customHeight="1" ht="18.75">
      <c r="A32983" s="1" t="s">
        <v>23039</v>
      </c>
      <c r="B32983" s="4">
        <v>5351112017</v>
      </c>
      <c r="C32983" s="3" t="s">
        <v>23172</v>
      </c>
    </row>
    <row x14ac:dyDescent="0.25" r="32984" customHeight="1" ht="18.75">
      <c r="A32984" s="1" t="s">
        <v>23039</v>
      </c>
      <c r="B32984" s="4">
        <v>5351111910</v>
      </c>
      <c r="C32984" s="3" t="s">
        <v>23173</v>
      </c>
    </row>
    <row x14ac:dyDescent="0.25" r="32985" customHeight="1" ht="18.75">
      <c r="A32985" s="1" t="s">
        <v>23039</v>
      </c>
      <c r="B32985" s="4">
        <v>5351111847</v>
      </c>
      <c r="C32985" s="3" t="s">
        <v>23174</v>
      </c>
    </row>
    <row x14ac:dyDescent="0.25" r="32986" customHeight="1" ht="18.75">
      <c r="A32986" s="1" t="s">
        <v>23039</v>
      </c>
      <c r="B32986" s="4">
        <v>5351111701</v>
      </c>
      <c r="C32986" s="3" t="s">
        <v>23111</v>
      </c>
    </row>
    <row x14ac:dyDescent="0.25" r="32987" customHeight="1" ht="18.75">
      <c r="A32987" s="1" t="s">
        <v>23039</v>
      </c>
      <c r="B32987" s="4">
        <v>5351112022</v>
      </c>
      <c r="C32987" s="3" t="s">
        <v>23175</v>
      </c>
    </row>
    <row x14ac:dyDescent="0.25" r="32988" customHeight="1" ht="18.75">
      <c r="A32988" s="1" t="s">
        <v>23039</v>
      </c>
      <c r="B32988" s="4">
        <v>5351111835</v>
      </c>
      <c r="C32988" s="3" t="s">
        <v>23176</v>
      </c>
    </row>
    <row x14ac:dyDescent="0.25" r="32989" customHeight="1" ht="18.75">
      <c r="A32989" s="1" t="s">
        <v>23039</v>
      </c>
      <c r="B32989" s="4">
        <v>5351111933</v>
      </c>
      <c r="C32989" s="3" t="s">
        <v>23177</v>
      </c>
    </row>
    <row x14ac:dyDescent="0.25" r="32990" customHeight="1" ht="18.75">
      <c r="A32990" s="1" t="s">
        <v>23039</v>
      </c>
      <c r="B32990" s="4">
        <v>5351112042</v>
      </c>
      <c r="C32990" s="3" t="s">
        <v>23178</v>
      </c>
    </row>
    <row x14ac:dyDescent="0.25" r="32991" customHeight="1" ht="18.75">
      <c r="A32991" s="1" t="s">
        <v>23039</v>
      </c>
      <c r="B32991" s="4">
        <v>5351111940</v>
      </c>
      <c r="C32991" s="3" t="s">
        <v>23179</v>
      </c>
    </row>
    <row x14ac:dyDescent="0.25" r="32992" customHeight="1" ht="18.75">
      <c r="A32992" s="1" t="s">
        <v>23039</v>
      </c>
      <c r="B32992" s="4">
        <v>5351111914</v>
      </c>
      <c r="C32992" s="3" t="s">
        <v>23180</v>
      </c>
    </row>
    <row x14ac:dyDescent="0.25" r="32993" customHeight="1" ht="18.75">
      <c r="A32993" s="1" t="s">
        <v>23039</v>
      </c>
      <c r="B32993" s="4">
        <v>5351112037</v>
      </c>
      <c r="C32993" s="3" t="s">
        <v>23181</v>
      </c>
    </row>
    <row x14ac:dyDescent="0.25" r="32994" customHeight="1" ht="18.75">
      <c r="A32994" s="1" t="s">
        <v>23039</v>
      </c>
      <c r="B32994" s="4">
        <v>5351112006</v>
      </c>
      <c r="C32994" s="3" t="s">
        <v>23182</v>
      </c>
    </row>
    <row x14ac:dyDescent="0.25" r="32995" customHeight="1" ht="18.75">
      <c r="A32995" s="1" t="s">
        <v>23039</v>
      </c>
      <c r="B32995" s="4">
        <v>5351111862</v>
      </c>
      <c r="C32995" s="3" t="s">
        <v>23183</v>
      </c>
    </row>
    <row x14ac:dyDescent="0.25" r="32996" customHeight="1" ht="18.75">
      <c r="A32996" s="1" t="s">
        <v>23039</v>
      </c>
      <c r="B32996" s="4">
        <v>5351112014</v>
      </c>
      <c r="C32996" s="3" t="s">
        <v>23184</v>
      </c>
    </row>
    <row x14ac:dyDescent="0.25" r="32997" customHeight="1" ht="18.75">
      <c r="A32997" s="1" t="s">
        <v>23039</v>
      </c>
      <c r="B32997" s="4">
        <v>5351111882</v>
      </c>
      <c r="C32997" s="3" t="s">
        <v>23185</v>
      </c>
    </row>
    <row x14ac:dyDescent="0.25" r="32998" customHeight="1" ht="18.75">
      <c r="A32998" s="1" t="s">
        <v>23039</v>
      </c>
      <c r="B32998" s="4">
        <v>5351111878</v>
      </c>
      <c r="C32998" s="3" t="s">
        <v>23186</v>
      </c>
    </row>
    <row x14ac:dyDescent="0.25" r="32999" customHeight="1" ht="18.75">
      <c r="A32999" s="1" t="s">
        <v>23039</v>
      </c>
      <c r="B32999" s="4">
        <v>5351112018</v>
      </c>
      <c r="C32999" s="3" t="s">
        <v>23187</v>
      </c>
    </row>
    <row x14ac:dyDescent="0.25" r="33000" customHeight="1" ht="18.75">
      <c r="A33000" s="1" t="s">
        <v>23039</v>
      </c>
      <c r="B33000" s="4">
        <v>5351112009</v>
      </c>
      <c r="C33000" s="3" t="s">
        <v>23188</v>
      </c>
    </row>
    <row x14ac:dyDescent="0.25" r="33001" customHeight="1" ht="18.75">
      <c r="A33001" s="1" t="s">
        <v>23039</v>
      </c>
      <c r="B33001" s="4">
        <v>5351111922</v>
      </c>
      <c r="C33001" s="3" t="s">
        <v>23189</v>
      </c>
    </row>
    <row x14ac:dyDescent="0.25" r="33002" customHeight="1" ht="18.75">
      <c r="A33002" s="1" t="s">
        <v>23039</v>
      </c>
      <c r="B33002" s="4">
        <v>5351111833</v>
      </c>
      <c r="C33002" s="3" t="s">
        <v>23190</v>
      </c>
    </row>
    <row x14ac:dyDescent="0.25" r="33003" customHeight="1" ht="18.75">
      <c r="A33003" s="1" t="s">
        <v>23039</v>
      </c>
      <c r="B33003" s="4">
        <v>5351112040</v>
      </c>
      <c r="C33003" s="3" t="s">
        <v>23191</v>
      </c>
    </row>
    <row x14ac:dyDescent="0.25" r="33004" customHeight="1" ht="18.75">
      <c r="A33004" s="1" t="s">
        <v>23039</v>
      </c>
      <c r="B33004" s="4">
        <v>5351111872</v>
      </c>
      <c r="C33004" s="3" t="s">
        <v>23192</v>
      </c>
    </row>
    <row x14ac:dyDescent="0.25" r="33005" customHeight="1" ht="18.75">
      <c r="A33005" s="1" t="s">
        <v>23039</v>
      </c>
      <c r="B33005" s="4">
        <v>5351111822</v>
      </c>
      <c r="C33005" s="3" t="s">
        <v>23193</v>
      </c>
    </row>
    <row x14ac:dyDescent="0.25" r="33006" customHeight="1" ht="18.75">
      <c r="A33006" s="1" t="s">
        <v>23039</v>
      </c>
      <c r="B33006" s="4">
        <v>5351112023</v>
      </c>
      <c r="C33006" s="3" t="s">
        <v>23194</v>
      </c>
    </row>
    <row x14ac:dyDescent="0.25" r="33007" customHeight="1" ht="18.75">
      <c r="A33007" s="1" t="s">
        <v>23039</v>
      </c>
      <c r="B33007" s="4">
        <v>5351111909</v>
      </c>
      <c r="C33007" s="3" t="s">
        <v>23195</v>
      </c>
    </row>
    <row x14ac:dyDescent="0.25" r="33008" customHeight="1" ht="18.75">
      <c r="A33008" s="1" t="s">
        <v>23039</v>
      </c>
      <c r="B33008" s="4">
        <v>5351111812</v>
      </c>
      <c r="C33008" s="3" t="s">
        <v>23196</v>
      </c>
    </row>
    <row x14ac:dyDescent="0.25" r="33009" customHeight="1" ht="18.75">
      <c r="A33009" s="1" t="s">
        <v>23039</v>
      </c>
      <c r="B33009" s="4">
        <v>5351111820</v>
      </c>
      <c r="C33009" s="3" t="s">
        <v>23197</v>
      </c>
    </row>
    <row x14ac:dyDescent="0.25" r="33010" customHeight="1" ht="18.75">
      <c r="A33010" s="1" t="s">
        <v>23039</v>
      </c>
      <c r="B33010" s="4">
        <v>5351112011</v>
      </c>
      <c r="C33010" s="3" t="s">
        <v>23198</v>
      </c>
    </row>
    <row x14ac:dyDescent="0.25" r="33011" customHeight="1" ht="18.75">
      <c r="A33011" s="1" t="s">
        <v>23039</v>
      </c>
      <c r="B33011" s="4">
        <v>5351111913</v>
      </c>
      <c r="C33011" s="3" t="s">
        <v>23199</v>
      </c>
    </row>
    <row x14ac:dyDescent="0.25" r="33012" customHeight="1" ht="18.75">
      <c r="A33012" s="1" t="s">
        <v>23039</v>
      </c>
      <c r="B33012" s="4">
        <v>5351112038</v>
      </c>
      <c r="C33012" s="3" t="s">
        <v>23200</v>
      </c>
    </row>
    <row x14ac:dyDescent="0.25" r="33013" customHeight="1" ht="18.75">
      <c r="A33013" s="1" t="s">
        <v>23039</v>
      </c>
      <c r="B33013" s="4">
        <v>5351112028</v>
      </c>
      <c r="C33013" s="3" t="s">
        <v>23201</v>
      </c>
    </row>
    <row x14ac:dyDescent="0.25" r="33014" customHeight="1" ht="18.75">
      <c r="A33014" s="1" t="s">
        <v>23039</v>
      </c>
      <c r="B33014" s="4">
        <v>5351111875</v>
      </c>
      <c r="C33014" s="3" t="s">
        <v>23202</v>
      </c>
    </row>
    <row x14ac:dyDescent="0.25" r="33015" customHeight="1" ht="18.75">
      <c r="A33015" s="1" t="s">
        <v>23039</v>
      </c>
      <c r="B33015" s="4">
        <v>5351112043</v>
      </c>
      <c r="C33015" s="3" t="s">
        <v>23203</v>
      </c>
    </row>
    <row x14ac:dyDescent="0.25" r="33016" customHeight="1" ht="18.75">
      <c r="A33016" s="1" t="s">
        <v>23039</v>
      </c>
      <c r="B33016" s="4">
        <v>5351111948</v>
      </c>
      <c r="C33016" s="3" t="s">
        <v>23204</v>
      </c>
    </row>
    <row x14ac:dyDescent="0.25" r="33017" customHeight="1" ht="18.75">
      <c r="A33017" s="1" t="s">
        <v>23039</v>
      </c>
      <c r="B33017" s="4">
        <v>5351111879</v>
      </c>
      <c r="C33017" s="3" t="s">
        <v>23205</v>
      </c>
    </row>
    <row x14ac:dyDescent="0.25" r="33018" customHeight="1" ht="18.75">
      <c r="A33018" s="1" t="s">
        <v>23039</v>
      </c>
      <c r="B33018" s="4">
        <v>5351111819</v>
      </c>
      <c r="C33018" s="3" t="s">
        <v>23206</v>
      </c>
    </row>
    <row x14ac:dyDescent="0.25" r="33019" customHeight="1" ht="18.75">
      <c r="A33019" s="1" t="s">
        <v>23039</v>
      </c>
      <c r="B33019" s="4">
        <v>5351111815</v>
      </c>
      <c r="C33019" s="3" t="s">
        <v>23207</v>
      </c>
    </row>
    <row x14ac:dyDescent="0.25" r="33020" customHeight="1" ht="18.75">
      <c r="A33020" s="1" t="s">
        <v>23039</v>
      </c>
      <c r="B33020" s="4">
        <v>5351112024</v>
      </c>
      <c r="C33020" s="3" t="s">
        <v>23208</v>
      </c>
    </row>
    <row x14ac:dyDescent="0.25" r="33021" customHeight="1" ht="18.75">
      <c r="A33021" s="1" t="s">
        <v>23039</v>
      </c>
      <c r="B33021" s="4">
        <v>5351111817</v>
      </c>
      <c r="C33021" s="3" t="s">
        <v>23209</v>
      </c>
    </row>
    <row x14ac:dyDescent="0.25" r="33022" customHeight="1" ht="18.75">
      <c r="A33022" s="1" t="s">
        <v>23039</v>
      </c>
      <c r="B33022" s="4">
        <v>5351112010</v>
      </c>
      <c r="C33022" s="3" t="s">
        <v>23210</v>
      </c>
    </row>
    <row x14ac:dyDescent="0.25" r="33023" customHeight="1" ht="18.75">
      <c r="A33023" s="1" t="s">
        <v>23039</v>
      </c>
      <c r="B33023" s="4">
        <v>5351111939</v>
      </c>
      <c r="C33023" s="3" t="s">
        <v>23211</v>
      </c>
    </row>
    <row x14ac:dyDescent="0.25" r="33024" customHeight="1" ht="18.75">
      <c r="A33024" s="1" t="s">
        <v>23039</v>
      </c>
      <c r="B33024" s="4">
        <v>5351111846</v>
      </c>
      <c r="C33024" s="3" t="s">
        <v>23212</v>
      </c>
    </row>
    <row x14ac:dyDescent="0.25" r="33025" customHeight="1" ht="18.75">
      <c r="A33025" s="1" t="s">
        <v>23039</v>
      </c>
      <c r="B33025" s="4">
        <v>5351111845</v>
      </c>
      <c r="C33025" s="3" t="s">
        <v>23213</v>
      </c>
    </row>
    <row x14ac:dyDescent="0.25" r="33026" customHeight="1" ht="18.75">
      <c r="A33026" s="1" t="s">
        <v>23039</v>
      </c>
      <c r="B33026" s="4">
        <v>5351111877</v>
      </c>
      <c r="C33026" s="3" t="s">
        <v>23214</v>
      </c>
    </row>
    <row x14ac:dyDescent="0.25" r="33027" customHeight="1" ht="18.75">
      <c r="A33027" s="1" t="s">
        <v>23039</v>
      </c>
      <c r="B33027" s="4">
        <v>5351111903</v>
      </c>
      <c r="C33027" s="3" t="s">
        <v>23215</v>
      </c>
    </row>
    <row x14ac:dyDescent="0.25" r="33028" customHeight="1" ht="18.75">
      <c r="A33028" s="1" t="s">
        <v>23039</v>
      </c>
      <c r="B33028" s="4">
        <v>5351111881</v>
      </c>
      <c r="C33028" s="3" t="s">
        <v>23216</v>
      </c>
    </row>
    <row x14ac:dyDescent="0.25" r="33029" customHeight="1" ht="18.75">
      <c r="A33029" s="1" t="s">
        <v>23039</v>
      </c>
      <c r="B33029" s="4">
        <v>5351112004</v>
      </c>
      <c r="C33029" s="3" t="s">
        <v>23217</v>
      </c>
    </row>
    <row x14ac:dyDescent="0.25" r="33030" customHeight="1" ht="18.75">
      <c r="A33030" s="1" t="s">
        <v>23039</v>
      </c>
      <c r="B33030" s="4">
        <v>5351111869</v>
      </c>
      <c r="C33030" s="3" t="s">
        <v>23218</v>
      </c>
    </row>
    <row x14ac:dyDescent="0.25" r="33031" customHeight="1" ht="18.75">
      <c r="A33031" s="1" t="s">
        <v>23039</v>
      </c>
      <c r="B33031" s="4">
        <v>5351111804</v>
      </c>
      <c r="C33031" s="3" t="s">
        <v>23219</v>
      </c>
    </row>
    <row x14ac:dyDescent="0.25" r="33032" customHeight="1" ht="18.75">
      <c r="A33032" s="1" t="s">
        <v>23220</v>
      </c>
      <c r="B33032" s="4">
        <v>4480101800</v>
      </c>
      <c r="C33032" s="3" t="s">
        <v>13803</v>
      </c>
    </row>
    <row x14ac:dyDescent="0.25" r="33033" customHeight="1" ht="18.75">
      <c r="A33033" s="1" t="s">
        <v>23221</v>
      </c>
      <c r="B33033" s="4">
        <v>5303060400</v>
      </c>
      <c r="C33033" s="3" t="s">
        <v>23222</v>
      </c>
    </row>
    <row x14ac:dyDescent="0.25" r="33034" customHeight="1" ht="18.75">
      <c r="A33034" s="1" t="s">
        <v>23223</v>
      </c>
      <c r="B33034" s="4">
        <v>5354713100</v>
      </c>
      <c r="C33034" s="3" t="s">
        <v>23224</v>
      </c>
    </row>
    <row x14ac:dyDescent="0.25" r="33035" customHeight="1" ht="18.75">
      <c r="A33035" s="1" t="s">
        <v>23225</v>
      </c>
      <c r="B33035" s="4">
        <v>4257821900</v>
      </c>
      <c r="C33035" s="3" t="s">
        <v>23226</v>
      </c>
    </row>
    <row x14ac:dyDescent="0.25" r="33036" customHeight="1" ht="18.75">
      <c r="A33036" s="1" t="s">
        <v>23227</v>
      </c>
      <c r="B33036" s="4">
        <v>5335751100</v>
      </c>
      <c r="C33036" s="3" t="s">
        <v>19388</v>
      </c>
    </row>
    <row x14ac:dyDescent="0.25" r="33037" customHeight="1" ht="18.75">
      <c r="A33037" s="1" t="s">
        <v>23228</v>
      </c>
      <c r="B33037" s="4">
        <v>4236572302</v>
      </c>
      <c r="C33037" s="3" t="s">
        <v>23229</v>
      </c>
    </row>
    <row x14ac:dyDescent="0.25" r="33038" customHeight="1" ht="18.75">
      <c r="A33038" s="1" t="s">
        <v>23228</v>
      </c>
      <c r="B33038" s="4">
        <v>4236572301</v>
      </c>
      <c r="C33038" s="3" t="s">
        <v>23230</v>
      </c>
    </row>
    <row x14ac:dyDescent="0.25" r="33039" customHeight="1" ht="18.75">
      <c r="A33039" s="1" t="s">
        <v>23231</v>
      </c>
      <c r="B33039" s="4">
        <v>3468020624</v>
      </c>
      <c r="C33039" s="3" t="s">
        <v>23232</v>
      </c>
    </row>
    <row x14ac:dyDescent="0.25" r="33040" customHeight="1" ht="18.75">
      <c r="A33040" s="1" t="s">
        <v>23231</v>
      </c>
      <c r="B33040" s="4">
        <v>3468020625</v>
      </c>
      <c r="C33040" s="3" t="s">
        <v>23233</v>
      </c>
    </row>
    <row x14ac:dyDescent="0.25" r="33041" customHeight="1" ht="18.75">
      <c r="A33041" s="1" t="s">
        <v>23231</v>
      </c>
      <c r="B33041" s="4">
        <v>3468020640</v>
      </c>
      <c r="C33041" s="3" t="s">
        <v>23234</v>
      </c>
    </row>
    <row x14ac:dyDescent="0.25" r="33042" customHeight="1" ht="18.75">
      <c r="A33042" s="1" t="s">
        <v>23231</v>
      </c>
      <c r="B33042" s="4">
        <v>3468020629</v>
      </c>
      <c r="C33042" s="3" t="s">
        <v>23232</v>
      </c>
    </row>
    <row x14ac:dyDescent="0.25" r="33043" customHeight="1" ht="18.75">
      <c r="A33043" s="1" t="s">
        <v>23231</v>
      </c>
      <c r="B33043" s="4">
        <v>3468020603</v>
      </c>
      <c r="C33043" s="3" t="s">
        <v>14804</v>
      </c>
    </row>
    <row x14ac:dyDescent="0.25" r="33044" customHeight="1" ht="18.75">
      <c r="A33044" s="1" t="s">
        <v>23231</v>
      </c>
      <c r="B33044" s="4">
        <v>3468020632</v>
      </c>
      <c r="C33044" s="3" t="s">
        <v>23234</v>
      </c>
    </row>
    <row x14ac:dyDescent="0.25" r="33045" customHeight="1" ht="18.75">
      <c r="A33045" s="1" t="s">
        <v>23231</v>
      </c>
      <c r="B33045" s="4">
        <v>3468020661</v>
      </c>
      <c r="C33045" s="3" t="s">
        <v>23235</v>
      </c>
    </row>
    <row x14ac:dyDescent="0.25" r="33046" customHeight="1" ht="18.75">
      <c r="A33046" s="1" t="s">
        <v>23231</v>
      </c>
      <c r="B33046" s="4">
        <v>3468020651</v>
      </c>
      <c r="C33046" s="3" t="s">
        <v>23236</v>
      </c>
    </row>
    <row x14ac:dyDescent="0.25" r="33047" customHeight="1" ht="18.75">
      <c r="A33047" s="1" t="s">
        <v>23231</v>
      </c>
      <c r="B33047" s="4">
        <v>3468020631</v>
      </c>
      <c r="C33047" s="3" t="s">
        <v>23235</v>
      </c>
    </row>
    <row x14ac:dyDescent="0.25" r="33048" customHeight="1" ht="18.75">
      <c r="A33048" s="1" t="s">
        <v>23231</v>
      </c>
      <c r="B33048" s="4">
        <v>3468020636</v>
      </c>
      <c r="C33048" s="3" t="s">
        <v>23233</v>
      </c>
    </row>
    <row x14ac:dyDescent="0.25" r="33049" customHeight="1" ht="18.75">
      <c r="A33049" s="1" t="s">
        <v>23231</v>
      </c>
      <c r="B33049" s="4">
        <v>3468020637</v>
      </c>
      <c r="C33049" s="3" t="s">
        <v>23232</v>
      </c>
    </row>
    <row x14ac:dyDescent="0.25" r="33050" customHeight="1" ht="18.75">
      <c r="A33050" s="1" t="s">
        <v>23231</v>
      </c>
      <c r="B33050" s="4">
        <v>3468020667</v>
      </c>
      <c r="C33050" s="3" t="s">
        <v>23237</v>
      </c>
    </row>
    <row x14ac:dyDescent="0.25" r="33051" customHeight="1" ht="18.75">
      <c r="A33051" s="1" t="s">
        <v>23231</v>
      </c>
      <c r="B33051" s="4">
        <v>3468020607</v>
      </c>
      <c r="C33051" s="3" t="s">
        <v>14805</v>
      </c>
    </row>
    <row x14ac:dyDescent="0.25" r="33052" customHeight="1" ht="18.75">
      <c r="A33052" s="1" t="s">
        <v>23231</v>
      </c>
      <c r="B33052" s="4">
        <v>3468020602</v>
      </c>
      <c r="C33052" s="3" t="s">
        <v>14806</v>
      </c>
    </row>
    <row x14ac:dyDescent="0.25" r="33053" customHeight="1" ht="18.75">
      <c r="A33053" s="1" t="s">
        <v>23231</v>
      </c>
      <c r="B33053" s="4">
        <v>3468020650</v>
      </c>
      <c r="C33053" s="3" t="s">
        <v>23238</v>
      </c>
    </row>
    <row x14ac:dyDescent="0.25" r="33054" customHeight="1" ht="18.75">
      <c r="A33054" s="1" t="s">
        <v>23231</v>
      </c>
      <c r="B33054" s="4">
        <v>3468020646</v>
      </c>
      <c r="C33054" s="3" t="s">
        <v>23235</v>
      </c>
    </row>
    <row x14ac:dyDescent="0.25" r="33055" customHeight="1" ht="18.75">
      <c r="A33055" s="1" t="s">
        <v>23231</v>
      </c>
      <c r="B33055" s="4">
        <v>3468020641</v>
      </c>
      <c r="C33055" s="3" t="s">
        <v>23237</v>
      </c>
    </row>
    <row x14ac:dyDescent="0.25" r="33056" customHeight="1" ht="18.75">
      <c r="A33056" s="1" t="s">
        <v>23231</v>
      </c>
      <c r="B33056" s="4">
        <v>3468020648</v>
      </c>
      <c r="C33056" s="3" t="s">
        <v>23232</v>
      </c>
    </row>
    <row x14ac:dyDescent="0.25" r="33057" customHeight="1" ht="18.75">
      <c r="A33057" s="1" t="s">
        <v>23231</v>
      </c>
      <c r="B33057" s="4">
        <v>3468020605</v>
      </c>
      <c r="C33057" s="3" t="s">
        <v>23239</v>
      </c>
    </row>
    <row x14ac:dyDescent="0.25" r="33058" customHeight="1" ht="18.75">
      <c r="A33058" s="1" t="s">
        <v>23231</v>
      </c>
      <c r="B33058" s="4">
        <v>3468020638</v>
      </c>
      <c r="C33058" s="3" t="s">
        <v>23240</v>
      </c>
    </row>
    <row x14ac:dyDescent="0.25" r="33059" customHeight="1" ht="18.75">
      <c r="A33059" s="1" t="s">
        <v>23231</v>
      </c>
      <c r="B33059" s="4">
        <v>3468020622</v>
      </c>
      <c r="C33059" s="3" t="s">
        <v>23235</v>
      </c>
    </row>
    <row x14ac:dyDescent="0.25" r="33060" customHeight="1" ht="18.75">
      <c r="A33060" s="1" t="s">
        <v>23231</v>
      </c>
      <c r="B33060" s="4">
        <v>3468020662</v>
      </c>
      <c r="C33060" s="3" t="s">
        <v>23234</v>
      </c>
    </row>
    <row x14ac:dyDescent="0.25" r="33061" customHeight="1" ht="18.75">
      <c r="A33061" s="1" t="s">
        <v>23231</v>
      </c>
      <c r="B33061" s="4">
        <v>3468020655</v>
      </c>
      <c r="C33061" s="3" t="s">
        <v>23235</v>
      </c>
    </row>
    <row x14ac:dyDescent="0.25" r="33062" customHeight="1" ht="18.75">
      <c r="A33062" s="1" t="s">
        <v>23231</v>
      </c>
      <c r="B33062" s="4">
        <v>3468020649</v>
      </c>
      <c r="C33062" s="3" t="s">
        <v>23233</v>
      </c>
    </row>
    <row x14ac:dyDescent="0.25" r="33063" customHeight="1" ht="18.75">
      <c r="A33063" s="1" t="s">
        <v>23231</v>
      </c>
      <c r="B33063" s="4">
        <v>3468020635</v>
      </c>
      <c r="C33063" s="3" t="s">
        <v>23238</v>
      </c>
    </row>
    <row x14ac:dyDescent="0.25" r="33064" customHeight="1" ht="18.75">
      <c r="A33064" s="1" t="s">
        <v>23231</v>
      </c>
      <c r="B33064" s="4">
        <v>3468020626</v>
      </c>
      <c r="C33064" s="3" t="s">
        <v>23238</v>
      </c>
    </row>
    <row x14ac:dyDescent="0.25" r="33065" customHeight="1" ht="18.75">
      <c r="A33065" s="1" t="s">
        <v>23231</v>
      </c>
      <c r="B33065" s="4">
        <v>3468020657</v>
      </c>
      <c r="C33065" s="3" t="s">
        <v>23237</v>
      </c>
    </row>
    <row x14ac:dyDescent="0.25" r="33066" customHeight="1" ht="18.75">
      <c r="A33066" s="1" t="s">
        <v>23231</v>
      </c>
      <c r="B33066" s="4">
        <v>3468020642</v>
      </c>
      <c r="C33066" s="3" t="s">
        <v>23236</v>
      </c>
    </row>
    <row x14ac:dyDescent="0.25" r="33067" customHeight="1" ht="18.75">
      <c r="A33067" s="1" t="s">
        <v>23231</v>
      </c>
      <c r="B33067" s="4">
        <v>3468020643</v>
      </c>
      <c r="C33067" s="3" t="s">
        <v>23238</v>
      </c>
    </row>
    <row x14ac:dyDescent="0.25" r="33068" customHeight="1" ht="18.75">
      <c r="A33068" s="1" t="s">
        <v>23231</v>
      </c>
      <c r="B33068" s="4">
        <v>3468020645</v>
      </c>
      <c r="C33068" s="3" t="s">
        <v>23234</v>
      </c>
    </row>
    <row x14ac:dyDescent="0.25" r="33069" customHeight="1" ht="18.75">
      <c r="A33069" s="1" t="s">
        <v>23231</v>
      </c>
      <c r="B33069" s="4">
        <v>3468020614</v>
      </c>
      <c r="C33069" s="3" t="s">
        <v>14804</v>
      </c>
    </row>
    <row x14ac:dyDescent="0.25" r="33070" customHeight="1" ht="18.75">
      <c r="A33070" s="1" t="s">
        <v>23231</v>
      </c>
      <c r="B33070" s="4">
        <v>3468020613</v>
      </c>
      <c r="C33070" s="3" t="s">
        <v>14801</v>
      </c>
    </row>
    <row x14ac:dyDescent="0.25" r="33071" customHeight="1" ht="18.75">
      <c r="A33071" s="1" t="s">
        <v>23231</v>
      </c>
      <c r="B33071" s="4">
        <v>3468020659</v>
      </c>
      <c r="C33071" s="3" t="s">
        <v>23238</v>
      </c>
    </row>
    <row x14ac:dyDescent="0.25" r="33072" customHeight="1" ht="18.75">
      <c r="A33072" s="1" t="s">
        <v>23231</v>
      </c>
      <c r="B33072" s="4">
        <v>3468020653</v>
      </c>
      <c r="C33072" s="3" t="s">
        <v>23232</v>
      </c>
    </row>
    <row x14ac:dyDescent="0.25" r="33073" customHeight="1" ht="18.75">
      <c r="A33073" s="1" t="s">
        <v>23231</v>
      </c>
      <c r="B33073" s="4">
        <v>3468020644</v>
      </c>
      <c r="C33073" s="3" t="s">
        <v>23233</v>
      </c>
    </row>
    <row x14ac:dyDescent="0.25" r="33074" customHeight="1" ht="18.75">
      <c r="A33074" s="1" t="s">
        <v>23231</v>
      </c>
      <c r="B33074" s="4">
        <v>3468020656</v>
      </c>
      <c r="C33074" s="3" t="s">
        <v>23234</v>
      </c>
    </row>
    <row x14ac:dyDescent="0.25" r="33075" customHeight="1" ht="18.75">
      <c r="A33075" s="1" t="s">
        <v>23231</v>
      </c>
      <c r="B33075" s="4">
        <v>3468020611</v>
      </c>
      <c r="C33075" s="3" t="s">
        <v>23241</v>
      </c>
    </row>
    <row x14ac:dyDescent="0.25" r="33076" customHeight="1" ht="18.75">
      <c r="A33076" s="1" t="s">
        <v>23231</v>
      </c>
      <c r="B33076" s="4">
        <v>3468020658</v>
      </c>
      <c r="C33076" s="3" t="s">
        <v>23236</v>
      </c>
    </row>
    <row x14ac:dyDescent="0.25" r="33077" customHeight="1" ht="18.75">
      <c r="A33077" s="1" t="s">
        <v>23231</v>
      </c>
      <c r="B33077" s="4">
        <v>3468020639</v>
      </c>
      <c r="C33077" s="3" t="s">
        <v>23235</v>
      </c>
    </row>
    <row x14ac:dyDescent="0.25" r="33078" customHeight="1" ht="18.75">
      <c r="A33078" s="1" t="s">
        <v>23231</v>
      </c>
      <c r="B33078" s="4">
        <v>3468020612</v>
      </c>
      <c r="C33078" s="3" t="s">
        <v>23242</v>
      </c>
    </row>
    <row x14ac:dyDescent="0.25" r="33079" customHeight="1" ht="18.75">
      <c r="A33079" s="1" t="s">
        <v>23231</v>
      </c>
      <c r="B33079" s="4">
        <v>3468020663</v>
      </c>
      <c r="C33079" s="3" t="s">
        <v>23232</v>
      </c>
    </row>
    <row x14ac:dyDescent="0.25" r="33080" customHeight="1" ht="18.75">
      <c r="A33080" s="1" t="s">
        <v>23231</v>
      </c>
      <c r="B33080" s="4">
        <v>3468020628</v>
      </c>
      <c r="C33080" s="3" t="s">
        <v>23237</v>
      </c>
    </row>
    <row x14ac:dyDescent="0.25" r="33081" customHeight="1" ht="18.75">
      <c r="A33081" s="1" t="s">
        <v>23231</v>
      </c>
      <c r="B33081" s="4">
        <v>3468020609</v>
      </c>
      <c r="C33081" s="3" t="s">
        <v>23243</v>
      </c>
    </row>
    <row x14ac:dyDescent="0.25" r="33082" customHeight="1" ht="18.75">
      <c r="A33082" s="1" t="s">
        <v>23231</v>
      </c>
      <c r="B33082" s="4">
        <v>3468020668</v>
      </c>
      <c r="C33082" s="3" t="s">
        <v>23236</v>
      </c>
    </row>
    <row x14ac:dyDescent="0.25" r="33083" customHeight="1" ht="18.75">
      <c r="A33083" s="1" t="s">
        <v>23231</v>
      </c>
      <c r="B33083" s="4">
        <v>3468020666</v>
      </c>
      <c r="C33083" s="3" t="s">
        <v>23233</v>
      </c>
    </row>
    <row x14ac:dyDescent="0.25" r="33084" customHeight="1" ht="18.75">
      <c r="A33084" s="1" t="s">
        <v>23231</v>
      </c>
      <c r="B33084" s="4">
        <v>3468020647</v>
      </c>
      <c r="C33084" s="3" t="s">
        <v>23240</v>
      </c>
    </row>
    <row x14ac:dyDescent="0.25" r="33085" customHeight="1" ht="18.75">
      <c r="A33085" s="1" t="s">
        <v>23231</v>
      </c>
      <c r="B33085" s="4">
        <v>3468020660</v>
      </c>
      <c r="C33085" s="3" t="s">
        <v>23233</v>
      </c>
    </row>
    <row x14ac:dyDescent="0.25" r="33086" customHeight="1" ht="18.75">
      <c r="A33086" s="1" t="s">
        <v>23231</v>
      </c>
      <c r="B33086" s="4">
        <v>3468020630</v>
      </c>
      <c r="C33086" s="3" t="s">
        <v>23240</v>
      </c>
    </row>
    <row x14ac:dyDescent="0.25" r="33087" customHeight="1" ht="18.75">
      <c r="A33087" s="1" t="s">
        <v>23231</v>
      </c>
      <c r="B33087" s="4">
        <v>3468020627</v>
      </c>
      <c r="C33087" s="3" t="s">
        <v>23236</v>
      </c>
    </row>
    <row x14ac:dyDescent="0.25" r="33088" customHeight="1" ht="18.75">
      <c r="A33088" s="1" t="s">
        <v>23231</v>
      </c>
      <c r="B33088" s="4">
        <v>3468020606</v>
      </c>
      <c r="C33088" s="3" t="s">
        <v>23244</v>
      </c>
    </row>
    <row x14ac:dyDescent="0.25" r="33089" customHeight="1" ht="18.75">
      <c r="A33089" s="1" t="s">
        <v>23231</v>
      </c>
      <c r="B33089" s="4">
        <v>3468020617</v>
      </c>
      <c r="C33089" s="3" t="s">
        <v>23243</v>
      </c>
    </row>
    <row x14ac:dyDescent="0.25" r="33090" customHeight="1" ht="18.75">
      <c r="A33090" s="1" t="s">
        <v>23231</v>
      </c>
      <c r="B33090" s="4">
        <v>3468020664</v>
      </c>
      <c r="C33090" s="3" t="s">
        <v>23240</v>
      </c>
    </row>
    <row x14ac:dyDescent="0.25" r="33091" customHeight="1" ht="18.75">
      <c r="A33091" s="1" t="s">
        <v>23231</v>
      </c>
      <c r="B33091" s="4">
        <v>3468020652</v>
      </c>
      <c r="C33091" s="3" t="s">
        <v>23237</v>
      </c>
    </row>
    <row x14ac:dyDescent="0.25" r="33092" customHeight="1" ht="18.75">
      <c r="A33092" s="1" t="s">
        <v>23231</v>
      </c>
      <c r="B33092" s="4">
        <v>3468020634</v>
      </c>
      <c r="C33092" s="3" t="s">
        <v>23236</v>
      </c>
    </row>
    <row x14ac:dyDescent="0.25" r="33093" customHeight="1" ht="18.75">
      <c r="A33093" s="1" t="s">
        <v>23231</v>
      </c>
      <c r="B33093" s="4">
        <v>3468020623</v>
      </c>
      <c r="C33093" s="3" t="s">
        <v>23240</v>
      </c>
    </row>
    <row x14ac:dyDescent="0.25" r="33094" customHeight="1" ht="18.75">
      <c r="A33094" s="1" t="s">
        <v>23231</v>
      </c>
      <c r="B33094" s="4">
        <v>3468020621</v>
      </c>
      <c r="C33094" s="3" t="s">
        <v>23234</v>
      </c>
    </row>
    <row x14ac:dyDescent="0.25" r="33095" customHeight="1" ht="18.75">
      <c r="A33095" s="1" t="s">
        <v>23231</v>
      </c>
      <c r="B33095" s="4">
        <v>3468020618</v>
      </c>
      <c r="C33095" s="3" t="s">
        <v>23245</v>
      </c>
    </row>
    <row x14ac:dyDescent="0.25" r="33096" customHeight="1" ht="18.75">
      <c r="A33096" s="1" t="s">
        <v>23231</v>
      </c>
      <c r="B33096" s="4">
        <v>3468020601</v>
      </c>
      <c r="C33096" s="3" t="s">
        <v>14803</v>
      </c>
    </row>
    <row x14ac:dyDescent="0.25" r="33097" customHeight="1" ht="18.75">
      <c r="A33097" s="1" t="s">
        <v>23231</v>
      </c>
      <c r="B33097" s="4">
        <v>3468020665</v>
      </c>
      <c r="C33097" s="3" t="s">
        <v>23238</v>
      </c>
    </row>
    <row x14ac:dyDescent="0.25" r="33098" customHeight="1" ht="18.75">
      <c r="A33098" s="1" t="s">
        <v>23231</v>
      </c>
      <c r="B33098" s="4">
        <v>3468020616</v>
      </c>
      <c r="C33098" s="3" t="s">
        <v>14803</v>
      </c>
    </row>
    <row x14ac:dyDescent="0.25" r="33099" customHeight="1" ht="18.75">
      <c r="A33099" s="1" t="s">
        <v>23231</v>
      </c>
      <c r="B33099" s="4">
        <v>3468020608</v>
      </c>
      <c r="C33099" s="3" t="s">
        <v>14802</v>
      </c>
    </row>
    <row x14ac:dyDescent="0.25" r="33100" customHeight="1" ht="18.75">
      <c r="A33100" s="1" t="s">
        <v>23231</v>
      </c>
      <c r="B33100" s="4">
        <v>3468020633</v>
      </c>
      <c r="C33100" s="3" t="s">
        <v>23237</v>
      </c>
    </row>
    <row x14ac:dyDescent="0.25" r="33101" customHeight="1" ht="18.75">
      <c r="A33101" s="1" t="s">
        <v>23231</v>
      </c>
      <c r="B33101" s="4">
        <v>3468020654</v>
      </c>
      <c r="C33101" s="3" t="s">
        <v>23240</v>
      </c>
    </row>
    <row x14ac:dyDescent="0.25" r="33102" customHeight="1" ht="18.75">
      <c r="A33102" s="1" t="s">
        <v>23231</v>
      </c>
      <c r="B33102" s="4">
        <v>3468020615</v>
      </c>
      <c r="C33102" s="3" t="s">
        <v>14806</v>
      </c>
    </row>
    <row x14ac:dyDescent="0.25" r="33103" customHeight="1" ht="18.75">
      <c r="A33103" s="1" t="s">
        <v>23231</v>
      </c>
      <c r="B33103" s="4">
        <v>3468020620</v>
      </c>
      <c r="C33103" s="3" t="s">
        <v>14805</v>
      </c>
    </row>
    <row x14ac:dyDescent="0.25" r="33104" customHeight="1" ht="18.75">
      <c r="A33104" s="1" t="s">
        <v>23231</v>
      </c>
      <c r="B33104" s="4">
        <v>3468020604</v>
      </c>
      <c r="C33104" s="3" t="s">
        <v>14801</v>
      </c>
    </row>
    <row x14ac:dyDescent="0.25" r="33105" customHeight="1" ht="18.75">
      <c r="A33105" s="1" t="s">
        <v>23231</v>
      </c>
      <c r="B33105" s="4">
        <v>3468020619</v>
      </c>
      <c r="C33105" s="3" t="s">
        <v>14802</v>
      </c>
    </row>
    <row x14ac:dyDescent="0.25" r="33106" customHeight="1" ht="18.75">
      <c r="A33106" s="1" t="s">
        <v>23231</v>
      </c>
      <c r="B33106" s="4">
        <v>3468020610</v>
      </c>
      <c r="C33106" s="3" t="s">
        <v>23245</v>
      </c>
    </row>
    <row x14ac:dyDescent="0.25" r="33107" customHeight="1" ht="18.75">
      <c r="A33107" s="1" t="s">
        <v>23246</v>
      </c>
      <c r="B33107" s="4">
        <v>4480700100</v>
      </c>
      <c r="C33107" s="3" t="s">
        <v>12835</v>
      </c>
    </row>
    <row x14ac:dyDescent="0.25" r="33108" customHeight="1" ht="18.75">
      <c r="A33108" s="1" t="s">
        <v>23247</v>
      </c>
      <c r="B33108" s="4">
        <v>4716102900</v>
      </c>
      <c r="C33108" s="3" t="s">
        <v>23248</v>
      </c>
    </row>
    <row x14ac:dyDescent="0.25" r="33109" customHeight="1" ht="18.75">
      <c r="A33109" s="1" t="s">
        <v>23249</v>
      </c>
      <c r="B33109" s="4">
        <v>4234432600</v>
      </c>
      <c r="C33109" s="3" t="s">
        <v>23250</v>
      </c>
    </row>
    <row x14ac:dyDescent="0.25" r="33110" customHeight="1" ht="18.75">
      <c r="A33110" s="1" t="s">
        <v>23251</v>
      </c>
      <c r="B33110" s="4">
        <v>4154500100</v>
      </c>
      <c r="C33110" s="3" t="s">
        <v>12580</v>
      </c>
    </row>
    <row x14ac:dyDescent="0.25" r="33111" customHeight="1" ht="18.75">
      <c r="A33111" s="1" t="s">
        <v>23252</v>
      </c>
      <c r="B33111" s="4">
        <v>4456710300</v>
      </c>
      <c r="C33111" s="3" t="s">
        <v>22855</v>
      </c>
    </row>
    <row x14ac:dyDescent="0.25" r="33112" customHeight="1" ht="18.75">
      <c r="A33112" s="1" t="s">
        <v>23253</v>
      </c>
      <c r="B33112" s="4">
        <v>4237461700</v>
      </c>
      <c r="C33112" s="3" t="s">
        <v>23254</v>
      </c>
    </row>
    <row x14ac:dyDescent="0.25" r="33113" customHeight="1" ht="18.75">
      <c r="A33113" s="1" t="s">
        <v>23255</v>
      </c>
      <c r="B33113" s="4">
        <v>4537710500</v>
      </c>
      <c r="C33113" s="3" t="s">
        <v>23256</v>
      </c>
    </row>
    <row x14ac:dyDescent="0.25" r="33114" customHeight="1" ht="18.75">
      <c r="A33114" s="1" t="s">
        <v>23257</v>
      </c>
      <c r="B33114" s="4">
        <v>4236450200</v>
      </c>
      <c r="C33114" s="3" t="s">
        <v>23258</v>
      </c>
    </row>
    <row x14ac:dyDescent="0.25" r="33115" customHeight="1" ht="18.75">
      <c r="A33115" s="1" t="s">
        <v>23259</v>
      </c>
      <c r="B33115" s="4">
        <v>4181120700</v>
      </c>
      <c r="C33115" s="3" t="s">
        <v>23260</v>
      </c>
    </row>
    <row x14ac:dyDescent="0.25" r="33116" customHeight="1" ht="18.75">
      <c r="A33116" s="1" t="s">
        <v>23261</v>
      </c>
      <c r="B33116" s="4">
        <v>3583120500</v>
      </c>
      <c r="C33116" s="3" t="s">
        <v>23262</v>
      </c>
    </row>
    <row x14ac:dyDescent="0.25" r="33117" customHeight="1" ht="18.75">
      <c r="A33117" s="1" t="s">
        <v>23263</v>
      </c>
      <c r="B33117" s="4">
        <v>4154311500</v>
      </c>
      <c r="C33117" s="3" t="s">
        <v>23264</v>
      </c>
    </row>
    <row x14ac:dyDescent="0.25" r="33118" customHeight="1" ht="18.75">
      <c r="A33118" s="1" t="s">
        <v>23265</v>
      </c>
      <c r="B33118" s="4">
        <v>3501320400</v>
      </c>
      <c r="C33118" s="3" t="s">
        <v>23266</v>
      </c>
    </row>
    <row x14ac:dyDescent="0.25" r="33119" customHeight="1" ht="18.75">
      <c r="A33119" s="1" t="s">
        <v>23267</v>
      </c>
      <c r="B33119" s="4">
        <v>4530513106</v>
      </c>
      <c r="C33119" s="3" t="s">
        <v>23268</v>
      </c>
    </row>
    <row x14ac:dyDescent="0.25" r="33120" customHeight="1" ht="18.75">
      <c r="A33120" s="1" t="s">
        <v>23267</v>
      </c>
      <c r="B33120" s="4">
        <v>4530513103</v>
      </c>
      <c r="C33120" s="3" t="s">
        <v>23269</v>
      </c>
    </row>
    <row x14ac:dyDescent="0.25" r="33121" customHeight="1" ht="18.75">
      <c r="A33121" s="1" t="s">
        <v>23267</v>
      </c>
      <c r="B33121" s="4">
        <v>4530513102</v>
      </c>
      <c r="C33121" s="3" t="s">
        <v>23270</v>
      </c>
    </row>
    <row x14ac:dyDescent="0.25" r="33122" customHeight="1" ht="18.75">
      <c r="A33122" s="1" t="s">
        <v>23267</v>
      </c>
      <c r="B33122" s="4">
        <v>4530513105</v>
      </c>
      <c r="C33122" s="3" t="s">
        <v>23271</v>
      </c>
    </row>
    <row x14ac:dyDescent="0.25" r="33123" customHeight="1" ht="18.75">
      <c r="A33123" s="1" t="s">
        <v>23267</v>
      </c>
      <c r="B33123" s="4">
        <v>4530513101</v>
      </c>
      <c r="C33123" s="3" t="s">
        <v>23272</v>
      </c>
    </row>
    <row x14ac:dyDescent="0.25" r="33124" customHeight="1" ht="18.75">
      <c r="A33124" s="1" t="s">
        <v>23267</v>
      </c>
      <c r="B33124" s="4">
        <v>4530513104</v>
      </c>
      <c r="C33124" s="3" t="s">
        <v>23273</v>
      </c>
    </row>
    <row x14ac:dyDescent="0.25" r="33125" customHeight="1" ht="18.75">
      <c r="A33125" s="1" t="s">
        <v>23274</v>
      </c>
      <c r="B33125" s="4">
        <v>5343730600</v>
      </c>
      <c r="C33125" s="3" t="s">
        <v>23275</v>
      </c>
    </row>
    <row x14ac:dyDescent="0.25" r="33126" customHeight="1" ht="18.75">
      <c r="A33126" s="1" t="s">
        <v>23276</v>
      </c>
      <c r="B33126" s="4">
        <v>3513811404</v>
      </c>
      <c r="C33126" s="3" t="s">
        <v>23277</v>
      </c>
    </row>
    <row x14ac:dyDescent="0.25" r="33127" customHeight="1" ht="18.75">
      <c r="A33127" s="1" t="s">
        <v>23276</v>
      </c>
      <c r="B33127" s="4">
        <v>3513811402</v>
      </c>
      <c r="C33127" s="3" t="s">
        <v>23278</v>
      </c>
    </row>
    <row x14ac:dyDescent="0.25" r="33128" customHeight="1" ht="18.75">
      <c r="A33128" s="1" t="s">
        <v>23276</v>
      </c>
      <c r="B33128" s="4">
        <v>3513811401</v>
      </c>
      <c r="C33128" s="3" t="s">
        <v>23279</v>
      </c>
    </row>
    <row x14ac:dyDescent="0.25" r="33129" customHeight="1" ht="18.75">
      <c r="A33129" s="1" t="s">
        <v>23276</v>
      </c>
      <c r="B33129" s="4">
        <v>3513811403</v>
      </c>
      <c r="C33129" s="3" t="s">
        <v>23280</v>
      </c>
    </row>
    <row x14ac:dyDescent="0.25" r="33130" customHeight="1" ht="18.75">
      <c r="A33130" s="1" t="s">
        <v>23281</v>
      </c>
      <c r="B33130" s="4">
        <v>5356301200</v>
      </c>
      <c r="C33130" s="3" t="s">
        <v>23282</v>
      </c>
    </row>
    <row x14ac:dyDescent="0.25" r="33131" customHeight="1" ht="18.75">
      <c r="A33131" s="1" t="s">
        <v>23283</v>
      </c>
      <c r="B33131" s="4">
        <v>5414812100</v>
      </c>
      <c r="C33131" s="3" t="s">
        <v>23284</v>
      </c>
    </row>
    <row x14ac:dyDescent="0.25" r="33132" customHeight="1" ht="18.75">
      <c r="A33132" s="1" t="s">
        <v>23285</v>
      </c>
      <c r="B33132" s="4">
        <v>3592820600</v>
      </c>
      <c r="C33132" s="3" t="s">
        <v>23286</v>
      </c>
    </row>
    <row x14ac:dyDescent="0.25" r="33133" customHeight="1" ht="18.75">
      <c r="A33133" s="1" t="s">
        <v>23287</v>
      </c>
      <c r="B33133" s="4">
        <v>4163420700</v>
      </c>
      <c r="C33133" s="3" t="s">
        <v>23288</v>
      </c>
    </row>
    <row x14ac:dyDescent="0.25" r="33134" customHeight="1" ht="18.75">
      <c r="A33134" s="1" t="s">
        <v>23289</v>
      </c>
      <c r="B33134" s="4">
        <v>4521632200</v>
      </c>
      <c r="C33134" s="3" t="s">
        <v>23290</v>
      </c>
    </row>
    <row x14ac:dyDescent="0.25" r="33135" customHeight="1" ht="18.75">
      <c r="A33135" s="1" t="s">
        <v>23291</v>
      </c>
      <c r="B33135" s="4">
        <v>4236150400</v>
      </c>
      <c r="C33135" s="3" t="s">
        <v>23292</v>
      </c>
    </row>
    <row x14ac:dyDescent="0.25" r="33136" customHeight="1" ht="18.75">
      <c r="A33136" s="1" t="s">
        <v>23293</v>
      </c>
      <c r="B33136" s="4">
        <v>4480212100</v>
      </c>
      <c r="C33136" s="3" t="s">
        <v>20292</v>
      </c>
    </row>
    <row x14ac:dyDescent="0.25" r="33137" customHeight="1" ht="18.75">
      <c r="A33137" s="1" t="s">
        <v>23294</v>
      </c>
      <c r="B33137" s="4">
        <v>3514731000</v>
      </c>
      <c r="C33137" s="3" t="s">
        <v>20081</v>
      </c>
    </row>
    <row x14ac:dyDescent="0.25" r="33138" customHeight="1" ht="18.75">
      <c r="A33138" s="1" t="s">
        <v>23295</v>
      </c>
      <c r="B33138" s="4">
        <v>4177203700</v>
      </c>
      <c r="C33138" s="3" t="s">
        <v>23296</v>
      </c>
    </row>
    <row x14ac:dyDescent="0.25" r="33139" customHeight="1" ht="18.75">
      <c r="A33139" s="1" t="s">
        <v>23297</v>
      </c>
      <c r="B33139" s="4">
        <v>4235852105</v>
      </c>
      <c r="C33139" s="3" t="s">
        <v>5875</v>
      </c>
    </row>
    <row x14ac:dyDescent="0.25" r="33140" customHeight="1" ht="18.75">
      <c r="A33140" s="1" t="s">
        <v>23297</v>
      </c>
      <c r="B33140" s="4">
        <v>4235852104</v>
      </c>
      <c r="C33140" s="3" t="s">
        <v>5876</v>
      </c>
    </row>
    <row x14ac:dyDescent="0.25" r="33141" customHeight="1" ht="18.75">
      <c r="A33141" s="1" t="s">
        <v>23297</v>
      </c>
      <c r="B33141" s="4">
        <v>4235852110</v>
      </c>
      <c r="C33141" s="3" t="s">
        <v>5877</v>
      </c>
    </row>
    <row x14ac:dyDescent="0.25" r="33142" customHeight="1" ht="18.75">
      <c r="A33142" s="1" t="s">
        <v>23297</v>
      </c>
      <c r="B33142" s="4">
        <v>4235852114</v>
      </c>
      <c r="C33142" s="3" t="s">
        <v>5878</v>
      </c>
    </row>
    <row x14ac:dyDescent="0.25" r="33143" customHeight="1" ht="18.75">
      <c r="A33143" s="1" t="s">
        <v>23297</v>
      </c>
      <c r="B33143" s="4">
        <v>4235852112</v>
      </c>
      <c r="C33143" s="3" t="s">
        <v>5879</v>
      </c>
    </row>
    <row x14ac:dyDescent="0.25" r="33144" customHeight="1" ht="18.75">
      <c r="A33144" s="1" t="s">
        <v>23297</v>
      </c>
      <c r="B33144" s="4">
        <v>4235852109</v>
      </c>
      <c r="C33144" s="3" t="s">
        <v>5880</v>
      </c>
    </row>
    <row x14ac:dyDescent="0.25" r="33145" customHeight="1" ht="18.75">
      <c r="A33145" s="1" t="s">
        <v>23297</v>
      </c>
      <c r="B33145" s="4">
        <v>4235852113</v>
      </c>
      <c r="C33145" s="3" t="s">
        <v>5881</v>
      </c>
    </row>
    <row x14ac:dyDescent="0.25" r="33146" customHeight="1" ht="18.75">
      <c r="A33146" s="1" t="s">
        <v>23297</v>
      </c>
      <c r="B33146" s="4">
        <v>4235852102</v>
      </c>
      <c r="C33146" s="3" t="s">
        <v>5882</v>
      </c>
    </row>
    <row x14ac:dyDescent="0.25" r="33147" customHeight="1" ht="18.75">
      <c r="A33147" s="1" t="s">
        <v>23297</v>
      </c>
      <c r="B33147" s="4">
        <v>4235852115</v>
      </c>
      <c r="C33147" s="3" t="s">
        <v>5883</v>
      </c>
    </row>
    <row x14ac:dyDescent="0.25" r="33148" customHeight="1" ht="18.75">
      <c r="A33148" s="1" t="s">
        <v>23297</v>
      </c>
      <c r="B33148" s="4">
        <v>4235852106</v>
      </c>
      <c r="C33148" s="3" t="s">
        <v>5884</v>
      </c>
    </row>
    <row x14ac:dyDescent="0.25" r="33149" customHeight="1" ht="18.75">
      <c r="A33149" s="1" t="s">
        <v>23297</v>
      </c>
      <c r="B33149" s="4">
        <v>4235852101</v>
      </c>
      <c r="C33149" s="3" t="s">
        <v>5885</v>
      </c>
    </row>
    <row x14ac:dyDescent="0.25" r="33150" customHeight="1" ht="18.75">
      <c r="A33150" s="1" t="s">
        <v>23297</v>
      </c>
      <c r="B33150" s="4">
        <v>4235852108</v>
      </c>
      <c r="C33150" s="3" t="s">
        <v>5886</v>
      </c>
    </row>
    <row x14ac:dyDescent="0.25" r="33151" customHeight="1" ht="18.75">
      <c r="A33151" s="1" t="s">
        <v>23297</v>
      </c>
      <c r="B33151" s="4">
        <v>4235852111</v>
      </c>
      <c r="C33151" s="3" t="s">
        <v>5887</v>
      </c>
    </row>
    <row x14ac:dyDescent="0.25" r="33152" customHeight="1" ht="18.75">
      <c r="A33152" s="1" t="s">
        <v>23297</v>
      </c>
      <c r="B33152" s="4">
        <v>4235852107</v>
      </c>
      <c r="C33152" s="3" t="s">
        <v>5888</v>
      </c>
    </row>
    <row x14ac:dyDescent="0.25" r="33153" customHeight="1" ht="18.75">
      <c r="A33153" s="1" t="s">
        <v>23297</v>
      </c>
      <c r="B33153" s="4">
        <v>4235852116</v>
      </c>
      <c r="C33153" s="3" t="s">
        <v>5889</v>
      </c>
    </row>
    <row x14ac:dyDescent="0.25" r="33154" customHeight="1" ht="18.75">
      <c r="A33154" s="1" t="s">
        <v>23297</v>
      </c>
      <c r="B33154" s="4">
        <v>4235852103</v>
      </c>
      <c r="C33154" s="3" t="s">
        <v>5890</v>
      </c>
    </row>
    <row x14ac:dyDescent="0.25" r="33155" customHeight="1" ht="18.75">
      <c r="A33155" s="1" t="s">
        <v>23298</v>
      </c>
      <c r="B33155" s="4">
        <v>4475420600</v>
      </c>
      <c r="C33155" s="3" t="s">
        <v>23299</v>
      </c>
    </row>
    <row x14ac:dyDescent="0.25" r="33156" customHeight="1" ht="18.75">
      <c r="A33156" s="1" t="s">
        <v>23300</v>
      </c>
      <c r="B33156" s="4">
        <v>4482420200</v>
      </c>
      <c r="C33156" s="3" t="s">
        <v>13499</v>
      </c>
    </row>
    <row x14ac:dyDescent="0.25" r="33157" customHeight="1" ht="18.75">
      <c r="A33157" s="1" t="s">
        <v>23301</v>
      </c>
      <c r="B33157" s="4">
        <v>4236730400</v>
      </c>
      <c r="C33157" s="3" t="s">
        <v>11122</v>
      </c>
    </row>
    <row x14ac:dyDescent="0.25" r="33158" customHeight="1" ht="18.75">
      <c r="A33158" s="1" t="s">
        <v>23302</v>
      </c>
      <c r="B33158" s="4">
        <v>5334410500</v>
      </c>
      <c r="C33158" s="3" t="s">
        <v>20136</v>
      </c>
    </row>
    <row x14ac:dyDescent="0.25" r="33159" customHeight="1" ht="18.75">
      <c r="A33159" s="1" t="s">
        <v>23303</v>
      </c>
      <c r="B33159" s="4">
        <v>4235861800</v>
      </c>
      <c r="C33159" s="3" t="s">
        <v>23304</v>
      </c>
    </row>
    <row x14ac:dyDescent="0.25" r="33160" customHeight="1" ht="18.75">
      <c r="A33160" s="1" t="s">
        <v>23305</v>
      </c>
      <c r="B33160" s="4">
        <v>4483210100</v>
      </c>
      <c r="C33160" s="3" t="s">
        <v>23306</v>
      </c>
    </row>
    <row x14ac:dyDescent="0.25" r="33161" customHeight="1" ht="18.75">
      <c r="A33161" s="1" t="s">
        <v>23307</v>
      </c>
      <c r="B33161" s="4">
        <v>4674430800</v>
      </c>
      <c r="C33161" s="3" t="s">
        <v>23308</v>
      </c>
    </row>
    <row x14ac:dyDescent="0.25" r="33162" customHeight="1" ht="18.75">
      <c r="A33162" s="1" t="s">
        <v>23309</v>
      </c>
      <c r="B33162" s="4">
        <v>5355633900</v>
      </c>
      <c r="C33162" s="3" t="s">
        <v>5415</v>
      </c>
    </row>
    <row x14ac:dyDescent="0.25" r="33163" customHeight="1" ht="18.75">
      <c r="A33163" s="1" t="s">
        <v>23310</v>
      </c>
      <c r="B33163" s="4">
        <v>4236150400</v>
      </c>
      <c r="C33163" s="3" t="s">
        <v>23292</v>
      </c>
    </row>
    <row x14ac:dyDescent="0.25" r="33164" customHeight="1" ht="18.75">
      <c r="A33164" s="1" t="s">
        <v>23311</v>
      </c>
      <c r="B33164" s="4">
        <v>5332930100</v>
      </c>
      <c r="C33164" s="3" t="s">
        <v>23312</v>
      </c>
    </row>
    <row x14ac:dyDescent="0.25" r="33165" customHeight="1" ht="18.75">
      <c r="A33165" s="1" t="s">
        <v>23313</v>
      </c>
      <c r="B33165" s="4">
        <v>4403501000</v>
      </c>
      <c r="C33165" s="3" t="s">
        <v>23314</v>
      </c>
    </row>
    <row x14ac:dyDescent="0.25" r="33166" customHeight="1" ht="18.75">
      <c r="A33166" s="1" t="s">
        <v>23315</v>
      </c>
      <c r="B33166" s="4">
        <v>3181710800</v>
      </c>
      <c r="C33166" s="3" t="s">
        <v>23316</v>
      </c>
    </row>
    <row x14ac:dyDescent="0.25" r="33167" customHeight="1" ht="18.75">
      <c r="A33167" s="1" t="s">
        <v>23317</v>
      </c>
      <c r="B33167" s="4">
        <v>5331630200</v>
      </c>
      <c r="C33167" s="3" t="s">
        <v>15135</v>
      </c>
    </row>
    <row x14ac:dyDescent="0.25" r="33168" customHeight="1" ht="18.75">
      <c r="A33168" s="1" t="s">
        <v>23318</v>
      </c>
      <c r="B33168" s="4">
        <v>4309531900</v>
      </c>
      <c r="C33168" s="3" t="s">
        <v>23319</v>
      </c>
    </row>
    <row x14ac:dyDescent="0.25" r="33169" customHeight="1" ht="18.75">
      <c r="A33169" s="1" t="s">
        <v>23320</v>
      </c>
      <c r="B33169" s="4">
        <v>4164604060</v>
      </c>
      <c r="C33169" s="3" t="s">
        <v>5532</v>
      </c>
    </row>
    <row x14ac:dyDescent="0.25" r="33170" customHeight="1" ht="18.75">
      <c r="A33170" s="1" t="s">
        <v>23320</v>
      </c>
      <c r="B33170" s="4">
        <v>4164604053</v>
      </c>
      <c r="C33170" s="3" t="s">
        <v>5533</v>
      </c>
    </row>
    <row x14ac:dyDescent="0.25" r="33171" customHeight="1" ht="18.75">
      <c r="A33171" s="1" t="s">
        <v>23320</v>
      </c>
      <c r="B33171" s="4">
        <v>4164604021</v>
      </c>
      <c r="C33171" s="3" t="s">
        <v>5534</v>
      </c>
    </row>
    <row x14ac:dyDescent="0.25" r="33172" customHeight="1" ht="18.75">
      <c r="A33172" s="1" t="s">
        <v>23320</v>
      </c>
      <c r="B33172" s="4">
        <v>4164604013</v>
      </c>
      <c r="C33172" s="3" t="s">
        <v>5535</v>
      </c>
    </row>
    <row x14ac:dyDescent="0.25" r="33173" customHeight="1" ht="18.75">
      <c r="A33173" s="1" t="s">
        <v>23320</v>
      </c>
      <c r="B33173" s="4">
        <v>4164604043</v>
      </c>
      <c r="C33173" s="3" t="s">
        <v>5536</v>
      </c>
    </row>
    <row x14ac:dyDescent="0.25" r="33174" customHeight="1" ht="18.75">
      <c r="A33174" s="1" t="s">
        <v>23320</v>
      </c>
      <c r="B33174" s="4">
        <v>4164604014</v>
      </c>
      <c r="C33174" s="3" t="s">
        <v>5537</v>
      </c>
    </row>
    <row x14ac:dyDescent="0.25" r="33175" customHeight="1" ht="18.75">
      <c r="A33175" s="1" t="s">
        <v>23320</v>
      </c>
      <c r="B33175" s="4">
        <v>4164604002</v>
      </c>
      <c r="C33175" s="3" t="s">
        <v>5538</v>
      </c>
    </row>
    <row x14ac:dyDescent="0.25" r="33176" customHeight="1" ht="18.75">
      <c r="A33176" s="1" t="s">
        <v>23320</v>
      </c>
      <c r="B33176" s="4">
        <v>4164604057</v>
      </c>
      <c r="C33176" s="3" t="s">
        <v>5539</v>
      </c>
    </row>
    <row x14ac:dyDescent="0.25" r="33177" customHeight="1" ht="18.75">
      <c r="A33177" s="1" t="s">
        <v>23320</v>
      </c>
      <c r="B33177" s="4">
        <v>4164604004</v>
      </c>
      <c r="C33177" s="3" t="s">
        <v>5540</v>
      </c>
    </row>
    <row x14ac:dyDescent="0.25" r="33178" customHeight="1" ht="18.75">
      <c r="A33178" s="1" t="s">
        <v>23320</v>
      </c>
      <c r="B33178" s="4">
        <v>4164604052</v>
      </c>
      <c r="C33178" s="3" t="s">
        <v>5541</v>
      </c>
    </row>
    <row x14ac:dyDescent="0.25" r="33179" customHeight="1" ht="18.75">
      <c r="A33179" s="1" t="s">
        <v>23320</v>
      </c>
      <c r="B33179" s="4">
        <v>4164604045</v>
      </c>
      <c r="C33179" s="3" t="s">
        <v>5542</v>
      </c>
    </row>
    <row x14ac:dyDescent="0.25" r="33180" customHeight="1" ht="18.75">
      <c r="A33180" s="1" t="s">
        <v>23320</v>
      </c>
      <c r="B33180" s="4">
        <v>4164604056</v>
      </c>
      <c r="C33180" s="3" t="s">
        <v>5543</v>
      </c>
    </row>
    <row x14ac:dyDescent="0.25" r="33181" customHeight="1" ht="18.75">
      <c r="A33181" s="1" t="s">
        <v>23320</v>
      </c>
      <c r="B33181" s="4">
        <v>4164604036</v>
      </c>
      <c r="C33181" s="3" t="s">
        <v>5544</v>
      </c>
    </row>
    <row x14ac:dyDescent="0.25" r="33182" customHeight="1" ht="18.75">
      <c r="A33182" s="1" t="s">
        <v>23320</v>
      </c>
      <c r="B33182" s="4">
        <v>4164604069</v>
      </c>
      <c r="C33182" s="3" t="s">
        <v>5545</v>
      </c>
    </row>
    <row x14ac:dyDescent="0.25" r="33183" customHeight="1" ht="18.75">
      <c r="A33183" s="1" t="s">
        <v>23320</v>
      </c>
      <c r="B33183" s="4">
        <v>4164604070</v>
      </c>
      <c r="C33183" s="3" t="s">
        <v>5546</v>
      </c>
    </row>
    <row x14ac:dyDescent="0.25" r="33184" customHeight="1" ht="18.75">
      <c r="A33184" s="1" t="s">
        <v>23320</v>
      </c>
      <c r="B33184" s="4">
        <v>4164604059</v>
      </c>
      <c r="C33184" s="3" t="s">
        <v>5547</v>
      </c>
    </row>
    <row x14ac:dyDescent="0.25" r="33185" customHeight="1" ht="18.75">
      <c r="A33185" s="1" t="s">
        <v>23320</v>
      </c>
      <c r="B33185" s="4">
        <v>4164604048</v>
      </c>
      <c r="C33185" s="3" t="s">
        <v>5548</v>
      </c>
    </row>
    <row x14ac:dyDescent="0.25" r="33186" customHeight="1" ht="18.75">
      <c r="A33186" s="1" t="s">
        <v>23320</v>
      </c>
      <c r="B33186" s="4">
        <v>4164604037</v>
      </c>
      <c r="C33186" s="3" t="s">
        <v>5549</v>
      </c>
    </row>
    <row x14ac:dyDescent="0.25" r="33187" customHeight="1" ht="18.75">
      <c r="A33187" s="1" t="s">
        <v>23320</v>
      </c>
      <c r="B33187" s="4">
        <v>4164604012</v>
      </c>
      <c r="C33187" s="3" t="s">
        <v>5550</v>
      </c>
    </row>
    <row x14ac:dyDescent="0.25" r="33188" customHeight="1" ht="18.75">
      <c r="A33188" s="1" t="s">
        <v>23320</v>
      </c>
      <c r="B33188" s="4">
        <v>4164604058</v>
      </c>
      <c r="C33188" s="3" t="s">
        <v>5551</v>
      </c>
    </row>
    <row x14ac:dyDescent="0.25" r="33189" customHeight="1" ht="18.75">
      <c r="A33189" s="1" t="s">
        <v>23320</v>
      </c>
      <c r="B33189" s="4">
        <v>4164604020</v>
      </c>
      <c r="C33189" s="3" t="s">
        <v>5552</v>
      </c>
    </row>
    <row x14ac:dyDescent="0.25" r="33190" customHeight="1" ht="18.75">
      <c r="A33190" s="1" t="s">
        <v>23320</v>
      </c>
      <c r="B33190" s="4">
        <v>4164604073</v>
      </c>
      <c r="C33190" s="3" t="s">
        <v>5553</v>
      </c>
    </row>
    <row x14ac:dyDescent="0.25" r="33191" customHeight="1" ht="18.75">
      <c r="A33191" s="1" t="s">
        <v>23320</v>
      </c>
      <c r="B33191" s="4">
        <v>4164604071</v>
      </c>
      <c r="C33191" s="3" t="s">
        <v>5554</v>
      </c>
    </row>
    <row x14ac:dyDescent="0.25" r="33192" customHeight="1" ht="18.75">
      <c r="A33192" s="1" t="s">
        <v>23320</v>
      </c>
      <c r="B33192" s="4">
        <v>4164604049</v>
      </c>
      <c r="C33192" s="3" t="s">
        <v>5555</v>
      </c>
    </row>
    <row x14ac:dyDescent="0.25" r="33193" customHeight="1" ht="18.75">
      <c r="A33193" s="1" t="s">
        <v>23320</v>
      </c>
      <c r="B33193" s="4">
        <v>4164604041</v>
      </c>
      <c r="C33193" s="3" t="s">
        <v>5556</v>
      </c>
    </row>
    <row x14ac:dyDescent="0.25" r="33194" customHeight="1" ht="18.75">
      <c r="A33194" s="1" t="s">
        <v>23320</v>
      </c>
      <c r="B33194" s="4">
        <v>4164604033</v>
      </c>
      <c r="C33194" s="3" t="s">
        <v>5557</v>
      </c>
    </row>
    <row x14ac:dyDescent="0.25" r="33195" customHeight="1" ht="18.75">
      <c r="A33195" s="1" t="s">
        <v>23320</v>
      </c>
      <c r="B33195" s="4">
        <v>4164604010</v>
      </c>
      <c r="C33195" s="3" t="s">
        <v>5558</v>
      </c>
    </row>
    <row x14ac:dyDescent="0.25" r="33196" customHeight="1" ht="18.75">
      <c r="A33196" s="1" t="s">
        <v>23320</v>
      </c>
      <c r="B33196" s="4">
        <v>4164604011</v>
      </c>
      <c r="C33196" s="3" t="s">
        <v>5559</v>
      </c>
    </row>
    <row x14ac:dyDescent="0.25" r="33197" customHeight="1" ht="18.75">
      <c r="A33197" s="1" t="s">
        <v>23320</v>
      </c>
      <c r="B33197" s="4">
        <v>4164604006</v>
      </c>
      <c r="C33197" s="3" t="s">
        <v>5560</v>
      </c>
    </row>
    <row x14ac:dyDescent="0.25" r="33198" customHeight="1" ht="18.75">
      <c r="A33198" s="1" t="s">
        <v>23320</v>
      </c>
      <c r="B33198" s="4">
        <v>4164604015</v>
      </c>
      <c r="C33198" s="3" t="s">
        <v>5561</v>
      </c>
    </row>
    <row x14ac:dyDescent="0.25" r="33199" customHeight="1" ht="18.75">
      <c r="A33199" s="1" t="s">
        <v>23320</v>
      </c>
      <c r="B33199" s="4">
        <v>4164604075</v>
      </c>
      <c r="C33199" s="3" t="s">
        <v>5562</v>
      </c>
    </row>
    <row x14ac:dyDescent="0.25" r="33200" customHeight="1" ht="18.75">
      <c r="A33200" s="1" t="s">
        <v>23320</v>
      </c>
      <c r="B33200" s="4">
        <v>4164604054</v>
      </c>
      <c r="C33200" s="3" t="s">
        <v>5563</v>
      </c>
    </row>
    <row x14ac:dyDescent="0.25" r="33201" customHeight="1" ht="18.75">
      <c r="A33201" s="1" t="s">
        <v>23320</v>
      </c>
      <c r="B33201" s="4">
        <v>4164604005</v>
      </c>
      <c r="C33201" s="3" t="s">
        <v>5564</v>
      </c>
    </row>
    <row x14ac:dyDescent="0.25" r="33202" customHeight="1" ht="18.75">
      <c r="A33202" s="1" t="s">
        <v>23320</v>
      </c>
      <c r="B33202" s="4">
        <v>4164604044</v>
      </c>
      <c r="C33202" s="3" t="s">
        <v>5565</v>
      </c>
    </row>
    <row x14ac:dyDescent="0.25" r="33203" customHeight="1" ht="18.75">
      <c r="A33203" s="1" t="s">
        <v>23320</v>
      </c>
      <c r="B33203" s="4">
        <v>4164604032</v>
      </c>
      <c r="C33203" s="3" t="s">
        <v>5566</v>
      </c>
    </row>
    <row x14ac:dyDescent="0.25" r="33204" customHeight="1" ht="18.75">
      <c r="A33204" s="1" t="s">
        <v>23320</v>
      </c>
      <c r="B33204" s="4">
        <v>4164604018</v>
      </c>
      <c r="C33204" s="3" t="s">
        <v>5567</v>
      </c>
    </row>
    <row x14ac:dyDescent="0.25" r="33205" customHeight="1" ht="18.75">
      <c r="A33205" s="1" t="s">
        <v>23320</v>
      </c>
      <c r="B33205" s="4">
        <v>4164604067</v>
      </c>
      <c r="C33205" s="3" t="s">
        <v>5568</v>
      </c>
    </row>
    <row x14ac:dyDescent="0.25" r="33206" customHeight="1" ht="18.75">
      <c r="A33206" s="1" t="s">
        <v>23320</v>
      </c>
      <c r="B33206" s="4">
        <v>4164604050</v>
      </c>
      <c r="C33206" s="3" t="s">
        <v>5569</v>
      </c>
    </row>
    <row x14ac:dyDescent="0.25" r="33207" customHeight="1" ht="18.75">
      <c r="A33207" s="1" t="s">
        <v>23320</v>
      </c>
      <c r="B33207" s="4">
        <v>4164604072</v>
      </c>
      <c r="C33207" s="3" t="s">
        <v>5570</v>
      </c>
    </row>
    <row x14ac:dyDescent="0.25" r="33208" customHeight="1" ht="18.75">
      <c r="A33208" s="1" t="s">
        <v>23320</v>
      </c>
      <c r="B33208" s="4">
        <v>4164604022</v>
      </c>
      <c r="C33208" s="3" t="s">
        <v>5571</v>
      </c>
    </row>
    <row x14ac:dyDescent="0.25" r="33209" customHeight="1" ht="18.75">
      <c r="A33209" s="1" t="s">
        <v>23320</v>
      </c>
      <c r="B33209" s="4">
        <v>4164604062</v>
      </c>
      <c r="C33209" s="3" t="s">
        <v>5572</v>
      </c>
    </row>
    <row x14ac:dyDescent="0.25" r="33210" customHeight="1" ht="18.75">
      <c r="A33210" s="1" t="s">
        <v>23320</v>
      </c>
      <c r="B33210" s="4">
        <v>4164604063</v>
      </c>
      <c r="C33210" s="3" t="s">
        <v>5573</v>
      </c>
    </row>
    <row x14ac:dyDescent="0.25" r="33211" customHeight="1" ht="18.75">
      <c r="A33211" s="1" t="s">
        <v>23320</v>
      </c>
      <c r="B33211" s="4">
        <v>4164604064</v>
      </c>
      <c r="C33211" s="3" t="s">
        <v>5574</v>
      </c>
    </row>
    <row x14ac:dyDescent="0.25" r="33212" customHeight="1" ht="18.75">
      <c r="A33212" s="1" t="s">
        <v>23320</v>
      </c>
      <c r="B33212" s="4">
        <v>4164604001</v>
      </c>
      <c r="C33212" s="3" t="s">
        <v>5575</v>
      </c>
    </row>
    <row x14ac:dyDescent="0.25" r="33213" customHeight="1" ht="18.75">
      <c r="A33213" s="1" t="s">
        <v>23320</v>
      </c>
      <c r="B33213" s="4">
        <v>4164604031</v>
      </c>
      <c r="C33213" s="3" t="s">
        <v>5576</v>
      </c>
    </row>
    <row x14ac:dyDescent="0.25" r="33214" customHeight="1" ht="18.75">
      <c r="A33214" s="1" t="s">
        <v>23320</v>
      </c>
      <c r="B33214" s="4">
        <v>4164604026</v>
      </c>
      <c r="C33214" s="3" t="s">
        <v>5577</v>
      </c>
    </row>
    <row x14ac:dyDescent="0.25" r="33215" customHeight="1" ht="18.75">
      <c r="A33215" s="1" t="s">
        <v>23320</v>
      </c>
      <c r="B33215" s="4">
        <v>4164604025</v>
      </c>
      <c r="C33215" s="3" t="s">
        <v>5578</v>
      </c>
    </row>
    <row x14ac:dyDescent="0.25" r="33216" customHeight="1" ht="18.75">
      <c r="A33216" s="1" t="s">
        <v>23320</v>
      </c>
      <c r="B33216" s="4">
        <v>4164604028</v>
      </c>
      <c r="C33216" s="3" t="s">
        <v>5579</v>
      </c>
    </row>
    <row x14ac:dyDescent="0.25" r="33217" customHeight="1" ht="18.75">
      <c r="A33217" s="1" t="s">
        <v>23320</v>
      </c>
      <c r="B33217" s="4">
        <v>4164604027</v>
      </c>
      <c r="C33217" s="3" t="s">
        <v>5580</v>
      </c>
    </row>
    <row x14ac:dyDescent="0.25" r="33218" customHeight="1" ht="18.75">
      <c r="A33218" s="1" t="s">
        <v>23320</v>
      </c>
      <c r="B33218" s="4">
        <v>4164604017</v>
      </c>
      <c r="C33218" s="3" t="s">
        <v>5581</v>
      </c>
    </row>
    <row x14ac:dyDescent="0.25" r="33219" customHeight="1" ht="18.75">
      <c r="A33219" s="1" t="s">
        <v>23320</v>
      </c>
      <c r="B33219" s="4">
        <v>4164604074</v>
      </c>
      <c r="C33219" s="3" t="s">
        <v>5582</v>
      </c>
    </row>
    <row x14ac:dyDescent="0.25" r="33220" customHeight="1" ht="18.75">
      <c r="A33220" s="1" t="s">
        <v>23320</v>
      </c>
      <c r="B33220" s="4">
        <v>4164604019</v>
      </c>
      <c r="C33220" s="3" t="s">
        <v>5583</v>
      </c>
    </row>
    <row x14ac:dyDescent="0.25" r="33221" customHeight="1" ht="18.75">
      <c r="A33221" s="1" t="s">
        <v>23320</v>
      </c>
      <c r="B33221" s="4">
        <v>4164604042</v>
      </c>
      <c r="C33221" s="3" t="s">
        <v>5584</v>
      </c>
    </row>
    <row x14ac:dyDescent="0.25" r="33222" customHeight="1" ht="18.75">
      <c r="A33222" s="1" t="s">
        <v>23320</v>
      </c>
      <c r="B33222" s="4">
        <v>4164604039</v>
      </c>
      <c r="C33222" s="3" t="s">
        <v>5585</v>
      </c>
    </row>
    <row x14ac:dyDescent="0.25" r="33223" customHeight="1" ht="18.75">
      <c r="A33223" s="1" t="s">
        <v>23320</v>
      </c>
      <c r="B33223" s="4">
        <v>4164604040</v>
      </c>
      <c r="C33223" s="3" t="s">
        <v>5586</v>
      </c>
    </row>
    <row x14ac:dyDescent="0.25" r="33224" customHeight="1" ht="18.75">
      <c r="A33224" s="1" t="s">
        <v>23320</v>
      </c>
      <c r="B33224" s="4">
        <v>4164604038</v>
      </c>
      <c r="C33224" s="3" t="s">
        <v>5587</v>
      </c>
    </row>
    <row x14ac:dyDescent="0.25" r="33225" customHeight="1" ht="18.75">
      <c r="A33225" s="1" t="s">
        <v>23320</v>
      </c>
      <c r="B33225" s="4">
        <v>4164604030</v>
      </c>
      <c r="C33225" s="3" t="s">
        <v>5588</v>
      </c>
    </row>
    <row x14ac:dyDescent="0.25" r="33226" customHeight="1" ht="18.75">
      <c r="A33226" s="1" t="s">
        <v>23320</v>
      </c>
      <c r="B33226" s="4">
        <v>4164604035</v>
      </c>
      <c r="C33226" s="3" t="s">
        <v>5589</v>
      </c>
    </row>
    <row x14ac:dyDescent="0.25" r="33227" customHeight="1" ht="18.75">
      <c r="A33227" s="1" t="s">
        <v>23320</v>
      </c>
      <c r="B33227" s="4">
        <v>4164604068</v>
      </c>
      <c r="C33227" s="3" t="s">
        <v>5590</v>
      </c>
    </row>
    <row x14ac:dyDescent="0.25" r="33228" customHeight="1" ht="18.75">
      <c r="A33228" s="1" t="s">
        <v>23320</v>
      </c>
      <c r="B33228" s="4">
        <v>4164604061</v>
      </c>
      <c r="C33228" s="3" t="s">
        <v>5591</v>
      </c>
    </row>
    <row x14ac:dyDescent="0.25" r="33229" customHeight="1" ht="18.75">
      <c r="A33229" s="1" t="s">
        <v>23320</v>
      </c>
      <c r="B33229" s="4">
        <v>4164604046</v>
      </c>
      <c r="C33229" s="3" t="s">
        <v>5592</v>
      </c>
    </row>
    <row x14ac:dyDescent="0.25" r="33230" customHeight="1" ht="18.75">
      <c r="A33230" s="1" t="s">
        <v>23320</v>
      </c>
      <c r="B33230" s="4">
        <v>4164604023</v>
      </c>
      <c r="C33230" s="3" t="s">
        <v>5593</v>
      </c>
    </row>
    <row x14ac:dyDescent="0.25" r="33231" customHeight="1" ht="18.75">
      <c r="A33231" s="1" t="s">
        <v>23320</v>
      </c>
      <c r="B33231" s="4">
        <v>4164604065</v>
      </c>
      <c r="C33231" s="3" t="s">
        <v>5594</v>
      </c>
    </row>
    <row x14ac:dyDescent="0.25" r="33232" customHeight="1" ht="18.75">
      <c r="A33232" s="1" t="s">
        <v>23320</v>
      </c>
      <c r="B33232" s="4">
        <v>4164604034</v>
      </c>
      <c r="C33232" s="3" t="s">
        <v>5595</v>
      </c>
    </row>
    <row x14ac:dyDescent="0.25" r="33233" customHeight="1" ht="18.75">
      <c r="A33233" s="1" t="s">
        <v>23320</v>
      </c>
      <c r="B33233" s="4">
        <v>4164604009</v>
      </c>
      <c r="C33233" s="3" t="s">
        <v>5596</v>
      </c>
    </row>
    <row x14ac:dyDescent="0.25" r="33234" customHeight="1" ht="18.75">
      <c r="A33234" s="1" t="s">
        <v>23320</v>
      </c>
      <c r="B33234" s="4">
        <v>4164604047</v>
      </c>
      <c r="C33234" s="3" t="s">
        <v>5597</v>
      </c>
    </row>
    <row x14ac:dyDescent="0.25" r="33235" customHeight="1" ht="18.75">
      <c r="A33235" s="1" t="s">
        <v>23320</v>
      </c>
      <c r="B33235" s="4">
        <v>4164604024</v>
      </c>
      <c r="C33235" s="3" t="s">
        <v>5598</v>
      </c>
    </row>
    <row x14ac:dyDescent="0.25" r="33236" customHeight="1" ht="18.75">
      <c r="A33236" s="1" t="s">
        <v>23320</v>
      </c>
      <c r="B33236" s="4">
        <v>4164604003</v>
      </c>
      <c r="C33236" s="3" t="s">
        <v>5599</v>
      </c>
    </row>
    <row x14ac:dyDescent="0.25" r="33237" customHeight="1" ht="18.75">
      <c r="A33237" s="1" t="s">
        <v>23320</v>
      </c>
      <c r="B33237" s="4">
        <v>4164604055</v>
      </c>
      <c r="C33237" s="3" t="s">
        <v>5600</v>
      </c>
    </row>
    <row x14ac:dyDescent="0.25" r="33238" customHeight="1" ht="18.75">
      <c r="A33238" s="1" t="s">
        <v>23320</v>
      </c>
      <c r="B33238" s="4">
        <v>4164604008</v>
      </c>
      <c r="C33238" s="3" t="s">
        <v>5601</v>
      </c>
    </row>
    <row x14ac:dyDescent="0.25" r="33239" customHeight="1" ht="18.75">
      <c r="A33239" s="1" t="s">
        <v>23320</v>
      </c>
      <c r="B33239" s="4">
        <v>4164604051</v>
      </c>
      <c r="C33239" s="3" t="s">
        <v>5602</v>
      </c>
    </row>
    <row x14ac:dyDescent="0.25" r="33240" customHeight="1" ht="18.75">
      <c r="A33240" s="1" t="s">
        <v>23320</v>
      </c>
      <c r="B33240" s="4">
        <v>4164604029</v>
      </c>
      <c r="C33240" s="3" t="s">
        <v>5603</v>
      </c>
    </row>
    <row x14ac:dyDescent="0.25" r="33241" customHeight="1" ht="18.75">
      <c r="A33241" s="1" t="s">
        <v>23320</v>
      </c>
      <c r="B33241" s="4">
        <v>4164604007</v>
      </c>
      <c r="C33241" s="3" t="s">
        <v>5604</v>
      </c>
    </row>
    <row x14ac:dyDescent="0.25" r="33242" customHeight="1" ht="18.75">
      <c r="A33242" s="1" t="s">
        <v>23320</v>
      </c>
      <c r="B33242" s="4">
        <v>4164604066</v>
      </c>
      <c r="C33242" s="3" t="s">
        <v>5605</v>
      </c>
    </row>
    <row x14ac:dyDescent="0.25" r="33243" customHeight="1" ht="18.75">
      <c r="A33243" s="1" t="s">
        <v>23320</v>
      </c>
      <c r="B33243" s="4">
        <v>4164604016</v>
      </c>
      <c r="C33243" s="3" t="s">
        <v>5606</v>
      </c>
    </row>
    <row x14ac:dyDescent="0.25" r="33244" customHeight="1" ht="18.75">
      <c r="A33244" s="1" t="s">
        <v>23321</v>
      </c>
      <c r="B33244" s="4">
        <v>4233302400</v>
      </c>
      <c r="C33244" s="3" t="s">
        <v>20882</v>
      </c>
    </row>
    <row x14ac:dyDescent="0.25" r="33245" customHeight="1" ht="18.75">
      <c r="A33245" s="1" t="s">
        <v>23322</v>
      </c>
      <c r="B33245" s="4">
        <v>4537822900</v>
      </c>
      <c r="C33245" s="3" t="s">
        <v>23323</v>
      </c>
    </row>
    <row x14ac:dyDescent="0.25" r="33246" customHeight="1" ht="18.75">
      <c r="A33246" s="1" t="s">
        <v>23324</v>
      </c>
      <c r="B33246" s="4">
        <v>3195413000</v>
      </c>
      <c r="C33246" s="3" t="s">
        <v>23325</v>
      </c>
    </row>
    <row x14ac:dyDescent="0.25" r="33247" customHeight="1" ht="18.75">
      <c r="A33247" s="1" t="s">
        <v>23326</v>
      </c>
      <c r="B33247" s="4">
        <v>5332332200</v>
      </c>
      <c r="C33247" s="3" t="s">
        <v>14763</v>
      </c>
    </row>
    <row x14ac:dyDescent="0.25" r="33248" customHeight="1" ht="18.75">
      <c r="A33248" s="1" t="s">
        <v>23327</v>
      </c>
      <c r="B33248" s="4">
        <v>5333540100</v>
      </c>
      <c r="C33248" s="3" t="s">
        <v>19088</v>
      </c>
    </row>
    <row x14ac:dyDescent="0.25" r="33249" customHeight="1" ht="18.75">
      <c r="A33249" s="1" t="s">
        <v>23328</v>
      </c>
      <c r="B33249" s="4">
        <v>4537932300</v>
      </c>
      <c r="C33249" s="3" t="s">
        <v>23329</v>
      </c>
    </row>
    <row x14ac:dyDescent="0.25" r="33250" customHeight="1" ht="18.75">
      <c r="A33250" s="1" t="s">
        <v>23330</v>
      </c>
      <c r="B33250" s="4">
        <v>5305110300</v>
      </c>
      <c r="C33250" s="3" t="s">
        <v>23331</v>
      </c>
    </row>
    <row x14ac:dyDescent="0.25" r="33251" customHeight="1" ht="18.75">
      <c r="A33251" s="1" t="s">
        <v>23332</v>
      </c>
      <c r="B33251" s="4">
        <v>4547151500</v>
      </c>
      <c r="C33251" s="3" t="s">
        <v>23333</v>
      </c>
    </row>
    <row x14ac:dyDescent="0.25" r="33252" customHeight="1" ht="18.75">
      <c r="A33252" s="1" t="s">
        <v>23334</v>
      </c>
      <c r="B33252" s="4">
        <v>3513500101</v>
      </c>
      <c r="C33252" s="3" t="s">
        <v>6868</v>
      </c>
    </row>
    <row x14ac:dyDescent="0.25" r="33253" customHeight="1" ht="18.75">
      <c r="A33253" s="1" t="s">
        <v>23334</v>
      </c>
      <c r="B33253" s="4">
        <v>3513500102</v>
      </c>
      <c r="C33253" s="3" t="s">
        <v>6869</v>
      </c>
    </row>
    <row x14ac:dyDescent="0.25" r="33254" customHeight="1" ht="18.75">
      <c r="A33254" s="1" t="s">
        <v>23335</v>
      </c>
      <c r="B33254" s="4">
        <v>5395322230</v>
      </c>
      <c r="C33254" s="3" t="s">
        <v>23336</v>
      </c>
    </row>
    <row x14ac:dyDescent="0.25" r="33255" customHeight="1" ht="18.75">
      <c r="A33255" s="1" t="s">
        <v>23335</v>
      </c>
      <c r="B33255" s="4">
        <v>5395322221</v>
      </c>
      <c r="C33255" s="3" t="s">
        <v>23337</v>
      </c>
    </row>
    <row x14ac:dyDescent="0.25" r="33256" customHeight="1" ht="18.75">
      <c r="A33256" s="1" t="s">
        <v>23335</v>
      </c>
      <c r="B33256" s="4">
        <v>5395322224</v>
      </c>
      <c r="C33256" s="3" t="s">
        <v>23338</v>
      </c>
    </row>
    <row x14ac:dyDescent="0.25" r="33257" customHeight="1" ht="18.75">
      <c r="A33257" s="1" t="s">
        <v>23335</v>
      </c>
      <c r="B33257" s="4">
        <v>5395322216</v>
      </c>
      <c r="C33257" s="3" t="s">
        <v>23339</v>
      </c>
    </row>
    <row x14ac:dyDescent="0.25" r="33258" customHeight="1" ht="18.75">
      <c r="A33258" s="1" t="s">
        <v>23335</v>
      </c>
      <c r="B33258" s="4">
        <v>5395322235</v>
      </c>
      <c r="C33258" s="3" t="s">
        <v>23340</v>
      </c>
    </row>
    <row x14ac:dyDescent="0.25" r="33259" customHeight="1" ht="18.75">
      <c r="A33259" s="1" t="s">
        <v>23335</v>
      </c>
      <c r="B33259" s="4">
        <v>5395322207</v>
      </c>
      <c r="C33259" s="3" t="s">
        <v>23341</v>
      </c>
    </row>
    <row x14ac:dyDescent="0.25" r="33260" customHeight="1" ht="18.75">
      <c r="A33260" s="1" t="s">
        <v>23335</v>
      </c>
      <c r="B33260" s="4">
        <v>5395322220</v>
      </c>
      <c r="C33260" s="3" t="s">
        <v>23342</v>
      </c>
    </row>
    <row x14ac:dyDescent="0.25" r="33261" customHeight="1" ht="18.75">
      <c r="A33261" s="1" t="s">
        <v>23335</v>
      </c>
      <c r="B33261" s="4">
        <v>5395322218</v>
      </c>
      <c r="C33261" s="3" t="s">
        <v>23343</v>
      </c>
    </row>
    <row x14ac:dyDescent="0.25" r="33262" customHeight="1" ht="18.75">
      <c r="A33262" s="1" t="s">
        <v>23335</v>
      </c>
      <c r="B33262" s="4">
        <v>5395322225</v>
      </c>
      <c r="C33262" s="3" t="s">
        <v>23344</v>
      </c>
    </row>
    <row x14ac:dyDescent="0.25" r="33263" customHeight="1" ht="18.75">
      <c r="A33263" s="1" t="s">
        <v>23335</v>
      </c>
      <c r="B33263" s="4">
        <v>5395322231</v>
      </c>
      <c r="C33263" s="3" t="s">
        <v>23345</v>
      </c>
    </row>
    <row x14ac:dyDescent="0.25" r="33264" customHeight="1" ht="18.75">
      <c r="A33264" s="1" t="s">
        <v>23335</v>
      </c>
      <c r="B33264" s="4">
        <v>5395322203</v>
      </c>
      <c r="C33264" s="3" t="s">
        <v>23346</v>
      </c>
    </row>
    <row x14ac:dyDescent="0.25" r="33265" customHeight="1" ht="18.75">
      <c r="A33265" s="1" t="s">
        <v>23335</v>
      </c>
      <c r="B33265" s="4">
        <v>5395322205</v>
      </c>
      <c r="C33265" s="3" t="s">
        <v>23347</v>
      </c>
    </row>
    <row x14ac:dyDescent="0.25" r="33266" customHeight="1" ht="18.75">
      <c r="A33266" s="1" t="s">
        <v>23335</v>
      </c>
      <c r="B33266" s="4">
        <v>5395322204</v>
      </c>
      <c r="C33266" s="3" t="s">
        <v>23348</v>
      </c>
    </row>
    <row x14ac:dyDescent="0.25" r="33267" customHeight="1" ht="18.75">
      <c r="A33267" s="1" t="s">
        <v>23335</v>
      </c>
      <c r="B33267" s="4">
        <v>5395322233</v>
      </c>
      <c r="C33267" s="3" t="s">
        <v>23349</v>
      </c>
    </row>
    <row x14ac:dyDescent="0.25" r="33268" customHeight="1" ht="18.75">
      <c r="A33268" s="1" t="s">
        <v>23335</v>
      </c>
      <c r="B33268" s="4">
        <v>5395322232</v>
      </c>
      <c r="C33268" s="3" t="s">
        <v>23350</v>
      </c>
    </row>
    <row x14ac:dyDescent="0.25" r="33269" customHeight="1" ht="18.75">
      <c r="A33269" s="1" t="s">
        <v>23335</v>
      </c>
      <c r="B33269" s="4">
        <v>5395322229</v>
      </c>
      <c r="C33269" s="3" t="s">
        <v>23351</v>
      </c>
    </row>
    <row x14ac:dyDescent="0.25" r="33270" customHeight="1" ht="18.75">
      <c r="A33270" s="1" t="s">
        <v>23335</v>
      </c>
      <c r="B33270" s="4">
        <v>5395322212</v>
      </c>
      <c r="C33270" s="3" t="s">
        <v>23352</v>
      </c>
    </row>
    <row x14ac:dyDescent="0.25" r="33271" customHeight="1" ht="18.75">
      <c r="A33271" s="1" t="s">
        <v>23335</v>
      </c>
      <c r="B33271" s="4">
        <v>5395322211</v>
      </c>
      <c r="C33271" s="3" t="s">
        <v>23353</v>
      </c>
    </row>
    <row x14ac:dyDescent="0.25" r="33272" customHeight="1" ht="18.75">
      <c r="A33272" s="1" t="s">
        <v>23335</v>
      </c>
      <c r="B33272" s="4">
        <v>5395322222</v>
      </c>
      <c r="C33272" s="3" t="s">
        <v>23354</v>
      </c>
    </row>
    <row x14ac:dyDescent="0.25" r="33273" customHeight="1" ht="18.75">
      <c r="A33273" s="1" t="s">
        <v>23335</v>
      </c>
      <c r="B33273" s="4">
        <v>5395322219</v>
      </c>
      <c r="C33273" s="3" t="s">
        <v>23355</v>
      </c>
    </row>
    <row x14ac:dyDescent="0.25" r="33274" customHeight="1" ht="18.75">
      <c r="A33274" s="1" t="s">
        <v>23335</v>
      </c>
      <c r="B33274" s="4">
        <v>5395322237</v>
      </c>
      <c r="C33274" s="3" t="s">
        <v>23356</v>
      </c>
    </row>
    <row x14ac:dyDescent="0.25" r="33275" customHeight="1" ht="18.75">
      <c r="A33275" s="1" t="s">
        <v>23335</v>
      </c>
      <c r="B33275" s="4">
        <v>5395322210</v>
      </c>
      <c r="C33275" s="3" t="s">
        <v>23357</v>
      </c>
    </row>
    <row x14ac:dyDescent="0.25" r="33276" customHeight="1" ht="18.75">
      <c r="A33276" s="1" t="s">
        <v>23335</v>
      </c>
      <c r="B33276" s="4">
        <v>5395322239</v>
      </c>
      <c r="C33276" s="3" t="s">
        <v>23358</v>
      </c>
    </row>
    <row x14ac:dyDescent="0.25" r="33277" customHeight="1" ht="18.75">
      <c r="A33277" s="1" t="s">
        <v>23335</v>
      </c>
      <c r="B33277" s="4">
        <v>5395322227</v>
      </c>
      <c r="C33277" s="3" t="s">
        <v>23359</v>
      </c>
    </row>
    <row x14ac:dyDescent="0.25" r="33278" customHeight="1" ht="18.75">
      <c r="A33278" s="1" t="s">
        <v>23335</v>
      </c>
      <c r="B33278" s="4">
        <v>5395322226</v>
      </c>
      <c r="C33278" s="3" t="s">
        <v>23360</v>
      </c>
    </row>
    <row x14ac:dyDescent="0.25" r="33279" customHeight="1" ht="18.75">
      <c r="A33279" s="1" t="s">
        <v>23335</v>
      </c>
      <c r="B33279" s="4">
        <v>5395322213</v>
      </c>
      <c r="C33279" s="3" t="s">
        <v>23361</v>
      </c>
    </row>
    <row x14ac:dyDescent="0.25" r="33280" customHeight="1" ht="18.75">
      <c r="A33280" s="1" t="s">
        <v>23335</v>
      </c>
      <c r="B33280" s="4">
        <v>5395322240</v>
      </c>
      <c r="C33280" s="3" t="s">
        <v>23362</v>
      </c>
    </row>
    <row x14ac:dyDescent="0.25" r="33281" customHeight="1" ht="18.75">
      <c r="A33281" s="1" t="s">
        <v>23335</v>
      </c>
      <c r="B33281" s="4">
        <v>5395322217</v>
      </c>
      <c r="C33281" s="3" t="s">
        <v>23363</v>
      </c>
    </row>
    <row x14ac:dyDescent="0.25" r="33282" customHeight="1" ht="18.75">
      <c r="A33282" s="1" t="s">
        <v>23335</v>
      </c>
      <c r="B33282" s="4">
        <v>5395322201</v>
      </c>
      <c r="C33282" s="3" t="s">
        <v>23364</v>
      </c>
    </row>
    <row x14ac:dyDescent="0.25" r="33283" customHeight="1" ht="18.75">
      <c r="A33283" s="1" t="s">
        <v>23335</v>
      </c>
      <c r="B33283" s="4">
        <v>5395322236</v>
      </c>
      <c r="C33283" s="3" t="s">
        <v>23365</v>
      </c>
    </row>
    <row x14ac:dyDescent="0.25" r="33284" customHeight="1" ht="18.75">
      <c r="A33284" s="1" t="s">
        <v>23335</v>
      </c>
      <c r="B33284" s="4">
        <v>5395322214</v>
      </c>
      <c r="C33284" s="3" t="s">
        <v>23366</v>
      </c>
    </row>
    <row x14ac:dyDescent="0.25" r="33285" customHeight="1" ht="18.75">
      <c r="A33285" s="1" t="s">
        <v>23335</v>
      </c>
      <c r="B33285" s="4">
        <v>5395322223</v>
      </c>
      <c r="C33285" s="3" t="s">
        <v>23367</v>
      </c>
    </row>
    <row x14ac:dyDescent="0.25" r="33286" customHeight="1" ht="18.75">
      <c r="A33286" s="1" t="s">
        <v>23335</v>
      </c>
      <c r="B33286" s="4">
        <v>5395322208</v>
      </c>
      <c r="C33286" s="3" t="s">
        <v>23368</v>
      </c>
    </row>
    <row x14ac:dyDescent="0.25" r="33287" customHeight="1" ht="18.75">
      <c r="A33287" s="1" t="s">
        <v>23335</v>
      </c>
      <c r="B33287" s="4">
        <v>5395322209</v>
      </c>
      <c r="C33287" s="3" t="s">
        <v>23369</v>
      </c>
    </row>
    <row x14ac:dyDescent="0.25" r="33288" customHeight="1" ht="18.75">
      <c r="A33288" s="1" t="s">
        <v>23335</v>
      </c>
      <c r="B33288" s="4">
        <v>5395322215</v>
      </c>
      <c r="C33288" s="3" t="s">
        <v>23370</v>
      </c>
    </row>
    <row x14ac:dyDescent="0.25" r="33289" customHeight="1" ht="18.75">
      <c r="A33289" s="1" t="s">
        <v>23335</v>
      </c>
      <c r="B33289" s="4">
        <v>5395322234</v>
      </c>
      <c r="C33289" s="3" t="s">
        <v>23371</v>
      </c>
    </row>
    <row x14ac:dyDescent="0.25" r="33290" customHeight="1" ht="18.75">
      <c r="A33290" s="1" t="s">
        <v>23335</v>
      </c>
      <c r="B33290" s="4">
        <v>5395322206</v>
      </c>
      <c r="C33290" s="3" t="s">
        <v>23372</v>
      </c>
    </row>
    <row x14ac:dyDescent="0.25" r="33291" customHeight="1" ht="18.75">
      <c r="A33291" s="1" t="s">
        <v>23335</v>
      </c>
      <c r="B33291" s="4">
        <v>5395322202</v>
      </c>
      <c r="C33291" s="3" t="s">
        <v>23373</v>
      </c>
    </row>
    <row x14ac:dyDescent="0.25" r="33292" customHeight="1" ht="18.75">
      <c r="A33292" s="1" t="s">
        <v>23335</v>
      </c>
      <c r="B33292" s="4">
        <v>5395322228</v>
      </c>
      <c r="C33292" s="3" t="s">
        <v>23374</v>
      </c>
    </row>
    <row x14ac:dyDescent="0.25" r="33293" customHeight="1" ht="18.75">
      <c r="A33293" s="1" t="s">
        <v>23335</v>
      </c>
      <c r="B33293" s="4">
        <v>5395322241</v>
      </c>
      <c r="C33293" s="3" t="s">
        <v>23375</v>
      </c>
    </row>
    <row x14ac:dyDescent="0.25" r="33294" customHeight="1" ht="18.75">
      <c r="A33294" s="1" t="s">
        <v>23335</v>
      </c>
      <c r="B33294" s="4">
        <v>5395322238</v>
      </c>
      <c r="C33294" s="3" t="s">
        <v>23376</v>
      </c>
    </row>
    <row x14ac:dyDescent="0.25" r="33295" customHeight="1" ht="18.75">
      <c r="A33295" s="1" t="s">
        <v>23377</v>
      </c>
      <c r="B33295" s="4">
        <v>4202201500</v>
      </c>
      <c r="C33295" s="3" t="s">
        <v>23378</v>
      </c>
    </row>
    <row x14ac:dyDescent="0.25" r="33296" customHeight="1" ht="18.75">
      <c r="A33296" s="1" t="s">
        <v>23379</v>
      </c>
      <c r="B33296" s="4">
        <v>3574421100</v>
      </c>
      <c r="C33296" s="3" t="s">
        <v>23380</v>
      </c>
    </row>
    <row x14ac:dyDescent="0.25" r="33297" customHeight="1" ht="18.75">
      <c r="A33297" s="1" t="s">
        <v>23381</v>
      </c>
      <c r="B33297" s="4">
        <v>4236040402</v>
      </c>
      <c r="C33297" s="3" t="s">
        <v>9745</v>
      </c>
    </row>
    <row x14ac:dyDescent="0.25" r="33298" customHeight="1" ht="18.75">
      <c r="A33298" s="1" t="s">
        <v>23381</v>
      </c>
      <c r="B33298" s="4">
        <v>4236040401</v>
      </c>
      <c r="C33298" s="3" t="s">
        <v>9746</v>
      </c>
    </row>
    <row x14ac:dyDescent="0.25" r="33299" customHeight="1" ht="18.75">
      <c r="A33299" s="1" t="s">
        <v>23382</v>
      </c>
      <c r="B33299" s="4">
        <v>5331630200</v>
      </c>
      <c r="C33299" s="3" t="s">
        <v>15135</v>
      </c>
    </row>
    <row x14ac:dyDescent="0.25" r="33300" customHeight="1" ht="18.75">
      <c r="A33300" s="1" t="s">
        <v>23383</v>
      </c>
      <c r="B33300" s="4">
        <v>4363503200</v>
      </c>
      <c r="C33300" s="3" t="s">
        <v>5405</v>
      </c>
    </row>
    <row x14ac:dyDescent="0.25" r="33301" customHeight="1" ht="18.75">
      <c r="A33301" s="1" t="s">
        <v>23384</v>
      </c>
      <c r="B33301" s="4">
        <v>4162422800</v>
      </c>
      <c r="C33301" s="3" t="s">
        <v>23385</v>
      </c>
    </row>
    <row x14ac:dyDescent="0.25" r="33302" customHeight="1" ht="18.75">
      <c r="A33302" s="1" t="s">
        <v>23386</v>
      </c>
      <c r="B33302" s="4">
        <v>3463001400</v>
      </c>
      <c r="C33302" s="3" t="s">
        <v>23387</v>
      </c>
    </row>
    <row x14ac:dyDescent="0.25" r="33303" customHeight="1" ht="18.75">
      <c r="A33303" s="1" t="s">
        <v>23388</v>
      </c>
      <c r="B33303" s="4">
        <v>4535311700</v>
      </c>
      <c r="C33303" s="3" t="s">
        <v>23389</v>
      </c>
    </row>
    <row x14ac:dyDescent="0.25" r="33304" customHeight="1" ht="18.75">
      <c r="A33304" s="1" t="s">
        <v>23390</v>
      </c>
      <c r="B33304" s="4">
        <v>4236021400</v>
      </c>
      <c r="C33304" s="3" t="s">
        <v>11418</v>
      </c>
    </row>
    <row x14ac:dyDescent="0.25" r="33305" customHeight="1" ht="18.75">
      <c r="A33305" s="1" t="s">
        <v>23391</v>
      </c>
      <c r="B33305" s="4">
        <v>5322322200</v>
      </c>
      <c r="C33305" s="3" t="s">
        <v>23392</v>
      </c>
    </row>
    <row x14ac:dyDescent="0.25" r="33306" customHeight="1" ht="18.75">
      <c r="A33306" s="1" t="s">
        <v>23393</v>
      </c>
      <c r="B33306" s="4">
        <v>4236421000</v>
      </c>
      <c r="C33306" s="3" t="s">
        <v>23394</v>
      </c>
    </row>
    <row x14ac:dyDescent="0.25" r="33307" customHeight="1" ht="18.75">
      <c r="A33307" s="1" t="s">
        <v>23395</v>
      </c>
      <c r="B33307" s="4">
        <v>5340121106</v>
      </c>
      <c r="C33307" s="3" t="s">
        <v>22969</v>
      </c>
    </row>
    <row x14ac:dyDescent="0.25" r="33308" customHeight="1" ht="18.75">
      <c r="A33308" s="1" t="s">
        <v>23395</v>
      </c>
      <c r="B33308" s="4">
        <v>5340121142</v>
      </c>
      <c r="C33308" s="3" t="s">
        <v>22970</v>
      </c>
    </row>
    <row x14ac:dyDescent="0.25" r="33309" customHeight="1" ht="18.75">
      <c r="A33309" s="1" t="s">
        <v>23395</v>
      </c>
      <c r="B33309" s="4">
        <v>5340121103</v>
      </c>
      <c r="C33309" s="3" t="s">
        <v>22971</v>
      </c>
    </row>
    <row x14ac:dyDescent="0.25" r="33310" customHeight="1" ht="18.75">
      <c r="A33310" s="1" t="s">
        <v>23395</v>
      </c>
      <c r="B33310" s="4">
        <v>5340121116</v>
      </c>
      <c r="C33310" s="3" t="s">
        <v>22972</v>
      </c>
    </row>
    <row x14ac:dyDescent="0.25" r="33311" customHeight="1" ht="18.75">
      <c r="A33311" s="1" t="s">
        <v>23395</v>
      </c>
      <c r="B33311" s="4">
        <v>5340121115</v>
      </c>
      <c r="C33311" s="3" t="s">
        <v>22973</v>
      </c>
    </row>
    <row x14ac:dyDescent="0.25" r="33312" customHeight="1" ht="18.75">
      <c r="A33312" s="1" t="s">
        <v>23395</v>
      </c>
      <c r="B33312" s="4">
        <v>5340121136</v>
      </c>
      <c r="C33312" s="3" t="s">
        <v>22974</v>
      </c>
    </row>
    <row x14ac:dyDescent="0.25" r="33313" customHeight="1" ht="18.75">
      <c r="A33313" s="1" t="s">
        <v>23395</v>
      </c>
      <c r="B33313" s="4">
        <v>5340121141</v>
      </c>
      <c r="C33313" s="3" t="s">
        <v>22975</v>
      </c>
    </row>
    <row x14ac:dyDescent="0.25" r="33314" customHeight="1" ht="18.75">
      <c r="A33314" s="1" t="s">
        <v>23395</v>
      </c>
      <c r="B33314" s="4">
        <v>5340121133</v>
      </c>
      <c r="C33314" s="3" t="s">
        <v>22976</v>
      </c>
    </row>
    <row x14ac:dyDescent="0.25" r="33315" customHeight="1" ht="18.75">
      <c r="A33315" s="1" t="s">
        <v>23395</v>
      </c>
      <c r="B33315" s="4">
        <v>5340121130</v>
      </c>
      <c r="C33315" s="3" t="s">
        <v>22977</v>
      </c>
    </row>
    <row x14ac:dyDescent="0.25" r="33316" customHeight="1" ht="18.75">
      <c r="A33316" s="1" t="s">
        <v>23395</v>
      </c>
      <c r="B33316" s="4">
        <v>5340121151</v>
      </c>
      <c r="C33316" s="3" t="s">
        <v>22978</v>
      </c>
    </row>
    <row x14ac:dyDescent="0.25" r="33317" customHeight="1" ht="18.75">
      <c r="A33317" s="1" t="s">
        <v>23395</v>
      </c>
      <c r="B33317" s="4">
        <v>5340121137</v>
      </c>
      <c r="C33317" s="3" t="s">
        <v>22979</v>
      </c>
    </row>
    <row x14ac:dyDescent="0.25" r="33318" customHeight="1" ht="18.75">
      <c r="A33318" s="1" t="s">
        <v>23395</v>
      </c>
      <c r="B33318" s="4">
        <v>5340121140</v>
      </c>
      <c r="C33318" s="3" t="s">
        <v>22980</v>
      </c>
    </row>
    <row x14ac:dyDescent="0.25" r="33319" customHeight="1" ht="18.75">
      <c r="A33319" s="1" t="s">
        <v>23395</v>
      </c>
      <c r="B33319" s="4">
        <v>5340121110</v>
      </c>
      <c r="C33319" s="3" t="s">
        <v>22981</v>
      </c>
    </row>
    <row x14ac:dyDescent="0.25" r="33320" customHeight="1" ht="18.75">
      <c r="A33320" s="1" t="s">
        <v>23395</v>
      </c>
      <c r="B33320" s="4">
        <v>5340121121</v>
      </c>
      <c r="C33320" s="3" t="s">
        <v>22982</v>
      </c>
    </row>
    <row x14ac:dyDescent="0.25" r="33321" customHeight="1" ht="18.75">
      <c r="A33321" s="1" t="s">
        <v>23395</v>
      </c>
      <c r="B33321" s="4">
        <v>5340121128</v>
      </c>
      <c r="C33321" s="3" t="s">
        <v>22983</v>
      </c>
    </row>
    <row x14ac:dyDescent="0.25" r="33322" customHeight="1" ht="18.75">
      <c r="A33322" s="1" t="s">
        <v>23395</v>
      </c>
      <c r="B33322" s="4">
        <v>5340121123</v>
      </c>
      <c r="C33322" s="3" t="s">
        <v>22984</v>
      </c>
    </row>
    <row x14ac:dyDescent="0.25" r="33323" customHeight="1" ht="18.75">
      <c r="A33323" s="1" t="s">
        <v>23395</v>
      </c>
      <c r="B33323" s="4">
        <v>5340121113</v>
      </c>
      <c r="C33323" s="3" t="s">
        <v>22985</v>
      </c>
    </row>
    <row x14ac:dyDescent="0.25" r="33324" customHeight="1" ht="18.75">
      <c r="A33324" s="1" t="s">
        <v>23395</v>
      </c>
      <c r="B33324" s="4">
        <v>5340121134</v>
      </c>
      <c r="C33324" s="3" t="s">
        <v>22986</v>
      </c>
    </row>
    <row x14ac:dyDescent="0.25" r="33325" customHeight="1" ht="18.75">
      <c r="A33325" s="1" t="s">
        <v>23395</v>
      </c>
      <c r="B33325" s="4">
        <v>5340121154</v>
      </c>
      <c r="C33325" s="3" t="s">
        <v>22987</v>
      </c>
    </row>
    <row x14ac:dyDescent="0.25" r="33326" customHeight="1" ht="18.75">
      <c r="A33326" s="1" t="s">
        <v>23395</v>
      </c>
      <c r="B33326" s="4">
        <v>5340121112</v>
      </c>
      <c r="C33326" s="3" t="s">
        <v>22988</v>
      </c>
    </row>
    <row x14ac:dyDescent="0.25" r="33327" customHeight="1" ht="18.75">
      <c r="A33327" s="1" t="s">
        <v>23395</v>
      </c>
      <c r="B33327" s="4">
        <v>5340121101</v>
      </c>
      <c r="C33327" s="3" t="s">
        <v>22989</v>
      </c>
    </row>
    <row x14ac:dyDescent="0.25" r="33328" customHeight="1" ht="18.75">
      <c r="A33328" s="1" t="s">
        <v>23395</v>
      </c>
      <c r="B33328" s="4">
        <v>5340121111</v>
      </c>
      <c r="C33328" s="3" t="s">
        <v>22990</v>
      </c>
    </row>
    <row x14ac:dyDescent="0.25" r="33329" customHeight="1" ht="18.75">
      <c r="A33329" s="1" t="s">
        <v>23395</v>
      </c>
      <c r="B33329" s="4">
        <v>5340121135</v>
      </c>
      <c r="C33329" s="3" t="s">
        <v>22991</v>
      </c>
    </row>
    <row x14ac:dyDescent="0.25" r="33330" customHeight="1" ht="18.75">
      <c r="A33330" s="1" t="s">
        <v>23395</v>
      </c>
      <c r="B33330" s="4">
        <v>5340121122</v>
      </c>
      <c r="C33330" s="3" t="s">
        <v>22992</v>
      </c>
    </row>
    <row x14ac:dyDescent="0.25" r="33331" customHeight="1" ht="18.75">
      <c r="A33331" s="1" t="s">
        <v>23395</v>
      </c>
      <c r="B33331" s="4">
        <v>5340121150</v>
      </c>
      <c r="C33331" s="3" t="s">
        <v>22993</v>
      </c>
    </row>
    <row x14ac:dyDescent="0.25" r="33332" customHeight="1" ht="18.75">
      <c r="A33332" s="1" t="s">
        <v>23395</v>
      </c>
      <c r="B33332" s="4">
        <v>5340121127</v>
      </c>
      <c r="C33332" s="3" t="s">
        <v>22994</v>
      </c>
    </row>
    <row x14ac:dyDescent="0.25" r="33333" customHeight="1" ht="18.75">
      <c r="A33333" s="1" t="s">
        <v>23395</v>
      </c>
      <c r="B33333" s="4">
        <v>5340121117</v>
      </c>
      <c r="C33333" s="3" t="s">
        <v>22995</v>
      </c>
    </row>
    <row x14ac:dyDescent="0.25" r="33334" customHeight="1" ht="18.75">
      <c r="A33334" s="1" t="s">
        <v>23395</v>
      </c>
      <c r="B33334" s="4">
        <v>5340121149</v>
      </c>
      <c r="C33334" s="3" t="s">
        <v>22996</v>
      </c>
    </row>
    <row x14ac:dyDescent="0.25" r="33335" customHeight="1" ht="18.75">
      <c r="A33335" s="1" t="s">
        <v>23395</v>
      </c>
      <c r="B33335" s="4">
        <v>5340121144</v>
      </c>
      <c r="C33335" s="3" t="s">
        <v>22997</v>
      </c>
    </row>
    <row x14ac:dyDescent="0.25" r="33336" customHeight="1" ht="18.75">
      <c r="A33336" s="1" t="s">
        <v>23395</v>
      </c>
      <c r="B33336" s="4">
        <v>5340121118</v>
      </c>
      <c r="C33336" s="3" t="s">
        <v>22998</v>
      </c>
    </row>
    <row x14ac:dyDescent="0.25" r="33337" customHeight="1" ht="18.75">
      <c r="A33337" s="1" t="s">
        <v>23395</v>
      </c>
      <c r="B33337" s="4">
        <v>5340121119</v>
      </c>
      <c r="C33337" s="3" t="s">
        <v>22999</v>
      </c>
    </row>
    <row x14ac:dyDescent="0.25" r="33338" customHeight="1" ht="18.75">
      <c r="A33338" s="1" t="s">
        <v>23395</v>
      </c>
      <c r="B33338" s="4">
        <v>5340121143</v>
      </c>
      <c r="C33338" s="3" t="s">
        <v>23000</v>
      </c>
    </row>
    <row x14ac:dyDescent="0.25" r="33339" customHeight="1" ht="18.75">
      <c r="A33339" s="1" t="s">
        <v>23395</v>
      </c>
      <c r="B33339" s="4">
        <v>5340121138</v>
      </c>
      <c r="C33339" s="3" t="s">
        <v>23001</v>
      </c>
    </row>
    <row x14ac:dyDescent="0.25" r="33340" customHeight="1" ht="18.75">
      <c r="A33340" s="1" t="s">
        <v>23395</v>
      </c>
      <c r="B33340" s="4">
        <v>5340121107</v>
      </c>
      <c r="C33340" s="3" t="s">
        <v>23002</v>
      </c>
    </row>
    <row x14ac:dyDescent="0.25" r="33341" customHeight="1" ht="18.75">
      <c r="A33341" s="1" t="s">
        <v>23395</v>
      </c>
      <c r="B33341" s="4">
        <v>5340121152</v>
      </c>
      <c r="C33341" s="3" t="s">
        <v>23003</v>
      </c>
    </row>
    <row x14ac:dyDescent="0.25" r="33342" customHeight="1" ht="18.75">
      <c r="A33342" s="1" t="s">
        <v>23395</v>
      </c>
      <c r="B33342" s="4">
        <v>5340121148</v>
      </c>
      <c r="C33342" s="3" t="s">
        <v>23004</v>
      </c>
    </row>
    <row x14ac:dyDescent="0.25" r="33343" customHeight="1" ht="18.75">
      <c r="A33343" s="1" t="s">
        <v>23395</v>
      </c>
      <c r="B33343" s="4">
        <v>5340121139</v>
      </c>
      <c r="C33343" s="3" t="s">
        <v>23005</v>
      </c>
    </row>
    <row x14ac:dyDescent="0.25" r="33344" customHeight="1" ht="18.75">
      <c r="A33344" s="1" t="s">
        <v>23395</v>
      </c>
      <c r="B33344" s="4">
        <v>5340121131</v>
      </c>
      <c r="C33344" s="3" t="s">
        <v>23006</v>
      </c>
    </row>
    <row x14ac:dyDescent="0.25" r="33345" customHeight="1" ht="18.75">
      <c r="A33345" s="1" t="s">
        <v>23395</v>
      </c>
      <c r="B33345" s="4">
        <v>5340121145</v>
      </c>
      <c r="C33345" s="3" t="s">
        <v>23007</v>
      </c>
    </row>
    <row x14ac:dyDescent="0.25" r="33346" customHeight="1" ht="18.75">
      <c r="A33346" s="1" t="s">
        <v>23395</v>
      </c>
      <c r="B33346" s="4">
        <v>5340121129</v>
      </c>
      <c r="C33346" s="3" t="s">
        <v>23008</v>
      </c>
    </row>
    <row x14ac:dyDescent="0.25" r="33347" customHeight="1" ht="18.75">
      <c r="A33347" s="1" t="s">
        <v>23395</v>
      </c>
      <c r="B33347" s="4">
        <v>5340121114</v>
      </c>
      <c r="C33347" s="3" t="s">
        <v>23009</v>
      </c>
    </row>
    <row x14ac:dyDescent="0.25" r="33348" customHeight="1" ht="18.75">
      <c r="A33348" s="1" t="s">
        <v>23395</v>
      </c>
      <c r="B33348" s="4">
        <v>5340121146</v>
      </c>
      <c r="C33348" s="3" t="s">
        <v>23010</v>
      </c>
    </row>
    <row x14ac:dyDescent="0.25" r="33349" customHeight="1" ht="18.75">
      <c r="A33349" s="1" t="s">
        <v>23395</v>
      </c>
      <c r="B33349" s="4">
        <v>5340121124</v>
      </c>
      <c r="C33349" s="3" t="s">
        <v>23011</v>
      </c>
    </row>
    <row x14ac:dyDescent="0.25" r="33350" customHeight="1" ht="18.75">
      <c r="A33350" s="1" t="s">
        <v>23395</v>
      </c>
      <c r="B33350" s="4">
        <v>5340121120</v>
      </c>
      <c r="C33350" s="3" t="s">
        <v>23012</v>
      </c>
    </row>
    <row x14ac:dyDescent="0.25" r="33351" customHeight="1" ht="18.75">
      <c r="A33351" s="1" t="s">
        <v>23395</v>
      </c>
      <c r="B33351" s="4">
        <v>5340121105</v>
      </c>
      <c r="C33351" s="3" t="s">
        <v>23013</v>
      </c>
    </row>
    <row x14ac:dyDescent="0.25" r="33352" customHeight="1" ht="18.75">
      <c r="A33352" s="1" t="s">
        <v>23395</v>
      </c>
      <c r="B33352" s="4">
        <v>5340121102</v>
      </c>
      <c r="C33352" s="3" t="s">
        <v>23014</v>
      </c>
    </row>
    <row x14ac:dyDescent="0.25" r="33353" customHeight="1" ht="18.75">
      <c r="A33353" s="1" t="s">
        <v>23395</v>
      </c>
      <c r="B33353" s="4">
        <v>5340121125</v>
      </c>
      <c r="C33353" s="3" t="s">
        <v>23015</v>
      </c>
    </row>
    <row x14ac:dyDescent="0.25" r="33354" customHeight="1" ht="18.75">
      <c r="A33354" s="1" t="s">
        <v>23395</v>
      </c>
      <c r="B33354" s="4">
        <v>5340121132</v>
      </c>
      <c r="C33354" s="3" t="s">
        <v>23016</v>
      </c>
    </row>
    <row x14ac:dyDescent="0.25" r="33355" customHeight="1" ht="18.75">
      <c r="A33355" s="1" t="s">
        <v>23395</v>
      </c>
      <c r="B33355" s="4">
        <v>5340121153</v>
      </c>
      <c r="C33355" s="3" t="s">
        <v>23017</v>
      </c>
    </row>
    <row x14ac:dyDescent="0.25" r="33356" customHeight="1" ht="18.75">
      <c r="A33356" s="1" t="s">
        <v>23395</v>
      </c>
      <c r="B33356" s="4">
        <v>5340121109</v>
      </c>
      <c r="C33356" s="3" t="s">
        <v>23018</v>
      </c>
    </row>
    <row x14ac:dyDescent="0.25" r="33357" customHeight="1" ht="18.75">
      <c r="A33357" s="1" t="s">
        <v>23395</v>
      </c>
      <c r="B33357" s="4">
        <v>5340121108</v>
      </c>
      <c r="C33357" s="3" t="s">
        <v>23019</v>
      </c>
    </row>
    <row x14ac:dyDescent="0.25" r="33358" customHeight="1" ht="18.75">
      <c r="A33358" s="1" t="s">
        <v>23395</v>
      </c>
      <c r="B33358" s="4">
        <v>5340121147</v>
      </c>
      <c r="C33358" s="3" t="s">
        <v>23020</v>
      </c>
    </row>
    <row x14ac:dyDescent="0.25" r="33359" customHeight="1" ht="18.75">
      <c r="A33359" s="1" t="s">
        <v>23395</v>
      </c>
      <c r="B33359" s="4">
        <v>5340121126</v>
      </c>
      <c r="C33359" s="3" t="s">
        <v>23021</v>
      </c>
    </row>
    <row x14ac:dyDescent="0.25" r="33360" customHeight="1" ht="18.75">
      <c r="A33360" s="1" t="s">
        <v>23395</v>
      </c>
      <c r="B33360" s="4">
        <v>5340121104</v>
      </c>
      <c r="C33360" s="3" t="s">
        <v>23022</v>
      </c>
    </row>
    <row x14ac:dyDescent="0.25" r="33361" customHeight="1" ht="18.75">
      <c r="A33361" s="1" t="s">
        <v>23396</v>
      </c>
      <c r="B33361" s="4">
        <v>4531430900</v>
      </c>
      <c r="C33361" s="3" t="s">
        <v>23397</v>
      </c>
    </row>
    <row x14ac:dyDescent="0.25" r="33362" customHeight="1" ht="18.75">
      <c r="A33362" s="1" t="s">
        <v>23398</v>
      </c>
      <c r="B33362" s="4">
        <v>4181400200</v>
      </c>
      <c r="C33362" s="3" t="s">
        <v>23399</v>
      </c>
    </row>
    <row x14ac:dyDescent="0.25" r="33363" customHeight="1" ht="18.75">
      <c r="A33363" s="1" t="s">
        <v>23400</v>
      </c>
      <c r="B33363" s="4">
        <v>5385301900</v>
      </c>
      <c r="C33363" s="3" t="s">
        <v>23401</v>
      </c>
    </row>
    <row x14ac:dyDescent="0.25" r="33364" customHeight="1" ht="18.75">
      <c r="A33364" s="1" t="s">
        <v>23402</v>
      </c>
      <c r="B33364" s="4">
        <v>5450420100</v>
      </c>
      <c r="C33364" s="3" t="s">
        <v>12131</v>
      </c>
    </row>
    <row x14ac:dyDescent="0.25" r="33365" customHeight="1" ht="18.75">
      <c r="A33365" s="1" t="s">
        <v>23403</v>
      </c>
      <c r="B33365" s="4">
        <v>4236540301</v>
      </c>
      <c r="C33365" s="3" t="s">
        <v>610</v>
      </c>
    </row>
    <row x14ac:dyDescent="0.25" r="33366" customHeight="1" ht="18.75">
      <c r="A33366" s="1" t="s">
        <v>23403</v>
      </c>
      <c r="B33366" s="4">
        <v>4236540303</v>
      </c>
      <c r="C33366" s="3" t="s">
        <v>611</v>
      </c>
    </row>
    <row x14ac:dyDescent="0.25" r="33367" customHeight="1" ht="18.75">
      <c r="A33367" s="1" t="s">
        <v>23403</v>
      </c>
      <c r="B33367" s="4">
        <v>4236540302</v>
      </c>
      <c r="C33367" s="3" t="s">
        <v>612</v>
      </c>
    </row>
    <row x14ac:dyDescent="0.25" r="33368" customHeight="1" ht="18.75">
      <c r="A33368" s="1" t="s">
        <v>23404</v>
      </c>
      <c r="B33368" s="4">
        <v>4235830700</v>
      </c>
      <c r="C33368" s="3" t="s">
        <v>14641</v>
      </c>
    </row>
    <row x14ac:dyDescent="0.25" r="33369" customHeight="1" ht="18.75">
      <c r="A33369" s="1" t="s">
        <v>23405</v>
      </c>
      <c r="B33369" s="4">
        <v>5430801300</v>
      </c>
      <c r="C33369" s="3" t="s">
        <v>23406</v>
      </c>
    </row>
    <row x14ac:dyDescent="0.25" r="33370" customHeight="1" ht="18.75">
      <c r="A33370" s="1" t="s">
        <v>23407</v>
      </c>
      <c r="B33370" s="4">
        <v>5324420400</v>
      </c>
      <c r="C33370" s="3" t="s">
        <v>23408</v>
      </c>
    </row>
    <row x14ac:dyDescent="0.25" r="33371" customHeight="1" ht="18.75">
      <c r="A33371" s="1" t="s">
        <v>23409</v>
      </c>
      <c r="B33371" s="4">
        <v>3573822200</v>
      </c>
      <c r="C33371" s="3" t="s">
        <v>23410</v>
      </c>
    </row>
    <row x14ac:dyDescent="0.25" r="33372" customHeight="1" ht="18.75">
      <c r="A33372" s="1" t="s">
        <v>23411</v>
      </c>
      <c r="B33372" s="4">
        <v>4263311400</v>
      </c>
      <c r="C33372" s="3" t="s">
        <v>23412</v>
      </c>
    </row>
    <row x14ac:dyDescent="0.25" r="33373" customHeight="1" ht="18.75">
      <c r="A33373" s="1" t="s">
        <v>23413</v>
      </c>
      <c r="B33373" s="4">
        <v>4538034300</v>
      </c>
      <c r="C33373" s="3" t="s">
        <v>23414</v>
      </c>
    </row>
    <row x14ac:dyDescent="0.25" r="33374" customHeight="1" ht="18.75">
      <c r="A33374" s="1" t="s">
        <v>23415</v>
      </c>
      <c r="B33374" s="4">
        <v>4451311200</v>
      </c>
      <c r="C33374" s="3" t="s">
        <v>16761</v>
      </c>
    </row>
    <row x14ac:dyDescent="0.25" r="33375" customHeight="1" ht="18.75">
      <c r="A33375" s="1" t="s">
        <v>23416</v>
      </c>
      <c r="B33375" s="4">
        <v>4523316400</v>
      </c>
      <c r="C33375" s="3" t="s">
        <v>23417</v>
      </c>
    </row>
    <row x14ac:dyDescent="0.25" r="33376" customHeight="1" ht="18.75">
      <c r="A33376" s="1" t="s">
        <v>23418</v>
      </c>
      <c r="B33376" s="4">
        <v>4250212500</v>
      </c>
      <c r="C33376" s="3" t="s">
        <v>23419</v>
      </c>
    </row>
    <row x14ac:dyDescent="0.25" r="33377" customHeight="1" ht="18.75">
      <c r="A33377" s="1" t="s">
        <v>23420</v>
      </c>
      <c r="B33377" s="4">
        <v>4514001000</v>
      </c>
      <c r="C33377" s="3" t="s">
        <v>23421</v>
      </c>
    </row>
    <row x14ac:dyDescent="0.25" r="33378" customHeight="1" ht="18.75">
      <c r="A33378" s="1" t="s">
        <v>23422</v>
      </c>
      <c r="B33378" s="4">
        <v>4731010600</v>
      </c>
      <c r="C33378" s="3" t="s">
        <v>23423</v>
      </c>
    </row>
    <row x14ac:dyDescent="0.25" r="33379" customHeight="1" ht="18.75">
      <c r="A33379" s="1" t="s">
        <v>23424</v>
      </c>
      <c r="B33379" s="4">
        <v>4382522500</v>
      </c>
      <c r="C33379" s="3" t="s">
        <v>23425</v>
      </c>
    </row>
    <row x14ac:dyDescent="0.25" r="33380" customHeight="1" ht="18.75">
      <c r="A33380" s="1" t="s">
        <v>23426</v>
      </c>
      <c r="B33380" s="4">
        <v>4242020900</v>
      </c>
      <c r="C33380" s="3" t="s">
        <v>23427</v>
      </c>
    </row>
    <row x14ac:dyDescent="0.25" r="33381" customHeight="1" ht="18.75">
      <c r="A33381" s="1" t="s">
        <v>23428</v>
      </c>
      <c r="B33381" s="4">
        <v>4464141200</v>
      </c>
      <c r="C33381" s="3" t="s">
        <v>14736</v>
      </c>
    </row>
    <row x14ac:dyDescent="0.25" r="33382" customHeight="1" ht="18.75">
      <c r="A33382" s="1" t="s">
        <v>23429</v>
      </c>
      <c r="B33382" s="4">
        <v>4520634100</v>
      </c>
      <c r="C33382" s="3" t="s">
        <v>23430</v>
      </c>
    </row>
    <row x14ac:dyDescent="0.25" r="33383" customHeight="1" ht="18.75">
      <c r="A33383" s="1" t="s">
        <v>23431</v>
      </c>
      <c r="B33383" s="4">
        <v>3505120400</v>
      </c>
      <c r="C33383" s="3" t="s">
        <v>23432</v>
      </c>
    </row>
    <row x14ac:dyDescent="0.25" r="33384" customHeight="1" ht="18.75">
      <c r="A33384" s="1" t="s">
        <v>23433</v>
      </c>
      <c r="B33384" s="4">
        <v>3506321600</v>
      </c>
      <c r="C33384" s="3" t="s">
        <v>23434</v>
      </c>
    </row>
    <row x14ac:dyDescent="0.25" r="33385" customHeight="1" ht="18.75">
      <c r="A33385" s="1" t="s">
        <v>23435</v>
      </c>
      <c r="B33385" s="4">
        <v>4402121500</v>
      </c>
      <c r="C33385" s="3" t="s">
        <v>23436</v>
      </c>
    </row>
    <row x14ac:dyDescent="0.25" r="33386" customHeight="1" ht="18.75">
      <c r="A33386" s="1" t="s">
        <v>23437</v>
      </c>
      <c r="B33386" s="4">
        <v>4403922600</v>
      </c>
      <c r="C33386" s="3" t="s">
        <v>23438</v>
      </c>
    </row>
    <row x14ac:dyDescent="0.25" r="33387" customHeight="1" ht="18.75">
      <c r="A33387" s="1" t="s">
        <v>23439</v>
      </c>
      <c r="B33387" s="4">
        <v>4673703221</v>
      </c>
      <c r="C33387" s="3" t="s">
        <v>7980</v>
      </c>
    </row>
    <row x14ac:dyDescent="0.25" r="33388" customHeight="1" ht="18.75">
      <c r="A33388" s="1" t="s">
        <v>23439</v>
      </c>
      <c r="B33388" s="4">
        <v>4673703213</v>
      </c>
      <c r="C33388" s="3" t="s">
        <v>7981</v>
      </c>
    </row>
    <row x14ac:dyDescent="0.25" r="33389" customHeight="1" ht="18.75">
      <c r="A33389" s="1" t="s">
        <v>23439</v>
      </c>
      <c r="B33389" s="4">
        <v>4673703110</v>
      </c>
      <c r="C33389" s="3" t="s">
        <v>7982</v>
      </c>
    </row>
    <row x14ac:dyDescent="0.25" r="33390" customHeight="1" ht="18.75">
      <c r="A33390" s="1" t="s">
        <v>23439</v>
      </c>
      <c r="B33390" s="4">
        <v>4673703127</v>
      </c>
      <c r="C33390" s="3" t="s">
        <v>7983</v>
      </c>
    </row>
    <row x14ac:dyDescent="0.25" r="33391" customHeight="1" ht="18.75">
      <c r="A33391" s="1" t="s">
        <v>23439</v>
      </c>
      <c r="B33391" s="4">
        <v>4673703252</v>
      </c>
      <c r="C33391" s="3" t="s">
        <v>7984</v>
      </c>
    </row>
    <row x14ac:dyDescent="0.25" r="33392" customHeight="1" ht="18.75">
      <c r="A33392" s="1" t="s">
        <v>23439</v>
      </c>
      <c r="B33392" s="4">
        <v>4673703229</v>
      </c>
      <c r="C33392" s="3" t="s">
        <v>7985</v>
      </c>
    </row>
    <row x14ac:dyDescent="0.25" r="33393" customHeight="1" ht="18.75">
      <c r="A33393" s="1" t="s">
        <v>23439</v>
      </c>
      <c r="B33393" s="4">
        <v>4673703129</v>
      </c>
      <c r="C33393" s="3" t="s">
        <v>7986</v>
      </c>
    </row>
    <row x14ac:dyDescent="0.25" r="33394" customHeight="1" ht="18.75">
      <c r="A33394" s="1" t="s">
        <v>23439</v>
      </c>
      <c r="B33394" s="4">
        <v>4673703106</v>
      </c>
      <c r="C33394" s="3" t="s">
        <v>7987</v>
      </c>
    </row>
    <row x14ac:dyDescent="0.25" r="33395" customHeight="1" ht="18.75">
      <c r="A33395" s="1" t="s">
        <v>23439</v>
      </c>
      <c r="B33395" s="4">
        <v>4673703250</v>
      </c>
      <c r="C33395" s="3" t="s">
        <v>7988</v>
      </c>
    </row>
    <row x14ac:dyDescent="0.25" r="33396" customHeight="1" ht="18.75">
      <c r="A33396" s="1" t="s">
        <v>23439</v>
      </c>
      <c r="B33396" s="4">
        <v>4673703122</v>
      </c>
      <c r="C33396" s="3" t="s">
        <v>7989</v>
      </c>
    </row>
    <row x14ac:dyDescent="0.25" r="33397" customHeight="1" ht="18.75">
      <c r="A33397" s="1" t="s">
        <v>23439</v>
      </c>
      <c r="B33397" s="4">
        <v>4673703210</v>
      </c>
      <c r="C33397" s="3" t="s">
        <v>7990</v>
      </c>
    </row>
    <row x14ac:dyDescent="0.25" r="33398" customHeight="1" ht="18.75">
      <c r="A33398" s="1" t="s">
        <v>23439</v>
      </c>
      <c r="B33398" s="4">
        <v>4673703211</v>
      </c>
      <c r="C33398" s="3" t="s">
        <v>7991</v>
      </c>
    </row>
    <row x14ac:dyDescent="0.25" r="33399" customHeight="1" ht="18.75">
      <c r="A33399" s="1" t="s">
        <v>23439</v>
      </c>
      <c r="B33399" s="4">
        <v>4673703138</v>
      </c>
      <c r="C33399" s="3" t="s">
        <v>7992</v>
      </c>
    </row>
    <row x14ac:dyDescent="0.25" r="33400" customHeight="1" ht="18.75">
      <c r="A33400" s="1" t="s">
        <v>23439</v>
      </c>
      <c r="B33400" s="4">
        <v>4673703134</v>
      </c>
      <c r="C33400" s="3" t="s">
        <v>7993</v>
      </c>
    </row>
    <row x14ac:dyDescent="0.25" r="33401" customHeight="1" ht="18.75">
      <c r="A33401" s="1" t="s">
        <v>23439</v>
      </c>
      <c r="B33401" s="4">
        <v>4673703103</v>
      </c>
      <c r="C33401" s="3" t="s">
        <v>7994</v>
      </c>
    </row>
    <row x14ac:dyDescent="0.25" r="33402" customHeight="1" ht="18.75">
      <c r="A33402" s="1" t="s">
        <v>23439</v>
      </c>
      <c r="B33402" s="4">
        <v>4673703121</v>
      </c>
      <c r="C33402" s="3" t="s">
        <v>7995</v>
      </c>
    </row>
    <row x14ac:dyDescent="0.25" r="33403" customHeight="1" ht="18.75">
      <c r="A33403" s="1" t="s">
        <v>23439</v>
      </c>
      <c r="B33403" s="4">
        <v>4673703232</v>
      </c>
      <c r="C33403" s="3" t="s">
        <v>7996</v>
      </c>
    </row>
    <row x14ac:dyDescent="0.25" r="33404" customHeight="1" ht="18.75">
      <c r="A33404" s="1" t="s">
        <v>23439</v>
      </c>
      <c r="B33404" s="4">
        <v>4673703248</v>
      </c>
      <c r="C33404" s="3" t="s">
        <v>7997</v>
      </c>
    </row>
    <row x14ac:dyDescent="0.25" r="33405" customHeight="1" ht="18.75">
      <c r="A33405" s="1" t="s">
        <v>23439</v>
      </c>
      <c r="B33405" s="4">
        <v>4673703222</v>
      </c>
      <c r="C33405" s="3" t="s">
        <v>7998</v>
      </c>
    </row>
    <row x14ac:dyDescent="0.25" r="33406" customHeight="1" ht="18.75">
      <c r="A33406" s="1" t="s">
        <v>23439</v>
      </c>
      <c r="B33406" s="4">
        <v>4673703224</v>
      </c>
      <c r="C33406" s="3" t="s">
        <v>7999</v>
      </c>
    </row>
    <row x14ac:dyDescent="0.25" r="33407" customHeight="1" ht="18.75">
      <c r="A33407" s="1" t="s">
        <v>23439</v>
      </c>
      <c r="B33407" s="4">
        <v>4673703212</v>
      </c>
      <c r="C33407" s="3" t="s">
        <v>8000</v>
      </c>
    </row>
    <row x14ac:dyDescent="0.25" r="33408" customHeight="1" ht="18.75">
      <c r="A33408" s="1" t="s">
        <v>23439</v>
      </c>
      <c r="B33408" s="4">
        <v>4673703202</v>
      </c>
      <c r="C33408" s="3" t="s">
        <v>8001</v>
      </c>
    </row>
    <row x14ac:dyDescent="0.25" r="33409" customHeight="1" ht="18.75">
      <c r="A33409" s="1" t="s">
        <v>23439</v>
      </c>
      <c r="B33409" s="4">
        <v>4673703137</v>
      </c>
      <c r="C33409" s="3" t="s">
        <v>8002</v>
      </c>
    </row>
    <row x14ac:dyDescent="0.25" r="33410" customHeight="1" ht="18.75">
      <c r="A33410" s="1" t="s">
        <v>23439</v>
      </c>
      <c r="B33410" s="4">
        <v>4673703111</v>
      </c>
      <c r="C33410" s="3" t="s">
        <v>8003</v>
      </c>
    </row>
    <row x14ac:dyDescent="0.25" r="33411" customHeight="1" ht="18.75">
      <c r="A33411" s="1" t="s">
        <v>23439</v>
      </c>
      <c r="B33411" s="4">
        <v>4673703123</v>
      </c>
      <c r="C33411" s="3" t="s">
        <v>8004</v>
      </c>
    </row>
    <row x14ac:dyDescent="0.25" r="33412" customHeight="1" ht="18.75">
      <c r="A33412" s="1" t="s">
        <v>23439</v>
      </c>
      <c r="B33412" s="4">
        <v>4673703112</v>
      </c>
      <c r="C33412" s="3" t="s">
        <v>8005</v>
      </c>
    </row>
    <row x14ac:dyDescent="0.25" r="33413" customHeight="1" ht="18.75">
      <c r="A33413" s="1" t="s">
        <v>23439</v>
      </c>
      <c r="B33413" s="4">
        <v>4673703238</v>
      </c>
      <c r="C33413" s="3" t="s">
        <v>8006</v>
      </c>
    </row>
    <row x14ac:dyDescent="0.25" r="33414" customHeight="1" ht="18.75">
      <c r="A33414" s="1" t="s">
        <v>23439</v>
      </c>
      <c r="B33414" s="4">
        <v>4673703234</v>
      </c>
      <c r="C33414" s="3" t="s">
        <v>8007</v>
      </c>
    </row>
    <row x14ac:dyDescent="0.25" r="33415" customHeight="1" ht="18.75">
      <c r="A33415" s="1" t="s">
        <v>23439</v>
      </c>
      <c r="B33415" s="4">
        <v>4673703130</v>
      </c>
      <c r="C33415" s="3" t="s">
        <v>8008</v>
      </c>
    </row>
    <row x14ac:dyDescent="0.25" r="33416" customHeight="1" ht="18.75">
      <c r="A33416" s="1" t="s">
        <v>23439</v>
      </c>
      <c r="B33416" s="4">
        <v>4673703101</v>
      </c>
      <c r="C33416" s="3" t="s">
        <v>8009</v>
      </c>
    </row>
    <row x14ac:dyDescent="0.25" r="33417" customHeight="1" ht="18.75">
      <c r="A33417" s="1" t="s">
        <v>23439</v>
      </c>
      <c r="B33417" s="4">
        <v>4673703214</v>
      </c>
      <c r="C33417" s="3" t="s">
        <v>8010</v>
      </c>
    </row>
    <row x14ac:dyDescent="0.25" r="33418" customHeight="1" ht="18.75">
      <c r="A33418" s="1" t="s">
        <v>23439</v>
      </c>
      <c r="B33418" s="4">
        <v>4673703236</v>
      </c>
      <c r="C33418" s="3" t="s">
        <v>8011</v>
      </c>
    </row>
    <row x14ac:dyDescent="0.25" r="33419" customHeight="1" ht="18.75">
      <c r="A33419" s="1" t="s">
        <v>23439</v>
      </c>
      <c r="B33419" s="4">
        <v>4673703233</v>
      </c>
      <c r="C33419" s="3" t="s">
        <v>8012</v>
      </c>
    </row>
    <row x14ac:dyDescent="0.25" r="33420" customHeight="1" ht="18.75">
      <c r="A33420" s="1" t="s">
        <v>23439</v>
      </c>
      <c r="B33420" s="4">
        <v>4673703120</v>
      </c>
      <c r="C33420" s="3" t="s">
        <v>8013</v>
      </c>
    </row>
    <row x14ac:dyDescent="0.25" r="33421" customHeight="1" ht="18.75">
      <c r="A33421" s="1" t="s">
        <v>23439</v>
      </c>
      <c r="B33421" s="4">
        <v>4673703259</v>
      </c>
      <c r="C33421" s="3" t="s">
        <v>8014</v>
      </c>
    </row>
    <row x14ac:dyDescent="0.25" r="33422" customHeight="1" ht="18.75">
      <c r="A33422" s="1" t="s">
        <v>23439</v>
      </c>
      <c r="B33422" s="4">
        <v>4673703108</v>
      </c>
      <c r="C33422" s="3" t="s">
        <v>8015</v>
      </c>
    </row>
    <row x14ac:dyDescent="0.25" r="33423" customHeight="1" ht="18.75">
      <c r="A33423" s="1" t="s">
        <v>23439</v>
      </c>
      <c r="B33423" s="4">
        <v>4673703133</v>
      </c>
      <c r="C33423" s="3" t="s">
        <v>8016</v>
      </c>
    </row>
    <row x14ac:dyDescent="0.25" r="33424" customHeight="1" ht="18.75">
      <c r="A33424" s="1" t="s">
        <v>23439</v>
      </c>
      <c r="B33424" s="4">
        <v>4673703242</v>
      </c>
      <c r="C33424" s="3" t="s">
        <v>8017</v>
      </c>
    </row>
    <row x14ac:dyDescent="0.25" r="33425" customHeight="1" ht="18.75">
      <c r="A33425" s="1" t="s">
        <v>23439</v>
      </c>
      <c r="B33425" s="4">
        <v>4673703219</v>
      </c>
      <c r="C33425" s="3" t="s">
        <v>8018</v>
      </c>
    </row>
    <row x14ac:dyDescent="0.25" r="33426" customHeight="1" ht="18.75">
      <c r="A33426" s="1" t="s">
        <v>23439</v>
      </c>
      <c r="B33426" s="4">
        <v>4673703247</v>
      </c>
      <c r="C33426" s="3" t="s">
        <v>8019</v>
      </c>
    </row>
    <row x14ac:dyDescent="0.25" r="33427" customHeight="1" ht="18.75">
      <c r="A33427" s="1" t="s">
        <v>23439</v>
      </c>
      <c r="B33427" s="4">
        <v>4673703109</v>
      </c>
      <c r="C33427" s="3" t="s">
        <v>8020</v>
      </c>
    </row>
    <row x14ac:dyDescent="0.25" r="33428" customHeight="1" ht="18.75">
      <c r="A33428" s="1" t="s">
        <v>23439</v>
      </c>
      <c r="B33428" s="4">
        <v>4673703254</v>
      </c>
      <c r="C33428" s="3" t="s">
        <v>8021</v>
      </c>
    </row>
    <row x14ac:dyDescent="0.25" r="33429" customHeight="1" ht="18.75">
      <c r="A33429" s="1" t="s">
        <v>23439</v>
      </c>
      <c r="B33429" s="4">
        <v>4673703245</v>
      </c>
      <c r="C33429" s="3" t="s">
        <v>8022</v>
      </c>
    </row>
    <row x14ac:dyDescent="0.25" r="33430" customHeight="1" ht="18.75">
      <c r="A33430" s="1" t="s">
        <v>23439</v>
      </c>
      <c r="B33430" s="4">
        <v>4673703217</v>
      </c>
      <c r="C33430" s="3" t="s">
        <v>8023</v>
      </c>
    </row>
    <row x14ac:dyDescent="0.25" r="33431" customHeight="1" ht="18.75">
      <c r="A33431" s="1" t="s">
        <v>23439</v>
      </c>
      <c r="B33431" s="4">
        <v>4673703136</v>
      </c>
      <c r="C33431" s="3" t="s">
        <v>8024</v>
      </c>
    </row>
    <row x14ac:dyDescent="0.25" r="33432" customHeight="1" ht="18.75">
      <c r="A33432" s="1" t="s">
        <v>23439</v>
      </c>
      <c r="B33432" s="4">
        <v>4673703208</v>
      </c>
      <c r="C33432" s="3" t="s">
        <v>8025</v>
      </c>
    </row>
    <row x14ac:dyDescent="0.25" r="33433" customHeight="1" ht="18.75">
      <c r="A33433" s="1" t="s">
        <v>23439</v>
      </c>
      <c r="B33433" s="4">
        <v>4673703215</v>
      </c>
      <c r="C33433" s="3" t="s">
        <v>8026</v>
      </c>
    </row>
    <row x14ac:dyDescent="0.25" r="33434" customHeight="1" ht="18.75">
      <c r="A33434" s="1" t="s">
        <v>23439</v>
      </c>
      <c r="B33434" s="4">
        <v>4673703226</v>
      </c>
      <c r="C33434" s="3" t="s">
        <v>8027</v>
      </c>
    </row>
    <row x14ac:dyDescent="0.25" r="33435" customHeight="1" ht="18.75">
      <c r="A33435" s="1" t="s">
        <v>23439</v>
      </c>
      <c r="B33435" s="4">
        <v>4673703117</v>
      </c>
      <c r="C33435" s="3" t="s">
        <v>8028</v>
      </c>
    </row>
    <row x14ac:dyDescent="0.25" r="33436" customHeight="1" ht="18.75">
      <c r="A33436" s="1" t="s">
        <v>23439</v>
      </c>
      <c r="B33436" s="4">
        <v>4673703260</v>
      </c>
      <c r="C33436" s="3" t="s">
        <v>8029</v>
      </c>
    </row>
    <row x14ac:dyDescent="0.25" r="33437" customHeight="1" ht="18.75">
      <c r="A33437" s="1" t="s">
        <v>23439</v>
      </c>
      <c r="B33437" s="4">
        <v>4673703227</v>
      </c>
      <c r="C33437" s="3" t="s">
        <v>8030</v>
      </c>
    </row>
    <row x14ac:dyDescent="0.25" r="33438" customHeight="1" ht="18.75">
      <c r="A33438" s="1" t="s">
        <v>23439</v>
      </c>
      <c r="B33438" s="4">
        <v>4673703132</v>
      </c>
      <c r="C33438" s="3" t="s">
        <v>8031</v>
      </c>
    </row>
    <row x14ac:dyDescent="0.25" r="33439" customHeight="1" ht="18.75">
      <c r="A33439" s="1" t="s">
        <v>23439</v>
      </c>
      <c r="B33439" s="4">
        <v>4673703257</v>
      </c>
      <c r="C33439" s="3" t="s">
        <v>8032</v>
      </c>
    </row>
    <row x14ac:dyDescent="0.25" r="33440" customHeight="1" ht="18.75">
      <c r="A33440" s="1" t="s">
        <v>23439</v>
      </c>
      <c r="B33440" s="4">
        <v>4673703131</v>
      </c>
      <c r="C33440" s="3" t="s">
        <v>8033</v>
      </c>
    </row>
    <row x14ac:dyDescent="0.25" r="33441" customHeight="1" ht="18.75">
      <c r="A33441" s="1" t="s">
        <v>23439</v>
      </c>
      <c r="B33441" s="4">
        <v>4673703246</v>
      </c>
      <c r="C33441" s="3" t="s">
        <v>8034</v>
      </c>
    </row>
    <row x14ac:dyDescent="0.25" r="33442" customHeight="1" ht="18.75">
      <c r="A33442" s="1" t="s">
        <v>23439</v>
      </c>
      <c r="B33442" s="4">
        <v>4673703114</v>
      </c>
      <c r="C33442" s="3" t="s">
        <v>8035</v>
      </c>
    </row>
    <row x14ac:dyDescent="0.25" r="33443" customHeight="1" ht="18.75">
      <c r="A33443" s="1" t="s">
        <v>23439</v>
      </c>
      <c r="B33443" s="4">
        <v>4673703223</v>
      </c>
      <c r="C33443" s="3" t="s">
        <v>8036</v>
      </c>
    </row>
    <row x14ac:dyDescent="0.25" r="33444" customHeight="1" ht="18.75">
      <c r="A33444" s="1" t="s">
        <v>23439</v>
      </c>
      <c r="B33444" s="4">
        <v>4673703240</v>
      </c>
      <c r="C33444" s="3" t="s">
        <v>8037</v>
      </c>
    </row>
    <row x14ac:dyDescent="0.25" r="33445" customHeight="1" ht="18.75">
      <c r="A33445" s="1" t="s">
        <v>23439</v>
      </c>
      <c r="B33445" s="4">
        <v>4673703235</v>
      </c>
      <c r="C33445" s="3" t="s">
        <v>8038</v>
      </c>
    </row>
    <row x14ac:dyDescent="0.25" r="33446" customHeight="1" ht="18.75">
      <c r="A33446" s="1" t="s">
        <v>23439</v>
      </c>
      <c r="B33446" s="4">
        <v>4673703105</v>
      </c>
      <c r="C33446" s="3" t="s">
        <v>8039</v>
      </c>
    </row>
    <row x14ac:dyDescent="0.25" r="33447" customHeight="1" ht="18.75">
      <c r="A33447" s="1" t="s">
        <v>23439</v>
      </c>
      <c r="B33447" s="4">
        <v>4673703102</v>
      </c>
      <c r="C33447" s="3" t="s">
        <v>8040</v>
      </c>
    </row>
    <row x14ac:dyDescent="0.25" r="33448" customHeight="1" ht="18.75">
      <c r="A33448" s="1" t="s">
        <v>23439</v>
      </c>
      <c r="B33448" s="4">
        <v>4673703115</v>
      </c>
      <c r="C33448" s="3" t="s">
        <v>8041</v>
      </c>
    </row>
    <row x14ac:dyDescent="0.25" r="33449" customHeight="1" ht="18.75">
      <c r="A33449" s="1" t="s">
        <v>23439</v>
      </c>
      <c r="B33449" s="4">
        <v>4673703135</v>
      </c>
      <c r="C33449" s="3" t="s">
        <v>8042</v>
      </c>
    </row>
    <row x14ac:dyDescent="0.25" r="33450" customHeight="1" ht="18.75">
      <c r="A33450" s="1" t="s">
        <v>23439</v>
      </c>
      <c r="B33450" s="4">
        <v>4673703241</v>
      </c>
      <c r="C33450" s="3" t="s">
        <v>8043</v>
      </c>
    </row>
    <row x14ac:dyDescent="0.25" r="33451" customHeight="1" ht="18.75">
      <c r="A33451" s="1" t="s">
        <v>23439</v>
      </c>
      <c r="B33451" s="4">
        <v>4673703220</v>
      </c>
      <c r="C33451" s="3" t="s">
        <v>8044</v>
      </c>
    </row>
    <row x14ac:dyDescent="0.25" r="33452" customHeight="1" ht="18.75">
      <c r="A33452" s="1" t="s">
        <v>23439</v>
      </c>
      <c r="B33452" s="4">
        <v>4673703139</v>
      </c>
      <c r="C33452" s="3" t="s">
        <v>8045</v>
      </c>
    </row>
    <row x14ac:dyDescent="0.25" r="33453" customHeight="1" ht="18.75">
      <c r="A33453" s="1" t="s">
        <v>23439</v>
      </c>
      <c r="B33453" s="4">
        <v>4673703104</v>
      </c>
      <c r="C33453" s="3" t="s">
        <v>8046</v>
      </c>
    </row>
    <row x14ac:dyDescent="0.25" r="33454" customHeight="1" ht="18.75">
      <c r="A33454" s="1" t="s">
        <v>23439</v>
      </c>
      <c r="B33454" s="4">
        <v>4673703228</v>
      </c>
      <c r="C33454" s="3" t="s">
        <v>8047</v>
      </c>
    </row>
    <row x14ac:dyDescent="0.25" r="33455" customHeight="1" ht="18.75">
      <c r="A33455" s="1" t="s">
        <v>23439</v>
      </c>
      <c r="B33455" s="4">
        <v>4673703126</v>
      </c>
      <c r="C33455" s="3" t="s">
        <v>8048</v>
      </c>
    </row>
    <row x14ac:dyDescent="0.25" r="33456" customHeight="1" ht="18.75">
      <c r="A33456" s="1" t="s">
        <v>23439</v>
      </c>
      <c r="B33456" s="4">
        <v>4673703118</v>
      </c>
      <c r="C33456" s="3" t="s">
        <v>8049</v>
      </c>
    </row>
    <row x14ac:dyDescent="0.25" r="33457" customHeight="1" ht="18.75">
      <c r="A33457" s="1" t="s">
        <v>23439</v>
      </c>
      <c r="B33457" s="4">
        <v>4673703230</v>
      </c>
      <c r="C33457" s="3" t="s">
        <v>8050</v>
      </c>
    </row>
    <row x14ac:dyDescent="0.25" r="33458" customHeight="1" ht="18.75">
      <c r="A33458" s="1" t="s">
        <v>23439</v>
      </c>
      <c r="B33458" s="4">
        <v>4673703204</v>
      </c>
      <c r="C33458" s="3" t="s">
        <v>8051</v>
      </c>
    </row>
    <row x14ac:dyDescent="0.25" r="33459" customHeight="1" ht="18.75">
      <c r="A33459" s="1" t="s">
        <v>23439</v>
      </c>
      <c r="B33459" s="4">
        <v>4673703124</v>
      </c>
      <c r="C33459" s="3" t="s">
        <v>8052</v>
      </c>
    </row>
    <row x14ac:dyDescent="0.25" r="33460" customHeight="1" ht="18.75">
      <c r="A33460" s="1" t="s">
        <v>23439</v>
      </c>
      <c r="B33460" s="4">
        <v>4673703209</v>
      </c>
      <c r="C33460" s="3" t="s">
        <v>8053</v>
      </c>
    </row>
    <row x14ac:dyDescent="0.25" r="33461" customHeight="1" ht="18.75">
      <c r="A33461" s="1" t="s">
        <v>23439</v>
      </c>
      <c r="B33461" s="4">
        <v>4673703249</v>
      </c>
      <c r="C33461" s="3" t="s">
        <v>8054</v>
      </c>
    </row>
    <row x14ac:dyDescent="0.25" r="33462" customHeight="1" ht="18.75">
      <c r="A33462" s="1" t="s">
        <v>23439</v>
      </c>
      <c r="B33462" s="4">
        <v>4673703216</v>
      </c>
      <c r="C33462" s="3" t="s">
        <v>8055</v>
      </c>
    </row>
    <row x14ac:dyDescent="0.25" r="33463" customHeight="1" ht="18.75">
      <c r="A33463" s="1" t="s">
        <v>23439</v>
      </c>
      <c r="B33463" s="4">
        <v>4673703253</v>
      </c>
      <c r="C33463" s="3" t="s">
        <v>8056</v>
      </c>
    </row>
    <row x14ac:dyDescent="0.25" r="33464" customHeight="1" ht="18.75">
      <c r="A33464" s="1" t="s">
        <v>23439</v>
      </c>
      <c r="B33464" s="4">
        <v>4673703251</v>
      </c>
      <c r="C33464" s="3" t="s">
        <v>8057</v>
      </c>
    </row>
    <row x14ac:dyDescent="0.25" r="33465" customHeight="1" ht="18.75">
      <c r="A33465" s="1" t="s">
        <v>23439</v>
      </c>
      <c r="B33465" s="4">
        <v>4673703218</v>
      </c>
      <c r="C33465" s="3" t="s">
        <v>8058</v>
      </c>
    </row>
    <row x14ac:dyDescent="0.25" r="33466" customHeight="1" ht="18.75">
      <c r="A33466" s="1" t="s">
        <v>23439</v>
      </c>
      <c r="B33466" s="4">
        <v>4673703206</v>
      </c>
      <c r="C33466" s="3" t="s">
        <v>8059</v>
      </c>
    </row>
    <row x14ac:dyDescent="0.25" r="33467" customHeight="1" ht="18.75">
      <c r="A33467" s="1" t="s">
        <v>23439</v>
      </c>
      <c r="B33467" s="4">
        <v>4673703203</v>
      </c>
      <c r="C33467" s="3" t="s">
        <v>8060</v>
      </c>
    </row>
    <row x14ac:dyDescent="0.25" r="33468" customHeight="1" ht="18.75">
      <c r="A33468" s="1" t="s">
        <v>23439</v>
      </c>
      <c r="B33468" s="4">
        <v>4673703201</v>
      </c>
      <c r="C33468" s="3" t="s">
        <v>8061</v>
      </c>
    </row>
    <row x14ac:dyDescent="0.25" r="33469" customHeight="1" ht="18.75">
      <c r="A33469" s="1" t="s">
        <v>23439</v>
      </c>
      <c r="B33469" s="4">
        <v>4673703119</v>
      </c>
      <c r="C33469" s="3" t="s">
        <v>8062</v>
      </c>
    </row>
    <row x14ac:dyDescent="0.25" r="33470" customHeight="1" ht="18.75">
      <c r="A33470" s="1" t="s">
        <v>23439</v>
      </c>
      <c r="B33470" s="4">
        <v>4673703116</v>
      </c>
      <c r="C33470" s="3" t="s">
        <v>8063</v>
      </c>
    </row>
    <row x14ac:dyDescent="0.25" r="33471" customHeight="1" ht="18.75">
      <c r="A33471" s="1" t="s">
        <v>23439</v>
      </c>
      <c r="B33471" s="4">
        <v>4673703113</v>
      </c>
      <c r="C33471" s="3" t="s">
        <v>8064</v>
      </c>
    </row>
    <row x14ac:dyDescent="0.25" r="33472" customHeight="1" ht="18.75">
      <c r="A33472" s="1" t="s">
        <v>23439</v>
      </c>
      <c r="B33472" s="4">
        <v>4673703231</v>
      </c>
      <c r="C33472" s="3" t="s">
        <v>8065</v>
      </c>
    </row>
    <row x14ac:dyDescent="0.25" r="33473" customHeight="1" ht="18.75">
      <c r="A33473" s="1" t="s">
        <v>23439</v>
      </c>
      <c r="B33473" s="4">
        <v>4673703205</v>
      </c>
      <c r="C33473" s="3" t="s">
        <v>8066</v>
      </c>
    </row>
    <row x14ac:dyDescent="0.25" r="33474" customHeight="1" ht="18.75">
      <c r="A33474" s="1" t="s">
        <v>23439</v>
      </c>
      <c r="B33474" s="4">
        <v>4673703237</v>
      </c>
      <c r="C33474" s="3" t="s">
        <v>8067</v>
      </c>
    </row>
    <row x14ac:dyDescent="0.25" r="33475" customHeight="1" ht="18.75">
      <c r="A33475" s="1" t="s">
        <v>23439</v>
      </c>
      <c r="B33475" s="4">
        <v>4673703243</v>
      </c>
      <c r="C33475" s="3" t="s">
        <v>8068</v>
      </c>
    </row>
    <row x14ac:dyDescent="0.25" r="33476" customHeight="1" ht="18.75">
      <c r="A33476" s="1" t="s">
        <v>23439</v>
      </c>
      <c r="B33476" s="4">
        <v>4673703125</v>
      </c>
      <c r="C33476" s="3" t="s">
        <v>8069</v>
      </c>
    </row>
    <row x14ac:dyDescent="0.25" r="33477" customHeight="1" ht="18.75">
      <c r="A33477" s="1" t="s">
        <v>23439</v>
      </c>
      <c r="B33477" s="4">
        <v>4673703244</v>
      </c>
      <c r="C33477" s="3" t="s">
        <v>8070</v>
      </c>
    </row>
    <row x14ac:dyDescent="0.25" r="33478" customHeight="1" ht="18.75">
      <c r="A33478" s="1" t="s">
        <v>23439</v>
      </c>
      <c r="B33478" s="4">
        <v>4673703107</v>
      </c>
      <c r="C33478" s="3" t="s">
        <v>8071</v>
      </c>
    </row>
    <row x14ac:dyDescent="0.25" r="33479" customHeight="1" ht="18.75">
      <c r="A33479" s="1" t="s">
        <v>23439</v>
      </c>
      <c r="B33479" s="4">
        <v>4673703256</v>
      </c>
      <c r="C33479" s="3" t="s">
        <v>8072</v>
      </c>
    </row>
    <row x14ac:dyDescent="0.25" r="33480" customHeight="1" ht="18.75">
      <c r="A33480" s="1" t="s">
        <v>23439</v>
      </c>
      <c r="B33480" s="4">
        <v>4673703239</v>
      </c>
      <c r="C33480" s="3" t="s">
        <v>8073</v>
      </c>
    </row>
    <row x14ac:dyDescent="0.25" r="33481" customHeight="1" ht="18.75">
      <c r="A33481" s="1" t="s">
        <v>23439</v>
      </c>
      <c r="B33481" s="4">
        <v>4673703258</v>
      </c>
      <c r="C33481" s="3" t="s">
        <v>8074</v>
      </c>
    </row>
    <row x14ac:dyDescent="0.25" r="33482" customHeight="1" ht="18.75">
      <c r="A33482" s="1" t="s">
        <v>23439</v>
      </c>
      <c r="B33482" s="4">
        <v>4673703255</v>
      </c>
      <c r="C33482" s="3" t="s">
        <v>8075</v>
      </c>
    </row>
    <row x14ac:dyDescent="0.25" r="33483" customHeight="1" ht="18.75">
      <c r="A33483" s="1" t="s">
        <v>23439</v>
      </c>
      <c r="B33483" s="4">
        <v>4673703207</v>
      </c>
      <c r="C33483" s="3" t="s">
        <v>8076</v>
      </c>
    </row>
    <row x14ac:dyDescent="0.25" r="33484" customHeight="1" ht="18.75">
      <c r="A33484" s="1" t="s">
        <v>23439</v>
      </c>
      <c r="B33484" s="4">
        <v>4673703128</v>
      </c>
      <c r="C33484" s="3" t="s">
        <v>8077</v>
      </c>
    </row>
    <row x14ac:dyDescent="0.25" r="33485" customHeight="1" ht="18.75">
      <c r="A33485" s="1" t="s">
        <v>23439</v>
      </c>
      <c r="B33485" s="4">
        <v>4673703225</v>
      </c>
      <c r="C33485" s="3" t="s">
        <v>8078</v>
      </c>
    </row>
    <row x14ac:dyDescent="0.25" r="33486" customHeight="1" ht="18.75">
      <c r="A33486" s="1" t="s">
        <v>23440</v>
      </c>
      <c r="B33486" s="4">
        <v>4235810800</v>
      </c>
      <c r="C33486" s="3" t="s">
        <v>23441</v>
      </c>
    </row>
    <row x14ac:dyDescent="0.25" r="33487" customHeight="1" ht="18.75">
      <c r="A33487" s="1" t="s">
        <v>23442</v>
      </c>
      <c r="B33487" s="4">
        <v>5342661600</v>
      </c>
      <c r="C33487" s="3" t="s">
        <v>23443</v>
      </c>
    </row>
    <row x14ac:dyDescent="0.25" r="33488" customHeight="1" ht="18.75">
      <c r="A33488" s="1" t="s">
        <v>23444</v>
      </c>
      <c r="B33488" s="4">
        <v>4521910300</v>
      </c>
      <c r="C33488" s="3" t="s">
        <v>23445</v>
      </c>
    </row>
    <row x14ac:dyDescent="0.25" r="33489" customHeight="1" ht="18.75">
      <c r="A33489" s="1" t="s">
        <v>23446</v>
      </c>
      <c r="B33489" s="4">
        <v>5386101500</v>
      </c>
      <c r="C33489" s="3" t="s">
        <v>23447</v>
      </c>
    </row>
    <row x14ac:dyDescent="0.25" r="33490" customHeight="1" ht="18.75">
      <c r="A33490" s="1" t="s">
        <v>23448</v>
      </c>
      <c r="B33490" s="4">
        <v>4237461600</v>
      </c>
      <c r="C33490" s="3" t="s">
        <v>23449</v>
      </c>
    </row>
    <row x14ac:dyDescent="0.25" r="33491" customHeight="1" ht="18.75">
      <c r="A33491" s="1" t="s">
        <v>23450</v>
      </c>
      <c r="B33491" s="4">
        <v>4441730500</v>
      </c>
      <c r="C33491" s="3" t="s">
        <v>23451</v>
      </c>
    </row>
    <row x14ac:dyDescent="0.25" r="33492" customHeight="1" ht="18.75">
      <c r="A33492" s="1" t="s">
        <v>23452</v>
      </c>
      <c r="B33492" s="4">
        <v>3513820303</v>
      </c>
      <c r="C33492" s="3" t="s">
        <v>17449</v>
      </c>
    </row>
    <row x14ac:dyDescent="0.25" r="33493" customHeight="1" ht="18.75">
      <c r="A33493" s="1" t="s">
        <v>23452</v>
      </c>
      <c r="B33493" s="4">
        <v>3513820301</v>
      </c>
      <c r="C33493" s="3" t="s">
        <v>17450</v>
      </c>
    </row>
    <row x14ac:dyDescent="0.25" r="33494" customHeight="1" ht="18.75">
      <c r="A33494" s="1" t="s">
        <v>23452</v>
      </c>
      <c r="B33494" s="4">
        <v>3513820305</v>
      </c>
      <c r="C33494" s="3" t="s">
        <v>17451</v>
      </c>
    </row>
    <row x14ac:dyDescent="0.25" r="33495" customHeight="1" ht="18.75">
      <c r="A33495" s="1" t="s">
        <v>23452</v>
      </c>
      <c r="B33495" s="4">
        <v>3513820302</v>
      </c>
      <c r="C33495" s="3" t="s">
        <v>17452</v>
      </c>
    </row>
    <row x14ac:dyDescent="0.25" r="33496" customHeight="1" ht="18.75">
      <c r="A33496" s="1" t="s">
        <v>23452</v>
      </c>
      <c r="B33496" s="4">
        <v>3513820304</v>
      </c>
      <c r="C33496" s="3" t="s">
        <v>17453</v>
      </c>
    </row>
    <row x14ac:dyDescent="0.25" r="33497" customHeight="1" ht="18.75">
      <c r="A33497" s="1" t="s">
        <v>23453</v>
      </c>
      <c r="B33497" s="4">
        <v>4152012100</v>
      </c>
      <c r="C33497" s="3" t="s">
        <v>23454</v>
      </c>
    </row>
    <row x14ac:dyDescent="0.25" r="33498" customHeight="1" ht="18.75">
      <c r="A33498" s="1" t="s">
        <v>23455</v>
      </c>
      <c r="B33498" s="4">
        <v>5812000900</v>
      </c>
      <c r="C33498" s="3" t="s">
        <v>23456</v>
      </c>
    </row>
    <row x14ac:dyDescent="0.25" r="33499" customHeight="1" ht="18.75">
      <c r="A33499" s="1" t="s">
        <v>23457</v>
      </c>
      <c r="B33499" s="4">
        <v>5343111600</v>
      </c>
      <c r="C33499" s="3" t="s">
        <v>23458</v>
      </c>
    </row>
    <row x14ac:dyDescent="0.25" r="33500" customHeight="1" ht="18.75">
      <c r="A33500" s="1" t="s">
        <v>23459</v>
      </c>
      <c r="B33500" s="4">
        <v>3413302567</v>
      </c>
      <c r="C33500" s="3" t="s">
        <v>23460</v>
      </c>
    </row>
    <row x14ac:dyDescent="0.25" r="33501" customHeight="1" ht="18.75">
      <c r="A33501" s="1" t="s">
        <v>23459</v>
      </c>
      <c r="B33501" s="4">
        <v>3413302565</v>
      </c>
      <c r="C33501" s="3" t="s">
        <v>23461</v>
      </c>
    </row>
    <row x14ac:dyDescent="0.25" r="33502" customHeight="1" ht="18.75">
      <c r="A33502" s="1" t="s">
        <v>23459</v>
      </c>
      <c r="B33502" s="4">
        <v>3413302563</v>
      </c>
      <c r="C33502" s="3" t="s">
        <v>23462</v>
      </c>
    </row>
    <row x14ac:dyDescent="0.25" r="33503" customHeight="1" ht="18.75">
      <c r="A33503" s="1" t="s">
        <v>23459</v>
      </c>
      <c r="B33503" s="4">
        <v>3413302524</v>
      </c>
      <c r="C33503" s="3" t="s">
        <v>23463</v>
      </c>
    </row>
    <row x14ac:dyDescent="0.25" r="33504" customHeight="1" ht="18.75">
      <c r="A33504" s="1" t="s">
        <v>23459</v>
      </c>
      <c r="B33504" s="4">
        <v>3413302530</v>
      </c>
      <c r="C33504" s="3" t="s">
        <v>23464</v>
      </c>
    </row>
    <row x14ac:dyDescent="0.25" r="33505" customHeight="1" ht="18.75">
      <c r="A33505" s="1" t="s">
        <v>23459</v>
      </c>
      <c r="B33505" s="4">
        <v>3413302516</v>
      </c>
      <c r="C33505" s="3" t="s">
        <v>23465</v>
      </c>
    </row>
    <row x14ac:dyDescent="0.25" r="33506" customHeight="1" ht="18.75">
      <c r="A33506" s="1" t="s">
        <v>23459</v>
      </c>
      <c r="B33506" s="4">
        <v>3413302504</v>
      </c>
      <c r="C33506" s="3" t="s">
        <v>23466</v>
      </c>
    </row>
    <row x14ac:dyDescent="0.25" r="33507" customHeight="1" ht="18.75">
      <c r="A33507" s="1" t="s">
        <v>23459</v>
      </c>
      <c r="B33507" s="4">
        <v>3413302582</v>
      </c>
      <c r="C33507" s="3" t="s">
        <v>23467</v>
      </c>
    </row>
    <row x14ac:dyDescent="0.25" r="33508" customHeight="1" ht="18.75">
      <c r="A33508" s="1" t="s">
        <v>23459</v>
      </c>
      <c r="B33508" s="4">
        <v>3413302570</v>
      </c>
      <c r="C33508" s="3" t="s">
        <v>23468</v>
      </c>
    </row>
    <row x14ac:dyDescent="0.25" r="33509" customHeight="1" ht="18.75">
      <c r="A33509" s="1" t="s">
        <v>23459</v>
      </c>
      <c r="B33509" s="4">
        <v>3413302556</v>
      </c>
      <c r="C33509" s="3" t="s">
        <v>23469</v>
      </c>
    </row>
    <row x14ac:dyDescent="0.25" r="33510" customHeight="1" ht="18.75">
      <c r="A33510" s="1" t="s">
        <v>23459</v>
      </c>
      <c r="B33510" s="4">
        <v>3413302548</v>
      </c>
      <c r="C33510" s="3" t="s">
        <v>23470</v>
      </c>
    </row>
    <row x14ac:dyDescent="0.25" r="33511" customHeight="1" ht="18.75">
      <c r="A33511" s="1" t="s">
        <v>23459</v>
      </c>
      <c r="B33511" s="4">
        <v>3413302547</v>
      </c>
      <c r="C33511" s="3" t="s">
        <v>23471</v>
      </c>
    </row>
    <row x14ac:dyDescent="0.25" r="33512" customHeight="1" ht="18.75">
      <c r="A33512" s="1" t="s">
        <v>23459</v>
      </c>
      <c r="B33512" s="4">
        <v>3413302538</v>
      </c>
      <c r="C33512" s="3" t="s">
        <v>23472</v>
      </c>
    </row>
    <row x14ac:dyDescent="0.25" r="33513" customHeight="1" ht="18.75">
      <c r="A33513" s="1" t="s">
        <v>23459</v>
      </c>
      <c r="B33513" s="4">
        <v>3413302532</v>
      </c>
      <c r="C33513" s="3" t="s">
        <v>23473</v>
      </c>
    </row>
    <row x14ac:dyDescent="0.25" r="33514" customHeight="1" ht="18.75">
      <c r="A33514" s="1" t="s">
        <v>23459</v>
      </c>
      <c r="B33514" s="4">
        <v>3413302569</v>
      </c>
      <c r="C33514" s="3" t="s">
        <v>23474</v>
      </c>
    </row>
    <row x14ac:dyDescent="0.25" r="33515" customHeight="1" ht="18.75">
      <c r="A33515" s="1" t="s">
        <v>23459</v>
      </c>
      <c r="B33515" s="4">
        <v>3413302533</v>
      </c>
      <c r="C33515" s="3" t="s">
        <v>23475</v>
      </c>
    </row>
    <row x14ac:dyDescent="0.25" r="33516" customHeight="1" ht="18.75">
      <c r="A33516" s="1" t="s">
        <v>23459</v>
      </c>
      <c r="B33516" s="4">
        <v>3413302559</v>
      </c>
      <c r="C33516" s="3" t="s">
        <v>23476</v>
      </c>
    </row>
    <row x14ac:dyDescent="0.25" r="33517" customHeight="1" ht="18.75">
      <c r="A33517" s="1" t="s">
        <v>23459</v>
      </c>
      <c r="B33517" s="4">
        <v>3413302555</v>
      </c>
      <c r="C33517" s="3" t="s">
        <v>23477</v>
      </c>
    </row>
    <row x14ac:dyDescent="0.25" r="33518" customHeight="1" ht="18.75">
      <c r="A33518" s="1" t="s">
        <v>23459</v>
      </c>
      <c r="B33518" s="4">
        <v>3413302579</v>
      </c>
      <c r="C33518" s="3" t="s">
        <v>23478</v>
      </c>
    </row>
    <row x14ac:dyDescent="0.25" r="33519" customHeight="1" ht="18.75">
      <c r="A33519" s="1" t="s">
        <v>23459</v>
      </c>
      <c r="B33519" s="4">
        <v>3413302511</v>
      </c>
      <c r="C33519" s="3" t="s">
        <v>23479</v>
      </c>
    </row>
    <row x14ac:dyDescent="0.25" r="33520" customHeight="1" ht="18.75">
      <c r="A33520" s="1" t="s">
        <v>23459</v>
      </c>
      <c r="B33520" s="4">
        <v>3413302508</v>
      </c>
      <c r="C33520" s="3" t="s">
        <v>23480</v>
      </c>
    </row>
    <row x14ac:dyDescent="0.25" r="33521" customHeight="1" ht="18.75">
      <c r="A33521" s="1" t="s">
        <v>23459</v>
      </c>
      <c r="B33521" s="4">
        <v>3413302571</v>
      </c>
      <c r="C33521" s="3" t="s">
        <v>23481</v>
      </c>
    </row>
    <row x14ac:dyDescent="0.25" r="33522" customHeight="1" ht="18.75">
      <c r="A33522" s="1" t="s">
        <v>23459</v>
      </c>
      <c r="B33522" s="4">
        <v>3413302522</v>
      </c>
      <c r="C33522" s="3" t="s">
        <v>23482</v>
      </c>
    </row>
    <row x14ac:dyDescent="0.25" r="33523" customHeight="1" ht="18.75">
      <c r="A33523" s="1" t="s">
        <v>23459</v>
      </c>
      <c r="B33523" s="4">
        <v>3413302534</v>
      </c>
      <c r="C33523" s="3" t="s">
        <v>23483</v>
      </c>
    </row>
    <row x14ac:dyDescent="0.25" r="33524" customHeight="1" ht="18.75">
      <c r="A33524" s="1" t="s">
        <v>23459</v>
      </c>
      <c r="B33524" s="4">
        <v>3413302544</v>
      </c>
      <c r="C33524" s="3" t="s">
        <v>23484</v>
      </c>
    </row>
    <row x14ac:dyDescent="0.25" r="33525" customHeight="1" ht="18.75">
      <c r="A33525" s="1" t="s">
        <v>23459</v>
      </c>
      <c r="B33525" s="4">
        <v>3413302505</v>
      </c>
      <c r="C33525" s="3" t="s">
        <v>23485</v>
      </c>
    </row>
    <row x14ac:dyDescent="0.25" r="33526" customHeight="1" ht="18.75">
      <c r="A33526" s="1" t="s">
        <v>23459</v>
      </c>
      <c r="B33526" s="4">
        <v>3413302558</v>
      </c>
      <c r="C33526" s="3" t="s">
        <v>23486</v>
      </c>
    </row>
    <row x14ac:dyDescent="0.25" r="33527" customHeight="1" ht="18.75">
      <c r="A33527" s="1" t="s">
        <v>23459</v>
      </c>
      <c r="B33527" s="4">
        <v>3413302553</v>
      </c>
      <c r="C33527" s="3" t="s">
        <v>23487</v>
      </c>
    </row>
    <row x14ac:dyDescent="0.25" r="33528" customHeight="1" ht="18.75">
      <c r="A33528" s="1" t="s">
        <v>23459</v>
      </c>
      <c r="B33528" s="4">
        <v>3413302518</v>
      </c>
      <c r="C33528" s="3" t="s">
        <v>23488</v>
      </c>
    </row>
    <row x14ac:dyDescent="0.25" r="33529" customHeight="1" ht="18.75">
      <c r="A33529" s="1" t="s">
        <v>23459</v>
      </c>
      <c r="B33529" s="4">
        <v>3413302549</v>
      </c>
      <c r="C33529" s="3" t="s">
        <v>23489</v>
      </c>
    </row>
    <row x14ac:dyDescent="0.25" r="33530" customHeight="1" ht="18.75">
      <c r="A33530" s="1" t="s">
        <v>23459</v>
      </c>
      <c r="B33530" s="4">
        <v>3413302542</v>
      </c>
      <c r="C33530" s="3" t="s">
        <v>23490</v>
      </c>
    </row>
    <row x14ac:dyDescent="0.25" r="33531" customHeight="1" ht="18.75">
      <c r="A33531" s="1" t="s">
        <v>23459</v>
      </c>
      <c r="B33531" s="4">
        <v>3413302576</v>
      </c>
      <c r="C33531" s="3" t="s">
        <v>23491</v>
      </c>
    </row>
    <row x14ac:dyDescent="0.25" r="33532" customHeight="1" ht="18.75">
      <c r="A33532" s="1" t="s">
        <v>23459</v>
      </c>
      <c r="B33532" s="4">
        <v>3413302537</v>
      </c>
      <c r="C33532" s="3" t="s">
        <v>23492</v>
      </c>
    </row>
    <row x14ac:dyDescent="0.25" r="33533" customHeight="1" ht="18.75">
      <c r="A33533" s="1" t="s">
        <v>23459</v>
      </c>
      <c r="B33533" s="4">
        <v>3413302575</v>
      </c>
      <c r="C33533" s="3" t="s">
        <v>23493</v>
      </c>
    </row>
    <row x14ac:dyDescent="0.25" r="33534" customHeight="1" ht="18.75">
      <c r="A33534" s="1" t="s">
        <v>23459</v>
      </c>
      <c r="B33534" s="4">
        <v>3413302551</v>
      </c>
      <c r="C33534" s="3" t="s">
        <v>23494</v>
      </c>
    </row>
    <row x14ac:dyDescent="0.25" r="33535" customHeight="1" ht="18.75">
      <c r="A33535" s="1" t="s">
        <v>23459</v>
      </c>
      <c r="B33535" s="4">
        <v>3413302510</v>
      </c>
      <c r="C33535" s="3" t="s">
        <v>23495</v>
      </c>
    </row>
    <row x14ac:dyDescent="0.25" r="33536" customHeight="1" ht="18.75">
      <c r="A33536" s="1" t="s">
        <v>23459</v>
      </c>
      <c r="B33536" s="4">
        <v>3413302546</v>
      </c>
      <c r="C33536" s="3" t="s">
        <v>23496</v>
      </c>
    </row>
    <row x14ac:dyDescent="0.25" r="33537" customHeight="1" ht="18.75">
      <c r="A33537" s="1" t="s">
        <v>23459</v>
      </c>
      <c r="B33537" s="4">
        <v>3413302564</v>
      </c>
      <c r="C33537" s="3" t="s">
        <v>23497</v>
      </c>
    </row>
    <row x14ac:dyDescent="0.25" r="33538" customHeight="1" ht="18.75">
      <c r="A33538" s="1" t="s">
        <v>23459</v>
      </c>
      <c r="B33538" s="4">
        <v>3413302552</v>
      </c>
      <c r="C33538" s="3" t="s">
        <v>23498</v>
      </c>
    </row>
    <row x14ac:dyDescent="0.25" r="33539" customHeight="1" ht="18.75">
      <c r="A33539" s="1" t="s">
        <v>23459</v>
      </c>
      <c r="B33539" s="4">
        <v>3413302566</v>
      </c>
      <c r="C33539" s="3" t="s">
        <v>23499</v>
      </c>
    </row>
    <row x14ac:dyDescent="0.25" r="33540" customHeight="1" ht="18.75">
      <c r="A33540" s="1" t="s">
        <v>23459</v>
      </c>
      <c r="B33540" s="4">
        <v>3413302574</v>
      </c>
      <c r="C33540" s="3" t="s">
        <v>23500</v>
      </c>
    </row>
    <row x14ac:dyDescent="0.25" r="33541" customHeight="1" ht="18.75">
      <c r="A33541" s="1" t="s">
        <v>23459</v>
      </c>
      <c r="B33541" s="4">
        <v>3413302536</v>
      </c>
      <c r="C33541" s="3" t="s">
        <v>23501</v>
      </c>
    </row>
    <row x14ac:dyDescent="0.25" r="33542" customHeight="1" ht="18.75">
      <c r="A33542" s="1" t="s">
        <v>23459</v>
      </c>
      <c r="B33542" s="4">
        <v>3413302517</v>
      </c>
      <c r="C33542" s="3" t="s">
        <v>23502</v>
      </c>
    </row>
    <row x14ac:dyDescent="0.25" r="33543" customHeight="1" ht="18.75">
      <c r="A33543" s="1" t="s">
        <v>23459</v>
      </c>
      <c r="B33543" s="4">
        <v>3413302503</v>
      </c>
      <c r="C33543" s="3" t="s">
        <v>23503</v>
      </c>
    </row>
    <row x14ac:dyDescent="0.25" r="33544" customHeight="1" ht="18.75">
      <c r="A33544" s="1" t="s">
        <v>23459</v>
      </c>
      <c r="B33544" s="4">
        <v>3413302528</v>
      </c>
      <c r="C33544" s="3" t="s">
        <v>23504</v>
      </c>
    </row>
    <row x14ac:dyDescent="0.25" r="33545" customHeight="1" ht="18.75">
      <c r="A33545" s="1" t="s">
        <v>23459</v>
      </c>
      <c r="B33545" s="4">
        <v>3413302521</v>
      </c>
      <c r="C33545" s="3" t="s">
        <v>23505</v>
      </c>
    </row>
    <row x14ac:dyDescent="0.25" r="33546" customHeight="1" ht="18.75">
      <c r="A33546" s="1" t="s">
        <v>23459</v>
      </c>
      <c r="B33546" s="4">
        <v>3413302554</v>
      </c>
      <c r="C33546" s="3" t="s">
        <v>23506</v>
      </c>
    </row>
    <row x14ac:dyDescent="0.25" r="33547" customHeight="1" ht="18.75">
      <c r="A33547" s="1" t="s">
        <v>23459</v>
      </c>
      <c r="B33547" s="4">
        <v>3413302584</v>
      </c>
      <c r="C33547" s="3" t="s">
        <v>23507</v>
      </c>
    </row>
    <row x14ac:dyDescent="0.25" r="33548" customHeight="1" ht="18.75">
      <c r="A33548" s="1" t="s">
        <v>23459</v>
      </c>
      <c r="B33548" s="4">
        <v>3413302583</v>
      </c>
      <c r="C33548" s="3" t="s">
        <v>23508</v>
      </c>
    </row>
    <row x14ac:dyDescent="0.25" r="33549" customHeight="1" ht="18.75">
      <c r="A33549" s="1" t="s">
        <v>23459</v>
      </c>
      <c r="B33549" s="4">
        <v>3413302539</v>
      </c>
      <c r="C33549" s="3" t="s">
        <v>23509</v>
      </c>
    </row>
    <row x14ac:dyDescent="0.25" r="33550" customHeight="1" ht="18.75">
      <c r="A33550" s="1" t="s">
        <v>23459</v>
      </c>
      <c r="B33550" s="4">
        <v>3413302562</v>
      </c>
      <c r="C33550" s="3" t="s">
        <v>23510</v>
      </c>
    </row>
    <row x14ac:dyDescent="0.25" r="33551" customHeight="1" ht="18.75">
      <c r="A33551" s="1" t="s">
        <v>23459</v>
      </c>
      <c r="B33551" s="4">
        <v>3413302525</v>
      </c>
      <c r="C33551" s="3" t="s">
        <v>23511</v>
      </c>
    </row>
    <row x14ac:dyDescent="0.25" r="33552" customHeight="1" ht="18.75">
      <c r="A33552" s="1" t="s">
        <v>23459</v>
      </c>
      <c r="B33552" s="4">
        <v>3413302568</v>
      </c>
      <c r="C33552" s="3" t="s">
        <v>23512</v>
      </c>
    </row>
    <row x14ac:dyDescent="0.25" r="33553" customHeight="1" ht="18.75">
      <c r="A33553" s="1" t="s">
        <v>23459</v>
      </c>
      <c r="B33553" s="4">
        <v>3413302523</v>
      </c>
      <c r="C33553" s="3" t="s">
        <v>23513</v>
      </c>
    </row>
    <row x14ac:dyDescent="0.25" r="33554" customHeight="1" ht="18.75">
      <c r="A33554" s="1" t="s">
        <v>23459</v>
      </c>
      <c r="B33554" s="4">
        <v>3413302577</v>
      </c>
      <c r="C33554" s="3" t="s">
        <v>23514</v>
      </c>
    </row>
    <row x14ac:dyDescent="0.25" r="33555" customHeight="1" ht="18.75">
      <c r="A33555" s="1" t="s">
        <v>23459</v>
      </c>
      <c r="B33555" s="4">
        <v>3413302515</v>
      </c>
      <c r="C33555" s="3" t="s">
        <v>23515</v>
      </c>
    </row>
    <row x14ac:dyDescent="0.25" r="33556" customHeight="1" ht="18.75">
      <c r="A33556" s="1" t="s">
        <v>23459</v>
      </c>
      <c r="B33556" s="4">
        <v>3413302573</v>
      </c>
      <c r="C33556" s="3" t="s">
        <v>23516</v>
      </c>
    </row>
    <row x14ac:dyDescent="0.25" r="33557" customHeight="1" ht="18.75">
      <c r="A33557" s="1" t="s">
        <v>23459</v>
      </c>
      <c r="B33557" s="4">
        <v>3413302507</v>
      </c>
      <c r="C33557" s="3" t="s">
        <v>23517</v>
      </c>
    </row>
    <row x14ac:dyDescent="0.25" r="33558" customHeight="1" ht="18.75">
      <c r="A33558" s="1" t="s">
        <v>23459</v>
      </c>
      <c r="B33558" s="4">
        <v>3413302509</v>
      </c>
      <c r="C33558" s="3" t="s">
        <v>23518</v>
      </c>
    </row>
    <row x14ac:dyDescent="0.25" r="33559" customHeight="1" ht="18.75">
      <c r="A33559" s="1" t="s">
        <v>23459</v>
      </c>
      <c r="B33559" s="4">
        <v>3413302531</v>
      </c>
      <c r="C33559" s="3" t="s">
        <v>23519</v>
      </c>
    </row>
    <row x14ac:dyDescent="0.25" r="33560" customHeight="1" ht="18.75">
      <c r="A33560" s="1" t="s">
        <v>23459</v>
      </c>
      <c r="B33560" s="4">
        <v>3413302519</v>
      </c>
      <c r="C33560" s="3" t="s">
        <v>23520</v>
      </c>
    </row>
    <row x14ac:dyDescent="0.25" r="33561" customHeight="1" ht="18.75">
      <c r="A33561" s="1" t="s">
        <v>23459</v>
      </c>
      <c r="B33561" s="4">
        <v>3413302506</v>
      </c>
      <c r="C33561" s="3" t="s">
        <v>23521</v>
      </c>
    </row>
    <row x14ac:dyDescent="0.25" r="33562" customHeight="1" ht="18.75">
      <c r="A33562" s="1" t="s">
        <v>23459</v>
      </c>
      <c r="B33562" s="4">
        <v>3413302529</v>
      </c>
      <c r="C33562" s="3" t="s">
        <v>23522</v>
      </c>
    </row>
    <row x14ac:dyDescent="0.25" r="33563" customHeight="1" ht="18.75">
      <c r="A33563" s="1" t="s">
        <v>23459</v>
      </c>
      <c r="B33563" s="4">
        <v>3413302540</v>
      </c>
      <c r="C33563" s="3" t="s">
        <v>23523</v>
      </c>
    </row>
    <row x14ac:dyDescent="0.25" r="33564" customHeight="1" ht="18.75">
      <c r="A33564" s="1" t="s">
        <v>23459</v>
      </c>
      <c r="B33564" s="4">
        <v>3413302514</v>
      </c>
      <c r="C33564" s="3" t="s">
        <v>23524</v>
      </c>
    </row>
    <row x14ac:dyDescent="0.25" r="33565" customHeight="1" ht="18.75">
      <c r="A33565" s="1" t="s">
        <v>23459</v>
      </c>
      <c r="B33565" s="4">
        <v>3413302572</v>
      </c>
      <c r="C33565" s="3" t="s">
        <v>23525</v>
      </c>
    </row>
    <row x14ac:dyDescent="0.25" r="33566" customHeight="1" ht="18.75">
      <c r="A33566" s="1" t="s">
        <v>23459</v>
      </c>
      <c r="B33566" s="4">
        <v>3413302526</v>
      </c>
      <c r="C33566" s="3" t="s">
        <v>23526</v>
      </c>
    </row>
    <row x14ac:dyDescent="0.25" r="33567" customHeight="1" ht="18.75">
      <c r="A33567" s="1" t="s">
        <v>23459</v>
      </c>
      <c r="B33567" s="4">
        <v>3413302550</v>
      </c>
      <c r="C33567" s="3" t="s">
        <v>23527</v>
      </c>
    </row>
    <row x14ac:dyDescent="0.25" r="33568" customHeight="1" ht="18.75">
      <c r="A33568" s="1" t="s">
        <v>23459</v>
      </c>
      <c r="B33568" s="4">
        <v>3413302501</v>
      </c>
      <c r="C33568" s="3" t="s">
        <v>23528</v>
      </c>
    </row>
    <row x14ac:dyDescent="0.25" r="33569" customHeight="1" ht="18.75">
      <c r="A33569" s="1" t="s">
        <v>23459</v>
      </c>
      <c r="B33569" s="4">
        <v>3413302527</v>
      </c>
      <c r="C33569" s="3" t="s">
        <v>23529</v>
      </c>
    </row>
    <row x14ac:dyDescent="0.25" r="33570" customHeight="1" ht="18.75">
      <c r="A33570" s="1" t="s">
        <v>23459</v>
      </c>
      <c r="B33570" s="4">
        <v>3413302520</v>
      </c>
      <c r="C33570" s="3" t="s">
        <v>23530</v>
      </c>
    </row>
    <row x14ac:dyDescent="0.25" r="33571" customHeight="1" ht="18.75">
      <c r="A33571" s="1" t="s">
        <v>23459</v>
      </c>
      <c r="B33571" s="4">
        <v>3413302502</v>
      </c>
      <c r="C33571" s="3" t="s">
        <v>23531</v>
      </c>
    </row>
    <row x14ac:dyDescent="0.25" r="33572" customHeight="1" ht="18.75">
      <c r="A33572" s="1" t="s">
        <v>23459</v>
      </c>
      <c r="B33572" s="4">
        <v>3413302560</v>
      </c>
      <c r="C33572" s="3" t="s">
        <v>23532</v>
      </c>
    </row>
    <row x14ac:dyDescent="0.25" r="33573" customHeight="1" ht="18.75">
      <c r="A33573" s="1" t="s">
        <v>23459</v>
      </c>
      <c r="B33573" s="4">
        <v>3413302513</v>
      </c>
      <c r="C33573" s="3" t="s">
        <v>23533</v>
      </c>
    </row>
    <row x14ac:dyDescent="0.25" r="33574" customHeight="1" ht="18.75">
      <c r="A33574" s="1" t="s">
        <v>23459</v>
      </c>
      <c r="B33574" s="4">
        <v>3413302535</v>
      </c>
      <c r="C33574" s="3" t="s">
        <v>23534</v>
      </c>
    </row>
    <row x14ac:dyDescent="0.25" r="33575" customHeight="1" ht="18.75">
      <c r="A33575" s="1" t="s">
        <v>23459</v>
      </c>
      <c r="B33575" s="4">
        <v>3413302581</v>
      </c>
      <c r="C33575" s="3" t="s">
        <v>23535</v>
      </c>
    </row>
    <row x14ac:dyDescent="0.25" r="33576" customHeight="1" ht="18.75">
      <c r="A33576" s="1" t="s">
        <v>23459</v>
      </c>
      <c r="B33576" s="4">
        <v>3413302545</v>
      </c>
      <c r="C33576" s="3" t="s">
        <v>23536</v>
      </c>
    </row>
    <row x14ac:dyDescent="0.25" r="33577" customHeight="1" ht="18.75">
      <c r="A33577" s="1" t="s">
        <v>23459</v>
      </c>
      <c r="B33577" s="4">
        <v>3413302557</v>
      </c>
      <c r="C33577" s="3" t="s">
        <v>23537</v>
      </c>
    </row>
    <row x14ac:dyDescent="0.25" r="33578" customHeight="1" ht="18.75">
      <c r="A33578" s="1" t="s">
        <v>23459</v>
      </c>
      <c r="B33578" s="4">
        <v>3413302580</v>
      </c>
      <c r="C33578" s="3" t="s">
        <v>23538</v>
      </c>
    </row>
    <row x14ac:dyDescent="0.25" r="33579" customHeight="1" ht="18.75">
      <c r="A33579" s="1" t="s">
        <v>23459</v>
      </c>
      <c r="B33579" s="4">
        <v>3413302578</v>
      </c>
      <c r="C33579" s="3" t="s">
        <v>23539</v>
      </c>
    </row>
    <row x14ac:dyDescent="0.25" r="33580" customHeight="1" ht="18.75">
      <c r="A33580" s="1" t="s">
        <v>23459</v>
      </c>
      <c r="B33580" s="4">
        <v>3413302512</v>
      </c>
      <c r="C33580" s="3" t="s">
        <v>23540</v>
      </c>
    </row>
    <row x14ac:dyDescent="0.25" r="33581" customHeight="1" ht="18.75">
      <c r="A33581" s="1" t="s">
        <v>23459</v>
      </c>
      <c r="B33581" s="4">
        <v>3413302561</v>
      </c>
      <c r="C33581" s="3" t="s">
        <v>23541</v>
      </c>
    </row>
    <row x14ac:dyDescent="0.25" r="33582" customHeight="1" ht="18.75">
      <c r="A33582" s="1" t="s">
        <v>23459</v>
      </c>
      <c r="B33582" s="4">
        <v>3413302543</v>
      </c>
      <c r="C33582" s="3" t="s">
        <v>23542</v>
      </c>
    </row>
    <row x14ac:dyDescent="0.25" r="33583" customHeight="1" ht="18.75">
      <c r="A33583" s="1" t="s">
        <v>23459</v>
      </c>
      <c r="B33583" s="4">
        <v>3413302541</v>
      </c>
      <c r="C33583" s="3" t="s">
        <v>23543</v>
      </c>
    </row>
    <row x14ac:dyDescent="0.25" r="33584" customHeight="1" ht="18.75">
      <c r="A33584" s="1" t="s">
        <v>23544</v>
      </c>
      <c r="B33584" s="4">
        <v>5351310425</v>
      </c>
      <c r="C33584" s="3" t="s">
        <v>1189</v>
      </c>
    </row>
    <row x14ac:dyDescent="0.25" r="33585" customHeight="1" ht="18.75">
      <c r="A33585" s="1" t="s">
        <v>23544</v>
      </c>
      <c r="B33585" s="4">
        <v>5351310429</v>
      </c>
      <c r="C33585" s="3" t="s">
        <v>1190</v>
      </c>
    </row>
    <row x14ac:dyDescent="0.25" r="33586" customHeight="1" ht="18.75">
      <c r="A33586" s="1" t="s">
        <v>23544</v>
      </c>
      <c r="B33586" s="4">
        <v>5351310421</v>
      </c>
      <c r="C33586" s="3" t="s">
        <v>1191</v>
      </c>
    </row>
    <row x14ac:dyDescent="0.25" r="33587" customHeight="1" ht="18.75">
      <c r="A33587" s="1" t="s">
        <v>23544</v>
      </c>
      <c r="B33587" s="4">
        <v>5351310402</v>
      </c>
      <c r="C33587" s="3" t="s">
        <v>1192</v>
      </c>
    </row>
    <row x14ac:dyDescent="0.25" r="33588" customHeight="1" ht="18.75">
      <c r="A33588" s="1" t="s">
        <v>23544</v>
      </c>
      <c r="B33588" s="4">
        <v>5351310427</v>
      </c>
      <c r="C33588" s="3" t="s">
        <v>1193</v>
      </c>
    </row>
    <row x14ac:dyDescent="0.25" r="33589" customHeight="1" ht="18.75">
      <c r="A33589" s="1" t="s">
        <v>23544</v>
      </c>
      <c r="B33589" s="4">
        <v>5351310426</v>
      </c>
      <c r="C33589" s="3" t="s">
        <v>1194</v>
      </c>
    </row>
    <row x14ac:dyDescent="0.25" r="33590" customHeight="1" ht="18.75">
      <c r="A33590" s="1" t="s">
        <v>23544</v>
      </c>
      <c r="B33590" s="4">
        <v>5351310409</v>
      </c>
      <c r="C33590" s="3" t="s">
        <v>1195</v>
      </c>
    </row>
    <row x14ac:dyDescent="0.25" r="33591" customHeight="1" ht="18.75">
      <c r="A33591" s="1" t="s">
        <v>23544</v>
      </c>
      <c r="B33591" s="4">
        <v>5351310420</v>
      </c>
      <c r="C33591" s="3" t="s">
        <v>1196</v>
      </c>
    </row>
    <row x14ac:dyDescent="0.25" r="33592" customHeight="1" ht="18.75">
      <c r="A33592" s="1" t="s">
        <v>23544</v>
      </c>
      <c r="B33592" s="4">
        <v>5351310408</v>
      </c>
      <c r="C33592" s="3" t="s">
        <v>1197</v>
      </c>
    </row>
    <row x14ac:dyDescent="0.25" r="33593" customHeight="1" ht="18.75">
      <c r="A33593" s="1" t="s">
        <v>23544</v>
      </c>
      <c r="B33593" s="4">
        <v>5351310412</v>
      </c>
      <c r="C33593" s="3" t="s">
        <v>1198</v>
      </c>
    </row>
    <row x14ac:dyDescent="0.25" r="33594" customHeight="1" ht="18.75">
      <c r="A33594" s="1" t="s">
        <v>23544</v>
      </c>
      <c r="B33594" s="4">
        <v>5351310416</v>
      </c>
      <c r="C33594" s="3" t="s">
        <v>1199</v>
      </c>
    </row>
    <row x14ac:dyDescent="0.25" r="33595" customHeight="1" ht="18.75">
      <c r="A33595" s="1" t="s">
        <v>23544</v>
      </c>
      <c r="B33595" s="4">
        <v>5351310415</v>
      </c>
      <c r="C33595" s="3" t="s">
        <v>1200</v>
      </c>
    </row>
    <row x14ac:dyDescent="0.25" r="33596" customHeight="1" ht="18.75">
      <c r="A33596" s="1" t="s">
        <v>23544</v>
      </c>
      <c r="B33596" s="4">
        <v>5351310435</v>
      </c>
      <c r="C33596" s="3" t="s">
        <v>1201</v>
      </c>
    </row>
    <row x14ac:dyDescent="0.25" r="33597" customHeight="1" ht="18.75">
      <c r="A33597" s="1" t="s">
        <v>23544</v>
      </c>
      <c r="B33597" s="4">
        <v>5351310411</v>
      </c>
      <c r="C33597" s="3" t="s">
        <v>1202</v>
      </c>
    </row>
    <row x14ac:dyDescent="0.25" r="33598" customHeight="1" ht="18.75">
      <c r="A33598" s="1" t="s">
        <v>23544</v>
      </c>
      <c r="B33598" s="4">
        <v>5351310436</v>
      </c>
      <c r="C33598" s="3" t="s">
        <v>1203</v>
      </c>
    </row>
    <row x14ac:dyDescent="0.25" r="33599" customHeight="1" ht="18.75">
      <c r="A33599" s="1" t="s">
        <v>23544</v>
      </c>
      <c r="B33599" s="4">
        <v>5351310407</v>
      </c>
      <c r="C33599" s="3" t="s">
        <v>1204</v>
      </c>
    </row>
    <row x14ac:dyDescent="0.25" r="33600" customHeight="1" ht="18.75">
      <c r="A33600" s="1" t="s">
        <v>23544</v>
      </c>
      <c r="B33600" s="4">
        <v>5351310418</v>
      </c>
      <c r="C33600" s="3" t="s">
        <v>1205</v>
      </c>
    </row>
    <row x14ac:dyDescent="0.25" r="33601" customHeight="1" ht="18.75">
      <c r="A33601" s="1" t="s">
        <v>23544</v>
      </c>
      <c r="B33601" s="4">
        <v>5351310410</v>
      </c>
      <c r="C33601" s="3" t="s">
        <v>1206</v>
      </c>
    </row>
    <row x14ac:dyDescent="0.25" r="33602" customHeight="1" ht="18.75">
      <c r="A33602" s="1" t="s">
        <v>23544</v>
      </c>
      <c r="B33602" s="4">
        <v>5351310401</v>
      </c>
      <c r="C33602" s="3" t="s">
        <v>1207</v>
      </c>
    </row>
    <row x14ac:dyDescent="0.25" r="33603" customHeight="1" ht="18.75">
      <c r="A33603" s="1" t="s">
        <v>23544</v>
      </c>
      <c r="B33603" s="4">
        <v>5351310434</v>
      </c>
      <c r="C33603" s="3" t="s">
        <v>1208</v>
      </c>
    </row>
    <row x14ac:dyDescent="0.25" r="33604" customHeight="1" ht="18.75">
      <c r="A33604" s="1" t="s">
        <v>23544</v>
      </c>
      <c r="B33604" s="4">
        <v>5351310423</v>
      </c>
      <c r="C33604" s="3" t="s">
        <v>1209</v>
      </c>
    </row>
    <row x14ac:dyDescent="0.25" r="33605" customHeight="1" ht="18.75">
      <c r="A33605" s="1" t="s">
        <v>23544</v>
      </c>
      <c r="B33605" s="4">
        <v>5351310404</v>
      </c>
      <c r="C33605" s="3" t="s">
        <v>1210</v>
      </c>
    </row>
    <row x14ac:dyDescent="0.25" r="33606" customHeight="1" ht="18.75">
      <c r="A33606" s="1" t="s">
        <v>23544</v>
      </c>
      <c r="B33606" s="4">
        <v>5351310431</v>
      </c>
      <c r="C33606" s="3" t="s">
        <v>1211</v>
      </c>
    </row>
    <row x14ac:dyDescent="0.25" r="33607" customHeight="1" ht="18.75">
      <c r="A33607" s="1" t="s">
        <v>23544</v>
      </c>
      <c r="B33607" s="4">
        <v>5351310433</v>
      </c>
      <c r="C33607" s="3" t="s">
        <v>1212</v>
      </c>
    </row>
    <row x14ac:dyDescent="0.25" r="33608" customHeight="1" ht="18.75">
      <c r="A33608" s="1" t="s">
        <v>23544</v>
      </c>
      <c r="B33608" s="4">
        <v>5351310417</v>
      </c>
      <c r="C33608" s="3" t="s">
        <v>1213</v>
      </c>
    </row>
    <row x14ac:dyDescent="0.25" r="33609" customHeight="1" ht="18.75">
      <c r="A33609" s="1" t="s">
        <v>23544</v>
      </c>
      <c r="B33609" s="4">
        <v>5351310405</v>
      </c>
      <c r="C33609" s="3" t="s">
        <v>1214</v>
      </c>
    </row>
    <row x14ac:dyDescent="0.25" r="33610" customHeight="1" ht="18.75">
      <c r="A33610" s="1" t="s">
        <v>23544</v>
      </c>
      <c r="B33610" s="4">
        <v>5351310428</v>
      </c>
      <c r="C33610" s="3" t="s">
        <v>1215</v>
      </c>
    </row>
    <row x14ac:dyDescent="0.25" r="33611" customHeight="1" ht="18.75">
      <c r="A33611" s="1" t="s">
        <v>23544</v>
      </c>
      <c r="B33611" s="4">
        <v>5351310419</v>
      </c>
      <c r="C33611" s="3" t="s">
        <v>1216</v>
      </c>
    </row>
    <row x14ac:dyDescent="0.25" r="33612" customHeight="1" ht="18.75">
      <c r="A33612" s="1" t="s">
        <v>23544</v>
      </c>
      <c r="B33612" s="4">
        <v>5351310403</v>
      </c>
      <c r="C33612" s="3" t="s">
        <v>1217</v>
      </c>
    </row>
    <row x14ac:dyDescent="0.25" r="33613" customHeight="1" ht="18.75">
      <c r="A33613" s="1" t="s">
        <v>23544</v>
      </c>
      <c r="B33613" s="4">
        <v>5351310413</v>
      </c>
      <c r="C33613" s="3" t="s">
        <v>1218</v>
      </c>
    </row>
    <row x14ac:dyDescent="0.25" r="33614" customHeight="1" ht="18.75">
      <c r="A33614" s="1" t="s">
        <v>23544</v>
      </c>
      <c r="B33614" s="4">
        <v>5351310430</v>
      </c>
      <c r="C33614" s="3" t="s">
        <v>1219</v>
      </c>
    </row>
    <row x14ac:dyDescent="0.25" r="33615" customHeight="1" ht="18.75">
      <c r="A33615" s="1" t="s">
        <v>23544</v>
      </c>
      <c r="B33615" s="4">
        <v>5351310432</v>
      </c>
      <c r="C33615" s="3" t="s">
        <v>1220</v>
      </c>
    </row>
    <row x14ac:dyDescent="0.25" r="33616" customHeight="1" ht="18.75">
      <c r="A33616" s="1" t="s">
        <v>23544</v>
      </c>
      <c r="B33616" s="4">
        <v>5351310424</v>
      </c>
      <c r="C33616" s="3" t="s">
        <v>1221</v>
      </c>
    </row>
    <row x14ac:dyDescent="0.25" r="33617" customHeight="1" ht="18.75">
      <c r="A33617" s="1" t="s">
        <v>23544</v>
      </c>
      <c r="B33617" s="4">
        <v>5351310422</v>
      </c>
      <c r="C33617" s="3" t="s">
        <v>1222</v>
      </c>
    </row>
    <row x14ac:dyDescent="0.25" r="33618" customHeight="1" ht="18.75">
      <c r="A33618" s="1" t="s">
        <v>23544</v>
      </c>
      <c r="B33618" s="4">
        <v>5351310414</v>
      </c>
      <c r="C33618" s="3" t="s">
        <v>1223</v>
      </c>
    </row>
    <row x14ac:dyDescent="0.25" r="33619" customHeight="1" ht="18.75">
      <c r="A33619" s="1" t="s">
        <v>23544</v>
      </c>
      <c r="B33619" s="4">
        <v>5351310406</v>
      </c>
      <c r="C33619" s="3" t="s">
        <v>1224</v>
      </c>
    </row>
    <row x14ac:dyDescent="0.25" r="33620" customHeight="1" ht="18.75">
      <c r="A33620" s="1" t="s">
        <v>23545</v>
      </c>
      <c r="B33620" s="4">
        <v>5413700200</v>
      </c>
      <c r="C33620" s="3" t="s">
        <v>23546</v>
      </c>
    </row>
    <row x14ac:dyDescent="0.25" r="33621" customHeight="1" ht="18.75">
      <c r="A33621" s="1" t="s">
        <v>23547</v>
      </c>
      <c r="B33621" s="4">
        <v>3592420300</v>
      </c>
      <c r="C33621" s="3" t="s">
        <v>23548</v>
      </c>
    </row>
    <row x14ac:dyDescent="0.25" r="33622" customHeight="1" ht="18.75">
      <c r="A33622" s="1" t="s">
        <v>23549</v>
      </c>
      <c r="B33622" s="4">
        <v>4235932800</v>
      </c>
      <c r="C33622" s="3" t="s">
        <v>23550</v>
      </c>
    </row>
    <row x14ac:dyDescent="0.25" r="33623" customHeight="1" ht="18.75">
      <c r="A33623" s="1" t="s">
        <v>23551</v>
      </c>
      <c r="B33623" s="4">
        <v>4426621100</v>
      </c>
      <c r="C33623" s="3" t="s">
        <v>23552</v>
      </c>
    </row>
    <row x14ac:dyDescent="0.25" r="33624" customHeight="1" ht="18.75">
      <c r="A33624" s="1" t="s">
        <v>23553</v>
      </c>
      <c r="B33624" s="4">
        <v>5391410300</v>
      </c>
      <c r="C33624" s="3" t="s">
        <v>23554</v>
      </c>
    </row>
    <row x14ac:dyDescent="0.25" r="33625" customHeight="1" ht="18.75">
      <c r="A33625" s="1" t="s">
        <v>23555</v>
      </c>
      <c r="B33625" s="4">
        <v>4477110500</v>
      </c>
      <c r="C33625" s="3" t="s">
        <v>23556</v>
      </c>
    </row>
    <row x14ac:dyDescent="0.25" r="33626" customHeight="1" ht="18.75">
      <c r="A33626" s="1" t="s">
        <v>23557</v>
      </c>
      <c r="B33626" s="4">
        <v>5390410200</v>
      </c>
      <c r="C33626" s="3" t="s">
        <v>23558</v>
      </c>
    </row>
    <row x14ac:dyDescent="0.25" r="33627" customHeight="1" ht="18.75">
      <c r="A33627" s="1" t="s">
        <v>23559</v>
      </c>
      <c r="B33627" s="4">
        <v>4205820500</v>
      </c>
      <c r="C33627" s="3" t="s">
        <v>23560</v>
      </c>
    </row>
    <row x14ac:dyDescent="0.25" r="33628" customHeight="1" ht="18.75">
      <c r="A33628" s="1" t="s">
        <v>23561</v>
      </c>
      <c r="B33628" s="4">
        <v>5823811900</v>
      </c>
      <c r="C33628" s="3" t="s">
        <v>23562</v>
      </c>
    </row>
    <row x14ac:dyDescent="0.25" r="33629" customHeight="1" ht="18.75">
      <c r="A33629" s="1" t="s">
        <v>23563</v>
      </c>
      <c r="B33629" s="4">
        <v>3150610300</v>
      </c>
      <c r="C33629" s="3" t="s">
        <v>23564</v>
      </c>
    </row>
    <row x14ac:dyDescent="0.25" r="33630" customHeight="1" ht="18.75">
      <c r="A33630" s="1" t="s">
        <v>23565</v>
      </c>
      <c r="B33630" s="4">
        <v>4440921900</v>
      </c>
      <c r="C33630" s="3" t="s">
        <v>23566</v>
      </c>
    </row>
    <row x14ac:dyDescent="0.25" r="33631" customHeight="1" ht="18.75">
      <c r="A33631" s="1" t="s">
        <v>23567</v>
      </c>
      <c r="B33631" s="4">
        <v>3514011400</v>
      </c>
      <c r="C33631" s="3" t="s">
        <v>23568</v>
      </c>
    </row>
    <row x14ac:dyDescent="0.25" r="33632" customHeight="1" ht="18.75">
      <c r="A33632" s="1" t="s">
        <v>23569</v>
      </c>
      <c r="B33632" s="4">
        <v>5424011000</v>
      </c>
      <c r="C33632" s="3" t="s">
        <v>23570</v>
      </c>
    </row>
    <row x14ac:dyDescent="0.25" r="33633" customHeight="1" ht="18.75">
      <c r="A33633" s="1" t="s">
        <v>23571</v>
      </c>
      <c r="B33633" s="4">
        <v>3463002000</v>
      </c>
      <c r="C33633" s="3" t="s">
        <v>23572</v>
      </c>
    </row>
    <row x14ac:dyDescent="0.25" r="33634" customHeight="1" ht="18.75">
      <c r="A33634" s="1" t="s">
        <v>23573</v>
      </c>
      <c r="B33634" s="4">
        <v>5521201200</v>
      </c>
      <c r="C33634" s="3" t="s">
        <v>23574</v>
      </c>
    </row>
    <row x14ac:dyDescent="0.25" r="33635" customHeight="1" ht="18.75">
      <c r="A33635" s="1" t="s">
        <v>23575</v>
      </c>
      <c r="B33635" s="4">
        <v>5406503000</v>
      </c>
      <c r="C33635" s="3" t="s">
        <v>23576</v>
      </c>
    </row>
    <row x14ac:dyDescent="0.25" r="33636" customHeight="1" ht="18.75">
      <c r="A33636" s="1" t="s">
        <v>23577</v>
      </c>
      <c r="B33636" s="4">
        <v>4292403600</v>
      </c>
      <c r="C33636" s="3" t="s">
        <v>23578</v>
      </c>
    </row>
    <row x14ac:dyDescent="0.25" r="33637" customHeight="1" ht="18.75">
      <c r="A33637" s="1" t="s">
        <v>23579</v>
      </c>
      <c r="B33637" s="4">
        <v>4430613100</v>
      </c>
      <c r="C33637" s="3" t="s">
        <v>23580</v>
      </c>
    </row>
    <row x14ac:dyDescent="0.25" r="33638" customHeight="1" ht="18.75">
      <c r="A33638" s="1" t="s">
        <v>23581</v>
      </c>
      <c r="B33638" s="4">
        <v>4461810800</v>
      </c>
      <c r="C33638" s="3" t="s">
        <v>16568</v>
      </c>
    </row>
    <row x14ac:dyDescent="0.25" r="33639" customHeight="1" ht="18.75">
      <c r="A33639" s="1" t="s">
        <v>23582</v>
      </c>
      <c r="B33639" s="4">
        <v>4244312200</v>
      </c>
      <c r="C33639" s="3" t="s">
        <v>15818</v>
      </c>
    </row>
    <row x14ac:dyDescent="0.25" r="33640" customHeight="1" ht="18.75">
      <c r="A33640" s="1" t="s">
        <v>23583</v>
      </c>
      <c r="B33640" s="4">
        <v>5391551200</v>
      </c>
      <c r="C33640" s="3" t="s">
        <v>23584</v>
      </c>
    </row>
    <row x14ac:dyDescent="0.25" r="33641" customHeight="1" ht="18.75">
      <c r="A33641" s="1" t="s">
        <v>23585</v>
      </c>
      <c r="B33641" s="4">
        <v>4232631300</v>
      </c>
      <c r="C33641" s="3" t="s">
        <v>4828</v>
      </c>
    </row>
    <row x14ac:dyDescent="0.25" r="33642" customHeight="1" ht="18.75">
      <c r="A33642" s="1" t="s">
        <v>23586</v>
      </c>
      <c r="B33642" s="4">
        <v>4536020400</v>
      </c>
      <c r="C33642" s="3" t="s">
        <v>4583</v>
      </c>
    </row>
    <row x14ac:dyDescent="0.25" r="33643" customHeight="1" ht="18.75">
      <c r="A33643" s="1" t="s">
        <v>23587</v>
      </c>
      <c r="B33643" s="4">
        <v>4242520200</v>
      </c>
      <c r="C33643" s="3" t="s">
        <v>23588</v>
      </c>
    </row>
    <row x14ac:dyDescent="0.25" r="33644" customHeight="1" ht="18.75">
      <c r="A33644" s="1" t="s">
        <v>23589</v>
      </c>
      <c r="B33644" s="4">
        <v>5452600500</v>
      </c>
      <c r="C33644" s="3" t="s">
        <v>23590</v>
      </c>
    </row>
    <row x14ac:dyDescent="0.25" r="33645" customHeight="1" ht="18.75">
      <c r="A33645" s="1" t="s">
        <v>23591</v>
      </c>
      <c r="B33645" s="4">
        <v>4610901200</v>
      </c>
      <c r="C33645" s="3" t="s">
        <v>23592</v>
      </c>
    </row>
    <row x14ac:dyDescent="0.25" r="33646" customHeight="1" ht="18.75">
      <c r="A33646" s="1" t="s">
        <v>23593</v>
      </c>
      <c r="B33646" s="4">
        <v>4237630900</v>
      </c>
      <c r="C33646" s="3" t="s">
        <v>23594</v>
      </c>
    </row>
    <row x14ac:dyDescent="0.25" r="33647" customHeight="1" ht="18.75">
      <c r="A33647" s="1" t="s">
        <v>23595</v>
      </c>
      <c r="B33647" s="4">
        <v>4486861000</v>
      </c>
      <c r="C33647" s="3" t="s">
        <v>23596</v>
      </c>
    </row>
    <row x14ac:dyDescent="0.25" r="33648" customHeight="1" ht="18.75">
      <c r="A33648" s="1" t="s">
        <v>23597</v>
      </c>
      <c r="B33648" s="4">
        <v>4451220300</v>
      </c>
      <c r="C33648" s="3" t="s">
        <v>12030</v>
      </c>
    </row>
    <row x14ac:dyDescent="0.25" r="33649" customHeight="1" ht="18.75">
      <c r="A33649" s="1" t="s">
        <v>23598</v>
      </c>
      <c r="B33649" s="4">
        <v>4155911500</v>
      </c>
      <c r="C33649" s="3" t="s">
        <v>10739</v>
      </c>
    </row>
    <row x14ac:dyDescent="0.25" r="33650" customHeight="1" ht="18.75">
      <c r="A33650" s="1" t="s">
        <v>23599</v>
      </c>
      <c r="B33650" s="4">
        <v>4155220500</v>
      </c>
      <c r="C33650" s="3" t="s">
        <v>8815</v>
      </c>
    </row>
    <row x14ac:dyDescent="0.25" r="33651" customHeight="1" ht="18.75">
      <c r="A33651" s="1" t="s">
        <v>23600</v>
      </c>
      <c r="B33651" s="4">
        <v>4230521100</v>
      </c>
      <c r="C33651" s="3" t="s">
        <v>11883</v>
      </c>
    </row>
    <row x14ac:dyDescent="0.25" r="33652" customHeight="1" ht="18.75">
      <c r="A33652" s="1" t="s">
        <v>23601</v>
      </c>
      <c r="B33652" s="4">
        <v>4236420800</v>
      </c>
      <c r="C33652" s="3" t="s">
        <v>23602</v>
      </c>
    </row>
    <row x14ac:dyDescent="0.25" r="33653" customHeight="1" ht="18.75">
      <c r="A33653" s="1" t="s">
        <v>23603</v>
      </c>
      <c r="B33653" s="4">
        <v>4236240201</v>
      </c>
      <c r="C33653" s="3" t="s">
        <v>2468</v>
      </c>
    </row>
    <row x14ac:dyDescent="0.25" r="33654" customHeight="1" ht="18.75">
      <c r="A33654" s="1" t="s">
        <v>23603</v>
      </c>
      <c r="B33654" s="4">
        <v>4236240208</v>
      </c>
      <c r="C33654" s="3" t="s">
        <v>2469</v>
      </c>
    </row>
    <row x14ac:dyDescent="0.25" r="33655" customHeight="1" ht="18.75">
      <c r="A33655" s="1" t="s">
        <v>23603</v>
      </c>
      <c r="B33655" s="4">
        <v>4236240202</v>
      </c>
      <c r="C33655" s="3" t="s">
        <v>2470</v>
      </c>
    </row>
    <row x14ac:dyDescent="0.25" r="33656" customHeight="1" ht="18.75">
      <c r="A33656" s="1" t="s">
        <v>23603</v>
      </c>
      <c r="B33656" s="4">
        <v>4236240204</v>
      </c>
      <c r="C33656" s="3" t="s">
        <v>2471</v>
      </c>
    </row>
    <row x14ac:dyDescent="0.25" r="33657" customHeight="1" ht="18.75">
      <c r="A33657" s="1" t="s">
        <v>23603</v>
      </c>
      <c r="B33657" s="4">
        <v>4236240210</v>
      </c>
      <c r="C33657" s="3" t="s">
        <v>2472</v>
      </c>
    </row>
    <row x14ac:dyDescent="0.25" r="33658" customHeight="1" ht="18.75">
      <c r="A33658" s="1" t="s">
        <v>23603</v>
      </c>
      <c r="B33658" s="4">
        <v>4236240211</v>
      </c>
      <c r="C33658" s="3" t="s">
        <v>2473</v>
      </c>
    </row>
    <row x14ac:dyDescent="0.25" r="33659" customHeight="1" ht="18.75">
      <c r="A33659" s="1" t="s">
        <v>23603</v>
      </c>
      <c r="B33659" s="4">
        <v>4236240203</v>
      </c>
      <c r="C33659" s="3" t="s">
        <v>2474</v>
      </c>
    </row>
    <row x14ac:dyDescent="0.25" r="33660" customHeight="1" ht="18.75">
      <c r="A33660" s="1" t="s">
        <v>23603</v>
      </c>
      <c r="B33660" s="4">
        <v>4236240206</v>
      </c>
      <c r="C33660" s="3" t="s">
        <v>2475</v>
      </c>
    </row>
    <row x14ac:dyDescent="0.25" r="33661" customHeight="1" ht="18.75">
      <c r="A33661" s="1" t="s">
        <v>23603</v>
      </c>
      <c r="B33661" s="4">
        <v>4236240209</v>
      </c>
      <c r="C33661" s="3" t="s">
        <v>2476</v>
      </c>
    </row>
    <row x14ac:dyDescent="0.25" r="33662" customHeight="1" ht="18.75">
      <c r="A33662" s="1" t="s">
        <v>23603</v>
      </c>
      <c r="B33662" s="4">
        <v>4236240205</v>
      </c>
      <c r="C33662" s="3" t="s">
        <v>2477</v>
      </c>
    </row>
    <row x14ac:dyDescent="0.25" r="33663" customHeight="1" ht="18.75">
      <c r="A33663" s="1" t="s">
        <v>23603</v>
      </c>
      <c r="B33663" s="4">
        <v>4236240207</v>
      </c>
      <c r="C33663" s="3" t="s">
        <v>2478</v>
      </c>
    </row>
    <row x14ac:dyDescent="0.25" r="33664" customHeight="1" ht="18.75">
      <c r="A33664" s="1" t="s">
        <v>23604</v>
      </c>
      <c r="B33664" s="4">
        <v>4507811600</v>
      </c>
      <c r="C33664" s="3" t="s">
        <v>23605</v>
      </c>
    </row>
    <row x14ac:dyDescent="0.25" r="33665" customHeight="1" ht="18.75">
      <c r="A33665" s="1" t="s">
        <v>23606</v>
      </c>
      <c r="B33665" s="4">
        <v>4237441403</v>
      </c>
      <c r="C33665" s="3" t="s">
        <v>14109</v>
      </c>
    </row>
    <row x14ac:dyDescent="0.25" r="33666" customHeight="1" ht="18.75">
      <c r="A33666" s="1" t="s">
        <v>23606</v>
      </c>
      <c r="B33666" s="4">
        <v>4237441404</v>
      </c>
      <c r="C33666" s="3" t="s">
        <v>14110</v>
      </c>
    </row>
    <row x14ac:dyDescent="0.25" r="33667" customHeight="1" ht="18.75">
      <c r="A33667" s="1" t="s">
        <v>23606</v>
      </c>
      <c r="B33667" s="4">
        <v>4237441402</v>
      </c>
      <c r="C33667" s="3" t="s">
        <v>14111</v>
      </c>
    </row>
    <row x14ac:dyDescent="0.25" r="33668" customHeight="1" ht="18.75">
      <c r="A33668" s="1" t="s">
        <v>23606</v>
      </c>
      <c r="B33668" s="4">
        <v>4237441401</v>
      </c>
      <c r="C33668" s="3" t="s">
        <v>14112</v>
      </c>
    </row>
    <row x14ac:dyDescent="0.25" r="33669" customHeight="1" ht="18.75">
      <c r="A33669" s="1" t="s">
        <v>23607</v>
      </c>
      <c r="B33669" s="4">
        <v>4233171200</v>
      </c>
      <c r="C33669" s="3" t="s">
        <v>11076</v>
      </c>
    </row>
    <row x14ac:dyDescent="0.25" r="33670" customHeight="1" ht="18.75">
      <c r="A33670" s="1" t="s">
        <v>23608</v>
      </c>
      <c r="B33670" s="4">
        <v>4231720400</v>
      </c>
      <c r="C33670" s="3" t="s">
        <v>22173</v>
      </c>
    </row>
    <row x14ac:dyDescent="0.25" r="33671" customHeight="1" ht="18.75">
      <c r="A33671" s="1" t="s">
        <v>23609</v>
      </c>
      <c r="B33671" s="4">
        <v>4482420300</v>
      </c>
      <c r="C33671" s="3" t="s">
        <v>4824</v>
      </c>
    </row>
    <row x14ac:dyDescent="0.25" r="33672" customHeight="1" ht="18.75">
      <c r="A33672" s="1" t="s">
        <v>23610</v>
      </c>
      <c r="B33672" s="4">
        <v>4480912500</v>
      </c>
      <c r="C33672" s="3" t="s">
        <v>23611</v>
      </c>
    </row>
    <row x14ac:dyDescent="0.25" r="33673" customHeight="1" ht="18.75">
      <c r="A33673" s="1" t="s">
        <v>23612</v>
      </c>
      <c r="B33673" s="4">
        <v>3614830400</v>
      </c>
      <c r="C33673" s="3" t="s">
        <v>23613</v>
      </c>
    </row>
    <row x14ac:dyDescent="0.25" r="33674" customHeight="1" ht="18.75">
      <c r="A33674" s="1" t="s">
        <v>23614</v>
      </c>
      <c r="B33674" s="4">
        <v>4231922100</v>
      </c>
      <c r="C33674" s="3" t="s">
        <v>15122</v>
      </c>
    </row>
    <row x14ac:dyDescent="0.25" r="33675" customHeight="1" ht="18.75">
      <c r="A33675" s="1" t="s">
        <v>23615</v>
      </c>
      <c r="B33675" s="4">
        <v>4234411100</v>
      </c>
      <c r="C33675" s="3" t="s">
        <v>10637</v>
      </c>
    </row>
    <row x14ac:dyDescent="0.25" r="33676" customHeight="1" ht="18.75">
      <c r="A33676" s="1" t="s">
        <v>23616</v>
      </c>
      <c r="B33676" s="4">
        <v>5470503000</v>
      </c>
      <c r="C33676" s="3" t="s">
        <v>23617</v>
      </c>
    </row>
    <row x14ac:dyDescent="0.25" r="33677" customHeight="1" ht="18.75">
      <c r="A33677" s="1" t="s">
        <v>23618</v>
      </c>
      <c r="B33677" s="4">
        <v>4235951400</v>
      </c>
      <c r="C33677" s="3" t="s">
        <v>18700</v>
      </c>
    </row>
    <row x14ac:dyDescent="0.25" r="33678" customHeight="1" ht="18.75">
      <c r="A33678" s="1" t="s">
        <v>23619</v>
      </c>
      <c r="B33678" s="4">
        <v>2747204800</v>
      </c>
      <c r="C33678" s="3" t="s">
        <v>23620</v>
      </c>
    </row>
    <row x14ac:dyDescent="0.25" r="33679" customHeight="1" ht="18.75">
      <c r="A33679" s="1" t="s">
        <v>23621</v>
      </c>
      <c r="B33679" s="4">
        <v>4452621700</v>
      </c>
      <c r="C33679" s="3" t="s">
        <v>23622</v>
      </c>
    </row>
    <row x14ac:dyDescent="0.25" r="33680" customHeight="1" ht="18.75">
      <c r="A33680" s="1" t="s">
        <v>23623</v>
      </c>
      <c r="B33680" s="4">
        <v>4153100900</v>
      </c>
      <c r="C33680" s="3" t="s">
        <v>23624</v>
      </c>
    </row>
    <row x14ac:dyDescent="0.25" r="33681" customHeight="1" ht="18.75">
      <c r="A33681" s="1" t="s">
        <v>23625</v>
      </c>
      <c r="B33681" s="4">
        <v>5312920100</v>
      </c>
      <c r="C33681" s="3" t="s">
        <v>23626</v>
      </c>
    </row>
    <row x14ac:dyDescent="0.25" r="33682" customHeight="1" ht="18.75">
      <c r="A33682" s="1" t="s">
        <v>23627</v>
      </c>
      <c r="B33682" s="4">
        <v>3615600400</v>
      </c>
      <c r="C33682" s="3" t="s">
        <v>23628</v>
      </c>
    </row>
    <row x14ac:dyDescent="0.25" r="33683" customHeight="1" ht="18.75">
      <c r="A33683" s="1" t="s">
        <v>23629</v>
      </c>
      <c r="B33683" s="4">
        <v>3526303500</v>
      </c>
      <c r="C33683" s="3" t="s">
        <v>23630</v>
      </c>
    </row>
    <row x14ac:dyDescent="0.25" r="33684" customHeight="1" ht="18.75">
      <c r="A33684" s="1" t="s">
        <v>23631</v>
      </c>
      <c r="B33684" s="4">
        <v>4236640900</v>
      </c>
      <c r="C33684" s="3" t="s">
        <v>12547</v>
      </c>
    </row>
    <row x14ac:dyDescent="0.25" r="33685" customHeight="1" ht="18.75">
      <c r="A33685" s="1" t="s">
        <v>23632</v>
      </c>
      <c r="B33685" s="4">
        <v>6301401400</v>
      </c>
      <c r="C33685" s="3" t="s">
        <v>23633</v>
      </c>
    </row>
    <row x14ac:dyDescent="0.25" r="33686" customHeight="1" ht="18.75">
      <c r="A33686" s="1" t="s">
        <v>23634</v>
      </c>
      <c r="B33686" s="4">
        <v>4153100900</v>
      </c>
      <c r="C33686" s="3" t="s">
        <v>23624</v>
      </c>
    </row>
    <row x14ac:dyDescent="0.25" r="33687" customHeight="1" ht="18.75">
      <c r="A33687" s="1" t="s">
        <v>23635</v>
      </c>
      <c r="B33687" s="4">
        <v>4303311500</v>
      </c>
      <c r="C33687" s="3" t="s">
        <v>23636</v>
      </c>
    </row>
    <row x14ac:dyDescent="0.25" r="33688" customHeight="1" ht="18.75">
      <c r="A33688" s="1" t="s">
        <v>23637</v>
      </c>
      <c r="B33688" s="4">
        <v>4231830500</v>
      </c>
      <c r="C33688" s="3" t="s">
        <v>23638</v>
      </c>
    </row>
    <row x14ac:dyDescent="0.25" r="33689" customHeight="1" ht="18.75">
      <c r="A33689" s="1" t="s">
        <v>23639</v>
      </c>
      <c r="B33689" s="4">
        <v>4484611900</v>
      </c>
      <c r="C33689" s="3" t="s">
        <v>23640</v>
      </c>
    </row>
    <row x14ac:dyDescent="0.25" r="33690" customHeight="1" ht="18.75">
      <c r="A33690" s="1" t="s">
        <v>23641</v>
      </c>
      <c r="B33690" s="4">
        <v>5455012000</v>
      </c>
      <c r="C33690" s="3" t="s">
        <v>23642</v>
      </c>
    </row>
    <row x14ac:dyDescent="0.25" r="33691" customHeight="1" ht="18.75">
      <c r="A33691" s="1" t="s">
        <v>23643</v>
      </c>
      <c r="B33691" s="4">
        <v>4480700100</v>
      </c>
      <c r="C33691" s="3" t="s">
        <v>12835</v>
      </c>
    </row>
    <row x14ac:dyDescent="0.25" r="33692" customHeight="1" ht="18.75">
      <c r="A33692" s="1" t="s">
        <v>23644</v>
      </c>
      <c r="B33692" s="4">
        <v>4291620400</v>
      </c>
      <c r="C33692" s="3" t="s">
        <v>23645</v>
      </c>
    </row>
    <row x14ac:dyDescent="0.25" r="33693" customHeight="1" ht="18.75">
      <c r="A33693" s="1" t="s">
        <v>23646</v>
      </c>
      <c r="B33693" s="4">
        <v>3514623501</v>
      </c>
      <c r="C33693" s="3" t="s">
        <v>23647</v>
      </c>
    </row>
    <row x14ac:dyDescent="0.25" r="33694" customHeight="1" ht="18.75">
      <c r="A33694" s="1" t="s">
        <v>23646</v>
      </c>
      <c r="B33694" s="4">
        <v>3514623502</v>
      </c>
      <c r="C33694" s="3" t="s">
        <v>23648</v>
      </c>
    </row>
    <row x14ac:dyDescent="0.25" r="33695" customHeight="1" ht="18.75">
      <c r="A33695" s="1" t="s">
        <v>23649</v>
      </c>
      <c r="B33695" s="4">
        <v>4485210800</v>
      </c>
      <c r="C33695" s="3" t="s">
        <v>23650</v>
      </c>
    </row>
    <row x14ac:dyDescent="0.25" r="33696" customHeight="1" ht="18.75">
      <c r="A33696" s="1" t="s">
        <v>23651</v>
      </c>
      <c r="B33696" s="4">
        <v>4255113900</v>
      </c>
      <c r="C33696" s="3" t="s">
        <v>23652</v>
      </c>
    </row>
    <row x14ac:dyDescent="0.25" r="33697" customHeight="1" ht="18.75">
      <c r="A33697" s="1" t="s">
        <v>23653</v>
      </c>
      <c r="B33697" s="4">
        <v>3501221800</v>
      </c>
      <c r="C33697" s="3" t="s">
        <v>23654</v>
      </c>
    </row>
    <row x14ac:dyDescent="0.25" r="33698" customHeight="1" ht="18.75">
      <c r="A33698" s="1" t="s">
        <v>23655</v>
      </c>
      <c r="B33698" s="4">
        <v>4480332300</v>
      </c>
      <c r="C33698" s="3" t="s">
        <v>23656</v>
      </c>
    </row>
    <row x14ac:dyDescent="0.25" r="33699" customHeight="1" ht="18.75">
      <c r="A33699" s="1" t="s">
        <v>23657</v>
      </c>
      <c r="B33699" s="4">
        <v>4230522300</v>
      </c>
      <c r="C33699" s="3" t="s">
        <v>13302</v>
      </c>
    </row>
    <row x14ac:dyDescent="0.25" r="33700" customHeight="1" ht="18.75">
      <c r="A33700" s="1" t="s">
        <v>23658</v>
      </c>
      <c r="B33700" s="4">
        <v>4562220700</v>
      </c>
      <c r="C33700" s="3" t="s">
        <v>23659</v>
      </c>
    </row>
    <row x14ac:dyDescent="0.25" r="33701" customHeight="1" ht="18.75">
      <c r="A33701" s="1" t="s">
        <v>23660</v>
      </c>
      <c r="B33701" s="4">
        <v>4484231300</v>
      </c>
      <c r="C33701" s="3" t="s">
        <v>23661</v>
      </c>
    </row>
    <row x14ac:dyDescent="0.25" r="33702" customHeight="1" ht="18.75">
      <c r="A33702" s="1" t="s">
        <v>23662</v>
      </c>
      <c r="B33702" s="4">
        <v>4233823600</v>
      </c>
      <c r="C33702" s="3" t="s">
        <v>17328</v>
      </c>
    </row>
    <row x14ac:dyDescent="0.25" r="33703" customHeight="1" ht="18.75">
      <c r="A33703" s="1" t="s">
        <v>23663</v>
      </c>
      <c r="B33703" s="4">
        <v>5395630200</v>
      </c>
      <c r="C33703" s="3" t="s">
        <v>13277</v>
      </c>
    </row>
    <row x14ac:dyDescent="0.25" r="33704" customHeight="1" ht="18.75">
      <c r="A33704" s="1" t="s">
        <v>23664</v>
      </c>
      <c r="B33704" s="4">
        <v>4164111100</v>
      </c>
      <c r="C33704" s="3" t="s">
        <v>23665</v>
      </c>
    </row>
    <row x14ac:dyDescent="0.25" r="33705" customHeight="1" ht="18.75">
      <c r="A33705" s="1" t="s">
        <v>23666</v>
      </c>
      <c r="B33705" s="4">
        <v>4163521905</v>
      </c>
      <c r="C33705" s="3" t="s">
        <v>23667</v>
      </c>
    </row>
    <row x14ac:dyDescent="0.25" r="33706" customHeight="1" ht="18.75">
      <c r="A33706" s="1" t="s">
        <v>23666</v>
      </c>
      <c r="B33706" s="4">
        <v>4163521902</v>
      </c>
      <c r="C33706" s="3" t="s">
        <v>23668</v>
      </c>
    </row>
    <row x14ac:dyDescent="0.25" r="33707" customHeight="1" ht="18.75">
      <c r="A33707" s="1" t="s">
        <v>23666</v>
      </c>
      <c r="B33707" s="4">
        <v>4163521901</v>
      </c>
      <c r="C33707" s="3" t="s">
        <v>23669</v>
      </c>
    </row>
    <row x14ac:dyDescent="0.25" r="33708" customHeight="1" ht="18.75">
      <c r="A33708" s="1" t="s">
        <v>23666</v>
      </c>
      <c r="B33708" s="4">
        <v>4163521904</v>
      </c>
      <c r="C33708" s="3" t="s">
        <v>23670</v>
      </c>
    </row>
    <row x14ac:dyDescent="0.25" r="33709" customHeight="1" ht="18.75">
      <c r="A33709" s="1" t="s">
        <v>23666</v>
      </c>
      <c r="B33709" s="4">
        <v>4163521903</v>
      </c>
      <c r="C33709" s="3" t="s">
        <v>23671</v>
      </c>
    </row>
    <row x14ac:dyDescent="0.25" r="33710" customHeight="1" ht="18.75">
      <c r="A33710" s="1" t="s">
        <v>23672</v>
      </c>
      <c r="B33710" s="4">
        <v>4393921300</v>
      </c>
      <c r="C33710" s="3" t="s">
        <v>23673</v>
      </c>
    </row>
    <row x14ac:dyDescent="0.25" r="33711" customHeight="1" ht="18.75">
      <c r="A33711" s="1" t="s">
        <v>23674</v>
      </c>
      <c r="B33711" s="4">
        <v>4517210400</v>
      </c>
      <c r="C33711" s="3" t="s">
        <v>23675</v>
      </c>
    </row>
    <row x14ac:dyDescent="0.25" r="33712" customHeight="1" ht="18.75">
      <c r="A33712" s="1" t="s">
        <v>23676</v>
      </c>
      <c r="B33712" s="4">
        <v>5354501600</v>
      </c>
      <c r="C33712" s="3" t="s">
        <v>23677</v>
      </c>
    </row>
    <row x14ac:dyDescent="0.25" r="33713" customHeight="1" ht="18.75">
      <c r="A33713" s="1" t="s">
        <v>23678</v>
      </c>
      <c r="B33713" s="4">
        <v>3514912200</v>
      </c>
      <c r="C33713" s="3" t="s">
        <v>23679</v>
      </c>
    </row>
    <row x14ac:dyDescent="0.25" r="33714" customHeight="1" ht="18.75">
      <c r="A33714" s="1" t="s">
        <v>23680</v>
      </c>
      <c r="B33714" s="4">
        <v>4235561000</v>
      </c>
      <c r="C33714" s="3" t="s">
        <v>18462</v>
      </c>
    </row>
    <row x14ac:dyDescent="0.25" r="33715" customHeight="1" ht="18.75">
      <c r="A33715" s="1" t="s">
        <v>23681</v>
      </c>
      <c r="B33715" s="4">
        <v>4535911300</v>
      </c>
      <c r="C33715" s="3" t="s">
        <v>9426</v>
      </c>
    </row>
    <row x14ac:dyDescent="0.25" r="33716" customHeight="1" ht="18.75">
      <c r="A33716" s="1" t="s">
        <v>23682</v>
      </c>
      <c r="B33716" s="4">
        <v>4532561000</v>
      </c>
      <c r="C33716" s="3" t="s">
        <v>23683</v>
      </c>
    </row>
    <row x14ac:dyDescent="0.25" r="33717" customHeight="1" ht="18.75">
      <c r="A33717" s="1" t="s">
        <v>23684</v>
      </c>
      <c r="B33717" s="4">
        <v>4500160100</v>
      </c>
      <c r="C33717" s="3" t="s">
        <v>23685</v>
      </c>
    </row>
    <row x14ac:dyDescent="0.25" r="33718" customHeight="1" ht="18.75">
      <c r="A33718" s="1" t="s">
        <v>23686</v>
      </c>
      <c r="B33718" s="4">
        <v>4233602322</v>
      </c>
      <c r="C33718" s="3" t="s">
        <v>2681</v>
      </c>
    </row>
    <row x14ac:dyDescent="0.25" r="33719" customHeight="1" ht="18.75">
      <c r="A33719" s="1" t="s">
        <v>23686</v>
      </c>
      <c r="B33719" s="4">
        <v>4233602302</v>
      </c>
      <c r="C33719" s="3" t="s">
        <v>13687</v>
      </c>
    </row>
    <row x14ac:dyDescent="0.25" r="33720" customHeight="1" ht="18.75">
      <c r="A33720" s="1" t="s">
        <v>23686</v>
      </c>
      <c r="B33720" s="4">
        <v>4233602327</v>
      </c>
      <c r="C33720" s="3" t="s">
        <v>13688</v>
      </c>
    </row>
    <row x14ac:dyDescent="0.25" r="33721" customHeight="1" ht="18.75">
      <c r="A33721" s="1" t="s">
        <v>23686</v>
      </c>
      <c r="B33721" s="4">
        <v>4233602337</v>
      </c>
      <c r="C33721" s="3" t="s">
        <v>13689</v>
      </c>
    </row>
    <row x14ac:dyDescent="0.25" r="33722" customHeight="1" ht="18.75">
      <c r="A33722" s="1" t="s">
        <v>23686</v>
      </c>
      <c r="B33722" s="4">
        <v>4233602332</v>
      </c>
      <c r="C33722" s="3" t="s">
        <v>2679</v>
      </c>
    </row>
    <row x14ac:dyDescent="0.25" r="33723" customHeight="1" ht="18.75">
      <c r="A33723" s="1" t="s">
        <v>23686</v>
      </c>
      <c r="B33723" s="4">
        <v>4233602323</v>
      </c>
      <c r="C33723" s="3" t="s">
        <v>2682</v>
      </c>
    </row>
    <row x14ac:dyDescent="0.25" r="33724" customHeight="1" ht="18.75">
      <c r="A33724" s="1" t="s">
        <v>23686</v>
      </c>
      <c r="B33724" s="4">
        <v>4233602311</v>
      </c>
      <c r="C33724" s="3" t="s">
        <v>2694</v>
      </c>
    </row>
    <row x14ac:dyDescent="0.25" r="33725" customHeight="1" ht="18.75">
      <c r="A33725" s="1" t="s">
        <v>23686</v>
      </c>
      <c r="B33725" s="4">
        <v>4233602320</v>
      </c>
      <c r="C33725" s="3" t="s">
        <v>2688</v>
      </c>
    </row>
    <row x14ac:dyDescent="0.25" r="33726" customHeight="1" ht="18.75">
      <c r="A33726" s="1" t="s">
        <v>23686</v>
      </c>
      <c r="B33726" s="4">
        <v>4233602338</v>
      </c>
      <c r="C33726" s="3" t="s">
        <v>13690</v>
      </c>
    </row>
    <row x14ac:dyDescent="0.25" r="33727" customHeight="1" ht="18.75">
      <c r="A33727" s="1" t="s">
        <v>23686</v>
      </c>
      <c r="B33727" s="4">
        <v>4233602316</v>
      </c>
      <c r="C33727" s="3" t="s">
        <v>2672</v>
      </c>
    </row>
    <row x14ac:dyDescent="0.25" r="33728" customHeight="1" ht="18.75">
      <c r="A33728" s="1" t="s">
        <v>23686</v>
      </c>
      <c r="B33728" s="4">
        <v>4233602310</v>
      </c>
      <c r="C33728" s="3" t="s">
        <v>13691</v>
      </c>
    </row>
    <row x14ac:dyDescent="0.25" r="33729" customHeight="1" ht="18.75">
      <c r="A33729" s="1" t="s">
        <v>23686</v>
      </c>
      <c r="B33729" s="4">
        <v>4233602309</v>
      </c>
      <c r="C33729" s="3" t="s">
        <v>2687</v>
      </c>
    </row>
    <row x14ac:dyDescent="0.25" r="33730" customHeight="1" ht="18.75">
      <c r="A33730" s="1" t="s">
        <v>23686</v>
      </c>
      <c r="B33730" s="4">
        <v>4233602339</v>
      </c>
      <c r="C33730" s="3" t="s">
        <v>13692</v>
      </c>
    </row>
    <row x14ac:dyDescent="0.25" r="33731" customHeight="1" ht="18.75">
      <c r="A33731" s="1" t="s">
        <v>23686</v>
      </c>
      <c r="B33731" s="4">
        <v>4233602328</v>
      </c>
      <c r="C33731" s="3" t="s">
        <v>13693</v>
      </c>
    </row>
    <row x14ac:dyDescent="0.25" r="33732" customHeight="1" ht="18.75">
      <c r="A33732" s="1" t="s">
        <v>23686</v>
      </c>
      <c r="B33732" s="4">
        <v>4233602321</v>
      </c>
      <c r="C33732" s="3" t="s">
        <v>2686</v>
      </c>
    </row>
    <row x14ac:dyDescent="0.25" r="33733" customHeight="1" ht="18.75">
      <c r="A33733" s="1" t="s">
        <v>23686</v>
      </c>
      <c r="B33733" s="4">
        <v>4233602315</v>
      </c>
      <c r="C33733" s="3" t="s">
        <v>2683</v>
      </c>
    </row>
    <row x14ac:dyDescent="0.25" r="33734" customHeight="1" ht="18.75">
      <c r="A33734" s="1" t="s">
        <v>23686</v>
      </c>
      <c r="B33734" s="4">
        <v>4233602317</v>
      </c>
      <c r="C33734" s="3" t="s">
        <v>13694</v>
      </c>
    </row>
    <row x14ac:dyDescent="0.25" r="33735" customHeight="1" ht="18.75">
      <c r="A33735" s="1" t="s">
        <v>23686</v>
      </c>
      <c r="B33735" s="4">
        <v>4233602312</v>
      </c>
      <c r="C33735" s="3" t="s">
        <v>2676</v>
      </c>
    </row>
    <row x14ac:dyDescent="0.25" r="33736" customHeight="1" ht="18.75">
      <c r="A33736" s="1" t="s">
        <v>23686</v>
      </c>
      <c r="B33736" s="4">
        <v>4233602307</v>
      </c>
      <c r="C33736" s="3" t="s">
        <v>13695</v>
      </c>
    </row>
    <row x14ac:dyDescent="0.25" r="33737" customHeight="1" ht="18.75">
      <c r="A33737" s="1" t="s">
        <v>23686</v>
      </c>
      <c r="B33737" s="4">
        <v>4233602342</v>
      </c>
      <c r="C33737" s="3" t="s">
        <v>13696</v>
      </c>
    </row>
    <row x14ac:dyDescent="0.25" r="33738" customHeight="1" ht="18.75">
      <c r="A33738" s="1" t="s">
        <v>23686</v>
      </c>
      <c r="B33738" s="4">
        <v>4233602313</v>
      </c>
      <c r="C33738" s="3" t="s">
        <v>2684</v>
      </c>
    </row>
    <row x14ac:dyDescent="0.25" r="33739" customHeight="1" ht="18.75">
      <c r="A33739" s="1" t="s">
        <v>23686</v>
      </c>
      <c r="B33739" s="4">
        <v>4233602335</v>
      </c>
      <c r="C33739" s="3" t="s">
        <v>2674</v>
      </c>
    </row>
    <row x14ac:dyDescent="0.25" r="33740" customHeight="1" ht="18.75">
      <c r="A33740" s="1" t="s">
        <v>23686</v>
      </c>
      <c r="B33740" s="4">
        <v>4233602304</v>
      </c>
      <c r="C33740" s="3" t="s">
        <v>13697</v>
      </c>
    </row>
    <row x14ac:dyDescent="0.25" r="33741" customHeight="1" ht="18.75">
      <c r="A33741" s="1" t="s">
        <v>23686</v>
      </c>
      <c r="B33741" s="4">
        <v>4233602336</v>
      </c>
      <c r="C33741" s="3" t="s">
        <v>2693</v>
      </c>
    </row>
    <row x14ac:dyDescent="0.25" r="33742" customHeight="1" ht="18.75">
      <c r="A33742" s="1" t="s">
        <v>23686</v>
      </c>
      <c r="B33742" s="4">
        <v>4233602331</v>
      </c>
      <c r="C33742" s="3" t="s">
        <v>13698</v>
      </c>
    </row>
    <row x14ac:dyDescent="0.25" r="33743" customHeight="1" ht="18.75">
      <c r="A33743" s="1" t="s">
        <v>23686</v>
      </c>
      <c r="B33743" s="4">
        <v>4233602324</v>
      </c>
      <c r="C33743" s="3" t="s">
        <v>2669</v>
      </c>
    </row>
    <row x14ac:dyDescent="0.25" r="33744" customHeight="1" ht="18.75">
      <c r="A33744" s="1" t="s">
        <v>23686</v>
      </c>
      <c r="B33744" s="4">
        <v>4233602318</v>
      </c>
      <c r="C33744" s="3" t="s">
        <v>13699</v>
      </c>
    </row>
    <row x14ac:dyDescent="0.25" r="33745" customHeight="1" ht="18.75">
      <c r="A33745" s="1" t="s">
        <v>23686</v>
      </c>
      <c r="B33745" s="4">
        <v>4233602341</v>
      </c>
      <c r="C33745" s="3" t="s">
        <v>13700</v>
      </c>
    </row>
    <row x14ac:dyDescent="0.25" r="33746" customHeight="1" ht="18.75">
      <c r="A33746" s="1" t="s">
        <v>23686</v>
      </c>
      <c r="B33746" s="4">
        <v>4233602325</v>
      </c>
      <c r="C33746" s="3" t="s">
        <v>13701</v>
      </c>
    </row>
    <row x14ac:dyDescent="0.25" r="33747" customHeight="1" ht="18.75">
      <c r="A33747" s="1" t="s">
        <v>23686</v>
      </c>
      <c r="B33747" s="4">
        <v>4233602303</v>
      </c>
      <c r="C33747" s="3" t="s">
        <v>13702</v>
      </c>
    </row>
    <row x14ac:dyDescent="0.25" r="33748" customHeight="1" ht="18.75">
      <c r="A33748" s="1" t="s">
        <v>23686</v>
      </c>
      <c r="B33748" s="4">
        <v>4233602326</v>
      </c>
      <c r="C33748" s="3" t="s">
        <v>13703</v>
      </c>
    </row>
    <row x14ac:dyDescent="0.25" r="33749" customHeight="1" ht="18.75">
      <c r="A33749" s="1" t="s">
        <v>23686</v>
      </c>
      <c r="B33749" s="4">
        <v>4233602340</v>
      </c>
      <c r="C33749" s="3" t="s">
        <v>13704</v>
      </c>
    </row>
    <row x14ac:dyDescent="0.25" r="33750" customHeight="1" ht="18.75">
      <c r="A33750" s="1" t="s">
        <v>23686</v>
      </c>
      <c r="B33750" s="4">
        <v>4233602329</v>
      </c>
      <c r="C33750" s="3" t="s">
        <v>13705</v>
      </c>
    </row>
    <row x14ac:dyDescent="0.25" r="33751" customHeight="1" ht="18.75">
      <c r="A33751" s="1" t="s">
        <v>23686</v>
      </c>
      <c r="B33751" s="4">
        <v>4233602333</v>
      </c>
      <c r="C33751" s="3" t="s">
        <v>2673</v>
      </c>
    </row>
    <row x14ac:dyDescent="0.25" r="33752" customHeight="1" ht="18.75">
      <c r="A33752" s="1" t="s">
        <v>23686</v>
      </c>
      <c r="B33752" s="4">
        <v>4233602319</v>
      </c>
      <c r="C33752" s="3" t="s">
        <v>13706</v>
      </c>
    </row>
    <row x14ac:dyDescent="0.25" r="33753" customHeight="1" ht="18.75">
      <c r="A33753" s="1" t="s">
        <v>23686</v>
      </c>
      <c r="B33753" s="4">
        <v>4233602308</v>
      </c>
      <c r="C33753" s="3" t="s">
        <v>2692</v>
      </c>
    </row>
    <row x14ac:dyDescent="0.25" r="33754" customHeight="1" ht="18.75">
      <c r="A33754" s="1" t="s">
        <v>23686</v>
      </c>
      <c r="B33754" s="4">
        <v>4233602334</v>
      </c>
      <c r="C33754" s="3" t="s">
        <v>13707</v>
      </c>
    </row>
    <row x14ac:dyDescent="0.25" r="33755" customHeight="1" ht="18.75">
      <c r="A33755" s="1" t="s">
        <v>23686</v>
      </c>
      <c r="B33755" s="4">
        <v>4233602306</v>
      </c>
      <c r="C33755" s="3" t="s">
        <v>13708</v>
      </c>
    </row>
    <row x14ac:dyDescent="0.25" r="33756" customHeight="1" ht="18.75">
      <c r="A33756" s="1" t="s">
        <v>23686</v>
      </c>
      <c r="B33756" s="4">
        <v>4233602330</v>
      </c>
      <c r="C33756" s="3" t="s">
        <v>13709</v>
      </c>
    </row>
    <row x14ac:dyDescent="0.25" r="33757" customHeight="1" ht="18.75">
      <c r="A33757" s="1" t="s">
        <v>23686</v>
      </c>
      <c r="B33757" s="4">
        <v>4233602305</v>
      </c>
      <c r="C33757" s="3" t="s">
        <v>13710</v>
      </c>
    </row>
    <row x14ac:dyDescent="0.25" r="33758" customHeight="1" ht="18.75">
      <c r="A33758" s="1" t="s">
        <v>23686</v>
      </c>
      <c r="B33758" s="4">
        <v>4233602314</v>
      </c>
      <c r="C33758" s="3" t="s">
        <v>2685</v>
      </c>
    </row>
    <row x14ac:dyDescent="0.25" r="33759" customHeight="1" ht="18.75">
      <c r="A33759" s="1" t="s">
        <v>23686</v>
      </c>
      <c r="B33759" s="4">
        <v>4233602301</v>
      </c>
      <c r="C33759" s="3" t="s">
        <v>13711</v>
      </c>
    </row>
    <row x14ac:dyDescent="0.25" r="33760" customHeight="1" ht="18.75">
      <c r="A33760" s="1" t="s">
        <v>23687</v>
      </c>
      <c r="B33760" s="4">
        <v>4481020200</v>
      </c>
      <c r="C33760" s="3" t="s">
        <v>13495</v>
      </c>
    </row>
    <row x14ac:dyDescent="0.25" r="33761" customHeight="1" ht="18.75">
      <c r="A33761" s="1" t="s">
        <v>23688</v>
      </c>
      <c r="B33761" s="4">
        <v>4533201800</v>
      </c>
      <c r="C33761" s="3" t="s">
        <v>23689</v>
      </c>
    </row>
    <row x14ac:dyDescent="0.25" r="33762" customHeight="1" ht="18.75">
      <c r="A33762" s="1" t="s">
        <v>23690</v>
      </c>
      <c r="B33762" s="4">
        <v>5330620700</v>
      </c>
      <c r="C33762" s="3" t="s">
        <v>17336</v>
      </c>
    </row>
    <row x14ac:dyDescent="0.25" r="33763" customHeight="1" ht="18.75">
      <c r="A33763" s="1" t="s">
        <v>23691</v>
      </c>
      <c r="B33763" s="4">
        <v>4234412503</v>
      </c>
      <c r="C33763" s="3" t="s">
        <v>4924</v>
      </c>
    </row>
    <row x14ac:dyDescent="0.25" r="33764" customHeight="1" ht="18.75">
      <c r="A33764" s="1" t="s">
        <v>23691</v>
      </c>
      <c r="B33764" s="4">
        <v>4234412501</v>
      </c>
      <c r="C33764" s="3" t="s">
        <v>4925</v>
      </c>
    </row>
    <row x14ac:dyDescent="0.25" r="33765" customHeight="1" ht="18.75">
      <c r="A33765" s="1" t="s">
        <v>23691</v>
      </c>
      <c r="B33765" s="4">
        <v>4234412502</v>
      </c>
      <c r="C33765" s="3" t="s">
        <v>4926</v>
      </c>
    </row>
    <row x14ac:dyDescent="0.25" r="33766" customHeight="1" ht="18.75">
      <c r="A33766" s="1" t="s">
        <v>23692</v>
      </c>
      <c r="B33766" s="4">
        <v>4154500100</v>
      </c>
      <c r="C33766" s="3" t="s">
        <v>12580</v>
      </c>
    </row>
    <row x14ac:dyDescent="0.25" r="33767" customHeight="1" ht="18.75">
      <c r="A33767" s="1" t="s">
        <v>23693</v>
      </c>
      <c r="B33767" s="4">
        <v>4230210863</v>
      </c>
      <c r="C33767" s="3" t="s">
        <v>529</v>
      </c>
    </row>
    <row x14ac:dyDescent="0.25" r="33768" customHeight="1" ht="18.75">
      <c r="A33768" s="1" t="s">
        <v>23693</v>
      </c>
      <c r="B33768" s="4">
        <v>4230210815</v>
      </c>
      <c r="C33768" s="3" t="s">
        <v>530</v>
      </c>
    </row>
    <row x14ac:dyDescent="0.25" r="33769" customHeight="1" ht="18.75">
      <c r="A33769" s="1" t="s">
        <v>23693</v>
      </c>
      <c r="B33769" s="4">
        <v>4230210868</v>
      </c>
      <c r="C33769" s="3" t="s">
        <v>531</v>
      </c>
    </row>
    <row x14ac:dyDescent="0.25" r="33770" customHeight="1" ht="18.75">
      <c r="A33770" s="1" t="s">
        <v>23693</v>
      </c>
      <c r="B33770" s="4">
        <v>4230210834</v>
      </c>
      <c r="C33770" s="3" t="s">
        <v>532</v>
      </c>
    </row>
    <row x14ac:dyDescent="0.25" r="33771" customHeight="1" ht="18.75">
      <c r="A33771" s="1" t="s">
        <v>23693</v>
      </c>
      <c r="B33771" s="4">
        <v>4230210803</v>
      </c>
      <c r="C33771" s="3" t="s">
        <v>533</v>
      </c>
    </row>
    <row x14ac:dyDescent="0.25" r="33772" customHeight="1" ht="18.75">
      <c r="A33772" s="1" t="s">
        <v>23693</v>
      </c>
      <c r="B33772" s="4">
        <v>4230210819</v>
      </c>
      <c r="C33772" s="3" t="s">
        <v>534</v>
      </c>
    </row>
    <row x14ac:dyDescent="0.25" r="33773" customHeight="1" ht="18.75">
      <c r="A33773" s="1" t="s">
        <v>23693</v>
      </c>
      <c r="B33773" s="4">
        <v>4230210846</v>
      </c>
      <c r="C33773" s="3" t="s">
        <v>535</v>
      </c>
    </row>
    <row x14ac:dyDescent="0.25" r="33774" customHeight="1" ht="18.75">
      <c r="A33774" s="1" t="s">
        <v>23693</v>
      </c>
      <c r="B33774" s="4">
        <v>4230210832</v>
      </c>
      <c r="C33774" s="3" t="s">
        <v>536</v>
      </c>
    </row>
    <row x14ac:dyDescent="0.25" r="33775" customHeight="1" ht="18.75">
      <c r="A33775" s="1" t="s">
        <v>23693</v>
      </c>
      <c r="B33775" s="4">
        <v>4230210865</v>
      </c>
      <c r="C33775" s="3" t="s">
        <v>537</v>
      </c>
    </row>
    <row x14ac:dyDescent="0.25" r="33776" customHeight="1" ht="18.75">
      <c r="A33776" s="1" t="s">
        <v>23693</v>
      </c>
      <c r="B33776" s="4">
        <v>4230210809</v>
      </c>
      <c r="C33776" s="3" t="s">
        <v>538</v>
      </c>
    </row>
    <row x14ac:dyDescent="0.25" r="33777" customHeight="1" ht="18.75">
      <c r="A33777" s="1" t="s">
        <v>23693</v>
      </c>
      <c r="B33777" s="4">
        <v>4230210802</v>
      </c>
      <c r="C33777" s="3" t="s">
        <v>539</v>
      </c>
    </row>
    <row x14ac:dyDescent="0.25" r="33778" customHeight="1" ht="18.75">
      <c r="A33778" s="1" t="s">
        <v>23693</v>
      </c>
      <c r="B33778" s="4">
        <v>4230210861</v>
      </c>
      <c r="C33778" s="3" t="s">
        <v>540</v>
      </c>
    </row>
    <row x14ac:dyDescent="0.25" r="33779" customHeight="1" ht="18.75">
      <c r="A33779" s="1" t="s">
        <v>23693</v>
      </c>
      <c r="B33779" s="4">
        <v>4230210851</v>
      </c>
      <c r="C33779" s="3" t="s">
        <v>541</v>
      </c>
    </row>
    <row x14ac:dyDescent="0.25" r="33780" customHeight="1" ht="18.75">
      <c r="A33780" s="1" t="s">
        <v>23693</v>
      </c>
      <c r="B33780" s="4">
        <v>4230210875</v>
      </c>
      <c r="C33780" s="3" t="s">
        <v>542</v>
      </c>
    </row>
    <row x14ac:dyDescent="0.25" r="33781" customHeight="1" ht="18.75">
      <c r="A33781" s="1" t="s">
        <v>23693</v>
      </c>
      <c r="B33781" s="4">
        <v>4230210801</v>
      </c>
      <c r="C33781" s="3" t="s">
        <v>543</v>
      </c>
    </row>
    <row x14ac:dyDescent="0.25" r="33782" customHeight="1" ht="18.75">
      <c r="A33782" s="1" t="s">
        <v>23693</v>
      </c>
      <c r="B33782" s="4">
        <v>4230210825</v>
      </c>
      <c r="C33782" s="3" t="s">
        <v>544</v>
      </c>
    </row>
    <row x14ac:dyDescent="0.25" r="33783" customHeight="1" ht="18.75">
      <c r="A33783" s="1" t="s">
        <v>23693</v>
      </c>
      <c r="B33783" s="4">
        <v>4230210849</v>
      </c>
      <c r="C33783" s="3" t="s">
        <v>545</v>
      </c>
    </row>
    <row x14ac:dyDescent="0.25" r="33784" customHeight="1" ht="18.75">
      <c r="A33784" s="1" t="s">
        <v>23693</v>
      </c>
      <c r="B33784" s="4">
        <v>4230210867</v>
      </c>
      <c r="C33784" s="3" t="s">
        <v>546</v>
      </c>
    </row>
    <row x14ac:dyDescent="0.25" r="33785" customHeight="1" ht="18.75">
      <c r="A33785" s="1" t="s">
        <v>23693</v>
      </c>
      <c r="B33785" s="4">
        <v>4230210821</v>
      </c>
      <c r="C33785" s="3" t="s">
        <v>547</v>
      </c>
    </row>
    <row x14ac:dyDescent="0.25" r="33786" customHeight="1" ht="18.75">
      <c r="A33786" s="1" t="s">
        <v>23693</v>
      </c>
      <c r="B33786" s="4">
        <v>4230210828</v>
      </c>
      <c r="C33786" s="3" t="s">
        <v>548</v>
      </c>
    </row>
    <row x14ac:dyDescent="0.25" r="33787" customHeight="1" ht="18.75">
      <c r="A33787" s="1" t="s">
        <v>23693</v>
      </c>
      <c r="B33787" s="4">
        <v>4230210822</v>
      </c>
      <c r="C33787" s="3" t="s">
        <v>549</v>
      </c>
    </row>
    <row x14ac:dyDescent="0.25" r="33788" customHeight="1" ht="18.75">
      <c r="A33788" s="1" t="s">
        <v>23693</v>
      </c>
      <c r="B33788" s="4">
        <v>4230210874</v>
      </c>
      <c r="C33788" s="3" t="s">
        <v>550</v>
      </c>
    </row>
    <row x14ac:dyDescent="0.25" r="33789" customHeight="1" ht="18.75">
      <c r="A33789" s="1" t="s">
        <v>23693</v>
      </c>
      <c r="B33789" s="4">
        <v>4230210817</v>
      </c>
      <c r="C33789" s="3" t="s">
        <v>551</v>
      </c>
    </row>
    <row x14ac:dyDescent="0.25" r="33790" customHeight="1" ht="18.75">
      <c r="A33790" s="1" t="s">
        <v>23693</v>
      </c>
      <c r="B33790" s="4">
        <v>4230210818</v>
      </c>
      <c r="C33790" s="3" t="s">
        <v>552</v>
      </c>
    </row>
    <row x14ac:dyDescent="0.25" r="33791" customHeight="1" ht="18.75">
      <c r="A33791" s="1" t="s">
        <v>23693</v>
      </c>
      <c r="B33791" s="4">
        <v>4230210814</v>
      </c>
      <c r="C33791" s="3" t="s">
        <v>553</v>
      </c>
    </row>
    <row x14ac:dyDescent="0.25" r="33792" customHeight="1" ht="18.75">
      <c r="A33792" s="1" t="s">
        <v>23693</v>
      </c>
      <c r="B33792" s="4">
        <v>4230210853</v>
      </c>
      <c r="C33792" s="3" t="s">
        <v>554</v>
      </c>
    </row>
    <row x14ac:dyDescent="0.25" r="33793" customHeight="1" ht="18.75">
      <c r="A33793" s="1" t="s">
        <v>23693</v>
      </c>
      <c r="B33793" s="4">
        <v>4230210850</v>
      </c>
      <c r="C33793" s="3" t="s">
        <v>555</v>
      </c>
    </row>
    <row x14ac:dyDescent="0.25" r="33794" customHeight="1" ht="18.75">
      <c r="A33794" s="1" t="s">
        <v>23693</v>
      </c>
      <c r="B33794" s="4">
        <v>4230210871</v>
      </c>
      <c r="C33794" s="3" t="s">
        <v>556</v>
      </c>
    </row>
    <row x14ac:dyDescent="0.25" r="33795" customHeight="1" ht="18.75">
      <c r="A33795" s="1" t="s">
        <v>23693</v>
      </c>
      <c r="B33795" s="4">
        <v>4230210870</v>
      </c>
      <c r="C33795" s="3" t="s">
        <v>557</v>
      </c>
    </row>
    <row x14ac:dyDescent="0.25" r="33796" customHeight="1" ht="18.75">
      <c r="A33796" s="1" t="s">
        <v>23693</v>
      </c>
      <c r="B33796" s="4">
        <v>4230210848</v>
      </c>
      <c r="C33796" s="3" t="s">
        <v>558</v>
      </c>
    </row>
    <row x14ac:dyDescent="0.25" r="33797" customHeight="1" ht="18.75">
      <c r="A33797" s="1" t="s">
        <v>23693</v>
      </c>
      <c r="B33797" s="4">
        <v>4230210829</v>
      </c>
      <c r="C33797" s="3" t="s">
        <v>559</v>
      </c>
    </row>
    <row x14ac:dyDescent="0.25" r="33798" customHeight="1" ht="18.75">
      <c r="A33798" s="1" t="s">
        <v>23693</v>
      </c>
      <c r="B33798" s="4">
        <v>4230210837</v>
      </c>
      <c r="C33798" s="3" t="s">
        <v>560</v>
      </c>
    </row>
    <row x14ac:dyDescent="0.25" r="33799" customHeight="1" ht="18.75">
      <c r="A33799" s="1" t="s">
        <v>23693</v>
      </c>
      <c r="B33799" s="4">
        <v>4230210810</v>
      </c>
      <c r="C33799" s="3" t="s">
        <v>561</v>
      </c>
    </row>
    <row x14ac:dyDescent="0.25" r="33800" customHeight="1" ht="18.75">
      <c r="A33800" s="1" t="s">
        <v>23693</v>
      </c>
      <c r="B33800" s="4">
        <v>4230210862</v>
      </c>
      <c r="C33800" s="3" t="s">
        <v>562</v>
      </c>
    </row>
    <row x14ac:dyDescent="0.25" r="33801" customHeight="1" ht="18.75">
      <c r="A33801" s="1" t="s">
        <v>23693</v>
      </c>
      <c r="B33801" s="4">
        <v>4230210838</v>
      </c>
      <c r="C33801" s="3" t="s">
        <v>563</v>
      </c>
    </row>
    <row x14ac:dyDescent="0.25" r="33802" customHeight="1" ht="18.75">
      <c r="A33802" s="1" t="s">
        <v>23693</v>
      </c>
      <c r="B33802" s="4">
        <v>4230210857</v>
      </c>
      <c r="C33802" s="3" t="s">
        <v>564</v>
      </c>
    </row>
    <row x14ac:dyDescent="0.25" r="33803" customHeight="1" ht="18.75">
      <c r="A33803" s="1" t="s">
        <v>23693</v>
      </c>
      <c r="B33803" s="4">
        <v>4230210804</v>
      </c>
      <c r="C33803" s="3" t="s">
        <v>565</v>
      </c>
    </row>
    <row x14ac:dyDescent="0.25" r="33804" customHeight="1" ht="18.75">
      <c r="A33804" s="1" t="s">
        <v>23693</v>
      </c>
      <c r="B33804" s="4">
        <v>4230210856</v>
      </c>
      <c r="C33804" s="3" t="s">
        <v>566</v>
      </c>
    </row>
    <row x14ac:dyDescent="0.25" r="33805" customHeight="1" ht="18.75">
      <c r="A33805" s="1" t="s">
        <v>23693</v>
      </c>
      <c r="B33805" s="4">
        <v>4230210852</v>
      </c>
      <c r="C33805" s="3" t="s">
        <v>567</v>
      </c>
    </row>
    <row x14ac:dyDescent="0.25" r="33806" customHeight="1" ht="18.75">
      <c r="A33806" s="1" t="s">
        <v>23693</v>
      </c>
      <c r="B33806" s="4">
        <v>4230210833</v>
      </c>
      <c r="C33806" s="3" t="s">
        <v>568</v>
      </c>
    </row>
    <row x14ac:dyDescent="0.25" r="33807" customHeight="1" ht="18.75">
      <c r="A33807" s="1" t="s">
        <v>23693</v>
      </c>
      <c r="B33807" s="4">
        <v>4230210854</v>
      </c>
      <c r="C33807" s="3" t="s">
        <v>569</v>
      </c>
    </row>
    <row x14ac:dyDescent="0.25" r="33808" customHeight="1" ht="18.75">
      <c r="A33808" s="1" t="s">
        <v>23693</v>
      </c>
      <c r="B33808" s="4">
        <v>4230210836</v>
      </c>
      <c r="C33808" s="3" t="s">
        <v>570</v>
      </c>
    </row>
    <row x14ac:dyDescent="0.25" r="33809" customHeight="1" ht="18.75">
      <c r="A33809" s="1" t="s">
        <v>23693</v>
      </c>
      <c r="B33809" s="4">
        <v>4230210872</v>
      </c>
      <c r="C33809" s="3" t="s">
        <v>571</v>
      </c>
    </row>
    <row x14ac:dyDescent="0.25" r="33810" customHeight="1" ht="18.75">
      <c r="A33810" s="1" t="s">
        <v>23693</v>
      </c>
      <c r="B33810" s="4">
        <v>4230210847</v>
      </c>
      <c r="C33810" s="3" t="s">
        <v>572</v>
      </c>
    </row>
    <row x14ac:dyDescent="0.25" r="33811" customHeight="1" ht="18.75">
      <c r="A33811" s="1" t="s">
        <v>23693</v>
      </c>
      <c r="B33811" s="4">
        <v>4230210807</v>
      </c>
      <c r="C33811" s="3" t="s">
        <v>573</v>
      </c>
    </row>
    <row x14ac:dyDescent="0.25" r="33812" customHeight="1" ht="18.75">
      <c r="A33812" s="1" t="s">
        <v>23693</v>
      </c>
      <c r="B33812" s="4">
        <v>4230210824</v>
      </c>
      <c r="C33812" s="3" t="s">
        <v>574</v>
      </c>
    </row>
    <row x14ac:dyDescent="0.25" r="33813" customHeight="1" ht="18.75">
      <c r="A33813" s="1" t="s">
        <v>23693</v>
      </c>
      <c r="B33813" s="4">
        <v>4230210873</v>
      </c>
      <c r="C33813" s="3" t="s">
        <v>575</v>
      </c>
    </row>
    <row x14ac:dyDescent="0.25" r="33814" customHeight="1" ht="18.75">
      <c r="A33814" s="1" t="s">
        <v>23693</v>
      </c>
      <c r="B33814" s="4">
        <v>4230210859</v>
      </c>
      <c r="C33814" s="3" t="s">
        <v>576</v>
      </c>
    </row>
    <row x14ac:dyDescent="0.25" r="33815" customHeight="1" ht="18.75">
      <c r="A33815" s="1" t="s">
        <v>23693</v>
      </c>
      <c r="B33815" s="4">
        <v>4230210876</v>
      </c>
      <c r="C33815" s="3" t="s">
        <v>577</v>
      </c>
    </row>
    <row x14ac:dyDescent="0.25" r="33816" customHeight="1" ht="18.75">
      <c r="A33816" s="1" t="s">
        <v>23693</v>
      </c>
      <c r="B33816" s="4">
        <v>4230210808</v>
      </c>
      <c r="C33816" s="3" t="s">
        <v>578</v>
      </c>
    </row>
    <row x14ac:dyDescent="0.25" r="33817" customHeight="1" ht="18.75">
      <c r="A33817" s="1" t="s">
        <v>23693</v>
      </c>
      <c r="B33817" s="4">
        <v>4230210860</v>
      </c>
      <c r="C33817" s="3" t="s">
        <v>579</v>
      </c>
    </row>
    <row x14ac:dyDescent="0.25" r="33818" customHeight="1" ht="18.75">
      <c r="A33818" s="1" t="s">
        <v>23693</v>
      </c>
      <c r="B33818" s="4">
        <v>4230210839</v>
      </c>
      <c r="C33818" s="3" t="s">
        <v>580</v>
      </c>
    </row>
    <row x14ac:dyDescent="0.25" r="33819" customHeight="1" ht="18.75">
      <c r="A33819" s="1" t="s">
        <v>23693</v>
      </c>
      <c r="B33819" s="4">
        <v>4230210855</v>
      </c>
      <c r="C33819" s="3" t="s">
        <v>581</v>
      </c>
    </row>
    <row x14ac:dyDescent="0.25" r="33820" customHeight="1" ht="18.75">
      <c r="A33820" s="1" t="s">
        <v>23693</v>
      </c>
      <c r="B33820" s="4">
        <v>4230210826</v>
      </c>
      <c r="C33820" s="3" t="s">
        <v>582</v>
      </c>
    </row>
    <row x14ac:dyDescent="0.25" r="33821" customHeight="1" ht="18.75">
      <c r="A33821" s="1" t="s">
        <v>23693</v>
      </c>
      <c r="B33821" s="4">
        <v>4230210858</v>
      </c>
      <c r="C33821" s="3" t="s">
        <v>583</v>
      </c>
    </row>
    <row x14ac:dyDescent="0.25" r="33822" customHeight="1" ht="18.75">
      <c r="A33822" s="1" t="s">
        <v>23693</v>
      </c>
      <c r="B33822" s="4">
        <v>4230210831</v>
      </c>
      <c r="C33822" s="3" t="s">
        <v>584</v>
      </c>
    </row>
    <row x14ac:dyDescent="0.25" r="33823" customHeight="1" ht="18.75">
      <c r="A33823" s="1" t="s">
        <v>23693</v>
      </c>
      <c r="B33823" s="4">
        <v>4230210806</v>
      </c>
      <c r="C33823" s="3" t="s">
        <v>585</v>
      </c>
    </row>
    <row x14ac:dyDescent="0.25" r="33824" customHeight="1" ht="18.75">
      <c r="A33824" s="1" t="s">
        <v>23693</v>
      </c>
      <c r="B33824" s="4">
        <v>4230210820</v>
      </c>
      <c r="C33824" s="3" t="s">
        <v>586</v>
      </c>
    </row>
    <row x14ac:dyDescent="0.25" r="33825" customHeight="1" ht="18.75">
      <c r="A33825" s="1" t="s">
        <v>23693</v>
      </c>
      <c r="B33825" s="4">
        <v>4230210805</v>
      </c>
      <c r="C33825" s="3" t="s">
        <v>587</v>
      </c>
    </row>
    <row x14ac:dyDescent="0.25" r="33826" customHeight="1" ht="18.75">
      <c r="A33826" s="1" t="s">
        <v>23693</v>
      </c>
      <c r="B33826" s="4">
        <v>4230210830</v>
      </c>
      <c r="C33826" s="3" t="s">
        <v>588</v>
      </c>
    </row>
    <row x14ac:dyDescent="0.25" r="33827" customHeight="1" ht="18.75">
      <c r="A33827" s="1" t="s">
        <v>23693</v>
      </c>
      <c r="B33827" s="4">
        <v>4230210813</v>
      </c>
      <c r="C33827" s="3" t="s">
        <v>589</v>
      </c>
    </row>
    <row x14ac:dyDescent="0.25" r="33828" customHeight="1" ht="18.75">
      <c r="A33828" s="1" t="s">
        <v>23693</v>
      </c>
      <c r="B33828" s="4">
        <v>4230210845</v>
      </c>
      <c r="C33828" s="3" t="s">
        <v>590</v>
      </c>
    </row>
    <row x14ac:dyDescent="0.25" r="33829" customHeight="1" ht="18.75">
      <c r="A33829" s="1" t="s">
        <v>23693</v>
      </c>
      <c r="B33829" s="4">
        <v>4230210842</v>
      </c>
      <c r="C33829" s="3" t="s">
        <v>591</v>
      </c>
    </row>
    <row x14ac:dyDescent="0.25" r="33830" customHeight="1" ht="18.75">
      <c r="A33830" s="1" t="s">
        <v>23693</v>
      </c>
      <c r="B33830" s="4">
        <v>4230210823</v>
      </c>
      <c r="C33830" s="3" t="s">
        <v>592</v>
      </c>
    </row>
    <row x14ac:dyDescent="0.25" r="33831" customHeight="1" ht="18.75">
      <c r="A33831" s="1" t="s">
        <v>23693</v>
      </c>
      <c r="B33831" s="4">
        <v>4230210864</v>
      </c>
      <c r="C33831" s="3" t="s">
        <v>593</v>
      </c>
    </row>
    <row x14ac:dyDescent="0.25" r="33832" customHeight="1" ht="18.75">
      <c r="A33832" s="1" t="s">
        <v>23693</v>
      </c>
      <c r="B33832" s="4">
        <v>4230210841</v>
      </c>
      <c r="C33832" s="3" t="s">
        <v>594</v>
      </c>
    </row>
    <row x14ac:dyDescent="0.25" r="33833" customHeight="1" ht="18.75">
      <c r="A33833" s="1" t="s">
        <v>23693</v>
      </c>
      <c r="B33833" s="4">
        <v>4230210843</v>
      </c>
      <c r="C33833" s="3" t="s">
        <v>595</v>
      </c>
    </row>
    <row x14ac:dyDescent="0.25" r="33834" customHeight="1" ht="18.75">
      <c r="A33834" s="1" t="s">
        <v>23693</v>
      </c>
      <c r="B33834" s="4">
        <v>4230210812</v>
      </c>
      <c r="C33834" s="3" t="s">
        <v>596</v>
      </c>
    </row>
    <row x14ac:dyDescent="0.25" r="33835" customHeight="1" ht="18.75">
      <c r="A33835" s="1" t="s">
        <v>23693</v>
      </c>
      <c r="B33835" s="4">
        <v>4230210866</v>
      </c>
      <c r="C33835" s="3" t="s">
        <v>597</v>
      </c>
    </row>
    <row x14ac:dyDescent="0.25" r="33836" customHeight="1" ht="18.75">
      <c r="A33836" s="1" t="s">
        <v>23693</v>
      </c>
      <c r="B33836" s="4">
        <v>4230210840</v>
      </c>
      <c r="C33836" s="3" t="s">
        <v>598</v>
      </c>
    </row>
    <row x14ac:dyDescent="0.25" r="33837" customHeight="1" ht="18.75">
      <c r="A33837" s="1" t="s">
        <v>23693</v>
      </c>
      <c r="B33837" s="4">
        <v>4230210827</v>
      </c>
      <c r="C33837" s="3" t="s">
        <v>599</v>
      </c>
    </row>
    <row x14ac:dyDescent="0.25" r="33838" customHeight="1" ht="18.75">
      <c r="A33838" s="1" t="s">
        <v>23693</v>
      </c>
      <c r="B33838" s="4">
        <v>4230210869</v>
      </c>
      <c r="C33838" s="3" t="s">
        <v>600</v>
      </c>
    </row>
    <row x14ac:dyDescent="0.25" r="33839" customHeight="1" ht="18.75">
      <c r="A33839" s="1" t="s">
        <v>23693</v>
      </c>
      <c r="B33839" s="4">
        <v>4230210844</v>
      </c>
      <c r="C33839" s="3" t="s">
        <v>601</v>
      </c>
    </row>
    <row x14ac:dyDescent="0.25" r="33840" customHeight="1" ht="18.75">
      <c r="A33840" s="1" t="s">
        <v>23693</v>
      </c>
      <c r="B33840" s="4">
        <v>4230210811</v>
      </c>
      <c r="C33840" s="3" t="s">
        <v>602</v>
      </c>
    </row>
    <row x14ac:dyDescent="0.25" r="33841" customHeight="1" ht="18.75">
      <c r="A33841" s="1" t="s">
        <v>23693</v>
      </c>
      <c r="B33841" s="4">
        <v>4230210835</v>
      </c>
      <c r="C33841" s="3" t="s">
        <v>603</v>
      </c>
    </row>
    <row x14ac:dyDescent="0.25" r="33842" customHeight="1" ht="18.75">
      <c r="A33842" s="1" t="s">
        <v>23693</v>
      </c>
      <c r="B33842" s="4">
        <v>4230210816</v>
      </c>
      <c r="C33842" s="3" t="s">
        <v>604</v>
      </c>
    </row>
    <row x14ac:dyDescent="0.25" r="33843" customHeight="1" ht="18.75">
      <c r="A33843" s="1" t="s">
        <v>23694</v>
      </c>
      <c r="B33843" s="4">
        <v>4492021500</v>
      </c>
      <c r="C33843" s="3" t="s">
        <v>23695</v>
      </c>
    </row>
    <row x14ac:dyDescent="0.25" r="33844" customHeight="1" ht="18.75">
      <c r="A33844" s="1" t="s">
        <v>23696</v>
      </c>
      <c r="B33844" s="4">
        <v>5393840200</v>
      </c>
      <c r="C33844" s="3" t="s">
        <v>23697</v>
      </c>
    </row>
    <row x14ac:dyDescent="0.25" r="33845" customHeight="1" ht="18.75">
      <c r="A33845" s="1" t="s">
        <v>23698</v>
      </c>
      <c r="B33845" s="4">
        <v>5424611900</v>
      </c>
      <c r="C33845" s="3" t="s">
        <v>2465</v>
      </c>
    </row>
    <row x14ac:dyDescent="0.25" r="33846" customHeight="1" ht="18.75">
      <c r="A33846" s="1" t="s">
        <v>23699</v>
      </c>
      <c r="B33846" s="4">
        <v>4362131900</v>
      </c>
      <c r="C33846" s="3" t="s">
        <v>23700</v>
      </c>
    </row>
    <row x14ac:dyDescent="0.25" r="33847" customHeight="1" ht="18.75">
      <c r="A33847" s="1" t="s">
        <v>23701</v>
      </c>
      <c r="B33847" s="4">
        <v>4485522400</v>
      </c>
      <c r="C33847" s="3" t="s">
        <v>23702</v>
      </c>
    </row>
    <row x14ac:dyDescent="0.25" r="33848" customHeight="1" ht="18.75">
      <c r="A33848" s="1" t="s">
        <v>23703</v>
      </c>
      <c r="B33848" s="4">
        <v>4486422300</v>
      </c>
      <c r="C33848" s="3" t="s">
        <v>23704</v>
      </c>
    </row>
    <row x14ac:dyDescent="0.25" r="33849" customHeight="1" ht="18.75">
      <c r="A33849" s="1" t="s">
        <v>23705</v>
      </c>
      <c r="B33849" s="4">
        <v>4531830400</v>
      </c>
      <c r="C33849" s="3" t="s">
        <v>23706</v>
      </c>
    </row>
    <row x14ac:dyDescent="0.25" r="33850" customHeight="1" ht="18.75">
      <c r="A33850" s="1" t="s">
        <v>23707</v>
      </c>
      <c r="B33850" s="4">
        <v>5303711504</v>
      </c>
      <c r="C33850" s="3" t="s">
        <v>23708</v>
      </c>
    </row>
    <row x14ac:dyDescent="0.25" r="33851" customHeight="1" ht="18.75">
      <c r="A33851" s="1" t="s">
        <v>23707</v>
      </c>
      <c r="B33851" s="4">
        <v>5303711512</v>
      </c>
      <c r="C33851" s="3" t="s">
        <v>23709</v>
      </c>
    </row>
    <row x14ac:dyDescent="0.25" r="33852" customHeight="1" ht="18.75">
      <c r="A33852" s="1" t="s">
        <v>23707</v>
      </c>
      <c r="B33852" s="4">
        <v>5303711510</v>
      </c>
      <c r="C33852" s="3" t="s">
        <v>23710</v>
      </c>
    </row>
    <row x14ac:dyDescent="0.25" r="33853" customHeight="1" ht="18.75">
      <c r="A33853" s="1" t="s">
        <v>23707</v>
      </c>
      <c r="B33853" s="4">
        <v>5303711508</v>
      </c>
      <c r="C33853" s="3" t="s">
        <v>23711</v>
      </c>
    </row>
    <row x14ac:dyDescent="0.25" r="33854" customHeight="1" ht="18.75">
      <c r="A33854" s="1" t="s">
        <v>23707</v>
      </c>
      <c r="B33854" s="4">
        <v>5303711511</v>
      </c>
      <c r="C33854" s="3" t="s">
        <v>23712</v>
      </c>
    </row>
    <row x14ac:dyDescent="0.25" r="33855" customHeight="1" ht="18.75">
      <c r="A33855" s="1" t="s">
        <v>23707</v>
      </c>
      <c r="B33855" s="4">
        <v>5303711501</v>
      </c>
      <c r="C33855" s="3" t="s">
        <v>23713</v>
      </c>
    </row>
    <row x14ac:dyDescent="0.25" r="33856" customHeight="1" ht="18.75">
      <c r="A33856" s="1" t="s">
        <v>23707</v>
      </c>
      <c r="B33856" s="4">
        <v>5303711502</v>
      </c>
      <c r="C33856" s="3" t="s">
        <v>23714</v>
      </c>
    </row>
    <row x14ac:dyDescent="0.25" r="33857" customHeight="1" ht="18.75">
      <c r="A33857" s="1" t="s">
        <v>23707</v>
      </c>
      <c r="B33857" s="4">
        <v>5303711515</v>
      </c>
      <c r="C33857" s="3" t="s">
        <v>23715</v>
      </c>
    </row>
    <row x14ac:dyDescent="0.25" r="33858" customHeight="1" ht="18.75">
      <c r="A33858" s="1" t="s">
        <v>23707</v>
      </c>
      <c r="B33858" s="4">
        <v>5303711513</v>
      </c>
      <c r="C33858" s="3" t="s">
        <v>23716</v>
      </c>
    </row>
    <row x14ac:dyDescent="0.25" r="33859" customHeight="1" ht="18.75">
      <c r="A33859" s="1" t="s">
        <v>23707</v>
      </c>
      <c r="B33859" s="4">
        <v>5303711505</v>
      </c>
      <c r="C33859" s="3" t="s">
        <v>23717</v>
      </c>
    </row>
    <row x14ac:dyDescent="0.25" r="33860" customHeight="1" ht="18.75">
      <c r="A33860" s="1" t="s">
        <v>23707</v>
      </c>
      <c r="B33860" s="4">
        <v>5303711506</v>
      </c>
      <c r="C33860" s="3" t="s">
        <v>23718</v>
      </c>
    </row>
    <row x14ac:dyDescent="0.25" r="33861" customHeight="1" ht="18.75">
      <c r="A33861" s="1" t="s">
        <v>23707</v>
      </c>
      <c r="B33861" s="4">
        <v>5303711503</v>
      </c>
      <c r="C33861" s="3" t="s">
        <v>23719</v>
      </c>
    </row>
    <row x14ac:dyDescent="0.25" r="33862" customHeight="1" ht="18.75">
      <c r="A33862" s="1" t="s">
        <v>23707</v>
      </c>
      <c r="B33862" s="4">
        <v>5303711507</v>
      </c>
      <c r="C33862" s="3" t="s">
        <v>23720</v>
      </c>
    </row>
    <row x14ac:dyDescent="0.25" r="33863" customHeight="1" ht="18.75">
      <c r="A33863" s="1" t="s">
        <v>23707</v>
      </c>
      <c r="B33863" s="4">
        <v>5303711600</v>
      </c>
      <c r="C33863" s="3" t="s">
        <v>23721</v>
      </c>
    </row>
    <row x14ac:dyDescent="0.25" r="33864" customHeight="1" ht="18.75">
      <c r="A33864" s="1" t="s">
        <v>23707</v>
      </c>
      <c r="B33864" s="4">
        <v>5303711514</v>
      </c>
      <c r="C33864" s="3" t="s">
        <v>23722</v>
      </c>
    </row>
    <row x14ac:dyDescent="0.25" r="33865" customHeight="1" ht="18.75">
      <c r="A33865" s="1" t="s">
        <v>23707</v>
      </c>
      <c r="B33865" s="4">
        <v>5303711509</v>
      </c>
      <c r="C33865" s="3" t="s">
        <v>23723</v>
      </c>
    </row>
    <row x14ac:dyDescent="0.25" r="33866" customHeight="1" ht="18.75">
      <c r="A33866" s="1" t="s">
        <v>23724</v>
      </c>
      <c r="B33866" s="4">
        <v>4475910600</v>
      </c>
      <c r="C33866" s="3" t="s">
        <v>12603</v>
      </c>
    </row>
    <row x14ac:dyDescent="0.25" r="33867" customHeight="1" ht="18.75">
      <c r="A33867" s="1" t="s">
        <v>23725</v>
      </c>
      <c r="B33867" s="4">
        <v>4163010800</v>
      </c>
      <c r="C33867" s="3" t="s">
        <v>23726</v>
      </c>
    </row>
    <row x14ac:dyDescent="0.25" r="33868" customHeight="1" ht="18.75">
      <c r="A33868" s="1" t="s">
        <v>23727</v>
      </c>
      <c r="B33868" s="4">
        <v>4256102800</v>
      </c>
      <c r="C33868" s="3" t="s">
        <v>23728</v>
      </c>
    </row>
    <row x14ac:dyDescent="0.25" r="33869" customHeight="1" ht="18.75">
      <c r="A33869" s="1" t="s">
        <v>23729</v>
      </c>
      <c r="B33869" s="4">
        <v>4533501400</v>
      </c>
      <c r="C33869" s="3" t="s">
        <v>23730</v>
      </c>
    </row>
    <row x14ac:dyDescent="0.25" r="33870" customHeight="1" ht="18.75">
      <c r="A33870" s="1" t="s">
        <v>23731</v>
      </c>
      <c r="B33870" s="4">
        <v>6712800800</v>
      </c>
      <c r="C33870" s="3" t="s">
        <v>23732</v>
      </c>
    </row>
    <row x14ac:dyDescent="0.25" r="33871" customHeight="1" ht="18.75">
      <c r="A33871" s="1" t="s">
        <v>23733</v>
      </c>
      <c r="B33871" s="4">
        <v>4235514702</v>
      </c>
      <c r="C33871" s="3" t="s">
        <v>20535</v>
      </c>
    </row>
    <row x14ac:dyDescent="0.25" r="33872" customHeight="1" ht="18.75">
      <c r="A33872" s="1" t="s">
        <v>23733</v>
      </c>
      <c r="B33872" s="4">
        <v>4235514800</v>
      </c>
      <c r="C33872" s="3" t="s">
        <v>20536</v>
      </c>
    </row>
    <row x14ac:dyDescent="0.25" r="33873" customHeight="1" ht="18.75">
      <c r="A33873" s="1" t="s">
        <v>23733</v>
      </c>
      <c r="B33873" s="4">
        <v>4235514701</v>
      </c>
      <c r="C33873" s="3" t="s">
        <v>20537</v>
      </c>
    </row>
    <row x14ac:dyDescent="0.25" r="33874" customHeight="1" ht="18.75">
      <c r="A33874" s="1" t="s">
        <v>23734</v>
      </c>
      <c r="B33874" s="4">
        <v>4245520700</v>
      </c>
      <c r="C33874" s="3" t="s">
        <v>23735</v>
      </c>
    </row>
    <row x14ac:dyDescent="0.25" r="33875" customHeight="1" ht="18.75">
      <c r="A33875" s="1" t="s">
        <v>23736</v>
      </c>
      <c r="B33875" s="4">
        <v>4451613200</v>
      </c>
      <c r="C33875" s="3" t="s">
        <v>23737</v>
      </c>
    </row>
    <row x14ac:dyDescent="0.25" r="33876" customHeight="1" ht="18.75">
      <c r="A33876" s="1" t="s">
        <v>23738</v>
      </c>
      <c r="B33876" s="4">
        <v>4485211400</v>
      </c>
      <c r="C33876" s="3" t="s">
        <v>23739</v>
      </c>
    </row>
    <row x14ac:dyDescent="0.25" r="33877" customHeight="1" ht="18.75">
      <c r="A33877" s="1" t="s">
        <v>23740</v>
      </c>
      <c r="B33877" s="4">
        <v>5343230400</v>
      </c>
      <c r="C33877" s="3" t="s">
        <v>12793</v>
      </c>
    </row>
    <row x14ac:dyDescent="0.25" r="33878" customHeight="1" ht="18.75">
      <c r="A33878" s="1" t="s">
        <v>23741</v>
      </c>
      <c r="B33878" s="4">
        <v>3111612100</v>
      </c>
      <c r="C33878" s="3" t="s">
        <v>23742</v>
      </c>
    </row>
    <row x14ac:dyDescent="0.25" r="33879" customHeight="1" ht="18.75">
      <c r="A33879" s="1" t="s">
        <v>23743</v>
      </c>
      <c r="B33879" s="4">
        <v>3513704000</v>
      </c>
      <c r="C33879" s="3" t="s">
        <v>23744</v>
      </c>
    </row>
    <row x14ac:dyDescent="0.25" r="33880" customHeight="1" ht="18.75">
      <c r="A33880" s="1" t="s">
        <v>23745</v>
      </c>
      <c r="B33880" s="4">
        <v>4482411100</v>
      </c>
      <c r="C33880" s="3" t="s">
        <v>4117</v>
      </c>
    </row>
    <row x14ac:dyDescent="0.25" r="33881" customHeight="1" ht="18.75">
      <c r="A33881" s="1" t="s">
        <v>23746</v>
      </c>
      <c r="B33881" s="4">
        <v>4491201400</v>
      </c>
      <c r="C33881" s="3" t="s">
        <v>23747</v>
      </c>
    </row>
    <row x14ac:dyDescent="0.25" r="33882" customHeight="1" ht="18.75">
      <c r="A33882" s="1" t="s">
        <v>23748</v>
      </c>
      <c r="B33882" s="4">
        <v>4235931400</v>
      </c>
      <c r="C33882" s="3" t="s">
        <v>17437</v>
      </c>
    </row>
    <row x14ac:dyDescent="0.25" r="33883" customHeight="1" ht="18.75">
      <c r="A33883" s="1" t="s">
        <v>23749</v>
      </c>
      <c r="B33883" s="4">
        <v>4152610700</v>
      </c>
      <c r="C33883" s="3" t="s">
        <v>12777</v>
      </c>
    </row>
    <row x14ac:dyDescent="0.25" r="33884" customHeight="1" ht="18.75">
      <c r="A33884" s="1" t="s">
        <v>23750</v>
      </c>
      <c r="B33884" s="4">
        <v>4231811901</v>
      </c>
      <c r="C33884" s="3" t="s">
        <v>23751</v>
      </c>
    </row>
    <row x14ac:dyDescent="0.25" r="33885" customHeight="1" ht="18.75">
      <c r="A33885" s="1" t="s">
        <v>23750</v>
      </c>
      <c r="B33885" s="4">
        <v>4231811902</v>
      </c>
      <c r="C33885" s="3" t="s">
        <v>23752</v>
      </c>
    </row>
    <row x14ac:dyDescent="0.25" r="33886" customHeight="1" ht="18.75">
      <c r="A33886" s="1" t="s">
        <v>23750</v>
      </c>
      <c r="B33886" s="4">
        <v>4231811904</v>
      </c>
      <c r="C33886" s="3" t="s">
        <v>23753</v>
      </c>
    </row>
    <row x14ac:dyDescent="0.25" r="33887" customHeight="1" ht="18.75">
      <c r="A33887" s="1" t="s">
        <v>23750</v>
      </c>
      <c r="B33887" s="4">
        <v>4231811903</v>
      </c>
      <c r="C33887" s="3" t="s">
        <v>23754</v>
      </c>
    </row>
    <row x14ac:dyDescent="0.25" r="33888" customHeight="1" ht="18.75">
      <c r="A33888" s="1" t="s">
        <v>23755</v>
      </c>
      <c r="B33888" s="4">
        <v>3625001500</v>
      </c>
      <c r="C33888" s="3" t="s">
        <v>23756</v>
      </c>
    </row>
    <row x14ac:dyDescent="0.25" r="33889" customHeight="1" ht="18.75">
      <c r="A33889" s="1" t="s">
        <v>23757</v>
      </c>
      <c r="B33889" s="4">
        <v>4391121700</v>
      </c>
      <c r="C33889" s="3" t="s">
        <v>23758</v>
      </c>
    </row>
    <row x14ac:dyDescent="0.25" r="33890" customHeight="1" ht="18.75">
      <c r="A33890" s="1" t="s">
        <v>23759</v>
      </c>
      <c r="B33890" s="4">
        <v>4255710200</v>
      </c>
      <c r="C33890" s="3" t="s">
        <v>23760</v>
      </c>
    </row>
    <row x14ac:dyDescent="0.25" r="33891" customHeight="1" ht="18.75">
      <c r="A33891" s="1" t="s">
        <v>23761</v>
      </c>
      <c r="B33891" s="4">
        <v>3511111800</v>
      </c>
      <c r="C33891" s="3" t="s">
        <v>23762</v>
      </c>
    </row>
    <row x14ac:dyDescent="0.25" r="33892" customHeight="1" ht="18.75">
      <c r="A33892" s="1" t="s">
        <v>23763</v>
      </c>
      <c r="B33892" s="4">
        <v>3632801501</v>
      </c>
      <c r="C33892" s="3" t="s">
        <v>23764</v>
      </c>
    </row>
    <row x14ac:dyDescent="0.25" r="33893" customHeight="1" ht="18.75">
      <c r="A33893" s="1" t="s">
        <v>23763</v>
      </c>
      <c r="B33893" s="4">
        <v>3632801508</v>
      </c>
      <c r="C33893" s="3" t="s">
        <v>23765</v>
      </c>
    </row>
    <row x14ac:dyDescent="0.25" r="33894" customHeight="1" ht="18.75">
      <c r="A33894" s="1" t="s">
        <v>23763</v>
      </c>
      <c r="B33894" s="4">
        <v>3632801503</v>
      </c>
      <c r="C33894" s="3" t="s">
        <v>23766</v>
      </c>
    </row>
    <row x14ac:dyDescent="0.25" r="33895" customHeight="1" ht="18.75">
      <c r="A33895" s="1" t="s">
        <v>23763</v>
      </c>
      <c r="B33895" s="4">
        <v>3632801504</v>
      </c>
      <c r="C33895" s="3" t="s">
        <v>23767</v>
      </c>
    </row>
    <row x14ac:dyDescent="0.25" r="33896" customHeight="1" ht="18.75">
      <c r="A33896" s="1" t="s">
        <v>23763</v>
      </c>
      <c r="B33896" s="4">
        <v>3632801507</v>
      </c>
      <c r="C33896" s="3" t="s">
        <v>23768</v>
      </c>
    </row>
    <row x14ac:dyDescent="0.25" r="33897" customHeight="1" ht="18.75">
      <c r="A33897" s="1" t="s">
        <v>23763</v>
      </c>
      <c r="B33897" s="4">
        <v>3632801505</v>
      </c>
      <c r="C33897" s="3" t="s">
        <v>23769</v>
      </c>
    </row>
    <row x14ac:dyDescent="0.25" r="33898" customHeight="1" ht="18.75">
      <c r="A33898" s="1" t="s">
        <v>23763</v>
      </c>
      <c r="B33898" s="4">
        <v>3632801510</v>
      </c>
      <c r="C33898" s="3" t="s">
        <v>23770</v>
      </c>
    </row>
    <row x14ac:dyDescent="0.25" r="33899" customHeight="1" ht="18.75">
      <c r="A33899" s="1" t="s">
        <v>23763</v>
      </c>
      <c r="B33899" s="4">
        <v>3632801502</v>
      </c>
      <c r="C33899" s="3" t="s">
        <v>23771</v>
      </c>
    </row>
    <row x14ac:dyDescent="0.25" r="33900" customHeight="1" ht="18.75">
      <c r="A33900" s="1" t="s">
        <v>23763</v>
      </c>
      <c r="B33900" s="4">
        <v>3632801512</v>
      </c>
      <c r="C33900" s="3" t="s">
        <v>23772</v>
      </c>
    </row>
    <row x14ac:dyDescent="0.25" r="33901" customHeight="1" ht="18.75">
      <c r="A33901" s="1" t="s">
        <v>23763</v>
      </c>
      <c r="B33901" s="4">
        <v>3632801509</v>
      </c>
      <c r="C33901" s="3" t="s">
        <v>23773</v>
      </c>
    </row>
    <row x14ac:dyDescent="0.25" r="33902" customHeight="1" ht="18.75">
      <c r="A33902" s="1" t="s">
        <v>23763</v>
      </c>
      <c r="B33902" s="4">
        <v>3632801513</v>
      </c>
      <c r="C33902" s="3" t="s">
        <v>23774</v>
      </c>
    </row>
    <row x14ac:dyDescent="0.25" r="33903" customHeight="1" ht="18.75">
      <c r="A33903" s="1" t="s">
        <v>23763</v>
      </c>
      <c r="B33903" s="4">
        <v>3632801506</v>
      </c>
      <c r="C33903" s="3" t="s">
        <v>23775</v>
      </c>
    </row>
    <row x14ac:dyDescent="0.25" r="33904" customHeight="1" ht="18.75">
      <c r="A33904" s="1" t="s">
        <v>23763</v>
      </c>
      <c r="B33904" s="4">
        <v>3632801511</v>
      </c>
      <c r="C33904" s="3" t="s">
        <v>23776</v>
      </c>
    </row>
    <row x14ac:dyDescent="0.25" r="33905" customHeight="1" ht="18.75">
      <c r="A33905" s="1" t="s">
        <v>23777</v>
      </c>
      <c r="B33905" s="4">
        <v>4153220800</v>
      </c>
      <c r="C33905" s="3" t="s">
        <v>5310</v>
      </c>
    </row>
    <row x14ac:dyDescent="0.25" r="33906" customHeight="1" ht="18.75">
      <c r="A33906" s="1" t="s">
        <v>23778</v>
      </c>
      <c r="B33906" s="4">
        <v>5333131028</v>
      </c>
      <c r="C33906" s="3" t="s">
        <v>23779</v>
      </c>
    </row>
    <row x14ac:dyDescent="0.25" r="33907" customHeight="1" ht="18.75">
      <c r="A33907" s="1" t="s">
        <v>23778</v>
      </c>
      <c r="B33907" s="4">
        <v>5333131027</v>
      </c>
      <c r="C33907" s="3" t="s">
        <v>23780</v>
      </c>
    </row>
    <row x14ac:dyDescent="0.25" r="33908" customHeight="1" ht="18.75">
      <c r="A33908" s="1" t="s">
        <v>23778</v>
      </c>
      <c r="B33908" s="4">
        <v>5333131015</v>
      </c>
      <c r="C33908" s="3" t="s">
        <v>23781</v>
      </c>
    </row>
    <row x14ac:dyDescent="0.25" r="33909" customHeight="1" ht="18.75">
      <c r="A33909" s="1" t="s">
        <v>23778</v>
      </c>
      <c r="B33909" s="4">
        <v>5333131002</v>
      </c>
      <c r="C33909" s="3" t="s">
        <v>23782</v>
      </c>
    </row>
    <row x14ac:dyDescent="0.25" r="33910" customHeight="1" ht="18.75">
      <c r="A33910" s="1" t="s">
        <v>23778</v>
      </c>
      <c r="B33910" s="4">
        <v>5333131011</v>
      </c>
      <c r="C33910" s="3" t="s">
        <v>23783</v>
      </c>
    </row>
    <row x14ac:dyDescent="0.25" r="33911" customHeight="1" ht="18.75">
      <c r="A33911" s="1" t="s">
        <v>23778</v>
      </c>
      <c r="B33911" s="4">
        <v>5333131009</v>
      </c>
      <c r="C33911" s="3" t="s">
        <v>23784</v>
      </c>
    </row>
    <row x14ac:dyDescent="0.25" r="33912" customHeight="1" ht="18.75">
      <c r="A33912" s="1" t="s">
        <v>23778</v>
      </c>
      <c r="B33912" s="4">
        <v>5333131008</v>
      </c>
      <c r="C33912" s="3" t="s">
        <v>23785</v>
      </c>
    </row>
    <row x14ac:dyDescent="0.25" r="33913" customHeight="1" ht="18.75">
      <c r="A33913" s="1" t="s">
        <v>23778</v>
      </c>
      <c r="B33913" s="4">
        <v>5333131010</v>
      </c>
      <c r="C33913" s="3" t="s">
        <v>23786</v>
      </c>
    </row>
    <row x14ac:dyDescent="0.25" r="33914" customHeight="1" ht="18.75">
      <c r="A33914" s="1" t="s">
        <v>23778</v>
      </c>
      <c r="B33914" s="4">
        <v>5333131025</v>
      </c>
      <c r="C33914" s="3" t="s">
        <v>23787</v>
      </c>
    </row>
    <row x14ac:dyDescent="0.25" r="33915" customHeight="1" ht="18.75">
      <c r="A33915" s="1" t="s">
        <v>23778</v>
      </c>
      <c r="B33915" s="4">
        <v>5333131003</v>
      </c>
      <c r="C33915" s="3" t="s">
        <v>23788</v>
      </c>
    </row>
    <row x14ac:dyDescent="0.25" r="33916" customHeight="1" ht="18.75">
      <c r="A33916" s="1" t="s">
        <v>23778</v>
      </c>
      <c r="B33916" s="4">
        <v>5333131017</v>
      </c>
      <c r="C33916" s="3" t="s">
        <v>23789</v>
      </c>
    </row>
    <row x14ac:dyDescent="0.25" r="33917" customHeight="1" ht="18.75">
      <c r="A33917" s="1" t="s">
        <v>23778</v>
      </c>
      <c r="B33917" s="4">
        <v>5333131014</v>
      </c>
      <c r="C33917" s="3" t="s">
        <v>23790</v>
      </c>
    </row>
    <row x14ac:dyDescent="0.25" r="33918" customHeight="1" ht="18.75">
      <c r="A33918" s="1" t="s">
        <v>23778</v>
      </c>
      <c r="B33918" s="4">
        <v>5333131026</v>
      </c>
      <c r="C33918" s="3" t="s">
        <v>23791</v>
      </c>
    </row>
    <row x14ac:dyDescent="0.25" r="33919" customHeight="1" ht="18.75">
      <c r="A33919" s="1" t="s">
        <v>23778</v>
      </c>
      <c r="B33919" s="4">
        <v>5333131031</v>
      </c>
      <c r="C33919" s="3" t="s">
        <v>23792</v>
      </c>
    </row>
    <row x14ac:dyDescent="0.25" r="33920" customHeight="1" ht="18.75">
      <c r="A33920" s="1" t="s">
        <v>23778</v>
      </c>
      <c r="B33920" s="4">
        <v>5333131016</v>
      </c>
      <c r="C33920" s="3" t="s">
        <v>23793</v>
      </c>
    </row>
    <row x14ac:dyDescent="0.25" r="33921" customHeight="1" ht="18.75">
      <c r="A33921" s="1" t="s">
        <v>23778</v>
      </c>
      <c r="B33921" s="4">
        <v>5333131030</v>
      </c>
      <c r="C33921" s="3" t="s">
        <v>23794</v>
      </c>
    </row>
    <row x14ac:dyDescent="0.25" r="33922" customHeight="1" ht="18.75">
      <c r="A33922" s="1" t="s">
        <v>23778</v>
      </c>
      <c r="B33922" s="4">
        <v>5333131020</v>
      </c>
      <c r="C33922" s="3" t="s">
        <v>23795</v>
      </c>
    </row>
    <row x14ac:dyDescent="0.25" r="33923" customHeight="1" ht="18.75">
      <c r="A33923" s="1" t="s">
        <v>23778</v>
      </c>
      <c r="B33923" s="4">
        <v>5333131013</v>
      </c>
      <c r="C33923" s="3" t="s">
        <v>23796</v>
      </c>
    </row>
    <row x14ac:dyDescent="0.25" r="33924" customHeight="1" ht="18.75">
      <c r="A33924" s="1" t="s">
        <v>23778</v>
      </c>
      <c r="B33924" s="4">
        <v>5333131012</v>
      </c>
      <c r="C33924" s="3" t="s">
        <v>23797</v>
      </c>
    </row>
    <row x14ac:dyDescent="0.25" r="33925" customHeight="1" ht="18.75">
      <c r="A33925" s="1" t="s">
        <v>23778</v>
      </c>
      <c r="B33925" s="4">
        <v>5333131022</v>
      </c>
      <c r="C33925" s="3" t="s">
        <v>23798</v>
      </c>
    </row>
    <row x14ac:dyDescent="0.25" r="33926" customHeight="1" ht="18.75">
      <c r="A33926" s="1" t="s">
        <v>23778</v>
      </c>
      <c r="B33926" s="4">
        <v>5333131024</v>
      </c>
      <c r="C33926" s="3" t="s">
        <v>23799</v>
      </c>
    </row>
    <row x14ac:dyDescent="0.25" r="33927" customHeight="1" ht="18.75">
      <c r="A33927" s="1" t="s">
        <v>23778</v>
      </c>
      <c r="B33927" s="4">
        <v>5333131007</v>
      </c>
      <c r="C33927" s="3" t="s">
        <v>23800</v>
      </c>
    </row>
    <row x14ac:dyDescent="0.25" r="33928" customHeight="1" ht="18.75">
      <c r="A33928" s="1" t="s">
        <v>23778</v>
      </c>
      <c r="B33928" s="4">
        <v>5333131023</v>
      </c>
      <c r="C33928" s="3" t="s">
        <v>23801</v>
      </c>
    </row>
    <row x14ac:dyDescent="0.25" r="33929" customHeight="1" ht="18.75">
      <c r="A33929" s="1" t="s">
        <v>23778</v>
      </c>
      <c r="B33929" s="4">
        <v>5333131018</v>
      </c>
      <c r="C33929" s="3" t="s">
        <v>23802</v>
      </c>
    </row>
    <row x14ac:dyDescent="0.25" r="33930" customHeight="1" ht="18.75">
      <c r="A33930" s="1" t="s">
        <v>23778</v>
      </c>
      <c r="B33930" s="4">
        <v>5333131001</v>
      </c>
      <c r="C33930" s="3" t="s">
        <v>23803</v>
      </c>
    </row>
    <row x14ac:dyDescent="0.25" r="33931" customHeight="1" ht="18.75">
      <c r="A33931" s="1" t="s">
        <v>23778</v>
      </c>
      <c r="B33931" s="4">
        <v>5333131029</v>
      </c>
      <c r="C33931" s="3" t="s">
        <v>23804</v>
      </c>
    </row>
    <row x14ac:dyDescent="0.25" r="33932" customHeight="1" ht="18.75">
      <c r="A33932" s="1" t="s">
        <v>23778</v>
      </c>
      <c r="B33932" s="4">
        <v>5333131019</v>
      </c>
      <c r="C33932" s="3" t="s">
        <v>23805</v>
      </c>
    </row>
    <row x14ac:dyDescent="0.25" r="33933" customHeight="1" ht="18.75">
      <c r="A33933" s="1" t="s">
        <v>23778</v>
      </c>
      <c r="B33933" s="4">
        <v>5333131004</v>
      </c>
      <c r="C33933" s="3" t="s">
        <v>23806</v>
      </c>
    </row>
    <row x14ac:dyDescent="0.25" r="33934" customHeight="1" ht="18.75">
      <c r="A33934" s="1" t="s">
        <v>23778</v>
      </c>
      <c r="B33934" s="4">
        <v>5333131021</v>
      </c>
      <c r="C33934" s="3" t="s">
        <v>23807</v>
      </c>
    </row>
    <row x14ac:dyDescent="0.25" r="33935" customHeight="1" ht="18.75">
      <c r="A33935" s="1" t="s">
        <v>23778</v>
      </c>
      <c r="B33935" s="4">
        <v>5333131005</v>
      </c>
      <c r="C33935" s="3" t="s">
        <v>23808</v>
      </c>
    </row>
    <row x14ac:dyDescent="0.25" r="33936" customHeight="1" ht="18.75">
      <c r="A33936" s="1" t="s">
        <v>23778</v>
      </c>
      <c r="B33936" s="4">
        <v>5333131006</v>
      </c>
      <c r="C33936" s="3" t="s">
        <v>23809</v>
      </c>
    </row>
    <row x14ac:dyDescent="0.25" r="33937" customHeight="1" ht="18.75">
      <c r="A33937" s="1" t="s">
        <v>23810</v>
      </c>
      <c r="B33937" s="4">
        <v>4164320200</v>
      </c>
      <c r="C33937" s="3" t="s">
        <v>3906</v>
      </c>
    </row>
    <row x14ac:dyDescent="0.25" r="33938" customHeight="1" ht="18.75">
      <c r="A33938" s="1" t="s">
        <v>23811</v>
      </c>
      <c r="B33938" s="4">
        <v>3131201700</v>
      </c>
      <c r="C33938" s="3" t="s">
        <v>23812</v>
      </c>
    </row>
    <row x14ac:dyDescent="0.25" r="33939" customHeight="1" ht="18.75">
      <c r="A33939" s="1" t="s">
        <v>23813</v>
      </c>
      <c r="B33939" s="4">
        <v>4443512300</v>
      </c>
      <c r="C33939" s="3" t="s">
        <v>7548</v>
      </c>
    </row>
    <row x14ac:dyDescent="0.25" r="33940" customHeight="1" ht="18.75">
      <c r="A33940" s="1" t="s">
        <v>23814</v>
      </c>
      <c r="B33940" s="4">
        <v>4480410200</v>
      </c>
      <c r="C33940" s="3" t="s">
        <v>12826</v>
      </c>
    </row>
    <row x14ac:dyDescent="0.25" r="33941" customHeight="1" ht="18.75">
      <c r="A33941" s="1" t="s">
        <v>23815</v>
      </c>
      <c r="B33941" s="4">
        <v>4581000700</v>
      </c>
      <c r="C33941" s="3" t="s">
        <v>23816</v>
      </c>
    </row>
    <row x14ac:dyDescent="0.25" r="33942" customHeight="1" ht="18.75">
      <c r="A33942" s="1" t="s">
        <v>23817</v>
      </c>
      <c r="B33942" s="4">
        <v>5316810700</v>
      </c>
      <c r="C33942" s="3" t="s">
        <v>23818</v>
      </c>
    </row>
    <row x14ac:dyDescent="0.25" r="33943" customHeight="1" ht="18.75">
      <c r="A33943" s="1" t="s">
        <v>23819</v>
      </c>
      <c r="B33943" s="4">
        <v>4732620700</v>
      </c>
      <c r="C33943" s="3" t="s">
        <v>23820</v>
      </c>
    </row>
    <row x14ac:dyDescent="0.25" r="33944" customHeight="1" ht="18.75">
      <c r="A33944" s="1" t="s">
        <v>23821</v>
      </c>
      <c r="B33944" s="4">
        <v>3503620600</v>
      </c>
      <c r="C33944" s="3" t="s">
        <v>23822</v>
      </c>
    </row>
    <row x14ac:dyDescent="0.25" r="33945" customHeight="1" ht="18.75">
      <c r="A33945" s="1" t="s">
        <v>23823</v>
      </c>
      <c r="B33945" s="4">
        <v>4301520200</v>
      </c>
      <c r="C33945" s="3" t="s">
        <v>23824</v>
      </c>
    </row>
    <row x14ac:dyDescent="0.25" r="33946" customHeight="1" ht="18.75">
      <c r="A33946" s="1" t="s">
        <v>23825</v>
      </c>
      <c r="B33946" s="4">
        <v>4235591300</v>
      </c>
      <c r="C33946" s="3" t="s">
        <v>23826</v>
      </c>
    </row>
    <row x14ac:dyDescent="0.25" r="33947" customHeight="1" ht="18.75">
      <c r="A33947" s="1" t="s">
        <v>23827</v>
      </c>
      <c r="B33947" s="4">
        <v>4483322600</v>
      </c>
      <c r="C33947" s="3" t="s">
        <v>23828</v>
      </c>
    </row>
    <row x14ac:dyDescent="0.25" r="33948" customHeight="1" ht="18.75">
      <c r="A33948" s="1" t="s">
        <v>23829</v>
      </c>
      <c r="B33948" s="4">
        <v>4507702600</v>
      </c>
      <c r="C33948" s="3" t="s">
        <v>23830</v>
      </c>
    </row>
    <row x14ac:dyDescent="0.25" r="33949" customHeight="1" ht="18.75">
      <c r="A33949" s="1" t="s">
        <v>23831</v>
      </c>
      <c r="B33949" s="4">
        <v>4274900900</v>
      </c>
      <c r="C33949" s="3" t="s">
        <v>23832</v>
      </c>
    </row>
    <row x14ac:dyDescent="0.25" r="33950" customHeight="1" ht="18.75">
      <c r="A33950" s="1" t="s">
        <v>23833</v>
      </c>
      <c r="B33950" s="4">
        <v>4250330700</v>
      </c>
      <c r="C33950" s="3" t="s">
        <v>23834</v>
      </c>
    </row>
    <row x14ac:dyDescent="0.25" r="33951" customHeight="1" ht="18.75">
      <c r="A33951" s="1" t="s">
        <v>23835</v>
      </c>
      <c r="B33951" s="4">
        <v>4232631300</v>
      </c>
      <c r="C33951" s="3" t="s">
        <v>4828</v>
      </c>
    </row>
    <row x14ac:dyDescent="0.25" r="33952" customHeight="1" ht="18.75">
      <c r="A33952" s="1" t="s">
        <v>23836</v>
      </c>
      <c r="B33952" s="4">
        <v>4242711500</v>
      </c>
      <c r="C33952" s="3" t="s">
        <v>23837</v>
      </c>
    </row>
    <row x14ac:dyDescent="0.25" r="33953" customHeight="1" ht="18.75">
      <c r="A33953" s="1" t="s">
        <v>23838</v>
      </c>
      <c r="B33953" s="4">
        <v>3504830700</v>
      </c>
      <c r="C33953" s="3" t="s">
        <v>23839</v>
      </c>
    </row>
    <row x14ac:dyDescent="0.25" r="33954" customHeight="1" ht="18.75">
      <c r="A33954" s="1" t="s">
        <v>23840</v>
      </c>
      <c r="B33954" s="4">
        <v>4452111800</v>
      </c>
      <c r="C33954" s="3" t="s">
        <v>16342</v>
      </c>
    </row>
    <row x14ac:dyDescent="0.25" r="33955" customHeight="1" ht="18.75">
      <c r="A33955" s="1" t="s">
        <v>23841</v>
      </c>
      <c r="B33955" s="4">
        <v>3500311700</v>
      </c>
      <c r="C33955" s="3" t="s">
        <v>23842</v>
      </c>
    </row>
    <row x14ac:dyDescent="0.25" r="33956" customHeight="1" ht="18.75">
      <c r="A33956" s="1" t="s">
        <v>23843</v>
      </c>
      <c r="B33956" s="4">
        <v>4453421700</v>
      </c>
      <c r="C33956" s="3" t="s">
        <v>23844</v>
      </c>
    </row>
    <row x14ac:dyDescent="0.25" r="33957" customHeight="1" ht="18.75">
      <c r="A33957" s="1" t="s">
        <v>23845</v>
      </c>
      <c r="B33957" s="4">
        <v>4480331900</v>
      </c>
      <c r="C33957" s="3" t="s">
        <v>13839</v>
      </c>
    </row>
    <row x14ac:dyDescent="0.25" r="33958" customHeight="1" ht="18.75">
      <c r="A33958" s="1" t="s">
        <v>23846</v>
      </c>
      <c r="B33958" s="4">
        <v>4450611000</v>
      </c>
      <c r="C33958" s="3" t="s">
        <v>23847</v>
      </c>
    </row>
    <row x14ac:dyDescent="0.25" r="33959" customHeight="1" ht="18.75">
      <c r="A33959" s="1" t="s">
        <v>23848</v>
      </c>
      <c r="B33959" s="4">
        <v>5813300900</v>
      </c>
      <c r="C33959" s="3" t="s">
        <v>23849</v>
      </c>
    </row>
    <row x14ac:dyDescent="0.25" r="33960" customHeight="1" ht="18.75">
      <c r="A33960" s="1" t="s">
        <v>23850</v>
      </c>
      <c r="B33960" s="4">
        <v>5521401600</v>
      </c>
      <c r="C33960" s="3" t="s">
        <v>23851</v>
      </c>
    </row>
    <row x14ac:dyDescent="0.25" r="33961" customHeight="1" ht="18.75">
      <c r="A33961" s="1" t="s">
        <v>23852</v>
      </c>
      <c r="B33961" s="4">
        <v>4527110321</v>
      </c>
      <c r="C33961" s="3" t="s">
        <v>23853</v>
      </c>
    </row>
    <row x14ac:dyDescent="0.25" r="33962" customHeight="1" ht="18.75">
      <c r="A33962" s="1" t="s">
        <v>23852</v>
      </c>
      <c r="B33962" s="4">
        <v>4527110315</v>
      </c>
      <c r="C33962" s="3" t="s">
        <v>23854</v>
      </c>
    </row>
    <row x14ac:dyDescent="0.25" r="33963" customHeight="1" ht="18.75">
      <c r="A33963" s="1" t="s">
        <v>23852</v>
      </c>
      <c r="B33963" s="4">
        <v>4527110316</v>
      </c>
      <c r="C33963" s="3" t="s">
        <v>23855</v>
      </c>
    </row>
    <row x14ac:dyDescent="0.25" r="33964" customHeight="1" ht="18.75">
      <c r="A33964" s="1" t="s">
        <v>23852</v>
      </c>
      <c r="B33964" s="4">
        <v>4527110310</v>
      </c>
      <c r="C33964" s="3" t="s">
        <v>23856</v>
      </c>
    </row>
    <row x14ac:dyDescent="0.25" r="33965" customHeight="1" ht="18.75">
      <c r="A33965" s="1" t="s">
        <v>23852</v>
      </c>
      <c r="B33965" s="4">
        <v>4527110324</v>
      </c>
      <c r="C33965" s="3" t="s">
        <v>23857</v>
      </c>
    </row>
    <row x14ac:dyDescent="0.25" r="33966" customHeight="1" ht="18.75">
      <c r="A33966" s="1" t="s">
        <v>23852</v>
      </c>
      <c r="B33966" s="4">
        <v>4527110303</v>
      </c>
      <c r="C33966" s="3" t="s">
        <v>23858</v>
      </c>
    </row>
    <row x14ac:dyDescent="0.25" r="33967" customHeight="1" ht="18.75">
      <c r="A33967" s="1" t="s">
        <v>23852</v>
      </c>
      <c r="B33967" s="4">
        <v>4527110323</v>
      </c>
      <c r="C33967" s="3" t="s">
        <v>23859</v>
      </c>
    </row>
    <row x14ac:dyDescent="0.25" r="33968" customHeight="1" ht="18.75">
      <c r="A33968" s="1" t="s">
        <v>23852</v>
      </c>
      <c r="B33968" s="4">
        <v>4527110313</v>
      </c>
      <c r="C33968" s="3" t="s">
        <v>23860</v>
      </c>
    </row>
    <row x14ac:dyDescent="0.25" r="33969" customHeight="1" ht="18.75">
      <c r="A33969" s="1" t="s">
        <v>23852</v>
      </c>
      <c r="B33969" s="4">
        <v>4527110305</v>
      </c>
      <c r="C33969" s="3" t="s">
        <v>23861</v>
      </c>
    </row>
    <row x14ac:dyDescent="0.25" r="33970" customHeight="1" ht="18.75">
      <c r="A33970" s="1" t="s">
        <v>23852</v>
      </c>
      <c r="B33970" s="4">
        <v>4527110302</v>
      </c>
      <c r="C33970" s="3" t="s">
        <v>23862</v>
      </c>
    </row>
    <row x14ac:dyDescent="0.25" r="33971" customHeight="1" ht="18.75">
      <c r="A33971" s="1" t="s">
        <v>23852</v>
      </c>
      <c r="B33971" s="4">
        <v>4527110308</v>
      </c>
      <c r="C33971" s="3" t="s">
        <v>23863</v>
      </c>
    </row>
    <row x14ac:dyDescent="0.25" r="33972" customHeight="1" ht="18.75">
      <c r="A33972" s="1" t="s">
        <v>23852</v>
      </c>
      <c r="B33972" s="4">
        <v>4527110328</v>
      </c>
      <c r="C33972" s="3" t="s">
        <v>23864</v>
      </c>
    </row>
    <row x14ac:dyDescent="0.25" r="33973" customHeight="1" ht="18.75">
      <c r="A33973" s="1" t="s">
        <v>23852</v>
      </c>
      <c r="B33973" s="4">
        <v>4527110304</v>
      </c>
      <c r="C33973" s="3" t="s">
        <v>23865</v>
      </c>
    </row>
    <row x14ac:dyDescent="0.25" r="33974" customHeight="1" ht="18.75">
      <c r="A33974" s="1" t="s">
        <v>23852</v>
      </c>
      <c r="B33974" s="4">
        <v>4527110334</v>
      </c>
      <c r="C33974" s="3" t="s">
        <v>23866</v>
      </c>
    </row>
    <row x14ac:dyDescent="0.25" r="33975" customHeight="1" ht="18.75">
      <c r="A33975" s="1" t="s">
        <v>23852</v>
      </c>
      <c r="B33975" s="4">
        <v>4527110301</v>
      </c>
      <c r="C33975" s="3" t="s">
        <v>23867</v>
      </c>
    </row>
    <row x14ac:dyDescent="0.25" r="33976" customHeight="1" ht="18.75">
      <c r="A33976" s="1" t="s">
        <v>23852</v>
      </c>
      <c r="B33976" s="4">
        <v>4527110320</v>
      </c>
      <c r="C33976" s="3" t="s">
        <v>23868</v>
      </c>
    </row>
    <row x14ac:dyDescent="0.25" r="33977" customHeight="1" ht="18.75">
      <c r="A33977" s="1" t="s">
        <v>23852</v>
      </c>
      <c r="B33977" s="4">
        <v>4527110325</v>
      </c>
      <c r="C33977" s="3" t="s">
        <v>23869</v>
      </c>
    </row>
    <row x14ac:dyDescent="0.25" r="33978" customHeight="1" ht="18.75">
      <c r="A33978" s="1" t="s">
        <v>23852</v>
      </c>
      <c r="B33978" s="4">
        <v>4527110331</v>
      </c>
      <c r="C33978" s="3" t="s">
        <v>23870</v>
      </c>
    </row>
    <row x14ac:dyDescent="0.25" r="33979" customHeight="1" ht="18.75">
      <c r="A33979" s="1" t="s">
        <v>23852</v>
      </c>
      <c r="B33979" s="4">
        <v>4527110322</v>
      </c>
      <c r="C33979" s="3" t="s">
        <v>23871</v>
      </c>
    </row>
    <row x14ac:dyDescent="0.25" r="33980" customHeight="1" ht="18.75">
      <c r="A33980" s="1" t="s">
        <v>23852</v>
      </c>
      <c r="B33980" s="4">
        <v>4527110329</v>
      </c>
      <c r="C33980" s="3" t="s">
        <v>23872</v>
      </c>
    </row>
    <row x14ac:dyDescent="0.25" r="33981" customHeight="1" ht="18.75">
      <c r="A33981" s="1" t="s">
        <v>23852</v>
      </c>
      <c r="B33981" s="4">
        <v>4527110309</v>
      </c>
      <c r="C33981" s="3" t="s">
        <v>23873</v>
      </c>
    </row>
    <row x14ac:dyDescent="0.25" r="33982" customHeight="1" ht="18.75">
      <c r="A33982" s="1" t="s">
        <v>23852</v>
      </c>
      <c r="B33982" s="4">
        <v>4527110318</v>
      </c>
      <c r="C33982" s="3" t="s">
        <v>23874</v>
      </c>
    </row>
    <row x14ac:dyDescent="0.25" r="33983" customHeight="1" ht="18.75">
      <c r="A33983" s="1" t="s">
        <v>23852</v>
      </c>
      <c r="B33983" s="4">
        <v>4527110317</v>
      </c>
      <c r="C33983" s="3" t="s">
        <v>23875</v>
      </c>
    </row>
    <row x14ac:dyDescent="0.25" r="33984" customHeight="1" ht="18.75">
      <c r="A33984" s="1" t="s">
        <v>23852</v>
      </c>
      <c r="B33984" s="4">
        <v>4527110307</v>
      </c>
      <c r="C33984" s="3" t="s">
        <v>23876</v>
      </c>
    </row>
    <row x14ac:dyDescent="0.25" r="33985" customHeight="1" ht="18.75">
      <c r="A33985" s="1" t="s">
        <v>23852</v>
      </c>
      <c r="B33985" s="4">
        <v>4527110326</v>
      </c>
      <c r="C33985" s="3" t="s">
        <v>23877</v>
      </c>
    </row>
    <row x14ac:dyDescent="0.25" r="33986" customHeight="1" ht="18.75">
      <c r="A33986" s="1" t="s">
        <v>23852</v>
      </c>
      <c r="B33986" s="4">
        <v>4527110319</v>
      </c>
      <c r="C33986" s="3" t="s">
        <v>23878</v>
      </c>
    </row>
    <row x14ac:dyDescent="0.25" r="33987" customHeight="1" ht="18.75">
      <c r="A33987" s="1" t="s">
        <v>23852</v>
      </c>
      <c r="B33987" s="4">
        <v>4527110312</v>
      </c>
      <c r="C33987" s="3" t="s">
        <v>23879</v>
      </c>
    </row>
    <row x14ac:dyDescent="0.25" r="33988" customHeight="1" ht="18.75">
      <c r="A33988" s="1" t="s">
        <v>23852</v>
      </c>
      <c r="B33988" s="4">
        <v>4527110333</v>
      </c>
      <c r="C33988" s="3" t="s">
        <v>23880</v>
      </c>
    </row>
    <row x14ac:dyDescent="0.25" r="33989" customHeight="1" ht="18.75">
      <c r="A33989" s="1" t="s">
        <v>23852</v>
      </c>
      <c r="B33989" s="4">
        <v>4527110306</v>
      </c>
      <c r="C33989" s="3" t="s">
        <v>23881</v>
      </c>
    </row>
    <row x14ac:dyDescent="0.25" r="33990" customHeight="1" ht="18.75">
      <c r="A33990" s="1" t="s">
        <v>23852</v>
      </c>
      <c r="B33990" s="4">
        <v>4527110332</v>
      </c>
      <c r="C33990" s="3" t="s">
        <v>23882</v>
      </c>
    </row>
    <row x14ac:dyDescent="0.25" r="33991" customHeight="1" ht="18.75">
      <c r="A33991" s="1" t="s">
        <v>23852</v>
      </c>
      <c r="B33991" s="4">
        <v>4527110330</v>
      </c>
      <c r="C33991" s="3" t="s">
        <v>23883</v>
      </c>
    </row>
    <row x14ac:dyDescent="0.25" r="33992" customHeight="1" ht="18.75">
      <c r="A33992" s="1" t="s">
        <v>23852</v>
      </c>
      <c r="B33992" s="4">
        <v>4527110311</v>
      </c>
      <c r="C33992" s="3" t="s">
        <v>23884</v>
      </c>
    </row>
    <row x14ac:dyDescent="0.25" r="33993" customHeight="1" ht="18.75">
      <c r="A33993" s="1" t="s">
        <v>23852</v>
      </c>
      <c r="B33993" s="4">
        <v>4527110327</v>
      </c>
      <c r="C33993" s="3" t="s">
        <v>23885</v>
      </c>
    </row>
    <row x14ac:dyDescent="0.25" r="33994" customHeight="1" ht="18.75">
      <c r="A33994" s="1" t="s">
        <v>23852</v>
      </c>
      <c r="B33994" s="4">
        <v>4527110314</v>
      </c>
      <c r="C33994" s="3" t="s">
        <v>23886</v>
      </c>
    </row>
    <row x14ac:dyDescent="0.25" r="33995" customHeight="1" ht="18.75">
      <c r="A33995" s="1" t="s">
        <v>23887</v>
      </c>
      <c r="B33995" s="4">
        <v>4481140700</v>
      </c>
      <c r="C33995" s="3" t="s">
        <v>14783</v>
      </c>
    </row>
    <row x14ac:dyDescent="0.25" r="33996" customHeight="1" ht="18.75">
      <c r="A33996" s="1" t="s">
        <v>23888</v>
      </c>
      <c r="B33996" s="4">
        <v>4481610300</v>
      </c>
      <c r="C33996" s="3" t="s">
        <v>14853</v>
      </c>
    </row>
    <row x14ac:dyDescent="0.25" r="33997" customHeight="1" ht="18.75">
      <c r="A33997" s="1" t="s">
        <v>23889</v>
      </c>
      <c r="B33997" s="4">
        <v>4294420300</v>
      </c>
      <c r="C33997" s="3" t="s">
        <v>23890</v>
      </c>
    </row>
    <row x14ac:dyDescent="0.25" r="33998" customHeight="1" ht="18.75">
      <c r="A33998" s="1" t="s">
        <v>23891</v>
      </c>
      <c r="B33998" s="4">
        <v>4160606700</v>
      </c>
      <c r="C33998" s="3" t="s">
        <v>23892</v>
      </c>
    </row>
    <row x14ac:dyDescent="0.25" r="33999" customHeight="1" ht="18.75">
      <c r="A33999" s="1" t="s">
        <v>23893</v>
      </c>
      <c r="B33999" s="4">
        <v>4153701000</v>
      </c>
      <c r="C33999" s="3" t="s">
        <v>23894</v>
      </c>
    </row>
    <row x14ac:dyDescent="0.25" r="34000" customHeight="1" ht="18.75">
      <c r="A34000" s="1" t="s">
        <v>23895</v>
      </c>
      <c r="B34000" s="4">
        <v>4163021200</v>
      </c>
      <c r="C34000" s="3" t="s">
        <v>23896</v>
      </c>
    </row>
    <row x14ac:dyDescent="0.25" r="34001" customHeight="1" ht="18.75">
      <c r="A34001" s="1" t="s">
        <v>23897</v>
      </c>
      <c r="B34001" s="4">
        <v>5396012100</v>
      </c>
      <c r="C34001" s="3" t="s">
        <v>8492</v>
      </c>
    </row>
    <row x14ac:dyDescent="0.25" r="34002" customHeight="1" ht="18.75">
      <c r="A34002" s="1" t="s">
        <v>23898</v>
      </c>
      <c r="B34002" s="4">
        <v>4481211200</v>
      </c>
      <c r="C34002" s="3" t="s">
        <v>23899</v>
      </c>
    </row>
    <row x14ac:dyDescent="0.25" r="34003" customHeight="1" ht="18.75">
      <c r="A34003" s="1" t="s">
        <v>23900</v>
      </c>
      <c r="B34003" s="4">
        <v>3093320200</v>
      </c>
      <c r="C34003" s="3" t="s">
        <v>23901</v>
      </c>
    </row>
    <row x14ac:dyDescent="0.25" r="34004" customHeight="1" ht="18.75">
      <c r="A34004" s="1" t="s">
        <v>23902</v>
      </c>
      <c r="B34004" s="4">
        <v>4714522600</v>
      </c>
      <c r="C34004" s="3" t="s">
        <v>23903</v>
      </c>
    </row>
    <row x14ac:dyDescent="0.25" r="34005" customHeight="1" ht="18.75">
      <c r="A34005" s="1" t="s">
        <v>23904</v>
      </c>
      <c r="B34005" s="4">
        <v>3472401300</v>
      </c>
      <c r="C34005" s="3" t="s">
        <v>23905</v>
      </c>
    </row>
    <row x14ac:dyDescent="0.25" r="34006" customHeight="1" ht="18.75">
      <c r="A34006" s="1" t="s">
        <v>23906</v>
      </c>
      <c r="B34006" s="4">
        <v>4154611900</v>
      </c>
      <c r="C34006" s="3" t="s">
        <v>23907</v>
      </c>
    </row>
    <row x14ac:dyDescent="0.25" r="34007" customHeight="1" ht="18.75">
      <c r="A34007" s="1" t="s">
        <v>23908</v>
      </c>
      <c r="B34007" s="4">
        <v>4236210202</v>
      </c>
      <c r="C34007" s="3" t="s">
        <v>23909</v>
      </c>
    </row>
    <row x14ac:dyDescent="0.25" r="34008" customHeight="1" ht="18.75">
      <c r="A34008" s="1" t="s">
        <v>23908</v>
      </c>
      <c r="B34008" s="4">
        <v>4236210201</v>
      </c>
      <c r="C34008" s="3" t="s">
        <v>23910</v>
      </c>
    </row>
    <row x14ac:dyDescent="0.25" r="34009" customHeight="1" ht="18.75">
      <c r="A34009" s="1" t="s">
        <v>23911</v>
      </c>
      <c r="B34009" s="4">
        <v>3583711200</v>
      </c>
      <c r="C34009" s="3" t="s">
        <v>23912</v>
      </c>
    </row>
    <row x14ac:dyDescent="0.25" r="34010" customHeight="1" ht="18.75">
      <c r="A34010" s="1" t="s">
        <v>23913</v>
      </c>
      <c r="B34010" s="4">
        <v>4507822100</v>
      </c>
      <c r="C34010" s="3" t="s">
        <v>23914</v>
      </c>
    </row>
    <row x14ac:dyDescent="0.25" r="34011" customHeight="1" ht="18.75">
      <c r="A34011" s="1" t="s">
        <v>23915</v>
      </c>
      <c r="B34011" s="4">
        <v>4151713602</v>
      </c>
      <c r="C34011" s="3" t="s">
        <v>23916</v>
      </c>
    </row>
    <row x14ac:dyDescent="0.25" r="34012" customHeight="1" ht="18.75">
      <c r="A34012" s="1" t="s">
        <v>23915</v>
      </c>
      <c r="B34012" s="4">
        <v>4151713604</v>
      </c>
      <c r="C34012" s="3" t="s">
        <v>23917</v>
      </c>
    </row>
    <row x14ac:dyDescent="0.25" r="34013" customHeight="1" ht="18.75">
      <c r="A34013" s="1" t="s">
        <v>23915</v>
      </c>
      <c r="B34013" s="4">
        <v>4151713601</v>
      </c>
      <c r="C34013" s="3" t="s">
        <v>23918</v>
      </c>
    </row>
    <row x14ac:dyDescent="0.25" r="34014" customHeight="1" ht="18.75">
      <c r="A34014" s="1" t="s">
        <v>23915</v>
      </c>
      <c r="B34014" s="4">
        <v>4151713603</v>
      </c>
      <c r="C34014" s="3" t="s">
        <v>23919</v>
      </c>
    </row>
    <row x14ac:dyDescent="0.25" r="34015" customHeight="1" ht="18.75">
      <c r="A34015" s="1" t="s">
        <v>23920</v>
      </c>
      <c r="B34015" s="4">
        <v>5354911000</v>
      </c>
      <c r="C34015" s="3" t="s">
        <v>23921</v>
      </c>
    </row>
    <row x14ac:dyDescent="0.25" r="34016" customHeight="1" ht="18.75">
      <c r="A34016" s="1" t="s">
        <v>23922</v>
      </c>
      <c r="B34016" s="4">
        <v>4480101800</v>
      </c>
      <c r="C34016" s="3" t="s">
        <v>13803</v>
      </c>
    </row>
    <row x14ac:dyDescent="0.25" r="34017" customHeight="1" ht="18.75">
      <c r="A34017" s="1" t="s">
        <v>23923</v>
      </c>
      <c r="B34017" s="4">
        <v>3514662800</v>
      </c>
      <c r="C34017" s="3" t="s">
        <v>14570</v>
      </c>
    </row>
    <row x14ac:dyDescent="0.25" r="34018" customHeight="1" ht="18.75">
      <c r="A34018" s="1" t="s">
        <v>23924</v>
      </c>
      <c r="B34018" s="4">
        <v>5303801100</v>
      </c>
      <c r="C34018" s="3" t="s">
        <v>23925</v>
      </c>
    </row>
    <row x14ac:dyDescent="0.25" r="34019" customHeight="1" ht="18.75">
      <c r="A34019" s="1" t="s">
        <v>23926</v>
      </c>
      <c r="B34019" s="4">
        <v>4443601400</v>
      </c>
      <c r="C34019" s="3" t="s">
        <v>23927</v>
      </c>
    </row>
    <row x14ac:dyDescent="0.25" r="34020" customHeight="1" ht="18.75">
      <c r="A34020" s="1" t="s">
        <v>23928</v>
      </c>
      <c r="B34020" s="4">
        <v>5483641400</v>
      </c>
      <c r="C34020" s="3" t="s">
        <v>23929</v>
      </c>
    </row>
    <row x14ac:dyDescent="0.25" r="34021" customHeight="1" ht="18.75">
      <c r="A34021" s="1" t="s">
        <v>23930</v>
      </c>
      <c r="B34021" s="4">
        <v>4481140300</v>
      </c>
      <c r="C34021" s="3" t="s">
        <v>23931</v>
      </c>
    </row>
    <row x14ac:dyDescent="0.25" r="34022" customHeight="1" ht="18.75">
      <c r="A34022" s="1" t="s">
        <v>23932</v>
      </c>
      <c r="B34022" s="4">
        <v>5305211600</v>
      </c>
      <c r="C34022" s="3" t="s">
        <v>23933</v>
      </c>
    </row>
    <row x14ac:dyDescent="0.25" r="34023" customHeight="1" ht="18.75">
      <c r="A34023" s="1" t="s">
        <v>23934</v>
      </c>
      <c r="B34023" s="4">
        <v>4322520500</v>
      </c>
      <c r="C34023" s="3" t="s">
        <v>23935</v>
      </c>
    </row>
    <row x14ac:dyDescent="0.25" r="34024" customHeight="1" ht="18.75">
      <c r="A34024" s="1" t="s">
        <v>23936</v>
      </c>
      <c r="B34024" s="4">
        <v>4401922200</v>
      </c>
      <c r="C34024" s="3" t="s">
        <v>23937</v>
      </c>
    </row>
    <row x14ac:dyDescent="0.25" r="34025" customHeight="1" ht="18.75">
      <c r="A34025" s="1" t="s">
        <v>23938</v>
      </c>
      <c r="B34025" s="4">
        <v>4426621100</v>
      </c>
      <c r="C34025" s="3" t="s">
        <v>23552</v>
      </c>
    </row>
    <row x14ac:dyDescent="0.25" r="34026" customHeight="1" ht="18.75">
      <c r="A34026" s="1" t="s">
        <v>23939</v>
      </c>
      <c r="B34026" s="4">
        <v>4162330300</v>
      </c>
      <c r="C34026" s="3" t="s">
        <v>23940</v>
      </c>
    </row>
    <row x14ac:dyDescent="0.25" r="34027" customHeight="1" ht="18.75">
      <c r="A34027" s="1" t="s">
        <v>23941</v>
      </c>
      <c r="B34027" s="4">
        <v>4257821900</v>
      </c>
      <c r="C34027" s="3" t="s">
        <v>23226</v>
      </c>
    </row>
    <row x14ac:dyDescent="0.25" r="34028" customHeight="1" ht="18.75">
      <c r="A34028" s="1" t="s">
        <v>23942</v>
      </c>
      <c r="B34028" s="4">
        <v>3511121200</v>
      </c>
      <c r="C34028" s="3" t="s">
        <v>2303</v>
      </c>
    </row>
    <row x14ac:dyDescent="0.25" r="34029" customHeight="1" ht="18.75">
      <c r="A34029" s="1" t="s">
        <v>23943</v>
      </c>
      <c r="B34029" s="4">
        <v>4255620700</v>
      </c>
      <c r="C34029" s="3" t="s">
        <v>23944</v>
      </c>
    </row>
    <row x14ac:dyDescent="0.25" r="34030" customHeight="1" ht="18.75">
      <c r="A34030" s="1" t="s">
        <v>23945</v>
      </c>
      <c r="B34030" s="4">
        <v>5354500400</v>
      </c>
      <c r="C34030" s="3" t="s">
        <v>23946</v>
      </c>
    </row>
    <row x14ac:dyDescent="0.25" r="34031" customHeight="1" ht="18.75">
      <c r="A34031" s="1" t="s">
        <v>23947</v>
      </c>
      <c r="B34031" s="4">
        <v>5352110500</v>
      </c>
      <c r="C34031" s="3" t="s">
        <v>23948</v>
      </c>
    </row>
    <row x14ac:dyDescent="0.25" r="34032" customHeight="1" ht="18.75">
      <c r="A34032" s="1" t="s">
        <v>23949</v>
      </c>
      <c r="B34032" s="4">
        <v>3575220700</v>
      </c>
      <c r="C34032" s="3" t="s">
        <v>23950</v>
      </c>
    </row>
    <row x14ac:dyDescent="0.25" r="34033" customHeight="1" ht="18.75">
      <c r="A34033" s="1" t="s">
        <v>23951</v>
      </c>
      <c r="B34033" s="4">
        <v>4461810800</v>
      </c>
      <c r="C34033" s="3" t="s">
        <v>16568</v>
      </c>
    </row>
    <row x14ac:dyDescent="0.25" r="34034" customHeight="1" ht="18.75">
      <c r="A34034" s="1" t="s">
        <v>23952</v>
      </c>
      <c r="B34034" s="4">
        <v>4483330500</v>
      </c>
      <c r="C34034" s="3" t="s">
        <v>23953</v>
      </c>
    </row>
    <row x14ac:dyDescent="0.25" r="34035" customHeight="1" ht="18.75">
      <c r="A34035" s="1" t="s">
        <v>23954</v>
      </c>
      <c r="B34035" s="4">
        <v>4514611600</v>
      </c>
      <c r="C34035" s="3" t="s">
        <v>23955</v>
      </c>
    </row>
    <row x14ac:dyDescent="0.25" r="34036" customHeight="1" ht="18.75">
      <c r="A34036" s="1" t="s">
        <v>23956</v>
      </c>
      <c r="B34036" s="4">
        <v>3485303500</v>
      </c>
      <c r="C34036" s="3" t="s">
        <v>23957</v>
      </c>
    </row>
    <row x14ac:dyDescent="0.25" r="34037" customHeight="1" ht="18.75">
      <c r="A34037" s="1" t="s">
        <v>23958</v>
      </c>
      <c r="B34037" s="4">
        <v>6693631700</v>
      </c>
      <c r="C34037" s="3" t="s">
        <v>23959</v>
      </c>
    </row>
    <row x14ac:dyDescent="0.25" r="34038" customHeight="1" ht="18.75">
      <c r="A34038" s="1" t="s">
        <v>23960</v>
      </c>
      <c r="B34038" s="4">
        <v>3012301419</v>
      </c>
      <c r="C34038" s="3" t="s">
        <v>10132</v>
      </c>
    </row>
    <row x14ac:dyDescent="0.25" r="34039" customHeight="1" ht="18.75">
      <c r="A34039" s="1" t="s">
        <v>23960</v>
      </c>
      <c r="B34039" s="4">
        <v>3012301474</v>
      </c>
      <c r="C34039" s="3" t="s">
        <v>10133</v>
      </c>
    </row>
    <row x14ac:dyDescent="0.25" r="34040" customHeight="1" ht="18.75">
      <c r="A34040" s="1" t="s">
        <v>23960</v>
      </c>
      <c r="B34040" s="4">
        <v>3012301462</v>
      </c>
      <c r="C34040" s="3" t="s">
        <v>10134</v>
      </c>
    </row>
    <row x14ac:dyDescent="0.25" r="34041" customHeight="1" ht="18.75">
      <c r="A34041" s="1" t="s">
        <v>23960</v>
      </c>
      <c r="B34041" s="4">
        <v>3012301460</v>
      </c>
      <c r="C34041" s="3" t="s">
        <v>10135</v>
      </c>
    </row>
    <row x14ac:dyDescent="0.25" r="34042" customHeight="1" ht="18.75">
      <c r="A34042" s="1" t="s">
        <v>23960</v>
      </c>
      <c r="B34042" s="4">
        <v>3012301417</v>
      </c>
      <c r="C34042" s="3" t="s">
        <v>10136</v>
      </c>
    </row>
    <row x14ac:dyDescent="0.25" r="34043" customHeight="1" ht="18.75">
      <c r="A34043" s="1" t="s">
        <v>23960</v>
      </c>
      <c r="B34043" s="4">
        <v>3012301414</v>
      </c>
      <c r="C34043" s="3" t="s">
        <v>10137</v>
      </c>
    </row>
    <row x14ac:dyDescent="0.25" r="34044" customHeight="1" ht="18.75">
      <c r="A34044" s="1" t="s">
        <v>23960</v>
      </c>
      <c r="B34044" s="4">
        <v>3012301436</v>
      </c>
      <c r="C34044" s="3" t="s">
        <v>10138</v>
      </c>
    </row>
    <row x14ac:dyDescent="0.25" r="34045" customHeight="1" ht="18.75">
      <c r="A34045" s="1" t="s">
        <v>23960</v>
      </c>
      <c r="B34045" s="4">
        <v>3012301420</v>
      </c>
      <c r="C34045" s="3" t="s">
        <v>10139</v>
      </c>
    </row>
    <row x14ac:dyDescent="0.25" r="34046" customHeight="1" ht="18.75">
      <c r="A34046" s="1" t="s">
        <v>23960</v>
      </c>
      <c r="B34046" s="4">
        <v>3012301407</v>
      </c>
      <c r="C34046" s="3" t="s">
        <v>10140</v>
      </c>
    </row>
    <row x14ac:dyDescent="0.25" r="34047" customHeight="1" ht="18.75">
      <c r="A34047" s="1" t="s">
        <v>23960</v>
      </c>
      <c r="B34047" s="4">
        <v>3012301448</v>
      </c>
      <c r="C34047" s="3" t="s">
        <v>10141</v>
      </c>
    </row>
    <row x14ac:dyDescent="0.25" r="34048" customHeight="1" ht="18.75">
      <c r="A34048" s="1" t="s">
        <v>23960</v>
      </c>
      <c r="B34048" s="4">
        <v>3012301445</v>
      </c>
      <c r="C34048" s="3" t="s">
        <v>10142</v>
      </c>
    </row>
    <row x14ac:dyDescent="0.25" r="34049" customHeight="1" ht="18.75">
      <c r="A34049" s="1" t="s">
        <v>23960</v>
      </c>
      <c r="B34049" s="4">
        <v>3012301432</v>
      </c>
      <c r="C34049" s="3" t="s">
        <v>10143</v>
      </c>
    </row>
    <row x14ac:dyDescent="0.25" r="34050" customHeight="1" ht="18.75">
      <c r="A34050" s="1" t="s">
        <v>23960</v>
      </c>
      <c r="B34050" s="4">
        <v>3012301470</v>
      </c>
      <c r="C34050" s="3" t="s">
        <v>10144</v>
      </c>
    </row>
    <row x14ac:dyDescent="0.25" r="34051" customHeight="1" ht="18.75">
      <c r="A34051" s="1" t="s">
        <v>23960</v>
      </c>
      <c r="B34051" s="4">
        <v>3012301437</v>
      </c>
      <c r="C34051" s="3" t="s">
        <v>10145</v>
      </c>
    </row>
    <row x14ac:dyDescent="0.25" r="34052" customHeight="1" ht="18.75">
      <c r="A34052" s="1" t="s">
        <v>23960</v>
      </c>
      <c r="B34052" s="4">
        <v>3012301430</v>
      </c>
      <c r="C34052" s="3" t="s">
        <v>10146</v>
      </c>
    </row>
    <row x14ac:dyDescent="0.25" r="34053" customHeight="1" ht="18.75">
      <c r="A34053" s="1" t="s">
        <v>23960</v>
      </c>
      <c r="B34053" s="4">
        <v>3012301429</v>
      </c>
      <c r="C34053" s="3" t="s">
        <v>10147</v>
      </c>
    </row>
    <row x14ac:dyDescent="0.25" r="34054" customHeight="1" ht="18.75">
      <c r="A34054" s="1" t="s">
        <v>23960</v>
      </c>
      <c r="B34054" s="4">
        <v>3012301425</v>
      </c>
      <c r="C34054" s="3" t="s">
        <v>10148</v>
      </c>
    </row>
    <row x14ac:dyDescent="0.25" r="34055" customHeight="1" ht="18.75">
      <c r="A34055" s="1" t="s">
        <v>23960</v>
      </c>
      <c r="B34055" s="4">
        <v>3012301416</v>
      </c>
      <c r="C34055" s="3" t="s">
        <v>10149</v>
      </c>
    </row>
    <row x14ac:dyDescent="0.25" r="34056" customHeight="1" ht="18.75">
      <c r="A34056" s="1" t="s">
        <v>23960</v>
      </c>
      <c r="B34056" s="4">
        <v>3012301406</v>
      </c>
      <c r="C34056" s="3" t="s">
        <v>10150</v>
      </c>
    </row>
    <row x14ac:dyDescent="0.25" r="34057" customHeight="1" ht="18.75">
      <c r="A34057" s="1" t="s">
        <v>23960</v>
      </c>
      <c r="B34057" s="4">
        <v>3012301424</v>
      </c>
      <c r="C34057" s="3" t="s">
        <v>10151</v>
      </c>
    </row>
    <row x14ac:dyDescent="0.25" r="34058" customHeight="1" ht="18.75">
      <c r="A34058" s="1" t="s">
        <v>23960</v>
      </c>
      <c r="B34058" s="4">
        <v>3012301469</v>
      </c>
      <c r="C34058" s="3" t="s">
        <v>10152</v>
      </c>
    </row>
    <row x14ac:dyDescent="0.25" r="34059" customHeight="1" ht="18.75">
      <c r="A34059" s="1" t="s">
        <v>23960</v>
      </c>
      <c r="B34059" s="4">
        <v>3012301408</v>
      </c>
      <c r="C34059" s="3" t="s">
        <v>10153</v>
      </c>
    </row>
    <row x14ac:dyDescent="0.25" r="34060" customHeight="1" ht="18.75">
      <c r="A34060" s="1" t="s">
        <v>23960</v>
      </c>
      <c r="B34060" s="4">
        <v>3012301410</v>
      </c>
      <c r="C34060" s="3" t="s">
        <v>10154</v>
      </c>
    </row>
    <row x14ac:dyDescent="0.25" r="34061" customHeight="1" ht="18.75">
      <c r="A34061" s="1" t="s">
        <v>23960</v>
      </c>
      <c r="B34061" s="4">
        <v>3012301428</v>
      </c>
      <c r="C34061" s="3" t="s">
        <v>10155</v>
      </c>
    </row>
    <row x14ac:dyDescent="0.25" r="34062" customHeight="1" ht="18.75">
      <c r="A34062" s="1" t="s">
        <v>23960</v>
      </c>
      <c r="B34062" s="4">
        <v>3012301421</v>
      </c>
      <c r="C34062" s="3" t="s">
        <v>10156</v>
      </c>
    </row>
    <row x14ac:dyDescent="0.25" r="34063" customHeight="1" ht="18.75">
      <c r="A34063" s="1" t="s">
        <v>23960</v>
      </c>
      <c r="B34063" s="4">
        <v>3012301415</v>
      </c>
      <c r="C34063" s="3" t="s">
        <v>10157</v>
      </c>
    </row>
    <row x14ac:dyDescent="0.25" r="34064" customHeight="1" ht="18.75">
      <c r="A34064" s="1" t="s">
        <v>23960</v>
      </c>
      <c r="B34064" s="4">
        <v>3012301465</v>
      </c>
      <c r="C34064" s="3" t="s">
        <v>10158</v>
      </c>
    </row>
    <row x14ac:dyDescent="0.25" r="34065" customHeight="1" ht="18.75">
      <c r="A34065" s="1" t="s">
        <v>23960</v>
      </c>
      <c r="B34065" s="4">
        <v>3012301435</v>
      </c>
      <c r="C34065" s="3" t="s">
        <v>10159</v>
      </c>
    </row>
    <row x14ac:dyDescent="0.25" r="34066" customHeight="1" ht="18.75">
      <c r="A34066" s="1" t="s">
        <v>23960</v>
      </c>
      <c r="B34066" s="4">
        <v>3012301426</v>
      </c>
      <c r="C34066" s="3" t="s">
        <v>10160</v>
      </c>
    </row>
    <row x14ac:dyDescent="0.25" r="34067" customHeight="1" ht="18.75">
      <c r="A34067" s="1" t="s">
        <v>23960</v>
      </c>
      <c r="B34067" s="4">
        <v>3012301401</v>
      </c>
      <c r="C34067" s="3" t="s">
        <v>10161</v>
      </c>
    </row>
    <row x14ac:dyDescent="0.25" r="34068" customHeight="1" ht="18.75">
      <c r="A34068" s="1" t="s">
        <v>23960</v>
      </c>
      <c r="B34068" s="4">
        <v>3012301423</v>
      </c>
      <c r="C34068" s="3" t="s">
        <v>10162</v>
      </c>
    </row>
    <row x14ac:dyDescent="0.25" r="34069" customHeight="1" ht="18.75">
      <c r="A34069" s="1" t="s">
        <v>23960</v>
      </c>
      <c r="B34069" s="4">
        <v>3012301479</v>
      </c>
      <c r="C34069" s="3" t="s">
        <v>10163</v>
      </c>
    </row>
    <row x14ac:dyDescent="0.25" r="34070" customHeight="1" ht="18.75">
      <c r="A34070" s="1" t="s">
        <v>23960</v>
      </c>
      <c r="B34070" s="4">
        <v>3012301456</v>
      </c>
      <c r="C34070" s="3" t="s">
        <v>10164</v>
      </c>
    </row>
    <row x14ac:dyDescent="0.25" r="34071" customHeight="1" ht="18.75">
      <c r="A34071" s="1" t="s">
        <v>23960</v>
      </c>
      <c r="B34071" s="4">
        <v>3012301434</v>
      </c>
      <c r="C34071" s="3" t="s">
        <v>10165</v>
      </c>
    </row>
    <row x14ac:dyDescent="0.25" r="34072" customHeight="1" ht="18.75">
      <c r="A34072" s="1" t="s">
        <v>23960</v>
      </c>
      <c r="B34072" s="4">
        <v>3012301444</v>
      </c>
      <c r="C34072" s="3" t="s">
        <v>10166</v>
      </c>
    </row>
    <row x14ac:dyDescent="0.25" r="34073" customHeight="1" ht="18.75">
      <c r="A34073" s="1" t="s">
        <v>23960</v>
      </c>
      <c r="B34073" s="4">
        <v>3012301463</v>
      </c>
      <c r="C34073" s="3" t="s">
        <v>10167</v>
      </c>
    </row>
    <row x14ac:dyDescent="0.25" r="34074" customHeight="1" ht="18.75">
      <c r="A34074" s="1" t="s">
        <v>23960</v>
      </c>
      <c r="B34074" s="4">
        <v>3012301449</v>
      </c>
      <c r="C34074" s="3" t="s">
        <v>10168</v>
      </c>
    </row>
    <row x14ac:dyDescent="0.25" r="34075" customHeight="1" ht="18.75">
      <c r="A34075" s="1" t="s">
        <v>23960</v>
      </c>
      <c r="B34075" s="4">
        <v>3012301403</v>
      </c>
      <c r="C34075" s="3" t="s">
        <v>10169</v>
      </c>
    </row>
    <row x14ac:dyDescent="0.25" r="34076" customHeight="1" ht="18.75">
      <c r="A34076" s="1" t="s">
        <v>23960</v>
      </c>
      <c r="B34076" s="4">
        <v>3012301433</v>
      </c>
      <c r="C34076" s="3" t="s">
        <v>10170</v>
      </c>
    </row>
    <row x14ac:dyDescent="0.25" r="34077" customHeight="1" ht="18.75">
      <c r="A34077" s="1" t="s">
        <v>23960</v>
      </c>
      <c r="B34077" s="4">
        <v>3012301459</v>
      </c>
      <c r="C34077" s="3" t="s">
        <v>10171</v>
      </c>
    </row>
    <row x14ac:dyDescent="0.25" r="34078" customHeight="1" ht="18.75">
      <c r="A34078" s="1" t="s">
        <v>23960</v>
      </c>
      <c r="B34078" s="4">
        <v>3012301457</v>
      </c>
      <c r="C34078" s="3" t="s">
        <v>10172</v>
      </c>
    </row>
    <row x14ac:dyDescent="0.25" r="34079" customHeight="1" ht="18.75">
      <c r="A34079" s="1" t="s">
        <v>23960</v>
      </c>
      <c r="B34079" s="4">
        <v>3012301471</v>
      </c>
      <c r="C34079" s="3" t="s">
        <v>10173</v>
      </c>
    </row>
    <row x14ac:dyDescent="0.25" r="34080" customHeight="1" ht="18.75">
      <c r="A34080" s="1" t="s">
        <v>23960</v>
      </c>
      <c r="B34080" s="4">
        <v>3012301453</v>
      </c>
      <c r="C34080" s="3" t="s">
        <v>10174</v>
      </c>
    </row>
    <row x14ac:dyDescent="0.25" r="34081" customHeight="1" ht="18.75">
      <c r="A34081" s="1" t="s">
        <v>23960</v>
      </c>
      <c r="B34081" s="4">
        <v>3012301458</v>
      </c>
      <c r="C34081" s="3" t="s">
        <v>10175</v>
      </c>
    </row>
    <row x14ac:dyDescent="0.25" r="34082" customHeight="1" ht="18.75">
      <c r="A34082" s="1" t="s">
        <v>23960</v>
      </c>
      <c r="B34082" s="4">
        <v>3012301447</v>
      </c>
      <c r="C34082" s="3" t="s">
        <v>10176</v>
      </c>
    </row>
    <row x14ac:dyDescent="0.25" r="34083" customHeight="1" ht="18.75">
      <c r="A34083" s="1" t="s">
        <v>23960</v>
      </c>
      <c r="B34083" s="4">
        <v>3012301412</v>
      </c>
      <c r="C34083" s="3" t="s">
        <v>10177</v>
      </c>
    </row>
    <row x14ac:dyDescent="0.25" r="34084" customHeight="1" ht="18.75">
      <c r="A34084" s="1" t="s">
        <v>23960</v>
      </c>
      <c r="B34084" s="4">
        <v>3012301477</v>
      </c>
      <c r="C34084" s="3" t="s">
        <v>10178</v>
      </c>
    </row>
    <row x14ac:dyDescent="0.25" r="34085" customHeight="1" ht="18.75">
      <c r="A34085" s="1" t="s">
        <v>23960</v>
      </c>
      <c r="B34085" s="4">
        <v>3012301442</v>
      </c>
      <c r="C34085" s="3" t="s">
        <v>10179</v>
      </c>
    </row>
    <row x14ac:dyDescent="0.25" r="34086" customHeight="1" ht="18.75">
      <c r="A34086" s="1" t="s">
        <v>23960</v>
      </c>
      <c r="B34086" s="4">
        <v>3012301431</v>
      </c>
      <c r="C34086" s="3" t="s">
        <v>10180</v>
      </c>
    </row>
    <row x14ac:dyDescent="0.25" r="34087" customHeight="1" ht="18.75">
      <c r="A34087" s="1" t="s">
        <v>23960</v>
      </c>
      <c r="B34087" s="4">
        <v>3012301422</v>
      </c>
      <c r="C34087" s="3" t="s">
        <v>10181</v>
      </c>
    </row>
    <row x14ac:dyDescent="0.25" r="34088" customHeight="1" ht="18.75">
      <c r="A34088" s="1" t="s">
        <v>23960</v>
      </c>
      <c r="B34088" s="4">
        <v>3012301411</v>
      </c>
      <c r="C34088" s="3" t="s">
        <v>10182</v>
      </c>
    </row>
    <row x14ac:dyDescent="0.25" r="34089" customHeight="1" ht="18.75">
      <c r="A34089" s="1" t="s">
        <v>23960</v>
      </c>
      <c r="B34089" s="4">
        <v>3012301413</v>
      </c>
      <c r="C34089" s="3" t="s">
        <v>10183</v>
      </c>
    </row>
    <row x14ac:dyDescent="0.25" r="34090" customHeight="1" ht="18.75">
      <c r="A34090" s="1" t="s">
        <v>23960</v>
      </c>
      <c r="B34090" s="4">
        <v>3012301476</v>
      </c>
      <c r="C34090" s="3" t="s">
        <v>10184</v>
      </c>
    </row>
    <row x14ac:dyDescent="0.25" r="34091" customHeight="1" ht="18.75">
      <c r="A34091" s="1" t="s">
        <v>23960</v>
      </c>
      <c r="B34091" s="4">
        <v>3012301478</v>
      </c>
      <c r="C34091" s="3" t="s">
        <v>10185</v>
      </c>
    </row>
    <row x14ac:dyDescent="0.25" r="34092" customHeight="1" ht="18.75">
      <c r="A34092" s="1" t="s">
        <v>23960</v>
      </c>
      <c r="B34092" s="4">
        <v>3012301467</v>
      </c>
      <c r="C34092" s="3" t="s">
        <v>10186</v>
      </c>
    </row>
    <row x14ac:dyDescent="0.25" r="34093" customHeight="1" ht="18.75">
      <c r="A34093" s="1" t="s">
        <v>23960</v>
      </c>
      <c r="B34093" s="4">
        <v>3012301455</v>
      </c>
      <c r="C34093" s="3" t="s">
        <v>10187</v>
      </c>
    </row>
    <row x14ac:dyDescent="0.25" r="34094" customHeight="1" ht="18.75">
      <c r="A34094" s="1" t="s">
        <v>23960</v>
      </c>
      <c r="B34094" s="4">
        <v>3012301473</v>
      </c>
      <c r="C34094" s="3" t="s">
        <v>10188</v>
      </c>
    </row>
    <row x14ac:dyDescent="0.25" r="34095" customHeight="1" ht="18.75">
      <c r="A34095" s="1" t="s">
        <v>23960</v>
      </c>
      <c r="B34095" s="4">
        <v>3012301438</v>
      </c>
      <c r="C34095" s="3" t="s">
        <v>10189</v>
      </c>
    </row>
    <row x14ac:dyDescent="0.25" r="34096" customHeight="1" ht="18.75">
      <c r="A34096" s="1" t="s">
        <v>23960</v>
      </c>
      <c r="B34096" s="4">
        <v>3012301409</v>
      </c>
      <c r="C34096" s="3" t="s">
        <v>10190</v>
      </c>
    </row>
    <row x14ac:dyDescent="0.25" r="34097" customHeight="1" ht="18.75">
      <c r="A34097" s="1" t="s">
        <v>23960</v>
      </c>
      <c r="B34097" s="4">
        <v>3012301475</v>
      </c>
      <c r="C34097" s="3" t="s">
        <v>10191</v>
      </c>
    </row>
    <row x14ac:dyDescent="0.25" r="34098" customHeight="1" ht="18.75">
      <c r="A34098" s="1" t="s">
        <v>23960</v>
      </c>
      <c r="B34098" s="4">
        <v>3012301468</v>
      </c>
      <c r="C34098" s="3" t="s">
        <v>10192</v>
      </c>
    </row>
    <row x14ac:dyDescent="0.25" r="34099" customHeight="1" ht="18.75">
      <c r="A34099" s="1" t="s">
        <v>23960</v>
      </c>
      <c r="B34099" s="4">
        <v>3012301418</v>
      </c>
      <c r="C34099" s="3" t="s">
        <v>10193</v>
      </c>
    </row>
    <row x14ac:dyDescent="0.25" r="34100" customHeight="1" ht="18.75">
      <c r="A34100" s="1" t="s">
        <v>23960</v>
      </c>
      <c r="B34100" s="4">
        <v>3012301464</v>
      </c>
      <c r="C34100" s="3" t="s">
        <v>10194</v>
      </c>
    </row>
    <row x14ac:dyDescent="0.25" r="34101" customHeight="1" ht="18.75">
      <c r="A34101" s="1" t="s">
        <v>23960</v>
      </c>
      <c r="B34101" s="4">
        <v>3012301404</v>
      </c>
      <c r="C34101" s="3" t="s">
        <v>10195</v>
      </c>
    </row>
    <row x14ac:dyDescent="0.25" r="34102" customHeight="1" ht="18.75">
      <c r="A34102" s="1" t="s">
        <v>23960</v>
      </c>
      <c r="B34102" s="4">
        <v>3012301402</v>
      </c>
      <c r="C34102" s="3" t="s">
        <v>10196</v>
      </c>
    </row>
    <row x14ac:dyDescent="0.25" r="34103" customHeight="1" ht="18.75">
      <c r="A34103" s="1" t="s">
        <v>23960</v>
      </c>
      <c r="B34103" s="4">
        <v>3012301452</v>
      </c>
      <c r="C34103" s="3" t="s">
        <v>10197</v>
      </c>
    </row>
    <row x14ac:dyDescent="0.25" r="34104" customHeight="1" ht="18.75">
      <c r="A34104" s="1" t="s">
        <v>23960</v>
      </c>
      <c r="B34104" s="4">
        <v>3012301405</v>
      </c>
      <c r="C34104" s="3" t="s">
        <v>10198</v>
      </c>
    </row>
    <row x14ac:dyDescent="0.25" r="34105" customHeight="1" ht="18.75">
      <c r="A34105" s="1" t="s">
        <v>23960</v>
      </c>
      <c r="B34105" s="4">
        <v>3012301466</v>
      </c>
      <c r="C34105" s="3" t="s">
        <v>10199</v>
      </c>
    </row>
    <row x14ac:dyDescent="0.25" r="34106" customHeight="1" ht="18.75">
      <c r="A34106" s="1" t="s">
        <v>23960</v>
      </c>
      <c r="B34106" s="4">
        <v>3012301441</v>
      </c>
      <c r="C34106" s="3" t="s">
        <v>10200</v>
      </c>
    </row>
    <row x14ac:dyDescent="0.25" r="34107" customHeight="1" ht="18.75">
      <c r="A34107" s="1" t="s">
        <v>23960</v>
      </c>
      <c r="B34107" s="4">
        <v>3012301461</v>
      </c>
      <c r="C34107" s="3" t="s">
        <v>10201</v>
      </c>
    </row>
    <row x14ac:dyDescent="0.25" r="34108" customHeight="1" ht="18.75">
      <c r="A34108" s="1" t="s">
        <v>23960</v>
      </c>
      <c r="B34108" s="4">
        <v>3012301450</v>
      </c>
      <c r="C34108" s="3" t="s">
        <v>10202</v>
      </c>
    </row>
    <row x14ac:dyDescent="0.25" r="34109" customHeight="1" ht="18.75">
      <c r="A34109" s="1" t="s">
        <v>23960</v>
      </c>
      <c r="B34109" s="4">
        <v>3012301439</v>
      </c>
      <c r="C34109" s="3" t="s">
        <v>10203</v>
      </c>
    </row>
    <row x14ac:dyDescent="0.25" r="34110" customHeight="1" ht="18.75">
      <c r="A34110" s="1" t="s">
        <v>23960</v>
      </c>
      <c r="B34110" s="4">
        <v>3012301427</v>
      </c>
      <c r="C34110" s="3" t="s">
        <v>10204</v>
      </c>
    </row>
    <row x14ac:dyDescent="0.25" r="34111" customHeight="1" ht="18.75">
      <c r="A34111" s="1" t="s">
        <v>23960</v>
      </c>
      <c r="B34111" s="4">
        <v>3012301446</v>
      </c>
      <c r="C34111" s="3" t="s">
        <v>10205</v>
      </c>
    </row>
    <row x14ac:dyDescent="0.25" r="34112" customHeight="1" ht="18.75">
      <c r="A34112" s="1" t="s">
        <v>23960</v>
      </c>
      <c r="B34112" s="4">
        <v>3012301440</v>
      </c>
      <c r="C34112" s="3" t="s">
        <v>10206</v>
      </c>
    </row>
    <row x14ac:dyDescent="0.25" r="34113" customHeight="1" ht="18.75">
      <c r="A34113" s="1" t="s">
        <v>23960</v>
      </c>
      <c r="B34113" s="4">
        <v>3012301454</v>
      </c>
      <c r="C34113" s="3" t="s">
        <v>10207</v>
      </c>
    </row>
    <row x14ac:dyDescent="0.25" r="34114" customHeight="1" ht="18.75">
      <c r="A34114" s="1" t="s">
        <v>23960</v>
      </c>
      <c r="B34114" s="4">
        <v>3012301472</v>
      </c>
      <c r="C34114" s="3" t="s">
        <v>10208</v>
      </c>
    </row>
    <row x14ac:dyDescent="0.25" r="34115" customHeight="1" ht="18.75">
      <c r="A34115" s="1" t="s">
        <v>23960</v>
      </c>
      <c r="B34115" s="4">
        <v>3012301451</v>
      </c>
      <c r="C34115" s="3" t="s">
        <v>10209</v>
      </c>
    </row>
    <row x14ac:dyDescent="0.25" r="34116" customHeight="1" ht="18.75">
      <c r="A34116" s="1" t="s">
        <v>23960</v>
      </c>
      <c r="B34116" s="4">
        <v>3012301443</v>
      </c>
      <c r="C34116" s="3" t="s">
        <v>10210</v>
      </c>
    </row>
    <row x14ac:dyDescent="0.25" r="34117" customHeight="1" ht="18.75">
      <c r="A34117" s="1" t="s">
        <v>23961</v>
      </c>
      <c r="B34117" s="4">
        <v>4484113000</v>
      </c>
      <c r="C34117" s="3" t="s">
        <v>16587</v>
      </c>
    </row>
    <row x14ac:dyDescent="0.25" r="34118" customHeight="1" ht="18.75">
      <c r="A34118" s="1" t="s">
        <v>23962</v>
      </c>
      <c r="B34118" s="4">
        <v>4303310100</v>
      </c>
      <c r="C34118" s="3" t="s">
        <v>14731</v>
      </c>
    </row>
    <row x14ac:dyDescent="0.25" r="34119" customHeight="1" ht="18.75">
      <c r="A34119" s="1" t="s">
        <v>23963</v>
      </c>
      <c r="B34119" s="4">
        <v>4622610800</v>
      </c>
      <c r="C34119" s="3" t="s">
        <v>23964</v>
      </c>
    </row>
    <row x14ac:dyDescent="0.25" r="34120" customHeight="1" ht="18.75">
      <c r="A34120" s="1" t="s">
        <v>23965</v>
      </c>
      <c r="B34120" s="4">
        <v>5500221400</v>
      </c>
      <c r="C34120" s="3" t="s">
        <v>23966</v>
      </c>
    </row>
    <row x14ac:dyDescent="0.25" r="34121" customHeight="1" ht="18.75">
      <c r="A34121" s="1" t="s">
        <v>23967</v>
      </c>
      <c r="B34121" s="4">
        <v>4654922600</v>
      </c>
      <c r="C34121" s="3" t="s">
        <v>23968</v>
      </c>
    </row>
    <row x14ac:dyDescent="0.25" r="34122" customHeight="1" ht="18.75">
      <c r="A34122" s="1" t="s">
        <v>23969</v>
      </c>
      <c r="B34122" s="4">
        <v>4281241000</v>
      </c>
      <c r="C34122" s="3" t="s">
        <v>23970</v>
      </c>
    </row>
    <row x14ac:dyDescent="0.25" r="34123" customHeight="1" ht="18.75">
      <c r="A34123" s="1" t="s">
        <v>23971</v>
      </c>
      <c r="B34123" s="4">
        <v>4473823300</v>
      </c>
      <c r="C34123" s="3" t="s">
        <v>23972</v>
      </c>
    </row>
    <row x14ac:dyDescent="0.25" r="34124" customHeight="1" ht="18.75">
      <c r="A34124" s="1" t="s">
        <v>23973</v>
      </c>
      <c r="B34124" s="4">
        <v>3574321800</v>
      </c>
      <c r="C34124" s="3" t="s">
        <v>23974</v>
      </c>
    </row>
    <row x14ac:dyDescent="0.25" r="34125" customHeight="1" ht="18.75">
      <c r="A34125" s="1" t="s">
        <v>23975</v>
      </c>
      <c r="B34125" s="4">
        <v>3452400800</v>
      </c>
      <c r="C34125" s="3" t="s">
        <v>23976</v>
      </c>
    </row>
    <row x14ac:dyDescent="0.25" r="34126" customHeight="1" ht="18.75">
      <c r="A34126" s="1" t="s">
        <v>23977</v>
      </c>
      <c r="B34126" s="4">
        <v>4381702125</v>
      </c>
      <c r="C34126" s="3" t="s">
        <v>23978</v>
      </c>
    </row>
    <row x14ac:dyDescent="0.25" r="34127" customHeight="1" ht="18.75">
      <c r="A34127" s="1" t="s">
        <v>23977</v>
      </c>
      <c r="B34127" s="4">
        <v>4381701971</v>
      </c>
      <c r="C34127" s="3" t="s">
        <v>23979</v>
      </c>
    </row>
    <row x14ac:dyDescent="0.25" r="34128" customHeight="1" ht="18.75">
      <c r="A34128" s="1" t="s">
        <v>23977</v>
      </c>
      <c r="B34128" s="4">
        <v>4381702180</v>
      </c>
      <c r="C34128" s="3" t="s">
        <v>23980</v>
      </c>
    </row>
    <row x14ac:dyDescent="0.25" r="34129" customHeight="1" ht="18.75">
      <c r="A34129" s="1" t="s">
        <v>23977</v>
      </c>
      <c r="B34129" s="4">
        <v>4381701933</v>
      </c>
      <c r="C34129" s="3" t="s">
        <v>23981</v>
      </c>
    </row>
    <row x14ac:dyDescent="0.25" r="34130" customHeight="1" ht="18.75">
      <c r="A34130" s="1" t="s">
        <v>23977</v>
      </c>
      <c r="B34130" s="4">
        <v>4381701817</v>
      </c>
      <c r="C34130" s="3" t="s">
        <v>23982</v>
      </c>
    </row>
    <row x14ac:dyDescent="0.25" r="34131" customHeight="1" ht="18.75">
      <c r="A34131" s="1" t="s">
        <v>23977</v>
      </c>
      <c r="B34131" s="4">
        <v>4381702211</v>
      </c>
      <c r="C34131" s="3" t="s">
        <v>23983</v>
      </c>
    </row>
    <row x14ac:dyDescent="0.25" r="34132" customHeight="1" ht="18.75">
      <c r="A34132" s="1" t="s">
        <v>23977</v>
      </c>
      <c r="B34132" s="4">
        <v>4381702149</v>
      </c>
      <c r="C34132" s="3" t="s">
        <v>23984</v>
      </c>
    </row>
    <row x14ac:dyDescent="0.25" r="34133" customHeight="1" ht="18.75">
      <c r="A34133" s="1" t="s">
        <v>23977</v>
      </c>
      <c r="B34133" s="4">
        <v>4381702131</v>
      </c>
      <c r="C34133" s="3" t="s">
        <v>23984</v>
      </c>
    </row>
    <row x14ac:dyDescent="0.25" r="34134" customHeight="1" ht="18.75">
      <c r="A34134" s="1" t="s">
        <v>23977</v>
      </c>
      <c r="B34134" s="4">
        <v>4381702113</v>
      </c>
      <c r="C34134" s="3" t="s">
        <v>23978</v>
      </c>
    </row>
    <row x14ac:dyDescent="0.25" r="34135" customHeight="1" ht="18.75">
      <c r="A34135" s="1" t="s">
        <v>23977</v>
      </c>
      <c r="B34135" s="4">
        <v>4381701940</v>
      </c>
      <c r="C34135" s="3" t="s">
        <v>23978</v>
      </c>
    </row>
    <row x14ac:dyDescent="0.25" r="34136" customHeight="1" ht="18.75">
      <c r="A34136" s="1" t="s">
        <v>23977</v>
      </c>
      <c r="B34136" s="4">
        <v>4381702204</v>
      </c>
      <c r="C34136" s="3" t="s">
        <v>23984</v>
      </c>
    </row>
    <row x14ac:dyDescent="0.25" r="34137" customHeight="1" ht="18.75">
      <c r="A34137" s="1" t="s">
        <v>23977</v>
      </c>
      <c r="B34137" s="4">
        <v>4381702178</v>
      </c>
      <c r="C34137" s="3" t="s">
        <v>23985</v>
      </c>
    </row>
    <row x14ac:dyDescent="0.25" r="34138" customHeight="1" ht="18.75">
      <c r="A34138" s="1" t="s">
        <v>23977</v>
      </c>
      <c r="B34138" s="4">
        <v>4381702144</v>
      </c>
      <c r="C34138" s="3" t="s">
        <v>23986</v>
      </c>
    </row>
    <row x14ac:dyDescent="0.25" r="34139" customHeight="1" ht="18.75">
      <c r="A34139" s="1" t="s">
        <v>23977</v>
      </c>
      <c r="B34139" s="4">
        <v>4381702023</v>
      </c>
      <c r="C34139" s="3" t="s">
        <v>23984</v>
      </c>
    </row>
    <row x14ac:dyDescent="0.25" r="34140" customHeight="1" ht="18.75">
      <c r="A34140" s="1" t="s">
        <v>23977</v>
      </c>
      <c r="B34140" s="4">
        <v>4381701960</v>
      </c>
      <c r="C34140" s="3" t="s">
        <v>23987</v>
      </c>
    </row>
    <row x14ac:dyDescent="0.25" r="34141" customHeight="1" ht="18.75">
      <c r="A34141" s="1" t="s">
        <v>23977</v>
      </c>
      <c r="B34141" s="4">
        <v>4381701816</v>
      </c>
      <c r="C34141" s="3" t="s">
        <v>23988</v>
      </c>
    </row>
    <row x14ac:dyDescent="0.25" r="34142" customHeight="1" ht="18.75">
      <c r="A34142" s="1" t="s">
        <v>23977</v>
      </c>
      <c r="B34142" s="4">
        <v>4381702037</v>
      </c>
      <c r="C34142" s="3" t="s">
        <v>23989</v>
      </c>
    </row>
    <row x14ac:dyDescent="0.25" r="34143" customHeight="1" ht="18.75">
      <c r="A34143" s="1" t="s">
        <v>23977</v>
      </c>
      <c r="B34143" s="4">
        <v>4381702005</v>
      </c>
      <c r="C34143" s="3" t="s">
        <v>23990</v>
      </c>
    </row>
    <row x14ac:dyDescent="0.25" r="34144" customHeight="1" ht="18.75">
      <c r="A34144" s="1" t="s">
        <v>23977</v>
      </c>
      <c r="B34144" s="4">
        <v>4381701923</v>
      </c>
      <c r="C34144" s="3" t="s">
        <v>23991</v>
      </c>
    </row>
    <row x14ac:dyDescent="0.25" r="34145" customHeight="1" ht="18.75">
      <c r="A34145" s="1" t="s">
        <v>23977</v>
      </c>
      <c r="B34145" s="4">
        <v>4381701824</v>
      </c>
      <c r="C34145" s="3" t="s">
        <v>23988</v>
      </c>
    </row>
    <row x14ac:dyDescent="0.25" r="34146" customHeight="1" ht="18.75">
      <c r="A34146" s="1" t="s">
        <v>23977</v>
      </c>
      <c r="B34146" s="4">
        <v>4381702166</v>
      </c>
      <c r="C34146" s="3" t="s">
        <v>23978</v>
      </c>
    </row>
    <row x14ac:dyDescent="0.25" r="34147" customHeight="1" ht="18.75">
      <c r="A34147" s="1" t="s">
        <v>23977</v>
      </c>
      <c r="B34147" s="4">
        <v>4381702152</v>
      </c>
      <c r="C34147" s="3" t="s">
        <v>23986</v>
      </c>
    </row>
    <row x14ac:dyDescent="0.25" r="34148" customHeight="1" ht="18.75">
      <c r="A34148" s="1" t="s">
        <v>23977</v>
      </c>
      <c r="B34148" s="4">
        <v>4381702128</v>
      </c>
      <c r="C34148" s="3" t="s">
        <v>23992</v>
      </c>
    </row>
    <row x14ac:dyDescent="0.25" r="34149" customHeight="1" ht="18.75">
      <c r="A34149" s="1" t="s">
        <v>23977</v>
      </c>
      <c r="B34149" s="4">
        <v>4381702114</v>
      </c>
      <c r="C34149" s="3" t="s">
        <v>23980</v>
      </c>
    </row>
    <row x14ac:dyDescent="0.25" r="34150" customHeight="1" ht="18.75">
      <c r="A34150" s="1" t="s">
        <v>23977</v>
      </c>
      <c r="B34150" s="4">
        <v>4381702017</v>
      </c>
      <c r="C34150" s="3" t="s">
        <v>23981</v>
      </c>
    </row>
    <row x14ac:dyDescent="0.25" r="34151" customHeight="1" ht="18.75">
      <c r="A34151" s="1" t="s">
        <v>23977</v>
      </c>
      <c r="B34151" s="4">
        <v>4381702002</v>
      </c>
      <c r="C34151" s="3" t="s">
        <v>23982</v>
      </c>
    </row>
    <row x14ac:dyDescent="0.25" r="34152" customHeight="1" ht="18.75">
      <c r="A34152" s="1" t="s">
        <v>23977</v>
      </c>
      <c r="B34152" s="4">
        <v>4381701903</v>
      </c>
      <c r="C34152" s="3" t="s">
        <v>23982</v>
      </c>
    </row>
    <row x14ac:dyDescent="0.25" r="34153" customHeight="1" ht="18.75">
      <c r="A34153" s="1" t="s">
        <v>23977</v>
      </c>
      <c r="B34153" s="4">
        <v>4381702067</v>
      </c>
      <c r="C34153" s="3" t="s">
        <v>23988</v>
      </c>
    </row>
    <row x14ac:dyDescent="0.25" r="34154" customHeight="1" ht="18.75">
      <c r="A34154" s="1" t="s">
        <v>23977</v>
      </c>
      <c r="B34154" s="4">
        <v>4381701914</v>
      </c>
      <c r="C34154" s="3" t="s">
        <v>23979</v>
      </c>
    </row>
    <row x14ac:dyDescent="0.25" r="34155" customHeight="1" ht="18.75">
      <c r="A34155" s="1" t="s">
        <v>23977</v>
      </c>
      <c r="B34155" s="4">
        <v>4381701869</v>
      </c>
      <c r="C34155" s="3" t="s">
        <v>23984</v>
      </c>
    </row>
    <row x14ac:dyDescent="0.25" r="34156" customHeight="1" ht="18.75">
      <c r="A34156" s="1" t="s">
        <v>23977</v>
      </c>
      <c r="B34156" s="4">
        <v>4381701818</v>
      </c>
      <c r="C34156" s="3" t="s">
        <v>23987</v>
      </c>
    </row>
    <row x14ac:dyDescent="0.25" r="34157" customHeight="1" ht="18.75">
      <c r="A34157" s="1" t="s">
        <v>23977</v>
      </c>
      <c r="B34157" s="4">
        <v>4381702040</v>
      </c>
      <c r="C34157" s="3" t="s">
        <v>23990</v>
      </c>
    </row>
    <row x14ac:dyDescent="0.25" r="34158" customHeight="1" ht="18.75">
      <c r="A34158" s="1" t="s">
        <v>23977</v>
      </c>
      <c r="B34158" s="4">
        <v>4381701912</v>
      </c>
      <c r="C34158" s="3" t="s">
        <v>23987</v>
      </c>
    </row>
    <row x14ac:dyDescent="0.25" r="34159" customHeight="1" ht="18.75">
      <c r="A34159" s="1" t="s">
        <v>23977</v>
      </c>
      <c r="B34159" s="4">
        <v>4381701834</v>
      </c>
      <c r="C34159" s="3" t="s">
        <v>23987</v>
      </c>
    </row>
    <row x14ac:dyDescent="0.25" r="34160" customHeight="1" ht="18.75">
      <c r="A34160" s="1" t="s">
        <v>23977</v>
      </c>
      <c r="B34160" s="4">
        <v>4381702077</v>
      </c>
      <c r="C34160" s="3" t="s">
        <v>23979</v>
      </c>
    </row>
    <row x14ac:dyDescent="0.25" r="34161" customHeight="1" ht="18.75">
      <c r="A34161" s="1" t="s">
        <v>23977</v>
      </c>
      <c r="B34161" s="4">
        <v>4381701967</v>
      </c>
      <c r="C34161" s="3" t="s">
        <v>23988</v>
      </c>
    </row>
    <row x14ac:dyDescent="0.25" r="34162" customHeight="1" ht="18.75">
      <c r="A34162" s="1" t="s">
        <v>23977</v>
      </c>
      <c r="B34162" s="4">
        <v>4381701966</v>
      </c>
      <c r="C34162" s="3" t="s">
        <v>23982</v>
      </c>
    </row>
    <row x14ac:dyDescent="0.25" r="34163" customHeight="1" ht="18.75">
      <c r="A34163" s="1" t="s">
        <v>23977</v>
      </c>
      <c r="B34163" s="4">
        <v>4381701832</v>
      </c>
      <c r="C34163" s="3" t="s">
        <v>23988</v>
      </c>
    </row>
    <row x14ac:dyDescent="0.25" r="34164" customHeight="1" ht="18.75">
      <c r="A34164" s="1" t="s">
        <v>23977</v>
      </c>
      <c r="B34164" s="4">
        <v>4381702143</v>
      </c>
      <c r="C34164" s="3" t="s">
        <v>23981</v>
      </c>
    </row>
    <row x14ac:dyDescent="0.25" r="34165" customHeight="1" ht="18.75">
      <c r="A34165" s="1" t="s">
        <v>23977</v>
      </c>
      <c r="B34165" s="4">
        <v>4381702145</v>
      </c>
      <c r="C34165" s="3" t="s">
        <v>23993</v>
      </c>
    </row>
    <row x14ac:dyDescent="0.25" r="34166" customHeight="1" ht="18.75">
      <c r="A34166" s="1" t="s">
        <v>23977</v>
      </c>
      <c r="B34166" s="4">
        <v>4381702123</v>
      </c>
      <c r="C34166" s="3" t="s">
        <v>23985</v>
      </c>
    </row>
    <row x14ac:dyDescent="0.25" r="34167" customHeight="1" ht="18.75">
      <c r="A34167" s="1" t="s">
        <v>23977</v>
      </c>
      <c r="B34167" s="4">
        <v>4381702044</v>
      </c>
      <c r="C34167" s="3" t="s">
        <v>23987</v>
      </c>
    </row>
    <row x14ac:dyDescent="0.25" r="34168" customHeight="1" ht="18.75">
      <c r="A34168" s="1" t="s">
        <v>23977</v>
      </c>
      <c r="B34168" s="4">
        <v>4381701902</v>
      </c>
      <c r="C34168" s="3" t="s">
        <v>23988</v>
      </c>
    </row>
    <row x14ac:dyDescent="0.25" r="34169" customHeight="1" ht="18.75">
      <c r="A34169" s="1" t="s">
        <v>23977</v>
      </c>
      <c r="B34169" s="4">
        <v>4381702165</v>
      </c>
      <c r="C34169" s="3" t="s">
        <v>23984</v>
      </c>
    </row>
    <row x14ac:dyDescent="0.25" r="34170" customHeight="1" ht="18.75">
      <c r="A34170" s="1" t="s">
        <v>23977</v>
      </c>
      <c r="B34170" s="4">
        <v>4381702120</v>
      </c>
      <c r="C34170" s="3" t="s">
        <v>23994</v>
      </c>
    </row>
    <row x14ac:dyDescent="0.25" r="34171" customHeight="1" ht="18.75">
      <c r="A34171" s="1" t="s">
        <v>23977</v>
      </c>
      <c r="B34171" s="4">
        <v>4381702064</v>
      </c>
      <c r="C34171" s="3" t="s">
        <v>23995</v>
      </c>
    </row>
    <row x14ac:dyDescent="0.25" r="34172" customHeight="1" ht="18.75">
      <c r="A34172" s="1" t="s">
        <v>23977</v>
      </c>
      <c r="B34172" s="4">
        <v>4381701959</v>
      </c>
      <c r="C34172" s="3" t="s">
        <v>23982</v>
      </c>
    </row>
    <row x14ac:dyDescent="0.25" r="34173" customHeight="1" ht="18.75">
      <c r="A34173" s="1" t="s">
        <v>23977</v>
      </c>
      <c r="B34173" s="4">
        <v>4381701838</v>
      </c>
      <c r="C34173" s="3" t="s">
        <v>23990</v>
      </c>
    </row>
    <row x14ac:dyDescent="0.25" r="34174" customHeight="1" ht="18.75">
      <c r="A34174" s="1" t="s">
        <v>23977</v>
      </c>
      <c r="B34174" s="4">
        <v>4381702033</v>
      </c>
      <c r="C34174" s="3" t="s">
        <v>23996</v>
      </c>
    </row>
    <row x14ac:dyDescent="0.25" r="34175" customHeight="1" ht="18.75">
      <c r="A34175" s="1" t="s">
        <v>23977</v>
      </c>
      <c r="B34175" s="4">
        <v>4381702015</v>
      </c>
      <c r="C34175" s="3" t="s">
        <v>23979</v>
      </c>
    </row>
    <row x14ac:dyDescent="0.25" r="34176" customHeight="1" ht="18.75">
      <c r="A34176" s="1" t="s">
        <v>23977</v>
      </c>
      <c r="B34176" s="4">
        <v>4381702171</v>
      </c>
      <c r="C34176" s="3" t="s">
        <v>23994</v>
      </c>
    </row>
    <row x14ac:dyDescent="0.25" r="34177" customHeight="1" ht="18.75">
      <c r="A34177" s="1" t="s">
        <v>23977</v>
      </c>
      <c r="B34177" s="4">
        <v>4381702150</v>
      </c>
      <c r="C34177" s="3" t="s">
        <v>23978</v>
      </c>
    </row>
    <row x14ac:dyDescent="0.25" r="34178" customHeight="1" ht="18.75">
      <c r="A34178" s="1" t="s">
        <v>23977</v>
      </c>
      <c r="B34178" s="4">
        <v>4381702062</v>
      </c>
      <c r="C34178" s="3" t="s">
        <v>23997</v>
      </c>
    </row>
    <row x14ac:dyDescent="0.25" r="34179" customHeight="1" ht="18.75">
      <c r="A34179" s="1" t="s">
        <v>23977</v>
      </c>
      <c r="B34179" s="4">
        <v>4381702057</v>
      </c>
      <c r="C34179" s="3" t="s">
        <v>23996</v>
      </c>
    </row>
    <row x14ac:dyDescent="0.25" r="34180" customHeight="1" ht="18.75">
      <c r="A34180" s="1" t="s">
        <v>23977</v>
      </c>
      <c r="B34180" s="4">
        <v>4381701829</v>
      </c>
      <c r="C34180" s="3" t="s">
        <v>23991</v>
      </c>
    </row>
    <row x14ac:dyDescent="0.25" r="34181" customHeight="1" ht="18.75">
      <c r="A34181" s="1" t="s">
        <v>23977</v>
      </c>
      <c r="B34181" s="4">
        <v>4381702213</v>
      </c>
      <c r="C34181" s="3" t="s">
        <v>23985</v>
      </c>
    </row>
    <row x14ac:dyDescent="0.25" r="34182" customHeight="1" ht="18.75">
      <c r="A34182" s="1" t="s">
        <v>23977</v>
      </c>
      <c r="B34182" s="4">
        <v>4381702042</v>
      </c>
      <c r="C34182" s="3" t="s">
        <v>23990</v>
      </c>
    </row>
    <row x14ac:dyDescent="0.25" r="34183" customHeight="1" ht="18.75">
      <c r="A34183" s="1" t="s">
        <v>23977</v>
      </c>
      <c r="B34183" s="4">
        <v>4381702035</v>
      </c>
      <c r="C34183" s="3" t="s">
        <v>23982</v>
      </c>
    </row>
    <row x14ac:dyDescent="0.25" r="34184" customHeight="1" ht="18.75">
      <c r="A34184" s="1" t="s">
        <v>23977</v>
      </c>
      <c r="B34184" s="4">
        <v>4381701957</v>
      </c>
      <c r="C34184" s="3" t="s">
        <v>23996</v>
      </c>
    </row>
    <row x14ac:dyDescent="0.25" r="34185" customHeight="1" ht="18.75">
      <c r="A34185" s="1" t="s">
        <v>23977</v>
      </c>
      <c r="B34185" s="4">
        <v>4381702206</v>
      </c>
      <c r="C34185" s="3" t="s">
        <v>23998</v>
      </c>
    </row>
    <row x14ac:dyDescent="0.25" r="34186" customHeight="1" ht="18.75">
      <c r="A34186" s="1" t="s">
        <v>23977</v>
      </c>
      <c r="B34186" s="4">
        <v>4381702174</v>
      </c>
      <c r="C34186" s="3" t="s">
        <v>23978</v>
      </c>
    </row>
    <row x14ac:dyDescent="0.25" r="34187" customHeight="1" ht="18.75">
      <c r="A34187" s="1" t="s">
        <v>23977</v>
      </c>
      <c r="B34187" s="4">
        <v>4381702136</v>
      </c>
      <c r="C34187" s="3" t="s">
        <v>23986</v>
      </c>
    </row>
    <row x14ac:dyDescent="0.25" r="34188" customHeight="1" ht="18.75">
      <c r="A34188" s="1" t="s">
        <v>23977</v>
      </c>
      <c r="B34188" s="4">
        <v>4381702075</v>
      </c>
      <c r="C34188" s="3" t="s">
        <v>23999</v>
      </c>
    </row>
    <row x14ac:dyDescent="0.25" r="34189" customHeight="1" ht="18.75">
      <c r="A34189" s="1" t="s">
        <v>23977</v>
      </c>
      <c r="B34189" s="4">
        <v>4381701969</v>
      </c>
      <c r="C34189" s="3" t="s">
        <v>23990</v>
      </c>
    </row>
    <row x14ac:dyDescent="0.25" r="34190" customHeight="1" ht="18.75">
      <c r="A34190" s="1" t="s">
        <v>23977</v>
      </c>
      <c r="B34190" s="4">
        <v>4381701917</v>
      </c>
      <c r="C34190" s="3" t="s">
        <v>23996</v>
      </c>
    </row>
    <row x14ac:dyDescent="0.25" r="34191" customHeight="1" ht="18.75">
      <c r="A34191" s="1" t="s">
        <v>23977</v>
      </c>
      <c r="B34191" s="4">
        <v>4381701854</v>
      </c>
      <c r="C34191" s="3" t="s">
        <v>23978</v>
      </c>
    </row>
    <row x14ac:dyDescent="0.25" r="34192" customHeight="1" ht="18.75">
      <c r="A34192" s="1" t="s">
        <v>23977</v>
      </c>
      <c r="B34192" s="4">
        <v>4381702175</v>
      </c>
      <c r="C34192" s="3" t="s">
        <v>23981</v>
      </c>
    </row>
    <row x14ac:dyDescent="0.25" r="34193" customHeight="1" ht="18.75">
      <c r="A34193" s="1" t="s">
        <v>23977</v>
      </c>
      <c r="B34193" s="4">
        <v>4381702011</v>
      </c>
      <c r="C34193" s="3" t="s">
        <v>23988</v>
      </c>
    </row>
    <row x14ac:dyDescent="0.25" r="34194" customHeight="1" ht="18.75">
      <c r="A34194" s="1" t="s">
        <v>23977</v>
      </c>
      <c r="B34194" s="4">
        <v>4381701979</v>
      </c>
      <c r="C34194" s="3" t="s">
        <v>23979</v>
      </c>
    </row>
    <row x14ac:dyDescent="0.25" r="34195" customHeight="1" ht="18.75">
      <c r="A34195" s="1" t="s">
        <v>23977</v>
      </c>
      <c r="B34195" s="4">
        <v>4381701950</v>
      </c>
      <c r="C34195" s="3" t="s">
        <v>23988</v>
      </c>
    </row>
    <row x14ac:dyDescent="0.25" r="34196" customHeight="1" ht="18.75">
      <c r="A34196" s="1" t="s">
        <v>23977</v>
      </c>
      <c r="B34196" s="4">
        <v>4381701919</v>
      </c>
      <c r="C34196" s="3" t="s">
        <v>23982</v>
      </c>
    </row>
    <row x14ac:dyDescent="0.25" r="34197" customHeight="1" ht="18.75">
      <c r="A34197" s="1" t="s">
        <v>23977</v>
      </c>
      <c r="B34197" s="4">
        <v>4381701865</v>
      </c>
      <c r="C34197" s="3" t="s">
        <v>23993</v>
      </c>
    </row>
    <row x14ac:dyDescent="0.25" r="34198" customHeight="1" ht="18.75">
      <c r="A34198" s="1" t="s">
        <v>23977</v>
      </c>
      <c r="B34198" s="4">
        <v>4381702147</v>
      </c>
      <c r="C34198" s="3" t="s">
        <v>23994</v>
      </c>
    </row>
    <row x14ac:dyDescent="0.25" r="34199" customHeight="1" ht="18.75">
      <c r="A34199" s="1" t="s">
        <v>23977</v>
      </c>
      <c r="B34199" s="4">
        <v>4381702007</v>
      </c>
      <c r="C34199" s="3" t="s">
        <v>23979</v>
      </c>
    </row>
    <row x14ac:dyDescent="0.25" r="34200" customHeight="1" ht="18.75">
      <c r="A34200" s="1" t="s">
        <v>23977</v>
      </c>
      <c r="B34200" s="4">
        <v>4381701918</v>
      </c>
      <c r="C34200" s="3" t="s">
        <v>23988</v>
      </c>
    </row>
    <row x14ac:dyDescent="0.25" r="34201" customHeight="1" ht="18.75">
      <c r="A34201" s="1" t="s">
        <v>23977</v>
      </c>
      <c r="B34201" s="4">
        <v>4381701868</v>
      </c>
      <c r="C34201" s="3" t="s">
        <v>23980</v>
      </c>
    </row>
    <row x14ac:dyDescent="0.25" r="34202" customHeight="1" ht="18.75">
      <c r="A34202" s="1" t="s">
        <v>23977</v>
      </c>
      <c r="B34202" s="4">
        <v>4381702130</v>
      </c>
      <c r="C34202" s="3" t="s">
        <v>24000</v>
      </c>
    </row>
    <row x14ac:dyDescent="0.25" r="34203" customHeight="1" ht="18.75">
      <c r="A34203" s="1" t="s">
        <v>23977</v>
      </c>
      <c r="B34203" s="4">
        <v>4381702082</v>
      </c>
      <c r="C34203" s="3" t="s">
        <v>23982</v>
      </c>
    </row>
    <row x14ac:dyDescent="0.25" r="34204" customHeight="1" ht="18.75">
      <c r="A34204" s="1" t="s">
        <v>23977</v>
      </c>
      <c r="B34204" s="4">
        <v>4381702068</v>
      </c>
      <c r="C34204" s="3" t="s">
        <v>23987</v>
      </c>
    </row>
    <row x14ac:dyDescent="0.25" r="34205" customHeight="1" ht="18.75">
      <c r="A34205" s="1" t="s">
        <v>23977</v>
      </c>
      <c r="B34205" s="4">
        <v>4381702063</v>
      </c>
      <c r="C34205" s="3" t="s">
        <v>23999</v>
      </c>
    </row>
    <row x14ac:dyDescent="0.25" r="34206" customHeight="1" ht="18.75">
      <c r="A34206" s="1" t="s">
        <v>23977</v>
      </c>
      <c r="B34206" s="4">
        <v>4381702048</v>
      </c>
      <c r="C34206" s="3" t="s">
        <v>23991</v>
      </c>
    </row>
    <row x14ac:dyDescent="0.25" r="34207" customHeight="1" ht="18.75">
      <c r="A34207" s="1" t="s">
        <v>23977</v>
      </c>
      <c r="B34207" s="4">
        <v>4381701850</v>
      </c>
      <c r="C34207" s="3" t="s">
        <v>23985</v>
      </c>
    </row>
    <row x14ac:dyDescent="0.25" r="34208" customHeight="1" ht="18.75">
      <c r="A34208" s="1" t="s">
        <v>23977</v>
      </c>
      <c r="B34208" s="4">
        <v>4381701848</v>
      </c>
      <c r="C34208" s="3" t="s">
        <v>23986</v>
      </c>
    </row>
    <row x14ac:dyDescent="0.25" r="34209" customHeight="1" ht="18.75">
      <c r="A34209" s="1" t="s">
        <v>23977</v>
      </c>
      <c r="B34209" s="4">
        <v>4381702081</v>
      </c>
      <c r="C34209" s="3" t="s">
        <v>23996</v>
      </c>
    </row>
    <row x14ac:dyDescent="0.25" r="34210" customHeight="1" ht="18.75">
      <c r="A34210" s="1" t="s">
        <v>23977</v>
      </c>
      <c r="B34210" s="4">
        <v>4381702069</v>
      </c>
      <c r="C34210" s="3" t="s">
        <v>23996</v>
      </c>
    </row>
    <row x14ac:dyDescent="0.25" r="34211" customHeight="1" ht="18.75">
      <c r="A34211" s="1" t="s">
        <v>23977</v>
      </c>
      <c r="B34211" s="4">
        <v>4381702061</v>
      </c>
      <c r="C34211" s="3" t="s">
        <v>24001</v>
      </c>
    </row>
    <row x14ac:dyDescent="0.25" r="34212" customHeight="1" ht="18.75">
      <c r="A34212" s="1" t="s">
        <v>23977</v>
      </c>
      <c r="B34212" s="4">
        <v>4381702014</v>
      </c>
      <c r="C34212" s="3" t="s">
        <v>23991</v>
      </c>
    </row>
    <row x14ac:dyDescent="0.25" r="34213" customHeight="1" ht="18.75">
      <c r="A34213" s="1" t="s">
        <v>23977</v>
      </c>
      <c r="B34213" s="4">
        <v>4381702209</v>
      </c>
      <c r="C34213" s="3" t="s">
        <v>24002</v>
      </c>
    </row>
    <row x14ac:dyDescent="0.25" r="34214" customHeight="1" ht="18.75">
      <c r="A34214" s="1" t="s">
        <v>23977</v>
      </c>
      <c r="B34214" s="4">
        <v>4381702132</v>
      </c>
      <c r="C34214" s="3" t="s">
        <v>23994</v>
      </c>
    </row>
    <row x14ac:dyDescent="0.25" r="34215" customHeight="1" ht="18.75">
      <c r="A34215" s="1" t="s">
        <v>23977</v>
      </c>
      <c r="B34215" s="4">
        <v>4381702119</v>
      </c>
      <c r="C34215" s="3" t="s">
        <v>23984</v>
      </c>
    </row>
    <row x14ac:dyDescent="0.25" r="34216" customHeight="1" ht="18.75">
      <c r="A34216" s="1" t="s">
        <v>23977</v>
      </c>
      <c r="B34216" s="4">
        <v>4381701921</v>
      </c>
      <c r="C34216" s="3" t="s">
        <v>23989</v>
      </c>
    </row>
    <row x14ac:dyDescent="0.25" r="34217" customHeight="1" ht="18.75">
      <c r="A34217" s="1" t="s">
        <v>23977</v>
      </c>
      <c r="B34217" s="4">
        <v>4381702218</v>
      </c>
      <c r="C34217" s="3" t="s">
        <v>24003</v>
      </c>
    </row>
    <row x14ac:dyDescent="0.25" r="34218" customHeight="1" ht="18.75">
      <c r="A34218" s="1" t="s">
        <v>23977</v>
      </c>
      <c r="B34218" s="4">
        <v>4381702172</v>
      </c>
      <c r="C34218" s="3" t="s">
        <v>23980</v>
      </c>
    </row>
    <row x14ac:dyDescent="0.25" r="34219" customHeight="1" ht="18.75">
      <c r="A34219" s="1" t="s">
        <v>23977</v>
      </c>
      <c r="B34219" s="4">
        <v>4381702116</v>
      </c>
      <c r="C34219" s="3" t="s">
        <v>23992</v>
      </c>
    </row>
    <row x14ac:dyDescent="0.25" r="34220" customHeight="1" ht="18.75">
      <c r="A34220" s="1" t="s">
        <v>23977</v>
      </c>
      <c r="B34220" s="4">
        <v>4381701807</v>
      </c>
      <c r="C34220" s="3" t="s">
        <v>23981</v>
      </c>
    </row>
    <row x14ac:dyDescent="0.25" r="34221" customHeight="1" ht="18.75">
      <c r="A34221" s="1" t="s">
        <v>23977</v>
      </c>
      <c r="B34221" s="4">
        <v>4381702207</v>
      </c>
      <c r="C34221" s="3" t="s">
        <v>24004</v>
      </c>
    </row>
    <row x14ac:dyDescent="0.25" r="34222" customHeight="1" ht="18.75">
      <c r="A34222" s="1" t="s">
        <v>23977</v>
      </c>
      <c r="B34222" s="4">
        <v>4381702151</v>
      </c>
      <c r="C34222" s="3" t="s">
        <v>23981</v>
      </c>
    </row>
    <row x14ac:dyDescent="0.25" r="34223" customHeight="1" ht="18.75">
      <c r="A34223" s="1" t="s">
        <v>23977</v>
      </c>
      <c r="B34223" s="4">
        <v>4381702111</v>
      </c>
      <c r="C34223" s="3" t="s">
        <v>23985</v>
      </c>
    </row>
    <row x14ac:dyDescent="0.25" r="34224" customHeight="1" ht="18.75">
      <c r="A34224" s="1" t="s">
        <v>23977</v>
      </c>
      <c r="B34224" s="4">
        <v>4381702050</v>
      </c>
      <c r="C34224" s="3" t="s">
        <v>23997</v>
      </c>
    </row>
    <row x14ac:dyDescent="0.25" r="34225" customHeight="1" ht="18.75">
      <c r="A34225" s="1" t="s">
        <v>23977</v>
      </c>
      <c r="B34225" s="4">
        <v>4381702138</v>
      </c>
      <c r="C34225" s="3" t="s">
        <v>23980</v>
      </c>
    </row>
    <row x14ac:dyDescent="0.25" r="34226" customHeight="1" ht="18.75">
      <c r="A34226" s="1" t="s">
        <v>23977</v>
      </c>
      <c r="B34226" s="4">
        <v>4381702106</v>
      </c>
      <c r="C34226" s="3" t="s">
        <v>23994</v>
      </c>
    </row>
    <row x14ac:dyDescent="0.25" r="34227" customHeight="1" ht="18.75">
      <c r="A34227" s="1" t="s">
        <v>23977</v>
      </c>
      <c r="B34227" s="4">
        <v>4381702086</v>
      </c>
      <c r="C34227" s="3" t="s">
        <v>23997</v>
      </c>
    </row>
    <row x14ac:dyDescent="0.25" r="34228" customHeight="1" ht="18.75">
      <c r="A34228" s="1" t="s">
        <v>23977</v>
      </c>
      <c r="B34228" s="4">
        <v>4381702078</v>
      </c>
      <c r="C34228" s="3" t="s">
        <v>23990</v>
      </c>
    </row>
    <row x14ac:dyDescent="0.25" r="34229" customHeight="1" ht="18.75">
      <c r="A34229" s="1" t="s">
        <v>23977</v>
      </c>
      <c r="B34229" s="4">
        <v>4381702043</v>
      </c>
      <c r="C34229" s="3" t="s">
        <v>23988</v>
      </c>
    </row>
    <row x14ac:dyDescent="0.25" r="34230" customHeight="1" ht="18.75">
      <c r="A34230" s="1" t="s">
        <v>23977</v>
      </c>
      <c r="B34230" s="4">
        <v>4381702039</v>
      </c>
      <c r="C34230" s="3" t="s">
        <v>23991</v>
      </c>
    </row>
    <row x14ac:dyDescent="0.25" r="34231" customHeight="1" ht="18.75">
      <c r="A34231" s="1" t="s">
        <v>23977</v>
      </c>
      <c r="B34231" s="4">
        <v>4381702085</v>
      </c>
      <c r="C34231" s="3" t="s">
        <v>24001</v>
      </c>
    </row>
    <row x14ac:dyDescent="0.25" r="34232" customHeight="1" ht="18.75">
      <c r="A34232" s="1" t="s">
        <v>23977</v>
      </c>
      <c r="B34232" s="4">
        <v>4381702021</v>
      </c>
      <c r="C34232" s="3" t="s">
        <v>23994</v>
      </c>
    </row>
    <row x14ac:dyDescent="0.25" r="34233" customHeight="1" ht="18.75">
      <c r="A34233" s="1" t="s">
        <v>23977</v>
      </c>
      <c r="B34233" s="4">
        <v>4381701934</v>
      </c>
      <c r="C34233" s="3" t="s">
        <v>23986</v>
      </c>
    </row>
    <row x14ac:dyDescent="0.25" r="34234" customHeight="1" ht="18.75">
      <c r="A34234" s="1" t="s">
        <v>23977</v>
      </c>
      <c r="B34234" s="4">
        <v>4381702167</v>
      </c>
      <c r="C34234" s="3" t="s">
        <v>23981</v>
      </c>
    </row>
    <row x14ac:dyDescent="0.25" r="34235" customHeight="1" ht="18.75">
      <c r="A34235" s="1" t="s">
        <v>23977</v>
      </c>
      <c r="B34235" s="4">
        <v>4381702041</v>
      </c>
      <c r="C34235" s="3" t="s">
        <v>23979</v>
      </c>
    </row>
    <row x14ac:dyDescent="0.25" r="34236" customHeight="1" ht="18.75">
      <c r="A34236" s="1" t="s">
        <v>23977</v>
      </c>
      <c r="B34236" s="4">
        <v>4381702088</v>
      </c>
      <c r="C34236" s="3" t="s">
        <v>23995</v>
      </c>
    </row>
    <row x14ac:dyDescent="0.25" r="34237" customHeight="1" ht="18.75">
      <c r="A34237" s="1" t="s">
        <v>23977</v>
      </c>
      <c r="B34237" s="4">
        <v>4381701964</v>
      </c>
      <c r="C34237" s="3" t="s">
        <v>23990</v>
      </c>
    </row>
    <row x14ac:dyDescent="0.25" r="34238" customHeight="1" ht="18.75">
      <c r="A34238" s="1" t="s">
        <v>23977</v>
      </c>
      <c r="B34238" s="4">
        <v>4381701862</v>
      </c>
      <c r="C34238" s="3" t="s">
        <v>23989</v>
      </c>
    </row>
    <row x14ac:dyDescent="0.25" r="34239" customHeight="1" ht="18.75">
      <c r="A34239" s="1" t="s">
        <v>23977</v>
      </c>
      <c r="B34239" s="4">
        <v>4381702205</v>
      </c>
      <c r="C34239" s="3" t="s">
        <v>24005</v>
      </c>
    </row>
    <row x14ac:dyDescent="0.25" r="34240" customHeight="1" ht="18.75">
      <c r="A34240" s="1" t="s">
        <v>23977</v>
      </c>
      <c r="B34240" s="4">
        <v>4381702153</v>
      </c>
      <c r="C34240" s="3" t="s">
        <v>23993</v>
      </c>
    </row>
    <row x14ac:dyDescent="0.25" r="34241" customHeight="1" ht="18.75">
      <c r="A34241" s="1" t="s">
        <v>23977</v>
      </c>
      <c r="B34241" s="4">
        <v>4381702032</v>
      </c>
      <c r="C34241" s="3" t="s">
        <v>23990</v>
      </c>
    </row>
    <row x14ac:dyDescent="0.25" r="34242" customHeight="1" ht="18.75">
      <c r="A34242" s="1" t="s">
        <v>23977</v>
      </c>
      <c r="B34242" s="4">
        <v>4381701928</v>
      </c>
      <c r="C34242" s="3" t="s">
        <v>23987</v>
      </c>
    </row>
    <row x14ac:dyDescent="0.25" r="34243" customHeight="1" ht="18.75">
      <c r="A34243" s="1" t="s">
        <v>23977</v>
      </c>
      <c r="B34243" s="4">
        <v>4381701907</v>
      </c>
      <c r="C34243" s="3" t="s">
        <v>23991</v>
      </c>
    </row>
    <row x14ac:dyDescent="0.25" r="34244" customHeight="1" ht="18.75">
      <c r="A34244" s="1" t="s">
        <v>23977</v>
      </c>
      <c r="B34244" s="4">
        <v>4381701901</v>
      </c>
      <c r="C34244" s="3" t="s">
        <v>23996</v>
      </c>
    </row>
    <row x14ac:dyDescent="0.25" r="34245" customHeight="1" ht="18.75">
      <c r="A34245" s="1" t="s">
        <v>23977</v>
      </c>
      <c r="B34245" s="4">
        <v>4381702103</v>
      </c>
      <c r="C34245" s="3" t="s">
        <v>23986</v>
      </c>
    </row>
    <row x14ac:dyDescent="0.25" r="34246" customHeight="1" ht="18.75">
      <c r="A34246" s="1" t="s">
        <v>23977</v>
      </c>
      <c r="B34246" s="4">
        <v>4381702084</v>
      </c>
      <c r="C34246" s="3" t="s">
        <v>23991</v>
      </c>
    </row>
    <row x14ac:dyDescent="0.25" r="34247" customHeight="1" ht="18.75">
      <c r="A34247" s="1" t="s">
        <v>23977</v>
      </c>
      <c r="B34247" s="4">
        <v>4381702056</v>
      </c>
      <c r="C34247" s="3" t="s">
        <v>23987</v>
      </c>
    </row>
    <row x14ac:dyDescent="0.25" r="34248" customHeight="1" ht="18.75">
      <c r="A34248" s="1" t="s">
        <v>23977</v>
      </c>
      <c r="B34248" s="4">
        <v>4381701968</v>
      </c>
      <c r="C34248" s="3" t="s">
        <v>23996</v>
      </c>
    </row>
    <row x14ac:dyDescent="0.25" r="34249" customHeight="1" ht="18.75">
      <c r="A34249" s="1" t="s">
        <v>23977</v>
      </c>
      <c r="B34249" s="4">
        <v>4381701962</v>
      </c>
      <c r="C34249" s="3" t="s">
        <v>23979</v>
      </c>
    </row>
    <row x14ac:dyDescent="0.25" r="34250" customHeight="1" ht="18.75">
      <c r="A34250" s="1" t="s">
        <v>23977</v>
      </c>
      <c r="B34250" s="4">
        <v>4381701906</v>
      </c>
      <c r="C34250" s="3" t="s">
        <v>23979</v>
      </c>
    </row>
    <row x14ac:dyDescent="0.25" r="34251" customHeight="1" ht="18.75">
      <c r="A34251" s="1" t="s">
        <v>23977</v>
      </c>
      <c r="B34251" s="4">
        <v>4381701827</v>
      </c>
      <c r="C34251" s="3" t="s">
        <v>23989</v>
      </c>
    </row>
    <row x14ac:dyDescent="0.25" r="34252" customHeight="1" ht="18.75">
      <c r="A34252" s="1" t="s">
        <v>23977</v>
      </c>
      <c r="B34252" s="4">
        <v>4381701823</v>
      </c>
      <c r="C34252" s="3" t="s">
        <v>23996</v>
      </c>
    </row>
    <row x14ac:dyDescent="0.25" r="34253" customHeight="1" ht="18.75">
      <c r="A34253" s="1" t="s">
        <v>23977</v>
      </c>
      <c r="B34253" s="4">
        <v>4381702158</v>
      </c>
      <c r="C34253" s="3" t="s">
        <v>23978</v>
      </c>
    </row>
    <row x14ac:dyDescent="0.25" r="34254" customHeight="1" ht="18.75">
      <c r="A34254" s="1" t="s">
        <v>23977</v>
      </c>
      <c r="B34254" s="4">
        <v>4381702001</v>
      </c>
      <c r="C34254" s="3" t="s">
        <v>23987</v>
      </c>
    </row>
    <row x14ac:dyDescent="0.25" r="34255" customHeight="1" ht="18.75">
      <c r="A34255" s="1" t="s">
        <v>23977</v>
      </c>
      <c r="B34255" s="4">
        <v>4381701922</v>
      </c>
      <c r="C34255" s="3" t="s">
        <v>23979</v>
      </c>
    </row>
    <row x14ac:dyDescent="0.25" r="34256" customHeight="1" ht="18.75">
      <c r="A34256" s="1" t="s">
        <v>23977</v>
      </c>
      <c r="B34256" s="4">
        <v>4381701837</v>
      </c>
      <c r="C34256" s="3" t="s">
        <v>23991</v>
      </c>
    </row>
    <row x14ac:dyDescent="0.25" r="34257" customHeight="1" ht="18.75">
      <c r="A34257" s="1" t="s">
        <v>23977</v>
      </c>
      <c r="B34257" s="4">
        <v>4381702163</v>
      </c>
      <c r="C34257" s="3" t="s">
        <v>23994</v>
      </c>
    </row>
    <row x14ac:dyDescent="0.25" r="34258" customHeight="1" ht="18.75">
      <c r="A34258" s="1" t="s">
        <v>23977</v>
      </c>
      <c r="B34258" s="4">
        <v>4381702160</v>
      </c>
      <c r="C34258" s="3" t="s">
        <v>23986</v>
      </c>
    </row>
    <row x14ac:dyDescent="0.25" r="34259" customHeight="1" ht="18.75">
      <c r="A34259" s="1" t="s">
        <v>23977</v>
      </c>
      <c r="B34259" s="4">
        <v>4381702046</v>
      </c>
      <c r="C34259" s="3" t="s">
        <v>23982</v>
      </c>
    </row>
    <row x14ac:dyDescent="0.25" r="34260" customHeight="1" ht="18.75">
      <c r="A34260" s="1" t="s">
        <v>23977</v>
      </c>
      <c r="B34260" s="4">
        <v>4381702009</v>
      </c>
      <c r="C34260" s="3" t="s">
        <v>23987</v>
      </c>
    </row>
    <row x14ac:dyDescent="0.25" r="34261" customHeight="1" ht="18.75">
      <c r="A34261" s="1" t="s">
        <v>23977</v>
      </c>
      <c r="B34261" s="4">
        <v>4381701976</v>
      </c>
      <c r="C34261" s="3" t="s">
        <v>23996</v>
      </c>
    </row>
    <row x14ac:dyDescent="0.25" r="34262" customHeight="1" ht="18.75">
      <c r="A34262" s="1" t="s">
        <v>23977</v>
      </c>
      <c r="B34262" s="4">
        <v>4381701931</v>
      </c>
      <c r="C34262" s="3" t="s">
        <v>23991</v>
      </c>
    </row>
    <row x14ac:dyDescent="0.25" r="34263" customHeight="1" ht="18.75">
      <c r="A34263" s="1" t="s">
        <v>23977</v>
      </c>
      <c r="B34263" s="4">
        <v>4381701806</v>
      </c>
      <c r="C34263" s="3" t="s">
        <v>23986</v>
      </c>
    </row>
    <row x14ac:dyDescent="0.25" r="34264" customHeight="1" ht="18.75">
      <c r="A34264" s="1" t="s">
        <v>23977</v>
      </c>
      <c r="B34264" s="4">
        <v>4381702214</v>
      </c>
      <c r="C34264" s="3" t="s">
        <v>23986</v>
      </c>
    </row>
    <row x14ac:dyDescent="0.25" r="34265" customHeight="1" ht="18.75">
      <c r="A34265" s="1" t="s">
        <v>23977</v>
      </c>
      <c r="B34265" s="4">
        <v>4381702179</v>
      </c>
      <c r="C34265" s="3" t="s">
        <v>23994</v>
      </c>
    </row>
    <row x14ac:dyDescent="0.25" r="34266" customHeight="1" ht="18.75">
      <c r="A34266" s="1" t="s">
        <v>23977</v>
      </c>
      <c r="B34266" s="4">
        <v>4381702162</v>
      </c>
      <c r="C34266" s="3" t="s">
        <v>23985</v>
      </c>
    </row>
    <row x14ac:dyDescent="0.25" r="34267" customHeight="1" ht="18.75">
      <c r="A34267" s="1" t="s">
        <v>23977</v>
      </c>
      <c r="B34267" s="4">
        <v>4381702154</v>
      </c>
      <c r="C34267" s="3" t="s">
        <v>23985</v>
      </c>
    </row>
    <row x14ac:dyDescent="0.25" r="34268" customHeight="1" ht="18.75">
      <c r="A34268" s="1" t="s">
        <v>23977</v>
      </c>
      <c r="B34268" s="4">
        <v>4381702072</v>
      </c>
      <c r="C34268" s="3" t="s">
        <v>23991</v>
      </c>
    </row>
    <row x14ac:dyDescent="0.25" r="34269" customHeight="1" ht="18.75">
      <c r="A34269" s="1" t="s">
        <v>23977</v>
      </c>
      <c r="B34269" s="4">
        <v>4381701941</v>
      </c>
      <c r="C34269" s="3" t="s">
        <v>23985</v>
      </c>
    </row>
    <row x14ac:dyDescent="0.25" r="34270" customHeight="1" ht="18.75">
      <c r="A34270" s="1" t="s">
        <v>23977</v>
      </c>
      <c r="B34270" s="4">
        <v>4381702102</v>
      </c>
      <c r="C34270" s="3" t="s">
        <v>23993</v>
      </c>
    </row>
    <row x14ac:dyDescent="0.25" r="34271" customHeight="1" ht="18.75">
      <c r="A34271" s="1" t="s">
        <v>23977</v>
      </c>
      <c r="B34271" s="4">
        <v>4381701814</v>
      </c>
      <c r="C34271" s="3" t="s">
        <v>23978</v>
      </c>
    </row>
    <row x14ac:dyDescent="0.25" r="34272" customHeight="1" ht="18.75">
      <c r="A34272" s="1" t="s">
        <v>23977</v>
      </c>
      <c r="B34272" s="4">
        <v>4381702076</v>
      </c>
      <c r="C34272" s="3" t="s">
        <v>23995</v>
      </c>
    </row>
    <row x14ac:dyDescent="0.25" r="34273" customHeight="1" ht="18.75">
      <c r="A34273" s="1" t="s">
        <v>23977</v>
      </c>
      <c r="B34273" s="4">
        <v>4381702047</v>
      </c>
      <c r="C34273" s="3" t="s">
        <v>23989</v>
      </c>
    </row>
    <row x14ac:dyDescent="0.25" r="34274" customHeight="1" ht="18.75">
      <c r="A34274" s="1" t="s">
        <v>23977</v>
      </c>
      <c r="B34274" s="4">
        <v>4381701938</v>
      </c>
      <c r="C34274" s="3" t="s">
        <v>23980</v>
      </c>
    </row>
    <row x14ac:dyDescent="0.25" r="34275" customHeight="1" ht="18.75">
      <c r="A34275" s="1" t="s">
        <v>23977</v>
      </c>
      <c r="B34275" s="4">
        <v>4381702221</v>
      </c>
      <c r="C34275" s="3" t="s">
        <v>24000</v>
      </c>
    </row>
    <row x14ac:dyDescent="0.25" r="34276" customHeight="1" ht="18.75">
      <c r="A34276" s="1" t="s">
        <v>23977</v>
      </c>
      <c r="B34276" s="4">
        <v>4381702010</v>
      </c>
      <c r="C34276" s="3" t="s">
        <v>23982</v>
      </c>
    </row>
    <row x14ac:dyDescent="0.25" r="34277" customHeight="1" ht="18.75">
      <c r="A34277" s="1" t="s">
        <v>23977</v>
      </c>
      <c r="B34277" s="4">
        <v>4381701825</v>
      </c>
      <c r="C34277" s="3" t="s">
        <v>23982</v>
      </c>
    </row>
    <row x14ac:dyDescent="0.25" r="34278" customHeight="1" ht="18.75">
      <c r="A34278" s="1" t="s">
        <v>23977</v>
      </c>
      <c r="B34278" s="4">
        <v>4381701805</v>
      </c>
      <c r="C34278" s="3" t="s">
        <v>23985</v>
      </c>
    </row>
    <row x14ac:dyDescent="0.25" r="34279" customHeight="1" ht="18.75">
      <c r="A34279" s="1" t="s">
        <v>23977</v>
      </c>
      <c r="B34279" s="4">
        <v>4381702168</v>
      </c>
      <c r="C34279" s="3" t="s">
        <v>23986</v>
      </c>
    </row>
    <row x14ac:dyDescent="0.25" r="34280" customHeight="1" ht="18.75">
      <c r="A34280" s="1" t="s">
        <v>23977</v>
      </c>
      <c r="B34280" s="4">
        <v>4381702155</v>
      </c>
      <c r="C34280" s="3" t="s">
        <v>23994</v>
      </c>
    </row>
    <row x14ac:dyDescent="0.25" r="34281" customHeight="1" ht="18.75">
      <c r="A34281" s="1" t="s">
        <v>23977</v>
      </c>
      <c r="B34281" s="4">
        <v>4381702018</v>
      </c>
      <c r="C34281" s="3" t="s">
        <v>23986</v>
      </c>
    </row>
    <row x14ac:dyDescent="0.25" r="34282" customHeight="1" ht="18.75">
      <c r="A34282" s="1" t="s">
        <v>23977</v>
      </c>
      <c r="B34282" s="4">
        <v>4381701973</v>
      </c>
      <c r="C34282" s="3" t="s">
        <v>23987</v>
      </c>
    </row>
    <row x14ac:dyDescent="0.25" r="34283" customHeight="1" ht="18.75">
      <c r="A34283" s="1" t="s">
        <v>23977</v>
      </c>
      <c r="B34283" s="4">
        <v>4381701961</v>
      </c>
      <c r="C34283" s="3" t="s">
        <v>23989</v>
      </c>
    </row>
    <row x14ac:dyDescent="0.25" r="34284" customHeight="1" ht="18.75">
      <c r="A34284" s="1" t="s">
        <v>23977</v>
      </c>
      <c r="B34284" s="4">
        <v>4381702203</v>
      </c>
      <c r="C34284" s="3" t="s">
        <v>23994</v>
      </c>
    </row>
    <row x14ac:dyDescent="0.25" r="34285" customHeight="1" ht="18.75">
      <c r="A34285" s="1" t="s">
        <v>23977</v>
      </c>
      <c r="B34285" s="4">
        <v>4381701948</v>
      </c>
      <c r="C34285" s="3" t="s">
        <v>23994</v>
      </c>
    </row>
    <row x14ac:dyDescent="0.25" r="34286" customHeight="1" ht="18.75">
      <c r="A34286" s="1" t="s">
        <v>23977</v>
      </c>
      <c r="B34286" s="4">
        <v>4381702208</v>
      </c>
      <c r="C34286" s="3" t="s">
        <v>24006</v>
      </c>
    </row>
    <row x14ac:dyDescent="0.25" r="34287" customHeight="1" ht="18.75">
      <c r="A34287" s="1" t="s">
        <v>23977</v>
      </c>
      <c r="B34287" s="4">
        <v>4381702087</v>
      </c>
      <c r="C34287" s="3" t="s">
        <v>23999</v>
      </c>
    </row>
    <row x14ac:dyDescent="0.25" r="34288" customHeight="1" ht="18.75">
      <c r="A34288" s="1" t="s">
        <v>23977</v>
      </c>
      <c r="B34288" s="4">
        <v>4381702083</v>
      </c>
      <c r="C34288" s="3" t="s">
        <v>23989</v>
      </c>
    </row>
    <row x14ac:dyDescent="0.25" r="34289" customHeight="1" ht="18.75">
      <c r="A34289" s="1" t="s">
        <v>23977</v>
      </c>
      <c r="B34289" s="4">
        <v>4381702038</v>
      </c>
      <c r="C34289" s="3" t="s">
        <v>23979</v>
      </c>
    </row>
    <row x14ac:dyDescent="0.25" r="34290" customHeight="1" ht="18.75">
      <c r="A34290" s="1" t="s">
        <v>23977</v>
      </c>
      <c r="B34290" s="4">
        <v>4381701977</v>
      </c>
      <c r="C34290" s="3" t="s">
        <v>23990</v>
      </c>
    </row>
    <row x14ac:dyDescent="0.25" r="34291" customHeight="1" ht="18.75">
      <c r="A34291" s="1" t="s">
        <v>23977</v>
      </c>
      <c r="B34291" s="4">
        <v>4381701955</v>
      </c>
      <c r="C34291" s="3" t="s">
        <v>23991</v>
      </c>
    </row>
    <row x14ac:dyDescent="0.25" r="34292" customHeight="1" ht="18.75">
      <c r="A34292" s="1" t="s">
        <v>23977</v>
      </c>
      <c r="B34292" s="4">
        <v>4381701904</v>
      </c>
      <c r="C34292" s="3" t="s">
        <v>23987</v>
      </c>
    </row>
    <row x14ac:dyDescent="0.25" r="34293" customHeight="1" ht="18.75">
      <c r="A34293" s="1" t="s">
        <v>23977</v>
      </c>
      <c r="B34293" s="4">
        <v>4381701866</v>
      </c>
      <c r="C34293" s="3" t="s">
        <v>23985</v>
      </c>
    </row>
    <row x14ac:dyDescent="0.25" r="34294" customHeight="1" ht="18.75">
      <c r="A34294" s="1" t="s">
        <v>23977</v>
      </c>
      <c r="B34294" s="4">
        <v>4381701849</v>
      </c>
      <c r="C34294" s="3" t="s">
        <v>23993</v>
      </c>
    </row>
    <row x14ac:dyDescent="0.25" r="34295" customHeight="1" ht="18.75">
      <c r="A34295" s="1" t="s">
        <v>23977</v>
      </c>
      <c r="B34295" s="4">
        <v>4381702202</v>
      </c>
      <c r="C34295" s="3" t="s">
        <v>23993</v>
      </c>
    </row>
    <row x14ac:dyDescent="0.25" r="34296" customHeight="1" ht="18.75">
      <c r="A34296" s="1" t="s">
        <v>23977</v>
      </c>
      <c r="B34296" s="4">
        <v>4381701920</v>
      </c>
      <c r="C34296" s="3" t="s">
        <v>23987</v>
      </c>
    </row>
    <row x14ac:dyDescent="0.25" r="34297" customHeight="1" ht="18.75">
      <c r="A34297" s="1" t="s">
        <v>23977</v>
      </c>
      <c r="B34297" s="4">
        <v>4381701915</v>
      </c>
      <c r="C34297" s="3" t="s">
        <v>23991</v>
      </c>
    </row>
    <row x14ac:dyDescent="0.25" r="34298" customHeight="1" ht="18.75">
      <c r="A34298" s="1" t="s">
        <v>23977</v>
      </c>
      <c r="B34298" s="4">
        <v>4381701905</v>
      </c>
      <c r="C34298" s="3" t="s">
        <v>23989</v>
      </c>
    </row>
    <row x14ac:dyDescent="0.25" r="34299" customHeight="1" ht="18.75">
      <c r="A34299" s="1" t="s">
        <v>23977</v>
      </c>
      <c r="B34299" s="4">
        <v>4381701857</v>
      </c>
      <c r="C34299" s="3" t="s">
        <v>23988</v>
      </c>
    </row>
    <row x14ac:dyDescent="0.25" r="34300" customHeight="1" ht="18.75">
      <c r="A34300" s="1" t="s">
        <v>23977</v>
      </c>
      <c r="B34300" s="4">
        <v>4381701855</v>
      </c>
      <c r="C34300" s="3" t="s">
        <v>23987</v>
      </c>
    </row>
    <row x14ac:dyDescent="0.25" r="34301" customHeight="1" ht="18.75">
      <c r="A34301" s="1" t="s">
        <v>23977</v>
      </c>
      <c r="B34301" s="4">
        <v>4381701810</v>
      </c>
      <c r="C34301" s="3" t="s">
        <v>23985</v>
      </c>
    </row>
    <row x14ac:dyDescent="0.25" r="34302" customHeight="1" ht="18.75">
      <c r="A34302" s="1" t="s">
        <v>23977</v>
      </c>
      <c r="B34302" s="4">
        <v>4381702109</v>
      </c>
      <c r="C34302" s="3" t="s">
        <v>23993</v>
      </c>
    </row>
    <row x14ac:dyDescent="0.25" r="34303" customHeight="1" ht="18.75">
      <c r="A34303" s="1" t="s">
        <v>23977</v>
      </c>
      <c r="B34303" s="4">
        <v>4381701811</v>
      </c>
      <c r="C34303" s="3" t="s">
        <v>23994</v>
      </c>
    </row>
    <row x14ac:dyDescent="0.25" r="34304" customHeight="1" ht="18.75">
      <c r="A34304" s="1" t="s">
        <v>23977</v>
      </c>
      <c r="B34304" s="4">
        <v>4381702177</v>
      </c>
      <c r="C34304" s="3" t="s">
        <v>23993</v>
      </c>
    </row>
    <row x14ac:dyDescent="0.25" r="34305" customHeight="1" ht="18.75">
      <c r="A34305" s="1" t="s">
        <v>23977</v>
      </c>
      <c r="B34305" s="4">
        <v>4381702101</v>
      </c>
      <c r="C34305" s="3" t="s">
        <v>23981</v>
      </c>
    </row>
    <row x14ac:dyDescent="0.25" r="34306" customHeight="1" ht="18.75">
      <c r="A34306" s="1" t="s">
        <v>23977</v>
      </c>
      <c r="B34306" s="4">
        <v>4381702016</v>
      </c>
      <c r="C34306" s="3" t="s">
        <v>23989</v>
      </c>
    </row>
    <row x14ac:dyDescent="0.25" r="34307" customHeight="1" ht="18.75">
      <c r="A34307" s="1" t="s">
        <v>23977</v>
      </c>
      <c r="B34307" s="4">
        <v>4381702003</v>
      </c>
      <c r="C34307" s="3" t="s">
        <v>23988</v>
      </c>
    </row>
    <row x14ac:dyDescent="0.25" r="34308" customHeight="1" ht="18.75">
      <c r="A34308" s="1" t="s">
        <v>23977</v>
      </c>
      <c r="B34308" s="4">
        <v>4381701945</v>
      </c>
      <c r="C34308" s="3" t="s">
        <v>23978</v>
      </c>
    </row>
    <row x14ac:dyDescent="0.25" r="34309" customHeight="1" ht="18.75">
      <c r="A34309" s="1" t="s">
        <v>23977</v>
      </c>
      <c r="B34309" s="4">
        <v>4381701836</v>
      </c>
      <c r="C34309" s="3" t="s">
        <v>23979</v>
      </c>
    </row>
    <row x14ac:dyDescent="0.25" r="34310" customHeight="1" ht="18.75">
      <c r="A34310" s="1" t="s">
        <v>23977</v>
      </c>
      <c r="B34310" s="4">
        <v>4381702080</v>
      </c>
      <c r="C34310" s="3" t="s">
        <v>23987</v>
      </c>
    </row>
    <row x14ac:dyDescent="0.25" r="34311" customHeight="1" ht="18.75">
      <c r="A34311" s="1" t="s">
        <v>23977</v>
      </c>
      <c r="B34311" s="4">
        <v>4381701841</v>
      </c>
      <c r="C34311" s="3" t="s">
        <v>23982</v>
      </c>
    </row>
    <row x14ac:dyDescent="0.25" r="34312" customHeight="1" ht="18.75">
      <c r="A34312" s="1" t="s">
        <v>23977</v>
      </c>
      <c r="B34312" s="4">
        <v>4381701813</v>
      </c>
      <c r="C34312" s="3" t="s">
        <v>23984</v>
      </c>
    </row>
    <row x14ac:dyDescent="0.25" r="34313" customHeight="1" ht="18.75">
      <c r="A34313" s="1" t="s">
        <v>23977</v>
      </c>
      <c r="B34313" s="4">
        <v>4381702148</v>
      </c>
      <c r="C34313" s="3" t="s">
        <v>23980</v>
      </c>
    </row>
    <row x14ac:dyDescent="0.25" r="34314" customHeight="1" ht="18.75">
      <c r="A34314" s="1" t="s">
        <v>23977</v>
      </c>
      <c r="B34314" s="4">
        <v>4381702127</v>
      </c>
      <c r="C34314" s="3" t="s">
        <v>24007</v>
      </c>
    </row>
    <row x14ac:dyDescent="0.25" r="34315" customHeight="1" ht="18.75">
      <c r="A34315" s="1" t="s">
        <v>23977</v>
      </c>
      <c r="B34315" s="4">
        <v>4381702105</v>
      </c>
      <c r="C34315" s="3" t="s">
        <v>23984</v>
      </c>
    </row>
    <row x14ac:dyDescent="0.25" r="34316" customHeight="1" ht="18.75">
      <c r="A34316" s="1" t="s">
        <v>23977</v>
      </c>
      <c r="B34316" s="4">
        <v>4381701930</v>
      </c>
      <c r="C34316" s="3" t="s">
        <v>23979</v>
      </c>
    </row>
    <row x14ac:dyDescent="0.25" r="34317" customHeight="1" ht="18.75">
      <c r="A34317" s="1" t="s">
        <v>23977</v>
      </c>
      <c r="B34317" s="4">
        <v>4381701842</v>
      </c>
      <c r="C34317" s="3" t="s">
        <v>23987</v>
      </c>
    </row>
    <row x14ac:dyDescent="0.25" r="34318" customHeight="1" ht="18.75">
      <c r="A34318" s="1" t="s">
        <v>23977</v>
      </c>
      <c r="B34318" s="4">
        <v>4381702142</v>
      </c>
      <c r="C34318" s="3" t="s">
        <v>24000</v>
      </c>
    </row>
    <row x14ac:dyDescent="0.25" r="34319" customHeight="1" ht="18.75">
      <c r="A34319" s="1" t="s">
        <v>23977</v>
      </c>
      <c r="B34319" s="4">
        <v>4381702137</v>
      </c>
      <c r="C34319" s="3" t="s">
        <v>23978</v>
      </c>
    </row>
    <row x14ac:dyDescent="0.25" r="34320" customHeight="1" ht="18.75">
      <c r="A34320" s="1" t="s">
        <v>23977</v>
      </c>
      <c r="B34320" s="4">
        <v>4381702126</v>
      </c>
      <c r="C34320" s="3" t="s">
        <v>23980</v>
      </c>
    </row>
    <row x14ac:dyDescent="0.25" r="34321" customHeight="1" ht="18.75">
      <c r="A34321" s="1" t="s">
        <v>23977</v>
      </c>
      <c r="B34321" s="4">
        <v>4381702074</v>
      </c>
      <c r="C34321" s="3" t="s">
        <v>23997</v>
      </c>
    </row>
    <row x14ac:dyDescent="0.25" r="34322" customHeight="1" ht="18.75">
      <c r="A34322" s="1" t="s">
        <v>23977</v>
      </c>
      <c r="B34322" s="4">
        <v>4381702051</v>
      </c>
      <c r="C34322" s="3" t="s">
        <v>23999</v>
      </c>
    </row>
    <row x14ac:dyDescent="0.25" r="34323" customHeight="1" ht="18.75">
      <c r="A34323" s="1" t="s">
        <v>23977</v>
      </c>
      <c r="B34323" s="4">
        <v>4381701965</v>
      </c>
      <c r="C34323" s="3" t="s">
        <v>23987</v>
      </c>
    </row>
    <row x14ac:dyDescent="0.25" r="34324" customHeight="1" ht="18.75">
      <c r="A34324" s="1" t="s">
        <v>23977</v>
      </c>
      <c r="B34324" s="4">
        <v>4381701864</v>
      </c>
      <c r="C34324" s="3" t="s">
        <v>23986</v>
      </c>
    </row>
    <row x14ac:dyDescent="0.25" r="34325" customHeight="1" ht="18.75">
      <c r="A34325" s="1" t="s">
        <v>23977</v>
      </c>
      <c r="B34325" s="4">
        <v>4381702157</v>
      </c>
      <c r="C34325" s="3" t="s">
        <v>23984</v>
      </c>
    </row>
    <row x14ac:dyDescent="0.25" r="34326" customHeight="1" ht="18.75">
      <c r="A34326" s="1" t="s">
        <v>23977</v>
      </c>
      <c r="B34326" s="4">
        <v>4381702022</v>
      </c>
      <c r="C34326" s="3" t="s">
        <v>23980</v>
      </c>
    </row>
    <row x14ac:dyDescent="0.25" r="34327" customHeight="1" ht="18.75">
      <c r="A34327" s="1" t="s">
        <v>23977</v>
      </c>
      <c r="B34327" s="4">
        <v>4381701852</v>
      </c>
      <c r="C34327" s="3" t="s">
        <v>23980</v>
      </c>
    </row>
    <row x14ac:dyDescent="0.25" r="34328" customHeight="1" ht="18.75">
      <c r="A34328" s="1" t="s">
        <v>23977</v>
      </c>
      <c r="B34328" s="4">
        <v>4381701803</v>
      </c>
      <c r="C34328" s="3" t="s">
        <v>23994</v>
      </c>
    </row>
    <row x14ac:dyDescent="0.25" r="34329" customHeight="1" ht="18.75">
      <c r="A34329" s="1" t="s">
        <v>23977</v>
      </c>
      <c r="B34329" s="4">
        <v>4381702210</v>
      </c>
      <c r="C34329" s="3" t="s">
        <v>24008</v>
      </c>
    </row>
    <row x14ac:dyDescent="0.25" r="34330" customHeight="1" ht="18.75">
      <c r="A34330" s="1" t="s">
        <v>23977</v>
      </c>
      <c r="B34330" s="4">
        <v>4381702006</v>
      </c>
      <c r="C34330" s="3" t="s">
        <v>23991</v>
      </c>
    </row>
    <row x14ac:dyDescent="0.25" r="34331" customHeight="1" ht="18.75">
      <c r="A34331" s="1" t="s">
        <v>23977</v>
      </c>
      <c r="B34331" s="4">
        <v>4381701911</v>
      </c>
      <c r="C34331" s="3" t="s">
        <v>23982</v>
      </c>
    </row>
    <row x14ac:dyDescent="0.25" r="34332" customHeight="1" ht="18.75">
      <c r="A34332" s="1" t="s">
        <v>23977</v>
      </c>
      <c r="B34332" s="4">
        <v>4381701861</v>
      </c>
      <c r="C34332" s="3" t="s">
        <v>23979</v>
      </c>
    </row>
    <row x14ac:dyDescent="0.25" r="34333" customHeight="1" ht="18.75">
      <c r="A34333" s="1" t="s">
        <v>23977</v>
      </c>
      <c r="B34333" s="4">
        <v>4381702222</v>
      </c>
      <c r="C34333" s="3" t="s">
        <v>24009</v>
      </c>
    </row>
    <row x14ac:dyDescent="0.25" r="34334" customHeight="1" ht="18.75">
      <c r="A34334" s="1" t="s">
        <v>23977</v>
      </c>
      <c r="B34334" s="4">
        <v>4381702182</v>
      </c>
      <c r="C34334" s="3" t="s">
        <v>23978</v>
      </c>
    </row>
    <row x14ac:dyDescent="0.25" r="34335" customHeight="1" ht="18.75">
      <c r="A34335" s="1" t="s">
        <v>23977</v>
      </c>
      <c r="B34335" s="4">
        <v>4381702170</v>
      </c>
      <c r="C34335" s="3" t="s">
        <v>23985</v>
      </c>
    </row>
    <row x14ac:dyDescent="0.25" r="34336" customHeight="1" ht="18.75">
      <c r="A34336" s="1" t="s">
        <v>23977</v>
      </c>
      <c r="B34336" s="4">
        <v>4381702028</v>
      </c>
      <c r="C34336" s="3" t="s">
        <v>23987</v>
      </c>
    </row>
    <row x14ac:dyDescent="0.25" r="34337" customHeight="1" ht="18.75">
      <c r="A34337" s="1" t="s">
        <v>23977</v>
      </c>
      <c r="B34337" s="4">
        <v>4381701839</v>
      </c>
      <c r="C34337" s="3" t="s">
        <v>23996</v>
      </c>
    </row>
    <row x14ac:dyDescent="0.25" r="34338" customHeight="1" ht="18.75">
      <c r="A34338" s="1" t="s">
        <v>23977</v>
      </c>
      <c r="B34338" s="4">
        <v>4381702107</v>
      </c>
      <c r="C34338" s="3" t="s">
        <v>23984</v>
      </c>
    </row>
    <row x14ac:dyDescent="0.25" r="34339" customHeight="1" ht="18.75">
      <c r="A34339" s="1" t="s">
        <v>23977</v>
      </c>
      <c r="B34339" s="4">
        <v>4381702034</v>
      </c>
      <c r="C34339" s="3" t="s">
        <v>23988</v>
      </c>
    </row>
    <row x14ac:dyDescent="0.25" r="34340" customHeight="1" ht="18.75">
      <c r="A34340" s="1" t="s">
        <v>23977</v>
      </c>
      <c r="B34340" s="4">
        <v>4381702008</v>
      </c>
      <c r="C34340" s="3" t="s">
        <v>23989</v>
      </c>
    </row>
    <row x14ac:dyDescent="0.25" r="34341" customHeight="1" ht="18.75">
      <c r="A34341" s="1" t="s">
        <v>23977</v>
      </c>
      <c r="B34341" s="4">
        <v>4381701946</v>
      </c>
      <c r="C34341" s="3" t="s">
        <v>23984</v>
      </c>
    </row>
    <row x14ac:dyDescent="0.25" r="34342" customHeight="1" ht="18.75">
      <c r="A34342" s="1" t="s">
        <v>23977</v>
      </c>
      <c r="B34342" s="4">
        <v>4381701925</v>
      </c>
      <c r="C34342" s="3" t="s">
        <v>23996</v>
      </c>
    </row>
    <row x14ac:dyDescent="0.25" r="34343" customHeight="1" ht="18.75">
      <c r="A34343" s="1" t="s">
        <v>23977</v>
      </c>
      <c r="B34343" s="4">
        <v>4381701847</v>
      </c>
      <c r="C34343" s="3" t="s">
        <v>23981</v>
      </c>
    </row>
    <row x14ac:dyDescent="0.25" r="34344" customHeight="1" ht="18.75">
      <c r="A34344" s="1" t="s">
        <v>23977</v>
      </c>
      <c r="B34344" s="4">
        <v>4381701804</v>
      </c>
      <c r="C34344" s="3" t="s">
        <v>23984</v>
      </c>
    </row>
    <row x14ac:dyDescent="0.25" r="34345" customHeight="1" ht="18.75">
      <c r="A34345" s="1" t="s">
        <v>23977</v>
      </c>
      <c r="B34345" s="4">
        <v>4381702161</v>
      </c>
      <c r="C34345" s="3" t="s">
        <v>23993</v>
      </c>
    </row>
    <row x14ac:dyDescent="0.25" r="34346" customHeight="1" ht="18.75">
      <c r="A34346" s="1" t="s">
        <v>23977</v>
      </c>
      <c r="B34346" s="4">
        <v>4381701812</v>
      </c>
      <c r="C34346" s="3" t="s">
        <v>23980</v>
      </c>
    </row>
    <row x14ac:dyDescent="0.25" r="34347" customHeight="1" ht="18.75">
      <c r="A34347" s="1" t="s">
        <v>23977</v>
      </c>
      <c r="B34347" s="4">
        <v>4381702156</v>
      </c>
      <c r="C34347" s="3" t="s">
        <v>23980</v>
      </c>
    </row>
    <row x14ac:dyDescent="0.25" r="34348" customHeight="1" ht="18.75">
      <c r="A34348" s="1" t="s">
        <v>23977</v>
      </c>
      <c r="B34348" s="4">
        <v>4381702133</v>
      </c>
      <c r="C34348" s="3" t="s">
        <v>23993</v>
      </c>
    </row>
    <row x14ac:dyDescent="0.25" r="34349" customHeight="1" ht="18.75">
      <c r="A34349" s="1" t="s">
        <v>23977</v>
      </c>
      <c r="B34349" s="4">
        <v>4381702065</v>
      </c>
      <c r="C34349" s="3" t="s">
        <v>23979</v>
      </c>
    </row>
    <row x14ac:dyDescent="0.25" r="34350" customHeight="1" ht="18.75">
      <c r="A34350" s="1" t="s">
        <v>23977</v>
      </c>
      <c r="B34350" s="4">
        <v>4381702060</v>
      </c>
      <c r="C34350" s="3" t="s">
        <v>23991</v>
      </c>
    </row>
    <row x14ac:dyDescent="0.25" r="34351" customHeight="1" ht="18.75">
      <c r="A34351" s="1" t="s">
        <v>23977</v>
      </c>
      <c r="B34351" s="4">
        <v>4381702026</v>
      </c>
      <c r="C34351" s="3" t="s">
        <v>23988</v>
      </c>
    </row>
    <row x14ac:dyDescent="0.25" r="34352" customHeight="1" ht="18.75">
      <c r="A34352" s="1" t="s">
        <v>23977</v>
      </c>
      <c r="B34352" s="4">
        <v>4381702013</v>
      </c>
      <c r="C34352" s="3" t="s">
        <v>23990</v>
      </c>
    </row>
    <row x14ac:dyDescent="0.25" r="34353" customHeight="1" ht="18.75">
      <c r="A34353" s="1" t="s">
        <v>23977</v>
      </c>
      <c r="B34353" s="4">
        <v>4381701975</v>
      </c>
      <c r="C34353" s="3" t="s">
        <v>23988</v>
      </c>
    </row>
    <row x14ac:dyDescent="0.25" r="34354" customHeight="1" ht="18.75">
      <c r="A34354" s="1" t="s">
        <v>23977</v>
      </c>
      <c r="B34354" s="4">
        <v>4381701913</v>
      </c>
      <c r="C34354" s="3" t="s">
        <v>23989</v>
      </c>
    </row>
    <row x14ac:dyDescent="0.25" r="34355" customHeight="1" ht="18.75">
      <c r="A34355" s="1" t="s">
        <v>23977</v>
      </c>
      <c r="B34355" s="4">
        <v>4381701867</v>
      </c>
      <c r="C34355" s="3" t="s">
        <v>23994</v>
      </c>
    </row>
    <row x14ac:dyDescent="0.25" r="34356" customHeight="1" ht="18.75">
      <c r="A34356" s="1" t="s">
        <v>23977</v>
      </c>
      <c r="B34356" s="4">
        <v>4381701826</v>
      </c>
      <c r="C34356" s="3" t="s">
        <v>23987</v>
      </c>
    </row>
    <row x14ac:dyDescent="0.25" r="34357" customHeight="1" ht="18.75">
      <c r="A34357" s="1" t="s">
        <v>23977</v>
      </c>
      <c r="B34357" s="4">
        <v>4381701809</v>
      </c>
      <c r="C34357" s="3" t="s">
        <v>23993</v>
      </c>
    </row>
    <row x14ac:dyDescent="0.25" r="34358" customHeight="1" ht="18.75">
      <c r="A34358" s="1" t="s">
        <v>23977</v>
      </c>
      <c r="B34358" s="4">
        <v>4381702223</v>
      </c>
      <c r="C34358" s="3" t="s">
        <v>23992</v>
      </c>
    </row>
    <row x14ac:dyDescent="0.25" r="34359" customHeight="1" ht="18.75">
      <c r="A34359" s="1" t="s">
        <v>23977</v>
      </c>
      <c r="B34359" s="4">
        <v>4381702217</v>
      </c>
      <c r="C34359" s="3" t="s">
        <v>24010</v>
      </c>
    </row>
    <row x14ac:dyDescent="0.25" r="34360" customHeight="1" ht="18.75">
      <c r="A34360" s="1" t="s">
        <v>23977</v>
      </c>
      <c r="B34360" s="4">
        <v>4381702173</v>
      </c>
      <c r="C34360" s="3" t="s">
        <v>23984</v>
      </c>
    </row>
    <row x14ac:dyDescent="0.25" r="34361" customHeight="1" ht="18.75">
      <c r="A34361" s="1" t="s">
        <v>23977</v>
      </c>
      <c r="B34361" s="4">
        <v>4381702134</v>
      </c>
      <c r="C34361" s="3" t="s">
        <v>23981</v>
      </c>
    </row>
    <row x14ac:dyDescent="0.25" r="34362" customHeight="1" ht="18.75">
      <c r="A34362" s="1" t="s">
        <v>23977</v>
      </c>
      <c r="B34362" s="4">
        <v>4381702112</v>
      </c>
      <c r="C34362" s="3" t="s">
        <v>23986</v>
      </c>
    </row>
    <row x14ac:dyDescent="0.25" r="34363" customHeight="1" ht="18.75">
      <c r="A34363" s="1" t="s">
        <v>23977</v>
      </c>
      <c r="B34363" s="4">
        <v>4381702030</v>
      </c>
      <c r="C34363" s="3" t="s">
        <v>23979</v>
      </c>
    </row>
    <row x14ac:dyDescent="0.25" r="34364" customHeight="1" ht="18.75">
      <c r="A34364" s="1" t="s">
        <v>23977</v>
      </c>
      <c r="B34364" s="4">
        <v>4381702012</v>
      </c>
      <c r="C34364" s="3" t="s">
        <v>23996</v>
      </c>
    </row>
    <row x14ac:dyDescent="0.25" r="34365" customHeight="1" ht="18.75">
      <c r="A34365" s="1" t="s">
        <v>23977</v>
      </c>
      <c r="B34365" s="4">
        <v>4381701974</v>
      </c>
      <c r="C34365" s="3" t="s">
        <v>23982</v>
      </c>
    </row>
    <row x14ac:dyDescent="0.25" r="34366" customHeight="1" ht="18.75">
      <c r="A34366" s="1" t="s">
        <v>23977</v>
      </c>
      <c r="B34366" s="4">
        <v>4381701954</v>
      </c>
      <c r="C34366" s="3" t="s">
        <v>23979</v>
      </c>
    </row>
    <row x14ac:dyDescent="0.25" r="34367" customHeight="1" ht="18.75">
      <c r="A34367" s="1" t="s">
        <v>23977</v>
      </c>
      <c r="B34367" s="4">
        <v>4381701935</v>
      </c>
      <c r="C34367" s="3" t="s">
        <v>23993</v>
      </c>
    </row>
    <row x14ac:dyDescent="0.25" r="34368" customHeight="1" ht="18.75">
      <c r="A34368" s="1" t="s">
        <v>23977</v>
      </c>
      <c r="B34368" s="4">
        <v>4381701932</v>
      </c>
      <c r="C34368" s="3" t="s">
        <v>23990</v>
      </c>
    </row>
    <row x14ac:dyDescent="0.25" r="34369" customHeight="1" ht="18.75">
      <c r="A34369" s="1" t="s">
        <v>23977</v>
      </c>
      <c r="B34369" s="4">
        <v>4381701929</v>
      </c>
      <c r="C34369" s="3" t="s">
        <v>23989</v>
      </c>
    </row>
    <row x14ac:dyDescent="0.25" r="34370" customHeight="1" ht="18.75">
      <c r="A34370" s="1" t="s">
        <v>23977</v>
      </c>
      <c r="B34370" s="4">
        <v>4381701943</v>
      </c>
      <c r="C34370" s="3" t="s">
        <v>23986</v>
      </c>
    </row>
    <row x14ac:dyDescent="0.25" r="34371" customHeight="1" ht="18.75">
      <c r="A34371" s="1" t="s">
        <v>23977</v>
      </c>
      <c r="B34371" s="4">
        <v>4381701926</v>
      </c>
      <c r="C34371" s="3" t="s">
        <v>23988</v>
      </c>
    </row>
    <row x14ac:dyDescent="0.25" r="34372" customHeight="1" ht="18.75">
      <c r="A34372" s="1" t="s">
        <v>23977</v>
      </c>
      <c r="B34372" s="4">
        <v>4381702049</v>
      </c>
      <c r="C34372" s="3" t="s">
        <v>24001</v>
      </c>
    </row>
    <row x14ac:dyDescent="0.25" r="34373" customHeight="1" ht="18.75">
      <c r="A34373" s="1" t="s">
        <v>23977</v>
      </c>
      <c r="B34373" s="4">
        <v>4381701944</v>
      </c>
      <c r="C34373" s="3" t="s">
        <v>23981</v>
      </c>
    </row>
    <row x14ac:dyDescent="0.25" r="34374" customHeight="1" ht="18.75">
      <c r="A34374" s="1" t="s">
        <v>23977</v>
      </c>
      <c r="B34374" s="4">
        <v>4381701924</v>
      </c>
      <c r="C34374" s="3" t="s">
        <v>23990</v>
      </c>
    </row>
    <row x14ac:dyDescent="0.25" r="34375" customHeight="1" ht="18.75">
      <c r="A34375" s="1" t="s">
        <v>23977</v>
      </c>
      <c r="B34375" s="4">
        <v>4381702110</v>
      </c>
      <c r="C34375" s="3" t="s">
        <v>23981</v>
      </c>
    </row>
    <row x14ac:dyDescent="0.25" r="34376" customHeight="1" ht="18.75">
      <c r="A34376" s="1" t="s">
        <v>23977</v>
      </c>
      <c r="B34376" s="4">
        <v>4381702029</v>
      </c>
      <c r="C34376" s="3" t="s">
        <v>23989</v>
      </c>
    </row>
    <row x14ac:dyDescent="0.25" r="34377" customHeight="1" ht="18.75">
      <c r="A34377" s="1" t="s">
        <v>23977</v>
      </c>
      <c r="B34377" s="4">
        <v>4381701936</v>
      </c>
      <c r="C34377" s="3" t="s">
        <v>23985</v>
      </c>
    </row>
    <row x14ac:dyDescent="0.25" r="34378" customHeight="1" ht="18.75">
      <c r="A34378" s="1" t="s">
        <v>23977</v>
      </c>
      <c r="B34378" s="4">
        <v>4381701956</v>
      </c>
      <c r="C34378" s="3" t="s">
        <v>23990</v>
      </c>
    </row>
    <row x14ac:dyDescent="0.25" r="34379" customHeight="1" ht="18.75">
      <c r="A34379" s="1" t="s">
        <v>23977</v>
      </c>
      <c r="B34379" s="4">
        <v>4381701819</v>
      </c>
      <c r="C34379" s="3" t="s">
        <v>23989</v>
      </c>
    </row>
    <row x14ac:dyDescent="0.25" r="34380" customHeight="1" ht="18.75">
      <c r="A34380" s="1" t="s">
        <v>23977</v>
      </c>
      <c r="B34380" s="4">
        <v>4381702201</v>
      </c>
      <c r="C34380" s="3" t="s">
        <v>23981</v>
      </c>
    </row>
    <row x14ac:dyDescent="0.25" r="34381" customHeight="1" ht="18.75">
      <c r="A34381" s="1" t="s">
        <v>23977</v>
      </c>
      <c r="B34381" s="4">
        <v>4381702036</v>
      </c>
      <c r="C34381" s="3" t="s">
        <v>23987</v>
      </c>
    </row>
    <row x14ac:dyDescent="0.25" r="34382" customHeight="1" ht="18.75">
      <c r="A34382" s="1" t="s">
        <v>23977</v>
      </c>
      <c r="B34382" s="4">
        <v>4381701949</v>
      </c>
      <c r="C34382" s="3" t="s">
        <v>23996</v>
      </c>
    </row>
    <row x14ac:dyDescent="0.25" r="34383" customHeight="1" ht="18.75">
      <c r="A34383" s="1" t="s">
        <v>23977</v>
      </c>
      <c r="B34383" s="4">
        <v>4381702020</v>
      </c>
      <c r="C34383" s="3" t="s">
        <v>23985</v>
      </c>
    </row>
    <row x14ac:dyDescent="0.25" r="34384" customHeight="1" ht="18.75">
      <c r="A34384" s="1" t="s">
        <v>23977</v>
      </c>
      <c r="B34384" s="4">
        <v>4381701830</v>
      </c>
      <c r="C34384" s="3" t="s">
        <v>23990</v>
      </c>
    </row>
    <row x14ac:dyDescent="0.25" r="34385" customHeight="1" ht="18.75">
      <c r="A34385" s="1" t="s">
        <v>23977</v>
      </c>
      <c r="B34385" s="4">
        <v>4381702212</v>
      </c>
      <c r="C34385" s="3" t="s">
        <v>24011</v>
      </c>
    </row>
    <row x14ac:dyDescent="0.25" r="34386" customHeight="1" ht="18.75">
      <c r="A34386" s="1" t="s">
        <v>23977</v>
      </c>
      <c r="B34386" s="4">
        <v>4381702121</v>
      </c>
      <c r="C34386" s="3" t="s">
        <v>23993</v>
      </c>
    </row>
    <row x14ac:dyDescent="0.25" r="34387" customHeight="1" ht="18.75">
      <c r="A34387" s="1" t="s">
        <v>23977</v>
      </c>
      <c r="B34387" s="4">
        <v>4381702066</v>
      </c>
      <c r="C34387" s="3" t="s">
        <v>23990</v>
      </c>
    </row>
    <row x14ac:dyDescent="0.25" r="34388" customHeight="1" ht="18.75">
      <c r="A34388" s="1" t="s">
        <v>23977</v>
      </c>
      <c r="B34388" s="4">
        <v>4381701963</v>
      </c>
      <c r="C34388" s="3" t="s">
        <v>23991</v>
      </c>
    </row>
    <row x14ac:dyDescent="0.25" r="34389" customHeight="1" ht="18.75">
      <c r="A34389" s="1" t="s">
        <v>23977</v>
      </c>
      <c r="B34389" s="4">
        <v>4381701822</v>
      </c>
      <c r="C34389" s="3" t="s">
        <v>23990</v>
      </c>
    </row>
    <row x14ac:dyDescent="0.25" r="34390" customHeight="1" ht="18.75">
      <c r="A34390" s="1" t="s">
        <v>23977</v>
      </c>
      <c r="B34390" s="4">
        <v>4381701821</v>
      </c>
      <c r="C34390" s="3" t="s">
        <v>23991</v>
      </c>
    </row>
    <row x14ac:dyDescent="0.25" r="34391" customHeight="1" ht="18.75">
      <c r="A34391" s="1" t="s">
        <v>23977</v>
      </c>
      <c r="B34391" s="4">
        <v>4381702139</v>
      </c>
      <c r="C34391" s="3" t="s">
        <v>24007</v>
      </c>
    </row>
    <row x14ac:dyDescent="0.25" r="34392" customHeight="1" ht="18.75">
      <c r="A34392" s="1" t="s">
        <v>23977</v>
      </c>
      <c r="B34392" s="4">
        <v>4381702122</v>
      </c>
      <c r="C34392" s="3" t="s">
        <v>23981</v>
      </c>
    </row>
    <row x14ac:dyDescent="0.25" r="34393" customHeight="1" ht="18.75">
      <c r="A34393" s="1" t="s">
        <v>23977</v>
      </c>
      <c r="B34393" s="4">
        <v>4381702071</v>
      </c>
      <c r="C34393" s="3" t="s">
        <v>23989</v>
      </c>
    </row>
    <row x14ac:dyDescent="0.25" r="34394" customHeight="1" ht="18.75">
      <c r="A34394" s="1" t="s">
        <v>23977</v>
      </c>
      <c r="B34394" s="4">
        <v>4381702004</v>
      </c>
      <c r="C34394" s="3" t="s">
        <v>23996</v>
      </c>
    </row>
    <row x14ac:dyDescent="0.25" r="34395" customHeight="1" ht="18.75">
      <c r="A34395" s="1" t="s">
        <v>23977</v>
      </c>
      <c r="B34395" s="4">
        <v>4381701801</v>
      </c>
      <c r="C34395" s="3" t="s">
        <v>23993</v>
      </c>
    </row>
    <row x14ac:dyDescent="0.25" r="34396" customHeight="1" ht="18.75">
      <c r="A34396" s="1" t="s">
        <v>23977</v>
      </c>
      <c r="B34396" s="4">
        <v>4381702025</v>
      </c>
      <c r="C34396" s="3" t="s">
        <v>23996</v>
      </c>
    </row>
    <row x14ac:dyDescent="0.25" r="34397" customHeight="1" ht="18.75">
      <c r="A34397" s="1" t="s">
        <v>23977</v>
      </c>
      <c r="B34397" s="4">
        <v>4381701845</v>
      </c>
      <c r="C34397" s="3" t="s">
        <v>23991</v>
      </c>
    </row>
    <row x14ac:dyDescent="0.25" r="34398" customHeight="1" ht="18.75">
      <c r="A34398" s="1" t="s">
        <v>23977</v>
      </c>
      <c r="B34398" s="4">
        <v>4381701840</v>
      </c>
      <c r="C34398" s="3" t="s">
        <v>23988</v>
      </c>
    </row>
    <row x14ac:dyDescent="0.25" r="34399" customHeight="1" ht="18.75">
      <c r="A34399" s="1" t="s">
        <v>23977</v>
      </c>
      <c r="B34399" s="4">
        <v>4381702216</v>
      </c>
      <c r="C34399" s="3" t="s">
        <v>23980</v>
      </c>
    </row>
    <row x14ac:dyDescent="0.25" r="34400" customHeight="1" ht="18.75">
      <c r="A34400" s="1" t="s">
        <v>23977</v>
      </c>
      <c r="B34400" s="4">
        <v>4381702059</v>
      </c>
      <c r="C34400" s="3" t="s">
        <v>23989</v>
      </c>
    </row>
    <row x14ac:dyDescent="0.25" r="34401" customHeight="1" ht="18.75">
      <c r="A34401" s="1" t="s">
        <v>23977</v>
      </c>
      <c r="B34401" s="4">
        <v>4381701860</v>
      </c>
      <c r="C34401" s="3" t="s">
        <v>23991</v>
      </c>
    </row>
    <row x14ac:dyDescent="0.25" r="34402" customHeight="1" ht="18.75">
      <c r="A34402" s="1" t="s">
        <v>23977</v>
      </c>
      <c r="B34402" s="4">
        <v>4381702224</v>
      </c>
      <c r="C34402" s="3" t="s">
        <v>24007</v>
      </c>
    </row>
    <row x14ac:dyDescent="0.25" r="34403" customHeight="1" ht="18.75">
      <c r="A34403" s="1" t="s">
        <v>23977</v>
      </c>
      <c r="B34403" s="4">
        <v>4381702215</v>
      </c>
      <c r="C34403" s="3" t="s">
        <v>23978</v>
      </c>
    </row>
    <row x14ac:dyDescent="0.25" r="34404" customHeight="1" ht="18.75">
      <c r="A34404" s="1" t="s">
        <v>23977</v>
      </c>
      <c r="B34404" s="4">
        <v>4381702135</v>
      </c>
      <c r="C34404" s="3" t="s">
        <v>23985</v>
      </c>
    </row>
    <row x14ac:dyDescent="0.25" r="34405" customHeight="1" ht="18.75">
      <c r="A34405" s="1" t="s">
        <v>23977</v>
      </c>
      <c r="B34405" s="4">
        <v>4381702024</v>
      </c>
      <c r="C34405" s="3" t="s">
        <v>23978</v>
      </c>
    </row>
    <row x14ac:dyDescent="0.25" r="34406" customHeight="1" ht="18.75">
      <c r="A34406" s="1" t="s">
        <v>23977</v>
      </c>
      <c r="B34406" s="4">
        <v>4381701952</v>
      </c>
      <c r="C34406" s="3" t="s">
        <v>23987</v>
      </c>
    </row>
    <row x14ac:dyDescent="0.25" r="34407" customHeight="1" ht="18.75">
      <c r="A34407" s="1" t="s">
        <v>23977</v>
      </c>
      <c r="B34407" s="4">
        <v>4381701939</v>
      </c>
      <c r="C34407" s="3" t="s">
        <v>23984</v>
      </c>
    </row>
    <row x14ac:dyDescent="0.25" r="34408" customHeight="1" ht="18.75">
      <c r="A34408" s="1" t="s">
        <v>23977</v>
      </c>
      <c r="B34408" s="4">
        <v>4381701858</v>
      </c>
      <c r="C34408" s="3" t="s">
        <v>23996</v>
      </c>
    </row>
    <row x14ac:dyDescent="0.25" r="34409" customHeight="1" ht="18.75">
      <c r="A34409" s="1" t="s">
        <v>23977</v>
      </c>
      <c r="B34409" s="4">
        <v>4381701835</v>
      </c>
      <c r="C34409" s="3" t="s">
        <v>23989</v>
      </c>
    </row>
    <row x14ac:dyDescent="0.25" r="34410" customHeight="1" ht="18.75">
      <c r="A34410" s="1" t="s">
        <v>23977</v>
      </c>
      <c r="B34410" s="4">
        <v>4381702124</v>
      </c>
      <c r="C34410" s="3" t="s">
        <v>23986</v>
      </c>
    </row>
    <row x14ac:dyDescent="0.25" r="34411" customHeight="1" ht="18.75">
      <c r="A34411" s="1" t="s">
        <v>23977</v>
      </c>
      <c r="B34411" s="4">
        <v>4381702052</v>
      </c>
      <c r="C34411" s="3" t="s">
        <v>23995</v>
      </c>
    </row>
    <row x14ac:dyDescent="0.25" r="34412" customHeight="1" ht="18.75">
      <c r="A34412" s="1" t="s">
        <v>23977</v>
      </c>
      <c r="B34412" s="4">
        <v>4381701843</v>
      </c>
      <c r="C34412" s="3" t="s">
        <v>23989</v>
      </c>
    </row>
    <row x14ac:dyDescent="0.25" r="34413" customHeight="1" ht="18.75">
      <c r="A34413" s="1" t="s">
        <v>23977</v>
      </c>
      <c r="B34413" s="4">
        <v>4381702129</v>
      </c>
      <c r="C34413" s="3" t="s">
        <v>24009</v>
      </c>
    </row>
    <row x14ac:dyDescent="0.25" r="34414" customHeight="1" ht="18.75">
      <c r="A34414" s="1" t="s">
        <v>23977</v>
      </c>
      <c r="B34414" s="4">
        <v>4381702117</v>
      </c>
      <c r="C34414" s="3" t="s">
        <v>24009</v>
      </c>
    </row>
    <row x14ac:dyDescent="0.25" r="34415" customHeight="1" ht="18.75">
      <c r="A34415" s="1" t="s">
        <v>23977</v>
      </c>
      <c r="B34415" s="4">
        <v>4381702181</v>
      </c>
      <c r="C34415" s="3" t="s">
        <v>23984</v>
      </c>
    </row>
    <row x14ac:dyDescent="0.25" r="34416" customHeight="1" ht="18.75">
      <c r="A34416" s="1" t="s">
        <v>23977</v>
      </c>
      <c r="B34416" s="4">
        <v>4381702118</v>
      </c>
      <c r="C34416" s="3" t="s">
        <v>24000</v>
      </c>
    </row>
    <row x14ac:dyDescent="0.25" r="34417" customHeight="1" ht="18.75">
      <c r="A34417" s="1" t="s">
        <v>23977</v>
      </c>
      <c r="B34417" s="4">
        <v>4381702045</v>
      </c>
      <c r="C34417" s="3" t="s">
        <v>23996</v>
      </c>
    </row>
    <row x14ac:dyDescent="0.25" r="34418" customHeight="1" ht="18.75">
      <c r="A34418" s="1" t="s">
        <v>23977</v>
      </c>
      <c r="B34418" s="4">
        <v>4381701980</v>
      </c>
      <c r="C34418" s="3" t="s">
        <v>23989</v>
      </c>
    </row>
    <row x14ac:dyDescent="0.25" r="34419" customHeight="1" ht="18.75">
      <c r="A34419" s="1" t="s">
        <v>23977</v>
      </c>
      <c r="B34419" s="4">
        <v>4381701942</v>
      </c>
      <c r="C34419" s="3" t="s">
        <v>23993</v>
      </c>
    </row>
    <row x14ac:dyDescent="0.25" r="34420" customHeight="1" ht="18.75">
      <c r="A34420" s="1" t="s">
        <v>23977</v>
      </c>
      <c r="B34420" s="4">
        <v>4381701820</v>
      </c>
      <c r="C34420" s="3" t="s">
        <v>23979</v>
      </c>
    </row>
    <row x14ac:dyDescent="0.25" r="34421" customHeight="1" ht="18.75">
      <c r="A34421" s="1" t="s">
        <v>23977</v>
      </c>
      <c r="B34421" s="4">
        <v>4381702115</v>
      </c>
      <c r="C34421" s="3" t="s">
        <v>24007</v>
      </c>
    </row>
    <row x14ac:dyDescent="0.25" r="34422" customHeight="1" ht="18.75">
      <c r="A34422" s="1" t="s">
        <v>23977</v>
      </c>
      <c r="B34422" s="4">
        <v>4381702073</v>
      </c>
      <c r="C34422" s="3" t="s">
        <v>24001</v>
      </c>
    </row>
    <row x14ac:dyDescent="0.25" r="34423" customHeight="1" ht="18.75">
      <c r="A34423" s="1" t="s">
        <v>23977</v>
      </c>
      <c r="B34423" s="4">
        <v>4381702019</v>
      </c>
      <c r="C34423" s="3" t="s">
        <v>23993</v>
      </c>
    </row>
    <row x14ac:dyDescent="0.25" r="34424" customHeight="1" ht="18.75">
      <c r="A34424" s="1" t="s">
        <v>23977</v>
      </c>
      <c r="B34424" s="4">
        <v>4381701908</v>
      </c>
      <c r="C34424" s="3" t="s">
        <v>23990</v>
      </c>
    </row>
    <row x14ac:dyDescent="0.25" r="34425" customHeight="1" ht="18.75">
      <c r="A34425" s="1" t="s">
        <v>23977</v>
      </c>
      <c r="B34425" s="4">
        <v>4381701833</v>
      </c>
      <c r="C34425" s="3" t="s">
        <v>23982</v>
      </c>
    </row>
    <row x14ac:dyDescent="0.25" r="34426" customHeight="1" ht="18.75">
      <c r="A34426" s="1" t="s">
        <v>23977</v>
      </c>
      <c r="B34426" s="4">
        <v>4381701828</v>
      </c>
      <c r="C34426" s="3" t="s">
        <v>23979</v>
      </c>
    </row>
    <row x14ac:dyDescent="0.25" r="34427" customHeight="1" ht="18.75">
      <c r="A34427" s="1" t="s">
        <v>23977</v>
      </c>
      <c r="B34427" s="4">
        <v>4381702159</v>
      </c>
      <c r="C34427" s="3" t="s">
        <v>23981</v>
      </c>
    </row>
    <row x14ac:dyDescent="0.25" r="34428" customHeight="1" ht="18.75">
      <c r="A34428" s="1" t="s">
        <v>23977</v>
      </c>
      <c r="B34428" s="4">
        <v>4381702146</v>
      </c>
      <c r="C34428" s="3" t="s">
        <v>23985</v>
      </c>
    </row>
    <row x14ac:dyDescent="0.25" r="34429" customHeight="1" ht="18.75">
      <c r="A34429" s="1" t="s">
        <v>23977</v>
      </c>
      <c r="B34429" s="4">
        <v>4381702054</v>
      </c>
      <c r="C34429" s="3" t="s">
        <v>23990</v>
      </c>
    </row>
    <row x14ac:dyDescent="0.25" r="34430" customHeight="1" ht="18.75">
      <c r="A34430" s="1" t="s">
        <v>23977</v>
      </c>
      <c r="B34430" s="4">
        <v>4381701972</v>
      </c>
      <c r="C34430" s="3" t="s">
        <v>23989</v>
      </c>
    </row>
    <row x14ac:dyDescent="0.25" r="34431" customHeight="1" ht="18.75">
      <c r="A34431" s="1" t="s">
        <v>23977</v>
      </c>
      <c r="B34431" s="4">
        <v>4381701859</v>
      </c>
      <c r="C34431" s="3" t="s">
        <v>23990</v>
      </c>
    </row>
    <row x14ac:dyDescent="0.25" r="34432" customHeight="1" ht="18.75">
      <c r="A34432" s="1" t="s">
        <v>23977</v>
      </c>
      <c r="B34432" s="4">
        <v>4381701853</v>
      </c>
      <c r="C34432" s="3" t="s">
        <v>23984</v>
      </c>
    </row>
    <row x14ac:dyDescent="0.25" r="34433" customHeight="1" ht="18.75">
      <c r="A34433" s="1" t="s">
        <v>23977</v>
      </c>
      <c r="B34433" s="4">
        <v>4381701802</v>
      </c>
      <c r="C34433" s="3" t="s">
        <v>23981</v>
      </c>
    </row>
    <row x14ac:dyDescent="0.25" r="34434" customHeight="1" ht="18.75">
      <c r="A34434" s="1" t="s">
        <v>23977</v>
      </c>
      <c r="B34434" s="4">
        <v>4381702169</v>
      </c>
      <c r="C34434" s="3" t="s">
        <v>23993</v>
      </c>
    </row>
    <row x14ac:dyDescent="0.25" r="34435" customHeight="1" ht="18.75">
      <c r="A34435" s="1" t="s">
        <v>23977</v>
      </c>
      <c r="B34435" s="4">
        <v>4381702104</v>
      </c>
      <c r="C34435" s="3" t="s">
        <v>23985</v>
      </c>
    </row>
    <row x14ac:dyDescent="0.25" r="34436" customHeight="1" ht="18.75">
      <c r="A34436" s="1" t="s">
        <v>23977</v>
      </c>
      <c r="B34436" s="4">
        <v>4381701951</v>
      </c>
      <c r="C34436" s="3" t="s">
        <v>23982</v>
      </c>
    </row>
    <row x14ac:dyDescent="0.25" r="34437" customHeight="1" ht="18.75">
      <c r="A34437" s="1" t="s">
        <v>23977</v>
      </c>
      <c r="B34437" s="4">
        <v>4381701916</v>
      </c>
      <c r="C34437" s="3" t="s">
        <v>23990</v>
      </c>
    </row>
    <row x14ac:dyDescent="0.25" r="34438" customHeight="1" ht="18.75">
      <c r="A34438" s="1" t="s">
        <v>23977</v>
      </c>
      <c r="B34438" s="4">
        <v>4381702220</v>
      </c>
      <c r="C34438" s="3" t="s">
        <v>24012</v>
      </c>
    </row>
    <row x14ac:dyDescent="0.25" r="34439" customHeight="1" ht="18.75">
      <c r="A34439" s="1" t="s">
        <v>23977</v>
      </c>
      <c r="B34439" s="4">
        <v>4381702055</v>
      </c>
      <c r="C34439" s="3" t="s">
        <v>23988</v>
      </c>
    </row>
    <row x14ac:dyDescent="0.25" r="34440" customHeight="1" ht="18.75">
      <c r="A34440" s="1" t="s">
        <v>23977</v>
      </c>
      <c r="B34440" s="4">
        <v>4381701927</v>
      </c>
      <c r="C34440" s="3" t="s">
        <v>23982</v>
      </c>
    </row>
    <row x14ac:dyDescent="0.25" r="34441" customHeight="1" ht="18.75">
      <c r="A34441" s="1" t="s">
        <v>23977</v>
      </c>
      <c r="B34441" s="4">
        <v>4381701851</v>
      </c>
      <c r="C34441" s="3" t="s">
        <v>23994</v>
      </c>
    </row>
    <row x14ac:dyDescent="0.25" r="34442" customHeight="1" ht="18.75">
      <c r="A34442" s="1" t="s">
        <v>23977</v>
      </c>
      <c r="B34442" s="4">
        <v>4381701831</v>
      </c>
      <c r="C34442" s="3" t="s">
        <v>23996</v>
      </c>
    </row>
    <row x14ac:dyDescent="0.25" r="34443" customHeight="1" ht="18.75">
      <c r="A34443" s="1" t="s">
        <v>23977</v>
      </c>
      <c r="B34443" s="4">
        <v>4381702031</v>
      </c>
      <c r="C34443" s="3" t="s">
        <v>23991</v>
      </c>
    </row>
    <row x14ac:dyDescent="0.25" r="34444" customHeight="1" ht="18.75">
      <c r="A34444" s="1" t="s">
        <v>23977</v>
      </c>
      <c r="B34444" s="4">
        <v>4381702027</v>
      </c>
      <c r="C34444" s="3" t="s">
        <v>23982</v>
      </c>
    </row>
    <row x14ac:dyDescent="0.25" r="34445" customHeight="1" ht="18.75">
      <c r="A34445" s="1" t="s">
        <v>23977</v>
      </c>
      <c r="B34445" s="4">
        <v>4381701947</v>
      </c>
      <c r="C34445" s="3" t="s">
        <v>23980</v>
      </c>
    </row>
    <row x14ac:dyDescent="0.25" r="34446" customHeight="1" ht="18.75">
      <c r="A34446" s="1" t="s">
        <v>23977</v>
      </c>
      <c r="B34446" s="4">
        <v>4381701909</v>
      </c>
      <c r="C34446" s="3" t="s">
        <v>23996</v>
      </c>
    </row>
    <row x14ac:dyDescent="0.25" r="34447" customHeight="1" ht="18.75">
      <c r="A34447" s="1" t="s">
        <v>23977</v>
      </c>
      <c r="B34447" s="4">
        <v>4381701870</v>
      </c>
      <c r="C34447" s="3" t="s">
        <v>23978</v>
      </c>
    </row>
    <row x14ac:dyDescent="0.25" r="34448" customHeight="1" ht="18.75">
      <c r="A34448" s="1" t="s">
        <v>23977</v>
      </c>
      <c r="B34448" s="4">
        <v>4381702219</v>
      </c>
      <c r="C34448" s="3" t="s">
        <v>24013</v>
      </c>
    </row>
    <row x14ac:dyDescent="0.25" r="34449" customHeight="1" ht="18.75">
      <c r="A34449" s="1" t="s">
        <v>23977</v>
      </c>
      <c r="B34449" s="4">
        <v>4381702079</v>
      </c>
      <c r="C34449" s="3" t="s">
        <v>23988</v>
      </c>
    </row>
    <row x14ac:dyDescent="0.25" r="34450" customHeight="1" ht="18.75">
      <c r="A34450" s="1" t="s">
        <v>23977</v>
      </c>
      <c r="B34450" s="4">
        <v>4381701958</v>
      </c>
      <c r="C34450" s="3" t="s">
        <v>23988</v>
      </c>
    </row>
    <row x14ac:dyDescent="0.25" r="34451" customHeight="1" ht="18.75">
      <c r="A34451" s="1" t="s">
        <v>23977</v>
      </c>
      <c r="B34451" s="4">
        <v>4381701856</v>
      </c>
      <c r="C34451" s="3" t="s">
        <v>23982</v>
      </c>
    </row>
    <row x14ac:dyDescent="0.25" r="34452" customHeight="1" ht="18.75">
      <c r="A34452" s="1" t="s">
        <v>23977</v>
      </c>
      <c r="B34452" s="4">
        <v>4381701815</v>
      </c>
      <c r="C34452" s="3" t="s">
        <v>23996</v>
      </c>
    </row>
    <row x14ac:dyDescent="0.25" r="34453" customHeight="1" ht="18.75">
      <c r="A34453" s="1" t="s">
        <v>23977</v>
      </c>
      <c r="B34453" s="4">
        <v>4381701978</v>
      </c>
      <c r="C34453" s="3" t="s">
        <v>23991</v>
      </c>
    </row>
    <row x14ac:dyDescent="0.25" r="34454" customHeight="1" ht="18.75">
      <c r="A34454" s="1" t="s">
        <v>23977</v>
      </c>
      <c r="B34454" s="4">
        <v>4381701863</v>
      </c>
      <c r="C34454" s="3" t="s">
        <v>23981</v>
      </c>
    </row>
    <row x14ac:dyDescent="0.25" r="34455" customHeight="1" ht="18.75">
      <c r="A34455" s="1" t="s">
        <v>23977</v>
      </c>
      <c r="B34455" s="4">
        <v>4381701808</v>
      </c>
      <c r="C34455" s="3" t="s">
        <v>23986</v>
      </c>
    </row>
    <row x14ac:dyDescent="0.25" r="34456" customHeight="1" ht="18.75">
      <c r="A34456" s="1" t="s">
        <v>23977</v>
      </c>
      <c r="B34456" s="4">
        <v>4381702108</v>
      </c>
      <c r="C34456" s="3" t="s">
        <v>23994</v>
      </c>
    </row>
    <row x14ac:dyDescent="0.25" r="34457" customHeight="1" ht="18.75">
      <c r="A34457" s="1" t="s">
        <v>23977</v>
      </c>
      <c r="B34457" s="4">
        <v>4381702070</v>
      </c>
      <c r="C34457" s="3" t="s">
        <v>23982</v>
      </c>
    </row>
    <row x14ac:dyDescent="0.25" r="34458" customHeight="1" ht="18.75">
      <c r="A34458" s="1" t="s">
        <v>23977</v>
      </c>
      <c r="B34458" s="4">
        <v>4381702058</v>
      </c>
      <c r="C34458" s="3" t="s">
        <v>23982</v>
      </c>
    </row>
    <row x14ac:dyDescent="0.25" r="34459" customHeight="1" ht="18.75">
      <c r="A34459" s="1" t="s">
        <v>23977</v>
      </c>
      <c r="B34459" s="4">
        <v>4381701970</v>
      </c>
      <c r="C34459" s="3" t="s">
        <v>23991</v>
      </c>
    </row>
    <row x14ac:dyDescent="0.25" r="34460" customHeight="1" ht="18.75">
      <c r="A34460" s="1" t="s">
        <v>23977</v>
      </c>
      <c r="B34460" s="4">
        <v>4381701953</v>
      </c>
      <c r="C34460" s="3" t="s">
        <v>23989</v>
      </c>
    </row>
    <row x14ac:dyDescent="0.25" r="34461" customHeight="1" ht="18.75">
      <c r="A34461" s="1" t="s">
        <v>23977</v>
      </c>
      <c r="B34461" s="4">
        <v>4381701846</v>
      </c>
      <c r="C34461" s="3" t="s">
        <v>23990</v>
      </c>
    </row>
    <row x14ac:dyDescent="0.25" r="34462" customHeight="1" ht="18.75">
      <c r="A34462" s="1" t="s">
        <v>23977</v>
      </c>
      <c r="B34462" s="4">
        <v>4381702053</v>
      </c>
      <c r="C34462" s="3" t="s">
        <v>23979</v>
      </c>
    </row>
    <row x14ac:dyDescent="0.25" r="34463" customHeight="1" ht="18.75">
      <c r="A34463" s="1" t="s">
        <v>23977</v>
      </c>
      <c r="B34463" s="4">
        <v>4381701910</v>
      </c>
      <c r="C34463" s="3" t="s">
        <v>23988</v>
      </c>
    </row>
    <row x14ac:dyDescent="0.25" r="34464" customHeight="1" ht="18.75">
      <c r="A34464" s="1" t="s">
        <v>23977</v>
      </c>
      <c r="B34464" s="4">
        <v>4381701844</v>
      </c>
      <c r="C34464" s="3" t="s">
        <v>23979</v>
      </c>
    </row>
    <row x14ac:dyDescent="0.25" r="34465" customHeight="1" ht="18.75">
      <c r="A34465" s="1" t="s">
        <v>23977</v>
      </c>
      <c r="B34465" s="4">
        <v>4381702176</v>
      </c>
      <c r="C34465" s="3" t="s">
        <v>23986</v>
      </c>
    </row>
    <row x14ac:dyDescent="0.25" r="34466" customHeight="1" ht="18.75">
      <c r="A34466" s="1" t="s">
        <v>23977</v>
      </c>
      <c r="B34466" s="4">
        <v>4381702164</v>
      </c>
      <c r="C34466" s="3" t="s">
        <v>23980</v>
      </c>
    </row>
    <row x14ac:dyDescent="0.25" r="34467" customHeight="1" ht="18.75">
      <c r="A34467" s="1" t="s">
        <v>23977</v>
      </c>
      <c r="B34467" s="4">
        <v>4381702141</v>
      </c>
      <c r="C34467" s="3" t="s">
        <v>24009</v>
      </c>
    </row>
    <row x14ac:dyDescent="0.25" r="34468" customHeight="1" ht="18.75">
      <c r="A34468" s="1" t="s">
        <v>23977</v>
      </c>
      <c r="B34468" s="4">
        <v>4381702140</v>
      </c>
      <c r="C34468" s="3" t="s">
        <v>23992</v>
      </c>
    </row>
    <row x14ac:dyDescent="0.25" r="34469" customHeight="1" ht="18.75">
      <c r="A34469" s="1" t="s">
        <v>23977</v>
      </c>
      <c r="B34469" s="4">
        <v>4381701937</v>
      </c>
      <c r="C34469" s="3" t="s">
        <v>23994</v>
      </c>
    </row>
    <row x14ac:dyDescent="0.25" r="34470" customHeight="1" ht="18.75">
      <c r="A34470" s="1" t="s">
        <v>24014</v>
      </c>
      <c r="B34470" s="4">
        <v>4480101800</v>
      </c>
      <c r="C34470" s="3" t="s">
        <v>13803</v>
      </c>
    </row>
    <row x14ac:dyDescent="0.25" r="34471" customHeight="1" ht="18.75">
      <c r="A34471" s="1" t="s">
        <v>24015</v>
      </c>
      <c r="B34471" s="4">
        <v>4465111800</v>
      </c>
      <c r="C34471" s="3" t="s">
        <v>24016</v>
      </c>
    </row>
    <row x14ac:dyDescent="0.25" r="34472" customHeight="1" ht="18.75">
      <c r="A34472" s="1" t="s">
        <v>24017</v>
      </c>
      <c r="B34472" s="4">
        <v>3464511500</v>
      </c>
      <c r="C34472" s="3" t="s">
        <v>24018</v>
      </c>
    </row>
    <row x14ac:dyDescent="0.25" r="34473" customHeight="1" ht="18.75">
      <c r="A34473" s="1" t="s">
        <v>24019</v>
      </c>
      <c r="B34473" s="4">
        <v>4237220700</v>
      </c>
      <c r="C34473" s="3" t="s">
        <v>24020</v>
      </c>
    </row>
    <row x14ac:dyDescent="0.25" r="34474" customHeight="1" ht="18.75">
      <c r="A34474" s="1" t="s">
        <v>24021</v>
      </c>
      <c r="B34474" s="4">
        <v>3512423200</v>
      </c>
      <c r="C34474" s="3" t="s">
        <v>24022</v>
      </c>
    </row>
    <row x14ac:dyDescent="0.25" r="34475" customHeight="1" ht="18.75">
      <c r="A34475" s="1" t="s">
        <v>24023</v>
      </c>
      <c r="B34475" s="4">
        <v>4524302600</v>
      </c>
      <c r="C34475" s="3" t="s">
        <v>24024</v>
      </c>
    </row>
    <row x14ac:dyDescent="0.25" r="34476" customHeight="1" ht="18.75">
      <c r="A34476" s="1" t="s">
        <v>24025</v>
      </c>
      <c r="B34476" s="4">
        <v>4237110100</v>
      </c>
      <c r="C34476" s="3" t="s">
        <v>24026</v>
      </c>
    </row>
    <row x14ac:dyDescent="0.25" r="34477" customHeight="1" ht="18.75">
      <c r="A34477" s="1" t="s">
        <v>24027</v>
      </c>
      <c r="B34477" s="4">
        <v>4544014200</v>
      </c>
      <c r="C34477" s="3" t="s">
        <v>24028</v>
      </c>
    </row>
    <row x14ac:dyDescent="0.25" r="34478" customHeight="1" ht="18.75">
      <c r="A34478" s="1" t="s">
        <v>24029</v>
      </c>
      <c r="B34478" s="4">
        <v>4662601828</v>
      </c>
      <c r="C34478" s="3" t="s">
        <v>24030</v>
      </c>
    </row>
    <row x14ac:dyDescent="0.25" r="34479" customHeight="1" ht="18.75">
      <c r="A34479" s="1" t="s">
        <v>24029</v>
      </c>
      <c r="B34479" s="4">
        <v>4662601846</v>
      </c>
      <c r="C34479" s="3" t="s">
        <v>24031</v>
      </c>
    </row>
    <row x14ac:dyDescent="0.25" r="34480" customHeight="1" ht="18.75">
      <c r="A34480" s="1" t="s">
        <v>24029</v>
      </c>
      <c r="B34480" s="4">
        <v>4662601840</v>
      </c>
      <c r="C34480" s="3" t="s">
        <v>24032</v>
      </c>
    </row>
    <row x14ac:dyDescent="0.25" r="34481" customHeight="1" ht="18.75">
      <c r="A34481" s="1" t="s">
        <v>24029</v>
      </c>
      <c r="B34481" s="4">
        <v>4662601865</v>
      </c>
      <c r="C34481" s="3" t="s">
        <v>24033</v>
      </c>
    </row>
    <row x14ac:dyDescent="0.25" r="34482" customHeight="1" ht="18.75">
      <c r="A34482" s="1" t="s">
        <v>24029</v>
      </c>
      <c r="B34482" s="4">
        <v>4662601812</v>
      </c>
      <c r="C34482" s="3" t="s">
        <v>24034</v>
      </c>
    </row>
    <row x14ac:dyDescent="0.25" r="34483" customHeight="1" ht="18.75">
      <c r="A34483" s="1" t="s">
        <v>24029</v>
      </c>
      <c r="B34483" s="4">
        <v>4662601838</v>
      </c>
      <c r="C34483" s="3" t="s">
        <v>24035</v>
      </c>
    </row>
    <row x14ac:dyDescent="0.25" r="34484" customHeight="1" ht="18.75">
      <c r="A34484" s="1" t="s">
        <v>24029</v>
      </c>
      <c r="B34484" s="4">
        <v>4662601816</v>
      </c>
      <c r="C34484" s="3" t="s">
        <v>24036</v>
      </c>
    </row>
    <row x14ac:dyDescent="0.25" r="34485" customHeight="1" ht="18.75">
      <c r="A34485" s="1" t="s">
        <v>24029</v>
      </c>
      <c r="B34485" s="4">
        <v>4662601843</v>
      </c>
      <c r="C34485" s="3" t="s">
        <v>24037</v>
      </c>
    </row>
    <row x14ac:dyDescent="0.25" r="34486" customHeight="1" ht="18.75">
      <c r="A34486" s="1" t="s">
        <v>24029</v>
      </c>
      <c r="B34486" s="4">
        <v>4662601820</v>
      </c>
      <c r="C34486" s="3" t="s">
        <v>24038</v>
      </c>
    </row>
    <row x14ac:dyDescent="0.25" r="34487" customHeight="1" ht="18.75">
      <c r="A34487" s="1" t="s">
        <v>24029</v>
      </c>
      <c r="B34487" s="4">
        <v>4662601847</v>
      </c>
      <c r="C34487" s="3" t="s">
        <v>24039</v>
      </c>
    </row>
    <row x14ac:dyDescent="0.25" r="34488" customHeight="1" ht="18.75">
      <c r="A34488" s="1" t="s">
        <v>24029</v>
      </c>
      <c r="B34488" s="4">
        <v>4662601834</v>
      </c>
      <c r="C34488" s="3" t="s">
        <v>24040</v>
      </c>
    </row>
    <row x14ac:dyDescent="0.25" r="34489" customHeight="1" ht="18.75">
      <c r="A34489" s="1" t="s">
        <v>24029</v>
      </c>
      <c r="B34489" s="4">
        <v>4662601801</v>
      </c>
      <c r="C34489" s="3" t="s">
        <v>24041</v>
      </c>
    </row>
    <row x14ac:dyDescent="0.25" r="34490" customHeight="1" ht="18.75">
      <c r="A34490" s="1" t="s">
        <v>24029</v>
      </c>
      <c r="B34490" s="4">
        <v>4662601809</v>
      </c>
      <c r="C34490" s="3" t="s">
        <v>24042</v>
      </c>
    </row>
    <row x14ac:dyDescent="0.25" r="34491" customHeight="1" ht="18.75">
      <c r="A34491" s="1" t="s">
        <v>24029</v>
      </c>
      <c r="B34491" s="4">
        <v>4662601855</v>
      </c>
      <c r="C34491" s="3" t="s">
        <v>24043</v>
      </c>
    </row>
    <row x14ac:dyDescent="0.25" r="34492" customHeight="1" ht="18.75">
      <c r="A34492" s="1" t="s">
        <v>24029</v>
      </c>
      <c r="B34492" s="4">
        <v>4662601835</v>
      </c>
      <c r="C34492" s="3" t="s">
        <v>24044</v>
      </c>
    </row>
    <row x14ac:dyDescent="0.25" r="34493" customHeight="1" ht="18.75">
      <c r="A34493" s="1" t="s">
        <v>24029</v>
      </c>
      <c r="B34493" s="4">
        <v>4662601824</v>
      </c>
      <c r="C34493" s="3" t="s">
        <v>24045</v>
      </c>
    </row>
    <row x14ac:dyDescent="0.25" r="34494" customHeight="1" ht="18.75">
      <c r="A34494" s="1" t="s">
        <v>24029</v>
      </c>
      <c r="B34494" s="4">
        <v>4662601811</v>
      </c>
      <c r="C34494" s="3" t="s">
        <v>24046</v>
      </c>
    </row>
    <row x14ac:dyDescent="0.25" r="34495" customHeight="1" ht="18.75">
      <c r="A34495" s="1" t="s">
        <v>24029</v>
      </c>
      <c r="B34495" s="4">
        <v>4662601867</v>
      </c>
      <c r="C34495" s="3" t="s">
        <v>24047</v>
      </c>
    </row>
    <row x14ac:dyDescent="0.25" r="34496" customHeight="1" ht="18.75">
      <c r="A34496" s="1" t="s">
        <v>24029</v>
      </c>
      <c r="B34496" s="4">
        <v>4662601857</v>
      </c>
      <c r="C34496" s="3" t="s">
        <v>24048</v>
      </c>
    </row>
    <row x14ac:dyDescent="0.25" r="34497" customHeight="1" ht="18.75">
      <c r="A34497" s="1" t="s">
        <v>24029</v>
      </c>
      <c r="B34497" s="4">
        <v>4662601802</v>
      </c>
      <c r="C34497" s="3" t="s">
        <v>24049</v>
      </c>
    </row>
    <row x14ac:dyDescent="0.25" r="34498" customHeight="1" ht="18.75">
      <c r="A34498" s="1" t="s">
        <v>24029</v>
      </c>
      <c r="B34498" s="4">
        <v>4662601880</v>
      </c>
      <c r="C34498" s="3" t="s">
        <v>24050</v>
      </c>
    </row>
    <row x14ac:dyDescent="0.25" r="34499" customHeight="1" ht="18.75">
      <c r="A34499" s="1" t="s">
        <v>24029</v>
      </c>
      <c r="B34499" s="4">
        <v>4662601875</v>
      </c>
      <c r="C34499" s="3" t="s">
        <v>24051</v>
      </c>
    </row>
    <row x14ac:dyDescent="0.25" r="34500" customHeight="1" ht="18.75">
      <c r="A34500" s="1" t="s">
        <v>24029</v>
      </c>
      <c r="B34500" s="4">
        <v>4662601873</v>
      </c>
      <c r="C34500" s="3" t="s">
        <v>24052</v>
      </c>
    </row>
    <row x14ac:dyDescent="0.25" r="34501" customHeight="1" ht="18.75">
      <c r="A34501" s="1" t="s">
        <v>24029</v>
      </c>
      <c r="B34501" s="4">
        <v>4662601839</v>
      </c>
      <c r="C34501" s="3" t="s">
        <v>24053</v>
      </c>
    </row>
    <row x14ac:dyDescent="0.25" r="34502" customHeight="1" ht="18.75">
      <c r="A34502" s="1" t="s">
        <v>24029</v>
      </c>
      <c r="B34502" s="4">
        <v>4662601825</v>
      </c>
      <c r="C34502" s="3" t="s">
        <v>24054</v>
      </c>
    </row>
    <row x14ac:dyDescent="0.25" r="34503" customHeight="1" ht="18.75">
      <c r="A34503" s="1" t="s">
        <v>24029</v>
      </c>
      <c r="B34503" s="4">
        <v>4662601808</v>
      </c>
      <c r="C34503" s="3" t="s">
        <v>24055</v>
      </c>
    </row>
    <row x14ac:dyDescent="0.25" r="34504" customHeight="1" ht="18.75">
      <c r="A34504" s="1" t="s">
        <v>24029</v>
      </c>
      <c r="B34504" s="4">
        <v>4662601881</v>
      </c>
      <c r="C34504" s="3" t="s">
        <v>24056</v>
      </c>
    </row>
    <row x14ac:dyDescent="0.25" r="34505" customHeight="1" ht="18.75">
      <c r="A34505" s="1" t="s">
        <v>24029</v>
      </c>
      <c r="B34505" s="4">
        <v>4662601829</v>
      </c>
      <c r="C34505" s="3" t="s">
        <v>24057</v>
      </c>
    </row>
    <row x14ac:dyDescent="0.25" r="34506" customHeight="1" ht="18.75">
      <c r="A34506" s="1" t="s">
        <v>24029</v>
      </c>
      <c r="B34506" s="4">
        <v>4662601879</v>
      </c>
      <c r="C34506" s="3" t="s">
        <v>24058</v>
      </c>
    </row>
    <row x14ac:dyDescent="0.25" r="34507" customHeight="1" ht="18.75">
      <c r="A34507" s="1" t="s">
        <v>24029</v>
      </c>
      <c r="B34507" s="4">
        <v>4662601868</v>
      </c>
      <c r="C34507" s="3" t="s">
        <v>24059</v>
      </c>
    </row>
    <row x14ac:dyDescent="0.25" r="34508" customHeight="1" ht="18.75">
      <c r="A34508" s="1" t="s">
        <v>24029</v>
      </c>
      <c r="B34508" s="4">
        <v>4662601861</v>
      </c>
      <c r="C34508" s="3" t="s">
        <v>24060</v>
      </c>
    </row>
    <row x14ac:dyDescent="0.25" r="34509" customHeight="1" ht="18.75">
      <c r="A34509" s="1" t="s">
        <v>24029</v>
      </c>
      <c r="B34509" s="4">
        <v>4662601817</v>
      </c>
      <c r="C34509" s="3" t="s">
        <v>24061</v>
      </c>
    </row>
    <row x14ac:dyDescent="0.25" r="34510" customHeight="1" ht="18.75">
      <c r="A34510" s="1" t="s">
        <v>24029</v>
      </c>
      <c r="B34510" s="4">
        <v>4662601852</v>
      </c>
      <c r="C34510" s="3" t="s">
        <v>24062</v>
      </c>
    </row>
    <row x14ac:dyDescent="0.25" r="34511" customHeight="1" ht="18.75">
      <c r="A34511" s="1" t="s">
        <v>24029</v>
      </c>
      <c r="B34511" s="4">
        <v>4662601805</v>
      </c>
      <c r="C34511" s="3" t="s">
        <v>24063</v>
      </c>
    </row>
    <row x14ac:dyDescent="0.25" r="34512" customHeight="1" ht="18.75">
      <c r="A34512" s="1" t="s">
        <v>24029</v>
      </c>
      <c r="B34512" s="4">
        <v>4662601836</v>
      </c>
      <c r="C34512" s="3" t="s">
        <v>24064</v>
      </c>
    </row>
    <row x14ac:dyDescent="0.25" r="34513" customHeight="1" ht="18.75">
      <c r="A34513" s="1" t="s">
        <v>24029</v>
      </c>
      <c r="B34513" s="4">
        <v>4662601810</v>
      </c>
      <c r="C34513" s="3" t="s">
        <v>24065</v>
      </c>
    </row>
    <row x14ac:dyDescent="0.25" r="34514" customHeight="1" ht="18.75">
      <c r="A34514" s="1" t="s">
        <v>24029</v>
      </c>
      <c r="B34514" s="4">
        <v>4662601818</v>
      </c>
      <c r="C34514" s="3" t="s">
        <v>24066</v>
      </c>
    </row>
    <row x14ac:dyDescent="0.25" r="34515" customHeight="1" ht="18.75">
      <c r="A34515" s="1" t="s">
        <v>24029</v>
      </c>
      <c r="B34515" s="4">
        <v>4662601864</v>
      </c>
      <c r="C34515" s="3" t="s">
        <v>24067</v>
      </c>
    </row>
    <row x14ac:dyDescent="0.25" r="34516" customHeight="1" ht="18.75">
      <c r="A34516" s="1" t="s">
        <v>24029</v>
      </c>
      <c r="B34516" s="4">
        <v>4662601859</v>
      </c>
      <c r="C34516" s="3" t="s">
        <v>24068</v>
      </c>
    </row>
    <row x14ac:dyDescent="0.25" r="34517" customHeight="1" ht="18.75">
      <c r="A34517" s="1" t="s">
        <v>24029</v>
      </c>
      <c r="B34517" s="4">
        <v>4662601822</v>
      </c>
      <c r="C34517" s="3" t="s">
        <v>24069</v>
      </c>
    </row>
    <row x14ac:dyDescent="0.25" r="34518" customHeight="1" ht="18.75">
      <c r="A34518" s="1" t="s">
        <v>24029</v>
      </c>
      <c r="B34518" s="4">
        <v>4662601848</v>
      </c>
      <c r="C34518" s="3" t="s">
        <v>24070</v>
      </c>
    </row>
    <row x14ac:dyDescent="0.25" r="34519" customHeight="1" ht="18.75">
      <c r="A34519" s="1" t="s">
        <v>24029</v>
      </c>
      <c r="B34519" s="4">
        <v>4662601821</v>
      </c>
      <c r="C34519" s="3" t="s">
        <v>24071</v>
      </c>
    </row>
    <row x14ac:dyDescent="0.25" r="34520" customHeight="1" ht="18.75">
      <c r="A34520" s="1" t="s">
        <v>24029</v>
      </c>
      <c r="B34520" s="4">
        <v>4662601850</v>
      </c>
      <c r="C34520" s="3" t="s">
        <v>24072</v>
      </c>
    </row>
    <row x14ac:dyDescent="0.25" r="34521" customHeight="1" ht="18.75">
      <c r="A34521" s="1" t="s">
        <v>24029</v>
      </c>
      <c r="B34521" s="4">
        <v>4662601806</v>
      </c>
      <c r="C34521" s="3" t="s">
        <v>24073</v>
      </c>
    </row>
    <row x14ac:dyDescent="0.25" r="34522" customHeight="1" ht="18.75">
      <c r="A34522" s="1" t="s">
        <v>24029</v>
      </c>
      <c r="B34522" s="4">
        <v>4662601854</v>
      </c>
      <c r="C34522" s="3" t="s">
        <v>24074</v>
      </c>
    </row>
    <row x14ac:dyDescent="0.25" r="34523" customHeight="1" ht="18.75">
      <c r="A34523" s="1" t="s">
        <v>24029</v>
      </c>
      <c r="B34523" s="4">
        <v>4662601844</v>
      </c>
      <c r="C34523" s="3" t="s">
        <v>24075</v>
      </c>
    </row>
    <row x14ac:dyDescent="0.25" r="34524" customHeight="1" ht="18.75">
      <c r="A34524" s="1" t="s">
        <v>24029</v>
      </c>
      <c r="B34524" s="4">
        <v>4662601842</v>
      </c>
      <c r="C34524" s="3" t="s">
        <v>24076</v>
      </c>
    </row>
    <row x14ac:dyDescent="0.25" r="34525" customHeight="1" ht="18.75">
      <c r="A34525" s="1" t="s">
        <v>24029</v>
      </c>
      <c r="B34525" s="4">
        <v>4662601866</v>
      </c>
      <c r="C34525" s="3" t="s">
        <v>24077</v>
      </c>
    </row>
    <row x14ac:dyDescent="0.25" r="34526" customHeight="1" ht="18.75">
      <c r="A34526" s="1" t="s">
        <v>24029</v>
      </c>
      <c r="B34526" s="4">
        <v>4662601827</v>
      </c>
      <c r="C34526" s="3" t="s">
        <v>24078</v>
      </c>
    </row>
    <row x14ac:dyDescent="0.25" r="34527" customHeight="1" ht="18.75">
      <c r="A34527" s="1" t="s">
        <v>24029</v>
      </c>
      <c r="B34527" s="4">
        <v>4662601853</v>
      </c>
      <c r="C34527" s="3" t="s">
        <v>24079</v>
      </c>
    </row>
    <row x14ac:dyDescent="0.25" r="34528" customHeight="1" ht="18.75">
      <c r="A34528" s="1" t="s">
        <v>24029</v>
      </c>
      <c r="B34528" s="4">
        <v>4662601851</v>
      </c>
      <c r="C34528" s="3" t="s">
        <v>24080</v>
      </c>
    </row>
    <row x14ac:dyDescent="0.25" r="34529" customHeight="1" ht="18.75">
      <c r="A34529" s="1" t="s">
        <v>24029</v>
      </c>
      <c r="B34529" s="4">
        <v>4662601819</v>
      </c>
      <c r="C34529" s="3" t="s">
        <v>24081</v>
      </c>
    </row>
    <row x14ac:dyDescent="0.25" r="34530" customHeight="1" ht="18.75">
      <c r="A34530" s="1" t="s">
        <v>24029</v>
      </c>
      <c r="B34530" s="4">
        <v>4662601870</v>
      </c>
      <c r="C34530" s="3" t="s">
        <v>24082</v>
      </c>
    </row>
    <row x14ac:dyDescent="0.25" r="34531" customHeight="1" ht="18.75">
      <c r="A34531" s="1" t="s">
        <v>24029</v>
      </c>
      <c r="B34531" s="4">
        <v>4662601856</v>
      </c>
      <c r="C34531" s="3" t="s">
        <v>24083</v>
      </c>
    </row>
    <row x14ac:dyDescent="0.25" r="34532" customHeight="1" ht="18.75">
      <c r="A34532" s="1" t="s">
        <v>24029</v>
      </c>
      <c r="B34532" s="4">
        <v>4662601837</v>
      </c>
      <c r="C34532" s="3" t="s">
        <v>24084</v>
      </c>
    </row>
    <row x14ac:dyDescent="0.25" r="34533" customHeight="1" ht="18.75">
      <c r="A34533" s="1" t="s">
        <v>24029</v>
      </c>
      <c r="B34533" s="4">
        <v>4662601878</v>
      </c>
      <c r="C34533" s="3" t="s">
        <v>24085</v>
      </c>
    </row>
    <row x14ac:dyDescent="0.25" r="34534" customHeight="1" ht="18.75">
      <c r="A34534" s="1" t="s">
        <v>24029</v>
      </c>
      <c r="B34534" s="4">
        <v>4662601807</v>
      </c>
      <c r="C34534" s="3" t="s">
        <v>24086</v>
      </c>
    </row>
    <row x14ac:dyDescent="0.25" r="34535" customHeight="1" ht="18.75">
      <c r="A34535" s="1" t="s">
        <v>24029</v>
      </c>
      <c r="B34535" s="4">
        <v>4662601841</v>
      </c>
      <c r="C34535" s="3" t="s">
        <v>24087</v>
      </c>
    </row>
    <row x14ac:dyDescent="0.25" r="34536" customHeight="1" ht="18.75">
      <c r="A34536" s="1" t="s">
        <v>24029</v>
      </c>
      <c r="B34536" s="4">
        <v>4662601831</v>
      </c>
      <c r="C34536" s="3" t="s">
        <v>24088</v>
      </c>
    </row>
    <row x14ac:dyDescent="0.25" r="34537" customHeight="1" ht="18.75">
      <c r="A34537" s="1" t="s">
        <v>24029</v>
      </c>
      <c r="B34537" s="4">
        <v>4662601804</v>
      </c>
      <c r="C34537" s="3" t="s">
        <v>24089</v>
      </c>
    </row>
    <row x14ac:dyDescent="0.25" r="34538" customHeight="1" ht="18.75">
      <c r="A34538" s="1" t="s">
        <v>24029</v>
      </c>
      <c r="B34538" s="4">
        <v>4662601871</v>
      </c>
      <c r="C34538" s="3" t="s">
        <v>24090</v>
      </c>
    </row>
    <row x14ac:dyDescent="0.25" r="34539" customHeight="1" ht="18.75">
      <c r="A34539" s="1" t="s">
        <v>24029</v>
      </c>
      <c r="B34539" s="4">
        <v>4662601830</v>
      </c>
      <c r="C34539" s="3" t="s">
        <v>24091</v>
      </c>
    </row>
    <row x14ac:dyDescent="0.25" r="34540" customHeight="1" ht="18.75">
      <c r="A34540" s="1" t="s">
        <v>24029</v>
      </c>
      <c r="B34540" s="4">
        <v>4662601823</v>
      </c>
      <c r="C34540" s="3" t="s">
        <v>24092</v>
      </c>
    </row>
    <row x14ac:dyDescent="0.25" r="34541" customHeight="1" ht="18.75">
      <c r="A34541" s="1" t="s">
        <v>24029</v>
      </c>
      <c r="B34541" s="4">
        <v>4662601863</v>
      </c>
      <c r="C34541" s="3" t="s">
        <v>24093</v>
      </c>
    </row>
    <row x14ac:dyDescent="0.25" r="34542" customHeight="1" ht="18.75">
      <c r="A34542" s="1" t="s">
        <v>24029</v>
      </c>
      <c r="B34542" s="4">
        <v>4662601882</v>
      </c>
      <c r="C34542" s="3" t="s">
        <v>24094</v>
      </c>
    </row>
    <row x14ac:dyDescent="0.25" r="34543" customHeight="1" ht="18.75">
      <c r="A34543" s="1" t="s">
        <v>24029</v>
      </c>
      <c r="B34543" s="4">
        <v>4662601860</v>
      </c>
      <c r="C34543" s="3" t="s">
        <v>24095</v>
      </c>
    </row>
    <row x14ac:dyDescent="0.25" r="34544" customHeight="1" ht="18.75">
      <c r="A34544" s="1" t="s">
        <v>24029</v>
      </c>
      <c r="B34544" s="4">
        <v>4662601845</v>
      </c>
      <c r="C34544" s="3" t="s">
        <v>24096</v>
      </c>
    </row>
    <row x14ac:dyDescent="0.25" r="34545" customHeight="1" ht="18.75">
      <c r="A34545" s="1" t="s">
        <v>24029</v>
      </c>
      <c r="B34545" s="4">
        <v>4662601826</v>
      </c>
      <c r="C34545" s="3" t="s">
        <v>24097</v>
      </c>
    </row>
    <row x14ac:dyDescent="0.25" r="34546" customHeight="1" ht="18.75">
      <c r="A34546" s="1" t="s">
        <v>24029</v>
      </c>
      <c r="B34546" s="4">
        <v>4662601814</v>
      </c>
      <c r="C34546" s="3" t="s">
        <v>24098</v>
      </c>
    </row>
    <row x14ac:dyDescent="0.25" r="34547" customHeight="1" ht="18.75">
      <c r="A34547" s="1" t="s">
        <v>24029</v>
      </c>
      <c r="B34547" s="4">
        <v>4662601833</v>
      </c>
      <c r="C34547" s="3" t="s">
        <v>24099</v>
      </c>
    </row>
    <row x14ac:dyDescent="0.25" r="34548" customHeight="1" ht="18.75">
      <c r="A34548" s="1" t="s">
        <v>24029</v>
      </c>
      <c r="B34548" s="4">
        <v>4662601815</v>
      </c>
      <c r="C34548" s="3" t="s">
        <v>24100</v>
      </c>
    </row>
    <row x14ac:dyDescent="0.25" r="34549" customHeight="1" ht="18.75">
      <c r="A34549" s="1" t="s">
        <v>24029</v>
      </c>
      <c r="B34549" s="4">
        <v>4662601877</v>
      </c>
      <c r="C34549" s="3" t="s">
        <v>24101</v>
      </c>
    </row>
    <row x14ac:dyDescent="0.25" r="34550" customHeight="1" ht="18.75">
      <c r="A34550" s="1" t="s">
        <v>24029</v>
      </c>
      <c r="B34550" s="4">
        <v>4662601832</v>
      </c>
      <c r="C34550" s="3" t="s">
        <v>24102</v>
      </c>
    </row>
    <row x14ac:dyDescent="0.25" r="34551" customHeight="1" ht="18.75">
      <c r="A34551" s="1" t="s">
        <v>24029</v>
      </c>
      <c r="B34551" s="4">
        <v>4662601869</v>
      </c>
      <c r="C34551" s="3" t="s">
        <v>24103</v>
      </c>
    </row>
    <row x14ac:dyDescent="0.25" r="34552" customHeight="1" ht="18.75">
      <c r="A34552" s="1" t="s">
        <v>24029</v>
      </c>
      <c r="B34552" s="4">
        <v>4662601862</v>
      </c>
      <c r="C34552" s="3" t="s">
        <v>24104</v>
      </c>
    </row>
    <row x14ac:dyDescent="0.25" r="34553" customHeight="1" ht="18.75">
      <c r="A34553" s="1" t="s">
        <v>24029</v>
      </c>
      <c r="B34553" s="4">
        <v>4662601849</v>
      </c>
      <c r="C34553" s="3" t="s">
        <v>24105</v>
      </c>
    </row>
    <row x14ac:dyDescent="0.25" r="34554" customHeight="1" ht="18.75">
      <c r="A34554" s="1" t="s">
        <v>24029</v>
      </c>
      <c r="B34554" s="4">
        <v>4662601876</v>
      </c>
      <c r="C34554" s="3" t="s">
        <v>24106</v>
      </c>
    </row>
    <row x14ac:dyDescent="0.25" r="34555" customHeight="1" ht="18.75">
      <c r="A34555" s="1" t="s">
        <v>24029</v>
      </c>
      <c r="B34555" s="4">
        <v>4662601813</v>
      </c>
      <c r="C34555" s="3" t="s">
        <v>24107</v>
      </c>
    </row>
    <row x14ac:dyDescent="0.25" r="34556" customHeight="1" ht="18.75">
      <c r="A34556" s="1" t="s">
        <v>24029</v>
      </c>
      <c r="B34556" s="4">
        <v>4662601872</v>
      </c>
      <c r="C34556" s="3" t="s">
        <v>24108</v>
      </c>
    </row>
    <row x14ac:dyDescent="0.25" r="34557" customHeight="1" ht="18.75">
      <c r="A34557" s="1" t="s">
        <v>24029</v>
      </c>
      <c r="B34557" s="4">
        <v>4662601803</v>
      </c>
      <c r="C34557" s="3" t="s">
        <v>24109</v>
      </c>
    </row>
    <row x14ac:dyDescent="0.25" r="34558" customHeight="1" ht="18.75">
      <c r="A34558" s="1" t="s">
        <v>24029</v>
      </c>
      <c r="B34558" s="4">
        <v>4662601874</v>
      </c>
      <c r="C34558" s="3" t="s">
        <v>24110</v>
      </c>
    </row>
    <row x14ac:dyDescent="0.25" r="34559" customHeight="1" ht="18.75">
      <c r="A34559" s="1" t="s">
        <v>24029</v>
      </c>
      <c r="B34559" s="4">
        <v>4662601858</v>
      </c>
      <c r="C34559" s="3" t="s">
        <v>24111</v>
      </c>
    </row>
    <row x14ac:dyDescent="0.25" r="34560" customHeight="1" ht="18.75">
      <c r="A34560" s="1" t="s">
        <v>24112</v>
      </c>
      <c r="B34560" s="4">
        <v>4480912700</v>
      </c>
      <c r="C34560" s="3" t="s">
        <v>22116</v>
      </c>
    </row>
    <row x14ac:dyDescent="0.25" r="34561" customHeight="1" ht="18.75">
      <c r="A34561" s="1" t="s">
        <v>24113</v>
      </c>
      <c r="B34561" s="4">
        <v>5343860200</v>
      </c>
      <c r="C34561" s="3" t="s">
        <v>24114</v>
      </c>
    </row>
    <row x14ac:dyDescent="0.25" r="34562" customHeight="1" ht="18.75">
      <c r="A34562" s="1" t="s">
        <v>24115</v>
      </c>
      <c r="B34562" s="4">
        <v>4236941501</v>
      </c>
      <c r="C34562" s="3" t="s">
        <v>24116</v>
      </c>
    </row>
    <row x14ac:dyDescent="0.25" r="34563" customHeight="1" ht="18.75">
      <c r="A34563" s="1" t="s">
        <v>24115</v>
      </c>
      <c r="B34563" s="4">
        <v>4236941502</v>
      </c>
      <c r="C34563" s="3" t="s">
        <v>24117</v>
      </c>
    </row>
    <row x14ac:dyDescent="0.25" r="34564" customHeight="1" ht="18.75">
      <c r="A34564" s="1" t="s">
        <v>24118</v>
      </c>
      <c r="B34564" s="4">
        <v>5342721900</v>
      </c>
      <c r="C34564" s="3" t="s">
        <v>24119</v>
      </c>
    </row>
    <row x14ac:dyDescent="0.25" r="34565" customHeight="1" ht="18.75">
      <c r="A34565" s="1" t="s">
        <v>24120</v>
      </c>
      <c r="B34565" s="4">
        <v>5455211700</v>
      </c>
      <c r="C34565" s="3" t="s">
        <v>24121</v>
      </c>
    </row>
    <row x14ac:dyDescent="0.25" r="34566" customHeight="1" ht="18.75">
      <c r="A34566" s="1" t="s">
        <v>24122</v>
      </c>
      <c r="B34566" s="4">
        <v>4301811200</v>
      </c>
      <c r="C34566" s="3" t="s">
        <v>24123</v>
      </c>
    </row>
    <row x14ac:dyDescent="0.25" r="34567" customHeight="1" ht="18.75">
      <c r="A34567" s="1" t="s">
        <v>24124</v>
      </c>
      <c r="B34567" s="4">
        <v>3582902800</v>
      </c>
      <c r="C34567" s="3" t="s">
        <v>24125</v>
      </c>
    </row>
    <row x14ac:dyDescent="0.25" r="34568" customHeight="1" ht="18.75">
      <c r="A34568" s="1" t="s">
        <v>24126</v>
      </c>
      <c r="B34568" s="4">
        <v>3624502100</v>
      </c>
      <c r="C34568" s="3" t="s">
        <v>24127</v>
      </c>
    </row>
    <row x14ac:dyDescent="0.25" r="34569" customHeight="1" ht="18.75">
      <c r="A34569" s="1" t="s">
        <v>24128</v>
      </c>
      <c r="B34569" s="4">
        <v>5394330700</v>
      </c>
      <c r="C34569" s="3" t="s">
        <v>24129</v>
      </c>
    </row>
    <row x14ac:dyDescent="0.25" r="34570" customHeight="1" ht="18.75">
      <c r="A34570" s="1" t="s">
        <v>24130</v>
      </c>
      <c r="B34570" s="4">
        <v>4173520800</v>
      </c>
      <c r="C34570" s="3" t="s">
        <v>24131</v>
      </c>
    </row>
    <row x14ac:dyDescent="0.25" r="34571" customHeight="1" ht="18.75">
      <c r="A34571" s="1" t="s">
        <v>24132</v>
      </c>
      <c r="B34571" s="4">
        <v>4235753200</v>
      </c>
      <c r="C34571" s="3" t="s">
        <v>24133</v>
      </c>
    </row>
    <row x14ac:dyDescent="0.25" r="34572" customHeight="1" ht="18.75">
      <c r="A34572" s="1" t="s">
        <v>24134</v>
      </c>
      <c r="B34572" s="4">
        <v>4450421800</v>
      </c>
      <c r="C34572" s="3" t="s">
        <v>741</v>
      </c>
    </row>
    <row x14ac:dyDescent="0.25" r="34573" customHeight="1" ht="18.75">
      <c r="A34573" s="1" t="s">
        <v>24135</v>
      </c>
      <c r="B34573" s="4">
        <v>4231830100</v>
      </c>
      <c r="C34573" s="3" t="s">
        <v>24136</v>
      </c>
    </row>
    <row x14ac:dyDescent="0.25" r="34574" customHeight="1" ht="18.75">
      <c r="A34574" s="1" t="s">
        <v>24137</v>
      </c>
      <c r="B34574" s="4">
        <v>4233111300</v>
      </c>
      <c r="C34574" s="3" t="s">
        <v>24138</v>
      </c>
    </row>
    <row x14ac:dyDescent="0.25" r="34575" customHeight="1" ht="18.75">
      <c r="A34575" s="1" t="s">
        <v>24139</v>
      </c>
      <c r="B34575" s="4">
        <v>4237341300</v>
      </c>
      <c r="C34575" s="3" t="s">
        <v>13833</v>
      </c>
    </row>
    <row x14ac:dyDescent="0.25" r="34576" customHeight="1" ht="18.75">
      <c r="A34576" s="1" t="s">
        <v>24140</v>
      </c>
      <c r="B34576" s="4">
        <v>5303060800</v>
      </c>
      <c r="C34576" s="3" t="s">
        <v>24141</v>
      </c>
    </row>
    <row x14ac:dyDescent="0.25" r="34577" customHeight="1" ht="18.75">
      <c r="A34577" s="1" t="s">
        <v>24142</v>
      </c>
      <c r="B34577" s="4">
        <v>4309440900</v>
      </c>
      <c r="C34577" s="3" t="s">
        <v>24143</v>
      </c>
    </row>
    <row x14ac:dyDescent="0.25" r="34578" customHeight="1" ht="18.75">
      <c r="A34578" s="1" t="s">
        <v>24144</v>
      </c>
      <c r="B34578" s="4">
        <v>5392521300</v>
      </c>
      <c r="C34578" s="3" t="s">
        <v>24145</v>
      </c>
    </row>
    <row x14ac:dyDescent="0.25" r="34579" customHeight="1" ht="18.75">
      <c r="A34579" s="1" t="s">
        <v>24146</v>
      </c>
      <c r="B34579" s="4">
        <v>4244020700</v>
      </c>
      <c r="C34579" s="3" t="s">
        <v>24147</v>
      </c>
    </row>
    <row x14ac:dyDescent="0.25" r="34580" customHeight="1" ht="18.75">
      <c r="A34580" s="1" t="s">
        <v>24148</v>
      </c>
      <c r="B34580" s="4">
        <v>3556000800</v>
      </c>
      <c r="C34580" s="3" t="s">
        <v>24149</v>
      </c>
    </row>
    <row x14ac:dyDescent="0.25" r="34581" customHeight="1" ht="18.75">
      <c r="A34581" s="1" t="s">
        <v>24150</v>
      </c>
      <c r="B34581" s="4">
        <v>4237320401</v>
      </c>
      <c r="C34581" s="3" t="s">
        <v>6025</v>
      </c>
    </row>
    <row x14ac:dyDescent="0.25" r="34582" customHeight="1" ht="18.75">
      <c r="A34582" s="1" t="s">
        <v>24150</v>
      </c>
      <c r="B34582" s="4">
        <v>4237320404</v>
      </c>
      <c r="C34582" s="3" t="s">
        <v>6026</v>
      </c>
    </row>
    <row x14ac:dyDescent="0.25" r="34583" customHeight="1" ht="18.75">
      <c r="A34583" s="1" t="s">
        <v>24150</v>
      </c>
      <c r="B34583" s="4">
        <v>4237320406</v>
      </c>
      <c r="C34583" s="3" t="s">
        <v>6027</v>
      </c>
    </row>
    <row x14ac:dyDescent="0.25" r="34584" customHeight="1" ht="18.75">
      <c r="A34584" s="1" t="s">
        <v>24150</v>
      </c>
      <c r="B34584" s="4">
        <v>4237320402</v>
      </c>
      <c r="C34584" s="3" t="s">
        <v>6028</v>
      </c>
    </row>
    <row x14ac:dyDescent="0.25" r="34585" customHeight="1" ht="18.75">
      <c r="A34585" s="1" t="s">
        <v>24150</v>
      </c>
      <c r="B34585" s="4">
        <v>4237320405</v>
      </c>
      <c r="C34585" s="3" t="s">
        <v>6029</v>
      </c>
    </row>
    <row x14ac:dyDescent="0.25" r="34586" customHeight="1" ht="18.75">
      <c r="A34586" s="1" t="s">
        <v>24150</v>
      </c>
      <c r="B34586" s="4">
        <v>4237320403</v>
      </c>
      <c r="C34586" s="3" t="s">
        <v>6030</v>
      </c>
    </row>
    <row x14ac:dyDescent="0.25" r="34587" customHeight="1" ht="18.75">
      <c r="A34587" s="1" t="s">
        <v>24151</v>
      </c>
      <c r="B34587" s="4">
        <v>4236431100</v>
      </c>
      <c r="C34587" s="3" t="s">
        <v>24152</v>
      </c>
    </row>
    <row x14ac:dyDescent="0.25" r="34588" customHeight="1" ht="18.75">
      <c r="A34588" s="1" t="s">
        <v>24153</v>
      </c>
      <c r="B34588" s="4">
        <v>4250420900</v>
      </c>
      <c r="C34588" s="3" t="s">
        <v>24154</v>
      </c>
    </row>
    <row x14ac:dyDescent="0.25" r="34589" customHeight="1" ht="18.75">
      <c r="A34589" s="1" t="s">
        <v>24155</v>
      </c>
      <c r="B34589" s="4">
        <v>4435131600</v>
      </c>
      <c r="C34589" s="3" t="s">
        <v>24156</v>
      </c>
    </row>
    <row x14ac:dyDescent="0.25" r="34590" customHeight="1" ht="18.75">
      <c r="A34590" s="1" t="s">
        <v>24157</v>
      </c>
      <c r="B34590" s="4">
        <v>4471122600</v>
      </c>
      <c r="C34590" s="3" t="s">
        <v>24158</v>
      </c>
    </row>
    <row x14ac:dyDescent="0.25" r="34591" customHeight="1" ht="18.75">
      <c r="A34591" s="1" t="s">
        <v>24159</v>
      </c>
      <c r="B34591" s="4">
        <v>4481721200</v>
      </c>
      <c r="C34591" s="3" t="s">
        <v>24160</v>
      </c>
    </row>
    <row x14ac:dyDescent="0.25" r="34592" customHeight="1" ht="18.75">
      <c r="A34592" s="1" t="s">
        <v>24161</v>
      </c>
      <c r="B34592" s="4">
        <v>3504002702</v>
      </c>
      <c r="C34592" s="3" t="s">
        <v>9384</v>
      </c>
    </row>
    <row x14ac:dyDescent="0.25" r="34593" customHeight="1" ht="18.75">
      <c r="A34593" s="1" t="s">
        <v>24161</v>
      </c>
      <c r="B34593" s="4">
        <v>3504002704</v>
      </c>
      <c r="C34593" s="3" t="s">
        <v>9385</v>
      </c>
    </row>
    <row x14ac:dyDescent="0.25" r="34594" customHeight="1" ht="18.75">
      <c r="A34594" s="1" t="s">
        <v>24161</v>
      </c>
      <c r="B34594" s="4">
        <v>3504002703</v>
      </c>
      <c r="C34594" s="3" t="s">
        <v>9386</v>
      </c>
    </row>
    <row x14ac:dyDescent="0.25" r="34595" customHeight="1" ht="18.75">
      <c r="A34595" s="1" t="s">
        <v>24161</v>
      </c>
      <c r="B34595" s="4">
        <v>3504002701</v>
      </c>
      <c r="C34595" s="3" t="s">
        <v>9387</v>
      </c>
    </row>
    <row x14ac:dyDescent="0.25" r="34596" customHeight="1" ht="18.75">
      <c r="A34596" s="1" t="s">
        <v>24162</v>
      </c>
      <c r="B34596" s="4">
        <v>3513601603</v>
      </c>
      <c r="C34596" s="3" t="s">
        <v>4615</v>
      </c>
    </row>
    <row x14ac:dyDescent="0.25" r="34597" customHeight="1" ht="18.75">
      <c r="A34597" s="1" t="s">
        <v>24162</v>
      </c>
      <c r="B34597" s="4">
        <v>3513601601</v>
      </c>
      <c r="C34597" s="3" t="s">
        <v>4616</v>
      </c>
    </row>
    <row x14ac:dyDescent="0.25" r="34598" customHeight="1" ht="18.75">
      <c r="A34598" s="1" t="s">
        <v>24162</v>
      </c>
      <c r="B34598" s="4">
        <v>3513601602</v>
      </c>
      <c r="C34598" s="3" t="s">
        <v>4617</v>
      </c>
    </row>
    <row x14ac:dyDescent="0.25" r="34599" customHeight="1" ht="18.75">
      <c r="A34599" s="1" t="s">
        <v>24163</v>
      </c>
      <c r="B34599" s="4">
        <v>5391431800</v>
      </c>
      <c r="C34599" s="3" t="s">
        <v>24164</v>
      </c>
    </row>
    <row x14ac:dyDescent="0.25" r="34600" customHeight="1" ht="18.75">
      <c r="A34600" s="1" t="s">
        <v>24165</v>
      </c>
      <c r="B34600" s="4">
        <v>3082600400</v>
      </c>
      <c r="C34600" s="3" t="s">
        <v>24166</v>
      </c>
    </row>
    <row x14ac:dyDescent="0.25" r="34601" customHeight="1" ht="18.75">
      <c r="A34601" s="1" t="s">
        <v>24167</v>
      </c>
      <c r="B34601" s="4">
        <v>3064241846</v>
      </c>
      <c r="C34601" s="3" t="s">
        <v>24168</v>
      </c>
    </row>
    <row x14ac:dyDescent="0.25" r="34602" customHeight="1" ht="18.75">
      <c r="A34602" s="1" t="s">
        <v>24167</v>
      </c>
      <c r="B34602" s="4">
        <v>3064241855</v>
      </c>
      <c r="C34602" s="3" t="s">
        <v>24169</v>
      </c>
    </row>
    <row x14ac:dyDescent="0.25" r="34603" customHeight="1" ht="18.75">
      <c r="A34603" s="1" t="s">
        <v>24167</v>
      </c>
      <c r="B34603" s="4">
        <v>3064241810</v>
      </c>
      <c r="C34603" s="3" t="s">
        <v>24169</v>
      </c>
    </row>
    <row x14ac:dyDescent="0.25" r="34604" customHeight="1" ht="18.75">
      <c r="A34604" s="1" t="s">
        <v>24167</v>
      </c>
      <c r="B34604" s="4">
        <v>3064241853</v>
      </c>
      <c r="C34604" s="3" t="s">
        <v>24169</v>
      </c>
    </row>
    <row x14ac:dyDescent="0.25" r="34605" customHeight="1" ht="18.75">
      <c r="A34605" s="1" t="s">
        <v>24167</v>
      </c>
      <c r="B34605" s="4">
        <v>3064241844</v>
      </c>
      <c r="C34605" s="3" t="s">
        <v>24170</v>
      </c>
    </row>
    <row x14ac:dyDescent="0.25" r="34606" customHeight="1" ht="18.75">
      <c r="A34606" s="1" t="s">
        <v>24167</v>
      </c>
      <c r="B34606" s="4">
        <v>3064241842</v>
      </c>
      <c r="C34606" s="3" t="s">
        <v>24171</v>
      </c>
    </row>
    <row x14ac:dyDescent="0.25" r="34607" customHeight="1" ht="18.75">
      <c r="A34607" s="1" t="s">
        <v>24167</v>
      </c>
      <c r="B34607" s="4">
        <v>3064241827</v>
      </c>
      <c r="C34607" s="3" t="s">
        <v>24172</v>
      </c>
    </row>
    <row x14ac:dyDescent="0.25" r="34608" customHeight="1" ht="18.75">
      <c r="A34608" s="1" t="s">
        <v>24167</v>
      </c>
      <c r="B34608" s="4">
        <v>3064241824</v>
      </c>
      <c r="C34608" s="3" t="s">
        <v>24173</v>
      </c>
    </row>
    <row x14ac:dyDescent="0.25" r="34609" customHeight="1" ht="18.75">
      <c r="A34609" s="1" t="s">
        <v>24167</v>
      </c>
      <c r="B34609" s="4">
        <v>3064241840</v>
      </c>
      <c r="C34609" s="3" t="s">
        <v>24174</v>
      </c>
    </row>
    <row x14ac:dyDescent="0.25" r="34610" customHeight="1" ht="18.75">
      <c r="A34610" s="1" t="s">
        <v>24167</v>
      </c>
      <c r="B34610" s="4">
        <v>3064241828</v>
      </c>
      <c r="C34610" s="3" t="s">
        <v>24175</v>
      </c>
    </row>
    <row x14ac:dyDescent="0.25" r="34611" customHeight="1" ht="18.75">
      <c r="A34611" s="1" t="s">
        <v>24167</v>
      </c>
      <c r="B34611" s="4">
        <v>3064241825</v>
      </c>
      <c r="C34611" s="3" t="s">
        <v>24176</v>
      </c>
    </row>
    <row x14ac:dyDescent="0.25" r="34612" customHeight="1" ht="18.75">
      <c r="A34612" s="1" t="s">
        <v>24167</v>
      </c>
      <c r="B34612" s="4">
        <v>3064241835</v>
      </c>
      <c r="C34612" s="3" t="s">
        <v>24177</v>
      </c>
    </row>
    <row x14ac:dyDescent="0.25" r="34613" customHeight="1" ht="18.75">
      <c r="A34613" s="1" t="s">
        <v>24167</v>
      </c>
      <c r="B34613" s="4">
        <v>3064241819</v>
      </c>
      <c r="C34613" s="3" t="s">
        <v>24178</v>
      </c>
    </row>
    <row x14ac:dyDescent="0.25" r="34614" customHeight="1" ht="18.75">
      <c r="A34614" s="1" t="s">
        <v>24167</v>
      </c>
      <c r="B34614" s="4">
        <v>3064241813</v>
      </c>
      <c r="C34614" s="3" t="s">
        <v>24169</v>
      </c>
    </row>
    <row x14ac:dyDescent="0.25" r="34615" customHeight="1" ht="18.75">
      <c r="A34615" s="1" t="s">
        <v>24167</v>
      </c>
      <c r="B34615" s="4">
        <v>3064241809</v>
      </c>
      <c r="C34615" s="3" t="s">
        <v>24169</v>
      </c>
    </row>
    <row x14ac:dyDescent="0.25" r="34616" customHeight="1" ht="18.75">
      <c r="A34616" s="1" t="s">
        <v>24167</v>
      </c>
      <c r="B34616" s="4">
        <v>3064241851</v>
      </c>
      <c r="C34616" s="3" t="s">
        <v>24179</v>
      </c>
    </row>
    <row x14ac:dyDescent="0.25" r="34617" customHeight="1" ht="18.75">
      <c r="A34617" s="1" t="s">
        <v>24167</v>
      </c>
      <c r="B34617" s="4">
        <v>3064241831</v>
      </c>
      <c r="C34617" s="3" t="s">
        <v>24180</v>
      </c>
    </row>
    <row x14ac:dyDescent="0.25" r="34618" customHeight="1" ht="18.75">
      <c r="A34618" s="1" t="s">
        <v>24167</v>
      </c>
      <c r="B34618" s="4">
        <v>3064241841</v>
      </c>
      <c r="C34618" s="3" t="s">
        <v>24181</v>
      </c>
    </row>
    <row x14ac:dyDescent="0.25" r="34619" customHeight="1" ht="18.75">
      <c r="A34619" s="1" t="s">
        <v>24167</v>
      </c>
      <c r="B34619" s="4">
        <v>3064241832</v>
      </c>
      <c r="C34619" s="3" t="s">
        <v>24182</v>
      </c>
    </row>
    <row x14ac:dyDescent="0.25" r="34620" customHeight="1" ht="18.75">
      <c r="A34620" s="1" t="s">
        <v>24167</v>
      </c>
      <c r="B34620" s="4">
        <v>3064241808</v>
      </c>
      <c r="C34620" s="3" t="s">
        <v>24169</v>
      </c>
    </row>
    <row x14ac:dyDescent="0.25" r="34621" customHeight="1" ht="18.75">
      <c r="A34621" s="1" t="s">
        <v>24167</v>
      </c>
      <c r="B34621" s="4">
        <v>3064241857</v>
      </c>
      <c r="C34621" s="3" t="s">
        <v>24169</v>
      </c>
    </row>
    <row x14ac:dyDescent="0.25" r="34622" customHeight="1" ht="18.75">
      <c r="A34622" s="1" t="s">
        <v>24167</v>
      </c>
      <c r="B34622" s="4">
        <v>3064241856</v>
      </c>
      <c r="C34622" s="3" t="s">
        <v>24169</v>
      </c>
    </row>
    <row x14ac:dyDescent="0.25" r="34623" customHeight="1" ht="18.75">
      <c r="A34623" s="1" t="s">
        <v>24167</v>
      </c>
      <c r="B34623" s="4">
        <v>3064241806</v>
      </c>
      <c r="C34623" s="3" t="s">
        <v>24169</v>
      </c>
    </row>
    <row x14ac:dyDescent="0.25" r="34624" customHeight="1" ht="18.75">
      <c r="A34624" s="1" t="s">
        <v>24167</v>
      </c>
      <c r="B34624" s="4">
        <v>3064241854</v>
      </c>
      <c r="C34624" s="3" t="s">
        <v>24169</v>
      </c>
    </row>
    <row x14ac:dyDescent="0.25" r="34625" customHeight="1" ht="18.75">
      <c r="A34625" s="1" t="s">
        <v>24167</v>
      </c>
      <c r="B34625" s="4">
        <v>3064241836</v>
      </c>
      <c r="C34625" s="3" t="s">
        <v>24183</v>
      </c>
    </row>
    <row x14ac:dyDescent="0.25" r="34626" customHeight="1" ht="18.75">
      <c r="A34626" s="1" t="s">
        <v>24167</v>
      </c>
      <c r="B34626" s="4">
        <v>3064241850</v>
      </c>
      <c r="C34626" s="3" t="s">
        <v>24184</v>
      </c>
    </row>
    <row x14ac:dyDescent="0.25" r="34627" customHeight="1" ht="18.75">
      <c r="A34627" s="1" t="s">
        <v>24167</v>
      </c>
      <c r="B34627" s="4">
        <v>3064241843</v>
      </c>
      <c r="C34627" s="3" t="s">
        <v>24185</v>
      </c>
    </row>
    <row x14ac:dyDescent="0.25" r="34628" customHeight="1" ht="18.75">
      <c r="A34628" s="1" t="s">
        <v>24167</v>
      </c>
      <c r="B34628" s="4">
        <v>3064241803</v>
      </c>
      <c r="C34628" s="3" t="s">
        <v>24169</v>
      </c>
    </row>
    <row x14ac:dyDescent="0.25" r="34629" customHeight="1" ht="18.75">
      <c r="A34629" s="1" t="s">
        <v>24167</v>
      </c>
      <c r="B34629" s="4">
        <v>3064241839</v>
      </c>
      <c r="C34629" s="3" t="s">
        <v>24186</v>
      </c>
    </row>
    <row x14ac:dyDescent="0.25" r="34630" customHeight="1" ht="18.75">
      <c r="A34630" s="1" t="s">
        <v>24167</v>
      </c>
      <c r="B34630" s="4">
        <v>3064241805</v>
      </c>
      <c r="C34630" s="3" t="s">
        <v>24169</v>
      </c>
    </row>
    <row x14ac:dyDescent="0.25" r="34631" customHeight="1" ht="18.75">
      <c r="A34631" s="1" t="s">
        <v>24167</v>
      </c>
      <c r="B34631" s="4">
        <v>3064241859</v>
      </c>
      <c r="C34631" s="3" t="s">
        <v>24169</v>
      </c>
    </row>
    <row x14ac:dyDescent="0.25" r="34632" customHeight="1" ht="18.75">
      <c r="A34632" s="1" t="s">
        <v>24167</v>
      </c>
      <c r="B34632" s="4">
        <v>3064241848</v>
      </c>
      <c r="C34632" s="3" t="s">
        <v>24187</v>
      </c>
    </row>
    <row x14ac:dyDescent="0.25" r="34633" customHeight="1" ht="18.75">
      <c r="A34633" s="1" t="s">
        <v>24167</v>
      </c>
      <c r="B34633" s="4">
        <v>3064241821</v>
      </c>
      <c r="C34633" s="3" t="s">
        <v>24188</v>
      </c>
    </row>
    <row x14ac:dyDescent="0.25" r="34634" customHeight="1" ht="18.75">
      <c r="A34634" s="1" t="s">
        <v>24167</v>
      </c>
      <c r="B34634" s="4">
        <v>3064241804</v>
      </c>
      <c r="C34634" s="3" t="s">
        <v>24169</v>
      </c>
    </row>
    <row x14ac:dyDescent="0.25" r="34635" customHeight="1" ht="18.75">
      <c r="A34635" s="1" t="s">
        <v>24167</v>
      </c>
      <c r="B34635" s="4">
        <v>3064241837</v>
      </c>
      <c r="C34635" s="3" t="s">
        <v>24189</v>
      </c>
    </row>
    <row x14ac:dyDescent="0.25" r="34636" customHeight="1" ht="18.75">
      <c r="A34636" s="1" t="s">
        <v>24167</v>
      </c>
      <c r="B34636" s="4">
        <v>3064241812</v>
      </c>
      <c r="C34636" s="3" t="s">
        <v>24169</v>
      </c>
    </row>
    <row x14ac:dyDescent="0.25" r="34637" customHeight="1" ht="18.75">
      <c r="A34637" s="1" t="s">
        <v>24167</v>
      </c>
      <c r="B34637" s="4">
        <v>3064241814</v>
      </c>
      <c r="C34637" s="3" t="s">
        <v>24169</v>
      </c>
    </row>
    <row x14ac:dyDescent="0.25" r="34638" customHeight="1" ht="18.75">
      <c r="A34638" s="1" t="s">
        <v>24167</v>
      </c>
      <c r="B34638" s="4">
        <v>3064241852</v>
      </c>
      <c r="C34638" s="3" t="s">
        <v>24169</v>
      </c>
    </row>
    <row x14ac:dyDescent="0.25" r="34639" customHeight="1" ht="18.75">
      <c r="A34639" s="1" t="s">
        <v>24167</v>
      </c>
      <c r="B34639" s="4">
        <v>3064241830</v>
      </c>
      <c r="C34639" s="3" t="s">
        <v>24190</v>
      </c>
    </row>
    <row x14ac:dyDescent="0.25" r="34640" customHeight="1" ht="18.75">
      <c r="A34640" s="1" t="s">
        <v>24167</v>
      </c>
      <c r="B34640" s="4">
        <v>3064241845</v>
      </c>
      <c r="C34640" s="3" t="s">
        <v>24191</v>
      </c>
    </row>
    <row x14ac:dyDescent="0.25" r="34641" customHeight="1" ht="18.75">
      <c r="A34641" s="1" t="s">
        <v>24167</v>
      </c>
      <c r="B34641" s="4">
        <v>3064241847</v>
      </c>
      <c r="C34641" s="3" t="s">
        <v>24192</v>
      </c>
    </row>
    <row x14ac:dyDescent="0.25" r="34642" customHeight="1" ht="18.75">
      <c r="A34642" s="1" t="s">
        <v>24167</v>
      </c>
      <c r="B34642" s="4">
        <v>3064241838</v>
      </c>
      <c r="C34642" s="3" t="s">
        <v>24193</v>
      </c>
    </row>
    <row x14ac:dyDescent="0.25" r="34643" customHeight="1" ht="18.75">
      <c r="A34643" s="1" t="s">
        <v>24167</v>
      </c>
      <c r="B34643" s="4">
        <v>3064241822</v>
      </c>
      <c r="C34643" s="3" t="s">
        <v>24194</v>
      </c>
    </row>
    <row x14ac:dyDescent="0.25" r="34644" customHeight="1" ht="18.75">
      <c r="A34644" s="1" t="s">
        <v>24167</v>
      </c>
      <c r="B34644" s="4">
        <v>3064241817</v>
      </c>
      <c r="C34644" s="3" t="s">
        <v>24195</v>
      </c>
    </row>
    <row x14ac:dyDescent="0.25" r="34645" customHeight="1" ht="18.75">
      <c r="A34645" s="1" t="s">
        <v>24167</v>
      </c>
      <c r="B34645" s="4">
        <v>3064241802</v>
      </c>
      <c r="C34645" s="3" t="s">
        <v>24169</v>
      </c>
    </row>
    <row x14ac:dyDescent="0.25" r="34646" customHeight="1" ht="18.75">
      <c r="A34646" s="1" t="s">
        <v>24167</v>
      </c>
      <c r="B34646" s="4">
        <v>3064241849</v>
      </c>
      <c r="C34646" s="3" t="s">
        <v>24196</v>
      </c>
    </row>
    <row x14ac:dyDescent="0.25" r="34647" customHeight="1" ht="18.75">
      <c r="A34647" s="1" t="s">
        <v>24167</v>
      </c>
      <c r="B34647" s="4">
        <v>3064241815</v>
      </c>
      <c r="C34647" s="3" t="s">
        <v>24169</v>
      </c>
    </row>
    <row x14ac:dyDescent="0.25" r="34648" customHeight="1" ht="18.75">
      <c r="A34648" s="1" t="s">
        <v>24167</v>
      </c>
      <c r="B34648" s="4">
        <v>3064241801</v>
      </c>
      <c r="C34648" s="3" t="s">
        <v>24169</v>
      </c>
    </row>
    <row x14ac:dyDescent="0.25" r="34649" customHeight="1" ht="18.75">
      <c r="A34649" s="1" t="s">
        <v>24167</v>
      </c>
      <c r="B34649" s="4">
        <v>3064241858</v>
      </c>
      <c r="C34649" s="3" t="s">
        <v>24169</v>
      </c>
    </row>
    <row x14ac:dyDescent="0.25" r="34650" customHeight="1" ht="18.75">
      <c r="A34650" s="1" t="s">
        <v>24167</v>
      </c>
      <c r="B34650" s="4">
        <v>3064241834</v>
      </c>
      <c r="C34650" s="3" t="s">
        <v>24197</v>
      </c>
    </row>
    <row x14ac:dyDescent="0.25" r="34651" customHeight="1" ht="18.75">
      <c r="A34651" s="1" t="s">
        <v>24167</v>
      </c>
      <c r="B34651" s="4">
        <v>3064241826</v>
      </c>
      <c r="C34651" s="3" t="s">
        <v>24198</v>
      </c>
    </row>
    <row x14ac:dyDescent="0.25" r="34652" customHeight="1" ht="18.75">
      <c r="A34652" s="1" t="s">
        <v>24167</v>
      </c>
      <c r="B34652" s="4">
        <v>3064241818</v>
      </c>
      <c r="C34652" s="3" t="s">
        <v>24199</v>
      </c>
    </row>
    <row x14ac:dyDescent="0.25" r="34653" customHeight="1" ht="18.75">
      <c r="A34653" s="1" t="s">
        <v>24167</v>
      </c>
      <c r="B34653" s="4">
        <v>3064241816</v>
      </c>
      <c r="C34653" s="3" t="s">
        <v>24169</v>
      </c>
    </row>
    <row x14ac:dyDescent="0.25" r="34654" customHeight="1" ht="18.75">
      <c r="A34654" s="1" t="s">
        <v>24167</v>
      </c>
      <c r="B34654" s="4">
        <v>3064241820</v>
      </c>
      <c r="C34654" s="3" t="s">
        <v>24200</v>
      </c>
    </row>
    <row x14ac:dyDescent="0.25" r="34655" customHeight="1" ht="18.75">
      <c r="A34655" s="1" t="s">
        <v>24167</v>
      </c>
      <c r="B34655" s="4">
        <v>3064241829</v>
      </c>
      <c r="C34655" s="3" t="s">
        <v>24201</v>
      </c>
    </row>
    <row x14ac:dyDescent="0.25" r="34656" customHeight="1" ht="18.75">
      <c r="A34656" s="1" t="s">
        <v>24167</v>
      </c>
      <c r="B34656" s="4">
        <v>3064241811</v>
      </c>
      <c r="C34656" s="3" t="s">
        <v>24169</v>
      </c>
    </row>
    <row x14ac:dyDescent="0.25" r="34657" customHeight="1" ht="18.75">
      <c r="A34657" s="1" t="s">
        <v>24167</v>
      </c>
      <c r="B34657" s="4">
        <v>3064241833</v>
      </c>
      <c r="C34657" s="3" t="s">
        <v>24202</v>
      </c>
    </row>
    <row x14ac:dyDescent="0.25" r="34658" customHeight="1" ht="18.75">
      <c r="A34658" s="1" t="s">
        <v>24167</v>
      </c>
      <c r="B34658" s="4">
        <v>3064241823</v>
      </c>
      <c r="C34658" s="3" t="s">
        <v>24203</v>
      </c>
    </row>
    <row x14ac:dyDescent="0.25" r="34659" customHeight="1" ht="18.75">
      <c r="A34659" s="1" t="s">
        <v>24167</v>
      </c>
      <c r="B34659" s="4">
        <v>3064241807</v>
      </c>
      <c r="C34659" s="3" t="s">
        <v>24169</v>
      </c>
    </row>
    <row x14ac:dyDescent="0.25" r="34660" customHeight="1" ht="18.75">
      <c r="A34660" s="1" t="s">
        <v>24204</v>
      </c>
      <c r="B34660" s="4">
        <v>5352830700</v>
      </c>
      <c r="C34660" s="3" t="s">
        <v>24205</v>
      </c>
    </row>
    <row x14ac:dyDescent="0.25" r="34661" customHeight="1" ht="18.75">
      <c r="A34661" s="1" t="s">
        <v>24206</v>
      </c>
      <c r="B34661" s="4">
        <v>4237231502</v>
      </c>
      <c r="C34661" s="3" t="s">
        <v>14691</v>
      </c>
    </row>
    <row x14ac:dyDescent="0.25" r="34662" customHeight="1" ht="18.75">
      <c r="A34662" s="1" t="s">
        <v>24206</v>
      </c>
      <c r="B34662" s="4">
        <v>4237231501</v>
      </c>
      <c r="C34662" s="3" t="s">
        <v>14692</v>
      </c>
    </row>
    <row x14ac:dyDescent="0.25" r="34663" customHeight="1" ht="18.75">
      <c r="A34663" s="1" t="s">
        <v>24207</v>
      </c>
      <c r="B34663" s="4">
        <v>3076400800</v>
      </c>
      <c r="C34663" s="3" t="s">
        <v>24208</v>
      </c>
    </row>
    <row x14ac:dyDescent="0.25" r="34664" customHeight="1" ht="18.75">
      <c r="A34664" s="1" t="s">
        <v>24209</v>
      </c>
      <c r="B34664" s="4">
        <v>4196900623</v>
      </c>
      <c r="C34664" s="3" t="s">
        <v>11495</v>
      </c>
    </row>
    <row x14ac:dyDescent="0.25" r="34665" customHeight="1" ht="18.75">
      <c r="A34665" s="1" t="s">
        <v>24209</v>
      </c>
      <c r="B34665" s="4">
        <v>4196900604</v>
      </c>
      <c r="C34665" s="3" t="s">
        <v>11496</v>
      </c>
    </row>
    <row x14ac:dyDescent="0.25" r="34666" customHeight="1" ht="18.75">
      <c r="A34666" s="1" t="s">
        <v>24209</v>
      </c>
      <c r="B34666" s="4">
        <v>4196900615</v>
      </c>
      <c r="C34666" s="3" t="s">
        <v>11497</v>
      </c>
    </row>
    <row x14ac:dyDescent="0.25" r="34667" customHeight="1" ht="18.75">
      <c r="A34667" s="1" t="s">
        <v>24209</v>
      </c>
      <c r="B34667" s="4">
        <v>4196900613</v>
      </c>
      <c r="C34667" s="3" t="s">
        <v>11498</v>
      </c>
    </row>
    <row x14ac:dyDescent="0.25" r="34668" customHeight="1" ht="18.75">
      <c r="A34668" s="1" t="s">
        <v>24209</v>
      </c>
      <c r="B34668" s="4">
        <v>4196900606</v>
      </c>
      <c r="C34668" s="3" t="s">
        <v>11499</v>
      </c>
    </row>
    <row x14ac:dyDescent="0.25" r="34669" customHeight="1" ht="18.75">
      <c r="A34669" s="1" t="s">
        <v>24209</v>
      </c>
      <c r="B34669" s="4">
        <v>4196900618</v>
      </c>
      <c r="C34669" s="3" t="s">
        <v>11500</v>
      </c>
    </row>
    <row x14ac:dyDescent="0.25" r="34670" customHeight="1" ht="18.75">
      <c r="A34670" s="1" t="s">
        <v>24209</v>
      </c>
      <c r="B34670" s="4">
        <v>4196900617</v>
      </c>
      <c r="C34670" s="3" t="s">
        <v>11501</v>
      </c>
    </row>
    <row x14ac:dyDescent="0.25" r="34671" customHeight="1" ht="18.75">
      <c r="A34671" s="1" t="s">
        <v>24209</v>
      </c>
      <c r="B34671" s="4">
        <v>4196900609</v>
      </c>
      <c r="C34671" s="3" t="s">
        <v>11502</v>
      </c>
    </row>
    <row x14ac:dyDescent="0.25" r="34672" customHeight="1" ht="18.75">
      <c r="A34672" s="1" t="s">
        <v>24209</v>
      </c>
      <c r="B34672" s="4">
        <v>4196900622</v>
      </c>
      <c r="C34672" s="3" t="s">
        <v>11503</v>
      </c>
    </row>
    <row x14ac:dyDescent="0.25" r="34673" customHeight="1" ht="18.75">
      <c r="A34673" s="1" t="s">
        <v>24209</v>
      </c>
      <c r="B34673" s="4">
        <v>4196900630</v>
      </c>
      <c r="C34673" s="3" t="s">
        <v>11504</v>
      </c>
    </row>
    <row x14ac:dyDescent="0.25" r="34674" customHeight="1" ht="18.75">
      <c r="A34674" s="1" t="s">
        <v>24209</v>
      </c>
      <c r="B34674" s="4">
        <v>4196900616</v>
      </c>
      <c r="C34674" s="3" t="s">
        <v>11505</v>
      </c>
    </row>
    <row x14ac:dyDescent="0.25" r="34675" customHeight="1" ht="18.75">
      <c r="A34675" s="1" t="s">
        <v>24209</v>
      </c>
      <c r="B34675" s="4">
        <v>4196900629</v>
      </c>
      <c r="C34675" s="3" t="s">
        <v>11506</v>
      </c>
    </row>
    <row x14ac:dyDescent="0.25" r="34676" customHeight="1" ht="18.75">
      <c r="A34676" s="1" t="s">
        <v>24209</v>
      </c>
      <c r="B34676" s="4">
        <v>4196900603</v>
      </c>
      <c r="C34676" s="3" t="s">
        <v>11507</v>
      </c>
    </row>
    <row x14ac:dyDescent="0.25" r="34677" customHeight="1" ht="18.75">
      <c r="A34677" s="1" t="s">
        <v>24209</v>
      </c>
      <c r="B34677" s="4">
        <v>4196900608</v>
      </c>
      <c r="C34677" s="3" t="s">
        <v>11508</v>
      </c>
    </row>
    <row x14ac:dyDescent="0.25" r="34678" customHeight="1" ht="18.75">
      <c r="A34678" s="1" t="s">
        <v>24209</v>
      </c>
      <c r="B34678" s="4">
        <v>4196900611</v>
      </c>
      <c r="C34678" s="3" t="s">
        <v>11509</v>
      </c>
    </row>
    <row x14ac:dyDescent="0.25" r="34679" customHeight="1" ht="18.75">
      <c r="A34679" s="1" t="s">
        <v>24209</v>
      </c>
      <c r="B34679" s="4">
        <v>4196900619</v>
      </c>
      <c r="C34679" s="3" t="s">
        <v>11510</v>
      </c>
    </row>
    <row x14ac:dyDescent="0.25" r="34680" customHeight="1" ht="18.75">
      <c r="A34680" s="1" t="s">
        <v>24209</v>
      </c>
      <c r="B34680" s="4">
        <v>4196900625</v>
      </c>
      <c r="C34680" s="3" t="s">
        <v>11511</v>
      </c>
    </row>
    <row x14ac:dyDescent="0.25" r="34681" customHeight="1" ht="18.75">
      <c r="A34681" s="1" t="s">
        <v>24209</v>
      </c>
      <c r="B34681" s="4">
        <v>4196900607</v>
      </c>
      <c r="C34681" s="3" t="s">
        <v>11512</v>
      </c>
    </row>
    <row x14ac:dyDescent="0.25" r="34682" customHeight="1" ht="18.75">
      <c r="A34682" s="1" t="s">
        <v>24209</v>
      </c>
      <c r="B34682" s="4">
        <v>4196900602</v>
      </c>
      <c r="C34682" s="3" t="s">
        <v>11513</v>
      </c>
    </row>
    <row x14ac:dyDescent="0.25" r="34683" customHeight="1" ht="18.75">
      <c r="A34683" s="1" t="s">
        <v>24209</v>
      </c>
      <c r="B34683" s="4">
        <v>4196900624</v>
      </c>
      <c r="C34683" s="3" t="s">
        <v>11514</v>
      </c>
    </row>
    <row x14ac:dyDescent="0.25" r="34684" customHeight="1" ht="18.75">
      <c r="A34684" s="1" t="s">
        <v>24209</v>
      </c>
      <c r="B34684" s="4">
        <v>4196900628</v>
      </c>
      <c r="C34684" s="3" t="s">
        <v>11515</v>
      </c>
    </row>
    <row x14ac:dyDescent="0.25" r="34685" customHeight="1" ht="18.75">
      <c r="A34685" s="1" t="s">
        <v>24209</v>
      </c>
      <c r="B34685" s="4">
        <v>4196900621</v>
      </c>
      <c r="C34685" s="3" t="s">
        <v>11516</v>
      </c>
    </row>
    <row x14ac:dyDescent="0.25" r="34686" customHeight="1" ht="18.75">
      <c r="A34686" s="1" t="s">
        <v>24209</v>
      </c>
      <c r="B34686" s="4">
        <v>4196900610</v>
      </c>
      <c r="C34686" s="3" t="s">
        <v>11517</v>
      </c>
    </row>
    <row x14ac:dyDescent="0.25" r="34687" customHeight="1" ht="18.75">
      <c r="A34687" s="1" t="s">
        <v>24209</v>
      </c>
      <c r="B34687" s="4">
        <v>4196900612</v>
      </c>
      <c r="C34687" s="3" t="s">
        <v>11518</v>
      </c>
    </row>
    <row x14ac:dyDescent="0.25" r="34688" customHeight="1" ht="18.75">
      <c r="A34688" s="1" t="s">
        <v>24209</v>
      </c>
      <c r="B34688" s="4">
        <v>4196900627</v>
      </c>
      <c r="C34688" s="3" t="s">
        <v>11519</v>
      </c>
    </row>
    <row x14ac:dyDescent="0.25" r="34689" customHeight="1" ht="18.75">
      <c r="A34689" s="1" t="s">
        <v>24209</v>
      </c>
      <c r="B34689" s="4">
        <v>4196900614</v>
      </c>
      <c r="C34689" s="3" t="s">
        <v>11520</v>
      </c>
    </row>
    <row x14ac:dyDescent="0.25" r="34690" customHeight="1" ht="18.75">
      <c r="A34690" s="1" t="s">
        <v>24209</v>
      </c>
      <c r="B34690" s="4">
        <v>4196900620</v>
      </c>
      <c r="C34690" s="3" t="s">
        <v>11521</v>
      </c>
    </row>
    <row x14ac:dyDescent="0.25" r="34691" customHeight="1" ht="18.75">
      <c r="A34691" s="1" t="s">
        <v>24209</v>
      </c>
      <c r="B34691" s="4">
        <v>4196900601</v>
      </c>
      <c r="C34691" s="3" t="s">
        <v>11522</v>
      </c>
    </row>
    <row x14ac:dyDescent="0.25" r="34692" customHeight="1" ht="18.75">
      <c r="A34692" s="1" t="s">
        <v>24209</v>
      </c>
      <c r="B34692" s="4">
        <v>4196900626</v>
      </c>
      <c r="C34692" s="3" t="s">
        <v>11523</v>
      </c>
    </row>
    <row x14ac:dyDescent="0.25" r="34693" customHeight="1" ht="18.75">
      <c r="A34693" s="1" t="s">
        <v>24209</v>
      </c>
      <c r="B34693" s="4">
        <v>4196900605</v>
      </c>
      <c r="C34693" s="3" t="s">
        <v>11524</v>
      </c>
    </row>
    <row x14ac:dyDescent="0.25" r="34694" customHeight="1" ht="18.75">
      <c r="A34694" s="1" t="s">
        <v>24210</v>
      </c>
      <c r="B34694" s="4">
        <v>4254900800</v>
      </c>
      <c r="C34694" s="3" t="s">
        <v>24211</v>
      </c>
    </row>
    <row x14ac:dyDescent="0.25" r="34695" customHeight="1" ht="18.75">
      <c r="A34695" s="1" t="s">
        <v>24212</v>
      </c>
      <c r="B34695" s="4">
        <v>5415114022</v>
      </c>
      <c r="C34695" s="3" t="s">
        <v>24213</v>
      </c>
    </row>
    <row x14ac:dyDescent="0.25" r="34696" customHeight="1" ht="18.75">
      <c r="A34696" s="1" t="s">
        <v>24212</v>
      </c>
      <c r="B34696" s="4">
        <v>5415114004</v>
      </c>
      <c r="C34696" s="3" t="s">
        <v>24214</v>
      </c>
    </row>
    <row x14ac:dyDescent="0.25" r="34697" customHeight="1" ht="18.75">
      <c r="A34697" s="1" t="s">
        <v>24212</v>
      </c>
      <c r="B34697" s="4">
        <v>5415114023</v>
      </c>
      <c r="C34697" s="3" t="s">
        <v>24215</v>
      </c>
    </row>
    <row x14ac:dyDescent="0.25" r="34698" customHeight="1" ht="18.75">
      <c r="A34698" s="1" t="s">
        <v>24212</v>
      </c>
      <c r="B34698" s="4">
        <v>5415114006</v>
      </c>
      <c r="C34698" s="3" t="s">
        <v>24216</v>
      </c>
    </row>
    <row x14ac:dyDescent="0.25" r="34699" customHeight="1" ht="18.75">
      <c r="A34699" s="1" t="s">
        <v>24212</v>
      </c>
      <c r="B34699" s="4">
        <v>5415114013</v>
      </c>
      <c r="C34699" s="3" t="s">
        <v>24217</v>
      </c>
    </row>
    <row x14ac:dyDescent="0.25" r="34700" customHeight="1" ht="18.75">
      <c r="A34700" s="1" t="s">
        <v>24212</v>
      </c>
      <c r="B34700" s="4">
        <v>5415114010</v>
      </c>
      <c r="C34700" s="3" t="s">
        <v>24218</v>
      </c>
    </row>
    <row x14ac:dyDescent="0.25" r="34701" customHeight="1" ht="18.75">
      <c r="A34701" s="1" t="s">
        <v>24212</v>
      </c>
      <c r="B34701" s="4">
        <v>5415114019</v>
      </c>
      <c r="C34701" s="3" t="s">
        <v>24219</v>
      </c>
    </row>
    <row x14ac:dyDescent="0.25" r="34702" customHeight="1" ht="18.75">
      <c r="A34702" s="1" t="s">
        <v>24212</v>
      </c>
      <c r="B34702" s="4">
        <v>5415114016</v>
      </c>
      <c r="C34702" s="3" t="s">
        <v>24220</v>
      </c>
    </row>
    <row x14ac:dyDescent="0.25" r="34703" customHeight="1" ht="18.75">
      <c r="A34703" s="1" t="s">
        <v>24212</v>
      </c>
      <c r="B34703" s="4">
        <v>5415114027</v>
      </c>
      <c r="C34703" s="3" t="s">
        <v>24221</v>
      </c>
    </row>
    <row x14ac:dyDescent="0.25" r="34704" customHeight="1" ht="18.75">
      <c r="A34704" s="1" t="s">
        <v>24212</v>
      </c>
      <c r="B34704" s="4">
        <v>5415114011</v>
      </c>
      <c r="C34704" s="3" t="s">
        <v>24222</v>
      </c>
    </row>
    <row x14ac:dyDescent="0.25" r="34705" customHeight="1" ht="18.75">
      <c r="A34705" s="1" t="s">
        <v>24212</v>
      </c>
      <c r="B34705" s="4">
        <v>5415114015</v>
      </c>
      <c r="C34705" s="3" t="s">
        <v>24223</v>
      </c>
    </row>
    <row x14ac:dyDescent="0.25" r="34706" customHeight="1" ht="18.75">
      <c r="A34706" s="1" t="s">
        <v>24212</v>
      </c>
      <c r="B34706" s="4">
        <v>5415114007</v>
      </c>
      <c r="C34706" s="3" t="s">
        <v>24224</v>
      </c>
    </row>
    <row x14ac:dyDescent="0.25" r="34707" customHeight="1" ht="18.75">
      <c r="A34707" s="1" t="s">
        <v>24212</v>
      </c>
      <c r="B34707" s="4">
        <v>5415114012</v>
      </c>
      <c r="C34707" s="3" t="s">
        <v>24225</v>
      </c>
    </row>
    <row x14ac:dyDescent="0.25" r="34708" customHeight="1" ht="18.75">
      <c r="A34708" s="1" t="s">
        <v>24212</v>
      </c>
      <c r="B34708" s="4">
        <v>5415114020</v>
      </c>
      <c r="C34708" s="3" t="s">
        <v>24226</v>
      </c>
    </row>
    <row x14ac:dyDescent="0.25" r="34709" customHeight="1" ht="18.75">
      <c r="A34709" s="1" t="s">
        <v>24212</v>
      </c>
      <c r="B34709" s="4">
        <v>5415114028</v>
      </c>
      <c r="C34709" s="3" t="s">
        <v>24227</v>
      </c>
    </row>
    <row x14ac:dyDescent="0.25" r="34710" customHeight="1" ht="18.75">
      <c r="A34710" s="1" t="s">
        <v>24212</v>
      </c>
      <c r="B34710" s="4">
        <v>5415114005</v>
      </c>
      <c r="C34710" s="3" t="s">
        <v>24228</v>
      </c>
    </row>
    <row x14ac:dyDescent="0.25" r="34711" customHeight="1" ht="18.75">
      <c r="A34711" s="1" t="s">
        <v>24212</v>
      </c>
      <c r="B34711" s="4">
        <v>5415114003</v>
      </c>
      <c r="C34711" s="3" t="s">
        <v>24229</v>
      </c>
    </row>
    <row x14ac:dyDescent="0.25" r="34712" customHeight="1" ht="18.75">
      <c r="A34712" s="1" t="s">
        <v>24212</v>
      </c>
      <c r="B34712" s="4">
        <v>5415114018</v>
      </c>
      <c r="C34712" s="3" t="s">
        <v>24230</v>
      </c>
    </row>
    <row x14ac:dyDescent="0.25" r="34713" customHeight="1" ht="18.75">
      <c r="A34713" s="1" t="s">
        <v>24212</v>
      </c>
      <c r="B34713" s="4">
        <v>5415114002</v>
      </c>
      <c r="C34713" s="3" t="s">
        <v>24231</v>
      </c>
    </row>
    <row x14ac:dyDescent="0.25" r="34714" customHeight="1" ht="18.75">
      <c r="A34714" s="1" t="s">
        <v>24212</v>
      </c>
      <c r="B34714" s="4">
        <v>5415114017</v>
      </c>
      <c r="C34714" s="3" t="s">
        <v>24232</v>
      </c>
    </row>
    <row x14ac:dyDescent="0.25" r="34715" customHeight="1" ht="18.75">
      <c r="A34715" s="1" t="s">
        <v>24212</v>
      </c>
      <c r="B34715" s="4">
        <v>5415114008</v>
      </c>
      <c r="C34715" s="3" t="s">
        <v>24233</v>
      </c>
    </row>
    <row x14ac:dyDescent="0.25" r="34716" customHeight="1" ht="18.75">
      <c r="A34716" s="1" t="s">
        <v>24212</v>
      </c>
      <c r="B34716" s="4">
        <v>5415114001</v>
      </c>
      <c r="C34716" s="3" t="s">
        <v>24234</v>
      </c>
    </row>
    <row x14ac:dyDescent="0.25" r="34717" customHeight="1" ht="18.75">
      <c r="A34717" s="1" t="s">
        <v>24212</v>
      </c>
      <c r="B34717" s="4">
        <v>5415114009</v>
      </c>
      <c r="C34717" s="3" t="s">
        <v>24235</v>
      </c>
    </row>
    <row x14ac:dyDescent="0.25" r="34718" customHeight="1" ht="18.75">
      <c r="A34718" s="1" t="s">
        <v>24212</v>
      </c>
      <c r="B34718" s="4">
        <v>5415114024</v>
      </c>
      <c r="C34718" s="3" t="s">
        <v>24236</v>
      </c>
    </row>
    <row x14ac:dyDescent="0.25" r="34719" customHeight="1" ht="18.75">
      <c r="A34719" s="1" t="s">
        <v>24212</v>
      </c>
      <c r="B34719" s="4">
        <v>5415114014</v>
      </c>
      <c r="C34719" s="3" t="s">
        <v>24237</v>
      </c>
    </row>
    <row x14ac:dyDescent="0.25" r="34720" customHeight="1" ht="18.75">
      <c r="A34720" s="1" t="s">
        <v>24212</v>
      </c>
      <c r="B34720" s="4">
        <v>5415114025</v>
      </c>
      <c r="C34720" s="3" t="s">
        <v>24238</v>
      </c>
    </row>
    <row x14ac:dyDescent="0.25" r="34721" customHeight="1" ht="18.75">
      <c r="A34721" s="1" t="s">
        <v>24212</v>
      </c>
      <c r="B34721" s="4">
        <v>5415114021</v>
      </c>
      <c r="C34721" s="3" t="s">
        <v>24239</v>
      </c>
    </row>
    <row x14ac:dyDescent="0.25" r="34722" customHeight="1" ht="18.75">
      <c r="A34722" s="1" t="s">
        <v>24212</v>
      </c>
      <c r="B34722" s="4">
        <v>5415114026</v>
      </c>
      <c r="C34722" s="3" t="s">
        <v>24240</v>
      </c>
    </row>
    <row x14ac:dyDescent="0.25" r="34723" customHeight="1" ht="18.75">
      <c r="A34723" s="1" t="s">
        <v>24241</v>
      </c>
      <c r="B34723" s="4">
        <v>4236120501</v>
      </c>
      <c r="C34723" s="3" t="s">
        <v>24242</v>
      </c>
    </row>
    <row x14ac:dyDescent="0.25" r="34724" customHeight="1" ht="18.75">
      <c r="A34724" s="1" t="s">
        <v>24241</v>
      </c>
      <c r="B34724" s="4">
        <v>4236120502</v>
      </c>
      <c r="C34724" s="3" t="s">
        <v>24243</v>
      </c>
    </row>
    <row x14ac:dyDescent="0.25" r="34725" customHeight="1" ht="18.75">
      <c r="A34725" s="1" t="s">
        <v>24244</v>
      </c>
      <c r="B34725" s="4">
        <v>3590900300</v>
      </c>
      <c r="C34725" s="3" t="s">
        <v>24245</v>
      </c>
    </row>
    <row x14ac:dyDescent="0.25" r="34726" customHeight="1" ht="18.75">
      <c r="A34726" s="1" t="s">
        <v>24246</v>
      </c>
      <c r="B34726" s="4">
        <v>6300800400</v>
      </c>
      <c r="C34726" s="3" t="s">
        <v>24247</v>
      </c>
    </row>
    <row x14ac:dyDescent="0.25" r="34727" customHeight="1" ht="18.75">
      <c r="A34727" s="1" t="s">
        <v>24248</v>
      </c>
      <c r="B34727" s="4">
        <v>4236620300</v>
      </c>
      <c r="C34727" s="3" t="s">
        <v>24249</v>
      </c>
    </row>
    <row x14ac:dyDescent="0.25" r="34728" customHeight="1" ht="18.75">
      <c r="A34728" s="1" t="s">
        <v>24250</v>
      </c>
      <c r="B34728" s="4">
        <v>4456710300</v>
      </c>
      <c r="C34728" s="3" t="s">
        <v>22855</v>
      </c>
    </row>
    <row x14ac:dyDescent="0.25" r="34729" customHeight="1" ht="18.75">
      <c r="A34729" s="1" t="s">
        <v>24251</v>
      </c>
      <c r="B34729" s="4">
        <v>4475220800</v>
      </c>
      <c r="C34729" s="3" t="s">
        <v>24252</v>
      </c>
    </row>
    <row x14ac:dyDescent="0.25" r="34730" customHeight="1" ht="18.75">
      <c r="A34730" s="1" t="s">
        <v>24253</v>
      </c>
      <c r="B34730" s="4">
        <v>4402412700</v>
      </c>
      <c r="C34730" s="3" t="s">
        <v>24254</v>
      </c>
    </row>
    <row x14ac:dyDescent="0.25" r="34731" customHeight="1" ht="18.75">
      <c r="A34731" s="1" t="s">
        <v>24255</v>
      </c>
      <c r="B34731" s="4">
        <v>4237230200</v>
      </c>
      <c r="C34731" s="3" t="s">
        <v>24256</v>
      </c>
    </row>
    <row x14ac:dyDescent="0.25" r="34732" customHeight="1" ht="18.75">
      <c r="A34732" s="1" t="s">
        <v>24257</v>
      </c>
      <c r="B34732" s="4">
        <v>4470920400</v>
      </c>
      <c r="C34732" s="3" t="s">
        <v>24258</v>
      </c>
    </row>
    <row x14ac:dyDescent="0.25" r="34733" customHeight="1" ht="18.75">
      <c r="A34733" s="1" t="s">
        <v>24259</v>
      </c>
      <c r="B34733" s="4">
        <v>3506411000</v>
      </c>
      <c r="C34733" s="3" t="s">
        <v>24260</v>
      </c>
    </row>
    <row x14ac:dyDescent="0.25" r="34734" customHeight="1" ht="18.75">
      <c r="A34734" s="1" t="s">
        <v>24261</v>
      </c>
      <c r="B34734" s="4">
        <v>4237461600</v>
      </c>
      <c r="C34734" s="3" t="s">
        <v>23449</v>
      </c>
    </row>
    <row x14ac:dyDescent="0.25" r="34735" customHeight="1" ht="18.75">
      <c r="A34735" s="1" t="s">
        <v>24262</v>
      </c>
      <c r="B34735" s="4">
        <v>4235830700</v>
      </c>
      <c r="C34735" s="3" t="s">
        <v>14641</v>
      </c>
    </row>
    <row x14ac:dyDescent="0.25" r="34736" customHeight="1" ht="18.75">
      <c r="A34736" s="1" t="s">
        <v>24263</v>
      </c>
      <c r="B34736" s="4">
        <v>4482210200</v>
      </c>
      <c r="C34736" s="3" t="s">
        <v>15219</v>
      </c>
    </row>
    <row x14ac:dyDescent="0.25" r="34737" customHeight="1" ht="18.75">
      <c r="A34737" s="1" t="s">
        <v>24264</v>
      </c>
      <c r="B34737" s="4">
        <v>4235780900</v>
      </c>
      <c r="C34737" s="3" t="s">
        <v>24265</v>
      </c>
    </row>
    <row x14ac:dyDescent="0.25" r="34738" customHeight="1" ht="18.75">
      <c r="A34738" s="1" t="s">
        <v>24266</v>
      </c>
      <c r="B34738" s="4">
        <v>5343730600</v>
      </c>
      <c r="C34738" s="3" t="s">
        <v>23275</v>
      </c>
    </row>
    <row x14ac:dyDescent="0.25" r="34739" customHeight="1" ht="18.75">
      <c r="A34739" s="1" t="s">
        <v>24267</v>
      </c>
      <c r="B34739" s="4">
        <v>4584540400</v>
      </c>
      <c r="C34739" s="3" t="s">
        <v>24268</v>
      </c>
    </row>
    <row x14ac:dyDescent="0.25" r="34740" customHeight="1" ht="18.75">
      <c r="A34740" s="1" t="s">
        <v>24269</v>
      </c>
      <c r="B34740" s="4">
        <v>5384801500</v>
      </c>
      <c r="C34740" s="3" t="s">
        <v>24270</v>
      </c>
    </row>
    <row x14ac:dyDescent="0.25" r="34741" customHeight="1" ht="18.75">
      <c r="A34741" s="1" t="s">
        <v>24271</v>
      </c>
      <c r="B34741" s="4">
        <v>4203740600</v>
      </c>
      <c r="C34741" s="3" t="s">
        <v>24272</v>
      </c>
    </row>
    <row x14ac:dyDescent="0.25" r="34742" customHeight="1" ht="18.75">
      <c r="A34742" s="1" t="s">
        <v>24273</v>
      </c>
      <c r="B34742" s="4">
        <v>4524071900</v>
      </c>
      <c r="C34742" s="3" t="s">
        <v>14302</v>
      </c>
    </row>
    <row x14ac:dyDescent="0.25" r="34743" customHeight="1" ht="18.75">
      <c r="A34743" s="1" t="s">
        <v>24274</v>
      </c>
      <c r="B34743" s="4">
        <v>3515610600</v>
      </c>
      <c r="C34743" s="3" t="s">
        <v>24275</v>
      </c>
    </row>
    <row x14ac:dyDescent="0.25" r="34744" customHeight="1" ht="18.75">
      <c r="A34744" s="1" t="s">
        <v>24276</v>
      </c>
      <c r="B34744" s="4">
        <v>4517112500</v>
      </c>
      <c r="C34744" s="3" t="s">
        <v>24277</v>
      </c>
    </row>
    <row x14ac:dyDescent="0.25" r="34745" customHeight="1" ht="18.75">
      <c r="A34745" s="1" t="s">
        <v>24278</v>
      </c>
      <c r="B34745" s="4">
        <v>5355634200</v>
      </c>
      <c r="C34745" s="3" t="s">
        <v>20756</v>
      </c>
    </row>
    <row x14ac:dyDescent="0.25" r="34746" customHeight="1" ht="18.75">
      <c r="A34746" s="1" t="s">
        <v>24279</v>
      </c>
      <c r="B34746" s="4">
        <v>3044405100</v>
      </c>
      <c r="C34746" s="3" t="s">
        <v>24280</v>
      </c>
    </row>
    <row x14ac:dyDescent="0.25" r="34747" customHeight="1" ht="18.75">
      <c r="A34747" s="1" t="s">
        <v>24281</v>
      </c>
      <c r="B34747" s="4">
        <v>4543001500</v>
      </c>
      <c r="C34747" s="3" t="s">
        <v>24282</v>
      </c>
    </row>
    <row x14ac:dyDescent="0.25" r="34748" customHeight="1" ht="18.75">
      <c r="A34748" s="1" t="s">
        <v>24283</v>
      </c>
      <c r="B34748" s="4">
        <v>4235830500</v>
      </c>
      <c r="C34748" s="3" t="s">
        <v>24284</v>
      </c>
    </row>
    <row x14ac:dyDescent="0.25" r="34749" customHeight="1" ht="18.75">
      <c r="A34749" s="1" t="s">
        <v>24285</v>
      </c>
      <c r="B34749" s="4">
        <v>4285330100</v>
      </c>
      <c r="C34749" s="3" t="s">
        <v>24286</v>
      </c>
    </row>
    <row x14ac:dyDescent="0.25" r="34750" customHeight="1" ht="18.75">
      <c r="A34750" s="1" t="s">
        <v>24287</v>
      </c>
      <c r="B34750" s="4">
        <v>4155922605</v>
      </c>
      <c r="C34750" s="3" t="s">
        <v>663</v>
      </c>
    </row>
    <row x14ac:dyDescent="0.25" r="34751" customHeight="1" ht="18.75">
      <c r="A34751" s="1" t="s">
        <v>24287</v>
      </c>
      <c r="B34751" s="4">
        <v>4155922601</v>
      </c>
      <c r="C34751" s="3" t="s">
        <v>664</v>
      </c>
    </row>
    <row x14ac:dyDescent="0.25" r="34752" customHeight="1" ht="18.75">
      <c r="A34752" s="1" t="s">
        <v>24287</v>
      </c>
      <c r="B34752" s="4">
        <v>4155922604</v>
      </c>
      <c r="C34752" s="3" t="s">
        <v>665</v>
      </c>
    </row>
    <row x14ac:dyDescent="0.25" r="34753" customHeight="1" ht="18.75">
      <c r="A34753" s="1" t="s">
        <v>24287</v>
      </c>
      <c r="B34753" s="4">
        <v>4155922602</v>
      </c>
      <c r="C34753" s="3" t="s">
        <v>666</v>
      </c>
    </row>
    <row x14ac:dyDescent="0.25" r="34754" customHeight="1" ht="18.75">
      <c r="A34754" s="1" t="s">
        <v>24287</v>
      </c>
      <c r="B34754" s="4">
        <v>4155922603</v>
      </c>
      <c r="C34754" s="3" t="s">
        <v>667</v>
      </c>
    </row>
    <row x14ac:dyDescent="0.25" r="34755" customHeight="1" ht="18.75">
      <c r="A34755" s="1" t="s">
        <v>24288</v>
      </c>
      <c r="B34755" s="4">
        <v>4236571100</v>
      </c>
      <c r="C34755" s="3" t="s">
        <v>24289</v>
      </c>
    </row>
    <row x14ac:dyDescent="0.25" r="34756" customHeight="1" ht="18.75">
      <c r="A34756" s="1" t="s">
        <v>24290</v>
      </c>
      <c r="B34756" s="4">
        <v>4523317000</v>
      </c>
      <c r="C34756" s="3" t="s">
        <v>15646</v>
      </c>
    </row>
    <row x14ac:dyDescent="0.25" r="34757" customHeight="1" ht="18.75">
      <c r="A34757" s="1" t="s">
        <v>24291</v>
      </c>
      <c r="B34757" s="4">
        <v>4315001300</v>
      </c>
      <c r="C34757" s="3" t="s">
        <v>24292</v>
      </c>
    </row>
    <row x14ac:dyDescent="0.25" r="34758" customHeight="1" ht="18.75">
      <c r="A34758" s="1" t="s">
        <v>24293</v>
      </c>
      <c r="B34758" s="4">
        <v>4165532604</v>
      </c>
      <c r="C34758" s="3" t="s">
        <v>24294</v>
      </c>
    </row>
    <row x14ac:dyDescent="0.25" r="34759" customHeight="1" ht="18.75">
      <c r="A34759" s="1" t="s">
        <v>24293</v>
      </c>
      <c r="B34759" s="4">
        <v>4165532601</v>
      </c>
      <c r="C34759" s="3" t="s">
        <v>24295</v>
      </c>
    </row>
    <row x14ac:dyDescent="0.25" r="34760" customHeight="1" ht="18.75">
      <c r="A34760" s="1" t="s">
        <v>24293</v>
      </c>
      <c r="B34760" s="4">
        <v>4165532603</v>
      </c>
      <c r="C34760" s="3" t="s">
        <v>24296</v>
      </c>
    </row>
    <row x14ac:dyDescent="0.25" r="34761" customHeight="1" ht="18.75">
      <c r="A34761" s="1" t="s">
        <v>24293</v>
      </c>
      <c r="B34761" s="4">
        <v>4165532602</v>
      </c>
      <c r="C34761" s="3" t="s">
        <v>24297</v>
      </c>
    </row>
    <row x14ac:dyDescent="0.25" r="34762" customHeight="1" ht="18.75">
      <c r="A34762" s="1" t="s">
        <v>24293</v>
      </c>
      <c r="B34762" s="4">
        <v>4165532605</v>
      </c>
      <c r="C34762" s="3" t="s">
        <v>24298</v>
      </c>
    </row>
    <row x14ac:dyDescent="0.25" r="34763" customHeight="1" ht="18.75">
      <c r="A34763" s="1" t="s">
        <v>24299</v>
      </c>
      <c r="B34763" s="4">
        <v>4290720100</v>
      </c>
      <c r="C34763" s="3" t="s">
        <v>24300</v>
      </c>
    </row>
    <row x14ac:dyDescent="0.25" r="34764" customHeight="1" ht="18.75">
      <c r="A34764" s="1" t="s">
        <v>24301</v>
      </c>
      <c r="B34764" s="4">
        <v>4623200300</v>
      </c>
      <c r="C34764" s="3" t="s">
        <v>24302</v>
      </c>
    </row>
    <row x14ac:dyDescent="0.25" r="34765" customHeight="1" ht="18.75">
      <c r="A34765" s="1" t="s">
        <v>24303</v>
      </c>
      <c r="B34765" s="4">
        <v>5322400900</v>
      </c>
      <c r="C34765" s="3" t="s">
        <v>24304</v>
      </c>
    </row>
    <row x14ac:dyDescent="0.25" r="34766" customHeight="1" ht="18.75">
      <c r="A34766" s="1" t="s">
        <v>24305</v>
      </c>
      <c r="B34766" s="4">
        <v>4235782600</v>
      </c>
      <c r="C34766" s="3" t="s">
        <v>12839</v>
      </c>
    </row>
    <row x14ac:dyDescent="0.25" r="34767" customHeight="1" ht="18.75">
      <c r="A34767" s="1" t="s">
        <v>24306</v>
      </c>
      <c r="B34767" s="4">
        <v>4340410826</v>
      </c>
      <c r="C34767" s="3" t="s">
        <v>24307</v>
      </c>
    </row>
    <row x14ac:dyDescent="0.25" r="34768" customHeight="1" ht="18.75">
      <c r="A34768" s="1" t="s">
        <v>24306</v>
      </c>
      <c r="B34768" s="4">
        <v>4340410823</v>
      </c>
      <c r="C34768" s="3" t="s">
        <v>24308</v>
      </c>
    </row>
    <row x14ac:dyDescent="0.25" r="34769" customHeight="1" ht="18.75">
      <c r="A34769" s="1" t="s">
        <v>24306</v>
      </c>
      <c r="B34769" s="4">
        <v>4340410865</v>
      </c>
      <c r="C34769" s="3" t="s">
        <v>24309</v>
      </c>
    </row>
    <row x14ac:dyDescent="0.25" r="34770" customHeight="1" ht="18.75">
      <c r="A34770" s="1" t="s">
        <v>24306</v>
      </c>
      <c r="B34770" s="4">
        <v>4340410852</v>
      </c>
      <c r="C34770" s="3" t="s">
        <v>24310</v>
      </c>
    </row>
    <row x14ac:dyDescent="0.25" r="34771" customHeight="1" ht="18.75">
      <c r="A34771" s="1" t="s">
        <v>24306</v>
      </c>
      <c r="B34771" s="4">
        <v>4340410846</v>
      </c>
      <c r="C34771" s="3" t="s">
        <v>24311</v>
      </c>
    </row>
    <row x14ac:dyDescent="0.25" r="34772" customHeight="1" ht="18.75">
      <c r="A34772" s="1" t="s">
        <v>24306</v>
      </c>
      <c r="B34772" s="4">
        <v>4340410841</v>
      </c>
      <c r="C34772" s="3" t="s">
        <v>24312</v>
      </c>
    </row>
    <row x14ac:dyDescent="0.25" r="34773" customHeight="1" ht="18.75">
      <c r="A34773" s="1" t="s">
        <v>24306</v>
      </c>
      <c r="B34773" s="4">
        <v>4340410847</v>
      </c>
      <c r="C34773" s="3" t="s">
        <v>24313</v>
      </c>
    </row>
    <row x14ac:dyDescent="0.25" r="34774" customHeight="1" ht="18.75">
      <c r="A34774" s="1" t="s">
        <v>24306</v>
      </c>
      <c r="B34774" s="4">
        <v>4340410825</v>
      </c>
      <c r="C34774" s="3" t="s">
        <v>24314</v>
      </c>
    </row>
    <row x14ac:dyDescent="0.25" r="34775" customHeight="1" ht="18.75">
      <c r="A34775" s="1" t="s">
        <v>24306</v>
      </c>
      <c r="B34775" s="4">
        <v>4340410859</v>
      </c>
      <c r="C34775" s="3" t="s">
        <v>24315</v>
      </c>
    </row>
    <row x14ac:dyDescent="0.25" r="34776" customHeight="1" ht="18.75">
      <c r="A34776" s="1" t="s">
        <v>24306</v>
      </c>
      <c r="B34776" s="4">
        <v>4340410829</v>
      </c>
      <c r="C34776" s="3" t="s">
        <v>24316</v>
      </c>
    </row>
    <row x14ac:dyDescent="0.25" r="34777" customHeight="1" ht="18.75">
      <c r="A34777" s="1" t="s">
        <v>24306</v>
      </c>
      <c r="B34777" s="4">
        <v>4340410819</v>
      </c>
      <c r="C34777" s="3" t="s">
        <v>24317</v>
      </c>
    </row>
    <row x14ac:dyDescent="0.25" r="34778" customHeight="1" ht="18.75">
      <c r="A34778" s="1" t="s">
        <v>24306</v>
      </c>
      <c r="B34778" s="4">
        <v>4340410867</v>
      </c>
      <c r="C34778" s="3" t="s">
        <v>24318</v>
      </c>
    </row>
    <row x14ac:dyDescent="0.25" r="34779" customHeight="1" ht="18.75">
      <c r="A34779" s="1" t="s">
        <v>24306</v>
      </c>
      <c r="B34779" s="4">
        <v>4340410861</v>
      </c>
      <c r="C34779" s="3" t="s">
        <v>24319</v>
      </c>
    </row>
    <row x14ac:dyDescent="0.25" r="34780" customHeight="1" ht="18.75">
      <c r="A34780" s="1" t="s">
        <v>24306</v>
      </c>
      <c r="B34780" s="4">
        <v>4340410835</v>
      </c>
      <c r="C34780" s="3" t="s">
        <v>24320</v>
      </c>
    </row>
    <row x14ac:dyDescent="0.25" r="34781" customHeight="1" ht="18.75">
      <c r="A34781" s="1" t="s">
        <v>24306</v>
      </c>
      <c r="B34781" s="4">
        <v>4340410862</v>
      </c>
      <c r="C34781" s="3" t="s">
        <v>24321</v>
      </c>
    </row>
    <row x14ac:dyDescent="0.25" r="34782" customHeight="1" ht="18.75">
      <c r="A34782" s="1" t="s">
        <v>24306</v>
      </c>
      <c r="B34782" s="4">
        <v>4340410827</v>
      </c>
      <c r="C34782" s="3" t="s">
        <v>24322</v>
      </c>
    </row>
    <row x14ac:dyDescent="0.25" r="34783" customHeight="1" ht="18.75">
      <c r="A34783" s="1" t="s">
        <v>24306</v>
      </c>
      <c r="B34783" s="4">
        <v>4340410864</v>
      </c>
      <c r="C34783" s="3" t="s">
        <v>24323</v>
      </c>
    </row>
    <row x14ac:dyDescent="0.25" r="34784" customHeight="1" ht="18.75">
      <c r="A34784" s="1" t="s">
        <v>24306</v>
      </c>
      <c r="B34784" s="4">
        <v>4340410853</v>
      </c>
      <c r="C34784" s="3" t="s">
        <v>24324</v>
      </c>
    </row>
    <row x14ac:dyDescent="0.25" r="34785" customHeight="1" ht="18.75">
      <c r="A34785" s="1" t="s">
        <v>24306</v>
      </c>
      <c r="B34785" s="4">
        <v>4340410820</v>
      </c>
      <c r="C34785" s="3" t="s">
        <v>24325</v>
      </c>
    </row>
    <row x14ac:dyDescent="0.25" r="34786" customHeight="1" ht="18.75">
      <c r="A34786" s="1" t="s">
        <v>24306</v>
      </c>
      <c r="B34786" s="4">
        <v>4340410809</v>
      </c>
      <c r="C34786" s="3" t="s">
        <v>24326</v>
      </c>
    </row>
    <row x14ac:dyDescent="0.25" r="34787" customHeight="1" ht="18.75">
      <c r="A34787" s="1" t="s">
        <v>24306</v>
      </c>
      <c r="B34787" s="4">
        <v>4340410863</v>
      </c>
      <c r="C34787" s="3" t="s">
        <v>24327</v>
      </c>
    </row>
    <row x14ac:dyDescent="0.25" r="34788" customHeight="1" ht="18.75">
      <c r="A34788" s="1" t="s">
        <v>24306</v>
      </c>
      <c r="B34788" s="4">
        <v>4340410858</v>
      </c>
      <c r="C34788" s="3" t="s">
        <v>24328</v>
      </c>
    </row>
    <row x14ac:dyDescent="0.25" r="34789" customHeight="1" ht="18.75">
      <c r="A34789" s="1" t="s">
        <v>24306</v>
      </c>
      <c r="B34789" s="4">
        <v>4340410828</v>
      </c>
      <c r="C34789" s="3" t="s">
        <v>24329</v>
      </c>
    </row>
    <row x14ac:dyDescent="0.25" r="34790" customHeight="1" ht="18.75">
      <c r="A34790" s="1" t="s">
        <v>24306</v>
      </c>
      <c r="B34790" s="4">
        <v>4340410832</v>
      </c>
      <c r="C34790" s="3" t="s">
        <v>24330</v>
      </c>
    </row>
    <row x14ac:dyDescent="0.25" r="34791" customHeight="1" ht="18.75">
      <c r="A34791" s="1" t="s">
        <v>24306</v>
      </c>
      <c r="B34791" s="4">
        <v>4340410816</v>
      </c>
      <c r="C34791" s="3" t="s">
        <v>24331</v>
      </c>
    </row>
    <row x14ac:dyDescent="0.25" r="34792" customHeight="1" ht="18.75">
      <c r="A34792" s="1" t="s">
        <v>24306</v>
      </c>
      <c r="B34792" s="4">
        <v>4340410814</v>
      </c>
      <c r="C34792" s="3" t="s">
        <v>24332</v>
      </c>
    </row>
    <row x14ac:dyDescent="0.25" r="34793" customHeight="1" ht="18.75">
      <c r="A34793" s="1" t="s">
        <v>24306</v>
      </c>
      <c r="B34793" s="4">
        <v>4340410845</v>
      </c>
      <c r="C34793" s="3" t="s">
        <v>24333</v>
      </c>
    </row>
    <row x14ac:dyDescent="0.25" r="34794" customHeight="1" ht="18.75">
      <c r="A34794" s="1" t="s">
        <v>24306</v>
      </c>
      <c r="B34794" s="4">
        <v>4340410842</v>
      </c>
      <c r="C34794" s="3" t="s">
        <v>24334</v>
      </c>
    </row>
    <row x14ac:dyDescent="0.25" r="34795" customHeight="1" ht="18.75">
      <c r="A34795" s="1" t="s">
        <v>24306</v>
      </c>
      <c r="B34795" s="4">
        <v>4340410837</v>
      </c>
      <c r="C34795" s="3" t="s">
        <v>24335</v>
      </c>
    </row>
    <row x14ac:dyDescent="0.25" r="34796" customHeight="1" ht="18.75">
      <c r="A34796" s="1" t="s">
        <v>24306</v>
      </c>
      <c r="B34796" s="4">
        <v>4340410838</v>
      </c>
      <c r="C34796" s="3" t="s">
        <v>24336</v>
      </c>
    </row>
    <row x14ac:dyDescent="0.25" r="34797" customHeight="1" ht="18.75">
      <c r="A34797" s="1" t="s">
        <v>24306</v>
      </c>
      <c r="B34797" s="4">
        <v>4340410831</v>
      </c>
      <c r="C34797" s="3" t="s">
        <v>24337</v>
      </c>
    </row>
    <row x14ac:dyDescent="0.25" r="34798" customHeight="1" ht="18.75">
      <c r="A34798" s="1" t="s">
        <v>24306</v>
      </c>
      <c r="B34798" s="4">
        <v>4340410815</v>
      </c>
      <c r="C34798" s="3" t="s">
        <v>24338</v>
      </c>
    </row>
    <row x14ac:dyDescent="0.25" r="34799" customHeight="1" ht="18.75">
      <c r="A34799" s="1" t="s">
        <v>24306</v>
      </c>
      <c r="B34799" s="4">
        <v>4340410855</v>
      </c>
      <c r="C34799" s="3" t="s">
        <v>24339</v>
      </c>
    </row>
    <row x14ac:dyDescent="0.25" r="34800" customHeight="1" ht="18.75">
      <c r="A34800" s="1" t="s">
        <v>24306</v>
      </c>
      <c r="B34800" s="4">
        <v>4340410849</v>
      </c>
      <c r="C34800" s="3" t="s">
        <v>24340</v>
      </c>
    </row>
    <row x14ac:dyDescent="0.25" r="34801" customHeight="1" ht="18.75">
      <c r="A34801" s="1" t="s">
        <v>24306</v>
      </c>
      <c r="B34801" s="4">
        <v>4340410844</v>
      </c>
      <c r="C34801" s="3" t="s">
        <v>24341</v>
      </c>
    </row>
    <row x14ac:dyDescent="0.25" r="34802" customHeight="1" ht="18.75">
      <c r="A34802" s="1" t="s">
        <v>24306</v>
      </c>
      <c r="B34802" s="4">
        <v>4340410843</v>
      </c>
      <c r="C34802" s="3" t="s">
        <v>24342</v>
      </c>
    </row>
    <row x14ac:dyDescent="0.25" r="34803" customHeight="1" ht="18.75">
      <c r="A34803" s="1" t="s">
        <v>24306</v>
      </c>
      <c r="B34803" s="4">
        <v>4340410821</v>
      </c>
      <c r="C34803" s="3" t="s">
        <v>24343</v>
      </c>
    </row>
    <row x14ac:dyDescent="0.25" r="34804" customHeight="1" ht="18.75">
      <c r="A34804" s="1" t="s">
        <v>24306</v>
      </c>
      <c r="B34804" s="4">
        <v>4340410810</v>
      </c>
      <c r="C34804" s="3" t="s">
        <v>24344</v>
      </c>
    </row>
    <row x14ac:dyDescent="0.25" r="34805" customHeight="1" ht="18.75">
      <c r="A34805" s="1" t="s">
        <v>24306</v>
      </c>
      <c r="B34805" s="4">
        <v>4340410851</v>
      </c>
      <c r="C34805" s="3" t="s">
        <v>24345</v>
      </c>
    </row>
    <row x14ac:dyDescent="0.25" r="34806" customHeight="1" ht="18.75">
      <c r="A34806" s="1" t="s">
        <v>24306</v>
      </c>
      <c r="B34806" s="4">
        <v>4340410840</v>
      </c>
      <c r="C34806" s="3" t="s">
        <v>24346</v>
      </c>
    </row>
    <row x14ac:dyDescent="0.25" r="34807" customHeight="1" ht="18.75">
      <c r="A34807" s="1" t="s">
        <v>24306</v>
      </c>
      <c r="B34807" s="4">
        <v>4340410854</v>
      </c>
      <c r="C34807" s="3" t="s">
        <v>24347</v>
      </c>
    </row>
    <row x14ac:dyDescent="0.25" r="34808" customHeight="1" ht="18.75">
      <c r="A34808" s="1" t="s">
        <v>24306</v>
      </c>
      <c r="B34808" s="4">
        <v>4340410850</v>
      </c>
      <c r="C34808" s="3" t="s">
        <v>24348</v>
      </c>
    </row>
    <row x14ac:dyDescent="0.25" r="34809" customHeight="1" ht="18.75">
      <c r="A34809" s="1" t="s">
        <v>24306</v>
      </c>
      <c r="B34809" s="4">
        <v>4340410868</v>
      </c>
      <c r="C34809" s="3" t="s">
        <v>24349</v>
      </c>
    </row>
    <row x14ac:dyDescent="0.25" r="34810" customHeight="1" ht="18.75">
      <c r="A34810" s="1" t="s">
        <v>24306</v>
      </c>
      <c r="B34810" s="4">
        <v>4340410839</v>
      </c>
      <c r="C34810" s="3" t="s">
        <v>24350</v>
      </c>
    </row>
    <row x14ac:dyDescent="0.25" r="34811" customHeight="1" ht="18.75">
      <c r="A34811" s="1" t="s">
        <v>24306</v>
      </c>
      <c r="B34811" s="4">
        <v>4340410813</v>
      </c>
      <c r="C34811" s="3" t="s">
        <v>24351</v>
      </c>
    </row>
    <row x14ac:dyDescent="0.25" r="34812" customHeight="1" ht="18.75">
      <c r="A34812" s="1" t="s">
        <v>24306</v>
      </c>
      <c r="B34812" s="4">
        <v>4340410824</v>
      </c>
      <c r="C34812" s="3" t="s">
        <v>24352</v>
      </c>
    </row>
    <row x14ac:dyDescent="0.25" r="34813" customHeight="1" ht="18.75">
      <c r="A34813" s="1" t="s">
        <v>24306</v>
      </c>
      <c r="B34813" s="4">
        <v>4340410818</v>
      </c>
      <c r="C34813" s="3" t="s">
        <v>24353</v>
      </c>
    </row>
    <row x14ac:dyDescent="0.25" r="34814" customHeight="1" ht="18.75">
      <c r="A34814" s="1" t="s">
        <v>24306</v>
      </c>
      <c r="B34814" s="4">
        <v>4340410860</v>
      </c>
      <c r="C34814" s="3" t="s">
        <v>24354</v>
      </c>
    </row>
    <row x14ac:dyDescent="0.25" r="34815" customHeight="1" ht="18.75">
      <c r="A34815" s="1" t="s">
        <v>24306</v>
      </c>
      <c r="B34815" s="4">
        <v>4340410822</v>
      </c>
      <c r="C34815" s="3" t="s">
        <v>24355</v>
      </c>
    </row>
    <row x14ac:dyDescent="0.25" r="34816" customHeight="1" ht="18.75">
      <c r="A34816" s="1" t="s">
        <v>24306</v>
      </c>
      <c r="B34816" s="4">
        <v>4340410836</v>
      </c>
      <c r="C34816" s="3" t="s">
        <v>24356</v>
      </c>
    </row>
    <row x14ac:dyDescent="0.25" r="34817" customHeight="1" ht="18.75">
      <c r="A34817" s="1" t="s">
        <v>24306</v>
      </c>
      <c r="B34817" s="4">
        <v>4340410830</v>
      </c>
      <c r="C34817" s="3" t="s">
        <v>24357</v>
      </c>
    </row>
    <row x14ac:dyDescent="0.25" r="34818" customHeight="1" ht="18.75">
      <c r="A34818" s="1" t="s">
        <v>24306</v>
      </c>
      <c r="B34818" s="4">
        <v>4340410833</v>
      </c>
      <c r="C34818" s="3" t="s">
        <v>24358</v>
      </c>
    </row>
    <row x14ac:dyDescent="0.25" r="34819" customHeight="1" ht="18.75">
      <c r="A34819" s="1" t="s">
        <v>24306</v>
      </c>
      <c r="B34819" s="4">
        <v>4340410866</v>
      </c>
      <c r="C34819" s="3" t="s">
        <v>24359</v>
      </c>
    </row>
    <row x14ac:dyDescent="0.25" r="34820" customHeight="1" ht="18.75">
      <c r="A34820" s="1" t="s">
        <v>24306</v>
      </c>
      <c r="B34820" s="4">
        <v>4340410856</v>
      </c>
      <c r="C34820" s="3" t="s">
        <v>24360</v>
      </c>
    </row>
    <row x14ac:dyDescent="0.25" r="34821" customHeight="1" ht="18.75">
      <c r="A34821" s="1" t="s">
        <v>24306</v>
      </c>
      <c r="B34821" s="4">
        <v>4340410817</v>
      </c>
      <c r="C34821" s="3" t="s">
        <v>24361</v>
      </c>
    </row>
    <row x14ac:dyDescent="0.25" r="34822" customHeight="1" ht="18.75">
      <c r="A34822" s="1" t="s">
        <v>24306</v>
      </c>
      <c r="B34822" s="4">
        <v>4340410848</v>
      </c>
      <c r="C34822" s="3" t="s">
        <v>24362</v>
      </c>
    </row>
    <row x14ac:dyDescent="0.25" r="34823" customHeight="1" ht="18.75">
      <c r="A34823" s="1" t="s">
        <v>24306</v>
      </c>
      <c r="B34823" s="4">
        <v>4340410812</v>
      </c>
      <c r="C34823" s="3" t="s">
        <v>24363</v>
      </c>
    </row>
    <row x14ac:dyDescent="0.25" r="34824" customHeight="1" ht="18.75">
      <c r="A34824" s="1" t="s">
        <v>24306</v>
      </c>
      <c r="B34824" s="4">
        <v>4340410811</v>
      </c>
      <c r="C34824" s="3" t="s">
        <v>24364</v>
      </c>
    </row>
    <row x14ac:dyDescent="0.25" r="34825" customHeight="1" ht="18.75">
      <c r="A34825" s="1" t="s">
        <v>24306</v>
      </c>
      <c r="B34825" s="4">
        <v>4340410834</v>
      </c>
      <c r="C34825" s="3" t="s">
        <v>24365</v>
      </c>
    </row>
    <row x14ac:dyDescent="0.25" r="34826" customHeight="1" ht="18.75">
      <c r="A34826" s="1" t="s">
        <v>24306</v>
      </c>
      <c r="B34826" s="4">
        <v>4340410857</v>
      </c>
      <c r="C34826" s="3" t="s">
        <v>24366</v>
      </c>
    </row>
    <row x14ac:dyDescent="0.25" r="34827" customHeight="1" ht="18.75">
      <c r="A34827" s="1" t="s">
        <v>24367</v>
      </c>
      <c r="B34827" s="4">
        <v>3163602100</v>
      </c>
      <c r="C34827" s="3" t="s">
        <v>24368</v>
      </c>
    </row>
    <row x14ac:dyDescent="0.25" r="34828" customHeight="1" ht="18.75">
      <c r="A34828" s="1" t="s">
        <v>24369</v>
      </c>
      <c r="B34828" s="4">
        <v>4362411500</v>
      </c>
      <c r="C34828" s="3" t="s">
        <v>24370</v>
      </c>
    </row>
    <row x14ac:dyDescent="0.25" r="34829" customHeight="1" ht="18.75">
      <c r="A34829" s="1" t="s">
        <v>24371</v>
      </c>
      <c r="B34829" s="4">
        <v>5331630500</v>
      </c>
      <c r="C34829" s="3" t="s">
        <v>24372</v>
      </c>
    </row>
    <row x14ac:dyDescent="0.25" r="34830" customHeight="1" ht="18.75">
      <c r="A34830" s="1" t="s">
        <v>24373</v>
      </c>
      <c r="B34830" s="4">
        <v>4481010400</v>
      </c>
      <c r="C34830" s="3" t="s">
        <v>13261</v>
      </c>
    </row>
    <row x14ac:dyDescent="0.25" r="34831" customHeight="1" ht="18.75">
      <c r="A34831" s="1" t="s">
        <v>24374</v>
      </c>
      <c r="B34831" s="4">
        <v>4480332300</v>
      </c>
      <c r="C34831" s="3" t="s">
        <v>23656</v>
      </c>
    </row>
    <row x14ac:dyDescent="0.25" r="34832" customHeight="1" ht="18.75">
      <c r="A34832" s="1" t="s">
        <v>24375</v>
      </c>
      <c r="B34832" s="4">
        <v>4481110600</v>
      </c>
      <c r="C34832" s="3" t="s">
        <v>24376</v>
      </c>
    </row>
    <row x14ac:dyDescent="0.25" r="34833" customHeight="1" ht="18.75">
      <c r="A34833" s="1" t="s">
        <v>24377</v>
      </c>
      <c r="B34833" s="4">
        <v>4405202300</v>
      </c>
      <c r="C34833" s="3" t="s">
        <v>4714</v>
      </c>
    </row>
    <row x14ac:dyDescent="0.25" r="34834" customHeight="1" ht="18.75">
      <c r="A34834" s="1" t="s">
        <v>24378</v>
      </c>
      <c r="B34834" s="4">
        <v>4854901200</v>
      </c>
      <c r="C34834" s="3" t="s">
        <v>24379</v>
      </c>
    </row>
    <row x14ac:dyDescent="0.25" r="34835" customHeight="1" ht="18.75">
      <c r="A34835" s="1" t="s">
        <v>24380</v>
      </c>
      <c r="B34835" s="4">
        <v>4481622503</v>
      </c>
      <c r="C34835" s="3" t="s">
        <v>24381</v>
      </c>
    </row>
    <row x14ac:dyDescent="0.25" r="34836" customHeight="1" ht="18.75">
      <c r="A34836" s="1" t="s">
        <v>24380</v>
      </c>
      <c r="B34836" s="4">
        <v>4481622502</v>
      </c>
      <c r="C34836" s="3" t="s">
        <v>24382</v>
      </c>
    </row>
    <row x14ac:dyDescent="0.25" r="34837" customHeight="1" ht="18.75">
      <c r="A34837" s="1" t="s">
        <v>24380</v>
      </c>
      <c r="B34837" s="4">
        <v>4481622501</v>
      </c>
      <c r="C34837" s="3" t="s">
        <v>24383</v>
      </c>
    </row>
    <row x14ac:dyDescent="0.25" r="34838" customHeight="1" ht="18.75">
      <c r="A34838" s="1" t="s">
        <v>24384</v>
      </c>
      <c r="B34838" s="4">
        <v>6752801000</v>
      </c>
      <c r="C34838" s="3" t="s">
        <v>24385</v>
      </c>
    </row>
    <row x14ac:dyDescent="0.25" r="34839" customHeight="1" ht="18.75">
      <c r="A34839" s="1" t="s">
        <v>24386</v>
      </c>
      <c r="B34839" s="4">
        <v>4721010700</v>
      </c>
      <c r="C34839" s="3" t="s">
        <v>24387</v>
      </c>
    </row>
    <row x14ac:dyDescent="0.25" r="34840" customHeight="1" ht="18.75">
      <c r="A34840" s="1" t="s">
        <v>24388</v>
      </c>
      <c r="B34840" s="4">
        <v>4236210202</v>
      </c>
      <c r="C34840" s="3" t="s">
        <v>23909</v>
      </c>
    </row>
    <row x14ac:dyDescent="0.25" r="34841" customHeight="1" ht="18.75">
      <c r="A34841" s="1" t="s">
        <v>24388</v>
      </c>
      <c r="B34841" s="4">
        <v>4236210201</v>
      </c>
      <c r="C34841" s="3" t="s">
        <v>23910</v>
      </c>
    </row>
    <row x14ac:dyDescent="0.25" r="34842" customHeight="1" ht="18.75">
      <c r="A34842" s="1" t="s">
        <v>24389</v>
      </c>
      <c r="B34842" s="4">
        <v>5331510704</v>
      </c>
      <c r="C34842" s="3" t="s">
        <v>24390</v>
      </c>
    </row>
    <row x14ac:dyDescent="0.25" r="34843" customHeight="1" ht="18.75">
      <c r="A34843" s="1" t="s">
        <v>24389</v>
      </c>
      <c r="B34843" s="4">
        <v>5331510702</v>
      </c>
      <c r="C34843" s="3" t="s">
        <v>24391</v>
      </c>
    </row>
    <row x14ac:dyDescent="0.25" r="34844" customHeight="1" ht="18.75">
      <c r="A34844" s="1" t="s">
        <v>24389</v>
      </c>
      <c r="B34844" s="4">
        <v>5331510703</v>
      </c>
      <c r="C34844" s="3" t="s">
        <v>24392</v>
      </c>
    </row>
    <row x14ac:dyDescent="0.25" r="34845" customHeight="1" ht="18.75">
      <c r="A34845" s="1" t="s">
        <v>24389</v>
      </c>
      <c r="B34845" s="4">
        <v>5331510701</v>
      </c>
      <c r="C34845" s="3" t="s">
        <v>24393</v>
      </c>
    </row>
    <row x14ac:dyDescent="0.25" r="34846" customHeight="1" ht="18.75">
      <c r="A34846" s="1" t="s">
        <v>24394</v>
      </c>
      <c r="B34846" s="4">
        <v>5396012100</v>
      </c>
      <c r="C34846" s="3" t="s">
        <v>8492</v>
      </c>
    </row>
    <row x14ac:dyDescent="0.25" r="34847" customHeight="1" ht="18.75">
      <c r="A34847" s="1" t="s">
        <v>24395</v>
      </c>
      <c r="B34847" s="4">
        <v>5381600100</v>
      </c>
      <c r="C34847" s="3" t="s">
        <v>24396</v>
      </c>
    </row>
    <row x14ac:dyDescent="0.25" r="34848" customHeight="1" ht="18.75">
      <c r="A34848" s="1" t="s">
        <v>24397</v>
      </c>
      <c r="B34848" s="4">
        <v>5351320300</v>
      </c>
      <c r="C34848" s="3" t="s">
        <v>24398</v>
      </c>
    </row>
    <row x14ac:dyDescent="0.25" r="34849" customHeight="1" ht="18.75">
      <c r="A34849" s="1" t="s">
        <v>24399</v>
      </c>
      <c r="B34849" s="4">
        <v>6722800500</v>
      </c>
      <c r="C34849" s="3" t="s">
        <v>24400</v>
      </c>
    </row>
    <row x14ac:dyDescent="0.25" r="34850" customHeight="1" ht="18.75">
      <c r="A34850" s="1" t="s">
        <v>24401</v>
      </c>
      <c r="B34850" s="4">
        <v>4582310900</v>
      </c>
      <c r="C34850" s="3" t="s">
        <v>24402</v>
      </c>
    </row>
    <row x14ac:dyDescent="0.25" r="34851" customHeight="1" ht="18.75">
      <c r="A34851" s="1" t="s">
        <v>24403</v>
      </c>
      <c r="B34851" s="4">
        <v>3451902957</v>
      </c>
      <c r="C34851" s="3" t="s">
        <v>24404</v>
      </c>
    </row>
    <row x14ac:dyDescent="0.25" r="34852" customHeight="1" ht="18.75">
      <c r="A34852" s="1" t="s">
        <v>24403</v>
      </c>
      <c r="B34852" s="4">
        <v>3451902948</v>
      </c>
      <c r="C34852" s="3" t="s">
        <v>24405</v>
      </c>
    </row>
    <row x14ac:dyDescent="0.25" r="34853" customHeight="1" ht="18.75">
      <c r="A34853" s="1" t="s">
        <v>24403</v>
      </c>
      <c r="B34853" s="4">
        <v>3451902942</v>
      </c>
      <c r="C34853" s="3" t="s">
        <v>24406</v>
      </c>
    </row>
    <row x14ac:dyDescent="0.25" r="34854" customHeight="1" ht="18.75">
      <c r="A34854" s="1" t="s">
        <v>24403</v>
      </c>
      <c r="B34854" s="4">
        <v>3451902931</v>
      </c>
      <c r="C34854" s="3" t="s">
        <v>24407</v>
      </c>
    </row>
    <row x14ac:dyDescent="0.25" r="34855" customHeight="1" ht="18.75">
      <c r="A34855" s="1" t="s">
        <v>24403</v>
      </c>
      <c r="B34855" s="4">
        <v>3451902944</v>
      </c>
      <c r="C34855" s="3" t="s">
        <v>24408</v>
      </c>
    </row>
    <row x14ac:dyDescent="0.25" r="34856" customHeight="1" ht="18.75">
      <c r="A34856" s="1" t="s">
        <v>24403</v>
      </c>
      <c r="B34856" s="4">
        <v>3451902917</v>
      </c>
      <c r="C34856" s="3" t="s">
        <v>24409</v>
      </c>
    </row>
    <row x14ac:dyDescent="0.25" r="34857" customHeight="1" ht="18.75">
      <c r="A34857" s="1" t="s">
        <v>24403</v>
      </c>
      <c r="B34857" s="4">
        <v>3451902904</v>
      </c>
      <c r="C34857" s="3" t="s">
        <v>24410</v>
      </c>
    </row>
    <row x14ac:dyDescent="0.25" r="34858" customHeight="1" ht="18.75">
      <c r="A34858" s="1" t="s">
        <v>24403</v>
      </c>
      <c r="B34858" s="4">
        <v>3451902926</v>
      </c>
      <c r="C34858" s="3" t="s">
        <v>24411</v>
      </c>
    </row>
    <row x14ac:dyDescent="0.25" r="34859" customHeight="1" ht="18.75">
      <c r="A34859" s="1" t="s">
        <v>24403</v>
      </c>
      <c r="B34859" s="4">
        <v>3451902958</v>
      </c>
      <c r="C34859" s="3" t="s">
        <v>24412</v>
      </c>
    </row>
    <row x14ac:dyDescent="0.25" r="34860" customHeight="1" ht="18.75">
      <c r="A34860" s="1" t="s">
        <v>24403</v>
      </c>
      <c r="B34860" s="4">
        <v>3451902946</v>
      </c>
      <c r="C34860" s="3" t="s">
        <v>24413</v>
      </c>
    </row>
    <row x14ac:dyDescent="0.25" r="34861" customHeight="1" ht="18.75">
      <c r="A34861" s="1" t="s">
        <v>24403</v>
      </c>
      <c r="B34861" s="4">
        <v>3451902901</v>
      </c>
      <c r="C34861" s="3" t="s">
        <v>24414</v>
      </c>
    </row>
    <row x14ac:dyDescent="0.25" r="34862" customHeight="1" ht="18.75">
      <c r="A34862" s="1" t="s">
        <v>24403</v>
      </c>
      <c r="B34862" s="4">
        <v>3451902959</v>
      </c>
      <c r="C34862" s="3" t="s">
        <v>24415</v>
      </c>
    </row>
    <row x14ac:dyDescent="0.25" r="34863" customHeight="1" ht="18.75">
      <c r="A34863" s="1" t="s">
        <v>24403</v>
      </c>
      <c r="B34863" s="4">
        <v>3451902913</v>
      </c>
      <c r="C34863" s="3" t="s">
        <v>24416</v>
      </c>
    </row>
    <row x14ac:dyDescent="0.25" r="34864" customHeight="1" ht="18.75">
      <c r="A34864" s="1" t="s">
        <v>24403</v>
      </c>
      <c r="B34864" s="4">
        <v>3451902945</v>
      </c>
      <c r="C34864" s="3" t="s">
        <v>24417</v>
      </c>
    </row>
    <row x14ac:dyDescent="0.25" r="34865" customHeight="1" ht="18.75">
      <c r="A34865" s="1" t="s">
        <v>24403</v>
      </c>
      <c r="B34865" s="4">
        <v>3451902906</v>
      </c>
      <c r="C34865" s="3" t="s">
        <v>24418</v>
      </c>
    </row>
    <row x14ac:dyDescent="0.25" r="34866" customHeight="1" ht="18.75">
      <c r="A34866" s="1" t="s">
        <v>24403</v>
      </c>
      <c r="B34866" s="4">
        <v>3451902902</v>
      </c>
      <c r="C34866" s="3" t="s">
        <v>24419</v>
      </c>
    </row>
    <row x14ac:dyDescent="0.25" r="34867" customHeight="1" ht="18.75">
      <c r="A34867" s="1" t="s">
        <v>24403</v>
      </c>
      <c r="B34867" s="4">
        <v>3451902927</v>
      </c>
      <c r="C34867" s="3" t="s">
        <v>24420</v>
      </c>
    </row>
    <row x14ac:dyDescent="0.25" r="34868" customHeight="1" ht="18.75">
      <c r="A34868" s="1" t="s">
        <v>24403</v>
      </c>
      <c r="B34868" s="4">
        <v>3451902956</v>
      </c>
      <c r="C34868" s="3" t="s">
        <v>24421</v>
      </c>
    </row>
    <row x14ac:dyDescent="0.25" r="34869" customHeight="1" ht="18.75">
      <c r="A34869" s="1" t="s">
        <v>24403</v>
      </c>
      <c r="B34869" s="4">
        <v>3451902941</v>
      </c>
      <c r="C34869" s="3" t="s">
        <v>24422</v>
      </c>
    </row>
    <row x14ac:dyDescent="0.25" r="34870" customHeight="1" ht="18.75">
      <c r="A34870" s="1" t="s">
        <v>24403</v>
      </c>
      <c r="B34870" s="4">
        <v>3451902949</v>
      </c>
      <c r="C34870" s="3" t="s">
        <v>24423</v>
      </c>
    </row>
    <row x14ac:dyDescent="0.25" r="34871" customHeight="1" ht="18.75">
      <c r="A34871" s="1" t="s">
        <v>24403</v>
      </c>
      <c r="B34871" s="4">
        <v>3451902912</v>
      </c>
      <c r="C34871" s="3" t="s">
        <v>24424</v>
      </c>
    </row>
    <row x14ac:dyDescent="0.25" r="34872" customHeight="1" ht="18.75">
      <c r="A34872" s="1" t="s">
        <v>24403</v>
      </c>
      <c r="B34872" s="4">
        <v>3451902961</v>
      </c>
      <c r="C34872" s="3" t="s">
        <v>24425</v>
      </c>
    </row>
    <row x14ac:dyDescent="0.25" r="34873" customHeight="1" ht="18.75">
      <c r="A34873" s="1" t="s">
        <v>24403</v>
      </c>
      <c r="B34873" s="4">
        <v>3451902928</v>
      </c>
      <c r="C34873" s="3" t="s">
        <v>24426</v>
      </c>
    </row>
    <row x14ac:dyDescent="0.25" r="34874" customHeight="1" ht="18.75">
      <c r="A34874" s="1" t="s">
        <v>24403</v>
      </c>
      <c r="B34874" s="4">
        <v>3451902963</v>
      </c>
      <c r="C34874" s="3" t="s">
        <v>24427</v>
      </c>
    </row>
    <row x14ac:dyDescent="0.25" r="34875" customHeight="1" ht="18.75">
      <c r="A34875" s="1" t="s">
        <v>24403</v>
      </c>
      <c r="B34875" s="4">
        <v>3451902936</v>
      </c>
      <c r="C34875" s="3" t="s">
        <v>24428</v>
      </c>
    </row>
    <row x14ac:dyDescent="0.25" r="34876" customHeight="1" ht="18.75">
      <c r="A34876" s="1" t="s">
        <v>24403</v>
      </c>
      <c r="B34876" s="4">
        <v>3451902951</v>
      </c>
      <c r="C34876" s="3" t="s">
        <v>24429</v>
      </c>
    </row>
    <row x14ac:dyDescent="0.25" r="34877" customHeight="1" ht="18.75">
      <c r="A34877" s="1" t="s">
        <v>24403</v>
      </c>
      <c r="B34877" s="4">
        <v>3451902921</v>
      </c>
      <c r="C34877" s="3" t="s">
        <v>24430</v>
      </c>
    </row>
    <row x14ac:dyDescent="0.25" r="34878" customHeight="1" ht="18.75">
      <c r="A34878" s="1" t="s">
        <v>24403</v>
      </c>
      <c r="B34878" s="4">
        <v>3451902950</v>
      </c>
      <c r="C34878" s="3" t="s">
        <v>24431</v>
      </c>
    </row>
    <row x14ac:dyDescent="0.25" r="34879" customHeight="1" ht="18.75">
      <c r="A34879" s="1" t="s">
        <v>24403</v>
      </c>
      <c r="B34879" s="4">
        <v>3451902929</v>
      </c>
      <c r="C34879" s="3" t="s">
        <v>24432</v>
      </c>
    </row>
    <row x14ac:dyDescent="0.25" r="34880" customHeight="1" ht="18.75">
      <c r="A34880" s="1" t="s">
        <v>24403</v>
      </c>
      <c r="B34880" s="4">
        <v>3451902915</v>
      </c>
      <c r="C34880" s="3" t="s">
        <v>24433</v>
      </c>
    </row>
    <row x14ac:dyDescent="0.25" r="34881" customHeight="1" ht="18.75">
      <c r="A34881" s="1" t="s">
        <v>24403</v>
      </c>
      <c r="B34881" s="4">
        <v>3451902932</v>
      </c>
      <c r="C34881" s="3" t="s">
        <v>24434</v>
      </c>
    </row>
    <row x14ac:dyDescent="0.25" r="34882" customHeight="1" ht="18.75">
      <c r="A34882" s="1" t="s">
        <v>24403</v>
      </c>
      <c r="B34882" s="4">
        <v>3451902919</v>
      </c>
      <c r="C34882" s="3" t="s">
        <v>24435</v>
      </c>
    </row>
    <row x14ac:dyDescent="0.25" r="34883" customHeight="1" ht="18.75">
      <c r="A34883" s="1" t="s">
        <v>24403</v>
      </c>
      <c r="B34883" s="4">
        <v>3451902939</v>
      </c>
      <c r="C34883" s="3" t="s">
        <v>24436</v>
      </c>
    </row>
    <row x14ac:dyDescent="0.25" r="34884" customHeight="1" ht="18.75">
      <c r="A34884" s="1" t="s">
        <v>24403</v>
      </c>
      <c r="B34884" s="4">
        <v>3451902962</v>
      </c>
      <c r="C34884" s="3" t="s">
        <v>24437</v>
      </c>
    </row>
    <row x14ac:dyDescent="0.25" r="34885" customHeight="1" ht="18.75">
      <c r="A34885" s="1" t="s">
        <v>24403</v>
      </c>
      <c r="B34885" s="4">
        <v>3451902935</v>
      </c>
      <c r="C34885" s="3" t="s">
        <v>24438</v>
      </c>
    </row>
    <row x14ac:dyDescent="0.25" r="34886" customHeight="1" ht="18.75">
      <c r="A34886" s="1" t="s">
        <v>24403</v>
      </c>
      <c r="B34886" s="4">
        <v>3451902909</v>
      </c>
      <c r="C34886" s="3" t="s">
        <v>24439</v>
      </c>
    </row>
    <row x14ac:dyDescent="0.25" r="34887" customHeight="1" ht="18.75">
      <c r="A34887" s="1" t="s">
        <v>24403</v>
      </c>
      <c r="B34887" s="4">
        <v>3451902920</v>
      </c>
      <c r="C34887" s="3" t="s">
        <v>24440</v>
      </c>
    </row>
    <row x14ac:dyDescent="0.25" r="34888" customHeight="1" ht="18.75">
      <c r="A34888" s="1" t="s">
        <v>24403</v>
      </c>
      <c r="B34888" s="4">
        <v>3451902947</v>
      </c>
      <c r="C34888" s="3" t="s">
        <v>24441</v>
      </c>
    </row>
    <row x14ac:dyDescent="0.25" r="34889" customHeight="1" ht="18.75">
      <c r="A34889" s="1" t="s">
        <v>24403</v>
      </c>
      <c r="B34889" s="4">
        <v>3451902952</v>
      </c>
      <c r="C34889" s="3" t="s">
        <v>24442</v>
      </c>
    </row>
    <row x14ac:dyDescent="0.25" r="34890" customHeight="1" ht="18.75">
      <c r="A34890" s="1" t="s">
        <v>24403</v>
      </c>
      <c r="B34890" s="4">
        <v>3451902930</v>
      </c>
      <c r="C34890" s="3" t="s">
        <v>24443</v>
      </c>
    </row>
    <row x14ac:dyDescent="0.25" r="34891" customHeight="1" ht="18.75">
      <c r="A34891" s="1" t="s">
        <v>24403</v>
      </c>
      <c r="B34891" s="4">
        <v>3451902937</v>
      </c>
      <c r="C34891" s="3" t="s">
        <v>24444</v>
      </c>
    </row>
    <row x14ac:dyDescent="0.25" r="34892" customHeight="1" ht="18.75">
      <c r="A34892" s="1" t="s">
        <v>24403</v>
      </c>
      <c r="B34892" s="4">
        <v>3451902903</v>
      </c>
      <c r="C34892" s="3" t="s">
        <v>24445</v>
      </c>
    </row>
    <row x14ac:dyDescent="0.25" r="34893" customHeight="1" ht="18.75">
      <c r="A34893" s="1" t="s">
        <v>24403</v>
      </c>
      <c r="B34893" s="4">
        <v>3451902924</v>
      </c>
      <c r="C34893" s="3" t="s">
        <v>24446</v>
      </c>
    </row>
    <row x14ac:dyDescent="0.25" r="34894" customHeight="1" ht="18.75">
      <c r="A34894" s="1" t="s">
        <v>24403</v>
      </c>
      <c r="B34894" s="4">
        <v>3451902910</v>
      </c>
      <c r="C34894" s="3" t="s">
        <v>24447</v>
      </c>
    </row>
    <row x14ac:dyDescent="0.25" r="34895" customHeight="1" ht="18.75">
      <c r="A34895" s="1" t="s">
        <v>24403</v>
      </c>
      <c r="B34895" s="4">
        <v>3451902953</v>
      </c>
      <c r="C34895" s="3" t="s">
        <v>24448</v>
      </c>
    </row>
    <row x14ac:dyDescent="0.25" r="34896" customHeight="1" ht="18.75">
      <c r="A34896" s="1" t="s">
        <v>24403</v>
      </c>
      <c r="B34896" s="4">
        <v>3451902918</v>
      </c>
      <c r="C34896" s="3" t="s">
        <v>24449</v>
      </c>
    </row>
    <row x14ac:dyDescent="0.25" r="34897" customHeight="1" ht="18.75">
      <c r="A34897" s="1" t="s">
        <v>24403</v>
      </c>
      <c r="B34897" s="4">
        <v>3451902960</v>
      </c>
      <c r="C34897" s="3" t="s">
        <v>24450</v>
      </c>
    </row>
    <row x14ac:dyDescent="0.25" r="34898" customHeight="1" ht="18.75">
      <c r="A34898" s="1" t="s">
        <v>24403</v>
      </c>
      <c r="B34898" s="4">
        <v>3451902955</v>
      </c>
      <c r="C34898" s="3" t="s">
        <v>24451</v>
      </c>
    </row>
    <row x14ac:dyDescent="0.25" r="34899" customHeight="1" ht="18.75">
      <c r="A34899" s="1" t="s">
        <v>24403</v>
      </c>
      <c r="B34899" s="4">
        <v>3451902933</v>
      </c>
      <c r="C34899" s="3" t="s">
        <v>24452</v>
      </c>
    </row>
    <row x14ac:dyDescent="0.25" r="34900" customHeight="1" ht="18.75">
      <c r="A34900" s="1" t="s">
        <v>24403</v>
      </c>
      <c r="B34900" s="4">
        <v>3451902923</v>
      </c>
      <c r="C34900" s="3" t="s">
        <v>24453</v>
      </c>
    </row>
    <row x14ac:dyDescent="0.25" r="34901" customHeight="1" ht="18.75">
      <c r="A34901" s="1" t="s">
        <v>24403</v>
      </c>
      <c r="B34901" s="4">
        <v>3451902940</v>
      </c>
      <c r="C34901" s="3" t="s">
        <v>24454</v>
      </c>
    </row>
    <row x14ac:dyDescent="0.25" r="34902" customHeight="1" ht="18.75">
      <c r="A34902" s="1" t="s">
        <v>24403</v>
      </c>
      <c r="B34902" s="4">
        <v>3451902905</v>
      </c>
      <c r="C34902" s="3" t="s">
        <v>24455</v>
      </c>
    </row>
    <row x14ac:dyDescent="0.25" r="34903" customHeight="1" ht="18.75">
      <c r="A34903" s="1" t="s">
        <v>24403</v>
      </c>
      <c r="B34903" s="4">
        <v>3451902954</v>
      </c>
      <c r="C34903" s="3" t="s">
        <v>24456</v>
      </c>
    </row>
    <row x14ac:dyDescent="0.25" r="34904" customHeight="1" ht="18.75">
      <c r="A34904" s="1" t="s">
        <v>24403</v>
      </c>
      <c r="B34904" s="4">
        <v>3451902938</v>
      </c>
      <c r="C34904" s="3" t="s">
        <v>24457</v>
      </c>
    </row>
    <row x14ac:dyDescent="0.25" r="34905" customHeight="1" ht="18.75">
      <c r="A34905" s="1" t="s">
        <v>24403</v>
      </c>
      <c r="B34905" s="4">
        <v>3451902907</v>
      </c>
      <c r="C34905" s="3" t="s">
        <v>24458</v>
      </c>
    </row>
    <row x14ac:dyDescent="0.25" r="34906" customHeight="1" ht="18.75">
      <c r="A34906" s="1" t="s">
        <v>24403</v>
      </c>
      <c r="B34906" s="4">
        <v>3451902922</v>
      </c>
      <c r="C34906" s="3" t="s">
        <v>24459</v>
      </c>
    </row>
    <row x14ac:dyDescent="0.25" r="34907" customHeight="1" ht="18.75">
      <c r="A34907" s="1" t="s">
        <v>24403</v>
      </c>
      <c r="B34907" s="4">
        <v>3451902916</v>
      </c>
      <c r="C34907" s="3" t="s">
        <v>24460</v>
      </c>
    </row>
    <row x14ac:dyDescent="0.25" r="34908" customHeight="1" ht="18.75">
      <c r="A34908" s="1" t="s">
        <v>24403</v>
      </c>
      <c r="B34908" s="4">
        <v>3451902943</v>
      </c>
      <c r="C34908" s="3" t="s">
        <v>24461</v>
      </c>
    </row>
    <row x14ac:dyDescent="0.25" r="34909" customHeight="1" ht="18.75">
      <c r="A34909" s="1" t="s">
        <v>24403</v>
      </c>
      <c r="B34909" s="4">
        <v>3451902908</v>
      </c>
      <c r="C34909" s="3" t="s">
        <v>24462</v>
      </c>
    </row>
    <row x14ac:dyDescent="0.25" r="34910" customHeight="1" ht="18.75">
      <c r="A34910" s="1" t="s">
        <v>24403</v>
      </c>
      <c r="B34910" s="4">
        <v>3451902914</v>
      </c>
      <c r="C34910" s="3" t="s">
        <v>24463</v>
      </c>
    </row>
    <row x14ac:dyDescent="0.25" r="34911" customHeight="1" ht="18.75">
      <c r="A34911" s="1" t="s">
        <v>24403</v>
      </c>
      <c r="B34911" s="4">
        <v>3451902934</v>
      </c>
      <c r="C34911" s="3" t="s">
        <v>24464</v>
      </c>
    </row>
    <row x14ac:dyDescent="0.25" r="34912" customHeight="1" ht="18.75">
      <c r="A34912" s="1" t="s">
        <v>24403</v>
      </c>
      <c r="B34912" s="4">
        <v>3451902925</v>
      </c>
      <c r="C34912" s="3" t="s">
        <v>24465</v>
      </c>
    </row>
    <row x14ac:dyDescent="0.25" r="34913" customHeight="1" ht="18.75">
      <c r="A34913" s="1" t="s">
        <v>24403</v>
      </c>
      <c r="B34913" s="4">
        <v>3451902911</v>
      </c>
      <c r="C34913" s="3" t="s">
        <v>24466</v>
      </c>
    </row>
    <row x14ac:dyDescent="0.25" r="34914" customHeight="1" ht="18.75">
      <c r="A34914" s="1" t="s">
        <v>24467</v>
      </c>
      <c r="B34914" s="4">
        <v>4405912900</v>
      </c>
      <c r="C34914" s="3" t="s">
        <v>24468</v>
      </c>
    </row>
    <row x14ac:dyDescent="0.25" r="34915" customHeight="1" ht="18.75">
      <c r="A34915" s="1" t="s">
        <v>24469</v>
      </c>
      <c r="B34915" s="4">
        <v>4155221000</v>
      </c>
      <c r="C34915" s="3" t="s">
        <v>24470</v>
      </c>
    </row>
    <row x14ac:dyDescent="0.25" r="34916" customHeight="1" ht="18.75">
      <c r="A34916" s="1" t="s">
        <v>24471</v>
      </c>
      <c r="B34916" s="4">
        <v>5343021300</v>
      </c>
      <c r="C34916" s="3" t="s">
        <v>13715</v>
      </c>
    </row>
    <row x14ac:dyDescent="0.25" r="34917" customHeight="1" ht="18.75">
      <c r="A34917" s="1" t="s">
        <v>24472</v>
      </c>
      <c r="B34917" s="4">
        <v>4726201711</v>
      </c>
      <c r="C34917" s="3" t="s">
        <v>24473</v>
      </c>
    </row>
    <row x14ac:dyDescent="0.25" r="34918" customHeight="1" ht="18.75">
      <c r="A34918" s="1" t="s">
        <v>24472</v>
      </c>
      <c r="B34918" s="4">
        <v>4726201715</v>
      </c>
      <c r="C34918" s="3" t="s">
        <v>24474</v>
      </c>
    </row>
    <row x14ac:dyDescent="0.25" r="34919" customHeight="1" ht="18.75">
      <c r="A34919" s="1" t="s">
        <v>24472</v>
      </c>
      <c r="B34919" s="4">
        <v>4726201710</v>
      </c>
      <c r="C34919" s="3" t="s">
        <v>24475</v>
      </c>
    </row>
    <row x14ac:dyDescent="0.25" r="34920" customHeight="1" ht="18.75">
      <c r="A34920" s="1" t="s">
        <v>24472</v>
      </c>
      <c r="B34920" s="4">
        <v>4726201732</v>
      </c>
      <c r="C34920" s="3" t="s">
        <v>24476</v>
      </c>
    </row>
    <row x14ac:dyDescent="0.25" r="34921" customHeight="1" ht="18.75">
      <c r="A34921" s="1" t="s">
        <v>24472</v>
      </c>
      <c r="B34921" s="4">
        <v>4726201726</v>
      </c>
      <c r="C34921" s="3" t="s">
        <v>24477</v>
      </c>
    </row>
    <row x14ac:dyDescent="0.25" r="34922" customHeight="1" ht="18.75">
      <c r="A34922" s="1" t="s">
        <v>24472</v>
      </c>
      <c r="B34922" s="4">
        <v>4726201714</v>
      </c>
      <c r="C34922" s="3" t="s">
        <v>24478</v>
      </c>
    </row>
    <row x14ac:dyDescent="0.25" r="34923" customHeight="1" ht="18.75">
      <c r="A34923" s="1" t="s">
        <v>24472</v>
      </c>
      <c r="B34923" s="4">
        <v>4726201718</v>
      </c>
      <c r="C34923" s="3" t="s">
        <v>24479</v>
      </c>
    </row>
    <row x14ac:dyDescent="0.25" r="34924" customHeight="1" ht="18.75">
      <c r="A34924" s="1" t="s">
        <v>24472</v>
      </c>
      <c r="B34924" s="4">
        <v>4726201704</v>
      </c>
      <c r="C34924" s="3" t="s">
        <v>24480</v>
      </c>
    </row>
    <row x14ac:dyDescent="0.25" r="34925" customHeight="1" ht="18.75">
      <c r="A34925" s="1" t="s">
        <v>24472</v>
      </c>
      <c r="B34925" s="4">
        <v>4726201702</v>
      </c>
      <c r="C34925" s="3" t="s">
        <v>24481</v>
      </c>
    </row>
    <row x14ac:dyDescent="0.25" r="34926" customHeight="1" ht="18.75">
      <c r="A34926" s="1" t="s">
        <v>24472</v>
      </c>
      <c r="B34926" s="4">
        <v>4726201717</v>
      </c>
      <c r="C34926" s="3" t="s">
        <v>24482</v>
      </c>
    </row>
    <row x14ac:dyDescent="0.25" r="34927" customHeight="1" ht="18.75">
      <c r="A34927" s="1" t="s">
        <v>24472</v>
      </c>
      <c r="B34927" s="4">
        <v>4726201723</v>
      </c>
      <c r="C34927" s="3" t="s">
        <v>24483</v>
      </c>
    </row>
    <row x14ac:dyDescent="0.25" r="34928" customHeight="1" ht="18.75">
      <c r="A34928" s="1" t="s">
        <v>24472</v>
      </c>
      <c r="B34928" s="4">
        <v>4726201712</v>
      </c>
      <c r="C34928" s="3" t="s">
        <v>24484</v>
      </c>
    </row>
    <row x14ac:dyDescent="0.25" r="34929" customHeight="1" ht="18.75">
      <c r="A34929" s="1" t="s">
        <v>24472</v>
      </c>
      <c r="B34929" s="4">
        <v>4726201729</v>
      </c>
      <c r="C34929" s="3" t="s">
        <v>24485</v>
      </c>
    </row>
    <row x14ac:dyDescent="0.25" r="34930" customHeight="1" ht="18.75">
      <c r="A34930" s="1" t="s">
        <v>24472</v>
      </c>
      <c r="B34930" s="4">
        <v>4726201707</v>
      </c>
      <c r="C34930" s="3" t="s">
        <v>24486</v>
      </c>
    </row>
    <row x14ac:dyDescent="0.25" r="34931" customHeight="1" ht="18.75">
      <c r="A34931" s="1" t="s">
        <v>24472</v>
      </c>
      <c r="B34931" s="4">
        <v>4726201737</v>
      </c>
      <c r="C34931" s="3" t="s">
        <v>24487</v>
      </c>
    </row>
    <row x14ac:dyDescent="0.25" r="34932" customHeight="1" ht="18.75">
      <c r="A34932" s="1" t="s">
        <v>24472</v>
      </c>
      <c r="B34932" s="4">
        <v>4726201739</v>
      </c>
      <c r="C34932" s="3" t="s">
        <v>24488</v>
      </c>
    </row>
    <row x14ac:dyDescent="0.25" r="34933" customHeight="1" ht="18.75">
      <c r="A34933" s="1" t="s">
        <v>24472</v>
      </c>
      <c r="B34933" s="4">
        <v>4726201738</v>
      </c>
      <c r="C34933" s="3" t="s">
        <v>24489</v>
      </c>
    </row>
    <row x14ac:dyDescent="0.25" r="34934" customHeight="1" ht="18.75">
      <c r="A34934" s="1" t="s">
        <v>24472</v>
      </c>
      <c r="B34934" s="4">
        <v>4726201733</v>
      </c>
      <c r="C34934" s="3" t="s">
        <v>24490</v>
      </c>
    </row>
    <row x14ac:dyDescent="0.25" r="34935" customHeight="1" ht="18.75">
      <c r="A34935" s="1" t="s">
        <v>24472</v>
      </c>
      <c r="B34935" s="4">
        <v>4726201713</v>
      </c>
      <c r="C34935" s="3" t="s">
        <v>24491</v>
      </c>
    </row>
    <row x14ac:dyDescent="0.25" r="34936" customHeight="1" ht="18.75">
      <c r="A34936" s="1" t="s">
        <v>24472</v>
      </c>
      <c r="B34936" s="4">
        <v>4726201706</v>
      </c>
      <c r="C34936" s="3" t="s">
        <v>24492</v>
      </c>
    </row>
    <row x14ac:dyDescent="0.25" r="34937" customHeight="1" ht="18.75">
      <c r="A34937" s="1" t="s">
        <v>24472</v>
      </c>
      <c r="B34937" s="4">
        <v>4726201705</v>
      </c>
      <c r="C34937" s="3" t="s">
        <v>24493</v>
      </c>
    </row>
    <row x14ac:dyDescent="0.25" r="34938" customHeight="1" ht="18.75">
      <c r="A34938" s="1" t="s">
        <v>24472</v>
      </c>
      <c r="B34938" s="4">
        <v>4726201728</v>
      </c>
      <c r="C34938" s="3" t="s">
        <v>24494</v>
      </c>
    </row>
    <row x14ac:dyDescent="0.25" r="34939" customHeight="1" ht="18.75">
      <c r="A34939" s="1" t="s">
        <v>24472</v>
      </c>
      <c r="B34939" s="4">
        <v>4726201724</v>
      </c>
      <c r="C34939" s="3" t="s">
        <v>24495</v>
      </c>
    </row>
    <row x14ac:dyDescent="0.25" r="34940" customHeight="1" ht="18.75">
      <c r="A34940" s="1" t="s">
        <v>24472</v>
      </c>
      <c r="B34940" s="4">
        <v>4726201703</v>
      </c>
      <c r="C34940" s="3" t="s">
        <v>24496</v>
      </c>
    </row>
    <row x14ac:dyDescent="0.25" r="34941" customHeight="1" ht="18.75">
      <c r="A34941" s="1" t="s">
        <v>24472</v>
      </c>
      <c r="B34941" s="4">
        <v>4726201716</v>
      </c>
      <c r="C34941" s="3" t="s">
        <v>24497</v>
      </c>
    </row>
    <row x14ac:dyDescent="0.25" r="34942" customHeight="1" ht="18.75">
      <c r="A34942" s="1" t="s">
        <v>24472</v>
      </c>
      <c r="B34942" s="4">
        <v>4726201708</v>
      </c>
      <c r="C34942" s="3" t="s">
        <v>24498</v>
      </c>
    </row>
    <row x14ac:dyDescent="0.25" r="34943" customHeight="1" ht="18.75">
      <c r="A34943" s="1" t="s">
        <v>24472</v>
      </c>
      <c r="B34943" s="4">
        <v>4726201731</v>
      </c>
      <c r="C34943" s="3" t="s">
        <v>24499</v>
      </c>
    </row>
    <row x14ac:dyDescent="0.25" r="34944" customHeight="1" ht="18.75">
      <c r="A34944" s="1" t="s">
        <v>24472</v>
      </c>
      <c r="B34944" s="4">
        <v>4726201720</v>
      </c>
      <c r="C34944" s="3" t="s">
        <v>24500</v>
      </c>
    </row>
    <row x14ac:dyDescent="0.25" r="34945" customHeight="1" ht="18.75">
      <c r="A34945" s="1" t="s">
        <v>24472</v>
      </c>
      <c r="B34945" s="4">
        <v>4726201721</v>
      </c>
      <c r="C34945" s="3" t="s">
        <v>24501</v>
      </c>
    </row>
    <row x14ac:dyDescent="0.25" r="34946" customHeight="1" ht="18.75">
      <c r="A34946" s="1" t="s">
        <v>24472</v>
      </c>
      <c r="B34946" s="4">
        <v>4726201727</v>
      </c>
      <c r="C34946" s="3" t="s">
        <v>24502</v>
      </c>
    </row>
    <row x14ac:dyDescent="0.25" r="34947" customHeight="1" ht="18.75">
      <c r="A34947" s="1" t="s">
        <v>24472</v>
      </c>
      <c r="B34947" s="4">
        <v>4726201725</v>
      </c>
      <c r="C34947" s="3" t="s">
        <v>24503</v>
      </c>
    </row>
    <row x14ac:dyDescent="0.25" r="34948" customHeight="1" ht="18.75">
      <c r="A34948" s="1" t="s">
        <v>24472</v>
      </c>
      <c r="B34948" s="4">
        <v>4726201709</v>
      </c>
      <c r="C34948" s="3" t="s">
        <v>24504</v>
      </c>
    </row>
    <row x14ac:dyDescent="0.25" r="34949" customHeight="1" ht="18.75">
      <c r="A34949" s="1" t="s">
        <v>24472</v>
      </c>
      <c r="B34949" s="4">
        <v>4726201722</v>
      </c>
      <c r="C34949" s="3" t="s">
        <v>24505</v>
      </c>
    </row>
    <row x14ac:dyDescent="0.25" r="34950" customHeight="1" ht="18.75">
      <c r="A34950" s="1" t="s">
        <v>24472</v>
      </c>
      <c r="B34950" s="4">
        <v>4726201740</v>
      </c>
      <c r="C34950" s="3" t="s">
        <v>24506</v>
      </c>
    </row>
    <row x14ac:dyDescent="0.25" r="34951" customHeight="1" ht="18.75">
      <c r="A34951" s="1" t="s">
        <v>24472</v>
      </c>
      <c r="B34951" s="4">
        <v>4726201735</v>
      </c>
      <c r="C34951" s="3" t="s">
        <v>24507</v>
      </c>
    </row>
    <row x14ac:dyDescent="0.25" r="34952" customHeight="1" ht="18.75">
      <c r="A34952" s="1" t="s">
        <v>24472</v>
      </c>
      <c r="B34952" s="4">
        <v>4726201701</v>
      </c>
      <c r="C34952" s="3" t="s">
        <v>24508</v>
      </c>
    </row>
    <row x14ac:dyDescent="0.25" r="34953" customHeight="1" ht="18.75">
      <c r="A34953" s="1" t="s">
        <v>24472</v>
      </c>
      <c r="B34953" s="4">
        <v>4726201736</v>
      </c>
      <c r="C34953" s="3" t="s">
        <v>24509</v>
      </c>
    </row>
    <row x14ac:dyDescent="0.25" r="34954" customHeight="1" ht="18.75">
      <c r="A34954" s="1" t="s">
        <v>24472</v>
      </c>
      <c r="B34954" s="4">
        <v>4726201719</v>
      </c>
      <c r="C34954" s="3" t="s">
        <v>24510</v>
      </c>
    </row>
    <row x14ac:dyDescent="0.25" r="34955" customHeight="1" ht="18.75">
      <c r="A34955" s="1" t="s">
        <v>24472</v>
      </c>
      <c r="B34955" s="4">
        <v>4726201730</v>
      </c>
      <c r="C34955" s="3" t="s">
        <v>24511</v>
      </c>
    </row>
    <row x14ac:dyDescent="0.25" r="34956" customHeight="1" ht="18.75">
      <c r="A34956" s="1" t="s">
        <v>24472</v>
      </c>
      <c r="B34956" s="4">
        <v>4726201734</v>
      </c>
      <c r="C34956" s="3" t="s">
        <v>24512</v>
      </c>
    </row>
    <row x14ac:dyDescent="0.25" r="34957" customHeight="1" ht="18.75">
      <c r="A34957" s="1" t="s">
        <v>12738</v>
      </c>
      <c r="B34957" s="4">
        <v>3155210432</v>
      </c>
      <c r="C34957" s="3" t="s">
        <v>24513</v>
      </c>
    </row>
    <row x14ac:dyDescent="0.25" r="34958" customHeight="1" ht="18.75">
      <c r="A34958" s="1" t="s">
        <v>12738</v>
      </c>
      <c r="B34958" s="4">
        <v>3155210418</v>
      </c>
      <c r="C34958" s="3" t="s">
        <v>24514</v>
      </c>
    </row>
    <row x14ac:dyDescent="0.25" r="34959" customHeight="1" ht="18.75">
      <c r="A34959" s="1" t="s">
        <v>12738</v>
      </c>
      <c r="B34959" s="4">
        <v>3155210445</v>
      </c>
      <c r="C34959" s="3" t="s">
        <v>24515</v>
      </c>
    </row>
    <row x14ac:dyDescent="0.25" r="34960" customHeight="1" ht="18.75">
      <c r="A34960" s="1" t="s">
        <v>12738</v>
      </c>
      <c r="B34960" s="4">
        <v>3155210449</v>
      </c>
      <c r="C34960" s="3" t="s">
        <v>24516</v>
      </c>
    </row>
    <row x14ac:dyDescent="0.25" r="34961" customHeight="1" ht="18.75">
      <c r="A34961" s="1" t="s">
        <v>12738</v>
      </c>
      <c r="B34961" s="4">
        <v>3155210425</v>
      </c>
      <c r="C34961" s="3" t="s">
        <v>24517</v>
      </c>
    </row>
    <row x14ac:dyDescent="0.25" r="34962" customHeight="1" ht="18.75">
      <c r="A34962" s="1" t="s">
        <v>12738</v>
      </c>
      <c r="B34962" s="4">
        <v>3155210437</v>
      </c>
      <c r="C34962" s="3" t="s">
        <v>24518</v>
      </c>
    </row>
    <row x14ac:dyDescent="0.25" r="34963" customHeight="1" ht="18.75">
      <c r="A34963" s="1" t="s">
        <v>12738</v>
      </c>
      <c r="B34963" s="4">
        <v>3155210416</v>
      </c>
      <c r="C34963" s="3" t="s">
        <v>24519</v>
      </c>
    </row>
    <row x14ac:dyDescent="0.25" r="34964" customHeight="1" ht="18.75">
      <c r="A34964" s="1" t="s">
        <v>12738</v>
      </c>
      <c r="B34964" s="4">
        <v>3155210448</v>
      </c>
      <c r="C34964" s="3" t="s">
        <v>24520</v>
      </c>
    </row>
    <row x14ac:dyDescent="0.25" r="34965" customHeight="1" ht="18.75">
      <c r="A34965" s="1" t="s">
        <v>12738</v>
      </c>
      <c r="B34965" s="4">
        <v>3155210435</v>
      </c>
      <c r="C34965" s="3" t="s">
        <v>24521</v>
      </c>
    </row>
    <row x14ac:dyDescent="0.25" r="34966" customHeight="1" ht="18.75">
      <c r="A34966" s="1" t="s">
        <v>12738</v>
      </c>
      <c r="B34966" s="4">
        <v>3155210423</v>
      </c>
      <c r="C34966" s="3" t="s">
        <v>24522</v>
      </c>
    </row>
    <row x14ac:dyDescent="0.25" r="34967" customHeight="1" ht="18.75">
      <c r="A34967" s="1" t="s">
        <v>12738</v>
      </c>
      <c r="B34967" s="4">
        <v>3155210429</v>
      </c>
      <c r="C34967" s="3" t="s">
        <v>24523</v>
      </c>
    </row>
    <row x14ac:dyDescent="0.25" r="34968" customHeight="1" ht="18.75">
      <c r="A34968" s="1" t="s">
        <v>12738</v>
      </c>
      <c r="B34968" s="4">
        <v>3155210433</v>
      </c>
      <c r="C34968" s="3" t="s">
        <v>24524</v>
      </c>
    </row>
    <row x14ac:dyDescent="0.25" r="34969" customHeight="1" ht="18.75">
      <c r="A34969" s="1" t="s">
        <v>12738</v>
      </c>
      <c r="B34969" s="4">
        <v>3155210411</v>
      </c>
      <c r="C34969" s="3" t="s">
        <v>24525</v>
      </c>
    </row>
    <row x14ac:dyDescent="0.25" r="34970" customHeight="1" ht="18.75">
      <c r="A34970" s="1" t="s">
        <v>12738</v>
      </c>
      <c r="B34970" s="4">
        <v>3155210409</v>
      </c>
      <c r="C34970" s="3" t="s">
        <v>24526</v>
      </c>
    </row>
    <row x14ac:dyDescent="0.25" r="34971" customHeight="1" ht="18.75">
      <c r="A34971" s="1" t="s">
        <v>12738</v>
      </c>
      <c r="B34971" s="4">
        <v>3155210413</v>
      </c>
      <c r="C34971" s="3" t="s">
        <v>24527</v>
      </c>
    </row>
    <row x14ac:dyDescent="0.25" r="34972" customHeight="1" ht="18.75">
      <c r="A34972" s="1" t="s">
        <v>19232</v>
      </c>
      <c r="B34972" s="4">
        <v>3183600212</v>
      </c>
      <c r="C34972" s="3" t="s">
        <v>24528</v>
      </c>
    </row>
    <row x14ac:dyDescent="0.25" r="34973" customHeight="1" ht="18.75">
      <c r="A34973" s="1" t="s">
        <v>19232</v>
      </c>
      <c r="B34973" s="4">
        <v>3183600204</v>
      </c>
      <c r="C34973" s="3" t="s">
        <v>24529</v>
      </c>
    </row>
    <row x14ac:dyDescent="0.25" r="34974" customHeight="1" ht="18.75">
      <c r="A34974" s="1" t="s">
        <v>19232</v>
      </c>
      <c r="B34974" s="4">
        <v>3183600241</v>
      </c>
      <c r="C34974" s="3" t="s">
        <v>24530</v>
      </c>
    </row>
    <row x14ac:dyDescent="0.25" r="34975" customHeight="1" ht="18.75">
      <c r="A34975" s="1" t="s">
        <v>19232</v>
      </c>
      <c r="B34975" s="4">
        <v>3183600237</v>
      </c>
      <c r="C34975" s="3" t="s">
        <v>24531</v>
      </c>
    </row>
    <row x14ac:dyDescent="0.25" r="34976" customHeight="1" ht="18.75">
      <c r="A34976" s="1" t="s">
        <v>19232</v>
      </c>
      <c r="B34976" s="4">
        <v>3183600239</v>
      </c>
      <c r="C34976" s="3" t="s">
        <v>24532</v>
      </c>
    </row>
    <row x14ac:dyDescent="0.25" r="34977" customHeight="1" ht="18.75">
      <c r="A34977" s="1" t="s">
        <v>19232</v>
      </c>
      <c r="B34977" s="4">
        <v>3183600230</v>
      </c>
      <c r="C34977" s="3" t="s">
        <v>24533</v>
      </c>
    </row>
    <row x14ac:dyDescent="0.25" r="34978" customHeight="1" ht="18.75">
      <c r="A34978" s="1" t="s">
        <v>19232</v>
      </c>
      <c r="B34978" s="4">
        <v>3183600203</v>
      </c>
      <c r="C34978" s="3" t="s">
        <v>24534</v>
      </c>
    </row>
    <row x14ac:dyDescent="0.25" r="34979" customHeight="1" ht="18.75">
      <c r="A34979" s="1" t="s">
        <v>19232</v>
      </c>
      <c r="B34979" s="4">
        <v>3183600206</v>
      </c>
      <c r="C34979" s="3" t="s">
        <v>24535</v>
      </c>
    </row>
    <row x14ac:dyDescent="0.25" r="34980" customHeight="1" ht="18.75">
      <c r="A34980" s="1" t="s">
        <v>19232</v>
      </c>
      <c r="B34980" s="4">
        <v>3183600223</v>
      </c>
      <c r="C34980" s="3" t="s">
        <v>24536</v>
      </c>
    </row>
    <row x14ac:dyDescent="0.25" r="34981" customHeight="1" ht="18.75">
      <c r="A34981" s="1" t="s">
        <v>19232</v>
      </c>
      <c r="B34981" s="4">
        <v>3183600205</v>
      </c>
      <c r="C34981" s="3" t="s">
        <v>24537</v>
      </c>
    </row>
    <row x14ac:dyDescent="0.25" r="34982" customHeight="1" ht="18.75">
      <c r="A34982" s="1" t="s">
        <v>19232</v>
      </c>
      <c r="B34982" s="4">
        <v>3183600219</v>
      </c>
      <c r="C34982" s="3" t="s">
        <v>24538</v>
      </c>
    </row>
    <row x14ac:dyDescent="0.25" r="34983" customHeight="1" ht="18.75">
      <c r="A34983" s="1" t="s">
        <v>19232</v>
      </c>
      <c r="B34983" s="4">
        <v>3183600243</v>
      </c>
      <c r="C34983" s="3" t="s">
        <v>24539</v>
      </c>
    </row>
    <row x14ac:dyDescent="0.25" r="34984" customHeight="1" ht="18.75">
      <c r="A34984" s="1" t="s">
        <v>19232</v>
      </c>
      <c r="B34984" s="4">
        <v>3183600221</v>
      </c>
      <c r="C34984" s="3" t="s">
        <v>24540</v>
      </c>
    </row>
    <row x14ac:dyDescent="0.25" r="34985" customHeight="1" ht="18.75">
      <c r="A34985" s="1" t="s">
        <v>19232</v>
      </c>
      <c r="B34985" s="4">
        <v>3183600211</v>
      </c>
      <c r="C34985" s="3" t="s">
        <v>24541</v>
      </c>
    </row>
    <row x14ac:dyDescent="0.25" r="34986" customHeight="1" ht="18.75">
      <c r="A34986" s="1" t="s">
        <v>19232</v>
      </c>
      <c r="B34986" s="4">
        <v>3183600227</v>
      </c>
      <c r="C34986" s="3" t="s">
        <v>24542</v>
      </c>
    </row>
    <row x14ac:dyDescent="0.25" r="34987" customHeight="1" ht="18.75">
      <c r="A34987" s="1" t="s">
        <v>19232</v>
      </c>
      <c r="B34987" s="4">
        <v>3183600235</v>
      </c>
      <c r="C34987" s="3" t="s">
        <v>24543</v>
      </c>
    </row>
    <row x14ac:dyDescent="0.25" r="34988" customHeight="1" ht="18.75">
      <c r="A34988" s="1" t="s">
        <v>19232</v>
      </c>
      <c r="B34988" s="4">
        <v>3183600218</v>
      </c>
      <c r="C34988" s="3" t="s">
        <v>24544</v>
      </c>
    </row>
    <row x14ac:dyDescent="0.25" r="34989" customHeight="1" ht="18.75">
      <c r="A34989" s="1" t="s">
        <v>19232</v>
      </c>
      <c r="B34989" s="4">
        <v>3183600226</v>
      </c>
      <c r="C34989" s="3" t="s">
        <v>24545</v>
      </c>
    </row>
    <row x14ac:dyDescent="0.25" r="34990" customHeight="1" ht="18.75">
      <c r="A34990" s="1" t="s">
        <v>19232</v>
      </c>
      <c r="B34990" s="4">
        <v>3183600236</v>
      </c>
      <c r="C34990" s="3" t="s">
        <v>24546</v>
      </c>
    </row>
    <row x14ac:dyDescent="0.25" r="34991" customHeight="1" ht="18.75">
      <c r="A34991" s="1" t="s">
        <v>19232</v>
      </c>
      <c r="B34991" s="4">
        <v>3183600234</v>
      </c>
      <c r="C34991" s="3" t="s">
        <v>24547</v>
      </c>
    </row>
    <row x14ac:dyDescent="0.25" r="34992" customHeight="1" ht="18.75">
      <c r="A34992" s="1" t="s">
        <v>19232</v>
      </c>
      <c r="B34992" s="4">
        <v>3183600202</v>
      </c>
      <c r="C34992" s="3" t="s">
        <v>24548</v>
      </c>
    </row>
    <row x14ac:dyDescent="0.25" r="34993" customHeight="1" ht="18.75">
      <c r="A34993" s="1" t="s">
        <v>19232</v>
      </c>
      <c r="B34993" s="4">
        <v>3183600217</v>
      </c>
      <c r="C34993" s="3" t="s">
        <v>24549</v>
      </c>
    </row>
    <row x14ac:dyDescent="0.25" r="34994" customHeight="1" ht="18.75">
      <c r="A34994" s="1" t="s">
        <v>19232</v>
      </c>
      <c r="B34994" s="4">
        <v>3183600228</v>
      </c>
      <c r="C34994" s="3" t="s">
        <v>24550</v>
      </c>
    </row>
    <row x14ac:dyDescent="0.25" r="34995" customHeight="1" ht="18.75">
      <c r="A34995" s="1" t="s">
        <v>19232</v>
      </c>
      <c r="B34995" s="4">
        <v>3183600213</v>
      </c>
      <c r="C34995" s="3" t="s">
        <v>24551</v>
      </c>
    </row>
    <row x14ac:dyDescent="0.25" r="34996" customHeight="1" ht="18.75">
      <c r="A34996" s="1" t="s">
        <v>19232</v>
      </c>
      <c r="B34996" s="4">
        <v>3183600240</v>
      </c>
      <c r="C34996" s="3" t="s">
        <v>24552</v>
      </c>
    </row>
    <row x14ac:dyDescent="0.25" r="34997" customHeight="1" ht="18.75">
      <c r="A34997" s="1" t="s">
        <v>19232</v>
      </c>
      <c r="B34997" s="4">
        <v>3183600231</v>
      </c>
      <c r="C34997" s="3" t="s">
        <v>24553</v>
      </c>
    </row>
    <row x14ac:dyDescent="0.25" r="34998" customHeight="1" ht="18.75">
      <c r="A34998" s="1" t="s">
        <v>19232</v>
      </c>
      <c r="B34998" s="4">
        <v>3183600247</v>
      </c>
      <c r="C34998" s="3" t="s">
        <v>24554</v>
      </c>
    </row>
    <row x14ac:dyDescent="0.25" r="34999" customHeight="1" ht="18.75">
      <c r="A34999" s="1" t="s">
        <v>19232</v>
      </c>
      <c r="B34999" s="4">
        <v>3183600242</v>
      </c>
      <c r="C34999" s="3" t="s">
        <v>24555</v>
      </c>
    </row>
    <row x14ac:dyDescent="0.25" r="35000" customHeight="1" ht="18.75">
      <c r="A35000" s="1" t="s">
        <v>19232</v>
      </c>
      <c r="B35000" s="4">
        <v>3183600201</v>
      </c>
      <c r="C35000" s="3" t="s">
        <v>24556</v>
      </c>
    </row>
    <row x14ac:dyDescent="0.25" r="35001" customHeight="1" ht="18.75">
      <c r="A35001" s="1" t="s">
        <v>19232</v>
      </c>
      <c r="B35001" s="4">
        <v>3183600245</v>
      </c>
      <c r="C35001" s="3" t="s">
        <v>24557</v>
      </c>
    </row>
    <row x14ac:dyDescent="0.25" r="35002" customHeight="1" ht="18.75">
      <c r="A35002" s="1" t="s">
        <v>19232</v>
      </c>
      <c r="B35002" s="4">
        <v>3183600210</v>
      </c>
      <c r="C35002" s="3" t="s">
        <v>24558</v>
      </c>
    </row>
    <row x14ac:dyDescent="0.25" r="35003" customHeight="1" ht="18.75">
      <c r="A35003" s="1" t="s">
        <v>19232</v>
      </c>
      <c r="B35003" s="4">
        <v>3183600224</v>
      </c>
      <c r="C35003" s="3" t="s">
        <v>24559</v>
      </c>
    </row>
    <row x14ac:dyDescent="0.25" r="35004" customHeight="1" ht="18.75">
      <c r="A35004" s="1" t="s">
        <v>19232</v>
      </c>
      <c r="B35004" s="4">
        <v>3183600209</v>
      </c>
      <c r="C35004" s="3" t="s">
        <v>24560</v>
      </c>
    </row>
    <row x14ac:dyDescent="0.25" r="35005" customHeight="1" ht="18.75">
      <c r="A35005" s="1" t="s">
        <v>19232</v>
      </c>
      <c r="B35005" s="4">
        <v>3183600248</v>
      </c>
      <c r="C35005" s="3" t="s">
        <v>24561</v>
      </c>
    </row>
    <row x14ac:dyDescent="0.25" r="35006" customHeight="1" ht="18.75">
      <c r="A35006" s="1" t="s">
        <v>19232</v>
      </c>
      <c r="B35006" s="4">
        <v>3183600215</v>
      </c>
      <c r="C35006" s="3" t="s">
        <v>24562</v>
      </c>
    </row>
    <row x14ac:dyDescent="0.25" r="35007" customHeight="1" ht="18.75">
      <c r="A35007" s="1" t="s">
        <v>19232</v>
      </c>
      <c r="B35007" s="4">
        <v>3183600232</v>
      </c>
      <c r="C35007" s="3" t="s">
        <v>24563</v>
      </c>
    </row>
    <row x14ac:dyDescent="0.25" r="35008" customHeight="1" ht="18.75">
      <c r="A35008" s="1" t="s">
        <v>19232</v>
      </c>
      <c r="B35008" s="4">
        <v>3183600216</v>
      </c>
      <c r="C35008" s="3" t="s">
        <v>24564</v>
      </c>
    </row>
    <row x14ac:dyDescent="0.25" r="35009" customHeight="1" ht="18.75">
      <c r="A35009" s="1" t="s">
        <v>19232</v>
      </c>
      <c r="B35009" s="4">
        <v>3183600238</v>
      </c>
      <c r="C35009" s="3" t="s">
        <v>24565</v>
      </c>
    </row>
    <row x14ac:dyDescent="0.25" r="35010" customHeight="1" ht="18.75">
      <c r="A35010" s="1" t="s">
        <v>19232</v>
      </c>
      <c r="B35010" s="4">
        <v>3183600244</v>
      </c>
      <c r="C35010" s="3" t="s">
        <v>24566</v>
      </c>
    </row>
    <row x14ac:dyDescent="0.25" r="35011" customHeight="1" ht="18.75">
      <c r="A35011" s="1" t="s">
        <v>24567</v>
      </c>
      <c r="B35011" s="4">
        <v>4576102682</v>
      </c>
      <c r="C35011" s="3" t="s">
        <v>1575</v>
      </c>
    </row>
    <row x14ac:dyDescent="0.25" r="35012" customHeight="1" ht="18.75">
      <c r="A35012" s="1" t="s">
        <v>24567</v>
      </c>
      <c r="B35012" s="4">
        <v>4576102666</v>
      </c>
      <c r="C35012" s="3" t="s">
        <v>1576</v>
      </c>
    </row>
    <row x14ac:dyDescent="0.25" r="35013" customHeight="1" ht="18.75">
      <c r="A35013" s="1" t="s">
        <v>24567</v>
      </c>
      <c r="B35013" s="4">
        <v>4576102652</v>
      </c>
      <c r="C35013" s="3" t="s">
        <v>1577</v>
      </c>
    </row>
    <row x14ac:dyDescent="0.25" r="35014" customHeight="1" ht="18.75">
      <c r="A35014" s="1" t="s">
        <v>24567</v>
      </c>
      <c r="B35014" s="4">
        <v>4576102647</v>
      </c>
      <c r="C35014" s="3" t="s">
        <v>1578</v>
      </c>
    </row>
    <row x14ac:dyDescent="0.25" r="35015" customHeight="1" ht="18.75">
      <c r="A35015" s="1" t="s">
        <v>24567</v>
      </c>
      <c r="B35015" s="4">
        <v>4576102675</v>
      </c>
      <c r="C35015" s="3" t="s">
        <v>1579</v>
      </c>
    </row>
    <row x14ac:dyDescent="0.25" r="35016" customHeight="1" ht="18.75">
      <c r="A35016" s="1" t="s">
        <v>24567</v>
      </c>
      <c r="B35016" s="4">
        <v>4576102639</v>
      </c>
      <c r="C35016" s="3" t="s">
        <v>1580</v>
      </c>
    </row>
    <row x14ac:dyDescent="0.25" r="35017" customHeight="1" ht="18.75">
      <c r="A35017" s="1" t="s">
        <v>24567</v>
      </c>
      <c r="B35017" s="4">
        <v>4576102632</v>
      </c>
      <c r="C35017" s="3" t="s">
        <v>1581</v>
      </c>
    </row>
    <row x14ac:dyDescent="0.25" r="35018" customHeight="1" ht="18.75">
      <c r="A35018" s="1" t="s">
        <v>24567</v>
      </c>
      <c r="B35018" s="4">
        <v>4576102649</v>
      </c>
      <c r="C35018" s="3" t="s">
        <v>1582</v>
      </c>
    </row>
    <row x14ac:dyDescent="0.25" r="35019" customHeight="1" ht="18.75">
      <c r="A35019" s="1" t="s">
        <v>24567</v>
      </c>
      <c r="B35019" s="4">
        <v>4576102636</v>
      </c>
      <c r="C35019" s="3" t="s">
        <v>1583</v>
      </c>
    </row>
    <row x14ac:dyDescent="0.25" r="35020" customHeight="1" ht="18.75">
      <c r="A35020" s="1" t="s">
        <v>24567</v>
      </c>
      <c r="B35020" s="4">
        <v>4576102656</v>
      </c>
      <c r="C35020" s="3" t="s">
        <v>1584</v>
      </c>
    </row>
    <row x14ac:dyDescent="0.25" r="35021" customHeight="1" ht="18.75">
      <c r="A35021" s="1" t="s">
        <v>24567</v>
      </c>
      <c r="B35021" s="4">
        <v>4576102629</v>
      </c>
      <c r="C35021" s="3" t="s">
        <v>1585</v>
      </c>
    </row>
    <row x14ac:dyDescent="0.25" r="35022" customHeight="1" ht="18.75">
      <c r="A35022" s="1" t="s">
        <v>24567</v>
      </c>
      <c r="B35022" s="4">
        <v>4576102661</v>
      </c>
      <c r="C35022" s="3" t="s">
        <v>1586</v>
      </c>
    </row>
    <row x14ac:dyDescent="0.25" r="35023" customHeight="1" ht="18.75">
      <c r="A35023" s="1" t="s">
        <v>24567</v>
      </c>
      <c r="B35023" s="4">
        <v>4576102601</v>
      </c>
      <c r="C35023" s="3" t="s">
        <v>1587</v>
      </c>
    </row>
    <row x14ac:dyDescent="0.25" r="35024" customHeight="1" ht="18.75">
      <c r="A35024" s="1" t="s">
        <v>24567</v>
      </c>
      <c r="B35024" s="4">
        <v>4576102651</v>
      </c>
      <c r="C35024" s="3" t="s">
        <v>1588</v>
      </c>
    </row>
    <row x14ac:dyDescent="0.25" r="35025" customHeight="1" ht="18.75">
      <c r="A35025" s="1" t="s">
        <v>24567</v>
      </c>
      <c r="B35025" s="4">
        <v>4576102673</v>
      </c>
      <c r="C35025" s="3" t="s">
        <v>1589</v>
      </c>
    </row>
    <row x14ac:dyDescent="0.25" r="35026" customHeight="1" ht="18.75">
      <c r="A35026" s="1" t="s">
        <v>24567</v>
      </c>
      <c r="B35026" s="4">
        <v>4576102622</v>
      </c>
      <c r="C35026" s="3" t="s">
        <v>1590</v>
      </c>
    </row>
    <row x14ac:dyDescent="0.25" r="35027" customHeight="1" ht="18.75">
      <c r="A35027" s="1" t="s">
        <v>24567</v>
      </c>
      <c r="B35027" s="4">
        <v>4576102677</v>
      </c>
      <c r="C35027" s="3" t="s">
        <v>1591</v>
      </c>
    </row>
    <row x14ac:dyDescent="0.25" r="35028" customHeight="1" ht="18.75">
      <c r="A35028" s="1" t="s">
        <v>24567</v>
      </c>
      <c r="B35028" s="4">
        <v>4576102640</v>
      </c>
      <c r="C35028" s="3" t="s">
        <v>1592</v>
      </c>
    </row>
    <row x14ac:dyDescent="0.25" r="35029" customHeight="1" ht="18.75">
      <c r="A35029" s="1" t="s">
        <v>24567</v>
      </c>
      <c r="B35029" s="4">
        <v>4576102611</v>
      </c>
      <c r="C35029" s="3" t="s">
        <v>1593</v>
      </c>
    </row>
    <row x14ac:dyDescent="0.25" r="35030" customHeight="1" ht="18.75">
      <c r="A35030" s="1" t="s">
        <v>24567</v>
      </c>
      <c r="B35030" s="4">
        <v>4576102624</v>
      </c>
      <c r="C35030" s="3" t="s">
        <v>1594</v>
      </c>
    </row>
    <row x14ac:dyDescent="0.25" r="35031" customHeight="1" ht="18.75">
      <c r="A35031" s="1" t="s">
        <v>24567</v>
      </c>
      <c r="B35031" s="4">
        <v>4576102620</v>
      </c>
      <c r="C35031" s="3" t="s">
        <v>1595</v>
      </c>
    </row>
    <row x14ac:dyDescent="0.25" r="35032" customHeight="1" ht="18.75">
      <c r="A35032" s="1" t="s">
        <v>24567</v>
      </c>
      <c r="B35032" s="4">
        <v>4576102667</v>
      </c>
      <c r="C35032" s="3" t="s">
        <v>1596</v>
      </c>
    </row>
    <row x14ac:dyDescent="0.25" r="35033" customHeight="1" ht="18.75">
      <c r="A35033" s="1" t="s">
        <v>24567</v>
      </c>
      <c r="B35033" s="4">
        <v>4576102604</v>
      </c>
      <c r="C35033" s="3" t="s">
        <v>1597</v>
      </c>
    </row>
    <row x14ac:dyDescent="0.25" r="35034" customHeight="1" ht="18.75">
      <c r="A35034" s="1" t="s">
        <v>24567</v>
      </c>
      <c r="B35034" s="4">
        <v>4576102607</v>
      </c>
      <c r="C35034" s="3" t="s">
        <v>1598</v>
      </c>
    </row>
    <row x14ac:dyDescent="0.25" r="35035" customHeight="1" ht="18.75">
      <c r="A35035" s="1" t="s">
        <v>24567</v>
      </c>
      <c r="B35035" s="4">
        <v>4576102642</v>
      </c>
      <c r="C35035" s="3" t="s">
        <v>1599</v>
      </c>
    </row>
    <row x14ac:dyDescent="0.25" r="35036" customHeight="1" ht="18.75">
      <c r="A35036" s="1" t="s">
        <v>24567</v>
      </c>
      <c r="B35036" s="4">
        <v>4576102627</v>
      </c>
      <c r="C35036" s="3" t="s">
        <v>1600</v>
      </c>
    </row>
    <row x14ac:dyDescent="0.25" r="35037" customHeight="1" ht="18.75">
      <c r="A35037" s="1" t="s">
        <v>24567</v>
      </c>
      <c r="B35037" s="4">
        <v>4576102618</v>
      </c>
      <c r="C35037" s="3" t="s">
        <v>1601</v>
      </c>
    </row>
    <row x14ac:dyDescent="0.25" r="35038" customHeight="1" ht="18.75">
      <c r="A35038" s="1" t="s">
        <v>24567</v>
      </c>
      <c r="B35038" s="4">
        <v>4576102637</v>
      </c>
      <c r="C35038" s="3" t="s">
        <v>1602</v>
      </c>
    </row>
    <row x14ac:dyDescent="0.25" r="35039" customHeight="1" ht="18.75">
      <c r="A35039" s="1" t="s">
        <v>24567</v>
      </c>
      <c r="B35039" s="4">
        <v>4576102678</v>
      </c>
      <c r="C35039" s="3" t="s">
        <v>1603</v>
      </c>
    </row>
    <row x14ac:dyDescent="0.25" r="35040" customHeight="1" ht="18.75">
      <c r="A35040" s="1" t="s">
        <v>24567</v>
      </c>
      <c r="B35040" s="4">
        <v>4576102633</v>
      </c>
      <c r="C35040" s="3" t="s">
        <v>1604</v>
      </c>
    </row>
    <row x14ac:dyDescent="0.25" r="35041" customHeight="1" ht="18.75">
      <c r="A35041" s="1" t="s">
        <v>24567</v>
      </c>
      <c r="B35041" s="4">
        <v>4576102669</v>
      </c>
      <c r="C35041" s="3" t="s">
        <v>1605</v>
      </c>
    </row>
    <row x14ac:dyDescent="0.25" r="35042" customHeight="1" ht="18.75">
      <c r="A35042" s="1" t="s">
        <v>24567</v>
      </c>
      <c r="B35042" s="4">
        <v>4576102664</v>
      </c>
      <c r="C35042" s="3" t="s">
        <v>1606</v>
      </c>
    </row>
    <row x14ac:dyDescent="0.25" r="35043" customHeight="1" ht="18.75">
      <c r="A35043" s="1" t="s">
        <v>24567</v>
      </c>
      <c r="B35043" s="4">
        <v>4576102648</v>
      </c>
      <c r="C35043" s="3" t="s">
        <v>1607</v>
      </c>
    </row>
    <row x14ac:dyDescent="0.25" r="35044" customHeight="1" ht="18.75">
      <c r="A35044" s="1" t="s">
        <v>24567</v>
      </c>
      <c r="B35044" s="4">
        <v>4576102658</v>
      </c>
      <c r="C35044" s="3" t="s">
        <v>1608</v>
      </c>
    </row>
    <row x14ac:dyDescent="0.25" r="35045" customHeight="1" ht="18.75">
      <c r="A35045" s="1" t="s">
        <v>24567</v>
      </c>
      <c r="B35045" s="4">
        <v>4576102617</v>
      </c>
      <c r="C35045" s="3" t="s">
        <v>1609</v>
      </c>
    </row>
    <row x14ac:dyDescent="0.25" r="35046" customHeight="1" ht="18.75">
      <c r="A35046" s="1" t="s">
        <v>24567</v>
      </c>
      <c r="B35046" s="4">
        <v>4576102681</v>
      </c>
      <c r="C35046" s="3" t="s">
        <v>1610</v>
      </c>
    </row>
    <row x14ac:dyDescent="0.25" r="35047" customHeight="1" ht="18.75">
      <c r="A35047" s="1" t="s">
        <v>24567</v>
      </c>
      <c r="B35047" s="4">
        <v>4576102646</v>
      </c>
      <c r="C35047" s="3" t="s">
        <v>1611</v>
      </c>
    </row>
    <row x14ac:dyDescent="0.25" r="35048" customHeight="1" ht="18.75">
      <c r="A35048" s="1" t="s">
        <v>24567</v>
      </c>
      <c r="B35048" s="4">
        <v>4576102613</v>
      </c>
      <c r="C35048" s="3" t="s">
        <v>1612</v>
      </c>
    </row>
    <row x14ac:dyDescent="0.25" r="35049" customHeight="1" ht="18.75">
      <c r="A35049" s="1" t="s">
        <v>24567</v>
      </c>
      <c r="B35049" s="4">
        <v>4576102610</v>
      </c>
      <c r="C35049" s="3" t="s">
        <v>1613</v>
      </c>
    </row>
    <row x14ac:dyDescent="0.25" r="35050" customHeight="1" ht="18.75">
      <c r="A35050" s="1" t="s">
        <v>24567</v>
      </c>
      <c r="B35050" s="4">
        <v>4576102657</v>
      </c>
      <c r="C35050" s="3" t="s">
        <v>1614</v>
      </c>
    </row>
    <row x14ac:dyDescent="0.25" r="35051" customHeight="1" ht="18.75">
      <c r="A35051" s="1" t="s">
        <v>24567</v>
      </c>
      <c r="B35051" s="4">
        <v>4576102674</v>
      </c>
      <c r="C35051" s="3" t="s">
        <v>1615</v>
      </c>
    </row>
    <row x14ac:dyDescent="0.25" r="35052" customHeight="1" ht="18.75">
      <c r="A35052" s="1" t="s">
        <v>24567</v>
      </c>
      <c r="B35052" s="4">
        <v>4576102670</v>
      </c>
      <c r="C35052" s="3" t="s">
        <v>1616</v>
      </c>
    </row>
    <row x14ac:dyDescent="0.25" r="35053" customHeight="1" ht="18.75">
      <c r="A35053" s="1" t="s">
        <v>24567</v>
      </c>
      <c r="B35053" s="4">
        <v>4576102660</v>
      </c>
      <c r="C35053" s="3" t="s">
        <v>1617</v>
      </c>
    </row>
    <row x14ac:dyDescent="0.25" r="35054" customHeight="1" ht="18.75">
      <c r="A35054" s="1" t="s">
        <v>24567</v>
      </c>
      <c r="B35054" s="4">
        <v>4576102653</v>
      </c>
      <c r="C35054" s="3" t="s">
        <v>1618</v>
      </c>
    </row>
    <row x14ac:dyDescent="0.25" r="35055" customHeight="1" ht="18.75">
      <c r="A35055" s="1" t="s">
        <v>24567</v>
      </c>
      <c r="B35055" s="4">
        <v>4576102650</v>
      </c>
      <c r="C35055" s="3" t="s">
        <v>1619</v>
      </c>
    </row>
    <row x14ac:dyDescent="0.25" r="35056" customHeight="1" ht="18.75">
      <c r="A35056" s="1" t="s">
        <v>24567</v>
      </c>
      <c r="B35056" s="4">
        <v>4576102645</v>
      </c>
      <c r="C35056" s="3" t="s">
        <v>1620</v>
      </c>
    </row>
    <row x14ac:dyDescent="0.25" r="35057" customHeight="1" ht="18.75">
      <c r="A35057" s="1" t="s">
        <v>24567</v>
      </c>
      <c r="B35057" s="4">
        <v>4576102619</v>
      </c>
      <c r="C35057" s="3" t="s">
        <v>1621</v>
      </c>
    </row>
    <row x14ac:dyDescent="0.25" r="35058" customHeight="1" ht="18.75">
      <c r="A35058" s="1" t="s">
        <v>24567</v>
      </c>
      <c r="B35058" s="4">
        <v>4576102606</v>
      </c>
      <c r="C35058" s="3" t="s">
        <v>1622</v>
      </c>
    </row>
    <row x14ac:dyDescent="0.25" r="35059" customHeight="1" ht="18.75">
      <c r="A35059" s="1" t="s">
        <v>24567</v>
      </c>
      <c r="B35059" s="4">
        <v>4576102683</v>
      </c>
      <c r="C35059" s="3" t="s">
        <v>1623</v>
      </c>
    </row>
    <row x14ac:dyDescent="0.25" r="35060" customHeight="1" ht="18.75">
      <c r="A35060" s="1" t="s">
        <v>24567</v>
      </c>
      <c r="B35060" s="4">
        <v>4576102608</v>
      </c>
      <c r="C35060" s="3" t="s">
        <v>1624</v>
      </c>
    </row>
    <row x14ac:dyDescent="0.25" r="35061" customHeight="1" ht="18.75">
      <c r="A35061" s="1" t="s">
        <v>24567</v>
      </c>
      <c r="B35061" s="4">
        <v>4576102625</v>
      </c>
      <c r="C35061" s="3" t="s">
        <v>1625</v>
      </c>
    </row>
    <row x14ac:dyDescent="0.25" r="35062" customHeight="1" ht="18.75">
      <c r="A35062" s="1" t="s">
        <v>24567</v>
      </c>
      <c r="B35062" s="4">
        <v>4576102602</v>
      </c>
      <c r="C35062" s="3" t="s">
        <v>1626</v>
      </c>
    </row>
    <row x14ac:dyDescent="0.25" r="35063" customHeight="1" ht="18.75">
      <c r="A35063" s="1" t="s">
        <v>24567</v>
      </c>
      <c r="B35063" s="4">
        <v>4576102684</v>
      </c>
      <c r="C35063" s="3" t="s">
        <v>1627</v>
      </c>
    </row>
    <row x14ac:dyDescent="0.25" r="35064" customHeight="1" ht="18.75">
      <c r="A35064" s="1" t="s">
        <v>24567</v>
      </c>
      <c r="B35064" s="4">
        <v>4576102609</v>
      </c>
      <c r="C35064" s="3" t="s">
        <v>1628</v>
      </c>
    </row>
    <row x14ac:dyDescent="0.25" r="35065" customHeight="1" ht="18.75">
      <c r="A35065" s="1" t="s">
        <v>24567</v>
      </c>
      <c r="B35065" s="4">
        <v>4576102663</v>
      </c>
      <c r="C35065" s="3" t="s">
        <v>1629</v>
      </c>
    </row>
    <row x14ac:dyDescent="0.25" r="35066" customHeight="1" ht="18.75">
      <c r="A35066" s="1" t="s">
        <v>24567</v>
      </c>
      <c r="B35066" s="4">
        <v>4576102626</v>
      </c>
      <c r="C35066" s="3" t="s">
        <v>1630</v>
      </c>
    </row>
    <row x14ac:dyDescent="0.25" r="35067" customHeight="1" ht="18.75">
      <c r="A35067" s="1" t="s">
        <v>24567</v>
      </c>
      <c r="B35067" s="4">
        <v>4576102671</v>
      </c>
      <c r="C35067" s="3" t="s">
        <v>1631</v>
      </c>
    </row>
    <row x14ac:dyDescent="0.25" r="35068" customHeight="1" ht="18.75">
      <c r="A35068" s="1" t="s">
        <v>24567</v>
      </c>
      <c r="B35068" s="4">
        <v>4576102668</v>
      </c>
      <c r="C35068" s="3" t="s">
        <v>1632</v>
      </c>
    </row>
    <row x14ac:dyDescent="0.25" r="35069" customHeight="1" ht="18.75">
      <c r="A35069" s="1" t="s">
        <v>24567</v>
      </c>
      <c r="B35069" s="4">
        <v>4576102655</v>
      </c>
      <c r="C35069" s="3" t="s">
        <v>1633</v>
      </c>
    </row>
    <row x14ac:dyDescent="0.25" r="35070" customHeight="1" ht="18.75">
      <c r="A35070" s="1" t="s">
        <v>24567</v>
      </c>
      <c r="B35070" s="4">
        <v>4576102634</v>
      </c>
      <c r="C35070" s="3" t="s">
        <v>1634</v>
      </c>
    </row>
    <row x14ac:dyDescent="0.25" r="35071" customHeight="1" ht="18.75">
      <c r="A35071" s="1" t="s">
        <v>24567</v>
      </c>
      <c r="B35071" s="4">
        <v>4576102672</v>
      </c>
      <c r="C35071" s="3" t="s">
        <v>1635</v>
      </c>
    </row>
    <row x14ac:dyDescent="0.25" r="35072" customHeight="1" ht="18.75">
      <c r="A35072" s="1" t="s">
        <v>24567</v>
      </c>
      <c r="B35072" s="4">
        <v>4576102628</v>
      </c>
      <c r="C35072" s="3" t="s">
        <v>1636</v>
      </c>
    </row>
    <row x14ac:dyDescent="0.25" r="35073" customHeight="1" ht="18.75">
      <c r="A35073" s="1" t="s">
        <v>24567</v>
      </c>
      <c r="B35073" s="4">
        <v>4576102630</v>
      </c>
      <c r="C35073" s="3" t="s">
        <v>1637</v>
      </c>
    </row>
    <row x14ac:dyDescent="0.25" r="35074" customHeight="1" ht="18.75">
      <c r="A35074" s="1" t="s">
        <v>24567</v>
      </c>
      <c r="B35074" s="4">
        <v>4576102638</v>
      </c>
      <c r="C35074" s="3" t="s">
        <v>1638</v>
      </c>
    </row>
    <row x14ac:dyDescent="0.25" r="35075" customHeight="1" ht="18.75">
      <c r="A35075" s="1" t="s">
        <v>24567</v>
      </c>
      <c r="B35075" s="4">
        <v>4576102654</v>
      </c>
      <c r="C35075" s="3" t="s">
        <v>1639</v>
      </c>
    </row>
    <row x14ac:dyDescent="0.25" r="35076" customHeight="1" ht="18.75">
      <c r="A35076" s="1" t="s">
        <v>24567</v>
      </c>
      <c r="B35076" s="4">
        <v>4576102644</v>
      </c>
      <c r="C35076" s="3" t="s">
        <v>1640</v>
      </c>
    </row>
    <row x14ac:dyDescent="0.25" r="35077" customHeight="1" ht="18.75">
      <c r="A35077" s="1" t="s">
        <v>24567</v>
      </c>
      <c r="B35077" s="4">
        <v>4576102631</v>
      </c>
      <c r="C35077" s="3" t="s">
        <v>1641</v>
      </c>
    </row>
    <row x14ac:dyDescent="0.25" r="35078" customHeight="1" ht="18.75">
      <c r="A35078" s="1" t="s">
        <v>24567</v>
      </c>
      <c r="B35078" s="4">
        <v>4576102605</v>
      </c>
      <c r="C35078" s="3" t="s">
        <v>1642</v>
      </c>
    </row>
    <row x14ac:dyDescent="0.25" r="35079" customHeight="1" ht="18.75">
      <c r="A35079" s="1" t="s">
        <v>24567</v>
      </c>
      <c r="B35079" s="4">
        <v>4576102623</v>
      </c>
      <c r="C35079" s="3" t="s">
        <v>1643</v>
      </c>
    </row>
    <row x14ac:dyDescent="0.25" r="35080" customHeight="1" ht="18.75">
      <c r="A35080" s="1" t="s">
        <v>24567</v>
      </c>
      <c r="B35080" s="4">
        <v>4576102665</v>
      </c>
      <c r="C35080" s="3" t="s">
        <v>1644</v>
      </c>
    </row>
    <row x14ac:dyDescent="0.25" r="35081" customHeight="1" ht="18.75">
      <c r="A35081" s="1" t="s">
        <v>24567</v>
      </c>
      <c r="B35081" s="4">
        <v>4576102616</v>
      </c>
      <c r="C35081" s="3" t="s">
        <v>1645</v>
      </c>
    </row>
    <row x14ac:dyDescent="0.25" r="35082" customHeight="1" ht="18.75">
      <c r="A35082" s="1" t="s">
        <v>24567</v>
      </c>
      <c r="B35082" s="4">
        <v>4576102612</v>
      </c>
      <c r="C35082" s="3" t="s">
        <v>1646</v>
      </c>
    </row>
    <row x14ac:dyDescent="0.25" r="35083" customHeight="1" ht="18.75">
      <c r="A35083" s="1" t="s">
        <v>24567</v>
      </c>
      <c r="B35083" s="4">
        <v>4576102621</v>
      </c>
      <c r="C35083" s="3" t="s">
        <v>1647</v>
      </c>
    </row>
    <row x14ac:dyDescent="0.25" r="35084" customHeight="1" ht="18.75">
      <c r="A35084" s="1" t="s">
        <v>24567</v>
      </c>
      <c r="B35084" s="4">
        <v>4576102615</v>
      </c>
      <c r="C35084" s="3" t="s">
        <v>1648</v>
      </c>
    </row>
    <row x14ac:dyDescent="0.25" r="35085" customHeight="1" ht="18.75">
      <c r="A35085" s="1" t="s">
        <v>24567</v>
      </c>
      <c r="B35085" s="4">
        <v>4576102662</v>
      </c>
      <c r="C35085" s="3" t="s">
        <v>1649</v>
      </c>
    </row>
    <row x14ac:dyDescent="0.25" r="35086" customHeight="1" ht="18.75">
      <c r="A35086" s="1" t="s">
        <v>24567</v>
      </c>
      <c r="B35086" s="4">
        <v>4576102635</v>
      </c>
      <c r="C35086" s="3" t="s">
        <v>1650</v>
      </c>
    </row>
    <row x14ac:dyDescent="0.25" r="35087" customHeight="1" ht="18.75">
      <c r="A35087" s="1" t="s">
        <v>24567</v>
      </c>
      <c r="B35087" s="4">
        <v>4576102680</v>
      </c>
      <c r="C35087" s="3" t="s">
        <v>1651</v>
      </c>
    </row>
    <row x14ac:dyDescent="0.25" r="35088" customHeight="1" ht="18.75">
      <c r="A35088" s="1" t="s">
        <v>24567</v>
      </c>
      <c r="B35088" s="4">
        <v>4576102676</v>
      </c>
      <c r="C35088" s="3" t="s">
        <v>1652</v>
      </c>
    </row>
    <row x14ac:dyDescent="0.25" r="35089" customHeight="1" ht="18.75">
      <c r="A35089" s="1" t="s">
        <v>24567</v>
      </c>
      <c r="B35089" s="4">
        <v>4576102641</v>
      </c>
      <c r="C35089" s="3" t="s">
        <v>1653</v>
      </c>
    </row>
    <row x14ac:dyDescent="0.25" r="35090" customHeight="1" ht="18.75">
      <c r="A35090" s="1" t="s">
        <v>24567</v>
      </c>
      <c r="B35090" s="4">
        <v>4576102679</v>
      </c>
      <c r="C35090" s="3" t="s">
        <v>1654</v>
      </c>
    </row>
    <row x14ac:dyDescent="0.25" r="35091" customHeight="1" ht="18.75">
      <c r="A35091" s="1" t="s">
        <v>24567</v>
      </c>
      <c r="B35091" s="4">
        <v>4576102659</v>
      </c>
      <c r="C35091" s="3" t="s">
        <v>1655</v>
      </c>
    </row>
    <row x14ac:dyDescent="0.25" r="35092" customHeight="1" ht="18.75">
      <c r="A35092" s="1" t="s">
        <v>24567</v>
      </c>
      <c r="B35092" s="4">
        <v>4576102614</v>
      </c>
      <c r="C35092" s="3" t="s">
        <v>1656</v>
      </c>
    </row>
    <row x14ac:dyDescent="0.25" r="35093" customHeight="1" ht="18.75">
      <c r="A35093" s="1" t="s">
        <v>24567</v>
      </c>
      <c r="B35093" s="4">
        <v>4576102643</v>
      </c>
      <c r="C35093" s="3" t="s">
        <v>1657</v>
      </c>
    </row>
    <row x14ac:dyDescent="0.25" r="35094" customHeight="1" ht="18.75">
      <c r="A35094" s="1" t="s">
        <v>24567</v>
      </c>
      <c r="B35094" s="4">
        <v>4576102603</v>
      </c>
      <c r="C35094" s="3" t="s">
        <v>1658</v>
      </c>
    </row>
    <row x14ac:dyDescent="0.25" r="35095" customHeight="1" ht="18.75">
      <c r="A35095" s="1" t="s">
        <v>24568</v>
      </c>
      <c r="B35095" s="4">
        <v>5510410500</v>
      </c>
      <c r="C35095" s="3" t="s">
        <v>24569</v>
      </c>
    </row>
    <row x14ac:dyDescent="0.25" r="35096" customHeight="1" ht="18.75">
      <c r="A35096" s="1" t="s">
        <v>24570</v>
      </c>
      <c r="B35096" s="4">
        <v>3076700100</v>
      </c>
      <c r="C35096" s="3" t="s">
        <v>24571</v>
      </c>
    </row>
    <row x14ac:dyDescent="0.25" r="35097" customHeight="1" ht="18.75">
      <c r="A35097" s="1" t="s">
        <v>24572</v>
      </c>
      <c r="B35097" s="4">
        <v>4481020200</v>
      </c>
      <c r="C35097" s="3" t="s">
        <v>13495</v>
      </c>
    </row>
    <row x14ac:dyDescent="0.25" r="35098" customHeight="1" ht="18.75">
      <c r="A35098" s="1" t="s">
        <v>24573</v>
      </c>
      <c r="B35098" s="4">
        <v>4235830500</v>
      </c>
      <c r="C35098" s="3" t="s">
        <v>24284</v>
      </c>
    </row>
    <row x14ac:dyDescent="0.25" r="35099" customHeight="1" ht="18.75">
      <c r="A35099" s="1" t="s">
        <v>24574</v>
      </c>
      <c r="B35099" s="4">
        <v>3062820100</v>
      </c>
      <c r="C35099" s="3" t="s">
        <v>24575</v>
      </c>
    </row>
    <row x14ac:dyDescent="0.25" r="35100" customHeight="1" ht="18.75">
      <c r="A35100" s="1" t="s">
        <v>24576</v>
      </c>
      <c r="B35100" s="4">
        <v>4681522300</v>
      </c>
      <c r="C35100" s="3" t="s">
        <v>15652</v>
      </c>
    </row>
    <row x14ac:dyDescent="0.25" r="35101" customHeight="1" ht="18.75">
      <c r="A35101" s="1" t="s">
        <v>24577</v>
      </c>
      <c r="B35101" s="4">
        <v>3511721900</v>
      </c>
      <c r="C35101" s="3" t="s">
        <v>24578</v>
      </c>
    </row>
    <row x14ac:dyDescent="0.25" r="35102" customHeight="1" ht="18.75">
      <c r="A35102" s="1" t="s">
        <v>24579</v>
      </c>
      <c r="B35102" s="4">
        <v>4411313200</v>
      </c>
      <c r="C35102" s="3" t="s">
        <v>24580</v>
      </c>
    </row>
    <row x14ac:dyDescent="0.25" r="35103" customHeight="1" ht="18.75">
      <c r="A35103" s="1" t="s">
        <v>24581</v>
      </c>
      <c r="B35103" s="4">
        <v>4412250500</v>
      </c>
      <c r="C35103" s="3" t="s">
        <v>24582</v>
      </c>
    </row>
    <row x14ac:dyDescent="0.25" r="35104" customHeight="1" ht="18.75">
      <c r="A35104" s="1" t="s">
        <v>24583</v>
      </c>
      <c r="B35104" s="4">
        <v>4481921100</v>
      </c>
      <c r="C35104" s="3" t="s">
        <v>15830</v>
      </c>
    </row>
    <row x14ac:dyDescent="0.25" r="35105" customHeight="1" ht="18.75">
      <c r="A35105" s="1" t="s">
        <v>24584</v>
      </c>
      <c r="B35105" s="4">
        <v>4155321403</v>
      </c>
      <c r="C35105" s="3" t="s">
        <v>24585</v>
      </c>
    </row>
    <row x14ac:dyDescent="0.25" r="35106" customHeight="1" ht="18.75">
      <c r="A35106" s="1" t="s">
        <v>24584</v>
      </c>
      <c r="B35106" s="4">
        <v>4155321402</v>
      </c>
      <c r="C35106" s="3" t="s">
        <v>24586</v>
      </c>
    </row>
    <row x14ac:dyDescent="0.25" r="35107" customHeight="1" ht="18.75">
      <c r="A35107" s="1" t="s">
        <v>24584</v>
      </c>
      <c r="B35107" s="4">
        <v>4155321401</v>
      </c>
      <c r="C35107" s="3" t="s">
        <v>24587</v>
      </c>
    </row>
    <row x14ac:dyDescent="0.25" r="35108" customHeight="1" ht="18.75">
      <c r="A35108" s="1" t="s">
        <v>24588</v>
      </c>
      <c r="B35108" s="4">
        <v>3516150900</v>
      </c>
      <c r="C35108" s="3" t="s">
        <v>24589</v>
      </c>
    </row>
    <row x14ac:dyDescent="0.25" r="35109" customHeight="1" ht="18.75">
      <c r="A35109" s="1" t="s">
        <v>24590</v>
      </c>
      <c r="B35109" s="4">
        <v>4153233300</v>
      </c>
      <c r="C35109" s="3" t="s">
        <v>19759</v>
      </c>
    </row>
    <row x14ac:dyDescent="0.25" r="35110" customHeight="1" ht="18.75">
      <c r="A35110" s="1" t="s">
        <v>24591</v>
      </c>
      <c r="B35110" s="4">
        <v>4530720900</v>
      </c>
      <c r="C35110" s="3" t="s">
        <v>16722</v>
      </c>
    </row>
    <row x14ac:dyDescent="0.25" r="35111" customHeight="1" ht="18.75">
      <c r="A35111" s="1" t="s">
        <v>24592</v>
      </c>
      <c r="B35111" s="4">
        <v>3515821300</v>
      </c>
      <c r="C35111" s="3" t="s">
        <v>24593</v>
      </c>
    </row>
    <row x14ac:dyDescent="0.25" r="35112" customHeight="1" ht="18.75">
      <c r="A35112" s="1" t="s">
        <v>24594</v>
      </c>
      <c r="B35112" s="4">
        <v>5383900400</v>
      </c>
      <c r="C35112" s="3" t="s">
        <v>24595</v>
      </c>
    </row>
    <row x14ac:dyDescent="0.25" r="35113" customHeight="1" ht="18.75">
      <c r="A35113" s="1" t="s">
        <v>24596</v>
      </c>
      <c r="B35113" s="4">
        <v>4436501600</v>
      </c>
      <c r="C35113" s="3" t="s">
        <v>24597</v>
      </c>
    </row>
    <row x14ac:dyDescent="0.25" r="35114" customHeight="1" ht="18.75">
      <c r="A35114" s="1" t="s">
        <v>24598</v>
      </c>
      <c r="B35114" s="4">
        <v>5344120800</v>
      </c>
      <c r="C35114" s="3" t="s">
        <v>24599</v>
      </c>
    </row>
    <row x14ac:dyDescent="0.25" r="35115" customHeight="1" ht="18.75">
      <c r="A35115" s="1" t="s">
        <v>24600</v>
      </c>
      <c r="B35115" s="4">
        <v>4481620500</v>
      </c>
      <c r="C35115" s="3" t="s">
        <v>18788</v>
      </c>
    </row>
    <row x14ac:dyDescent="0.25" r="35116" customHeight="1" ht="18.75">
      <c r="A35116" s="1" t="s">
        <v>24601</v>
      </c>
      <c r="B35116" s="4">
        <v>4480331800</v>
      </c>
      <c r="C35116" s="3" t="s">
        <v>12852</v>
      </c>
    </row>
    <row x14ac:dyDescent="0.25" r="35117" customHeight="1" ht="18.75">
      <c r="A35117" s="1" t="s">
        <v>24602</v>
      </c>
      <c r="B35117" s="4">
        <v>5301431700</v>
      </c>
      <c r="C35117" s="3" t="s">
        <v>24603</v>
      </c>
    </row>
    <row x14ac:dyDescent="0.25" r="35118" customHeight="1" ht="18.75">
      <c r="A35118" s="1" t="s">
        <v>24604</v>
      </c>
      <c r="B35118" s="4">
        <v>5340340200</v>
      </c>
      <c r="C35118" s="3" t="s">
        <v>9037</v>
      </c>
    </row>
    <row x14ac:dyDescent="0.25" r="35119" customHeight="1" ht="18.75">
      <c r="A35119" s="1" t="s">
        <v>24605</v>
      </c>
      <c r="B35119" s="4">
        <v>4300522000</v>
      </c>
      <c r="C35119" s="3" t="s">
        <v>24606</v>
      </c>
    </row>
    <row x14ac:dyDescent="0.25" r="35120" customHeight="1" ht="18.75">
      <c r="A35120" s="1" t="s">
        <v>24607</v>
      </c>
      <c r="B35120" s="4">
        <v>4230910304</v>
      </c>
      <c r="C35120" s="3" t="s">
        <v>24608</v>
      </c>
    </row>
    <row x14ac:dyDescent="0.25" r="35121" customHeight="1" ht="18.75">
      <c r="A35121" s="1" t="s">
        <v>24607</v>
      </c>
      <c r="B35121" s="4">
        <v>4230910303</v>
      </c>
      <c r="C35121" s="3" t="s">
        <v>24609</v>
      </c>
    </row>
    <row x14ac:dyDescent="0.25" r="35122" customHeight="1" ht="18.75">
      <c r="A35122" s="1" t="s">
        <v>24607</v>
      </c>
      <c r="B35122" s="4">
        <v>4230910301</v>
      </c>
      <c r="C35122" s="3" t="s">
        <v>24610</v>
      </c>
    </row>
    <row x14ac:dyDescent="0.25" r="35123" customHeight="1" ht="18.75">
      <c r="A35123" s="1" t="s">
        <v>24607</v>
      </c>
      <c r="B35123" s="4">
        <v>4230910302</v>
      </c>
      <c r="C35123" s="3" t="s">
        <v>24611</v>
      </c>
    </row>
    <row x14ac:dyDescent="0.25" r="35124" customHeight="1" ht="18.75">
      <c r="A35124" s="1" t="s">
        <v>24612</v>
      </c>
      <c r="B35124" s="4">
        <v>3462120100</v>
      </c>
      <c r="C35124" s="3" t="s">
        <v>24613</v>
      </c>
    </row>
    <row x14ac:dyDescent="0.25" r="35125" customHeight="1" ht="18.75">
      <c r="A35125" s="1" t="s">
        <v>24614</v>
      </c>
      <c r="B35125" s="4">
        <v>4236171000</v>
      </c>
      <c r="C35125" s="3" t="s">
        <v>8403</v>
      </c>
    </row>
    <row x14ac:dyDescent="0.25" r="35126" customHeight="1" ht="18.75">
      <c r="A35126" s="1" t="s">
        <v>24615</v>
      </c>
      <c r="B35126" s="4">
        <v>4236140701</v>
      </c>
      <c r="C35126" s="3" t="s">
        <v>12647</v>
      </c>
    </row>
    <row x14ac:dyDescent="0.25" r="35127" customHeight="1" ht="18.75">
      <c r="A35127" s="1" t="s">
        <v>24615</v>
      </c>
      <c r="B35127" s="4">
        <v>4236140702</v>
      </c>
      <c r="C35127" s="3" t="s">
        <v>12648</v>
      </c>
    </row>
    <row x14ac:dyDescent="0.25" r="35128" customHeight="1" ht="18.75">
      <c r="A35128" s="1" t="s">
        <v>24616</v>
      </c>
      <c r="B35128" s="4">
        <v>4363610700</v>
      </c>
      <c r="C35128" s="3" t="s">
        <v>4249</v>
      </c>
    </row>
    <row x14ac:dyDescent="0.25" r="35129" customHeight="1" ht="18.75">
      <c r="A35129" s="1" t="s">
        <v>24617</v>
      </c>
      <c r="B35129" s="4">
        <v>5324560200</v>
      </c>
      <c r="C35129" s="3" t="s">
        <v>20885</v>
      </c>
    </row>
    <row x14ac:dyDescent="0.25" r="35130" customHeight="1" ht="18.75">
      <c r="A35130" s="1" t="s">
        <v>24618</v>
      </c>
      <c r="B35130" s="4">
        <v>5423402000</v>
      </c>
      <c r="C35130" s="3" t="s">
        <v>24619</v>
      </c>
    </row>
    <row x14ac:dyDescent="0.25" r="35131" customHeight="1" ht="18.75">
      <c r="A35131" s="1" t="s">
        <v>24620</v>
      </c>
      <c r="B35131" s="4">
        <v>5314101600</v>
      </c>
      <c r="C35131" s="3" t="s">
        <v>24621</v>
      </c>
    </row>
    <row x14ac:dyDescent="0.25" r="35132" customHeight="1" ht="18.75">
      <c r="A35132" s="1" t="s">
        <v>24622</v>
      </c>
      <c r="B35132" s="4">
        <v>3500220500</v>
      </c>
      <c r="C35132" s="3" t="s">
        <v>14669</v>
      </c>
    </row>
    <row x14ac:dyDescent="0.25" r="35133" customHeight="1" ht="18.75">
      <c r="A35133" s="1" t="s">
        <v>24623</v>
      </c>
      <c r="B35133" s="4">
        <v>4233153000</v>
      </c>
      <c r="C35133" s="3" t="s">
        <v>17989</v>
      </c>
    </row>
    <row x14ac:dyDescent="0.25" r="35134" customHeight="1" ht="18.75">
      <c r="A35134" s="1" t="s">
        <v>24624</v>
      </c>
      <c r="B35134" s="4">
        <v>4236430700</v>
      </c>
      <c r="C35134" s="3" t="s">
        <v>24625</v>
      </c>
    </row>
    <row x14ac:dyDescent="0.25" r="35135" customHeight="1" ht="18.75">
      <c r="A35135" s="1" t="s">
        <v>24626</v>
      </c>
      <c r="B35135" s="4">
        <v>4481510309</v>
      </c>
      <c r="C35135" s="3" t="s">
        <v>7070</v>
      </c>
    </row>
    <row x14ac:dyDescent="0.25" r="35136" customHeight="1" ht="18.75">
      <c r="A35136" s="1" t="s">
        <v>24626</v>
      </c>
      <c r="B35136" s="4">
        <v>4481510306</v>
      </c>
      <c r="C35136" s="3" t="s">
        <v>7071</v>
      </c>
    </row>
    <row x14ac:dyDescent="0.25" r="35137" customHeight="1" ht="18.75">
      <c r="A35137" s="1" t="s">
        <v>24626</v>
      </c>
      <c r="B35137" s="4">
        <v>4481510315</v>
      </c>
      <c r="C35137" s="3" t="s">
        <v>7072</v>
      </c>
    </row>
    <row x14ac:dyDescent="0.25" r="35138" customHeight="1" ht="18.75">
      <c r="A35138" s="1" t="s">
        <v>24626</v>
      </c>
      <c r="B35138" s="4">
        <v>4481510313</v>
      </c>
      <c r="C35138" s="3" t="s">
        <v>7073</v>
      </c>
    </row>
    <row x14ac:dyDescent="0.25" r="35139" customHeight="1" ht="18.75">
      <c r="A35139" s="1" t="s">
        <v>24626</v>
      </c>
      <c r="B35139" s="4">
        <v>4481510311</v>
      </c>
      <c r="C35139" s="3" t="s">
        <v>7074</v>
      </c>
    </row>
    <row x14ac:dyDescent="0.25" r="35140" customHeight="1" ht="18.75">
      <c r="A35140" s="1" t="s">
        <v>24626</v>
      </c>
      <c r="B35140" s="4">
        <v>4481510312</v>
      </c>
      <c r="C35140" s="3" t="s">
        <v>7075</v>
      </c>
    </row>
    <row x14ac:dyDescent="0.25" r="35141" customHeight="1" ht="18.75">
      <c r="A35141" s="1" t="s">
        <v>24626</v>
      </c>
      <c r="B35141" s="4">
        <v>4481510305</v>
      </c>
      <c r="C35141" s="3" t="s">
        <v>7076</v>
      </c>
    </row>
    <row x14ac:dyDescent="0.25" r="35142" customHeight="1" ht="18.75">
      <c r="A35142" s="1" t="s">
        <v>24626</v>
      </c>
      <c r="B35142" s="4">
        <v>4481510304</v>
      </c>
      <c r="C35142" s="3" t="s">
        <v>7077</v>
      </c>
    </row>
    <row x14ac:dyDescent="0.25" r="35143" customHeight="1" ht="18.75">
      <c r="A35143" s="1" t="s">
        <v>24626</v>
      </c>
      <c r="B35143" s="4">
        <v>4481510302</v>
      </c>
      <c r="C35143" s="3" t="s">
        <v>7078</v>
      </c>
    </row>
    <row x14ac:dyDescent="0.25" r="35144" customHeight="1" ht="18.75">
      <c r="A35144" s="1" t="s">
        <v>24626</v>
      </c>
      <c r="B35144" s="4">
        <v>4481510307</v>
      </c>
      <c r="C35144" s="3" t="s">
        <v>7079</v>
      </c>
    </row>
    <row x14ac:dyDescent="0.25" r="35145" customHeight="1" ht="18.75">
      <c r="A35145" s="1" t="s">
        <v>24626</v>
      </c>
      <c r="B35145" s="4">
        <v>4481510310</v>
      </c>
      <c r="C35145" s="3" t="s">
        <v>7080</v>
      </c>
    </row>
    <row x14ac:dyDescent="0.25" r="35146" customHeight="1" ht="18.75">
      <c r="A35146" s="1" t="s">
        <v>24626</v>
      </c>
      <c r="B35146" s="4">
        <v>4481510308</v>
      </c>
      <c r="C35146" s="3" t="s">
        <v>7081</v>
      </c>
    </row>
    <row x14ac:dyDescent="0.25" r="35147" customHeight="1" ht="18.75">
      <c r="A35147" s="1" t="s">
        <v>24626</v>
      </c>
      <c r="B35147" s="4">
        <v>4481510303</v>
      </c>
      <c r="C35147" s="3" t="s">
        <v>7082</v>
      </c>
    </row>
    <row x14ac:dyDescent="0.25" r="35148" customHeight="1" ht="18.75">
      <c r="A35148" s="1" t="s">
        <v>24626</v>
      </c>
      <c r="B35148" s="4">
        <v>4481510301</v>
      </c>
      <c r="C35148" s="3" t="s">
        <v>7083</v>
      </c>
    </row>
    <row x14ac:dyDescent="0.25" r="35149" customHeight="1" ht="18.75">
      <c r="A35149" s="1" t="s">
        <v>24626</v>
      </c>
      <c r="B35149" s="4">
        <v>4481510314</v>
      </c>
      <c r="C35149" s="3" t="s">
        <v>7084</v>
      </c>
    </row>
    <row x14ac:dyDescent="0.25" r="35150" customHeight="1" ht="18.75">
      <c r="A35150" s="1" t="s">
        <v>24627</v>
      </c>
      <c r="B35150" s="4">
        <v>6760800100</v>
      </c>
      <c r="C35150" s="3" t="s">
        <v>24628</v>
      </c>
    </row>
    <row x14ac:dyDescent="0.25" r="35151" customHeight="1" ht="18.75">
      <c r="A35151" s="1" t="s">
        <v>24629</v>
      </c>
      <c r="B35151" s="4">
        <v>4486522700</v>
      </c>
      <c r="C35151" s="3" t="s">
        <v>24630</v>
      </c>
    </row>
    <row x14ac:dyDescent="0.25" r="35152" customHeight="1" ht="18.75">
      <c r="A35152" s="1" t="s">
        <v>24631</v>
      </c>
      <c r="B35152" s="4">
        <v>4582120500</v>
      </c>
      <c r="C35152" s="3" t="s">
        <v>24632</v>
      </c>
    </row>
    <row x14ac:dyDescent="0.25" r="35153" customHeight="1" ht="18.75">
      <c r="A35153" s="1" t="s">
        <v>24633</v>
      </c>
      <c r="B35153" s="4">
        <v>4275101621</v>
      </c>
      <c r="C35153" s="3" t="s">
        <v>24634</v>
      </c>
    </row>
    <row x14ac:dyDescent="0.25" r="35154" customHeight="1" ht="18.75">
      <c r="A35154" s="1" t="s">
        <v>24633</v>
      </c>
      <c r="B35154" s="4">
        <v>4275101724</v>
      </c>
      <c r="C35154" s="3" t="s">
        <v>24635</v>
      </c>
    </row>
    <row x14ac:dyDescent="0.25" r="35155" customHeight="1" ht="18.75">
      <c r="A35155" s="1" t="s">
        <v>24633</v>
      </c>
      <c r="B35155" s="4">
        <v>4275101726</v>
      </c>
      <c r="C35155" s="3" t="s">
        <v>24636</v>
      </c>
    </row>
    <row x14ac:dyDescent="0.25" r="35156" customHeight="1" ht="18.75">
      <c r="A35156" s="1" t="s">
        <v>24633</v>
      </c>
      <c r="B35156" s="4">
        <v>4275101667</v>
      </c>
      <c r="C35156" s="3" t="s">
        <v>24637</v>
      </c>
    </row>
    <row x14ac:dyDescent="0.25" r="35157" customHeight="1" ht="18.75">
      <c r="A35157" s="1" t="s">
        <v>24633</v>
      </c>
      <c r="B35157" s="4">
        <v>4275101623</v>
      </c>
      <c r="C35157" s="3" t="s">
        <v>24638</v>
      </c>
    </row>
    <row x14ac:dyDescent="0.25" r="35158" customHeight="1" ht="18.75">
      <c r="A35158" s="1" t="s">
        <v>24633</v>
      </c>
      <c r="B35158" s="4">
        <v>4275101704</v>
      </c>
      <c r="C35158" s="3" t="s">
        <v>24639</v>
      </c>
    </row>
    <row x14ac:dyDescent="0.25" r="35159" customHeight="1" ht="18.75">
      <c r="A35159" s="1" t="s">
        <v>24633</v>
      </c>
      <c r="B35159" s="4">
        <v>4275101770</v>
      </c>
      <c r="C35159" s="3" t="s">
        <v>24640</v>
      </c>
    </row>
    <row x14ac:dyDescent="0.25" r="35160" customHeight="1" ht="18.75">
      <c r="A35160" s="1" t="s">
        <v>24633</v>
      </c>
      <c r="B35160" s="4">
        <v>4275101680</v>
      </c>
      <c r="C35160" s="3" t="s">
        <v>24641</v>
      </c>
    </row>
    <row x14ac:dyDescent="0.25" r="35161" customHeight="1" ht="18.75">
      <c r="A35161" s="1" t="s">
        <v>24633</v>
      </c>
      <c r="B35161" s="4">
        <v>4275101665</v>
      </c>
      <c r="C35161" s="3" t="s">
        <v>24642</v>
      </c>
    </row>
    <row x14ac:dyDescent="0.25" r="35162" customHeight="1" ht="18.75">
      <c r="A35162" s="1" t="s">
        <v>24633</v>
      </c>
      <c r="B35162" s="4">
        <v>4275101709</v>
      </c>
      <c r="C35162" s="3" t="s">
        <v>24643</v>
      </c>
    </row>
    <row x14ac:dyDescent="0.25" r="35163" customHeight="1" ht="18.75">
      <c r="A35163" s="1" t="s">
        <v>24633</v>
      </c>
      <c r="B35163" s="4">
        <v>4275101646</v>
      </c>
      <c r="C35163" s="3" t="s">
        <v>24644</v>
      </c>
    </row>
    <row x14ac:dyDescent="0.25" r="35164" customHeight="1" ht="18.75">
      <c r="A35164" s="1" t="s">
        <v>24633</v>
      </c>
      <c r="B35164" s="4">
        <v>4275101612</v>
      </c>
      <c r="C35164" s="3" t="s">
        <v>24645</v>
      </c>
    </row>
    <row x14ac:dyDescent="0.25" r="35165" customHeight="1" ht="18.75">
      <c r="A35165" s="1" t="s">
        <v>24633</v>
      </c>
      <c r="B35165" s="4">
        <v>4275101640</v>
      </c>
      <c r="C35165" s="3" t="s">
        <v>24646</v>
      </c>
    </row>
    <row x14ac:dyDescent="0.25" r="35166" customHeight="1" ht="18.75">
      <c r="A35166" s="1" t="s">
        <v>24633</v>
      </c>
      <c r="B35166" s="4">
        <v>4275101727</v>
      </c>
      <c r="C35166" s="3" t="s">
        <v>24647</v>
      </c>
    </row>
    <row x14ac:dyDescent="0.25" r="35167" customHeight="1" ht="18.75">
      <c r="A35167" s="1" t="s">
        <v>24633</v>
      </c>
      <c r="B35167" s="4">
        <v>4275101634</v>
      </c>
      <c r="C35167" s="3" t="s">
        <v>24648</v>
      </c>
    </row>
    <row x14ac:dyDescent="0.25" r="35168" customHeight="1" ht="18.75">
      <c r="A35168" s="1" t="s">
        <v>24633</v>
      </c>
      <c r="B35168" s="4">
        <v>4275101645</v>
      </c>
      <c r="C35168" s="3" t="s">
        <v>24649</v>
      </c>
    </row>
    <row x14ac:dyDescent="0.25" r="35169" customHeight="1" ht="18.75">
      <c r="A35169" s="1" t="s">
        <v>24633</v>
      </c>
      <c r="B35169" s="4">
        <v>4275101633</v>
      </c>
      <c r="C35169" s="3" t="s">
        <v>24650</v>
      </c>
    </row>
    <row x14ac:dyDescent="0.25" r="35170" customHeight="1" ht="18.75">
      <c r="A35170" s="1" t="s">
        <v>24633</v>
      </c>
      <c r="B35170" s="4">
        <v>4275101752</v>
      </c>
      <c r="C35170" s="3" t="s">
        <v>24651</v>
      </c>
    </row>
    <row x14ac:dyDescent="0.25" r="35171" customHeight="1" ht="18.75">
      <c r="A35171" s="1" t="s">
        <v>24633</v>
      </c>
      <c r="B35171" s="4">
        <v>4275101684</v>
      </c>
      <c r="C35171" s="3" t="s">
        <v>24652</v>
      </c>
    </row>
    <row x14ac:dyDescent="0.25" r="35172" customHeight="1" ht="18.75">
      <c r="A35172" s="1" t="s">
        <v>24633</v>
      </c>
      <c r="B35172" s="4">
        <v>4275101662</v>
      </c>
      <c r="C35172" s="3" t="s">
        <v>24653</v>
      </c>
    </row>
    <row x14ac:dyDescent="0.25" r="35173" customHeight="1" ht="18.75">
      <c r="A35173" s="1" t="s">
        <v>24633</v>
      </c>
      <c r="B35173" s="4">
        <v>4275101661</v>
      </c>
      <c r="C35173" s="3" t="s">
        <v>24654</v>
      </c>
    </row>
    <row x14ac:dyDescent="0.25" r="35174" customHeight="1" ht="18.75">
      <c r="A35174" s="1" t="s">
        <v>24633</v>
      </c>
      <c r="B35174" s="4">
        <v>4275101611</v>
      </c>
      <c r="C35174" s="3" t="s">
        <v>24655</v>
      </c>
    </row>
    <row x14ac:dyDescent="0.25" r="35175" customHeight="1" ht="18.75">
      <c r="A35175" s="1" t="s">
        <v>24633</v>
      </c>
      <c r="B35175" s="4">
        <v>4275101757</v>
      </c>
      <c r="C35175" s="3" t="s">
        <v>24656</v>
      </c>
    </row>
    <row x14ac:dyDescent="0.25" r="35176" customHeight="1" ht="18.75">
      <c r="A35176" s="1" t="s">
        <v>24633</v>
      </c>
      <c r="B35176" s="4">
        <v>4275101756</v>
      </c>
      <c r="C35176" s="3" t="s">
        <v>24657</v>
      </c>
    </row>
    <row x14ac:dyDescent="0.25" r="35177" customHeight="1" ht="18.75">
      <c r="A35177" s="1" t="s">
        <v>24633</v>
      </c>
      <c r="B35177" s="4">
        <v>4275101630</v>
      </c>
      <c r="C35177" s="3" t="s">
        <v>24658</v>
      </c>
    </row>
    <row x14ac:dyDescent="0.25" r="35178" customHeight="1" ht="18.75">
      <c r="A35178" s="1" t="s">
        <v>24633</v>
      </c>
      <c r="B35178" s="4">
        <v>4275101733</v>
      </c>
      <c r="C35178" s="3" t="s">
        <v>24659</v>
      </c>
    </row>
    <row x14ac:dyDescent="0.25" r="35179" customHeight="1" ht="18.75">
      <c r="A35179" s="1" t="s">
        <v>24633</v>
      </c>
      <c r="B35179" s="4">
        <v>4275101679</v>
      </c>
      <c r="C35179" s="3" t="s">
        <v>24660</v>
      </c>
    </row>
    <row x14ac:dyDescent="0.25" r="35180" customHeight="1" ht="18.75">
      <c r="A35180" s="1" t="s">
        <v>24633</v>
      </c>
      <c r="B35180" s="4">
        <v>4275101771</v>
      </c>
      <c r="C35180" s="3" t="s">
        <v>24661</v>
      </c>
    </row>
    <row x14ac:dyDescent="0.25" r="35181" customHeight="1" ht="18.75">
      <c r="A35181" s="1" t="s">
        <v>24633</v>
      </c>
      <c r="B35181" s="4">
        <v>4275101754</v>
      </c>
      <c r="C35181" s="3" t="s">
        <v>24662</v>
      </c>
    </row>
    <row x14ac:dyDescent="0.25" r="35182" customHeight="1" ht="18.75">
      <c r="A35182" s="1" t="s">
        <v>24633</v>
      </c>
      <c r="B35182" s="4">
        <v>4275101676</v>
      </c>
      <c r="C35182" s="3" t="s">
        <v>24663</v>
      </c>
    </row>
    <row x14ac:dyDescent="0.25" r="35183" customHeight="1" ht="18.75">
      <c r="A35183" s="1" t="s">
        <v>24633</v>
      </c>
      <c r="B35183" s="4">
        <v>4275101615</v>
      </c>
      <c r="C35183" s="3" t="s">
        <v>24664</v>
      </c>
    </row>
    <row x14ac:dyDescent="0.25" r="35184" customHeight="1" ht="18.75">
      <c r="A35184" s="1" t="s">
        <v>24633</v>
      </c>
      <c r="B35184" s="4">
        <v>4275101737</v>
      </c>
      <c r="C35184" s="3" t="s">
        <v>24665</v>
      </c>
    </row>
    <row x14ac:dyDescent="0.25" r="35185" customHeight="1" ht="18.75">
      <c r="A35185" s="1" t="s">
        <v>24633</v>
      </c>
      <c r="B35185" s="4">
        <v>4275101628</v>
      </c>
      <c r="C35185" s="3" t="s">
        <v>24666</v>
      </c>
    </row>
    <row x14ac:dyDescent="0.25" r="35186" customHeight="1" ht="18.75">
      <c r="A35186" s="1" t="s">
        <v>24633</v>
      </c>
      <c r="B35186" s="4">
        <v>4275101732</v>
      </c>
      <c r="C35186" s="3" t="s">
        <v>24667</v>
      </c>
    </row>
    <row x14ac:dyDescent="0.25" r="35187" customHeight="1" ht="18.75">
      <c r="A35187" s="1" t="s">
        <v>24633</v>
      </c>
      <c r="B35187" s="4">
        <v>4275101619</v>
      </c>
      <c r="C35187" s="3" t="s">
        <v>24668</v>
      </c>
    </row>
    <row x14ac:dyDescent="0.25" r="35188" customHeight="1" ht="18.75">
      <c r="A35188" s="1" t="s">
        <v>24633</v>
      </c>
      <c r="B35188" s="4">
        <v>4275101718</v>
      </c>
      <c r="C35188" s="3" t="s">
        <v>24669</v>
      </c>
    </row>
    <row x14ac:dyDescent="0.25" r="35189" customHeight="1" ht="18.75">
      <c r="A35189" s="1" t="s">
        <v>24633</v>
      </c>
      <c r="B35189" s="4">
        <v>4275101655</v>
      </c>
      <c r="C35189" s="3" t="s">
        <v>24670</v>
      </c>
    </row>
    <row x14ac:dyDescent="0.25" r="35190" customHeight="1" ht="18.75">
      <c r="A35190" s="1" t="s">
        <v>24633</v>
      </c>
      <c r="B35190" s="4">
        <v>4275101613</v>
      </c>
      <c r="C35190" s="3" t="s">
        <v>24671</v>
      </c>
    </row>
    <row x14ac:dyDescent="0.25" r="35191" customHeight="1" ht="18.75">
      <c r="A35191" s="1" t="s">
        <v>24633</v>
      </c>
      <c r="B35191" s="4">
        <v>4275101673</v>
      </c>
      <c r="C35191" s="3" t="s">
        <v>24672</v>
      </c>
    </row>
    <row x14ac:dyDescent="0.25" r="35192" customHeight="1" ht="18.75">
      <c r="A35192" s="1" t="s">
        <v>24633</v>
      </c>
      <c r="B35192" s="4">
        <v>4275101642</v>
      </c>
      <c r="C35192" s="3" t="s">
        <v>24673</v>
      </c>
    </row>
    <row x14ac:dyDescent="0.25" r="35193" customHeight="1" ht="18.75">
      <c r="A35193" s="1" t="s">
        <v>24633</v>
      </c>
      <c r="B35193" s="4">
        <v>4275101773</v>
      </c>
      <c r="C35193" s="3" t="s">
        <v>24674</v>
      </c>
    </row>
    <row x14ac:dyDescent="0.25" r="35194" customHeight="1" ht="18.75">
      <c r="A35194" s="1" t="s">
        <v>24633</v>
      </c>
      <c r="B35194" s="4">
        <v>4275101758</v>
      </c>
      <c r="C35194" s="3" t="s">
        <v>24675</v>
      </c>
    </row>
    <row x14ac:dyDescent="0.25" r="35195" customHeight="1" ht="18.75">
      <c r="A35195" s="1" t="s">
        <v>24633</v>
      </c>
      <c r="B35195" s="4">
        <v>4275101656</v>
      </c>
      <c r="C35195" s="3" t="s">
        <v>24676</v>
      </c>
    </row>
    <row x14ac:dyDescent="0.25" r="35196" customHeight="1" ht="18.75">
      <c r="A35196" s="1" t="s">
        <v>24633</v>
      </c>
      <c r="B35196" s="4">
        <v>4275101610</v>
      </c>
      <c r="C35196" s="3" t="s">
        <v>24677</v>
      </c>
    </row>
    <row x14ac:dyDescent="0.25" r="35197" customHeight="1" ht="18.75">
      <c r="A35197" s="1" t="s">
        <v>24633</v>
      </c>
      <c r="B35197" s="4">
        <v>4275101744</v>
      </c>
      <c r="C35197" s="3" t="s">
        <v>24678</v>
      </c>
    </row>
    <row x14ac:dyDescent="0.25" r="35198" customHeight="1" ht="18.75">
      <c r="A35198" s="1" t="s">
        <v>24633</v>
      </c>
      <c r="B35198" s="4">
        <v>4275101755</v>
      </c>
      <c r="C35198" s="3" t="s">
        <v>24679</v>
      </c>
    </row>
    <row x14ac:dyDescent="0.25" r="35199" customHeight="1" ht="18.75">
      <c r="A35199" s="1" t="s">
        <v>24633</v>
      </c>
      <c r="B35199" s="4">
        <v>4275101723</v>
      </c>
      <c r="C35199" s="3" t="s">
        <v>24680</v>
      </c>
    </row>
    <row x14ac:dyDescent="0.25" r="35200" customHeight="1" ht="18.75">
      <c r="A35200" s="1" t="s">
        <v>24633</v>
      </c>
      <c r="B35200" s="4">
        <v>4275101601</v>
      </c>
      <c r="C35200" s="3" t="s">
        <v>24681</v>
      </c>
    </row>
    <row x14ac:dyDescent="0.25" r="35201" customHeight="1" ht="18.75">
      <c r="A35201" s="1" t="s">
        <v>24633</v>
      </c>
      <c r="B35201" s="4">
        <v>4275101729</v>
      </c>
      <c r="C35201" s="3" t="s">
        <v>24682</v>
      </c>
    </row>
    <row x14ac:dyDescent="0.25" r="35202" customHeight="1" ht="18.75">
      <c r="A35202" s="1" t="s">
        <v>24633</v>
      </c>
      <c r="B35202" s="4">
        <v>4275101629</v>
      </c>
      <c r="C35202" s="3" t="s">
        <v>24683</v>
      </c>
    </row>
    <row x14ac:dyDescent="0.25" r="35203" customHeight="1" ht="18.75">
      <c r="A35203" s="1" t="s">
        <v>24633</v>
      </c>
      <c r="B35203" s="4">
        <v>4275101713</v>
      </c>
      <c r="C35203" s="3" t="s">
        <v>24684</v>
      </c>
    </row>
    <row x14ac:dyDescent="0.25" r="35204" customHeight="1" ht="18.75">
      <c r="A35204" s="1" t="s">
        <v>24633</v>
      </c>
      <c r="B35204" s="4">
        <v>4275101702</v>
      </c>
      <c r="C35204" s="3" t="s">
        <v>24685</v>
      </c>
    </row>
    <row x14ac:dyDescent="0.25" r="35205" customHeight="1" ht="18.75">
      <c r="A35205" s="1" t="s">
        <v>24633</v>
      </c>
      <c r="B35205" s="4">
        <v>4275101632</v>
      </c>
      <c r="C35205" s="3" t="s">
        <v>24686</v>
      </c>
    </row>
    <row x14ac:dyDescent="0.25" r="35206" customHeight="1" ht="18.75">
      <c r="A35206" s="1" t="s">
        <v>24633</v>
      </c>
      <c r="B35206" s="4">
        <v>4275101626</v>
      </c>
      <c r="C35206" s="3" t="s">
        <v>24687</v>
      </c>
    </row>
    <row x14ac:dyDescent="0.25" r="35207" customHeight="1" ht="18.75">
      <c r="A35207" s="1" t="s">
        <v>24633</v>
      </c>
      <c r="B35207" s="4">
        <v>4275101766</v>
      </c>
      <c r="C35207" s="3" t="s">
        <v>24688</v>
      </c>
    </row>
    <row x14ac:dyDescent="0.25" r="35208" customHeight="1" ht="18.75">
      <c r="A35208" s="1" t="s">
        <v>24633</v>
      </c>
      <c r="B35208" s="4">
        <v>4275101706</v>
      </c>
      <c r="C35208" s="3" t="s">
        <v>24689</v>
      </c>
    </row>
    <row x14ac:dyDescent="0.25" r="35209" customHeight="1" ht="18.75">
      <c r="A35209" s="1" t="s">
        <v>24633</v>
      </c>
      <c r="B35209" s="4">
        <v>4275101639</v>
      </c>
      <c r="C35209" s="3" t="s">
        <v>24690</v>
      </c>
    </row>
    <row x14ac:dyDescent="0.25" r="35210" customHeight="1" ht="18.75">
      <c r="A35210" s="1" t="s">
        <v>24633</v>
      </c>
      <c r="B35210" s="4">
        <v>4275101620</v>
      </c>
      <c r="C35210" s="3" t="s">
        <v>24691</v>
      </c>
    </row>
    <row x14ac:dyDescent="0.25" r="35211" customHeight="1" ht="18.75">
      <c r="A35211" s="1" t="s">
        <v>24633</v>
      </c>
      <c r="B35211" s="4">
        <v>4275101772</v>
      </c>
      <c r="C35211" s="3" t="s">
        <v>24692</v>
      </c>
    </row>
    <row x14ac:dyDescent="0.25" r="35212" customHeight="1" ht="18.75">
      <c r="A35212" s="1" t="s">
        <v>24633</v>
      </c>
      <c r="B35212" s="4">
        <v>4275101759</v>
      </c>
      <c r="C35212" s="3" t="s">
        <v>24693</v>
      </c>
    </row>
    <row x14ac:dyDescent="0.25" r="35213" customHeight="1" ht="18.75">
      <c r="A35213" s="1" t="s">
        <v>24633</v>
      </c>
      <c r="B35213" s="4">
        <v>4275101751</v>
      </c>
      <c r="C35213" s="3" t="s">
        <v>24694</v>
      </c>
    </row>
    <row x14ac:dyDescent="0.25" r="35214" customHeight="1" ht="18.75">
      <c r="A35214" s="1" t="s">
        <v>24633</v>
      </c>
      <c r="B35214" s="4">
        <v>4275101767</v>
      </c>
      <c r="C35214" s="3" t="s">
        <v>24695</v>
      </c>
    </row>
    <row x14ac:dyDescent="0.25" r="35215" customHeight="1" ht="18.75">
      <c r="A35215" s="1" t="s">
        <v>24633</v>
      </c>
      <c r="B35215" s="4">
        <v>4275101745</v>
      </c>
      <c r="C35215" s="3" t="s">
        <v>24696</v>
      </c>
    </row>
    <row x14ac:dyDescent="0.25" r="35216" customHeight="1" ht="18.75">
      <c r="A35216" s="1" t="s">
        <v>24633</v>
      </c>
      <c r="B35216" s="4">
        <v>4275101740</v>
      </c>
      <c r="C35216" s="3" t="s">
        <v>24697</v>
      </c>
    </row>
    <row x14ac:dyDescent="0.25" r="35217" customHeight="1" ht="18.75">
      <c r="A35217" s="1" t="s">
        <v>24633</v>
      </c>
      <c r="B35217" s="4">
        <v>4275101658</v>
      </c>
      <c r="C35217" s="3" t="s">
        <v>24698</v>
      </c>
    </row>
    <row x14ac:dyDescent="0.25" r="35218" customHeight="1" ht="18.75">
      <c r="A35218" s="1" t="s">
        <v>24633</v>
      </c>
      <c r="B35218" s="4">
        <v>4275101631</v>
      </c>
      <c r="C35218" s="3" t="s">
        <v>24699</v>
      </c>
    </row>
    <row x14ac:dyDescent="0.25" r="35219" customHeight="1" ht="18.75">
      <c r="A35219" s="1" t="s">
        <v>24633</v>
      </c>
      <c r="B35219" s="4">
        <v>4275101710</v>
      </c>
      <c r="C35219" s="3" t="s">
        <v>24700</v>
      </c>
    </row>
    <row x14ac:dyDescent="0.25" r="35220" customHeight="1" ht="18.75">
      <c r="A35220" s="1" t="s">
        <v>24633</v>
      </c>
      <c r="B35220" s="4">
        <v>4275101683</v>
      </c>
      <c r="C35220" s="3" t="s">
        <v>24701</v>
      </c>
    </row>
    <row x14ac:dyDescent="0.25" r="35221" customHeight="1" ht="18.75">
      <c r="A35221" s="1" t="s">
        <v>24633</v>
      </c>
      <c r="B35221" s="4">
        <v>4275101606</v>
      </c>
      <c r="C35221" s="3" t="s">
        <v>24702</v>
      </c>
    </row>
    <row x14ac:dyDescent="0.25" r="35222" customHeight="1" ht="18.75">
      <c r="A35222" s="1" t="s">
        <v>24633</v>
      </c>
      <c r="B35222" s="4">
        <v>4275101715</v>
      </c>
      <c r="C35222" s="3" t="s">
        <v>24703</v>
      </c>
    </row>
    <row x14ac:dyDescent="0.25" r="35223" customHeight="1" ht="18.75">
      <c r="A35223" s="1" t="s">
        <v>24633</v>
      </c>
      <c r="B35223" s="4">
        <v>4275101712</v>
      </c>
      <c r="C35223" s="3" t="s">
        <v>24704</v>
      </c>
    </row>
    <row x14ac:dyDescent="0.25" r="35224" customHeight="1" ht="18.75">
      <c r="A35224" s="1" t="s">
        <v>24633</v>
      </c>
      <c r="B35224" s="4">
        <v>4275101609</v>
      </c>
      <c r="C35224" s="3" t="s">
        <v>24705</v>
      </c>
    </row>
    <row x14ac:dyDescent="0.25" r="35225" customHeight="1" ht="18.75">
      <c r="A35225" s="1" t="s">
        <v>24633</v>
      </c>
      <c r="B35225" s="4">
        <v>4275101608</v>
      </c>
      <c r="C35225" s="3" t="s">
        <v>24706</v>
      </c>
    </row>
    <row x14ac:dyDescent="0.25" r="35226" customHeight="1" ht="18.75">
      <c r="A35226" s="1" t="s">
        <v>24633</v>
      </c>
      <c r="B35226" s="4">
        <v>4275101703</v>
      </c>
      <c r="C35226" s="3" t="s">
        <v>24707</v>
      </c>
    </row>
    <row x14ac:dyDescent="0.25" r="35227" customHeight="1" ht="18.75">
      <c r="A35227" s="1" t="s">
        <v>24633</v>
      </c>
      <c r="B35227" s="4">
        <v>4275101672</v>
      </c>
      <c r="C35227" s="3" t="s">
        <v>24708</v>
      </c>
    </row>
    <row x14ac:dyDescent="0.25" r="35228" customHeight="1" ht="18.75">
      <c r="A35228" s="1" t="s">
        <v>24633</v>
      </c>
      <c r="B35228" s="4">
        <v>4275101650</v>
      </c>
      <c r="C35228" s="3" t="s">
        <v>24709</v>
      </c>
    </row>
    <row x14ac:dyDescent="0.25" r="35229" customHeight="1" ht="18.75">
      <c r="A35229" s="1" t="s">
        <v>24633</v>
      </c>
      <c r="B35229" s="4">
        <v>4275101644</v>
      </c>
      <c r="C35229" s="3" t="s">
        <v>24710</v>
      </c>
    </row>
    <row x14ac:dyDescent="0.25" r="35230" customHeight="1" ht="18.75">
      <c r="A35230" s="1" t="s">
        <v>24633</v>
      </c>
      <c r="B35230" s="4">
        <v>4275101627</v>
      </c>
      <c r="C35230" s="3" t="s">
        <v>24711</v>
      </c>
    </row>
    <row x14ac:dyDescent="0.25" r="35231" customHeight="1" ht="18.75">
      <c r="A35231" s="1" t="s">
        <v>24633</v>
      </c>
      <c r="B35231" s="4">
        <v>4275101768</v>
      </c>
      <c r="C35231" s="3" t="s">
        <v>24712</v>
      </c>
    </row>
    <row x14ac:dyDescent="0.25" r="35232" customHeight="1" ht="18.75">
      <c r="A35232" s="1" t="s">
        <v>24633</v>
      </c>
      <c r="B35232" s="4">
        <v>4275101678</v>
      </c>
      <c r="C35232" s="3" t="s">
        <v>24713</v>
      </c>
    </row>
    <row x14ac:dyDescent="0.25" r="35233" customHeight="1" ht="18.75">
      <c r="A35233" s="1" t="s">
        <v>24633</v>
      </c>
      <c r="B35233" s="4">
        <v>4275101708</v>
      </c>
      <c r="C35233" s="3" t="s">
        <v>24714</v>
      </c>
    </row>
    <row x14ac:dyDescent="0.25" r="35234" customHeight="1" ht="18.75">
      <c r="A35234" s="1" t="s">
        <v>24633</v>
      </c>
      <c r="B35234" s="4">
        <v>4275101622</v>
      </c>
      <c r="C35234" s="3" t="s">
        <v>24715</v>
      </c>
    </row>
    <row x14ac:dyDescent="0.25" r="35235" customHeight="1" ht="18.75">
      <c r="A35235" s="1" t="s">
        <v>24633</v>
      </c>
      <c r="B35235" s="4">
        <v>4275101769</v>
      </c>
      <c r="C35235" s="3" t="s">
        <v>24716</v>
      </c>
    </row>
    <row x14ac:dyDescent="0.25" r="35236" customHeight="1" ht="18.75">
      <c r="A35236" s="1" t="s">
        <v>24633</v>
      </c>
      <c r="B35236" s="4">
        <v>4275101651</v>
      </c>
      <c r="C35236" s="3" t="s">
        <v>24717</v>
      </c>
    </row>
    <row x14ac:dyDescent="0.25" r="35237" customHeight="1" ht="18.75">
      <c r="A35237" s="1" t="s">
        <v>24633</v>
      </c>
      <c r="B35237" s="4">
        <v>4275101750</v>
      </c>
      <c r="C35237" s="3" t="s">
        <v>24718</v>
      </c>
    </row>
    <row x14ac:dyDescent="0.25" r="35238" customHeight="1" ht="18.75">
      <c r="A35238" s="1" t="s">
        <v>24633</v>
      </c>
      <c r="B35238" s="4">
        <v>4275101736</v>
      </c>
      <c r="C35238" s="3" t="s">
        <v>24719</v>
      </c>
    </row>
    <row x14ac:dyDescent="0.25" r="35239" customHeight="1" ht="18.75">
      <c r="A35239" s="1" t="s">
        <v>24633</v>
      </c>
      <c r="B35239" s="4">
        <v>4275101643</v>
      </c>
      <c r="C35239" s="3" t="s">
        <v>24720</v>
      </c>
    </row>
    <row x14ac:dyDescent="0.25" r="35240" customHeight="1" ht="18.75">
      <c r="A35240" s="1" t="s">
        <v>24633</v>
      </c>
      <c r="B35240" s="4">
        <v>4275101618</v>
      </c>
      <c r="C35240" s="3" t="s">
        <v>24721</v>
      </c>
    </row>
    <row x14ac:dyDescent="0.25" r="35241" customHeight="1" ht="18.75">
      <c r="A35241" s="1" t="s">
        <v>24633</v>
      </c>
      <c r="B35241" s="4">
        <v>4275101753</v>
      </c>
      <c r="C35241" s="3" t="s">
        <v>24722</v>
      </c>
    </row>
    <row x14ac:dyDescent="0.25" r="35242" customHeight="1" ht="18.75">
      <c r="A35242" s="1" t="s">
        <v>24633</v>
      </c>
      <c r="B35242" s="4">
        <v>4275101686</v>
      </c>
      <c r="C35242" s="3" t="s">
        <v>24723</v>
      </c>
    </row>
    <row x14ac:dyDescent="0.25" r="35243" customHeight="1" ht="18.75">
      <c r="A35243" s="1" t="s">
        <v>24633</v>
      </c>
      <c r="B35243" s="4">
        <v>4275101720</v>
      </c>
      <c r="C35243" s="3" t="s">
        <v>24724</v>
      </c>
    </row>
    <row x14ac:dyDescent="0.25" r="35244" customHeight="1" ht="18.75">
      <c r="A35244" s="1" t="s">
        <v>24633</v>
      </c>
      <c r="B35244" s="4">
        <v>4275101625</v>
      </c>
      <c r="C35244" s="3" t="s">
        <v>24725</v>
      </c>
    </row>
    <row x14ac:dyDescent="0.25" r="35245" customHeight="1" ht="18.75">
      <c r="A35245" s="1" t="s">
        <v>24633</v>
      </c>
      <c r="B35245" s="4">
        <v>4275101722</v>
      </c>
      <c r="C35245" s="3" t="s">
        <v>24726</v>
      </c>
    </row>
    <row x14ac:dyDescent="0.25" r="35246" customHeight="1" ht="18.75">
      <c r="A35246" s="1" t="s">
        <v>24633</v>
      </c>
      <c r="B35246" s="4">
        <v>4275101716</v>
      </c>
      <c r="C35246" s="3" t="s">
        <v>24727</v>
      </c>
    </row>
    <row x14ac:dyDescent="0.25" r="35247" customHeight="1" ht="18.75">
      <c r="A35247" s="1" t="s">
        <v>24633</v>
      </c>
      <c r="B35247" s="4">
        <v>4275101711</v>
      </c>
      <c r="C35247" s="3" t="s">
        <v>24728</v>
      </c>
    </row>
    <row x14ac:dyDescent="0.25" r="35248" customHeight="1" ht="18.75">
      <c r="A35248" s="1" t="s">
        <v>24633</v>
      </c>
      <c r="B35248" s="4">
        <v>4275101701</v>
      </c>
      <c r="C35248" s="3" t="s">
        <v>24729</v>
      </c>
    </row>
    <row x14ac:dyDescent="0.25" r="35249" customHeight="1" ht="18.75">
      <c r="A35249" s="1" t="s">
        <v>24633</v>
      </c>
      <c r="B35249" s="4">
        <v>4275101603</v>
      </c>
      <c r="C35249" s="3" t="s">
        <v>24730</v>
      </c>
    </row>
    <row x14ac:dyDescent="0.25" r="35250" customHeight="1" ht="18.75">
      <c r="A35250" s="1" t="s">
        <v>24633</v>
      </c>
      <c r="B35250" s="4">
        <v>4275101669</v>
      </c>
      <c r="C35250" s="3" t="s">
        <v>24731</v>
      </c>
    </row>
    <row x14ac:dyDescent="0.25" r="35251" customHeight="1" ht="18.75">
      <c r="A35251" s="1" t="s">
        <v>24633</v>
      </c>
      <c r="B35251" s="4">
        <v>4275101647</v>
      </c>
      <c r="C35251" s="3" t="s">
        <v>24732</v>
      </c>
    </row>
    <row x14ac:dyDescent="0.25" r="35252" customHeight="1" ht="18.75">
      <c r="A35252" s="1" t="s">
        <v>24633</v>
      </c>
      <c r="B35252" s="4">
        <v>4275101705</v>
      </c>
      <c r="C35252" s="3" t="s">
        <v>24733</v>
      </c>
    </row>
    <row x14ac:dyDescent="0.25" r="35253" customHeight="1" ht="18.75">
      <c r="A35253" s="1" t="s">
        <v>24633</v>
      </c>
      <c r="B35253" s="4">
        <v>4275101675</v>
      </c>
      <c r="C35253" s="3" t="s">
        <v>24734</v>
      </c>
    </row>
    <row x14ac:dyDescent="0.25" r="35254" customHeight="1" ht="18.75">
      <c r="A35254" s="1" t="s">
        <v>24633</v>
      </c>
      <c r="B35254" s="4">
        <v>4275101731</v>
      </c>
      <c r="C35254" s="3" t="s">
        <v>24735</v>
      </c>
    </row>
    <row x14ac:dyDescent="0.25" r="35255" customHeight="1" ht="18.75">
      <c r="A35255" s="1" t="s">
        <v>24633</v>
      </c>
      <c r="B35255" s="4">
        <v>4275101663</v>
      </c>
      <c r="C35255" s="3" t="s">
        <v>24736</v>
      </c>
    </row>
    <row x14ac:dyDescent="0.25" r="35256" customHeight="1" ht="18.75">
      <c r="A35256" s="1" t="s">
        <v>24633</v>
      </c>
      <c r="B35256" s="4">
        <v>4275101738</v>
      </c>
      <c r="C35256" s="3" t="s">
        <v>24737</v>
      </c>
    </row>
    <row x14ac:dyDescent="0.25" r="35257" customHeight="1" ht="18.75">
      <c r="A35257" s="1" t="s">
        <v>24633</v>
      </c>
      <c r="B35257" s="4">
        <v>4275101666</v>
      </c>
      <c r="C35257" s="3" t="s">
        <v>24738</v>
      </c>
    </row>
    <row x14ac:dyDescent="0.25" r="35258" customHeight="1" ht="18.75">
      <c r="A35258" s="1" t="s">
        <v>24633</v>
      </c>
      <c r="B35258" s="4">
        <v>4275101664</v>
      </c>
      <c r="C35258" s="3" t="s">
        <v>24739</v>
      </c>
    </row>
    <row x14ac:dyDescent="0.25" r="35259" customHeight="1" ht="18.75">
      <c r="A35259" s="1" t="s">
        <v>24633</v>
      </c>
      <c r="B35259" s="4">
        <v>4275101635</v>
      </c>
      <c r="C35259" s="3" t="s">
        <v>24740</v>
      </c>
    </row>
    <row x14ac:dyDescent="0.25" r="35260" customHeight="1" ht="18.75">
      <c r="A35260" s="1" t="s">
        <v>24633</v>
      </c>
      <c r="B35260" s="4">
        <v>4275101604</v>
      </c>
      <c r="C35260" s="3" t="s">
        <v>24741</v>
      </c>
    </row>
    <row x14ac:dyDescent="0.25" r="35261" customHeight="1" ht="18.75">
      <c r="A35261" s="1" t="s">
        <v>24633</v>
      </c>
      <c r="B35261" s="4">
        <v>4275101660</v>
      </c>
      <c r="C35261" s="3" t="s">
        <v>24742</v>
      </c>
    </row>
    <row x14ac:dyDescent="0.25" r="35262" customHeight="1" ht="18.75">
      <c r="A35262" s="1" t="s">
        <v>24633</v>
      </c>
      <c r="B35262" s="4">
        <v>4275101659</v>
      </c>
      <c r="C35262" s="3" t="s">
        <v>24743</v>
      </c>
    </row>
    <row x14ac:dyDescent="0.25" r="35263" customHeight="1" ht="18.75">
      <c r="A35263" s="1" t="s">
        <v>24633</v>
      </c>
      <c r="B35263" s="4">
        <v>4275101636</v>
      </c>
      <c r="C35263" s="3" t="s">
        <v>24744</v>
      </c>
    </row>
    <row x14ac:dyDescent="0.25" r="35264" customHeight="1" ht="18.75">
      <c r="A35264" s="1" t="s">
        <v>24633</v>
      </c>
      <c r="B35264" s="4">
        <v>4275101739</v>
      </c>
      <c r="C35264" s="3" t="s">
        <v>24745</v>
      </c>
    </row>
    <row x14ac:dyDescent="0.25" r="35265" customHeight="1" ht="18.75">
      <c r="A35265" s="1" t="s">
        <v>24633</v>
      </c>
      <c r="B35265" s="4">
        <v>4275101657</v>
      </c>
      <c r="C35265" s="3" t="s">
        <v>24746</v>
      </c>
    </row>
    <row x14ac:dyDescent="0.25" r="35266" customHeight="1" ht="18.75">
      <c r="A35266" s="1" t="s">
        <v>24633</v>
      </c>
      <c r="B35266" s="4">
        <v>4275101760</v>
      </c>
      <c r="C35266" s="3" t="s">
        <v>24747</v>
      </c>
    </row>
    <row x14ac:dyDescent="0.25" r="35267" customHeight="1" ht="18.75">
      <c r="A35267" s="1" t="s">
        <v>24633</v>
      </c>
      <c r="B35267" s="4">
        <v>4275101638</v>
      </c>
      <c r="C35267" s="3" t="s">
        <v>24748</v>
      </c>
    </row>
    <row x14ac:dyDescent="0.25" r="35268" customHeight="1" ht="18.75">
      <c r="A35268" s="1" t="s">
        <v>24633</v>
      </c>
      <c r="B35268" s="4">
        <v>4275101682</v>
      </c>
      <c r="C35268" s="3" t="s">
        <v>24749</v>
      </c>
    </row>
    <row x14ac:dyDescent="0.25" r="35269" customHeight="1" ht="18.75">
      <c r="A35269" s="1" t="s">
        <v>24633</v>
      </c>
      <c r="B35269" s="4">
        <v>4275101614</v>
      </c>
      <c r="C35269" s="3" t="s">
        <v>24750</v>
      </c>
    </row>
    <row x14ac:dyDescent="0.25" r="35270" customHeight="1" ht="18.75">
      <c r="A35270" s="1" t="s">
        <v>24633</v>
      </c>
      <c r="B35270" s="4">
        <v>4275101741</v>
      </c>
      <c r="C35270" s="3" t="s">
        <v>24751</v>
      </c>
    </row>
    <row x14ac:dyDescent="0.25" r="35271" customHeight="1" ht="18.75">
      <c r="A35271" s="1" t="s">
        <v>24633</v>
      </c>
      <c r="B35271" s="4">
        <v>4275101707</v>
      </c>
      <c r="C35271" s="3" t="s">
        <v>24752</v>
      </c>
    </row>
    <row x14ac:dyDescent="0.25" r="35272" customHeight="1" ht="18.75">
      <c r="A35272" s="1" t="s">
        <v>24633</v>
      </c>
      <c r="B35272" s="4">
        <v>4275101747</v>
      </c>
      <c r="C35272" s="3" t="s">
        <v>24753</v>
      </c>
    </row>
    <row x14ac:dyDescent="0.25" r="35273" customHeight="1" ht="18.75">
      <c r="A35273" s="1" t="s">
        <v>24633</v>
      </c>
      <c r="B35273" s="4">
        <v>4275101681</v>
      </c>
      <c r="C35273" s="3" t="s">
        <v>24754</v>
      </c>
    </row>
    <row x14ac:dyDescent="0.25" r="35274" customHeight="1" ht="18.75">
      <c r="A35274" s="1" t="s">
        <v>24633</v>
      </c>
      <c r="B35274" s="4">
        <v>4275101674</v>
      </c>
      <c r="C35274" s="3" t="s">
        <v>24755</v>
      </c>
    </row>
    <row x14ac:dyDescent="0.25" r="35275" customHeight="1" ht="18.75">
      <c r="A35275" s="1" t="s">
        <v>24633</v>
      </c>
      <c r="B35275" s="4">
        <v>4275101765</v>
      </c>
      <c r="C35275" s="3" t="s">
        <v>24756</v>
      </c>
    </row>
    <row x14ac:dyDescent="0.25" r="35276" customHeight="1" ht="18.75">
      <c r="A35276" s="1" t="s">
        <v>24633</v>
      </c>
      <c r="B35276" s="4">
        <v>4275101749</v>
      </c>
      <c r="C35276" s="3" t="s">
        <v>24757</v>
      </c>
    </row>
    <row x14ac:dyDescent="0.25" r="35277" customHeight="1" ht="18.75">
      <c r="A35277" s="1" t="s">
        <v>24633</v>
      </c>
      <c r="B35277" s="4">
        <v>4275101624</v>
      </c>
      <c r="C35277" s="3" t="s">
        <v>24758</v>
      </c>
    </row>
    <row x14ac:dyDescent="0.25" r="35278" customHeight="1" ht="18.75">
      <c r="A35278" s="1" t="s">
        <v>24633</v>
      </c>
      <c r="B35278" s="4">
        <v>4275101762</v>
      </c>
      <c r="C35278" s="3" t="s">
        <v>24759</v>
      </c>
    </row>
    <row x14ac:dyDescent="0.25" r="35279" customHeight="1" ht="18.75">
      <c r="A35279" s="1" t="s">
        <v>24633</v>
      </c>
      <c r="B35279" s="4">
        <v>4275101670</v>
      </c>
      <c r="C35279" s="3" t="s">
        <v>24760</v>
      </c>
    </row>
    <row x14ac:dyDescent="0.25" r="35280" customHeight="1" ht="18.75">
      <c r="A35280" s="1" t="s">
        <v>24633</v>
      </c>
      <c r="B35280" s="4">
        <v>4275101761</v>
      </c>
      <c r="C35280" s="3" t="s">
        <v>24761</v>
      </c>
    </row>
    <row x14ac:dyDescent="0.25" r="35281" customHeight="1" ht="18.75">
      <c r="A35281" s="1" t="s">
        <v>24633</v>
      </c>
      <c r="B35281" s="4">
        <v>4275101728</v>
      </c>
      <c r="C35281" s="3" t="s">
        <v>24762</v>
      </c>
    </row>
    <row x14ac:dyDescent="0.25" r="35282" customHeight="1" ht="18.75">
      <c r="A35282" s="1" t="s">
        <v>24633</v>
      </c>
      <c r="B35282" s="4">
        <v>4275101685</v>
      </c>
      <c r="C35282" s="3" t="s">
        <v>24763</v>
      </c>
    </row>
    <row x14ac:dyDescent="0.25" r="35283" customHeight="1" ht="18.75">
      <c r="A35283" s="1" t="s">
        <v>24633</v>
      </c>
      <c r="B35283" s="4">
        <v>4275101637</v>
      </c>
      <c r="C35283" s="3" t="s">
        <v>24764</v>
      </c>
    </row>
    <row x14ac:dyDescent="0.25" r="35284" customHeight="1" ht="18.75">
      <c r="A35284" s="1" t="s">
        <v>24633</v>
      </c>
      <c r="B35284" s="4">
        <v>4275101748</v>
      </c>
      <c r="C35284" s="3" t="s">
        <v>24765</v>
      </c>
    </row>
    <row x14ac:dyDescent="0.25" r="35285" customHeight="1" ht="18.75">
      <c r="A35285" s="1" t="s">
        <v>24633</v>
      </c>
      <c r="B35285" s="4">
        <v>4275101730</v>
      </c>
      <c r="C35285" s="3" t="s">
        <v>24766</v>
      </c>
    </row>
    <row x14ac:dyDescent="0.25" r="35286" customHeight="1" ht="18.75">
      <c r="A35286" s="1" t="s">
        <v>24633</v>
      </c>
      <c r="B35286" s="4">
        <v>4275101671</v>
      </c>
      <c r="C35286" s="3" t="s">
        <v>24767</v>
      </c>
    </row>
    <row x14ac:dyDescent="0.25" r="35287" customHeight="1" ht="18.75">
      <c r="A35287" s="1" t="s">
        <v>24633</v>
      </c>
      <c r="B35287" s="4">
        <v>4275101616</v>
      </c>
      <c r="C35287" s="3" t="s">
        <v>24768</v>
      </c>
    </row>
    <row x14ac:dyDescent="0.25" r="35288" customHeight="1" ht="18.75">
      <c r="A35288" s="1" t="s">
        <v>24633</v>
      </c>
      <c r="B35288" s="4">
        <v>4275101742</v>
      </c>
      <c r="C35288" s="3" t="s">
        <v>24769</v>
      </c>
    </row>
    <row x14ac:dyDescent="0.25" r="35289" customHeight="1" ht="18.75">
      <c r="A35289" s="1" t="s">
        <v>24633</v>
      </c>
      <c r="B35289" s="4">
        <v>4275101653</v>
      </c>
      <c r="C35289" s="3" t="s">
        <v>24770</v>
      </c>
    </row>
    <row x14ac:dyDescent="0.25" r="35290" customHeight="1" ht="18.75">
      <c r="A35290" s="1" t="s">
        <v>24633</v>
      </c>
      <c r="B35290" s="4">
        <v>4275101714</v>
      </c>
      <c r="C35290" s="3" t="s">
        <v>24771</v>
      </c>
    </row>
    <row x14ac:dyDescent="0.25" r="35291" customHeight="1" ht="18.75">
      <c r="A35291" s="1" t="s">
        <v>24633</v>
      </c>
      <c r="B35291" s="4">
        <v>4275101687</v>
      </c>
      <c r="C35291" s="3" t="s">
        <v>24772</v>
      </c>
    </row>
    <row x14ac:dyDescent="0.25" r="35292" customHeight="1" ht="18.75">
      <c r="A35292" s="1" t="s">
        <v>24633</v>
      </c>
      <c r="B35292" s="4">
        <v>4275101617</v>
      </c>
      <c r="C35292" s="3" t="s">
        <v>24773</v>
      </c>
    </row>
    <row x14ac:dyDescent="0.25" r="35293" customHeight="1" ht="18.75">
      <c r="A35293" s="1" t="s">
        <v>24633</v>
      </c>
      <c r="B35293" s="4">
        <v>4275101668</v>
      </c>
      <c r="C35293" s="3" t="s">
        <v>24774</v>
      </c>
    </row>
    <row x14ac:dyDescent="0.25" r="35294" customHeight="1" ht="18.75">
      <c r="A35294" s="1" t="s">
        <v>24633</v>
      </c>
      <c r="B35294" s="4">
        <v>4275101654</v>
      </c>
      <c r="C35294" s="3" t="s">
        <v>24775</v>
      </c>
    </row>
    <row x14ac:dyDescent="0.25" r="35295" customHeight="1" ht="18.75">
      <c r="A35295" s="1" t="s">
        <v>24633</v>
      </c>
      <c r="B35295" s="4">
        <v>4275101605</v>
      </c>
      <c r="C35295" s="3" t="s">
        <v>24776</v>
      </c>
    </row>
    <row x14ac:dyDescent="0.25" r="35296" customHeight="1" ht="18.75">
      <c r="A35296" s="1" t="s">
        <v>24633</v>
      </c>
      <c r="B35296" s="4">
        <v>4275101746</v>
      </c>
      <c r="C35296" s="3" t="s">
        <v>24777</v>
      </c>
    </row>
    <row x14ac:dyDescent="0.25" r="35297" customHeight="1" ht="18.75">
      <c r="A35297" s="1" t="s">
        <v>24633</v>
      </c>
      <c r="B35297" s="4">
        <v>4275101735</v>
      </c>
      <c r="C35297" s="3" t="s">
        <v>24778</v>
      </c>
    </row>
    <row x14ac:dyDescent="0.25" r="35298" customHeight="1" ht="18.75">
      <c r="A35298" s="1" t="s">
        <v>24633</v>
      </c>
      <c r="B35298" s="4">
        <v>4275101764</v>
      </c>
      <c r="C35298" s="3" t="s">
        <v>24779</v>
      </c>
    </row>
    <row x14ac:dyDescent="0.25" r="35299" customHeight="1" ht="18.75">
      <c r="A35299" s="1" t="s">
        <v>24633</v>
      </c>
      <c r="B35299" s="4">
        <v>4275101734</v>
      </c>
      <c r="C35299" s="3" t="s">
        <v>24780</v>
      </c>
    </row>
    <row x14ac:dyDescent="0.25" r="35300" customHeight="1" ht="18.75">
      <c r="A35300" s="1" t="s">
        <v>24633</v>
      </c>
      <c r="B35300" s="4">
        <v>4275101717</v>
      </c>
      <c r="C35300" s="3" t="s">
        <v>24781</v>
      </c>
    </row>
    <row x14ac:dyDescent="0.25" r="35301" customHeight="1" ht="18.75">
      <c r="A35301" s="1" t="s">
        <v>24633</v>
      </c>
      <c r="B35301" s="4">
        <v>4275101649</v>
      </c>
      <c r="C35301" s="3" t="s">
        <v>24782</v>
      </c>
    </row>
    <row x14ac:dyDescent="0.25" r="35302" customHeight="1" ht="18.75">
      <c r="A35302" s="1" t="s">
        <v>24633</v>
      </c>
      <c r="B35302" s="4">
        <v>4275101719</v>
      </c>
      <c r="C35302" s="3" t="s">
        <v>24783</v>
      </c>
    </row>
    <row x14ac:dyDescent="0.25" r="35303" customHeight="1" ht="18.75">
      <c r="A35303" s="1" t="s">
        <v>24633</v>
      </c>
      <c r="B35303" s="4">
        <v>4275101652</v>
      </c>
      <c r="C35303" s="3" t="s">
        <v>24784</v>
      </c>
    </row>
    <row x14ac:dyDescent="0.25" r="35304" customHeight="1" ht="18.75">
      <c r="A35304" s="1" t="s">
        <v>24633</v>
      </c>
      <c r="B35304" s="4">
        <v>4275101648</v>
      </c>
      <c r="C35304" s="3" t="s">
        <v>24785</v>
      </c>
    </row>
    <row x14ac:dyDescent="0.25" r="35305" customHeight="1" ht="18.75">
      <c r="A35305" s="1" t="s">
        <v>24633</v>
      </c>
      <c r="B35305" s="4">
        <v>4275101602</v>
      </c>
      <c r="C35305" s="3" t="s">
        <v>24786</v>
      </c>
    </row>
    <row x14ac:dyDescent="0.25" r="35306" customHeight="1" ht="18.75">
      <c r="A35306" s="1" t="s">
        <v>24633</v>
      </c>
      <c r="B35306" s="4">
        <v>4275101607</v>
      </c>
      <c r="C35306" s="3" t="s">
        <v>24787</v>
      </c>
    </row>
    <row x14ac:dyDescent="0.25" r="35307" customHeight="1" ht="18.75">
      <c r="A35307" s="1" t="s">
        <v>24633</v>
      </c>
      <c r="B35307" s="4">
        <v>4275101743</v>
      </c>
      <c r="C35307" s="3" t="s">
        <v>24788</v>
      </c>
    </row>
    <row x14ac:dyDescent="0.25" r="35308" customHeight="1" ht="18.75">
      <c r="A35308" s="1" t="s">
        <v>24633</v>
      </c>
      <c r="B35308" s="4">
        <v>4275101763</v>
      </c>
      <c r="C35308" s="3" t="s">
        <v>24789</v>
      </c>
    </row>
    <row x14ac:dyDescent="0.25" r="35309" customHeight="1" ht="18.75">
      <c r="A35309" s="1" t="s">
        <v>24633</v>
      </c>
      <c r="B35309" s="4">
        <v>4275101721</v>
      </c>
      <c r="C35309" s="3" t="s">
        <v>24790</v>
      </c>
    </row>
    <row x14ac:dyDescent="0.25" r="35310" customHeight="1" ht="18.75">
      <c r="A35310" s="1" t="s">
        <v>24633</v>
      </c>
      <c r="B35310" s="4">
        <v>4275101677</v>
      </c>
      <c r="C35310" s="3" t="s">
        <v>24791</v>
      </c>
    </row>
    <row x14ac:dyDescent="0.25" r="35311" customHeight="1" ht="18.75">
      <c r="A35311" s="1" t="s">
        <v>24633</v>
      </c>
      <c r="B35311" s="4">
        <v>4275101641</v>
      </c>
      <c r="C35311" s="3" t="s">
        <v>24792</v>
      </c>
    </row>
    <row x14ac:dyDescent="0.25" r="35312" customHeight="1" ht="18.75">
      <c r="A35312" s="1" t="s">
        <v>24633</v>
      </c>
      <c r="B35312" s="4">
        <v>4275101725</v>
      </c>
      <c r="C35312" s="3" t="s">
        <v>24793</v>
      </c>
    </row>
    <row x14ac:dyDescent="0.25" r="35313" customHeight="1" ht="18.75">
      <c r="A35313" s="1" t="s">
        <v>24794</v>
      </c>
      <c r="B35313" s="4">
        <v>4230910500</v>
      </c>
      <c r="C35313" s="3" t="s">
        <v>15573</v>
      </c>
    </row>
    <row x14ac:dyDescent="0.25" r="35314" customHeight="1" ht="18.75">
      <c r="A35314" s="1" t="s">
        <v>24795</v>
      </c>
      <c r="B35314" s="4">
        <v>4470621000</v>
      </c>
      <c r="C35314" s="3" t="s">
        <v>24796</v>
      </c>
    </row>
    <row x14ac:dyDescent="0.25" r="35315" customHeight="1" ht="18.75">
      <c r="A35315" s="1" t="s">
        <v>24797</v>
      </c>
      <c r="B35315" s="4">
        <v>4235852105</v>
      </c>
      <c r="C35315" s="3" t="s">
        <v>5875</v>
      </c>
    </row>
    <row x14ac:dyDescent="0.25" r="35316" customHeight="1" ht="18.75">
      <c r="A35316" s="1" t="s">
        <v>24797</v>
      </c>
      <c r="B35316" s="4">
        <v>4235852104</v>
      </c>
      <c r="C35316" s="3" t="s">
        <v>5876</v>
      </c>
    </row>
    <row x14ac:dyDescent="0.25" r="35317" customHeight="1" ht="18.75">
      <c r="A35317" s="1" t="s">
        <v>24797</v>
      </c>
      <c r="B35317" s="4">
        <v>4235852110</v>
      </c>
      <c r="C35317" s="3" t="s">
        <v>5877</v>
      </c>
    </row>
    <row x14ac:dyDescent="0.25" r="35318" customHeight="1" ht="18.75">
      <c r="A35318" s="1" t="s">
        <v>24797</v>
      </c>
      <c r="B35318" s="4">
        <v>4235852114</v>
      </c>
      <c r="C35318" s="3" t="s">
        <v>5878</v>
      </c>
    </row>
    <row x14ac:dyDescent="0.25" r="35319" customHeight="1" ht="18.75">
      <c r="A35319" s="1" t="s">
        <v>24797</v>
      </c>
      <c r="B35319" s="4">
        <v>4235852112</v>
      </c>
      <c r="C35319" s="3" t="s">
        <v>5879</v>
      </c>
    </row>
    <row x14ac:dyDescent="0.25" r="35320" customHeight="1" ht="18.75">
      <c r="A35320" s="1" t="s">
        <v>24797</v>
      </c>
      <c r="B35320" s="4">
        <v>4235852109</v>
      </c>
      <c r="C35320" s="3" t="s">
        <v>5880</v>
      </c>
    </row>
    <row x14ac:dyDescent="0.25" r="35321" customHeight="1" ht="18.75">
      <c r="A35321" s="1" t="s">
        <v>24797</v>
      </c>
      <c r="B35321" s="4">
        <v>4235852113</v>
      </c>
      <c r="C35321" s="3" t="s">
        <v>5881</v>
      </c>
    </row>
    <row x14ac:dyDescent="0.25" r="35322" customHeight="1" ht="18.75">
      <c r="A35322" s="1" t="s">
        <v>24797</v>
      </c>
      <c r="B35322" s="4">
        <v>4235852102</v>
      </c>
      <c r="C35322" s="3" t="s">
        <v>5882</v>
      </c>
    </row>
    <row x14ac:dyDescent="0.25" r="35323" customHeight="1" ht="18.75">
      <c r="A35323" s="1" t="s">
        <v>24797</v>
      </c>
      <c r="B35323" s="4">
        <v>4235852115</v>
      </c>
      <c r="C35323" s="3" t="s">
        <v>5883</v>
      </c>
    </row>
    <row x14ac:dyDescent="0.25" r="35324" customHeight="1" ht="18.75">
      <c r="A35324" s="1" t="s">
        <v>24797</v>
      </c>
      <c r="B35324" s="4">
        <v>4235852106</v>
      </c>
      <c r="C35324" s="3" t="s">
        <v>5884</v>
      </c>
    </row>
    <row x14ac:dyDescent="0.25" r="35325" customHeight="1" ht="18.75">
      <c r="A35325" s="1" t="s">
        <v>24797</v>
      </c>
      <c r="B35325" s="4">
        <v>4235852101</v>
      </c>
      <c r="C35325" s="3" t="s">
        <v>5885</v>
      </c>
    </row>
    <row x14ac:dyDescent="0.25" r="35326" customHeight="1" ht="18.75">
      <c r="A35326" s="1" t="s">
        <v>24797</v>
      </c>
      <c r="B35326" s="4">
        <v>4235852108</v>
      </c>
      <c r="C35326" s="3" t="s">
        <v>5886</v>
      </c>
    </row>
    <row x14ac:dyDescent="0.25" r="35327" customHeight="1" ht="18.75">
      <c r="A35327" s="1" t="s">
        <v>24797</v>
      </c>
      <c r="B35327" s="4">
        <v>4235852111</v>
      </c>
      <c r="C35327" s="3" t="s">
        <v>5887</v>
      </c>
    </row>
    <row x14ac:dyDescent="0.25" r="35328" customHeight="1" ht="18.75">
      <c r="A35328" s="1" t="s">
        <v>24797</v>
      </c>
      <c r="B35328" s="4">
        <v>4235852107</v>
      </c>
      <c r="C35328" s="3" t="s">
        <v>5888</v>
      </c>
    </row>
    <row x14ac:dyDescent="0.25" r="35329" customHeight="1" ht="18.75">
      <c r="A35329" s="1" t="s">
        <v>24797</v>
      </c>
      <c r="B35329" s="4">
        <v>4235852116</v>
      </c>
      <c r="C35329" s="3" t="s">
        <v>5889</v>
      </c>
    </row>
    <row x14ac:dyDescent="0.25" r="35330" customHeight="1" ht="18.75">
      <c r="A35330" s="1" t="s">
        <v>24797</v>
      </c>
      <c r="B35330" s="4">
        <v>4235852103</v>
      </c>
      <c r="C35330" s="3" t="s">
        <v>5890</v>
      </c>
    </row>
    <row x14ac:dyDescent="0.25" r="35331" customHeight="1" ht="18.75">
      <c r="A35331" s="1" t="s">
        <v>24798</v>
      </c>
      <c r="B35331" s="4">
        <v>5332221058</v>
      </c>
      <c r="C35331" s="3" t="s">
        <v>24799</v>
      </c>
    </row>
    <row x14ac:dyDescent="0.25" r="35332" customHeight="1" ht="18.75">
      <c r="A35332" s="1" t="s">
        <v>24798</v>
      </c>
      <c r="B35332" s="4">
        <v>5332221024</v>
      </c>
      <c r="C35332" s="3" t="s">
        <v>24800</v>
      </c>
    </row>
    <row x14ac:dyDescent="0.25" r="35333" customHeight="1" ht="18.75">
      <c r="A35333" s="1" t="s">
        <v>24798</v>
      </c>
      <c r="B35333" s="4">
        <v>5332221116</v>
      </c>
      <c r="C35333" s="3" t="s">
        <v>24801</v>
      </c>
    </row>
    <row x14ac:dyDescent="0.25" r="35334" customHeight="1" ht="18.75">
      <c r="A35334" s="1" t="s">
        <v>24798</v>
      </c>
      <c r="B35334" s="4">
        <v>5332221061</v>
      </c>
      <c r="C35334" s="3" t="s">
        <v>24802</v>
      </c>
    </row>
    <row x14ac:dyDescent="0.25" r="35335" customHeight="1" ht="18.75">
      <c r="A35335" s="1" t="s">
        <v>24798</v>
      </c>
      <c r="B35335" s="4">
        <v>5332221059</v>
      </c>
      <c r="C35335" s="3" t="s">
        <v>24803</v>
      </c>
    </row>
    <row x14ac:dyDescent="0.25" r="35336" customHeight="1" ht="18.75">
      <c r="A35336" s="1" t="s">
        <v>24798</v>
      </c>
      <c r="B35336" s="4">
        <v>5332221035</v>
      </c>
      <c r="C35336" s="3" t="s">
        <v>24804</v>
      </c>
    </row>
    <row x14ac:dyDescent="0.25" r="35337" customHeight="1" ht="18.75">
      <c r="A35337" s="1" t="s">
        <v>24798</v>
      </c>
      <c r="B35337" s="4">
        <v>5332221128</v>
      </c>
      <c r="C35337" s="3" t="s">
        <v>24805</v>
      </c>
    </row>
    <row x14ac:dyDescent="0.25" r="35338" customHeight="1" ht="18.75">
      <c r="A35338" s="1" t="s">
        <v>24798</v>
      </c>
      <c r="B35338" s="4">
        <v>5332221057</v>
      </c>
      <c r="C35338" s="3" t="s">
        <v>24806</v>
      </c>
    </row>
    <row x14ac:dyDescent="0.25" r="35339" customHeight="1" ht="18.75">
      <c r="A35339" s="1" t="s">
        <v>24798</v>
      </c>
      <c r="B35339" s="4">
        <v>5332221135</v>
      </c>
      <c r="C35339" s="3" t="s">
        <v>24807</v>
      </c>
    </row>
    <row x14ac:dyDescent="0.25" r="35340" customHeight="1" ht="18.75">
      <c r="A35340" s="1" t="s">
        <v>24798</v>
      </c>
      <c r="B35340" s="4">
        <v>5332221123</v>
      </c>
      <c r="C35340" s="3" t="s">
        <v>24808</v>
      </c>
    </row>
    <row x14ac:dyDescent="0.25" r="35341" customHeight="1" ht="18.75">
      <c r="A35341" s="1" t="s">
        <v>24798</v>
      </c>
      <c r="B35341" s="4">
        <v>5332221053</v>
      </c>
      <c r="C35341" s="3" t="s">
        <v>24809</v>
      </c>
    </row>
    <row x14ac:dyDescent="0.25" r="35342" customHeight="1" ht="18.75">
      <c r="A35342" s="1" t="s">
        <v>24798</v>
      </c>
      <c r="B35342" s="4">
        <v>5332221015</v>
      </c>
      <c r="C35342" s="3" t="s">
        <v>24810</v>
      </c>
    </row>
    <row x14ac:dyDescent="0.25" r="35343" customHeight="1" ht="18.75">
      <c r="A35343" s="1" t="s">
        <v>24798</v>
      </c>
      <c r="B35343" s="4">
        <v>5332221011</v>
      </c>
      <c r="C35343" s="3" t="s">
        <v>24811</v>
      </c>
    </row>
    <row x14ac:dyDescent="0.25" r="35344" customHeight="1" ht="18.75">
      <c r="A35344" s="1" t="s">
        <v>24798</v>
      </c>
      <c r="B35344" s="4">
        <v>5332221131</v>
      </c>
      <c r="C35344" s="3" t="s">
        <v>24812</v>
      </c>
    </row>
    <row x14ac:dyDescent="0.25" r="35345" customHeight="1" ht="18.75">
      <c r="A35345" s="1" t="s">
        <v>24798</v>
      </c>
      <c r="B35345" s="4">
        <v>5332221125</v>
      </c>
      <c r="C35345" s="3" t="s">
        <v>24813</v>
      </c>
    </row>
    <row x14ac:dyDescent="0.25" r="35346" customHeight="1" ht="18.75">
      <c r="A35346" s="1" t="s">
        <v>24798</v>
      </c>
      <c r="B35346" s="4">
        <v>5332221030</v>
      </c>
      <c r="C35346" s="3" t="s">
        <v>24814</v>
      </c>
    </row>
    <row x14ac:dyDescent="0.25" r="35347" customHeight="1" ht="18.75">
      <c r="A35347" s="1" t="s">
        <v>24798</v>
      </c>
      <c r="B35347" s="4">
        <v>5332221137</v>
      </c>
      <c r="C35347" s="3" t="s">
        <v>24815</v>
      </c>
    </row>
    <row x14ac:dyDescent="0.25" r="35348" customHeight="1" ht="18.75">
      <c r="A35348" s="1" t="s">
        <v>24798</v>
      </c>
      <c r="B35348" s="4">
        <v>5332221049</v>
      </c>
      <c r="C35348" s="3" t="s">
        <v>24816</v>
      </c>
    </row>
    <row x14ac:dyDescent="0.25" r="35349" customHeight="1" ht="18.75">
      <c r="A35349" s="1" t="s">
        <v>24798</v>
      </c>
      <c r="B35349" s="4">
        <v>5332221124</v>
      </c>
      <c r="C35349" s="3" t="s">
        <v>24817</v>
      </c>
    </row>
    <row x14ac:dyDescent="0.25" r="35350" customHeight="1" ht="18.75">
      <c r="A35350" s="1" t="s">
        <v>24798</v>
      </c>
      <c r="B35350" s="4">
        <v>5332221107</v>
      </c>
      <c r="C35350" s="3" t="s">
        <v>24818</v>
      </c>
    </row>
    <row x14ac:dyDescent="0.25" r="35351" customHeight="1" ht="18.75">
      <c r="A35351" s="1" t="s">
        <v>24798</v>
      </c>
      <c r="B35351" s="4">
        <v>5332221036</v>
      </c>
      <c r="C35351" s="3" t="s">
        <v>24819</v>
      </c>
    </row>
    <row x14ac:dyDescent="0.25" r="35352" customHeight="1" ht="18.75">
      <c r="A35352" s="1" t="s">
        <v>24798</v>
      </c>
      <c r="B35352" s="4">
        <v>5332221130</v>
      </c>
      <c r="C35352" s="3" t="s">
        <v>24820</v>
      </c>
    </row>
    <row x14ac:dyDescent="0.25" r="35353" customHeight="1" ht="18.75">
      <c r="A35353" s="1" t="s">
        <v>24798</v>
      </c>
      <c r="B35353" s="4">
        <v>5332221133</v>
      </c>
      <c r="C35353" s="3" t="s">
        <v>24821</v>
      </c>
    </row>
    <row x14ac:dyDescent="0.25" r="35354" customHeight="1" ht="18.75">
      <c r="A35354" s="1" t="s">
        <v>24798</v>
      </c>
      <c r="B35354" s="4">
        <v>5332221071</v>
      </c>
      <c r="C35354" s="3" t="s">
        <v>24822</v>
      </c>
    </row>
    <row x14ac:dyDescent="0.25" r="35355" customHeight="1" ht="18.75">
      <c r="A35355" s="1" t="s">
        <v>24798</v>
      </c>
      <c r="B35355" s="4">
        <v>5332221051</v>
      </c>
      <c r="C35355" s="3" t="s">
        <v>24823</v>
      </c>
    </row>
    <row x14ac:dyDescent="0.25" r="35356" customHeight="1" ht="18.75">
      <c r="A35356" s="1" t="s">
        <v>24798</v>
      </c>
      <c r="B35356" s="4">
        <v>5332221056</v>
      </c>
      <c r="C35356" s="3" t="s">
        <v>24824</v>
      </c>
    </row>
    <row x14ac:dyDescent="0.25" r="35357" customHeight="1" ht="18.75">
      <c r="A35357" s="1" t="s">
        <v>24798</v>
      </c>
      <c r="B35357" s="4">
        <v>5332221048</v>
      </c>
      <c r="C35357" s="3" t="s">
        <v>24825</v>
      </c>
    </row>
    <row x14ac:dyDescent="0.25" r="35358" customHeight="1" ht="18.75">
      <c r="A35358" s="1" t="s">
        <v>24798</v>
      </c>
      <c r="B35358" s="4">
        <v>5332221114</v>
      </c>
      <c r="C35358" s="3" t="s">
        <v>15442</v>
      </c>
    </row>
    <row x14ac:dyDescent="0.25" r="35359" customHeight="1" ht="18.75">
      <c r="A35359" s="1" t="s">
        <v>24798</v>
      </c>
      <c r="B35359" s="4">
        <v>5332221043</v>
      </c>
      <c r="C35359" s="3" t="s">
        <v>24826</v>
      </c>
    </row>
    <row x14ac:dyDescent="0.25" r="35360" customHeight="1" ht="18.75">
      <c r="A35360" s="1" t="s">
        <v>24798</v>
      </c>
      <c r="B35360" s="4">
        <v>5332221038</v>
      </c>
      <c r="C35360" s="3" t="s">
        <v>24827</v>
      </c>
    </row>
    <row x14ac:dyDescent="0.25" r="35361" customHeight="1" ht="18.75">
      <c r="A35361" s="1" t="s">
        <v>24798</v>
      </c>
      <c r="B35361" s="4">
        <v>5332221134</v>
      </c>
      <c r="C35361" s="3" t="s">
        <v>24828</v>
      </c>
    </row>
    <row x14ac:dyDescent="0.25" r="35362" customHeight="1" ht="18.75">
      <c r="A35362" s="1" t="s">
        <v>24798</v>
      </c>
      <c r="B35362" s="4">
        <v>5332221101</v>
      </c>
      <c r="C35362" s="3" t="s">
        <v>24829</v>
      </c>
    </row>
    <row x14ac:dyDescent="0.25" r="35363" customHeight="1" ht="18.75">
      <c r="A35363" s="1" t="s">
        <v>24798</v>
      </c>
      <c r="B35363" s="4">
        <v>5332221112</v>
      </c>
      <c r="C35363" s="3" t="s">
        <v>15464</v>
      </c>
    </row>
    <row x14ac:dyDescent="0.25" r="35364" customHeight="1" ht="18.75">
      <c r="A35364" s="1" t="s">
        <v>24798</v>
      </c>
      <c r="B35364" s="4">
        <v>5332221104</v>
      </c>
      <c r="C35364" s="3" t="s">
        <v>24830</v>
      </c>
    </row>
    <row x14ac:dyDescent="0.25" r="35365" customHeight="1" ht="18.75">
      <c r="A35365" s="1" t="s">
        <v>24798</v>
      </c>
      <c r="B35365" s="4">
        <v>5332221039</v>
      </c>
      <c r="C35365" s="3" t="s">
        <v>24831</v>
      </c>
    </row>
    <row x14ac:dyDescent="0.25" r="35366" customHeight="1" ht="18.75">
      <c r="A35366" s="1" t="s">
        <v>24798</v>
      </c>
      <c r="B35366" s="4">
        <v>5332221020</v>
      </c>
      <c r="C35366" s="3" t="s">
        <v>24832</v>
      </c>
    </row>
    <row x14ac:dyDescent="0.25" r="35367" customHeight="1" ht="18.75">
      <c r="A35367" s="1" t="s">
        <v>24798</v>
      </c>
      <c r="B35367" s="4">
        <v>5332221010</v>
      </c>
      <c r="C35367" s="3" t="s">
        <v>24833</v>
      </c>
    </row>
    <row x14ac:dyDescent="0.25" r="35368" customHeight="1" ht="18.75">
      <c r="A35368" s="1" t="s">
        <v>24798</v>
      </c>
      <c r="B35368" s="4">
        <v>5332221004</v>
      </c>
      <c r="C35368" s="3" t="s">
        <v>24834</v>
      </c>
    </row>
    <row x14ac:dyDescent="0.25" r="35369" customHeight="1" ht="18.75">
      <c r="A35369" s="1" t="s">
        <v>24798</v>
      </c>
      <c r="B35369" s="4">
        <v>5332221033</v>
      </c>
      <c r="C35369" s="3" t="s">
        <v>24835</v>
      </c>
    </row>
    <row x14ac:dyDescent="0.25" r="35370" customHeight="1" ht="18.75">
      <c r="A35370" s="1" t="s">
        <v>24798</v>
      </c>
      <c r="B35370" s="4">
        <v>5332221069</v>
      </c>
      <c r="C35370" s="3" t="s">
        <v>24836</v>
      </c>
    </row>
    <row x14ac:dyDescent="0.25" r="35371" customHeight="1" ht="18.75">
      <c r="A35371" s="1" t="s">
        <v>24798</v>
      </c>
      <c r="B35371" s="4">
        <v>5332221019</v>
      </c>
      <c r="C35371" s="3" t="s">
        <v>24837</v>
      </c>
    </row>
    <row x14ac:dyDescent="0.25" r="35372" customHeight="1" ht="18.75">
      <c r="A35372" s="1" t="s">
        <v>24798</v>
      </c>
      <c r="B35372" s="4">
        <v>5332221006</v>
      </c>
      <c r="C35372" s="3" t="s">
        <v>24838</v>
      </c>
    </row>
    <row x14ac:dyDescent="0.25" r="35373" customHeight="1" ht="18.75">
      <c r="A35373" s="1" t="s">
        <v>24798</v>
      </c>
      <c r="B35373" s="4">
        <v>5332221108</v>
      </c>
      <c r="C35373" s="3" t="s">
        <v>24839</v>
      </c>
    </row>
    <row x14ac:dyDescent="0.25" r="35374" customHeight="1" ht="18.75">
      <c r="A35374" s="1" t="s">
        <v>24798</v>
      </c>
      <c r="B35374" s="4">
        <v>5332221028</v>
      </c>
      <c r="C35374" s="3" t="s">
        <v>24840</v>
      </c>
    </row>
    <row x14ac:dyDescent="0.25" r="35375" customHeight="1" ht="18.75">
      <c r="A35375" s="1" t="s">
        <v>24798</v>
      </c>
      <c r="B35375" s="4">
        <v>5332221111</v>
      </c>
      <c r="C35375" s="3" t="s">
        <v>24841</v>
      </c>
    </row>
    <row x14ac:dyDescent="0.25" r="35376" customHeight="1" ht="18.75">
      <c r="A35376" s="1" t="s">
        <v>24798</v>
      </c>
      <c r="B35376" s="4">
        <v>5332221007</v>
      </c>
      <c r="C35376" s="3" t="s">
        <v>24842</v>
      </c>
    </row>
    <row x14ac:dyDescent="0.25" r="35377" customHeight="1" ht="18.75">
      <c r="A35377" s="1" t="s">
        <v>24798</v>
      </c>
      <c r="B35377" s="4">
        <v>5332221067</v>
      </c>
      <c r="C35377" s="3" t="s">
        <v>24843</v>
      </c>
    </row>
    <row x14ac:dyDescent="0.25" r="35378" customHeight="1" ht="18.75">
      <c r="A35378" s="1" t="s">
        <v>24798</v>
      </c>
      <c r="B35378" s="4">
        <v>5332221064</v>
      </c>
      <c r="C35378" s="3" t="s">
        <v>24844</v>
      </c>
    </row>
    <row x14ac:dyDescent="0.25" r="35379" customHeight="1" ht="18.75">
      <c r="A35379" s="1" t="s">
        <v>24798</v>
      </c>
      <c r="B35379" s="4">
        <v>5332221109</v>
      </c>
      <c r="C35379" s="3" t="s">
        <v>24845</v>
      </c>
    </row>
    <row x14ac:dyDescent="0.25" r="35380" customHeight="1" ht="18.75">
      <c r="A35380" s="1" t="s">
        <v>24798</v>
      </c>
      <c r="B35380" s="4">
        <v>5332221065</v>
      </c>
      <c r="C35380" s="3" t="s">
        <v>24846</v>
      </c>
    </row>
    <row x14ac:dyDescent="0.25" r="35381" customHeight="1" ht="18.75">
      <c r="A35381" s="1" t="s">
        <v>24798</v>
      </c>
      <c r="B35381" s="4">
        <v>5332221055</v>
      </c>
      <c r="C35381" s="3" t="s">
        <v>24847</v>
      </c>
    </row>
    <row x14ac:dyDescent="0.25" r="35382" customHeight="1" ht="18.75">
      <c r="A35382" s="1" t="s">
        <v>24798</v>
      </c>
      <c r="B35382" s="4">
        <v>5332221013</v>
      </c>
      <c r="C35382" s="3" t="s">
        <v>24848</v>
      </c>
    </row>
    <row x14ac:dyDescent="0.25" r="35383" customHeight="1" ht="18.75">
      <c r="A35383" s="1" t="s">
        <v>24798</v>
      </c>
      <c r="B35383" s="4">
        <v>5332221045</v>
      </c>
      <c r="C35383" s="3" t="s">
        <v>24849</v>
      </c>
    </row>
    <row x14ac:dyDescent="0.25" r="35384" customHeight="1" ht="18.75">
      <c r="A35384" s="1" t="s">
        <v>24798</v>
      </c>
      <c r="B35384" s="4">
        <v>5332221115</v>
      </c>
      <c r="C35384" s="3" t="s">
        <v>24850</v>
      </c>
    </row>
    <row x14ac:dyDescent="0.25" r="35385" customHeight="1" ht="18.75">
      <c r="A35385" s="1" t="s">
        <v>24798</v>
      </c>
      <c r="B35385" s="4">
        <v>5332221066</v>
      </c>
      <c r="C35385" s="3" t="s">
        <v>24851</v>
      </c>
    </row>
    <row x14ac:dyDescent="0.25" r="35386" customHeight="1" ht="18.75">
      <c r="A35386" s="1" t="s">
        <v>24798</v>
      </c>
      <c r="B35386" s="4">
        <v>5332221047</v>
      </c>
      <c r="C35386" s="3" t="s">
        <v>24852</v>
      </c>
    </row>
    <row x14ac:dyDescent="0.25" r="35387" customHeight="1" ht="18.75">
      <c r="A35387" s="1" t="s">
        <v>24798</v>
      </c>
      <c r="B35387" s="4">
        <v>5332221052</v>
      </c>
      <c r="C35387" s="3" t="s">
        <v>24823</v>
      </c>
    </row>
    <row x14ac:dyDescent="0.25" r="35388" customHeight="1" ht="18.75">
      <c r="A35388" s="1" t="s">
        <v>24798</v>
      </c>
      <c r="B35388" s="4">
        <v>5332221031</v>
      </c>
      <c r="C35388" s="3" t="s">
        <v>24853</v>
      </c>
    </row>
    <row x14ac:dyDescent="0.25" r="35389" customHeight="1" ht="18.75">
      <c r="A35389" s="1" t="s">
        <v>24798</v>
      </c>
      <c r="B35389" s="4">
        <v>5332221110</v>
      </c>
      <c r="C35389" s="3" t="s">
        <v>24854</v>
      </c>
    </row>
    <row x14ac:dyDescent="0.25" r="35390" customHeight="1" ht="18.75">
      <c r="A35390" s="1" t="s">
        <v>24798</v>
      </c>
      <c r="B35390" s="4">
        <v>5332221063</v>
      </c>
      <c r="C35390" s="3" t="s">
        <v>24855</v>
      </c>
    </row>
    <row x14ac:dyDescent="0.25" r="35391" customHeight="1" ht="18.75">
      <c r="A35391" s="1" t="s">
        <v>24798</v>
      </c>
      <c r="B35391" s="4">
        <v>5332221009</v>
      </c>
      <c r="C35391" s="3" t="s">
        <v>24856</v>
      </c>
    </row>
    <row x14ac:dyDescent="0.25" r="35392" customHeight="1" ht="18.75">
      <c r="A35392" s="1" t="s">
        <v>24798</v>
      </c>
      <c r="B35392" s="4">
        <v>5332221132</v>
      </c>
      <c r="C35392" s="3" t="s">
        <v>24857</v>
      </c>
    </row>
    <row x14ac:dyDescent="0.25" r="35393" customHeight="1" ht="18.75">
      <c r="A35393" s="1" t="s">
        <v>24798</v>
      </c>
      <c r="B35393" s="4">
        <v>5332221120</v>
      </c>
      <c r="C35393" s="3" t="s">
        <v>24858</v>
      </c>
    </row>
    <row x14ac:dyDescent="0.25" r="35394" customHeight="1" ht="18.75">
      <c r="A35394" s="1" t="s">
        <v>24798</v>
      </c>
      <c r="B35394" s="4">
        <v>5332221117</v>
      </c>
      <c r="C35394" s="3" t="s">
        <v>24859</v>
      </c>
    </row>
    <row x14ac:dyDescent="0.25" r="35395" customHeight="1" ht="18.75">
      <c r="A35395" s="1" t="s">
        <v>24798</v>
      </c>
      <c r="B35395" s="4">
        <v>5332221102</v>
      </c>
      <c r="C35395" s="3" t="s">
        <v>24860</v>
      </c>
    </row>
    <row x14ac:dyDescent="0.25" r="35396" customHeight="1" ht="18.75">
      <c r="A35396" s="1" t="s">
        <v>24798</v>
      </c>
      <c r="B35396" s="4">
        <v>5332221025</v>
      </c>
      <c r="C35396" s="3" t="s">
        <v>24861</v>
      </c>
    </row>
    <row x14ac:dyDescent="0.25" r="35397" customHeight="1" ht="18.75">
      <c r="A35397" s="1" t="s">
        <v>24798</v>
      </c>
      <c r="B35397" s="4">
        <v>5332221119</v>
      </c>
      <c r="C35397" s="3" t="s">
        <v>24862</v>
      </c>
    </row>
    <row x14ac:dyDescent="0.25" r="35398" customHeight="1" ht="18.75">
      <c r="A35398" s="1" t="s">
        <v>24798</v>
      </c>
      <c r="B35398" s="4">
        <v>5332221106</v>
      </c>
      <c r="C35398" s="3" t="s">
        <v>24863</v>
      </c>
    </row>
    <row x14ac:dyDescent="0.25" r="35399" customHeight="1" ht="18.75">
      <c r="A35399" s="1" t="s">
        <v>24798</v>
      </c>
      <c r="B35399" s="4">
        <v>5332221072</v>
      </c>
      <c r="C35399" s="3" t="s">
        <v>24864</v>
      </c>
    </row>
    <row x14ac:dyDescent="0.25" r="35400" customHeight="1" ht="18.75">
      <c r="A35400" s="1" t="s">
        <v>24798</v>
      </c>
      <c r="B35400" s="4">
        <v>5332221126</v>
      </c>
      <c r="C35400" s="3" t="s">
        <v>24865</v>
      </c>
    </row>
    <row x14ac:dyDescent="0.25" r="35401" customHeight="1" ht="18.75">
      <c r="A35401" s="1" t="s">
        <v>24798</v>
      </c>
      <c r="B35401" s="4">
        <v>5332221026</v>
      </c>
      <c r="C35401" s="3" t="s">
        <v>24866</v>
      </c>
    </row>
    <row x14ac:dyDescent="0.25" r="35402" customHeight="1" ht="18.75">
      <c r="A35402" s="1" t="s">
        <v>24798</v>
      </c>
      <c r="B35402" s="4">
        <v>5332221127</v>
      </c>
      <c r="C35402" s="3" t="s">
        <v>24867</v>
      </c>
    </row>
    <row x14ac:dyDescent="0.25" r="35403" customHeight="1" ht="18.75">
      <c r="A35403" s="1" t="s">
        <v>24798</v>
      </c>
      <c r="B35403" s="4">
        <v>5332221103</v>
      </c>
      <c r="C35403" s="3" t="s">
        <v>24868</v>
      </c>
    </row>
    <row x14ac:dyDescent="0.25" r="35404" customHeight="1" ht="18.75">
      <c r="A35404" s="1" t="s">
        <v>24798</v>
      </c>
      <c r="B35404" s="4">
        <v>5332221029</v>
      </c>
      <c r="C35404" s="3" t="s">
        <v>24869</v>
      </c>
    </row>
    <row x14ac:dyDescent="0.25" r="35405" customHeight="1" ht="18.75">
      <c r="A35405" s="1" t="s">
        <v>24798</v>
      </c>
      <c r="B35405" s="4">
        <v>5332221136</v>
      </c>
      <c r="C35405" s="3" t="s">
        <v>24870</v>
      </c>
    </row>
    <row x14ac:dyDescent="0.25" r="35406" customHeight="1" ht="18.75">
      <c r="A35406" s="1" t="s">
        <v>24798</v>
      </c>
      <c r="B35406" s="4">
        <v>5332221070</v>
      </c>
      <c r="C35406" s="3" t="s">
        <v>24871</v>
      </c>
    </row>
    <row x14ac:dyDescent="0.25" r="35407" customHeight="1" ht="18.75">
      <c r="A35407" s="1" t="s">
        <v>24798</v>
      </c>
      <c r="B35407" s="4">
        <v>5332221023</v>
      </c>
      <c r="C35407" s="3" t="s">
        <v>24872</v>
      </c>
    </row>
    <row x14ac:dyDescent="0.25" r="35408" customHeight="1" ht="18.75">
      <c r="A35408" s="1" t="s">
        <v>24798</v>
      </c>
      <c r="B35408" s="4">
        <v>5332221018</v>
      </c>
      <c r="C35408" s="3" t="s">
        <v>24873</v>
      </c>
    </row>
    <row x14ac:dyDescent="0.25" r="35409" customHeight="1" ht="18.75">
      <c r="A35409" s="1" t="s">
        <v>24798</v>
      </c>
      <c r="B35409" s="4">
        <v>5332221003</v>
      </c>
      <c r="C35409" s="3" t="s">
        <v>24874</v>
      </c>
    </row>
    <row x14ac:dyDescent="0.25" r="35410" customHeight="1" ht="18.75">
      <c r="A35410" s="1" t="s">
        <v>24798</v>
      </c>
      <c r="B35410" s="4">
        <v>5332221044</v>
      </c>
      <c r="C35410" s="3" t="s">
        <v>24875</v>
      </c>
    </row>
    <row x14ac:dyDescent="0.25" r="35411" customHeight="1" ht="18.75">
      <c r="A35411" s="1" t="s">
        <v>24798</v>
      </c>
      <c r="B35411" s="4">
        <v>5332221014</v>
      </c>
      <c r="C35411" s="3" t="s">
        <v>24876</v>
      </c>
    </row>
    <row x14ac:dyDescent="0.25" r="35412" customHeight="1" ht="18.75">
      <c r="A35412" s="1" t="s">
        <v>24798</v>
      </c>
      <c r="B35412" s="4">
        <v>5332221054</v>
      </c>
      <c r="C35412" s="3" t="s">
        <v>24877</v>
      </c>
    </row>
    <row x14ac:dyDescent="0.25" r="35413" customHeight="1" ht="18.75">
      <c r="A35413" s="1" t="s">
        <v>24798</v>
      </c>
      <c r="B35413" s="4">
        <v>5332221005</v>
      </c>
      <c r="C35413" s="3" t="s">
        <v>24878</v>
      </c>
    </row>
    <row x14ac:dyDescent="0.25" r="35414" customHeight="1" ht="18.75">
      <c r="A35414" s="1" t="s">
        <v>24798</v>
      </c>
      <c r="B35414" s="4">
        <v>5332221032</v>
      </c>
      <c r="C35414" s="3" t="s">
        <v>24879</v>
      </c>
    </row>
    <row x14ac:dyDescent="0.25" r="35415" customHeight="1" ht="18.75">
      <c r="A35415" s="1" t="s">
        <v>24798</v>
      </c>
      <c r="B35415" s="4">
        <v>5332221060</v>
      </c>
      <c r="C35415" s="3" t="s">
        <v>24880</v>
      </c>
    </row>
    <row x14ac:dyDescent="0.25" r="35416" customHeight="1" ht="18.75">
      <c r="A35416" s="1" t="s">
        <v>24798</v>
      </c>
      <c r="B35416" s="4">
        <v>5332221050</v>
      </c>
      <c r="C35416" s="3" t="s">
        <v>24881</v>
      </c>
    </row>
    <row x14ac:dyDescent="0.25" r="35417" customHeight="1" ht="18.75">
      <c r="A35417" s="1" t="s">
        <v>24798</v>
      </c>
      <c r="B35417" s="4">
        <v>5332221068</v>
      </c>
      <c r="C35417" s="3" t="s">
        <v>24882</v>
      </c>
    </row>
    <row x14ac:dyDescent="0.25" r="35418" customHeight="1" ht="18.75">
      <c r="A35418" s="1" t="s">
        <v>24798</v>
      </c>
      <c r="B35418" s="4">
        <v>5332221037</v>
      </c>
      <c r="C35418" s="3" t="s">
        <v>24883</v>
      </c>
    </row>
    <row x14ac:dyDescent="0.25" r="35419" customHeight="1" ht="18.75">
      <c r="A35419" s="1" t="s">
        <v>24798</v>
      </c>
      <c r="B35419" s="4">
        <v>5332221034</v>
      </c>
      <c r="C35419" s="3" t="s">
        <v>24884</v>
      </c>
    </row>
    <row x14ac:dyDescent="0.25" r="35420" customHeight="1" ht="18.75">
      <c r="A35420" s="1" t="s">
        <v>24798</v>
      </c>
      <c r="B35420" s="4">
        <v>5332221121</v>
      </c>
      <c r="C35420" s="3" t="s">
        <v>24885</v>
      </c>
    </row>
    <row x14ac:dyDescent="0.25" r="35421" customHeight="1" ht="18.75">
      <c r="A35421" s="1" t="s">
        <v>24798</v>
      </c>
      <c r="B35421" s="4">
        <v>5332221041</v>
      </c>
      <c r="C35421" s="3" t="s">
        <v>24886</v>
      </c>
    </row>
    <row x14ac:dyDescent="0.25" r="35422" customHeight="1" ht="18.75">
      <c r="A35422" s="1" t="s">
        <v>24798</v>
      </c>
      <c r="B35422" s="4">
        <v>5332221017</v>
      </c>
      <c r="C35422" s="3" t="s">
        <v>24887</v>
      </c>
    </row>
    <row x14ac:dyDescent="0.25" r="35423" customHeight="1" ht="18.75">
      <c r="A35423" s="1" t="s">
        <v>24798</v>
      </c>
      <c r="B35423" s="4">
        <v>5332221001</v>
      </c>
      <c r="C35423" s="3" t="s">
        <v>24888</v>
      </c>
    </row>
    <row x14ac:dyDescent="0.25" r="35424" customHeight="1" ht="18.75">
      <c r="A35424" s="1" t="s">
        <v>24798</v>
      </c>
      <c r="B35424" s="4">
        <v>5332221040</v>
      </c>
      <c r="C35424" s="3" t="s">
        <v>24889</v>
      </c>
    </row>
    <row x14ac:dyDescent="0.25" r="35425" customHeight="1" ht="18.75">
      <c r="A35425" s="1" t="s">
        <v>24798</v>
      </c>
      <c r="B35425" s="4">
        <v>5332221012</v>
      </c>
      <c r="C35425" s="3" t="s">
        <v>24890</v>
      </c>
    </row>
    <row x14ac:dyDescent="0.25" r="35426" customHeight="1" ht="18.75">
      <c r="A35426" s="1" t="s">
        <v>24798</v>
      </c>
      <c r="B35426" s="4">
        <v>5332221046</v>
      </c>
      <c r="C35426" s="3" t="s">
        <v>24891</v>
      </c>
    </row>
    <row x14ac:dyDescent="0.25" r="35427" customHeight="1" ht="18.75">
      <c r="A35427" s="1" t="s">
        <v>24798</v>
      </c>
      <c r="B35427" s="4">
        <v>5332221027</v>
      </c>
      <c r="C35427" s="3" t="s">
        <v>24892</v>
      </c>
    </row>
    <row x14ac:dyDescent="0.25" r="35428" customHeight="1" ht="18.75">
      <c r="A35428" s="1" t="s">
        <v>24798</v>
      </c>
      <c r="B35428" s="4">
        <v>5332221016</v>
      </c>
      <c r="C35428" s="3" t="s">
        <v>24893</v>
      </c>
    </row>
    <row x14ac:dyDescent="0.25" r="35429" customHeight="1" ht="18.75">
      <c r="A35429" s="1" t="s">
        <v>24798</v>
      </c>
      <c r="B35429" s="4">
        <v>5332221008</v>
      </c>
      <c r="C35429" s="3" t="s">
        <v>24894</v>
      </c>
    </row>
    <row x14ac:dyDescent="0.25" r="35430" customHeight="1" ht="18.75">
      <c r="A35430" s="1" t="s">
        <v>24798</v>
      </c>
      <c r="B35430" s="4">
        <v>5332221129</v>
      </c>
      <c r="C35430" s="3" t="s">
        <v>24895</v>
      </c>
    </row>
    <row x14ac:dyDescent="0.25" r="35431" customHeight="1" ht="18.75">
      <c r="A35431" s="1" t="s">
        <v>24798</v>
      </c>
      <c r="B35431" s="4">
        <v>5332221122</v>
      </c>
      <c r="C35431" s="3" t="s">
        <v>24896</v>
      </c>
    </row>
    <row x14ac:dyDescent="0.25" r="35432" customHeight="1" ht="18.75">
      <c r="A35432" s="1" t="s">
        <v>24798</v>
      </c>
      <c r="B35432" s="4">
        <v>5332221042</v>
      </c>
      <c r="C35432" s="3" t="s">
        <v>24897</v>
      </c>
    </row>
    <row x14ac:dyDescent="0.25" r="35433" customHeight="1" ht="18.75">
      <c r="A35433" s="1" t="s">
        <v>24798</v>
      </c>
      <c r="B35433" s="4">
        <v>5332221113</v>
      </c>
      <c r="C35433" s="3" t="s">
        <v>24898</v>
      </c>
    </row>
    <row x14ac:dyDescent="0.25" r="35434" customHeight="1" ht="18.75">
      <c r="A35434" s="1" t="s">
        <v>24798</v>
      </c>
      <c r="B35434" s="4">
        <v>5332221002</v>
      </c>
      <c r="C35434" s="3" t="s">
        <v>24899</v>
      </c>
    </row>
    <row x14ac:dyDescent="0.25" r="35435" customHeight="1" ht="18.75">
      <c r="A35435" s="1" t="s">
        <v>24798</v>
      </c>
      <c r="B35435" s="4">
        <v>5332221105</v>
      </c>
      <c r="C35435" s="3" t="s">
        <v>24900</v>
      </c>
    </row>
    <row x14ac:dyDescent="0.25" r="35436" customHeight="1" ht="18.75">
      <c r="A35436" s="1" t="s">
        <v>24798</v>
      </c>
      <c r="B35436" s="4">
        <v>5332221021</v>
      </c>
      <c r="C35436" s="3" t="s">
        <v>24901</v>
      </c>
    </row>
    <row x14ac:dyDescent="0.25" r="35437" customHeight="1" ht="18.75">
      <c r="A35437" s="1" t="s">
        <v>24798</v>
      </c>
      <c r="B35437" s="4">
        <v>5332221118</v>
      </c>
      <c r="C35437" s="3" t="s">
        <v>24902</v>
      </c>
    </row>
    <row x14ac:dyDescent="0.25" r="35438" customHeight="1" ht="18.75">
      <c r="A35438" s="1" t="s">
        <v>24798</v>
      </c>
      <c r="B35438" s="4">
        <v>5332221022</v>
      </c>
      <c r="C35438" s="3" t="s">
        <v>24903</v>
      </c>
    </row>
    <row x14ac:dyDescent="0.25" r="35439" customHeight="1" ht="18.75">
      <c r="A35439" s="1" t="s">
        <v>24798</v>
      </c>
      <c r="B35439" s="4">
        <v>5332221062</v>
      </c>
      <c r="C35439" s="3" t="s">
        <v>24904</v>
      </c>
    </row>
    <row x14ac:dyDescent="0.25" r="35440" customHeight="1" ht="18.75">
      <c r="A35440" s="1" t="s">
        <v>24905</v>
      </c>
      <c r="B35440" s="4">
        <v>4483320100</v>
      </c>
      <c r="C35440" s="3" t="s">
        <v>15337</v>
      </c>
    </row>
    <row x14ac:dyDescent="0.25" r="35441" customHeight="1" ht="18.75">
      <c r="A35441" s="1" t="s">
        <v>24906</v>
      </c>
      <c r="B35441" s="4">
        <v>4495521400</v>
      </c>
      <c r="C35441" s="3" t="s">
        <v>24907</v>
      </c>
    </row>
    <row x14ac:dyDescent="0.25" r="35442" customHeight="1" ht="18.75">
      <c r="A35442" s="1" t="s">
        <v>24908</v>
      </c>
      <c r="B35442" s="4">
        <v>4523315000</v>
      </c>
      <c r="C35442" s="3" t="s">
        <v>16576</v>
      </c>
    </row>
    <row x14ac:dyDescent="0.25" r="35443" customHeight="1" ht="18.75">
      <c r="A35443" s="1" t="s">
        <v>24909</v>
      </c>
      <c r="B35443" s="4">
        <v>4240622300</v>
      </c>
      <c r="C35443" s="3" t="s">
        <v>18448</v>
      </c>
    </row>
    <row x14ac:dyDescent="0.25" r="35444" customHeight="1" ht="18.75">
      <c r="A35444" s="1" t="s">
        <v>24910</v>
      </c>
      <c r="B35444" s="4">
        <v>4480331900</v>
      </c>
      <c r="C35444" s="3" t="s">
        <v>13839</v>
      </c>
    </row>
    <row x14ac:dyDescent="0.25" r="35445" customHeight="1" ht="18.75">
      <c r="A35445" s="1" t="s">
        <v>24911</v>
      </c>
      <c r="B35445" s="4">
        <v>4236471200</v>
      </c>
      <c r="C35445" s="3" t="s">
        <v>11463</v>
      </c>
    </row>
    <row x14ac:dyDescent="0.25" r="35446" customHeight="1" ht="18.75">
      <c r="A35446" s="1" t="s">
        <v>24912</v>
      </c>
      <c r="B35446" s="4">
        <v>4480412200</v>
      </c>
      <c r="C35446" s="3" t="s">
        <v>17243</v>
      </c>
    </row>
    <row x14ac:dyDescent="0.25" r="35447" customHeight="1" ht="18.75">
      <c r="A35447" s="1" t="s">
        <v>24913</v>
      </c>
      <c r="B35447" s="4">
        <v>3513833400</v>
      </c>
      <c r="C35447" s="3" t="s">
        <v>11688</v>
      </c>
    </row>
    <row x14ac:dyDescent="0.25" r="35448" customHeight="1" ht="18.75">
      <c r="A35448" s="1" t="s">
        <v>24914</v>
      </c>
      <c r="B35448" s="4">
        <v>5456711600</v>
      </c>
      <c r="C35448" s="3" t="s">
        <v>17191</v>
      </c>
    </row>
    <row x14ac:dyDescent="0.25" r="35449" customHeight="1" ht="18.75">
      <c r="A35449" s="1" t="s">
        <v>24915</v>
      </c>
      <c r="B35449" s="4">
        <v>4161821800</v>
      </c>
      <c r="C35449" s="3" t="s">
        <v>24916</v>
      </c>
    </row>
    <row x14ac:dyDescent="0.25" r="35450" customHeight="1" ht="18.75">
      <c r="A35450" s="1" t="s">
        <v>24917</v>
      </c>
      <c r="B35450" s="4">
        <v>4484610700</v>
      </c>
      <c r="C35450" s="3" t="s">
        <v>24918</v>
      </c>
    </row>
    <row x14ac:dyDescent="0.25" r="35451" customHeight="1" ht="18.75">
      <c r="A35451" s="1" t="s">
        <v>24919</v>
      </c>
      <c r="B35451" s="4">
        <v>4481140700</v>
      </c>
      <c r="C35451" s="3" t="s">
        <v>14783</v>
      </c>
    </row>
    <row x14ac:dyDescent="0.25" r="35452" customHeight="1" ht="18.75">
      <c r="A35452" s="1" t="s">
        <v>24920</v>
      </c>
      <c r="B35452" s="4">
        <v>4481140700</v>
      </c>
      <c r="C35452" s="3" t="s">
        <v>14783</v>
      </c>
    </row>
    <row x14ac:dyDescent="0.25" r="35453" customHeight="1" ht="18.75">
      <c r="A35453" s="1" t="s">
        <v>24921</v>
      </c>
      <c r="B35453" s="4">
        <v>4717413500</v>
      </c>
      <c r="C35453" s="3" t="s">
        <v>24922</v>
      </c>
    </row>
    <row x14ac:dyDescent="0.25" r="35454" customHeight="1" ht="18.75">
      <c r="A35454" s="1" t="s">
        <v>24923</v>
      </c>
      <c r="B35454" s="4">
        <v>4236061602</v>
      </c>
      <c r="C35454" s="3" t="s">
        <v>24924</v>
      </c>
    </row>
    <row x14ac:dyDescent="0.25" r="35455" customHeight="1" ht="18.75">
      <c r="A35455" s="1" t="s">
        <v>24923</v>
      </c>
      <c r="B35455" s="4">
        <v>4236061601</v>
      </c>
      <c r="C35455" s="3" t="s">
        <v>24925</v>
      </c>
    </row>
    <row x14ac:dyDescent="0.25" r="35456" customHeight="1" ht="18.75">
      <c r="A35456" s="1" t="s">
        <v>24926</v>
      </c>
      <c r="B35456" s="4">
        <v>4314102100</v>
      </c>
      <c r="C35456" s="3" t="s">
        <v>24927</v>
      </c>
    </row>
    <row x14ac:dyDescent="0.25" r="35457" customHeight="1" ht="18.75">
      <c r="A35457" s="1" t="s">
        <v>24928</v>
      </c>
      <c r="B35457" s="4">
        <v>4480101800</v>
      </c>
      <c r="C35457" s="3" t="s">
        <v>13803</v>
      </c>
    </row>
    <row x14ac:dyDescent="0.25" r="35458" customHeight="1" ht="18.75">
      <c r="A35458" s="1" t="s">
        <v>24929</v>
      </c>
      <c r="B35458" s="4">
        <v>4472413109</v>
      </c>
      <c r="C35458" s="3" t="s">
        <v>24930</v>
      </c>
    </row>
    <row x14ac:dyDescent="0.25" r="35459" customHeight="1" ht="18.75">
      <c r="A35459" s="1" t="s">
        <v>24929</v>
      </c>
      <c r="B35459" s="4">
        <v>4472413111</v>
      </c>
      <c r="C35459" s="3" t="s">
        <v>24931</v>
      </c>
    </row>
    <row x14ac:dyDescent="0.25" r="35460" customHeight="1" ht="18.75">
      <c r="A35460" s="1" t="s">
        <v>24929</v>
      </c>
      <c r="B35460" s="4">
        <v>4472413106</v>
      </c>
      <c r="C35460" s="3" t="s">
        <v>24932</v>
      </c>
    </row>
    <row x14ac:dyDescent="0.25" r="35461" customHeight="1" ht="18.75">
      <c r="A35461" s="1" t="s">
        <v>24929</v>
      </c>
      <c r="B35461" s="4">
        <v>4472413112</v>
      </c>
      <c r="C35461" s="3" t="s">
        <v>24933</v>
      </c>
    </row>
    <row x14ac:dyDescent="0.25" r="35462" customHeight="1" ht="18.75">
      <c r="A35462" s="1" t="s">
        <v>24929</v>
      </c>
      <c r="B35462" s="4">
        <v>4472413116</v>
      </c>
      <c r="C35462" s="3" t="s">
        <v>24934</v>
      </c>
    </row>
    <row x14ac:dyDescent="0.25" r="35463" customHeight="1" ht="18.75">
      <c r="A35463" s="1" t="s">
        <v>24929</v>
      </c>
      <c r="B35463" s="4">
        <v>4472413110</v>
      </c>
      <c r="C35463" s="3" t="s">
        <v>24935</v>
      </c>
    </row>
    <row x14ac:dyDescent="0.25" r="35464" customHeight="1" ht="18.75">
      <c r="A35464" s="1" t="s">
        <v>24929</v>
      </c>
      <c r="B35464" s="4">
        <v>4472413107</v>
      </c>
      <c r="C35464" s="3" t="s">
        <v>24936</v>
      </c>
    </row>
    <row x14ac:dyDescent="0.25" r="35465" customHeight="1" ht="18.75">
      <c r="A35465" s="1" t="s">
        <v>24929</v>
      </c>
      <c r="B35465" s="4">
        <v>4472413105</v>
      </c>
      <c r="C35465" s="3" t="s">
        <v>24937</v>
      </c>
    </row>
    <row x14ac:dyDescent="0.25" r="35466" customHeight="1" ht="18.75">
      <c r="A35466" s="1" t="s">
        <v>24929</v>
      </c>
      <c r="B35466" s="4">
        <v>4472413102</v>
      </c>
      <c r="C35466" s="3" t="s">
        <v>24938</v>
      </c>
    </row>
    <row x14ac:dyDescent="0.25" r="35467" customHeight="1" ht="18.75">
      <c r="A35467" s="1" t="s">
        <v>24929</v>
      </c>
      <c r="B35467" s="4">
        <v>4472413101</v>
      </c>
      <c r="C35467" s="3" t="s">
        <v>24939</v>
      </c>
    </row>
    <row x14ac:dyDescent="0.25" r="35468" customHeight="1" ht="18.75">
      <c r="A35468" s="1" t="s">
        <v>24929</v>
      </c>
      <c r="B35468" s="4">
        <v>4472413103</v>
      </c>
      <c r="C35468" s="3" t="s">
        <v>24940</v>
      </c>
    </row>
    <row x14ac:dyDescent="0.25" r="35469" customHeight="1" ht="18.75">
      <c r="A35469" s="1" t="s">
        <v>24929</v>
      </c>
      <c r="B35469" s="4">
        <v>4472413115</v>
      </c>
      <c r="C35469" s="3" t="s">
        <v>24941</v>
      </c>
    </row>
    <row x14ac:dyDescent="0.25" r="35470" customHeight="1" ht="18.75">
      <c r="A35470" s="1" t="s">
        <v>24929</v>
      </c>
      <c r="B35470" s="4">
        <v>4472413117</v>
      </c>
      <c r="C35470" s="3" t="s">
        <v>24942</v>
      </c>
    </row>
    <row x14ac:dyDescent="0.25" r="35471" customHeight="1" ht="18.75">
      <c r="A35471" s="1" t="s">
        <v>24929</v>
      </c>
      <c r="B35471" s="4">
        <v>4472413104</v>
      </c>
      <c r="C35471" s="3" t="s">
        <v>24943</v>
      </c>
    </row>
    <row x14ac:dyDescent="0.25" r="35472" customHeight="1" ht="18.75">
      <c r="A35472" s="1" t="s">
        <v>24929</v>
      </c>
      <c r="B35472" s="4">
        <v>4472413118</v>
      </c>
      <c r="C35472" s="3" t="s">
        <v>24944</v>
      </c>
    </row>
    <row x14ac:dyDescent="0.25" r="35473" customHeight="1" ht="18.75">
      <c r="A35473" s="1" t="s">
        <v>24929</v>
      </c>
      <c r="B35473" s="4">
        <v>4472413108</v>
      </c>
      <c r="C35473" s="3" t="s">
        <v>24945</v>
      </c>
    </row>
    <row x14ac:dyDescent="0.25" r="35474" customHeight="1" ht="18.75">
      <c r="A35474" s="1" t="s">
        <v>24929</v>
      </c>
      <c r="B35474" s="4">
        <v>4472413113</v>
      </c>
      <c r="C35474" s="3" t="s">
        <v>24946</v>
      </c>
    </row>
    <row x14ac:dyDescent="0.25" r="35475" customHeight="1" ht="18.75">
      <c r="A35475" s="1" t="s">
        <v>24929</v>
      </c>
      <c r="B35475" s="4">
        <v>4472413114</v>
      </c>
      <c r="C35475" s="3" t="s">
        <v>24947</v>
      </c>
    </row>
    <row x14ac:dyDescent="0.25" r="35476" customHeight="1" ht="18.75">
      <c r="A35476" s="1" t="s">
        <v>24948</v>
      </c>
      <c r="B35476" s="4">
        <v>5863844700</v>
      </c>
      <c r="C35476" s="3" t="s">
        <v>24949</v>
      </c>
    </row>
    <row x14ac:dyDescent="0.25" r="35477" customHeight="1" ht="18.75">
      <c r="A35477" s="1" t="s">
        <v>24950</v>
      </c>
      <c r="B35477" s="4">
        <v>4195231400</v>
      </c>
      <c r="C35477" s="3" t="s">
        <v>24951</v>
      </c>
    </row>
    <row x14ac:dyDescent="0.25" r="35478" customHeight="1" ht="18.75">
      <c r="A35478" s="1" t="s">
        <v>24952</v>
      </c>
      <c r="B35478" s="4">
        <v>3503320100</v>
      </c>
      <c r="C35478" s="3" t="s">
        <v>20360</v>
      </c>
    </row>
    <row x14ac:dyDescent="0.25" r="35479" customHeight="1" ht="18.75">
      <c r="A35479" s="1" t="s">
        <v>24953</v>
      </c>
      <c r="B35479" s="4">
        <v>3513602100</v>
      </c>
      <c r="C35479" s="3" t="s">
        <v>21102</v>
      </c>
    </row>
    <row x14ac:dyDescent="0.25" r="35480" customHeight="1" ht="18.75">
      <c r="A35480" s="1" t="s">
        <v>24954</v>
      </c>
      <c r="B35480" s="4">
        <v>4155310900</v>
      </c>
      <c r="C35480" s="3" t="s">
        <v>14282</v>
      </c>
    </row>
    <row x14ac:dyDescent="0.25" r="35481" customHeight="1" ht="18.75">
      <c r="A35481" s="1" t="s">
        <v>24955</v>
      </c>
      <c r="B35481" s="4">
        <v>5402300300</v>
      </c>
      <c r="C35481" s="3" t="s">
        <v>24956</v>
      </c>
    </row>
    <row x14ac:dyDescent="0.25" r="35482" customHeight="1" ht="18.75">
      <c r="A35482" s="1" t="s">
        <v>24957</v>
      </c>
      <c r="B35482" s="4">
        <v>4364220900</v>
      </c>
      <c r="C35482" s="3" t="s">
        <v>24958</v>
      </c>
    </row>
    <row x14ac:dyDescent="0.25" r="35483" customHeight="1" ht="18.75">
      <c r="A35483" s="1" t="s">
        <v>24959</v>
      </c>
      <c r="B35483" s="4">
        <v>6702830800</v>
      </c>
      <c r="C35483" s="3" t="s">
        <v>24960</v>
      </c>
    </row>
    <row x14ac:dyDescent="0.25" r="35484" customHeight="1" ht="18.75">
      <c r="A35484" s="1" t="s">
        <v>24961</v>
      </c>
      <c r="B35484" s="4">
        <v>5342900300</v>
      </c>
      <c r="C35484" s="3" t="s">
        <v>24962</v>
      </c>
    </row>
    <row x14ac:dyDescent="0.25" r="35485" customHeight="1" ht="18.75">
      <c r="A35485" s="1" t="s">
        <v>24963</v>
      </c>
      <c r="B35485" s="4">
        <v>5340121106</v>
      </c>
      <c r="C35485" s="3" t="s">
        <v>22969</v>
      </c>
    </row>
    <row x14ac:dyDescent="0.25" r="35486" customHeight="1" ht="18.75">
      <c r="A35486" s="1" t="s">
        <v>24963</v>
      </c>
      <c r="B35486" s="4">
        <v>5340121142</v>
      </c>
      <c r="C35486" s="3" t="s">
        <v>22970</v>
      </c>
    </row>
    <row x14ac:dyDescent="0.25" r="35487" customHeight="1" ht="18.75">
      <c r="A35487" s="1" t="s">
        <v>24963</v>
      </c>
      <c r="B35487" s="4">
        <v>5340121103</v>
      </c>
      <c r="C35487" s="3" t="s">
        <v>22971</v>
      </c>
    </row>
    <row x14ac:dyDescent="0.25" r="35488" customHeight="1" ht="18.75">
      <c r="A35488" s="1" t="s">
        <v>24963</v>
      </c>
      <c r="B35488" s="4">
        <v>5340121116</v>
      </c>
      <c r="C35488" s="3" t="s">
        <v>22972</v>
      </c>
    </row>
    <row x14ac:dyDescent="0.25" r="35489" customHeight="1" ht="18.75">
      <c r="A35489" s="1" t="s">
        <v>24963</v>
      </c>
      <c r="B35489" s="4">
        <v>5340121115</v>
      </c>
      <c r="C35489" s="3" t="s">
        <v>22973</v>
      </c>
    </row>
    <row x14ac:dyDescent="0.25" r="35490" customHeight="1" ht="18.75">
      <c r="A35490" s="1" t="s">
        <v>24963</v>
      </c>
      <c r="B35490" s="4">
        <v>5340121136</v>
      </c>
      <c r="C35490" s="3" t="s">
        <v>22974</v>
      </c>
    </row>
    <row x14ac:dyDescent="0.25" r="35491" customHeight="1" ht="18.75">
      <c r="A35491" s="1" t="s">
        <v>24963</v>
      </c>
      <c r="B35491" s="4">
        <v>5340121141</v>
      </c>
      <c r="C35491" s="3" t="s">
        <v>22975</v>
      </c>
    </row>
    <row x14ac:dyDescent="0.25" r="35492" customHeight="1" ht="18.75">
      <c r="A35492" s="1" t="s">
        <v>24963</v>
      </c>
      <c r="B35492" s="4">
        <v>5340121133</v>
      </c>
      <c r="C35492" s="3" t="s">
        <v>22976</v>
      </c>
    </row>
    <row x14ac:dyDescent="0.25" r="35493" customHeight="1" ht="18.75">
      <c r="A35493" s="1" t="s">
        <v>24963</v>
      </c>
      <c r="B35493" s="4">
        <v>5340121130</v>
      </c>
      <c r="C35493" s="3" t="s">
        <v>22977</v>
      </c>
    </row>
    <row x14ac:dyDescent="0.25" r="35494" customHeight="1" ht="18.75">
      <c r="A35494" s="1" t="s">
        <v>24963</v>
      </c>
      <c r="B35494" s="4">
        <v>5340121151</v>
      </c>
      <c r="C35494" s="3" t="s">
        <v>22978</v>
      </c>
    </row>
    <row x14ac:dyDescent="0.25" r="35495" customHeight="1" ht="18.75">
      <c r="A35495" s="1" t="s">
        <v>24963</v>
      </c>
      <c r="B35495" s="4">
        <v>5340121137</v>
      </c>
      <c r="C35495" s="3" t="s">
        <v>22979</v>
      </c>
    </row>
    <row x14ac:dyDescent="0.25" r="35496" customHeight="1" ht="18.75">
      <c r="A35496" s="1" t="s">
        <v>24963</v>
      </c>
      <c r="B35496" s="4">
        <v>5340121140</v>
      </c>
      <c r="C35496" s="3" t="s">
        <v>22980</v>
      </c>
    </row>
    <row x14ac:dyDescent="0.25" r="35497" customHeight="1" ht="18.75">
      <c r="A35497" s="1" t="s">
        <v>24963</v>
      </c>
      <c r="B35497" s="4">
        <v>5340121110</v>
      </c>
      <c r="C35497" s="3" t="s">
        <v>22981</v>
      </c>
    </row>
    <row x14ac:dyDescent="0.25" r="35498" customHeight="1" ht="18.75">
      <c r="A35498" s="1" t="s">
        <v>24963</v>
      </c>
      <c r="B35498" s="4">
        <v>5340121121</v>
      </c>
      <c r="C35498" s="3" t="s">
        <v>22982</v>
      </c>
    </row>
    <row x14ac:dyDescent="0.25" r="35499" customHeight="1" ht="18.75">
      <c r="A35499" s="1" t="s">
        <v>24963</v>
      </c>
      <c r="B35499" s="4">
        <v>5340121128</v>
      </c>
      <c r="C35499" s="3" t="s">
        <v>22983</v>
      </c>
    </row>
    <row x14ac:dyDescent="0.25" r="35500" customHeight="1" ht="18.75">
      <c r="A35500" s="1" t="s">
        <v>24963</v>
      </c>
      <c r="B35500" s="4">
        <v>5340121123</v>
      </c>
      <c r="C35500" s="3" t="s">
        <v>22984</v>
      </c>
    </row>
    <row x14ac:dyDescent="0.25" r="35501" customHeight="1" ht="18.75">
      <c r="A35501" s="1" t="s">
        <v>24963</v>
      </c>
      <c r="B35501" s="4">
        <v>5340121113</v>
      </c>
      <c r="C35501" s="3" t="s">
        <v>22985</v>
      </c>
    </row>
    <row x14ac:dyDescent="0.25" r="35502" customHeight="1" ht="18.75">
      <c r="A35502" s="1" t="s">
        <v>24963</v>
      </c>
      <c r="B35502" s="4">
        <v>5340121134</v>
      </c>
      <c r="C35502" s="3" t="s">
        <v>22986</v>
      </c>
    </row>
    <row x14ac:dyDescent="0.25" r="35503" customHeight="1" ht="18.75">
      <c r="A35503" s="1" t="s">
        <v>24963</v>
      </c>
      <c r="B35503" s="4">
        <v>5340121154</v>
      </c>
      <c r="C35503" s="3" t="s">
        <v>22987</v>
      </c>
    </row>
    <row x14ac:dyDescent="0.25" r="35504" customHeight="1" ht="18.75">
      <c r="A35504" s="1" t="s">
        <v>24963</v>
      </c>
      <c r="B35504" s="4">
        <v>5340121112</v>
      </c>
      <c r="C35504" s="3" t="s">
        <v>22988</v>
      </c>
    </row>
    <row x14ac:dyDescent="0.25" r="35505" customHeight="1" ht="18.75">
      <c r="A35505" s="1" t="s">
        <v>24963</v>
      </c>
      <c r="B35505" s="4">
        <v>5340121101</v>
      </c>
      <c r="C35505" s="3" t="s">
        <v>22989</v>
      </c>
    </row>
    <row x14ac:dyDescent="0.25" r="35506" customHeight="1" ht="18.75">
      <c r="A35506" s="1" t="s">
        <v>24963</v>
      </c>
      <c r="B35506" s="4">
        <v>5340121111</v>
      </c>
      <c r="C35506" s="3" t="s">
        <v>22990</v>
      </c>
    </row>
    <row x14ac:dyDescent="0.25" r="35507" customHeight="1" ht="18.75">
      <c r="A35507" s="1" t="s">
        <v>24963</v>
      </c>
      <c r="B35507" s="4">
        <v>5340121135</v>
      </c>
      <c r="C35507" s="3" t="s">
        <v>22991</v>
      </c>
    </row>
    <row x14ac:dyDescent="0.25" r="35508" customHeight="1" ht="18.75">
      <c r="A35508" s="1" t="s">
        <v>24963</v>
      </c>
      <c r="B35508" s="4">
        <v>5340121122</v>
      </c>
      <c r="C35508" s="3" t="s">
        <v>22992</v>
      </c>
    </row>
    <row x14ac:dyDescent="0.25" r="35509" customHeight="1" ht="18.75">
      <c r="A35509" s="1" t="s">
        <v>24963</v>
      </c>
      <c r="B35509" s="4">
        <v>5340121150</v>
      </c>
      <c r="C35509" s="3" t="s">
        <v>22993</v>
      </c>
    </row>
    <row x14ac:dyDescent="0.25" r="35510" customHeight="1" ht="18.75">
      <c r="A35510" s="1" t="s">
        <v>24963</v>
      </c>
      <c r="B35510" s="4">
        <v>5340121127</v>
      </c>
      <c r="C35510" s="3" t="s">
        <v>22994</v>
      </c>
    </row>
    <row x14ac:dyDescent="0.25" r="35511" customHeight="1" ht="18.75">
      <c r="A35511" s="1" t="s">
        <v>24963</v>
      </c>
      <c r="B35511" s="4">
        <v>5340121117</v>
      </c>
      <c r="C35511" s="3" t="s">
        <v>22995</v>
      </c>
    </row>
    <row x14ac:dyDescent="0.25" r="35512" customHeight="1" ht="18.75">
      <c r="A35512" s="1" t="s">
        <v>24963</v>
      </c>
      <c r="B35512" s="4">
        <v>5340121149</v>
      </c>
      <c r="C35512" s="3" t="s">
        <v>22996</v>
      </c>
    </row>
    <row x14ac:dyDescent="0.25" r="35513" customHeight="1" ht="18.75">
      <c r="A35513" s="1" t="s">
        <v>24963</v>
      </c>
      <c r="B35513" s="4">
        <v>5340121144</v>
      </c>
      <c r="C35513" s="3" t="s">
        <v>22997</v>
      </c>
    </row>
    <row x14ac:dyDescent="0.25" r="35514" customHeight="1" ht="18.75">
      <c r="A35514" s="1" t="s">
        <v>24963</v>
      </c>
      <c r="B35514" s="4">
        <v>5340121118</v>
      </c>
      <c r="C35514" s="3" t="s">
        <v>22998</v>
      </c>
    </row>
    <row x14ac:dyDescent="0.25" r="35515" customHeight="1" ht="18.75">
      <c r="A35515" s="1" t="s">
        <v>24963</v>
      </c>
      <c r="B35515" s="4">
        <v>5340121119</v>
      </c>
      <c r="C35515" s="3" t="s">
        <v>22999</v>
      </c>
    </row>
    <row x14ac:dyDescent="0.25" r="35516" customHeight="1" ht="18.75">
      <c r="A35516" s="1" t="s">
        <v>24963</v>
      </c>
      <c r="B35516" s="4">
        <v>5340121143</v>
      </c>
      <c r="C35516" s="3" t="s">
        <v>23000</v>
      </c>
    </row>
    <row x14ac:dyDescent="0.25" r="35517" customHeight="1" ht="18.75">
      <c r="A35517" s="1" t="s">
        <v>24963</v>
      </c>
      <c r="B35517" s="4">
        <v>5340121138</v>
      </c>
      <c r="C35517" s="3" t="s">
        <v>23001</v>
      </c>
    </row>
    <row x14ac:dyDescent="0.25" r="35518" customHeight="1" ht="18.75">
      <c r="A35518" s="1" t="s">
        <v>24963</v>
      </c>
      <c r="B35518" s="4">
        <v>5340121107</v>
      </c>
      <c r="C35518" s="3" t="s">
        <v>23002</v>
      </c>
    </row>
    <row x14ac:dyDescent="0.25" r="35519" customHeight="1" ht="18.75">
      <c r="A35519" s="1" t="s">
        <v>24963</v>
      </c>
      <c r="B35519" s="4">
        <v>5340121152</v>
      </c>
      <c r="C35519" s="3" t="s">
        <v>23003</v>
      </c>
    </row>
    <row x14ac:dyDescent="0.25" r="35520" customHeight="1" ht="18.75">
      <c r="A35520" s="1" t="s">
        <v>24963</v>
      </c>
      <c r="B35520" s="4">
        <v>5340121148</v>
      </c>
      <c r="C35520" s="3" t="s">
        <v>23004</v>
      </c>
    </row>
    <row x14ac:dyDescent="0.25" r="35521" customHeight="1" ht="18.75">
      <c r="A35521" s="1" t="s">
        <v>24963</v>
      </c>
      <c r="B35521" s="4">
        <v>5340121139</v>
      </c>
      <c r="C35521" s="3" t="s">
        <v>23005</v>
      </c>
    </row>
    <row x14ac:dyDescent="0.25" r="35522" customHeight="1" ht="18.75">
      <c r="A35522" s="1" t="s">
        <v>24963</v>
      </c>
      <c r="B35522" s="4">
        <v>5340121131</v>
      </c>
      <c r="C35522" s="3" t="s">
        <v>23006</v>
      </c>
    </row>
    <row x14ac:dyDescent="0.25" r="35523" customHeight="1" ht="18.75">
      <c r="A35523" s="1" t="s">
        <v>24963</v>
      </c>
      <c r="B35523" s="4">
        <v>5340121145</v>
      </c>
      <c r="C35523" s="3" t="s">
        <v>23007</v>
      </c>
    </row>
    <row x14ac:dyDescent="0.25" r="35524" customHeight="1" ht="18.75">
      <c r="A35524" s="1" t="s">
        <v>24963</v>
      </c>
      <c r="B35524" s="4">
        <v>5340121129</v>
      </c>
      <c r="C35524" s="3" t="s">
        <v>23008</v>
      </c>
    </row>
    <row x14ac:dyDescent="0.25" r="35525" customHeight="1" ht="18.75">
      <c r="A35525" s="1" t="s">
        <v>24963</v>
      </c>
      <c r="B35525" s="4">
        <v>5340121114</v>
      </c>
      <c r="C35525" s="3" t="s">
        <v>23009</v>
      </c>
    </row>
    <row x14ac:dyDescent="0.25" r="35526" customHeight="1" ht="18.75">
      <c r="A35526" s="1" t="s">
        <v>24963</v>
      </c>
      <c r="B35526" s="4">
        <v>5340121146</v>
      </c>
      <c r="C35526" s="3" t="s">
        <v>23010</v>
      </c>
    </row>
    <row x14ac:dyDescent="0.25" r="35527" customHeight="1" ht="18.75">
      <c r="A35527" s="1" t="s">
        <v>24963</v>
      </c>
      <c r="B35527" s="4">
        <v>5340121124</v>
      </c>
      <c r="C35527" s="3" t="s">
        <v>23011</v>
      </c>
    </row>
    <row x14ac:dyDescent="0.25" r="35528" customHeight="1" ht="18.75">
      <c r="A35528" s="1" t="s">
        <v>24963</v>
      </c>
      <c r="B35528" s="4">
        <v>5340121120</v>
      </c>
      <c r="C35528" s="3" t="s">
        <v>23012</v>
      </c>
    </row>
    <row x14ac:dyDescent="0.25" r="35529" customHeight="1" ht="18.75">
      <c r="A35529" s="1" t="s">
        <v>24963</v>
      </c>
      <c r="B35529" s="4">
        <v>5340121105</v>
      </c>
      <c r="C35529" s="3" t="s">
        <v>23013</v>
      </c>
    </row>
    <row x14ac:dyDescent="0.25" r="35530" customHeight="1" ht="18.75">
      <c r="A35530" s="1" t="s">
        <v>24963</v>
      </c>
      <c r="B35530" s="4">
        <v>5340121102</v>
      </c>
      <c r="C35530" s="3" t="s">
        <v>23014</v>
      </c>
    </row>
    <row x14ac:dyDescent="0.25" r="35531" customHeight="1" ht="18.75">
      <c r="A35531" s="1" t="s">
        <v>24963</v>
      </c>
      <c r="B35531" s="4">
        <v>5340121125</v>
      </c>
      <c r="C35531" s="3" t="s">
        <v>23015</v>
      </c>
    </row>
    <row x14ac:dyDescent="0.25" r="35532" customHeight="1" ht="18.75">
      <c r="A35532" s="1" t="s">
        <v>24963</v>
      </c>
      <c r="B35532" s="4">
        <v>5340121132</v>
      </c>
      <c r="C35532" s="3" t="s">
        <v>23016</v>
      </c>
    </row>
    <row x14ac:dyDescent="0.25" r="35533" customHeight="1" ht="18.75">
      <c r="A35533" s="1" t="s">
        <v>24963</v>
      </c>
      <c r="B35533" s="4">
        <v>5340121153</v>
      </c>
      <c r="C35533" s="3" t="s">
        <v>23017</v>
      </c>
    </row>
    <row x14ac:dyDescent="0.25" r="35534" customHeight="1" ht="18.75">
      <c r="A35534" s="1" t="s">
        <v>24963</v>
      </c>
      <c r="B35534" s="4">
        <v>5340121109</v>
      </c>
      <c r="C35534" s="3" t="s">
        <v>23018</v>
      </c>
    </row>
    <row x14ac:dyDescent="0.25" r="35535" customHeight="1" ht="18.75">
      <c r="A35535" s="1" t="s">
        <v>24963</v>
      </c>
      <c r="B35535" s="4">
        <v>5340121108</v>
      </c>
      <c r="C35535" s="3" t="s">
        <v>23019</v>
      </c>
    </row>
    <row x14ac:dyDescent="0.25" r="35536" customHeight="1" ht="18.75">
      <c r="A35536" s="1" t="s">
        <v>24963</v>
      </c>
      <c r="B35536" s="4">
        <v>5340121147</v>
      </c>
      <c r="C35536" s="3" t="s">
        <v>23020</v>
      </c>
    </row>
    <row x14ac:dyDescent="0.25" r="35537" customHeight="1" ht="18.75">
      <c r="A35537" s="1" t="s">
        <v>24963</v>
      </c>
      <c r="B35537" s="4">
        <v>5340121126</v>
      </c>
      <c r="C35537" s="3" t="s">
        <v>23021</v>
      </c>
    </row>
    <row x14ac:dyDescent="0.25" r="35538" customHeight="1" ht="18.75">
      <c r="A35538" s="1" t="s">
        <v>24963</v>
      </c>
      <c r="B35538" s="4">
        <v>5340121104</v>
      </c>
      <c r="C35538" s="3" t="s">
        <v>23022</v>
      </c>
    </row>
    <row x14ac:dyDescent="0.25" r="35539" customHeight="1" ht="18.75">
      <c r="A35539" s="1" t="s">
        <v>24964</v>
      </c>
      <c r="B35539" s="4">
        <v>4301521000</v>
      </c>
      <c r="C35539" s="3" t="s">
        <v>24965</v>
      </c>
    </row>
    <row x14ac:dyDescent="0.25" r="35540" customHeight="1" ht="18.75">
      <c r="A35540" s="1" t="s">
        <v>24966</v>
      </c>
      <c r="B35540" s="4">
        <v>5441023700</v>
      </c>
      <c r="C35540" s="4">
        <v>92114</v>
      </c>
    </row>
    <row x14ac:dyDescent="0.25" r="35541" customHeight="1" ht="18.75">
      <c r="A35541" s="1" t="s">
        <v>24967</v>
      </c>
      <c r="B35541" s="4">
        <v>5310200200</v>
      </c>
      <c r="C35541" s="3" t="s">
        <v>24968</v>
      </c>
    </row>
    <row x14ac:dyDescent="0.25" r="35542" customHeight="1" ht="18.75">
      <c r="A35542" s="1" t="s">
        <v>24969</v>
      </c>
      <c r="B35542" s="4">
        <v>5456511100</v>
      </c>
      <c r="C35542" s="3" t="s">
        <v>24970</v>
      </c>
    </row>
    <row x14ac:dyDescent="0.25" r="35543" customHeight="1" ht="18.75">
      <c r="A35543" s="1" t="s">
        <v>24971</v>
      </c>
      <c r="B35543" s="4">
        <v>2744502900</v>
      </c>
      <c r="C35543" s="3" t="s">
        <v>24972</v>
      </c>
    </row>
    <row x14ac:dyDescent="0.25" r="35544" customHeight="1" ht="18.75">
      <c r="A35544" s="1" t="s">
        <v>24973</v>
      </c>
      <c r="B35544" s="4">
        <v>5304302800</v>
      </c>
      <c r="C35544" s="3" t="s">
        <v>24974</v>
      </c>
    </row>
    <row x14ac:dyDescent="0.25" r="35545" customHeight="1" ht="18.75">
      <c r="A35545" s="1" t="s">
        <v>24975</v>
      </c>
      <c r="B35545" s="4">
        <v>3463650100</v>
      </c>
      <c r="C35545" s="3" t="s">
        <v>12125</v>
      </c>
    </row>
    <row x14ac:dyDescent="0.25" r="35546" customHeight="1" ht="18.75">
      <c r="A35546" s="1" t="s">
        <v>24976</v>
      </c>
      <c r="B35546" s="4">
        <v>4152140200</v>
      </c>
      <c r="C35546" s="3" t="s">
        <v>24977</v>
      </c>
    </row>
    <row x14ac:dyDescent="0.25" r="35547" customHeight="1" ht="18.75">
      <c r="A35547" s="1" t="s">
        <v>24978</v>
      </c>
      <c r="B35547" s="4">
        <v>4403922600</v>
      </c>
      <c r="C35547" s="3" t="s">
        <v>23438</v>
      </c>
    </row>
    <row x14ac:dyDescent="0.25" r="35548" customHeight="1" ht="18.75">
      <c r="A35548" s="1" t="s">
        <v>24979</v>
      </c>
      <c r="B35548" s="4">
        <v>4235852200</v>
      </c>
      <c r="C35548" s="3" t="s">
        <v>24980</v>
      </c>
    </row>
    <row x14ac:dyDescent="0.25" r="35549" customHeight="1" ht="18.75">
      <c r="A35549" s="1" t="s">
        <v>24981</v>
      </c>
      <c r="B35549" s="4">
        <v>4322520600</v>
      </c>
      <c r="C35549" s="3" t="s">
        <v>24982</v>
      </c>
    </row>
    <row x14ac:dyDescent="0.25" r="35550" customHeight="1" ht="18.75">
      <c r="A35550" s="1" t="s">
        <v>24983</v>
      </c>
      <c r="B35550" s="4">
        <v>3501710200</v>
      </c>
      <c r="C35550" s="3" t="s">
        <v>12808</v>
      </c>
    </row>
    <row x14ac:dyDescent="0.25" r="35551" customHeight="1" ht="18.75">
      <c r="A35551" s="1" t="s">
        <v>24984</v>
      </c>
      <c r="B35551" s="4">
        <v>4571402700</v>
      </c>
      <c r="C35551" s="3" t="s">
        <v>24985</v>
      </c>
    </row>
    <row x14ac:dyDescent="0.25" r="35552" customHeight="1" ht="18.75">
      <c r="A35552" s="1" t="s">
        <v>24986</v>
      </c>
      <c r="B35552" s="4">
        <v>4180921700</v>
      </c>
      <c r="C35552" s="3" t="s">
        <v>24987</v>
      </c>
    </row>
    <row x14ac:dyDescent="0.25" r="35553" customHeight="1" ht="18.75">
      <c r="A35553" s="1" t="s">
        <v>24988</v>
      </c>
      <c r="B35553" s="4">
        <v>5330650900</v>
      </c>
      <c r="C35553" s="3" t="s">
        <v>17565</v>
      </c>
    </row>
    <row x14ac:dyDescent="0.25" r="35554" customHeight="1" ht="18.75">
      <c r="A35554" s="1" t="s">
        <v>24989</v>
      </c>
      <c r="B35554" s="4">
        <v>4198003300</v>
      </c>
      <c r="C35554" s="3" t="s">
        <v>24990</v>
      </c>
    </row>
    <row x14ac:dyDescent="0.25" r="35555" customHeight="1" ht="18.75">
      <c r="A35555" s="1" t="s">
        <v>24991</v>
      </c>
      <c r="B35555" s="4">
        <v>4486721500</v>
      </c>
      <c r="C35555" s="3" t="s">
        <v>24992</v>
      </c>
    </row>
    <row x14ac:dyDescent="0.25" r="35556" customHeight="1" ht="18.75">
      <c r="A35556" s="1" t="s">
        <v>24993</v>
      </c>
      <c r="B35556" s="4">
        <v>3586500600</v>
      </c>
      <c r="C35556" s="3" t="s">
        <v>24994</v>
      </c>
    </row>
    <row x14ac:dyDescent="0.25" r="35557" customHeight="1" ht="18.75">
      <c r="A35557" s="1" t="s">
        <v>24995</v>
      </c>
      <c r="B35557" s="4">
        <v>3554123200</v>
      </c>
      <c r="C35557" s="3" t="s">
        <v>24996</v>
      </c>
    </row>
    <row x14ac:dyDescent="0.25" r="35558" customHeight="1" ht="18.75">
      <c r="A35558" s="1" t="s">
        <v>24997</v>
      </c>
      <c r="B35558" s="4">
        <v>5335820600</v>
      </c>
      <c r="C35558" s="3" t="s">
        <v>15842</v>
      </c>
    </row>
    <row x14ac:dyDescent="0.25" r="35559" customHeight="1" ht="18.75">
      <c r="A35559" s="1" t="s">
        <v>24998</v>
      </c>
      <c r="B35559" s="4">
        <v>4481010400</v>
      </c>
      <c r="C35559" s="3" t="s">
        <v>13261</v>
      </c>
    </row>
    <row x14ac:dyDescent="0.25" r="35560" customHeight="1" ht="18.75">
      <c r="A35560" s="1" t="s">
        <v>24999</v>
      </c>
      <c r="B35560" s="4">
        <v>4452913600</v>
      </c>
      <c r="C35560" s="3" t="s">
        <v>25000</v>
      </c>
    </row>
    <row x14ac:dyDescent="0.25" r="35561" customHeight="1" ht="18.75">
      <c r="A35561" s="1" t="s">
        <v>25001</v>
      </c>
      <c r="B35561" s="4">
        <v>4713811600</v>
      </c>
      <c r="C35561" s="3" t="s">
        <v>7905</v>
      </c>
    </row>
    <row x14ac:dyDescent="0.25" r="35562" customHeight="1" ht="18.75">
      <c r="A35562" s="1" t="s">
        <v>25002</v>
      </c>
      <c r="B35562" s="4">
        <v>3442600600</v>
      </c>
      <c r="C35562" s="3" t="s">
        <v>25003</v>
      </c>
    </row>
    <row x14ac:dyDescent="0.25" r="35563" customHeight="1" ht="18.75">
      <c r="A35563" s="1" t="s">
        <v>25004</v>
      </c>
      <c r="B35563" s="4">
        <v>4301420500</v>
      </c>
      <c r="C35563" s="3" t="s">
        <v>25005</v>
      </c>
    </row>
    <row x14ac:dyDescent="0.25" r="35564" customHeight="1" ht="18.75">
      <c r="A35564" s="1" t="s">
        <v>25006</v>
      </c>
      <c r="B35564" s="4">
        <v>5340340200</v>
      </c>
      <c r="C35564" s="3" t="s">
        <v>9037</v>
      </c>
    </row>
    <row x14ac:dyDescent="0.25" r="35565" customHeight="1" ht="18.75">
      <c r="A35565" s="1" t="s">
        <v>25007</v>
      </c>
      <c r="B35565" s="4">
        <v>4481140700</v>
      </c>
      <c r="C35565" s="3" t="s">
        <v>14783</v>
      </c>
    </row>
    <row x14ac:dyDescent="0.25" r="35566" customHeight="1" ht="18.75">
      <c r="A35566" s="1" t="s">
        <v>25008</v>
      </c>
      <c r="B35566" s="4">
        <v>4721910600</v>
      </c>
      <c r="C35566" s="3" t="s">
        <v>25009</v>
      </c>
    </row>
    <row x14ac:dyDescent="0.25" r="35567" customHeight="1" ht="18.75">
      <c r="A35567" s="1" t="s">
        <v>25010</v>
      </c>
      <c r="B35567" s="4">
        <v>3501710100</v>
      </c>
      <c r="C35567" s="3" t="s">
        <v>9654</v>
      </c>
    </row>
    <row x14ac:dyDescent="0.25" r="35568" customHeight="1" ht="18.75">
      <c r="A35568" s="1" t="s">
        <v>25011</v>
      </c>
      <c r="B35568" s="4">
        <v>4237440200</v>
      </c>
      <c r="C35568" s="3" t="s">
        <v>25012</v>
      </c>
    </row>
    <row x14ac:dyDescent="0.25" r="35569" customHeight="1" ht="18.75">
      <c r="A35569" s="1" t="s">
        <v>25013</v>
      </c>
      <c r="B35569" s="4">
        <v>4294800400</v>
      </c>
      <c r="C35569" s="3" t="s">
        <v>25014</v>
      </c>
    </row>
    <row x14ac:dyDescent="0.25" r="35570" customHeight="1" ht="18.75">
      <c r="A35570" s="1" t="s">
        <v>25015</v>
      </c>
      <c r="B35570" s="4">
        <v>3513503001</v>
      </c>
      <c r="C35570" s="3" t="s">
        <v>25016</v>
      </c>
    </row>
    <row x14ac:dyDescent="0.25" r="35571" customHeight="1" ht="18.75">
      <c r="A35571" s="1" t="s">
        <v>25015</v>
      </c>
      <c r="B35571" s="4">
        <v>3513503002</v>
      </c>
      <c r="C35571" s="3" t="s">
        <v>25017</v>
      </c>
    </row>
    <row x14ac:dyDescent="0.25" r="35572" customHeight="1" ht="18.75">
      <c r="A35572" s="1" t="s">
        <v>25015</v>
      </c>
      <c r="B35572" s="4">
        <v>3513503003</v>
      </c>
      <c r="C35572" s="3" t="s">
        <v>25018</v>
      </c>
    </row>
    <row x14ac:dyDescent="0.25" r="35573" customHeight="1" ht="18.75">
      <c r="A35573" s="1" t="s">
        <v>25019</v>
      </c>
      <c r="B35573" s="4">
        <v>4446902100</v>
      </c>
      <c r="C35573" s="3" t="s">
        <v>18241</v>
      </c>
    </row>
    <row x14ac:dyDescent="0.25" r="35574" customHeight="1" ht="18.75">
      <c r="A35574" s="1" t="s">
        <v>25020</v>
      </c>
      <c r="B35574" s="4">
        <v>4464141200</v>
      </c>
      <c r="C35574" s="3" t="s">
        <v>14736</v>
      </c>
    </row>
    <row x14ac:dyDescent="0.25" r="35575" customHeight="1" ht="18.75">
      <c r="A35575" s="1" t="s">
        <v>25021</v>
      </c>
      <c r="B35575" s="4">
        <v>5894024800</v>
      </c>
      <c r="C35575" s="3" t="s">
        <v>25022</v>
      </c>
    </row>
    <row x14ac:dyDescent="0.25" r="35576" customHeight="1" ht="18.75">
      <c r="A35576" s="1" t="s">
        <v>25023</v>
      </c>
      <c r="B35576" s="4">
        <v>3502312200</v>
      </c>
      <c r="C35576" s="3" t="s">
        <v>25024</v>
      </c>
    </row>
    <row x14ac:dyDescent="0.25" r="35577" customHeight="1" ht="18.75">
      <c r="A35577" s="1" t="s">
        <v>25025</v>
      </c>
      <c r="B35577" s="4">
        <v>4536111000</v>
      </c>
      <c r="C35577" s="3" t="s">
        <v>25026</v>
      </c>
    </row>
    <row x14ac:dyDescent="0.25" r="35578" customHeight="1" ht="18.75">
      <c r="A35578" s="1" t="s">
        <v>25027</v>
      </c>
      <c r="B35578" s="4">
        <v>3184900600</v>
      </c>
      <c r="C35578" s="3" t="s">
        <v>25028</v>
      </c>
    </row>
    <row x14ac:dyDescent="0.25" r="35579" customHeight="1" ht="18.75">
      <c r="A35579" s="1" t="s">
        <v>25029</v>
      </c>
      <c r="B35579" s="4">
        <v>4485412400</v>
      </c>
      <c r="C35579" s="3" t="s">
        <v>15120</v>
      </c>
    </row>
    <row x14ac:dyDescent="0.25" r="35580" customHeight="1" ht="18.75">
      <c r="A35580" s="1" t="s">
        <v>25030</v>
      </c>
      <c r="B35580" s="4">
        <v>4471611600</v>
      </c>
      <c r="C35580" s="3" t="s">
        <v>25031</v>
      </c>
    </row>
    <row x14ac:dyDescent="0.25" r="35581" customHeight="1" ht="18.75">
      <c r="A35581" s="1" t="s">
        <v>25032</v>
      </c>
      <c r="B35581" s="4">
        <v>4237341200</v>
      </c>
      <c r="C35581" s="3" t="s">
        <v>25033</v>
      </c>
    </row>
    <row x14ac:dyDescent="0.25" r="35582" customHeight="1" ht="18.75">
      <c r="A35582" s="1" t="s">
        <v>25034</v>
      </c>
      <c r="B35582" s="4">
        <v>3514910900</v>
      </c>
      <c r="C35582" s="3" t="s">
        <v>25035</v>
      </c>
    </row>
    <row x14ac:dyDescent="0.25" r="35583" customHeight="1" ht="18.75">
      <c r="A35583" s="1" t="s">
        <v>25036</v>
      </c>
      <c r="B35583" s="4">
        <v>3504421400</v>
      </c>
      <c r="C35583" s="3" t="s">
        <v>25037</v>
      </c>
    </row>
    <row x14ac:dyDescent="0.25" r="35584" customHeight="1" ht="18.75">
      <c r="A35584" s="1" t="s">
        <v>25038</v>
      </c>
      <c r="B35584" s="4">
        <v>3512221000</v>
      </c>
      <c r="C35584" s="3" t="s">
        <v>25039</v>
      </c>
    </row>
    <row x14ac:dyDescent="0.25" r="35585" customHeight="1" ht="18.75">
      <c r="A35585" s="1" t="s">
        <v>25040</v>
      </c>
      <c r="B35585" s="4">
        <v>4331300200</v>
      </c>
      <c r="C35585" s="3" t="s">
        <v>25041</v>
      </c>
    </row>
    <row x14ac:dyDescent="0.25" r="35586" customHeight="1" ht="18.75">
      <c r="A35586" s="1" t="s">
        <v>25042</v>
      </c>
      <c r="B35586" s="4">
        <v>4534131200</v>
      </c>
      <c r="C35586" s="3" t="s">
        <v>25043</v>
      </c>
    </row>
    <row x14ac:dyDescent="0.25" r="35587" customHeight="1" ht="18.75">
      <c r="A35587" s="1" t="s">
        <v>25044</v>
      </c>
      <c r="B35587" s="4">
        <v>6761502766</v>
      </c>
      <c r="C35587" s="3" t="s">
        <v>25045</v>
      </c>
    </row>
    <row x14ac:dyDescent="0.25" r="35588" customHeight="1" ht="18.75">
      <c r="A35588" s="1" t="s">
        <v>25044</v>
      </c>
      <c r="B35588" s="4">
        <v>6761502746</v>
      </c>
      <c r="C35588" s="3" t="s">
        <v>25046</v>
      </c>
    </row>
    <row x14ac:dyDescent="0.25" r="35589" customHeight="1" ht="18.75">
      <c r="A35589" s="1" t="s">
        <v>25044</v>
      </c>
      <c r="B35589" s="4">
        <v>6761502645</v>
      </c>
      <c r="C35589" s="3" t="s">
        <v>25047</v>
      </c>
    </row>
    <row x14ac:dyDescent="0.25" r="35590" customHeight="1" ht="18.75">
      <c r="A35590" s="1" t="s">
        <v>25044</v>
      </c>
      <c r="B35590" s="4">
        <v>6761502626</v>
      </c>
      <c r="C35590" s="3" t="s">
        <v>25048</v>
      </c>
    </row>
    <row x14ac:dyDescent="0.25" r="35591" customHeight="1" ht="18.75">
      <c r="A35591" s="1" t="s">
        <v>25044</v>
      </c>
      <c r="B35591" s="4">
        <v>6761502804</v>
      </c>
      <c r="C35591" s="3" t="s">
        <v>25049</v>
      </c>
    </row>
    <row x14ac:dyDescent="0.25" r="35592" customHeight="1" ht="18.75">
      <c r="A35592" s="1" t="s">
        <v>25044</v>
      </c>
      <c r="B35592" s="4">
        <v>6761502750</v>
      </c>
      <c r="C35592" s="3" t="s">
        <v>25050</v>
      </c>
    </row>
    <row x14ac:dyDescent="0.25" r="35593" customHeight="1" ht="18.75">
      <c r="A35593" s="1" t="s">
        <v>25044</v>
      </c>
      <c r="B35593" s="4">
        <v>6761502815</v>
      </c>
      <c r="C35593" s="3" t="s">
        <v>25051</v>
      </c>
    </row>
    <row x14ac:dyDescent="0.25" r="35594" customHeight="1" ht="18.75">
      <c r="A35594" s="1" t="s">
        <v>25044</v>
      </c>
      <c r="B35594" s="4">
        <v>6761502758</v>
      </c>
      <c r="C35594" s="3" t="s">
        <v>25052</v>
      </c>
    </row>
    <row x14ac:dyDescent="0.25" r="35595" customHeight="1" ht="18.75">
      <c r="A35595" s="1" t="s">
        <v>25044</v>
      </c>
      <c r="B35595" s="4">
        <v>6761502727</v>
      </c>
      <c r="C35595" s="3" t="s">
        <v>25053</v>
      </c>
    </row>
    <row x14ac:dyDescent="0.25" r="35596" customHeight="1" ht="18.75">
      <c r="A35596" s="1" t="s">
        <v>25044</v>
      </c>
      <c r="B35596" s="4">
        <v>6761502824</v>
      </c>
      <c r="C35596" s="3" t="s">
        <v>25054</v>
      </c>
    </row>
    <row x14ac:dyDescent="0.25" r="35597" customHeight="1" ht="18.75">
      <c r="A35597" s="1" t="s">
        <v>25044</v>
      </c>
      <c r="B35597" s="4">
        <v>6761502737</v>
      </c>
      <c r="C35597" s="3" t="s">
        <v>25055</v>
      </c>
    </row>
    <row x14ac:dyDescent="0.25" r="35598" customHeight="1" ht="18.75">
      <c r="A35598" s="1" t="s">
        <v>25044</v>
      </c>
      <c r="B35598" s="4">
        <v>6761502724</v>
      </c>
      <c r="C35598" s="3" t="s">
        <v>25056</v>
      </c>
    </row>
    <row x14ac:dyDescent="0.25" r="35599" customHeight="1" ht="18.75">
      <c r="A35599" s="1" t="s">
        <v>25044</v>
      </c>
      <c r="B35599" s="4">
        <v>6761502722</v>
      </c>
      <c r="C35599" s="3" t="s">
        <v>25057</v>
      </c>
    </row>
    <row x14ac:dyDescent="0.25" r="35600" customHeight="1" ht="18.75">
      <c r="A35600" s="1" t="s">
        <v>25044</v>
      </c>
      <c r="B35600" s="4">
        <v>6761502631</v>
      </c>
      <c r="C35600" s="3" t="s">
        <v>25058</v>
      </c>
    </row>
    <row x14ac:dyDescent="0.25" r="35601" customHeight="1" ht="18.75">
      <c r="A35601" s="1" t="s">
        <v>25044</v>
      </c>
      <c r="B35601" s="4">
        <v>6761502744</v>
      </c>
      <c r="C35601" s="3" t="s">
        <v>25059</v>
      </c>
    </row>
    <row x14ac:dyDescent="0.25" r="35602" customHeight="1" ht="18.75">
      <c r="A35602" s="1" t="s">
        <v>25044</v>
      </c>
      <c r="B35602" s="4">
        <v>6761502740</v>
      </c>
      <c r="C35602" s="3" t="s">
        <v>25060</v>
      </c>
    </row>
    <row x14ac:dyDescent="0.25" r="35603" customHeight="1" ht="18.75">
      <c r="A35603" s="1" t="s">
        <v>25044</v>
      </c>
      <c r="B35603" s="4">
        <v>6761502734</v>
      </c>
      <c r="C35603" s="3" t="s">
        <v>25061</v>
      </c>
    </row>
    <row x14ac:dyDescent="0.25" r="35604" customHeight="1" ht="18.75">
      <c r="A35604" s="1" t="s">
        <v>25044</v>
      </c>
      <c r="B35604" s="4">
        <v>6761502747</v>
      </c>
      <c r="C35604" s="3" t="s">
        <v>25062</v>
      </c>
    </row>
    <row x14ac:dyDescent="0.25" r="35605" customHeight="1" ht="18.75">
      <c r="A35605" s="1" t="s">
        <v>25044</v>
      </c>
      <c r="B35605" s="4">
        <v>6761502764</v>
      </c>
      <c r="C35605" s="3" t="s">
        <v>25063</v>
      </c>
    </row>
    <row x14ac:dyDescent="0.25" r="35606" customHeight="1" ht="18.75">
      <c r="A35606" s="1" t="s">
        <v>25044</v>
      </c>
      <c r="B35606" s="4">
        <v>6761502743</v>
      </c>
      <c r="C35606" s="3" t="s">
        <v>25064</v>
      </c>
    </row>
    <row x14ac:dyDescent="0.25" r="35607" customHeight="1" ht="18.75">
      <c r="A35607" s="1" t="s">
        <v>25044</v>
      </c>
      <c r="B35607" s="4">
        <v>6761502726</v>
      </c>
      <c r="C35607" s="3" t="s">
        <v>25065</v>
      </c>
    </row>
    <row x14ac:dyDescent="0.25" r="35608" customHeight="1" ht="18.75">
      <c r="A35608" s="1" t="s">
        <v>25044</v>
      </c>
      <c r="B35608" s="4">
        <v>6761502620</v>
      </c>
      <c r="C35608" s="3" t="s">
        <v>25066</v>
      </c>
    </row>
    <row x14ac:dyDescent="0.25" r="35609" customHeight="1" ht="18.75">
      <c r="A35609" s="1" t="s">
        <v>25044</v>
      </c>
      <c r="B35609" s="4">
        <v>6761502830</v>
      </c>
      <c r="C35609" s="3" t="s">
        <v>25067</v>
      </c>
    </row>
    <row x14ac:dyDescent="0.25" r="35610" customHeight="1" ht="18.75">
      <c r="A35610" s="1" t="s">
        <v>25044</v>
      </c>
      <c r="B35610" s="4">
        <v>6761502826</v>
      </c>
      <c r="C35610" s="3" t="s">
        <v>25068</v>
      </c>
    </row>
    <row x14ac:dyDescent="0.25" r="35611" customHeight="1" ht="18.75">
      <c r="A35611" s="1" t="s">
        <v>25044</v>
      </c>
      <c r="B35611" s="4">
        <v>6761502814</v>
      </c>
      <c r="C35611" s="3" t="s">
        <v>25069</v>
      </c>
    </row>
    <row x14ac:dyDescent="0.25" r="35612" customHeight="1" ht="18.75">
      <c r="A35612" s="1" t="s">
        <v>25044</v>
      </c>
      <c r="B35612" s="4">
        <v>6761502710</v>
      </c>
      <c r="C35612" s="3" t="s">
        <v>25070</v>
      </c>
    </row>
    <row x14ac:dyDescent="0.25" r="35613" customHeight="1" ht="18.75">
      <c r="A35613" s="1" t="s">
        <v>25044</v>
      </c>
      <c r="B35613" s="4">
        <v>6761502663</v>
      </c>
      <c r="C35613" s="3" t="s">
        <v>25071</v>
      </c>
    </row>
    <row x14ac:dyDescent="0.25" r="35614" customHeight="1" ht="18.75">
      <c r="A35614" s="1" t="s">
        <v>25044</v>
      </c>
      <c r="B35614" s="4">
        <v>6761502637</v>
      </c>
      <c r="C35614" s="3" t="s">
        <v>25072</v>
      </c>
    </row>
    <row x14ac:dyDescent="0.25" r="35615" customHeight="1" ht="18.75">
      <c r="A35615" s="1" t="s">
        <v>25044</v>
      </c>
      <c r="B35615" s="4">
        <v>6761502738</v>
      </c>
      <c r="C35615" s="3" t="s">
        <v>25073</v>
      </c>
    </row>
    <row x14ac:dyDescent="0.25" r="35616" customHeight="1" ht="18.75">
      <c r="A35616" s="1" t="s">
        <v>25044</v>
      </c>
      <c r="B35616" s="4">
        <v>6761502602</v>
      </c>
      <c r="C35616" s="3" t="s">
        <v>25074</v>
      </c>
    </row>
    <row x14ac:dyDescent="0.25" r="35617" customHeight="1" ht="18.75">
      <c r="A35617" s="1" t="s">
        <v>25044</v>
      </c>
      <c r="B35617" s="4">
        <v>6761502812</v>
      </c>
      <c r="C35617" s="3" t="s">
        <v>25075</v>
      </c>
    </row>
    <row x14ac:dyDescent="0.25" r="35618" customHeight="1" ht="18.75">
      <c r="A35618" s="1" t="s">
        <v>25044</v>
      </c>
      <c r="B35618" s="4">
        <v>6761502718</v>
      </c>
      <c r="C35618" s="3" t="s">
        <v>25076</v>
      </c>
    </row>
    <row x14ac:dyDescent="0.25" r="35619" customHeight="1" ht="18.75">
      <c r="A35619" s="1" t="s">
        <v>25044</v>
      </c>
      <c r="B35619" s="4">
        <v>6761502657</v>
      </c>
      <c r="C35619" s="3" t="s">
        <v>25077</v>
      </c>
    </row>
    <row x14ac:dyDescent="0.25" r="35620" customHeight="1" ht="18.75">
      <c r="A35620" s="1" t="s">
        <v>25044</v>
      </c>
      <c r="B35620" s="4">
        <v>6761502642</v>
      </c>
      <c r="C35620" s="3" t="s">
        <v>25078</v>
      </c>
    </row>
    <row x14ac:dyDescent="0.25" r="35621" customHeight="1" ht="18.75">
      <c r="A35621" s="1" t="s">
        <v>25044</v>
      </c>
      <c r="B35621" s="4">
        <v>6761502622</v>
      </c>
      <c r="C35621" s="3" t="s">
        <v>25079</v>
      </c>
    </row>
    <row x14ac:dyDescent="0.25" r="35622" customHeight="1" ht="18.75">
      <c r="A35622" s="1" t="s">
        <v>25044</v>
      </c>
      <c r="B35622" s="4">
        <v>6761502649</v>
      </c>
      <c r="C35622" s="3" t="s">
        <v>25080</v>
      </c>
    </row>
    <row x14ac:dyDescent="0.25" r="35623" customHeight="1" ht="18.75">
      <c r="A35623" s="1" t="s">
        <v>25044</v>
      </c>
      <c r="B35623" s="4">
        <v>6761502614</v>
      </c>
      <c r="C35623" s="3" t="s">
        <v>25081</v>
      </c>
    </row>
    <row x14ac:dyDescent="0.25" r="35624" customHeight="1" ht="18.75">
      <c r="A35624" s="1" t="s">
        <v>25044</v>
      </c>
      <c r="B35624" s="4">
        <v>6761502835</v>
      </c>
      <c r="C35624" s="3" t="s">
        <v>25082</v>
      </c>
    </row>
    <row x14ac:dyDescent="0.25" r="35625" customHeight="1" ht="18.75">
      <c r="A35625" s="1" t="s">
        <v>25044</v>
      </c>
      <c r="B35625" s="4">
        <v>6761502770</v>
      </c>
      <c r="C35625" s="3" t="s">
        <v>25083</v>
      </c>
    </row>
    <row x14ac:dyDescent="0.25" r="35626" customHeight="1" ht="18.75">
      <c r="A35626" s="1" t="s">
        <v>25044</v>
      </c>
      <c r="B35626" s="4">
        <v>6761502720</v>
      </c>
      <c r="C35626" s="3" t="s">
        <v>25084</v>
      </c>
    </row>
    <row x14ac:dyDescent="0.25" r="35627" customHeight="1" ht="18.75">
      <c r="A35627" s="1" t="s">
        <v>25044</v>
      </c>
      <c r="B35627" s="4">
        <v>6761502648</v>
      </c>
      <c r="C35627" s="3" t="s">
        <v>25085</v>
      </c>
    </row>
    <row x14ac:dyDescent="0.25" r="35628" customHeight="1" ht="18.75">
      <c r="A35628" s="1" t="s">
        <v>25044</v>
      </c>
      <c r="B35628" s="4">
        <v>6761502644</v>
      </c>
      <c r="C35628" s="3" t="s">
        <v>25086</v>
      </c>
    </row>
    <row x14ac:dyDescent="0.25" r="35629" customHeight="1" ht="18.75">
      <c r="A35629" s="1" t="s">
        <v>25044</v>
      </c>
      <c r="B35629" s="4">
        <v>6761502601</v>
      </c>
      <c r="C35629" s="3" t="s">
        <v>25087</v>
      </c>
    </row>
    <row x14ac:dyDescent="0.25" r="35630" customHeight="1" ht="18.75">
      <c r="A35630" s="1" t="s">
        <v>25044</v>
      </c>
      <c r="B35630" s="4">
        <v>6761502658</v>
      </c>
      <c r="C35630" s="3" t="s">
        <v>25088</v>
      </c>
    </row>
    <row x14ac:dyDescent="0.25" r="35631" customHeight="1" ht="18.75">
      <c r="A35631" s="1" t="s">
        <v>25044</v>
      </c>
      <c r="B35631" s="4">
        <v>6761502805</v>
      </c>
      <c r="C35631" s="3" t="s">
        <v>25089</v>
      </c>
    </row>
    <row x14ac:dyDescent="0.25" r="35632" customHeight="1" ht="18.75">
      <c r="A35632" s="1" t="s">
        <v>25044</v>
      </c>
      <c r="B35632" s="4">
        <v>6761502634</v>
      </c>
      <c r="C35632" s="3" t="s">
        <v>25090</v>
      </c>
    </row>
    <row x14ac:dyDescent="0.25" r="35633" customHeight="1" ht="18.75">
      <c r="A35633" s="1" t="s">
        <v>25044</v>
      </c>
      <c r="B35633" s="4">
        <v>6761502754</v>
      </c>
      <c r="C35633" s="3" t="s">
        <v>25091</v>
      </c>
    </row>
    <row x14ac:dyDescent="0.25" r="35634" customHeight="1" ht="18.75">
      <c r="A35634" s="1" t="s">
        <v>25044</v>
      </c>
      <c r="B35634" s="4">
        <v>6761502721</v>
      </c>
      <c r="C35634" s="3" t="s">
        <v>25092</v>
      </c>
    </row>
    <row x14ac:dyDescent="0.25" r="35635" customHeight="1" ht="18.75">
      <c r="A35635" s="1" t="s">
        <v>25044</v>
      </c>
      <c r="B35635" s="4">
        <v>6761502774</v>
      </c>
      <c r="C35635" s="3" t="s">
        <v>25093</v>
      </c>
    </row>
    <row x14ac:dyDescent="0.25" r="35636" customHeight="1" ht="18.75">
      <c r="A35636" s="1" t="s">
        <v>25044</v>
      </c>
      <c r="B35636" s="4">
        <v>6761502705</v>
      </c>
      <c r="C35636" s="3" t="s">
        <v>25094</v>
      </c>
    </row>
    <row x14ac:dyDescent="0.25" r="35637" customHeight="1" ht="18.75">
      <c r="A35637" s="1" t="s">
        <v>25044</v>
      </c>
      <c r="B35637" s="4">
        <v>6761502655</v>
      </c>
      <c r="C35637" s="3" t="s">
        <v>25095</v>
      </c>
    </row>
    <row x14ac:dyDescent="0.25" r="35638" customHeight="1" ht="18.75">
      <c r="A35638" s="1" t="s">
        <v>25044</v>
      </c>
      <c r="B35638" s="4">
        <v>6761502808</v>
      </c>
      <c r="C35638" s="3" t="s">
        <v>25096</v>
      </c>
    </row>
    <row x14ac:dyDescent="0.25" r="35639" customHeight="1" ht="18.75">
      <c r="A35639" s="1" t="s">
        <v>25044</v>
      </c>
      <c r="B35639" s="4">
        <v>6761502619</v>
      </c>
      <c r="C35639" s="3" t="s">
        <v>25097</v>
      </c>
    </row>
    <row x14ac:dyDescent="0.25" r="35640" customHeight="1" ht="18.75">
      <c r="A35640" s="1" t="s">
        <v>25044</v>
      </c>
      <c r="B35640" s="4">
        <v>6761502834</v>
      </c>
      <c r="C35640" s="3" t="s">
        <v>25098</v>
      </c>
    </row>
    <row x14ac:dyDescent="0.25" r="35641" customHeight="1" ht="18.75">
      <c r="A35641" s="1" t="s">
        <v>25044</v>
      </c>
      <c r="B35641" s="4">
        <v>6761502765</v>
      </c>
      <c r="C35641" s="3" t="s">
        <v>25099</v>
      </c>
    </row>
    <row x14ac:dyDescent="0.25" r="35642" customHeight="1" ht="18.75">
      <c r="A35642" s="1" t="s">
        <v>25044</v>
      </c>
      <c r="B35642" s="4">
        <v>6761502714</v>
      </c>
      <c r="C35642" s="3" t="s">
        <v>25100</v>
      </c>
    </row>
    <row x14ac:dyDescent="0.25" r="35643" customHeight="1" ht="18.75">
      <c r="A35643" s="1" t="s">
        <v>25044</v>
      </c>
      <c r="B35643" s="4">
        <v>6761502653</v>
      </c>
      <c r="C35643" s="3" t="s">
        <v>25101</v>
      </c>
    </row>
    <row x14ac:dyDescent="0.25" r="35644" customHeight="1" ht="18.75">
      <c r="A35644" s="1" t="s">
        <v>25044</v>
      </c>
      <c r="B35644" s="4">
        <v>6761502819</v>
      </c>
      <c r="C35644" s="3" t="s">
        <v>25102</v>
      </c>
    </row>
    <row x14ac:dyDescent="0.25" r="35645" customHeight="1" ht="18.75">
      <c r="A35645" s="1" t="s">
        <v>25044</v>
      </c>
      <c r="B35645" s="4">
        <v>6761502706</v>
      </c>
      <c r="C35645" s="3" t="s">
        <v>25103</v>
      </c>
    </row>
    <row x14ac:dyDescent="0.25" r="35646" customHeight="1" ht="18.75">
      <c r="A35646" s="1" t="s">
        <v>25044</v>
      </c>
      <c r="B35646" s="4">
        <v>6761502723</v>
      </c>
      <c r="C35646" s="3" t="s">
        <v>25104</v>
      </c>
    </row>
    <row x14ac:dyDescent="0.25" r="35647" customHeight="1" ht="18.75">
      <c r="A35647" s="1" t="s">
        <v>25044</v>
      </c>
      <c r="B35647" s="4">
        <v>6761502711</v>
      </c>
      <c r="C35647" s="3" t="s">
        <v>25105</v>
      </c>
    </row>
    <row x14ac:dyDescent="0.25" r="35648" customHeight="1" ht="18.75">
      <c r="A35648" s="1" t="s">
        <v>25044</v>
      </c>
      <c r="B35648" s="4">
        <v>6761502767</v>
      </c>
      <c r="C35648" s="3" t="s">
        <v>25106</v>
      </c>
    </row>
    <row x14ac:dyDescent="0.25" r="35649" customHeight="1" ht="18.75">
      <c r="A35649" s="1" t="s">
        <v>25044</v>
      </c>
      <c r="B35649" s="4">
        <v>6761502756</v>
      </c>
      <c r="C35649" s="3" t="s">
        <v>25107</v>
      </c>
    </row>
    <row x14ac:dyDescent="0.25" r="35650" customHeight="1" ht="18.75">
      <c r="A35650" s="1" t="s">
        <v>25044</v>
      </c>
      <c r="B35650" s="4">
        <v>6761502702</v>
      </c>
      <c r="C35650" s="3" t="s">
        <v>25108</v>
      </c>
    </row>
    <row x14ac:dyDescent="0.25" r="35651" customHeight="1" ht="18.75">
      <c r="A35651" s="1" t="s">
        <v>25044</v>
      </c>
      <c r="B35651" s="4">
        <v>6761502656</v>
      </c>
      <c r="C35651" s="3" t="s">
        <v>25109</v>
      </c>
    </row>
    <row x14ac:dyDescent="0.25" r="35652" customHeight="1" ht="18.75">
      <c r="A35652" s="1" t="s">
        <v>25044</v>
      </c>
      <c r="B35652" s="4">
        <v>6761502811</v>
      </c>
      <c r="C35652" s="3" t="s">
        <v>25110</v>
      </c>
    </row>
    <row x14ac:dyDescent="0.25" r="35653" customHeight="1" ht="18.75">
      <c r="A35653" s="1" t="s">
        <v>25044</v>
      </c>
      <c r="B35653" s="4">
        <v>6761502629</v>
      </c>
      <c r="C35653" s="3" t="s">
        <v>25111</v>
      </c>
    </row>
    <row x14ac:dyDescent="0.25" r="35654" customHeight="1" ht="18.75">
      <c r="A35654" s="1" t="s">
        <v>25044</v>
      </c>
      <c r="B35654" s="4">
        <v>6761502836</v>
      </c>
      <c r="C35654" s="3" t="s">
        <v>25112</v>
      </c>
    </row>
    <row x14ac:dyDescent="0.25" r="35655" customHeight="1" ht="18.75">
      <c r="A35655" s="1" t="s">
        <v>25044</v>
      </c>
      <c r="B35655" s="4">
        <v>6761502640</v>
      </c>
      <c r="C35655" s="3" t="s">
        <v>25113</v>
      </c>
    </row>
    <row x14ac:dyDescent="0.25" r="35656" customHeight="1" ht="18.75">
      <c r="A35656" s="1" t="s">
        <v>25044</v>
      </c>
      <c r="B35656" s="4">
        <v>6761502632</v>
      </c>
      <c r="C35656" s="3" t="s">
        <v>25114</v>
      </c>
    </row>
    <row x14ac:dyDescent="0.25" r="35657" customHeight="1" ht="18.75">
      <c r="A35657" s="1" t="s">
        <v>25044</v>
      </c>
      <c r="B35657" s="4">
        <v>6761502652</v>
      </c>
      <c r="C35657" s="3" t="s">
        <v>25115</v>
      </c>
    </row>
    <row x14ac:dyDescent="0.25" r="35658" customHeight="1" ht="18.75">
      <c r="A35658" s="1" t="s">
        <v>25044</v>
      </c>
      <c r="B35658" s="4">
        <v>6761502646</v>
      </c>
      <c r="C35658" s="3" t="s">
        <v>25116</v>
      </c>
    </row>
    <row x14ac:dyDescent="0.25" r="35659" customHeight="1" ht="18.75">
      <c r="A35659" s="1" t="s">
        <v>25044</v>
      </c>
      <c r="B35659" s="4">
        <v>6761502636</v>
      </c>
      <c r="C35659" s="3" t="s">
        <v>25117</v>
      </c>
    </row>
    <row x14ac:dyDescent="0.25" r="35660" customHeight="1" ht="18.75">
      <c r="A35660" s="1" t="s">
        <v>25044</v>
      </c>
      <c r="B35660" s="4">
        <v>6761502832</v>
      </c>
      <c r="C35660" s="3" t="s">
        <v>25118</v>
      </c>
    </row>
    <row x14ac:dyDescent="0.25" r="35661" customHeight="1" ht="18.75">
      <c r="A35661" s="1" t="s">
        <v>25044</v>
      </c>
      <c r="B35661" s="4">
        <v>6761502818</v>
      </c>
      <c r="C35661" s="3" t="s">
        <v>25119</v>
      </c>
    </row>
    <row x14ac:dyDescent="0.25" r="35662" customHeight="1" ht="18.75">
      <c r="A35662" s="1" t="s">
        <v>25044</v>
      </c>
      <c r="B35662" s="4">
        <v>6761502762</v>
      </c>
      <c r="C35662" s="3" t="s">
        <v>25120</v>
      </c>
    </row>
    <row x14ac:dyDescent="0.25" r="35663" customHeight="1" ht="18.75">
      <c r="A35663" s="1" t="s">
        <v>25044</v>
      </c>
      <c r="B35663" s="4">
        <v>6761502749</v>
      </c>
      <c r="C35663" s="3" t="s">
        <v>25121</v>
      </c>
    </row>
    <row x14ac:dyDescent="0.25" r="35664" customHeight="1" ht="18.75">
      <c r="A35664" s="1" t="s">
        <v>25044</v>
      </c>
      <c r="B35664" s="4">
        <v>6761502745</v>
      </c>
      <c r="C35664" s="3" t="s">
        <v>25122</v>
      </c>
    </row>
    <row x14ac:dyDescent="0.25" r="35665" customHeight="1" ht="18.75">
      <c r="A35665" s="1" t="s">
        <v>25044</v>
      </c>
      <c r="B35665" s="4">
        <v>6761502607</v>
      </c>
      <c r="C35665" s="3" t="s">
        <v>25123</v>
      </c>
    </row>
    <row x14ac:dyDescent="0.25" r="35666" customHeight="1" ht="18.75">
      <c r="A35666" s="1" t="s">
        <v>25044</v>
      </c>
      <c r="B35666" s="4">
        <v>6761502660</v>
      </c>
      <c r="C35666" s="3" t="s">
        <v>25124</v>
      </c>
    </row>
    <row x14ac:dyDescent="0.25" r="35667" customHeight="1" ht="18.75">
      <c r="A35667" s="1" t="s">
        <v>25044</v>
      </c>
      <c r="B35667" s="4">
        <v>6761502606</v>
      </c>
      <c r="C35667" s="3" t="s">
        <v>25125</v>
      </c>
    </row>
    <row x14ac:dyDescent="0.25" r="35668" customHeight="1" ht="18.75">
      <c r="A35668" s="1" t="s">
        <v>25044</v>
      </c>
      <c r="B35668" s="4">
        <v>6761502802</v>
      </c>
      <c r="C35668" s="3" t="s">
        <v>25126</v>
      </c>
    </row>
    <row x14ac:dyDescent="0.25" r="35669" customHeight="1" ht="18.75">
      <c r="A35669" s="1" t="s">
        <v>25044</v>
      </c>
      <c r="B35669" s="4">
        <v>6761502769</v>
      </c>
      <c r="C35669" s="3" t="s">
        <v>25127</v>
      </c>
    </row>
    <row x14ac:dyDescent="0.25" r="35670" customHeight="1" ht="18.75">
      <c r="A35670" s="1" t="s">
        <v>25044</v>
      </c>
      <c r="B35670" s="4">
        <v>6761502761</v>
      </c>
      <c r="C35670" s="3" t="s">
        <v>25128</v>
      </c>
    </row>
    <row x14ac:dyDescent="0.25" r="35671" customHeight="1" ht="18.75">
      <c r="A35671" s="1" t="s">
        <v>25044</v>
      </c>
      <c r="B35671" s="4">
        <v>6761502664</v>
      </c>
      <c r="C35671" s="3" t="s">
        <v>25129</v>
      </c>
    </row>
    <row x14ac:dyDescent="0.25" r="35672" customHeight="1" ht="18.75">
      <c r="A35672" s="1" t="s">
        <v>25044</v>
      </c>
      <c r="B35672" s="4">
        <v>6761502623</v>
      </c>
      <c r="C35672" s="3" t="s">
        <v>25130</v>
      </c>
    </row>
    <row x14ac:dyDescent="0.25" r="35673" customHeight="1" ht="18.75">
      <c r="A35673" s="1" t="s">
        <v>25044</v>
      </c>
      <c r="B35673" s="4">
        <v>6761502732</v>
      </c>
      <c r="C35673" s="3" t="s">
        <v>25131</v>
      </c>
    </row>
    <row x14ac:dyDescent="0.25" r="35674" customHeight="1" ht="18.75">
      <c r="A35674" s="1" t="s">
        <v>25044</v>
      </c>
      <c r="B35674" s="4">
        <v>6761502635</v>
      </c>
      <c r="C35674" s="3" t="s">
        <v>25132</v>
      </c>
    </row>
    <row x14ac:dyDescent="0.25" r="35675" customHeight="1" ht="18.75">
      <c r="A35675" s="1" t="s">
        <v>25044</v>
      </c>
      <c r="B35675" s="4">
        <v>6761502627</v>
      </c>
      <c r="C35675" s="3" t="s">
        <v>25133</v>
      </c>
    </row>
    <row x14ac:dyDescent="0.25" r="35676" customHeight="1" ht="18.75">
      <c r="A35676" s="1" t="s">
        <v>25044</v>
      </c>
      <c r="B35676" s="4">
        <v>6761502821</v>
      </c>
      <c r="C35676" s="3" t="s">
        <v>25134</v>
      </c>
    </row>
    <row x14ac:dyDescent="0.25" r="35677" customHeight="1" ht="18.75">
      <c r="A35677" s="1" t="s">
        <v>25044</v>
      </c>
      <c r="B35677" s="4">
        <v>6761502628</v>
      </c>
      <c r="C35677" s="3" t="s">
        <v>25135</v>
      </c>
    </row>
    <row x14ac:dyDescent="0.25" r="35678" customHeight="1" ht="18.75">
      <c r="A35678" s="1" t="s">
        <v>25044</v>
      </c>
      <c r="B35678" s="4">
        <v>6761502621</v>
      </c>
      <c r="C35678" s="3" t="s">
        <v>25136</v>
      </c>
    </row>
    <row x14ac:dyDescent="0.25" r="35679" customHeight="1" ht="18.75">
      <c r="A35679" s="1" t="s">
        <v>25044</v>
      </c>
      <c r="B35679" s="4">
        <v>6761502641</v>
      </c>
      <c r="C35679" s="3" t="s">
        <v>25137</v>
      </c>
    </row>
    <row x14ac:dyDescent="0.25" r="35680" customHeight="1" ht="18.75">
      <c r="A35680" s="1" t="s">
        <v>25044</v>
      </c>
      <c r="B35680" s="4">
        <v>6761502803</v>
      </c>
      <c r="C35680" s="3" t="s">
        <v>25138</v>
      </c>
    </row>
    <row x14ac:dyDescent="0.25" r="35681" customHeight="1" ht="18.75">
      <c r="A35681" s="1" t="s">
        <v>25044</v>
      </c>
      <c r="B35681" s="4">
        <v>6761502773</v>
      </c>
      <c r="C35681" s="3" t="s">
        <v>25139</v>
      </c>
    </row>
    <row x14ac:dyDescent="0.25" r="35682" customHeight="1" ht="18.75">
      <c r="A35682" s="1" t="s">
        <v>25044</v>
      </c>
      <c r="B35682" s="4">
        <v>6761502717</v>
      </c>
      <c r="C35682" s="3" t="s">
        <v>25140</v>
      </c>
    </row>
    <row x14ac:dyDescent="0.25" r="35683" customHeight="1" ht="18.75">
      <c r="A35683" s="1" t="s">
        <v>25044</v>
      </c>
      <c r="B35683" s="4">
        <v>6761502625</v>
      </c>
      <c r="C35683" s="3" t="s">
        <v>25141</v>
      </c>
    </row>
    <row x14ac:dyDescent="0.25" r="35684" customHeight="1" ht="18.75">
      <c r="A35684" s="1" t="s">
        <v>25044</v>
      </c>
      <c r="B35684" s="4">
        <v>6761502615</v>
      </c>
      <c r="C35684" s="3" t="s">
        <v>25142</v>
      </c>
    </row>
    <row x14ac:dyDescent="0.25" r="35685" customHeight="1" ht="18.75">
      <c r="A35685" s="1" t="s">
        <v>25044</v>
      </c>
      <c r="B35685" s="4">
        <v>6761502709</v>
      </c>
      <c r="C35685" s="3" t="s">
        <v>25143</v>
      </c>
    </row>
    <row x14ac:dyDescent="0.25" r="35686" customHeight="1" ht="18.75">
      <c r="A35686" s="1" t="s">
        <v>25044</v>
      </c>
      <c r="B35686" s="4">
        <v>6761502703</v>
      </c>
      <c r="C35686" s="3" t="s">
        <v>25144</v>
      </c>
    </row>
    <row x14ac:dyDescent="0.25" r="35687" customHeight="1" ht="18.75">
      <c r="A35687" s="1" t="s">
        <v>25044</v>
      </c>
      <c r="B35687" s="4">
        <v>6761502748</v>
      </c>
      <c r="C35687" s="3" t="s">
        <v>25145</v>
      </c>
    </row>
    <row x14ac:dyDescent="0.25" r="35688" customHeight="1" ht="18.75">
      <c r="A35688" s="1" t="s">
        <v>25044</v>
      </c>
      <c r="B35688" s="4">
        <v>6761502755</v>
      </c>
      <c r="C35688" s="3" t="s">
        <v>25146</v>
      </c>
    </row>
    <row x14ac:dyDescent="0.25" r="35689" customHeight="1" ht="18.75">
      <c r="A35689" s="1" t="s">
        <v>25044</v>
      </c>
      <c r="B35689" s="4">
        <v>6761502735</v>
      </c>
      <c r="C35689" s="3" t="s">
        <v>25147</v>
      </c>
    </row>
    <row x14ac:dyDescent="0.25" r="35690" customHeight="1" ht="18.75">
      <c r="A35690" s="1" t="s">
        <v>25044</v>
      </c>
      <c r="B35690" s="4">
        <v>6761502604</v>
      </c>
      <c r="C35690" s="3" t="s">
        <v>25148</v>
      </c>
    </row>
    <row x14ac:dyDescent="0.25" r="35691" customHeight="1" ht="18.75">
      <c r="A35691" s="1" t="s">
        <v>25044</v>
      </c>
      <c r="B35691" s="4">
        <v>6761502831</v>
      </c>
      <c r="C35691" s="3" t="s">
        <v>25149</v>
      </c>
    </row>
    <row x14ac:dyDescent="0.25" r="35692" customHeight="1" ht="18.75">
      <c r="A35692" s="1" t="s">
        <v>25044</v>
      </c>
      <c r="B35692" s="4">
        <v>6761502757</v>
      </c>
      <c r="C35692" s="3" t="s">
        <v>25150</v>
      </c>
    </row>
    <row x14ac:dyDescent="0.25" r="35693" customHeight="1" ht="18.75">
      <c r="A35693" s="1" t="s">
        <v>25044</v>
      </c>
      <c r="B35693" s="4">
        <v>6761502624</v>
      </c>
      <c r="C35693" s="3" t="s">
        <v>25151</v>
      </c>
    </row>
    <row x14ac:dyDescent="0.25" r="35694" customHeight="1" ht="18.75">
      <c r="A35694" s="1" t="s">
        <v>25044</v>
      </c>
      <c r="B35694" s="4">
        <v>6761502603</v>
      </c>
      <c r="C35694" s="3" t="s">
        <v>25152</v>
      </c>
    </row>
    <row x14ac:dyDescent="0.25" r="35695" customHeight="1" ht="18.75">
      <c r="A35695" s="1" t="s">
        <v>25044</v>
      </c>
      <c r="B35695" s="4">
        <v>6761502736</v>
      </c>
      <c r="C35695" s="3" t="s">
        <v>25153</v>
      </c>
    </row>
    <row x14ac:dyDescent="0.25" r="35696" customHeight="1" ht="18.75">
      <c r="A35696" s="1" t="s">
        <v>25044</v>
      </c>
      <c r="B35696" s="4">
        <v>6761502612</v>
      </c>
      <c r="C35696" s="3" t="s">
        <v>25154</v>
      </c>
    </row>
    <row x14ac:dyDescent="0.25" r="35697" customHeight="1" ht="18.75">
      <c r="A35697" s="1" t="s">
        <v>25044</v>
      </c>
      <c r="B35697" s="4">
        <v>6761502716</v>
      </c>
      <c r="C35697" s="3" t="s">
        <v>25155</v>
      </c>
    </row>
    <row x14ac:dyDescent="0.25" r="35698" customHeight="1" ht="18.75">
      <c r="A35698" s="1" t="s">
        <v>25044</v>
      </c>
      <c r="B35698" s="4">
        <v>6761502708</v>
      </c>
      <c r="C35698" s="3" t="s">
        <v>25156</v>
      </c>
    </row>
    <row x14ac:dyDescent="0.25" r="35699" customHeight="1" ht="18.75">
      <c r="A35699" s="1" t="s">
        <v>25044</v>
      </c>
      <c r="B35699" s="4">
        <v>6761502809</v>
      </c>
      <c r="C35699" s="3" t="s">
        <v>25157</v>
      </c>
    </row>
    <row x14ac:dyDescent="0.25" r="35700" customHeight="1" ht="18.75">
      <c r="A35700" s="1" t="s">
        <v>25044</v>
      </c>
      <c r="B35700" s="4">
        <v>6761502650</v>
      </c>
      <c r="C35700" s="3" t="s">
        <v>25158</v>
      </c>
    </row>
    <row x14ac:dyDescent="0.25" r="35701" customHeight="1" ht="18.75">
      <c r="A35701" s="1" t="s">
        <v>25044</v>
      </c>
      <c r="B35701" s="4">
        <v>6761502643</v>
      </c>
      <c r="C35701" s="3" t="s">
        <v>25159</v>
      </c>
    </row>
    <row x14ac:dyDescent="0.25" r="35702" customHeight="1" ht="18.75">
      <c r="A35702" s="1" t="s">
        <v>25044</v>
      </c>
      <c r="B35702" s="4">
        <v>6761502633</v>
      </c>
      <c r="C35702" s="3" t="s">
        <v>25160</v>
      </c>
    </row>
    <row x14ac:dyDescent="0.25" r="35703" customHeight="1" ht="18.75">
      <c r="A35703" s="1" t="s">
        <v>25044</v>
      </c>
      <c r="B35703" s="4">
        <v>6761502617</v>
      </c>
      <c r="C35703" s="3" t="s">
        <v>25161</v>
      </c>
    </row>
    <row x14ac:dyDescent="0.25" r="35704" customHeight="1" ht="18.75">
      <c r="A35704" s="1" t="s">
        <v>25044</v>
      </c>
      <c r="B35704" s="4">
        <v>6761502610</v>
      </c>
      <c r="C35704" s="3" t="s">
        <v>25162</v>
      </c>
    </row>
    <row x14ac:dyDescent="0.25" r="35705" customHeight="1" ht="18.75">
      <c r="A35705" s="1" t="s">
        <v>25044</v>
      </c>
      <c r="B35705" s="4">
        <v>6761502825</v>
      </c>
      <c r="C35705" s="3" t="s">
        <v>25163</v>
      </c>
    </row>
    <row x14ac:dyDescent="0.25" r="35706" customHeight="1" ht="18.75">
      <c r="A35706" s="1" t="s">
        <v>25044</v>
      </c>
      <c r="B35706" s="4">
        <v>6761502772</v>
      </c>
      <c r="C35706" s="3" t="s">
        <v>25164</v>
      </c>
    </row>
    <row x14ac:dyDescent="0.25" r="35707" customHeight="1" ht="18.75">
      <c r="A35707" s="1" t="s">
        <v>25044</v>
      </c>
      <c r="B35707" s="4">
        <v>6761502707</v>
      </c>
      <c r="C35707" s="3" t="s">
        <v>25165</v>
      </c>
    </row>
    <row x14ac:dyDescent="0.25" r="35708" customHeight="1" ht="18.75">
      <c r="A35708" s="1" t="s">
        <v>25044</v>
      </c>
      <c r="B35708" s="4">
        <v>6761502820</v>
      </c>
      <c r="C35708" s="3" t="s">
        <v>25166</v>
      </c>
    </row>
    <row x14ac:dyDescent="0.25" r="35709" customHeight="1" ht="18.75">
      <c r="A35709" s="1" t="s">
        <v>25044</v>
      </c>
      <c r="B35709" s="4">
        <v>6761502662</v>
      </c>
      <c r="C35709" s="3" t="s">
        <v>25167</v>
      </c>
    </row>
    <row x14ac:dyDescent="0.25" r="35710" customHeight="1" ht="18.75">
      <c r="A35710" s="1" t="s">
        <v>25044</v>
      </c>
      <c r="B35710" s="4">
        <v>6761502661</v>
      </c>
      <c r="C35710" s="3" t="s">
        <v>25168</v>
      </c>
    </row>
    <row x14ac:dyDescent="0.25" r="35711" customHeight="1" ht="18.75">
      <c r="A35711" s="1" t="s">
        <v>25044</v>
      </c>
      <c r="B35711" s="4">
        <v>6761502801</v>
      </c>
      <c r="C35711" s="3" t="s">
        <v>25169</v>
      </c>
    </row>
    <row x14ac:dyDescent="0.25" r="35712" customHeight="1" ht="18.75">
      <c r="A35712" s="1" t="s">
        <v>25044</v>
      </c>
      <c r="B35712" s="4">
        <v>6761502618</v>
      </c>
      <c r="C35712" s="3" t="s">
        <v>25170</v>
      </c>
    </row>
    <row x14ac:dyDescent="0.25" r="35713" customHeight="1" ht="18.75">
      <c r="A35713" s="1" t="s">
        <v>25044</v>
      </c>
      <c r="B35713" s="4">
        <v>6761502807</v>
      </c>
      <c r="C35713" s="3" t="s">
        <v>25171</v>
      </c>
    </row>
    <row x14ac:dyDescent="0.25" r="35714" customHeight="1" ht="18.75">
      <c r="A35714" s="1" t="s">
        <v>25044</v>
      </c>
      <c r="B35714" s="4">
        <v>6761502654</v>
      </c>
      <c r="C35714" s="3" t="s">
        <v>25172</v>
      </c>
    </row>
    <row x14ac:dyDescent="0.25" r="35715" customHeight="1" ht="18.75">
      <c r="A35715" s="1" t="s">
        <v>25044</v>
      </c>
      <c r="B35715" s="4">
        <v>6761502630</v>
      </c>
      <c r="C35715" s="3" t="s">
        <v>25173</v>
      </c>
    </row>
    <row x14ac:dyDescent="0.25" r="35716" customHeight="1" ht="18.75">
      <c r="A35716" s="1" t="s">
        <v>25044</v>
      </c>
      <c r="B35716" s="4">
        <v>6761502659</v>
      </c>
      <c r="C35716" s="3" t="s">
        <v>25174</v>
      </c>
    </row>
    <row x14ac:dyDescent="0.25" r="35717" customHeight="1" ht="18.75">
      <c r="A35717" s="1" t="s">
        <v>25044</v>
      </c>
      <c r="B35717" s="4">
        <v>6761502828</v>
      </c>
      <c r="C35717" s="3" t="s">
        <v>25175</v>
      </c>
    </row>
    <row x14ac:dyDescent="0.25" r="35718" customHeight="1" ht="18.75">
      <c r="A35718" s="1" t="s">
        <v>25044</v>
      </c>
      <c r="B35718" s="4">
        <v>6761502739</v>
      </c>
      <c r="C35718" s="3" t="s">
        <v>25176</v>
      </c>
    </row>
    <row x14ac:dyDescent="0.25" r="35719" customHeight="1" ht="18.75">
      <c r="A35719" s="1" t="s">
        <v>25044</v>
      </c>
      <c r="B35719" s="4">
        <v>6761502733</v>
      </c>
      <c r="C35719" s="3" t="s">
        <v>25177</v>
      </c>
    </row>
    <row x14ac:dyDescent="0.25" r="35720" customHeight="1" ht="18.75">
      <c r="A35720" s="1" t="s">
        <v>25044</v>
      </c>
      <c r="B35720" s="4">
        <v>6761502701</v>
      </c>
      <c r="C35720" s="3" t="s">
        <v>25178</v>
      </c>
    </row>
    <row x14ac:dyDescent="0.25" r="35721" customHeight="1" ht="18.75">
      <c r="A35721" s="1" t="s">
        <v>25044</v>
      </c>
      <c r="B35721" s="4">
        <v>6761502806</v>
      </c>
      <c r="C35721" s="3" t="s">
        <v>25179</v>
      </c>
    </row>
    <row x14ac:dyDescent="0.25" r="35722" customHeight="1" ht="18.75">
      <c r="A35722" s="1" t="s">
        <v>25044</v>
      </c>
      <c r="B35722" s="4">
        <v>6761502731</v>
      </c>
      <c r="C35722" s="3" t="s">
        <v>25180</v>
      </c>
    </row>
    <row x14ac:dyDescent="0.25" r="35723" customHeight="1" ht="18.75">
      <c r="A35723" s="1" t="s">
        <v>25044</v>
      </c>
      <c r="B35723" s="4">
        <v>6761502712</v>
      </c>
      <c r="C35723" s="3" t="s">
        <v>25181</v>
      </c>
    </row>
    <row x14ac:dyDescent="0.25" r="35724" customHeight="1" ht="18.75">
      <c r="A35724" s="1" t="s">
        <v>25044</v>
      </c>
      <c r="B35724" s="4">
        <v>6761502613</v>
      </c>
      <c r="C35724" s="3" t="s">
        <v>25182</v>
      </c>
    </row>
    <row x14ac:dyDescent="0.25" r="35725" customHeight="1" ht="18.75">
      <c r="A35725" s="1" t="s">
        <v>25044</v>
      </c>
      <c r="B35725" s="4">
        <v>6761502609</v>
      </c>
      <c r="C35725" s="3" t="s">
        <v>25183</v>
      </c>
    </row>
    <row x14ac:dyDescent="0.25" r="35726" customHeight="1" ht="18.75">
      <c r="A35726" s="1" t="s">
        <v>25044</v>
      </c>
      <c r="B35726" s="4">
        <v>6761502822</v>
      </c>
      <c r="C35726" s="3" t="s">
        <v>25184</v>
      </c>
    </row>
    <row x14ac:dyDescent="0.25" r="35727" customHeight="1" ht="18.75">
      <c r="A35727" s="1" t="s">
        <v>25044</v>
      </c>
      <c r="B35727" s="4">
        <v>6761502753</v>
      </c>
      <c r="C35727" s="3" t="s">
        <v>25185</v>
      </c>
    </row>
    <row x14ac:dyDescent="0.25" r="35728" customHeight="1" ht="18.75">
      <c r="A35728" s="1" t="s">
        <v>25044</v>
      </c>
      <c r="B35728" s="4">
        <v>6761502751</v>
      </c>
      <c r="C35728" s="3" t="s">
        <v>25186</v>
      </c>
    </row>
    <row x14ac:dyDescent="0.25" r="35729" customHeight="1" ht="18.75">
      <c r="A35729" s="1" t="s">
        <v>25044</v>
      </c>
      <c r="B35729" s="4">
        <v>6761502611</v>
      </c>
      <c r="C35729" s="3" t="s">
        <v>25187</v>
      </c>
    </row>
    <row x14ac:dyDescent="0.25" r="35730" customHeight="1" ht="18.75">
      <c r="A35730" s="1" t="s">
        <v>25044</v>
      </c>
      <c r="B35730" s="4">
        <v>6761502768</v>
      </c>
      <c r="C35730" s="3" t="s">
        <v>25188</v>
      </c>
    </row>
    <row x14ac:dyDescent="0.25" r="35731" customHeight="1" ht="18.75">
      <c r="A35731" s="1" t="s">
        <v>25044</v>
      </c>
      <c r="B35731" s="4">
        <v>6761502760</v>
      </c>
      <c r="C35731" s="3" t="s">
        <v>25189</v>
      </c>
    </row>
    <row x14ac:dyDescent="0.25" r="35732" customHeight="1" ht="18.75">
      <c r="A35732" s="1" t="s">
        <v>25044</v>
      </c>
      <c r="B35732" s="4">
        <v>6761502759</v>
      </c>
      <c r="C35732" s="3" t="s">
        <v>25190</v>
      </c>
    </row>
    <row x14ac:dyDescent="0.25" r="35733" customHeight="1" ht="18.75">
      <c r="A35733" s="1" t="s">
        <v>25044</v>
      </c>
      <c r="B35733" s="4">
        <v>6761502730</v>
      </c>
      <c r="C35733" s="3" t="s">
        <v>25191</v>
      </c>
    </row>
    <row x14ac:dyDescent="0.25" r="35734" customHeight="1" ht="18.75">
      <c r="A35734" s="1" t="s">
        <v>25044</v>
      </c>
      <c r="B35734" s="4">
        <v>6761502715</v>
      </c>
      <c r="C35734" s="3" t="s">
        <v>25192</v>
      </c>
    </row>
    <row x14ac:dyDescent="0.25" r="35735" customHeight="1" ht="18.75">
      <c r="A35735" s="1" t="s">
        <v>25044</v>
      </c>
      <c r="B35735" s="4">
        <v>6761502616</v>
      </c>
      <c r="C35735" s="3" t="s">
        <v>25193</v>
      </c>
    </row>
    <row x14ac:dyDescent="0.25" r="35736" customHeight="1" ht="18.75">
      <c r="A35736" s="1" t="s">
        <v>25044</v>
      </c>
      <c r="B35736" s="4">
        <v>6761502605</v>
      </c>
      <c r="C35736" s="3" t="s">
        <v>25194</v>
      </c>
    </row>
    <row x14ac:dyDescent="0.25" r="35737" customHeight="1" ht="18.75">
      <c r="A35737" s="1" t="s">
        <v>25044</v>
      </c>
      <c r="B35737" s="4">
        <v>6761502827</v>
      </c>
      <c r="C35737" s="3" t="s">
        <v>25195</v>
      </c>
    </row>
    <row x14ac:dyDescent="0.25" r="35738" customHeight="1" ht="18.75">
      <c r="A35738" s="1" t="s">
        <v>25044</v>
      </c>
      <c r="B35738" s="4">
        <v>6761502816</v>
      </c>
      <c r="C35738" s="3" t="s">
        <v>25196</v>
      </c>
    </row>
    <row x14ac:dyDescent="0.25" r="35739" customHeight="1" ht="18.75">
      <c r="A35739" s="1" t="s">
        <v>25044</v>
      </c>
      <c r="B35739" s="4">
        <v>6761502752</v>
      </c>
      <c r="C35739" s="3" t="s">
        <v>25197</v>
      </c>
    </row>
    <row x14ac:dyDescent="0.25" r="35740" customHeight="1" ht="18.75">
      <c r="A35740" s="1" t="s">
        <v>25044</v>
      </c>
      <c r="B35740" s="4">
        <v>6761502728</v>
      </c>
      <c r="C35740" s="3" t="s">
        <v>25198</v>
      </c>
    </row>
    <row x14ac:dyDescent="0.25" r="35741" customHeight="1" ht="18.75">
      <c r="A35741" s="1" t="s">
        <v>25044</v>
      </c>
      <c r="B35741" s="4">
        <v>6761502704</v>
      </c>
      <c r="C35741" s="3" t="s">
        <v>25199</v>
      </c>
    </row>
    <row x14ac:dyDescent="0.25" r="35742" customHeight="1" ht="18.75">
      <c r="A35742" s="1" t="s">
        <v>25044</v>
      </c>
      <c r="B35742" s="4">
        <v>6761502817</v>
      </c>
      <c r="C35742" s="3" t="s">
        <v>25200</v>
      </c>
    </row>
    <row x14ac:dyDescent="0.25" r="35743" customHeight="1" ht="18.75">
      <c r="A35743" s="1" t="s">
        <v>25044</v>
      </c>
      <c r="B35743" s="4">
        <v>6761502763</v>
      </c>
      <c r="C35743" s="3" t="s">
        <v>25201</v>
      </c>
    </row>
    <row x14ac:dyDescent="0.25" r="35744" customHeight="1" ht="18.75">
      <c r="A35744" s="1" t="s">
        <v>25044</v>
      </c>
      <c r="B35744" s="4">
        <v>6761502741</v>
      </c>
      <c r="C35744" s="3" t="s">
        <v>25202</v>
      </c>
    </row>
    <row x14ac:dyDescent="0.25" r="35745" customHeight="1" ht="18.75">
      <c r="A35745" s="1" t="s">
        <v>25044</v>
      </c>
      <c r="B35745" s="4">
        <v>6761502729</v>
      </c>
      <c r="C35745" s="3" t="s">
        <v>25203</v>
      </c>
    </row>
    <row x14ac:dyDescent="0.25" r="35746" customHeight="1" ht="18.75">
      <c r="A35746" s="1" t="s">
        <v>25044</v>
      </c>
      <c r="B35746" s="4">
        <v>6761502810</v>
      </c>
      <c r="C35746" s="3" t="s">
        <v>25204</v>
      </c>
    </row>
    <row x14ac:dyDescent="0.25" r="35747" customHeight="1" ht="18.75">
      <c r="A35747" s="1" t="s">
        <v>25044</v>
      </c>
      <c r="B35747" s="4">
        <v>6761502651</v>
      </c>
      <c r="C35747" s="3" t="s">
        <v>25205</v>
      </c>
    </row>
    <row x14ac:dyDescent="0.25" r="35748" customHeight="1" ht="18.75">
      <c r="A35748" s="1" t="s">
        <v>25044</v>
      </c>
      <c r="B35748" s="4">
        <v>6761502647</v>
      </c>
      <c r="C35748" s="3" t="s">
        <v>25206</v>
      </c>
    </row>
    <row x14ac:dyDescent="0.25" r="35749" customHeight="1" ht="18.75">
      <c r="A35749" s="1" t="s">
        <v>25044</v>
      </c>
      <c r="B35749" s="4">
        <v>6761502833</v>
      </c>
      <c r="C35749" s="3" t="s">
        <v>25207</v>
      </c>
    </row>
    <row x14ac:dyDescent="0.25" r="35750" customHeight="1" ht="18.75">
      <c r="A35750" s="1" t="s">
        <v>25044</v>
      </c>
      <c r="B35750" s="4">
        <v>6761502823</v>
      </c>
      <c r="C35750" s="3" t="s">
        <v>25208</v>
      </c>
    </row>
    <row x14ac:dyDescent="0.25" r="35751" customHeight="1" ht="18.75">
      <c r="A35751" s="1" t="s">
        <v>25044</v>
      </c>
      <c r="B35751" s="4">
        <v>6761502771</v>
      </c>
      <c r="C35751" s="3" t="s">
        <v>25209</v>
      </c>
    </row>
    <row x14ac:dyDescent="0.25" r="35752" customHeight="1" ht="18.75">
      <c r="A35752" s="1" t="s">
        <v>25044</v>
      </c>
      <c r="B35752" s="4">
        <v>6761502742</v>
      </c>
      <c r="C35752" s="3" t="s">
        <v>25210</v>
      </c>
    </row>
    <row x14ac:dyDescent="0.25" r="35753" customHeight="1" ht="18.75">
      <c r="A35753" s="1" t="s">
        <v>25044</v>
      </c>
      <c r="B35753" s="4">
        <v>6761502719</v>
      </c>
      <c r="C35753" s="3" t="s">
        <v>25211</v>
      </c>
    </row>
    <row x14ac:dyDescent="0.25" r="35754" customHeight="1" ht="18.75">
      <c r="A35754" s="1" t="s">
        <v>25044</v>
      </c>
      <c r="B35754" s="4">
        <v>6761502639</v>
      </c>
      <c r="C35754" s="3" t="s">
        <v>25212</v>
      </c>
    </row>
    <row x14ac:dyDescent="0.25" r="35755" customHeight="1" ht="18.75">
      <c r="A35755" s="1" t="s">
        <v>25044</v>
      </c>
      <c r="B35755" s="4">
        <v>6761502813</v>
      </c>
      <c r="C35755" s="3" t="s">
        <v>25213</v>
      </c>
    </row>
    <row x14ac:dyDescent="0.25" r="35756" customHeight="1" ht="18.75">
      <c r="A35756" s="1" t="s">
        <v>25044</v>
      </c>
      <c r="B35756" s="4">
        <v>6761502725</v>
      </c>
      <c r="C35756" s="3" t="s">
        <v>25214</v>
      </c>
    </row>
    <row x14ac:dyDescent="0.25" r="35757" customHeight="1" ht="18.75">
      <c r="A35757" s="1" t="s">
        <v>25044</v>
      </c>
      <c r="B35757" s="4">
        <v>6761502638</v>
      </c>
      <c r="C35757" s="3" t="s">
        <v>25215</v>
      </c>
    </row>
    <row x14ac:dyDescent="0.25" r="35758" customHeight="1" ht="18.75">
      <c r="A35758" s="1" t="s">
        <v>25044</v>
      </c>
      <c r="B35758" s="4">
        <v>6761502713</v>
      </c>
      <c r="C35758" s="3" t="s">
        <v>25216</v>
      </c>
    </row>
    <row x14ac:dyDescent="0.25" r="35759" customHeight="1" ht="18.75">
      <c r="A35759" s="1" t="s">
        <v>25044</v>
      </c>
      <c r="B35759" s="4">
        <v>6761502608</v>
      </c>
      <c r="C35759" s="3" t="s">
        <v>25217</v>
      </c>
    </row>
    <row x14ac:dyDescent="0.25" r="35760" customHeight="1" ht="18.75">
      <c r="A35760" s="1" t="s">
        <v>25044</v>
      </c>
      <c r="B35760" s="4">
        <v>6761502829</v>
      </c>
      <c r="C35760" s="3" t="s">
        <v>25218</v>
      </c>
    </row>
    <row x14ac:dyDescent="0.25" r="35761" customHeight="1" ht="18.75">
      <c r="A35761" s="1" t="s">
        <v>25219</v>
      </c>
      <c r="B35761" s="4">
        <v>5351131327</v>
      </c>
      <c r="C35761" s="3" t="s">
        <v>25220</v>
      </c>
    </row>
    <row x14ac:dyDescent="0.25" r="35762" customHeight="1" ht="18.75">
      <c r="A35762" s="1" t="s">
        <v>25219</v>
      </c>
      <c r="B35762" s="4">
        <v>5351131230</v>
      </c>
      <c r="C35762" s="3" t="s">
        <v>25221</v>
      </c>
    </row>
    <row x14ac:dyDescent="0.25" r="35763" customHeight="1" ht="18.75">
      <c r="A35763" s="1" t="s">
        <v>25219</v>
      </c>
      <c r="B35763" s="4">
        <v>5351131132</v>
      </c>
      <c r="C35763" s="3" t="s">
        <v>25222</v>
      </c>
    </row>
    <row x14ac:dyDescent="0.25" r="35764" customHeight="1" ht="18.75">
      <c r="A35764" s="1" t="s">
        <v>25219</v>
      </c>
      <c r="B35764" s="4">
        <v>5351131258</v>
      </c>
      <c r="C35764" s="3" t="s">
        <v>25223</v>
      </c>
    </row>
    <row x14ac:dyDescent="0.25" r="35765" customHeight="1" ht="18.75">
      <c r="A35765" s="1" t="s">
        <v>25219</v>
      </c>
      <c r="B35765" s="4">
        <v>5351131177</v>
      </c>
      <c r="C35765" s="3" t="s">
        <v>25224</v>
      </c>
    </row>
    <row x14ac:dyDescent="0.25" r="35766" customHeight="1" ht="18.75">
      <c r="A35766" s="1" t="s">
        <v>25219</v>
      </c>
      <c r="B35766" s="4">
        <v>5351131147</v>
      </c>
      <c r="C35766" s="3" t="s">
        <v>25225</v>
      </c>
    </row>
    <row x14ac:dyDescent="0.25" r="35767" customHeight="1" ht="18.75">
      <c r="A35767" s="1" t="s">
        <v>25219</v>
      </c>
      <c r="B35767" s="4">
        <v>5351131108</v>
      </c>
      <c r="C35767" s="3" t="s">
        <v>25226</v>
      </c>
    </row>
    <row x14ac:dyDescent="0.25" r="35768" customHeight="1" ht="18.75">
      <c r="A35768" s="1" t="s">
        <v>25219</v>
      </c>
      <c r="B35768" s="4">
        <v>5351131171</v>
      </c>
      <c r="C35768" s="3" t="s">
        <v>25227</v>
      </c>
    </row>
    <row x14ac:dyDescent="0.25" r="35769" customHeight="1" ht="18.75">
      <c r="A35769" s="1" t="s">
        <v>25219</v>
      </c>
      <c r="B35769" s="4">
        <v>5351131103</v>
      </c>
      <c r="C35769" s="3" t="s">
        <v>25228</v>
      </c>
    </row>
    <row x14ac:dyDescent="0.25" r="35770" customHeight="1" ht="18.75">
      <c r="A35770" s="1" t="s">
        <v>25219</v>
      </c>
      <c r="B35770" s="4">
        <v>5351131265</v>
      </c>
      <c r="C35770" s="3" t="s">
        <v>25229</v>
      </c>
    </row>
    <row x14ac:dyDescent="0.25" r="35771" customHeight="1" ht="18.75">
      <c r="A35771" s="1" t="s">
        <v>25219</v>
      </c>
      <c r="B35771" s="4">
        <v>5351131246</v>
      </c>
      <c r="C35771" s="3" t="s">
        <v>25230</v>
      </c>
    </row>
    <row x14ac:dyDescent="0.25" r="35772" customHeight="1" ht="18.75">
      <c r="A35772" s="1" t="s">
        <v>25219</v>
      </c>
      <c r="B35772" s="4">
        <v>5351131214</v>
      </c>
      <c r="C35772" s="3" t="s">
        <v>25231</v>
      </c>
    </row>
    <row x14ac:dyDescent="0.25" r="35773" customHeight="1" ht="18.75">
      <c r="A35773" s="1" t="s">
        <v>25219</v>
      </c>
      <c r="B35773" s="4">
        <v>5351131114</v>
      </c>
      <c r="C35773" s="3" t="s">
        <v>25232</v>
      </c>
    </row>
    <row x14ac:dyDescent="0.25" r="35774" customHeight="1" ht="18.75">
      <c r="A35774" s="1" t="s">
        <v>25219</v>
      </c>
      <c r="B35774" s="4">
        <v>5351131113</v>
      </c>
      <c r="C35774" s="3" t="s">
        <v>25233</v>
      </c>
    </row>
    <row x14ac:dyDescent="0.25" r="35775" customHeight="1" ht="18.75">
      <c r="A35775" s="1" t="s">
        <v>25219</v>
      </c>
      <c r="B35775" s="4">
        <v>5351131235</v>
      </c>
      <c r="C35775" s="3" t="s">
        <v>25234</v>
      </c>
    </row>
    <row x14ac:dyDescent="0.25" r="35776" customHeight="1" ht="18.75">
      <c r="A35776" s="1" t="s">
        <v>25219</v>
      </c>
      <c r="B35776" s="4">
        <v>5351131160</v>
      </c>
      <c r="C35776" s="3" t="s">
        <v>25235</v>
      </c>
    </row>
    <row x14ac:dyDescent="0.25" r="35777" customHeight="1" ht="18.75">
      <c r="A35777" s="1" t="s">
        <v>25219</v>
      </c>
      <c r="B35777" s="4">
        <v>5351131118</v>
      </c>
      <c r="C35777" s="3" t="s">
        <v>25236</v>
      </c>
    </row>
    <row x14ac:dyDescent="0.25" r="35778" customHeight="1" ht="18.75">
      <c r="A35778" s="1" t="s">
        <v>25219</v>
      </c>
      <c r="B35778" s="4">
        <v>5351131004</v>
      </c>
      <c r="C35778" s="3" t="s">
        <v>25237</v>
      </c>
    </row>
    <row x14ac:dyDescent="0.25" r="35779" customHeight="1" ht="18.75">
      <c r="A35779" s="1" t="s">
        <v>25219</v>
      </c>
      <c r="B35779" s="4">
        <v>5351131234</v>
      </c>
      <c r="C35779" s="3" t="s">
        <v>25238</v>
      </c>
    </row>
    <row x14ac:dyDescent="0.25" r="35780" customHeight="1" ht="18.75">
      <c r="A35780" s="1" t="s">
        <v>25219</v>
      </c>
      <c r="B35780" s="4">
        <v>5351131138</v>
      </c>
      <c r="C35780" s="3" t="s">
        <v>25239</v>
      </c>
    </row>
    <row x14ac:dyDescent="0.25" r="35781" customHeight="1" ht="18.75">
      <c r="A35781" s="1" t="s">
        <v>25219</v>
      </c>
      <c r="B35781" s="4">
        <v>5351131121</v>
      </c>
      <c r="C35781" s="3" t="s">
        <v>25240</v>
      </c>
    </row>
    <row x14ac:dyDescent="0.25" r="35782" customHeight="1" ht="18.75">
      <c r="A35782" s="1" t="s">
        <v>25219</v>
      </c>
      <c r="B35782" s="4">
        <v>5351131175</v>
      </c>
      <c r="C35782" s="3" t="s">
        <v>25241</v>
      </c>
    </row>
    <row x14ac:dyDescent="0.25" r="35783" customHeight="1" ht="18.75">
      <c r="A35783" s="1" t="s">
        <v>25219</v>
      </c>
      <c r="B35783" s="4">
        <v>5351131164</v>
      </c>
      <c r="C35783" s="3" t="s">
        <v>25242</v>
      </c>
    </row>
    <row x14ac:dyDescent="0.25" r="35784" customHeight="1" ht="18.75">
      <c r="A35784" s="1" t="s">
        <v>25219</v>
      </c>
      <c r="B35784" s="4">
        <v>5351131159</v>
      </c>
      <c r="C35784" s="3" t="s">
        <v>25243</v>
      </c>
    </row>
    <row x14ac:dyDescent="0.25" r="35785" customHeight="1" ht="18.75">
      <c r="A35785" s="1" t="s">
        <v>25219</v>
      </c>
      <c r="B35785" s="4">
        <v>5351131356</v>
      </c>
      <c r="C35785" s="3" t="s">
        <v>25244</v>
      </c>
    </row>
    <row x14ac:dyDescent="0.25" r="35786" customHeight="1" ht="18.75">
      <c r="A35786" s="1" t="s">
        <v>25219</v>
      </c>
      <c r="B35786" s="4">
        <v>5351131301</v>
      </c>
      <c r="C35786" s="3" t="s">
        <v>25245</v>
      </c>
    </row>
    <row x14ac:dyDescent="0.25" r="35787" customHeight="1" ht="18.75">
      <c r="A35787" s="1" t="s">
        <v>25219</v>
      </c>
      <c r="B35787" s="4">
        <v>5351131284</v>
      </c>
      <c r="C35787" s="3" t="s">
        <v>25246</v>
      </c>
    </row>
    <row x14ac:dyDescent="0.25" r="35788" customHeight="1" ht="18.75">
      <c r="A35788" s="1" t="s">
        <v>25219</v>
      </c>
      <c r="B35788" s="4">
        <v>5351131226</v>
      </c>
      <c r="C35788" s="3" t="s">
        <v>25247</v>
      </c>
    </row>
    <row x14ac:dyDescent="0.25" r="35789" customHeight="1" ht="18.75">
      <c r="A35789" s="1" t="s">
        <v>25219</v>
      </c>
      <c r="B35789" s="4">
        <v>5351131133</v>
      </c>
      <c r="C35789" s="3" t="s">
        <v>25248</v>
      </c>
    </row>
    <row x14ac:dyDescent="0.25" r="35790" customHeight="1" ht="18.75">
      <c r="A35790" s="1" t="s">
        <v>25219</v>
      </c>
      <c r="B35790" s="4">
        <v>5351131363</v>
      </c>
      <c r="C35790" s="3" t="s">
        <v>25249</v>
      </c>
    </row>
    <row x14ac:dyDescent="0.25" r="35791" customHeight="1" ht="18.75">
      <c r="A35791" s="1" t="s">
        <v>25219</v>
      </c>
      <c r="B35791" s="4">
        <v>5351131144</v>
      </c>
      <c r="C35791" s="3" t="s">
        <v>25250</v>
      </c>
    </row>
    <row x14ac:dyDescent="0.25" r="35792" customHeight="1" ht="18.75">
      <c r="A35792" s="1" t="s">
        <v>25219</v>
      </c>
      <c r="B35792" s="4">
        <v>5351131341</v>
      </c>
      <c r="C35792" s="3" t="s">
        <v>25251</v>
      </c>
    </row>
    <row x14ac:dyDescent="0.25" r="35793" customHeight="1" ht="18.75">
      <c r="A35793" s="1" t="s">
        <v>25219</v>
      </c>
      <c r="B35793" s="4">
        <v>5351131338</v>
      </c>
      <c r="C35793" s="3" t="s">
        <v>25252</v>
      </c>
    </row>
    <row x14ac:dyDescent="0.25" r="35794" customHeight="1" ht="18.75">
      <c r="A35794" s="1" t="s">
        <v>25219</v>
      </c>
      <c r="B35794" s="4">
        <v>5351131330</v>
      </c>
      <c r="C35794" s="3" t="s">
        <v>25253</v>
      </c>
    </row>
    <row x14ac:dyDescent="0.25" r="35795" customHeight="1" ht="18.75">
      <c r="A35795" s="1" t="s">
        <v>25219</v>
      </c>
      <c r="B35795" s="4">
        <v>5351131317</v>
      </c>
      <c r="C35795" s="3" t="s">
        <v>25254</v>
      </c>
    </row>
    <row x14ac:dyDescent="0.25" r="35796" customHeight="1" ht="18.75">
      <c r="A35796" s="1" t="s">
        <v>25219</v>
      </c>
      <c r="B35796" s="4">
        <v>5351131275</v>
      </c>
      <c r="C35796" s="3" t="s">
        <v>25255</v>
      </c>
    </row>
    <row x14ac:dyDescent="0.25" r="35797" customHeight="1" ht="18.75">
      <c r="A35797" s="1" t="s">
        <v>25219</v>
      </c>
      <c r="B35797" s="4">
        <v>5351131184</v>
      </c>
      <c r="C35797" s="3" t="s">
        <v>25256</v>
      </c>
    </row>
    <row x14ac:dyDescent="0.25" r="35798" customHeight="1" ht="18.75">
      <c r="A35798" s="1" t="s">
        <v>25219</v>
      </c>
      <c r="B35798" s="4">
        <v>5351131348</v>
      </c>
      <c r="C35798" s="3" t="s">
        <v>25257</v>
      </c>
    </row>
    <row x14ac:dyDescent="0.25" r="35799" customHeight="1" ht="18.75">
      <c r="A35799" s="1" t="s">
        <v>25219</v>
      </c>
      <c r="B35799" s="4">
        <v>5351131336</v>
      </c>
      <c r="C35799" s="3" t="s">
        <v>25258</v>
      </c>
    </row>
    <row x14ac:dyDescent="0.25" r="35800" customHeight="1" ht="18.75">
      <c r="A35800" s="1" t="s">
        <v>25219</v>
      </c>
      <c r="B35800" s="4">
        <v>5351131326</v>
      </c>
      <c r="C35800" s="3" t="s">
        <v>25259</v>
      </c>
    </row>
    <row x14ac:dyDescent="0.25" r="35801" customHeight="1" ht="18.75">
      <c r="A35801" s="1" t="s">
        <v>25219</v>
      </c>
      <c r="B35801" s="4">
        <v>5351131315</v>
      </c>
      <c r="C35801" s="3" t="s">
        <v>25260</v>
      </c>
    </row>
    <row x14ac:dyDescent="0.25" r="35802" customHeight="1" ht="18.75">
      <c r="A35802" s="1" t="s">
        <v>25219</v>
      </c>
      <c r="B35802" s="4">
        <v>5351131107</v>
      </c>
      <c r="C35802" s="3" t="s">
        <v>25261</v>
      </c>
    </row>
    <row x14ac:dyDescent="0.25" r="35803" customHeight="1" ht="18.75">
      <c r="A35803" s="1" t="s">
        <v>25219</v>
      </c>
      <c r="B35803" s="4">
        <v>5351131244</v>
      </c>
      <c r="C35803" s="3" t="s">
        <v>25262</v>
      </c>
    </row>
    <row x14ac:dyDescent="0.25" r="35804" customHeight="1" ht="18.75">
      <c r="A35804" s="1" t="s">
        <v>25219</v>
      </c>
      <c r="B35804" s="4">
        <v>5351131236</v>
      </c>
      <c r="C35804" s="3" t="s">
        <v>25263</v>
      </c>
    </row>
    <row x14ac:dyDescent="0.25" r="35805" customHeight="1" ht="18.75">
      <c r="A35805" s="1" t="s">
        <v>25219</v>
      </c>
      <c r="B35805" s="4">
        <v>5351131157</v>
      </c>
      <c r="C35805" s="3" t="s">
        <v>25264</v>
      </c>
    </row>
    <row x14ac:dyDescent="0.25" r="35806" customHeight="1" ht="18.75">
      <c r="A35806" s="1" t="s">
        <v>25219</v>
      </c>
      <c r="B35806" s="4">
        <v>5351131142</v>
      </c>
      <c r="C35806" s="3" t="s">
        <v>25265</v>
      </c>
    </row>
    <row x14ac:dyDescent="0.25" r="35807" customHeight="1" ht="18.75">
      <c r="A35807" s="1" t="s">
        <v>25219</v>
      </c>
      <c r="B35807" s="4">
        <v>5351131130</v>
      </c>
      <c r="C35807" s="3" t="s">
        <v>25266</v>
      </c>
    </row>
    <row x14ac:dyDescent="0.25" r="35808" customHeight="1" ht="18.75">
      <c r="A35808" s="1" t="s">
        <v>25219</v>
      </c>
      <c r="B35808" s="4">
        <v>5351131350</v>
      </c>
      <c r="C35808" s="3" t="s">
        <v>25267</v>
      </c>
    </row>
    <row x14ac:dyDescent="0.25" r="35809" customHeight="1" ht="18.75">
      <c r="A35809" s="1" t="s">
        <v>25219</v>
      </c>
      <c r="B35809" s="4">
        <v>5351131337</v>
      </c>
      <c r="C35809" s="3" t="s">
        <v>25268</v>
      </c>
    </row>
    <row x14ac:dyDescent="0.25" r="35810" customHeight="1" ht="18.75">
      <c r="A35810" s="1" t="s">
        <v>25219</v>
      </c>
      <c r="B35810" s="4">
        <v>5351131276</v>
      </c>
      <c r="C35810" s="3" t="s">
        <v>25269</v>
      </c>
    </row>
    <row x14ac:dyDescent="0.25" r="35811" customHeight="1" ht="18.75">
      <c r="A35811" s="1" t="s">
        <v>25219</v>
      </c>
      <c r="B35811" s="4">
        <v>5351131249</v>
      </c>
      <c r="C35811" s="3" t="s">
        <v>25270</v>
      </c>
    </row>
    <row x14ac:dyDescent="0.25" r="35812" customHeight="1" ht="18.75">
      <c r="A35812" s="1" t="s">
        <v>25219</v>
      </c>
      <c r="B35812" s="4">
        <v>5351131182</v>
      </c>
      <c r="C35812" s="3" t="s">
        <v>25271</v>
      </c>
    </row>
    <row x14ac:dyDescent="0.25" r="35813" customHeight="1" ht="18.75">
      <c r="A35813" s="1" t="s">
        <v>25219</v>
      </c>
      <c r="B35813" s="4">
        <v>5351131308</v>
      </c>
      <c r="C35813" s="3" t="s">
        <v>25272</v>
      </c>
    </row>
    <row x14ac:dyDescent="0.25" r="35814" customHeight="1" ht="18.75">
      <c r="A35814" s="1" t="s">
        <v>25219</v>
      </c>
      <c r="B35814" s="4">
        <v>5351131180</v>
      </c>
      <c r="C35814" s="3" t="s">
        <v>25273</v>
      </c>
    </row>
    <row x14ac:dyDescent="0.25" r="35815" customHeight="1" ht="18.75">
      <c r="A35815" s="1" t="s">
        <v>25219</v>
      </c>
      <c r="B35815" s="4">
        <v>5351131170</v>
      </c>
      <c r="C35815" s="3" t="s">
        <v>25274</v>
      </c>
    </row>
    <row x14ac:dyDescent="0.25" r="35816" customHeight="1" ht="18.75">
      <c r="A35816" s="1" t="s">
        <v>25219</v>
      </c>
      <c r="B35816" s="4">
        <v>5351131139</v>
      </c>
      <c r="C35816" s="3" t="s">
        <v>25275</v>
      </c>
    </row>
    <row x14ac:dyDescent="0.25" r="35817" customHeight="1" ht="18.75">
      <c r="A35817" s="1" t="s">
        <v>25219</v>
      </c>
      <c r="B35817" s="4">
        <v>5351131128</v>
      </c>
      <c r="C35817" s="3" t="s">
        <v>25276</v>
      </c>
    </row>
    <row x14ac:dyDescent="0.25" r="35818" customHeight="1" ht="18.75">
      <c r="A35818" s="1" t="s">
        <v>25219</v>
      </c>
      <c r="B35818" s="4">
        <v>5351131110</v>
      </c>
      <c r="C35818" s="3" t="s">
        <v>25277</v>
      </c>
    </row>
    <row x14ac:dyDescent="0.25" r="35819" customHeight="1" ht="18.75">
      <c r="A35819" s="1" t="s">
        <v>25219</v>
      </c>
      <c r="B35819" s="4">
        <v>5351131271</v>
      </c>
      <c r="C35819" s="3" t="s">
        <v>25278</v>
      </c>
    </row>
    <row x14ac:dyDescent="0.25" r="35820" customHeight="1" ht="18.75">
      <c r="A35820" s="1" t="s">
        <v>25219</v>
      </c>
      <c r="B35820" s="4">
        <v>5351131150</v>
      </c>
      <c r="C35820" s="3" t="s">
        <v>25279</v>
      </c>
    </row>
    <row x14ac:dyDescent="0.25" r="35821" customHeight="1" ht="18.75">
      <c r="A35821" s="1" t="s">
        <v>25219</v>
      </c>
      <c r="B35821" s="4">
        <v>5351131335</v>
      </c>
      <c r="C35821" s="3" t="s">
        <v>25280</v>
      </c>
    </row>
    <row x14ac:dyDescent="0.25" r="35822" customHeight="1" ht="18.75">
      <c r="A35822" s="1" t="s">
        <v>25219</v>
      </c>
      <c r="B35822" s="4">
        <v>5351131329</v>
      </c>
      <c r="C35822" s="3" t="s">
        <v>25281</v>
      </c>
    </row>
    <row x14ac:dyDescent="0.25" r="35823" customHeight="1" ht="18.75">
      <c r="A35823" s="1" t="s">
        <v>25219</v>
      </c>
      <c r="B35823" s="4">
        <v>5351131283</v>
      </c>
      <c r="C35823" s="3" t="s">
        <v>25282</v>
      </c>
    </row>
    <row x14ac:dyDescent="0.25" r="35824" customHeight="1" ht="18.75">
      <c r="A35824" s="1" t="s">
        <v>25219</v>
      </c>
      <c r="B35824" s="4">
        <v>5351131351</v>
      </c>
      <c r="C35824" s="3" t="s">
        <v>25283</v>
      </c>
    </row>
    <row x14ac:dyDescent="0.25" r="35825" customHeight="1" ht="18.75">
      <c r="A35825" s="1" t="s">
        <v>25219</v>
      </c>
      <c r="B35825" s="4">
        <v>5351131303</v>
      </c>
      <c r="C35825" s="3" t="s">
        <v>25284</v>
      </c>
    </row>
    <row x14ac:dyDescent="0.25" r="35826" customHeight="1" ht="18.75">
      <c r="A35826" s="1" t="s">
        <v>25219</v>
      </c>
      <c r="B35826" s="4">
        <v>5351131140</v>
      </c>
      <c r="C35826" s="3" t="s">
        <v>25285</v>
      </c>
    </row>
    <row x14ac:dyDescent="0.25" r="35827" customHeight="1" ht="18.75">
      <c r="A35827" s="1" t="s">
        <v>25219</v>
      </c>
      <c r="B35827" s="4">
        <v>5351131314</v>
      </c>
      <c r="C35827" s="3" t="s">
        <v>25286</v>
      </c>
    </row>
    <row x14ac:dyDescent="0.25" r="35828" customHeight="1" ht="18.75">
      <c r="A35828" s="1" t="s">
        <v>25219</v>
      </c>
      <c r="B35828" s="4">
        <v>5351131212</v>
      </c>
      <c r="C35828" s="3" t="s">
        <v>25287</v>
      </c>
    </row>
    <row x14ac:dyDescent="0.25" r="35829" customHeight="1" ht="18.75">
      <c r="A35829" s="1" t="s">
        <v>25219</v>
      </c>
      <c r="B35829" s="4">
        <v>5351131119</v>
      </c>
      <c r="C35829" s="3" t="s">
        <v>25288</v>
      </c>
    </row>
    <row x14ac:dyDescent="0.25" r="35830" customHeight="1" ht="18.75">
      <c r="A35830" s="1" t="s">
        <v>25219</v>
      </c>
      <c r="B35830" s="4">
        <v>5351131001</v>
      </c>
      <c r="C35830" s="3" t="s">
        <v>25289</v>
      </c>
    </row>
    <row x14ac:dyDescent="0.25" r="35831" customHeight="1" ht="18.75">
      <c r="A35831" s="1" t="s">
        <v>25219</v>
      </c>
      <c r="B35831" s="4">
        <v>5351131352</v>
      </c>
      <c r="C35831" s="3" t="s">
        <v>25290</v>
      </c>
    </row>
    <row x14ac:dyDescent="0.25" r="35832" customHeight="1" ht="18.75">
      <c r="A35832" s="1" t="s">
        <v>25219</v>
      </c>
      <c r="B35832" s="4">
        <v>5351131323</v>
      </c>
      <c r="C35832" s="3" t="s">
        <v>25291</v>
      </c>
    </row>
    <row x14ac:dyDescent="0.25" r="35833" customHeight="1" ht="18.75">
      <c r="A35833" s="1" t="s">
        <v>25219</v>
      </c>
      <c r="B35833" s="4">
        <v>5351131272</v>
      </c>
      <c r="C35833" s="3" t="s">
        <v>25292</v>
      </c>
    </row>
    <row x14ac:dyDescent="0.25" r="35834" customHeight="1" ht="18.75">
      <c r="A35834" s="1" t="s">
        <v>25219</v>
      </c>
      <c r="B35834" s="4">
        <v>5351131228</v>
      </c>
      <c r="C35834" s="3" t="s">
        <v>25293</v>
      </c>
    </row>
    <row x14ac:dyDescent="0.25" r="35835" customHeight="1" ht="18.75">
      <c r="A35835" s="1" t="s">
        <v>25219</v>
      </c>
      <c r="B35835" s="4">
        <v>5351131187</v>
      </c>
      <c r="C35835" s="3" t="s">
        <v>25294</v>
      </c>
    </row>
    <row x14ac:dyDescent="0.25" r="35836" customHeight="1" ht="18.75">
      <c r="A35836" s="1" t="s">
        <v>25219</v>
      </c>
      <c r="B35836" s="4">
        <v>5351131270</v>
      </c>
      <c r="C35836" s="3" t="s">
        <v>25295</v>
      </c>
    </row>
    <row x14ac:dyDescent="0.25" r="35837" customHeight="1" ht="18.75">
      <c r="A35837" s="1" t="s">
        <v>25219</v>
      </c>
      <c r="B35837" s="4">
        <v>5351131256</v>
      </c>
      <c r="C35837" s="3" t="s">
        <v>25296</v>
      </c>
    </row>
    <row x14ac:dyDescent="0.25" r="35838" customHeight="1" ht="18.75">
      <c r="A35838" s="1" t="s">
        <v>25219</v>
      </c>
      <c r="B35838" s="4">
        <v>5351131116</v>
      </c>
      <c r="C35838" s="3" t="s">
        <v>25297</v>
      </c>
    </row>
    <row x14ac:dyDescent="0.25" r="35839" customHeight="1" ht="18.75">
      <c r="A35839" s="1" t="s">
        <v>25219</v>
      </c>
      <c r="B35839" s="4">
        <v>5351131305</v>
      </c>
      <c r="C35839" s="3" t="s">
        <v>25298</v>
      </c>
    </row>
    <row x14ac:dyDescent="0.25" r="35840" customHeight="1" ht="18.75">
      <c r="A35840" s="1" t="s">
        <v>25219</v>
      </c>
      <c r="B35840" s="4">
        <v>5351131304</v>
      </c>
      <c r="C35840" s="3" t="s">
        <v>25299</v>
      </c>
    </row>
    <row x14ac:dyDescent="0.25" r="35841" customHeight="1" ht="18.75">
      <c r="A35841" s="1" t="s">
        <v>25219</v>
      </c>
      <c r="B35841" s="4">
        <v>5351131254</v>
      </c>
      <c r="C35841" s="3" t="s">
        <v>25300</v>
      </c>
    </row>
    <row x14ac:dyDescent="0.25" r="35842" customHeight="1" ht="18.75">
      <c r="A35842" s="1" t="s">
        <v>25219</v>
      </c>
      <c r="B35842" s="4">
        <v>5351131135</v>
      </c>
      <c r="C35842" s="3" t="s">
        <v>25301</v>
      </c>
    </row>
    <row x14ac:dyDescent="0.25" r="35843" customHeight="1" ht="18.75">
      <c r="A35843" s="1" t="s">
        <v>25219</v>
      </c>
      <c r="B35843" s="4">
        <v>5351131365</v>
      </c>
      <c r="C35843" s="3" t="s">
        <v>25302</v>
      </c>
    </row>
    <row x14ac:dyDescent="0.25" r="35844" customHeight="1" ht="18.75">
      <c r="A35844" s="1" t="s">
        <v>25219</v>
      </c>
      <c r="B35844" s="4">
        <v>5351131332</v>
      </c>
      <c r="C35844" s="3" t="s">
        <v>25303</v>
      </c>
    </row>
    <row x14ac:dyDescent="0.25" r="35845" customHeight="1" ht="18.75">
      <c r="A35845" s="1" t="s">
        <v>25219</v>
      </c>
      <c r="B35845" s="4">
        <v>5351131318</v>
      </c>
      <c r="C35845" s="3" t="s">
        <v>25304</v>
      </c>
    </row>
    <row x14ac:dyDescent="0.25" r="35846" customHeight="1" ht="18.75">
      <c r="A35846" s="1" t="s">
        <v>25219</v>
      </c>
      <c r="B35846" s="4">
        <v>5351131274</v>
      </c>
      <c r="C35846" s="3" t="s">
        <v>25305</v>
      </c>
    </row>
    <row x14ac:dyDescent="0.25" r="35847" customHeight="1" ht="18.75">
      <c r="A35847" s="1" t="s">
        <v>25219</v>
      </c>
      <c r="B35847" s="4">
        <v>5351131268</v>
      </c>
      <c r="C35847" s="3" t="s">
        <v>25306</v>
      </c>
    </row>
    <row x14ac:dyDescent="0.25" r="35848" customHeight="1" ht="18.75">
      <c r="A35848" s="1" t="s">
        <v>25219</v>
      </c>
      <c r="B35848" s="4">
        <v>5351131346</v>
      </c>
      <c r="C35848" s="3" t="s">
        <v>25307</v>
      </c>
    </row>
    <row x14ac:dyDescent="0.25" r="35849" customHeight="1" ht="18.75">
      <c r="A35849" s="1" t="s">
        <v>25219</v>
      </c>
      <c r="B35849" s="4">
        <v>5351131218</v>
      </c>
      <c r="C35849" s="3" t="s">
        <v>25308</v>
      </c>
    </row>
    <row x14ac:dyDescent="0.25" r="35850" customHeight="1" ht="18.75">
      <c r="A35850" s="1" t="s">
        <v>25219</v>
      </c>
      <c r="B35850" s="4">
        <v>5351131178</v>
      </c>
      <c r="C35850" s="3" t="s">
        <v>25309</v>
      </c>
    </row>
    <row x14ac:dyDescent="0.25" r="35851" customHeight="1" ht="18.75">
      <c r="A35851" s="1" t="s">
        <v>25219</v>
      </c>
      <c r="B35851" s="4">
        <v>5351131239</v>
      </c>
      <c r="C35851" s="3" t="s">
        <v>25310</v>
      </c>
    </row>
    <row x14ac:dyDescent="0.25" r="35852" customHeight="1" ht="18.75">
      <c r="A35852" s="1" t="s">
        <v>25219</v>
      </c>
      <c r="B35852" s="4">
        <v>5351131241</v>
      </c>
      <c r="C35852" s="3" t="s">
        <v>25311</v>
      </c>
    </row>
    <row x14ac:dyDescent="0.25" r="35853" customHeight="1" ht="18.75">
      <c r="A35853" s="1" t="s">
        <v>25219</v>
      </c>
      <c r="B35853" s="4">
        <v>5351131233</v>
      </c>
      <c r="C35853" s="3" t="s">
        <v>25312</v>
      </c>
    </row>
    <row x14ac:dyDescent="0.25" r="35854" customHeight="1" ht="18.75">
      <c r="A35854" s="1" t="s">
        <v>25219</v>
      </c>
      <c r="B35854" s="4">
        <v>5351131229</v>
      </c>
      <c r="C35854" s="3" t="s">
        <v>25313</v>
      </c>
    </row>
    <row x14ac:dyDescent="0.25" r="35855" customHeight="1" ht="18.75">
      <c r="A35855" s="1" t="s">
        <v>25219</v>
      </c>
      <c r="B35855" s="4">
        <v>5351131183</v>
      </c>
      <c r="C35855" s="3" t="s">
        <v>25314</v>
      </c>
    </row>
    <row x14ac:dyDescent="0.25" r="35856" customHeight="1" ht="18.75">
      <c r="A35856" s="1" t="s">
        <v>25219</v>
      </c>
      <c r="B35856" s="4">
        <v>5351131169</v>
      </c>
      <c r="C35856" s="3" t="s">
        <v>25315</v>
      </c>
    </row>
    <row x14ac:dyDescent="0.25" r="35857" customHeight="1" ht="18.75">
      <c r="A35857" s="1" t="s">
        <v>25219</v>
      </c>
      <c r="B35857" s="4">
        <v>5351131163</v>
      </c>
      <c r="C35857" s="3" t="s">
        <v>25316</v>
      </c>
    </row>
    <row x14ac:dyDescent="0.25" r="35858" customHeight="1" ht="18.75">
      <c r="A35858" s="1" t="s">
        <v>25219</v>
      </c>
      <c r="B35858" s="4">
        <v>5351131266</v>
      </c>
      <c r="C35858" s="3" t="s">
        <v>25317</v>
      </c>
    </row>
    <row x14ac:dyDescent="0.25" r="35859" customHeight="1" ht="18.75">
      <c r="A35859" s="1" t="s">
        <v>25219</v>
      </c>
      <c r="B35859" s="4">
        <v>5351131247</v>
      </c>
      <c r="C35859" s="3" t="s">
        <v>25318</v>
      </c>
    </row>
    <row x14ac:dyDescent="0.25" r="35860" customHeight="1" ht="18.75">
      <c r="A35860" s="1" t="s">
        <v>25219</v>
      </c>
      <c r="B35860" s="4">
        <v>5351131264</v>
      </c>
      <c r="C35860" s="3" t="s">
        <v>25319</v>
      </c>
    </row>
    <row x14ac:dyDescent="0.25" r="35861" customHeight="1" ht="18.75">
      <c r="A35861" s="1" t="s">
        <v>25219</v>
      </c>
      <c r="B35861" s="4">
        <v>5351131201</v>
      </c>
      <c r="C35861" s="3" t="s">
        <v>25320</v>
      </c>
    </row>
    <row x14ac:dyDescent="0.25" r="35862" customHeight="1" ht="18.75">
      <c r="A35862" s="1" t="s">
        <v>25219</v>
      </c>
      <c r="B35862" s="4">
        <v>5351131227</v>
      </c>
      <c r="C35862" s="3" t="s">
        <v>25321</v>
      </c>
    </row>
    <row x14ac:dyDescent="0.25" r="35863" customHeight="1" ht="18.75">
      <c r="A35863" s="1" t="s">
        <v>25219</v>
      </c>
      <c r="B35863" s="4">
        <v>5351131117</v>
      </c>
      <c r="C35863" s="3" t="s">
        <v>25322</v>
      </c>
    </row>
    <row x14ac:dyDescent="0.25" r="35864" customHeight="1" ht="18.75">
      <c r="A35864" s="1" t="s">
        <v>25219</v>
      </c>
      <c r="B35864" s="4">
        <v>5351131115</v>
      </c>
      <c r="C35864" s="3" t="s">
        <v>25323</v>
      </c>
    </row>
    <row x14ac:dyDescent="0.25" r="35865" customHeight="1" ht="18.75">
      <c r="A35865" s="1" t="s">
        <v>25219</v>
      </c>
      <c r="B35865" s="4">
        <v>5351131320</v>
      </c>
      <c r="C35865" s="3" t="s">
        <v>25324</v>
      </c>
    </row>
    <row x14ac:dyDescent="0.25" r="35866" customHeight="1" ht="18.75">
      <c r="A35866" s="1" t="s">
        <v>25219</v>
      </c>
      <c r="B35866" s="4">
        <v>5351131347</v>
      </c>
      <c r="C35866" s="3" t="s">
        <v>25325</v>
      </c>
    </row>
    <row x14ac:dyDescent="0.25" r="35867" customHeight="1" ht="18.75">
      <c r="A35867" s="1" t="s">
        <v>25219</v>
      </c>
      <c r="B35867" s="4">
        <v>5351131345</v>
      </c>
      <c r="C35867" s="3" t="s">
        <v>25326</v>
      </c>
    </row>
    <row x14ac:dyDescent="0.25" r="35868" customHeight="1" ht="18.75">
      <c r="A35868" s="1" t="s">
        <v>25219</v>
      </c>
      <c r="B35868" s="4">
        <v>5351131261</v>
      </c>
      <c r="C35868" s="3" t="s">
        <v>25327</v>
      </c>
    </row>
    <row x14ac:dyDescent="0.25" r="35869" customHeight="1" ht="18.75">
      <c r="A35869" s="1" t="s">
        <v>25219</v>
      </c>
      <c r="B35869" s="4">
        <v>5351131252</v>
      </c>
      <c r="C35869" s="3" t="s">
        <v>25328</v>
      </c>
    </row>
    <row x14ac:dyDescent="0.25" r="35870" customHeight="1" ht="18.75">
      <c r="A35870" s="1" t="s">
        <v>25219</v>
      </c>
      <c r="B35870" s="4">
        <v>5351131231</v>
      </c>
      <c r="C35870" s="3" t="s">
        <v>25329</v>
      </c>
    </row>
    <row x14ac:dyDescent="0.25" r="35871" customHeight="1" ht="18.75">
      <c r="A35871" s="1" t="s">
        <v>25219</v>
      </c>
      <c r="B35871" s="4">
        <v>5351131207</v>
      </c>
      <c r="C35871" s="3" t="s">
        <v>25330</v>
      </c>
    </row>
    <row x14ac:dyDescent="0.25" r="35872" customHeight="1" ht="18.75">
      <c r="A35872" s="1" t="s">
        <v>25219</v>
      </c>
      <c r="B35872" s="4">
        <v>5351131141</v>
      </c>
      <c r="C35872" s="3" t="s">
        <v>25331</v>
      </c>
    </row>
    <row x14ac:dyDescent="0.25" r="35873" customHeight="1" ht="18.75">
      <c r="A35873" s="1" t="s">
        <v>25219</v>
      </c>
      <c r="B35873" s="4">
        <v>5351131360</v>
      </c>
      <c r="C35873" s="3" t="s">
        <v>25332</v>
      </c>
    </row>
    <row x14ac:dyDescent="0.25" r="35874" customHeight="1" ht="18.75">
      <c r="A35874" s="1" t="s">
        <v>25219</v>
      </c>
      <c r="B35874" s="4">
        <v>5351131357</v>
      </c>
      <c r="C35874" s="3" t="s">
        <v>25333</v>
      </c>
    </row>
    <row x14ac:dyDescent="0.25" r="35875" customHeight="1" ht="18.75">
      <c r="A35875" s="1" t="s">
        <v>25219</v>
      </c>
      <c r="B35875" s="4">
        <v>5351131263</v>
      </c>
      <c r="C35875" s="3" t="s">
        <v>25334</v>
      </c>
    </row>
    <row x14ac:dyDescent="0.25" r="35876" customHeight="1" ht="18.75">
      <c r="A35876" s="1" t="s">
        <v>25219</v>
      </c>
      <c r="B35876" s="4">
        <v>5351131220</v>
      </c>
      <c r="C35876" s="3" t="s">
        <v>25335</v>
      </c>
    </row>
    <row x14ac:dyDescent="0.25" r="35877" customHeight="1" ht="18.75">
      <c r="A35877" s="1" t="s">
        <v>25219</v>
      </c>
      <c r="B35877" s="4">
        <v>5351131168</v>
      </c>
      <c r="C35877" s="3" t="s">
        <v>25336</v>
      </c>
    </row>
    <row x14ac:dyDescent="0.25" r="35878" customHeight="1" ht="18.75">
      <c r="A35878" s="1" t="s">
        <v>25219</v>
      </c>
      <c r="B35878" s="4">
        <v>5351131203</v>
      </c>
      <c r="C35878" s="3" t="s">
        <v>25337</v>
      </c>
    </row>
    <row x14ac:dyDescent="0.25" r="35879" customHeight="1" ht="18.75">
      <c r="A35879" s="1" t="s">
        <v>25219</v>
      </c>
      <c r="B35879" s="4">
        <v>5351131322</v>
      </c>
      <c r="C35879" s="3" t="s">
        <v>25338</v>
      </c>
    </row>
    <row x14ac:dyDescent="0.25" r="35880" customHeight="1" ht="18.75">
      <c r="A35880" s="1" t="s">
        <v>25219</v>
      </c>
      <c r="B35880" s="4">
        <v>5351131273</v>
      </c>
      <c r="C35880" s="3" t="s">
        <v>25339</v>
      </c>
    </row>
    <row x14ac:dyDescent="0.25" r="35881" customHeight="1" ht="18.75">
      <c r="A35881" s="1" t="s">
        <v>25219</v>
      </c>
      <c r="B35881" s="4">
        <v>5351131213</v>
      </c>
      <c r="C35881" s="3" t="s">
        <v>25340</v>
      </c>
    </row>
    <row x14ac:dyDescent="0.25" r="35882" customHeight="1" ht="18.75">
      <c r="A35882" s="1" t="s">
        <v>25219</v>
      </c>
      <c r="B35882" s="4">
        <v>5351131101</v>
      </c>
      <c r="C35882" s="3" t="s">
        <v>25341</v>
      </c>
    </row>
    <row x14ac:dyDescent="0.25" r="35883" customHeight="1" ht="18.75">
      <c r="A35883" s="1" t="s">
        <v>25219</v>
      </c>
      <c r="B35883" s="4">
        <v>5351131371</v>
      </c>
      <c r="C35883" s="3" t="s">
        <v>25342</v>
      </c>
    </row>
    <row x14ac:dyDescent="0.25" r="35884" customHeight="1" ht="18.75">
      <c r="A35884" s="1" t="s">
        <v>25219</v>
      </c>
      <c r="B35884" s="4">
        <v>5351131282</v>
      </c>
      <c r="C35884" s="3" t="s">
        <v>25343</v>
      </c>
    </row>
    <row x14ac:dyDescent="0.25" r="35885" customHeight="1" ht="18.75">
      <c r="A35885" s="1" t="s">
        <v>25219</v>
      </c>
      <c r="B35885" s="4">
        <v>5351131281</v>
      </c>
      <c r="C35885" s="3" t="s">
        <v>25344</v>
      </c>
    </row>
    <row x14ac:dyDescent="0.25" r="35886" customHeight="1" ht="18.75">
      <c r="A35886" s="1" t="s">
        <v>25219</v>
      </c>
      <c r="B35886" s="4">
        <v>5351131237</v>
      </c>
      <c r="C35886" s="3" t="s">
        <v>25345</v>
      </c>
    </row>
    <row x14ac:dyDescent="0.25" r="35887" customHeight="1" ht="18.75">
      <c r="A35887" s="1" t="s">
        <v>25219</v>
      </c>
      <c r="B35887" s="4">
        <v>5351131215</v>
      </c>
      <c r="C35887" s="3" t="s">
        <v>25346</v>
      </c>
    </row>
    <row x14ac:dyDescent="0.25" r="35888" customHeight="1" ht="18.75">
      <c r="A35888" s="1" t="s">
        <v>25219</v>
      </c>
      <c r="B35888" s="4">
        <v>5351131205</v>
      </c>
      <c r="C35888" s="3" t="s">
        <v>25347</v>
      </c>
    </row>
    <row x14ac:dyDescent="0.25" r="35889" customHeight="1" ht="18.75">
      <c r="A35889" s="1" t="s">
        <v>25219</v>
      </c>
      <c r="B35889" s="4">
        <v>5351131339</v>
      </c>
      <c r="C35889" s="3" t="s">
        <v>25348</v>
      </c>
    </row>
    <row x14ac:dyDescent="0.25" r="35890" customHeight="1" ht="18.75">
      <c r="A35890" s="1" t="s">
        <v>25219</v>
      </c>
      <c r="B35890" s="4">
        <v>5351131312</v>
      </c>
      <c r="C35890" s="3" t="s">
        <v>25349</v>
      </c>
    </row>
    <row x14ac:dyDescent="0.25" r="35891" customHeight="1" ht="18.75">
      <c r="A35891" s="1" t="s">
        <v>25219</v>
      </c>
      <c r="B35891" s="4">
        <v>5351131367</v>
      </c>
      <c r="C35891" s="3" t="s">
        <v>25350</v>
      </c>
    </row>
    <row x14ac:dyDescent="0.25" r="35892" customHeight="1" ht="18.75">
      <c r="A35892" s="1" t="s">
        <v>25219</v>
      </c>
      <c r="B35892" s="4">
        <v>5351131343</v>
      </c>
      <c r="C35892" s="3" t="s">
        <v>25351</v>
      </c>
    </row>
    <row x14ac:dyDescent="0.25" r="35893" customHeight="1" ht="18.75">
      <c r="A35893" s="1" t="s">
        <v>25219</v>
      </c>
      <c r="B35893" s="4">
        <v>5351131309</v>
      </c>
      <c r="C35893" s="3" t="s">
        <v>25352</v>
      </c>
    </row>
    <row x14ac:dyDescent="0.25" r="35894" customHeight="1" ht="18.75">
      <c r="A35894" s="1" t="s">
        <v>25219</v>
      </c>
      <c r="B35894" s="4">
        <v>5351131176</v>
      </c>
      <c r="C35894" s="3" t="s">
        <v>25353</v>
      </c>
    </row>
    <row x14ac:dyDescent="0.25" r="35895" customHeight="1" ht="18.75">
      <c r="A35895" s="1" t="s">
        <v>25219</v>
      </c>
      <c r="B35895" s="4">
        <v>5351131124</v>
      </c>
      <c r="C35895" s="3" t="s">
        <v>25354</v>
      </c>
    </row>
    <row x14ac:dyDescent="0.25" r="35896" customHeight="1" ht="18.75">
      <c r="A35896" s="1" t="s">
        <v>25219</v>
      </c>
      <c r="B35896" s="4">
        <v>5351131106</v>
      </c>
      <c r="C35896" s="3" t="s">
        <v>25355</v>
      </c>
    </row>
    <row x14ac:dyDescent="0.25" r="35897" customHeight="1" ht="18.75">
      <c r="A35897" s="1" t="s">
        <v>25219</v>
      </c>
      <c r="B35897" s="4">
        <v>5351131257</v>
      </c>
      <c r="C35897" s="3" t="s">
        <v>25356</v>
      </c>
    </row>
    <row x14ac:dyDescent="0.25" r="35898" customHeight="1" ht="18.75">
      <c r="A35898" s="1" t="s">
        <v>25219</v>
      </c>
      <c r="B35898" s="4">
        <v>5351131368</v>
      </c>
      <c r="C35898" s="3" t="s">
        <v>25357</v>
      </c>
    </row>
    <row x14ac:dyDescent="0.25" r="35899" customHeight="1" ht="18.75">
      <c r="A35899" s="1" t="s">
        <v>25219</v>
      </c>
      <c r="B35899" s="4">
        <v>5351131179</v>
      </c>
      <c r="C35899" s="3" t="s">
        <v>25358</v>
      </c>
    </row>
    <row x14ac:dyDescent="0.25" r="35900" customHeight="1" ht="18.75">
      <c r="A35900" s="1" t="s">
        <v>25219</v>
      </c>
      <c r="B35900" s="4">
        <v>5351131158</v>
      </c>
      <c r="C35900" s="3" t="s">
        <v>25359</v>
      </c>
    </row>
    <row x14ac:dyDescent="0.25" r="35901" customHeight="1" ht="18.75">
      <c r="A35901" s="1" t="s">
        <v>25219</v>
      </c>
      <c r="B35901" s="4">
        <v>5351131109</v>
      </c>
      <c r="C35901" s="3" t="s">
        <v>25360</v>
      </c>
    </row>
    <row x14ac:dyDescent="0.25" r="35902" customHeight="1" ht="18.75">
      <c r="A35902" s="1" t="s">
        <v>25219</v>
      </c>
      <c r="B35902" s="4">
        <v>5351131262</v>
      </c>
      <c r="C35902" s="3" t="s">
        <v>25361</v>
      </c>
    </row>
    <row x14ac:dyDescent="0.25" r="35903" customHeight="1" ht="18.75">
      <c r="A35903" s="1" t="s">
        <v>25219</v>
      </c>
      <c r="B35903" s="4">
        <v>5351131225</v>
      </c>
      <c r="C35903" s="3" t="s">
        <v>25362</v>
      </c>
    </row>
    <row x14ac:dyDescent="0.25" r="35904" customHeight="1" ht="18.75">
      <c r="A35904" s="1" t="s">
        <v>25219</v>
      </c>
      <c r="B35904" s="4">
        <v>5351131202</v>
      </c>
      <c r="C35904" s="3" t="s">
        <v>25363</v>
      </c>
    </row>
    <row x14ac:dyDescent="0.25" r="35905" customHeight="1" ht="18.75">
      <c r="A35905" s="1" t="s">
        <v>25219</v>
      </c>
      <c r="B35905" s="4">
        <v>5351131003</v>
      </c>
      <c r="C35905" s="3" t="s">
        <v>25364</v>
      </c>
    </row>
    <row x14ac:dyDescent="0.25" r="35906" customHeight="1" ht="18.75">
      <c r="A35906" s="1" t="s">
        <v>25219</v>
      </c>
      <c r="B35906" s="4">
        <v>5351131219</v>
      </c>
      <c r="C35906" s="3" t="s">
        <v>25365</v>
      </c>
    </row>
    <row x14ac:dyDescent="0.25" r="35907" customHeight="1" ht="18.75">
      <c r="A35907" s="1" t="s">
        <v>25219</v>
      </c>
      <c r="B35907" s="4">
        <v>5351131204</v>
      </c>
      <c r="C35907" s="3" t="s">
        <v>25366</v>
      </c>
    </row>
    <row x14ac:dyDescent="0.25" r="35908" customHeight="1" ht="18.75">
      <c r="A35908" s="1" t="s">
        <v>25219</v>
      </c>
      <c r="B35908" s="4">
        <v>5351131152</v>
      </c>
      <c r="C35908" s="3" t="s">
        <v>25367</v>
      </c>
    </row>
    <row x14ac:dyDescent="0.25" r="35909" customHeight="1" ht="18.75">
      <c r="A35909" s="1" t="s">
        <v>25219</v>
      </c>
      <c r="B35909" s="4">
        <v>5351131319</v>
      </c>
      <c r="C35909" s="3" t="s">
        <v>25368</v>
      </c>
    </row>
    <row x14ac:dyDescent="0.25" r="35910" customHeight="1" ht="18.75">
      <c r="A35910" s="1" t="s">
        <v>25219</v>
      </c>
      <c r="B35910" s="4">
        <v>5351131372</v>
      </c>
      <c r="C35910" s="3" t="s">
        <v>25369</v>
      </c>
    </row>
    <row x14ac:dyDescent="0.25" r="35911" customHeight="1" ht="18.75">
      <c r="A35911" s="1" t="s">
        <v>25219</v>
      </c>
      <c r="B35911" s="4">
        <v>5351131120</v>
      </c>
      <c r="C35911" s="3" t="s">
        <v>25370</v>
      </c>
    </row>
    <row x14ac:dyDescent="0.25" r="35912" customHeight="1" ht="18.75">
      <c r="A35912" s="1" t="s">
        <v>25219</v>
      </c>
      <c r="B35912" s="4">
        <v>5351131112</v>
      </c>
      <c r="C35912" s="3" t="s">
        <v>25371</v>
      </c>
    </row>
    <row x14ac:dyDescent="0.25" r="35913" customHeight="1" ht="18.75">
      <c r="A35913" s="1" t="s">
        <v>25219</v>
      </c>
      <c r="B35913" s="4">
        <v>5351131359</v>
      </c>
      <c r="C35913" s="3" t="s">
        <v>25372</v>
      </c>
    </row>
    <row x14ac:dyDescent="0.25" r="35914" customHeight="1" ht="18.75">
      <c r="A35914" s="1" t="s">
        <v>25219</v>
      </c>
      <c r="B35914" s="4">
        <v>5351131321</v>
      </c>
      <c r="C35914" s="3" t="s">
        <v>25373</v>
      </c>
    </row>
    <row x14ac:dyDescent="0.25" r="35915" customHeight="1" ht="18.75">
      <c r="A35915" s="1" t="s">
        <v>25219</v>
      </c>
      <c r="B35915" s="4">
        <v>5351131288</v>
      </c>
      <c r="C35915" s="3" t="s">
        <v>25374</v>
      </c>
    </row>
    <row x14ac:dyDescent="0.25" r="35916" customHeight="1" ht="18.75">
      <c r="A35916" s="1" t="s">
        <v>25219</v>
      </c>
      <c r="B35916" s="4">
        <v>5351131279</v>
      </c>
      <c r="C35916" s="3" t="s">
        <v>25375</v>
      </c>
    </row>
    <row x14ac:dyDescent="0.25" r="35917" customHeight="1" ht="18.75">
      <c r="A35917" s="1" t="s">
        <v>25219</v>
      </c>
      <c r="B35917" s="4">
        <v>5351131245</v>
      </c>
      <c r="C35917" s="3" t="s">
        <v>25376</v>
      </c>
    </row>
    <row x14ac:dyDescent="0.25" r="35918" customHeight="1" ht="18.75">
      <c r="A35918" s="1" t="s">
        <v>25219</v>
      </c>
      <c r="B35918" s="4">
        <v>5351131153</v>
      </c>
      <c r="C35918" s="3" t="s">
        <v>25377</v>
      </c>
    </row>
    <row x14ac:dyDescent="0.25" r="35919" customHeight="1" ht="18.75">
      <c r="A35919" s="1" t="s">
        <v>25219</v>
      </c>
      <c r="B35919" s="4">
        <v>5351131148</v>
      </c>
      <c r="C35919" s="3" t="s">
        <v>25378</v>
      </c>
    </row>
    <row x14ac:dyDescent="0.25" r="35920" customHeight="1" ht="18.75">
      <c r="A35920" s="1" t="s">
        <v>25219</v>
      </c>
      <c r="B35920" s="4">
        <v>5351131311</v>
      </c>
      <c r="C35920" s="3" t="s">
        <v>25379</v>
      </c>
    </row>
    <row x14ac:dyDescent="0.25" r="35921" customHeight="1" ht="18.75">
      <c r="A35921" s="1" t="s">
        <v>25219</v>
      </c>
      <c r="B35921" s="4">
        <v>5351131143</v>
      </c>
      <c r="C35921" s="3" t="s">
        <v>25380</v>
      </c>
    </row>
    <row x14ac:dyDescent="0.25" r="35922" customHeight="1" ht="18.75">
      <c r="A35922" s="1" t="s">
        <v>25219</v>
      </c>
      <c r="B35922" s="4">
        <v>5351131340</v>
      </c>
      <c r="C35922" s="3" t="s">
        <v>25381</v>
      </c>
    </row>
    <row x14ac:dyDescent="0.25" r="35923" customHeight="1" ht="18.75">
      <c r="A35923" s="1" t="s">
        <v>25219</v>
      </c>
      <c r="B35923" s="4">
        <v>5351131250</v>
      </c>
      <c r="C35923" s="3" t="s">
        <v>25382</v>
      </c>
    </row>
    <row x14ac:dyDescent="0.25" r="35924" customHeight="1" ht="18.75">
      <c r="A35924" s="1" t="s">
        <v>25219</v>
      </c>
      <c r="B35924" s="4">
        <v>5351131162</v>
      </c>
      <c r="C35924" s="3" t="s">
        <v>25383</v>
      </c>
    </row>
    <row x14ac:dyDescent="0.25" r="35925" customHeight="1" ht="18.75">
      <c r="A35925" s="1" t="s">
        <v>25219</v>
      </c>
      <c r="B35925" s="4">
        <v>5351131136</v>
      </c>
      <c r="C35925" s="3" t="s">
        <v>25384</v>
      </c>
    </row>
    <row x14ac:dyDescent="0.25" r="35926" customHeight="1" ht="18.75">
      <c r="A35926" s="1" t="s">
        <v>25219</v>
      </c>
      <c r="B35926" s="4">
        <v>5351131002</v>
      </c>
      <c r="C35926" s="3" t="s">
        <v>25385</v>
      </c>
    </row>
    <row x14ac:dyDescent="0.25" r="35927" customHeight="1" ht="18.75">
      <c r="A35927" s="1" t="s">
        <v>25219</v>
      </c>
      <c r="B35927" s="4">
        <v>5351131334</v>
      </c>
      <c r="C35927" s="3" t="s">
        <v>25386</v>
      </c>
    </row>
    <row x14ac:dyDescent="0.25" r="35928" customHeight="1" ht="18.75">
      <c r="A35928" s="1" t="s">
        <v>25219</v>
      </c>
      <c r="B35928" s="4">
        <v>5351131287</v>
      </c>
      <c r="C35928" s="3" t="s">
        <v>25387</v>
      </c>
    </row>
    <row x14ac:dyDescent="0.25" r="35929" customHeight="1" ht="18.75">
      <c r="A35929" s="1" t="s">
        <v>25219</v>
      </c>
      <c r="B35929" s="4">
        <v>5351131251</v>
      </c>
      <c r="C35929" s="3" t="s">
        <v>25388</v>
      </c>
    </row>
    <row x14ac:dyDescent="0.25" r="35930" customHeight="1" ht="18.75">
      <c r="A35930" s="1" t="s">
        <v>25219</v>
      </c>
      <c r="B35930" s="4">
        <v>5351131161</v>
      </c>
      <c r="C35930" s="3" t="s">
        <v>25389</v>
      </c>
    </row>
    <row x14ac:dyDescent="0.25" r="35931" customHeight="1" ht="18.75">
      <c r="A35931" s="1" t="s">
        <v>25219</v>
      </c>
      <c r="B35931" s="4">
        <v>5351131137</v>
      </c>
      <c r="C35931" s="3" t="s">
        <v>25390</v>
      </c>
    </row>
    <row x14ac:dyDescent="0.25" r="35932" customHeight="1" ht="18.75">
      <c r="A35932" s="1" t="s">
        <v>25219</v>
      </c>
      <c r="B35932" s="4">
        <v>5351131342</v>
      </c>
      <c r="C35932" s="3" t="s">
        <v>25391</v>
      </c>
    </row>
    <row x14ac:dyDescent="0.25" r="35933" customHeight="1" ht="18.75">
      <c r="A35933" s="1" t="s">
        <v>25219</v>
      </c>
      <c r="B35933" s="4">
        <v>5351131238</v>
      </c>
      <c r="C35933" s="3" t="s">
        <v>25392</v>
      </c>
    </row>
    <row x14ac:dyDescent="0.25" r="35934" customHeight="1" ht="18.75">
      <c r="A35934" s="1" t="s">
        <v>25219</v>
      </c>
      <c r="B35934" s="4">
        <v>5351131122</v>
      </c>
      <c r="C35934" s="3" t="s">
        <v>25393</v>
      </c>
    </row>
    <row x14ac:dyDescent="0.25" r="35935" customHeight="1" ht="18.75">
      <c r="A35935" s="1" t="s">
        <v>25219</v>
      </c>
      <c r="B35935" s="4">
        <v>5351131306</v>
      </c>
      <c r="C35935" s="3" t="s">
        <v>25394</v>
      </c>
    </row>
    <row x14ac:dyDescent="0.25" r="35936" customHeight="1" ht="18.75">
      <c r="A35936" s="1" t="s">
        <v>25219</v>
      </c>
      <c r="B35936" s="4">
        <v>5351131243</v>
      </c>
      <c r="C35936" s="3" t="s">
        <v>25395</v>
      </c>
    </row>
    <row x14ac:dyDescent="0.25" r="35937" customHeight="1" ht="18.75">
      <c r="A35937" s="1" t="s">
        <v>25219</v>
      </c>
      <c r="B35937" s="4">
        <v>5351131232</v>
      </c>
      <c r="C35937" s="3" t="s">
        <v>25396</v>
      </c>
    </row>
    <row x14ac:dyDescent="0.25" r="35938" customHeight="1" ht="18.75">
      <c r="A35938" s="1" t="s">
        <v>25219</v>
      </c>
      <c r="B35938" s="4">
        <v>5351131224</v>
      </c>
      <c r="C35938" s="3" t="s">
        <v>25397</v>
      </c>
    </row>
    <row x14ac:dyDescent="0.25" r="35939" customHeight="1" ht="18.75">
      <c r="A35939" s="1" t="s">
        <v>25219</v>
      </c>
      <c r="B35939" s="4">
        <v>5351131134</v>
      </c>
      <c r="C35939" s="3" t="s">
        <v>25398</v>
      </c>
    </row>
    <row x14ac:dyDescent="0.25" r="35940" customHeight="1" ht="18.75">
      <c r="A35940" s="1" t="s">
        <v>25219</v>
      </c>
      <c r="B35940" s="4">
        <v>5351131364</v>
      </c>
      <c r="C35940" s="3" t="s">
        <v>25399</v>
      </c>
    </row>
    <row x14ac:dyDescent="0.25" r="35941" customHeight="1" ht="18.75">
      <c r="A35941" s="1" t="s">
        <v>25219</v>
      </c>
      <c r="B35941" s="4">
        <v>5351131333</v>
      </c>
      <c r="C35941" s="3" t="s">
        <v>25400</v>
      </c>
    </row>
    <row x14ac:dyDescent="0.25" r="35942" customHeight="1" ht="18.75">
      <c r="A35942" s="1" t="s">
        <v>25219</v>
      </c>
      <c r="B35942" s="4">
        <v>5351131310</v>
      </c>
      <c r="C35942" s="3" t="s">
        <v>25401</v>
      </c>
    </row>
    <row x14ac:dyDescent="0.25" r="35943" customHeight="1" ht="18.75">
      <c r="A35943" s="1" t="s">
        <v>25219</v>
      </c>
      <c r="B35943" s="4">
        <v>5351131174</v>
      </c>
      <c r="C35943" s="3" t="s">
        <v>25402</v>
      </c>
    </row>
    <row x14ac:dyDescent="0.25" r="35944" customHeight="1" ht="18.75">
      <c r="A35944" s="1" t="s">
        <v>25219</v>
      </c>
      <c r="B35944" s="4">
        <v>5351131370</v>
      </c>
      <c r="C35944" s="3" t="s">
        <v>25403</v>
      </c>
    </row>
    <row x14ac:dyDescent="0.25" r="35945" customHeight="1" ht="18.75">
      <c r="A35945" s="1" t="s">
        <v>25219</v>
      </c>
      <c r="B35945" s="4">
        <v>5351131358</v>
      </c>
      <c r="C35945" s="3" t="s">
        <v>25404</v>
      </c>
    </row>
    <row x14ac:dyDescent="0.25" r="35946" customHeight="1" ht="18.75">
      <c r="A35946" s="1" t="s">
        <v>25219</v>
      </c>
      <c r="B35946" s="4">
        <v>5351131355</v>
      </c>
      <c r="C35946" s="3" t="s">
        <v>25405</v>
      </c>
    </row>
    <row x14ac:dyDescent="0.25" r="35947" customHeight="1" ht="18.75">
      <c r="A35947" s="1" t="s">
        <v>25219</v>
      </c>
      <c r="B35947" s="4">
        <v>5351131331</v>
      </c>
      <c r="C35947" s="3" t="s">
        <v>25406</v>
      </c>
    </row>
    <row x14ac:dyDescent="0.25" r="35948" customHeight="1" ht="18.75">
      <c r="A35948" s="1" t="s">
        <v>25219</v>
      </c>
      <c r="B35948" s="4">
        <v>5351131208</v>
      </c>
      <c r="C35948" s="3" t="s">
        <v>25407</v>
      </c>
    </row>
    <row x14ac:dyDescent="0.25" r="35949" customHeight="1" ht="18.75">
      <c r="A35949" s="1" t="s">
        <v>25219</v>
      </c>
      <c r="B35949" s="4">
        <v>5351131186</v>
      </c>
      <c r="C35949" s="3" t="s">
        <v>25408</v>
      </c>
    </row>
    <row x14ac:dyDescent="0.25" r="35950" customHeight="1" ht="18.75">
      <c r="A35950" s="1" t="s">
        <v>25219</v>
      </c>
      <c r="B35950" s="4">
        <v>5351131126</v>
      </c>
      <c r="C35950" s="3" t="s">
        <v>25409</v>
      </c>
    </row>
    <row x14ac:dyDescent="0.25" r="35951" customHeight="1" ht="18.75">
      <c r="A35951" s="1" t="s">
        <v>25219</v>
      </c>
      <c r="B35951" s="4">
        <v>5351131267</v>
      </c>
      <c r="C35951" s="3" t="s">
        <v>25410</v>
      </c>
    </row>
    <row x14ac:dyDescent="0.25" r="35952" customHeight="1" ht="18.75">
      <c r="A35952" s="1" t="s">
        <v>25219</v>
      </c>
      <c r="B35952" s="4">
        <v>5351131240</v>
      </c>
      <c r="C35952" s="3" t="s">
        <v>25411</v>
      </c>
    </row>
    <row x14ac:dyDescent="0.25" r="35953" customHeight="1" ht="18.75">
      <c r="A35953" s="1" t="s">
        <v>25219</v>
      </c>
      <c r="B35953" s="4">
        <v>5351131149</v>
      </c>
      <c r="C35953" s="3" t="s">
        <v>25412</v>
      </c>
    </row>
    <row x14ac:dyDescent="0.25" r="35954" customHeight="1" ht="18.75">
      <c r="A35954" s="1" t="s">
        <v>25219</v>
      </c>
      <c r="B35954" s="4">
        <v>5351131006</v>
      </c>
      <c r="C35954" s="3" t="s">
        <v>25413</v>
      </c>
    </row>
    <row x14ac:dyDescent="0.25" r="35955" customHeight="1" ht="18.75">
      <c r="A35955" s="1" t="s">
        <v>25219</v>
      </c>
      <c r="B35955" s="4">
        <v>5351131366</v>
      </c>
      <c r="C35955" s="3" t="s">
        <v>25414</v>
      </c>
    </row>
    <row x14ac:dyDescent="0.25" r="35956" customHeight="1" ht="18.75">
      <c r="A35956" s="1" t="s">
        <v>25219</v>
      </c>
      <c r="B35956" s="4">
        <v>5351131172</v>
      </c>
      <c r="C35956" s="3" t="s">
        <v>25415</v>
      </c>
    </row>
    <row x14ac:dyDescent="0.25" r="35957" customHeight="1" ht="18.75">
      <c r="A35957" s="1" t="s">
        <v>25219</v>
      </c>
      <c r="B35957" s="4">
        <v>5351131354</v>
      </c>
      <c r="C35957" s="3" t="s">
        <v>25416</v>
      </c>
    </row>
    <row x14ac:dyDescent="0.25" r="35958" customHeight="1" ht="18.75">
      <c r="A35958" s="1" t="s">
        <v>25219</v>
      </c>
      <c r="B35958" s="4">
        <v>5351131302</v>
      </c>
      <c r="C35958" s="3" t="s">
        <v>25417</v>
      </c>
    </row>
    <row x14ac:dyDescent="0.25" r="35959" customHeight="1" ht="18.75">
      <c r="A35959" s="1" t="s">
        <v>25219</v>
      </c>
      <c r="B35959" s="4">
        <v>5351131253</v>
      </c>
      <c r="C35959" s="3" t="s">
        <v>25418</v>
      </c>
    </row>
    <row x14ac:dyDescent="0.25" r="35960" customHeight="1" ht="18.75">
      <c r="A35960" s="1" t="s">
        <v>25219</v>
      </c>
      <c r="B35960" s="4">
        <v>5351131151</v>
      </c>
      <c r="C35960" s="3" t="s">
        <v>25419</v>
      </c>
    </row>
    <row x14ac:dyDescent="0.25" r="35961" customHeight="1" ht="18.75">
      <c r="A35961" s="1" t="s">
        <v>25219</v>
      </c>
      <c r="B35961" s="4">
        <v>5351131131</v>
      </c>
      <c r="C35961" s="3" t="s">
        <v>25420</v>
      </c>
    </row>
    <row x14ac:dyDescent="0.25" r="35962" customHeight="1" ht="18.75">
      <c r="A35962" s="1" t="s">
        <v>25219</v>
      </c>
      <c r="B35962" s="4">
        <v>5351131127</v>
      </c>
      <c r="C35962" s="3" t="s">
        <v>25421</v>
      </c>
    </row>
    <row x14ac:dyDescent="0.25" r="35963" customHeight="1" ht="18.75">
      <c r="A35963" s="1" t="s">
        <v>25219</v>
      </c>
      <c r="B35963" s="4">
        <v>5351131328</v>
      </c>
      <c r="C35963" s="3" t="s">
        <v>25422</v>
      </c>
    </row>
    <row x14ac:dyDescent="0.25" r="35964" customHeight="1" ht="18.75">
      <c r="A35964" s="1" t="s">
        <v>25219</v>
      </c>
      <c r="B35964" s="4">
        <v>5351131223</v>
      </c>
      <c r="C35964" s="3" t="s">
        <v>25423</v>
      </c>
    </row>
    <row x14ac:dyDescent="0.25" r="35965" customHeight="1" ht="18.75">
      <c r="A35965" s="1" t="s">
        <v>25219</v>
      </c>
      <c r="B35965" s="4">
        <v>5351131221</v>
      </c>
      <c r="C35965" s="3" t="s">
        <v>25424</v>
      </c>
    </row>
    <row x14ac:dyDescent="0.25" r="35966" customHeight="1" ht="18.75">
      <c r="A35966" s="1" t="s">
        <v>25219</v>
      </c>
      <c r="B35966" s="4">
        <v>5351131217</v>
      </c>
      <c r="C35966" s="3" t="s">
        <v>25425</v>
      </c>
    </row>
    <row x14ac:dyDescent="0.25" r="35967" customHeight="1" ht="18.75">
      <c r="A35967" s="1" t="s">
        <v>25219</v>
      </c>
      <c r="B35967" s="4">
        <v>5351131154</v>
      </c>
      <c r="C35967" s="3" t="s">
        <v>25426</v>
      </c>
    </row>
    <row x14ac:dyDescent="0.25" r="35968" customHeight="1" ht="18.75">
      <c r="A35968" s="1" t="s">
        <v>25219</v>
      </c>
      <c r="B35968" s="4">
        <v>5351131123</v>
      </c>
      <c r="C35968" s="3" t="s">
        <v>25427</v>
      </c>
    </row>
    <row x14ac:dyDescent="0.25" r="35969" customHeight="1" ht="18.75">
      <c r="A35969" s="1" t="s">
        <v>25219</v>
      </c>
      <c r="B35969" s="4">
        <v>5351131104</v>
      </c>
      <c r="C35969" s="3" t="s">
        <v>25428</v>
      </c>
    </row>
    <row x14ac:dyDescent="0.25" r="35970" customHeight="1" ht="18.75">
      <c r="A35970" s="1" t="s">
        <v>25219</v>
      </c>
      <c r="B35970" s="4">
        <v>5351131316</v>
      </c>
      <c r="C35970" s="3" t="s">
        <v>25429</v>
      </c>
    </row>
    <row x14ac:dyDescent="0.25" r="35971" customHeight="1" ht="18.75">
      <c r="A35971" s="1" t="s">
        <v>25219</v>
      </c>
      <c r="B35971" s="4">
        <v>5351131211</v>
      </c>
      <c r="C35971" s="3" t="s">
        <v>25430</v>
      </c>
    </row>
    <row x14ac:dyDescent="0.25" r="35972" customHeight="1" ht="18.75">
      <c r="A35972" s="1" t="s">
        <v>25219</v>
      </c>
      <c r="B35972" s="4">
        <v>5351131269</v>
      </c>
      <c r="C35972" s="3" t="s">
        <v>25431</v>
      </c>
    </row>
    <row x14ac:dyDescent="0.25" r="35973" customHeight="1" ht="18.75">
      <c r="A35973" s="1" t="s">
        <v>25219</v>
      </c>
      <c r="B35973" s="4">
        <v>5351131325</v>
      </c>
      <c r="C35973" s="3" t="s">
        <v>25432</v>
      </c>
    </row>
    <row x14ac:dyDescent="0.25" r="35974" customHeight="1" ht="18.75">
      <c r="A35974" s="1" t="s">
        <v>25219</v>
      </c>
      <c r="B35974" s="4">
        <v>5351131277</v>
      </c>
      <c r="C35974" s="3" t="s">
        <v>25433</v>
      </c>
    </row>
    <row x14ac:dyDescent="0.25" r="35975" customHeight="1" ht="18.75">
      <c r="A35975" s="1" t="s">
        <v>25219</v>
      </c>
      <c r="B35975" s="4">
        <v>5351131248</v>
      </c>
      <c r="C35975" s="3" t="s">
        <v>25434</v>
      </c>
    </row>
    <row x14ac:dyDescent="0.25" r="35976" customHeight="1" ht="18.75">
      <c r="A35976" s="1" t="s">
        <v>25219</v>
      </c>
      <c r="B35976" s="4">
        <v>5351131155</v>
      </c>
      <c r="C35976" s="3" t="s">
        <v>25435</v>
      </c>
    </row>
    <row x14ac:dyDescent="0.25" r="35977" customHeight="1" ht="18.75">
      <c r="A35977" s="1" t="s">
        <v>25219</v>
      </c>
      <c r="B35977" s="4">
        <v>5351131278</v>
      </c>
      <c r="C35977" s="3" t="s">
        <v>25436</v>
      </c>
    </row>
    <row x14ac:dyDescent="0.25" r="35978" customHeight="1" ht="18.75">
      <c r="A35978" s="1" t="s">
        <v>25219</v>
      </c>
      <c r="B35978" s="4">
        <v>5351131222</v>
      </c>
      <c r="C35978" s="3" t="s">
        <v>25437</v>
      </c>
    </row>
    <row x14ac:dyDescent="0.25" r="35979" customHeight="1" ht="18.75">
      <c r="A35979" s="1" t="s">
        <v>25219</v>
      </c>
      <c r="B35979" s="4">
        <v>5351131167</v>
      </c>
      <c r="C35979" s="3" t="s">
        <v>25438</v>
      </c>
    </row>
    <row x14ac:dyDescent="0.25" r="35980" customHeight="1" ht="18.75">
      <c r="A35980" s="1" t="s">
        <v>25219</v>
      </c>
      <c r="B35980" s="4">
        <v>5351131105</v>
      </c>
      <c r="C35980" s="3" t="s">
        <v>25439</v>
      </c>
    </row>
    <row x14ac:dyDescent="0.25" r="35981" customHeight="1" ht="18.75">
      <c r="A35981" s="1" t="s">
        <v>25219</v>
      </c>
      <c r="B35981" s="4">
        <v>5351131102</v>
      </c>
      <c r="C35981" s="3" t="s">
        <v>25440</v>
      </c>
    </row>
    <row x14ac:dyDescent="0.25" r="35982" customHeight="1" ht="18.75">
      <c r="A35982" s="1" t="s">
        <v>25219</v>
      </c>
      <c r="B35982" s="4">
        <v>5351131280</v>
      </c>
      <c r="C35982" s="3" t="s">
        <v>25441</v>
      </c>
    </row>
    <row x14ac:dyDescent="0.25" r="35983" customHeight="1" ht="18.75">
      <c r="A35983" s="1" t="s">
        <v>25219</v>
      </c>
      <c r="B35983" s="4">
        <v>5351131173</v>
      </c>
      <c r="C35983" s="3" t="s">
        <v>25442</v>
      </c>
    </row>
    <row x14ac:dyDescent="0.25" r="35984" customHeight="1" ht="18.75">
      <c r="A35984" s="1" t="s">
        <v>25219</v>
      </c>
      <c r="B35984" s="4">
        <v>5351131129</v>
      </c>
      <c r="C35984" s="3" t="s">
        <v>25443</v>
      </c>
    </row>
    <row x14ac:dyDescent="0.25" r="35985" customHeight="1" ht="18.75">
      <c r="A35985" s="1" t="s">
        <v>25219</v>
      </c>
      <c r="B35985" s="4">
        <v>5351131005</v>
      </c>
      <c r="C35985" s="3" t="s">
        <v>25444</v>
      </c>
    </row>
    <row x14ac:dyDescent="0.25" r="35986" customHeight="1" ht="18.75">
      <c r="A35986" s="1" t="s">
        <v>25219</v>
      </c>
      <c r="B35986" s="4">
        <v>5351131216</v>
      </c>
      <c r="C35986" s="3" t="s">
        <v>25445</v>
      </c>
    </row>
    <row x14ac:dyDescent="0.25" r="35987" customHeight="1" ht="18.75">
      <c r="A35987" s="1" t="s">
        <v>25219</v>
      </c>
      <c r="B35987" s="4">
        <v>5351131165</v>
      </c>
      <c r="C35987" s="3" t="s">
        <v>25446</v>
      </c>
    </row>
    <row x14ac:dyDescent="0.25" r="35988" customHeight="1" ht="18.75">
      <c r="A35988" s="1" t="s">
        <v>25219</v>
      </c>
      <c r="B35988" s="4">
        <v>5351131146</v>
      </c>
      <c r="C35988" s="3" t="s">
        <v>25447</v>
      </c>
    </row>
    <row x14ac:dyDescent="0.25" r="35989" customHeight="1" ht="18.75">
      <c r="A35989" s="1" t="s">
        <v>25219</v>
      </c>
      <c r="B35989" s="4">
        <v>5351131145</v>
      </c>
      <c r="C35989" s="3" t="s">
        <v>25448</v>
      </c>
    </row>
    <row x14ac:dyDescent="0.25" r="35990" customHeight="1" ht="18.75">
      <c r="A35990" s="1" t="s">
        <v>25219</v>
      </c>
      <c r="B35990" s="4">
        <v>5351131349</v>
      </c>
      <c r="C35990" s="3" t="s">
        <v>25449</v>
      </c>
    </row>
    <row x14ac:dyDescent="0.25" r="35991" customHeight="1" ht="18.75">
      <c r="A35991" s="1" t="s">
        <v>25219</v>
      </c>
      <c r="B35991" s="4">
        <v>5351131255</v>
      </c>
      <c r="C35991" s="3" t="s">
        <v>25450</v>
      </c>
    </row>
    <row x14ac:dyDescent="0.25" r="35992" customHeight="1" ht="18.75">
      <c r="A35992" s="1" t="s">
        <v>25219</v>
      </c>
      <c r="B35992" s="4">
        <v>5351131206</v>
      </c>
      <c r="C35992" s="3" t="s">
        <v>25451</v>
      </c>
    </row>
    <row x14ac:dyDescent="0.25" r="35993" customHeight="1" ht="18.75">
      <c r="A35993" s="1" t="s">
        <v>25219</v>
      </c>
      <c r="B35993" s="4">
        <v>5351131362</v>
      </c>
      <c r="C35993" s="3" t="s">
        <v>25452</v>
      </c>
    </row>
    <row x14ac:dyDescent="0.25" r="35994" customHeight="1" ht="18.75">
      <c r="A35994" s="1" t="s">
        <v>25219</v>
      </c>
      <c r="B35994" s="4">
        <v>5351131209</v>
      </c>
      <c r="C35994" s="3" t="s">
        <v>25453</v>
      </c>
    </row>
    <row x14ac:dyDescent="0.25" r="35995" customHeight="1" ht="18.75">
      <c r="A35995" s="1" t="s">
        <v>25219</v>
      </c>
      <c r="B35995" s="4">
        <v>5351131285</v>
      </c>
      <c r="C35995" s="3" t="s">
        <v>25454</v>
      </c>
    </row>
    <row x14ac:dyDescent="0.25" r="35996" customHeight="1" ht="18.75">
      <c r="A35996" s="1" t="s">
        <v>25219</v>
      </c>
      <c r="B35996" s="4">
        <v>5351131185</v>
      </c>
      <c r="C35996" s="3" t="s">
        <v>25455</v>
      </c>
    </row>
    <row x14ac:dyDescent="0.25" r="35997" customHeight="1" ht="18.75">
      <c r="A35997" s="1" t="s">
        <v>25219</v>
      </c>
      <c r="B35997" s="4">
        <v>5351131111</v>
      </c>
      <c r="C35997" s="3" t="s">
        <v>25456</v>
      </c>
    </row>
    <row x14ac:dyDescent="0.25" r="35998" customHeight="1" ht="18.75">
      <c r="A35998" s="1" t="s">
        <v>25219</v>
      </c>
      <c r="B35998" s="4">
        <v>5351131369</v>
      </c>
      <c r="C35998" s="3" t="s">
        <v>25457</v>
      </c>
    </row>
    <row x14ac:dyDescent="0.25" r="35999" customHeight="1" ht="18.75">
      <c r="A35999" s="1" t="s">
        <v>25219</v>
      </c>
      <c r="B35999" s="4">
        <v>5351131242</v>
      </c>
      <c r="C35999" s="3" t="s">
        <v>25458</v>
      </c>
    </row>
    <row x14ac:dyDescent="0.25" r="36000" customHeight="1" ht="18.75">
      <c r="A36000" s="1" t="s">
        <v>25219</v>
      </c>
      <c r="B36000" s="4">
        <v>5351131210</v>
      </c>
      <c r="C36000" s="3" t="s">
        <v>25459</v>
      </c>
    </row>
    <row x14ac:dyDescent="0.25" r="36001" customHeight="1" ht="18.75">
      <c r="A36001" s="1" t="s">
        <v>25219</v>
      </c>
      <c r="B36001" s="4">
        <v>5351131307</v>
      </c>
      <c r="C36001" s="3" t="s">
        <v>25460</v>
      </c>
    </row>
    <row x14ac:dyDescent="0.25" r="36002" customHeight="1" ht="18.75">
      <c r="A36002" s="1" t="s">
        <v>25219</v>
      </c>
      <c r="B36002" s="4">
        <v>5351131166</v>
      </c>
      <c r="C36002" s="3" t="s">
        <v>25461</v>
      </c>
    </row>
    <row x14ac:dyDescent="0.25" r="36003" customHeight="1" ht="18.75">
      <c r="A36003" s="1" t="s">
        <v>25219</v>
      </c>
      <c r="B36003" s="4">
        <v>5351131156</v>
      </c>
      <c r="C36003" s="3" t="s">
        <v>25462</v>
      </c>
    </row>
    <row x14ac:dyDescent="0.25" r="36004" customHeight="1" ht="18.75">
      <c r="A36004" s="1" t="s">
        <v>25219</v>
      </c>
      <c r="B36004" s="4">
        <v>5351131344</v>
      </c>
      <c r="C36004" s="3" t="s">
        <v>25463</v>
      </c>
    </row>
    <row x14ac:dyDescent="0.25" r="36005" customHeight="1" ht="18.75">
      <c r="A36005" s="1" t="s">
        <v>25219</v>
      </c>
      <c r="B36005" s="4">
        <v>5351131324</v>
      </c>
      <c r="C36005" s="3" t="s">
        <v>25464</v>
      </c>
    </row>
    <row x14ac:dyDescent="0.25" r="36006" customHeight="1" ht="18.75">
      <c r="A36006" s="1" t="s">
        <v>25219</v>
      </c>
      <c r="B36006" s="4">
        <v>5351131125</v>
      </c>
      <c r="C36006" s="3" t="s">
        <v>25465</v>
      </c>
    </row>
    <row x14ac:dyDescent="0.25" r="36007" customHeight="1" ht="18.75">
      <c r="A36007" s="1" t="s">
        <v>25219</v>
      </c>
      <c r="B36007" s="4">
        <v>5351131361</v>
      </c>
      <c r="C36007" s="3" t="s">
        <v>25466</v>
      </c>
    </row>
    <row x14ac:dyDescent="0.25" r="36008" customHeight="1" ht="18.75">
      <c r="A36008" s="1" t="s">
        <v>25219</v>
      </c>
      <c r="B36008" s="4">
        <v>5351131353</v>
      </c>
      <c r="C36008" s="3" t="s">
        <v>25467</v>
      </c>
    </row>
    <row x14ac:dyDescent="0.25" r="36009" customHeight="1" ht="18.75">
      <c r="A36009" s="1" t="s">
        <v>25219</v>
      </c>
      <c r="B36009" s="4">
        <v>5351131313</v>
      </c>
      <c r="C36009" s="3" t="s">
        <v>25468</v>
      </c>
    </row>
    <row x14ac:dyDescent="0.25" r="36010" customHeight="1" ht="18.75">
      <c r="A36010" s="1" t="s">
        <v>25219</v>
      </c>
      <c r="B36010" s="4">
        <v>5351131181</v>
      </c>
      <c r="C36010" s="3" t="s">
        <v>25469</v>
      </c>
    </row>
    <row x14ac:dyDescent="0.25" r="36011" customHeight="1" ht="18.75">
      <c r="A36011" s="1" t="s">
        <v>25470</v>
      </c>
      <c r="B36011" s="4">
        <v>4581910500</v>
      </c>
      <c r="C36011" s="3" t="s">
        <v>25471</v>
      </c>
    </row>
    <row x14ac:dyDescent="0.25" r="36012" customHeight="1" ht="18.75">
      <c r="A36012" s="1" t="s">
        <v>25472</v>
      </c>
      <c r="B36012" s="4">
        <v>5330821306</v>
      </c>
      <c r="C36012" s="3" t="s">
        <v>25473</v>
      </c>
    </row>
    <row x14ac:dyDescent="0.25" r="36013" customHeight="1" ht="18.75">
      <c r="A36013" s="1" t="s">
        <v>25472</v>
      </c>
      <c r="B36013" s="4">
        <v>5330821302</v>
      </c>
      <c r="C36013" s="3" t="s">
        <v>25474</v>
      </c>
    </row>
    <row x14ac:dyDescent="0.25" r="36014" customHeight="1" ht="18.75">
      <c r="A36014" s="1" t="s">
        <v>25472</v>
      </c>
      <c r="B36014" s="4">
        <v>5330821303</v>
      </c>
      <c r="C36014" s="3" t="s">
        <v>25475</v>
      </c>
    </row>
    <row x14ac:dyDescent="0.25" r="36015" customHeight="1" ht="18.75">
      <c r="A36015" s="1" t="s">
        <v>25472</v>
      </c>
      <c r="B36015" s="4">
        <v>5330821305</v>
      </c>
      <c r="C36015" s="3" t="s">
        <v>25476</v>
      </c>
    </row>
    <row x14ac:dyDescent="0.25" r="36016" customHeight="1" ht="18.75">
      <c r="A36016" s="1" t="s">
        <v>25472</v>
      </c>
      <c r="B36016" s="4">
        <v>5330821301</v>
      </c>
      <c r="C36016" s="3" t="s">
        <v>25477</v>
      </c>
    </row>
    <row x14ac:dyDescent="0.25" r="36017" customHeight="1" ht="18.75">
      <c r="A36017" s="1" t="s">
        <v>25472</v>
      </c>
      <c r="B36017" s="4">
        <v>5330821304</v>
      </c>
      <c r="C36017" s="3" t="s">
        <v>25478</v>
      </c>
    </row>
    <row x14ac:dyDescent="0.25" r="36018" customHeight="1" ht="18.75">
      <c r="A36018" s="1" t="s">
        <v>25479</v>
      </c>
      <c r="B36018" s="4">
        <v>3090660800</v>
      </c>
      <c r="C36018" s="3" t="s">
        <v>25480</v>
      </c>
    </row>
    <row x14ac:dyDescent="0.25" r="36019" customHeight="1" ht="18.75">
      <c r="A36019" s="1" t="s">
        <v>25481</v>
      </c>
      <c r="B36019" s="4">
        <v>4480331700</v>
      </c>
      <c r="C36019" s="3" t="s">
        <v>12854</v>
      </c>
    </row>
    <row x14ac:dyDescent="0.25" r="36020" customHeight="1" ht="18.75">
      <c r="A36020" s="1" t="s">
        <v>25482</v>
      </c>
      <c r="B36020" s="4">
        <v>4483611000</v>
      </c>
      <c r="C36020" s="3" t="s">
        <v>21219</v>
      </c>
    </row>
    <row x14ac:dyDescent="0.25" r="36021" customHeight="1" ht="18.75">
      <c r="A36021" s="1" t="s">
        <v>25483</v>
      </c>
      <c r="B36021" s="4">
        <v>3113821200</v>
      </c>
      <c r="C36021" s="3" t="s">
        <v>25484</v>
      </c>
    </row>
    <row x14ac:dyDescent="0.25" r="36022" customHeight="1" ht="18.75">
      <c r="A36022" s="1" t="s">
        <v>25485</v>
      </c>
      <c r="B36022" s="4">
        <v>4765210700</v>
      </c>
      <c r="C36022" s="3" t="s">
        <v>25486</v>
      </c>
    </row>
    <row x14ac:dyDescent="0.25" r="36023" customHeight="1" ht="18.75">
      <c r="A36023" s="1" t="s">
        <v>25487</v>
      </c>
      <c r="B36023" s="4">
        <v>4152610700</v>
      </c>
      <c r="C36023" s="3" t="s">
        <v>12777</v>
      </c>
    </row>
    <row x14ac:dyDescent="0.25" r="36024" customHeight="1" ht="18.75">
      <c r="A36024" s="1" t="s">
        <v>25488</v>
      </c>
      <c r="B36024" s="4">
        <v>5333540700</v>
      </c>
      <c r="C36024" s="3" t="s">
        <v>10632</v>
      </c>
    </row>
    <row x14ac:dyDescent="0.25" r="36025" customHeight="1" ht="18.75">
      <c r="A36025" s="1" t="s">
        <v>25489</v>
      </c>
      <c r="B36025" s="4">
        <v>4180210100</v>
      </c>
      <c r="C36025" s="3" t="s">
        <v>25490</v>
      </c>
    </row>
    <row x14ac:dyDescent="0.25" r="36026" customHeight="1" ht="18.75">
      <c r="A36026" s="1" t="s">
        <v>25491</v>
      </c>
      <c r="B36026" s="4">
        <v>4236721600</v>
      </c>
      <c r="C36026" s="3" t="s">
        <v>15835</v>
      </c>
    </row>
    <row x14ac:dyDescent="0.25" r="36027" customHeight="1" ht="18.75">
      <c r="A36027" s="1" t="s">
        <v>25492</v>
      </c>
      <c r="B36027" s="4">
        <v>4163920700</v>
      </c>
      <c r="C36027" s="3" t="s">
        <v>25493</v>
      </c>
    </row>
    <row x14ac:dyDescent="0.25" r="36028" customHeight="1" ht="18.75">
      <c r="A36028" s="1" t="s">
        <v>25494</v>
      </c>
      <c r="B36028" s="4">
        <v>5383501000</v>
      </c>
      <c r="C36028" s="3" t="s">
        <v>25495</v>
      </c>
    </row>
    <row x14ac:dyDescent="0.25" r="36029" customHeight="1" ht="18.75">
      <c r="A36029" s="1" t="s">
        <v>25496</v>
      </c>
      <c r="B36029" s="4">
        <v>4404120100</v>
      </c>
      <c r="C36029" s="3" t="s">
        <v>25497</v>
      </c>
    </row>
    <row x14ac:dyDescent="0.25" r="36030" customHeight="1" ht="18.75">
      <c r="A36030" s="1" t="s">
        <v>25498</v>
      </c>
      <c r="B36030" s="4">
        <v>4502302700</v>
      </c>
      <c r="C36030" s="3" t="s">
        <v>25499</v>
      </c>
    </row>
    <row x14ac:dyDescent="0.25" r="36031" customHeight="1" ht="18.75">
      <c r="A36031" s="1" t="s">
        <v>25500</v>
      </c>
      <c r="B36031" s="4">
        <v>3521731700</v>
      </c>
      <c r="C36031" s="3" t="s">
        <v>25501</v>
      </c>
    </row>
    <row x14ac:dyDescent="0.25" r="36032" customHeight="1" ht="18.75">
      <c r="A36032" s="1" t="s">
        <v>25502</v>
      </c>
      <c r="B36032" s="4">
        <v>4161821000</v>
      </c>
      <c r="C36032" s="3" t="s">
        <v>25503</v>
      </c>
    </row>
    <row x14ac:dyDescent="0.25" r="36033" customHeight="1" ht="18.75">
      <c r="A36033" s="1" t="s">
        <v>25504</v>
      </c>
      <c r="B36033" s="4">
        <v>4315920900</v>
      </c>
      <c r="C36033" s="3" t="s">
        <v>25505</v>
      </c>
    </row>
    <row x14ac:dyDescent="0.25" r="36034" customHeight="1" ht="18.75">
      <c r="A36034" s="1" t="s">
        <v>25506</v>
      </c>
      <c r="B36034" s="4">
        <v>5350921200</v>
      </c>
      <c r="C36034" s="3" t="s">
        <v>12515</v>
      </c>
    </row>
    <row x14ac:dyDescent="0.25" r="36035" customHeight="1" ht="18.75">
      <c r="A36035" s="1" t="s">
        <v>25507</v>
      </c>
      <c r="B36035" s="4">
        <v>4716320500</v>
      </c>
      <c r="C36035" s="3" t="s">
        <v>21152</v>
      </c>
    </row>
    <row x14ac:dyDescent="0.25" r="36036" customHeight="1" ht="18.75">
      <c r="A36036" s="1" t="s">
        <v>25508</v>
      </c>
      <c r="B36036" s="4">
        <v>4237240600</v>
      </c>
      <c r="C36036" s="3" t="s">
        <v>13860</v>
      </c>
    </row>
    <row x14ac:dyDescent="0.25" r="36037" customHeight="1" ht="18.75">
      <c r="A36037" s="1" t="s">
        <v>25509</v>
      </c>
      <c r="B36037" s="4">
        <v>4486520602</v>
      </c>
      <c r="C36037" s="3" t="s">
        <v>25510</v>
      </c>
    </row>
    <row x14ac:dyDescent="0.25" r="36038" customHeight="1" ht="18.75">
      <c r="A36038" s="1" t="s">
        <v>25509</v>
      </c>
      <c r="B36038" s="4">
        <v>4486520601</v>
      </c>
      <c r="C36038" s="3" t="s">
        <v>25511</v>
      </c>
    </row>
    <row x14ac:dyDescent="0.25" r="36039" customHeight="1" ht="18.75">
      <c r="A36039" s="1" t="s">
        <v>25512</v>
      </c>
      <c r="B36039" s="4">
        <v>4236261300</v>
      </c>
      <c r="C36039" s="3" t="s">
        <v>25513</v>
      </c>
    </row>
    <row x14ac:dyDescent="0.25" r="36040" customHeight="1" ht="18.75">
      <c r="A36040" s="1" t="s">
        <v>25514</v>
      </c>
      <c r="B36040" s="4">
        <v>5343020704</v>
      </c>
      <c r="C36040" s="3" t="s">
        <v>25515</v>
      </c>
    </row>
    <row x14ac:dyDescent="0.25" r="36041" customHeight="1" ht="18.75">
      <c r="A36041" s="1" t="s">
        <v>25514</v>
      </c>
      <c r="B36041" s="4">
        <v>5343020703</v>
      </c>
      <c r="C36041" s="3" t="s">
        <v>25516</v>
      </c>
    </row>
    <row x14ac:dyDescent="0.25" r="36042" customHeight="1" ht="18.75">
      <c r="A36042" s="1" t="s">
        <v>25514</v>
      </c>
      <c r="B36042" s="4">
        <v>5343020706</v>
      </c>
      <c r="C36042" s="3" t="s">
        <v>25517</v>
      </c>
    </row>
    <row x14ac:dyDescent="0.25" r="36043" customHeight="1" ht="18.75">
      <c r="A36043" s="1" t="s">
        <v>25514</v>
      </c>
      <c r="B36043" s="4">
        <v>5343020702</v>
      </c>
      <c r="C36043" s="3" t="s">
        <v>25518</v>
      </c>
    </row>
    <row x14ac:dyDescent="0.25" r="36044" customHeight="1" ht="18.75">
      <c r="A36044" s="1" t="s">
        <v>25514</v>
      </c>
      <c r="B36044" s="4">
        <v>5343020701</v>
      </c>
      <c r="C36044" s="3" t="s">
        <v>25518</v>
      </c>
    </row>
    <row x14ac:dyDescent="0.25" r="36045" customHeight="1" ht="18.75">
      <c r="A36045" s="1" t="s">
        <v>25514</v>
      </c>
      <c r="B36045" s="4">
        <v>5343020705</v>
      </c>
      <c r="C36045" s="3" t="s">
        <v>25519</v>
      </c>
    </row>
    <row x14ac:dyDescent="0.25" r="36046" customHeight="1" ht="18.75">
      <c r="A36046" s="1" t="s">
        <v>25520</v>
      </c>
      <c r="B36046" s="4">
        <v>3512621702</v>
      </c>
      <c r="C36046" s="3" t="s">
        <v>25521</v>
      </c>
    </row>
    <row x14ac:dyDescent="0.25" r="36047" customHeight="1" ht="18.75">
      <c r="A36047" s="1" t="s">
        <v>25520</v>
      </c>
      <c r="B36047" s="4">
        <v>3512621701</v>
      </c>
      <c r="C36047" s="3" t="s">
        <v>25522</v>
      </c>
    </row>
    <row x14ac:dyDescent="0.25" r="36048" customHeight="1" ht="18.75">
      <c r="A36048" s="1" t="s">
        <v>25523</v>
      </c>
      <c r="B36048" s="4">
        <v>4236720402</v>
      </c>
      <c r="C36048" s="3" t="s">
        <v>13501</v>
      </c>
    </row>
    <row x14ac:dyDescent="0.25" r="36049" customHeight="1" ht="18.75">
      <c r="A36049" s="1" t="s">
        <v>25523</v>
      </c>
      <c r="B36049" s="4">
        <v>4236720401</v>
      </c>
      <c r="C36049" s="3" t="s">
        <v>13502</v>
      </c>
    </row>
    <row x14ac:dyDescent="0.25" r="36050" customHeight="1" ht="18.75">
      <c r="A36050" s="1" t="s">
        <v>25524</v>
      </c>
      <c r="B36050" s="4">
        <v>4235531200</v>
      </c>
      <c r="C36050" s="3" t="s">
        <v>25525</v>
      </c>
    </row>
    <row x14ac:dyDescent="0.25" r="36051" customHeight="1" ht="18.75">
      <c r="A36051" s="1" t="s">
        <v>25526</v>
      </c>
      <c r="B36051" s="4">
        <v>4237140600</v>
      </c>
      <c r="C36051" s="3" t="s">
        <v>25527</v>
      </c>
    </row>
    <row x14ac:dyDescent="0.25" r="36052" customHeight="1" ht="18.75">
      <c r="A36052" s="1" t="s">
        <v>25528</v>
      </c>
      <c r="B36052" s="4">
        <v>4486722800</v>
      </c>
      <c r="C36052" s="3" t="s">
        <v>25529</v>
      </c>
    </row>
    <row x14ac:dyDescent="0.25" r="36053" customHeight="1" ht="18.75">
      <c r="A36053" s="1" t="s">
        <v>25530</v>
      </c>
      <c r="B36053" s="4">
        <v>4497300100</v>
      </c>
      <c r="C36053" s="3" t="s">
        <v>25531</v>
      </c>
    </row>
    <row x14ac:dyDescent="0.25" r="36054" customHeight="1" ht="18.75">
      <c r="A36054" s="1" t="s">
        <v>25532</v>
      </c>
      <c r="B36054" s="4">
        <v>3452101800</v>
      </c>
      <c r="C36054" s="3" t="s">
        <v>25533</v>
      </c>
    </row>
    <row x14ac:dyDescent="0.25" r="36055" customHeight="1" ht="18.75">
      <c r="A36055" s="1" t="s">
        <v>25534</v>
      </c>
      <c r="B36055" s="4">
        <v>4150620600</v>
      </c>
      <c r="C36055" s="3" t="s">
        <v>25535</v>
      </c>
    </row>
    <row x14ac:dyDescent="0.25" r="36056" customHeight="1" ht="18.75">
      <c r="A36056" s="1" t="s">
        <v>25536</v>
      </c>
      <c r="B36056" s="4">
        <v>3194722003</v>
      </c>
      <c r="C36056" s="3" t="s">
        <v>25537</v>
      </c>
    </row>
    <row x14ac:dyDescent="0.25" r="36057" customHeight="1" ht="18.75">
      <c r="A36057" s="1" t="s">
        <v>25536</v>
      </c>
      <c r="B36057" s="4">
        <v>3194722008</v>
      </c>
      <c r="C36057" s="3" t="s">
        <v>25538</v>
      </c>
    </row>
    <row x14ac:dyDescent="0.25" r="36058" customHeight="1" ht="18.75">
      <c r="A36058" s="1" t="s">
        <v>25536</v>
      </c>
      <c r="B36058" s="4">
        <v>3194722010</v>
      </c>
      <c r="C36058" s="3" t="s">
        <v>25539</v>
      </c>
    </row>
    <row x14ac:dyDescent="0.25" r="36059" customHeight="1" ht="18.75">
      <c r="A36059" s="1" t="s">
        <v>25536</v>
      </c>
      <c r="B36059" s="4">
        <v>3194722017</v>
      </c>
      <c r="C36059" s="3" t="s">
        <v>25540</v>
      </c>
    </row>
    <row x14ac:dyDescent="0.25" r="36060" customHeight="1" ht="18.75">
      <c r="A36060" s="1" t="s">
        <v>25536</v>
      </c>
      <c r="B36060" s="4">
        <v>3194722011</v>
      </c>
      <c r="C36060" s="3" t="s">
        <v>25541</v>
      </c>
    </row>
    <row x14ac:dyDescent="0.25" r="36061" customHeight="1" ht="18.75">
      <c r="A36061" s="1" t="s">
        <v>25536</v>
      </c>
      <c r="B36061" s="4">
        <v>3194722009</v>
      </c>
      <c r="C36061" s="3" t="s">
        <v>25542</v>
      </c>
    </row>
    <row x14ac:dyDescent="0.25" r="36062" customHeight="1" ht="18.75">
      <c r="A36062" s="1" t="s">
        <v>25536</v>
      </c>
      <c r="B36062" s="4">
        <v>3194722001</v>
      </c>
      <c r="C36062" s="3" t="s">
        <v>25543</v>
      </c>
    </row>
    <row x14ac:dyDescent="0.25" r="36063" customHeight="1" ht="18.75">
      <c r="A36063" s="1" t="s">
        <v>25536</v>
      </c>
      <c r="B36063" s="4">
        <v>3194722007</v>
      </c>
      <c r="C36063" s="3" t="s">
        <v>25544</v>
      </c>
    </row>
    <row x14ac:dyDescent="0.25" r="36064" customHeight="1" ht="18.75">
      <c r="A36064" s="1" t="s">
        <v>25536</v>
      </c>
      <c r="B36064" s="4">
        <v>3194722005</v>
      </c>
      <c r="C36064" s="3" t="s">
        <v>25545</v>
      </c>
    </row>
    <row x14ac:dyDescent="0.25" r="36065" customHeight="1" ht="18.75">
      <c r="A36065" s="1" t="s">
        <v>25536</v>
      </c>
      <c r="B36065" s="4">
        <v>3194722027</v>
      </c>
      <c r="C36065" s="3" t="s">
        <v>25546</v>
      </c>
    </row>
    <row x14ac:dyDescent="0.25" r="36066" customHeight="1" ht="18.75">
      <c r="A36066" s="1" t="s">
        <v>25536</v>
      </c>
      <c r="B36066" s="4">
        <v>3194722024</v>
      </c>
      <c r="C36066" s="3" t="s">
        <v>25547</v>
      </c>
    </row>
    <row x14ac:dyDescent="0.25" r="36067" customHeight="1" ht="18.75">
      <c r="A36067" s="1" t="s">
        <v>25536</v>
      </c>
      <c r="B36067" s="4">
        <v>3194722022</v>
      </c>
      <c r="C36067" s="3" t="s">
        <v>25548</v>
      </c>
    </row>
    <row x14ac:dyDescent="0.25" r="36068" customHeight="1" ht="18.75">
      <c r="A36068" s="1" t="s">
        <v>25536</v>
      </c>
      <c r="B36068" s="4">
        <v>3194722014</v>
      </c>
      <c r="C36068" s="3" t="s">
        <v>25549</v>
      </c>
    </row>
    <row x14ac:dyDescent="0.25" r="36069" customHeight="1" ht="18.75">
      <c r="A36069" s="1" t="s">
        <v>25536</v>
      </c>
      <c r="B36069" s="4">
        <v>3194722025</v>
      </c>
      <c r="C36069" s="3" t="s">
        <v>25550</v>
      </c>
    </row>
    <row x14ac:dyDescent="0.25" r="36070" customHeight="1" ht="18.75">
      <c r="A36070" s="1" t="s">
        <v>25536</v>
      </c>
      <c r="B36070" s="4">
        <v>3194722015</v>
      </c>
      <c r="C36070" s="3" t="s">
        <v>25551</v>
      </c>
    </row>
    <row x14ac:dyDescent="0.25" r="36071" customHeight="1" ht="18.75">
      <c r="A36071" s="1" t="s">
        <v>25536</v>
      </c>
      <c r="B36071" s="4">
        <v>3194722023</v>
      </c>
      <c r="C36071" s="3" t="s">
        <v>25552</v>
      </c>
    </row>
    <row x14ac:dyDescent="0.25" r="36072" customHeight="1" ht="18.75">
      <c r="A36072" s="1" t="s">
        <v>25536</v>
      </c>
      <c r="B36072" s="4">
        <v>3194722018</v>
      </c>
      <c r="C36072" s="3" t="s">
        <v>25553</v>
      </c>
    </row>
    <row x14ac:dyDescent="0.25" r="36073" customHeight="1" ht="18.75">
      <c r="A36073" s="1" t="s">
        <v>25536</v>
      </c>
      <c r="B36073" s="4">
        <v>3194722020</v>
      </c>
      <c r="C36073" s="3" t="s">
        <v>25554</v>
      </c>
    </row>
    <row x14ac:dyDescent="0.25" r="36074" customHeight="1" ht="18.75">
      <c r="A36074" s="1" t="s">
        <v>25536</v>
      </c>
      <c r="B36074" s="4">
        <v>3194722019</v>
      </c>
      <c r="C36074" s="3" t="s">
        <v>25555</v>
      </c>
    </row>
    <row x14ac:dyDescent="0.25" r="36075" customHeight="1" ht="18.75">
      <c r="A36075" s="1" t="s">
        <v>25536</v>
      </c>
      <c r="B36075" s="4">
        <v>3194722002</v>
      </c>
      <c r="C36075" s="3" t="s">
        <v>25556</v>
      </c>
    </row>
    <row x14ac:dyDescent="0.25" r="36076" customHeight="1" ht="18.75">
      <c r="A36076" s="1" t="s">
        <v>25536</v>
      </c>
      <c r="B36076" s="4">
        <v>3194722006</v>
      </c>
      <c r="C36076" s="3" t="s">
        <v>25557</v>
      </c>
    </row>
    <row x14ac:dyDescent="0.25" r="36077" customHeight="1" ht="18.75">
      <c r="A36077" s="1" t="s">
        <v>25536</v>
      </c>
      <c r="B36077" s="4">
        <v>3194722021</v>
      </c>
      <c r="C36077" s="3" t="s">
        <v>25558</v>
      </c>
    </row>
    <row x14ac:dyDescent="0.25" r="36078" customHeight="1" ht="18.75">
      <c r="A36078" s="1" t="s">
        <v>25536</v>
      </c>
      <c r="B36078" s="4">
        <v>3194722026</v>
      </c>
      <c r="C36078" s="3" t="s">
        <v>25559</v>
      </c>
    </row>
    <row x14ac:dyDescent="0.25" r="36079" customHeight="1" ht="18.75">
      <c r="A36079" s="1" t="s">
        <v>25536</v>
      </c>
      <c r="B36079" s="4">
        <v>3194722013</v>
      </c>
      <c r="C36079" s="3" t="s">
        <v>25560</v>
      </c>
    </row>
    <row x14ac:dyDescent="0.25" r="36080" customHeight="1" ht="18.75">
      <c r="A36080" s="1" t="s">
        <v>25536</v>
      </c>
      <c r="B36080" s="4">
        <v>3194722004</v>
      </c>
      <c r="C36080" s="3" t="s">
        <v>25561</v>
      </c>
    </row>
    <row x14ac:dyDescent="0.25" r="36081" customHeight="1" ht="18.75">
      <c r="A36081" s="1" t="s">
        <v>25536</v>
      </c>
      <c r="B36081" s="4">
        <v>3194722016</v>
      </c>
      <c r="C36081" s="3" t="s">
        <v>25562</v>
      </c>
    </row>
    <row x14ac:dyDescent="0.25" r="36082" customHeight="1" ht="18.75">
      <c r="A36082" s="1" t="s">
        <v>25536</v>
      </c>
      <c r="B36082" s="4">
        <v>3194722012</v>
      </c>
      <c r="C36082" s="3" t="s">
        <v>25563</v>
      </c>
    </row>
    <row x14ac:dyDescent="0.25" r="36083" customHeight="1" ht="18.75">
      <c r="A36083" s="1" t="s">
        <v>25564</v>
      </c>
      <c r="B36083" s="4">
        <v>4480332300</v>
      </c>
      <c r="C36083" s="3" t="s">
        <v>23656</v>
      </c>
    </row>
    <row x14ac:dyDescent="0.25" r="36084" customHeight="1" ht="18.75">
      <c r="A36084" s="1" t="s">
        <v>25565</v>
      </c>
      <c r="B36084" s="4">
        <v>4232641500</v>
      </c>
      <c r="C36084" s="3" t="s">
        <v>25566</v>
      </c>
    </row>
    <row x14ac:dyDescent="0.25" r="36085" customHeight="1" ht="18.75">
      <c r="A36085" s="1" t="s">
        <v>25567</v>
      </c>
      <c r="B36085" s="4">
        <v>5405900800</v>
      </c>
      <c r="C36085" s="3" t="s">
        <v>25568</v>
      </c>
    </row>
    <row x14ac:dyDescent="0.25" r="36086" customHeight="1" ht="18.75">
      <c r="A36086" s="1" t="s">
        <v>25569</v>
      </c>
      <c r="B36086" s="4">
        <v>4455412500</v>
      </c>
      <c r="C36086" s="3" t="s">
        <v>5829</v>
      </c>
    </row>
    <row x14ac:dyDescent="0.25" r="36087" customHeight="1" ht="18.75">
      <c r="A36087" s="1" t="s">
        <v>25570</v>
      </c>
      <c r="B36087" s="4">
        <v>3070223453</v>
      </c>
      <c r="C36087" s="3" t="s">
        <v>25571</v>
      </c>
    </row>
    <row x14ac:dyDescent="0.25" r="36088" customHeight="1" ht="18.75">
      <c r="A36088" s="1" t="s">
        <v>25570</v>
      </c>
      <c r="B36088" s="4">
        <v>3070223339</v>
      </c>
      <c r="C36088" s="3" t="s">
        <v>25572</v>
      </c>
    </row>
    <row x14ac:dyDescent="0.25" r="36089" customHeight="1" ht="18.75">
      <c r="A36089" s="1" t="s">
        <v>25570</v>
      </c>
      <c r="B36089" s="4">
        <v>3070223220</v>
      </c>
      <c r="C36089" s="3" t="s">
        <v>25573</v>
      </c>
    </row>
    <row x14ac:dyDescent="0.25" r="36090" customHeight="1" ht="18.75">
      <c r="A36090" s="1" t="s">
        <v>25570</v>
      </c>
      <c r="B36090" s="4">
        <v>3070223429</v>
      </c>
      <c r="C36090" s="3" t="s">
        <v>25574</v>
      </c>
    </row>
    <row x14ac:dyDescent="0.25" r="36091" customHeight="1" ht="18.75">
      <c r="A36091" s="1" t="s">
        <v>25570</v>
      </c>
      <c r="B36091" s="4">
        <v>3070223337</v>
      </c>
      <c r="C36091" s="3" t="s">
        <v>25575</v>
      </c>
    </row>
    <row x14ac:dyDescent="0.25" r="36092" customHeight="1" ht="18.75">
      <c r="A36092" s="1" t="s">
        <v>25570</v>
      </c>
      <c r="B36092" s="4">
        <v>3070223321</v>
      </c>
      <c r="C36092" s="3" t="s">
        <v>25576</v>
      </c>
    </row>
    <row x14ac:dyDescent="0.25" r="36093" customHeight="1" ht="18.75">
      <c r="A36093" s="1" t="s">
        <v>25570</v>
      </c>
      <c r="B36093" s="4">
        <v>3070223304</v>
      </c>
      <c r="C36093" s="3" t="s">
        <v>25577</v>
      </c>
    </row>
    <row x14ac:dyDescent="0.25" r="36094" customHeight="1" ht="18.75">
      <c r="A36094" s="1" t="s">
        <v>25570</v>
      </c>
      <c r="B36094" s="4">
        <v>3070223201</v>
      </c>
      <c r="C36094" s="3" t="s">
        <v>25578</v>
      </c>
    </row>
    <row x14ac:dyDescent="0.25" r="36095" customHeight="1" ht="18.75">
      <c r="A36095" s="1" t="s">
        <v>25570</v>
      </c>
      <c r="B36095" s="4">
        <v>3070223442</v>
      </c>
      <c r="C36095" s="3" t="s">
        <v>25579</v>
      </c>
    </row>
    <row x14ac:dyDescent="0.25" r="36096" customHeight="1" ht="18.75">
      <c r="A36096" s="1" t="s">
        <v>25570</v>
      </c>
      <c r="B36096" s="4">
        <v>3070223424</v>
      </c>
      <c r="C36096" s="3" t="s">
        <v>25580</v>
      </c>
    </row>
    <row x14ac:dyDescent="0.25" r="36097" customHeight="1" ht="18.75">
      <c r="A36097" s="1" t="s">
        <v>25570</v>
      </c>
      <c r="B36097" s="4">
        <v>3070223364</v>
      </c>
      <c r="C36097" s="3" t="s">
        <v>25581</v>
      </c>
    </row>
    <row x14ac:dyDescent="0.25" r="36098" customHeight="1" ht="18.75">
      <c r="A36098" s="1" t="s">
        <v>25570</v>
      </c>
      <c r="B36098" s="4">
        <v>3070223340</v>
      </c>
      <c r="C36098" s="3" t="s">
        <v>25582</v>
      </c>
    </row>
    <row x14ac:dyDescent="0.25" r="36099" customHeight="1" ht="18.75">
      <c r="A36099" s="1" t="s">
        <v>25570</v>
      </c>
      <c r="B36099" s="4">
        <v>3070223309</v>
      </c>
      <c r="C36099" s="3" t="s">
        <v>25583</v>
      </c>
    </row>
    <row x14ac:dyDescent="0.25" r="36100" customHeight="1" ht="18.75">
      <c r="A36100" s="1" t="s">
        <v>25570</v>
      </c>
      <c r="B36100" s="4">
        <v>3070223306</v>
      </c>
      <c r="C36100" s="3" t="s">
        <v>25584</v>
      </c>
    </row>
    <row x14ac:dyDescent="0.25" r="36101" customHeight="1" ht="18.75">
      <c r="A36101" s="1" t="s">
        <v>25570</v>
      </c>
      <c r="B36101" s="4">
        <v>3070223261</v>
      </c>
      <c r="C36101" s="3" t="s">
        <v>25585</v>
      </c>
    </row>
    <row x14ac:dyDescent="0.25" r="36102" customHeight="1" ht="18.75">
      <c r="A36102" s="1" t="s">
        <v>25570</v>
      </c>
      <c r="B36102" s="4">
        <v>3070223451</v>
      </c>
      <c r="C36102" s="3" t="s">
        <v>25586</v>
      </c>
    </row>
    <row x14ac:dyDescent="0.25" r="36103" customHeight="1" ht="18.75">
      <c r="A36103" s="1" t="s">
        <v>25570</v>
      </c>
      <c r="B36103" s="4">
        <v>3070223423</v>
      </c>
      <c r="C36103" s="3" t="s">
        <v>25587</v>
      </c>
    </row>
    <row x14ac:dyDescent="0.25" r="36104" customHeight="1" ht="18.75">
      <c r="A36104" s="1" t="s">
        <v>25570</v>
      </c>
      <c r="B36104" s="4">
        <v>3070223268</v>
      </c>
      <c r="C36104" s="3" t="s">
        <v>25588</v>
      </c>
    </row>
    <row x14ac:dyDescent="0.25" r="36105" customHeight="1" ht="18.75">
      <c r="A36105" s="1" t="s">
        <v>25570</v>
      </c>
      <c r="B36105" s="4">
        <v>3070223326</v>
      </c>
      <c r="C36105" s="3" t="s">
        <v>25589</v>
      </c>
    </row>
    <row x14ac:dyDescent="0.25" r="36106" customHeight="1" ht="18.75">
      <c r="A36106" s="1" t="s">
        <v>25570</v>
      </c>
      <c r="B36106" s="4">
        <v>3070223258</v>
      </c>
      <c r="C36106" s="3" t="s">
        <v>25590</v>
      </c>
    </row>
    <row x14ac:dyDescent="0.25" r="36107" customHeight="1" ht="18.75">
      <c r="A36107" s="1" t="s">
        <v>25570</v>
      </c>
      <c r="B36107" s="4">
        <v>3070223238</v>
      </c>
      <c r="C36107" s="3" t="s">
        <v>25591</v>
      </c>
    </row>
    <row x14ac:dyDescent="0.25" r="36108" customHeight="1" ht="18.75">
      <c r="A36108" s="1" t="s">
        <v>25570</v>
      </c>
      <c r="B36108" s="4">
        <v>3070223464</v>
      </c>
      <c r="C36108" s="3" t="s">
        <v>25592</v>
      </c>
    </row>
    <row x14ac:dyDescent="0.25" r="36109" customHeight="1" ht="18.75">
      <c r="A36109" s="1" t="s">
        <v>25570</v>
      </c>
      <c r="B36109" s="4">
        <v>3070223454</v>
      </c>
      <c r="C36109" s="3" t="s">
        <v>25593</v>
      </c>
    </row>
    <row x14ac:dyDescent="0.25" r="36110" customHeight="1" ht="18.75">
      <c r="A36110" s="1" t="s">
        <v>25570</v>
      </c>
      <c r="B36110" s="4">
        <v>3070223344</v>
      </c>
      <c r="C36110" s="3" t="s">
        <v>25594</v>
      </c>
    </row>
    <row x14ac:dyDescent="0.25" r="36111" customHeight="1" ht="18.75">
      <c r="A36111" s="1" t="s">
        <v>25570</v>
      </c>
      <c r="B36111" s="4">
        <v>3070223334</v>
      </c>
      <c r="C36111" s="3" t="s">
        <v>25595</v>
      </c>
    </row>
    <row x14ac:dyDescent="0.25" r="36112" customHeight="1" ht="18.75">
      <c r="A36112" s="1" t="s">
        <v>25570</v>
      </c>
      <c r="B36112" s="4">
        <v>3070223447</v>
      </c>
      <c r="C36112" s="3" t="s">
        <v>25596</v>
      </c>
    </row>
    <row x14ac:dyDescent="0.25" r="36113" customHeight="1" ht="18.75">
      <c r="A36113" s="1" t="s">
        <v>25570</v>
      </c>
      <c r="B36113" s="4">
        <v>3070223348</v>
      </c>
      <c r="C36113" s="3" t="s">
        <v>25597</v>
      </c>
    </row>
    <row x14ac:dyDescent="0.25" r="36114" customHeight="1" ht="18.75">
      <c r="A36114" s="1" t="s">
        <v>25570</v>
      </c>
      <c r="B36114" s="4">
        <v>3070223319</v>
      </c>
      <c r="C36114" s="3" t="s">
        <v>25598</v>
      </c>
    </row>
    <row x14ac:dyDescent="0.25" r="36115" customHeight="1" ht="18.75">
      <c r="A36115" s="1" t="s">
        <v>25570</v>
      </c>
      <c r="B36115" s="4">
        <v>3070223244</v>
      </c>
      <c r="C36115" s="3" t="s">
        <v>25599</v>
      </c>
    </row>
    <row x14ac:dyDescent="0.25" r="36116" customHeight="1" ht="18.75">
      <c r="A36116" s="1" t="s">
        <v>25570</v>
      </c>
      <c r="B36116" s="4">
        <v>3070223461</v>
      </c>
      <c r="C36116" s="3" t="s">
        <v>25600</v>
      </c>
    </row>
    <row x14ac:dyDescent="0.25" r="36117" customHeight="1" ht="18.75">
      <c r="A36117" s="1" t="s">
        <v>25570</v>
      </c>
      <c r="B36117" s="4">
        <v>3070223301</v>
      </c>
      <c r="C36117" s="3" t="s">
        <v>25601</v>
      </c>
    </row>
    <row x14ac:dyDescent="0.25" r="36118" customHeight="1" ht="18.75">
      <c r="A36118" s="1" t="s">
        <v>25570</v>
      </c>
      <c r="B36118" s="4">
        <v>3070223413</v>
      </c>
      <c r="C36118" s="3" t="s">
        <v>25602</v>
      </c>
    </row>
    <row x14ac:dyDescent="0.25" r="36119" customHeight="1" ht="18.75">
      <c r="A36119" s="1" t="s">
        <v>25570</v>
      </c>
      <c r="B36119" s="4">
        <v>3070223406</v>
      </c>
      <c r="C36119" s="3" t="s">
        <v>25603</v>
      </c>
    </row>
    <row x14ac:dyDescent="0.25" r="36120" customHeight="1" ht="18.75">
      <c r="A36120" s="1" t="s">
        <v>25570</v>
      </c>
      <c r="B36120" s="4">
        <v>3070223403</v>
      </c>
      <c r="C36120" s="3" t="s">
        <v>25604</v>
      </c>
    </row>
    <row x14ac:dyDescent="0.25" r="36121" customHeight="1" ht="18.75">
      <c r="A36121" s="1" t="s">
        <v>25570</v>
      </c>
      <c r="B36121" s="4">
        <v>3070223235</v>
      </c>
      <c r="C36121" s="3" t="s">
        <v>25605</v>
      </c>
    </row>
    <row x14ac:dyDescent="0.25" r="36122" customHeight="1" ht="18.75">
      <c r="A36122" s="1" t="s">
        <v>25570</v>
      </c>
      <c r="B36122" s="4">
        <v>3070223209</v>
      </c>
      <c r="C36122" s="3" t="s">
        <v>25606</v>
      </c>
    </row>
    <row x14ac:dyDescent="0.25" r="36123" customHeight="1" ht="18.75">
      <c r="A36123" s="1" t="s">
        <v>25570</v>
      </c>
      <c r="B36123" s="4">
        <v>3070223458</v>
      </c>
      <c r="C36123" s="3" t="s">
        <v>25607</v>
      </c>
    </row>
    <row x14ac:dyDescent="0.25" r="36124" customHeight="1" ht="18.75">
      <c r="A36124" s="1" t="s">
        <v>25570</v>
      </c>
      <c r="B36124" s="4">
        <v>3070223409</v>
      </c>
      <c r="C36124" s="3" t="s">
        <v>25608</v>
      </c>
    </row>
    <row x14ac:dyDescent="0.25" r="36125" customHeight="1" ht="18.75">
      <c r="A36125" s="1" t="s">
        <v>25570</v>
      </c>
      <c r="B36125" s="4">
        <v>3070223303</v>
      </c>
      <c r="C36125" s="3" t="s">
        <v>25609</v>
      </c>
    </row>
    <row x14ac:dyDescent="0.25" r="36126" customHeight="1" ht="18.75">
      <c r="A36126" s="1" t="s">
        <v>25570</v>
      </c>
      <c r="B36126" s="4">
        <v>3070223452</v>
      </c>
      <c r="C36126" s="3" t="s">
        <v>25610</v>
      </c>
    </row>
    <row x14ac:dyDescent="0.25" r="36127" customHeight="1" ht="18.75">
      <c r="A36127" s="1" t="s">
        <v>25570</v>
      </c>
      <c r="B36127" s="4">
        <v>3070223260</v>
      </c>
      <c r="C36127" s="3" t="s">
        <v>25611</v>
      </c>
    </row>
    <row x14ac:dyDescent="0.25" r="36128" customHeight="1" ht="18.75">
      <c r="A36128" s="1" t="s">
        <v>25570</v>
      </c>
      <c r="B36128" s="4">
        <v>3070223204</v>
      </c>
      <c r="C36128" s="3" t="s">
        <v>25612</v>
      </c>
    </row>
    <row x14ac:dyDescent="0.25" r="36129" customHeight="1" ht="18.75">
      <c r="A36129" s="1" t="s">
        <v>25570</v>
      </c>
      <c r="B36129" s="4">
        <v>3070223422</v>
      </c>
      <c r="C36129" s="3" t="s">
        <v>25613</v>
      </c>
    </row>
    <row x14ac:dyDescent="0.25" r="36130" customHeight="1" ht="18.75">
      <c r="A36130" s="1" t="s">
        <v>25570</v>
      </c>
      <c r="B36130" s="4">
        <v>3070223225</v>
      </c>
      <c r="C36130" s="3" t="s">
        <v>25614</v>
      </c>
    </row>
    <row x14ac:dyDescent="0.25" r="36131" customHeight="1" ht="18.75">
      <c r="A36131" s="1" t="s">
        <v>25570</v>
      </c>
      <c r="B36131" s="4">
        <v>3070223338</v>
      </c>
      <c r="C36131" s="3" t="s">
        <v>25615</v>
      </c>
    </row>
    <row x14ac:dyDescent="0.25" r="36132" customHeight="1" ht="18.75">
      <c r="A36132" s="1" t="s">
        <v>25570</v>
      </c>
      <c r="B36132" s="4">
        <v>3070223318</v>
      </c>
      <c r="C36132" s="3" t="s">
        <v>25616</v>
      </c>
    </row>
    <row x14ac:dyDescent="0.25" r="36133" customHeight="1" ht="18.75">
      <c r="A36133" s="1" t="s">
        <v>25570</v>
      </c>
      <c r="B36133" s="4">
        <v>3070223307</v>
      </c>
      <c r="C36133" s="3" t="s">
        <v>25617</v>
      </c>
    </row>
    <row x14ac:dyDescent="0.25" r="36134" customHeight="1" ht="18.75">
      <c r="A36134" s="1" t="s">
        <v>25570</v>
      </c>
      <c r="B36134" s="4">
        <v>3070223245</v>
      </c>
      <c r="C36134" s="3" t="s">
        <v>25618</v>
      </c>
    </row>
    <row x14ac:dyDescent="0.25" r="36135" customHeight="1" ht="18.75">
      <c r="A36135" s="1" t="s">
        <v>25570</v>
      </c>
      <c r="B36135" s="4">
        <v>3070223240</v>
      </c>
      <c r="C36135" s="3" t="s">
        <v>25619</v>
      </c>
    </row>
    <row x14ac:dyDescent="0.25" r="36136" customHeight="1" ht="18.75">
      <c r="A36136" s="1" t="s">
        <v>25570</v>
      </c>
      <c r="B36136" s="4">
        <v>3070223214</v>
      </c>
      <c r="C36136" s="3" t="s">
        <v>25620</v>
      </c>
    </row>
    <row x14ac:dyDescent="0.25" r="36137" customHeight="1" ht="18.75">
      <c r="A36137" s="1" t="s">
        <v>25570</v>
      </c>
      <c r="B36137" s="4">
        <v>3070223317</v>
      </c>
      <c r="C36137" s="3" t="s">
        <v>25621</v>
      </c>
    </row>
    <row x14ac:dyDescent="0.25" r="36138" customHeight="1" ht="18.75">
      <c r="A36138" s="1" t="s">
        <v>25570</v>
      </c>
      <c r="B36138" s="4">
        <v>3070223316</v>
      </c>
      <c r="C36138" s="3" t="s">
        <v>25622</v>
      </c>
    </row>
    <row x14ac:dyDescent="0.25" r="36139" customHeight="1" ht="18.75">
      <c r="A36139" s="1" t="s">
        <v>25570</v>
      </c>
      <c r="B36139" s="4">
        <v>3070223206</v>
      </c>
      <c r="C36139" s="3" t="s">
        <v>25623</v>
      </c>
    </row>
    <row x14ac:dyDescent="0.25" r="36140" customHeight="1" ht="18.75">
      <c r="A36140" s="1" t="s">
        <v>25570</v>
      </c>
      <c r="B36140" s="4">
        <v>3070223417</v>
      </c>
      <c r="C36140" s="3" t="s">
        <v>25624</v>
      </c>
    </row>
    <row x14ac:dyDescent="0.25" r="36141" customHeight="1" ht="18.75">
      <c r="A36141" s="1" t="s">
        <v>25570</v>
      </c>
      <c r="B36141" s="4">
        <v>3070223366</v>
      </c>
      <c r="C36141" s="3" t="s">
        <v>25625</v>
      </c>
    </row>
    <row x14ac:dyDescent="0.25" r="36142" customHeight="1" ht="18.75">
      <c r="A36142" s="1" t="s">
        <v>25570</v>
      </c>
      <c r="B36142" s="4">
        <v>3070223329</v>
      </c>
      <c r="C36142" s="3" t="s">
        <v>25626</v>
      </c>
    </row>
    <row x14ac:dyDescent="0.25" r="36143" customHeight="1" ht="18.75">
      <c r="A36143" s="1" t="s">
        <v>25570</v>
      </c>
      <c r="B36143" s="4">
        <v>3070223215</v>
      </c>
      <c r="C36143" s="3" t="s">
        <v>25627</v>
      </c>
    </row>
    <row x14ac:dyDescent="0.25" r="36144" customHeight="1" ht="18.75">
      <c r="A36144" s="1" t="s">
        <v>25570</v>
      </c>
      <c r="B36144" s="4">
        <v>3070223341</v>
      </c>
      <c r="C36144" s="3" t="s">
        <v>25628</v>
      </c>
    </row>
    <row x14ac:dyDescent="0.25" r="36145" customHeight="1" ht="18.75">
      <c r="A36145" s="1" t="s">
        <v>25570</v>
      </c>
      <c r="B36145" s="4">
        <v>3070223323</v>
      </c>
      <c r="C36145" s="3" t="s">
        <v>25629</v>
      </c>
    </row>
    <row x14ac:dyDescent="0.25" r="36146" customHeight="1" ht="18.75">
      <c r="A36146" s="1" t="s">
        <v>25570</v>
      </c>
      <c r="B36146" s="4">
        <v>3070223343</v>
      </c>
      <c r="C36146" s="3" t="s">
        <v>25630</v>
      </c>
    </row>
    <row x14ac:dyDescent="0.25" r="36147" customHeight="1" ht="18.75">
      <c r="A36147" s="1" t="s">
        <v>25570</v>
      </c>
      <c r="B36147" s="4">
        <v>3070223241</v>
      </c>
      <c r="C36147" s="3" t="s">
        <v>25631</v>
      </c>
    </row>
    <row x14ac:dyDescent="0.25" r="36148" customHeight="1" ht="18.75">
      <c r="A36148" s="1" t="s">
        <v>25570</v>
      </c>
      <c r="B36148" s="4">
        <v>3070223234</v>
      </c>
      <c r="C36148" s="3" t="s">
        <v>25632</v>
      </c>
    </row>
    <row x14ac:dyDescent="0.25" r="36149" customHeight="1" ht="18.75">
      <c r="A36149" s="1" t="s">
        <v>25570</v>
      </c>
      <c r="B36149" s="4">
        <v>3070223202</v>
      </c>
      <c r="C36149" s="3" t="s">
        <v>25633</v>
      </c>
    </row>
    <row x14ac:dyDescent="0.25" r="36150" customHeight="1" ht="18.75">
      <c r="A36150" s="1" t="s">
        <v>25570</v>
      </c>
      <c r="B36150" s="4">
        <v>3070223411</v>
      </c>
      <c r="C36150" s="3" t="s">
        <v>25634</v>
      </c>
    </row>
    <row x14ac:dyDescent="0.25" r="36151" customHeight="1" ht="18.75">
      <c r="A36151" s="1" t="s">
        <v>25570</v>
      </c>
      <c r="B36151" s="4">
        <v>3070223449</v>
      </c>
      <c r="C36151" s="3" t="s">
        <v>25635</v>
      </c>
    </row>
    <row x14ac:dyDescent="0.25" r="36152" customHeight="1" ht="18.75">
      <c r="A36152" s="1" t="s">
        <v>25570</v>
      </c>
      <c r="B36152" s="4">
        <v>3070223315</v>
      </c>
      <c r="C36152" s="3" t="s">
        <v>25636</v>
      </c>
    </row>
    <row x14ac:dyDescent="0.25" r="36153" customHeight="1" ht="18.75">
      <c r="A36153" s="1" t="s">
        <v>25570</v>
      </c>
      <c r="B36153" s="4">
        <v>3070223247</v>
      </c>
      <c r="C36153" s="3" t="s">
        <v>25637</v>
      </c>
    </row>
    <row x14ac:dyDescent="0.25" r="36154" customHeight="1" ht="18.75">
      <c r="A36154" s="1" t="s">
        <v>25570</v>
      </c>
      <c r="B36154" s="4">
        <v>3070223246</v>
      </c>
      <c r="C36154" s="3" t="s">
        <v>25638</v>
      </c>
    </row>
    <row x14ac:dyDescent="0.25" r="36155" customHeight="1" ht="18.75">
      <c r="A36155" s="1" t="s">
        <v>25570</v>
      </c>
      <c r="B36155" s="4">
        <v>3070223227</v>
      </c>
      <c r="C36155" s="3" t="s">
        <v>25639</v>
      </c>
    </row>
    <row x14ac:dyDescent="0.25" r="36156" customHeight="1" ht="18.75">
      <c r="A36156" s="1" t="s">
        <v>25570</v>
      </c>
      <c r="B36156" s="4">
        <v>3070223456</v>
      </c>
      <c r="C36156" s="3" t="s">
        <v>25640</v>
      </c>
    </row>
    <row x14ac:dyDescent="0.25" r="36157" customHeight="1" ht="18.75">
      <c r="A36157" s="1" t="s">
        <v>25570</v>
      </c>
      <c r="B36157" s="4">
        <v>3070223350</v>
      </c>
      <c r="C36157" s="3" t="s">
        <v>25641</v>
      </c>
    </row>
    <row x14ac:dyDescent="0.25" r="36158" customHeight="1" ht="18.75">
      <c r="A36158" s="1" t="s">
        <v>25570</v>
      </c>
      <c r="B36158" s="4">
        <v>3070223431</v>
      </c>
      <c r="C36158" s="3" t="s">
        <v>25642</v>
      </c>
    </row>
    <row x14ac:dyDescent="0.25" r="36159" customHeight="1" ht="18.75">
      <c r="A36159" s="1" t="s">
        <v>25570</v>
      </c>
      <c r="B36159" s="4">
        <v>3070223248</v>
      </c>
      <c r="C36159" s="3" t="s">
        <v>25643</v>
      </c>
    </row>
    <row x14ac:dyDescent="0.25" r="36160" customHeight="1" ht="18.75">
      <c r="A36160" s="1" t="s">
        <v>25570</v>
      </c>
      <c r="B36160" s="4">
        <v>3070223218</v>
      </c>
      <c r="C36160" s="3" t="s">
        <v>25644</v>
      </c>
    </row>
    <row x14ac:dyDescent="0.25" r="36161" customHeight="1" ht="18.75">
      <c r="A36161" s="1" t="s">
        <v>25570</v>
      </c>
      <c r="B36161" s="4">
        <v>3070223345</v>
      </c>
      <c r="C36161" s="3" t="s">
        <v>25645</v>
      </c>
    </row>
    <row x14ac:dyDescent="0.25" r="36162" customHeight="1" ht="18.75">
      <c r="A36162" s="1" t="s">
        <v>25570</v>
      </c>
      <c r="B36162" s="4">
        <v>3070223330</v>
      </c>
      <c r="C36162" s="3" t="s">
        <v>25646</v>
      </c>
    </row>
    <row x14ac:dyDescent="0.25" r="36163" customHeight="1" ht="18.75">
      <c r="A36163" s="1" t="s">
        <v>25570</v>
      </c>
      <c r="B36163" s="4">
        <v>3070223230</v>
      </c>
      <c r="C36163" s="3" t="s">
        <v>25647</v>
      </c>
    </row>
    <row x14ac:dyDescent="0.25" r="36164" customHeight="1" ht="18.75">
      <c r="A36164" s="1" t="s">
        <v>25570</v>
      </c>
      <c r="B36164" s="4">
        <v>3070223444</v>
      </c>
      <c r="C36164" s="3" t="s">
        <v>25648</v>
      </c>
    </row>
    <row x14ac:dyDescent="0.25" r="36165" customHeight="1" ht="18.75">
      <c r="A36165" s="1" t="s">
        <v>25570</v>
      </c>
      <c r="B36165" s="4">
        <v>3070223412</v>
      </c>
      <c r="C36165" s="3" t="s">
        <v>25649</v>
      </c>
    </row>
    <row x14ac:dyDescent="0.25" r="36166" customHeight="1" ht="18.75">
      <c r="A36166" s="1" t="s">
        <v>25570</v>
      </c>
      <c r="B36166" s="4">
        <v>3070223237</v>
      </c>
      <c r="C36166" s="3" t="s">
        <v>25650</v>
      </c>
    </row>
    <row x14ac:dyDescent="0.25" r="36167" customHeight="1" ht="18.75">
      <c r="A36167" s="1" t="s">
        <v>25570</v>
      </c>
      <c r="B36167" s="4">
        <v>3070223222</v>
      </c>
      <c r="C36167" s="3" t="s">
        <v>25651</v>
      </c>
    </row>
    <row x14ac:dyDescent="0.25" r="36168" customHeight="1" ht="18.75">
      <c r="A36168" s="1" t="s">
        <v>25570</v>
      </c>
      <c r="B36168" s="4">
        <v>3070223211</v>
      </c>
      <c r="C36168" s="3" t="s">
        <v>25652</v>
      </c>
    </row>
    <row x14ac:dyDescent="0.25" r="36169" customHeight="1" ht="18.75">
      <c r="A36169" s="1" t="s">
        <v>25570</v>
      </c>
      <c r="B36169" s="4">
        <v>3070223210</v>
      </c>
      <c r="C36169" s="3" t="s">
        <v>25653</v>
      </c>
    </row>
    <row x14ac:dyDescent="0.25" r="36170" customHeight="1" ht="18.75">
      <c r="A36170" s="1" t="s">
        <v>25570</v>
      </c>
      <c r="B36170" s="4">
        <v>3070223342</v>
      </c>
      <c r="C36170" s="3" t="s">
        <v>25654</v>
      </c>
    </row>
    <row x14ac:dyDescent="0.25" r="36171" customHeight="1" ht="18.75">
      <c r="A36171" s="1" t="s">
        <v>25570</v>
      </c>
      <c r="B36171" s="4">
        <v>3070223430</v>
      </c>
      <c r="C36171" s="3" t="s">
        <v>25655</v>
      </c>
    </row>
    <row x14ac:dyDescent="0.25" r="36172" customHeight="1" ht="18.75">
      <c r="A36172" s="1" t="s">
        <v>25570</v>
      </c>
      <c r="B36172" s="4">
        <v>3070223332</v>
      </c>
      <c r="C36172" s="3" t="s">
        <v>25656</v>
      </c>
    </row>
    <row x14ac:dyDescent="0.25" r="36173" customHeight="1" ht="18.75">
      <c r="A36173" s="1" t="s">
        <v>25570</v>
      </c>
      <c r="B36173" s="4">
        <v>3070223252</v>
      </c>
      <c r="C36173" s="3" t="s">
        <v>25657</v>
      </c>
    </row>
    <row x14ac:dyDescent="0.25" r="36174" customHeight="1" ht="18.75">
      <c r="A36174" s="1" t="s">
        <v>25570</v>
      </c>
      <c r="B36174" s="4">
        <v>3070223466</v>
      </c>
      <c r="C36174" s="3" t="s">
        <v>25658</v>
      </c>
    </row>
    <row x14ac:dyDescent="0.25" r="36175" customHeight="1" ht="18.75">
      <c r="A36175" s="1" t="s">
        <v>25570</v>
      </c>
      <c r="B36175" s="4">
        <v>3070223263</v>
      </c>
      <c r="C36175" s="3" t="s">
        <v>25659</v>
      </c>
    </row>
    <row x14ac:dyDescent="0.25" r="36176" customHeight="1" ht="18.75">
      <c r="A36176" s="1" t="s">
        <v>25570</v>
      </c>
      <c r="B36176" s="4">
        <v>3070223361</v>
      </c>
      <c r="C36176" s="3" t="s">
        <v>25660</v>
      </c>
    </row>
    <row x14ac:dyDescent="0.25" r="36177" customHeight="1" ht="18.75">
      <c r="A36177" s="1" t="s">
        <v>25570</v>
      </c>
      <c r="B36177" s="4">
        <v>3070223421</v>
      </c>
      <c r="C36177" s="3" t="s">
        <v>25661</v>
      </c>
    </row>
    <row x14ac:dyDescent="0.25" r="36178" customHeight="1" ht="18.75">
      <c r="A36178" s="1" t="s">
        <v>25570</v>
      </c>
      <c r="B36178" s="4">
        <v>3070223335</v>
      </c>
      <c r="C36178" s="3" t="s">
        <v>25662</v>
      </c>
    </row>
    <row x14ac:dyDescent="0.25" r="36179" customHeight="1" ht="18.75">
      <c r="A36179" s="1" t="s">
        <v>25570</v>
      </c>
      <c r="B36179" s="4">
        <v>3070223224</v>
      </c>
      <c r="C36179" s="3" t="s">
        <v>25663</v>
      </c>
    </row>
    <row x14ac:dyDescent="0.25" r="36180" customHeight="1" ht="18.75">
      <c r="A36180" s="1" t="s">
        <v>25570</v>
      </c>
      <c r="B36180" s="4">
        <v>3070223349</v>
      </c>
      <c r="C36180" s="3" t="s">
        <v>25664</v>
      </c>
    </row>
    <row x14ac:dyDescent="0.25" r="36181" customHeight="1" ht="18.75">
      <c r="A36181" s="1" t="s">
        <v>25570</v>
      </c>
      <c r="B36181" s="4">
        <v>3070223308</v>
      </c>
      <c r="C36181" s="3" t="s">
        <v>25665</v>
      </c>
    </row>
    <row x14ac:dyDescent="0.25" r="36182" customHeight="1" ht="18.75">
      <c r="A36182" s="1" t="s">
        <v>25570</v>
      </c>
      <c r="B36182" s="4">
        <v>3070223405</v>
      </c>
      <c r="C36182" s="3" t="s">
        <v>25666</v>
      </c>
    </row>
    <row x14ac:dyDescent="0.25" r="36183" customHeight="1" ht="18.75">
      <c r="A36183" s="1" t="s">
        <v>25570</v>
      </c>
      <c r="B36183" s="4">
        <v>3070223359</v>
      </c>
      <c r="C36183" s="3" t="s">
        <v>25667</v>
      </c>
    </row>
    <row x14ac:dyDescent="0.25" r="36184" customHeight="1" ht="18.75">
      <c r="A36184" s="1" t="s">
        <v>25570</v>
      </c>
      <c r="B36184" s="4">
        <v>3070223352</v>
      </c>
      <c r="C36184" s="3" t="s">
        <v>25668</v>
      </c>
    </row>
    <row x14ac:dyDescent="0.25" r="36185" customHeight="1" ht="18.75">
      <c r="A36185" s="1" t="s">
        <v>25570</v>
      </c>
      <c r="B36185" s="4">
        <v>3070223255</v>
      </c>
      <c r="C36185" s="3" t="s">
        <v>25669</v>
      </c>
    </row>
    <row x14ac:dyDescent="0.25" r="36186" customHeight="1" ht="18.75">
      <c r="A36186" s="1" t="s">
        <v>25570</v>
      </c>
      <c r="B36186" s="4">
        <v>3070223208</v>
      </c>
      <c r="C36186" s="3" t="s">
        <v>25670</v>
      </c>
    </row>
    <row x14ac:dyDescent="0.25" r="36187" customHeight="1" ht="18.75">
      <c r="A36187" s="1" t="s">
        <v>25570</v>
      </c>
      <c r="B36187" s="4">
        <v>3070223416</v>
      </c>
      <c r="C36187" s="3" t="s">
        <v>25671</v>
      </c>
    </row>
    <row x14ac:dyDescent="0.25" r="36188" customHeight="1" ht="18.75">
      <c r="A36188" s="1" t="s">
        <v>25570</v>
      </c>
      <c r="B36188" s="4">
        <v>3070223408</v>
      </c>
      <c r="C36188" s="3" t="s">
        <v>25672</v>
      </c>
    </row>
    <row x14ac:dyDescent="0.25" r="36189" customHeight="1" ht="18.75">
      <c r="A36189" s="1" t="s">
        <v>25570</v>
      </c>
      <c r="B36189" s="4">
        <v>3070223360</v>
      </c>
      <c r="C36189" s="3" t="s">
        <v>25673</v>
      </c>
    </row>
    <row x14ac:dyDescent="0.25" r="36190" customHeight="1" ht="18.75">
      <c r="A36190" s="1" t="s">
        <v>25570</v>
      </c>
      <c r="B36190" s="4">
        <v>3070223446</v>
      </c>
      <c r="C36190" s="3" t="s">
        <v>25674</v>
      </c>
    </row>
    <row x14ac:dyDescent="0.25" r="36191" customHeight="1" ht="18.75">
      <c r="A36191" s="1" t="s">
        <v>25570</v>
      </c>
      <c r="B36191" s="4">
        <v>3070223432</v>
      </c>
      <c r="C36191" s="3" t="s">
        <v>25675</v>
      </c>
    </row>
    <row x14ac:dyDescent="0.25" r="36192" customHeight="1" ht="18.75">
      <c r="A36192" s="1" t="s">
        <v>25570</v>
      </c>
      <c r="B36192" s="4">
        <v>3070223322</v>
      </c>
      <c r="C36192" s="3" t="s">
        <v>25676</v>
      </c>
    </row>
    <row x14ac:dyDescent="0.25" r="36193" customHeight="1" ht="18.75">
      <c r="A36193" s="1" t="s">
        <v>25570</v>
      </c>
      <c r="B36193" s="4">
        <v>3070223242</v>
      </c>
      <c r="C36193" s="3" t="s">
        <v>25677</v>
      </c>
    </row>
    <row x14ac:dyDescent="0.25" r="36194" customHeight="1" ht="18.75">
      <c r="A36194" s="1" t="s">
        <v>25570</v>
      </c>
      <c r="B36194" s="4">
        <v>3070223415</v>
      </c>
      <c r="C36194" s="3" t="s">
        <v>25678</v>
      </c>
    </row>
    <row x14ac:dyDescent="0.25" r="36195" customHeight="1" ht="18.75">
      <c r="A36195" s="1" t="s">
        <v>25570</v>
      </c>
      <c r="B36195" s="4">
        <v>3070223457</v>
      </c>
      <c r="C36195" s="3" t="s">
        <v>25679</v>
      </c>
    </row>
    <row x14ac:dyDescent="0.25" r="36196" customHeight="1" ht="18.75">
      <c r="A36196" s="1" t="s">
        <v>25570</v>
      </c>
      <c r="B36196" s="4">
        <v>3070223443</v>
      </c>
      <c r="C36196" s="3" t="s">
        <v>25680</v>
      </c>
    </row>
    <row x14ac:dyDescent="0.25" r="36197" customHeight="1" ht="18.75">
      <c r="A36197" s="1" t="s">
        <v>25570</v>
      </c>
      <c r="B36197" s="4">
        <v>3070223354</v>
      </c>
      <c r="C36197" s="3" t="s">
        <v>25681</v>
      </c>
    </row>
    <row x14ac:dyDescent="0.25" r="36198" customHeight="1" ht="18.75">
      <c r="A36198" s="1" t="s">
        <v>25570</v>
      </c>
      <c r="B36198" s="4">
        <v>3070223226</v>
      </c>
      <c r="C36198" s="3" t="s">
        <v>25682</v>
      </c>
    </row>
    <row x14ac:dyDescent="0.25" r="36199" customHeight="1" ht="18.75">
      <c r="A36199" s="1" t="s">
        <v>25570</v>
      </c>
      <c r="B36199" s="4">
        <v>3070223267</v>
      </c>
      <c r="C36199" s="3" t="s">
        <v>25683</v>
      </c>
    </row>
    <row x14ac:dyDescent="0.25" r="36200" customHeight="1" ht="18.75">
      <c r="A36200" s="1" t="s">
        <v>25570</v>
      </c>
      <c r="B36200" s="4">
        <v>3070223462</v>
      </c>
      <c r="C36200" s="3" t="s">
        <v>25684</v>
      </c>
    </row>
    <row x14ac:dyDescent="0.25" r="36201" customHeight="1" ht="18.75">
      <c r="A36201" s="1" t="s">
        <v>25570</v>
      </c>
      <c r="B36201" s="4">
        <v>3070223357</v>
      </c>
      <c r="C36201" s="3" t="s">
        <v>25685</v>
      </c>
    </row>
    <row x14ac:dyDescent="0.25" r="36202" customHeight="1" ht="18.75">
      <c r="A36202" s="1" t="s">
        <v>25570</v>
      </c>
      <c r="B36202" s="4">
        <v>3070223310</v>
      </c>
      <c r="C36202" s="3" t="s">
        <v>25686</v>
      </c>
    </row>
    <row x14ac:dyDescent="0.25" r="36203" customHeight="1" ht="18.75">
      <c r="A36203" s="1" t="s">
        <v>25570</v>
      </c>
      <c r="B36203" s="4">
        <v>3070223254</v>
      </c>
      <c r="C36203" s="3" t="s">
        <v>25687</v>
      </c>
    </row>
    <row x14ac:dyDescent="0.25" r="36204" customHeight="1" ht="18.75">
      <c r="A36204" s="1" t="s">
        <v>25570</v>
      </c>
      <c r="B36204" s="4">
        <v>3070223249</v>
      </c>
      <c r="C36204" s="3" t="s">
        <v>25688</v>
      </c>
    </row>
    <row x14ac:dyDescent="0.25" r="36205" customHeight="1" ht="18.75">
      <c r="A36205" s="1" t="s">
        <v>25570</v>
      </c>
      <c r="B36205" s="4">
        <v>3070223212</v>
      </c>
      <c r="C36205" s="3" t="s">
        <v>25689</v>
      </c>
    </row>
    <row x14ac:dyDescent="0.25" r="36206" customHeight="1" ht="18.75">
      <c r="A36206" s="1" t="s">
        <v>25570</v>
      </c>
      <c r="B36206" s="4">
        <v>3070223437</v>
      </c>
      <c r="C36206" s="3" t="s">
        <v>25690</v>
      </c>
    </row>
    <row x14ac:dyDescent="0.25" r="36207" customHeight="1" ht="18.75">
      <c r="A36207" s="1" t="s">
        <v>25570</v>
      </c>
      <c r="B36207" s="4">
        <v>3070223420</v>
      </c>
      <c r="C36207" s="3" t="s">
        <v>25691</v>
      </c>
    </row>
    <row x14ac:dyDescent="0.25" r="36208" customHeight="1" ht="18.75">
      <c r="A36208" s="1" t="s">
        <v>25570</v>
      </c>
      <c r="B36208" s="4">
        <v>3070223347</v>
      </c>
      <c r="C36208" s="3" t="s">
        <v>25692</v>
      </c>
    </row>
    <row x14ac:dyDescent="0.25" r="36209" customHeight="1" ht="18.75">
      <c r="A36209" s="1" t="s">
        <v>25570</v>
      </c>
      <c r="B36209" s="4">
        <v>3070223232</v>
      </c>
      <c r="C36209" s="3" t="s">
        <v>25693</v>
      </c>
    </row>
    <row x14ac:dyDescent="0.25" r="36210" customHeight="1" ht="18.75">
      <c r="A36210" s="1" t="s">
        <v>25570</v>
      </c>
      <c r="B36210" s="4">
        <v>3070223460</v>
      </c>
      <c r="C36210" s="3" t="s">
        <v>25694</v>
      </c>
    </row>
    <row x14ac:dyDescent="0.25" r="36211" customHeight="1" ht="18.75">
      <c r="A36211" s="1" t="s">
        <v>25570</v>
      </c>
      <c r="B36211" s="4">
        <v>3070223250</v>
      </c>
      <c r="C36211" s="3" t="s">
        <v>25695</v>
      </c>
    </row>
    <row x14ac:dyDescent="0.25" r="36212" customHeight="1" ht="18.75">
      <c r="A36212" s="1" t="s">
        <v>25570</v>
      </c>
      <c r="B36212" s="4">
        <v>3070223418</v>
      </c>
      <c r="C36212" s="3" t="s">
        <v>25696</v>
      </c>
    </row>
    <row x14ac:dyDescent="0.25" r="36213" customHeight="1" ht="18.75">
      <c r="A36213" s="1" t="s">
        <v>25570</v>
      </c>
      <c r="B36213" s="4">
        <v>3070223259</v>
      </c>
      <c r="C36213" s="3" t="s">
        <v>25697</v>
      </c>
    </row>
    <row x14ac:dyDescent="0.25" r="36214" customHeight="1" ht="18.75">
      <c r="A36214" s="1" t="s">
        <v>25570</v>
      </c>
      <c r="B36214" s="4">
        <v>3070223221</v>
      </c>
      <c r="C36214" s="3" t="s">
        <v>25698</v>
      </c>
    </row>
    <row x14ac:dyDescent="0.25" r="36215" customHeight="1" ht="18.75">
      <c r="A36215" s="1" t="s">
        <v>25570</v>
      </c>
      <c r="B36215" s="4">
        <v>3070223353</v>
      </c>
      <c r="C36215" s="3" t="s">
        <v>25699</v>
      </c>
    </row>
    <row x14ac:dyDescent="0.25" r="36216" customHeight="1" ht="18.75">
      <c r="A36216" s="1" t="s">
        <v>25570</v>
      </c>
      <c r="B36216" s="4">
        <v>3070223445</v>
      </c>
      <c r="C36216" s="3" t="s">
        <v>25700</v>
      </c>
    </row>
    <row x14ac:dyDescent="0.25" r="36217" customHeight="1" ht="18.75">
      <c r="A36217" s="1" t="s">
        <v>25570</v>
      </c>
      <c r="B36217" s="4">
        <v>3070223438</v>
      </c>
      <c r="C36217" s="3" t="s">
        <v>25701</v>
      </c>
    </row>
    <row x14ac:dyDescent="0.25" r="36218" customHeight="1" ht="18.75">
      <c r="A36218" s="1" t="s">
        <v>25570</v>
      </c>
      <c r="B36218" s="4">
        <v>3070223325</v>
      </c>
      <c r="C36218" s="3" t="s">
        <v>25702</v>
      </c>
    </row>
    <row x14ac:dyDescent="0.25" r="36219" customHeight="1" ht="18.75">
      <c r="A36219" s="1" t="s">
        <v>25570</v>
      </c>
      <c r="B36219" s="4">
        <v>3070223311</v>
      </c>
      <c r="C36219" s="3" t="s">
        <v>25703</v>
      </c>
    </row>
    <row x14ac:dyDescent="0.25" r="36220" customHeight="1" ht="18.75">
      <c r="A36220" s="1" t="s">
        <v>25570</v>
      </c>
      <c r="B36220" s="4">
        <v>3070223455</v>
      </c>
      <c r="C36220" s="3" t="s">
        <v>25704</v>
      </c>
    </row>
    <row x14ac:dyDescent="0.25" r="36221" customHeight="1" ht="18.75">
      <c r="A36221" s="1" t="s">
        <v>25570</v>
      </c>
      <c r="B36221" s="4">
        <v>3070223305</v>
      </c>
      <c r="C36221" s="3" t="s">
        <v>25705</v>
      </c>
    </row>
    <row x14ac:dyDescent="0.25" r="36222" customHeight="1" ht="18.75">
      <c r="A36222" s="1" t="s">
        <v>25570</v>
      </c>
      <c r="B36222" s="4">
        <v>3070223266</v>
      </c>
      <c r="C36222" s="3" t="s">
        <v>25706</v>
      </c>
    </row>
    <row x14ac:dyDescent="0.25" r="36223" customHeight="1" ht="18.75">
      <c r="A36223" s="1" t="s">
        <v>25570</v>
      </c>
      <c r="B36223" s="4">
        <v>3070223265</v>
      </c>
      <c r="C36223" s="3" t="s">
        <v>25707</v>
      </c>
    </row>
    <row x14ac:dyDescent="0.25" r="36224" customHeight="1" ht="18.75">
      <c r="A36224" s="1" t="s">
        <v>25570</v>
      </c>
      <c r="B36224" s="4">
        <v>3070223236</v>
      </c>
      <c r="C36224" s="3" t="s">
        <v>25708</v>
      </c>
    </row>
    <row x14ac:dyDescent="0.25" r="36225" customHeight="1" ht="18.75">
      <c r="A36225" s="1" t="s">
        <v>25570</v>
      </c>
      <c r="B36225" s="4">
        <v>3070223213</v>
      </c>
      <c r="C36225" s="3" t="s">
        <v>25709</v>
      </c>
    </row>
    <row x14ac:dyDescent="0.25" r="36226" customHeight="1" ht="18.75">
      <c r="A36226" s="1" t="s">
        <v>25570</v>
      </c>
      <c r="B36226" s="4">
        <v>3070223459</v>
      </c>
      <c r="C36226" s="3" t="s">
        <v>25710</v>
      </c>
    </row>
    <row x14ac:dyDescent="0.25" r="36227" customHeight="1" ht="18.75">
      <c r="A36227" s="1" t="s">
        <v>25570</v>
      </c>
      <c r="B36227" s="4">
        <v>3070223441</v>
      </c>
      <c r="C36227" s="3" t="s">
        <v>25711</v>
      </c>
    </row>
    <row x14ac:dyDescent="0.25" r="36228" customHeight="1" ht="18.75">
      <c r="A36228" s="1" t="s">
        <v>25570</v>
      </c>
      <c r="B36228" s="4">
        <v>3070223401</v>
      </c>
      <c r="C36228" s="3" t="s">
        <v>25712</v>
      </c>
    </row>
    <row x14ac:dyDescent="0.25" r="36229" customHeight="1" ht="18.75">
      <c r="A36229" s="1" t="s">
        <v>25570</v>
      </c>
      <c r="B36229" s="4">
        <v>3070223207</v>
      </c>
      <c r="C36229" s="3" t="s">
        <v>25713</v>
      </c>
    </row>
    <row x14ac:dyDescent="0.25" r="36230" customHeight="1" ht="18.75">
      <c r="A36230" s="1" t="s">
        <v>25570</v>
      </c>
      <c r="B36230" s="4">
        <v>3070223426</v>
      </c>
      <c r="C36230" s="3" t="s">
        <v>25714</v>
      </c>
    </row>
    <row x14ac:dyDescent="0.25" r="36231" customHeight="1" ht="18.75">
      <c r="A36231" s="1" t="s">
        <v>25570</v>
      </c>
      <c r="B36231" s="4">
        <v>3070223328</v>
      </c>
      <c r="C36231" s="3" t="s">
        <v>25715</v>
      </c>
    </row>
    <row x14ac:dyDescent="0.25" r="36232" customHeight="1" ht="18.75">
      <c r="A36232" s="1" t="s">
        <v>25570</v>
      </c>
      <c r="B36232" s="4">
        <v>3070223324</v>
      </c>
      <c r="C36232" s="3" t="s">
        <v>25716</v>
      </c>
    </row>
    <row x14ac:dyDescent="0.25" r="36233" customHeight="1" ht="18.75">
      <c r="A36233" s="1" t="s">
        <v>25570</v>
      </c>
      <c r="B36233" s="4">
        <v>3070223216</v>
      </c>
      <c r="C36233" s="3" t="s">
        <v>25717</v>
      </c>
    </row>
    <row x14ac:dyDescent="0.25" r="36234" customHeight="1" ht="18.75">
      <c r="A36234" s="1" t="s">
        <v>25570</v>
      </c>
      <c r="B36234" s="4">
        <v>3070223440</v>
      </c>
      <c r="C36234" s="3" t="s">
        <v>25718</v>
      </c>
    </row>
    <row x14ac:dyDescent="0.25" r="36235" customHeight="1" ht="18.75">
      <c r="A36235" s="1" t="s">
        <v>25570</v>
      </c>
      <c r="B36235" s="4">
        <v>3070223251</v>
      </c>
      <c r="C36235" s="3" t="s">
        <v>25719</v>
      </c>
    </row>
    <row x14ac:dyDescent="0.25" r="36236" customHeight="1" ht="18.75">
      <c r="A36236" s="1" t="s">
        <v>25570</v>
      </c>
      <c r="B36236" s="4">
        <v>3070223433</v>
      </c>
      <c r="C36236" s="3" t="s">
        <v>25720</v>
      </c>
    </row>
    <row x14ac:dyDescent="0.25" r="36237" customHeight="1" ht="18.75">
      <c r="A36237" s="1" t="s">
        <v>25570</v>
      </c>
      <c r="B36237" s="4">
        <v>3070223362</v>
      </c>
      <c r="C36237" s="3" t="s">
        <v>25721</v>
      </c>
    </row>
    <row x14ac:dyDescent="0.25" r="36238" customHeight="1" ht="18.75">
      <c r="A36238" s="1" t="s">
        <v>25570</v>
      </c>
      <c r="B36238" s="4">
        <v>3070223356</v>
      </c>
      <c r="C36238" s="3" t="s">
        <v>25722</v>
      </c>
    </row>
    <row x14ac:dyDescent="0.25" r="36239" customHeight="1" ht="18.75">
      <c r="A36239" s="1" t="s">
        <v>25570</v>
      </c>
      <c r="B36239" s="4">
        <v>3070223229</v>
      </c>
      <c r="C36239" s="3" t="s">
        <v>25723</v>
      </c>
    </row>
    <row x14ac:dyDescent="0.25" r="36240" customHeight="1" ht="18.75">
      <c r="A36240" s="1" t="s">
        <v>25570</v>
      </c>
      <c r="B36240" s="4">
        <v>3070223435</v>
      </c>
      <c r="C36240" s="3" t="s">
        <v>25724</v>
      </c>
    </row>
    <row x14ac:dyDescent="0.25" r="36241" customHeight="1" ht="18.75">
      <c r="A36241" s="1" t="s">
        <v>25570</v>
      </c>
      <c r="B36241" s="4">
        <v>3070223419</v>
      </c>
      <c r="C36241" s="3" t="s">
        <v>25725</v>
      </c>
    </row>
    <row x14ac:dyDescent="0.25" r="36242" customHeight="1" ht="18.75">
      <c r="A36242" s="1" t="s">
        <v>25570</v>
      </c>
      <c r="B36242" s="4">
        <v>3070223402</v>
      </c>
      <c r="C36242" s="3" t="s">
        <v>25726</v>
      </c>
    </row>
    <row x14ac:dyDescent="0.25" r="36243" customHeight="1" ht="18.75">
      <c r="A36243" s="1" t="s">
        <v>25570</v>
      </c>
      <c r="B36243" s="4">
        <v>3070223256</v>
      </c>
      <c r="C36243" s="3" t="s">
        <v>25727</v>
      </c>
    </row>
    <row x14ac:dyDescent="0.25" r="36244" customHeight="1" ht="18.75">
      <c r="A36244" s="1" t="s">
        <v>25570</v>
      </c>
      <c r="B36244" s="4">
        <v>3070223217</v>
      </c>
      <c r="C36244" s="3" t="s">
        <v>25728</v>
      </c>
    </row>
    <row x14ac:dyDescent="0.25" r="36245" customHeight="1" ht="18.75">
      <c r="A36245" s="1" t="s">
        <v>25570</v>
      </c>
      <c r="B36245" s="4">
        <v>3070223346</v>
      </c>
      <c r="C36245" s="3" t="s">
        <v>25729</v>
      </c>
    </row>
    <row x14ac:dyDescent="0.25" r="36246" customHeight="1" ht="18.75">
      <c r="A36246" s="1" t="s">
        <v>25570</v>
      </c>
      <c r="B36246" s="4">
        <v>3070223336</v>
      </c>
      <c r="C36246" s="3" t="s">
        <v>25730</v>
      </c>
    </row>
    <row x14ac:dyDescent="0.25" r="36247" customHeight="1" ht="18.75">
      <c r="A36247" s="1" t="s">
        <v>25570</v>
      </c>
      <c r="B36247" s="4">
        <v>3070223228</v>
      </c>
      <c r="C36247" s="3" t="s">
        <v>25731</v>
      </c>
    </row>
    <row x14ac:dyDescent="0.25" r="36248" customHeight="1" ht="18.75">
      <c r="A36248" s="1" t="s">
        <v>25570</v>
      </c>
      <c r="B36248" s="4">
        <v>3070223327</v>
      </c>
      <c r="C36248" s="3" t="s">
        <v>25732</v>
      </c>
    </row>
    <row x14ac:dyDescent="0.25" r="36249" customHeight="1" ht="18.75">
      <c r="A36249" s="1" t="s">
        <v>25570</v>
      </c>
      <c r="B36249" s="4">
        <v>3070223302</v>
      </c>
      <c r="C36249" s="3" t="s">
        <v>25733</v>
      </c>
    </row>
    <row x14ac:dyDescent="0.25" r="36250" customHeight="1" ht="18.75">
      <c r="A36250" s="1" t="s">
        <v>25570</v>
      </c>
      <c r="B36250" s="4">
        <v>3070223262</v>
      </c>
      <c r="C36250" s="3" t="s">
        <v>25734</v>
      </c>
    </row>
    <row x14ac:dyDescent="0.25" r="36251" customHeight="1" ht="18.75">
      <c r="A36251" s="1" t="s">
        <v>25570</v>
      </c>
      <c r="B36251" s="4">
        <v>3070223219</v>
      </c>
      <c r="C36251" s="3" t="s">
        <v>25735</v>
      </c>
    </row>
    <row x14ac:dyDescent="0.25" r="36252" customHeight="1" ht="18.75">
      <c r="A36252" s="1" t="s">
        <v>25570</v>
      </c>
      <c r="B36252" s="4">
        <v>3070223351</v>
      </c>
      <c r="C36252" s="3" t="s">
        <v>25736</v>
      </c>
    </row>
    <row x14ac:dyDescent="0.25" r="36253" customHeight="1" ht="18.75">
      <c r="A36253" s="1" t="s">
        <v>25570</v>
      </c>
      <c r="B36253" s="4">
        <v>3070223312</v>
      </c>
      <c r="C36253" s="3" t="s">
        <v>25737</v>
      </c>
    </row>
    <row x14ac:dyDescent="0.25" r="36254" customHeight="1" ht="18.75">
      <c r="A36254" s="1" t="s">
        <v>25570</v>
      </c>
      <c r="B36254" s="4">
        <v>3070223253</v>
      </c>
      <c r="C36254" s="3" t="s">
        <v>25738</v>
      </c>
    </row>
    <row x14ac:dyDescent="0.25" r="36255" customHeight="1" ht="18.75">
      <c r="A36255" s="1" t="s">
        <v>25570</v>
      </c>
      <c r="B36255" s="4">
        <v>3070223355</v>
      </c>
      <c r="C36255" s="3" t="s">
        <v>25739</v>
      </c>
    </row>
    <row x14ac:dyDescent="0.25" r="36256" customHeight="1" ht="18.75">
      <c r="A36256" s="1" t="s">
        <v>25570</v>
      </c>
      <c r="B36256" s="4">
        <v>3070223205</v>
      </c>
      <c r="C36256" s="3" t="s">
        <v>25740</v>
      </c>
    </row>
    <row x14ac:dyDescent="0.25" r="36257" customHeight="1" ht="18.75">
      <c r="A36257" s="1" t="s">
        <v>25570</v>
      </c>
      <c r="B36257" s="4">
        <v>3070223223</v>
      </c>
      <c r="C36257" s="3" t="s">
        <v>25741</v>
      </c>
    </row>
    <row x14ac:dyDescent="0.25" r="36258" customHeight="1" ht="18.75">
      <c r="A36258" s="1" t="s">
        <v>25570</v>
      </c>
      <c r="B36258" s="4">
        <v>3070223428</v>
      </c>
      <c r="C36258" s="3" t="s">
        <v>25742</v>
      </c>
    </row>
    <row x14ac:dyDescent="0.25" r="36259" customHeight="1" ht="18.75">
      <c r="A36259" s="1" t="s">
        <v>25570</v>
      </c>
      <c r="B36259" s="4">
        <v>3070223425</v>
      </c>
      <c r="C36259" s="3" t="s">
        <v>25743</v>
      </c>
    </row>
    <row x14ac:dyDescent="0.25" r="36260" customHeight="1" ht="18.75">
      <c r="A36260" s="1" t="s">
        <v>25570</v>
      </c>
      <c r="B36260" s="4">
        <v>3070223450</v>
      </c>
      <c r="C36260" s="3" t="s">
        <v>25744</v>
      </c>
    </row>
    <row x14ac:dyDescent="0.25" r="36261" customHeight="1" ht="18.75">
      <c r="A36261" s="1" t="s">
        <v>25570</v>
      </c>
      <c r="B36261" s="4">
        <v>3070223414</v>
      </c>
      <c r="C36261" s="3" t="s">
        <v>25745</v>
      </c>
    </row>
    <row x14ac:dyDescent="0.25" r="36262" customHeight="1" ht="18.75">
      <c r="A36262" s="1" t="s">
        <v>25570</v>
      </c>
      <c r="B36262" s="4">
        <v>3070223407</v>
      </c>
      <c r="C36262" s="3" t="s">
        <v>25746</v>
      </c>
    </row>
    <row x14ac:dyDescent="0.25" r="36263" customHeight="1" ht="18.75">
      <c r="A36263" s="1" t="s">
        <v>25570</v>
      </c>
      <c r="B36263" s="4">
        <v>3070223363</v>
      </c>
      <c r="C36263" s="3" t="s">
        <v>25747</v>
      </c>
    </row>
    <row x14ac:dyDescent="0.25" r="36264" customHeight="1" ht="18.75">
      <c r="A36264" s="1" t="s">
        <v>25570</v>
      </c>
      <c r="B36264" s="4">
        <v>3070223333</v>
      </c>
      <c r="C36264" s="3" t="s">
        <v>25748</v>
      </c>
    </row>
    <row x14ac:dyDescent="0.25" r="36265" customHeight="1" ht="18.75">
      <c r="A36265" s="1" t="s">
        <v>25570</v>
      </c>
      <c r="B36265" s="4">
        <v>3070223239</v>
      </c>
      <c r="C36265" s="3" t="s">
        <v>25749</v>
      </c>
    </row>
    <row x14ac:dyDescent="0.25" r="36266" customHeight="1" ht="18.75">
      <c r="A36266" s="1" t="s">
        <v>25570</v>
      </c>
      <c r="B36266" s="4">
        <v>3070223434</v>
      </c>
      <c r="C36266" s="3" t="s">
        <v>25750</v>
      </c>
    </row>
    <row x14ac:dyDescent="0.25" r="36267" customHeight="1" ht="18.75">
      <c r="A36267" s="1" t="s">
        <v>25570</v>
      </c>
      <c r="B36267" s="4">
        <v>3070223427</v>
      </c>
      <c r="C36267" s="3" t="s">
        <v>25751</v>
      </c>
    </row>
    <row x14ac:dyDescent="0.25" r="36268" customHeight="1" ht="18.75">
      <c r="A36268" s="1" t="s">
        <v>25570</v>
      </c>
      <c r="B36268" s="4">
        <v>3070223365</v>
      </c>
      <c r="C36268" s="3" t="s">
        <v>25752</v>
      </c>
    </row>
    <row x14ac:dyDescent="0.25" r="36269" customHeight="1" ht="18.75">
      <c r="A36269" s="1" t="s">
        <v>25570</v>
      </c>
      <c r="B36269" s="4">
        <v>3070223320</v>
      </c>
      <c r="C36269" s="3" t="s">
        <v>25753</v>
      </c>
    </row>
    <row x14ac:dyDescent="0.25" r="36270" customHeight="1" ht="18.75">
      <c r="A36270" s="1" t="s">
        <v>25570</v>
      </c>
      <c r="B36270" s="4">
        <v>3070223233</v>
      </c>
      <c r="C36270" s="3" t="s">
        <v>25754</v>
      </c>
    </row>
    <row x14ac:dyDescent="0.25" r="36271" customHeight="1" ht="18.75">
      <c r="A36271" s="1" t="s">
        <v>25570</v>
      </c>
      <c r="B36271" s="4">
        <v>3070223463</v>
      </c>
      <c r="C36271" s="3" t="s">
        <v>25755</v>
      </c>
    </row>
    <row x14ac:dyDescent="0.25" r="36272" customHeight="1" ht="18.75">
      <c r="A36272" s="1" t="s">
        <v>25570</v>
      </c>
      <c r="B36272" s="4">
        <v>3070223243</v>
      </c>
      <c r="C36272" s="3" t="s">
        <v>25756</v>
      </c>
    </row>
    <row x14ac:dyDescent="0.25" r="36273" customHeight="1" ht="18.75">
      <c r="A36273" s="1" t="s">
        <v>25570</v>
      </c>
      <c r="B36273" s="4">
        <v>3070223203</v>
      </c>
      <c r="C36273" s="3" t="s">
        <v>25757</v>
      </c>
    </row>
    <row x14ac:dyDescent="0.25" r="36274" customHeight="1" ht="18.75">
      <c r="A36274" s="1" t="s">
        <v>25570</v>
      </c>
      <c r="B36274" s="4">
        <v>3070223231</v>
      </c>
      <c r="C36274" s="3" t="s">
        <v>25758</v>
      </c>
    </row>
    <row x14ac:dyDescent="0.25" r="36275" customHeight="1" ht="18.75">
      <c r="A36275" s="1" t="s">
        <v>25570</v>
      </c>
      <c r="B36275" s="4">
        <v>3070223465</v>
      </c>
      <c r="C36275" s="3" t="s">
        <v>25759</v>
      </c>
    </row>
    <row x14ac:dyDescent="0.25" r="36276" customHeight="1" ht="18.75">
      <c r="A36276" s="1" t="s">
        <v>25570</v>
      </c>
      <c r="B36276" s="4">
        <v>3070223439</v>
      </c>
      <c r="C36276" s="3" t="s">
        <v>25760</v>
      </c>
    </row>
    <row x14ac:dyDescent="0.25" r="36277" customHeight="1" ht="18.75">
      <c r="A36277" s="1" t="s">
        <v>25570</v>
      </c>
      <c r="B36277" s="4">
        <v>3070223436</v>
      </c>
      <c r="C36277" s="3" t="s">
        <v>25761</v>
      </c>
    </row>
    <row x14ac:dyDescent="0.25" r="36278" customHeight="1" ht="18.75">
      <c r="A36278" s="1" t="s">
        <v>25570</v>
      </c>
      <c r="B36278" s="4">
        <v>3070223314</v>
      </c>
      <c r="C36278" s="3" t="s">
        <v>25762</v>
      </c>
    </row>
    <row x14ac:dyDescent="0.25" r="36279" customHeight="1" ht="18.75">
      <c r="A36279" s="1" t="s">
        <v>25570</v>
      </c>
      <c r="B36279" s="4">
        <v>3070223410</v>
      </c>
      <c r="C36279" s="3" t="s">
        <v>25763</v>
      </c>
    </row>
    <row x14ac:dyDescent="0.25" r="36280" customHeight="1" ht="18.75">
      <c r="A36280" s="1" t="s">
        <v>25570</v>
      </c>
      <c r="B36280" s="4">
        <v>3070223404</v>
      </c>
      <c r="C36280" s="3" t="s">
        <v>25764</v>
      </c>
    </row>
    <row x14ac:dyDescent="0.25" r="36281" customHeight="1" ht="18.75">
      <c r="A36281" s="1" t="s">
        <v>25570</v>
      </c>
      <c r="B36281" s="4">
        <v>3070223331</v>
      </c>
      <c r="C36281" s="3" t="s">
        <v>25765</v>
      </c>
    </row>
    <row x14ac:dyDescent="0.25" r="36282" customHeight="1" ht="18.75">
      <c r="A36282" s="1" t="s">
        <v>25570</v>
      </c>
      <c r="B36282" s="4">
        <v>3070223257</v>
      </c>
      <c r="C36282" s="3" t="s">
        <v>25766</v>
      </c>
    </row>
    <row x14ac:dyDescent="0.25" r="36283" customHeight="1" ht="18.75">
      <c r="A36283" s="1" t="s">
        <v>25570</v>
      </c>
      <c r="B36283" s="4">
        <v>3070223448</v>
      </c>
      <c r="C36283" s="3" t="s">
        <v>25767</v>
      </c>
    </row>
    <row x14ac:dyDescent="0.25" r="36284" customHeight="1" ht="18.75">
      <c r="A36284" s="1" t="s">
        <v>25570</v>
      </c>
      <c r="B36284" s="4">
        <v>3070223358</v>
      </c>
      <c r="C36284" s="3" t="s">
        <v>25768</v>
      </c>
    </row>
    <row x14ac:dyDescent="0.25" r="36285" customHeight="1" ht="18.75">
      <c r="A36285" s="1" t="s">
        <v>25570</v>
      </c>
      <c r="B36285" s="4">
        <v>3070223313</v>
      </c>
      <c r="C36285" s="3" t="s">
        <v>25769</v>
      </c>
    </row>
    <row x14ac:dyDescent="0.25" r="36286" customHeight="1" ht="18.75">
      <c r="A36286" s="1" t="s">
        <v>25570</v>
      </c>
      <c r="B36286" s="4">
        <v>3070223264</v>
      </c>
      <c r="C36286" s="3" t="s">
        <v>25770</v>
      </c>
    </row>
    <row x14ac:dyDescent="0.25" r="36287" customHeight="1" ht="18.75">
      <c r="A36287" s="1" t="s">
        <v>25771</v>
      </c>
      <c r="B36287" s="4">
        <v>4666910600</v>
      </c>
      <c r="C36287" s="3" t="s">
        <v>25772</v>
      </c>
    </row>
    <row x14ac:dyDescent="0.25" r="36288" customHeight="1" ht="18.75">
      <c r="A36288" s="1" t="s">
        <v>25773</v>
      </c>
      <c r="B36288" s="4">
        <v>4542411000</v>
      </c>
      <c r="C36288" s="3" t="s">
        <v>25774</v>
      </c>
    </row>
    <row x14ac:dyDescent="0.25" r="36289" customHeight="1" ht="18.75">
      <c r="A36289" s="1" t="s">
        <v>25775</v>
      </c>
      <c r="B36289" s="4">
        <v>3591710200</v>
      </c>
      <c r="C36289" s="3" t="s">
        <v>1179</v>
      </c>
    </row>
    <row x14ac:dyDescent="0.25" r="36290" customHeight="1" ht="18.75">
      <c r="A36290" s="1" t="s">
        <v>25776</v>
      </c>
      <c r="B36290" s="4">
        <v>4487712700</v>
      </c>
      <c r="C36290" s="3" t="s">
        <v>25777</v>
      </c>
    </row>
    <row x14ac:dyDescent="0.25" r="36291" customHeight="1" ht="18.75">
      <c r="A36291" s="1" t="s">
        <v>25778</v>
      </c>
      <c r="B36291" s="4">
        <v>5343023036</v>
      </c>
      <c r="C36291" s="3" t="s">
        <v>4961</v>
      </c>
    </row>
    <row x14ac:dyDescent="0.25" r="36292" customHeight="1" ht="18.75">
      <c r="A36292" s="1" t="s">
        <v>25778</v>
      </c>
      <c r="B36292" s="4">
        <v>5343023012</v>
      </c>
      <c r="C36292" s="3" t="s">
        <v>4962</v>
      </c>
    </row>
    <row x14ac:dyDescent="0.25" r="36293" customHeight="1" ht="18.75">
      <c r="A36293" s="1" t="s">
        <v>25778</v>
      </c>
      <c r="B36293" s="4">
        <v>5343023006</v>
      </c>
      <c r="C36293" s="3" t="s">
        <v>4963</v>
      </c>
    </row>
    <row x14ac:dyDescent="0.25" r="36294" customHeight="1" ht="18.75">
      <c r="A36294" s="1" t="s">
        <v>25778</v>
      </c>
      <c r="B36294" s="4">
        <v>5343023044</v>
      </c>
      <c r="C36294" s="3" t="s">
        <v>4964</v>
      </c>
    </row>
    <row x14ac:dyDescent="0.25" r="36295" customHeight="1" ht="18.75">
      <c r="A36295" s="1" t="s">
        <v>25778</v>
      </c>
      <c r="B36295" s="4">
        <v>5343023047</v>
      </c>
      <c r="C36295" s="3" t="s">
        <v>4965</v>
      </c>
    </row>
    <row x14ac:dyDescent="0.25" r="36296" customHeight="1" ht="18.75">
      <c r="A36296" s="1" t="s">
        <v>25778</v>
      </c>
      <c r="B36296" s="4">
        <v>5343023024</v>
      </c>
      <c r="C36296" s="3" t="s">
        <v>4966</v>
      </c>
    </row>
    <row x14ac:dyDescent="0.25" r="36297" customHeight="1" ht="18.75">
      <c r="A36297" s="1" t="s">
        <v>25778</v>
      </c>
      <c r="B36297" s="4">
        <v>5343023019</v>
      </c>
      <c r="C36297" s="3" t="s">
        <v>4967</v>
      </c>
    </row>
    <row x14ac:dyDescent="0.25" r="36298" customHeight="1" ht="18.75">
      <c r="A36298" s="1" t="s">
        <v>25778</v>
      </c>
      <c r="B36298" s="4">
        <v>5343023049</v>
      </c>
      <c r="C36298" s="3" t="s">
        <v>4968</v>
      </c>
    </row>
    <row x14ac:dyDescent="0.25" r="36299" customHeight="1" ht="18.75">
      <c r="A36299" s="1" t="s">
        <v>25778</v>
      </c>
      <c r="B36299" s="4">
        <v>5343023048</v>
      </c>
      <c r="C36299" s="3" t="s">
        <v>4969</v>
      </c>
    </row>
    <row x14ac:dyDescent="0.25" r="36300" customHeight="1" ht="18.75">
      <c r="A36300" s="1" t="s">
        <v>25778</v>
      </c>
      <c r="B36300" s="4">
        <v>5343023003</v>
      </c>
      <c r="C36300" s="3" t="s">
        <v>4970</v>
      </c>
    </row>
    <row x14ac:dyDescent="0.25" r="36301" customHeight="1" ht="18.75">
      <c r="A36301" s="1" t="s">
        <v>25778</v>
      </c>
      <c r="B36301" s="4">
        <v>5343023026</v>
      </c>
      <c r="C36301" s="3" t="s">
        <v>4971</v>
      </c>
    </row>
    <row x14ac:dyDescent="0.25" r="36302" customHeight="1" ht="18.75">
      <c r="A36302" s="1" t="s">
        <v>25778</v>
      </c>
      <c r="B36302" s="4">
        <v>5343023008</v>
      </c>
      <c r="C36302" s="3" t="s">
        <v>4972</v>
      </c>
    </row>
    <row x14ac:dyDescent="0.25" r="36303" customHeight="1" ht="18.75">
      <c r="A36303" s="1" t="s">
        <v>25778</v>
      </c>
      <c r="B36303" s="4">
        <v>5343023025</v>
      </c>
      <c r="C36303" s="3" t="s">
        <v>4973</v>
      </c>
    </row>
    <row x14ac:dyDescent="0.25" r="36304" customHeight="1" ht="18.75">
      <c r="A36304" s="1" t="s">
        <v>25778</v>
      </c>
      <c r="B36304" s="4">
        <v>5343023015</v>
      </c>
      <c r="C36304" s="3" t="s">
        <v>4974</v>
      </c>
    </row>
    <row x14ac:dyDescent="0.25" r="36305" customHeight="1" ht="18.75">
      <c r="A36305" s="1" t="s">
        <v>25778</v>
      </c>
      <c r="B36305" s="4">
        <v>5343023043</v>
      </c>
      <c r="C36305" s="3" t="s">
        <v>4975</v>
      </c>
    </row>
    <row x14ac:dyDescent="0.25" r="36306" customHeight="1" ht="18.75">
      <c r="A36306" s="1" t="s">
        <v>25778</v>
      </c>
      <c r="B36306" s="4">
        <v>5343023020</v>
      </c>
      <c r="C36306" s="3" t="s">
        <v>4976</v>
      </c>
    </row>
    <row x14ac:dyDescent="0.25" r="36307" customHeight="1" ht="18.75">
      <c r="A36307" s="1" t="s">
        <v>25778</v>
      </c>
      <c r="B36307" s="4">
        <v>5343023041</v>
      </c>
      <c r="C36307" s="3" t="s">
        <v>4977</v>
      </c>
    </row>
    <row x14ac:dyDescent="0.25" r="36308" customHeight="1" ht="18.75">
      <c r="A36308" s="1" t="s">
        <v>25778</v>
      </c>
      <c r="B36308" s="4">
        <v>5343023018</v>
      </c>
      <c r="C36308" s="3" t="s">
        <v>4978</v>
      </c>
    </row>
    <row x14ac:dyDescent="0.25" r="36309" customHeight="1" ht="18.75">
      <c r="A36309" s="1" t="s">
        <v>25778</v>
      </c>
      <c r="B36309" s="4">
        <v>5343023027</v>
      </c>
      <c r="C36309" s="3" t="s">
        <v>4979</v>
      </c>
    </row>
    <row x14ac:dyDescent="0.25" r="36310" customHeight="1" ht="18.75">
      <c r="A36310" s="1" t="s">
        <v>25778</v>
      </c>
      <c r="B36310" s="4">
        <v>5343023051</v>
      </c>
      <c r="C36310" s="3" t="s">
        <v>4980</v>
      </c>
    </row>
    <row x14ac:dyDescent="0.25" r="36311" customHeight="1" ht="18.75">
      <c r="A36311" s="1" t="s">
        <v>25778</v>
      </c>
      <c r="B36311" s="4">
        <v>5343023035</v>
      </c>
      <c r="C36311" s="3" t="s">
        <v>4981</v>
      </c>
    </row>
    <row x14ac:dyDescent="0.25" r="36312" customHeight="1" ht="18.75">
      <c r="A36312" s="1" t="s">
        <v>25778</v>
      </c>
      <c r="B36312" s="4">
        <v>5343023017</v>
      </c>
      <c r="C36312" s="3" t="s">
        <v>4982</v>
      </c>
    </row>
    <row x14ac:dyDescent="0.25" r="36313" customHeight="1" ht="18.75">
      <c r="A36313" s="1" t="s">
        <v>25778</v>
      </c>
      <c r="B36313" s="4">
        <v>5343023004</v>
      </c>
      <c r="C36313" s="3" t="s">
        <v>4983</v>
      </c>
    </row>
    <row x14ac:dyDescent="0.25" r="36314" customHeight="1" ht="18.75">
      <c r="A36314" s="1" t="s">
        <v>25778</v>
      </c>
      <c r="B36314" s="4">
        <v>5343023011</v>
      </c>
      <c r="C36314" s="3" t="s">
        <v>4984</v>
      </c>
    </row>
    <row x14ac:dyDescent="0.25" r="36315" customHeight="1" ht="18.75">
      <c r="A36315" s="1" t="s">
        <v>25778</v>
      </c>
      <c r="B36315" s="4">
        <v>5343023010</v>
      </c>
      <c r="C36315" s="3" t="s">
        <v>4985</v>
      </c>
    </row>
    <row x14ac:dyDescent="0.25" r="36316" customHeight="1" ht="18.75">
      <c r="A36316" s="1" t="s">
        <v>25778</v>
      </c>
      <c r="B36316" s="4">
        <v>5343023022</v>
      </c>
      <c r="C36316" s="3" t="s">
        <v>4986</v>
      </c>
    </row>
    <row x14ac:dyDescent="0.25" r="36317" customHeight="1" ht="18.75">
      <c r="A36317" s="1" t="s">
        <v>25778</v>
      </c>
      <c r="B36317" s="4">
        <v>5343023001</v>
      </c>
      <c r="C36317" s="3" t="s">
        <v>4987</v>
      </c>
    </row>
    <row x14ac:dyDescent="0.25" r="36318" customHeight="1" ht="18.75">
      <c r="A36318" s="1" t="s">
        <v>25778</v>
      </c>
      <c r="B36318" s="4">
        <v>5343023046</v>
      </c>
      <c r="C36318" s="3" t="s">
        <v>4988</v>
      </c>
    </row>
    <row x14ac:dyDescent="0.25" r="36319" customHeight="1" ht="18.75">
      <c r="A36319" s="1" t="s">
        <v>25778</v>
      </c>
      <c r="B36319" s="4">
        <v>5343023045</v>
      </c>
      <c r="C36319" s="3" t="s">
        <v>4989</v>
      </c>
    </row>
    <row x14ac:dyDescent="0.25" r="36320" customHeight="1" ht="18.75">
      <c r="A36320" s="1" t="s">
        <v>25778</v>
      </c>
      <c r="B36320" s="4">
        <v>5343023028</v>
      </c>
      <c r="C36320" s="3" t="s">
        <v>4990</v>
      </c>
    </row>
    <row x14ac:dyDescent="0.25" r="36321" customHeight="1" ht="18.75">
      <c r="A36321" s="1" t="s">
        <v>25778</v>
      </c>
      <c r="B36321" s="4">
        <v>5343023042</v>
      </c>
      <c r="C36321" s="3" t="s">
        <v>4991</v>
      </c>
    </row>
    <row x14ac:dyDescent="0.25" r="36322" customHeight="1" ht="18.75">
      <c r="A36322" s="1" t="s">
        <v>25778</v>
      </c>
      <c r="B36322" s="4">
        <v>5343023014</v>
      </c>
      <c r="C36322" s="3" t="s">
        <v>4992</v>
      </c>
    </row>
    <row x14ac:dyDescent="0.25" r="36323" customHeight="1" ht="18.75">
      <c r="A36323" s="1" t="s">
        <v>25778</v>
      </c>
      <c r="B36323" s="4">
        <v>5343023013</v>
      </c>
      <c r="C36323" s="3" t="s">
        <v>4993</v>
      </c>
    </row>
    <row x14ac:dyDescent="0.25" r="36324" customHeight="1" ht="18.75">
      <c r="A36324" s="1" t="s">
        <v>25778</v>
      </c>
      <c r="B36324" s="4">
        <v>5343023031</v>
      </c>
      <c r="C36324" s="3" t="s">
        <v>4994</v>
      </c>
    </row>
    <row x14ac:dyDescent="0.25" r="36325" customHeight="1" ht="18.75">
      <c r="A36325" s="1" t="s">
        <v>25778</v>
      </c>
      <c r="B36325" s="4">
        <v>5343023037</v>
      </c>
      <c r="C36325" s="3" t="s">
        <v>4995</v>
      </c>
    </row>
    <row x14ac:dyDescent="0.25" r="36326" customHeight="1" ht="18.75">
      <c r="A36326" s="1" t="s">
        <v>25778</v>
      </c>
      <c r="B36326" s="4">
        <v>5343023039</v>
      </c>
      <c r="C36326" s="3" t="s">
        <v>4996</v>
      </c>
    </row>
    <row x14ac:dyDescent="0.25" r="36327" customHeight="1" ht="18.75">
      <c r="A36327" s="1" t="s">
        <v>25778</v>
      </c>
      <c r="B36327" s="4">
        <v>5343023052</v>
      </c>
      <c r="C36327" s="3" t="s">
        <v>4997</v>
      </c>
    </row>
    <row x14ac:dyDescent="0.25" r="36328" customHeight="1" ht="18.75">
      <c r="A36328" s="1" t="s">
        <v>25778</v>
      </c>
      <c r="B36328" s="4">
        <v>5343023009</v>
      </c>
      <c r="C36328" s="3" t="s">
        <v>4998</v>
      </c>
    </row>
    <row x14ac:dyDescent="0.25" r="36329" customHeight="1" ht="18.75">
      <c r="A36329" s="1" t="s">
        <v>25778</v>
      </c>
      <c r="B36329" s="4">
        <v>5343023005</v>
      </c>
      <c r="C36329" s="3" t="s">
        <v>4999</v>
      </c>
    </row>
    <row x14ac:dyDescent="0.25" r="36330" customHeight="1" ht="18.75">
      <c r="A36330" s="1" t="s">
        <v>25778</v>
      </c>
      <c r="B36330" s="4">
        <v>5343023021</v>
      </c>
      <c r="C36330" s="3" t="s">
        <v>5000</v>
      </c>
    </row>
    <row x14ac:dyDescent="0.25" r="36331" customHeight="1" ht="18.75">
      <c r="A36331" s="1" t="s">
        <v>25778</v>
      </c>
      <c r="B36331" s="4">
        <v>5343023030</v>
      </c>
      <c r="C36331" s="3" t="s">
        <v>5001</v>
      </c>
    </row>
    <row x14ac:dyDescent="0.25" r="36332" customHeight="1" ht="18.75">
      <c r="A36332" s="1" t="s">
        <v>25778</v>
      </c>
      <c r="B36332" s="4">
        <v>5343023007</v>
      </c>
      <c r="C36332" s="3" t="s">
        <v>5002</v>
      </c>
    </row>
    <row x14ac:dyDescent="0.25" r="36333" customHeight="1" ht="18.75">
      <c r="A36333" s="1" t="s">
        <v>25778</v>
      </c>
      <c r="B36333" s="4">
        <v>5343023029</v>
      </c>
      <c r="C36333" s="3" t="s">
        <v>5003</v>
      </c>
    </row>
    <row x14ac:dyDescent="0.25" r="36334" customHeight="1" ht="18.75">
      <c r="A36334" s="1" t="s">
        <v>25778</v>
      </c>
      <c r="B36334" s="4">
        <v>5343023038</v>
      </c>
      <c r="C36334" s="3" t="s">
        <v>5004</v>
      </c>
    </row>
    <row x14ac:dyDescent="0.25" r="36335" customHeight="1" ht="18.75">
      <c r="A36335" s="1" t="s">
        <v>25778</v>
      </c>
      <c r="B36335" s="4">
        <v>5343023050</v>
      </c>
      <c r="C36335" s="3" t="s">
        <v>5005</v>
      </c>
    </row>
    <row x14ac:dyDescent="0.25" r="36336" customHeight="1" ht="18.75">
      <c r="A36336" s="1" t="s">
        <v>25778</v>
      </c>
      <c r="B36336" s="4">
        <v>5343023040</v>
      </c>
      <c r="C36336" s="3" t="s">
        <v>5006</v>
      </c>
    </row>
    <row x14ac:dyDescent="0.25" r="36337" customHeight="1" ht="18.75">
      <c r="A36337" s="1" t="s">
        <v>25778</v>
      </c>
      <c r="B36337" s="4">
        <v>5343023002</v>
      </c>
      <c r="C36337" s="3" t="s">
        <v>5007</v>
      </c>
    </row>
    <row x14ac:dyDescent="0.25" r="36338" customHeight="1" ht="18.75">
      <c r="A36338" s="1" t="s">
        <v>25778</v>
      </c>
      <c r="B36338" s="4">
        <v>5343023033</v>
      </c>
      <c r="C36338" s="3" t="s">
        <v>5008</v>
      </c>
    </row>
    <row x14ac:dyDescent="0.25" r="36339" customHeight="1" ht="18.75">
      <c r="A36339" s="1" t="s">
        <v>25778</v>
      </c>
      <c r="B36339" s="4">
        <v>5343023032</v>
      </c>
      <c r="C36339" s="3" t="s">
        <v>5009</v>
      </c>
    </row>
    <row x14ac:dyDescent="0.25" r="36340" customHeight="1" ht="18.75">
      <c r="A36340" s="1" t="s">
        <v>25778</v>
      </c>
      <c r="B36340" s="4">
        <v>5343023023</v>
      </c>
      <c r="C36340" s="3" t="s">
        <v>5010</v>
      </c>
    </row>
    <row x14ac:dyDescent="0.25" r="36341" customHeight="1" ht="18.75">
      <c r="A36341" s="1" t="s">
        <v>25778</v>
      </c>
      <c r="B36341" s="4">
        <v>5343023016</v>
      </c>
      <c r="C36341" s="3" t="s">
        <v>5011</v>
      </c>
    </row>
    <row x14ac:dyDescent="0.25" r="36342" customHeight="1" ht="18.75">
      <c r="A36342" s="1" t="s">
        <v>25778</v>
      </c>
      <c r="B36342" s="4">
        <v>5343023034</v>
      </c>
      <c r="C36342" s="3" t="s">
        <v>5012</v>
      </c>
    </row>
    <row x14ac:dyDescent="0.25" r="36343" customHeight="1" ht="18.75">
      <c r="A36343" s="1" t="s">
        <v>25779</v>
      </c>
      <c r="B36343" s="4">
        <v>6360521400</v>
      </c>
      <c r="C36343" s="3" t="s">
        <v>25780</v>
      </c>
    </row>
    <row x14ac:dyDescent="0.25" r="36344" customHeight="1" ht="18.75">
      <c r="A36344" s="1" t="s">
        <v>25781</v>
      </c>
      <c r="B36344" s="4">
        <v>5343230400</v>
      </c>
      <c r="C36344" s="3" t="s">
        <v>12793</v>
      </c>
    </row>
    <row x14ac:dyDescent="0.25" r="36345" customHeight="1" ht="18.75">
      <c r="A36345" s="1" t="s">
        <v>25782</v>
      </c>
      <c r="B36345" s="4">
        <v>6370100400</v>
      </c>
      <c r="C36345" s="3" t="s">
        <v>25783</v>
      </c>
    </row>
    <row x14ac:dyDescent="0.25" r="36346" customHeight="1" ht="18.75">
      <c r="A36346" s="1" t="s">
        <v>25784</v>
      </c>
      <c r="B36346" s="4">
        <v>4236641000</v>
      </c>
      <c r="C36346" s="3" t="s">
        <v>19994</v>
      </c>
    </row>
    <row x14ac:dyDescent="0.25" r="36347" customHeight="1" ht="18.75">
      <c r="A36347" s="1" t="s">
        <v>25785</v>
      </c>
      <c r="B36347" s="4">
        <v>4735900600</v>
      </c>
      <c r="C36347" s="3" t="s">
        <v>25786</v>
      </c>
    </row>
    <row x14ac:dyDescent="0.25" r="36348" customHeight="1" ht="18.75">
      <c r="A36348" s="1" t="s">
        <v>25787</v>
      </c>
      <c r="B36348" s="4">
        <v>3112720900</v>
      </c>
      <c r="C36348" s="3" t="s">
        <v>25788</v>
      </c>
    </row>
    <row x14ac:dyDescent="0.25" r="36349" customHeight="1" ht="18.75">
      <c r="A36349" s="1" t="s">
        <v>25789</v>
      </c>
      <c r="B36349" s="4">
        <v>4443600500</v>
      </c>
      <c r="C36349" s="3" t="s">
        <v>25790</v>
      </c>
    </row>
    <row x14ac:dyDescent="0.25" r="36350" customHeight="1" ht="18.75">
      <c r="A36350" s="1" t="s">
        <v>25791</v>
      </c>
      <c r="B36350" s="4">
        <v>4154500100</v>
      </c>
      <c r="C36350" s="3" t="s">
        <v>12580</v>
      </c>
    </row>
    <row x14ac:dyDescent="0.25" r="36351" customHeight="1" ht="18.75">
      <c r="A36351" s="1" t="s">
        <v>25792</v>
      </c>
      <c r="B36351" s="4">
        <v>4171601000</v>
      </c>
      <c r="C36351" s="3" t="s">
        <v>25793</v>
      </c>
    </row>
    <row x14ac:dyDescent="0.25" r="36352" customHeight="1" ht="18.75">
      <c r="A36352" s="1" t="s">
        <v>25794</v>
      </c>
      <c r="B36352" s="4">
        <v>3051803400</v>
      </c>
      <c r="C36352" s="3" t="s">
        <v>25795</v>
      </c>
    </row>
    <row x14ac:dyDescent="0.25" r="36353" customHeight="1" ht="18.75">
      <c r="A36353" s="1" t="s">
        <v>25796</v>
      </c>
      <c r="B36353" s="4">
        <v>4154311400</v>
      </c>
      <c r="C36353" s="3" t="s">
        <v>25797</v>
      </c>
    </row>
    <row x14ac:dyDescent="0.25" r="36354" customHeight="1" ht="18.75">
      <c r="A36354" s="1" t="s">
        <v>25798</v>
      </c>
      <c r="B36354" s="4">
        <v>3062207900</v>
      </c>
      <c r="C36354" s="3" t="s">
        <v>25799</v>
      </c>
    </row>
    <row x14ac:dyDescent="0.25" r="36355" customHeight="1" ht="18.75">
      <c r="A36355" s="1" t="s">
        <v>25800</v>
      </c>
      <c r="B36355" s="4">
        <v>5343861200</v>
      </c>
      <c r="C36355" s="3" t="s">
        <v>25801</v>
      </c>
    </row>
    <row x14ac:dyDescent="0.25" r="36356" customHeight="1" ht="18.75">
      <c r="A36356" s="1" t="s">
        <v>25802</v>
      </c>
      <c r="B36356" s="4">
        <v>5463550100</v>
      </c>
      <c r="C36356" s="3" t="s">
        <v>25803</v>
      </c>
    </row>
    <row x14ac:dyDescent="0.25" r="36357" customHeight="1" ht="18.75">
      <c r="A36357" s="1" t="s">
        <v>25804</v>
      </c>
      <c r="B36357" s="4">
        <v>3615010500</v>
      </c>
      <c r="C36357" s="3" t="s">
        <v>25805</v>
      </c>
    </row>
    <row x14ac:dyDescent="0.25" r="36358" customHeight="1" ht="18.75">
      <c r="A36358" s="1" t="s">
        <v>25806</v>
      </c>
      <c r="B36358" s="4">
        <v>4484921800</v>
      </c>
      <c r="C36358" s="3" t="s">
        <v>25807</v>
      </c>
    </row>
    <row x14ac:dyDescent="0.25" r="36359" customHeight="1" ht="18.75">
      <c r="A36359" s="1" t="s">
        <v>25808</v>
      </c>
      <c r="B36359" s="4">
        <v>3733321000</v>
      </c>
      <c r="C36359" s="3" t="s">
        <v>25809</v>
      </c>
    </row>
    <row x14ac:dyDescent="0.25" r="36360" customHeight="1" ht="18.75">
      <c r="A36360" s="1" t="s">
        <v>25810</v>
      </c>
      <c r="B36360" s="4">
        <v>5474040700</v>
      </c>
      <c r="C36360" s="3" t="s">
        <v>25811</v>
      </c>
    </row>
    <row x14ac:dyDescent="0.25" r="36361" customHeight="1" ht="18.75">
      <c r="A36361" s="1" t="s">
        <v>25812</v>
      </c>
      <c r="B36361" s="4">
        <v>4765221800</v>
      </c>
      <c r="C36361" s="3" t="s">
        <v>25813</v>
      </c>
    </row>
    <row x14ac:dyDescent="0.25" r="36362" customHeight="1" ht="18.75">
      <c r="A36362" s="1" t="s">
        <v>25814</v>
      </c>
      <c r="B36362" s="4">
        <v>3250800800</v>
      </c>
      <c r="C36362" s="3" t="s">
        <v>25815</v>
      </c>
    </row>
    <row x14ac:dyDescent="0.25" r="36363" customHeight="1" ht="18.75">
      <c r="A36363" s="1" t="s">
        <v>25816</v>
      </c>
      <c r="B36363" s="4">
        <v>4235550701</v>
      </c>
      <c r="C36363" s="3" t="s">
        <v>9805</v>
      </c>
    </row>
    <row x14ac:dyDescent="0.25" r="36364" customHeight="1" ht="18.75">
      <c r="A36364" s="1" t="s">
        <v>25816</v>
      </c>
      <c r="B36364" s="4">
        <v>4235550702</v>
      </c>
      <c r="C36364" s="3" t="s">
        <v>9806</v>
      </c>
    </row>
    <row x14ac:dyDescent="0.25" r="36365" customHeight="1" ht="18.75">
      <c r="A36365" s="1" t="s">
        <v>25817</v>
      </c>
      <c r="B36365" s="4">
        <v>4237661401</v>
      </c>
      <c r="C36365" s="3" t="s">
        <v>618</v>
      </c>
    </row>
    <row x14ac:dyDescent="0.25" r="36366" customHeight="1" ht="18.75">
      <c r="A36366" s="1" t="s">
        <v>25817</v>
      </c>
      <c r="B36366" s="4">
        <v>4237661405</v>
      </c>
      <c r="C36366" s="3" t="s">
        <v>619</v>
      </c>
    </row>
    <row x14ac:dyDescent="0.25" r="36367" customHeight="1" ht="18.75">
      <c r="A36367" s="1" t="s">
        <v>25817</v>
      </c>
      <c r="B36367" s="4">
        <v>4237661402</v>
      </c>
      <c r="C36367" s="3" t="s">
        <v>620</v>
      </c>
    </row>
    <row x14ac:dyDescent="0.25" r="36368" customHeight="1" ht="18.75">
      <c r="A36368" s="1" t="s">
        <v>25817</v>
      </c>
      <c r="B36368" s="4">
        <v>4237661414</v>
      </c>
      <c r="C36368" s="3" t="s">
        <v>621</v>
      </c>
    </row>
    <row x14ac:dyDescent="0.25" r="36369" customHeight="1" ht="18.75">
      <c r="A36369" s="1" t="s">
        <v>25817</v>
      </c>
      <c r="B36369" s="4">
        <v>4237661404</v>
      </c>
      <c r="C36369" s="3" t="s">
        <v>622</v>
      </c>
    </row>
    <row x14ac:dyDescent="0.25" r="36370" customHeight="1" ht="18.75">
      <c r="A36370" s="1" t="s">
        <v>25817</v>
      </c>
      <c r="B36370" s="4">
        <v>4237661407</v>
      </c>
      <c r="C36370" s="3" t="s">
        <v>623</v>
      </c>
    </row>
    <row x14ac:dyDescent="0.25" r="36371" customHeight="1" ht="18.75">
      <c r="A36371" s="1" t="s">
        <v>25817</v>
      </c>
      <c r="B36371" s="4">
        <v>4237661406</v>
      </c>
      <c r="C36371" s="3" t="s">
        <v>624</v>
      </c>
    </row>
    <row x14ac:dyDescent="0.25" r="36372" customHeight="1" ht="18.75">
      <c r="A36372" s="1" t="s">
        <v>25817</v>
      </c>
      <c r="B36372" s="4">
        <v>4237661408</v>
      </c>
      <c r="C36372" s="3" t="s">
        <v>625</v>
      </c>
    </row>
    <row x14ac:dyDescent="0.25" r="36373" customHeight="1" ht="18.75">
      <c r="A36373" s="1" t="s">
        <v>25817</v>
      </c>
      <c r="B36373" s="4">
        <v>4237661410</v>
      </c>
      <c r="C36373" s="3" t="s">
        <v>626</v>
      </c>
    </row>
    <row x14ac:dyDescent="0.25" r="36374" customHeight="1" ht="18.75">
      <c r="A36374" s="1" t="s">
        <v>25817</v>
      </c>
      <c r="B36374" s="4">
        <v>4237661409</v>
      </c>
      <c r="C36374" s="3" t="s">
        <v>627</v>
      </c>
    </row>
    <row x14ac:dyDescent="0.25" r="36375" customHeight="1" ht="18.75">
      <c r="A36375" s="1" t="s">
        <v>25817</v>
      </c>
      <c r="B36375" s="4">
        <v>4237661412</v>
      </c>
      <c r="C36375" s="3" t="s">
        <v>628</v>
      </c>
    </row>
    <row x14ac:dyDescent="0.25" r="36376" customHeight="1" ht="18.75">
      <c r="A36376" s="1" t="s">
        <v>25817</v>
      </c>
      <c r="B36376" s="4">
        <v>4237661403</v>
      </c>
      <c r="C36376" s="3" t="s">
        <v>629</v>
      </c>
    </row>
    <row x14ac:dyDescent="0.25" r="36377" customHeight="1" ht="18.75">
      <c r="A36377" s="1" t="s">
        <v>25817</v>
      </c>
      <c r="B36377" s="4">
        <v>4237661413</v>
      </c>
      <c r="C36377" s="3" t="s">
        <v>630</v>
      </c>
    </row>
    <row x14ac:dyDescent="0.25" r="36378" customHeight="1" ht="18.75">
      <c r="A36378" s="1" t="s">
        <v>25817</v>
      </c>
      <c r="B36378" s="4">
        <v>4237661411</v>
      </c>
      <c r="C36378" s="3" t="s">
        <v>631</v>
      </c>
    </row>
    <row x14ac:dyDescent="0.25" r="36379" customHeight="1" ht="18.75">
      <c r="A36379" s="1" t="s">
        <v>25818</v>
      </c>
      <c r="B36379" s="4">
        <v>3003525900</v>
      </c>
      <c r="C36379" s="3" t="s">
        <v>25819</v>
      </c>
    </row>
    <row x14ac:dyDescent="0.25" r="36380" customHeight="1" ht="18.75">
      <c r="A36380" s="1" t="s">
        <v>25820</v>
      </c>
      <c r="B36380" s="4">
        <v>4470422600</v>
      </c>
      <c r="C36380" s="3" t="s">
        <v>25821</v>
      </c>
    </row>
    <row x14ac:dyDescent="0.25" r="36381" customHeight="1" ht="18.75">
      <c r="A36381" s="1" t="s">
        <v>25822</v>
      </c>
      <c r="B36381" s="4">
        <v>4230520600</v>
      </c>
      <c r="C36381" s="3" t="s">
        <v>5721</v>
      </c>
    </row>
    <row x14ac:dyDescent="0.25" r="36382" customHeight="1" ht="18.75">
      <c r="A36382" s="1" t="s">
        <v>25823</v>
      </c>
      <c r="B36382" s="4">
        <v>4236622100</v>
      </c>
      <c r="C36382" s="3" t="s">
        <v>19913</v>
      </c>
    </row>
    <row x14ac:dyDescent="0.25" r="36383" customHeight="1" ht="18.75">
      <c r="A36383" s="1" t="s">
        <v>25824</v>
      </c>
      <c r="B36383" s="4">
        <v>4236920300</v>
      </c>
      <c r="C36383" s="3" t="s">
        <v>20916</v>
      </c>
    </row>
    <row x14ac:dyDescent="0.25" r="36384" customHeight="1" ht="18.75">
      <c r="A36384" s="1" t="s">
        <v>25825</v>
      </c>
      <c r="B36384" s="4">
        <v>4233110300</v>
      </c>
      <c r="C36384" s="3" t="s">
        <v>10628</v>
      </c>
    </row>
    <row x14ac:dyDescent="0.25" r="36385" customHeight="1" ht="18.75">
      <c r="A36385" s="1" t="s">
        <v>25826</v>
      </c>
      <c r="B36385" s="4">
        <v>6702620100</v>
      </c>
      <c r="C36385" s="3" t="s">
        <v>25827</v>
      </c>
    </row>
    <row x14ac:dyDescent="0.25" r="36386" customHeight="1" ht="18.75">
      <c r="A36386" s="1" t="s">
        <v>25828</v>
      </c>
      <c r="B36386" s="4">
        <v>4517330100</v>
      </c>
      <c r="C36386" s="3" t="s">
        <v>25829</v>
      </c>
    </row>
    <row x14ac:dyDescent="0.25" r="36387" customHeight="1" ht="18.75">
      <c r="A36387" s="1" t="s">
        <v>25830</v>
      </c>
      <c r="B36387" s="4">
        <v>3012300857</v>
      </c>
      <c r="C36387" s="3" t="s">
        <v>3628</v>
      </c>
    </row>
    <row x14ac:dyDescent="0.25" r="36388" customHeight="1" ht="18.75">
      <c r="A36388" s="1" t="s">
        <v>25830</v>
      </c>
      <c r="B36388" s="4">
        <v>3012300981</v>
      </c>
      <c r="C36388" s="3" t="s">
        <v>3629</v>
      </c>
    </row>
    <row x14ac:dyDescent="0.25" r="36389" customHeight="1" ht="18.75">
      <c r="A36389" s="1" t="s">
        <v>25830</v>
      </c>
      <c r="B36389" s="4">
        <v>3012300973</v>
      </c>
      <c r="C36389" s="3" t="s">
        <v>3630</v>
      </c>
    </row>
    <row x14ac:dyDescent="0.25" r="36390" customHeight="1" ht="18.75">
      <c r="A36390" s="1" t="s">
        <v>25830</v>
      </c>
      <c r="B36390" s="4">
        <v>3012300903</v>
      </c>
      <c r="C36390" s="3" t="s">
        <v>3631</v>
      </c>
    </row>
    <row x14ac:dyDescent="0.25" r="36391" customHeight="1" ht="18.75">
      <c r="A36391" s="1" t="s">
        <v>25830</v>
      </c>
      <c r="B36391" s="4">
        <v>3012300827</v>
      </c>
      <c r="C36391" s="3" t="s">
        <v>3632</v>
      </c>
    </row>
    <row x14ac:dyDescent="0.25" r="36392" customHeight="1" ht="18.75">
      <c r="A36392" s="1" t="s">
        <v>25830</v>
      </c>
      <c r="B36392" s="4">
        <v>3012300994</v>
      </c>
      <c r="C36392" s="3" t="s">
        <v>3633</v>
      </c>
    </row>
    <row x14ac:dyDescent="0.25" r="36393" customHeight="1" ht="18.75">
      <c r="A36393" s="1" t="s">
        <v>25830</v>
      </c>
      <c r="B36393" s="4">
        <v>3012300926</v>
      </c>
      <c r="C36393" s="3" t="s">
        <v>3634</v>
      </c>
    </row>
    <row x14ac:dyDescent="0.25" r="36394" customHeight="1" ht="18.75">
      <c r="A36394" s="1" t="s">
        <v>25830</v>
      </c>
      <c r="B36394" s="4">
        <v>3012300844</v>
      </c>
      <c r="C36394" s="3" t="s">
        <v>3635</v>
      </c>
    </row>
    <row x14ac:dyDescent="0.25" r="36395" customHeight="1" ht="18.75">
      <c r="A36395" s="1" t="s">
        <v>25830</v>
      </c>
      <c r="B36395" s="4">
        <v>3012300829</v>
      </c>
      <c r="C36395" s="3" t="s">
        <v>3636</v>
      </c>
    </row>
    <row x14ac:dyDescent="0.25" r="36396" customHeight="1" ht="18.75">
      <c r="A36396" s="1" t="s">
        <v>25830</v>
      </c>
      <c r="B36396" s="4">
        <v>3012300824</v>
      </c>
      <c r="C36396" s="3" t="s">
        <v>3637</v>
      </c>
    </row>
    <row x14ac:dyDescent="0.25" r="36397" customHeight="1" ht="18.75">
      <c r="A36397" s="1" t="s">
        <v>25830</v>
      </c>
      <c r="B36397" s="4">
        <v>3012300952</v>
      </c>
      <c r="C36397" s="3" t="s">
        <v>3638</v>
      </c>
    </row>
    <row x14ac:dyDescent="0.25" r="36398" customHeight="1" ht="18.75">
      <c r="A36398" s="1" t="s">
        <v>25830</v>
      </c>
      <c r="B36398" s="4">
        <v>3012300951</v>
      </c>
      <c r="C36398" s="3" t="s">
        <v>3639</v>
      </c>
    </row>
    <row x14ac:dyDescent="0.25" r="36399" customHeight="1" ht="18.75">
      <c r="A36399" s="1" t="s">
        <v>25830</v>
      </c>
      <c r="B36399" s="4">
        <v>3012300825</v>
      </c>
      <c r="C36399" s="3" t="s">
        <v>3640</v>
      </c>
    </row>
    <row x14ac:dyDescent="0.25" r="36400" customHeight="1" ht="18.75">
      <c r="A36400" s="1" t="s">
        <v>25830</v>
      </c>
      <c r="B36400" s="4">
        <v>3012300984</v>
      </c>
      <c r="C36400" s="3" t="s">
        <v>3641</v>
      </c>
    </row>
    <row x14ac:dyDescent="0.25" r="36401" customHeight="1" ht="18.75">
      <c r="A36401" s="1" t="s">
        <v>25830</v>
      </c>
      <c r="B36401" s="4">
        <v>3012300837</v>
      </c>
      <c r="C36401" s="3" t="s">
        <v>3642</v>
      </c>
    </row>
    <row x14ac:dyDescent="0.25" r="36402" customHeight="1" ht="18.75">
      <c r="A36402" s="1" t="s">
        <v>25830</v>
      </c>
      <c r="B36402" s="4">
        <v>3012300819</v>
      </c>
      <c r="C36402" s="3" t="s">
        <v>3643</v>
      </c>
    </row>
    <row x14ac:dyDescent="0.25" r="36403" customHeight="1" ht="18.75">
      <c r="A36403" s="1" t="s">
        <v>25830</v>
      </c>
      <c r="B36403" s="4">
        <v>3012300804</v>
      </c>
      <c r="C36403" s="3" t="s">
        <v>3644</v>
      </c>
    </row>
    <row x14ac:dyDescent="0.25" r="36404" customHeight="1" ht="18.75">
      <c r="A36404" s="1" t="s">
        <v>25830</v>
      </c>
      <c r="B36404" s="4">
        <v>3012300958</v>
      </c>
      <c r="C36404" s="3" t="s">
        <v>3645</v>
      </c>
    </row>
    <row x14ac:dyDescent="0.25" r="36405" customHeight="1" ht="18.75">
      <c r="A36405" s="1" t="s">
        <v>25830</v>
      </c>
      <c r="B36405" s="4">
        <v>3012300910</v>
      </c>
      <c r="C36405" s="3" t="s">
        <v>3646</v>
      </c>
    </row>
    <row x14ac:dyDescent="0.25" r="36406" customHeight="1" ht="18.75">
      <c r="A36406" s="1" t="s">
        <v>25830</v>
      </c>
      <c r="B36406" s="4">
        <v>3012300850</v>
      </c>
      <c r="C36406" s="3" t="s">
        <v>3647</v>
      </c>
    </row>
    <row x14ac:dyDescent="0.25" r="36407" customHeight="1" ht="18.75">
      <c r="A36407" s="1" t="s">
        <v>25830</v>
      </c>
      <c r="B36407" s="4">
        <v>3012300858</v>
      </c>
      <c r="C36407" s="3" t="s">
        <v>3648</v>
      </c>
    </row>
    <row x14ac:dyDescent="0.25" r="36408" customHeight="1" ht="18.75">
      <c r="A36408" s="1" t="s">
        <v>25830</v>
      </c>
      <c r="B36408" s="4">
        <v>3012300810</v>
      </c>
      <c r="C36408" s="3" t="s">
        <v>3649</v>
      </c>
    </row>
    <row x14ac:dyDescent="0.25" r="36409" customHeight="1" ht="18.75">
      <c r="A36409" s="1" t="s">
        <v>25830</v>
      </c>
      <c r="B36409" s="4">
        <v>3012300839</v>
      </c>
      <c r="C36409" s="3" t="s">
        <v>3650</v>
      </c>
    </row>
    <row x14ac:dyDescent="0.25" r="36410" customHeight="1" ht="18.75">
      <c r="A36410" s="1" t="s">
        <v>25830</v>
      </c>
      <c r="B36410" s="4">
        <v>3012300828</v>
      </c>
      <c r="C36410" s="3" t="s">
        <v>3651</v>
      </c>
    </row>
    <row x14ac:dyDescent="0.25" r="36411" customHeight="1" ht="18.75">
      <c r="A36411" s="1" t="s">
        <v>25830</v>
      </c>
      <c r="B36411" s="4">
        <v>3012300993</v>
      </c>
      <c r="C36411" s="3" t="s">
        <v>3652</v>
      </c>
    </row>
    <row x14ac:dyDescent="0.25" r="36412" customHeight="1" ht="18.75">
      <c r="A36412" s="1" t="s">
        <v>25830</v>
      </c>
      <c r="B36412" s="4">
        <v>3012300990</v>
      </c>
      <c r="C36412" s="3" t="s">
        <v>3653</v>
      </c>
    </row>
    <row x14ac:dyDescent="0.25" r="36413" customHeight="1" ht="18.75">
      <c r="A36413" s="1" t="s">
        <v>25830</v>
      </c>
      <c r="B36413" s="4">
        <v>3012300929</v>
      </c>
      <c r="C36413" s="3" t="s">
        <v>3654</v>
      </c>
    </row>
    <row x14ac:dyDescent="0.25" r="36414" customHeight="1" ht="18.75">
      <c r="A36414" s="1" t="s">
        <v>25830</v>
      </c>
      <c r="B36414" s="4">
        <v>3012300927</v>
      </c>
      <c r="C36414" s="3" t="s">
        <v>3655</v>
      </c>
    </row>
    <row x14ac:dyDescent="0.25" r="36415" customHeight="1" ht="18.75">
      <c r="A36415" s="1" t="s">
        <v>25830</v>
      </c>
      <c r="B36415" s="4">
        <v>3012300842</v>
      </c>
      <c r="C36415" s="3" t="s">
        <v>3656</v>
      </c>
    </row>
    <row x14ac:dyDescent="0.25" r="36416" customHeight="1" ht="18.75">
      <c r="A36416" s="1" t="s">
        <v>25830</v>
      </c>
      <c r="B36416" s="4">
        <v>3012300970</v>
      </c>
      <c r="C36416" s="3" t="s">
        <v>3657</v>
      </c>
    </row>
    <row x14ac:dyDescent="0.25" r="36417" customHeight="1" ht="18.75">
      <c r="A36417" s="1" t="s">
        <v>25830</v>
      </c>
      <c r="B36417" s="4">
        <v>3012300809</v>
      </c>
      <c r="C36417" s="3" t="s">
        <v>3658</v>
      </c>
    </row>
    <row x14ac:dyDescent="0.25" r="36418" customHeight="1" ht="18.75">
      <c r="A36418" s="1" t="s">
        <v>25830</v>
      </c>
      <c r="B36418" s="4">
        <v>3012300930</v>
      </c>
      <c r="C36418" s="3" t="s">
        <v>3659</v>
      </c>
    </row>
    <row x14ac:dyDescent="0.25" r="36419" customHeight="1" ht="18.75">
      <c r="A36419" s="1" t="s">
        <v>25830</v>
      </c>
      <c r="B36419" s="4">
        <v>3012300917</v>
      </c>
      <c r="C36419" s="3" t="s">
        <v>3660</v>
      </c>
    </row>
    <row x14ac:dyDescent="0.25" r="36420" customHeight="1" ht="18.75">
      <c r="A36420" s="1" t="s">
        <v>25830</v>
      </c>
      <c r="B36420" s="4">
        <v>3012300832</v>
      </c>
      <c r="C36420" s="3" t="s">
        <v>3661</v>
      </c>
    </row>
    <row x14ac:dyDescent="0.25" r="36421" customHeight="1" ht="18.75">
      <c r="A36421" s="1" t="s">
        <v>25830</v>
      </c>
      <c r="B36421" s="4">
        <v>3012300814</v>
      </c>
      <c r="C36421" s="3" t="s">
        <v>3662</v>
      </c>
    </row>
    <row x14ac:dyDescent="0.25" r="36422" customHeight="1" ht="18.75">
      <c r="A36422" s="1" t="s">
        <v>25830</v>
      </c>
      <c r="B36422" s="4">
        <v>3012300950</v>
      </c>
      <c r="C36422" s="3" t="s">
        <v>3663</v>
      </c>
    </row>
    <row x14ac:dyDescent="0.25" r="36423" customHeight="1" ht="18.75">
      <c r="A36423" s="1" t="s">
        <v>25830</v>
      </c>
      <c r="B36423" s="4">
        <v>3012300971</v>
      </c>
      <c r="C36423" s="3" t="s">
        <v>3664</v>
      </c>
    </row>
    <row x14ac:dyDescent="0.25" r="36424" customHeight="1" ht="18.75">
      <c r="A36424" s="1" t="s">
        <v>25830</v>
      </c>
      <c r="B36424" s="4">
        <v>3012300964</v>
      </c>
      <c r="C36424" s="3" t="s">
        <v>3665</v>
      </c>
    </row>
    <row x14ac:dyDescent="0.25" r="36425" customHeight="1" ht="18.75">
      <c r="A36425" s="1" t="s">
        <v>25830</v>
      </c>
      <c r="B36425" s="4">
        <v>3012300992</v>
      </c>
      <c r="C36425" s="3" t="s">
        <v>3666</v>
      </c>
    </row>
    <row x14ac:dyDescent="0.25" r="36426" customHeight="1" ht="18.75">
      <c r="A36426" s="1" t="s">
        <v>25830</v>
      </c>
      <c r="B36426" s="4">
        <v>3012300942</v>
      </c>
      <c r="C36426" s="3" t="s">
        <v>3667</v>
      </c>
    </row>
    <row x14ac:dyDescent="0.25" r="36427" customHeight="1" ht="18.75">
      <c r="A36427" s="1" t="s">
        <v>25830</v>
      </c>
      <c r="B36427" s="4">
        <v>3012300846</v>
      </c>
      <c r="C36427" s="3" t="s">
        <v>3668</v>
      </c>
    </row>
    <row x14ac:dyDescent="0.25" r="36428" customHeight="1" ht="18.75">
      <c r="A36428" s="1" t="s">
        <v>25830</v>
      </c>
      <c r="B36428" s="4">
        <v>3012300989</v>
      </c>
      <c r="C36428" s="3" t="s">
        <v>3669</v>
      </c>
    </row>
    <row x14ac:dyDescent="0.25" r="36429" customHeight="1" ht="18.75">
      <c r="A36429" s="1" t="s">
        <v>25830</v>
      </c>
      <c r="B36429" s="4">
        <v>3012300902</v>
      </c>
      <c r="C36429" s="3" t="s">
        <v>3670</v>
      </c>
    </row>
    <row x14ac:dyDescent="0.25" r="36430" customHeight="1" ht="18.75">
      <c r="A36430" s="1" t="s">
        <v>25830</v>
      </c>
      <c r="B36430" s="4">
        <v>3012300845</v>
      </c>
      <c r="C36430" s="3" t="s">
        <v>3671</v>
      </c>
    </row>
    <row x14ac:dyDescent="0.25" r="36431" customHeight="1" ht="18.75">
      <c r="A36431" s="1" t="s">
        <v>25830</v>
      </c>
      <c r="B36431" s="4">
        <v>3012300805</v>
      </c>
      <c r="C36431" s="3" t="s">
        <v>3672</v>
      </c>
    </row>
    <row x14ac:dyDescent="0.25" r="36432" customHeight="1" ht="18.75">
      <c r="A36432" s="1" t="s">
        <v>25830</v>
      </c>
      <c r="B36432" s="4">
        <v>3012300972</v>
      </c>
      <c r="C36432" s="3" t="s">
        <v>3673</v>
      </c>
    </row>
    <row x14ac:dyDescent="0.25" r="36433" customHeight="1" ht="18.75">
      <c r="A36433" s="1" t="s">
        <v>25830</v>
      </c>
      <c r="B36433" s="4">
        <v>3012300939</v>
      </c>
      <c r="C36433" s="3" t="s">
        <v>3674</v>
      </c>
    </row>
    <row x14ac:dyDescent="0.25" r="36434" customHeight="1" ht="18.75">
      <c r="A36434" s="1" t="s">
        <v>25830</v>
      </c>
      <c r="B36434" s="4">
        <v>3012300802</v>
      </c>
      <c r="C36434" s="3" t="s">
        <v>3675</v>
      </c>
    </row>
    <row x14ac:dyDescent="0.25" r="36435" customHeight="1" ht="18.75">
      <c r="A36435" s="1" t="s">
        <v>25830</v>
      </c>
      <c r="B36435" s="4">
        <v>3012300975</v>
      </c>
      <c r="C36435" s="3" t="s">
        <v>3676</v>
      </c>
    </row>
    <row x14ac:dyDescent="0.25" r="36436" customHeight="1" ht="18.75">
      <c r="A36436" s="1" t="s">
        <v>25830</v>
      </c>
      <c r="B36436" s="4">
        <v>3012300967</v>
      </c>
      <c r="C36436" s="3" t="s">
        <v>3677</v>
      </c>
    </row>
    <row x14ac:dyDescent="0.25" r="36437" customHeight="1" ht="18.75">
      <c r="A36437" s="1" t="s">
        <v>25830</v>
      </c>
      <c r="B36437" s="4">
        <v>3012300856</v>
      </c>
      <c r="C36437" s="3" t="s">
        <v>3678</v>
      </c>
    </row>
    <row x14ac:dyDescent="0.25" r="36438" customHeight="1" ht="18.75">
      <c r="A36438" s="1" t="s">
        <v>25830</v>
      </c>
      <c r="B36438" s="4">
        <v>3012300963</v>
      </c>
      <c r="C36438" s="3" t="s">
        <v>3679</v>
      </c>
    </row>
    <row x14ac:dyDescent="0.25" r="36439" customHeight="1" ht="18.75">
      <c r="A36439" s="1" t="s">
        <v>25830</v>
      </c>
      <c r="B36439" s="4">
        <v>3012300962</v>
      </c>
      <c r="C36439" s="3" t="s">
        <v>3680</v>
      </c>
    </row>
    <row x14ac:dyDescent="0.25" r="36440" customHeight="1" ht="18.75">
      <c r="A36440" s="1" t="s">
        <v>25830</v>
      </c>
      <c r="B36440" s="4">
        <v>3012300949</v>
      </c>
      <c r="C36440" s="3" t="s">
        <v>3681</v>
      </c>
    </row>
    <row x14ac:dyDescent="0.25" r="36441" customHeight="1" ht="18.75">
      <c r="A36441" s="1" t="s">
        <v>25830</v>
      </c>
      <c r="B36441" s="4">
        <v>3012300851</v>
      </c>
      <c r="C36441" s="3" t="s">
        <v>3682</v>
      </c>
    </row>
    <row x14ac:dyDescent="0.25" r="36442" customHeight="1" ht="18.75">
      <c r="A36442" s="1" t="s">
        <v>25830</v>
      </c>
      <c r="B36442" s="4">
        <v>3012300914</v>
      </c>
      <c r="C36442" s="3" t="s">
        <v>3683</v>
      </c>
    </row>
    <row x14ac:dyDescent="0.25" r="36443" customHeight="1" ht="18.75">
      <c r="A36443" s="1" t="s">
        <v>25830</v>
      </c>
      <c r="B36443" s="4">
        <v>3012300820</v>
      </c>
      <c r="C36443" s="3" t="s">
        <v>3684</v>
      </c>
    </row>
    <row x14ac:dyDescent="0.25" r="36444" customHeight="1" ht="18.75">
      <c r="A36444" s="1" t="s">
        <v>25830</v>
      </c>
      <c r="B36444" s="4">
        <v>3012300987</v>
      </c>
      <c r="C36444" s="3" t="s">
        <v>3685</v>
      </c>
    </row>
    <row x14ac:dyDescent="0.25" r="36445" customHeight="1" ht="18.75">
      <c r="A36445" s="1" t="s">
        <v>25830</v>
      </c>
      <c r="B36445" s="4">
        <v>3012300916</v>
      </c>
      <c r="C36445" s="3" t="s">
        <v>3686</v>
      </c>
    </row>
    <row x14ac:dyDescent="0.25" r="36446" customHeight="1" ht="18.75">
      <c r="A36446" s="1" t="s">
        <v>25830</v>
      </c>
      <c r="B36446" s="4">
        <v>3012300823</v>
      </c>
      <c r="C36446" s="3" t="s">
        <v>3687</v>
      </c>
    </row>
    <row x14ac:dyDescent="0.25" r="36447" customHeight="1" ht="18.75">
      <c r="A36447" s="1" t="s">
        <v>25830</v>
      </c>
      <c r="B36447" s="4">
        <v>3012300945</v>
      </c>
      <c r="C36447" s="3" t="s">
        <v>3688</v>
      </c>
    </row>
    <row x14ac:dyDescent="0.25" r="36448" customHeight="1" ht="18.75">
      <c r="A36448" s="1" t="s">
        <v>25830</v>
      </c>
      <c r="B36448" s="4">
        <v>3012300925</v>
      </c>
      <c r="C36448" s="3" t="s">
        <v>3689</v>
      </c>
    </row>
    <row x14ac:dyDescent="0.25" r="36449" customHeight="1" ht="18.75">
      <c r="A36449" s="1" t="s">
        <v>25830</v>
      </c>
      <c r="B36449" s="4">
        <v>3012300905</v>
      </c>
      <c r="C36449" s="3" t="s">
        <v>3690</v>
      </c>
    </row>
    <row x14ac:dyDescent="0.25" r="36450" customHeight="1" ht="18.75">
      <c r="A36450" s="1" t="s">
        <v>25830</v>
      </c>
      <c r="B36450" s="4">
        <v>3012300822</v>
      </c>
      <c r="C36450" s="3" t="s">
        <v>3691</v>
      </c>
    </row>
    <row x14ac:dyDescent="0.25" r="36451" customHeight="1" ht="18.75">
      <c r="A36451" s="1" t="s">
        <v>25830</v>
      </c>
      <c r="B36451" s="4">
        <v>3012300978</v>
      </c>
      <c r="C36451" s="3" t="s">
        <v>3692</v>
      </c>
    </row>
    <row x14ac:dyDescent="0.25" r="36452" customHeight="1" ht="18.75">
      <c r="A36452" s="1" t="s">
        <v>25830</v>
      </c>
      <c r="B36452" s="4">
        <v>3012300974</v>
      </c>
      <c r="C36452" s="3" t="s">
        <v>3693</v>
      </c>
    </row>
    <row x14ac:dyDescent="0.25" r="36453" customHeight="1" ht="18.75">
      <c r="A36453" s="1" t="s">
        <v>25830</v>
      </c>
      <c r="B36453" s="4">
        <v>3012300966</v>
      </c>
      <c r="C36453" s="3" t="s">
        <v>3694</v>
      </c>
    </row>
    <row x14ac:dyDescent="0.25" r="36454" customHeight="1" ht="18.75">
      <c r="A36454" s="1" t="s">
        <v>25830</v>
      </c>
      <c r="B36454" s="4">
        <v>3012300834</v>
      </c>
      <c r="C36454" s="3" t="s">
        <v>3695</v>
      </c>
    </row>
    <row x14ac:dyDescent="0.25" r="36455" customHeight="1" ht="18.75">
      <c r="A36455" s="1" t="s">
        <v>25830</v>
      </c>
      <c r="B36455" s="4">
        <v>3012300817</v>
      </c>
      <c r="C36455" s="3" t="s">
        <v>3696</v>
      </c>
    </row>
    <row x14ac:dyDescent="0.25" r="36456" customHeight="1" ht="18.75">
      <c r="A36456" s="1" t="s">
        <v>25830</v>
      </c>
      <c r="B36456" s="4">
        <v>3012300833</v>
      </c>
      <c r="C36456" s="3" t="s">
        <v>3697</v>
      </c>
    </row>
    <row x14ac:dyDescent="0.25" r="36457" customHeight="1" ht="18.75">
      <c r="A36457" s="1" t="s">
        <v>25830</v>
      </c>
      <c r="B36457" s="4">
        <v>3012300948</v>
      </c>
      <c r="C36457" s="3" t="s">
        <v>3698</v>
      </c>
    </row>
    <row x14ac:dyDescent="0.25" r="36458" customHeight="1" ht="18.75">
      <c r="A36458" s="1" t="s">
        <v>25830</v>
      </c>
      <c r="B36458" s="4">
        <v>3012300815</v>
      </c>
      <c r="C36458" s="3" t="s">
        <v>3699</v>
      </c>
    </row>
    <row x14ac:dyDescent="0.25" r="36459" customHeight="1" ht="18.75">
      <c r="A36459" s="1" t="s">
        <v>25830</v>
      </c>
      <c r="B36459" s="4">
        <v>3012300976</v>
      </c>
      <c r="C36459" s="3" t="s">
        <v>3700</v>
      </c>
    </row>
    <row x14ac:dyDescent="0.25" r="36460" customHeight="1" ht="18.75">
      <c r="A36460" s="1" t="s">
        <v>25830</v>
      </c>
      <c r="B36460" s="4">
        <v>3012300936</v>
      </c>
      <c r="C36460" s="3" t="s">
        <v>3701</v>
      </c>
    </row>
    <row x14ac:dyDescent="0.25" r="36461" customHeight="1" ht="18.75">
      <c r="A36461" s="1" t="s">
        <v>25830</v>
      </c>
      <c r="B36461" s="4">
        <v>3012300852</v>
      </c>
      <c r="C36461" s="3" t="s">
        <v>3702</v>
      </c>
    </row>
    <row x14ac:dyDescent="0.25" r="36462" customHeight="1" ht="18.75">
      <c r="A36462" s="1" t="s">
        <v>25830</v>
      </c>
      <c r="B36462" s="4">
        <v>3012300969</v>
      </c>
      <c r="C36462" s="3" t="s">
        <v>3703</v>
      </c>
    </row>
    <row x14ac:dyDescent="0.25" r="36463" customHeight="1" ht="18.75">
      <c r="A36463" s="1" t="s">
        <v>25830</v>
      </c>
      <c r="B36463" s="4">
        <v>3012300932</v>
      </c>
      <c r="C36463" s="3" t="s">
        <v>3704</v>
      </c>
    </row>
    <row x14ac:dyDescent="0.25" r="36464" customHeight="1" ht="18.75">
      <c r="A36464" s="1" t="s">
        <v>25830</v>
      </c>
      <c r="B36464" s="4">
        <v>3012300848</v>
      </c>
      <c r="C36464" s="3" t="s">
        <v>3705</v>
      </c>
    </row>
    <row x14ac:dyDescent="0.25" r="36465" customHeight="1" ht="18.75">
      <c r="A36465" s="1" t="s">
        <v>25830</v>
      </c>
      <c r="B36465" s="4">
        <v>3012300924</v>
      </c>
      <c r="C36465" s="3" t="s">
        <v>3706</v>
      </c>
    </row>
    <row x14ac:dyDescent="0.25" r="36466" customHeight="1" ht="18.75">
      <c r="A36466" s="1" t="s">
        <v>25830</v>
      </c>
      <c r="B36466" s="4">
        <v>3012300920</v>
      </c>
      <c r="C36466" s="3" t="s">
        <v>3707</v>
      </c>
    </row>
    <row x14ac:dyDescent="0.25" r="36467" customHeight="1" ht="18.75">
      <c r="A36467" s="1" t="s">
        <v>25830</v>
      </c>
      <c r="B36467" s="4">
        <v>3012300840</v>
      </c>
      <c r="C36467" s="3" t="s">
        <v>3708</v>
      </c>
    </row>
    <row x14ac:dyDescent="0.25" r="36468" customHeight="1" ht="18.75">
      <c r="A36468" s="1" t="s">
        <v>25830</v>
      </c>
      <c r="B36468" s="4">
        <v>3012300813</v>
      </c>
      <c r="C36468" s="3" t="s">
        <v>3709</v>
      </c>
    </row>
    <row x14ac:dyDescent="0.25" r="36469" customHeight="1" ht="18.75">
      <c r="A36469" s="1" t="s">
        <v>25830</v>
      </c>
      <c r="B36469" s="4">
        <v>3012300841</v>
      </c>
      <c r="C36469" s="3" t="s">
        <v>3710</v>
      </c>
    </row>
    <row x14ac:dyDescent="0.25" r="36470" customHeight="1" ht="18.75">
      <c r="A36470" s="1" t="s">
        <v>25830</v>
      </c>
      <c r="B36470" s="4">
        <v>3012300960</v>
      </c>
      <c r="C36470" s="3" t="s">
        <v>3711</v>
      </c>
    </row>
    <row x14ac:dyDescent="0.25" r="36471" customHeight="1" ht="18.75">
      <c r="A36471" s="1" t="s">
        <v>25830</v>
      </c>
      <c r="B36471" s="4">
        <v>3012300836</v>
      </c>
      <c r="C36471" s="3" t="s">
        <v>3712</v>
      </c>
    </row>
    <row x14ac:dyDescent="0.25" r="36472" customHeight="1" ht="18.75">
      <c r="A36472" s="1" t="s">
        <v>25830</v>
      </c>
      <c r="B36472" s="4">
        <v>3012300811</v>
      </c>
      <c r="C36472" s="3" t="s">
        <v>3713</v>
      </c>
    </row>
    <row x14ac:dyDescent="0.25" r="36473" customHeight="1" ht="18.75">
      <c r="A36473" s="1" t="s">
        <v>25830</v>
      </c>
      <c r="B36473" s="4">
        <v>3012300961</v>
      </c>
      <c r="C36473" s="3" t="s">
        <v>3714</v>
      </c>
    </row>
    <row x14ac:dyDescent="0.25" r="36474" customHeight="1" ht="18.75">
      <c r="A36474" s="1" t="s">
        <v>25830</v>
      </c>
      <c r="B36474" s="4">
        <v>3012300947</v>
      </c>
      <c r="C36474" s="3" t="s">
        <v>3715</v>
      </c>
    </row>
    <row x14ac:dyDescent="0.25" r="36475" customHeight="1" ht="18.75">
      <c r="A36475" s="1" t="s">
        <v>25830</v>
      </c>
      <c r="B36475" s="4">
        <v>3012300807</v>
      </c>
      <c r="C36475" s="3" t="s">
        <v>3716</v>
      </c>
    </row>
    <row x14ac:dyDescent="0.25" r="36476" customHeight="1" ht="18.75">
      <c r="A36476" s="1" t="s">
        <v>25830</v>
      </c>
      <c r="B36476" s="4">
        <v>3012300965</v>
      </c>
      <c r="C36476" s="3" t="s">
        <v>3717</v>
      </c>
    </row>
    <row x14ac:dyDescent="0.25" r="36477" customHeight="1" ht="18.75">
      <c r="A36477" s="1" t="s">
        <v>25830</v>
      </c>
      <c r="B36477" s="4">
        <v>3012300956</v>
      </c>
      <c r="C36477" s="3" t="s">
        <v>3718</v>
      </c>
    </row>
    <row x14ac:dyDescent="0.25" r="36478" customHeight="1" ht="18.75">
      <c r="A36478" s="1" t="s">
        <v>25830</v>
      </c>
      <c r="B36478" s="4">
        <v>3012300818</v>
      </c>
      <c r="C36478" s="3" t="s">
        <v>3719</v>
      </c>
    </row>
    <row x14ac:dyDescent="0.25" r="36479" customHeight="1" ht="18.75">
      <c r="A36479" s="1" t="s">
        <v>25830</v>
      </c>
      <c r="B36479" s="4">
        <v>3012300977</v>
      </c>
      <c r="C36479" s="3" t="s">
        <v>3720</v>
      </c>
    </row>
    <row x14ac:dyDescent="0.25" r="36480" customHeight="1" ht="18.75">
      <c r="A36480" s="1" t="s">
        <v>25830</v>
      </c>
      <c r="B36480" s="4">
        <v>3012300919</v>
      </c>
      <c r="C36480" s="3" t="s">
        <v>3721</v>
      </c>
    </row>
    <row x14ac:dyDescent="0.25" r="36481" customHeight="1" ht="18.75">
      <c r="A36481" s="1" t="s">
        <v>25830</v>
      </c>
      <c r="B36481" s="4">
        <v>3012300955</v>
      </c>
      <c r="C36481" s="3" t="s">
        <v>3722</v>
      </c>
    </row>
    <row x14ac:dyDescent="0.25" r="36482" customHeight="1" ht="18.75">
      <c r="A36482" s="1" t="s">
        <v>25830</v>
      </c>
      <c r="B36482" s="4">
        <v>3012300838</v>
      </c>
      <c r="C36482" s="3" t="s">
        <v>3723</v>
      </c>
    </row>
    <row x14ac:dyDescent="0.25" r="36483" customHeight="1" ht="18.75">
      <c r="A36483" s="1" t="s">
        <v>25830</v>
      </c>
      <c r="B36483" s="4">
        <v>3012300944</v>
      </c>
      <c r="C36483" s="3" t="s">
        <v>3724</v>
      </c>
    </row>
    <row x14ac:dyDescent="0.25" r="36484" customHeight="1" ht="18.75">
      <c r="A36484" s="1" t="s">
        <v>25830</v>
      </c>
      <c r="B36484" s="4">
        <v>3012300937</v>
      </c>
      <c r="C36484" s="3" t="s">
        <v>3725</v>
      </c>
    </row>
    <row x14ac:dyDescent="0.25" r="36485" customHeight="1" ht="18.75">
      <c r="A36485" s="1" t="s">
        <v>25830</v>
      </c>
      <c r="B36485" s="4">
        <v>3012300808</v>
      </c>
      <c r="C36485" s="3" t="s">
        <v>3726</v>
      </c>
    </row>
    <row x14ac:dyDescent="0.25" r="36486" customHeight="1" ht="18.75">
      <c r="A36486" s="1" t="s">
        <v>25830</v>
      </c>
      <c r="B36486" s="4">
        <v>3012300985</v>
      </c>
      <c r="C36486" s="3" t="s">
        <v>3727</v>
      </c>
    </row>
    <row x14ac:dyDescent="0.25" r="36487" customHeight="1" ht="18.75">
      <c r="A36487" s="1" t="s">
        <v>25830</v>
      </c>
      <c r="B36487" s="4">
        <v>3012300921</v>
      </c>
      <c r="C36487" s="3" t="s">
        <v>3728</v>
      </c>
    </row>
    <row x14ac:dyDescent="0.25" r="36488" customHeight="1" ht="18.75">
      <c r="A36488" s="1" t="s">
        <v>25830</v>
      </c>
      <c r="B36488" s="4">
        <v>3012300912</v>
      </c>
      <c r="C36488" s="3" t="s">
        <v>3729</v>
      </c>
    </row>
    <row x14ac:dyDescent="0.25" r="36489" customHeight="1" ht="18.75">
      <c r="A36489" s="1" t="s">
        <v>25830</v>
      </c>
      <c r="B36489" s="4">
        <v>3012300849</v>
      </c>
      <c r="C36489" s="3" t="s">
        <v>3730</v>
      </c>
    </row>
    <row x14ac:dyDescent="0.25" r="36490" customHeight="1" ht="18.75">
      <c r="A36490" s="1" t="s">
        <v>25830</v>
      </c>
      <c r="B36490" s="4">
        <v>3012300935</v>
      </c>
      <c r="C36490" s="3" t="s">
        <v>3731</v>
      </c>
    </row>
    <row x14ac:dyDescent="0.25" r="36491" customHeight="1" ht="18.75">
      <c r="A36491" s="1" t="s">
        <v>25830</v>
      </c>
      <c r="B36491" s="4">
        <v>3012300957</v>
      </c>
      <c r="C36491" s="3" t="s">
        <v>3732</v>
      </c>
    </row>
    <row x14ac:dyDescent="0.25" r="36492" customHeight="1" ht="18.75">
      <c r="A36492" s="1" t="s">
        <v>25830</v>
      </c>
      <c r="B36492" s="4">
        <v>3012300934</v>
      </c>
      <c r="C36492" s="3" t="s">
        <v>3733</v>
      </c>
    </row>
    <row x14ac:dyDescent="0.25" r="36493" customHeight="1" ht="18.75">
      <c r="A36493" s="1" t="s">
        <v>25830</v>
      </c>
      <c r="B36493" s="4">
        <v>3012300847</v>
      </c>
      <c r="C36493" s="3" t="s">
        <v>3734</v>
      </c>
    </row>
    <row x14ac:dyDescent="0.25" r="36494" customHeight="1" ht="18.75">
      <c r="A36494" s="1" t="s">
        <v>25830</v>
      </c>
      <c r="B36494" s="4">
        <v>3012300946</v>
      </c>
      <c r="C36494" s="3" t="s">
        <v>3735</v>
      </c>
    </row>
    <row x14ac:dyDescent="0.25" r="36495" customHeight="1" ht="18.75">
      <c r="A36495" s="1" t="s">
        <v>25830</v>
      </c>
      <c r="B36495" s="4">
        <v>3012300911</v>
      </c>
      <c r="C36495" s="3" t="s">
        <v>3736</v>
      </c>
    </row>
    <row x14ac:dyDescent="0.25" r="36496" customHeight="1" ht="18.75">
      <c r="A36496" s="1" t="s">
        <v>25830</v>
      </c>
      <c r="B36496" s="4">
        <v>3012300907</v>
      </c>
      <c r="C36496" s="3" t="s">
        <v>3737</v>
      </c>
    </row>
    <row x14ac:dyDescent="0.25" r="36497" customHeight="1" ht="18.75">
      <c r="A36497" s="1" t="s">
        <v>25830</v>
      </c>
      <c r="B36497" s="4">
        <v>3012300959</v>
      </c>
      <c r="C36497" s="3" t="s">
        <v>3738</v>
      </c>
    </row>
    <row x14ac:dyDescent="0.25" r="36498" customHeight="1" ht="18.75">
      <c r="A36498" s="1" t="s">
        <v>25830</v>
      </c>
      <c r="B36498" s="4">
        <v>3012300954</v>
      </c>
      <c r="C36498" s="3" t="s">
        <v>3739</v>
      </c>
    </row>
    <row x14ac:dyDescent="0.25" r="36499" customHeight="1" ht="18.75">
      <c r="A36499" s="1" t="s">
        <v>25830</v>
      </c>
      <c r="B36499" s="4">
        <v>3012300986</v>
      </c>
      <c r="C36499" s="3" t="s">
        <v>3740</v>
      </c>
    </row>
    <row x14ac:dyDescent="0.25" r="36500" customHeight="1" ht="18.75">
      <c r="A36500" s="1" t="s">
        <v>25830</v>
      </c>
      <c r="B36500" s="4">
        <v>3012300982</v>
      </c>
      <c r="C36500" s="3" t="s">
        <v>3741</v>
      </c>
    </row>
    <row x14ac:dyDescent="0.25" r="36501" customHeight="1" ht="18.75">
      <c r="A36501" s="1" t="s">
        <v>25830</v>
      </c>
      <c r="B36501" s="4">
        <v>3012300940</v>
      </c>
      <c r="C36501" s="3" t="s">
        <v>3742</v>
      </c>
    </row>
    <row x14ac:dyDescent="0.25" r="36502" customHeight="1" ht="18.75">
      <c r="A36502" s="1" t="s">
        <v>25830</v>
      </c>
      <c r="B36502" s="4">
        <v>3012300931</v>
      </c>
      <c r="C36502" s="3" t="s">
        <v>3743</v>
      </c>
    </row>
    <row x14ac:dyDescent="0.25" r="36503" customHeight="1" ht="18.75">
      <c r="A36503" s="1" t="s">
        <v>25830</v>
      </c>
      <c r="B36503" s="4">
        <v>3012300918</v>
      </c>
      <c r="C36503" s="3" t="s">
        <v>3744</v>
      </c>
    </row>
    <row x14ac:dyDescent="0.25" r="36504" customHeight="1" ht="18.75">
      <c r="A36504" s="1" t="s">
        <v>25830</v>
      </c>
      <c r="B36504" s="4">
        <v>3012300816</v>
      </c>
      <c r="C36504" s="3" t="s">
        <v>3745</v>
      </c>
    </row>
    <row x14ac:dyDescent="0.25" r="36505" customHeight="1" ht="18.75">
      <c r="A36505" s="1" t="s">
        <v>25830</v>
      </c>
      <c r="B36505" s="4">
        <v>3012300801</v>
      </c>
      <c r="C36505" s="3" t="s">
        <v>3746</v>
      </c>
    </row>
    <row x14ac:dyDescent="0.25" r="36506" customHeight="1" ht="18.75">
      <c r="A36506" s="1" t="s">
        <v>25830</v>
      </c>
      <c r="B36506" s="4">
        <v>3012300933</v>
      </c>
      <c r="C36506" s="3" t="s">
        <v>3747</v>
      </c>
    </row>
    <row x14ac:dyDescent="0.25" r="36507" customHeight="1" ht="18.75">
      <c r="A36507" s="1" t="s">
        <v>25830</v>
      </c>
      <c r="B36507" s="4">
        <v>3012300923</v>
      </c>
      <c r="C36507" s="3" t="s">
        <v>3748</v>
      </c>
    </row>
    <row x14ac:dyDescent="0.25" r="36508" customHeight="1" ht="18.75">
      <c r="A36508" s="1" t="s">
        <v>25830</v>
      </c>
      <c r="B36508" s="4">
        <v>3012300915</v>
      </c>
      <c r="C36508" s="3" t="s">
        <v>3749</v>
      </c>
    </row>
    <row x14ac:dyDescent="0.25" r="36509" customHeight="1" ht="18.75">
      <c r="A36509" s="1" t="s">
        <v>25830</v>
      </c>
      <c r="B36509" s="4">
        <v>3012300941</v>
      </c>
      <c r="C36509" s="3" t="s">
        <v>3750</v>
      </c>
    </row>
    <row x14ac:dyDescent="0.25" r="36510" customHeight="1" ht="18.75">
      <c r="A36510" s="1" t="s">
        <v>25830</v>
      </c>
      <c r="B36510" s="4">
        <v>3012300830</v>
      </c>
      <c r="C36510" s="3" t="s">
        <v>3751</v>
      </c>
    </row>
    <row x14ac:dyDescent="0.25" r="36511" customHeight="1" ht="18.75">
      <c r="A36511" s="1" t="s">
        <v>25830</v>
      </c>
      <c r="B36511" s="4">
        <v>3012300983</v>
      </c>
      <c r="C36511" s="3" t="s">
        <v>3752</v>
      </c>
    </row>
    <row x14ac:dyDescent="0.25" r="36512" customHeight="1" ht="18.75">
      <c r="A36512" s="1" t="s">
        <v>25830</v>
      </c>
      <c r="B36512" s="4">
        <v>3012300821</v>
      </c>
      <c r="C36512" s="3" t="s">
        <v>3753</v>
      </c>
    </row>
    <row x14ac:dyDescent="0.25" r="36513" customHeight="1" ht="18.75">
      <c r="A36513" s="1" t="s">
        <v>25830</v>
      </c>
      <c r="B36513" s="4">
        <v>3012300835</v>
      </c>
      <c r="C36513" s="3" t="s">
        <v>3754</v>
      </c>
    </row>
    <row x14ac:dyDescent="0.25" r="36514" customHeight="1" ht="18.75">
      <c r="A36514" s="1" t="s">
        <v>25830</v>
      </c>
      <c r="B36514" s="4">
        <v>3012300906</v>
      </c>
      <c r="C36514" s="3" t="s">
        <v>3755</v>
      </c>
    </row>
    <row x14ac:dyDescent="0.25" r="36515" customHeight="1" ht="18.75">
      <c r="A36515" s="1" t="s">
        <v>25830</v>
      </c>
      <c r="B36515" s="4">
        <v>3012300855</v>
      </c>
      <c r="C36515" s="3" t="s">
        <v>3756</v>
      </c>
    </row>
    <row x14ac:dyDescent="0.25" r="36516" customHeight="1" ht="18.75">
      <c r="A36516" s="1" t="s">
        <v>25830</v>
      </c>
      <c r="B36516" s="4">
        <v>3012300843</v>
      </c>
      <c r="C36516" s="3" t="s">
        <v>3757</v>
      </c>
    </row>
    <row x14ac:dyDescent="0.25" r="36517" customHeight="1" ht="18.75">
      <c r="A36517" s="1" t="s">
        <v>25830</v>
      </c>
      <c r="B36517" s="4">
        <v>3012300988</v>
      </c>
      <c r="C36517" s="3" t="s">
        <v>3758</v>
      </c>
    </row>
    <row x14ac:dyDescent="0.25" r="36518" customHeight="1" ht="18.75">
      <c r="A36518" s="1" t="s">
        <v>25830</v>
      </c>
      <c r="B36518" s="4">
        <v>3012300913</v>
      </c>
      <c r="C36518" s="3" t="s">
        <v>3759</v>
      </c>
    </row>
    <row x14ac:dyDescent="0.25" r="36519" customHeight="1" ht="18.75">
      <c r="A36519" s="1" t="s">
        <v>25830</v>
      </c>
      <c r="B36519" s="4">
        <v>3012300943</v>
      </c>
      <c r="C36519" s="3" t="s">
        <v>3760</v>
      </c>
    </row>
    <row x14ac:dyDescent="0.25" r="36520" customHeight="1" ht="18.75">
      <c r="A36520" s="1" t="s">
        <v>25830</v>
      </c>
      <c r="B36520" s="4">
        <v>3012300938</v>
      </c>
      <c r="C36520" s="3" t="s">
        <v>3761</v>
      </c>
    </row>
    <row x14ac:dyDescent="0.25" r="36521" customHeight="1" ht="18.75">
      <c r="A36521" s="1" t="s">
        <v>25830</v>
      </c>
      <c r="B36521" s="4">
        <v>3012300806</v>
      </c>
      <c r="C36521" s="3" t="s">
        <v>3762</v>
      </c>
    </row>
    <row x14ac:dyDescent="0.25" r="36522" customHeight="1" ht="18.75">
      <c r="A36522" s="1" t="s">
        <v>25830</v>
      </c>
      <c r="B36522" s="4">
        <v>3012300979</v>
      </c>
      <c r="C36522" s="3" t="s">
        <v>3763</v>
      </c>
    </row>
    <row x14ac:dyDescent="0.25" r="36523" customHeight="1" ht="18.75">
      <c r="A36523" s="1" t="s">
        <v>25830</v>
      </c>
      <c r="B36523" s="4">
        <v>3012300922</v>
      </c>
      <c r="C36523" s="3" t="s">
        <v>3764</v>
      </c>
    </row>
    <row x14ac:dyDescent="0.25" r="36524" customHeight="1" ht="18.75">
      <c r="A36524" s="1" t="s">
        <v>25830</v>
      </c>
      <c r="B36524" s="4">
        <v>3012300904</v>
      </c>
      <c r="C36524" s="3" t="s">
        <v>3765</v>
      </c>
    </row>
    <row x14ac:dyDescent="0.25" r="36525" customHeight="1" ht="18.75">
      <c r="A36525" s="1" t="s">
        <v>25830</v>
      </c>
      <c r="B36525" s="4">
        <v>3012300812</v>
      </c>
      <c r="C36525" s="3" t="s">
        <v>3766</v>
      </c>
    </row>
    <row x14ac:dyDescent="0.25" r="36526" customHeight="1" ht="18.75">
      <c r="A36526" s="1" t="s">
        <v>25830</v>
      </c>
      <c r="B36526" s="4">
        <v>3012300803</v>
      </c>
      <c r="C36526" s="3" t="s">
        <v>3767</v>
      </c>
    </row>
    <row x14ac:dyDescent="0.25" r="36527" customHeight="1" ht="18.75">
      <c r="A36527" s="1" t="s">
        <v>25830</v>
      </c>
      <c r="B36527" s="4">
        <v>3012300831</v>
      </c>
      <c r="C36527" s="3" t="s">
        <v>3768</v>
      </c>
    </row>
    <row x14ac:dyDescent="0.25" r="36528" customHeight="1" ht="18.75">
      <c r="A36528" s="1" t="s">
        <v>25830</v>
      </c>
      <c r="B36528" s="4">
        <v>3012300854</v>
      </c>
      <c r="C36528" s="3" t="s">
        <v>3769</v>
      </c>
    </row>
    <row x14ac:dyDescent="0.25" r="36529" customHeight="1" ht="18.75">
      <c r="A36529" s="1" t="s">
        <v>25830</v>
      </c>
      <c r="B36529" s="4">
        <v>3012300826</v>
      </c>
      <c r="C36529" s="3" t="s">
        <v>3770</v>
      </c>
    </row>
    <row x14ac:dyDescent="0.25" r="36530" customHeight="1" ht="18.75">
      <c r="A36530" s="1" t="s">
        <v>25830</v>
      </c>
      <c r="B36530" s="4">
        <v>3012300968</v>
      </c>
      <c r="C36530" s="3" t="s">
        <v>3771</v>
      </c>
    </row>
    <row x14ac:dyDescent="0.25" r="36531" customHeight="1" ht="18.75">
      <c r="A36531" s="1" t="s">
        <v>25830</v>
      </c>
      <c r="B36531" s="4">
        <v>3012300909</v>
      </c>
      <c r="C36531" s="3" t="s">
        <v>3772</v>
      </c>
    </row>
    <row x14ac:dyDescent="0.25" r="36532" customHeight="1" ht="18.75">
      <c r="A36532" s="1" t="s">
        <v>25830</v>
      </c>
      <c r="B36532" s="4">
        <v>3012300908</v>
      </c>
      <c r="C36532" s="3" t="s">
        <v>3773</v>
      </c>
    </row>
    <row x14ac:dyDescent="0.25" r="36533" customHeight="1" ht="18.75">
      <c r="A36533" s="1" t="s">
        <v>25830</v>
      </c>
      <c r="B36533" s="4">
        <v>3012300901</v>
      </c>
      <c r="C36533" s="3" t="s">
        <v>3774</v>
      </c>
    </row>
    <row x14ac:dyDescent="0.25" r="36534" customHeight="1" ht="18.75">
      <c r="A36534" s="1" t="s">
        <v>25830</v>
      </c>
      <c r="B36534" s="4">
        <v>3012300853</v>
      </c>
      <c r="C36534" s="3" t="s">
        <v>3775</v>
      </c>
    </row>
    <row x14ac:dyDescent="0.25" r="36535" customHeight="1" ht="18.75">
      <c r="A36535" s="1" t="s">
        <v>25830</v>
      </c>
      <c r="B36535" s="4">
        <v>3012300991</v>
      </c>
      <c r="C36535" s="3" t="s">
        <v>3776</v>
      </c>
    </row>
    <row x14ac:dyDescent="0.25" r="36536" customHeight="1" ht="18.75">
      <c r="A36536" s="1" t="s">
        <v>25830</v>
      </c>
      <c r="B36536" s="4">
        <v>3012300980</v>
      </c>
      <c r="C36536" s="3" t="s">
        <v>3777</v>
      </c>
    </row>
    <row x14ac:dyDescent="0.25" r="36537" customHeight="1" ht="18.75">
      <c r="A36537" s="1" t="s">
        <v>25830</v>
      </c>
      <c r="B36537" s="4">
        <v>3012300928</v>
      </c>
      <c r="C36537" s="3" t="s">
        <v>3778</v>
      </c>
    </row>
    <row x14ac:dyDescent="0.25" r="36538" customHeight="1" ht="18.75">
      <c r="A36538" s="1" t="s">
        <v>25830</v>
      </c>
      <c r="B36538" s="4">
        <v>3012300953</v>
      </c>
      <c r="C36538" s="3" t="s">
        <v>3779</v>
      </c>
    </row>
    <row x14ac:dyDescent="0.25" r="36539" customHeight="1" ht="18.75">
      <c r="A36539" s="1" t="s">
        <v>25831</v>
      </c>
      <c r="B36539" s="4">
        <v>4235782700</v>
      </c>
      <c r="C36539" s="3" t="s">
        <v>19742</v>
      </c>
    </row>
    <row x14ac:dyDescent="0.25" r="36540" customHeight="1" ht="18.75">
      <c r="A36540" s="1" t="s">
        <v>25832</v>
      </c>
      <c r="B36540" s="4">
        <v>4150310400</v>
      </c>
      <c r="C36540" s="3" t="s">
        <v>25833</v>
      </c>
    </row>
    <row x14ac:dyDescent="0.25" r="36541" customHeight="1" ht="18.75">
      <c r="A36541" s="1" t="s">
        <v>25834</v>
      </c>
      <c r="B36541" s="4">
        <v>5871910300</v>
      </c>
      <c r="C36541" s="3" t="s">
        <v>25835</v>
      </c>
    </row>
    <row x14ac:dyDescent="0.25" r="36542" customHeight="1" ht="18.75">
      <c r="A36542" s="1" t="s">
        <v>25836</v>
      </c>
      <c r="B36542" s="4">
        <v>4322910900</v>
      </c>
      <c r="C36542" s="3" t="s">
        <v>25837</v>
      </c>
    </row>
    <row x14ac:dyDescent="0.25" r="36543" customHeight="1" ht="18.75">
      <c r="A36543" s="1" t="s">
        <v>25838</v>
      </c>
      <c r="B36543" s="4">
        <v>4236721400</v>
      </c>
      <c r="C36543" s="3" t="s">
        <v>25839</v>
      </c>
    </row>
    <row x14ac:dyDescent="0.25" r="36544" customHeight="1" ht="18.75">
      <c r="A36544" s="1" t="s">
        <v>25840</v>
      </c>
      <c r="B36544" s="4">
        <v>4444810900</v>
      </c>
      <c r="C36544" s="3" t="s">
        <v>25841</v>
      </c>
    </row>
    <row x14ac:dyDescent="0.25" r="36545" customHeight="1" ht="18.75">
      <c r="A36545" s="1" t="s">
        <v>25842</v>
      </c>
      <c r="B36545" s="4">
        <v>5300722400</v>
      </c>
      <c r="C36545" s="3" t="s">
        <v>25843</v>
      </c>
    </row>
    <row x14ac:dyDescent="0.25" r="36546" customHeight="1" ht="18.75">
      <c r="A36546" s="1" t="s">
        <v>25844</v>
      </c>
      <c r="B36546" s="4">
        <v>4237630800</v>
      </c>
      <c r="C36546" s="3" t="s">
        <v>25845</v>
      </c>
    </row>
    <row x14ac:dyDescent="0.25" r="36547" customHeight="1" ht="18.75">
      <c r="A36547" s="1" t="s">
        <v>25846</v>
      </c>
      <c r="B36547" s="4">
        <v>3011220200</v>
      </c>
      <c r="C36547" s="3" t="s">
        <v>25847</v>
      </c>
    </row>
    <row x14ac:dyDescent="0.25" r="36548" customHeight="1" ht="18.75">
      <c r="A36548" s="1" t="s">
        <v>25848</v>
      </c>
      <c r="B36548" s="4">
        <v>4237640201</v>
      </c>
      <c r="C36548" s="3" t="s">
        <v>25849</v>
      </c>
    </row>
    <row x14ac:dyDescent="0.25" r="36549" customHeight="1" ht="18.75">
      <c r="A36549" s="1" t="s">
        <v>25848</v>
      </c>
      <c r="B36549" s="4">
        <v>4237640202</v>
      </c>
      <c r="C36549" s="3" t="s">
        <v>25850</v>
      </c>
    </row>
    <row x14ac:dyDescent="0.25" r="36550" customHeight="1" ht="18.75">
      <c r="A36550" s="1" t="s">
        <v>25851</v>
      </c>
      <c r="B36550" s="4">
        <v>4532011300</v>
      </c>
      <c r="C36550" s="3" t="s">
        <v>25852</v>
      </c>
    </row>
    <row x14ac:dyDescent="0.25" r="36551" customHeight="1" ht="18.75">
      <c r="A36551" s="1" t="s">
        <v>25853</v>
      </c>
      <c r="B36551" s="4">
        <v>4710410700</v>
      </c>
      <c r="C36551" s="3" t="s">
        <v>25854</v>
      </c>
    </row>
    <row x14ac:dyDescent="0.25" r="36552" customHeight="1" ht="18.75">
      <c r="A36552" s="1" t="s">
        <v>25855</v>
      </c>
      <c r="B36552" s="4">
        <v>4206021000</v>
      </c>
      <c r="C36552" s="3" t="s">
        <v>25856</v>
      </c>
    </row>
    <row x14ac:dyDescent="0.25" r="36553" customHeight="1" ht="18.75">
      <c r="A36553" s="1" t="s">
        <v>25857</v>
      </c>
      <c r="B36553" s="4">
        <v>3462831500</v>
      </c>
      <c r="C36553" s="3" t="s">
        <v>25858</v>
      </c>
    </row>
    <row x14ac:dyDescent="0.25" r="36554" customHeight="1" ht="18.75">
      <c r="A36554" s="1" t="s">
        <v>25859</v>
      </c>
      <c r="B36554" s="4">
        <v>4535811300</v>
      </c>
      <c r="C36554" s="3" t="s">
        <v>25860</v>
      </c>
    </row>
    <row x14ac:dyDescent="0.25" r="36555" customHeight="1" ht="18.75">
      <c r="A36555" s="1" t="s">
        <v>25861</v>
      </c>
      <c r="B36555" s="4">
        <v>4485330400</v>
      </c>
      <c r="C36555" s="3" t="s">
        <v>25862</v>
      </c>
    </row>
    <row x14ac:dyDescent="0.25" r="36556" customHeight="1" ht="18.75">
      <c r="A36556" s="1" t="s">
        <v>25863</v>
      </c>
      <c r="B36556" s="4">
        <v>3520512300</v>
      </c>
      <c r="C36556" s="3" t="s">
        <v>25864</v>
      </c>
    </row>
    <row x14ac:dyDescent="0.25" r="36557" customHeight="1" ht="18.75">
      <c r="A36557" s="1" t="s">
        <v>25865</v>
      </c>
      <c r="B36557" s="4">
        <v>4452012700</v>
      </c>
      <c r="C36557" s="3" t="s">
        <v>25866</v>
      </c>
    </row>
    <row x14ac:dyDescent="0.25" r="36558" customHeight="1" ht="18.75">
      <c r="A36558" s="1" t="s">
        <v>25867</v>
      </c>
      <c r="B36558" s="4">
        <v>4534020600</v>
      </c>
      <c r="C36558" s="3" t="s">
        <v>25868</v>
      </c>
    </row>
    <row x14ac:dyDescent="0.25" r="36559" customHeight="1" ht="18.75">
      <c r="A36559" s="1" t="s">
        <v>25869</v>
      </c>
      <c r="B36559" s="4">
        <v>4496301300</v>
      </c>
      <c r="C36559" s="3" t="s">
        <v>25870</v>
      </c>
    </row>
    <row x14ac:dyDescent="0.25" r="36560" customHeight="1" ht="18.75">
      <c r="A36560" s="1" t="s">
        <v>25871</v>
      </c>
      <c r="B36560" s="4">
        <v>3468021535</v>
      </c>
      <c r="C36560" s="3" t="s">
        <v>13308</v>
      </c>
    </row>
    <row x14ac:dyDescent="0.25" r="36561" customHeight="1" ht="18.75">
      <c r="A36561" s="1" t="s">
        <v>25871</v>
      </c>
      <c r="B36561" s="4">
        <v>3468021833</v>
      </c>
      <c r="C36561" s="3" t="s">
        <v>13309</v>
      </c>
    </row>
    <row x14ac:dyDescent="0.25" r="36562" customHeight="1" ht="18.75">
      <c r="A36562" s="1" t="s">
        <v>25871</v>
      </c>
      <c r="B36562" s="4">
        <v>3468021651</v>
      </c>
      <c r="C36562" s="3" t="s">
        <v>13310</v>
      </c>
    </row>
    <row x14ac:dyDescent="0.25" r="36563" customHeight="1" ht="18.75">
      <c r="A36563" s="1" t="s">
        <v>25871</v>
      </c>
      <c r="B36563" s="4">
        <v>3468021641</v>
      </c>
      <c r="C36563" s="3" t="s">
        <v>13311</v>
      </c>
    </row>
    <row x14ac:dyDescent="0.25" r="36564" customHeight="1" ht="18.75">
      <c r="A36564" s="1" t="s">
        <v>25871</v>
      </c>
      <c r="B36564" s="4">
        <v>3468021533</v>
      </c>
      <c r="C36564" s="3" t="s">
        <v>13312</v>
      </c>
    </row>
    <row x14ac:dyDescent="0.25" r="36565" customHeight="1" ht="18.75">
      <c r="A36565" s="1" t="s">
        <v>25871</v>
      </c>
      <c r="B36565" s="4">
        <v>3468021806</v>
      </c>
      <c r="C36565" s="3" t="s">
        <v>13313</v>
      </c>
    </row>
    <row x14ac:dyDescent="0.25" r="36566" customHeight="1" ht="18.75">
      <c r="A36566" s="1" t="s">
        <v>25871</v>
      </c>
      <c r="B36566" s="4">
        <v>3468021640</v>
      </c>
      <c r="C36566" s="3" t="s">
        <v>13314</v>
      </c>
    </row>
    <row x14ac:dyDescent="0.25" r="36567" customHeight="1" ht="18.75">
      <c r="A36567" s="1" t="s">
        <v>25871</v>
      </c>
      <c r="B36567" s="4">
        <v>3468021803</v>
      </c>
      <c r="C36567" s="3" t="s">
        <v>13315</v>
      </c>
    </row>
    <row x14ac:dyDescent="0.25" r="36568" customHeight="1" ht="18.75">
      <c r="A36568" s="1" t="s">
        <v>25871</v>
      </c>
      <c r="B36568" s="4">
        <v>3468021622</v>
      </c>
      <c r="C36568" s="3" t="s">
        <v>13316</v>
      </c>
    </row>
    <row x14ac:dyDescent="0.25" r="36569" customHeight="1" ht="18.75">
      <c r="A36569" s="1" t="s">
        <v>25871</v>
      </c>
      <c r="B36569" s="4">
        <v>3468021515</v>
      </c>
      <c r="C36569" s="3" t="s">
        <v>13317</v>
      </c>
    </row>
    <row x14ac:dyDescent="0.25" r="36570" customHeight="1" ht="18.75">
      <c r="A36570" s="1" t="s">
        <v>25871</v>
      </c>
      <c r="B36570" s="4">
        <v>3468021840</v>
      </c>
      <c r="C36570" s="3" t="s">
        <v>13318</v>
      </c>
    </row>
    <row x14ac:dyDescent="0.25" r="36571" customHeight="1" ht="18.75">
      <c r="A36571" s="1" t="s">
        <v>25871</v>
      </c>
      <c r="B36571" s="4">
        <v>3468021837</v>
      </c>
      <c r="C36571" s="3" t="s">
        <v>13319</v>
      </c>
    </row>
    <row x14ac:dyDescent="0.25" r="36572" customHeight="1" ht="18.75">
      <c r="A36572" s="1" t="s">
        <v>25871</v>
      </c>
      <c r="B36572" s="4">
        <v>3468021507</v>
      </c>
      <c r="C36572" s="3" t="s">
        <v>13320</v>
      </c>
    </row>
    <row x14ac:dyDescent="0.25" r="36573" customHeight="1" ht="18.75">
      <c r="A36573" s="1" t="s">
        <v>25871</v>
      </c>
      <c r="B36573" s="4">
        <v>3468021802</v>
      </c>
      <c r="C36573" s="3" t="s">
        <v>13321</v>
      </c>
    </row>
    <row x14ac:dyDescent="0.25" r="36574" customHeight="1" ht="18.75">
      <c r="A36574" s="1" t="s">
        <v>25871</v>
      </c>
      <c r="B36574" s="4">
        <v>3468021634</v>
      </c>
      <c r="C36574" s="3" t="s">
        <v>13322</v>
      </c>
    </row>
    <row x14ac:dyDescent="0.25" r="36575" customHeight="1" ht="18.75">
      <c r="A36575" s="1" t="s">
        <v>25871</v>
      </c>
      <c r="B36575" s="4">
        <v>3468021729</v>
      </c>
      <c r="C36575" s="3" t="s">
        <v>13323</v>
      </c>
    </row>
    <row x14ac:dyDescent="0.25" r="36576" customHeight="1" ht="18.75">
      <c r="A36576" s="1" t="s">
        <v>25871</v>
      </c>
      <c r="B36576" s="4">
        <v>3468021554</v>
      </c>
      <c r="C36576" s="3" t="s">
        <v>13324</v>
      </c>
    </row>
    <row x14ac:dyDescent="0.25" r="36577" customHeight="1" ht="18.75">
      <c r="A36577" s="1" t="s">
        <v>25871</v>
      </c>
      <c r="B36577" s="4">
        <v>3468021818</v>
      </c>
      <c r="C36577" s="3" t="s">
        <v>13325</v>
      </c>
    </row>
    <row x14ac:dyDescent="0.25" r="36578" customHeight="1" ht="18.75">
      <c r="A36578" s="1" t="s">
        <v>25871</v>
      </c>
      <c r="B36578" s="4">
        <v>3468021816</v>
      </c>
      <c r="C36578" s="3" t="s">
        <v>13326</v>
      </c>
    </row>
    <row x14ac:dyDescent="0.25" r="36579" customHeight="1" ht="18.75">
      <c r="A36579" s="1" t="s">
        <v>25871</v>
      </c>
      <c r="B36579" s="4">
        <v>3468021636</v>
      </c>
      <c r="C36579" s="3" t="s">
        <v>13327</v>
      </c>
    </row>
    <row x14ac:dyDescent="0.25" r="36580" customHeight="1" ht="18.75">
      <c r="A36580" s="1" t="s">
        <v>25871</v>
      </c>
      <c r="B36580" s="4">
        <v>3468021546</v>
      </c>
      <c r="C36580" s="3" t="s">
        <v>13328</v>
      </c>
    </row>
    <row x14ac:dyDescent="0.25" r="36581" customHeight="1" ht="18.75">
      <c r="A36581" s="1" t="s">
        <v>25871</v>
      </c>
      <c r="B36581" s="4">
        <v>3468021532</v>
      </c>
      <c r="C36581" s="3" t="s">
        <v>13329</v>
      </c>
    </row>
    <row x14ac:dyDescent="0.25" r="36582" customHeight="1" ht="18.75">
      <c r="A36582" s="1" t="s">
        <v>25871</v>
      </c>
      <c r="B36582" s="4">
        <v>3468021838</v>
      </c>
      <c r="C36582" s="3" t="s">
        <v>13330</v>
      </c>
    </row>
    <row x14ac:dyDescent="0.25" r="36583" customHeight="1" ht="18.75">
      <c r="A36583" s="1" t="s">
        <v>25871</v>
      </c>
      <c r="B36583" s="4">
        <v>3468021830</v>
      </c>
      <c r="C36583" s="3" t="s">
        <v>13331</v>
      </c>
    </row>
    <row x14ac:dyDescent="0.25" r="36584" customHeight="1" ht="18.75">
      <c r="A36584" s="1" t="s">
        <v>25871</v>
      </c>
      <c r="B36584" s="4">
        <v>3468021733</v>
      </c>
      <c r="C36584" s="3" t="s">
        <v>13332</v>
      </c>
    </row>
    <row x14ac:dyDescent="0.25" r="36585" customHeight="1" ht="18.75">
      <c r="A36585" s="1" t="s">
        <v>25871</v>
      </c>
      <c r="B36585" s="4">
        <v>3468021536</v>
      </c>
      <c r="C36585" s="3" t="s">
        <v>13333</v>
      </c>
    </row>
    <row x14ac:dyDescent="0.25" r="36586" customHeight="1" ht="18.75">
      <c r="A36586" s="1" t="s">
        <v>25871</v>
      </c>
      <c r="B36586" s="4">
        <v>3468021621</v>
      </c>
      <c r="C36586" s="3" t="s">
        <v>13334</v>
      </c>
    </row>
    <row x14ac:dyDescent="0.25" r="36587" customHeight="1" ht="18.75">
      <c r="A36587" s="1" t="s">
        <v>25871</v>
      </c>
      <c r="B36587" s="4">
        <v>3468021543</v>
      </c>
      <c r="C36587" s="3" t="s">
        <v>13335</v>
      </c>
    </row>
    <row x14ac:dyDescent="0.25" r="36588" customHeight="1" ht="18.75">
      <c r="A36588" s="1" t="s">
        <v>25871</v>
      </c>
      <c r="B36588" s="4">
        <v>3468021530</v>
      </c>
      <c r="C36588" s="3" t="s">
        <v>13336</v>
      </c>
    </row>
    <row x14ac:dyDescent="0.25" r="36589" customHeight="1" ht="18.75">
      <c r="A36589" s="1" t="s">
        <v>25871</v>
      </c>
      <c r="B36589" s="4">
        <v>3468021727</v>
      </c>
      <c r="C36589" s="3" t="s">
        <v>13337</v>
      </c>
    </row>
    <row x14ac:dyDescent="0.25" r="36590" customHeight="1" ht="18.75">
      <c r="A36590" s="1" t="s">
        <v>25871</v>
      </c>
      <c r="B36590" s="4">
        <v>3468021817</v>
      </c>
      <c r="C36590" s="3" t="s">
        <v>13338</v>
      </c>
    </row>
    <row x14ac:dyDescent="0.25" r="36591" customHeight="1" ht="18.75">
      <c r="A36591" s="1" t="s">
        <v>25871</v>
      </c>
      <c r="B36591" s="4">
        <v>3468021551</v>
      </c>
      <c r="C36591" s="3" t="s">
        <v>13339</v>
      </c>
    </row>
    <row x14ac:dyDescent="0.25" r="36592" customHeight="1" ht="18.75">
      <c r="A36592" s="1" t="s">
        <v>25871</v>
      </c>
      <c r="B36592" s="4">
        <v>3468021624</v>
      </c>
      <c r="C36592" s="3" t="s">
        <v>13340</v>
      </c>
    </row>
    <row x14ac:dyDescent="0.25" r="36593" customHeight="1" ht="18.75">
      <c r="A36593" s="1" t="s">
        <v>25871</v>
      </c>
      <c r="B36593" s="4">
        <v>3468021629</v>
      </c>
      <c r="C36593" s="3" t="s">
        <v>13341</v>
      </c>
    </row>
    <row x14ac:dyDescent="0.25" r="36594" customHeight="1" ht="18.75">
      <c r="A36594" s="1" t="s">
        <v>25871</v>
      </c>
      <c r="B36594" s="4">
        <v>3468021528</v>
      </c>
      <c r="C36594" s="3" t="s">
        <v>13342</v>
      </c>
    </row>
    <row x14ac:dyDescent="0.25" r="36595" customHeight="1" ht="18.75">
      <c r="A36595" s="1" t="s">
        <v>25871</v>
      </c>
      <c r="B36595" s="4">
        <v>3468021609</v>
      </c>
      <c r="C36595" s="3" t="s">
        <v>13343</v>
      </c>
    </row>
    <row x14ac:dyDescent="0.25" r="36596" customHeight="1" ht="18.75">
      <c r="A36596" s="1" t="s">
        <v>25871</v>
      </c>
      <c r="B36596" s="4">
        <v>3468021819</v>
      </c>
      <c r="C36596" s="3" t="s">
        <v>13344</v>
      </c>
    </row>
    <row x14ac:dyDescent="0.25" r="36597" customHeight="1" ht="18.75">
      <c r="A36597" s="1" t="s">
        <v>25871</v>
      </c>
      <c r="B36597" s="4">
        <v>3468021547</v>
      </c>
      <c r="C36597" s="3" t="s">
        <v>13345</v>
      </c>
    </row>
    <row x14ac:dyDescent="0.25" r="36598" customHeight="1" ht="18.75">
      <c r="A36598" s="1" t="s">
        <v>25871</v>
      </c>
      <c r="B36598" s="4">
        <v>3468021725</v>
      </c>
      <c r="C36598" s="3" t="s">
        <v>13346</v>
      </c>
    </row>
    <row x14ac:dyDescent="0.25" r="36599" customHeight="1" ht="18.75">
      <c r="A36599" s="1" t="s">
        <v>25871</v>
      </c>
      <c r="B36599" s="4">
        <v>3468021652</v>
      </c>
      <c r="C36599" s="3" t="s">
        <v>13347</v>
      </c>
    </row>
    <row x14ac:dyDescent="0.25" r="36600" customHeight="1" ht="18.75">
      <c r="A36600" s="1" t="s">
        <v>25871</v>
      </c>
      <c r="B36600" s="4">
        <v>3468021504</v>
      </c>
      <c r="C36600" s="3" t="s">
        <v>13348</v>
      </c>
    </row>
    <row x14ac:dyDescent="0.25" r="36601" customHeight="1" ht="18.75">
      <c r="A36601" s="1" t="s">
        <v>25871</v>
      </c>
      <c r="B36601" s="4">
        <v>3468021825</v>
      </c>
      <c r="C36601" s="3" t="s">
        <v>13349</v>
      </c>
    </row>
    <row x14ac:dyDescent="0.25" r="36602" customHeight="1" ht="18.75">
      <c r="A36602" s="1" t="s">
        <v>25871</v>
      </c>
      <c r="B36602" s="4">
        <v>3468021721</v>
      </c>
      <c r="C36602" s="3" t="s">
        <v>13350</v>
      </c>
    </row>
    <row x14ac:dyDescent="0.25" r="36603" customHeight="1" ht="18.75">
      <c r="A36603" s="1" t="s">
        <v>25871</v>
      </c>
      <c r="B36603" s="4">
        <v>3468021829</v>
      </c>
      <c r="C36603" s="3" t="s">
        <v>13351</v>
      </c>
    </row>
    <row x14ac:dyDescent="0.25" r="36604" customHeight="1" ht="18.75">
      <c r="A36604" s="1" t="s">
        <v>25871</v>
      </c>
      <c r="B36604" s="4">
        <v>3468021642</v>
      </c>
      <c r="C36604" s="3" t="s">
        <v>13352</v>
      </c>
    </row>
    <row x14ac:dyDescent="0.25" r="36605" customHeight="1" ht="18.75">
      <c r="A36605" s="1" t="s">
        <v>25871</v>
      </c>
      <c r="B36605" s="4">
        <v>3468021631</v>
      </c>
      <c r="C36605" s="3" t="s">
        <v>13353</v>
      </c>
    </row>
    <row x14ac:dyDescent="0.25" r="36606" customHeight="1" ht="18.75">
      <c r="A36606" s="1" t="s">
        <v>25871</v>
      </c>
      <c r="B36606" s="4">
        <v>3468021812</v>
      </c>
      <c r="C36606" s="3" t="s">
        <v>13354</v>
      </c>
    </row>
    <row x14ac:dyDescent="0.25" r="36607" customHeight="1" ht="18.75">
      <c r="A36607" s="1" t="s">
        <v>25871</v>
      </c>
      <c r="B36607" s="4">
        <v>3468021550</v>
      </c>
      <c r="C36607" s="3" t="s">
        <v>13355</v>
      </c>
    </row>
    <row x14ac:dyDescent="0.25" r="36608" customHeight="1" ht="18.75">
      <c r="A36608" s="1" t="s">
        <v>25871</v>
      </c>
      <c r="B36608" s="4">
        <v>3468021539</v>
      </c>
      <c r="C36608" s="3" t="s">
        <v>13356</v>
      </c>
    </row>
    <row x14ac:dyDescent="0.25" r="36609" customHeight="1" ht="18.75">
      <c r="A36609" s="1" t="s">
        <v>25871</v>
      </c>
      <c r="B36609" s="4">
        <v>3468021511</v>
      </c>
      <c r="C36609" s="3" t="s">
        <v>13357</v>
      </c>
    </row>
    <row x14ac:dyDescent="0.25" r="36610" customHeight="1" ht="18.75">
      <c r="A36610" s="1" t="s">
        <v>25871</v>
      </c>
      <c r="B36610" s="4">
        <v>3468021646</v>
      </c>
      <c r="C36610" s="3" t="s">
        <v>13358</v>
      </c>
    </row>
    <row x14ac:dyDescent="0.25" r="36611" customHeight="1" ht="18.75">
      <c r="A36611" s="1" t="s">
        <v>25871</v>
      </c>
      <c r="B36611" s="4">
        <v>3468021615</v>
      </c>
      <c r="C36611" s="3" t="s">
        <v>13359</v>
      </c>
    </row>
    <row x14ac:dyDescent="0.25" r="36612" customHeight="1" ht="18.75">
      <c r="A36612" s="1" t="s">
        <v>25871</v>
      </c>
      <c r="B36612" s="4">
        <v>3468021804</v>
      </c>
      <c r="C36612" s="3" t="s">
        <v>13360</v>
      </c>
    </row>
    <row x14ac:dyDescent="0.25" r="36613" customHeight="1" ht="18.75">
      <c r="A36613" s="1" t="s">
        <v>25871</v>
      </c>
      <c r="B36613" s="4">
        <v>3468021710</v>
      </c>
      <c r="C36613" s="3" t="s">
        <v>13361</v>
      </c>
    </row>
    <row x14ac:dyDescent="0.25" r="36614" customHeight="1" ht="18.75">
      <c r="A36614" s="1" t="s">
        <v>25871</v>
      </c>
      <c r="B36614" s="4">
        <v>3468021722</v>
      </c>
      <c r="C36614" s="3" t="s">
        <v>13362</v>
      </c>
    </row>
    <row x14ac:dyDescent="0.25" r="36615" customHeight="1" ht="18.75">
      <c r="A36615" s="1" t="s">
        <v>25871</v>
      </c>
      <c r="B36615" s="4">
        <v>3468021644</v>
      </c>
      <c r="C36615" s="3" t="s">
        <v>13363</v>
      </c>
    </row>
    <row x14ac:dyDescent="0.25" r="36616" customHeight="1" ht="18.75">
      <c r="A36616" s="1" t="s">
        <v>25871</v>
      </c>
      <c r="B36616" s="4">
        <v>3468021540</v>
      </c>
      <c r="C36616" s="3" t="s">
        <v>13364</v>
      </c>
    </row>
    <row x14ac:dyDescent="0.25" r="36617" customHeight="1" ht="18.75">
      <c r="A36617" s="1" t="s">
        <v>25871</v>
      </c>
      <c r="B36617" s="4">
        <v>3468021512</v>
      </c>
      <c r="C36617" s="3" t="s">
        <v>13365</v>
      </c>
    </row>
    <row x14ac:dyDescent="0.25" r="36618" customHeight="1" ht="18.75">
      <c r="A36618" s="1" t="s">
        <v>25871</v>
      </c>
      <c r="B36618" s="4">
        <v>3468021509</v>
      </c>
      <c r="C36618" s="3" t="s">
        <v>13366</v>
      </c>
    </row>
    <row x14ac:dyDescent="0.25" r="36619" customHeight="1" ht="18.75">
      <c r="A36619" s="1" t="s">
        <v>25871</v>
      </c>
      <c r="B36619" s="4">
        <v>3468021632</v>
      </c>
      <c r="C36619" s="3" t="s">
        <v>13367</v>
      </c>
    </row>
    <row x14ac:dyDescent="0.25" r="36620" customHeight="1" ht="18.75">
      <c r="A36620" s="1" t="s">
        <v>25871</v>
      </c>
      <c r="B36620" s="4">
        <v>3468021613</v>
      </c>
      <c r="C36620" s="3" t="s">
        <v>13368</v>
      </c>
    </row>
    <row x14ac:dyDescent="0.25" r="36621" customHeight="1" ht="18.75">
      <c r="A36621" s="1" t="s">
        <v>25871</v>
      </c>
      <c r="B36621" s="4">
        <v>3468021826</v>
      </c>
      <c r="C36621" s="3" t="s">
        <v>13369</v>
      </c>
    </row>
    <row x14ac:dyDescent="0.25" r="36622" customHeight="1" ht="18.75">
      <c r="A36622" s="1" t="s">
        <v>25871</v>
      </c>
      <c r="B36622" s="4">
        <v>3468021807</v>
      </c>
      <c r="C36622" s="3" t="s">
        <v>13370</v>
      </c>
    </row>
    <row x14ac:dyDescent="0.25" r="36623" customHeight="1" ht="18.75">
      <c r="A36623" s="1" t="s">
        <v>25871</v>
      </c>
      <c r="B36623" s="4">
        <v>3468021614</v>
      </c>
      <c r="C36623" s="3" t="s">
        <v>13371</v>
      </c>
    </row>
    <row x14ac:dyDescent="0.25" r="36624" customHeight="1" ht="18.75">
      <c r="A36624" s="1" t="s">
        <v>25871</v>
      </c>
      <c r="B36624" s="4">
        <v>3468021602</v>
      </c>
      <c r="C36624" s="3" t="s">
        <v>13372</v>
      </c>
    </row>
    <row x14ac:dyDescent="0.25" r="36625" customHeight="1" ht="18.75">
      <c r="A36625" s="1" t="s">
        <v>25871</v>
      </c>
      <c r="B36625" s="4">
        <v>3468021716</v>
      </c>
      <c r="C36625" s="3" t="s">
        <v>13373</v>
      </c>
    </row>
    <row x14ac:dyDescent="0.25" r="36626" customHeight="1" ht="18.75">
      <c r="A36626" s="1" t="s">
        <v>25871</v>
      </c>
      <c r="B36626" s="4">
        <v>3468021534</v>
      </c>
      <c r="C36626" s="3" t="s">
        <v>13374</v>
      </c>
    </row>
    <row x14ac:dyDescent="0.25" r="36627" customHeight="1" ht="18.75">
      <c r="A36627" s="1" t="s">
        <v>25871</v>
      </c>
      <c r="B36627" s="4">
        <v>3468021508</v>
      </c>
      <c r="C36627" s="3" t="s">
        <v>13375</v>
      </c>
    </row>
    <row x14ac:dyDescent="0.25" r="36628" customHeight="1" ht="18.75">
      <c r="A36628" s="1" t="s">
        <v>25871</v>
      </c>
      <c r="B36628" s="4">
        <v>3468021719</v>
      </c>
      <c r="C36628" s="3" t="s">
        <v>13376</v>
      </c>
    </row>
    <row x14ac:dyDescent="0.25" r="36629" customHeight="1" ht="18.75">
      <c r="A36629" s="1" t="s">
        <v>25871</v>
      </c>
      <c r="B36629" s="4">
        <v>3468021707</v>
      </c>
      <c r="C36629" s="3" t="s">
        <v>13377</v>
      </c>
    </row>
    <row x14ac:dyDescent="0.25" r="36630" customHeight="1" ht="18.75">
      <c r="A36630" s="1" t="s">
        <v>25871</v>
      </c>
      <c r="B36630" s="4">
        <v>3468021620</v>
      </c>
      <c r="C36630" s="3" t="s">
        <v>13378</v>
      </c>
    </row>
    <row x14ac:dyDescent="0.25" r="36631" customHeight="1" ht="18.75">
      <c r="A36631" s="1" t="s">
        <v>25871</v>
      </c>
      <c r="B36631" s="4">
        <v>3468021538</v>
      </c>
      <c r="C36631" s="3" t="s">
        <v>13379</v>
      </c>
    </row>
    <row x14ac:dyDescent="0.25" r="36632" customHeight="1" ht="18.75">
      <c r="A36632" s="1" t="s">
        <v>25871</v>
      </c>
      <c r="B36632" s="4">
        <v>3468021713</v>
      </c>
      <c r="C36632" s="3" t="s">
        <v>13380</v>
      </c>
    </row>
    <row x14ac:dyDescent="0.25" r="36633" customHeight="1" ht="18.75">
      <c r="A36633" s="1" t="s">
        <v>25871</v>
      </c>
      <c r="B36633" s="4">
        <v>3468021627</v>
      </c>
      <c r="C36633" s="3" t="s">
        <v>13381</v>
      </c>
    </row>
    <row x14ac:dyDescent="0.25" r="36634" customHeight="1" ht="18.75">
      <c r="A36634" s="1" t="s">
        <v>25871</v>
      </c>
      <c r="B36634" s="4">
        <v>3468021630</v>
      </c>
      <c r="C36634" s="3" t="s">
        <v>13382</v>
      </c>
    </row>
    <row x14ac:dyDescent="0.25" r="36635" customHeight="1" ht="18.75">
      <c r="A36635" s="1" t="s">
        <v>25871</v>
      </c>
      <c r="B36635" s="4">
        <v>3468021505</v>
      </c>
      <c r="C36635" s="3" t="s">
        <v>13383</v>
      </c>
    </row>
    <row x14ac:dyDescent="0.25" r="36636" customHeight="1" ht="18.75">
      <c r="A36636" s="1" t="s">
        <v>25871</v>
      </c>
      <c r="B36636" s="4">
        <v>3468021805</v>
      </c>
      <c r="C36636" s="3" t="s">
        <v>13384</v>
      </c>
    </row>
    <row x14ac:dyDescent="0.25" r="36637" customHeight="1" ht="18.75">
      <c r="A36637" s="1" t="s">
        <v>25871</v>
      </c>
      <c r="B36637" s="4">
        <v>3468021649</v>
      </c>
      <c r="C36637" s="3" t="s">
        <v>13385</v>
      </c>
    </row>
    <row x14ac:dyDescent="0.25" r="36638" customHeight="1" ht="18.75">
      <c r="A36638" s="1" t="s">
        <v>25871</v>
      </c>
      <c r="B36638" s="4">
        <v>3468021714</v>
      </c>
      <c r="C36638" s="3" t="s">
        <v>13386</v>
      </c>
    </row>
    <row x14ac:dyDescent="0.25" r="36639" customHeight="1" ht="18.75">
      <c r="A36639" s="1" t="s">
        <v>25871</v>
      </c>
      <c r="B36639" s="4">
        <v>3468021552</v>
      </c>
      <c r="C36639" s="3" t="s">
        <v>13387</v>
      </c>
    </row>
    <row x14ac:dyDescent="0.25" r="36640" customHeight="1" ht="18.75">
      <c r="A36640" s="1" t="s">
        <v>25871</v>
      </c>
      <c r="B36640" s="4">
        <v>3468021813</v>
      </c>
      <c r="C36640" s="3" t="s">
        <v>13388</v>
      </c>
    </row>
    <row x14ac:dyDescent="0.25" r="36641" customHeight="1" ht="18.75">
      <c r="A36641" s="1" t="s">
        <v>25871</v>
      </c>
      <c r="B36641" s="4">
        <v>3468021820</v>
      </c>
      <c r="C36641" s="3" t="s">
        <v>13389</v>
      </c>
    </row>
    <row x14ac:dyDescent="0.25" r="36642" customHeight="1" ht="18.75">
      <c r="A36642" s="1" t="s">
        <v>25871</v>
      </c>
      <c r="B36642" s="4">
        <v>3468021548</v>
      </c>
      <c r="C36642" s="3" t="s">
        <v>13390</v>
      </c>
    </row>
    <row x14ac:dyDescent="0.25" r="36643" customHeight="1" ht="18.75">
      <c r="A36643" s="1" t="s">
        <v>25871</v>
      </c>
      <c r="B36643" s="4">
        <v>3468021544</v>
      </c>
      <c r="C36643" s="3" t="s">
        <v>13391</v>
      </c>
    </row>
    <row x14ac:dyDescent="0.25" r="36644" customHeight="1" ht="18.75">
      <c r="A36644" s="1" t="s">
        <v>25871</v>
      </c>
      <c r="B36644" s="4">
        <v>3468021808</v>
      </c>
      <c r="C36644" s="3" t="s">
        <v>13392</v>
      </c>
    </row>
    <row x14ac:dyDescent="0.25" r="36645" customHeight="1" ht="18.75">
      <c r="A36645" s="1" t="s">
        <v>25871</v>
      </c>
      <c r="B36645" s="4">
        <v>3468021726</v>
      </c>
      <c r="C36645" s="3" t="s">
        <v>13393</v>
      </c>
    </row>
    <row x14ac:dyDescent="0.25" r="36646" customHeight="1" ht="18.75">
      <c r="A36646" s="1" t="s">
        <v>25871</v>
      </c>
      <c r="B36646" s="4">
        <v>3468021607</v>
      </c>
      <c r="C36646" s="3" t="s">
        <v>13394</v>
      </c>
    </row>
    <row x14ac:dyDescent="0.25" r="36647" customHeight="1" ht="18.75">
      <c r="A36647" s="1" t="s">
        <v>25871</v>
      </c>
      <c r="B36647" s="4">
        <v>3468021601</v>
      </c>
      <c r="C36647" s="3" t="s">
        <v>13395</v>
      </c>
    </row>
    <row x14ac:dyDescent="0.25" r="36648" customHeight="1" ht="18.75">
      <c r="A36648" s="1" t="s">
        <v>25871</v>
      </c>
      <c r="B36648" s="4">
        <v>3468021824</v>
      </c>
      <c r="C36648" s="3" t="s">
        <v>13396</v>
      </c>
    </row>
    <row x14ac:dyDescent="0.25" r="36649" customHeight="1" ht="18.75">
      <c r="A36649" s="1" t="s">
        <v>25871</v>
      </c>
      <c r="B36649" s="4">
        <v>3468021643</v>
      </c>
      <c r="C36649" s="3" t="s">
        <v>13397</v>
      </c>
    </row>
    <row x14ac:dyDescent="0.25" r="36650" customHeight="1" ht="18.75">
      <c r="A36650" s="1" t="s">
        <v>25871</v>
      </c>
      <c r="B36650" s="4">
        <v>3468021521</v>
      </c>
      <c r="C36650" s="3" t="s">
        <v>13398</v>
      </c>
    </row>
    <row x14ac:dyDescent="0.25" r="36651" customHeight="1" ht="18.75">
      <c r="A36651" s="1" t="s">
        <v>25871</v>
      </c>
      <c r="B36651" s="4">
        <v>3468021836</v>
      </c>
      <c r="C36651" s="3" t="s">
        <v>13399</v>
      </c>
    </row>
    <row x14ac:dyDescent="0.25" r="36652" customHeight="1" ht="18.75">
      <c r="A36652" s="1" t="s">
        <v>25871</v>
      </c>
      <c r="B36652" s="4">
        <v>3468021650</v>
      </c>
      <c r="C36652" s="3" t="s">
        <v>13400</v>
      </c>
    </row>
    <row x14ac:dyDescent="0.25" r="36653" customHeight="1" ht="18.75">
      <c r="A36653" s="1" t="s">
        <v>25871</v>
      </c>
      <c r="B36653" s="4">
        <v>3468021522</v>
      </c>
      <c r="C36653" s="3" t="s">
        <v>13401</v>
      </c>
    </row>
    <row x14ac:dyDescent="0.25" r="36654" customHeight="1" ht="18.75">
      <c r="A36654" s="1" t="s">
        <v>25871</v>
      </c>
      <c r="B36654" s="4">
        <v>3468021611</v>
      </c>
      <c r="C36654" s="3" t="s">
        <v>13402</v>
      </c>
    </row>
    <row x14ac:dyDescent="0.25" r="36655" customHeight="1" ht="18.75">
      <c r="A36655" s="1" t="s">
        <v>25871</v>
      </c>
      <c r="B36655" s="4">
        <v>3468021815</v>
      </c>
      <c r="C36655" s="3" t="s">
        <v>13403</v>
      </c>
    </row>
    <row x14ac:dyDescent="0.25" r="36656" customHeight="1" ht="18.75">
      <c r="A36656" s="1" t="s">
        <v>25871</v>
      </c>
      <c r="B36656" s="4">
        <v>3468021633</v>
      </c>
      <c r="C36656" s="3" t="s">
        <v>13404</v>
      </c>
    </row>
    <row x14ac:dyDescent="0.25" r="36657" customHeight="1" ht="18.75">
      <c r="A36657" s="1" t="s">
        <v>25871</v>
      </c>
      <c r="B36657" s="4">
        <v>3468021728</v>
      </c>
      <c r="C36657" s="3" t="s">
        <v>13405</v>
      </c>
    </row>
    <row x14ac:dyDescent="0.25" r="36658" customHeight="1" ht="18.75">
      <c r="A36658" s="1" t="s">
        <v>25871</v>
      </c>
      <c r="B36658" s="4">
        <v>3468021516</v>
      </c>
      <c r="C36658" s="3" t="s">
        <v>13406</v>
      </c>
    </row>
    <row x14ac:dyDescent="0.25" r="36659" customHeight="1" ht="18.75">
      <c r="A36659" s="1" t="s">
        <v>25871</v>
      </c>
      <c r="B36659" s="4">
        <v>3468021517</v>
      </c>
      <c r="C36659" s="3" t="s">
        <v>13407</v>
      </c>
    </row>
    <row x14ac:dyDescent="0.25" r="36660" customHeight="1" ht="18.75">
      <c r="A36660" s="1" t="s">
        <v>25871</v>
      </c>
      <c r="B36660" s="4">
        <v>3468021823</v>
      </c>
      <c r="C36660" s="3" t="s">
        <v>13408</v>
      </c>
    </row>
    <row x14ac:dyDescent="0.25" r="36661" customHeight="1" ht="18.75">
      <c r="A36661" s="1" t="s">
        <v>25871</v>
      </c>
      <c r="B36661" s="4">
        <v>3468021731</v>
      </c>
      <c r="C36661" s="3" t="s">
        <v>13409</v>
      </c>
    </row>
    <row x14ac:dyDescent="0.25" r="36662" customHeight="1" ht="18.75">
      <c r="A36662" s="1" t="s">
        <v>25871</v>
      </c>
      <c r="B36662" s="4">
        <v>3468021704</v>
      </c>
      <c r="C36662" s="3" t="s">
        <v>13410</v>
      </c>
    </row>
    <row x14ac:dyDescent="0.25" r="36663" customHeight="1" ht="18.75">
      <c r="A36663" s="1" t="s">
        <v>25871</v>
      </c>
      <c r="B36663" s="4">
        <v>3468021703</v>
      </c>
      <c r="C36663" s="3" t="s">
        <v>13411</v>
      </c>
    </row>
    <row x14ac:dyDescent="0.25" r="36664" customHeight="1" ht="18.75">
      <c r="A36664" s="1" t="s">
        <v>25871</v>
      </c>
      <c r="B36664" s="4">
        <v>3468021555</v>
      </c>
      <c r="C36664" s="3" t="s">
        <v>13412</v>
      </c>
    </row>
    <row x14ac:dyDescent="0.25" r="36665" customHeight="1" ht="18.75">
      <c r="A36665" s="1" t="s">
        <v>25871</v>
      </c>
      <c r="B36665" s="4">
        <v>3468021529</v>
      </c>
      <c r="C36665" s="3" t="s">
        <v>13413</v>
      </c>
    </row>
    <row x14ac:dyDescent="0.25" r="36666" customHeight="1" ht="18.75">
      <c r="A36666" s="1" t="s">
        <v>25871</v>
      </c>
      <c r="B36666" s="4">
        <v>3468021608</v>
      </c>
      <c r="C36666" s="3" t="s">
        <v>13414</v>
      </c>
    </row>
    <row x14ac:dyDescent="0.25" r="36667" customHeight="1" ht="18.75">
      <c r="A36667" s="1" t="s">
        <v>25871</v>
      </c>
      <c r="B36667" s="4">
        <v>3468021814</v>
      </c>
      <c r="C36667" s="3" t="s">
        <v>13415</v>
      </c>
    </row>
    <row x14ac:dyDescent="0.25" r="36668" customHeight="1" ht="18.75">
      <c r="A36668" s="1" t="s">
        <v>25871</v>
      </c>
      <c r="B36668" s="4">
        <v>3468021705</v>
      </c>
      <c r="C36668" s="3" t="s">
        <v>13416</v>
      </c>
    </row>
    <row x14ac:dyDescent="0.25" r="36669" customHeight="1" ht="18.75">
      <c r="A36669" s="1" t="s">
        <v>25871</v>
      </c>
      <c r="B36669" s="4">
        <v>3468021827</v>
      </c>
      <c r="C36669" s="3" t="s">
        <v>13417</v>
      </c>
    </row>
    <row x14ac:dyDescent="0.25" r="36670" customHeight="1" ht="18.75">
      <c r="A36670" s="1" t="s">
        <v>25871</v>
      </c>
      <c r="B36670" s="4">
        <v>3468021821</v>
      </c>
      <c r="C36670" s="3" t="s">
        <v>13418</v>
      </c>
    </row>
    <row x14ac:dyDescent="0.25" r="36671" customHeight="1" ht="18.75">
      <c r="A36671" s="1" t="s">
        <v>25871</v>
      </c>
      <c r="B36671" s="4">
        <v>3468021735</v>
      </c>
      <c r="C36671" s="3" t="s">
        <v>13419</v>
      </c>
    </row>
    <row x14ac:dyDescent="0.25" r="36672" customHeight="1" ht="18.75">
      <c r="A36672" s="1" t="s">
        <v>25871</v>
      </c>
      <c r="B36672" s="4">
        <v>3468021623</v>
      </c>
      <c r="C36672" s="3" t="s">
        <v>13420</v>
      </c>
    </row>
    <row x14ac:dyDescent="0.25" r="36673" customHeight="1" ht="18.75">
      <c r="A36673" s="1" t="s">
        <v>25871</v>
      </c>
      <c r="B36673" s="4">
        <v>3468021518</v>
      </c>
      <c r="C36673" s="3" t="s">
        <v>13421</v>
      </c>
    </row>
    <row x14ac:dyDescent="0.25" r="36674" customHeight="1" ht="18.75">
      <c r="A36674" s="1" t="s">
        <v>25871</v>
      </c>
      <c r="B36674" s="4">
        <v>3468021506</v>
      </c>
      <c r="C36674" s="3" t="s">
        <v>13422</v>
      </c>
    </row>
    <row x14ac:dyDescent="0.25" r="36675" customHeight="1" ht="18.75">
      <c r="A36675" s="1" t="s">
        <v>25871</v>
      </c>
      <c r="B36675" s="4">
        <v>3468021835</v>
      </c>
      <c r="C36675" s="3" t="s">
        <v>13423</v>
      </c>
    </row>
    <row x14ac:dyDescent="0.25" r="36676" customHeight="1" ht="18.75">
      <c r="A36676" s="1" t="s">
        <v>25871</v>
      </c>
      <c r="B36676" s="4">
        <v>3468021626</v>
      </c>
      <c r="C36676" s="3" t="s">
        <v>13424</v>
      </c>
    </row>
    <row x14ac:dyDescent="0.25" r="36677" customHeight="1" ht="18.75">
      <c r="A36677" s="1" t="s">
        <v>25871</v>
      </c>
      <c r="B36677" s="4">
        <v>3468021605</v>
      </c>
      <c r="C36677" s="3" t="s">
        <v>13425</v>
      </c>
    </row>
    <row x14ac:dyDescent="0.25" r="36678" customHeight="1" ht="18.75">
      <c r="A36678" s="1" t="s">
        <v>25871</v>
      </c>
      <c r="B36678" s="4">
        <v>3468021553</v>
      </c>
      <c r="C36678" s="3" t="s">
        <v>13426</v>
      </c>
    </row>
    <row x14ac:dyDescent="0.25" r="36679" customHeight="1" ht="18.75">
      <c r="A36679" s="1" t="s">
        <v>25871</v>
      </c>
      <c r="B36679" s="4">
        <v>3468021619</v>
      </c>
      <c r="C36679" s="3" t="s">
        <v>13427</v>
      </c>
    </row>
    <row x14ac:dyDescent="0.25" r="36680" customHeight="1" ht="18.75">
      <c r="A36680" s="1" t="s">
        <v>25871</v>
      </c>
      <c r="B36680" s="4">
        <v>3468021531</v>
      </c>
      <c r="C36680" s="3" t="s">
        <v>13428</v>
      </c>
    </row>
    <row x14ac:dyDescent="0.25" r="36681" customHeight="1" ht="18.75">
      <c r="A36681" s="1" t="s">
        <v>25871</v>
      </c>
      <c r="B36681" s="4">
        <v>3468021831</v>
      </c>
      <c r="C36681" s="3" t="s">
        <v>13429</v>
      </c>
    </row>
    <row x14ac:dyDescent="0.25" r="36682" customHeight="1" ht="18.75">
      <c r="A36682" s="1" t="s">
        <v>25871</v>
      </c>
      <c r="B36682" s="4">
        <v>3468021736</v>
      </c>
      <c r="C36682" s="3" t="s">
        <v>13430</v>
      </c>
    </row>
    <row x14ac:dyDescent="0.25" r="36683" customHeight="1" ht="18.75">
      <c r="A36683" s="1" t="s">
        <v>25871</v>
      </c>
      <c r="B36683" s="4">
        <v>3468021648</v>
      </c>
      <c r="C36683" s="3" t="s">
        <v>13431</v>
      </c>
    </row>
    <row x14ac:dyDescent="0.25" r="36684" customHeight="1" ht="18.75">
      <c r="A36684" s="1" t="s">
        <v>25871</v>
      </c>
      <c r="B36684" s="4">
        <v>3468021645</v>
      </c>
      <c r="C36684" s="3" t="s">
        <v>13432</v>
      </c>
    </row>
    <row x14ac:dyDescent="0.25" r="36685" customHeight="1" ht="18.75">
      <c r="A36685" s="1" t="s">
        <v>25871</v>
      </c>
      <c r="B36685" s="4">
        <v>3468021828</v>
      </c>
      <c r="C36685" s="3" t="s">
        <v>13433</v>
      </c>
    </row>
    <row x14ac:dyDescent="0.25" r="36686" customHeight="1" ht="18.75">
      <c r="A36686" s="1" t="s">
        <v>25871</v>
      </c>
      <c r="B36686" s="4">
        <v>3468021718</v>
      </c>
      <c r="C36686" s="3" t="s">
        <v>13434</v>
      </c>
    </row>
    <row x14ac:dyDescent="0.25" r="36687" customHeight="1" ht="18.75">
      <c r="A36687" s="1" t="s">
        <v>25871</v>
      </c>
      <c r="B36687" s="4">
        <v>3468021610</v>
      </c>
      <c r="C36687" s="3" t="s">
        <v>13435</v>
      </c>
    </row>
    <row x14ac:dyDescent="0.25" r="36688" customHeight="1" ht="18.75">
      <c r="A36688" s="1" t="s">
        <v>25871</v>
      </c>
      <c r="B36688" s="4">
        <v>3468021801</v>
      </c>
      <c r="C36688" s="3" t="s">
        <v>13436</v>
      </c>
    </row>
    <row x14ac:dyDescent="0.25" r="36689" customHeight="1" ht="18.75">
      <c r="A36689" s="1" t="s">
        <v>25871</v>
      </c>
      <c r="B36689" s="4">
        <v>3468021549</v>
      </c>
      <c r="C36689" s="3" t="s">
        <v>13437</v>
      </c>
    </row>
    <row x14ac:dyDescent="0.25" r="36690" customHeight="1" ht="18.75">
      <c r="A36690" s="1" t="s">
        <v>25871</v>
      </c>
      <c r="B36690" s="4">
        <v>3468021834</v>
      </c>
      <c r="C36690" s="3" t="s">
        <v>13438</v>
      </c>
    </row>
    <row x14ac:dyDescent="0.25" r="36691" customHeight="1" ht="18.75">
      <c r="A36691" s="1" t="s">
        <v>25871</v>
      </c>
      <c r="B36691" s="4">
        <v>3468021712</v>
      </c>
      <c r="C36691" s="3" t="s">
        <v>13439</v>
      </c>
    </row>
    <row x14ac:dyDescent="0.25" r="36692" customHeight="1" ht="18.75">
      <c r="A36692" s="1" t="s">
        <v>25871</v>
      </c>
      <c r="B36692" s="4">
        <v>3468021618</v>
      </c>
      <c r="C36692" s="3" t="s">
        <v>13440</v>
      </c>
    </row>
    <row x14ac:dyDescent="0.25" r="36693" customHeight="1" ht="18.75">
      <c r="A36693" s="1" t="s">
        <v>25871</v>
      </c>
      <c r="B36693" s="4">
        <v>3468021723</v>
      </c>
      <c r="C36693" s="3" t="s">
        <v>13441</v>
      </c>
    </row>
    <row x14ac:dyDescent="0.25" r="36694" customHeight="1" ht="18.75">
      <c r="A36694" s="1" t="s">
        <v>25871</v>
      </c>
      <c r="B36694" s="4">
        <v>3468021638</v>
      </c>
      <c r="C36694" s="3" t="s">
        <v>13442</v>
      </c>
    </row>
    <row x14ac:dyDescent="0.25" r="36695" customHeight="1" ht="18.75">
      <c r="A36695" s="1" t="s">
        <v>25871</v>
      </c>
      <c r="B36695" s="4">
        <v>3468021635</v>
      </c>
      <c r="C36695" s="3" t="s">
        <v>13443</v>
      </c>
    </row>
    <row x14ac:dyDescent="0.25" r="36696" customHeight="1" ht="18.75">
      <c r="A36696" s="1" t="s">
        <v>25871</v>
      </c>
      <c r="B36696" s="4">
        <v>3468021523</v>
      </c>
      <c r="C36696" s="3" t="s">
        <v>13444</v>
      </c>
    </row>
    <row x14ac:dyDescent="0.25" r="36697" customHeight="1" ht="18.75">
      <c r="A36697" s="1" t="s">
        <v>25871</v>
      </c>
      <c r="B36697" s="4">
        <v>3468021513</v>
      </c>
      <c r="C36697" s="3" t="s">
        <v>13445</v>
      </c>
    </row>
    <row x14ac:dyDescent="0.25" r="36698" customHeight="1" ht="18.75">
      <c r="A36698" s="1" t="s">
        <v>25871</v>
      </c>
      <c r="B36698" s="4">
        <v>3468021510</v>
      </c>
      <c r="C36698" s="3" t="s">
        <v>13446</v>
      </c>
    </row>
    <row x14ac:dyDescent="0.25" r="36699" customHeight="1" ht="18.75">
      <c r="A36699" s="1" t="s">
        <v>25871</v>
      </c>
      <c r="B36699" s="4">
        <v>3468021625</v>
      </c>
      <c r="C36699" s="3" t="s">
        <v>13447</v>
      </c>
    </row>
    <row x14ac:dyDescent="0.25" r="36700" customHeight="1" ht="18.75">
      <c r="A36700" s="1" t="s">
        <v>25871</v>
      </c>
      <c r="B36700" s="4">
        <v>3468021525</v>
      </c>
      <c r="C36700" s="3" t="s">
        <v>13448</v>
      </c>
    </row>
    <row x14ac:dyDescent="0.25" r="36701" customHeight="1" ht="18.75">
      <c r="A36701" s="1" t="s">
        <v>25871</v>
      </c>
      <c r="B36701" s="4">
        <v>3468021730</v>
      </c>
      <c r="C36701" s="3" t="s">
        <v>13449</v>
      </c>
    </row>
    <row x14ac:dyDescent="0.25" r="36702" customHeight="1" ht="18.75">
      <c r="A36702" s="1" t="s">
        <v>25871</v>
      </c>
      <c r="B36702" s="4">
        <v>3468021706</v>
      </c>
      <c r="C36702" s="3" t="s">
        <v>13450</v>
      </c>
    </row>
    <row x14ac:dyDescent="0.25" r="36703" customHeight="1" ht="18.75">
      <c r="A36703" s="1" t="s">
        <v>25871</v>
      </c>
      <c r="B36703" s="4">
        <v>3468021628</v>
      </c>
      <c r="C36703" s="3" t="s">
        <v>13451</v>
      </c>
    </row>
    <row x14ac:dyDescent="0.25" r="36704" customHeight="1" ht="18.75">
      <c r="A36704" s="1" t="s">
        <v>25871</v>
      </c>
      <c r="B36704" s="4">
        <v>3468021537</v>
      </c>
      <c r="C36704" s="3" t="s">
        <v>13452</v>
      </c>
    </row>
    <row x14ac:dyDescent="0.25" r="36705" customHeight="1" ht="18.75">
      <c r="A36705" s="1" t="s">
        <v>25871</v>
      </c>
      <c r="B36705" s="4">
        <v>3468021734</v>
      </c>
      <c r="C36705" s="3" t="s">
        <v>13453</v>
      </c>
    </row>
    <row x14ac:dyDescent="0.25" r="36706" customHeight="1" ht="18.75">
      <c r="A36706" s="1" t="s">
        <v>25871</v>
      </c>
      <c r="B36706" s="4">
        <v>3468021708</v>
      </c>
      <c r="C36706" s="3" t="s">
        <v>13454</v>
      </c>
    </row>
    <row x14ac:dyDescent="0.25" r="36707" customHeight="1" ht="18.75">
      <c r="A36707" s="1" t="s">
        <v>25871</v>
      </c>
      <c r="B36707" s="4">
        <v>3468021542</v>
      </c>
      <c r="C36707" s="3" t="s">
        <v>13455</v>
      </c>
    </row>
    <row x14ac:dyDescent="0.25" r="36708" customHeight="1" ht="18.75">
      <c r="A36708" s="1" t="s">
        <v>25871</v>
      </c>
      <c r="B36708" s="4">
        <v>3468021612</v>
      </c>
      <c r="C36708" s="3" t="s">
        <v>13456</v>
      </c>
    </row>
    <row x14ac:dyDescent="0.25" r="36709" customHeight="1" ht="18.75">
      <c r="A36709" s="1" t="s">
        <v>25871</v>
      </c>
      <c r="B36709" s="4">
        <v>3468021732</v>
      </c>
      <c r="C36709" s="3" t="s">
        <v>13457</v>
      </c>
    </row>
    <row x14ac:dyDescent="0.25" r="36710" customHeight="1" ht="18.75">
      <c r="A36710" s="1" t="s">
        <v>25871</v>
      </c>
      <c r="B36710" s="4">
        <v>3468021606</v>
      </c>
      <c r="C36710" s="3" t="s">
        <v>13458</v>
      </c>
    </row>
    <row x14ac:dyDescent="0.25" r="36711" customHeight="1" ht="18.75">
      <c r="A36711" s="1" t="s">
        <v>25871</v>
      </c>
      <c r="B36711" s="4">
        <v>3468021524</v>
      </c>
      <c r="C36711" s="3" t="s">
        <v>13459</v>
      </c>
    </row>
    <row x14ac:dyDescent="0.25" r="36712" customHeight="1" ht="18.75">
      <c r="A36712" s="1" t="s">
        <v>25871</v>
      </c>
      <c r="B36712" s="4">
        <v>3468021839</v>
      </c>
      <c r="C36712" s="3" t="s">
        <v>13460</v>
      </c>
    </row>
    <row x14ac:dyDescent="0.25" r="36713" customHeight="1" ht="18.75">
      <c r="A36713" s="1" t="s">
        <v>25871</v>
      </c>
      <c r="B36713" s="4">
        <v>3468021701</v>
      </c>
      <c r="C36713" s="3" t="s">
        <v>13461</v>
      </c>
    </row>
    <row x14ac:dyDescent="0.25" r="36714" customHeight="1" ht="18.75">
      <c r="A36714" s="1" t="s">
        <v>25871</v>
      </c>
      <c r="B36714" s="4">
        <v>3468021616</v>
      </c>
      <c r="C36714" s="3" t="s">
        <v>13462</v>
      </c>
    </row>
    <row x14ac:dyDescent="0.25" r="36715" customHeight="1" ht="18.75">
      <c r="A36715" s="1" t="s">
        <v>25871</v>
      </c>
      <c r="B36715" s="4">
        <v>3468021545</v>
      </c>
      <c r="C36715" s="3" t="s">
        <v>13463</v>
      </c>
    </row>
    <row x14ac:dyDescent="0.25" r="36716" customHeight="1" ht="18.75">
      <c r="A36716" s="1" t="s">
        <v>25871</v>
      </c>
      <c r="B36716" s="4">
        <v>3468021832</v>
      </c>
      <c r="C36716" s="3" t="s">
        <v>13464</v>
      </c>
    </row>
    <row x14ac:dyDescent="0.25" r="36717" customHeight="1" ht="18.75">
      <c r="A36717" s="1" t="s">
        <v>25871</v>
      </c>
      <c r="B36717" s="4">
        <v>3468021637</v>
      </c>
      <c r="C36717" s="3" t="s">
        <v>13465</v>
      </c>
    </row>
    <row x14ac:dyDescent="0.25" r="36718" customHeight="1" ht="18.75">
      <c r="A36718" s="1" t="s">
        <v>25871</v>
      </c>
      <c r="B36718" s="4">
        <v>3468021822</v>
      </c>
      <c r="C36718" s="3" t="s">
        <v>13466</v>
      </c>
    </row>
    <row x14ac:dyDescent="0.25" r="36719" customHeight="1" ht="18.75">
      <c r="A36719" s="1" t="s">
        <v>25871</v>
      </c>
      <c r="B36719" s="4">
        <v>3468021809</v>
      </c>
      <c r="C36719" s="3" t="s">
        <v>13467</v>
      </c>
    </row>
    <row x14ac:dyDescent="0.25" r="36720" customHeight="1" ht="18.75">
      <c r="A36720" s="1" t="s">
        <v>25871</v>
      </c>
      <c r="B36720" s="4">
        <v>3468021715</v>
      </c>
      <c r="C36720" s="3" t="s">
        <v>13468</v>
      </c>
    </row>
    <row x14ac:dyDescent="0.25" r="36721" customHeight="1" ht="18.75">
      <c r="A36721" s="1" t="s">
        <v>25871</v>
      </c>
      <c r="B36721" s="4">
        <v>3468021603</v>
      </c>
      <c r="C36721" s="3" t="s">
        <v>13469</v>
      </c>
    </row>
    <row x14ac:dyDescent="0.25" r="36722" customHeight="1" ht="18.75">
      <c r="A36722" s="1" t="s">
        <v>25871</v>
      </c>
      <c r="B36722" s="4">
        <v>3468021519</v>
      </c>
      <c r="C36722" s="3" t="s">
        <v>13470</v>
      </c>
    </row>
    <row x14ac:dyDescent="0.25" r="36723" customHeight="1" ht="18.75">
      <c r="A36723" s="1" t="s">
        <v>25871</v>
      </c>
      <c r="B36723" s="4">
        <v>3468021702</v>
      </c>
      <c r="C36723" s="3" t="s">
        <v>13471</v>
      </c>
    </row>
    <row x14ac:dyDescent="0.25" r="36724" customHeight="1" ht="18.75">
      <c r="A36724" s="1" t="s">
        <v>25871</v>
      </c>
      <c r="B36724" s="4">
        <v>3468021639</v>
      </c>
      <c r="C36724" s="3" t="s">
        <v>13472</v>
      </c>
    </row>
    <row x14ac:dyDescent="0.25" r="36725" customHeight="1" ht="18.75">
      <c r="A36725" s="1" t="s">
        <v>25871</v>
      </c>
      <c r="B36725" s="4">
        <v>3468021617</v>
      </c>
      <c r="C36725" s="3" t="s">
        <v>13473</v>
      </c>
    </row>
    <row x14ac:dyDescent="0.25" r="36726" customHeight="1" ht="18.75">
      <c r="A36726" s="1" t="s">
        <v>25871</v>
      </c>
      <c r="B36726" s="4">
        <v>3468021527</v>
      </c>
      <c r="C36726" s="3" t="s">
        <v>13474</v>
      </c>
    </row>
    <row x14ac:dyDescent="0.25" r="36727" customHeight="1" ht="18.75">
      <c r="A36727" s="1" t="s">
        <v>25871</v>
      </c>
      <c r="B36727" s="4">
        <v>3468021647</v>
      </c>
      <c r="C36727" s="3" t="s">
        <v>13475</v>
      </c>
    </row>
    <row x14ac:dyDescent="0.25" r="36728" customHeight="1" ht="18.75">
      <c r="A36728" s="1" t="s">
        <v>25871</v>
      </c>
      <c r="B36728" s="4">
        <v>3468021503</v>
      </c>
      <c r="C36728" s="3" t="s">
        <v>13476</v>
      </c>
    </row>
    <row x14ac:dyDescent="0.25" r="36729" customHeight="1" ht="18.75">
      <c r="A36729" s="1" t="s">
        <v>25871</v>
      </c>
      <c r="B36729" s="4">
        <v>3468021720</v>
      </c>
      <c r="C36729" s="3" t="s">
        <v>13477</v>
      </c>
    </row>
    <row x14ac:dyDescent="0.25" r="36730" customHeight="1" ht="18.75">
      <c r="A36730" s="1" t="s">
        <v>25871</v>
      </c>
      <c r="B36730" s="4">
        <v>3468021711</v>
      </c>
      <c r="C36730" s="3" t="s">
        <v>13478</v>
      </c>
    </row>
    <row x14ac:dyDescent="0.25" r="36731" customHeight="1" ht="18.75">
      <c r="A36731" s="1" t="s">
        <v>25871</v>
      </c>
      <c r="B36731" s="4">
        <v>3468021541</v>
      </c>
      <c r="C36731" s="3" t="s">
        <v>13479</v>
      </c>
    </row>
    <row x14ac:dyDescent="0.25" r="36732" customHeight="1" ht="18.75">
      <c r="A36732" s="1" t="s">
        <v>25871</v>
      </c>
      <c r="B36732" s="4">
        <v>3468021501</v>
      </c>
      <c r="C36732" s="3" t="s">
        <v>13480</v>
      </c>
    </row>
    <row x14ac:dyDescent="0.25" r="36733" customHeight="1" ht="18.75">
      <c r="A36733" s="1" t="s">
        <v>25871</v>
      </c>
      <c r="B36733" s="4">
        <v>3468021811</v>
      </c>
      <c r="C36733" s="3" t="s">
        <v>13481</v>
      </c>
    </row>
    <row x14ac:dyDescent="0.25" r="36734" customHeight="1" ht="18.75">
      <c r="A36734" s="1" t="s">
        <v>25871</v>
      </c>
      <c r="B36734" s="4">
        <v>3468021502</v>
      </c>
      <c r="C36734" s="3" t="s">
        <v>13482</v>
      </c>
    </row>
    <row x14ac:dyDescent="0.25" r="36735" customHeight="1" ht="18.75">
      <c r="A36735" s="1" t="s">
        <v>25871</v>
      </c>
      <c r="B36735" s="4">
        <v>3468021724</v>
      </c>
      <c r="C36735" s="3" t="s">
        <v>13483</v>
      </c>
    </row>
    <row x14ac:dyDescent="0.25" r="36736" customHeight="1" ht="18.75">
      <c r="A36736" s="1" t="s">
        <v>25871</v>
      </c>
      <c r="B36736" s="4">
        <v>3468021717</v>
      </c>
      <c r="C36736" s="3" t="s">
        <v>13484</v>
      </c>
    </row>
    <row x14ac:dyDescent="0.25" r="36737" customHeight="1" ht="18.75">
      <c r="A36737" s="1" t="s">
        <v>25871</v>
      </c>
      <c r="B36737" s="4">
        <v>3468021604</v>
      </c>
      <c r="C36737" s="3" t="s">
        <v>13485</v>
      </c>
    </row>
    <row x14ac:dyDescent="0.25" r="36738" customHeight="1" ht="18.75">
      <c r="A36738" s="1" t="s">
        <v>25871</v>
      </c>
      <c r="B36738" s="4">
        <v>3468021556</v>
      </c>
      <c r="C36738" s="3" t="s">
        <v>13486</v>
      </c>
    </row>
    <row x14ac:dyDescent="0.25" r="36739" customHeight="1" ht="18.75">
      <c r="A36739" s="1" t="s">
        <v>25871</v>
      </c>
      <c r="B36739" s="4">
        <v>3468021520</v>
      </c>
      <c r="C36739" s="3" t="s">
        <v>13487</v>
      </c>
    </row>
    <row x14ac:dyDescent="0.25" r="36740" customHeight="1" ht="18.75">
      <c r="A36740" s="1" t="s">
        <v>25871</v>
      </c>
      <c r="B36740" s="4">
        <v>3468021709</v>
      </c>
      <c r="C36740" s="3" t="s">
        <v>13488</v>
      </c>
    </row>
    <row x14ac:dyDescent="0.25" r="36741" customHeight="1" ht="18.75">
      <c r="A36741" s="1" t="s">
        <v>25871</v>
      </c>
      <c r="B36741" s="4">
        <v>3468021526</v>
      </c>
      <c r="C36741" s="3" t="s">
        <v>13489</v>
      </c>
    </row>
    <row x14ac:dyDescent="0.25" r="36742" customHeight="1" ht="18.75">
      <c r="A36742" s="1" t="s">
        <v>25871</v>
      </c>
      <c r="B36742" s="4">
        <v>3468021514</v>
      </c>
      <c r="C36742" s="3" t="s">
        <v>13490</v>
      </c>
    </row>
    <row x14ac:dyDescent="0.25" r="36743" customHeight="1" ht="18.75">
      <c r="A36743" s="1" t="s">
        <v>25871</v>
      </c>
      <c r="B36743" s="4">
        <v>3468021810</v>
      </c>
      <c r="C36743" s="3" t="s">
        <v>13491</v>
      </c>
    </row>
    <row x14ac:dyDescent="0.25" r="36744" customHeight="1" ht="18.75">
      <c r="A36744" s="1" t="s">
        <v>25872</v>
      </c>
      <c r="B36744" s="4">
        <v>4234240600</v>
      </c>
      <c r="C36744" s="3" t="s">
        <v>25873</v>
      </c>
    </row>
    <row x14ac:dyDescent="0.25" r="36745" customHeight="1" ht="18.75">
      <c r="A36745" s="1" t="s">
        <v>25874</v>
      </c>
      <c r="B36745" s="4">
        <v>7602147501</v>
      </c>
      <c r="C36745" s="3" t="s">
        <v>3612</v>
      </c>
    </row>
    <row x14ac:dyDescent="0.25" r="36746" customHeight="1" ht="18.75">
      <c r="A36746" s="1" t="s">
        <v>25874</v>
      </c>
      <c r="B36746" s="4">
        <v>7602147500</v>
      </c>
      <c r="C36746" s="3" t="s">
        <v>3612</v>
      </c>
    </row>
    <row x14ac:dyDescent="0.25" r="36747" customHeight="1" ht="18.75">
      <c r="A36747" s="1" t="s">
        <v>25874</v>
      </c>
      <c r="B36747" s="4">
        <v>5355633000</v>
      </c>
      <c r="C36747" s="3" t="s">
        <v>3613</v>
      </c>
    </row>
    <row x14ac:dyDescent="0.25" r="36748" customHeight="1" ht="18.75">
      <c r="A36748" s="1" t="s">
        <v>25874</v>
      </c>
      <c r="B36748" s="4">
        <v>7602147502</v>
      </c>
      <c r="C36748" s="3" t="s">
        <v>3614</v>
      </c>
    </row>
    <row x14ac:dyDescent="0.25" r="36749" customHeight="1" ht="18.75">
      <c r="A36749" s="1" t="s">
        <v>25875</v>
      </c>
      <c r="B36749" s="4">
        <v>3504320401</v>
      </c>
      <c r="C36749" s="3" t="s">
        <v>25876</v>
      </c>
    </row>
    <row x14ac:dyDescent="0.25" r="36750" customHeight="1" ht="18.75">
      <c r="A36750" s="1" t="s">
        <v>25875</v>
      </c>
      <c r="B36750" s="4">
        <v>3504320404</v>
      </c>
      <c r="C36750" s="3" t="s">
        <v>25877</v>
      </c>
    </row>
    <row x14ac:dyDescent="0.25" r="36751" customHeight="1" ht="18.75">
      <c r="A36751" s="1" t="s">
        <v>25875</v>
      </c>
      <c r="B36751" s="4">
        <v>3504320403</v>
      </c>
      <c r="C36751" s="3" t="s">
        <v>25878</v>
      </c>
    </row>
    <row x14ac:dyDescent="0.25" r="36752" customHeight="1" ht="18.75">
      <c r="A36752" s="1" t="s">
        <v>25875</v>
      </c>
      <c r="B36752" s="4">
        <v>3504320402</v>
      </c>
      <c r="C36752" s="3" t="s">
        <v>25879</v>
      </c>
    </row>
    <row x14ac:dyDescent="0.25" r="36753" customHeight="1" ht="18.75">
      <c r="A36753" s="1" t="s">
        <v>25880</v>
      </c>
      <c r="B36753" s="4">
        <v>4203430900</v>
      </c>
      <c r="C36753" s="3" t="s">
        <v>25881</v>
      </c>
    </row>
    <row x14ac:dyDescent="0.25" r="36754" customHeight="1" ht="18.75">
      <c r="A36754" s="1" t="s">
        <v>25882</v>
      </c>
      <c r="B36754" s="4">
        <v>4482010300</v>
      </c>
      <c r="C36754" s="3" t="s">
        <v>25883</v>
      </c>
    </row>
    <row x14ac:dyDescent="0.25" r="36755" customHeight="1" ht="18.75">
      <c r="A36755" s="1" t="s">
        <v>25884</v>
      </c>
      <c r="B36755" s="4">
        <v>4850320500</v>
      </c>
      <c r="C36755" s="3" t="s">
        <v>25885</v>
      </c>
    </row>
    <row x14ac:dyDescent="0.25" r="36756" customHeight="1" ht="18.75">
      <c r="A36756" s="1" t="s">
        <v>25886</v>
      </c>
      <c r="B36756" s="4">
        <v>5461261300</v>
      </c>
      <c r="C36756" s="3" t="s">
        <v>25887</v>
      </c>
    </row>
    <row x14ac:dyDescent="0.25" r="36757" customHeight="1" ht="18.75">
      <c r="A36757" s="1" t="s">
        <v>25888</v>
      </c>
      <c r="B36757" s="4">
        <v>4475913000</v>
      </c>
      <c r="C36757" s="3" t="s">
        <v>25889</v>
      </c>
    </row>
    <row x14ac:dyDescent="0.25" r="36758" customHeight="1" ht="18.75">
      <c r="A36758" s="1" t="s">
        <v>25890</v>
      </c>
      <c r="B36758" s="4">
        <v>4240321300</v>
      </c>
      <c r="C36758" s="3" t="s">
        <v>25891</v>
      </c>
    </row>
    <row x14ac:dyDescent="0.25" r="36759" customHeight="1" ht="18.75">
      <c r="A36759" s="1" t="s">
        <v>25892</v>
      </c>
      <c r="B36759" s="4">
        <v>3182341400</v>
      </c>
      <c r="C36759" s="3" t="s">
        <v>25893</v>
      </c>
    </row>
    <row x14ac:dyDescent="0.25" r="36760" customHeight="1" ht="18.75">
      <c r="A36760" s="1" t="s">
        <v>25894</v>
      </c>
      <c r="B36760" s="4">
        <v>3464630600</v>
      </c>
      <c r="C36760" s="3" t="s">
        <v>25895</v>
      </c>
    </row>
    <row x14ac:dyDescent="0.25" r="36761" customHeight="1" ht="18.75">
      <c r="A36761" s="1" t="s">
        <v>25896</v>
      </c>
      <c r="B36761" s="4">
        <v>4670720200</v>
      </c>
      <c r="C36761" s="3" t="s">
        <v>25897</v>
      </c>
    </row>
    <row x14ac:dyDescent="0.25" r="36762" customHeight="1" ht="18.75">
      <c r="A36762" s="1" t="s">
        <v>25898</v>
      </c>
      <c r="B36762" s="4">
        <v>4236642307</v>
      </c>
      <c r="C36762" s="3" t="s">
        <v>10982</v>
      </c>
    </row>
    <row x14ac:dyDescent="0.25" r="36763" customHeight="1" ht="18.75">
      <c r="A36763" s="1" t="s">
        <v>25898</v>
      </c>
      <c r="B36763" s="4">
        <v>4236642305</v>
      </c>
      <c r="C36763" s="3" t="s">
        <v>10983</v>
      </c>
    </row>
    <row x14ac:dyDescent="0.25" r="36764" customHeight="1" ht="18.75">
      <c r="A36764" s="1" t="s">
        <v>25898</v>
      </c>
      <c r="B36764" s="4">
        <v>4236642304</v>
      </c>
      <c r="C36764" s="3" t="s">
        <v>10984</v>
      </c>
    </row>
    <row x14ac:dyDescent="0.25" r="36765" customHeight="1" ht="18.75">
      <c r="A36765" s="1" t="s">
        <v>25898</v>
      </c>
      <c r="B36765" s="4">
        <v>4236642303</v>
      </c>
      <c r="C36765" s="3" t="s">
        <v>10985</v>
      </c>
    </row>
    <row x14ac:dyDescent="0.25" r="36766" customHeight="1" ht="18.75">
      <c r="A36766" s="1" t="s">
        <v>25898</v>
      </c>
      <c r="B36766" s="4">
        <v>4236642302</v>
      </c>
      <c r="C36766" s="3" t="s">
        <v>10986</v>
      </c>
    </row>
    <row x14ac:dyDescent="0.25" r="36767" customHeight="1" ht="18.75">
      <c r="A36767" s="1" t="s">
        <v>25898</v>
      </c>
      <c r="B36767" s="4">
        <v>4236642306</v>
      </c>
      <c r="C36767" s="3" t="s">
        <v>10987</v>
      </c>
    </row>
    <row x14ac:dyDescent="0.25" r="36768" customHeight="1" ht="18.75">
      <c r="A36768" s="1" t="s">
        <v>25898</v>
      </c>
      <c r="B36768" s="4">
        <v>4236642301</v>
      </c>
      <c r="C36768" s="3" t="s">
        <v>10988</v>
      </c>
    </row>
    <row x14ac:dyDescent="0.25" r="36769" customHeight="1" ht="18.75">
      <c r="A36769" s="1" t="s">
        <v>25899</v>
      </c>
      <c r="B36769" s="4">
        <v>5395630200</v>
      </c>
      <c r="C36769" s="3" t="s">
        <v>13277</v>
      </c>
    </row>
    <row x14ac:dyDescent="0.25" r="36770" customHeight="1" ht="18.75">
      <c r="A36770" s="1" t="s">
        <v>25900</v>
      </c>
      <c r="B36770" s="4">
        <v>3440610700</v>
      </c>
      <c r="C36770" s="3" t="s">
        <v>25901</v>
      </c>
    </row>
    <row x14ac:dyDescent="0.25" r="36771" customHeight="1" ht="18.75">
      <c r="A36771" s="1" t="s">
        <v>25902</v>
      </c>
      <c r="B36771" s="4">
        <v>3514662600</v>
      </c>
      <c r="C36771" s="3" t="s">
        <v>10435</v>
      </c>
    </row>
    <row x14ac:dyDescent="0.25" r="36772" customHeight="1" ht="18.75">
      <c r="A36772" s="1" t="s">
        <v>25903</v>
      </c>
      <c r="B36772" s="4">
        <v>4237410200</v>
      </c>
      <c r="C36772" s="3" t="s">
        <v>15812</v>
      </c>
    </row>
    <row x14ac:dyDescent="0.25" r="36773" customHeight="1" ht="18.75">
      <c r="A36773" s="1" t="s">
        <v>25904</v>
      </c>
      <c r="B36773" s="4">
        <v>5871110700</v>
      </c>
      <c r="C36773" s="3" t="s">
        <v>25905</v>
      </c>
    </row>
    <row x14ac:dyDescent="0.25" r="36774" customHeight="1" ht="18.75">
      <c r="A36774" s="1" t="s">
        <v>25906</v>
      </c>
      <c r="B36774" s="4">
        <v>4255710700</v>
      </c>
      <c r="C36774" s="3" t="s">
        <v>25907</v>
      </c>
    </row>
    <row x14ac:dyDescent="0.25" r="36775" customHeight="1" ht="18.75">
      <c r="A36775" s="1" t="s">
        <v>25908</v>
      </c>
      <c r="B36775" s="4">
        <v>5351903500</v>
      </c>
      <c r="C36775" s="3" t="s">
        <v>25909</v>
      </c>
    </row>
    <row x14ac:dyDescent="0.25" r="36776" customHeight="1" ht="18.75">
      <c r="A36776" s="1" t="s">
        <v>25910</v>
      </c>
      <c r="B36776" s="4">
        <v>4236410905</v>
      </c>
      <c r="C36776" s="3" t="s">
        <v>11903</v>
      </c>
    </row>
    <row x14ac:dyDescent="0.25" r="36777" customHeight="1" ht="18.75">
      <c r="A36777" s="1" t="s">
        <v>25910</v>
      </c>
      <c r="B36777" s="4">
        <v>4236410904</v>
      </c>
      <c r="C36777" s="3" t="s">
        <v>11904</v>
      </c>
    </row>
    <row x14ac:dyDescent="0.25" r="36778" customHeight="1" ht="18.75">
      <c r="A36778" s="1" t="s">
        <v>25910</v>
      </c>
      <c r="B36778" s="4">
        <v>4236410906</v>
      </c>
      <c r="C36778" s="3" t="s">
        <v>11905</v>
      </c>
    </row>
    <row x14ac:dyDescent="0.25" r="36779" customHeight="1" ht="18.75">
      <c r="A36779" s="1" t="s">
        <v>25910</v>
      </c>
      <c r="B36779" s="4">
        <v>4236410903</v>
      </c>
      <c r="C36779" s="3" t="s">
        <v>11906</v>
      </c>
    </row>
    <row x14ac:dyDescent="0.25" r="36780" customHeight="1" ht="18.75">
      <c r="A36780" s="1" t="s">
        <v>25910</v>
      </c>
      <c r="B36780" s="4">
        <v>4236410901</v>
      </c>
      <c r="C36780" s="3" t="s">
        <v>11907</v>
      </c>
    </row>
    <row x14ac:dyDescent="0.25" r="36781" customHeight="1" ht="18.75">
      <c r="A36781" s="1" t="s">
        <v>25910</v>
      </c>
      <c r="B36781" s="4">
        <v>4236410902</v>
      </c>
      <c r="C36781" s="3" t="s">
        <v>11908</v>
      </c>
    </row>
    <row x14ac:dyDescent="0.25" r="36782" customHeight="1" ht="18.75">
      <c r="A36782" s="1" t="s">
        <v>25911</v>
      </c>
      <c r="B36782" s="4">
        <v>4236131000</v>
      </c>
      <c r="C36782" s="3" t="s">
        <v>15277</v>
      </c>
    </row>
    <row x14ac:dyDescent="0.25" r="36783" customHeight="1" ht="18.75">
      <c r="A36783" s="1" t="s">
        <v>25912</v>
      </c>
      <c r="B36783" s="4">
        <v>4481010400</v>
      </c>
      <c r="C36783" s="3" t="s">
        <v>13261</v>
      </c>
    </row>
    <row x14ac:dyDescent="0.25" r="36784" customHeight="1" ht="18.75">
      <c r="A36784" s="1" t="s">
        <v>25913</v>
      </c>
      <c r="B36784" s="4">
        <v>5470503100</v>
      </c>
      <c r="C36784" s="3" t="s">
        <v>25914</v>
      </c>
    </row>
    <row x14ac:dyDescent="0.25" r="36785" customHeight="1" ht="18.75">
      <c r="A36785" s="1" t="s">
        <v>25915</v>
      </c>
      <c r="B36785" s="4">
        <v>4450731802</v>
      </c>
      <c r="C36785" s="3" t="s">
        <v>3912</v>
      </c>
    </row>
    <row x14ac:dyDescent="0.25" r="36786" customHeight="1" ht="18.75">
      <c r="A36786" s="1" t="s">
        <v>25915</v>
      </c>
      <c r="B36786" s="4">
        <v>4450731803</v>
      </c>
      <c r="C36786" s="3" t="s">
        <v>3913</v>
      </c>
    </row>
    <row x14ac:dyDescent="0.25" r="36787" customHeight="1" ht="18.75">
      <c r="A36787" s="1" t="s">
        <v>25915</v>
      </c>
      <c r="B36787" s="4">
        <v>4450731801</v>
      </c>
      <c r="C36787" s="3" t="s">
        <v>3914</v>
      </c>
    </row>
    <row x14ac:dyDescent="0.25" r="36788" customHeight="1" ht="18.75">
      <c r="A36788" s="1" t="s">
        <v>25916</v>
      </c>
      <c r="B36788" s="4">
        <v>3011822500</v>
      </c>
      <c r="C36788" s="3" t="s">
        <v>25917</v>
      </c>
    </row>
    <row x14ac:dyDescent="0.25" r="36789" customHeight="1" ht="18.75">
      <c r="A36789" s="1" t="s">
        <v>25918</v>
      </c>
      <c r="B36789" s="4">
        <v>3511540200</v>
      </c>
      <c r="C36789" s="3" t="s">
        <v>25919</v>
      </c>
    </row>
    <row x14ac:dyDescent="0.25" r="36790" customHeight="1" ht="18.75">
      <c r="A36790" s="1" t="s">
        <v>25920</v>
      </c>
      <c r="B36790" s="4">
        <v>4403300100</v>
      </c>
      <c r="C36790" s="3" t="s">
        <v>25921</v>
      </c>
    </row>
    <row x14ac:dyDescent="0.25" r="36791" customHeight="1" ht="18.75">
      <c r="A36791" s="1" t="s">
        <v>25922</v>
      </c>
      <c r="B36791" s="4">
        <v>4503230400</v>
      </c>
      <c r="C36791" s="3" t="s">
        <v>25923</v>
      </c>
    </row>
    <row x14ac:dyDescent="0.25" r="36792" customHeight="1" ht="18.75">
      <c r="A36792" s="1" t="s">
        <v>25924</v>
      </c>
      <c r="B36792" s="4">
        <v>4551510400</v>
      </c>
      <c r="C36792" s="3" t="s">
        <v>25925</v>
      </c>
    </row>
    <row x14ac:dyDescent="0.25" r="36793" customHeight="1" ht="18.75">
      <c r="A36793" s="1" t="s">
        <v>25926</v>
      </c>
      <c r="B36793" s="4">
        <v>4490120400</v>
      </c>
      <c r="C36793" s="3" t="s">
        <v>25927</v>
      </c>
    </row>
    <row x14ac:dyDescent="0.25" r="36794" customHeight="1" ht="18.75">
      <c r="A36794" s="1" t="s">
        <v>25928</v>
      </c>
      <c r="B36794" s="4">
        <v>4235741400</v>
      </c>
      <c r="C36794" s="3" t="s">
        <v>25929</v>
      </c>
    </row>
    <row x14ac:dyDescent="0.25" r="36795" customHeight="1" ht="18.75">
      <c r="A36795" s="1" t="s">
        <v>25930</v>
      </c>
      <c r="B36795" s="4">
        <v>5343021300</v>
      </c>
      <c r="C36795" s="3" t="s">
        <v>13715</v>
      </c>
    </row>
    <row x14ac:dyDescent="0.25" r="36796" customHeight="1" ht="18.75">
      <c r="A36796" s="1" t="s">
        <v>25931</v>
      </c>
      <c r="B36796" s="4">
        <v>4480700100</v>
      </c>
      <c r="C36796" s="3" t="s">
        <v>12835</v>
      </c>
    </row>
    <row x14ac:dyDescent="0.25" r="36797" customHeight="1" ht="18.75">
      <c r="A36797" s="1" t="s">
        <v>25932</v>
      </c>
      <c r="B36797" s="4">
        <v>4236430502</v>
      </c>
      <c r="C36797" s="3" t="s">
        <v>8440</v>
      </c>
    </row>
    <row x14ac:dyDescent="0.25" r="36798" customHeight="1" ht="18.75">
      <c r="A36798" s="1" t="s">
        <v>25932</v>
      </c>
      <c r="B36798" s="4">
        <v>4236430501</v>
      </c>
      <c r="C36798" s="3" t="s">
        <v>8441</v>
      </c>
    </row>
    <row x14ac:dyDescent="0.25" r="36799" customHeight="1" ht="18.75">
      <c r="A36799" s="1" t="s">
        <v>25933</v>
      </c>
      <c r="B36799" s="4">
        <v>4154721500</v>
      </c>
      <c r="C36799" s="3" t="s">
        <v>18697</v>
      </c>
    </row>
    <row x14ac:dyDescent="0.25" r="36800" customHeight="1" ht="18.75">
      <c r="A36800" s="1" t="s">
        <v>25934</v>
      </c>
      <c r="B36800" s="4">
        <v>4484610600</v>
      </c>
      <c r="C36800" s="3" t="s">
        <v>25935</v>
      </c>
    </row>
    <row x14ac:dyDescent="0.25" r="36801" customHeight="1" ht="18.75">
      <c r="A36801" s="1" t="s">
        <v>25936</v>
      </c>
      <c r="B36801" s="4">
        <v>4532721800</v>
      </c>
      <c r="C36801" s="3" t="s">
        <v>25937</v>
      </c>
    </row>
    <row x14ac:dyDescent="0.25" r="36802" customHeight="1" ht="18.75">
      <c r="A36802" s="1" t="s">
        <v>25938</v>
      </c>
      <c r="B36802" s="4">
        <v>5343351200</v>
      </c>
      <c r="C36802" s="3" t="s">
        <v>25939</v>
      </c>
    </row>
    <row x14ac:dyDescent="0.25" r="36803" customHeight="1" ht="18.75">
      <c r="A36803" s="1" t="s">
        <v>25940</v>
      </c>
      <c r="B36803" s="4">
        <v>4236410701</v>
      </c>
      <c r="C36803" s="3" t="s">
        <v>1697</v>
      </c>
    </row>
    <row x14ac:dyDescent="0.25" r="36804" customHeight="1" ht="18.75">
      <c r="A36804" s="1" t="s">
        <v>25940</v>
      </c>
      <c r="B36804" s="4">
        <v>4236410704</v>
      </c>
      <c r="C36804" s="3" t="s">
        <v>1698</v>
      </c>
    </row>
    <row x14ac:dyDescent="0.25" r="36805" customHeight="1" ht="18.75">
      <c r="A36805" s="1" t="s">
        <v>25940</v>
      </c>
      <c r="B36805" s="4">
        <v>4236410702</v>
      </c>
      <c r="C36805" s="3" t="s">
        <v>1699</v>
      </c>
    </row>
    <row x14ac:dyDescent="0.25" r="36806" customHeight="1" ht="18.75">
      <c r="A36806" s="1" t="s">
        <v>25940</v>
      </c>
      <c r="B36806" s="4">
        <v>4236410703</v>
      </c>
      <c r="C36806" s="3" t="s">
        <v>1700</v>
      </c>
    </row>
    <row x14ac:dyDescent="0.25" r="36807" customHeight="1" ht="18.75">
      <c r="A36807" s="1" t="s">
        <v>25941</v>
      </c>
      <c r="B36807" s="4">
        <v>2735104600</v>
      </c>
      <c r="C36807" s="3" t="s">
        <v>25942</v>
      </c>
    </row>
    <row x14ac:dyDescent="0.25" r="36808" customHeight="1" ht="18.75">
      <c r="A36808" s="1" t="s">
        <v>25943</v>
      </c>
      <c r="B36808" s="4">
        <v>4177206400</v>
      </c>
      <c r="C36808" s="3" t="s">
        <v>25944</v>
      </c>
    </row>
    <row x14ac:dyDescent="0.25" r="36809" customHeight="1" ht="18.75">
      <c r="A36809" s="1" t="s">
        <v>25945</v>
      </c>
      <c r="B36809" s="4">
        <v>4197803400</v>
      </c>
      <c r="C36809" s="3" t="s">
        <v>25946</v>
      </c>
    </row>
    <row x14ac:dyDescent="0.25" r="36810" customHeight="1" ht="18.75">
      <c r="A36810" s="1" t="s">
        <v>25947</v>
      </c>
      <c r="B36810" s="4">
        <v>5306820700</v>
      </c>
      <c r="C36810" s="3" t="s">
        <v>25948</v>
      </c>
    </row>
    <row x14ac:dyDescent="0.25" r="36811" customHeight="1" ht="18.75">
      <c r="A36811" s="1" t="s">
        <v>25949</v>
      </c>
      <c r="B36811" s="4">
        <v>4205830400</v>
      </c>
      <c r="C36811" s="3" t="s">
        <v>25950</v>
      </c>
    </row>
    <row x14ac:dyDescent="0.25" r="36812" customHeight="1" ht="18.75">
      <c r="A36812" s="1" t="s">
        <v>25951</v>
      </c>
      <c r="B36812" s="4">
        <v>5354610500</v>
      </c>
      <c r="C36812" s="3" t="s">
        <v>25952</v>
      </c>
    </row>
    <row x14ac:dyDescent="0.25" r="36813" customHeight="1" ht="18.75">
      <c r="A36813" s="1" t="s">
        <v>25953</v>
      </c>
      <c r="B36813" s="4">
        <v>4480331500</v>
      </c>
      <c r="C36813" s="3" t="s">
        <v>13281</v>
      </c>
    </row>
    <row x14ac:dyDescent="0.25" r="36814" customHeight="1" ht="18.75">
      <c r="A36814" s="1" t="s">
        <v>25954</v>
      </c>
      <c r="B36814" s="4">
        <v>4231231800</v>
      </c>
      <c r="C36814" s="3" t="s">
        <v>17296</v>
      </c>
    </row>
    <row x14ac:dyDescent="0.25" r="36815" customHeight="1" ht="18.75">
      <c r="A36815" s="1" t="s">
        <v>25955</v>
      </c>
      <c r="B36815" s="4">
        <v>5335310555</v>
      </c>
      <c r="C36815" s="3" t="s">
        <v>6634</v>
      </c>
    </row>
    <row x14ac:dyDescent="0.25" r="36816" customHeight="1" ht="18.75">
      <c r="A36816" s="1" t="s">
        <v>25955</v>
      </c>
      <c r="B36816" s="4">
        <v>5335310622</v>
      </c>
      <c r="C36816" s="3" t="s">
        <v>6635</v>
      </c>
    </row>
    <row x14ac:dyDescent="0.25" r="36817" customHeight="1" ht="18.75">
      <c r="A36817" s="1" t="s">
        <v>25955</v>
      </c>
      <c r="B36817" s="4">
        <v>5335310590</v>
      </c>
      <c r="C36817" s="3" t="s">
        <v>6636</v>
      </c>
    </row>
    <row x14ac:dyDescent="0.25" r="36818" customHeight="1" ht="18.75">
      <c r="A36818" s="1" t="s">
        <v>25955</v>
      </c>
      <c r="B36818" s="4">
        <v>5335310584</v>
      </c>
      <c r="C36818" s="3" t="s">
        <v>6637</v>
      </c>
    </row>
    <row x14ac:dyDescent="0.25" r="36819" customHeight="1" ht="18.75">
      <c r="A36819" s="1" t="s">
        <v>25955</v>
      </c>
      <c r="B36819" s="4">
        <v>5335310573</v>
      </c>
      <c r="C36819" s="3" t="s">
        <v>6638</v>
      </c>
    </row>
    <row x14ac:dyDescent="0.25" r="36820" customHeight="1" ht="18.75">
      <c r="A36820" s="1" t="s">
        <v>25955</v>
      </c>
      <c r="B36820" s="4">
        <v>5335310637</v>
      </c>
      <c r="C36820" s="3" t="s">
        <v>6639</v>
      </c>
    </row>
    <row x14ac:dyDescent="0.25" r="36821" customHeight="1" ht="18.75">
      <c r="A36821" s="1" t="s">
        <v>25955</v>
      </c>
      <c r="B36821" s="4">
        <v>5335310636</v>
      </c>
      <c r="C36821" s="3" t="s">
        <v>6640</v>
      </c>
    </row>
    <row x14ac:dyDescent="0.25" r="36822" customHeight="1" ht="18.75">
      <c r="A36822" s="1" t="s">
        <v>25955</v>
      </c>
      <c r="B36822" s="4">
        <v>5335310380</v>
      </c>
      <c r="C36822" s="3" t="s">
        <v>6641</v>
      </c>
    </row>
    <row x14ac:dyDescent="0.25" r="36823" customHeight="1" ht="18.75">
      <c r="A36823" s="1" t="s">
        <v>25955</v>
      </c>
      <c r="B36823" s="4">
        <v>5335310314</v>
      </c>
      <c r="C36823" s="3" t="s">
        <v>6642</v>
      </c>
    </row>
    <row x14ac:dyDescent="0.25" r="36824" customHeight="1" ht="18.75">
      <c r="A36824" s="1" t="s">
        <v>25955</v>
      </c>
      <c r="B36824" s="4">
        <v>5335310635</v>
      </c>
      <c r="C36824" s="3" t="s">
        <v>6643</v>
      </c>
    </row>
    <row x14ac:dyDescent="0.25" r="36825" customHeight="1" ht="18.75">
      <c r="A36825" s="1" t="s">
        <v>25955</v>
      </c>
      <c r="B36825" s="4">
        <v>5335310613</v>
      </c>
      <c r="C36825" s="3" t="s">
        <v>6644</v>
      </c>
    </row>
    <row x14ac:dyDescent="0.25" r="36826" customHeight="1" ht="18.75">
      <c r="A36826" s="1" t="s">
        <v>25955</v>
      </c>
      <c r="B36826" s="4">
        <v>5335310383</v>
      </c>
      <c r="C36826" s="3" t="s">
        <v>6645</v>
      </c>
    </row>
    <row x14ac:dyDescent="0.25" r="36827" customHeight="1" ht="18.75">
      <c r="A36827" s="1" t="s">
        <v>25955</v>
      </c>
      <c r="B36827" s="4">
        <v>5335310614</v>
      </c>
      <c r="C36827" s="3" t="s">
        <v>6646</v>
      </c>
    </row>
    <row x14ac:dyDescent="0.25" r="36828" customHeight="1" ht="18.75">
      <c r="A36828" s="1" t="s">
        <v>25955</v>
      </c>
      <c r="B36828" s="4">
        <v>5335310544</v>
      </c>
      <c r="C36828" s="3" t="s">
        <v>6647</v>
      </c>
    </row>
    <row x14ac:dyDescent="0.25" r="36829" customHeight="1" ht="18.75">
      <c r="A36829" s="1" t="s">
        <v>25955</v>
      </c>
      <c r="B36829" s="4">
        <v>5335310623</v>
      </c>
      <c r="C36829" s="3" t="s">
        <v>6648</v>
      </c>
    </row>
    <row x14ac:dyDescent="0.25" r="36830" customHeight="1" ht="18.75">
      <c r="A36830" s="1" t="s">
        <v>25955</v>
      </c>
      <c r="B36830" s="4">
        <v>5335310566</v>
      </c>
      <c r="C36830" s="3" t="s">
        <v>6649</v>
      </c>
    </row>
    <row x14ac:dyDescent="0.25" r="36831" customHeight="1" ht="18.75">
      <c r="A36831" s="1" t="s">
        <v>25955</v>
      </c>
      <c r="B36831" s="4">
        <v>5335310633</v>
      </c>
      <c r="C36831" s="3" t="s">
        <v>6650</v>
      </c>
    </row>
    <row x14ac:dyDescent="0.25" r="36832" customHeight="1" ht="18.75">
      <c r="A36832" s="1" t="s">
        <v>25955</v>
      </c>
      <c r="B36832" s="4">
        <v>5335310531</v>
      </c>
      <c r="C36832" s="3" t="s">
        <v>6651</v>
      </c>
    </row>
    <row x14ac:dyDescent="0.25" r="36833" customHeight="1" ht="18.75">
      <c r="A36833" s="1" t="s">
        <v>25955</v>
      </c>
      <c r="B36833" s="4">
        <v>5335310522</v>
      </c>
      <c r="C36833" s="3" t="s">
        <v>6652</v>
      </c>
    </row>
    <row x14ac:dyDescent="0.25" r="36834" customHeight="1" ht="18.75">
      <c r="A36834" s="1" t="s">
        <v>25955</v>
      </c>
      <c r="B36834" s="4">
        <v>5335310586</v>
      </c>
      <c r="C36834" s="3" t="s">
        <v>6653</v>
      </c>
    </row>
    <row x14ac:dyDescent="0.25" r="36835" customHeight="1" ht="18.75">
      <c r="A36835" s="1" t="s">
        <v>25955</v>
      </c>
      <c r="B36835" s="4">
        <v>5335310583</v>
      </c>
      <c r="C36835" s="3" t="s">
        <v>6654</v>
      </c>
    </row>
    <row x14ac:dyDescent="0.25" r="36836" customHeight="1" ht="18.75">
      <c r="A36836" s="1" t="s">
        <v>25955</v>
      </c>
      <c r="B36836" s="4">
        <v>5335310615</v>
      </c>
      <c r="C36836" s="3" t="s">
        <v>6655</v>
      </c>
    </row>
    <row x14ac:dyDescent="0.25" r="36837" customHeight="1" ht="18.75">
      <c r="A36837" s="1" t="s">
        <v>25955</v>
      </c>
      <c r="B36837" s="4">
        <v>5335310552</v>
      </c>
      <c r="C36837" s="3" t="s">
        <v>6656</v>
      </c>
    </row>
    <row x14ac:dyDescent="0.25" r="36838" customHeight="1" ht="18.75">
      <c r="A36838" s="1" t="s">
        <v>25955</v>
      </c>
      <c r="B36838" s="4">
        <v>5335310519</v>
      </c>
      <c r="C36838" s="3" t="s">
        <v>6657</v>
      </c>
    </row>
    <row x14ac:dyDescent="0.25" r="36839" customHeight="1" ht="18.75">
      <c r="A36839" s="1" t="s">
        <v>25955</v>
      </c>
      <c r="B36839" s="4">
        <v>5335310363</v>
      </c>
      <c r="C36839" s="3" t="s">
        <v>6658</v>
      </c>
    </row>
    <row x14ac:dyDescent="0.25" r="36840" customHeight="1" ht="18.75">
      <c r="A36840" s="1" t="s">
        <v>25955</v>
      </c>
      <c r="B36840" s="4">
        <v>5335310372</v>
      </c>
      <c r="C36840" s="3" t="s">
        <v>6659</v>
      </c>
    </row>
    <row x14ac:dyDescent="0.25" r="36841" customHeight="1" ht="18.75">
      <c r="A36841" s="1" t="s">
        <v>25955</v>
      </c>
      <c r="B36841" s="4">
        <v>5335310632</v>
      </c>
      <c r="C36841" s="3" t="s">
        <v>6660</v>
      </c>
    </row>
    <row x14ac:dyDescent="0.25" r="36842" customHeight="1" ht="18.75">
      <c r="A36842" s="1" t="s">
        <v>25955</v>
      </c>
      <c r="B36842" s="4">
        <v>5335310607</v>
      </c>
      <c r="C36842" s="3" t="s">
        <v>6661</v>
      </c>
    </row>
    <row x14ac:dyDescent="0.25" r="36843" customHeight="1" ht="18.75">
      <c r="A36843" s="1" t="s">
        <v>25955</v>
      </c>
      <c r="B36843" s="4">
        <v>5335310508</v>
      </c>
      <c r="C36843" s="3" t="s">
        <v>6662</v>
      </c>
    </row>
    <row x14ac:dyDescent="0.25" r="36844" customHeight="1" ht="18.75">
      <c r="A36844" s="1" t="s">
        <v>25955</v>
      </c>
      <c r="B36844" s="4">
        <v>5335310382</v>
      </c>
      <c r="C36844" s="3" t="s">
        <v>6663</v>
      </c>
    </row>
    <row x14ac:dyDescent="0.25" r="36845" customHeight="1" ht="18.75">
      <c r="A36845" s="1" t="s">
        <v>25955</v>
      </c>
      <c r="B36845" s="4">
        <v>5335310369</v>
      </c>
      <c r="C36845" s="3" t="s">
        <v>6664</v>
      </c>
    </row>
    <row x14ac:dyDescent="0.25" r="36846" customHeight="1" ht="18.75">
      <c r="A36846" s="1" t="s">
        <v>25955</v>
      </c>
      <c r="B36846" s="4">
        <v>5335310329</v>
      </c>
      <c r="C36846" s="3" t="s">
        <v>6665</v>
      </c>
    </row>
    <row x14ac:dyDescent="0.25" r="36847" customHeight="1" ht="18.75">
      <c r="A36847" s="1" t="s">
        <v>25955</v>
      </c>
      <c r="B36847" s="4">
        <v>5335310301</v>
      </c>
      <c r="C36847" s="3" t="s">
        <v>6666</v>
      </c>
    </row>
    <row x14ac:dyDescent="0.25" r="36848" customHeight="1" ht="18.75">
      <c r="A36848" s="1" t="s">
        <v>25955</v>
      </c>
      <c r="B36848" s="4">
        <v>5335310581</v>
      </c>
      <c r="C36848" s="3" t="s">
        <v>6667</v>
      </c>
    </row>
    <row x14ac:dyDescent="0.25" r="36849" customHeight="1" ht="18.75">
      <c r="A36849" s="1" t="s">
        <v>25955</v>
      </c>
      <c r="B36849" s="4">
        <v>5335310516</v>
      </c>
      <c r="C36849" s="3" t="s">
        <v>6668</v>
      </c>
    </row>
    <row x14ac:dyDescent="0.25" r="36850" customHeight="1" ht="18.75">
      <c r="A36850" s="1" t="s">
        <v>25955</v>
      </c>
      <c r="B36850" s="4">
        <v>5335310381</v>
      </c>
      <c r="C36850" s="3" t="s">
        <v>6669</v>
      </c>
    </row>
    <row x14ac:dyDescent="0.25" r="36851" customHeight="1" ht="18.75">
      <c r="A36851" s="1" t="s">
        <v>25955</v>
      </c>
      <c r="B36851" s="4">
        <v>5335310365</v>
      </c>
      <c r="C36851" s="3" t="s">
        <v>6670</v>
      </c>
    </row>
    <row x14ac:dyDescent="0.25" r="36852" customHeight="1" ht="18.75">
      <c r="A36852" s="1" t="s">
        <v>25955</v>
      </c>
      <c r="B36852" s="4">
        <v>5335310568</v>
      </c>
      <c r="C36852" s="3" t="s">
        <v>6671</v>
      </c>
    </row>
    <row x14ac:dyDescent="0.25" r="36853" customHeight="1" ht="18.75">
      <c r="A36853" s="1" t="s">
        <v>25955</v>
      </c>
      <c r="B36853" s="4">
        <v>5335310387</v>
      </c>
      <c r="C36853" s="3" t="s">
        <v>6672</v>
      </c>
    </row>
    <row x14ac:dyDescent="0.25" r="36854" customHeight="1" ht="18.75">
      <c r="A36854" s="1" t="s">
        <v>25955</v>
      </c>
      <c r="B36854" s="4">
        <v>5335310360</v>
      </c>
      <c r="C36854" s="3" t="s">
        <v>6673</v>
      </c>
    </row>
    <row x14ac:dyDescent="0.25" r="36855" customHeight="1" ht="18.75">
      <c r="A36855" s="1" t="s">
        <v>25955</v>
      </c>
      <c r="B36855" s="4">
        <v>5335310319</v>
      </c>
      <c r="C36855" s="3" t="s">
        <v>6674</v>
      </c>
    </row>
    <row x14ac:dyDescent="0.25" r="36856" customHeight="1" ht="18.75">
      <c r="A36856" s="1" t="s">
        <v>25955</v>
      </c>
      <c r="B36856" s="4">
        <v>5335310616</v>
      </c>
      <c r="C36856" s="3" t="s">
        <v>6675</v>
      </c>
    </row>
    <row x14ac:dyDescent="0.25" r="36857" customHeight="1" ht="18.75">
      <c r="A36857" s="1" t="s">
        <v>25955</v>
      </c>
      <c r="B36857" s="4">
        <v>5335310523</v>
      </c>
      <c r="C36857" s="3" t="s">
        <v>6676</v>
      </c>
    </row>
    <row x14ac:dyDescent="0.25" r="36858" customHeight="1" ht="18.75">
      <c r="A36858" s="1" t="s">
        <v>25955</v>
      </c>
      <c r="B36858" s="4">
        <v>5335310506</v>
      </c>
      <c r="C36858" s="3" t="s">
        <v>6677</v>
      </c>
    </row>
    <row x14ac:dyDescent="0.25" r="36859" customHeight="1" ht="18.75">
      <c r="A36859" s="1" t="s">
        <v>25955</v>
      </c>
      <c r="B36859" s="4">
        <v>5335310608</v>
      </c>
      <c r="C36859" s="3" t="s">
        <v>6678</v>
      </c>
    </row>
    <row x14ac:dyDescent="0.25" r="36860" customHeight="1" ht="18.75">
      <c r="A36860" s="1" t="s">
        <v>25955</v>
      </c>
      <c r="B36860" s="4">
        <v>5335310610</v>
      </c>
      <c r="C36860" s="3" t="s">
        <v>6679</v>
      </c>
    </row>
    <row x14ac:dyDescent="0.25" r="36861" customHeight="1" ht="18.75">
      <c r="A36861" s="1" t="s">
        <v>25955</v>
      </c>
      <c r="B36861" s="4">
        <v>5335310585</v>
      </c>
      <c r="C36861" s="3" t="s">
        <v>6680</v>
      </c>
    </row>
    <row x14ac:dyDescent="0.25" r="36862" customHeight="1" ht="18.75">
      <c r="A36862" s="1" t="s">
        <v>25955</v>
      </c>
      <c r="B36862" s="4">
        <v>5335310344</v>
      </c>
      <c r="C36862" s="3" t="s">
        <v>6681</v>
      </c>
    </row>
    <row x14ac:dyDescent="0.25" r="36863" customHeight="1" ht="18.75">
      <c r="A36863" s="1" t="s">
        <v>25955</v>
      </c>
      <c r="B36863" s="4">
        <v>5335310589</v>
      </c>
      <c r="C36863" s="3" t="s">
        <v>6682</v>
      </c>
    </row>
    <row x14ac:dyDescent="0.25" r="36864" customHeight="1" ht="18.75">
      <c r="A36864" s="1" t="s">
        <v>25955</v>
      </c>
      <c r="B36864" s="4">
        <v>5335310507</v>
      </c>
      <c r="C36864" s="3" t="s">
        <v>6683</v>
      </c>
    </row>
    <row x14ac:dyDescent="0.25" r="36865" customHeight="1" ht="18.75">
      <c r="A36865" s="1" t="s">
        <v>25955</v>
      </c>
      <c r="B36865" s="4">
        <v>5335310577</v>
      </c>
      <c r="C36865" s="3" t="s">
        <v>6684</v>
      </c>
    </row>
    <row x14ac:dyDescent="0.25" r="36866" customHeight="1" ht="18.75">
      <c r="A36866" s="1" t="s">
        <v>25955</v>
      </c>
      <c r="B36866" s="4">
        <v>5335310576</v>
      </c>
      <c r="C36866" s="3" t="s">
        <v>6685</v>
      </c>
    </row>
    <row x14ac:dyDescent="0.25" r="36867" customHeight="1" ht="18.75">
      <c r="A36867" s="1" t="s">
        <v>25955</v>
      </c>
      <c r="B36867" s="4">
        <v>5335310375</v>
      </c>
      <c r="C36867" s="3" t="s">
        <v>6686</v>
      </c>
    </row>
    <row x14ac:dyDescent="0.25" r="36868" customHeight="1" ht="18.75">
      <c r="A36868" s="1" t="s">
        <v>25955</v>
      </c>
      <c r="B36868" s="4">
        <v>5335310330</v>
      </c>
      <c r="C36868" s="3" t="s">
        <v>6687</v>
      </c>
    </row>
    <row x14ac:dyDescent="0.25" r="36869" customHeight="1" ht="18.75">
      <c r="A36869" s="1" t="s">
        <v>25955</v>
      </c>
      <c r="B36869" s="4">
        <v>5335310505</v>
      </c>
      <c r="C36869" s="3" t="s">
        <v>6688</v>
      </c>
    </row>
    <row x14ac:dyDescent="0.25" r="36870" customHeight="1" ht="18.75">
      <c r="A36870" s="1" t="s">
        <v>25955</v>
      </c>
      <c r="B36870" s="4">
        <v>5335310339</v>
      </c>
      <c r="C36870" s="3" t="s">
        <v>6689</v>
      </c>
    </row>
    <row x14ac:dyDescent="0.25" r="36871" customHeight="1" ht="18.75">
      <c r="A36871" s="1" t="s">
        <v>25955</v>
      </c>
      <c r="B36871" s="4">
        <v>5335310620</v>
      </c>
      <c r="C36871" s="3" t="s">
        <v>6690</v>
      </c>
    </row>
    <row x14ac:dyDescent="0.25" r="36872" customHeight="1" ht="18.75">
      <c r="A36872" s="1" t="s">
        <v>25955</v>
      </c>
      <c r="B36872" s="4">
        <v>5335310511</v>
      </c>
      <c r="C36872" s="3" t="s">
        <v>6691</v>
      </c>
    </row>
    <row x14ac:dyDescent="0.25" r="36873" customHeight="1" ht="18.75">
      <c r="A36873" s="1" t="s">
        <v>25955</v>
      </c>
      <c r="B36873" s="4">
        <v>5335310392</v>
      </c>
      <c r="C36873" s="3" t="s">
        <v>6692</v>
      </c>
    </row>
    <row x14ac:dyDescent="0.25" r="36874" customHeight="1" ht="18.75">
      <c r="A36874" s="1" t="s">
        <v>25955</v>
      </c>
      <c r="B36874" s="4">
        <v>5335310374</v>
      </c>
      <c r="C36874" s="3" t="s">
        <v>6693</v>
      </c>
    </row>
    <row x14ac:dyDescent="0.25" r="36875" customHeight="1" ht="18.75">
      <c r="A36875" s="1" t="s">
        <v>25955</v>
      </c>
      <c r="B36875" s="4">
        <v>5335310364</v>
      </c>
      <c r="C36875" s="3" t="s">
        <v>6694</v>
      </c>
    </row>
    <row x14ac:dyDescent="0.25" r="36876" customHeight="1" ht="18.75">
      <c r="A36876" s="1" t="s">
        <v>25955</v>
      </c>
      <c r="B36876" s="4">
        <v>5335310631</v>
      </c>
      <c r="C36876" s="3" t="s">
        <v>6695</v>
      </c>
    </row>
    <row x14ac:dyDescent="0.25" r="36877" customHeight="1" ht="18.75">
      <c r="A36877" s="1" t="s">
        <v>25955</v>
      </c>
      <c r="B36877" s="4">
        <v>5335310605</v>
      </c>
      <c r="C36877" s="3" t="s">
        <v>6696</v>
      </c>
    </row>
    <row x14ac:dyDescent="0.25" r="36878" customHeight="1" ht="18.75">
      <c r="A36878" s="1" t="s">
        <v>25955</v>
      </c>
      <c r="B36878" s="4">
        <v>5335310362</v>
      </c>
      <c r="C36878" s="3" t="s">
        <v>6697</v>
      </c>
    </row>
    <row x14ac:dyDescent="0.25" r="36879" customHeight="1" ht="18.75">
      <c r="A36879" s="1" t="s">
        <v>25955</v>
      </c>
      <c r="B36879" s="4">
        <v>5335310630</v>
      </c>
      <c r="C36879" s="3" t="s">
        <v>6698</v>
      </c>
    </row>
    <row x14ac:dyDescent="0.25" r="36880" customHeight="1" ht="18.75">
      <c r="A36880" s="1" t="s">
        <v>25955</v>
      </c>
      <c r="B36880" s="4">
        <v>5335310306</v>
      </c>
      <c r="C36880" s="3" t="s">
        <v>6699</v>
      </c>
    </row>
    <row x14ac:dyDescent="0.25" r="36881" customHeight="1" ht="18.75">
      <c r="A36881" s="1" t="s">
        <v>25955</v>
      </c>
      <c r="B36881" s="4">
        <v>5335310563</v>
      </c>
      <c r="C36881" s="3" t="s">
        <v>6700</v>
      </c>
    </row>
    <row x14ac:dyDescent="0.25" r="36882" customHeight="1" ht="18.75">
      <c r="A36882" s="1" t="s">
        <v>25955</v>
      </c>
      <c r="B36882" s="4">
        <v>5335310700</v>
      </c>
      <c r="C36882" s="3" t="s">
        <v>6701</v>
      </c>
    </row>
    <row x14ac:dyDescent="0.25" r="36883" customHeight="1" ht="18.75">
      <c r="A36883" s="1" t="s">
        <v>25955</v>
      </c>
      <c r="B36883" s="4">
        <v>5335310532</v>
      </c>
      <c r="C36883" s="3" t="s">
        <v>6702</v>
      </c>
    </row>
    <row x14ac:dyDescent="0.25" r="36884" customHeight="1" ht="18.75">
      <c r="A36884" s="1" t="s">
        <v>25955</v>
      </c>
      <c r="B36884" s="4">
        <v>5335310628</v>
      </c>
      <c r="C36884" s="3" t="s">
        <v>6703</v>
      </c>
    </row>
    <row x14ac:dyDescent="0.25" r="36885" customHeight="1" ht="18.75">
      <c r="A36885" s="1" t="s">
        <v>25955</v>
      </c>
      <c r="B36885" s="4">
        <v>5335310570</v>
      </c>
      <c r="C36885" s="3" t="s">
        <v>6704</v>
      </c>
    </row>
    <row x14ac:dyDescent="0.25" r="36886" customHeight="1" ht="18.75">
      <c r="A36886" s="1" t="s">
        <v>25955</v>
      </c>
      <c r="B36886" s="4">
        <v>5335310540</v>
      </c>
      <c r="C36886" s="3" t="s">
        <v>6705</v>
      </c>
    </row>
    <row x14ac:dyDescent="0.25" r="36887" customHeight="1" ht="18.75">
      <c r="A36887" s="1" t="s">
        <v>25955</v>
      </c>
      <c r="B36887" s="4">
        <v>5335310629</v>
      </c>
      <c r="C36887" s="3" t="s">
        <v>6706</v>
      </c>
    </row>
    <row x14ac:dyDescent="0.25" r="36888" customHeight="1" ht="18.75">
      <c r="A36888" s="1" t="s">
        <v>25955</v>
      </c>
      <c r="B36888" s="4">
        <v>5335310602</v>
      </c>
      <c r="C36888" s="3" t="s">
        <v>6707</v>
      </c>
    </row>
    <row x14ac:dyDescent="0.25" r="36889" customHeight="1" ht="18.75">
      <c r="A36889" s="1" t="s">
        <v>25955</v>
      </c>
      <c r="B36889" s="4">
        <v>5335310571</v>
      </c>
      <c r="C36889" s="3" t="s">
        <v>6708</v>
      </c>
    </row>
    <row x14ac:dyDescent="0.25" r="36890" customHeight="1" ht="18.75">
      <c r="A36890" s="1" t="s">
        <v>25955</v>
      </c>
      <c r="B36890" s="4">
        <v>5335310528</v>
      </c>
      <c r="C36890" s="3" t="s">
        <v>6709</v>
      </c>
    </row>
    <row x14ac:dyDescent="0.25" r="36891" customHeight="1" ht="18.75">
      <c r="A36891" s="1" t="s">
        <v>25955</v>
      </c>
      <c r="B36891" s="4">
        <v>5335310524</v>
      </c>
      <c r="C36891" s="3" t="s">
        <v>6710</v>
      </c>
    </row>
    <row x14ac:dyDescent="0.25" r="36892" customHeight="1" ht="18.75">
      <c r="A36892" s="1" t="s">
        <v>25955</v>
      </c>
      <c r="B36892" s="4">
        <v>5335310316</v>
      </c>
      <c r="C36892" s="3" t="s">
        <v>6711</v>
      </c>
    </row>
    <row x14ac:dyDescent="0.25" r="36893" customHeight="1" ht="18.75">
      <c r="A36893" s="1" t="s">
        <v>25955</v>
      </c>
      <c r="B36893" s="4">
        <v>5335310606</v>
      </c>
      <c r="C36893" s="3" t="s">
        <v>6712</v>
      </c>
    </row>
    <row x14ac:dyDescent="0.25" r="36894" customHeight="1" ht="18.75">
      <c r="A36894" s="1" t="s">
        <v>25955</v>
      </c>
      <c r="B36894" s="4">
        <v>5335310549</v>
      </c>
      <c r="C36894" s="3" t="s">
        <v>6713</v>
      </c>
    </row>
    <row x14ac:dyDescent="0.25" r="36895" customHeight="1" ht="18.75">
      <c r="A36895" s="1" t="s">
        <v>25955</v>
      </c>
      <c r="B36895" s="4">
        <v>5335310366</v>
      </c>
      <c r="C36895" s="3" t="s">
        <v>6714</v>
      </c>
    </row>
    <row x14ac:dyDescent="0.25" r="36896" customHeight="1" ht="18.75">
      <c r="A36896" s="1" t="s">
        <v>25955</v>
      </c>
      <c r="B36896" s="4">
        <v>5335310353</v>
      </c>
      <c r="C36896" s="3" t="s">
        <v>6715</v>
      </c>
    </row>
    <row x14ac:dyDescent="0.25" r="36897" customHeight="1" ht="18.75">
      <c r="A36897" s="1" t="s">
        <v>25955</v>
      </c>
      <c r="B36897" s="4">
        <v>5335310323</v>
      </c>
      <c r="C36897" s="3" t="s">
        <v>6716</v>
      </c>
    </row>
    <row x14ac:dyDescent="0.25" r="36898" customHeight="1" ht="18.75">
      <c r="A36898" s="1" t="s">
        <v>25955</v>
      </c>
      <c r="B36898" s="4">
        <v>5335310313</v>
      </c>
      <c r="C36898" s="3" t="s">
        <v>6717</v>
      </c>
    </row>
    <row x14ac:dyDescent="0.25" r="36899" customHeight="1" ht="18.75">
      <c r="A36899" s="1" t="s">
        <v>25955</v>
      </c>
      <c r="B36899" s="4">
        <v>5335310569</v>
      </c>
      <c r="C36899" s="3" t="s">
        <v>6718</v>
      </c>
    </row>
    <row x14ac:dyDescent="0.25" r="36900" customHeight="1" ht="18.75">
      <c r="A36900" s="1" t="s">
        <v>25955</v>
      </c>
      <c r="B36900" s="4">
        <v>5335310331</v>
      </c>
      <c r="C36900" s="3" t="s">
        <v>6719</v>
      </c>
    </row>
    <row x14ac:dyDescent="0.25" r="36901" customHeight="1" ht="18.75">
      <c r="A36901" s="1" t="s">
        <v>25955</v>
      </c>
      <c r="B36901" s="4">
        <v>5335310572</v>
      </c>
      <c r="C36901" s="3" t="s">
        <v>6720</v>
      </c>
    </row>
    <row x14ac:dyDescent="0.25" r="36902" customHeight="1" ht="18.75">
      <c r="A36902" s="1" t="s">
        <v>25955</v>
      </c>
      <c r="B36902" s="4">
        <v>5335310565</v>
      </c>
      <c r="C36902" s="3" t="s">
        <v>6721</v>
      </c>
    </row>
    <row x14ac:dyDescent="0.25" r="36903" customHeight="1" ht="18.75">
      <c r="A36903" s="1" t="s">
        <v>25955</v>
      </c>
      <c r="B36903" s="4">
        <v>5335310390</v>
      </c>
      <c r="C36903" s="3" t="s">
        <v>6722</v>
      </c>
    </row>
    <row x14ac:dyDescent="0.25" r="36904" customHeight="1" ht="18.75">
      <c r="A36904" s="1" t="s">
        <v>25955</v>
      </c>
      <c r="B36904" s="4">
        <v>5335310347</v>
      </c>
      <c r="C36904" s="3" t="s">
        <v>6723</v>
      </c>
    </row>
    <row x14ac:dyDescent="0.25" r="36905" customHeight="1" ht="18.75">
      <c r="A36905" s="1" t="s">
        <v>25955</v>
      </c>
      <c r="B36905" s="4">
        <v>5335310341</v>
      </c>
      <c r="C36905" s="3" t="s">
        <v>6724</v>
      </c>
    </row>
    <row x14ac:dyDescent="0.25" r="36906" customHeight="1" ht="18.75">
      <c r="A36906" s="1" t="s">
        <v>25955</v>
      </c>
      <c r="B36906" s="4">
        <v>5335310312</v>
      </c>
      <c r="C36906" s="3" t="s">
        <v>6725</v>
      </c>
    </row>
    <row x14ac:dyDescent="0.25" r="36907" customHeight="1" ht="18.75">
      <c r="A36907" s="1" t="s">
        <v>25955</v>
      </c>
      <c r="B36907" s="4">
        <v>5335310386</v>
      </c>
      <c r="C36907" s="3" t="s">
        <v>6726</v>
      </c>
    </row>
    <row x14ac:dyDescent="0.25" r="36908" customHeight="1" ht="18.75">
      <c r="A36908" s="1" t="s">
        <v>25955</v>
      </c>
      <c r="B36908" s="4">
        <v>5335310376</v>
      </c>
      <c r="C36908" s="3" t="s">
        <v>6727</v>
      </c>
    </row>
    <row x14ac:dyDescent="0.25" r="36909" customHeight="1" ht="18.75">
      <c r="A36909" s="1" t="s">
        <v>25955</v>
      </c>
      <c r="B36909" s="4">
        <v>5335310321</v>
      </c>
      <c r="C36909" s="3" t="s">
        <v>6728</v>
      </c>
    </row>
    <row x14ac:dyDescent="0.25" r="36910" customHeight="1" ht="18.75">
      <c r="A36910" s="1" t="s">
        <v>25955</v>
      </c>
      <c r="B36910" s="4">
        <v>5335310588</v>
      </c>
      <c r="C36910" s="3" t="s">
        <v>6729</v>
      </c>
    </row>
    <row x14ac:dyDescent="0.25" r="36911" customHeight="1" ht="18.75">
      <c r="A36911" s="1" t="s">
        <v>25955</v>
      </c>
      <c r="B36911" s="4">
        <v>5335310348</v>
      </c>
      <c r="C36911" s="3" t="s">
        <v>6730</v>
      </c>
    </row>
    <row x14ac:dyDescent="0.25" r="36912" customHeight="1" ht="18.75">
      <c r="A36912" s="1" t="s">
        <v>25955</v>
      </c>
      <c r="B36912" s="4">
        <v>5335310634</v>
      </c>
      <c r="C36912" s="3" t="s">
        <v>6731</v>
      </c>
    </row>
    <row x14ac:dyDescent="0.25" r="36913" customHeight="1" ht="18.75">
      <c r="A36913" s="1" t="s">
        <v>25955</v>
      </c>
      <c r="B36913" s="4">
        <v>5335310604</v>
      </c>
      <c r="C36913" s="3" t="s">
        <v>6732</v>
      </c>
    </row>
    <row x14ac:dyDescent="0.25" r="36914" customHeight="1" ht="18.75">
      <c r="A36914" s="1" t="s">
        <v>25955</v>
      </c>
      <c r="B36914" s="4">
        <v>5335310582</v>
      </c>
      <c r="C36914" s="3" t="s">
        <v>6733</v>
      </c>
    </row>
    <row x14ac:dyDescent="0.25" r="36915" customHeight="1" ht="18.75">
      <c r="A36915" s="1" t="s">
        <v>25955</v>
      </c>
      <c r="B36915" s="4">
        <v>5335310557</v>
      </c>
      <c r="C36915" s="3" t="s">
        <v>6734</v>
      </c>
    </row>
    <row x14ac:dyDescent="0.25" r="36916" customHeight="1" ht="18.75">
      <c r="A36916" s="1" t="s">
        <v>25955</v>
      </c>
      <c r="B36916" s="4">
        <v>5335310356</v>
      </c>
      <c r="C36916" s="3" t="s">
        <v>6735</v>
      </c>
    </row>
    <row x14ac:dyDescent="0.25" r="36917" customHeight="1" ht="18.75">
      <c r="A36917" s="1" t="s">
        <v>25955</v>
      </c>
      <c r="B36917" s="4">
        <v>5335310350</v>
      </c>
      <c r="C36917" s="3" t="s">
        <v>6736</v>
      </c>
    </row>
    <row x14ac:dyDescent="0.25" r="36918" customHeight="1" ht="18.75">
      <c r="A36918" s="1" t="s">
        <v>25955</v>
      </c>
      <c r="B36918" s="4">
        <v>5335310578</v>
      </c>
      <c r="C36918" s="3" t="s">
        <v>6737</v>
      </c>
    </row>
    <row x14ac:dyDescent="0.25" r="36919" customHeight="1" ht="18.75">
      <c r="A36919" s="1" t="s">
        <v>25955</v>
      </c>
      <c r="B36919" s="4">
        <v>5335310517</v>
      </c>
      <c r="C36919" s="3" t="s">
        <v>6738</v>
      </c>
    </row>
    <row x14ac:dyDescent="0.25" r="36920" customHeight="1" ht="18.75">
      <c r="A36920" s="1" t="s">
        <v>25955</v>
      </c>
      <c r="B36920" s="4">
        <v>5335310388</v>
      </c>
      <c r="C36920" s="3" t="s">
        <v>6739</v>
      </c>
    </row>
    <row x14ac:dyDescent="0.25" r="36921" customHeight="1" ht="18.75">
      <c r="A36921" s="1" t="s">
        <v>25955</v>
      </c>
      <c r="B36921" s="4">
        <v>5335310533</v>
      </c>
      <c r="C36921" s="3" t="s">
        <v>6740</v>
      </c>
    </row>
    <row x14ac:dyDescent="0.25" r="36922" customHeight="1" ht="18.75">
      <c r="A36922" s="1" t="s">
        <v>25955</v>
      </c>
      <c r="B36922" s="4">
        <v>5335310617</v>
      </c>
      <c r="C36922" s="3" t="s">
        <v>6741</v>
      </c>
    </row>
    <row x14ac:dyDescent="0.25" r="36923" customHeight="1" ht="18.75">
      <c r="A36923" s="1" t="s">
        <v>25955</v>
      </c>
      <c r="B36923" s="4">
        <v>5335310575</v>
      </c>
      <c r="C36923" s="3" t="s">
        <v>6742</v>
      </c>
    </row>
    <row x14ac:dyDescent="0.25" r="36924" customHeight="1" ht="18.75">
      <c r="A36924" s="1" t="s">
        <v>25955</v>
      </c>
      <c r="B36924" s="4">
        <v>5335310551</v>
      </c>
      <c r="C36924" s="3" t="s">
        <v>6743</v>
      </c>
    </row>
    <row x14ac:dyDescent="0.25" r="36925" customHeight="1" ht="18.75">
      <c r="A36925" s="1" t="s">
        <v>25955</v>
      </c>
      <c r="B36925" s="4">
        <v>5335310504</v>
      </c>
      <c r="C36925" s="3" t="s">
        <v>6744</v>
      </c>
    </row>
    <row x14ac:dyDescent="0.25" r="36926" customHeight="1" ht="18.75">
      <c r="A36926" s="1" t="s">
        <v>25955</v>
      </c>
      <c r="B36926" s="4">
        <v>5335310349</v>
      </c>
      <c r="C36926" s="3" t="s">
        <v>6745</v>
      </c>
    </row>
    <row x14ac:dyDescent="0.25" r="36927" customHeight="1" ht="18.75">
      <c r="A36927" s="1" t="s">
        <v>25955</v>
      </c>
      <c r="B36927" s="4">
        <v>5335310310</v>
      </c>
      <c r="C36927" s="3" t="s">
        <v>6746</v>
      </c>
    </row>
    <row x14ac:dyDescent="0.25" r="36928" customHeight="1" ht="18.75">
      <c r="A36928" s="1" t="s">
        <v>25955</v>
      </c>
      <c r="B36928" s="4">
        <v>5335310619</v>
      </c>
      <c r="C36928" s="3" t="s">
        <v>6747</v>
      </c>
    </row>
    <row x14ac:dyDescent="0.25" r="36929" customHeight="1" ht="18.75">
      <c r="A36929" s="1" t="s">
        <v>25955</v>
      </c>
      <c r="B36929" s="4">
        <v>5335310609</v>
      </c>
      <c r="C36929" s="3" t="s">
        <v>6748</v>
      </c>
    </row>
    <row x14ac:dyDescent="0.25" r="36930" customHeight="1" ht="18.75">
      <c r="A36930" s="1" t="s">
        <v>25955</v>
      </c>
      <c r="B36930" s="4">
        <v>5335310559</v>
      </c>
      <c r="C36930" s="3" t="s">
        <v>6749</v>
      </c>
    </row>
    <row x14ac:dyDescent="0.25" r="36931" customHeight="1" ht="18.75">
      <c r="A36931" s="1" t="s">
        <v>25955</v>
      </c>
      <c r="B36931" s="4">
        <v>5335310545</v>
      </c>
      <c r="C36931" s="3" t="s">
        <v>6750</v>
      </c>
    </row>
    <row x14ac:dyDescent="0.25" r="36932" customHeight="1" ht="18.75">
      <c r="A36932" s="1" t="s">
        <v>25955</v>
      </c>
      <c r="B36932" s="4">
        <v>5335310535</v>
      </c>
      <c r="C36932" s="3" t="s">
        <v>6751</v>
      </c>
    </row>
    <row x14ac:dyDescent="0.25" r="36933" customHeight="1" ht="18.75">
      <c r="A36933" s="1" t="s">
        <v>25955</v>
      </c>
      <c r="B36933" s="4">
        <v>5335310530</v>
      </c>
      <c r="C36933" s="3" t="s">
        <v>6752</v>
      </c>
    </row>
    <row x14ac:dyDescent="0.25" r="36934" customHeight="1" ht="18.75">
      <c r="A36934" s="1" t="s">
        <v>25955</v>
      </c>
      <c r="B36934" s="4">
        <v>5335310367</v>
      </c>
      <c r="C36934" s="3" t="s">
        <v>6753</v>
      </c>
    </row>
    <row x14ac:dyDescent="0.25" r="36935" customHeight="1" ht="18.75">
      <c r="A36935" s="1" t="s">
        <v>25955</v>
      </c>
      <c r="B36935" s="4">
        <v>5335310579</v>
      </c>
      <c r="C36935" s="3" t="s">
        <v>6754</v>
      </c>
    </row>
    <row x14ac:dyDescent="0.25" r="36936" customHeight="1" ht="18.75">
      <c r="A36936" s="1" t="s">
        <v>25955</v>
      </c>
      <c r="B36936" s="4">
        <v>5335310561</v>
      </c>
      <c r="C36936" s="3" t="s">
        <v>6755</v>
      </c>
    </row>
    <row x14ac:dyDescent="0.25" r="36937" customHeight="1" ht="18.75">
      <c r="A36937" s="1" t="s">
        <v>25955</v>
      </c>
      <c r="B36937" s="4">
        <v>5335310539</v>
      </c>
      <c r="C36937" s="3" t="s">
        <v>6756</v>
      </c>
    </row>
    <row x14ac:dyDescent="0.25" r="36938" customHeight="1" ht="18.75">
      <c r="A36938" s="1" t="s">
        <v>25955</v>
      </c>
      <c r="B36938" s="4">
        <v>5335310373</v>
      </c>
      <c r="C36938" s="3" t="s">
        <v>6757</v>
      </c>
    </row>
    <row x14ac:dyDescent="0.25" r="36939" customHeight="1" ht="18.75">
      <c r="A36939" s="1" t="s">
        <v>25955</v>
      </c>
      <c r="B36939" s="4">
        <v>5335310335</v>
      </c>
      <c r="C36939" s="3" t="s">
        <v>6758</v>
      </c>
    </row>
    <row x14ac:dyDescent="0.25" r="36940" customHeight="1" ht="18.75">
      <c r="A36940" s="1" t="s">
        <v>25955</v>
      </c>
      <c r="B36940" s="4">
        <v>5335310603</v>
      </c>
      <c r="C36940" s="3" t="s">
        <v>6759</v>
      </c>
    </row>
    <row x14ac:dyDescent="0.25" r="36941" customHeight="1" ht="18.75">
      <c r="A36941" s="1" t="s">
        <v>25955</v>
      </c>
      <c r="B36941" s="4">
        <v>5335310562</v>
      </c>
      <c r="C36941" s="3" t="s">
        <v>6760</v>
      </c>
    </row>
    <row x14ac:dyDescent="0.25" r="36942" customHeight="1" ht="18.75">
      <c r="A36942" s="1" t="s">
        <v>25955</v>
      </c>
      <c r="B36942" s="4">
        <v>5335310513</v>
      </c>
      <c r="C36942" s="3" t="s">
        <v>6761</v>
      </c>
    </row>
    <row x14ac:dyDescent="0.25" r="36943" customHeight="1" ht="18.75">
      <c r="A36943" s="1" t="s">
        <v>25955</v>
      </c>
      <c r="B36943" s="4">
        <v>5335310510</v>
      </c>
      <c r="C36943" s="3" t="s">
        <v>6762</v>
      </c>
    </row>
    <row x14ac:dyDescent="0.25" r="36944" customHeight="1" ht="18.75">
      <c r="A36944" s="1" t="s">
        <v>25955</v>
      </c>
      <c r="B36944" s="4">
        <v>5335310587</v>
      </c>
      <c r="C36944" s="3" t="s">
        <v>6763</v>
      </c>
    </row>
    <row x14ac:dyDescent="0.25" r="36945" customHeight="1" ht="18.75">
      <c r="A36945" s="1" t="s">
        <v>25955</v>
      </c>
      <c r="B36945" s="4">
        <v>5335310574</v>
      </c>
      <c r="C36945" s="3" t="s">
        <v>6764</v>
      </c>
    </row>
    <row x14ac:dyDescent="0.25" r="36946" customHeight="1" ht="18.75">
      <c r="A36946" s="1" t="s">
        <v>25955</v>
      </c>
      <c r="B36946" s="4">
        <v>5335310317</v>
      </c>
      <c r="C36946" s="3" t="s">
        <v>6765</v>
      </c>
    </row>
    <row x14ac:dyDescent="0.25" r="36947" customHeight="1" ht="18.75">
      <c r="A36947" s="1" t="s">
        <v>25955</v>
      </c>
      <c r="B36947" s="4">
        <v>5335310580</v>
      </c>
      <c r="C36947" s="3" t="s">
        <v>6766</v>
      </c>
    </row>
    <row x14ac:dyDescent="0.25" r="36948" customHeight="1" ht="18.75">
      <c r="A36948" s="1" t="s">
        <v>25955</v>
      </c>
      <c r="B36948" s="4">
        <v>5335310354</v>
      </c>
      <c r="C36948" s="3" t="s">
        <v>6767</v>
      </c>
    </row>
    <row x14ac:dyDescent="0.25" r="36949" customHeight="1" ht="18.75">
      <c r="A36949" s="1" t="s">
        <v>25955</v>
      </c>
      <c r="B36949" s="4">
        <v>5335310315</v>
      </c>
      <c r="C36949" s="3" t="s">
        <v>6768</v>
      </c>
    </row>
    <row x14ac:dyDescent="0.25" r="36950" customHeight="1" ht="18.75">
      <c r="A36950" s="1" t="s">
        <v>25955</v>
      </c>
      <c r="B36950" s="4">
        <v>5335310543</v>
      </c>
      <c r="C36950" s="3" t="s">
        <v>6769</v>
      </c>
    </row>
    <row x14ac:dyDescent="0.25" r="36951" customHeight="1" ht="18.75">
      <c r="A36951" s="1" t="s">
        <v>25955</v>
      </c>
      <c r="B36951" s="4">
        <v>5335310333</v>
      </c>
      <c r="C36951" s="3" t="s">
        <v>6689</v>
      </c>
    </row>
    <row x14ac:dyDescent="0.25" r="36952" customHeight="1" ht="18.75">
      <c r="A36952" s="1" t="s">
        <v>25955</v>
      </c>
      <c r="B36952" s="4">
        <v>5335310307</v>
      </c>
      <c r="C36952" s="3" t="s">
        <v>6770</v>
      </c>
    </row>
    <row x14ac:dyDescent="0.25" r="36953" customHeight="1" ht="18.75">
      <c r="A36953" s="1" t="s">
        <v>25955</v>
      </c>
      <c r="B36953" s="4">
        <v>5335310612</v>
      </c>
      <c r="C36953" s="3" t="s">
        <v>6771</v>
      </c>
    </row>
    <row x14ac:dyDescent="0.25" r="36954" customHeight="1" ht="18.75">
      <c r="A36954" s="1" t="s">
        <v>25955</v>
      </c>
      <c r="B36954" s="4">
        <v>5335310520</v>
      </c>
      <c r="C36954" s="3" t="s">
        <v>6772</v>
      </c>
    </row>
    <row x14ac:dyDescent="0.25" r="36955" customHeight="1" ht="18.75">
      <c r="A36955" s="1" t="s">
        <v>25955</v>
      </c>
      <c r="B36955" s="4">
        <v>5335310379</v>
      </c>
      <c r="C36955" s="3" t="s">
        <v>6773</v>
      </c>
    </row>
    <row x14ac:dyDescent="0.25" r="36956" customHeight="1" ht="18.75">
      <c r="A36956" s="1" t="s">
        <v>25955</v>
      </c>
      <c r="B36956" s="4">
        <v>5335310328</v>
      </c>
      <c r="C36956" s="3" t="s">
        <v>6774</v>
      </c>
    </row>
    <row x14ac:dyDescent="0.25" r="36957" customHeight="1" ht="18.75">
      <c r="A36957" s="1" t="s">
        <v>25955</v>
      </c>
      <c r="B36957" s="4">
        <v>5335310305</v>
      </c>
      <c r="C36957" s="3" t="s">
        <v>6775</v>
      </c>
    </row>
    <row x14ac:dyDescent="0.25" r="36958" customHeight="1" ht="18.75">
      <c r="A36958" s="1" t="s">
        <v>25955</v>
      </c>
      <c r="B36958" s="4">
        <v>5335310302</v>
      </c>
      <c r="C36958" s="3" t="s">
        <v>6776</v>
      </c>
    </row>
    <row x14ac:dyDescent="0.25" r="36959" customHeight="1" ht="18.75">
      <c r="A36959" s="1" t="s">
        <v>25955</v>
      </c>
      <c r="B36959" s="4">
        <v>5335310542</v>
      </c>
      <c r="C36959" s="3" t="s">
        <v>6777</v>
      </c>
    </row>
    <row x14ac:dyDescent="0.25" r="36960" customHeight="1" ht="18.75">
      <c r="A36960" s="1" t="s">
        <v>25955</v>
      </c>
      <c r="B36960" s="4">
        <v>5335310558</v>
      </c>
      <c r="C36960" s="3" t="s">
        <v>6778</v>
      </c>
    </row>
    <row x14ac:dyDescent="0.25" r="36961" customHeight="1" ht="18.75">
      <c r="A36961" s="1" t="s">
        <v>25955</v>
      </c>
      <c r="B36961" s="4">
        <v>5335310377</v>
      </c>
      <c r="C36961" s="3" t="s">
        <v>6779</v>
      </c>
    </row>
    <row x14ac:dyDescent="0.25" r="36962" customHeight="1" ht="18.75">
      <c r="A36962" s="1" t="s">
        <v>25955</v>
      </c>
      <c r="B36962" s="4">
        <v>5335310337</v>
      </c>
      <c r="C36962" s="3" t="s">
        <v>6780</v>
      </c>
    </row>
    <row x14ac:dyDescent="0.25" r="36963" customHeight="1" ht="18.75">
      <c r="A36963" s="1" t="s">
        <v>25955</v>
      </c>
      <c r="B36963" s="4">
        <v>5335310318</v>
      </c>
      <c r="C36963" s="3" t="s">
        <v>6781</v>
      </c>
    </row>
    <row x14ac:dyDescent="0.25" r="36964" customHeight="1" ht="18.75">
      <c r="A36964" s="1" t="s">
        <v>25955</v>
      </c>
      <c r="B36964" s="4">
        <v>5335310621</v>
      </c>
      <c r="C36964" s="3" t="s">
        <v>6782</v>
      </c>
    </row>
    <row x14ac:dyDescent="0.25" r="36965" customHeight="1" ht="18.75">
      <c r="A36965" s="1" t="s">
        <v>25955</v>
      </c>
      <c r="B36965" s="4">
        <v>5335310368</v>
      </c>
      <c r="C36965" s="3" t="s">
        <v>6783</v>
      </c>
    </row>
    <row x14ac:dyDescent="0.25" r="36966" customHeight="1" ht="18.75">
      <c r="A36966" s="1" t="s">
        <v>25955</v>
      </c>
      <c r="B36966" s="4">
        <v>5335310357</v>
      </c>
      <c r="C36966" s="3" t="s">
        <v>6784</v>
      </c>
    </row>
    <row x14ac:dyDescent="0.25" r="36967" customHeight="1" ht="18.75">
      <c r="A36967" s="1" t="s">
        <v>25955</v>
      </c>
      <c r="B36967" s="4">
        <v>5335310322</v>
      </c>
      <c r="C36967" s="3" t="s">
        <v>6785</v>
      </c>
    </row>
    <row x14ac:dyDescent="0.25" r="36968" customHeight="1" ht="18.75">
      <c r="A36968" s="1" t="s">
        <v>25955</v>
      </c>
      <c r="B36968" s="4">
        <v>5335310560</v>
      </c>
      <c r="C36968" s="3" t="s">
        <v>6786</v>
      </c>
    </row>
    <row x14ac:dyDescent="0.25" r="36969" customHeight="1" ht="18.75">
      <c r="A36969" s="1" t="s">
        <v>25955</v>
      </c>
      <c r="B36969" s="4">
        <v>5335310553</v>
      </c>
      <c r="C36969" s="3" t="s">
        <v>6787</v>
      </c>
    </row>
    <row x14ac:dyDescent="0.25" r="36970" customHeight="1" ht="18.75">
      <c r="A36970" s="1" t="s">
        <v>25955</v>
      </c>
      <c r="B36970" s="4">
        <v>5335310352</v>
      </c>
      <c r="C36970" s="3" t="s">
        <v>6788</v>
      </c>
    </row>
    <row x14ac:dyDescent="0.25" r="36971" customHeight="1" ht="18.75">
      <c r="A36971" s="1" t="s">
        <v>25955</v>
      </c>
      <c r="B36971" s="4">
        <v>5335310304</v>
      </c>
      <c r="C36971" s="3" t="s">
        <v>6789</v>
      </c>
    </row>
    <row x14ac:dyDescent="0.25" r="36972" customHeight="1" ht="18.75">
      <c r="A36972" s="1" t="s">
        <v>25955</v>
      </c>
      <c r="B36972" s="4">
        <v>5335310342</v>
      </c>
      <c r="C36972" s="3" t="s">
        <v>6790</v>
      </c>
    </row>
    <row x14ac:dyDescent="0.25" r="36973" customHeight="1" ht="18.75">
      <c r="A36973" s="1" t="s">
        <v>25955</v>
      </c>
      <c r="B36973" s="4">
        <v>5335310303</v>
      </c>
      <c r="C36973" s="3" t="s">
        <v>6791</v>
      </c>
    </row>
    <row x14ac:dyDescent="0.25" r="36974" customHeight="1" ht="18.75">
      <c r="A36974" s="1" t="s">
        <v>25955</v>
      </c>
      <c r="B36974" s="4">
        <v>5335310548</v>
      </c>
      <c r="C36974" s="3" t="s">
        <v>6792</v>
      </c>
    </row>
    <row x14ac:dyDescent="0.25" r="36975" customHeight="1" ht="18.75">
      <c r="A36975" s="1" t="s">
        <v>25955</v>
      </c>
      <c r="B36975" s="4">
        <v>5335310536</v>
      </c>
      <c r="C36975" s="3" t="s">
        <v>6793</v>
      </c>
    </row>
    <row x14ac:dyDescent="0.25" r="36976" customHeight="1" ht="18.75">
      <c r="A36976" s="1" t="s">
        <v>25955</v>
      </c>
      <c r="B36976" s="4">
        <v>5335310338</v>
      </c>
      <c r="C36976" s="3" t="s">
        <v>6794</v>
      </c>
    </row>
    <row x14ac:dyDescent="0.25" r="36977" customHeight="1" ht="18.75">
      <c r="A36977" s="1" t="s">
        <v>25955</v>
      </c>
      <c r="B36977" s="4">
        <v>5335310345</v>
      </c>
      <c r="C36977" s="3" t="s">
        <v>6795</v>
      </c>
    </row>
    <row x14ac:dyDescent="0.25" r="36978" customHeight="1" ht="18.75">
      <c r="A36978" s="1" t="s">
        <v>25955</v>
      </c>
      <c r="B36978" s="4">
        <v>5335310336</v>
      </c>
      <c r="C36978" s="3" t="s">
        <v>6796</v>
      </c>
    </row>
    <row x14ac:dyDescent="0.25" r="36979" customHeight="1" ht="18.75">
      <c r="A36979" s="1" t="s">
        <v>25955</v>
      </c>
      <c r="B36979" s="4">
        <v>5335310324</v>
      </c>
      <c r="C36979" s="3" t="s">
        <v>6797</v>
      </c>
    </row>
    <row x14ac:dyDescent="0.25" r="36980" customHeight="1" ht="18.75">
      <c r="A36980" s="1" t="s">
        <v>25955</v>
      </c>
      <c r="B36980" s="4">
        <v>5335310611</v>
      </c>
      <c r="C36980" s="3" t="s">
        <v>6798</v>
      </c>
    </row>
    <row x14ac:dyDescent="0.25" r="36981" customHeight="1" ht="18.75">
      <c r="A36981" s="1" t="s">
        <v>25955</v>
      </c>
      <c r="B36981" s="4">
        <v>5335310534</v>
      </c>
      <c r="C36981" s="3" t="s">
        <v>6799</v>
      </c>
    </row>
    <row x14ac:dyDescent="0.25" r="36982" customHeight="1" ht="18.75">
      <c r="A36982" s="1" t="s">
        <v>25955</v>
      </c>
      <c r="B36982" s="4">
        <v>5335310503</v>
      </c>
      <c r="C36982" s="3" t="s">
        <v>6800</v>
      </c>
    </row>
    <row x14ac:dyDescent="0.25" r="36983" customHeight="1" ht="18.75">
      <c r="A36983" s="1" t="s">
        <v>25955</v>
      </c>
      <c r="B36983" s="4">
        <v>5335310502</v>
      </c>
      <c r="C36983" s="3" t="s">
        <v>6801</v>
      </c>
    </row>
    <row x14ac:dyDescent="0.25" r="36984" customHeight="1" ht="18.75">
      <c r="A36984" s="1" t="s">
        <v>25955</v>
      </c>
      <c r="B36984" s="4">
        <v>5335310501</v>
      </c>
      <c r="C36984" s="3" t="s">
        <v>6802</v>
      </c>
    </row>
    <row x14ac:dyDescent="0.25" r="36985" customHeight="1" ht="18.75">
      <c r="A36985" s="1" t="s">
        <v>25955</v>
      </c>
      <c r="B36985" s="4">
        <v>5335310378</v>
      </c>
      <c r="C36985" s="3" t="s">
        <v>6803</v>
      </c>
    </row>
    <row x14ac:dyDescent="0.25" r="36986" customHeight="1" ht="18.75">
      <c r="A36986" s="1" t="s">
        <v>25955</v>
      </c>
      <c r="B36986" s="4">
        <v>5335310370</v>
      </c>
      <c r="C36986" s="3" t="s">
        <v>6804</v>
      </c>
    </row>
    <row x14ac:dyDescent="0.25" r="36987" customHeight="1" ht="18.75">
      <c r="A36987" s="1" t="s">
        <v>25955</v>
      </c>
      <c r="B36987" s="4">
        <v>5335310541</v>
      </c>
      <c r="C36987" s="3" t="s">
        <v>6805</v>
      </c>
    </row>
    <row x14ac:dyDescent="0.25" r="36988" customHeight="1" ht="18.75">
      <c r="A36988" s="1" t="s">
        <v>25955</v>
      </c>
      <c r="B36988" s="4">
        <v>5335310537</v>
      </c>
      <c r="C36988" s="3" t="s">
        <v>6806</v>
      </c>
    </row>
    <row x14ac:dyDescent="0.25" r="36989" customHeight="1" ht="18.75">
      <c r="A36989" s="1" t="s">
        <v>25955</v>
      </c>
      <c r="B36989" s="4">
        <v>5335310521</v>
      </c>
      <c r="C36989" s="3" t="s">
        <v>6807</v>
      </c>
    </row>
    <row x14ac:dyDescent="0.25" r="36990" customHeight="1" ht="18.75">
      <c r="A36990" s="1" t="s">
        <v>25955</v>
      </c>
      <c r="B36990" s="4">
        <v>5335310624</v>
      </c>
      <c r="C36990" s="3" t="s">
        <v>6808</v>
      </c>
    </row>
    <row x14ac:dyDescent="0.25" r="36991" customHeight="1" ht="18.75">
      <c r="A36991" s="1" t="s">
        <v>25955</v>
      </c>
      <c r="B36991" s="4">
        <v>5335310385</v>
      </c>
      <c r="C36991" s="3" t="s">
        <v>6809</v>
      </c>
    </row>
    <row x14ac:dyDescent="0.25" r="36992" customHeight="1" ht="18.75">
      <c r="A36992" s="1" t="s">
        <v>25955</v>
      </c>
      <c r="B36992" s="4">
        <v>5335310359</v>
      </c>
      <c r="C36992" s="3" t="s">
        <v>6810</v>
      </c>
    </row>
    <row x14ac:dyDescent="0.25" r="36993" customHeight="1" ht="18.75">
      <c r="A36993" s="1" t="s">
        <v>25955</v>
      </c>
      <c r="B36993" s="4">
        <v>5335310334</v>
      </c>
      <c r="C36993" s="3" t="s">
        <v>6811</v>
      </c>
    </row>
    <row x14ac:dyDescent="0.25" r="36994" customHeight="1" ht="18.75">
      <c r="A36994" s="1" t="s">
        <v>25955</v>
      </c>
      <c r="B36994" s="4">
        <v>5335310509</v>
      </c>
      <c r="C36994" s="3" t="s">
        <v>6812</v>
      </c>
    </row>
    <row x14ac:dyDescent="0.25" r="36995" customHeight="1" ht="18.75">
      <c r="A36995" s="1" t="s">
        <v>25955</v>
      </c>
      <c r="B36995" s="4">
        <v>5335310358</v>
      </c>
      <c r="C36995" s="3" t="s">
        <v>6813</v>
      </c>
    </row>
    <row x14ac:dyDescent="0.25" r="36996" customHeight="1" ht="18.75">
      <c r="A36996" s="1" t="s">
        <v>25955</v>
      </c>
      <c r="B36996" s="4">
        <v>5335310351</v>
      </c>
      <c r="C36996" s="3" t="s">
        <v>6814</v>
      </c>
    </row>
    <row x14ac:dyDescent="0.25" r="36997" customHeight="1" ht="18.75">
      <c r="A36997" s="1" t="s">
        <v>25955</v>
      </c>
      <c r="B36997" s="4">
        <v>5335310340</v>
      </c>
      <c r="C36997" s="3" t="s">
        <v>6815</v>
      </c>
    </row>
    <row x14ac:dyDescent="0.25" r="36998" customHeight="1" ht="18.75">
      <c r="A36998" s="1" t="s">
        <v>25955</v>
      </c>
      <c r="B36998" s="4">
        <v>5335310325</v>
      </c>
      <c r="C36998" s="3" t="s">
        <v>6816</v>
      </c>
    </row>
    <row x14ac:dyDescent="0.25" r="36999" customHeight="1" ht="18.75">
      <c r="A36999" s="1" t="s">
        <v>25955</v>
      </c>
      <c r="B36999" s="4">
        <v>5335310514</v>
      </c>
      <c r="C36999" s="3" t="s">
        <v>6817</v>
      </c>
    </row>
    <row x14ac:dyDescent="0.25" r="37000" customHeight="1" ht="18.75">
      <c r="A37000" s="1" t="s">
        <v>25955</v>
      </c>
      <c r="B37000" s="4">
        <v>5335310371</v>
      </c>
      <c r="C37000" s="3" t="s">
        <v>6818</v>
      </c>
    </row>
    <row x14ac:dyDescent="0.25" r="37001" customHeight="1" ht="18.75">
      <c r="A37001" s="1" t="s">
        <v>25955</v>
      </c>
      <c r="B37001" s="4">
        <v>5335310327</v>
      </c>
      <c r="C37001" s="3" t="s">
        <v>6819</v>
      </c>
    </row>
    <row x14ac:dyDescent="0.25" r="37002" customHeight="1" ht="18.75">
      <c r="A37002" s="1" t="s">
        <v>25955</v>
      </c>
      <c r="B37002" s="4">
        <v>5335310391</v>
      </c>
      <c r="C37002" s="3" t="s">
        <v>6820</v>
      </c>
    </row>
    <row x14ac:dyDescent="0.25" r="37003" customHeight="1" ht="18.75">
      <c r="A37003" s="1" t="s">
        <v>25955</v>
      </c>
      <c r="B37003" s="4">
        <v>5335310320</v>
      </c>
      <c r="C37003" s="3" t="s">
        <v>6821</v>
      </c>
    </row>
    <row x14ac:dyDescent="0.25" r="37004" customHeight="1" ht="18.75">
      <c r="A37004" s="1" t="s">
        <v>25955</v>
      </c>
      <c r="B37004" s="4">
        <v>5335310309</v>
      </c>
      <c r="C37004" s="3" t="s">
        <v>6822</v>
      </c>
    </row>
    <row x14ac:dyDescent="0.25" r="37005" customHeight="1" ht="18.75">
      <c r="A37005" s="1" t="s">
        <v>25955</v>
      </c>
      <c r="B37005" s="4">
        <v>5335310384</v>
      </c>
      <c r="C37005" s="3" t="s">
        <v>6823</v>
      </c>
    </row>
    <row x14ac:dyDescent="0.25" r="37006" customHeight="1" ht="18.75">
      <c r="A37006" s="1" t="s">
        <v>25955</v>
      </c>
      <c r="B37006" s="4">
        <v>5335310627</v>
      </c>
      <c r="C37006" s="3" t="s">
        <v>6824</v>
      </c>
    </row>
    <row x14ac:dyDescent="0.25" r="37007" customHeight="1" ht="18.75">
      <c r="A37007" s="1" t="s">
        <v>25955</v>
      </c>
      <c r="B37007" s="4">
        <v>5335310554</v>
      </c>
      <c r="C37007" s="3" t="s">
        <v>6825</v>
      </c>
    </row>
    <row x14ac:dyDescent="0.25" r="37008" customHeight="1" ht="18.75">
      <c r="A37008" s="1" t="s">
        <v>25955</v>
      </c>
      <c r="B37008" s="4">
        <v>5335310538</v>
      </c>
      <c r="C37008" s="3" t="s">
        <v>6826</v>
      </c>
    </row>
    <row x14ac:dyDescent="0.25" r="37009" customHeight="1" ht="18.75">
      <c r="A37009" s="1" t="s">
        <v>25955</v>
      </c>
      <c r="B37009" s="4">
        <v>5335310525</v>
      </c>
      <c r="C37009" s="3" t="s">
        <v>6827</v>
      </c>
    </row>
    <row x14ac:dyDescent="0.25" r="37010" customHeight="1" ht="18.75">
      <c r="A37010" s="1" t="s">
        <v>25955</v>
      </c>
      <c r="B37010" s="4">
        <v>5335310625</v>
      </c>
      <c r="C37010" s="3" t="s">
        <v>6828</v>
      </c>
    </row>
    <row x14ac:dyDescent="0.25" r="37011" customHeight="1" ht="18.75">
      <c r="A37011" s="1" t="s">
        <v>25955</v>
      </c>
      <c r="B37011" s="4">
        <v>5335310564</v>
      </c>
      <c r="C37011" s="3" t="s">
        <v>6829</v>
      </c>
    </row>
    <row x14ac:dyDescent="0.25" r="37012" customHeight="1" ht="18.75">
      <c r="A37012" s="1" t="s">
        <v>25955</v>
      </c>
      <c r="B37012" s="4">
        <v>5335310346</v>
      </c>
      <c r="C37012" s="3" t="s">
        <v>6830</v>
      </c>
    </row>
    <row x14ac:dyDescent="0.25" r="37013" customHeight="1" ht="18.75">
      <c r="A37013" s="1" t="s">
        <v>25955</v>
      </c>
      <c r="B37013" s="4">
        <v>5335310601</v>
      </c>
      <c r="C37013" s="3" t="s">
        <v>6831</v>
      </c>
    </row>
    <row x14ac:dyDescent="0.25" r="37014" customHeight="1" ht="18.75">
      <c r="A37014" s="1" t="s">
        <v>25955</v>
      </c>
      <c r="B37014" s="4">
        <v>5335310526</v>
      </c>
      <c r="C37014" s="3" t="s">
        <v>6832</v>
      </c>
    </row>
    <row x14ac:dyDescent="0.25" r="37015" customHeight="1" ht="18.75">
      <c r="A37015" s="1" t="s">
        <v>25955</v>
      </c>
      <c r="B37015" s="4">
        <v>5335310550</v>
      </c>
      <c r="C37015" s="3" t="s">
        <v>6833</v>
      </c>
    </row>
    <row x14ac:dyDescent="0.25" r="37016" customHeight="1" ht="18.75">
      <c r="A37016" s="1" t="s">
        <v>25955</v>
      </c>
      <c r="B37016" s="4">
        <v>5335310389</v>
      </c>
      <c r="C37016" s="3" t="s">
        <v>6834</v>
      </c>
    </row>
    <row x14ac:dyDescent="0.25" r="37017" customHeight="1" ht="18.75">
      <c r="A37017" s="1" t="s">
        <v>25955</v>
      </c>
      <c r="B37017" s="4">
        <v>5335310547</v>
      </c>
      <c r="C37017" s="3" t="s">
        <v>6835</v>
      </c>
    </row>
    <row x14ac:dyDescent="0.25" r="37018" customHeight="1" ht="18.75">
      <c r="A37018" s="1" t="s">
        <v>25955</v>
      </c>
      <c r="B37018" s="4">
        <v>5335310529</v>
      </c>
      <c r="C37018" s="3" t="s">
        <v>6836</v>
      </c>
    </row>
    <row x14ac:dyDescent="0.25" r="37019" customHeight="1" ht="18.75">
      <c r="A37019" s="1" t="s">
        <v>25955</v>
      </c>
      <c r="B37019" s="4">
        <v>5335310361</v>
      </c>
      <c r="C37019" s="3" t="s">
        <v>6837</v>
      </c>
    </row>
    <row x14ac:dyDescent="0.25" r="37020" customHeight="1" ht="18.75">
      <c r="A37020" s="1" t="s">
        <v>25955</v>
      </c>
      <c r="B37020" s="4">
        <v>5335310343</v>
      </c>
      <c r="C37020" s="3" t="s">
        <v>6838</v>
      </c>
    </row>
    <row x14ac:dyDescent="0.25" r="37021" customHeight="1" ht="18.75">
      <c r="A37021" s="1" t="s">
        <v>25955</v>
      </c>
      <c r="B37021" s="4">
        <v>5335310626</v>
      </c>
      <c r="C37021" s="3" t="s">
        <v>6839</v>
      </c>
    </row>
    <row x14ac:dyDescent="0.25" r="37022" customHeight="1" ht="18.75">
      <c r="A37022" s="1" t="s">
        <v>25955</v>
      </c>
      <c r="B37022" s="4">
        <v>5335310527</v>
      </c>
      <c r="C37022" s="3" t="s">
        <v>6840</v>
      </c>
    </row>
    <row x14ac:dyDescent="0.25" r="37023" customHeight="1" ht="18.75">
      <c r="A37023" s="1" t="s">
        <v>25955</v>
      </c>
      <c r="B37023" s="4">
        <v>5335310618</v>
      </c>
      <c r="C37023" s="3" t="s">
        <v>6841</v>
      </c>
    </row>
    <row x14ac:dyDescent="0.25" r="37024" customHeight="1" ht="18.75">
      <c r="A37024" s="1" t="s">
        <v>25955</v>
      </c>
      <c r="B37024" s="4">
        <v>5335310546</v>
      </c>
      <c r="C37024" s="3" t="s">
        <v>6842</v>
      </c>
    </row>
    <row x14ac:dyDescent="0.25" r="37025" customHeight="1" ht="18.75">
      <c r="A37025" s="1" t="s">
        <v>25955</v>
      </c>
      <c r="B37025" s="4">
        <v>5335310515</v>
      </c>
      <c r="C37025" s="3" t="s">
        <v>6843</v>
      </c>
    </row>
    <row x14ac:dyDescent="0.25" r="37026" customHeight="1" ht="18.75">
      <c r="A37026" s="1" t="s">
        <v>25955</v>
      </c>
      <c r="B37026" s="4">
        <v>5335310355</v>
      </c>
      <c r="C37026" s="3" t="s">
        <v>6844</v>
      </c>
    </row>
    <row x14ac:dyDescent="0.25" r="37027" customHeight="1" ht="18.75">
      <c r="A37027" s="1" t="s">
        <v>25955</v>
      </c>
      <c r="B37027" s="4">
        <v>5335310556</v>
      </c>
      <c r="C37027" s="3" t="s">
        <v>6845</v>
      </c>
    </row>
    <row x14ac:dyDescent="0.25" r="37028" customHeight="1" ht="18.75">
      <c r="A37028" s="1" t="s">
        <v>25955</v>
      </c>
      <c r="B37028" s="4">
        <v>5335310567</v>
      </c>
      <c r="C37028" s="3" t="s">
        <v>6846</v>
      </c>
    </row>
    <row x14ac:dyDescent="0.25" r="37029" customHeight="1" ht="18.75">
      <c r="A37029" s="1" t="s">
        <v>25955</v>
      </c>
      <c r="B37029" s="4">
        <v>5335310326</v>
      </c>
      <c r="C37029" s="3" t="s">
        <v>6847</v>
      </c>
    </row>
    <row x14ac:dyDescent="0.25" r="37030" customHeight="1" ht="18.75">
      <c r="A37030" s="1" t="s">
        <v>25955</v>
      </c>
      <c r="B37030" s="4">
        <v>5335310518</v>
      </c>
      <c r="C37030" s="3" t="s">
        <v>6848</v>
      </c>
    </row>
    <row x14ac:dyDescent="0.25" r="37031" customHeight="1" ht="18.75">
      <c r="A37031" s="1" t="s">
        <v>25955</v>
      </c>
      <c r="B37031" s="4">
        <v>5335310512</v>
      </c>
      <c r="C37031" s="3" t="s">
        <v>6849</v>
      </c>
    </row>
    <row x14ac:dyDescent="0.25" r="37032" customHeight="1" ht="18.75">
      <c r="A37032" s="1" t="s">
        <v>25955</v>
      </c>
      <c r="B37032" s="4">
        <v>5335310332</v>
      </c>
      <c r="C37032" s="3" t="s">
        <v>6850</v>
      </c>
    </row>
    <row x14ac:dyDescent="0.25" r="37033" customHeight="1" ht="18.75">
      <c r="A37033" s="1" t="s">
        <v>25955</v>
      </c>
      <c r="B37033" s="4">
        <v>5335310311</v>
      </c>
      <c r="C37033" s="3" t="s">
        <v>6851</v>
      </c>
    </row>
    <row x14ac:dyDescent="0.25" r="37034" customHeight="1" ht="18.75">
      <c r="A37034" s="1" t="s">
        <v>25955</v>
      </c>
      <c r="B37034" s="4">
        <v>5335310308</v>
      </c>
      <c r="C37034" s="3" t="s">
        <v>6852</v>
      </c>
    </row>
    <row x14ac:dyDescent="0.25" r="37035" customHeight="1" ht="18.75">
      <c r="A37035" s="1" t="s">
        <v>25956</v>
      </c>
      <c r="B37035" s="4">
        <v>4235821300</v>
      </c>
      <c r="C37035" s="3" t="s">
        <v>16533</v>
      </c>
    </row>
    <row x14ac:dyDescent="0.25" r="37036" customHeight="1" ht="18.75">
      <c r="A37036" s="1" t="s">
        <v>25957</v>
      </c>
      <c r="B37036" s="4">
        <v>3093320200</v>
      </c>
      <c r="C37036" s="3" t="s">
        <v>23901</v>
      </c>
    </row>
    <row x14ac:dyDescent="0.25" r="37037" customHeight="1" ht="18.75">
      <c r="A37037" s="1" t="s">
        <v>25958</v>
      </c>
      <c r="B37037" s="4">
        <v>4526120900</v>
      </c>
      <c r="C37037" s="3" t="s">
        <v>25959</v>
      </c>
    </row>
    <row x14ac:dyDescent="0.25" r="37038" customHeight="1" ht="18.75">
      <c r="A37038" s="1" t="s">
        <v>25960</v>
      </c>
      <c r="B37038" s="4">
        <v>4166001000</v>
      </c>
      <c r="C37038" s="3" t="s">
        <v>25961</v>
      </c>
    </row>
    <row x14ac:dyDescent="0.25" r="37039" customHeight="1" ht="18.75">
      <c r="A37039" s="1" t="s">
        <v>25962</v>
      </c>
      <c r="B37039" s="4">
        <v>6752201500</v>
      </c>
      <c r="C37039" s="3" t="s">
        <v>25963</v>
      </c>
    </row>
    <row x14ac:dyDescent="0.25" r="37040" customHeight="1" ht="18.75">
      <c r="A37040" s="1" t="s">
        <v>25964</v>
      </c>
      <c r="B37040" s="4">
        <v>6452706500</v>
      </c>
      <c r="C37040" s="3" t="s">
        <v>25965</v>
      </c>
    </row>
    <row x14ac:dyDescent="0.25" r="37041" customHeight="1" ht="18.75">
      <c r="A37041" s="1" t="s">
        <v>25966</v>
      </c>
      <c r="B37041" s="4">
        <v>4454211800</v>
      </c>
      <c r="C37041" s="3" t="s">
        <v>25967</v>
      </c>
    </row>
    <row x14ac:dyDescent="0.25" r="37042" customHeight="1" ht="18.75">
      <c r="A37042" s="1" t="s">
        <v>25968</v>
      </c>
      <c r="B37042" s="4">
        <v>5335751100</v>
      </c>
      <c r="C37042" s="3" t="s">
        <v>19388</v>
      </c>
    </row>
    <row x14ac:dyDescent="0.25" r="37043" customHeight="1" ht="18.75">
      <c r="A37043" s="1" t="s">
        <v>25969</v>
      </c>
      <c r="B37043" s="4">
        <v>4483622700</v>
      </c>
      <c r="C37043" s="3" t="s">
        <v>25970</v>
      </c>
    </row>
    <row x14ac:dyDescent="0.25" r="37044" customHeight="1" ht="18.75">
      <c r="A37044" s="1" t="s">
        <v>25971</v>
      </c>
      <c r="B37044" s="4">
        <v>3575511100</v>
      </c>
      <c r="C37044" s="3" t="s">
        <v>25972</v>
      </c>
    </row>
    <row x14ac:dyDescent="0.25" r="37045" customHeight="1" ht="18.75">
      <c r="A37045" s="1" t="s">
        <v>25973</v>
      </c>
      <c r="B37045" s="4">
        <v>4484220300</v>
      </c>
      <c r="C37045" s="3" t="s">
        <v>25974</v>
      </c>
    </row>
    <row x14ac:dyDescent="0.25" r="37046" customHeight="1" ht="18.75">
      <c r="A37046" s="1" t="s">
        <v>25975</v>
      </c>
      <c r="B37046" s="4">
        <v>6781424700</v>
      </c>
      <c r="C37046" s="3" t="s">
        <v>25976</v>
      </c>
    </row>
    <row x14ac:dyDescent="0.25" r="37047" customHeight="1" ht="18.75">
      <c r="A37047" s="1" t="s">
        <v>25977</v>
      </c>
      <c r="B37047" s="4">
        <v>4666931700</v>
      </c>
      <c r="C37047" s="3" t="s">
        <v>25978</v>
      </c>
    </row>
    <row x14ac:dyDescent="0.25" r="37048" customHeight="1" ht="18.75">
      <c r="A37048" s="1" t="s">
        <v>25979</v>
      </c>
      <c r="B37048" s="4">
        <v>4235570900</v>
      </c>
      <c r="C37048" s="3" t="s">
        <v>25980</v>
      </c>
    </row>
    <row x14ac:dyDescent="0.25" r="37049" customHeight="1" ht="18.75">
      <c r="A37049" s="1" t="s">
        <v>25981</v>
      </c>
      <c r="B37049" s="4">
        <v>3044327800</v>
      </c>
      <c r="C37049" s="3" t="s">
        <v>25982</v>
      </c>
    </row>
    <row x14ac:dyDescent="0.25" r="37050" customHeight="1" ht="18.75">
      <c r="A37050" s="1" t="s">
        <v>25983</v>
      </c>
      <c r="B37050" s="4">
        <v>4522543400</v>
      </c>
      <c r="C37050" s="3" t="s">
        <v>25984</v>
      </c>
    </row>
    <row x14ac:dyDescent="0.25" r="37051" customHeight="1" ht="18.75">
      <c r="A37051" s="1" t="s">
        <v>25985</v>
      </c>
      <c r="B37051" s="4">
        <v>4242311000</v>
      </c>
      <c r="C37051" s="3" t="s">
        <v>25986</v>
      </c>
    </row>
    <row x14ac:dyDescent="0.25" r="37052" customHeight="1" ht="18.75">
      <c r="A37052" s="1" t="s">
        <v>25987</v>
      </c>
      <c r="B37052" s="4">
        <v>5353930800</v>
      </c>
      <c r="C37052" s="3" t="s">
        <v>25988</v>
      </c>
    </row>
    <row x14ac:dyDescent="0.25" r="37053" customHeight="1" ht="18.75">
      <c r="A37053" s="1" t="s">
        <v>25989</v>
      </c>
      <c r="B37053" s="4">
        <v>5496304100</v>
      </c>
      <c r="C37053" s="3" t="s">
        <v>25990</v>
      </c>
    </row>
    <row x14ac:dyDescent="0.25" r="37054" customHeight="1" ht="18.75">
      <c r="A37054" s="1" t="s">
        <v>25991</v>
      </c>
      <c r="B37054" s="4">
        <v>3090805900</v>
      </c>
      <c r="C37054" s="3" t="s">
        <v>25992</v>
      </c>
    </row>
    <row x14ac:dyDescent="0.25" r="37055" customHeight="1" ht="18.75">
      <c r="A37055" s="1" t="s">
        <v>25993</v>
      </c>
      <c r="B37055" s="4">
        <v>4534430901</v>
      </c>
      <c r="C37055" s="3" t="s">
        <v>25994</v>
      </c>
    </row>
    <row x14ac:dyDescent="0.25" r="37056" customHeight="1" ht="18.75">
      <c r="A37056" s="1" t="s">
        <v>25993</v>
      </c>
      <c r="B37056" s="4">
        <v>4534430903</v>
      </c>
      <c r="C37056" s="3" t="s">
        <v>25995</v>
      </c>
    </row>
    <row x14ac:dyDescent="0.25" r="37057" customHeight="1" ht="18.75">
      <c r="A37057" s="1" t="s">
        <v>25993</v>
      </c>
      <c r="B37057" s="4">
        <v>4534430902</v>
      </c>
      <c r="C37057" s="3" t="s">
        <v>25996</v>
      </c>
    </row>
    <row x14ac:dyDescent="0.25" r="37058" customHeight="1" ht="18.75">
      <c r="A37058" s="1" t="s">
        <v>25993</v>
      </c>
      <c r="B37058" s="4">
        <v>4534430904</v>
      </c>
      <c r="C37058" s="3" t="s">
        <v>25997</v>
      </c>
    </row>
    <row x14ac:dyDescent="0.25" r="37059" customHeight="1" ht="18.75">
      <c r="A37059" s="1" t="s">
        <v>25998</v>
      </c>
      <c r="B37059" s="4">
        <v>4512120200</v>
      </c>
      <c r="C37059" s="3" t="s">
        <v>14602</v>
      </c>
    </row>
    <row x14ac:dyDescent="0.25" r="37060" customHeight="1" ht="18.75">
      <c r="A37060" s="1" t="s">
        <v>25999</v>
      </c>
      <c r="B37060" s="4">
        <v>4486521000</v>
      </c>
      <c r="C37060" s="3" t="s">
        <v>26000</v>
      </c>
    </row>
    <row x14ac:dyDescent="0.25" r="37061" customHeight="1" ht="18.75">
      <c r="A37061" s="1" t="s">
        <v>26001</v>
      </c>
      <c r="B37061" s="4">
        <v>5351011071</v>
      </c>
      <c r="C37061" s="3" t="s">
        <v>5905</v>
      </c>
    </row>
    <row x14ac:dyDescent="0.25" r="37062" customHeight="1" ht="18.75">
      <c r="A37062" s="1" t="s">
        <v>26001</v>
      </c>
      <c r="B37062" s="4">
        <v>5351011017</v>
      </c>
      <c r="C37062" s="3" t="s">
        <v>5906</v>
      </c>
    </row>
    <row x14ac:dyDescent="0.25" r="37063" customHeight="1" ht="18.75">
      <c r="A37063" s="1" t="s">
        <v>26001</v>
      </c>
      <c r="B37063" s="4">
        <v>5351011042</v>
      </c>
      <c r="C37063" s="3" t="s">
        <v>5907</v>
      </c>
    </row>
    <row x14ac:dyDescent="0.25" r="37064" customHeight="1" ht="18.75">
      <c r="A37064" s="1" t="s">
        <v>26001</v>
      </c>
      <c r="B37064" s="4">
        <v>5351011060</v>
      </c>
      <c r="C37064" s="3" t="s">
        <v>5908</v>
      </c>
    </row>
    <row x14ac:dyDescent="0.25" r="37065" customHeight="1" ht="18.75">
      <c r="A37065" s="1" t="s">
        <v>26001</v>
      </c>
      <c r="B37065" s="4">
        <v>5351011023</v>
      </c>
      <c r="C37065" s="3" t="s">
        <v>5909</v>
      </c>
    </row>
    <row x14ac:dyDescent="0.25" r="37066" customHeight="1" ht="18.75">
      <c r="A37066" s="1" t="s">
        <v>26001</v>
      </c>
      <c r="B37066" s="4">
        <v>5351011019</v>
      </c>
      <c r="C37066" s="3" t="s">
        <v>5910</v>
      </c>
    </row>
    <row x14ac:dyDescent="0.25" r="37067" customHeight="1" ht="18.75">
      <c r="A37067" s="1" t="s">
        <v>26001</v>
      </c>
      <c r="B37067" s="4">
        <v>5351011109</v>
      </c>
      <c r="C37067" s="3" t="s">
        <v>5911</v>
      </c>
    </row>
    <row x14ac:dyDescent="0.25" r="37068" customHeight="1" ht="18.75">
      <c r="A37068" s="1" t="s">
        <v>26001</v>
      </c>
      <c r="B37068" s="4">
        <v>5351011129</v>
      </c>
      <c r="C37068" s="3" t="s">
        <v>5912</v>
      </c>
    </row>
    <row x14ac:dyDescent="0.25" r="37069" customHeight="1" ht="18.75">
      <c r="A37069" s="1" t="s">
        <v>26001</v>
      </c>
      <c r="B37069" s="4">
        <v>5351011126</v>
      </c>
      <c r="C37069" s="3" t="s">
        <v>5913</v>
      </c>
    </row>
    <row x14ac:dyDescent="0.25" r="37070" customHeight="1" ht="18.75">
      <c r="A37070" s="1" t="s">
        <v>26001</v>
      </c>
      <c r="B37070" s="4">
        <v>5351011041</v>
      </c>
      <c r="C37070" s="3" t="s">
        <v>5914</v>
      </c>
    </row>
    <row x14ac:dyDescent="0.25" r="37071" customHeight="1" ht="18.75">
      <c r="A37071" s="1" t="s">
        <v>26001</v>
      </c>
      <c r="B37071" s="4">
        <v>5351011024</v>
      </c>
      <c r="C37071" s="3" t="s">
        <v>5915</v>
      </c>
    </row>
    <row x14ac:dyDescent="0.25" r="37072" customHeight="1" ht="18.75">
      <c r="A37072" s="1" t="s">
        <v>26001</v>
      </c>
      <c r="B37072" s="4">
        <v>5351011125</v>
      </c>
      <c r="C37072" s="3" t="s">
        <v>5916</v>
      </c>
    </row>
    <row x14ac:dyDescent="0.25" r="37073" customHeight="1" ht="18.75">
      <c r="A37073" s="1" t="s">
        <v>26001</v>
      </c>
      <c r="B37073" s="4">
        <v>5351011035</v>
      </c>
      <c r="C37073" s="3" t="s">
        <v>5917</v>
      </c>
    </row>
    <row x14ac:dyDescent="0.25" r="37074" customHeight="1" ht="18.75">
      <c r="A37074" s="1" t="s">
        <v>26001</v>
      </c>
      <c r="B37074" s="4">
        <v>5351011123</v>
      </c>
      <c r="C37074" s="3" t="s">
        <v>5918</v>
      </c>
    </row>
    <row x14ac:dyDescent="0.25" r="37075" customHeight="1" ht="18.75">
      <c r="A37075" s="1" t="s">
        <v>26001</v>
      </c>
      <c r="B37075" s="4">
        <v>5351011047</v>
      </c>
      <c r="C37075" s="3" t="s">
        <v>5919</v>
      </c>
    </row>
    <row x14ac:dyDescent="0.25" r="37076" customHeight="1" ht="18.75">
      <c r="A37076" s="1" t="s">
        <v>26001</v>
      </c>
      <c r="B37076" s="4">
        <v>5351011045</v>
      </c>
      <c r="C37076" s="3" t="s">
        <v>5920</v>
      </c>
    </row>
    <row x14ac:dyDescent="0.25" r="37077" customHeight="1" ht="18.75">
      <c r="A37077" s="1" t="s">
        <v>26001</v>
      </c>
      <c r="B37077" s="4">
        <v>5351011012</v>
      </c>
      <c r="C37077" s="3" t="s">
        <v>5921</v>
      </c>
    </row>
    <row x14ac:dyDescent="0.25" r="37078" customHeight="1" ht="18.75">
      <c r="A37078" s="1" t="s">
        <v>26001</v>
      </c>
      <c r="B37078" s="4">
        <v>5351011005</v>
      </c>
      <c r="C37078" s="3" t="s">
        <v>5922</v>
      </c>
    </row>
    <row x14ac:dyDescent="0.25" r="37079" customHeight="1" ht="18.75">
      <c r="A37079" s="1" t="s">
        <v>26001</v>
      </c>
      <c r="B37079" s="4">
        <v>5351011124</v>
      </c>
      <c r="C37079" s="3" t="s">
        <v>5923</v>
      </c>
    </row>
    <row x14ac:dyDescent="0.25" r="37080" customHeight="1" ht="18.75">
      <c r="A37080" s="1" t="s">
        <v>26001</v>
      </c>
      <c r="B37080" s="4">
        <v>5351011022</v>
      </c>
      <c r="C37080" s="3" t="s">
        <v>5924</v>
      </c>
    </row>
    <row x14ac:dyDescent="0.25" r="37081" customHeight="1" ht="18.75">
      <c r="A37081" s="1" t="s">
        <v>26001</v>
      </c>
      <c r="B37081" s="4">
        <v>5351011050</v>
      </c>
      <c r="C37081" s="3" t="s">
        <v>5925</v>
      </c>
    </row>
    <row x14ac:dyDescent="0.25" r="37082" customHeight="1" ht="18.75">
      <c r="A37082" s="1" t="s">
        <v>26001</v>
      </c>
      <c r="B37082" s="4">
        <v>5351011102</v>
      </c>
      <c r="C37082" s="3" t="s">
        <v>5926</v>
      </c>
    </row>
    <row x14ac:dyDescent="0.25" r="37083" customHeight="1" ht="18.75">
      <c r="A37083" s="1" t="s">
        <v>26001</v>
      </c>
      <c r="B37083" s="4">
        <v>5351011058</v>
      </c>
      <c r="C37083" s="3" t="s">
        <v>5927</v>
      </c>
    </row>
    <row x14ac:dyDescent="0.25" r="37084" customHeight="1" ht="18.75">
      <c r="A37084" s="1" t="s">
        <v>26001</v>
      </c>
      <c r="B37084" s="4">
        <v>5351011052</v>
      </c>
      <c r="C37084" s="3" t="s">
        <v>5928</v>
      </c>
    </row>
    <row x14ac:dyDescent="0.25" r="37085" customHeight="1" ht="18.75">
      <c r="A37085" s="1" t="s">
        <v>26001</v>
      </c>
      <c r="B37085" s="4">
        <v>5351011103</v>
      </c>
      <c r="C37085" s="3" t="s">
        <v>5929</v>
      </c>
    </row>
    <row x14ac:dyDescent="0.25" r="37086" customHeight="1" ht="18.75">
      <c r="A37086" s="1" t="s">
        <v>26001</v>
      </c>
      <c r="B37086" s="4">
        <v>5351011030</v>
      </c>
      <c r="C37086" s="3" t="s">
        <v>5930</v>
      </c>
    </row>
    <row x14ac:dyDescent="0.25" r="37087" customHeight="1" ht="18.75">
      <c r="A37087" s="1" t="s">
        <v>26001</v>
      </c>
      <c r="B37087" s="4">
        <v>5351011008</v>
      </c>
      <c r="C37087" s="3" t="s">
        <v>5931</v>
      </c>
    </row>
    <row x14ac:dyDescent="0.25" r="37088" customHeight="1" ht="18.75">
      <c r="A37088" s="1" t="s">
        <v>26001</v>
      </c>
      <c r="B37088" s="4">
        <v>5351011117</v>
      </c>
      <c r="C37088" s="3" t="s">
        <v>5932</v>
      </c>
    </row>
    <row x14ac:dyDescent="0.25" r="37089" customHeight="1" ht="18.75">
      <c r="A37089" s="1" t="s">
        <v>26001</v>
      </c>
      <c r="B37089" s="4">
        <v>5351011073</v>
      </c>
      <c r="C37089" s="3" t="s">
        <v>5933</v>
      </c>
    </row>
    <row x14ac:dyDescent="0.25" r="37090" customHeight="1" ht="18.75">
      <c r="A37090" s="1" t="s">
        <v>26001</v>
      </c>
      <c r="B37090" s="4">
        <v>5351011051</v>
      </c>
      <c r="C37090" s="3" t="s">
        <v>5934</v>
      </c>
    </row>
    <row x14ac:dyDescent="0.25" r="37091" customHeight="1" ht="18.75">
      <c r="A37091" s="1" t="s">
        <v>26001</v>
      </c>
      <c r="B37091" s="4">
        <v>5351011107</v>
      </c>
      <c r="C37091" s="3" t="s">
        <v>5935</v>
      </c>
    </row>
    <row x14ac:dyDescent="0.25" r="37092" customHeight="1" ht="18.75">
      <c r="A37092" s="1" t="s">
        <v>26001</v>
      </c>
      <c r="B37092" s="4">
        <v>5351011057</v>
      </c>
      <c r="C37092" s="3" t="s">
        <v>5936</v>
      </c>
    </row>
    <row x14ac:dyDescent="0.25" r="37093" customHeight="1" ht="18.75">
      <c r="A37093" s="1" t="s">
        <v>26001</v>
      </c>
      <c r="B37093" s="4">
        <v>5351011120</v>
      </c>
      <c r="C37093" s="3" t="s">
        <v>5937</v>
      </c>
    </row>
    <row x14ac:dyDescent="0.25" r="37094" customHeight="1" ht="18.75">
      <c r="A37094" s="1" t="s">
        <v>26001</v>
      </c>
      <c r="B37094" s="4">
        <v>5351011061</v>
      </c>
      <c r="C37094" s="3" t="s">
        <v>5938</v>
      </c>
    </row>
    <row x14ac:dyDescent="0.25" r="37095" customHeight="1" ht="18.75">
      <c r="A37095" s="1" t="s">
        <v>26001</v>
      </c>
      <c r="B37095" s="4">
        <v>5351011006</v>
      </c>
      <c r="C37095" s="3" t="s">
        <v>5939</v>
      </c>
    </row>
    <row x14ac:dyDescent="0.25" r="37096" customHeight="1" ht="18.75">
      <c r="A37096" s="1" t="s">
        <v>26001</v>
      </c>
      <c r="B37096" s="4">
        <v>5351011108</v>
      </c>
      <c r="C37096" s="3" t="s">
        <v>5940</v>
      </c>
    </row>
    <row x14ac:dyDescent="0.25" r="37097" customHeight="1" ht="18.75">
      <c r="A37097" s="1" t="s">
        <v>26001</v>
      </c>
      <c r="B37097" s="4">
        <v>5351011037</v>
      </c>
      <c r="C37097" s="3" t="s">
        <v>5941</v>
      </c>
    </row>
    <row x14ac:dyDescent="0.25" r="37098" customHeight="1" ht="18.75">
      <c r="A37098" s="1" t="s">
        <v>26001</v>
      </c>
      <c r="B37098" s="4">
        <v>5351011007</v>
      </c>
      <c r="C37098" s="3" t="s">
        <v>5942</v>
      </c>
    </row>
    <row x14ac:dyDescent="0.25" r="37099" customHeight="1" ht="18.75">
      <c r="A37099" s="1" t="s">
        <v>26001</v>
      </c>
      <c r="B37099" s="4">
        <v>5351011025</v>
      </c>
      <c r="C37099" s="3" t="s">
        <v>5943</v>
      </c>
    </row>
    <row x14ac:dyDescent="0.25" r="37100" customHeight="1" ht="18.75">
      <c r="A37100" s="1" t="s">
        <v>26001</v>
      </c>
      <c r="B37100" s="4">
        <v>5351011044</v>
      </c>
      <c r="C37100" s="3" t="s">
        <v>5944</v>
      </c>
    </row>
    <row x14ac:dyDescent="0.25" r="37101" customHeight="1" ht="18.75">
      <c r="A37101" s="1" t="s">
        <v>26001</v>
      </c>
      <c r="B37101" s="4">
        <v>5351011121</v>
      </c>
      <c r="C37101" s="3" t="s">
        <v>5945</v>
      </c>
    </row>
    <row x14ac:dyDescent="0.25" r="37102" customHeight="1" ht="18.75">
      <c r="A37102" s="1" t="s">
        <v>26001</v>
      </c>
      <c r="B37102" s="4">
        <v>5351011118</v>
      </c>
      <c r="C37102" s="3" t="s">
        <v>5946</v>
      </c>
    </row>
    <row x14ac:dyDescent="0.25" r="37103" customHeight="1" ht="18.75">
      <c r="A37103" s="1" t="s">
        <v>26001</v>
      </c>
      <c r="B37103" s="4">
        <v>5351011065</v>
      </c>
      <c r="C37103" s="3" t="s">
        <v>5947</v>
      </c>
    </row>
    <row x14ac:dyDescent="0.25" r="37104" customHeight="1" ht="18.75">
      <c r="A37104" s="1" t="s">
        <v>26001</v>
      </c>
      <c r="B37104" s="4">
        <v>5351011048</v>
      </c>
      <c r="C37104" s="3" t="s">
        <v>5948</v>
      </c>
    </row>
    <row x14ac:dyDescent="0.25" r="37105" customHeight="1" ht="18.75">
      <c r="A37105" s="1" t="s">
        <v>26001</v>
      </c>
      <c r="B37105" s="4">
        <v>5351011113</v>
      </c>
      <c r="C37105" s="3" t="s">
        <v>5949</v>
      </c>
    </row>
    <row x14ac:dyDescent="0.25" r="37106" customHeight="1" ht="18.75">
      <c r="A37106" s="1" t="s">
        <v>26001</v>
      </c>
      <c r="B37106" s="4">
        <v>5351011105</v>
      </c>
      <c r="C37106" s="3" t="s">
        <v>5950</v>
      </c>
    </row>
    <row x14ac:dyDescent="0.25" r="37107" customHeight="1" ht="18.75">
      <c r="A37107" s="1" t="s">
        <v>26001</v>
      </c>
      <c r="B37107" s="4">
        <v>5351011062</v>
      </c>
      <c r="C37107" s="3" t="s">
        <v>5951</v>
      </c>
    </row>
    <row x14ac:dyDescent="0.25" r="37108" customHeight="1" ht="18.75">
      <c r="A37108" s="1" t="s">
        <v>26001</v>
      </c>
      <c r="B37108" s="4">
        <v>5351011031</v>
      </c>
      <c r="C37108" s="3" t="s">
        <v>5952</v>
      </c>
    </row>
    <row x14ac:dyDescent="0.25" r="37109" customHeight="1" ht="18.75">
      <c r="A37109" s="1" t="s">
        <v>26001</v>
      </c>
      <c r="B37109" s="4">
        <v>5351011020</v>
      </c>
      <c r="C37109" s="3" t="s">
        <v>5953</v>
      </c>
    </row>
    <row x14ac:dyDescent="0.25" r="37110" customHeight="1" ht="18.75">
      <c r="A37110" s="1" t="s">
        <v>26001</v>
      </c>
      <c r="B37110" s="4">
        <v>5351011101</v>
      </c>
      <c r="C37110" s="3" t="s">
        <v>5954</v>
      </c>
    </row>
    <row x14ac:dyDescent="0.25" r="37111" customHeight="1" ht="18.75">
      <c r="A37111" s="1" t="s">
        <v>26001</v>
      </c>
      <c r="B37111" s="4">
        <v>5351011110</v>
      </c>
      <c r="C37111" s="3" t="s">
        <v>5955</v>
      </c>
    </row>
    <row x14ac:dyDescent="0.25" r="37112" customHeight="1" ht="18.75">
      <c r="A37112" s="1" t="s">
        <v>26001</v>
      </c>
      <c r="B37112" s="4">
        <v>5351011063</v>
      </c>
      <c r="C37112" s="3" t="s">
        <v>5956</v>
      </c>
    </row>
    <row x14ac:dyDescent="0.25" r="37113" customHeight="1" ht="18.75">
      <c r="A37113" s="1" t="s">
        <v>26001</v>
      </c>
      <c r="B37113" s="4">
        <v>5351011001</v>
      </c>
      <c r="C37113" s="3" t="s">
        <v>5957</v>
      </c>
    </row>
    <row x14ac:dyDescent="0.25" r="37114" customHeight="1" ht="18.75">
      <c r="A37114" s="1" t="s">
        <v>26001</v>
      </c>
      <c r="B37114" s="4">
        <v>5351011064</v>
      </c>
      <c r="C37114" s="3" t="s">
        <v>5958</v>
      </c>
    </row>
    <row x14ac:dyDescent="0.25" r="37115" customHeight="1" ht="18.75">
      <c r="A37115" s="1" t="s">
        <v>26001</v>
      </c>
      <c r="B37115" s="4">
        <v>5351011004</v>
      </c>
      <c r="C37115" s="3" t="s">
        <v>5959</v>
      </c>
    </row>
    <row x14ac:dyDescent="0.25" r="37116" customHeight="1" ht="18.75">
      <c r="A37116" s="1" t="s">
        <v>26001</v>
      </c>
      <c r="B37116" s="4">
        <v>5351011034</v>
      </c>
      <c r="C37116" s="3" t="s">
        <v>5960</v>
      </c>
    </row>
    <row x14ac:dyDescent="0.25" r="37117" customHeight="1" ht="18.75">
      <c r="A37117" s="1" t="s">
        <v>26001</v>
      </c>
      <c r="B37117" s="4">
        <v>5351011038</v>
      </c>
      <c r="C37117" s="3" t="s">
        <v>5961</v>
      </c>
    </row>
    <row x14ac:dyDescent="0.25" r="37118" customHeight="1" ht="18.75">
      <c r="A37118" s="1" t="s">
        <v>26001</v>
      </c>
      <c r="B37118" s="4">
        <v>5351011059</v>
      </c>
      <c r="C37118" s="3" t="s">
        <v>5962</v>
      </c>
    </row>
    <row x14ac:dyDescent="0.25" r="37119" customHeight="1" ht="18.75">
      <c r="A37119" s="1" t="s">
        <v>26001</v>
      </c>
      <c r="B37119" s="4">
        <v>5351011026</v>
      </c>
      <c r="C37119" s="3" t="s">
        <v>5963</v>
      </c>
    </row>
    <row x14ac:dyDescent="0.25" r="37120" customHeight="1" ht="18.75">
      <c r="A37120" s="1" t="s">
        <v>26001</v>
      </c>
      <c r="B37120" s="4">
        <v>5351011021</v>
      </c>
      <c r="C37120" s="3" t="s">
        <v>5964</v>
      </c>
    </row>
    <row x14ac:dyDescent="0.25" r="37121" customHeight="1" ht="18.75">
      <c r="A37121" s="1" t="s">
        <v>26001</v>
      </c>
      <c r="B37121" s="4">
        <v>5351011127</v>
      </c>
      <c r="C37121" s="3" t="s">
        <v>5965</v>
      </c>
    </row>
    <row x14ac:dyDescent="0.25" r="37122" customHeight="1" ht="18.75">
      <c r="A37122" s="1" t="s">
        <v>26001</v>
      </c>
      <c r="B37122" s="4">
        <v>5351011114</v>
      </c>
      <c r="C37122" s="3" t="s">
        <v>5966</v>
      </c>
    </row>
    <row x14ac:dyDescent="0.25" r="37123" customHeight="1" ht="18.75">
      <c r="A37123" s="1" t="s">
        <v>26001</v>
      </c>
      <c r="B37123" s="4">
        <v>5351011029</v>
      </c>
      <c r="C37123" s="3" t="s">
        <v>5967</v>
      </c>
    </row>
    <row x14ac:dyDescent="0.25" r="37124" customHeight="1" ht="18.75">
      <c r="A37124" s="1" t="s">
        <v>26001</v>
      </c>
      <c r="B37124" s="4">
        <v>5351011027</v>
      </c>
      <c r="C37124" s="3" t="s">
        <v>5968</v>
      </c>
    </row>
    <row x14ac:dyDescent="0.25" r="37125" customHeight="1" ht="18.75">
      <c r="A37125" s="1" t="s">
        <v>26001</v>
      </c>
      <c r="B37125" s="4">
        <v>5351011018</v>
      </c>
      <c r="C37125" s="3" t="s">
        <v>5969</v>
      </c>
    </row>
    <row x14ac:dyDescent="0.25" r="37126" customHeight="1" ht="18.75">
      <c r="A37126" s="1" t="s">
        <v>26001</v>
      </c>
      <c r="B37126" s="4">
        <v>5351011055</v>
      </c>
      <c r="C37126" s="3" t="s">
        <v>5970</v>
      </c>
    </row>
    <row x14ac:dyDescent="0.25" r="37127" customHeight="1" ht="18.75">
      <c r="A37127" s="1" t="s">
        <v>26001</v>
      </c>
      <c r="B37127" s="4">
        <v>5351011015</v>
      </c>
      <c r="C37127" s="3" t="s">
        <v>5971</v>
      </c>
    </row>
    <row x14ac:dyDescent="0.25" r="37128" customHeight="1" ht="18.75">
      <c r="A37128" s="1" t="s">
        <v>26001</v>
      </c>
      <c r="B37128" s="4">
        <v>5351011046</v>
      </c>
      <c r="C37128" s="3" t="s">
        <v>5972</v>
      </c>
    </row>
    <row x14ac:dyDescent="0.25" r="37129" customHeight="1" ht="18.75">
      <c r="A37129" s="1" t="s">
        <v>26001</v>
      </c>
      <c r="B37129" s="4">
        <v>5351011002</v>
      </c>
      <c r="C37129" s="3" t="s">
        <v>5973</v>
      </c>
    </row>
    <row x14ac:dyDescent="0.25" r="37130" customHeight="1" ht="18.75">
      <c r="A37130" s="1" t="s">
        <v>26001</v>
      </c>
      <c r="B37130" s="4">
        <v>5351011009</v>
      </c>
      <c r="C37130" s="3" t="s">
        <v>5974</v>
      </c>
    </row>
    <row x14ac:dyDescent="0.25" r="37131" customHeight="1" ht="18.75">
      <c r="A37131" s="1" t="s">
        <v>26001</v>
      </c>
      <c r="B37131" s="4">
        <v>5351011032</v>
      </c>
      <c r="C37131" s="3" t="s">
        <v>5975</v>
      </c>
    </row>
    <row x14ac:dyDescent="0.25" r="37132" customHeight="1" ht="18.75">
      <c r="A37132" s="1" t="s">
        <v>26001</v>
      </c>
      <c r="B37132" s="4">
        <v>5351011043</v>
      </c>
      <c r="C37132" s="3" t="s">
        <v>5976</v>
      </c>
    </row>
    <row x14ac:dyDescent="0.25" r="37133" customHeight="1" ht="18.75">
      <c r="A37133" s="1" t="s">
        <v>26001</v>
      </c>
      <c r="B37133" s="4">
        <v>5351011116</v>
      </c>
      <c r="C37133" s="3" t="s">
        <v>5977</v>
      </c>
    </row>
    <row x14ac:dyDescent="0.25" r="37134" customHeight="1" ht="18.75">
      <c r="A37134" s="1" t="s">
        <v>26001</v>
      </c>
      <c r="B37134" s="4">
        <v>5351011028</v>
      </c>
      <c r="C37134" s="3" t="s">
        <v>5978</v>
      </c>
    </row>
    <row x14ac:dyDescent="0.25" r="37135" customHeight="1" ht="18.75">
      <c r="A37135" s="1" t="s">
        <v>26001</v>
      </c>
      <c r="B37135" s="4">
        <v>5351011119</v>
      </c>
      <c r="C37135" s="3" t="s">
        <v>5979</v>
      </c>
    </row>
    <row x14ac:dyDescent="0.25" r="37136" customHeight="1" ht="18.75">
      <c r="A37136" s="1" t="s">
        <v>26001</v>
      </c>
      <c r="B37136" s="4">
        <v>5351011115</v>
      </c>
      <c r="C37136" s="3" t="s">
        <v>5980</v>
      </c>
    </row>
    <row x14ac:dyDescent="0.25" r="37137" customHeight="1" ht="18.75">
      <c r="A37137" s="1" t="s">
        <v>26001</v>
      </c>
      <c r="B37137" s="4">
        <v>5351011033</v>
      </c>
      <c r="C37137" s="3" t="s">
        <v>5981</v>
      </c>
    </row>
    <row x14ac:dyDescent="0.25" r="37138" customHeight="1" ht="18.75">
      <c r="A37138" s="1" t="s">
        <v>26001</v>
      </c>
      <c r="B37138" s="4">
        <v>5351011011</v>
      </c>
      <c r="C37138" s="3" t="s">
        <v>5982</v>
      </c>
    </row>
    <row x14ac:dyDescent="0.25" r="37139" customHeight="1" ht="18.75">
      <c r="A37139" s="1" t="s">
        <v>26001</v>
      </c>
      <c r="B37139" s="4">
        <v>5351011122</v>
      </c>
      <c r="C37139" s="3" t="s">
        <v>5983</v>
      </c>
    </row>
    <row x14ac:dyDescent="0.25" r="37140" customHeight="1" ht="18.75">
      <c r="A37140" s="1" t="s">
        <v>26001</v>
      </c>
      <c r="B37140" s="4">
        <v>5351011068</v>
      </c>
      <c r="C37140" s="3" t="s">
        <v>5984</v>
      </c>
    </row>
    <row x14ac:dyDescent="0.25" r="37141" customHeight="1" ht="18.75">
      <c r="A37141" s="1" t="s">
        <v>26001</v>
      </c>
      <c r="B37141" s="4">
        <v>5351011072</v>
      </c>
      <c r="C37141" s="3" t="s">
        <v>5985</v>
      </c>
    </row>
    <row x14ac:dyDescent="0.25" r="37142" customHeight="1" ht="18.75">
      <c r="A37142" s="1" t="s">
        <v>26001</v>
      </c>
      <c r="B37142" s="4">
        <v>5351011111</v>
      </c>
      <c r="C37142" s="3" t="s">
        <v>5986</v>
      </c>
    </row>
    <row x14ac:dyDescent="0.25" r="37143" customHeight="1" ht="18.75">
      <c r="A37143" s="1" t="s">
        <v>26001</v>
      </c>
      <c r="B37143" s="4">
        <v>5351011074</v>
      </c>
      <c r="C37143" s="3" t="s">
        <v>5987</v>
      </c>
    </row>
    <row x14ac:dyDescent="0.25" r="37144" customHeight="1" ht="18.75">
      <c r="A37144" s="1" t="s">
        <v>26001</v>
      </c>
      <c r="B37144" s="4">
        <v>5351011053</v>
      </c>
      <c r="C37144" s="3" t="s">
        <v>5988</v>
      </c>
    </row>
    <row x14ac:dyDescent="0.25" r="37145" customHeight="1" ht="18.75">
      <c r="A37145" s="1" t="s">
        <v>26001</v>
      </c>
      <c r="B37145" s="4">
        <v>5351011056</v>
      </c>
      <c r="C37145" s="3" t="s">
        <v>5989</v>
      </c>
    </row>
    <row x14ac:dyDescent="0.25" r="37146" customHeight="1" ht="18.75">
      <c r="A37146" s="1" t="s">
        <v>26001</v>
      </c>
      <c r="B37146" s="4">
        <v>5351011054</v>
      </c>
      <c r="C37146" s="3" t="s">
        <v>5990</v>
      </c>
    </row>
    <row x14ac:dyDescent="0.25" r="37147" customHeight="1" ht="18.75">
      <c r="A37147" s="1" t="s">
        <v>26001</v>
      </c>
      <c r="B37147" s="4">
        <v>5351011128</v>
      </c>
      <c r="C37147" s="3" t="s">
        <v>5991</v>
      </c>
    </row>
    <row x14ac:dyDescent="0.25" r="37148" customHeight="1" ht="18.75">
      <c r="A37148" s="1" t="s">
        <v>26001</v>
      </c>
      <c r="B37148" s="4">
        <v>5351011069</v>
      </c>
      <c r="C37148" s="3" t="s">
        <v>5992</v>
      </c>
    </row>
    <row x14ac:dyDescent="0.25" r="37149" customHeight="1" ht="18.75">
      <c r="A37149" s="1" t="s">
        <v>26001</v>
      </c>
      <c r="B37149" s="4">
        <v>5351011066</v>
      </c>
      <c r="C37149" s="3" t="s">
        <v>5993</v>
      </c>
    </row>
    <row x14ac:dyDescent="0.25" r="37150" customHeight="1" ht="18.75">
      <c r="A37150" s="1" t="s">
        <v>26001</v>
      </c>
      <c r="B37150" s="4">
        <v>5351011106</v>
      </c>
      <c r="C37150" s="3" t="s">
        <v>5994</v>
      </c>
    </row>
    <row x14ac:dyDescent="0.25" r="37151" customHeight="1" ht="18.75">
      <c r="A37151" s="1" t="s">
        <v>26001</v>
      </c>
      <c r="B37151" s="4">
        <v>5351011013</v>
      </c>
      <c r="C37151" s="3" t="s">
        <v>5995</v>
      </c>
    </row>
    <row x14ac:dyDescent="0.25" r="37152" customHeight="1" ht="18.75">
      <c r="A37152" s="1" t="s">
        <v>26001</v>
      </c>
      <c r="B37152" s="4">
        <v>5351011067</v>
      </c>
      <c r="C37152" s="3" t="s">
        <v>5996</v>
      </c>
    </row>
    <row x14ac:dyDescent="0.25" r="37153" customHeight="1" ht="18.75">
      <c r="A37153" s="1" t="s">
        <v>26001</v>
      </c>
      <c r="B37153" s="4">
        <v>5351011049</v>
      </c>
      <c r="C37153" s="3" t="s">
        <v>5997</v>
      </c>
    </row>
    <row x14ac:dyDescent="0.25" r="37154" customHeight="1" ht="18.75">
      <c r="A37154" s="1" t="s">
        <v>26001</v>
      </c>
      <c r="B37154" s="4">
        <v>5351011003</v>
      </c>
      <c r="C37154" s="3" t="s">
        <v>5998</v>
      </c>
    </row>
    <row x14ac:dyDescent="0.25" r="37155" customHeight="1" ht="18.75">
      <c r="A37155" s="1" t="s">
        <v>26001</v>
      </c>
      <c r="B37155" s="4">
        <v>5351011039</v>
      </c>
      <c r="C37155" s="3" t="s">
        <v>5999</v>
      </c>
    </row>
    <row x14ac:dyDescent="0.25" r="37156" customHeight="1" ht="18.75">
      <c r="A37156" s="1" t="s">
        <v>26001</v>
      </c>
      <c r="B37156" s="4">
        <v>5351011040</v>
      </c>
      <c r="C37156" s="3" t="s">
        <v>6000</v>
      </c>
    </row>
    <row x14ac:dyDescent="0.25" r="37157" customHeight="1" ht="18.75">
      <c r="A37157" s="1" t="s">
        <v>26001</v>
      </c>
      <c r="B37157" s="4">
        <v>5351011070</v>
      </c>
      <c r="C37157" s="3" t="s">
        <v>6001</v>
      </c>
    </row>
    <row x14ac:dyDescent="0.25" r="37158" customHeight="1" ht="18.75">
      <c r="A37158" s="1" t="s">
        <v>26001</v>
      </c>
      <c r="B37158" s="4">
        <v>5351011130</v>
      </c>
      <c r="C37158" s="3" t="s">
        <v>6002</v>
      </c>
    </row>
    <row x14ac:dyDescent="0.25" r="37159" customHeight="1" ht="18.75">
      <c r="A37159" s="1" t="s">
        <v>26001</v>
      </c>
      <c r="B37159" s="4">
        <v>5351011104</v>
      </c>
      <c r="C37159" s="3" t="s">
        <v>6003</v>
      </c>
    </row>
    <row x14ac:dyDescent="0.25" r="37160" customHeight="1" ht="18.75">
      <c r="A37160" s="1" t="s">
        <v>26001</v>
      </c>
      <c r="B37160" s="4">
        <v>5351011036</v>
      </c>
      <c r="C37160" s="3" t="s">
        <v>6004</v>
      </c>
    </row>
    <row x14ac:dyDescent="0.25" r="37161" customHeight="1" ht="18.75">
      <c r="A37161" s="1" t="s">
        <v>26001</v>
      </c>
      <c r="B37161" s="4">
        <v>5351011014</v>
      </c>
      <c r="C37161" s="3" t="s">
        <v>6005</v>
      </c>
    </row>
    <row x14ac:dyDescent="0.25" r="37162" customHeight="1" ht="18.75">
      <c r="A37162" s="1" t="s">
        <v>26001</v>
      </c>
      <c r="B37162" s="4">
        <v>5351011010</v>
      </c>
      <c r="C37162" s="3" t="s">
        <v>6006</v>
      </c>
    </row>
    <row x14ac:dyDescent="0.25" r="37163" customHeight="1" ht="18.75">
      <c r="A37163" s="1" t="s">
        <v>26001</v>
      </c>
      <c r="B37163" s="4">
        <v>5351011016</v>
      </c>
      <c r="C37163" s="3" t="s">
        <v>6007</v>
      </c>
    </row>
    <row x14ac:dyDescent="0.25" r="37164" customHeight="1" ht="18.75">
      <c r="A37164" s="1" t="s">
        <v>26001</v>
      </c>
      <c r="B37164" s="4">
        <v>5351011112</v>
      </c>
      <c r="C37164" s="3" t="s">
        <v>6008</v>
      </c>
    </row>
    <row x14ac:dyDescent="0.25" r="37165" customHeight="1" ht="18.75">
      <c r="A37165" s="1" t="s">
        <v>26002</v>
      </c>
      <c r="B37165" s="4">
        <v>5333440500</v>
      </c>
      <c r="C37165" s="3" t="s">
        <v>20088</v>
      </c>
    </row>
    <row x14ac:dyDescent="0.25" r="37166" customHeight="1" ht="18.75">
      <c r="A37166" s="1" t="s">
        <v>26003</v>
      </c>
      <c r="B37166" s="4">
        <v>4156231700</v>
      </c>
      <c r="C37166" s="3" t="s">
        <v>26004</v>
      </c>
    </row>
    <row x14ac:dyDescent="0.25" r="37167" customHeight="1" ht="18.75">
      <c r="A37167" s="1" t="s">
        <v>26005</v>
      </c>
      <c r="B37167" s="4">
        <v>4255114100</v>
      </c>
      <c r="C37167" s="3" t="s">
        <v>26006</v>
      </c>
    </row>
    <row x14ac:dyDescent="0.25" r="37168" customHeight="1" ht="18.75">
      <c r="A37168" s="1" t="s">
        <v>26007</v>
      </c>
      <c r="B37168" s="4">
        <v>6650620700</v>
      </c>
      <c r="C37168" s="3" t="s">
        <v>26008</v>
      </c>
    </row>
    <row x14ac:dyDescent="0.25" r="37169" customHeight="1" ht="18.75">
      <c r="A37169" s="1" t="s">
        <v>26009</v>
      </c>
      <c r="B37169" s="4">
        <v>4236950200</v>
      </c>
      <c r="C37169" s="3" t="s">
        <v>26010</v>
      </c>
    </row>
    <row x14ac:dyDescent="0.25" r="37170" customHeight="1" ht="18.75">
      <c r="A37170" s="1" t="s">
        <v>26011</v>
      </c>
      <c r="B37170" s="4">
        <v>4498670300</v>
      </c>
      <c r="C37170" s="3" t="s">
        <v>26012</v>
      </c>
    </row>
    <row x14ac:dyDescent="0.25" r="37171" customHeight="1" ht="18.75">
      <c r="A37171" s="1" t="s">
        <v>26013</v>
      </c>
      <c r="B37171" s="4">
        <v>4485212700</v>
      </c>
      <c r="C37171" s="3" t="s">
        <v>26014</v>
      </c>
    </row>
    <row x14ac:dyDescent="0.25" r="37172" customHeight="1" ht="18.75">
      <c r="A37172" s="1" t="s">
        <v>26015</v>
      </c>
      <c r="B37172" s="4">
        <v>5313131000</v>
      </c>
      <c r="C37172" s="3" t="s">
        <v>26016</v>
      </c>
    </row>
    <row x14ac:dyDescent="0.25" r="37173" customHeight="1" ht="18.75">
      <c r="A37173" s="1" t="s">
        <v>26017</v>
      </c>
      <c r="B37173" s="4">
        <v>4380207225</v>
      </c>
      <c r="C37173" s="3" t="s">
        <v>26018</v>
      </c>
    </row>
    <row x14ac:dyDescent="0.25" r="37174" customHeight="1" ht="18.75">
      <c r="A37174" s="1" t="s">
        <v>26017</v>
      </c>
      <c r="B37174" s="4">
        <v>4380207209</v>
      </c>
      <c r="C37174" s="3" t="s">
        <v>1493</v>
      </c>
    </row>
    <row x14ac:dyDescent="0.25" r="37175" customHeight="1" ht="18.75">
      <c r="A37175" s="1" t="s">
        <v>26017</v>
      </c>
      <c r="B37175" s="4">
        <v>4380207002</v>
      </c>
      <c r="C37175" s="3" t="s">
        <v>1305</v>
      </c>
    </row>
    <row x14ac:dyDescent="0.25" r="37176" customHeight="1" ht="18.75">
      <c r="A37176" s="1" t="s">
        <v>26017</v>
      </c>
      <c r="B37176" s="4">
        <v>4380207319</v>
      </c>
      <c r="C37176" s="3" t="s">
        <v>26019</v>
      </c>
    </row>
    <row x14ac:dyDescent="0.25" r="37177" customHeight="1" ht="18.75">
      <c r="A37177" s="1" t="s">
        <v>26017</v>
      </c>
      <c r="B37177" s="4">
        <v>4380207022</v>
      </c>
      <c r="C37177" s="3" t="s">
        <v>26020</v>
      </c>
    </row>
    <row x14ac:dyDescent="0.25" r="37178" customHeight="1" ht="18.75">
      <c r="A37178" s="1" t="s">
        <v>26017</v>
      </c>
      <c r="B37178" s="4">
        <v>4380207226</v>
      </c>
      <c r="C37178" s="3" t="s">
        <v>26021</v>
      </c>
    </row>
    <row x14ac:dyDescent="0.25" r="37179" customHeight="1" ht="18.75">
      <c r="A37179" s="1" t="s">
        <v>26017</v>
      </c>
      <c r="B37179" s="4">
        <v>4380207214</v>
      </c>
      <c r="C37179" s="3" t="s">
        <v>1352</v>
      </c>
    </row>
    <row x14ac:dyDescent="0.25" r="37180" customHeight="1" ht="18.75">
      <c r="A37180" s="1" t="s">
        <v>26017</v>
      </c>
      <c r="B37180" s="4">
        <v>4380207208</v>
      </c>
      <c r="C37180" s="3" t="s">
        <v>1349</v>
      </c>
    </row>
    <row x14ac:dyDescent="0.25" r="37181" customHeight="1" ht="18.75">
      <c r="A37181" s="1" t="s">
        <v>26017</v>
      </c>
      <c r="B37181" s="4">
        <v>4380207206</v>
      </c>
      <c r="C37181" s="3" t="s">
        <v>1474</v>
      </c>
    </row>
    <row x14ac:dyDescent="0.25" r="37182" customHeight="1" ht="18.75">
      <c r="A37182" s="1" t="s">
        <v>26017</v>
      </c>
      <c r="B37182" s="4">
        <v>4380207307</v>
      </c>
      <c r="C37182" s="3" t="s">
        <v>1486</v>
      </c>
    </row>
    <row x14ac:dyDescent="0.25" r="37183" customHeight="1" ht="18.75">
      <c r="A37183" s="1" t="s">
        <v>26017</v>
      </c>
      <c r="B37183" s="4">
        <v>4380207320</v>
      </c>
      <c r="C37183" s="3" t="s">
        <v>26022</v>
      </c>
    </row>
    <row x14ac:dyDescent="0.25" r="37184" customHeight="1" ht="18.75">
      <c r="A37184" s="1" t="s">
        <v>26017</v>
      </c>
      <c r="B37184" s="4">
        <v>4380207119</v>
      </c>
      <c r="C37184" s="3" t="s">
        <v>26023</v>
      </c>
    </row>
    <row x14ac:dyDescent="0.25" r="37185" customHeight="1" ht="18.75">
      <c r="A37185" s="1" t="s">
        <v>26017</v>
      </c>
      <c r="B37185" s="4">
        <v>4380207004</v>
      </c>
      <c r="C37185" s="3" t="s">
        <v>26024</v>
      </c>
    </row>
    <row x14ac:dyDescent="0.25" r="37186" customHeight="1" ht="18.75">
      <c r="A37186" s="1" t="s">
        <v>26017</v>
      </c>
      <c r="B37186" s="4">
        <v>4380207016</v>
      </c>
      <c r="C37186" s="3" t="s">
        <v>1429</v>
      </c>
    </row>
    <row x14ac:dyDescent="0.25" r="37187" customHeight="1" ht="18.75">
      <c r="A37187" s="1" t="s">
        <v>26017</v>
      </c>
      <c r="B37187" s="4">
        <v>4380207220</v>
      </c>
      <c r="C37187" s="3" t="s">
        <v>1437</v>
      </c>
    </row>
    <row x14ac:dyDescent="0.25" r="37188" customHeight="1" ht="18.75">
      <c r="A37188" s="1" t="s">
        <v>26017</v>
      </c>
      <c r="B37188" s="4">
        <v>4380207123</v>
      </c>
      <c r="C37188" s="3" t="s">
        <v>26025</v>
      </c>
    </row>
    <row x14ac:dyDescent="0.25" r="37189" customHeight="1" ht="18.75">
      <c r="A37189" s="1" t="s">
        <v>26017</v>
      </c>
      <c r="B37189" s="4">
        <v>4380207216</v>
      </c>
      <c r="C37189" s="3" t="s">
        <v>1506</v>
      </c>
    </row>
    <row x14ac:dyDescent="0.25" r="37190" customHeight="1" ht="18.75">
      <c r="A37190" s="1" t="s">
        <v>26017</v>
      </c>
      <c r="B37190" s="4">
        <v>4380207010</v>
      </c>
      <c r="C37190" s="3" t="s">
        <v>1380</v>
      </c>
    </row>
    <row x14ac:dyDescent="0.25" r="37191" customHeight="1" ht="18.75">
      <c r="A37191" s="1" t="s">
        <v>26017</v>
      </c>
      <c r="B37191" s="4">
        <v>4380207305</v>
      </c>
      <c r="C37191" s="3" t="s">
        <v>1433</v>
      </c>
    </row>
    <row x14ac:dyDescent="0.25" r="37192" customHeight="1" ht="18.75">
      <c r="A37192" s="1" t="s">
        <v>26017</v>
      </c>
      <c r="B37192" s="4">
        <v>4380207212</v>
      </c>
      <c r="C37192" s="3" t="s">
        <v>1512</v>
      </c>
    </row>
    <row x14ac:dyDescent="0.25" r="37193" customHeight="1" ht="18.75">
      <c r="A37193" s="1" t="s">
        <v>26017</v>
      </c>
      <c r="B37193" s="4">
        <v>4380207006</v>
      </c>
      <c r="C37193" s="3" t="s">
        <v>1309</v>
      </c>
    </row>
    <row x14ac:dyDescent="0.25" r="37194" customHeight="1" ht="18.75">
      <c r="A37194" s="1" t="s">
        <v>26017</v>
      </c>
      <c r="B37194" s="4">
        <v>4380207321</v>
      </c>
      <c r="C37194" s="3" t="s">
        <v>26026</v>
      </c>
    </row>
    <row x14ac:dyDescent="0.25" r="37195" customHeight="1" ht="18.75">
      <c r="A37195" s="1" t="s">
        <v>26017</v>
      </c>
      <c r="B37195" s="4">
        <v>4380207202</v>
      </c>
      <c r="C37195" s="3" t="s">
        <v>1351</v>
      </c>
    </row>
    <row x14ac:dyDescent="0.25" r="37196" customHeight="1" ht="18.75">
      <c r="A37196" s="1" t="s">
        <v>26017</v>
      </c>
      <c r="B37196" s="4">
        <v>4380207303</v>
      </c>
      <c r="C37196" s="3" t="s">
        <v>1289</v>
      </c>
    </row>
    <row x14ac:dyDescent="0.25" r="37197" customHeight="1" ht="18.75">
      <c r="A37197" s="1" t="s">
        <v>26017</v>
      </c>
      <c r="B37197" s="4">
        <v>4380207124</v>
      </c>
      <c r="C37197" s="3" t="s">
        <v>26027</v>
      </c>
    </row>
    <row x14ac:dyDescent="0.25" r="37198" customHeight="1" ht="18.75">
      <c r="A37198" s="1" t="s">
        <v>26017</v>
      </c>
      <c r="B37198" s="4">
        <v>4380207121</v>
      </c>
      <c r="C37198" s="3" t="s">
        <v>26028</v>
      </c>
    </row>
    <row x14ac:dyDescent="0.25" r="37199" customHeight="1" ht="18.75">
      <c r="A37199" s="1" t="s">
        <v>26017</v>
      </c>
      <c r="B37199" s="4">
        <v>4380207104</v>
      </c>
      <c r="C37199" s="3" t="s">
        <v>26029</v>
      </c>
    </row>
    <row x14ac:dyDescent="0.25" r="37200" customHeight="1" ht="18.75">
      <c r="A37200" s="1" t="s">
        <v>26017</v>
      </c>
      <c r="B37200" s="4">
        <v>4380207028</v>
      </c>
      <c r="C37200" s="3" t="s">
        <v>26030</v>
      </c>
    </row>
    <row x14ac:dyDescent="0.25" r="37201" customHeight="1" ht="18.75">
      <c r="A37201" s="1" t="s">
        <v>26017</v>
      </c>
      <c r="B37201" s="4">
        <v>4380207317</v>
      </c>
      <c r="C37201" s="3" t="s">
        <v>1412</v>
      </c>
    </row>
    <row x14ac:dyDescent="0.25" r="37202" customHeight="1" ht="18.75">
      <c r="A37202" s="1" t="s">
        <v>26017</v>
      </c>
      <c r="B37202" s="4">
        <v>4380207215</v>
      </c>
      <c r="C37202" s="3" t="s">
        <v>1282</v>
      </c>
    </row>
    <row x14ac:dyDescent="0.25" r="37203" customHeight="1" ht="18.75">
      <c r="A37203" s="1" t="s">
        <v>26017</v>
      </c>
      <c r="B37203" s="4">
        <v>4380207201</v>
      </c>
      <c r="C37203" s="3" t="s">
        <v>1316</v>
      </c>
    </row>
    <row x14ac:dyDescent="0.25" r="37204" customHeight="1" ht="18.75">
      <c r="A37204" s="1" t="s">
        <v>26017</v>
      </c>
      <c r="B37204" s="4">
        <v>4380207316</v>
      </c>
      <c r="C37204" s="3" t="s">
        <v>1404</v>
      </c>
    </row>
    <row x14ac:dyDescent="0.25" r="37205" customHeight="1" ht="18.75">
      <c r="A37205" s="1" t="s">
        <v>26017</v>
      </c>
      <c r="B37205" s="4">
        <v>4380207014</v>
      </c>
      <c r="C37205" s="3" t="s">
        <v>1332</v>
      </c>
    </row>
    <row x14ac:dyDescent="0.25" r="37206" customHeight="1" ht="18.75">
      <c r="A37206" s="1" t="s">
        <v>26017</v>
      </c>
      <c r="B37206" s="4">
        <v>4380207308</v>
      </c>
      <c r="C37206" s="3" t="s">
        <v>1324</v>
      </c>
    </row>
    <row x14ac:dyDescent="0.25" r="37207" customHeight="1" ht="18.75">
      <c r="A37207" s="1" t="s">
        <v>26017</v>
      </c>
      <c r="B37207" s="4">
        <v>4380207203</v>
      </c>
      <c r="C37207" s="3" t="s">
        <v>26031</v>
      </c>
    </row>
    <row x14ac:dyDescent="0.25" r="37208" customHeight="1" ht="18.75">
      <c r="A37208" s="1" t="s">
        <v>26017</v>
      </c>
      <c r="B37208" s="4">
        <v>4380207324</v>
      </c>
      <c r="C37208" s="3" t="s">
        <v>26032</v>
      </c>
    </row>
    <row x14ac:dyDescent="0.25" r="37209" customHeight="1" ht="18.75">
      <c r="A37209" s="1" t="s">
        <v>26017</v>
      </c>
      <c r="B37209" s="4">
        <v>4380207210</v>
      </c>
      <c r="C37209" s="3" t="s">
        <v>1391</v>
      </c>
    </row>
    <row x14ac:dyDescent="0.25" r="37210" customHeight="1" ht="18.75">
      <c r="A37210" s="1" t="s">
        <v>26017</v>
      </c>
      <c r="B37210" s="4">
        <v>4380207101</v>
      </c>
      <c r="C37210" s="3" t="s">
        <v>26033</v>
      </c>
    </row>
    <row x14ac:dyDescent="0.25" r="37211" customHeight="1" ht="18.75">
      <c r="A37211" s="1" t="s">
        <v>26017</v>
      </c>
      <c r="B37211" s="4">
        <v>4380207011</v>
      </c>
      <c r="C37211" s="3" t="s">
        <v>1521</v>
      </c>
    </row>
    <row x14ac:dyDescent="0.25" r="37212" customHeight="1" ht="18.75">
      <c r="A37212" s="1" t="s">
        <v>26017</v>
      </c>
      <c r="B37212" s="4">
        <v>4380207108</v>
      </c>
      <c r="C37212" s="3" t="s">
        <v>26034</v>
      </c>
    </row>
    <row x14ac:dyDescent="0.25" r="37213" customHeight="1" ht="18.75">
      <c r="A37213" s="1" t="s">
        <v>26017</v>
      </c>
      <c r="B37213" s="4">
        <v>4380207003</v>
      </c>
      <c r="C37213" s="3" t="s">
        <v>1336</v>
      </c>
    </row>
    <row x14ac:dyDescent="0.25" r="37214" customHeight="1" ht="18.75">
      <c r="A37214" s="1" t="s">
        <v>26017</v>
      </c>
      <c r="B37214" s="4">
        <v>4380207322</v>
      </c>
      <c r="C37214" s="3" t="s">
        <v>26035</v>
      </c>
    </row>
    <row x14ac:dyDescent="0.25" r="37215" customHeight="1" ht="18.75">
      <c r="A37215" s="1" t="s">
        <v>26017</v>
      </c>
      <c r="B37215" s="4">
        <v>4380207309</v>
      </c>
      <c r="C37215" s="3" t="s">
        <v>1281</v>
      </c>
    </row>
    <row x14ac:dyDescent="0.25" r="37216" customHeight="1" ht="18.75">
      <c r="A37216" s="1" t="s">
        <v>26017</v>
      </c>
      <c r="B37216" s="4">
        <v>4380207304</v>
      </c>
      <c r="C37216" s="3" t="s">
        <v>1299</v>
      </c>
    </row>
    <row x14ac:dyDescent="0.25" r="37217" customHeight="1" ht="18.75">
      <c r="A37217" s="1" t="s">
        <v>26017</v>
      </c>
      <c r="B37217" s="4">
        <v>4380207020</v>
      </c>
      <c r="C37217" s="3" t="s">
        <v>1304</v>
      </c>
    </row>
    <row x14ac:dyDescent="0.25" r="37218" customHeight="1" ht="18.75">
      <c r="A37218" s="1" t="s">
        <v>26017</v>
      </c>
      <c r="B37218" s="4">
        <v>4380207106</v>
      </c>
      <c r="C37218" s="3" t="s">
        <v>26036</v>
      </c>
    </row>
    <row x14ac:dyDescent="0.25" r="37219" customHeight="1" ht="18.75">
      <c r="A37219" s="1" t="s">
        <v>26017</v>
      </c>
      <c r="B37219" s="4">
        <v>4380207001</v>
      </c>
      <c r="C37219" s="3" t="s">
        <v>1426</v>
      </c>
    </row>
    <row x14ac:dyDescent="0.25" r="37220" customHeight="1" ht="18.75">
      <c r="A37220" s="1" t="s">
        <v>26017</v>
      </c>
      <c r="B37220" s="4">
        <v>4380207120</v>
      </c>
      <c r="C37220" s="3" t="s">
        <v>26037</v>
      </c>
    </row>
    <row x14ac:dyDescent="0.25" r="37221" customHeight="1" ht="18.75">
      <c r="A37221" s="1" t="s">
        <v>26017</v>
      </c>
      <c r="B37221" s="4">
        <v>4380207111</v>
      </c>
      <c r="C37221" s="3" t="s">
        <v>1360</v>
      </c>
    </row>
    <row x14ac:dyDescent="0.25" r="37222" customHeight="1" ht="18.75">
      <c r="A37222" s="1" t="s">
        <v>26017</v>
      </c>
      <c r="B37222" s="4">
        <v>4380207026</v>
      </c>
      <c r="C37222" s="3" t="s">
        <v>26038</v>
      </c>
    </row>
    <row x14ac:dyDescent="0.25" r="37223" customHeight="1" ht="18.75">
      <c r="A37223" s="1" t="s">
        <v>26017</v>
      </c>
      <c r="B37223" s="4">
        <v>4380207012</v>
      </c>
      <c r="C37223" s="3" t="s">
        <v>1361</v>
      </c>
    </row>
    <row x14ac:dyDescent="0.25" r="37224" customHeight="1" ht="18.75">
      <c r="A37224" s="1" t="s">
        <v>26017</v>
      </c>
      <c r="B37224" s="4">
        <v>4380207219</v>
      </c>
      <c r="C37224" s="3" t="s">
        <v>26039</v>
      </c>
    </row>
    <row x14ac:dyDescent="0.25" r="37225" customHeight="1" ht="18.75">
      <c r="A37225" s="1" t="s">
        <v>26017</v>
      </c>
      <c r="B37225" s="4">
        <v>4380207113</v>
      </c>
      <c r="C37225" s="3" t="s">
        <v>26040</v>
      </c>
    </row>
    <row x14ac:dyDescent="0.25" r="37226" customHeight="1" ht="18.75">
      <c r="A37226" s="1" t="s">
        <v>26017</v>
      </c>
      <c r="B37226" s="4">
        <v>4380207315</v>
      </c>
      <c r="C37226" s="3" t="s">
        <v>1346</v>
      </c>
    </row>
    <row x14ac:dyDescent="0.25" r="37227" customHeight="1" ht="18.75">
      <c r="A37227" s="1" t="s">
        <v>26017</v>
      </c>
      <c r="B37227" s="4">
        <v>4380207311</v>
      </c>
      <c r="C37227" s="3" t="s">
        <v>1341</v>
      </c>
    </row>
    <row x14ac:dyDescent="0.25" r="37228" customHeight="1" ht="18.75">
      <c r="A37228" s="1" t="s">
        <v>26017</v>
      </c>
      <c r="B37228" s="4">
        <v>4380207223</v>
      </c>
      <c r="C37228" s="3" t="s">
        <v>26041</v>
      </c>
    </row>
    <row x14ac:dyDescent="0.25" r="37229" customHeight="1" ht="18.75">
      <c r="A37229" s="1" t="s">
        <v>26017</v>
      </c>
      <c r="B37229" s="4">
        <v>4380207017</v>
      </c>
      <c r="C37229" s="3" t="s">
        <v>26042</v>
      </c>
    </row>
    <row x14ac:dyDescent="0.25" r="37230" customHeight="1" ht="18.75">
      <c r="A37230" s="1" t="s">
        <v>26017</v>
      </c>
      <c r="B37230" s="4">
        <v>4380207207</v>
      </c>
      <c r="C37230" s="3" t="s">
        <v>1330</v>
      </c>
    </row>
    <row x14ac:dyDescent="0.25" r="37231" customHeight="1" ht="18.75">
      <c r="A37231" s="1" t="s">
        <v>26017</v>
      </c>
      <c r="B37231" s="4">
        <v>4380207312</v>
      </c>
      <c r="C37231" s="3" t="s">
        <v>26043</v>
      </c>
    </row>
    <row x14ac:dyDescent="0.25" r="37232" customHeight="1" ht="18.75">
      <c r="A37232" s="1" t="s">
        <v>26017</v>
      </c>
      <c r="B37232" s="4">
        <v>4380207310</v>
      </c>
      <c r="C37232" s="3" t="s">
        <v>26044</v>
      </c>
    </row>
    <row x14ac:dyDescent="0.25" r="37233" customHeight="1" ht="18.75">
      <c r="A37233" s="1" t="s">
        <v>26017</v>
      </c>
      <c r="B37233" s="4">
        <v>4380207211</v>
      </c>
      <c r="C37233" s="3" t="s">
        <v>1503</v>
      </c>
    </row>
    <row x14ac:dyDescent="0.25" r="37234" customHeight="1" ht="18.75">
      <c r="A37234" s="1" t="s">
        <v>26017</v>
      </c>
      <c r="B37234" s="4">
        <v>4380207204</v>
      </c>
      <c r="C37234" s="3" t="s">
        <v>1459</v>
      </c>
    </row>
    <row x14ac:dyDescent="0.25" r="37235" customHeight="1" ht="18.75">
      <c r="A37235" s="1" t="s">
        <v>26017</v>
      </c>
      <c r="B37235" s="4">
        <v>4380207116</v>
      </c>
      <c r="C37235" s="3" t="s">
        <v>1357</v>
      </c>
    </row>
    <row x14ac:dyDescent="0.25" r="37236" customHeight="1" ht="18.75">
      <c r="A37236" s="1" t="s">
        <v>26017</v>
      </c>
      <c r="B37236" s="4">
        <v>4380207302</v>
      </c>
      <c r="C37236" s="3" t="s">
        <v>1434</v>
      </c>
    </row>
    <row x14ac:dyDescent="0.25" r="37237" customHeight="1" ht="18.75">
      <c r="A37237" s="1" t="s">
        <v>26017</v>
      </c>
      <c r="B37237" s="4">
        <v>4380207023</v>
      </c>
      <c r="C37237" s="3" t="s">
        <v>26045</v>
      </c>
    </row>
    <row x14ac:dyDescent="0.25" r="37238" customHeight="1" ht="18.75">
      <c r="A37238" s="1" t="s">
        <v>26017</v>
      </c>
      <c r="B37238" s="4">
        <v>4380207313</v>
      </c>
      <c r="C37238" s="3" t="s">
        <v>1466</v>
      </c>
    </row>
    <row x14ac:dyDescent="0.25" r="37239" customHeight="1" ht="18.75">
      <c r="A37239" s="1" t="s">
        <v>26017</v>
      </c>
      <c r="B37239" s="4">
        <v>4380207024</v>
      </c>
      <c r="C37239" s="3" t="s">
        <v>26046</v>
      </c>
    </row>
    <row x14ac:dyDescent="0.25" r="37240" customHeight="1" ht="18.75">
      <c r="A37240" s="1" t="s">
        <v>26017</v>
      </c>
      <c r="B37240" s="4">
        <v>4380207102</v>
      </c>
      <c r="C37240" s="3" t="s">
        <v>26047</v>
      </c>
    </row>
    <row x14ac:dyDescent="0.25" r="37241" customHeight="1" ht="18.75">
      <c r="A37241" s="1" t="s">
        <v>26017</v>
      </c>
      <c r="B37241" s="4">
        <v>4380206100</v>
      </c>
      <c r="C37241" s="3" t="s">
        <v>26048</v>
      </c>
    </row>
    <row x14ac:dyDescent="0.25" r="37242" customHeight="1" ht="18.75">
      <c r="A37242" s="1" t="s">
        <v>26017</v>
      </c>
      <c r="B37242" s="4">
        <v>4380207105</v>
      </c>
      <c r="C37242" s="3" t="s">
        <v>1491</v>
      </c>
    </row>
    <row x14ac:dyDescent="0.25" r="37243" customHeight="1" ht="18.75">
      <c r="A37243" s="1" t="s">
        <v>26017</v>
      </c>
      <c r="B37243" s="4">
        <v>4380207009</v>
      </c>
      <c r="C37243" s="3" t="s">
        <v>26049</v>
      </c>
    </row>
    <row x14ac:dyDescent="0.25" r="37244" customHeight="1" ht="18.75">
      <c r="A37244" s="1" t="s">
        <v>26017</v>
      </c>
      <c r="B37244" s="4">
        <v>4380207117</v>
      </c>
      <c r="C37244" s="3" t="s">
        <v>26050</v>
      </c>
    </row>
    <row x14ac:dyDescent="0.25" r="37245" customHeight="1" ht="18.75">
      <c r="A37245" s="1" t="s">
        <v>26017</v>
      </c>
      <c r="B37245" s="4">
        <v>4380207005</v>
      </c>
      <c r="C37245" s="3" t="s">
        <v>26051</v>
      </c>
    </row>
    <row x14ac:dyDescent="0.25" r="37246" customHeight="1" ht="18.75">
      <c r="A37246" s="1" t="s">
        <v>26017</v>
      </c>
      <c r="B37246" s="4">
        <v>4380207318</v>
      </c>
      <c r="C37246" s="3" t="s">
        <v>1502</v>
      </c>
    </row>
    <row x14ac:dyDescent="0.25" r="37247" customHeight="1" ht="18.75">
      <c r="A37247" s="1" t="s">
        <v>26017</v>
      </c>
      <c r="B37247" s="4">
        <v>4380207013</v>
      </c>
      <c r="C37247" s="3" t="s">
        <v>26052</v>
      </c>
    </row>
    <row x14ac:dyDescent="0.25" r="37248" customHeight="1" ht="18.75">
      <c r="A37248" s="1" t="s">
        <v>26017</v>
      </c>
      <c r="B37248" s="4">
        <v>4380207301</v>
      </c>
      <c r="C37248" s="3" t="s">
        <v>26053</v>
      </c>
    </row>
    <row x14ac:dyDescent="0.25" r="37249" customHeight="1" ht="18.75">
      <c r="A37249" s="1" t="s">
        <v>26017</v>
      </c>
      <c r="B37249" s="4">
        <v>4380207222</v>
      </c>
      <c r="C37249" s="3" t="s">
        <v>26054</v>
      </c>
    </row>
    <row x14ac:dyDescent="0.25" r="37250" customHeight="1" ht="18.75">
      <c r="A37250" s="1" t="s">
        <v>26017</v>
      </c>
      <c r="B37250" s="4">
        <v>4380207107</v>
      </c>
      <c r="C37250" s="3" t="s">
        <v>26055</v>
      </c>
    </row>
    <row x14ac:dyDescent="0.25" r="37251" customHeight="1" ht="18.75">
      <c r="A37251" s="1" t="s">
        <v>26017</v>
      </c>
      <c r="B37251" s="4">
        <v>4380207018</v>
      </c>
      <c r="C37251" s="3" t="s">
        <v>1333</v>
      </c>
    </row>
    <row x14ac:dyDescent="0.25" r="37252" customHeight="1" ht="18.75">
      <c r="A37252" s="1" t="s">
        <v>26017</v>
      </c>
      <c r="B37252" s="4">
        <v>4380207015</v>
      </c>
      <c r="C37252" s="3" t="s">
        <v>1462</v>
      </c>
    </row>
    <row x14ac:dyDescent="0.25" r="37253" customHeight="1" ht="18.75">
      <c r="A37253" s="1" t="s">
        <v>26017</v>
      </c>
      <c r="B37253" s="4">
        <v>4380207323</v>
      </c>
      <c r="C37253" s="3" t="s">
        <v>26056</v>
      </c>
    </row>
    <row x14ac:dyDescent="0.25" r="37254" customHeight="1" ht="18.75">
      <c r="A37254" s="1" t="s">
        <v>26017</v>
      </c>
      <c r="B37254" s="4">
        <v>4380207008</v>
      </c>
      <c r="C37254" s="3" t="s">
        <v>1484</v>
      </c>
    </row>
    <row x14ac:dyDescent="0.25" r="37255" customHeight="1" ht="18.75">
      <c r="A37255" s="1" t="s">
        <v>26017</v>
      </c>
      <c r="B37255" s="4">
        <v>4380207118</v>
      </c>
      <c r="C37255" s="3" t="s">
        <v>1505</v>
      </c>
    </row>
    <row x14ac:dyDescent="0.25" r="37256" customHeight="1" ht="18.75">
      <c r="A37256" s="1" t="s">
        <v>26017</v>
      </c>
      <c r="B37256" s="4">
        <v>4380207112</v>
      </c>
      <c r="C37256" s="3" t="s">
        <v>1514</v>
      </c>
    </row>
    <row x14ac:dyDescent="0.25" r="37257" customHeight="1" ht="18.75">
      <c r="A37257" s="1" t="s">
        <v>26017</v>
      </c>
      <c r="B37257" s="4">
        <v>4380207115</v>
      </c>
      <c r="C37257" s="3" t="s">
        <v>1496</v>
      </c>
    </row>
    <row x14ac:dyDescent="0.25" r="37258" customHeight="1" ht="18.75">
      <c r="A37258" s="1" t="s">
        <v>26017</v>
      </c>
      <c r="B37258" s="4">
        <v>4380207021</v>
      </c>
      <c r="C37258" s="3" t="s">
        <v>1449</v>
      </c>
    </row>
    <row x14ac:dyDescent="0.25" r="37259" customHeight="1" ht="18.75">
      <c r="A37259" s="1" t="s">
        <v>26017</v>
      </c>
      <c r="B37259" s="4">
        <v>4380207227</v>
      </c>
      <c r="C37259" s="3" t="s">
        <v>26057</v>
      </c>
    </row>
    <row x14ac:dyDescent="0.25" r="37260" customHeight="1" ht="18.75">
      <c r="A37260" s="1" t="s">
        <v>26017</v>
      </c>
      <c r="B37260" s="4">
        <v>4380206000</v>
      </c>
      <c r="C37260" s="3" t="s">
        <v>26048</v>
      </c>
    </row>
    <row x14ac:dyDescent="0.25" r="37261" customHeight="1" ht="18.75">
      <c r="A37261" s="1" t="s">
        <v>26017</v>
      </c>
      <c r="B37261" s="4">
        <v>4380207122</v>
      </c>
      <c r="C37261" s="3" t="s">
        <v>26058</v>
      </c>
    </row>
    <row x14ac:dyDescent="0.25" r="37262" customHeight="1" ht="18.75">
      <c r="A37262" s="1" t="s">
        <v>26017</v>
      </c>
      <c r="B37262" s="4">
        <v>4380207110</v>
      </c>
      <c r="C37262" s="3" t="s">
        <v>1297</v>
      </c>
    </row>
    <row x14ac:dyDescent="0.25" r="37263" customHeight="1" ht="18.75">
      <c r="A37263" s="1" t="s">
        <v>26017</v>
      </c>
      <c r="B37263" s="4">
        <v>4380207025</v>
      </c>
      <c r="C37263" s="3" t="s">
        <v>26059</v>
      </c>
    </row>
    <row x14ac:dyDescent="0.25" r="37264" customHeight="1" ht="18.75">
      <c r="A37264" s="1" t="s">
        <v>26017</v>
      </c>
      <c r="B37264" s="4">
        <v>4380207306</v>
      </c>
      <c r="C37264" s="3" t="s">
        <v>26060</v>
      </c>
    </row>
    <row x14ac:dyDescent="0.25" r="37265" customHeight="1" ht="18.75">
      <c r="A37265" s="1" t="s">
        <v>26017</v>
      </c>
      <c r="B37265" s="4">
        <v>4380207103</v>
      </c>
      <c r="C37265" s="3" t="s">
        <v>1319</v>
      </c>
    </row>
    <row x14ac:dyDescent="0.25" r="37266" customHeight="1" ht="18.75">
      <c r="A37266" s="1" t="s">
        <v>26017</v>
      </c>
      <c r="B37266" s="4">
        <v>4380207007</v>
      </c>
      <c r="C37266" s="3" t="s">
        <v>1379</v>
      </c>
    </row>
    <row x14ac:dyDescent="0.25" r="37267" customHeight="1" ht="18.75">
      <c r="A37267" s="1" t="s">
        <v>26017</v>
      </c>
      <c r="B37267" s="4">
        <v>4380207213</v>
      </c>
      <c r="C37267" s="3" t="s">
        <v>1423</v>
      </c>
    </row>
    <row x14ac:dyDescent="0.25" r="37268" customHeight="1" ht="18.75">
      <c r="A37268" s="1" t="s">
        <v>26017</v>
      </c>
      <c r="B37268" s="4">
        <v>4380207314</v>
      </c>
      <c r="C37268" s="3" t="s">
        <v>1278</v>
      </c>
    </row>
    <row x14ac:dyDescent="0.25" r="37269" customHeight="1" ht="18.75">
      <c r="A37269" s="1" t="s">
        <v>26017</v>
      </c>
      <c r="B37269" s="4">
        <v>4380207217</v>
      </c>
      <c r="C37269" s="3" t="s">
        <v>1300</v>
      </c>
    </row>
    <row x14ac:dyDescent="0.25" r="37270" customHeight="1" ht="18.75">
      <c r="A37270" s="1" t="s">
        <v>26017</v>
      </c>
      <c r="B37270" s="4">
        <v>4380207221</v>
      </c>
      <c r="C37270" s="3" t="s">
        <v>26061</v>
      </c>
    </row>
    <row x14ac:dyDescent="0.25" r="37271" customHeight="1" ht="18.75">
      <c r="A37271" s="1" t="s">
        <v>26017</v>
      </c>
      <c r="B37271" s="4">
        <v>4380207224</v>
      </c>
      <c r="C37271" s="3" t="s">
        <v>26062</v>
      </c>
    </row>
    <row x14ac:dyDescent="0.25" r="37272" customHeight="1" ht="18.75">
      <c r="A37272" s="1" t="s">
        <v>26017</v>
      </c>
      <c r="B37272" s="4">
        <v>4380207027</v>
      </c>
      <c r="C37272" s="3" t="s">
        <v>26063</v>
      </c>
    </row>
    <row x14ac:dyDescent="0.25" r="37273" customHeight="1" ht="18.75">
      <c r="A37273" s="1" t="s">
        <v>26017</v>
      </c>
      <c r="B37273" s="4">
        <v>4380207019</v>
      </c>
      <c r="C37273" s="3" t="s">
        <v>26064</v>
      </c>
    </row>
    <row x14ac:dyDescent="0.25" r="37274" customHeight="1" ht="18.75">
      <c r="A37274" s="1" t="s">
        <v>26017</v>
      </c>
      <c r="B37274" s="4">
        <v>4380207218</v>
      </c>
      <c r="C37274" s="3" t="s">
        <v>26065</v>
      </c>
    </row>
    <row x14ac:dyDescent="0.25" r="37275" customHeight="1" ht="18.75">
      <c r="A37275" s="1" t="s">
        <v>26017</v>
      </c>
      <c r="B37275" s="4">
        <v>4380207114</v>
      </c>
      <c r="C37275" s="3" t="s">
        <v>1288</v>
      </c>
    </row>
    <row x14ac:dyDescent="0.25" r="37276" customHeight="1" ht="18.75">
      <c r="A37276" s="1" t="s">
        <v>26017</v>
      </c>
      <c r="B37276" s="4">
        <v>4380207109</v>
      </c>
      <c r="C37276" s="3" t="s">
        <v>1313</v>
      </c>
    </row>
    <row x14ac:dyDescent="0.25" r="37277" customHeight="1" ht="18.75">
      <c r="A37277" s="1" t="s">
        <v>26017</v>
      </c>
      <c r="B37277" s="4">
        <v>4380207205</v>
      </c>
      <c r="C37277" s="3" t="s">
        <v>1485</v>
      </c>
    </row>
    <row x14ac:dyDescent="0.25" r="37278" customHeight="1" ht="18.75">
      <c r="A37278" s="1" t="s">
        <v>26066</v>
      </c>
      <c r="B37278" s="4">
        <v>4153521100</v>
      </c>
      <c r="C37278" s="3" t="s">
        <v>26067</v>
      </c>
    </row>
    <row x14ac:dyDescent="0.25" r="37279" customHeight="1" ht="18.75">
      <c r="A37279" s="1" t="s">
        <v>26068</v>
      </c>
      <c r="B37279" s="4">
        <v>4441730500</v>
      </c>
      <c r="C37279" s="3" t="s">
        <v>23451</v>
      </c>
    </row>
    <row x14ac:dyDescent="0.25" r="37280" customHeight="1" ht="18.75">
      <c r="A37280" s="1" t="s">
        <v>26069</v>
      </c>
      <c r="B37280" s="4">
        <v>4160801300</v>
      </c>
      <c r="C37280" s="3" t="s">
        <v>26070</v>
      </c>
    </row>
    <row x14ac:dyDescent="0.25" r="37281" customHeight="1" ht="18.75">
      <c r="A37281" s="1" t="s">
        <v>26071</v>
      </c>
      <c r="B37281" s="4">
        <v>4244312700</v>
      </c>
      <c r="C37281" s="3" t="s">
        <v>26072</v>
      </c>
    </row>
    <row x14ac:dyDescent="0.25" r="37282" customHeight="1" ht="18.75">
      <c r="A37282" s="1" t="s">
        <v>26073</v>
      </c>
      <c r="B37282" s="4">
        <v>4481010802</v>
      </c>
      <c r="C37282" s="3" t="s">
        <v>26074</v>
      </c>
    </row>
    <row x14ac:dyDescent="0.25" r="37283" customHeight="1" ht="18.75">
      <c r="A37283" s="1" t="s">
        <v>26073</v>
      </c>
      <c r="B37283" s="4">
        <v>4481010801</v>
      </c>
      <c r="C37283" s="3" t="s">
        <v>26075</v>
      </c>
    </row>
    <row x14ac:dyDescent="0.25" r="37284" customHeight="1" ht="18.75">
      <c r="A37284" s="1" t="s">
        <v>26076</v>
      </c>
      <c r="B37284" s="4">
        <v>4470412400</v>
      </c>
      <c r="C37284" s="3" t="s">
        <v>26077</v>
      </c>
    </row>
    <row x14ac:dyDescent="0.25" r="37285" customHeight="1" ht="18.75">
      <c r="A37285" s="1" t="s">
        <v>26078</v>
      </c>
      <c r="B37285" s="4">
        <v>3081401200</v>
      </c>
      <c r="C37285" s="3" t="s">
        <v>26079</v>
      </c>
    </row>
    <row x14ac:dyDescent="0.25" r="37286" customHeight="1" ht="18.75">
      <c r="A37286" s="1" t="s">
        <v>26080</v>
      </c>
      <c r="B37286" s="4">
        <v>4237261000</v>
      </c>
      <c r="C37286" s="3" t="s">
        <v>26081</v>
      </c>
    </row>
    <row x14ac:dyDescent="0.25" r="37287" customHeight="1" ht="18.75">
      <c r="A37287" s="1" t="s">
        <v>26082</v>
      </c>
      <c r="B37287" s="4">
        <v>5350950701</v>
      </c>
      <c r="C37287" s="3" t="s">
        <v>13263</v>
      </c>
    </row>
    <row x14ac:dyDescent="0.25" r="37288" customHeight="1" ht="18.75">
      <c r="A37288" s="1" t="s">
        <v>26082</v>
      </c>
      <c r="B37288" s="4">
        <v>5350950712</v>
      </c>
      <c r="C37288" s="3" t="s">
        <v>13264</v>
      </c>
    </row>
    <row x14ac:dyDescent="0.25" r="37289" customHeight="1" ht="18.75">
      <c r="A37289" s="1" t="s">
        <v>26082</v>
      </c>
      <c r="B37289" s="4">
        <v>5350950711</v>
      </c>
      <c r="C37289" s="3" t="s">
        <v>13265</v>
      </c>
    </row>
    <row x14ac:dyDescent="0.25" r="37290" customHeight="1" ht="18.75">
      <c r="A37290" s="1" t="s">
        <v>26082</v>
      </c>
      <c r="B37290" s="4">
        <v>5350950710</v>
      </c>
      <c r="C37290" s="3" t="s">
        <v>13266</v>
      </c>
    </row>
    <row x14ac:dyDescent="0.25" r="37291" customHeight="1" ht="18.75">
      <c r="A37291" s="1" t="s">
        <v>26082</v>
      </c>
      <c r="B37291" s="4">
        <v>5350950704</v>
      </c>
      <c r="C37291" s="3" t="s">
        <v>13267</v>
      </c>
    </row>
    <row x14ac:dyDescent="0.25" r="37292" customHeight="1" ht="18.75">
      <c r="A37292" s="1" t="s">
        <v>26082</v>
      </c>
      <c r="B37292" s="4">
        <v>5350950713</v>
      </c>
      <c r="C37292" s="3" t="s">
        <v>13268</v>
      </c>
    </row>
    <row x14ac:dyDescent="0.25" r="37293" customHeight="1" ht="18.75">
      <c r="A37293" s="1" t="s">
        <v>26082</v>
      </c>
      <c r="B37293" s="4">
        <v>5350950707</v>
      </c>
      <c r="C37293" s="3" t="s">
        <v>13269</v>
      </c>
    </row>
    <row x14ac:dyDescent="0.25" r="37294" customHeight="1" ht="18.75">
      <c r="A37294" s="1" t="s">
        <v>26082</v>
      </c>
      <c r="B37294" s="4">
        <v>5350950708</v>
      </c>
      <c r="C37294" s="3" t="s">
        <v>13270</v>
      </c>
    </row>
    <row x14ac:dyDescent="0.25" r="37295" customHeight="1" ht="18.75">
      <c r="A37295" s="1" t="s">
        <v>26082</v>
      </c>
      <c r="B37295" s="4">
        <v>5350950705</v>
      </c>
      <c r="C37295" s="3" t="s">
        <v>13271</v>
      </c>
    </row>
    <row x14ac:dyDescent="0.25" r="37296" customHeight="1" ht="18.75">
      <c r="A37296" s="1" t="s">
        <v>26082</v>
      </c>
      <c r="B37296" s="4">
        <v>5350950709</v>
      </c>
      <c r="C37296" s="3" t="s">
        <v>13272</v>
      </c>
    </row>
    <row x14ac:dyDescent="0.25" r="37297" customHeight="1" ht="18.75">
      <c r="A37297" s="1" t="s">
        <v>26082</v>
      </c>
      <c r="B37297" s="4">
        <v>5350950702</v>
      </c>
      <c r="C37297" s="3" t="s">
        <v>13273</v>
      </c>
    </row>
    <row x14ac:dyDescent="0.25" r="37298" customHeight="1" ht="18.75">
      <c r="A37298" s="1" t="s">
        <v>26082</v>
      </c>
      <c r="B37298" s="4">
        <v>5350950706</v>
      </c>
      <c r="C37298" s="3" t="s">
        <v>13274</v>
      </c>
    </row>
    <row x14ac:dyDescent="0.25" r="37299" customHeight="1" ht="18.75">
      <c r="A37299" s="1" t="s">
        <v>26082</v>
      </c>
      <c r="B37299" s="4">
        <v>5350950703</v>
      </c>
      <c r="C37299" s="3" t="s">
        <v>13275</v>
      </c>
    </row>
    <row x14ac:dyDescent="0.25" r="37300" customHeight="1" ht="18.75">
      <c r="A37300" s="1" t="s">
        <v>26083</v>
      </c>
      <c r="B37300" s="4">
        <v>4483320100</v>
      </c>
      <c r="C37300" s="3" t="s">
        <v>15337</v>
      </c>
    </row>
    <row x14ac:dyDescent="0.25" r="37301" customHeight="1" ht="18.75">
      <c r="A37301" s="1" t="s">
        <v>26084</v>
      </c>
      <c r="B37301" s="4">
        <v>4240611300</v>
      </c>
      <c r="C37301" s="3" t="s">
        <v>14583</v>
      </c>
    </row>
    <row x14ac:dyDescent="0.25" r="37302" customHeight="1" ht="18.75">
      <c r="A37302" s="1" t="s">
        <v>26085</v>
      </c>
      <c r="B37302" s="4">
        <v>4533124100</v>
      </c>
      <c r="C37302" s="3" t="s">
        <v>17072</v>
      </c>
    </row>
    <row x14ac:dyDescent="0.25" r="37303" customHeight="1" ht="18.75">
      <c r="A37303" s="1" t="s">
        <v>26086</v>
      </c>
      <c r="B37303" s="4">
        <v>4520932100</v>
      </c>
      <c r="C37303" s="3" t="s">
        <v>26087</v>
      </c>
    </row>
    <row x14ac:dyDescent="0.25" r="37304" customHeight="1" ht="18.75">
      <c r="A37304" s="1" t="s">
        <v>26088</v>
      </c>
      <c r="B37304" s="4">
        <v>4507610900</v>
      </c>
      <c r="C37304" s="3" t="s">
        <v>26089</v>
      </c>
    </row>
    <row x14ac:dyDescent="0.25" r="37305" customHeight="1" ht="18.75">
      <c r="A37305" s="1" t="s">
        <v>26090</v>
      </c>
      <c r="B37305" s="4">
        <v>3112321500</v>
      </c>
      <c r="C37305" s="3" t="s">
        <v>26091</v>
      </c>
    </row>
    <row x14ac:dyDescent="0.25" r="37306" customHeight="1" ht="18.75">
      <c r="A37306" s="1" t="s">
        <v>26092</v>
      </c>
      <c r="B37306" s="4">
        <v>4237620600</v>
      </c>
      <c r="C37306" s="3" t="s">
        <v>1539</v>
      </c>
    </row>
    <row x14ac:dyDescent="0.25" r="37307" customHeight="1" ht="18.75">
      <c r="A37307" s="1" t="s">
        <v>26093</v>
      </c>
      <c r="B37307" s="4">
        <v>4481510309</v>
      </c>
      <c r="C37307" s="3" t="s">
        <v>7070</v>
      </c>
    </row>
    <row x14ac:dyDescent="0.25" r="37308" customHeight="1" ht="18.75">
      <c r="A37308" s="1" t="s">
        <v>26093</v>
      </c>
      <c r="B37308" s="4">
        <v>4481510306</v>
      </c>
      <c r="C37308" s="3" t="s">
        <v>7071</v>
      </c>
    </row>
    <row x14ac:dyDescent="0.25" r="37309" customHeight="1" ht="18.75">
      <c r="A37309" s="1" t="s">
        <v>26093</v>
      </c>
      <c r="B37309" s="4">
        <v>4481510315</v>
      </c>
      <c r="C37309" s="3" t="s">
        <v>7072</v>
      </c>
    </row>
    <row x14ac:dyDescent="0.25" r="37310" customHeight="1" ht="18.75">
      <c r="A37310" s="1" t="s">
        <v>26093</v>
      </c>
      <c r="B37310" s="4">
        <v>4481510313</v>
      </c>
      <c r="C37310" s="3" t="s">
        <v>7073</v>
      </c>
    </row>
    <row x14ac:dyDescent="0.25" r="37311" customHeight="1" ht="18.75">
      <c r="A37311" s="1" t="s">
        <v>26093</v>
      </c>
      <c r="B37311" s="4">
        <v>4481510311</v>
      </c>
      <c r="C37311" s="3" t="s">
        <v>7074</v>
      </c>
    </row>
    <row x14ac:dyDescent="0.25" r="37312" customHeight="1" ht="18.75">
      <c r="A37312" s="1" t="s">
        <v>26093</v>
      </c>
      <c r="B37312" s="4">
        <v>4481510312</v>
      </c>
      <c r="C37312" s="3" t="s">
        <v>7075</v>
      </c>
    </row>
    <row x14ac:dyDescent="0.25" r="37313" customHeight="1" ht="18.75">
      <c r="A37313" s="1" t="s">
        <v>26093</v>
      </c>
      <c r="B37313" s="4">
        <v>4481510305</v>
      </c>
      <c r="C37313" s="3" t="s">
        <v>7076</v>
      </c>
    </row>
    <row x14ac:dyDescent="0.25" r="37314" customHeight="1" ht="18.75">
      <c r="A37314" s="1" t="s">
        <v>26093</v>
      </c>
      <c r="B37314" s="4">
        <v>4481510304</v>
      </c>
      <c r="C37314" s="3" t="s">
        <v>7077</v>
      </c>
    </row>
    <row x14ac:dyDescent="0.25" r="37315" customHeight="1" ht="18.75">
      <c r="A37315" s="1" t="s">
        <v>26093</v>
      </c>
      <c r="B37315" s="4">
        <v>4481510302</v>
      </c>
      <c r="C37315" s="3" t="s">
        <v>7078</v>
      </c>
    </row>
    <row x14ac:dyDescent="0.25" r="37316" customHeight="1" ht="18.75">
      <c r="A37316" s="1" t="s">
        <v>26093</v>
      </c>
      <c r="B37316" s="4">
        <v>4481510307</v>
      </c>
      <c r="C37316" s="3" t="s">
        <v>7079</v>
      </c>
    </row>
    <row x14ac:dyDescent="0.25" r="37317" customHeight="1" ht="18.75">
      <c r="A37317" s="1" t="s">
        <v>26093</v>
      </c>
      <c r="B37317" s="4">
        <v>4481510310</v>
      </c>
      <c r="C37317" s="3" t="s">
        <v>7080</v>
      </c>
    </row>
    <row x14ac:dyDescent="0.25" r="37318" customHeight="1" ht="18.75">
      <c r="A37318" s="1" t="s">
        <v>26093</v>
      </c>
      <c r="B37318" s="4">
        <v>4481510308</v>
      </c>
      <c r="C37318" s="3" t="s">
        <v>7081</v>
      </c>
    </row>
    <row x14ac:dyDescent="0.25" r="37319" customHeight="1" ht="18.75">
      <c r="A37319" s="1" t="s">
        <v>26093</v>
      </c>
      <c r="B37319" s="4">
        <v>4481510303</v>
      </c>
      <c r="C37319" s="3" t="s">
        <v>7082</v>
      </c>
    </row>
    <row x14ac:dyDescent="0.25" r="37320" customHeight="1" ht="18.75">
      <c r="A37320" s="1" t="s">
        <v>26093</v>
      </c>
      <c r="B37320" s="4">
        <v>4481510301</v>
      </c>
      <c r="C37320" s="3" t="s">
        <v>7083</v>
      </c>
    </row>
    <row x14ac:dyDescent="0.25" r="37321" customHeight="1" ht="18.75">
      <c r="A37321" s="1" t="s">
        <v>26093</v>
      </c>
      <c r="B37321" s="4">
        <v>4481510314</v>
      </c>
      <c r="C37321" s="3" t="s">
        <v>7084</v>
      </c>
    </row>
    <row x14ac:dyDescent="0.25" r="37322" customHeight="1" ht="18.75">
      <c r="A37322" s="1" t="s">
        <v>26094</v>
      </c>
      <c r="B37322" s="4">
        <v>4485442900</v>
      </c>
      <c r="C37322" s="3" t="s">
        <v>26095</v>
      </c>
    </row>
    <row x14ac:dyDescent="0.25" r="37323" customHeight="1" ht="18.75">
      <c r="A37323" s="1" t="s">
        <v>26096</v>
      </c>
      <c r="B37323" s="4">
        <v>4301020600</v>
      </c>
      <c r="C37323" s="3" t="s">
        <v>26097</v>
      </c>
    </row>
    <row x14ac:dyDescent="0.25" r="37324" customHeight="1" ht="18.75">
      <c r="A37324" s="1" t="s">
        <v>26098</v>
      </c>
      <c r="B37324" s="4">
        <v>5343023036</v>
      </c>
      <c r="C37324" s="3" t="s">
        <v>4961</v>
      </c>
    </row>
    <row x14ac:dyDescent="0.25" r="37325" customHeight="1" ht="18.75">
      <c r="A37325" s="1" t="s">
        <v>26098</v>
      </c>
      <c r="B37325" s="4">
        <v>5343023012</v>
      </c>
      <c r="C37325" s="3" t="s">
        <v>4962</v>
      </c>
    </row>
    <row x14ac:dyDescent="0.25" r="37326" customHeight="1" ht="18.75">
      <c r="A37326" s="1" t="s">
        <v>26098</v>
      </c>
      <c r="B37326" s="4">
        <v>5343023006</v>
      </c>
      <c r="C37326" s="3" t="s">
        <v>4963</v>
      </c>
    </row>
    <row x14ac:dyDescent="0.25" r="37327" customHeight="1" ht="18.75">
      <c r="A37327" s="1" t="s">
        <v>26098</v>
      </c>
      <c r="B37327" s="4">
        <v>5343023044</v>
      </c>
      <c r="C37327" s="3" t="s">
        <v>4964</v>
      </c>
    </row>
    <row x14ac:dyDescent="0.25" r="37328" customHeight="1" ht="18.75">
      <c r="A37328" s="1" t="s">
        <v>26098</v>
      </c>
      <c r="B37328" s="4">
        <v>5343023047</v>
      </c>
      <c r="C37328" s="3" t="s">
        <v>4965</v>
      </c>
    </row>
    <row x14ac:dyDescent="0.25" r="37329" customHeight="1" ht="18.75">
      <c r="A37329" s="1" t="s">
        <v>26098</v>
      </c>
      <c r="B37329" s="4">
        <v>5343023024</v>
      </c>
      <c r="C37329" s="3" t="s">
        <v>4966</v>
      </c>
    </row>
    <row x14ac:dyDescent="0.25" r="37330" customHeight="1" ht="18.75">
      <c r="A37330" s="1" t="s">
        <v>26098</v>
      </c>
      <c r="B37330" s="4">
        <v>5343023019</v>
      </c>
      <c r="C37330" s="3" t="s">
        <v>4967</v>
      </c>
    </row>
    <row x14ac:dyDescent="0.25" r="37331" customHeight="1" ht="18.75">
      <c r="A37331" s="1" t="s">
        <v>26098</v>
      </c>
      <c r="B37331" s="4">
        <v>5343023049</v>
      </c>
      <c r="C37331" s="3" t="s">
        <v>4968</v>
      </c>
    </row>
    <row x14ac:dyDescent="0.25" r="37332" customHeight="1" ht="18.75">
      <c r="A37332" s="1" t="s">
        <v>26098</v>
      </c>
      <c r="B37332" s="4">
        <v>5343023048</v>
      </c>
      <c r="C37332" s="3" t="s">
        <v>4969</v>
      </c>
    </row>
    <row x14ac:dyDescent="0.25" r="37333" customHeight="1" ht="18.75">
      <c r="A37333" s="1" t="s">
        <v>26098</v>
      </c>
      <c r="B37333" s="4">
        <v>5343023003</v>
      </c>
      <c r="C37333" s="3" t="s">
        <v>4970</v>
      </c>
    </row>
    <row x14ac:dyDescent="0.25" r="37334" customHeight="1" ht="18.75">
      <c r="A37334" s="1" t="s">
        <v>26098</v>
      </c>
      <c r="B37334" s="4">
        <v>5343023026</v>
      </c>
      <c r="C37334" s="3" t="s">
        <v>4971</v>
      </c>
    </row>
    <row x14ac:dyDescent="0.25" r="37335" customHeight="1" ht="18.75">
      <c r="A37335" s="1" t="s">
        <v>26098</v>
      </c>
      <c r="B37335" s="4">
        <v>5343023008</v>
      </c>
      <c r="C37335" s="3" t="s">
        <v>4972</v>
      </c>
    </row>
    <row x14ac:dyDescent="0.25" r="37336" customHeight="1" ht="18.75">
      <c r="A37336" s="1" t="s">
        <v>26098</v>
      </c>
      <c r="B37336" s="4">
        <v>5343023025</v>
      </c>
      <c r="C37336" s="3" t="s">
        <v>4973</v>
      </c>
    </row>
    <row x14ac:dyDescent="0.25" r="37337" customHeight="1" ht="18.75">
      <c r="A37337" s="1" t="s">
        <v>26098</v>
      </c>
      <c r="B37337" s="4">
        <v>5343023015</v>
      </c>
      <c r="C37337" s="3" t="s">
        <v>4974</v>
      </c>
    </row>
    <row x14ac:dyDescent="0.25" r="37338" customHeight="1" ht="18.75">
      <c r="A37338" s="1" t="s">
        <v>26098</v>
      </c>
      <c r="B37338" s="4">
        <v>5343023043</v>
      </c>
      <c r="C37338" s="3" t="s">
        <v>4975</v>
      </c>
    </row>
    <row x14ac:dyDescent="0.25" r="37339" customHeight="1" ht="18.75">
      <c r="A37339" s="1" t="s">
        <v>26098</v>
      </c>
      <c r="B37339" s="4">
        <v>5343023020</v>
      </c>
      <c r="C37339" s="3" t="s">
        <v>4976</v>
      </c>
    </row>
    <row x14ac:dyDescent="0.25" r="37340" customHeight="1" ht="18.75">
      <c r="A37340" s="1" t="s">
        <v>26098</v>
      </c>
      <c r="B37340" s="4">
        <v>5343023041</v>
      </c>
      <c r="C37340" s="3" t="s">
        <v>4977</v>
      </c>
    </row>
    <row x14ac:dyDescent="0.25" r="37341" customHeight="1" ht="18.75">
      <c r="A37341" s="1" t="s">
        <v>26098</v>
      </c>
      <c r="B37341" s="4">
        <v>5343023018</v>
      </c>
      <c r="C37341" s="3" t="s">
        <v>4978</v>
      </c>
    </row>
    <row x14ac:dyDescent="0.25" r="37342" customHeight="1" ht="18.75">
      <c r="A37342" s="1" t="s">
        <v>26098</v>
      </c>
      <c r="B37342" s="4">
        <v>5343023027</v>
      </c>
      <c r="C37342" s="3" t="s">
        <v>4979</v>
      </c>
    </row>
    <row x14ac:dyDescent="0.25" r="37343" customHeight="1" ht="18.75">
      <c r="A37343" s="1" t="s">
        <v>26098</v>
      </c>
      <c r="B37343" s="4">
        <v>5343023051</v>
      </c>
      <c r="C37343" s="3" t="s">
        <v>4980</v>
      </c>
    </row>
    <row x14ac:dyDescent="0.25" r="37344" customHeight="1" ht="18.75">
      <c r="A37344" s="1" t="s">
        <v>26098</v>
      </c>
      <c r="B37344" s="4">
        <v>5343023035</v>
      </c>
      <c r="C37344" s="3" t="s">
        <v>4981</v>
      </c>
    </row>
    <row x14ac:dyDescent="0.25" r="37345" customHeight="1" ht="18.75">
      <c r="A37345" s="1" t="s">
        <v>26098</v>
      </c>
      <c r="B37345" s="4">
        <v>5343023017</v>
      </c>
      <c r="C37345" s="3" t="s">
        <v>4982</v>
      </c>
    </row>
    <row x14ac:dyDescent="0.25" r="37346" customHeight="1" ht="18.75">
      <c r="A37346" s="1" t="s">
        <v>26098</v>
      </c>
      <c r="B37346" s="4">
        <v>5343023004</v>
      </c>
      <c r="C37346" s="3" t="s">
        <v>4983</v>
      </c>
    </row>
    <row x14ac:dyDescent="0.25" r="37347" customHeight="1" ht="18.75">
      <c r="A37347" s="1" t="s">
        <v>26098</v>
      </c>
      <c r="B37347" s="4">
        <v>5343023011</v>
      </c>
      <c r="C37347" s="3" t="s">
        <v>4984</v>
      </c>
    </row>
    <row x14ac:dyDescent="0.25" r="37348" customHeight="1" ht="18.75">
      <c r="A37348" s="1" t="s">
        <v>26098</v>
      </c>
      <c r="B37348" s="4">
        <v>5343023010</v>
      </c>
      <c r="C37348" s="3" t="s">
        <v>4985</v>
      </c>
    </row>
    <row x14ac:dyDescent="0.25" r="37349" customHeight="1" ht="18.75">
      <c r="A37349" s="1" t="s">
        <v>26098</v>
      </c>
      <c r="B37349" s="4">
        <v>5343023022</v>
      </c>
      <c r="C37349" s="3" t="s">
        <v>4986</v>
      </c>
    </row>
    <row x14ac:dyDescent="0.25" r="37350" customHeight="1" ht="18.75">
      <c r="A37350" s="1" t="s">
        <v>26098</v>
      </c>
      <c r="B37350" s="4">
        <v>5343023001</v>
      </c>
      <c r="C37350" s="3" t="s">
        <v>4987</v>
      </c>
    </row>
    <row x14ac:dyDescent="0.25" r="37351" customHeight="1" ht="18.75">
      <c r="A37351" s="1" t="s">
        <v>26098</v>
      </c>
      <c r="B37351" s="4">
        <v>5343023046</v>
      </c>
      <c r="C37351" s="3" t="s">
        <v>4988</v>
      </c>
    </row>
    <row x14ac:dyDescent="0.25" r="37352" customHeight="1" ht="18.75">
      <c r="A37352" s="1" t="s">
        <v>26098</v>
      </c>
      <c r="B37352" s="4">
        <v>5343023045</v>
      </c>
      <c r="C37352" s="3" t="s">
        <v>4989</v>
      </c>
    </row>
    <row x14ac:dyDescent="0.25" r="37353" customHeight="1" ht="18.75">
      <c r="A37353" s="1" t="s">
        <v>26098</v>
      </c>
      <c r="B37353" s="4">
        <v>5343023028</v>
      </c>
      <c r="C37353" s="3" t="s">
        <v>4990</v>
      </c>
    </row>
    <row x14ac:dyDescent="0.25" r="37354" customHeight="1" ht="18.75">
      <c r="A37354" s="1" t="s">
        <v>26098</v>
      </c>
      <c r="B37354" s="4">
        <v>5343023042</v>
      </c>
      <c r="C37354" s="3" t="s">
        <v>4991</v>
      </c>
    </row>
    <row x14ac:dyDescent="0.25" r="37355" customHeight="1" ht="18.75">
      <c r="A37355" s="1" t="s">
        <v>26098</v>
      </c>
      <c r="B37355" s="4">
        <v>5343023014</v>
      </c>
      <c r="C37355" s="3" t="s">
        <v>4992</v>
      </c>
    </row>
    <row x14ac:dyDescent="0.25" r="37356" customHeight="1" ht="18.75">
      <c r="A37356" s="1" t="s">
        <v>26098</v>
      </c>
      <c r="B37356" s="4">
        <v>5343023013</v>
      </c>
      <c r="C37356" s="3" t="s">
        <v>4993</v>
      </c>
    </row>
    <row x14ac:dyDescent="0.25" r="37357" customHeight="1" ht="18.75">
      <c r="A37357" s="1" t="s">
        <v>26098</v>
      </c>
      <c r="B37357" s="4">
        <v>5343023031</v>
      </c>
      <c r="C37357" s="3" t="s">
        <v>4994</v>
      </c>
    </row>
    <row x14ac:dyDescent="0.25" r="37358" customHeight="1" ht="18.75">
      <c r="A37358" s="1" t="s">
        <v>26098</v>
      </c>
      <c r="B37358" s="4">
        <v>5343023037</v>
      </c>
      <c r="C37358" s="3" t="s">
        <v>4995</v>
      </c>
    </row>
    <row x14ac:dyDescent="0.25" r="37359" customHeight="1" ht="18.75">
      <c r="A37359" s="1" t="s">
        <v>26098</v>
      </c>
      <c r="B37359" s="4">
        <v>5343023039</v>
      </c>
      <c r="C37359" s="3" t="s">
        <v>4996</v>
      </c>
    </row>
    <row x14ac:dyDescent="0.25" r="37360" customHeight="1" ht="18.75">
      <c r="A37360" s="1" t="s">
        <v>26098</v>
      </c>
      <c r="B37360" s="4">
        <v>5343023052</v>
      </c>
      <c r="C37360" s="3" t="s">
        <v>4997</v>
      </c>
    </row>
    <row x14ac:dyDescent="0.25" r="37361" customHeight="1" ht="18.75">
      <c r="A37361" s="1" t="s">
        <v>26098</v>
      </c>
      <c r="B37361" s="4">
        <v>5343023009</v>
      </c>
      <c r="C37361" s="3" t="s">
        <v>4998</v>
      </c>
    </row>
    <row x14ac:dyDescent="0.25" r="37362" customHeight="1" ht="18.75">
      <c r="A37362" s="1" t="s">
        <v>26098</v>
      </c>
      <c r="B37362" s="4">
        <v>5343023005</v>
      </c>
      <c r="C37362" s="3" t="s">
        <v>4999</v>
      </c>
    </row>
    <row x14ac:dyDescent="0.25" r="37363" customHeight="1" ht="18.75">
      <c r="A37363" s="1" t="s">
        <v>26098</v>
      </c>
      <c r="B37363" s="4">
        <v>5343023021</v>
      </c>
      <c r="C37363" s="3" t="s">
        <v>5000</v>
      </c>
    </row>
    <row x14ac:dyDescent="0.25" r="37364" customHeight="1" ht="18.75">
      <c r="A37364" s="1" t="s">
        <v>26098</v>
      </c>
      <c r="B37364" s="4">
        <v>5343023030</v>
      </c>
      <c r="C37364" s="3" t="s">
        <v>5001</v>
      </c>
    </row>
    <row x14ac:dyDescent="0.25" r="37365" customHeight="1" ht="18.75">
      <c r="A37365" s="1" t="s">
        <v>26098</v>
      </c>
      <c r="B37365" s="4">
        <v>5343023007</v>
      </c>
      <c r="C37365" s="3" t="s">
        <v>5002</v>
      </c>
    </row>
    <row x14ac:dyDescent="0.25" r="37366" customHeight="1" ht="18.75">
      <c r="A37366" s="1" t="s">
        <v>26098</v>
      </c>
      <c r="B37366" s="4">
        <v>5343023029</v>
      </c>
      <c r="C37366" s="3" t="s">
        <v>5003</v>
      </c>
    </row>
    <row x14ac:dyDescent="0.25" r="37367" customHeight="1" ht="18.75">
      <c r="A37367" s="1" t="s">
        <v>26098</v>
      </c>
      <c r="B37367" s="4">
        <v>5343023038</v>
      </c>
      <c r="C37367" s="3" t="s">
        <v>5004</v>
      </c>
    </row>
    <row x14ac:dyDescent="0.25" r="37368" customHeight="1" ht="18.75">
      <c r="A37368" s="1" t="s">
        <v>26098</v>
      </c>
      <c r="B37368" s="4">
        <v>5343023050</v>
      </c>
      <c r="C37368" s="3" t="s">
        <v>5005</v>
      </c>
    </row>
    <row x14ac:dyDescent="0.25" r="37369" customHeight="1" ht="18.75">
      <c r="A37369" s="1" t="s">
        <v>26098</v>
      </c>
      <c r="B37369" s="4">
        <v>5343023040</v>
      </c>
      <c r="C37369" s="3" t="s">
        <v>5006</v>
      </c>
    </row>
    <row x14ac:dyDescent="0.25" r="37370" customHeight="1" ht="18.75">
      <c r="A37370" s="1" t="s">
        <v>26098</v>
      </c>
      <c r="B37370" s="4">
        <v>5343023002</v>
      </c>
      <c r="C37370" s="3" t="s">
        <v>5007</v>
      </c>
    </row>
    <row x14ac:dyDescent="0.25" r="37371" customHeight="1" ht="18.75">
      <c r="A37371" s="1" t="s">
        <v>26098</v>
      </c>
      <c r="B37371" s="4">
        <v>5343023033</v>
      </c>
      <c r="C37371" s="3" t="s">
        <v>5008</v>
      </c>
    </row>
    <row x14ac:dyDescent="0.25" r="37372" customHeight="1" ht="18.75">
      <c r="A37372" s="1" t="s">
        <v>26098</v>
      </c>
      <c r="B37372" s="4">
        <v>5343023032</v>
      </c>
      <c r="C37372" s="3" t="s">
        <v>5009</v>
      </c>
    </row>
    <row x14ac:dyDescent="0.25" r="37373" customHeight="1" ht="18.75">
      <c r="A37373" s="1" t="s">
        <v>26098</v>
      </c>
      <c r="B37373" s="4">
        <v>5343023023</v>
      </c>
      <c r="C37373" s="3" t="s">
        <v>5010</v>
      </c>
    </row>
    <row x14ac:dyDescent="0.25" r="37374" customHeight="1" ht="18.75">
      <c r="A37374" s="1" t="s">
        <v>26098</v>
      </c>
      <c r="B37374" s="4">
        <v>5343023016</v>
      </c>
      <c r="C37374" s="3" t="s">
        <v>5011</v>
      </c>
    </row>
    <row x14ac:dyDescent="0.25" r="37375" customHeight="1" ht="18.75">
      <c r="A37375" s="1" t="s">
        <v>26098</v>
      </c>
      <c r="B37375" s="4">
        <v>5343023034</v>
      </c>
      <c r="C37375" s="3" t="s">
        <v>5012</v>
      </c>
    </row>
    <row x14ac:dyDescent="0.25" r="37376" customHeight="1" ht="18.75">
      <c r="A37376" s="1" t="s">
        <v>26099</v>
      </c>
      <c r="B37376" s="4">
        <v>4480331700</v>
      </c>
      <c r="C37376" s="3" t="s">
        <v>12854</v>
      </c>
    </row>
    <row x14ac:dyDescent="0.25" r="37377" customHeight="1" ht="18.75">
      <c r="A37377" s="1" t="s">
        <v>26100</v>
      </c>
      <c r="B37377" s="4">
        <v>7602471800</v>
      </c>
      <c r="C37377" s="3" t="s">
        <v>21261</v>
      </c>
    </row>
    <row x14ac:dyDescent="0.25" r="37378" customHeight="1" ht="18.75">
      <c r="A37378" s="1" t="s">
        <v>26100</v>
      </c>
      <c r="B37378" s="4">
        <v>5341941619</v>
      </c>
      <c r="C37378" s="3" t="s">
        <v>21262</v>
      </c>
    </row>
    <row x14ac:dyDescent="0.25" r="37379" customHeight="1" ht="18.75">
      <c r="A37379" s="1" t="s">
        <v>26100</v>
      </c>
      <c r="B37379" s="4">
        <v>5341941424</v>
      </c>
      <c r="C37379" s="3" t="s">
        <v>21263</v>
      </c>
    </row>
    <row x14ac:dyDescent="0.25" r="37380" customHeight="1" ht="18.75">
      <c r="A37380" s="1" t="s">
        <v>26100</v>
      </c>
      <c r="B37380" s="4">
        <v>5341941703</v>
      </c>
      <c r="C37380" s="3" t="s">
        <v>21264</v>
      </c>
    </row>
    <row x14ac:dyDescent="0.25" r="37381" customHeight="1" ht="18.75">
      <c r="A37381" s="1" t="s">
        <v>26100</v>
      </c>
      <c r="B37381" s="4">
        <v>5341941483</v>
      </c>
      <c r="C37381" s="3" t="s">
        <v>21265</v>
      </c>
    </row>
    <row x14ac:dyDescent="0.25" r="37382" customHeight="1" ht="18.75">
      <c r="A37382" s="1" t="s">
        <v>26100</v>
      </c>
      <c r="B37382" s="4">
        <v>5341941467</v>
      </c>
      <c r="C37382" s="3" t="s">
        <v>21266</v>
      </c>
    </row>
    <row x14ac:dyDescent="0.25" r="37383" customHeight="1" ht="18.75">
      <c r="A37383" s="1" t="s">
        <v>26100</v>
      </c>
      <c r="B37383" s="4">
        <v>5341941543</v>
      </c>
      <c r="C37383" s="3" t="s">
        <v>21267</v>
      </c>
    </row>
    <row x14ac:dyDescent="0.25" r="37384" customHeight="1" ht="18.75">
      <c r="A37384" s="1" t="s">
        <v>26100</v>
      </c>
      <c r="B37384" s="4">
        <v>5341941448</v>
      </c>
      <c r="C37384" s="3" t="s">
        <v>21268</v>
      </c>
    </row>
    <row x14ac:dyDescent="0.25" r="37385" customHeight="1" ht="18.75">
      <c r="A37385" s="1" t="s">
        <v>26100</v>
      </c>
      <c r="B37385" s="4">
        <v>5341941442</v>
      </c>
      <c r="C37385" s="3" t="s">
        <v>21269</v>
      </c>
    </row>
    <row x14ac:dyDescent="0.25" r="37386" customHeight="1" ht="18.75">
      <c r="A37386" s="1" t="s">
        <v>26100</v>
      </c>
      <c r="B37386" s="4">
        <v>5341941315</v>
      </c>
      <c r="C37386" s="3" t="s">
        <v>21270</v>
      </c>
    </row>
    <row x14ac:dyDescent="0.25" r="37387" customHeight="1" ht="18.75">
      <c r="A37387" s="1" t="s">
        <v>26100</v>
      </c>
      <c r="B37387" s="4">
        <v>5341941473</v>
      </c>
      <c r="C37387" s="3" t="s">
        <v>21271</v>
      </c>
    </row>
    <row x14ac:dyDescent="0.25" r="37388" customHeight="1" ht="18.75">
      <c r="A37388" s="1" t="s">
        <v>26100</v>
      </c>
      <c r="B37388" s="4">
        <v>7602471300</v>
      </c>
      <c r="C37388" s="3" t="s">
        <v>21272</v>
      </c>
    </row>
    <row x14ac:dyDescent="0.25" r="37389" customHeight="1" ht="18.75">
      <c r="A37389" s="1" t="s">
        <v>26100</v>
      </c>
      <c r="B37389" s="4">
        <v>5341941580</v>
      </c>
      <c r="C37389" s="3" t="s">
        <v>21273</v>
      </c>
    </row>
    <row x14ac:dyDescent="0.25" r="37390" customHeight="1" ht="18.75">
      <c r="A37390" s="1" t="s">
        <v>26100</v>
      </c>
      <c r="B37390" s="4">
        <v>5341941672</v>
      </c>
      <c r="C37390" s="3" t="s">
        <v>21274</v>
      </c>
    </row>
    <row x14ac:dyDescent="0.25" r="37391" customHeight="1" ht="18.75">
      <c r="A37391" s="1" t="s">
        <v>26100</v>
      </c>
      <c r="B37391" s="4">
        <v>5341941421</v>
      </c>
      <c r="C37391" s="3" t="s">
        <v>21275</v>
      </c>
    </row>
    <row x14ac:dyDescent="0.25" r="37392" customHeight="1" ht="18.75">
      <c r="A37392" s="1" t="s">
        <v>26100</v>
      </c>
      <c r="B37392" s="4">
        <v>5341941807</v>
      </c>
      <c r="C37392" s="3" t="s">
        <v>21276</v>
      </c>
    </row>
    <row x14ac:dyDescent="0.25" r="37393" customHeight="1" ht="18.75">
      <c r="A37393" s="1" t="s">
        <v>26100</v>
      </c>
      <c r="B37393" s="4">
        <v>5341941558</v>
      </c>
      <c r="C37393" s="3" t="s">
        <v>21277</v>
      </c>
    </row>
    <row x14ac:dyDescent="0.25" r="37394" customHeight="1" ht="18.75">
      <c r="A37394" s="1" t="s">
        <v>26100</v>
      </c>
      <c r="B37394" s="4">
        <v>5341941554</v>
      </c>
      <c r="C37394" s="3" t="s">
        <v>21278</v>
      </c>
    </row>
    <row x14ac:dyDescent="0.25" r="37395" customHeight="1" ht="18.75">
      <c r="A37395" s="1" t="s">
        <v>26100</v>
      </c>
      <c r="B37395" s="4">
        <v>5341941525</v>
      </c>
      <c r="C37395" s="3" t="s">
        <v>21279</v>
      </c>
    </row>
    <row x14ac:dyDescent="0.25" r="37396" customHeight="1" ht="18.75">
      <c r="A37396" s="1" t="s">
        <v>26100</v>
      </c>
      <c r="B37396" s="4">
        <v>5341941510</v>
      </c>
      <c r="C37396" s="3" t="s">
        <v>21280</v>
      </c>
    </row>
    <row x14ac:dyDescent="0.25" r="37397" customHeight="1" ht="18.75">
      <c r="A37397" s="1" t="s">
        <v>26100</v>
      </c>
      <c r="B37397" s="4">
        <v>5341941463</v>
      </c>
      <c r="C37397" s="3" t="s">
        <v>21281</v>
      </c>
    </row>
    <row x14ac:dyDescent="0.25" r="37398" customHeight="1" ht="18.75">
      <c r="A37398" s="1" t="s">
        <v>26100</v>
      </c>
      <c r="B37398" s="4">
        <v>5341941431</v>
      </c>
      <c r="C37398" s="3" t="s">
        <v>21282</v>
      </c>
    </row>
    <row x14ac:dyDescent="0.25" r="37399" customHeight="1" ht="18.75">
      <c r="A37399" s="1" t="s">
        <v>26100</v>
      </c>
      <c r="B37399" s="4">
        <v>5341941661</v>
      </c>
      <c r="C37399" s="3" t="s">
        <v>21283</v>
      </c>
    </row>
    <row x14ac:dyDescent="0.25" r="37400" customHeight="1" ht="18.75">
      <c r="A37400" s="1" t="s">
        <v>26100</v>
      </c>
      <c r="B37400" s="4">
        <v>5341941578</v>
      </c>
      <c r="C37400" s="3" t="s">
        <v>21284</v>
      </c>
    </row>
    <row x14ac:dyDescent="0.25" r="37401" customHeight="1" ht="18.75">
      <c r="A37401" s="1" t="s">
        <v>26100</v>
      </c>
      <c r="B37401" s="4">
        <v>5341941574</v>
      </c>
      <c r="C37401" s="3" t="s">
        <v>21285</v>
      </c>
    </row>
    <row x14ac:dyDescent="0.25" r="37402" customHeight="1" ht="18.75">
      <c r="A37402" s="1" t="s">
        <v>26100</v>
      </c>
      <c r="B37402" s="4">
        <v>5341941538</v>
      </c>
      <c r="C37402" s="3" t="s">
        <v>21286</v>
      </c>
    </row>
    <row x14ac:dyDescent="0.25" r="37403" customHeight="1" ht="18.75">
      <c r="A37403" s="1" t="s">
        <v>26100</v>
      </c>
      <c r="B37403" s="4">
        <v>5341941417</v>
      </c>
      <c r="C37403" s="3" t="s">
        <v>21287</v>
      </c>
    </row>
    <row x14ac:dyDescent="0.25" r="37404" customHeight="1" ht="18.75">
      <c r="A37404" s="1" t="s">
        <v>26100</v>
      </c>
      <c r="B37404" s="4">
        <v>5341941615</v>
      </c>
      <c r="C37404" s="3" t="s">
        <v>21288</v>
      </c>
    </row>
    <row x14ac:dyDescent="0.25" r="37405" customHeight="1" ht="18.75">
      <c r="A37405" s="1" t="s">
        <v>26100</v>
      </c>
      <c r="B37405" s="4">
        <v>5341941585</v>
      </c>
      <c r="C37405" s="3" t="s">
        <v>21289</v>
      </c>
    </row>
    <row x14ac:dyDescent="0.25" r="37406" customHeight="1" ht="18.75">
      <c r="A37406" s="1" t="s">
        <v>26100</v>
      </c>
      <c r="B37406" s="4">
        <v>5341941572</v>
      </c>
      <c r="C37406" s="3" t="s">
        <v>21290</v>
      </c>
    </row>
    <row x14ac:dyDescent="0.25" r="37407" customHeight="1" ht="18.75">
      <c r="A37407" s="1" t="s">
        <v>26100</v>
      </c>
      <c r="B37407" s="4">
        <v>5341941515</v>
      </c>
      <c r="C37407" s="3" t="s">
        <v>21291</v>
      </c>
    </row>
    <row x14ac:dyDescent="0.25" r="37408" customHeight="1" ht="18.75">
      <c r="A37408" s="1" t="s">
        <v>26100</v>
      </c>
      <c r="B37408" s="4">
        <v>5341941505</v>
      </c>
      <c r="C37408" s="3" t="s">
        <v>21292</v>
      </c>
    </row>
    <row x14ac:dyDescent="0.25" r="37409" customHeight="1" ht="18.75">
      <c r="A37409" s="1" t="s">
        <v>26100</v>
      </c>
      <c r="B37409" s="4">
        <v>5341941422</v>
      </c>
      <c r="C37409" s="3" t="s">
        <v>21293</v>
      </c>
    </row>
    <row x14ac:dyDescent="0.25" r="37410" customHeight="1" ht="18.75">
      <c r="A37410" s="1" t="s">
        <v>26100</v>
      </c>
      <c r="B37410" s="4">
        <v>5341941413</v>
      </c>
      <c r="C37410" s="3" t="s">
        <v>21294</v>
      </c>
    </row>
    <row x14ac:dyDescent="0.25" r="37411" customHeight="1" ht="18.75">
      <c r="A37411" s="1" t="s">
        <v>26100</v>
      </c>
      <c r="B37411" s="4">
        <v>7602471600</v>
      </c>
      <c r="C37411" s="3" t="s">
        <v>21295</v>
      </c>
    </row>
    <row x14ac:dyDescent="0.25" r="37412" customHeight="1" ht="18.75">
      <c r="A37412" s="1" t="s">
        <v>26100</v>
      </c>
      <c r="B37412" s="4">
        <v>5341941710</v>
      </c>
      <c r="C37412" s="3" t="s">
        <v>21296</v>
      </c>
    </row>
    <row x14ac:dyDescent="0.25" r="37413" customHeight="1" ht="18.75">
      <c r="A37413" s="1" t="s">
        <v>26100</v>
      </c>
      <c r="B37413" s="4">
        <v>5341941669</v>
      </c>
      <c r="C37413" s="3" t="s">
        <v>21297</v>
      </c>
    </row>
    <row x14ac:dyDescent="0.25" r="37414" customHeight="1" ht="18.75">
      <c r="A37414" s="1" t="s">
        <v>26100</v>
      </c>
      <c r="B37414" s="4">
        <v>5341941604</v>
      </c>
      <c r="C37414" s="3" t="s">
        <v>21298</v>
      </c>
    </row>
    <row x14ac:dyDescent="0.25" r="37415" customHeight="1" ht="18.75">
      <c r="A37415" s="1" t="s">
        <v>26100</v>
      </c>
      <c r="B37415" s="4">
        <v>5341941550</v>
      </c>
      <c r="C37415" s="3" t="s">
        <v>21299</v>
      </c>
    </row>
    <row x14ac:dyDescent="0.25" r="37416" customHeight="1" ht="18.75">
      <c r="A37416" s="1" t="s">
        <v>26100</v>
      </c>
      <c r="B37416" s="4">
        <v>5341941470</v>
      </c>
      <c r="C37416" s="3" t="s">
        <v>21300</v>
      </c>
    </row>
    <row x14ac:dyDescent="0.25" r="37417" customHeight="1" ht="18.75">
      <c r="A37417" s="1" t="s">
        <v>26100</v>
      </c>
      <c r="B37417" s="4">
        <v>5341941536</v>
      </c>
      <c r="C37417" s="3" t="s">
        <v>21301</v>
      </c>
    </row>
    <row x14ac:dyDescent="0.25" r="37418" customHeight="1" ht="18.75">
      <c r="A37418" s="1" t="s">
        <v>26100</v>
      </c>
      <c r="B37418" s="4">
        <v>5341941414</v>
      </c>
      <c r="C37418" s="3" t="s">
        <v>21302</v>
      </c>
    </row>
    <row x14ac:dyDescent="0.25" r="37419" customHeight="1" ht="18.75">
      <c r="A37419" s="1" t="s">
        <v>26100</v>
      </c>
      <c r="B37419" s="4">
        <v>5341941638</v>
      </c>
      <c r="C37419" s="3" t="s">
        <v>21303</v>
      </c>
    </row>
    <row x14ac:dyDescent="0.25" r="37420" customHeight="1" ht="18.75">
      <c r="A37420" s="1" t="s">
        <v>26100</v>
      </c>
      <c r="B37420" s="4">
        <v>5341941630</v>
      </c>
      <c r="C37420" s="3" t="s">
        <v>21304</v>
      </c>
    </row>
    <row x14ac:dyDescent="0.25" r="37421" customHeight="1" ht="18.75">
      <c r="A37421" s="1" t="s">
        <v>26100</v>
      </c>
      <c r="B37421" s="4">
        <v>5341941316</v>
      </c>
      <c r="C37421" s="3" t="s">
        <v>21305</v>
      </c>
    </row>
    <row x14ac:dyDescent="0.25" r="37422" customHeight="1" ht="18.75">
      <c r="A37422" s="1" t="s">
        <v>26100</v>
      </c>
      <c r="B37422" s="4">
        <v>5341941581</v>
      </c>
      <c r="C37422" s="3" t="s">
        <v>21306</v>
      </c>
    </row>
    <row x14ac:dyDescent="0.25" r="37423" customHeight="1" ht="18.75">
      <c r="A37423" s="1" t="s">
        <v>26100</v>
      </c>
      <c r="B37423" s="4">
        <v>5341941502</v>
      </c>
      <c r="C37423" s="3" t="s">
        <v>21307</v>
      </c>
    </row>
    <row x14ac:dyDescent="0.25" r="37424" customHeight="1" ht="18.75">
      <c r="A37424" s="1" t="s">
        <v>26100</v>
      </c>
      <c r="B37424" s="4">
        <v>5341941434</v>
      </c>
      <c r="C37424" s="3" t="s">
        <v>21308</v>
      </c>
    </row>
    <row x14ac:dyDescent="0.25" r="37425" customHeight="1" ht="18.75">
      <c r="A37425" s="1" t="s">
        <v>26100</v>
      </c>
      <c r="B37425" s="4">
        <v>5341941415</v>
      </c>
      <c r="C37425" s="3" t="s">
        <v>21309</v>
      </c>
    </row>
    <row x14ac:dyDescent="0.25" r="37426" customHeight="1" ht="18.75">
      <c r="A37426" s="1" t="s">
        <v>26100</v>
      </c>
      <c r="B37426" s="4">
        <v>5341941406</v>
      </c>
      <c r="C37426" s="3" t="s">
        <v>21310</v>
      </c>
    </row>
    <row x14ac:dyDescent="0.25" r="37427" customHeight="1" ht="18.75">
      <c r="A37427" s="1" t="s">
        <v>26100</v>
      </c>
      <c r="B37427" s="4">
        <v>5341941588</v>
      </c>
      <c r="C37427" s="3" t="s">
        <v>21311</v>
      </c>
    </row>
    <row x14ac:dyDescent="0.25" r="37428" customHeight="1" ht="18.75">
      <c r="A37428" s="1" t="s">
        <v>26100</v>
      </c>
      <c r="B37428" s="4">
        <v>5341941460</v>
      </c>
      <c r="C37428" s="3" t="s">
        <v>21312</v>
      </c>
    </row>
    <row x14ac:dyDescent="0.25" r="37429" customHeight="1" ht="18.75">
      <c r="A37429" s="1" t="s">
        <v>26100</v>
      </c>
      <c r="B37429" s="4">
        <v>5341941436</v>
      </c>
      <c r="C37429" s="3" t="s">
        <v>21313</v>
      </c>
    </row>
    <row x14ac:dyDescent="0.25" r="37430" customHeight="1" ht="18.75">
      <c r="A37430" s="1" t="s">
        <v>26100</v>
      </c>
      <c r="B37430" s="4">
        <v>5341941557</v>
      </c>
      <c r="C37430" s="3" t="s">
        <v>21314</v>
      </c>
    </row>
    <row x14ac:dyDescent="0.25" r="37431" customHeight="1" ht="18.75">
      <c r="A37431" s="1" t="s">
        <v>26100</v>
      </c>
      <c r="B37431" s="4">
        <v>5341941447</v>
      </c>
      <c r="C37431" s="3" t="s">
        <v>21315</v>
      </c>
    </row>
    <row x14ac:dyDescent="0.25" r="37432" customHeight="1" ht="18.75">
      <c r="A37432" s="1" t="s">
        <v>26100</v>
      </c>
      <c r="B37432" s="4">
        <v>5341941441</v>
      </c>
      <c r="C37432" s="3" t="s">
        <v>21316</v>
      </c>
    </row>
    <row x14ac:dyDescent="0.25" r="37433" customHeight="1" ht="18.75">
      <c r="A37433" s="1" t="s">
        <v>26100</v>
      </c>
      <c r="B37433" s="4">
        <v>5341941549</v>
      </c>
      <c r="C37433" s="3" t="s">
        <v>21317</v>
      </c>
    </row>
    <row x14ac:dyDescent="0.25" r="37434" customHeight="1" ht="18.75">
      <c r="A37434" s="1" t="s">
        <v>26100</v>
      </c>
      <c r="B37434" s="4">
        <v>5341941482</v>
      </c>
      <c r="C37434" s="3" t="s">
        <v>21318</v>
      </c>
    </row>
    <row x14ac:dyDescent="0.25" r="37435" customHeight="1" ht="18.75">
      <c r="A37435" s="1" t="s">
        <v>26100</v>
      </c>
      <c r="B37435" s="4">
        <v>5341941439</v>
      </c>
      <c r="C37435" s="3" t="s">
        <v>21319</v>
      </c>
    </row>
    <row x14ac:dyDescent="0.25" r="37436" customHeight="1" ht="18.75">
      <c r="A37436" s="1" t="s">
        <v>26100</v>
      </c>
      <c r="B37436" s="4">
        <v>5341941405</v>
      </c>
      <c r="C37436" s="3" t="s">
        <v>21320</v>
      </c>
    </row>
    <row x14ac:dyDescent="0.25" r="37437" customHeight="1" ht="18.75">
      <c r="A37437" s="1" t="s">
        <v>26100</v>
      </c>
      <c r="B37437" s="4">
        <v>5341941665</v>
      </c>
      <c r="C37437" s="3" t="s">
        <v>21321</v>
      </c>
    </row>
    <row x14ac:dyDescent="0.25" r="37438" customHeight="1" ht="18.75">
      <c r="A37438" s="1" t="s">
        <v>26100</v>
      </c>
      <c r="B37438" s="4">
        <v>5341941617</v>
      </c>
      <c r="C37438" s="3" t="s">
        <v>21322</v>
      </c>
    </row>
    <row x14ac:dyDescent="0.25" r="37439" customHeight="1" ht="18.75">
      <c r="A37439" s="1" t="s">
        <v>26100</v>
      </c>
      <c r="B37439" s="4">
        <v>5341941607</v>
      </c>
      <c r="C37439" s="3" t="s">
        <v>21323</v>
      </c>
    </row>
    <row x14ac:dyDescent="0.25" r="37440" customHeight="1" ht="18.75">
      <c r="A37440" s="1" t="s">
        <v>26100</v>
      </c>
      <c r="B37440" s="4">
        <v>5341941601</v>
      </c>
      <c r="C37440" s="3" t="s">
        <v>21324</v>
      </c>
    </row>
    <row x14ac:dyDescent="0.25" r="37441" customHeight="1" ht="18.75">
      <c r="A37441" s="1" t="s">
        <v>26100</v>
      </c>
      <c r="B37441" s="4">
        <v>5341941556</v>
      </c>
      <c r="C37441" s="3" t="s">
        <v>21325</v>
      </c>
    </row>
    <row x14ac:dyDescent="0.25" r="37442" customHeight="1" ht="18.75">
      <c r="A37442" s="1" t="s">
        <v>26100</v>
      </c>
      <c r="B37442" s="4">
        <v>5341941530</v>
      </c>
      <c r="C37442" s="3" t="s">
        <v>21326</v>
      </c>
    </row>
    <row x14ac:dyDescent="0.25" r="37443" customHeight="1" ht="18.75">
      <c r="A37443" s="1" t="s">
        <v>26100</v>
      </c>
      <c r="B37443" s="4">
        <v>5341941490</v>
      </c>
      <c r="C37443" s="3" t="s">
        <v>21327</v>
      </c>
    </row>
    <row x14ac:dyDescent="0.25" r="37444" customHeight="1" ht="18.75">
      <c r="A37444" s="1" t="s">
        <v>26100</v>
      </c>
      <c r="B37444" s="4">
        <v>5341941809</v>
      </c>
      <c r="C37444" s="3" t="s">
        <v>21328</v>
      </c>
    </row>
    <row x14ac:dyDescent="0.25" r="37445" customHeight="1" ht="18.75">
      <c r="A37445" s="1" t="s">
        <v>26100</v>
      </c>
      <c r="B37445" s="4">
        <v>5341941552</v>
      </c>
      <c r="C37445" s="3" t="s">
        <v>21329</v>
      </c>
    </row>
    <row x14ac:dyDescent="0.25" r="37446" customHeight="1" ht="18.75">
      <c r="A37446" s="1" t="s">
        <v>26100</v>
      </c>
      <c r="B37446" s="4">
        <v>5341941501</v>
      </c>
      <c r="C37446" s="3" t="s">
        <v>21330</v>
      </c>
    </row>
    <row x14ac:dyDescent="0.25" r="37447" customHeight="1" ht="18.75">
      <c r="A37447" s="1" t="s">
        <v>26100</v>
      </c>
      <c r="B37447" s="4">
        <v>5341941481</v>
      </c>
      <c r="C37447" s="3" t="s">
        <v>21331</v>
      </c>
    </row>
    <row x14ac:dyDescent="0.25" r="37448" customHeight="1" ht="18.75">
      <c r="A37448" s="1" t="s">
        <v>26100</v>
      </c>
      <c r="B37448" s="4">
        <v>5341941418</v>
      </c>
      <c r="C37448" s="3" t="s">
        <v>21332</v>
      </c>
    </row>
    <row x14ac:dyDescent="0.25" r="37449" customHeight="1" ht="18.75">
      <c r="A37449" s="1" t="s">
        <v>26100</v>
      </c>
      <c r="B37449" s="4">
        <v>5341941671</v>
      </c>
      <c r="C37449" s="3" t="s">
        <v>21333</v>
      </c>
    </row>
    <row x14ac:dyDescent="0.25" r="37450" customHeight="1" ht="18.75">
      <c r="A37450" s="1" t="s">
        <v>26100</v>
      </c>
      <c r="B37450" s="4">
        <v>5341941667</v>
      </c>
      <c r="C37450" s="3" t="s">
        <v>21334</v>
      </c>
    </row>
    <row x14ac:dyDescent="0.25" r="37451" customHeight="1" ht="18.75">
      <c r="A37451" s="1" t="s">
        <v>26100</v>
      </c>
      <c r="B37451" s="4">
        <v>5341941582</v>
      </c>
      <c r="C37451" s="3" t="s">
        <v>21335</v>
      </c>
    </row>
    <row x14ac:dyDescent="0.25" r="37452" customHeight="1" ht="18.75">
      <c r="A37452" s="1" t="s">
        <v>26100</v>
      </c>
      <c r="B37452" s="4">
        <v>5341941560</v>
      </c>
      <c r="C37452" s="3" t="s">
        <v>21336</v>
      </c>
    </row>
    <row x14ac:dyDescent="0.25" r="37453" customHeight="1" ht="18.75">
      <c r="A37453" s="1" t="s">
        <v>26100</v>
      </c>
      <c r="B37453" s="4">
        <v>5341941409</v>
      </c>
      <c r="C37453" s="3" t="s">
        <v>21337</v>
      </c>
    </row>
    <row x14ac:dyDescent="0.25" r="37454" customHeight="1" ht="18.75">
      <c r="A37454" s="1" t="s">
        <v>26100</v>
      </c>
      <c r="B37454" s="4">
        <v>5341941519</v>
      </c>
      <c r="C37454" s="3" t="s">
        <v>21338</v>
      </c>
    </row>
    <row x14ac:dyDescent="0.25" r="37455" customHeight="1" ht="18.75">
      <c r="A37455" s="1" t="s">
        <v>26100</v>
      </c>
      <c r="B37455" s="4">
        <v>5341941485</v>
      </c>
      <c r="C37455" s="3" t="s">
        <v>21339</v>
      </c>
    </row>
    <row x14ac:dyDescent="0.25" r="37456" customHeight="1" ht="18.75">
      <c r="A37456" s="1" t="s">
        <v>26100</v>
      </c>
      <c r="B37456" s="4">
        <v>5341941464</v>
      </c>
      <c r="C37456" s="3" t="s">
        <v>21340</v>
      </c>
    </row>
    <row x14ac:dyDescent="0.25" r="37457" customHeight="1" ht="18.75">
      <c r="A37457" s="1" t="s">
        <v>26100</v>
      </c>
      <c r="B37457" s="4">
        <v>5341941616</v>
      </c>
      <c r="C37457" s="3" t="s">
        <v>21341</v>
      </c>
    </row>
    <row x14ac:dyDescent="0.25" r="37458" customHeight="1" ht="18.75">
      <c r="A37458" s="1" t="s">
        <v>26100</v>
      </c>
      <c r="B37458" s="4">
        <v>5341941540</v>
      </c>
      <c r="C37458" s="3" t="s">
        <v>21342</v>
      </c>
    </row>
    <row x14ac:dyDescent="0.25" r="37459" customHeight="1" ht="18.75">
      <c r="A37459" s="1" t="s">
        <v>26100</v>
      </c>
      <c r="B37459" s="4">
        <v>5341941403</v>
      </c>
      <c r="C37459" s="3" t="s">
        <v>21343</v>
      </c>
    </row>
    <row x14ac:dyDescent="0.25" r="37460" customHeight="1" ht="18.75">
      <c r="A37460" s="1" t="s">
        <v>26100</v>
      </c>
      <c r="B37460" s="4">
        <v>5341941664</v>
      </c>
      <c r="C37460" s="3" t="s">
        <v>21344</v>
      </c>
    </row>
    <row x14ac:dyDescent="0.25" r="37461" customHeight="1" ht="18.75">
      <c r="A37461" s="1" t="s">
        <v>26100</v>
      </c>
      <c r="B37461" s="4">
        <v>5341941602</v>
      </c>
      <c r="C37461" s="3" t="s">
        <v>21345</v>
      </c>
    </row>
    <row x14ac:dyDescent="0.25" r="37462" customHeight="1" ht="18.75">
      <c r="A37462" s="1" t="s">
        <v>26100</v>
      </c>
      <c r="B37462" s="4">
        <v>5341941564</v>
      </c>
      <c r="C37462" s="3" t="s">
        <v>21346</v>
      </c>
    </row>
    <row x14ac:dyDescent="0.25" r="37463" customHeight="1" ht="18.75">
      <c r="A37463" s="1" t="s">
        <v>26100</v>
      </c>
      <c r="B37463" s="4">
        <v>5341941520</v>
      </c>
      <c r="C37463" s="3" t="s">
        <v>21347</v>
      </c>
    </row>
    <row x14ac:dyDescent="0.25" r="37464" customHeight="1" ht="18.75">
      <c r="A37464" s="1" t="s">
        <v>26100</v>
      </c>
      <c r="B37464" s="4">
        <v>5341941476</v>
      </c>
      <c r="C37464" s="3" t="s">
        <v>21348</v>
      </c>
    </row>
    <row x14ac:dyDescent="0.25" r="37465" customHeight="1" ht="18.75">
      <c r="A37465" s="1" t="s">
        <v>26100</v>
      </c>
      <c r="B37465" s="4">
        <v>5341941706</v>
      </c>
      <c r="C37465" s="3" t="s">
        <v>21349</v>
      </c>
    </row>
    <row x14ac:dyDescent="0.25" r="37466" customHeight="1" ht="18.75">
      <c r="A37466" s="1" t="s">
        <v>26100</v>
      </c>
      <c r="B37466" s="4">
        <v>5341941656</v>
      </c>
      <c r="C37466" s="3" t="s">
        <v>21350</v>
      </c>
    </row>
    <row x14ac:dyDescent="0.25" r="37467" customHeight="1" ht="18.75">
      <c r="A37467" s="1" t="s">
        <v>26100</v>
      </c>
      <c r="B37467" s="4">
        <v>5341941566</v>
      </c>
      <c r="C37467" s="3" t="s">
        <v>21351</v>
      </c>
    </row>
    <row x14ac:dyDescent="0.25" r="37468" customHeight="1" ht="18.75">
      <c r="A37468" s="1" t="s">
        <v>26100</v>
      </c>
      <c r="B37468" s="4">
        <v>5341941432</v>
      </c>
      <c r="C37468" s="3" t="s">
        <v>21352</v>
      </c>
    </row>
    <row x14ac:dyDescent="0.25" r="37469" customHeight="1" ht="18.75">
      <c r="A37469" s="1" t="s">
        <v>26100</v>
      </c>
      <c r="B37469" s="4">
        <v>5341941301</v>
      </c>
      <c r="C37469" s="3" t="s">
        <v>21353</v>
      </c>
    </row>
    <row x14ac:dyDescent="0.25" r="37470" customHeight="1" ht="18.75">
      <c r="A37470" s="1" t="s">
        <v>26100</v>
      </c>
      <c r="B37470" s="4">
        <v>5341941702</v>
      </c>
      <c r="C37470" s="3" t="s">
        <v>21354</v>
      </c>
    </row>
    <row x14ac:dyDescent="0.25" r="37471" customHeight="1" ht="18.75">
      <c r="A37471" s="1" t="s">
        <v>26100</v>
      </c>
      <c r="B37471" s="4">
        <v>5341941579</v>
      </c>
      <c r="C37471" s="3" t="s">
        <v>21355</v>
      </c>
    </row>
    <row x14ac:dyDescent="0.25" r="37472" customHeight="1" ht="18.75">
      <c r="A37472" s="1" t="s">
        <v>26100</v>
      </c>
      <c r="B37472" s="4">
        <v>5341941547</v>
      </c>
      <c r="C37472" s="3" t="s">
        <v>21356</v>
      </c>
    </row>
    <row x14ac:dyDescent="0.25" r="37473" customHeight="1" ht="18.75">
      <c r="A37473" s="1" t="s">
        <v>26100</v>
      </c>
      <c r="B37473" s="4">
        <v>5341941517</v>
      </c>
      <c r="C37473" s="3" t="s">
        <v>21357</v>
      </c>
    </row>
    <row x14ac:dyDescent="0.25" r="37474" customHeight="1" ht="18.75">
      <c r="A37474" s="1" t="s">
        <v>26100</v>
      </c>
      <c r="B37474" s="4">
        <v>5341941576</v>
      </c>
      <c r="C37474" s="3" t="s">
        <v>21358</v>
      </c>
    </row>
    <row x14ac:dyDescent="0.25" r="37475" customHeight="1" ht="18.75">
      <c r="A37475" s="1" t="s">
        <v>26100</v>
      </c>
      <c r="B37475" s="4">
        <v>5341941542</v>
      </c>
      <c r="C37475" s="3" t="s">
        <v>21359</v>
      </c>
    </row>
    <row x14ac:dyDescent="0.25" r="37476" customHeight="1" ht="18.75">
      <c r="A37476" s="1" t="s">
        <v>26100</v>
      </c>
      <c r="B37476" s="4">
        <v>5341941655</v>
      </c>
      <c r="C37476" s="3" t="s">
        <v>21360</v>
      </c>
    </row>
    <row x14ac:dyDescent="0.25" r="37477" customHeight="1" ht="18.75">
      <c r="A37477" s="1" t="s">
        <v>26100</v>
      </c>
      <c r="B37477" s="4">
        <v>5341941649</v>
      </c>
      <c r="C37477" s="3" t="s">
        <v>21361</v>
      </c>
    </row>
    <row x14ac:dyDescent="0.25" r="37478" customHeight="1" ht="18.75">
      <c r="A37478" s="1" t="s">
        <v>26100</v>
      </c>
      <c r="B37478" s="4">
        <v>5341941462</v>
      </c>
      <c r="C37478" s="3" t="s">
        <v>21362</v>
      </c>
    </row>
    <row x14ac:dyDescent="0.25" r="37479" customHeight="1" ht="18.75">
      <c r="A37479" s="1" t="s">
        <v>26100</v>
      </c>
      <c r="B37479" s="4">
        <v>5341941801</v>
      </c>
      <c r="C37479" s="3" t="s">
        <v>21363</v>
      </c>
    </row>
    <row x14ac:dyDescent="0.25" r="37480" customHeight="1" ht="18.75">
      <c r="A37480" s="1" t="s">
        <v>26100</v>
      </c>
      <c r="B37480" s="4">
        <v>5341941651</v>
      </c>
      <c r="C37480" s="3" t="s">
        <v>21364</v>
      </c>
    </row>
    <row x14ac:dyDescent="0.25" r="37481" customHeight="1" ht="18.75">
      <c r="A37481" s="1" t="s">
        <v>26100</v>
      </c>
      <c r="B37481" s="4">
        <v>5341941314</v>
      </c>
      <c r="C37481" s="3" t="s">
        <v>21365</v>
      </c>
    </row>
    <row x14ac:dyDescent="0.25" r="37482" customHeight="1" ht="18.75">
      <c r="A37482" s="1" t="s">
        <v>26100</v>
      </c>
      <c r="B37482" s="4">
        <v>5341941900</v>
      </c>
      <c r="C37482" s="3" t="s">
        <v>21366</v>
      </c>
    </row>
    <row x14ac:dyDescent="0.25" r="37483" customHeight="1" ht="18.75">
      <c r="A37483" s="1" t="s">
        <v>26100</v>
      </c>
      <c r="B37483" s="4">
        <v>5341941304</v>
      </c>
      <c r="C37483" s="3" t="s">
        <v>21367</v>
      </c>
    </row>
    <row x14ac:dyDescent="0.25" r="37484" customHeight="1" ht="18.75">
      <c r="A37484" s="1" t="s">
        <v>26100</v>
      </c>
      <c r="B37484" s="4">
        <v>5341941806</v>
      </c>
      <c r="C37484" s="3" t="s">
        <v>21368</v>
      </c>
    </row>
    <row x14ac:dyDescent="0.25" r="37485" customHeight="1" ht="18.75">
      <c r="A37485" s="1" t="s">
        <v>26100</v>
      </c>
      <c r="B37485" s="4">
        <v>5341941723</v>
      </c>
      <c r="C37485" s="3" t="s">
        <v>21369</v>
      </c>
    </row>
    <row x14ac:dyDescent="0.25" r="37486" customHeight="1" ht="18.75">
      <c r="A37486" s="1" t="s">
        <v>26100</v>
      </c>
      <c r="B37486" s="4">
        <v>5341941718</v>
      </c>
      <c r="C37486" s="3" t="s">
        <v>21370</v>
      </c>
    </row>
    <row x14ac:dyDescent="0.25" r="37487" customHeight="1" ht="18.75">
      <c r="A37487" s="1" t="s">
        <v>26100</v>
      </c>
      <c r="B37487" s="4">
        <v>5341941713</v>
      </c>
      <c r="C37487" s="3" t="s">
        <v>21371</v>
      </c>
    </row>
    <row x14ac:dyDescent="0.25" r="37488" customHeight="1" ht="18.75">
      <c r="A37488" s="1" t="s">
        <v>26100</v>
      </c>
      <c r="B37488" s="4">
        <v>5341941408</v>
      </c>
      <c r="C37488" s="3" t="s">
        <v>21372</v>
      </c>
    </row>
    <row x14ac:dyDescent="0.25" r="37489" customHeight="1" ht="18.75">
      <c r="A37489" s="1" t="s">
        <v>26100</v>
      </c>
      <c r="B37489" s="4">
        <v>5341941404</v>
      </c>
      <c r="C37489" s="3" t="s">
        <v>21373</v>
      </c>
    </row>
    <row x14ac:dyDescent="0.25" r="37490" customHeight="1" ht="18.75">
      <c r="A37490" s="1" t="s">
        <v>26100</v>
      </c>
      <c r="B37490" s="4">
        <v>5341941708</v>
      </c>
      <c r="C37490" s="3" t="s">
        <v>21374</v>
      </c>
    </row>
    <row x14ac:dyDescent="0.25" r="37491" customHeight="1" ht="18.75">
      <c r="A37491" s="1" t="s">
        <v>26100</v>
      </c>
      <c r="B37491" s="4">
        <v>5341941673</v>
      </c>
      <c r="C37491" s="3" t="s">
        <v>21375</v>
      </c>
    </row>
    <row x14ac:dyDescent="0.25" r="37492" customHeight="1" ht="18.75">
      <c r="A37492" s="1" t="s">
        <v>26100</v>
      </c>
      <c r="B37492" s="4">
        <v>5341941606</v>
      </c>
      <c r="C37492" s="3" t="s">
        <v>21376</v>
      </c>
    </row>
    <row x14ac:dyDescent="0.25" r="37493" customHeight="1" ht="18.75">
      <c r="A37493" s="1" t="s">
        <v>26100</v>
      </c>
      <c r="B37493" s="4">
        <v>5341941453</v>
      </c>
      <c r="C37493" s="3" t="s">
        <v>21377</v>
      </c>
    </row>
    <row x14ac:dyDescent="0.25" r="37494" customHeight="1" ht="18.75">
      <c r="A37494" s="1" t="s">
        <v>26100</v>
      </c>
      <c r="B37494" s="4">
        <v>5341941589</v>
      </c>
      <c r="C37494" s="3" t="s">
        <v>21378</v>
      </c>
    </row>
    <row x14ac:dyDescent="0.25" r="37495" customHeight="1" ht="18.75">
      <c r="A37495" s="1" t="s">
        <v>26100</v>
      </c>
      <c r="B37495" s="4">
        <v>5341941507</v>
      </c>
      <c r="C37495" s="3" t="s">
        <v>21379</v>
      </c>
    </row>
    <row x14ac:dyDescent="0.25" r="37496" customHeight="1" ht="18.75">
      <c r="A37496" s="1" t="s">
        <v>26100</v>
      </c>
      <c r="B37496" s="4">
        <v>5341941488</v>
      </c>
      <c r="C37496" s="3" t="s">
        <v>21380</v>
      </c>
    </row>
    <row x14ac:dyDescent="0.25" r="37497" customHeight="1" ht="18.75">
      <c r="A37497" s="1" t="s">
        <v>26100</v>
      </c>
      <c r="B37497" s="4">
        <v>5341941433</v>
      </c>
      <c r="C37497" s="3" t="s">
        <v>21381</v>
      </c>
    </row>
    <row x14ac:dyDescent="0.25" r="37498" customHeight="1" ht="18.75">
      <c r="A37498" s="1" t="s">
        <v>26100</v>
      </c>
      <c r="B37498" s="4">
        <v>5341941302</v>
      </c>
      <c r="C37498" s="3" t="s">
        <v>21382</v>
      </c>
    </row>
    <row x14ac:dyDescent="0.25" r="37499" customHeight="1" ht="18.75">
      <c r="A37499" s="1" t="s">
        <v>26100</v>
      </c>
      <c r="B37499" s="4">
        <v>5341941716</v>
      </c>
      <c r="C37499" s="3" t="s">
        <v>21383</v>
      </c>
    </row>
    <row x14ac:dyDescent="0.25" r="37500" customHeight="1" ht="18.75">
      <c r="A37500" s="1" t="s">
        <v>26100</v>
      </c>
      <c r="B37500" s="4">
        <v>5341941647</v>
      </c>
      <c r="C37500" s="3" t="s">
        <v>21384</v>
      </c>
    </row>
    <row x14ac:dyDescent="0.25" r="37501" customHeight="1" ht="18.75">
      <c r="A37501" s="1" t="s">
        <v>26100</v>
      </c>
      <c r="B37501" s="4">
        <v>5341941634</v>
      </c>
      <c r="C37501" s="3" t="s">
        <v>21385</v>
      </c>
    </row>
    <row x14ac:dyDescent="0.25" r="37502" customHeight="1" ht="18.75">
      <c r="A37502" s="1" t="s">
        <v>26100</v>
      </c>
      <c r="B37502" s="4">
        <v>5341941518</v>
      </c>
      <c r="C37502" s="3" t="s">
        <v>21386</v>
      </c>
    </row>
    <row x14ac:dyDescent="0.25" r="37503" customHeight="1" ht="18.75">
      <c r="A37503" s="1" t="s">
        <v>26100</v>
      </c>
      <c r="B37503" s="4">
        <v>5341941802</v>
      </c>
      <c r="C37503" s="3" t="s">
        <v>21387</v>
      </c>
    </row>
    <row x14ac:dyDescent="0.25" r="37504" customHeight="1" ht="18.75">
      <c r="A37504" s="1" t="s">
        <v>26100</v>
      </c>
      <c r="B37504" s="4">
        <v>5341941533</v>
      </c>
      <c r="C37504" s="3" t="s">
        <v>21388</v>
      </c>
    </row>
    <row x14ac:dyDescent="0.25" r="37505" customHeight="1" ht="18.75">
      <c r="A37505" s="1" t="s">
        <v>26100</v>
      </c>
      <c r="B37505" s="4">
        <v>5341941465</v>
      </c>
      <c r="C37505" s="3" t="s">
        <v>21389</v>
      </c>
    </row>
    <row x14ac:dyDescent="0.25" r="37506" customHeight="1" ht="18.75">
      <c r="A37506" s="1" t="s">
        <v>26100</v>
      </c>
      <c r="B37506" s="4">
        <v>5341941637</v>
      </c>
      <c r="C37506" s="3" t="s">
        <v>21390</v>
      </c>
    </row>
    <row x14ac:dyDescent="0.25" r="37507" customHeight="1" ht="18.75">
      <c r="A37507" s="1" t="s">
        <v>26100</v>
      </c>
      <c r="B37507" s="4">
        <v>5341941709</v>
      </c>
      <c r="C37507" s="3" t="s">
        <v>21391</v>
      </c>
    </row>
    <row x14ac:dyDescent="0.25" r="37508" customHeight="1" ht="18.75">
      <c r="A37508" s="1" t="s">
        <v>26100</v>
      </c>
      <c r="B37508" s="4">
        <v>5341941631</v>
      </c>
      <c r="C37508" s="3" t="s">
        <v>21392</v>
      </c>
    </row>
    <row x14ac:dyDescent="0.25" r="37509" customHeight="1" ht="18.75">
      <c r="A37509" s="1" t="s">
        <v>26100</v>
      </c>
      <c r="B37509" s="4">
        <v>5341941583</v>
      </c>
      <c r="C37509" s="3" t="s">
        <v>21393</v>
      </c>
    </row>
    <row x14ac:dyDescent="0.25" r="37510" customHeight="1" ht="18.75">
      <c r="A37510" s="1" t="s">
        <v>26100</v>
      </c>
      <c r="B37510" s="4">
        <v>5341941451</v>
      </c>
      <c r="C37510" s="3" t="s">
        <v>21394</v>
      </c>
    </row>
    <row x14ac:dyDescent="0.25" r="37511" customHeight="1" ht="18.75">
      <c r="A37511" s="1" t="s">
        <v>26100</v>
      </c>
      <c r="B37511" s="4">
        <v>5341941711</v>
      </c>
      <c r="C37511" s="3" t="s">
        <v>21395</v>
      </c>
    </row>
    <row x14ac:dyDescent="0.25" r="37512" customHeight="1" ht="18.75">
      <c r="A37512" s="1" t="s">
        <v>26100</v>
      </c>
      <c r="B37512" s="4">
        <v>5341941553</v>
      </c>
      <c r="C37512" s="3" t="s">
        <v>21396</v>
      </c>
    </row>
    <row x14ac:dyDescent="0.25" r="37513" customHeight="1" ht="18.75">
      <c r="A37513" s="1" t="s">
        <v>26100</v>
      </c>
      <c r="B37513" s="4">
        <v>5341941526</v>
      </c>
      <c r="C37513" s="3" t="s">
        <v>21397</v>
      </c>
    </row>
    <row x14ac:dyDescent="0.25" r="37514" customHeight="1" ht="18.75">
      <c r="A37514" s="1" t="s">
        <v>26100</v>
      </c>
      <c r="B37514" s="4">
        <v>5341941503</v>
      </c>
      <c r="C37514" s="3" t="s">
        <v>21398</v>
      </c>
    </row>
    <row x14ac:dyDescent="0.25" r="37515" customHeight="1" ht="18.75">
      <c r="A37515" s="1" t="s">
        <v>26100</v>
      </c>
      <c r="B37515" s="4">
        <v>5341941450</v>
      </c>
      <c r="C37515" s="3" t="s">
        <v>21399</v>
      </c>
    </row>
    <row x14ac:dyDescent="0.25" r="37516" customHeight="1" ht="18.75">
      <c r="A37516" s="1" t="s">
        <v>26100</v>
      </c>
      <c r="B37516" s="4">
        <v>5341941670</v>
      </c>
      <c r="C37516" s="3" t="s">
        <v>21400</v>
      </c>
    </row>
    <row x14ac:dyDescent="0.25" r="37517" customHeight="1" ht="18.75">
      <c r="A37517" s="1" t="s">
        <v>26100</v>
      </c>
      <c r="B37517" s="4">
        <v>5341941516</v>
      </c>
      <c r="C37517" s="3" t="s">
        <v>21401</v>
      </c>
    </row>
    <row x14ac:dyDescent="0.25" r="37518" customHeight="1" ht="18.75">
      <c r="A37518" s="1" t="s">
        <v>26100</v>
      </c>
      <c r="B37518" s="4">
        <v>5341941506</v>
      </c>
      <c r="C37518" s="3" t="s">
        <v>21402</v>
      </c>
    </row>
    <row x14ac:dyDescent="0.25" r="37519" customHeight="1" ht="18.75">
      <c r="A37519" s="1" t="s">
        <v>26100</v>
      </c>
      <c r="B37519" s="4">
        <v>5341941660</v>
      </c>
      <c r="C37519" s="3" t="s">
        <v>21403</v>
      </c>
    </row>
    <row x14ac:dyDescent="0.25" r="37520" customHeight="1" ht="18.75">
      <c r="A37520" s="1" t="s">
        <v>26100</v>
      </c>
      <c r="B37520" s="4">
        <v>5341941632</v>
      </c>
      <c r="C37520" s="3" t="s">
        <v>21404</v>
      </c>
    </row>
    <row x14ac:dyDescent="0.25" r="37521" customHeight="1" ht="18.75">
      <c r="A37521" s="1" t="s">
        <v>26100</v>
      </c>
      <c r="B37521" s="4">
        <v>5341941612</v>
      </c>
      <c r="C37521" s="3" t="s">
        <v>21405</v>
      </c>
    </row>
    <row x14ac:dyDescent="0.25" r="37522" customHeight="1" ht="18.75">
      <c r="A37522" s="1" t="s">
        <v>26100</v>
      </c>
      <c r="B37522" s="4">
        <v>5341941610</v>
      </c>
      <c r="C37522" s="3" t="s">
        <v>21406</v>
      </c>
    </row>
    <row x14ac:dyDescent="0.25" r="37523" customHeight="1" ht="18.75">
      <c r="A37523" s="1" t="s">
        <v>26100</v>
      </c>
      <c r="B37523" s="4">
        <v>5341941555</v>
      </c>
      <c r="C37523" s="3" t="s">
        <v>21407</v>
      </c>
    </row>
    <row x14ac:dyDescent="0.25" r="37524" customHeight="1" ht="18.75">
      <c r="A37524" s="1" t="s">
        <v>26100</v>
      </c>
      <c r="B37524" s="4">
        <v>5341941474</v>
      </c>
      <c r="C37524" s="3" t="s">
        <v>21408</v>
      </c>
    </row>
    <row x14ac:dyDescent="0.25" r="37525" customHeight="1" ht="18.75">
      <c r="A37525" s="1" t="s">
        <v>26100</v>
      </c>
      <c r="B37525" s="4">
        <v>5341941425</v>
      </c>
      <c r="C37525" s="3" t="s">
        <v>21409</v>
      </c>
    </row>
    <row x14ac:dyDescent="0.25" r="37526" customHeight="1" ht="18.75">
      <c r="A37526" s="1" t="s">
        <v>26100</v>
      </c>
      <c r="B37526" s="4">
        <v>5341941402</v>
      </c>
      <c r="C37526" s="3" t="s">
        <v>21410</v>
      </c>
    </row>
    <row x14ac:dyDescent="0.25" r="37527" customHeight="1" ht="18.75">
      <c r="A37527" s="1" t="s">
        <v>26100</v>
      </c>
      <c r="B37527" s="4">
        <v>5341941721</v>
      </c>
      <c r="C37527" s="3" t="s">
        <v>21411</v>
      </c>
    </row>
    <row x14ac:dyDescent="0.25" r="37528" customHeight="1" ht="18.75">
      <c r="A37528" s="1" t="s">
        <v>26100</v>
      </c>
      <c r="B37528" s="4">
        <v>5341941808</v>
      </c>
      <c r="C37528" s="3" t="s">
        <v>21412</v>
      </c>
    </row>
    <row x14ac:dyDescent="0.25" r="37529" customHeight="1" ht="18.75">
      <c r="A37529" s="1" t="s">
        <v>26100</v>
      </c>
      <c r="B37529" s="4">
        <v>5341941645</v>
      </c>
      <c r="C37529" s="3" t="s">
        <v>21413</v>
      </c>
    </row>
    <row x14ac:dyDescent="0.25" r="37530" customHeight="1" ht="18.75">
      <c r="A37530" s="1" t="s">
        <v>26100</v>
      </c>
      <c r="B37530" s="4">
        <v>5341941608</v>
      </c>
      <c r="C37530" s="3" t="s">
        <v>21414</v>
      </c>
    </row>
    <row x14ac:dyDescent="0.25" r="37531" customHeight="1" ht="18.75">
      <c r="A37531" s="1" t="s">
        <v>26100</v>
      </c>
      <c r="B37531" s="4">
        <v>5341941512</v>
      </c>
      <c r="C37531" s="3" t="s">
        <v>21415</v>
      </c>
    </row>
    <row x14ac:dyDescent="0.25" r="37532" customHeight="1" ht="18.75">
      <c r="A37532" s="1" t="s">
        <v>26100</v>
      </c>
      <c r="B37532" s="4">
        <v>5341941511</v>
      </c>
      <c r="C37532" s="3" t="s">
        <v>21416</v>
      </c>
    </row>
    <row x14ac:dyDescent="0.25" r="37533" customHeight="1" ht="18.75">
      <c r="A37533" s="1" t="s">
        <v>26100</v>
      </c>
      <c r="B37533" s="4">
        <v>5341941303</v>
      </c>
      <c r="C37533" s="3" t="s">
        <v>21417</v>
      </c>
    </row>
    <row x14ac:dyDescent="0.25" r="37534" customHeight="1" ht="18.75">
      <c r="A37534" s="1" t="s">
        <v>26100</v>
      </c>
      <c r="B37534" s="4">
        <v>5341941575</v>
      </c>
      <c r="C37534" s="3" t="s">
        <v>21418</v>
      </c>
    </row>
    <row x14ac:dyDescent="0.25" r="37535" customHeight="1" ht="18.75">
      <c r="A37535" s="1" t="s">
        <v>26100</v>
      </c>
      <c r="B37535" s="4">
        <v>5341941712</v>
      </c>
      <c r="C37535" s="3" t="s">
        <v>21419</v>
      </c>
    </row>
    <row x14ac:dyDescent="0.25" r="37536" customHeight="1" ht="18.75">
      <c r="A37536" s="1" t="s">
        <v>26100</v>
      </c>
      <c r="B37536" s="4">
        <v>5341941635</v>
      </c>
      <c r="C37536" s="3" t="s">
        <v>21420</v>
      </c>
    </row>
    <row x14ac:dyDescent="0.25" r="37537" customHeight="1" ht="18.75">
      <c r="A37537" s="1" t="s">
        <v>26100</v>
      </c>
      <c r="B37537" s="4">
        <v>5341941539</v>
      </c>
      <c r="C37537" s="3" t="s">
        <v>21421</v>
      </c>
    </row>
    <row x14ac:dyDescent="0.25" r="37538" customHeight="1" ht="18.75">
      <c r="A37538" s="1" t="s">
        <v>26100</v>
      </c>
      <c r="B37538" s="4">
        <v>5341941522</v>
      </c>
      <c r="C37538" s="3" t="s">
        <v>21422</v>
      </c>
    </row>
    <row x14ac:dyDescent="0.25" r="37539" customHeight="1" ht="18.75">
      <c r="A37539" s="1" t="s">
        <v>26100</v>
      </c>
      <c r="B37539" s="4">
        <v>5341941449</v>
      </c>
      <c r="C37539" s="3" t="s">
        <v>21423</v>
      </c>
    </row>
    <row x14ac:dyDescent="0.25" r="37540" customHeight="1" ht="18.75">
      <c r="A37540" s="1" t="s">
        <v>26100</v>
      </c>
      <c r="B37540" s="4">
        <v>5341941423</v>
      </c>
      <c r="C37540" s="3" t="s">
        <v>21424</v>
      </c>
    </row>
    <row x14ac:dyDescent="0.25" r="37541" customHeight="1" ht="18.75">
      <c r="A37541" s="1" t="s">
        <v>26100</v>
      </c>
      <c r="B37541" s="4">
        <v>5341941717</v>
      </c>
      <c r="C37541" s="3" t="s">
        <v>21425</v>
      </c>
    </row>
    <row x14ac:dyDescent="0.25" r="37542" customHeight="1" ht="18.75">
      <c r="A37542" s="1" t="s">
        <v>26100</v>
      </c>
      <c r="B37542" s="4">
        <v>5341941614</v>
      </c>
      <c r="C37542" s="3" t="s">
        <v>21426</v>
      </c>
    </row>
    <row x14ac:dyDescent="0.25" r="37543" customHeight="1" ht="18.75">
      <c r="A37543" s="1" t="s">
        <v>26100</v>
      </c>
      <c r="B37543" s="4">
        <v>5341941309</v>
      </c>
      <c r="C37543" s="3" t="s">
        <v>21427</v>
      </c>
    </row>
    <row x14ac:dyDescent="0.25" r="37544" customHeight="1" ht="18.75">
      <c r="A37544" s="1" t="s">
        <v>26100</v>
      </c>
      <c r="B37544" s="4">
        <v>5341941704</v>
      </c>
      <c r="C37544" s="3" t="s">
        <v>21428</v>
      </c>
    </row>
    <row x14ac:dyDescent="0.25" r="37545" customHeight="1" ht="18.75">
      <c r="A37545" s="1" t="s">
        <v>26100</v>
      </c>
      <c r="B37545" s="4">
        <v>5341941646</v>
      </c>
      <c r="C37545" s="3" t="s">
        <v>21429</v>
      </c>
    </row>
    <row x14ac:dyDescent="0.25" r="37546" customHeight="1" ht="18.75">
      <c r="A37546" s="1" t="s">
        <v>26100</v>
      </c>
      <c r="B37546" s="4">
        <v>5341941312</v>
      </c>
      <c r="C37546" s="3" t="s">
        <v>21430</v>
      </c>
    </row>
    <row x14ac:dyDescent="0.25" r="37547" customHeight="1" ht="18.75">
      <c r="A37547" s="1" t="s">
        <v>26100</v>
      </c>
      <c r="B37547" s="4">
        <v>5341941623</v>
      </c>
      <c r="C37547" s="3" t="s">
        <v>21431</v>
      </c>
    </row>
    <row x14ac:dyDescent="0.25" r="37548" customHeight="1" ht="18.75">
      <c r="A37548" s="1" t="s">
        <v>26100</v>
      </c>
      <c r="B37548" s="4">
        <v>5341941523</v>
      </c>
      <c r="C37548" s="3" t="s">
        <v>21432</v>
      </c>
    </row>
    <row x14ac:dyDescent="0.25" r="37549" customHeight="1" ht="18.75">
      <c r="A37549" s="1" t="s">
        <v>26100</v>
      </c>
      <c r="B37549" s="4">
        <v>5341941306</v>
      </c>
      <c r="C37549" s="3" t="s">
        <v>21433</v>
      </c>
    </row>
    <row x14ac:dyDescent="0.25" r="37550" customHeight="1" ht="18.75">
      <c r="A37550" s="1" t="s">
        <v>26100</v>
      </c>
      <c r="B37550" s="4">
        <v>5341941532</v>
      </c>
      <c r="C37550" s="3" t="s">
        <v>21434</v>
      </c>
    </row>
    <row x14ac:dyDescent="0.25" r="37551" customHeight="1" ht="18.75">
      <c r="A37551" s="1" t="s">
        <v>26100</v>
      </c>
      <c r="B37551" s="4">
        <v>5341941472</v>
      </c>
      <c r="C37551" s="3" t="s">
        <v>21435</v>
      </c>
    </row>
    <row x14ac:dyDescent="0.25" r="37552" customHeight="1" ht="18.75">
      <c r="A37552" s="1" t="s">
        <v>26100</v>
      </c>
      <c r="B37552" s="4">
        <v>5341941458</v>
      </c>
      <c r="C37552" s="3" t="s">
        <v>21436</v>
      </c>
    </row>
    <row x14ac:dyDescent="0.25" r="37553" customHeight="1" ht="18.75">
      <c r="A37553" s="1" t="s">
        <v>26100</v>
      </c>
      <c r="B37553" s="4">
        <v>5341941457</v>
      </c>
      <c r="C37553" s="3" t="s">
        <v>21437</v>
      </c>
    </row>
    <row x14ac:dyDescent="0.25" r="37554" customHeight="1" ht="18.75">
      <c r="A37554" s="1" t="s">
        <v>26100</v>
      </c>
      <c r="B37554" s="4">
        <v>5341941724</v>
      </c>
      <c r="C37554" s="3" t="s">
        <v>21438</v>
      </c>
    </row>
    <row x14ac:dyDescent="0.25" r="37555" customHeight="1" ht="18.75">
      <c r="A37555" s="1" t="s">
        <v>26100</v>
      </c>
      <c r="B37555" s="4">
        <v>5341941486</v>
      </c>
      <c r="C37555" s="3" t="s">
        <v>21439</v>
      </c>
    </row>
    <row x14ac:dyDescent="0.25" r="37556" customHeight="1" ht="18.75">
      <c r="A37556" s="1" t="s">
        <v>26100</v>
      </c>
      <c r="B37556" s="4">
        <v>5341941722</v>
      </c>
      <c r="C37556" s="3" t="s">
        <v>21440</v>
      </c>
    </row>
    <row x14ac:dyDescent="0.25" r="37557" customHeight="1" ht="18.75">
      <c r="A37557" s="1" t="s">
        <v>26100</v>
      </c>
      <c r="B37557" s="4">
        <v>5341941653</v>
      </c>
      <c r="C37557" s="3" t="s">
        <v>21441</v>
      </c>
    </row>
    <row x14ac:dyDescent="0.25" r="37558" customHeight="1" ht="18.75">
      <c r="A37558" s="1" t="s">
        <v>26100</v>
      </c>
      <c r="B37558" s="4">
        <v>5341941546</v>
      </c>
      <c r="C37558" s="3" t="s">
        <v>21442</v>
      </c>
    </row>
    <row x14ac:dyDescent="0.25" r="37559" customHeight="1" ht="18.75">
      <c r="A37559" s="1" t="s">
        <v>26100</v>
      </c>
      <c r="B37559" s="4">
        <v>5341941429</v>
      </c>
      <c r="C37559" s="3" t="s">
        <v>21443</v>
      </c>
    </row>
    <row x14ac:dyDescent="0.25" r="37560" customHeight="1" ht="18.75">
      <c r="A37560" s="1" t="s">
        <v>26100</v>
      </c>
      <c r="B37560" s="4">
        <v>7602470800</v>
      </c>
      <c r="C37560" s="3" t="s">
        <v>21444</v>
      </c>
    </row>
    <row x14ac:dyDescent="0.25" r="37561" customHeight="1" ht="18.75">
      <c r="A37561" s="1" t="s">
        <v>26100</v>
      </c>
      <c r="B37561" s="4">
        <v>5341941446</v>
      </c>
      <c r="C37561" s="3" t="s">
        <v>21445</v>
      </c>
    </row>
    <row x14ac:dyDescent="0.25" r="37562" customHeight="1" ht="18.75">
      <c r="A37562" s="1" t="s">
        <v>26100</v>
      </c>
      <c r="B37562" s="4">
        <v>5341941411</v>
      </c>
      <c r="C37562" s="3" t="s">
        <v>21446</v>
      </c>
    </row>
    <row x14ac:dyDescent="0.25" r="37563" customHeight="1" ht="18.75">
      <c r="A37563" s="1" t="s">
        <v>26100</v>
      </c>
      <c r="B37563" s="4">
        <v>5341941537</v>
      </c>
      <c r="C37563" s="3" t="s">
        <v>21447</v>
      </c>
    </row>
    <row x14ac:dyDescent="0.25" r="37564" customHeight="1" ht="18.75">
      <c r="A37564" s="1" t="s">
        <v>26100</v>
      </c>
      <c r="B37564" s="4">
        <v>5341941478</v>
      </c>
      <c r="C37564" s="3" t="s">
        <v>21448</v>
      </c>
    </row>
    <row x14ac:dyDescent="0.25" r="37565" customHeight="1" ht="18.75">
      <c r="A37565" s="1" t="s">
        <v>26100</v>
      </c>
      <c r="B37565" s="4">
        <v>5341941461</v>
      </c>
      <c r="C37565" s="3" t="s">
        <v>21449</v>
      </c>
    </row>
    <row x14ac:dyDescent="0.25" r="37566" customHeight="1" ht="18.75">
      <c r="A37566" s="1" t="s">
        <v>26100</v>
      </c>
      <c r="B37566" s="4">
        <v>5341941657</v>
      </c>
      <c r="C37566" s="3" t="s">
        <v>21450</v>
      </c>
    </row>
    <row x14ac:dyDescent="0.25" r="37567" customHeight="1" ht="18.75">
      <c r="A37567" s="1" t="s">
        <v>26100</v>
      </c>
      <c r="B37567" s="4">
        <v>5341941489</v>
      </c>
      <c r="C37567" s="3" t="s">
        <v>21451</v>
      </c>
    </row>
    <row x14ac:dyDescent="0.25" r="37568" customHeight="1" ht="18.75">
      <c r="A37568" s="1" t="s">
        <v>26100</v>
      </c>
      <c r="B37568" s="4">
        <v>5341941475</v>
      </c>
      <c r="C37568" s="3" t="s">
        <v>21452</v>
      </c>
    </row>
    <row x14ac:dyDescent="0.25" r="37569" customHeight="1" ht="18.75">
      <c r="A37569" s="1" t="s">
        <v>26100</v>
      </c>
      <c r="B37569" s="4">
        <v>5341941640</v>
      </c>
      <c r="C37569" s="3" t="s">
        <v>21453</v>
      </c>
    </row>
    <row x14ac:dyDescent="0.25" r="37570" customHeight="1" ht="18.75">
      <c r="A37570" s="1" t="s">
        <v>26100</v>
      </c>
      <c r="B37570" s="4">
        <v>5341941627</v>
      </c>
      <c r="C37570" s="3" t="s">
        <v>21454</v>
      </c>
    </row>
    <row x14ac:dyDescent="0.25" r="37571" customHeight="1" ht="18.75">
      <c r="A37571" s="1" t="s">
        <v>26100</v>
      </c>
      <c r="B37571" s="4">
        <v>5341941622</v>
      </c>
      <c r="C37571" s="3" t="s">
        <v>21455</v>
      </c>
    </row>
    <row x14ac:dyDescent="0.25" r="37572" customHeight="1" ht="18.75">
      <c r="A37572" s="1" t="s">
        <v>26100</v>
      </c>
      <c r="B37572" s="4">
        <v>5341941705</v>
      </c>
      <c r="C37572" s="3" t="s">
        <v>21456</v>
      </c>
    </row>
    <row x14ac:dyDescent="0.25" r="37573" customHeight="1" ht="18.75">
      <c r="A37573" s="1" t="s">
        <v>26100</v>
      </c>
      <c r="B37573" s="4">
        <v>5341941625</v>
      </c>
      <c r="C37573" s="3" t="s">
        <v>21457</v>
      </c>
    </row>
    <row x14ac:dyDescent="0.25" r="37574" customHeight="1" ht="18.75">
      <c r="A37574" s="1" t="s">
        <v>26100</v>
      </c>
      <c r="B37574" s="4">
        <v>5341941609</v>
      </c>
      <c r="C37574" s="3" t="s">
        <v>21458</v>
      </c>
    </row>
    <row x14ac:dyDescent="0.25" r="37575" customHeight="1" ht="18.75">
      <c r="A37575" s="1" t="s">
        <v>26100</v>
      </c>
      <c r="B37575" s="4">
        <v>5341941524</v>
      </c>
      <c r="C37575" s="3" t="s">
        <v>21459</v>
      </c>
    </row>
    <row x14ac:dyDescent="0.25" r="37576" customHeight="1" ht="18.75">
      <c r="A37576" s="1" t="s">
        <v>26100</v>
      </c>
      <c r="B37576" s="4">
        <v>5341941454</v>
      </c>
      <c r="C37576" s="3" t="s">
        <v>21460</v>
      </c>
    </row>
    <row x14ac:dyDescent="0.25" r="37577" customHeight="1" ht="18.75">
      <c r="A37577" s="1" t="s">
        <v>26100</v>
      </c>
      <c r="B37577" s="4">
        <v>5341941452</v>
      </c>
      <c r="C37577" s="3" t="s">
        <v>21461</v>
      </c>
    </row>
    <row x14ac:dyDescent="0.25" r="37578" customHeight="1" ht="18.75">
      <c r="A37578" s="1" t="s">
        <v>26100</v>
      </c>
      <c r="B37578" s="4">
        <v>5341941707</v>
      </c>
      <c r="C37578" s="3" t="s">
        <v>21462</v>
      </c>
    </row>
    <row x14ac:dyDescent="0.25" r="37579" customHeight="1" ht="18.75">
      <c r="A37579" s="1" t="s">
        <v>26100</v>
      </c>
      <c r="B37579" s="4">
        <v>5341941652</v>
      </c>
      <c r="C37579" s="3" t="s">
        <v>21463</v>
      </c>
    </row>
    <row x14ac:dyDescent="0.25" r="37580" customHeight="1" ht="18.75">
      <c r="A37580" s="1" t="s">
        <v>26100</v>
      </c>
      <c r="B37580" s="4">
        <v>5341941480</v>
      </c>
      <c r="C37580" s="3" t="s">
        <v>21464</v>
      </c>
    </row>
    <row x14ac:dyDescent="0.25" r="37581" customHeight="1" ht="18.75">
      <c r="A37581" s="1" t="s">
        <v>26100</v>
      </c>
      <c r="B37581" s="4">
        <v>5341941468</v>
      </c>
      <c r="C37581" s="3" t="s">
        <v>21465</v>
      </c>
    </row>
    <row x14ac:dyDescent="0.25" r="37582" customHeight="1" ht="18.75">
      <c r="A37582" s="1" t="s">
        <v>26100</v>
      </c>
      <c r="B37582" s="4">
        <v>5341941420</v>
      </c>
      <c r="C37582" s="3" t="s">
        <v>21466</v>
      </c>
    </row>
    <row x14ac:dyDescent="0.25" r="37583" customHeight="1" ht="18.75">
      <c r="A37583" s="1" t="s">
        <v>26100</v>
      </c>
      <c r="B37583" s="4">
        <v>5341941000</v>
      </c>
      <c r="C37583" s="3" t="s">
        <v>21467</v>
      </c>
    </row>
    <row x14ac:dyDescent="0.25" r="37584" customHeight="1" ht="18.75">
      <c r="A37584" s="1" t="s">
        <v>26100</v>
      </c>
      <c r="B37584" s="4">
        <v>5341941701</v>
      </c>
      <c r="C37584" s="3" t="s">
        <v>21468</v>
      </c>
    </row>
    <row x14ac:dyDescent="0.25" r="37585" customHeight="1" ht="18.75">
      <c r="A37585" s="1" t="s">
        <v>26100</v>
      </c>
      <c r="B37585" s="4">
        <v>5341941508</v>
      </c>
      <c r="C37585" s="3" t="s">
        <v>21469</v>
      </c>
    </row>
    <row x14ac:dyDescent="0.25" r="37586" customHeight="1" ht="18.75">
      <c r="A37586" s="1" t="s">
        <v>26100</v>
      </c>
      <c r="B37586" s="4">
        <v>5341941487</v>
      </c>
      <c r="C37586" s="3" t="s">
        <v>21470</v>
      </c>
    </row>
    <row x14ac:dyDescent="0.25" r="37587" customHeight="1" ht="18.75">
      <c r="A37587" s="1" t="s">
        <v>26100</v>
      </c>
      <c r="B37587" s="4">
        <v>5341941311</v>
      </c>
      <c r="C37587" s="3" t="s">
        <v>21471</v>
      </c>
    </row>
    <row x14ac:dyDescent="0.25" r="37588" customHeight="1" ht="18.75">
      <c r="A37588" s="1" t="s">
        <v>26100</v>
      </c>
      <c r="B37588" s="4">
        <v>5341941307</v>
      </c>
      <c r="C37588" s="3" t="s">
        <v>21472</v>
      </c>
    </row>
    <row x14ac:dyDescent="0.25" r="37589" customHeight="1" ht="18.75">
      <c r="A37589" s="1" t="s">
        <v>26100</v>
      </c>
      <c r="B37589" s="4">
        <v>5341941644</v>
      </c>
      <c r="C37589" s="3" t="s">
        <v>21473</v>
      </c>
    </row>
    <row x14ac:dyDescent="0.25" r="37590" customHeight="1" ht="18.75">
      <c r="A37590" s="1" t="s">
        <v>26100</v>
      </c>
      <c r="B37590" s="4">
        <v>5341941567</v>
      </c>
      <c r="C37590" s="3" t="s">
        <v>21474</v>
      </c>
    </row>
    <row x14ac:dyDescent="0.25" r="37591" customHeight="1" ht="18.75">
      <c r="A37591" s="1" t="s">
        <v>26100</v>
      </c>
      <c r="B37591" s="4">
        <v>5341941535</v>
      </c>
      <c r="C37591" s="3" t="s">
        <v>21475</v>
      </c>
    </row>
    <row x14ac:dyDescent="0.25" r="37592" customHeight="1" ht="18.75">
      <c r="A37592" s="1" t="s">
        <v>26100</v>
      </c>
      <c r="B37592" s="4">
        <v>5341941654</v>
      </c>
      <c r="C37592" s="3" t="s">
        <v>21476</v>
      </c>
    </row>
    <row x14ac:dyDescent="0.25" r="37593" customHeight="1" ht="18.75">
      <c r="A37593" s="1" t="s">
        <v>26100</v>
      </c>
      <c r="B37593" s="4">
        <v>5341941587</v>
      </c>
      <c r="C37593" s="3" t="s">
        <v>21477</v>
      </c>
    </row>
    <row x14ac:dyDescent="0.25" r="37594" customHeight="1" ht="18.75">
      <c r="A37594" s="1" t="s">
        <v>26100</v>
      </c>
      <c r="B37594" s="4">
        <v>5341941545</v>
      </c>
      <c r="C37594" s="3" t="s">
        <v>21478</v>
      </c>
    </row>
    <row x14ac:dyDescent="0.25" r="37595" customHeight="1" ht="18.75">
      <c r="A37595" s="1" t="s">
        <v>26100</v>
      </c>
      <c r="B37595" s="4">
        <v>5341941416</v>
      </c>
      <c r="C37595" s="3" t="s">
        <v>21479</v>
      </c>
    </row>
    <row x14ac:dyDescent="0.25" r="37596" customHeight="1" ht="18.75">
      <c r="A37596" s="1" t="s">
        <v>26100</v>
      </c>
      <c r="B37596" s="4">
        <v>5341941805</v>
      </c>
      <c r="C37596" s="3" t="s">
        <v>21480</v>
      </c>
    </row>
    <row x14ac:dyDescent="0.25" r="37597" customHeight="1" ht="18.75">
      <c r="A37597" s="1" t="s">
        <v>26100</v>
      </c>
      <c r="B37597" s="4">
        <v>5341941561</v>
      </c>
      <c r="C37597" s="3" t="s">
        <v>21481</v>
      </c>
    </row>
    <row x14ac:dyDescent="0.25" r="37598" customHeight="1" ht="18.75">
      <c r="A37598" s="1" t="s">
        <v>26100</v>
      </c>
      <c r="B37598" s="4">
        <v>5341941541</v>
      </c>
      <c r="C37598" s="3" t="s">
        <v>21482</v>
      </c>
    </row>
    <row x14ac:dyDescent="0.25" r="37599" customHeight="1" ht="18.75">
      <c r="A37599" s="1" t="s">
        <v>26100</v>
      </c>
      <c r="B37599" s="4">
        <v>5341941443</v>
      </c>
      <c r="C37599" s="3" t="s">
        <v>21483</v>
      </c>
    </row>
    <row x14ac:dyDescent="0.25" r="37600" customHeight="1" ht="18.75">
      <c r="A37600" s="1" t="s">
        <v>26100</v>
      </c>
      <c r="B37600" s="4">
        <v>5341941586</v>
      </c>
      <c r="C37600" s="3" t="s">
        <v>21484</v>
      </c>
    </row>
    <row x14ac:dyDescent="0.25" r="37601" customHeight="1" ht="18.75">
      <c r="A37601" s="1" t="s">
        <v>26100</v>
      </c>
      <c r="B37601" s="4">
        <v>5341941577</v>
      </c>
      <c r="C37601" s="3" t="s">
        <v>21485</v>
      </c>
    </row>
    <row x14ac:dyDescent="0.25" r="37602" customHeight="1" ht="18.75">
      <c r="A37602" s="1" t="s">
        <v>26100</v>
      </c>
      <c r="B37602" s="4">
        <v>5341941562</v>
      </c>
      <c r="C37602" s="3" t="s">
        <v>21486</v>
      </c>
    </row>
    <row x14ac:dyDescent="0.25" r="37603" customHeight="1" ht="18.75">
      <c r="A37603" s="1" t="s">
        <v>26100</v>
      </c>
      <c r="B37603" s="4">
        <v>5341941643</v>
      </c>
      <c r="C37603" s="3" t="s">
        <v>21487</v>
      </c>
    </row>
    <row x14ac:dyDescent="0.25" r="37604" customHeight="1" ht="18.75">
      <c r="A37604" s="1" t="s">
        <v>26100</v>
      </c>
      <c r="B37604" s="4">
        <v>5341941628</v>
      </c>
      <c r="C37604" s="3" t="s">
        <v>21488</v>
      </c>
    </row>
    <row x14ac:dyDescent="0.25" r="37605" customHeight="1" ht="18.75">
      <c r="A37605" s="1" t="s">
        <v>26100</v>
      </c>
      <c r="B37605" s="4">
        <v>5341941613</v>
      </c>
      <c r="C37605" s="3" t="s">
        <v>21489</v>
      </c>
    </row>
    <row x14ac:dyDescent="0.25" r="37606" customHeight="1" ht="18.75">
      <c r="A37606" s="1" t="s">
        <v>26100</v>
      </c>
      <c r="B37606" s="4">
        <v>5341941611</v>
      </c>
      <c r="C37606" s="3" t="s">
        <v>21490</v>
      </c>
    </row>
    <row x14ac:dyDescent="0.25" r="37607" customHeight="1" ht="18.75">
      <c r="A37607" s="1" t="s">
        <v>26100</v>
      </c>
      <c r="B37607" s="4">
        <v>5341941527</v>
      </c>
      <c r="C37607" s="3" t="s">
        <v>21491</v>
      </c>
    </row>
    <row x14ac:dyDescent="0.25" r="37608" customHeight="1" ht="18.75">
      <c r="A37608" s="1" t="s">
        <v>26100</v>
      </c>
      <c r="B37608" s="4">
        <v>5341941477</v>
      </c>
      <c r="C37608" s="3" t="s">
        <v>21492</v>
      </c>
    </row>
    <row x14ac:dyDescent="0.25" r="37609" customHeight="1" ht="18.75">
      <c r="A37609" s="1" t="s">
        <v>26100</v>
      </c>
      <c r="B37609" s="4">
        <v>5341941456</v>
      </c>
      <c r="C37609" s="3" t="s">
        <v>21493</v>
      </c>
    </row>
    <row x14ac:dyDescent="0.25" r="37610" customHeight="1" ht="18.75">
      <c r="A37610" s="1" t="s">
        <v>26100</v>
      </c>
      <c r="B37610" s="4">
        <v>5341941444</v>
      </c>
      <c r="C37610" s="3" t="s">
        <v>21494</v>
      </c>
    </row>
    <row x14ac:dyDescent="0.25" r="37611" customHeight="1" ht="18.75">
      <c r="A37611" s="1" t="s">
        <v>26100</v>
      </c>
      <c r="B37611" s="4">
        <v>5341941633</v>
      </c>
      <c r="C37611" s="3" t="s">
        <v>21495</v>
      </c>
    </row>
    <row x14ac:dyDescent="0.25" r="37612" customHeight="1" ht="18.75">
      <c r="A37612" s="1" t="s">
        <v>26100</v>
      </c>
      <c r="B37612" s="4">
        <v>5341941573</v>
      </c>
      <c r="C37612" s="3" t="s">
        <v>21496</v>
      </c>
    </row>
    <row x14ac:dyDescent="0.25" r="37613" customHeight="1" ht="18.75">
      <c r="A37613" s="1" t="s">
        <v>26100</v>
      </c>
      <c r="B37613" s="4">
        <v>5341941469</v>
      </c>
      <c r="C37613" s="3" t="s">
        <v>21497</v>
      </c>
    </row>
    <row x14ac:dyDescent="0.25" r="37614" customHeight="1" ht="18.75">
      <c r="A37614" s="1" t="s">
        <v>26100</v>
      </c>
      <c r="B37614" s="4">
        <v>5341941412</v>
      </c>
      <c r="C37614" s="3" t="s">
        <v>21498</v>
      </c>
    </row>
    <row x14ac:dyDescent="0.25" r="37615" customHeight="1" ht="18.75">
      <c r="A37615" s="1" t="s">
        <v>26100</v>
      </c>
      <c r="B37615" s="4">
        <v>5341941626</v>
      </c>
      <c r="C37615" s="3" t="s">
        <v>21499</v>
      </c>
    </row>
    <row x14ac:dyDescent="0.25" r="37616" customHeight="1" ht="18.75">
      <c r="A37616" s="1" t="s">
        <v>26100</v>
      </c>
      <c r="B37616" s="4">
        <v>5341941605</v>
      </c>
      <c r="C37616" s="3" t="s">
        <v>21500</v>
      </c>
    </row>
    <row x14ac:dyDescent="0.25" r="37617" customHeight="1" ht="18.75">
      <c r="A37617" s="1" t="s">
        <v>26100</v>
      </c>
      <c r="B37617" s="4">
        <v>5341941571</v>
      </c>
      <c r="C37617" s="3" t="s">
        <v>21501</v>
      </c>
    </row>
    <row x14ac:dyDescent="0.25" r="37618" customHeight="1" ht="18.75">
      <c r="A37618" s="1" t="s">
        <v>26100</v>
      </c>
      <c r="B37618" s="4">
        <v>5341941559</v>
      </c>
      <c r="C37618" s="3" t="s">
        <v>21502</v>
      </c>
    </row>
    <row x14ac:dyDescent="0.25" r="37619" customHeight="1" ht="18.75">
      <c r="A37619" s="1" t="s">
        <v>26100</v>
      </c>
      <c r="B37619" s="4">
        <v>5341941459</v>
      </c>
      <c r="C37619" s="3" t="s">
        <v>21503</v>
      </c>
    </row>
    <row x14ac:dyDescent="0.25" r="37620" customHeight="1" ht="18.75">
      <c r="A37620" s="1" t="s">
        <v>26100</v>
      </c>
      <c r="B37620" s="4">
        <v>5341941310</v>
      </c>
      <c r="C37620" s="3" t="s">
        <v>21504</v>
      </c>
    </row>
    <row x14ac:dyDescent="0.25" r="37621" customHeight="1" ht="18.75">
      <c r="A37621" s="1" t="s">
        <v>26100</v>
      </c>
      <c r="B37621" s="4">
        <v>5341941565</v>
      </c>
      <c r="C37621" s="3" t="s">
        <v>21505</v>
      </c>
    </row>
    <row x14ac:dyDescent="0.25" r="37622" customHeight="1" ht="18.75">
      <c r="A37622" s="1" t="s">
        <v>26100</v>
      </c>
      <c r="B37622" s="4">
        <v>5341941479</v>
      </c>
      <c r="C37622" s="3" t="s">
        <v>21506</v>
      </c>
    </row>
    <row x14ac:dyDescent="0.25" r="37623" customHeight="1" ht="18.75">
      <c r="A37623" s="1" t="s">
        <v>26100</v>
      </c>
      <c r="B37623" s="4">
        <v>5341941428</v>
      </c>
      <c r="C37623" s="3" t="s">
        <v>21507</v>
      </c>
    </row>
    <row x14ac:dyDescent="0.25" r="37624" customHeight="1" ht="18.75">
      <c r="A37624" s="1" t="s">
        <v>26100</v>
      </c>
      <c r="B37624" s="4">
        <v>5341941668</v>
      </c>
      <c r="C37624" s="3" t="s">
        <v>21508</v>
      </c>
    </row>
    <row x14ac:dyDescent="0.25" r="37625" customHeight="1" ht="18.75">
      <c r="A37625" s="1" t="s">
        <v>26100</v>
      </c>
      <c r="B37625" s="4">
        <v>5341941621</v>
      </c>
      <c r="C37625" s="3" t="s">
        <v>21509</v>
      </c>
    </row>
    <row x14ac:dyDescent="0.25" r="37626" customHeight="1" ht="18.75">
      <c r="A37626" s="1" t="s">
        <v>26100</v>
      </c>
      <c r="B37626" s="4">
        <v>5341941548</v>
      </c>
      <c r="C37626" s="3" t="s">
        <v>21510</v>
      </c>
    </row>
    <row x14ac:dyDescent="0.25" r="37627" customHeight="1" ht="18.75">
      <c r="A37627" s="1" t="s">
        <v>26100</v>
      </c>
      <c r="B37627" s="4">
        <v>5341941504</v>
      </c>
      <c r="C37627" s="3" t="s">
        <v>21511</v>
      </c>
    </row>
    <row x14ac:dyDescent="0.25" r="37628" customHeight="1" ht="18.75">
      <c r="A37628" s="1" t="s">
        <v>26100</v>
      </c>
      <c r="B37628" s="4">
        <v>5341941308</v>
      </c>
      <c r="C37628" s="3" t="s">
        <v>21512</v>
      </c>
    </row>
    <row x14ac:dyDescent="0.25" r="37629" customHeight="1" ht="18.75">
      <c r="A37629" s="1" t="s">
        <v>26100</v>
      </c>
      <c r="B37629" s="4">
        <v>5341941714</v>
      </c>
      <c r="C37629" s="3" t="s">
        <v>21513</v>
      </c>
    </row>
    <row x14ac:dyDescent="0.25" r="37630" customHeight="1" ht="18.75">
      <c r="A37630" s="1" t="s">
        <v>26100</v>
      </c>
      <c r="B37630" s="4">
        <v>5341941544</v>
      </c>
      <c r="C37630" s="3" t="s">
        <v>21514</v>
      </c>
    </row>
    <row x14ac:dyDescent="0.25" r="37631" customHeight="1" ht="18.75">
      <c r="A37631" s="1" t="s">
        <v>26100</v>
      </c>
      <c r="B37631" s="4">
        <v>5341941531</v>
      </c>
      <c r="C37631" s="3" t="s">
        <v>21515</v>
      </c>
    </row>
    <row x14ac:dyDescent="0.25" r="37632" customHeight="1" ht="18.75">
      <c r="A37632" s="1" t="s">
        <v>26100</v>
      </c>
      <c r="B37632" s="4">
        <v>5341941484</v>
      </c>
      <c r="C37632" s="3" t="s">
        <v>21516</v>
      </c>
    </row>
    <row x14ac:dyDescent="0.25" r="37633" customHeight="1" ht="18.75">
      <c r="A37633" s="1" t="s">
        <v>26100</v>
      </c>
      <c r="B37633" s="4">
        <v>5341941803</v>
      </c>
      <c r="C37633" s="3" t="s">
        <v>21517</v>
      </c>
    </row>
    <row x14ac:dyDescent="0.25" r="37634" customHeight="1" ht="18.75">
      <c r="A37634" s="1" t="s">
        <v>26100</v>
      </c>
      <c r="B37634" s="4">
        <v>5341941445</v>
      </c>
      <c r="C37634" s="3" t="s">
        <v>21518</v>
      </c>
    </row>
    <row x14ac:dyDescent="0.25" r="37635" customHeight="1" ht="18.75">
      <c r="A37635" s="1" t="s">
        <v>26100</v>
      </c>
      <c r="B37635" s="4">
        <v>5341941437</v>
      </c>
      <c r="C37635" s="3" t="s">
        <v>21519</v>
      </c>
    </row>
    <row x14ac:dyDescent="0.25" r="37636" customHeight="1" ht="18.75">
      <c r="A37636" s="1" t="s">
        <v>26100</v>
      </c>
      <c r="B37636" s="4">
        <v>5341941804</v>
      </c>
      <c r="C37636" s="3" t="s">
        <v>21520</v>
      </c>
    </row>
    <row x14ac:dyDescent="0.25" r="37637" customHeight="1" ht="18.75">
      <c r="A37637" s="1" t="s">
        <v>26100</v>
      </c>
      <c r="B37637" s="4">
        <v>5341941659</v>
      </c>
      <c r="C37637" s="3" t="s">
        <v>21521</v>
      </c>
    </row>
    <row x14ac:dyDescent="0.25" r="37638" customHeight="1" ht="18.75">
      <c r="A37638" s="1" t="s">
        <v>26100</v>
      </c>
      <c r="B37638" s="4">
        <v>5341941569</v>
      </c>
      <c r="C37638" s="3" t="s">
        <v>21522</v>
      </c>
    </row>
    <row x14ac:dyDescent="0.25" r="37639" customHeight="1" ht="18.75">
      <c r="A37639" s="1" t="s">
        <v>26100</v>
      </c>
      <c r="B37639" s="4">
        <v>5341941426</v>
      </c>
      <c r="C37639" s="3" t="s">
        <v>21523</v>
      </c>
    </row>
    <row x14ac:dyDescent="0.25" r="37640" customHeight="1" ht="18.75">
      <c r="A37640" s="1" t="s">
        <v>26100</v>
      </c>
      <c r="B37640" s="4">
        <v>5341941618</v>
      </c>
      <c r="C37640" s="3" t="s">
        <v>21524</v>
      </c>
    </row>
    <row x14ac:dyDescent="0.25" r="37641" customHeight="1" ht="18.75">
      <c r="A37641" s="1" t="s">
        <v>26100</v>
      </c>
      <c r="B37641" s="4">
        <v>5341941521</v>
      </c>
      <c r="C37641" s="3" t="s">
        <v>21525</v>
      </c>
    </row>
    <row x14ac:dyDescent="0.25" r="37642" customHeight="1" ht="18.75">
      <c r="A37642" s="1" t="s">
        <v>26100</v>
      </c>
      <c r="B37642" s="4">
        <v>5341941514</v>
      </c>
      <c r="C37642" s="3" t="s">
        <v>21526</v>
      </c>
    </row>
    <row x14ac:dyDescent="0.25" r="37643" customHeight="1" ht="18.75">
      <c r="A37643" s="1" t="s">
        <v>26100</v>
      </c>
      <c r="B37643" s="4">
        <v>5341941466</v>
      </c>
      <c r="C37643" s="3" t="s">
        <v>21527</v>
      </c>
    </row>
    <row x14ac:dyDescent="0.25" r="37644" customHeight="1" ht="18.75">
      <c r="A37644" s="1" t="s">
        <v>26100</v>
      </c>
      <c r="B37644" s="4">
        <v>5341941435</v>
      </c>
      <c r="C37644" s="3" t="s">
        <v>21528</v>
      </c>
    </row>
    <row x14ac:dyDescent="0.25" r="37645" customHeight="1" ht="18.75">
      <c r="A37645" s="1" t="s">
        <v>26100</v>
      </c>
      <c r="B37645" s="4">
        <v>5341941419</v>
      </c>
      <c r="C37645" s="3" t="s">
        <v>21529</v>
      </c>
    </row>
    <row x14ac:dyDescent="0.25" r="37646" customHeight="1" ht="18.75">
      <c r="A37646" s="1" t="s">
        <v>26100</v>
      </c>
      <c r="B37646" s="4">
        <v>5341941410</v>
      </c>
      <c r="C37646" s="3" t="s">
        <v>21530</v>
      </c>
    </row>
    <row x14ac:dyDescent="0.25" r="37647" customHeight="1" ht="18.75">
      <c r="A37647" s="1" t="s">
        <v>26100</v>
      </c>
      <c r="B37647" s="4">
        <v>5341941658</v>
      </c>
      <c r="C37647" s="3" t="s">
        <v>21531</v>
      </c>
    </row>
    <row x14ac:dyDescent="0.25" r="37648" customHeight="1" ht="18.75">
      <c r="A37648" s="1" t="s">
        <v>26100</v>
      </c>
      <c r="B37648" s="4">
        <v>5341941584</v>
      </c>
      <c r="C37648" s="3" t="s">
        <v>21532</v>
      </c>
    </row>
    <row x14ac:dyDescent="0.25" r="37649" customHeight="1" ht="18.75">
      <c r="A37649" s="1" t="s">
        <v>26100</v>
      </c>
      <c r="B37649" s="4">
        <v>5341941568</v>
      </c>
      <c r="C37649" s="3" t="s">
        <v>21533</v>
      </c>
    </row>
    <row x14ac:dyDescent="0.25" r="37650" customHeight="1" ht="18.75">
      <c r="A37650" s="1" t="s">
        <v>26100</v>
      </c>
      <c r="B37650" s="4">
        <v>5341941534</v>
      </c>
      <c r="C37650" s="3" t="s">
        <v>21534</v>
      </c>
    </row>
    <row x14ac:dyDescent="0.25" r="37651" customHeight="1" ht="18.75">
      <c r="A37651" s="1" t="s">
        <v>26100</v>
      </c>
      <c r="B37651" s="4">
        <v>5341941407</v>
      </c>
      <c r="C37651" s="3" t="s">
        <v>21535</v>
      </c>
    </row>
    <row x14ac:dyDescent="0.25" r="37652" customHeight="1" ht="18.75">
      <c r="A37652" s="1" t="s">
        <v>26100</v>
      </c>
      <c r="B37652" s="4">
        <v>5341941313</v>
      </c>
      <c r="C37652" s="3" t="s">
        <v>21536</v>
      </c>
    </row>
    <row x14ac:dyDescent="0.25" r="37653" customHeight="1" ht="18.75">
      <c r="A37653" s="1" t="s">
        <v>26100</v>
      </c>
      <c r="B37653" s="4">
        <v>5341941720</v>
      </c>
      <c r="C37653" s="3" t="s">
        <v>21537</v>
      </c>
    </row>
    <row x14ac:dyDescent="0.25" r="37654" customHeight="1" ht="18.75">
      <c r="A37654" s="1" t="s">
        <v>26100</v>
      </c>
      <c r="B37654" s="4">
        <v>5341941715</v>
      </c>
      <c r="C37654" s="3" t="s">
        <v>21538</v>
      </c>
    </row>
    <row x14ac:dyDescent="0.25" r="37655" customHeight="1" ht="18.75">
      <c r="A37655" s="1" t="s">
        <v>26100</v>
      </c>
      <c r="B37655" s="4">
        <v>5341941570</v>
      </c>
      <c r="C37655" s="3" t="s">
        <v>21539</v>
      </c>
    </row>
    <row x14ac:dyDescent="0.25" r="37656" customHeight="1" ht="18.75">
      <c r="A37656" s="1" t="s">
        <v>26100</v>
      </c>
      <c r="B37656" s="4">
        <v>5341941641</v>
      </c>
      <c r="C37656" s="3" t="s">
        <v>21540</v>
      </c>
    </row>
    <row x14ac:dyDescent="0.25" r="37657" customHeight="1" ht="18.75">
      <c r="A37657" s="1" t="s">
        <v>26100</v>
      </c>
      <c r="B37657" s="4">
        <v>5341941509</v>
      </c>
      <c r="C37657" s="3" t="s">
        <v>21541</v>
      </c>
    </row>
    <row x14ac:dyDescent="0.25" r="37658" customHeight="1" ht="18.75">
      <c r="A37658" s="1" t="s">
        <v>26100</v>
      </c>
      <c r="B37658" s="4">
        <v>5341941471</v>
      </c>
      <c r="C37658" s="3" t="s">
        <v>21542</v>
      </c>
    </row>
    <row x14ac:dyDescent="0.25" r="37659" customHeight="1" ht="18.75">
      <c r="A37659" s="1" t="s">
        <v>26100</v>
      </c>
      <c r="B37659" s="4">
        <v>5341941305</v>
      </c>
      <c r="C37659" s="3" t="s">
        <v>21543</v>
      </c>
    </row>
    <row x14ac:dyDescent="0.25" r="37660" customHeight="1" ht="18.75">
      <c r="A37660" s="1" t="s">
        <v>26100</v>
      </c>
      <c r="B37660" s="4">
        <v>5341941430</v>
      </c>
      <c r="C37660" s="3" t="s">
        <v>21544</v>
      </c>
    </row>
    <row x14ac:dyDescent="0.25" r="37661" customHeight="1" ht="18.75">
      <c r="A37661" s="1" t="s">
        <v>26100</v>
      </c>
      <c r="B37661" s="4">
        <v>5341941563</v>
      </c>
      <c r="C37661" s="3" t="s">
        <v>21545</v>
      </c>
    </row>
    <row x14ac:dyDescent="0.25" r="37662" customHeight="1" ht="18.75">
      <c r="A37662" s="1" t="s">
        <v>26100</v>
      </c>
      <c r="B37662" s="4">
        <v>5341941440</v>
      </c>
      <c r="C37662" s="3" t="s">
        <v>21546</v>
      </c>
    </row>
    <row x14ac:dyDescent="0.25" r="37663" customHeight="1" ht="18.75">
      <c r="A37663" s="1" t="s">
        <v>26100</v>
      </c>
      <c r="B37663" s="4">
        <v>5341941438</v>
      </c>
      <c r="C37663" s="3" t="s">
        <v>21547</v>
      </c>
    </row>
    <row x14ac:dyDescent="0.25" r="37664" customHeight="1" ht="18.75">
      <c r="A37664" s="1" t="s">
        <v>26100</v>
      </c>
      <c r="B37664" s="4">
        <v>5341941666</v>
      </c>
      <c r="C37664" s="3" t="s">
        <v>21548</v>
      </c>
    </row>
    <row x14ac:dyDescent="0.25" r="37665" customHeight="1" ht="18.75">
      <c r="A37665" s="1" t="s">
        <v>26100</v>
      </c>
      <c r="B37665" s="4">
        <v>5341941629</v>
      </c>
      <c r="C37665" s="3" t="s">
        <v>21549</v>
      </c>
    </row>
    <row x14ac:dyDescent="0.25" r="37666" customHeight="1" ht="18.75">
      <c r="A37666" s="1" t="s">
        <v>26100</v>
      </c>
      <c r="B37666" s="4">
        <v>5341941551</v>
      </c>
      <c r="C37666" s="3" t="s">
        <v>21550</v>
      </c>
    </row>
    <row x14ac:dyDescent="0.25" r="37667" customHeight="1" ht="18.75">
      <c r="A37667" s="1" t="s">
        <v>26100</v>
      </c>
      <c r="B37667" s="4">
        <v>5341941810</v>
      </c>
      <c r="C37667" s="3" t="s">
        <v>21551</v>
      </c>
    </row>
    <row x14ac:dyDescent="0.25" r="37668" customHeight="1" ht="18.75">
      <c r="A37668" s="1" t="s">
        <v>26100</v>
      </c>
      <c r="B37668" s="4">
        <v>5341941624</v>
      </c>
      <c r="C37668" s="3" t="s">
        <v>21552</v>
      </c>
    </row>
    <row x14ac:dyDescent="0.25" r="37669" customHeight="1" ht="18.75">
      <c r="A37669" s="1" t="s">
        <v>26100</v>
      </c>
      <c r="B37669" s="4">
        <v>5341941620</v>
      </c>
      <c r="C37669" s="3" t="s">
        <v>21553</v>
      </c>
    </row>
    <row x14ac:dyDescent="0.25" r="37670" customHeight="1" ht="18.75">
      <c r="A37670" s="1" t="s">
        <v>26100</v>
      </c>
      <c r="B37670" s="4">
        <v>5341941590</v>
      </c>
      <c r="C37670" s="3" t="s">
        <v>21554</v>
      </c>
    </row>
    <row x14ac:dyDescent="0.25" r="37671" customHeight="1" ht="18.75">
      <c r="A37671" s="1" t="s">
        <v>26100</v>
      </c>
      <c r="B37671" s="4">
        <v>5341941513</v>
      </c>
      <c r="C37671" s="3" t="s">
        <v>21555</v>
      </c>
    </row>
    <row x14ac:dyDescent="0.25" r="37672" customHeight="1" ht="18.75">
      <c r="A37672" s="1" t="s">
        <v>26100</v>
      </c>
      <c r="B37672" s="4">
        <v>5341941719</v>
      </c>
      <c r="C37672" s="3" t="s">
        <v>21556</v>
      </c>
    </row>
    <row x14ac:dyDescent="0.25" r="37673" customHeight="1" ht="18.75">
      <c r="A37673" s="1" t="s">
        <v>26100</v>
      </c>
      <c r="B37673" s="4">
        <v>5341941648</v>
      </c>
      <c r="C37673" s="3" t="s">
        <v>21557</v>
      </c>
    </row>
    <row x14ac:dyDescent="0.25" r="37674" customHeight="1" ht="18.75">
      <c r="A37674" s="1" t="s">
        <v>26100</v>
      </c>
      <c r="B37674" s="4">
        <v>5341941636</v>
      </c>
      <c r="C37674" s="3" t="s">
        <v>21558</v>
      </c>
    </row>
    <row x14ac:dyDescent="0.25" r="37675" customHeight="1" ht="18.75">
      <c r="A37675" s="1" t="s">
        <v>26100</v>
      </c>
      <c r="B37675" s="4">
        <v>5341941529</v>
      </c>
      <c r="C37675" s="3" t="s">
        <v>21559</v>
      </c>
    </row>
    <row x14ac:dyDescent="0.25" r="37676" customHeight="1" ht="18.75">
      <c r="A37676" s="1" t="s">
        <v>26100</v>
      </c>
      <c r="B37676" s="4">
        <v>5341941455</v>
      </c>
      <c r="C37676" s="3" t="s">
        <v>21560</v>
      </c>
    </row>
    <row x14ac:dyDescent="0.25" r="37677" customHeight="1" ht="18.75">
      <c r="A37677" s="1" t="s">
        <v>26100</v>
      </c>
      <c r="B37677" s="4">
        <v>5341941401</v>
      </c>
      <c r="C37677" s="3" t="s">
        <v>21561</v>
      </c>
    </row>
    <row x14ac:dyDescent="0.25" r="37678" customHeight="1" ht="18.75">
      <c r="A37678" s="1" t="s">
        <v>26100</v>
      </c>
      <c r="B37678" s="4">
        <v>5341941650</v>
      </c>
      <c r="C37678" s="3" t="s">
        <v>21562</v>
      </c>
    </row>
    <row x14ac:dyDescent="0.25" r="37679" customHeight="1" ht="18.75">
      <c r="A37679" s="1" t="s">
        <v>26100</v>
      </c>
      <c r="B37679" s="4">
        <v>5341941642</v>
      </c>
      <c r="C37679" s="3" t="s">
        <v>21563</v>
      </c>
    </row>
    <row x14ac:dyDescent="0.25" r="37680" customHeight="1" ht="18.75">
      <c r="A37680" s="1" t="s">
        <v>26100</v>
      </c>
      <c r="B37680" s="4">
        <v>5341941639</v>
      </c>
      <c r="C37680" s="3" t="s">
        <v>21564</v>
      </c>
    </row>
    <row x14ac:dyDescent="0.25" r="37681" customHeight="1" ht="18.75">
      <c r="A37681" s="1" t="s">
        <v>26100</v>
      </c>
      <c r="B37681" s="4">
        <v>5341941603</v>
      </c>
      <c r="C37681" s="3" t="s">
        <v>21565</v>
      </c>
    </row>
    <row x14ac:dyDescent="0.25" r="37682" customHeight="1" ht="18.75">
      <c r="A37682" s="1" t="s">
        <v>26100</v>
      </c>
      <c r="B37682" s="4">
        <v>5341941528</v>
      </c>
      <c r="C37682" s="3" t="s">
        <v>21566</v>
      </c>
    </row>
    <row x14ac:dyDescent="0.25" r="37683" customHeight="1" ht="18.75">
      <c r="A37683" s="1" t="s">
        <v>26100</v>
      </c>
      <c r="B37683" s="4">
        <v>5341941427</v>
      </c>
      <c r="C37683" s="3" t="s">
        <v>21567</v>
      </c>
    </row>
    <row x14ac:dyDescent="0.25" r="37684" customHeight="1" ht="18.75">
      <c r="A37684" s="1" t="s">
        <v>26101</v>
      </c>
      <c r="B37684" s="4">
        <v>4464141200</v>
      </c>
      <c r="C37684" s="3" t="s">
        <v>14736</v>
      </c>
    </row>
    <row x14ac:dyDescent="0.25" r="37685" customHeight="1" ht="18.75">
      <c r="A37685" s="1" t="s">
        <v>26102</v>
      </c>
      <c r="B37685" s="4">
        <v>4234231300</v>
      </c>
      <c r="C37685" s="3" t="s">
        <v>6632</v>
      </c>
    </row>
    <row x14ac:dyDescent="0.25" r="37686" customHeight="1" ht="18.75">
      <c r="A37686" s="1" t="s">
        <v>26103</v>
      </c>
      <c r="B37686" s="4">
        <v>4502630800</v>
      </c>
      <c r="C37686" s="3" t="s">
        <v>26104</v>
      </c>
    </row>
    <row x14ac:dyDescent="0.25" r="37687" customHeight="1" ht="18.75">
      <c r="A37687" s="1" t="s">
        <v>26105</v>
      </c>
      <c r="B37687" s="4">
        <v>4447203805</v>
      </c>
      <c r="C37687" s="3" t="s">
        <v>26106</v>
      </c>
    </row>
    <row x14ac:dyDescent="0.25" r="37688" customHeight="1" ht="18.75">
      <c r="A37688" s="1" t="s">
        <v>26105</v>
      </c>
      <c r="B37688" s="4">
        <v>4447203803</v>
      </c>
      <c r="C37688" s="3" t="s">
        <v>26107</v>
      </c>
    </row>
    <row x14ac:dyDescent="0.25" r="37689" customHeight="1" ht="18.75">
      <c r="A37689" s="1" t="s">
        <v>26105</v>
      </c>
      <c r="B37689" s="4">
        <v>4447203801</v>
      </c>
      <c r="C37689" s="3" t="s">
        <v>26108</v>
      </c>
    </row>
    <row x14ac:dyDescent="0.25" r="37690" customHeight="1" ht="18.75">
      <c r="A37690" s="1" t="s">
        <v>26105</v>
      </c>
      <c r="B37690" s="4">
        <v>4447203804</v>
      </c>
      <c r="C37690" s="3" t="s">
        <v>26109</v>
      </c>
    </row>
    <row x14ac:dyDescent="0.25" r="37691" customHeight="1" ht="18.75">
      <c r="A37691" s="1" t="s">
        <v>26105</v>
      </c>
      <c r="B37691" s="4">
        <v>4447203802</v>
      </c>
      <c r="C37691" s="3" t="s">
        <v>26110</v>
      </c>
    </row>
    <row x14ac:dyDescent="0.25" r="37692" customHeight="1" ht="18.75">
      <c r="A37692" s="1" t="s">
        <v>26111</v>
      </c>
      <c r="B37692" s="4">
        <v>4524831300</v>
      </c>
      <c r="C37692" s="3" t="s">
        <v>26112</v>
      </c>
    </row>
    <row x14ac:dyDescent="0.25" r="37693" customHeight="1" ht="18.75">
      <c r="A37693" s="1" t="s">
        <v>26113</v>
      </c>
      <c r="B37693" s="4">
        <v>4285610700</v>
      </c>
      <c r="C37693" s="3" t="s">
        <v>26114</v>
      </c>
    </row>
    <row x14ac:dyDescent="0.25" r="37694" customHeight="1" ht="18.75">
      <c r="A37694" s="1" t="s">
        <v>26115</v>
      </c>
      <c r="B37694" s="4">
        <v>4546411200</v>
      </c>
      <c r="C37694" s="3" t="s">
        <v>26116</v>
      </c>
    </row>
    <row x14ac:dyDescent="0.25" r="37695" customHeight="1" ht="18.75">
      <c r="A37695" s="1" t="s">
        <v>26117</v>
      </c>
      <c r="B37695" s="4">
        <v>3471721100</v>
      </c>
      <c r="C37695" s="3" t="s">
        <v>26118</v>
      </c>
    </row>
    <row x14ac:dyDescent="0.25" r="37696" customHeight="1" ht="18.75">
      <c r="A37696" s="1" t="s">
        <v>26119</v>
      </c>
      <c r="B37696" s="4">
        <v>4763530500</v>
      </c>
      <c r="C37696" s="3" t="s">
        <v>26120</v>
      </c>
    </row>
    <row x14ac:dyDescent="0.25" r="37697" customHeight="1" ht="18.75">
      <c r="A37697" s="1" t="s">
        <v>26121</v>
      </c>
      <c r="B37697" s="4">
        <v>5407300600</v>
      </c>
      <c r="C37697" s="3" t="s">
        <v>26122</v>
      </c>
    </row>
    <row x14ac:dyDescent="0.25" r="37698" customHeight="1" ht="18.75">
      <c r="A37698" s="1" t="s">
        <v>26123</v>
      </c>
      <c r="B37698" s="4">
        <v>3516631000</v>
      </c>
      <c r="C37698" s="3" t="s">
        <v>26124</v>
      </c>
    </row>
    <row x14ac:dyDescent="0.25" r="37699" customHeight="1" ht="18.75">
      <c r="A37699" s="1" t="s">
        <v>26125</v>
      </c>
      <c r="B37699" s="4">
        <v>4481310600</v>
      </c>
      <c r="C37699" s="3" t="s">
        <v>20720</v>
      </c>
    </row>
    <row x14ac:dyDescent="0.25" r="37700" customHeight="1" ht="18.75">
      <c r="A37700" s="1" t="s">
        <v>26126</v>
      </c>
      <c r="B37700" s="4">
        <v>6741901700</v>
      </c>
      <c r="C37700" s="3" t="s">
        <v>26127</v>
      </c>
    </row>
    <row x14ac:dyDescent="0.25" r="37701" customHeight="1" ht="18.75">
      <c r="A37701" s="1" t="s">
        <v>26128</v>
      </c>
      <c r="B37701" s="4">
        <v>3451614613</v>
      </c>
      <c r="C37701" s="3" t="s">
        <v>26129</v>
      </c>
    </row>
    <row x14ac:dyDescent="0.25" r="37702" customHeight="1" ht="18.75">
      <c r="A37702" s="1" t="s">
        <v>26128</v>
      </c>
      <c r="B37702" s="4">
        <v>3451614610</v>
      </c>
      <c r="C37702" s="3" t="s">
        <v>26130</v>
      </c>
    </row>
    <row x14ac:dyDescent="0.25" r="37703" customHeight="1" ht="18.75">
      <c r="A37703" s="1" t="s">
        <v>26128</v>
      </c>
      <c r="B37703" s="4">
        <v>3451614507</v>
      </c>
      <c r="C37703" s="3" t="s">
        <v>26131</v>
      </c>
    </row>
    <row x14ac:dyDescent="0.25" r="37704" customHeight="1" ht="18.75">
      <c r="A37704" s="1" t="s">
        <v>26128</v>
      </c>
      <c r="B37704" s="4">
        <v>3451614305</v>
      </c>
      <c r="C37704" s="3" t="s">
        <v>26132</v>
      </c>
    </row>
    <row x14ac:dyDescent="0.25" r="37705" customHeight="1" ht="18.75">
      <c r="A37705" s="1" t="s">
        <v>26128</v>
      </c>
      <c r="B37705" s="4">
        <v>3451614203</v>
      </c>
      <c r="C37705" s="3" t="s">
        <v>26133</v>
      </c>
    </row>
    <row x14ac:dyDescent="0.25" r="37706" customHeight="1" ht="18.75">
      <c r="A37706" s="1" t="s">
        <v>26128</v>
      </c>
      <c r="B37706" s="4">
        <v>3451614139</v>
      </c>
      <c r="C37706" s="3" t="s">
        <v>26134</v>
      </c>
    </row>
    <row x14ac:dyDescent="0.25" r="37707" customHeight="1" ht="18.75">
      <c r="A37707" s="1" t="s">
        <v>26128</v>
      </c>
      <c r="B37707" s="4">
        <v>3451614129</v>
      </c>
      <c r="C37707" s="3" t="s">
        <v>26135</v>
      </c>
    </row>
    <row x14ac:dyDescent="0.25" r="37708" customHeight="1" ht="18.75">
      <c r="A37708" s="1" t="s">
        <v>26128</v>
      </c>
      <c r="B37708" s="4">
        <v>3451614114</v>
      </c>
      <c r="C37708" s="3" t="s">
        <v>26136</v>
      </c>
    </row>
    <row x14ac:dyDescent="0.25" r="37709" customHeight="1" ht="18.75">
      <c r="A37709" s="1" t="s">
        <v>26128</v>
      </c>
      <c r="B37709" s="4">
        <v>3451614108</v>
      </c>
      <c r="C37709" s="3" t="s">
        <v>26137</v>
      </c>
    </row>
    <row x14ac:dyDescent="0.25" r="37710" customHeight="1" ht="18.75">
      <c r="A37710" s="1" t="s">
        <v>26128</v>
      </c>
      <c r="B37710" s="4">
        <v>3451614532</v>
      </c>
      <c r="C37710" s="3" t="s">
        <v>26138</v>
      </c>
    </row>
    <row x14ac:dyDescent="0.25" r="37711" customHeight="1" ht="18.75">
      <c r="A37711" s="1" t="s">
        <v>26128</v>
      </c>
      <c r="B37711" s="4">
        <v>3451614405</v>
      </c>
      <c r="C37711" s="3" t="s">
        <v>26139</v>
      </c>
    </row>
    <row x14ac:dyDescent="0.25" r="37712" customHeight="1" ht="18.75">
      <c r="A37712" s="1" t="s">
        <v>26128</v>
      </c>
      <c r="B37712" s="4">
        <v>3451614309</v>
      </c>
      <c r="C37712" s="3" t="s">
        <v>26140</v>
      </c>
    </row>
    <row x14ac:dyDescent="0.25" r="37713" customHeight="1" ht="18.75">
      <c r="A37713" s="1" t="s">
        <v>26128</v>
      </c>
      <c r="B37713" s="4">
        <v>3451614311</v>
      </c>
      <c r="C37713" s="3" t="s">
        <v>26141</v>
      </c>
    </row>
    <row x14ac:dyDescent="0.25" r="37714" customHeight="1" ht="18.75">
      <c r="A37714" s="1" t="s">
        <v>26128</v>
      </c>
      <c r="B37714" s="4">
        <v>3451614230</v>
      </c>
      <c r="C37714" s="3" t="s">
        <v>26142</v>
      </c>
    </row>
    <row x14ac:dyDescent="0.25" r="37715" customHeight="1" ht="18.75">
      <c r="A37715" s="1" t="s">
        <v>26128</v>
      </c>
      <c r="B37715" s="4">
        <v>3451614142</v>
      </c>
      <c r="C37715" s="3" t="s">
        <v>26143</v>
      </c>
    </row>
    <row x14ac:dyDescent="0.25" r="37716" customHeight="1" ht="18.75">
      <c r="A37716" s="1" t="s">
        <v>26128</v>
      </c>
      <c r="B37716" s="4">
        <v>3451614120</v>
      </c>
      <c r="C37716" s="3" t="s">
        <v>26144</v>
      </c>
    </row>
    <row x14ac:dyDescent="0.25" r="37717" customHeight="1" ht="18.75">
      <c r="A37717" s="1" t="s">
        <v>26128</v>
      </c>
      <c r="B37717" s="4">
        <v>3451614446</v>
      </c>
      <c r="C37717" s="3" t="s">
        <v>26145</v>
      </c>
    </row>
    <row x14ac:dyDescent="0.25" r="37718" customHeight="1" ht="18.75">
      <c r="A37718" s="1" t="s">
        <v>26128</v>
      </c>
      <c r="B37718" s="4">
        <v>3451614238</v>
      </c>
      <c r="C37718" s="3" t="s">
        <v>26146</v>
      </c>
    </row>
    <row x14ac:dyDescent="0.25" r="37719" customHeight="1" ht="18.75">
      <c r="A37719" s="1" t="s">
        <v>26128</v>
      </c>
      <c r="B37719" s="4">
        <v>3451614127</v>
      </c>
      <c r="C37719" s="3" t="s">
        <v>26147</v>
      </c>
    </row>
    <row x14ac:dyDescent="0.25" r="37720" customHeight="1" ht="18.75">
      <c r="A37720" s="1" t="s">
        <v>26128</v>
      </c>
      <c r="B37720" s="4">
        <v>3451614111</v>
      </c>
      <c r="C37720" s="3" t="s">
        <v>26148</v>
      </c>
    </row>
    <row x14ac:dyDescent="0.25" r="37721" customHeight="1" ht="18.75">
      <c r="A37721" s="1" t="s">
        <v>26128</v>
      </c>
      <c r="B37721" s="4">
        <v>3451614444</v>
      </c>
      <c r="C37721" s="3" t="s">
        <v>26149</v>
      </c>
    </row>
    <row x14ac:dyDescent="0.25" r="37722" customHeight="1" ht="18.75">
      <c r="A37722" s="1" t="s">
        <v>26128</v>
      </c>
      <c r="B37722" s="4">
        <v>3451614442</v>
      </c>
      <c r="C37722" s="3" t="s">
        <v>26150</v>
      </c>
    </row>
    <row x14ac:dyDescent="0.25" r="37723" customHeight="1" ht="18.75">
      <c r="A37723" s="1" t="s">
        <v>26128</v>
      </c>
      <c r="B37723" s="4">
        <v>3451614433</v>
      </c>
      <c r="C37723" s="3" t="s">
        <v>26151</v>
      </c>
    </row>
    <row x14ac:dyDescent="0.25" r="37724" customHeight="1" ht="18.75">
      <c r="A37724" s="1" t="s">
        <v>26128</v>
      </c>
      <c r="B37724" s="4">
        <v>3451614432</v>
      </c>
      <c r="C37724" s="3" t="s">
        <v>26152</v>
      </c>
    </row>
    <row x14ac:dyDescent="0.25" r="37725" customHeight="1" ht="18.75">
      <c r="A37725" s="1" t="s">
        <v>26128</v>
      </c>
      <c r="B37725" s="4">
        <v>3451614418</v>
      </c>
      <c r="C37725" s="3" t="s">
        <v>26153</v>
      </c>
    </row>
    <row x14ac:dyDescent="0.25" r="37726" customHeight="1" ht="18.75">
      <c r="A37726" s="1" t="s">
        <v>26128</v>
      </c>
      <c r="B37726" s="4">
        <v>3451614402</v>
      </c>
      <c r="C37726" s="3" t="s">
        <v>26154</v>
      </c>
    </row>
    <row x14ac:dyDescent="0.25" r="37727" customHeight="1" ht="18.75">
      <c r="A37727" s="1" t="s">
        <v>26128</v>
      </c>
      <c r="B37727" s="4">
        <v>3451614201</v>
      </c>
      <c r="C37727" s="3" t="s">
        <v>26155</v>
      </c>
    </row>
    <row x14ac:dyDescent="0.25" r="37728" customHeight="1" ht="18.75">
      <c r="A37728" s="1" t="s">
        <v>26128</v>
      </c>
      <c r="B37728" s="4">
        <v>3451614232</v>
      </c>
      <c r="C37728" s="3" t="s">
        <v>26156</v>
      </c>
    </row>
    <row x14ac:dyDescent="0.25" r="37729" customHeight="1" ht="18.75">
      <c r="A37729" s="1" t="s">
        <v>26128</v>
      </c>
      <c r="B37729" s="4">
        <v>3451614224</v>
      </c>
      <c r="C37729" s="3" t="s">
        <v>26157</v>
      </c>
    </row>
    <row x14ac:dyDescent="0.25" r="37730" customHeight="1" ht="18.75">
      <c r="A37730" s="1" t="s">
        <v>26128</v>
      </c>
      <c r="B37730" s="4">
        <v>3451614208</v>
      </c>
      <c r="C37730" s="3" t="s">
        <v>26158</v>
      </c>
    </row>
    <row x14ac:dyDescent="0.25" r="37731" customHeight="1" ht="18.75">
      <c r="A37731" s="1" t="s">
        <v>26128</v>
      </c>
      <c r="B37731" s="4">
        <v>3451614527</v>
      </c>
      <c r="C37731" s="3" t="s">
        <v>26159</v>
      </c>
    </row>
    <row x14ac:dyDescent="0.25" r="37732" customHeight="1" ht="18.75">
      <c r="A37732" s="1" t="s">
        <v>26128</v>
      </c>
      <c r="B37732" s="4">
        <v>3451614523</v>
      </c>
      <c r="C37732" s="3" t="s">
        <v>26160</v>
      </c>
    </row>
    <row x14ac:dyDescent="0.25" r="37733" customHeight="1" ht="18.75">
      <c r="A37733" s="1" t="s">
        <v>26128</v>
      </c>
      <c r="B37733" s="4">
        <v>3451614521</v>
      </c>
      <c r="C37733" s="3" t="s">
        <v>26161</v>
      </c>
    </row>
    <row x14ac:dyDescent="0.25" r="37734" customHeight="1" ht="18.75">
      <c r="A37734" s="1" t="s">
        <v>26128</v>
      </c>
      <c r="B37734" s="4">
        <v>3451614314</v>
      </c>
      <c r="C37734" s="3" t="s">
        <v>26162</v>
      </c>
    </row>
    <row x14ac:dyDescent="0.25" r="37735" customHeight="1" ht="18.75">
      <c r="A37735" s="1" t="s">
        <v>26128</v>
      </c>
      <c r="B37735" s="4">
        <v>3451614141</v>
      </c>
      <c r="C37735" s="3" t="s">
        <v>26163</v>
      </c>
    </row>
    <row x14ac:dyDescent="0.25" r="37736" customHeight="1" ht="18.75">
      <c r="A37736" s="1" t="s">
        <v>26128</v>
      </c>
      <c r="B37736" s="4">
        <v>3451614410</v>
      </c>
      <c r="C37736" s="3" t="s">
        <v>26164</v>
      </c>
    </row>
    <row x14ac:dyDescent="0.25" r="37737" customHeight="1" ht="18.75">
      <c r="A37737" s="1" t="s">
        <v>26128</v>
      </c>
      <c r="B37737" s="4">
        <v>3451614128</v>
      </c>
      <c r="C37737" s="3" t="s">
        <v>26165</v>
      </c>
    </row>
    <row x14ac:dyDescent="0.25" r="37738" customHeight="1" ht="18.75">
      <c r="A37738" s="1" t="s">
        <v>26128</v>
      </c>
      <c r="B37738" s="4">
        <v>3451614534</v>
      </c>
      <c r="C37738" s="3" t="s">
        <v>26166</v>
      </c>
    </row>
    <row x14ac:dyDescent="0.25" r="37739" customHeight="1" ht="18.75">
      <c r="A37739" s="1" t="s">
        <v>26128</v>
      </c>
      <c r="B37739" s="4">
        <v>3451614447</v>
      </c>
      <c r="C37739" s="3" t="s">
        <v>26167</v>
      </c>
    </row>
    <row x14ac:dyDescent="0.25" r="37740" customHeight="1" ht="18.75">
      <c r="A37740" s="1" t="s">
        <v>26128</v>
      </c>
      <c r="B37740" s="4">
        <v>3451614434</v>
      </c>
      <c r="C37740" s="3" t="s">
        <v>26168</v>
      </c>
    </row>
    <row x14ac:dyDescent="0.25" r="37741" customHeight="1" ht="18.75">
      <c r="A37741" s="1" t="s">
        <v>26128</v>
      </c>
      <c r="B37741" s="4">
        <v>3451614313</v>
      </c>
      <c r="C37741" s="3" t="s">
        <v>26169</v>
      </c>
    </row>
    <row x14ac:dyDescent="0.25" r="37742" customHeight="1" ht="18.75">
      <c r="A37742" s="1" t="s">
        <v>26128</v>
      </c>
      <c r="B37742" s="4">
        <v>3451614231</v>
      </c>
      <c r="C37742" s="3" t="s">
        <v>26170</v>
      </c>
    </row>
    <row x14ac:dyDescent="0.25" r="37743" customHeight="1" ht="18.75">
      <c r="A37743" s="1" t="s">
        <v>26128</v>
      </c>
      <c r="B37743" s="4">
        <v>3451614131</v>
      </c>
      <c r="C37743" s="3" t="s">
        <v>26171</v>
      </c>
    </row>
    <row x14ac:dyDescent="0.25" r="37744" customHeight="1" ht="18.75">
      <c r="A37744" s="1" t="s">
        <v>26128</v>
      </c>
      <c r="B37744" s="4">
        <v>3451614518</v>
      </c>
      <c r="C37744" s="3" t="s">
        <v>26172</v>
      </c>
    </row>
    <row x14ac:dyDescent="0.25" r="37745" customHeight="1" ht="18.75">
      <c r="A37745" s="1" t="s">
        <v>26128</v>
      </c>
      <c r="B37745" s="4">
        <v>3451614214</v>
      </c>
      <c r="C37745" s="3" t="s">
        <v>26173</v>
      </c>
    </row>
    <row x14ac:dyDescent="0.25" r="37746" customHeight="1" ht="18.75">
      <c r="A37746" s="1" t="s">
        <v>26128</v>
      </c>
      <c r="B37746" s="4">
        <v>3451614135</v>
      </c>
      <c r="C37746" s="3" t="s">
        <v>26174</v>
      </c>
    </row>
    <row x14ac:dyDescent="0.25" r="37747" customHeight="1" ht="18.75">
      <c r="A37747" s="1" t="s">
        <v>26128</v>
      </c>
      <c r="B37747" s="4">
        <v>3451614121</v>
      </c>
      <c r="C37747" s="3" t="s">
        <v>26175</v>
      </c>
    </row>
    <row x14ac:dyDescent="0.25" r="37748" customHeight="1" ht="18.75">
      <c r="A37748" s="1" t="s">
        <v>26128</v>
      </c>
      <c r="B37748" s="4">
        <v>3451614103</v>
      </c>
      <c r="C37748" s="3" t="s">
        <v>26176</v>
      </c>
    </row>
    <row x14ac:dyDescent="0.25" r="37749" customHeight="1" ht="18.75">
      <c r="A37749" s="1" t="s">
        <v>26128</v>
      </c>
      <c r="B37749" s="4">
        <v>3451614626</v>
      </c>
      <c r="C37749" s="3" t="s">
        <v>26177</v>
      </c>
    </row>
    <row x14ac:dyDescent="0.25" r="37750" customHeight="1" ht="18.75">
      <c r="A37750" s="1" t="s">
        <v>26128</v>
      </c>
      <c r="B37750" s="4">
        <v>3451614514</v>
      </c>
      <c r="C37750" s="3" t="s">
        <v>26178</v>
      </c>
    </row>
    <row x14ac:dyDescent="0.25" r="37751" customHeight="1" ht="18.75">
      <c r="A37751" s="1" t="s">
        <v>26128</v>
      </c>
      <c r="B37751" s="4">
        <v>3451614422</v>
      </c>
      <c r="C37751" s="3" t="s">
        <v>26179</v>
      </c>
    </row>
    <row x14ac:dyDescent="0.25" r="37752" customHeight="1" ht="18.75">
      <c r="A37752" s="1" t="s">
        <v>26128</v>
      </c>
      <c r="B37752" s="4">
        <v>3451614413</v>
      </c>
      <c r="C37752" s="3" t="s">
        <v>26180</v>
      </c>
    </row>
    <row x14ac:dyDescent="0.25" r="37753" customHeight="1" ht="18.75">
      <c r="A37753" s="1" t="s">
        <v>26128</v>
      </c>
      <c r="B37753" s="4">
        <v>3451614236</v>
      </c>
      <c r="C37753" s="3" t="s">
        <v>26181</v>
      </c>
    </row>
    <row x14ac:dyDescent="0.25" r="37754" customHeight="1" ht="18.75">
      <c r="A37754" s="1" t="s">
        <v>26128</v>
      </c>
      <c r="B37754" s="4">
        <v>3451614205</v>
      </c>
      <c r="C37754" s="3" t="s">
        <v>26182</v>
      </c>
    </row>
    <row x14ac:dyDescent="0.25" r="37755" customHeight="1" ht="18.75">
      <c r="A37755" s="1" t="s">
        <v>26128</v>
      </c>
      <c r="B37755" s="4">
        <v>3451614635</v>
      </c>
      <c r="C37755" s="3" t="s">
        <v>26183</v>
      </c>
    </row>
    <row x14ac:dyDescent="0.25" r="37756" customHeight="1" ht="18.75">
      <c r="A37756" s="1" t="s">
        <v>26128</v>
      </c>
      <c r="B37756" s="4">
        <v>3451614540</v>
      </c>
      <c r="C37756" s="3" t="s">
        <v>26184</v>
      </c>
    </row>
    <row x14ac:dyDescent="0.25" r="37757" customHeight="1" ht="18.75">
      <c r="A37757" s="1" t="s">
        <v>26128</v>
      </c>
      <c r="B37757" s="4">
        <v>3451614431</v>
      </c>
      <c r="C37757" s="3" t="s">
        <v>26185</v>
      </c>
    </row>
    <row x14ac:dyDescent="0.25" r="37758" customHeight="1" ht="18.75">
      <c r="A37758" s="1" t="s">
        <v>26128</v>
      </c>
      <c r="B37758" s="4">
        <v>3451614316</v>
      </c>
      <c r="C37758" s="3" t="s">
        <v>26186</v>
      </c>
    </row>
    <row x14ac:dyDescent="0.25" r="37759" customHeight="1" ht="18.75">
      <c r="A37759" s="1" t="s">
        <v>26128</v>
      </c>
      <c r="B37759" s="4">
        <v>3451614427</v>
      </c>
      <c r="C37759" s="3" t="s">
        <v>26187</v>
      </c>
    </row>
    <row x14ac:dyDescent="0.25" r="37760" customHeight="1" ht="18.75">
      <c r="A37760" s="1" t="s">
        <v>26128</v>
      </c>
      <c r="B37760" s="4">
        <v>3451614415</v>
      </c>
      <c r="C37760" s="3" t="s">
        <v>26188</v>
      </c>
    </row>
    <row x14ac:dyDescent="0.25" r="37761" customHeight="1" ht="18.75">
      <c r="A37761" s="1" t="s">
        <v>26128</v>
      </c>
      <c r="B37761" s="4">
        <v>3451614539</v>
      </c>
      <c r="C37761" s="3" t="s">
        <v>26189</v>
      </c>
    </row>
    <row x14ac:dyDescent="0.25" r="37762" customHeight="1" ht="18.75">
      <c r="A37762" s="1" t="s">
        <v>26128</v>
      </c>
      <c r="B37762" s="4">
        <v>3451614524</v>
      </c>
      <c r="C37762" s="3" t="s">
        <v>26190</v>
      </c>
    </row>
    <row x14ac:dyDescent="0.25" r="37763" customHeight="1" ht="18.75">
      <c r="A37763" s="1" t="s">
        <v>26128</v>
      </c>
      <c r="B37763" s="4">
        <v>3451614216</v>
      </c>
      <c r="C37763" s="3" t="s">
        <v>26191</v>
      </c>
    </row>
    <row x14ac:dyDescent="0.25" r="37764" customHeight="1" ht="18.75">
      <c r="A37764" s="1" t="s">
        <v>26128</v>
      </c>
      <c r="B37764" s="4">
        <v>3451614618</v>
      </c>
      <c r="C37764" s="3" t="s">
        <v>26192</v>
      </c>
    </row>
    <row x14ac:dyDescent="0.25" r="37765" customHeight="1" ht="18.75">
      <c r="A37765" s="1" t="s">
        <v>26128</v>
      </c>
      <c r="B37765" s="4">
        <v>3451614546</v>
      </c>
      <c r="C37765" s="3" t="s">
        <v>26193</v>
      </c>
    </row>
    <row x14ac:dyDescent="0.25" r="37766" customHeight="1" ht="18.75">
      <c r="A37766" s="1" t="s">
        <v>26128</v>
      </c>
      <c r="B37766" s="4">
        <v>3451614109</v>
      </c>
      <c r="C37766" s="3" t="s">
        <v>26194</v>
      </c>
    </row>
    <row x14ac:dyDescent="0.25" r="37767" customHeight="1" ht="18.75">
      <c r="A37767" s="1" t="s">
        <v>26128</v>
      </c>
      <c r="B37767" s="4">
        <v>3451614106</v>
      </c>
      <c r="C37767" s="3" t="s">
        <v>26195</v>
      </c>
    </row>
    <row x14ac:dyDescent="0.25" r="37768" customHeight="1" ht="18.75">
      <c r="A37768" s="1" t="s">
        <v>26128</v>
      </c>
      <c r="B37768" s="4">
        <v>3451614542</v>
      </c>
      <c r="C37768" s="3" t="s">
        <v>26196</v>
      </c>
    </row>
    <row x14ac:dyDescent="0.25" r="37769" customHeight="1" ht="18.75">
      <c r="A37769" s="1" t="s">
        <v>26128</v>
      </c>
      <c r="B37769" s="4">
        <v>3451614336</v>
      </c>
      <c r="C37769" s="3" t="s">
        <v>26197</v>
      </c>
    </row>
    <row x14ac:dyDescent="0.25" r="37770" customHeight="1" ht="18.75">
      <c r="A37770" s="1" t="s">
        <v>26128</v>
      </c>
      <c r="B37770" s="4">
        <v>3451614331</v>
      </c>
      <c r="C37770" s="3" t="s">
        <v>26198</v>
      </c>
    </row>
    <row x14ac:dyDescent="0.25" r="37771" customHeight="1" ht="18.75">
      <c r="A37771" s="1" t="s">
        <v>26128</v>
      </c>
      <c r="B37771" s="4">
        <v>3451614325</v>
      </c>
      <c r="C37771" s="3" t="s">
        <v>26199</v>
      </c>
    </row>
    <row x14ac:dyDescent="0.25" r="37772" customHeight="1" ht="18.75">
      <c r="A37772" s="1" t="s">
        <v>26128</v>
      </c>
      <c r="B37772" s="4">
        <v>3451614215</v>
      </c>
      <c r="C37772" s="3" t="s">
        <v>26200</v>
      </c>
    </row>
    <row x14ac:dyDescent="0.25" r="37773" customHeight="1" ht="18.75">
      <c r="A37773" s="1" t="s">
        <v>26128</v>
      </c>
      <c r="B37773" s="4">
        <v>3451614625</v>
      </c>
      <c r="C37773" s="3" t="s">
        <v>26201</v>
      </c>
    </row>
    <row x14ac:dyDescent="0.25" r="37774" customHeight="1" ht="18.75">
      <c r="A37774" s="1" t="s">
        <v>26128</v>
      </c>
      <c r="B37774" s="4">
        <v>3451614545</v>
      </c>
      <c r="C37774" s="3" t="s">
        <v>26202</v>
      </c>
    </row>
    <row x14ac:dyDescent="0.25" r="37775" customHeight="1" ht="18.75">
      <c r="A37775" s="1" t="s">
        <v>26128</v>
      </c>
      <c r="B37775" s="4">
        <v>3451614408</v>
      </c>
      <c r="C37775" s="3" t="s">
        <v>26203</v>
      </c>
    </row>
    <row x14ac:dyDescent="0.25" r="37776" customHeight="1" ht="18.75">
      <c r="A37776" s="1" t="s">
        <v>26128</v>
      </c>
      <c r="B37776" s="4">
        <v>3451614144</v>
      </c>
      <c r="C37776" s="3" t="s">
        <v>26204</v>
      </c>
    </row>
    <row x14ac:dyDescent="0.25" r="37777" customHeight="1" ht="18.75">
      <c r="A37777" s="1" t="s">
        <v>26128</v>
      </c>
      <c r="B37777" s="4">
        <v>3451614614</v>
      </c>
      <c r="C37777" s="3" t="s">
        <v>26205</v>
      </c>
    </row>
    <row x14ac:dyDescent="0.25" r="37778" customHeight="1" ht="18.75">
      <c r="A37778" s="1" t="s">
        <v>26128</v>
      </c>
      <c r="B37778" s="4">
        <v>3451614503</v>
      </c>
      <c r="C37778" s="3" t="s">
        <v>26206</v>
      </c>
    </row>
    <row x14ac:dyDescent="0.25" r="37779" customHeight="1" ht="18.75">
      <c r="A37779" s="1" t="s">
        <v>26128</v>
      </c>
      <c r="B37779" s="4">
        <v>3451614421</v>
      </c>
      <c r="C37779" s="3" t="s">
        <v>26207</v>
      </c>
    </row>
    <row x14ac:dyDescent="0.25" r="37780" customHeight="1" ht="18.75">
      <c r="A37780" s="1" t="s">
        <v>26128</v>
      </c>
      <c r="B37780" s="4">
        <v>3451614627</v>
      </c>
      <c r="C37780" s="3" t="s">
        <v>26208</v>
      </c>
    </row>
    <row x14ac:dyDescent="0.25" r="37781" customHeight="1" ht="18.75">
      <c r="A37781" s="1" t="s">
        <v>26128</v>
      </c>
      <c r="B37781" s="4">
        <v>3451614624</v>
      </c>
      <c r="C37781" s="3" t="s">
        <v>26209</v>
      </c>
    </row>
    <row x14ac:dyDescent="0.25" r="37782" customHeight="1" ht="18.75">
      <c r="A37782" s="1" t="s">
        <v>26128</v>
      </c>
      <c r="B37782" s="4">
        <v>3451614616</v>
      </c>
      <c r="C37782" s="3" t="s">
        <v>26210</v>
      </c>
    </row>
    <row x14ac:dyDescent="0.25" r="37783" customHeight="1" ht="18.75">
      <c r="A37783" s="1" t="s">
        <v>26128</v>
      </c>
      <c r="B37783" s="4">
        <v>3451614123</v>
      </c>
      <c r="C37783" s="3" t="s">
        <v>26211</v>
      </c>
    </row>
    <row x14ac:dyDescent="0.25" r="37784" customHeight="1" ht="18.75">
      <c r="A37784" s="1" t="s">
        <v>26128</v>
      </c>
      <c r="B37784" s="4">
        <v>3451614308</v>
      </c>
      <c r="C37784" s="3" t="s">
        <v>26212</v>
      </c>
    </row>
    <row x14ac:dyDescent="0.25" r="37785" customHeight="1" ht="18.75">
      <c r="A37785" s="1" t="s">
        <v>26128</v>
      </c>
      <c r="B37785" s="4">
        <v>3451614612</v>
      </c>
      <c r="C37785" s="3" t="s">
        <v>26213</v>
      </c>
    </row>
    <row x14ac:dyDescent="0.25" r="37786" customHeight="1" ht="18.75">
      <c r="A37786" s="1" t="s">
        <v>26128</v>
      </c>
      <c r="B37786" s="4">
        <v>3451614510</v>
      </c>
      <c r="C37786" s="3" t="s">
        <v>26214</v>
      </c>
    </row>
    <row x14ac:dyDescent="0.25" r="37787" customHeight="1" ht="18.75">
      <c r="A37787" s="1" t="s">
        <v>26128</v>
      </c>
      <c r="B37787" s="4">
        <v>3451614303</v>
      </c>
      <c r="C37787" s="3" t="s">
        <v>26215</v>
      </c>
    </row>
    <row x14ac:dyDescent="0.25" r="37788" customHeight="1" ht="18.75">
      <c r="A37788" s="1" t="s">
        <v>26128</v>
      </c>
      <c r="B37788" s="4">
        <v>3451614234</v>
      </c>
      <c r="C37788" s="3" t="s">
        <v>26216</v>
      </c>
    </row>
    <row x14ac:dyDescent="0.25" r="37789" customHeight="1" ht="18.75">
      <c r="A37789" s="1" t="s">
        <v>26128</v>
      </c>
      <c r="B37789" s="4">
        <v>3451614619</v>
      </c>
      <c r="C37789" s="3" t="s">
        <v>26217</v>
      </c>
    </row>
    <row x14ac:dyDescent="0.25" r="37790" customHeight="1" ht="18.75">
      <c r="A37790" s="1" t="s">
        <v>26128</v>
      </c>
      <c r="B37790" s="4">
        <v>3451614537</v>
      </c>
      <c r="C37790" s="3" t="s">
        <v>26218</v>
      </c>
    </row>
    <row x14ac:dyDescent="0.25" r="37791" customHeight="1" ht="18.75">
      <c r="A37791" s="1" t="s">
        <v>26128</v>
      </c>
      <c r="B37791" s="4">
        <v>3451614107</v>
      </c>
      <c r="C37791" s="3" t="s">
        <v>26219</v>
      </c>
    </row>
    <row x14ac:dyDescent="0.25" r="37792" customHeight="1" ht="18.75">
      <c r="A37792" s="1" t="s">
        <v>26128</v>
      </c>
      <c r="B37792" s="4">
        <v>3451614516</v>
      </c>
      <c r="C37792" s="3" t="s">
        <v>26220</v>
      </c>
    </row>
    <row x14ac:dyDescent="0.25" r="37793" customHeight="1" ht="18.75">
      <c r="A37793" s="1" t="s">
        <v>26128</v>
      </c>
      <c r="B37793" s="4">
        <v>3451614229</v>
      </c>
      <c r="C37793" s="3" t="s">
        <v>26221</v>
      </c>
    </row>
    <row x14ac:dyDescent="0.25" r="37794" customHeight="1" ht="18.75">
      <c r="A37794" s="1" t="s">
        <v>26128</v>
      </c>
      <c r="B37794" s="4">
        <v>3451614122</v>
      </c>
      <c r="C37794" s="3" t="s">
        <v>26222</v>
      </c>
    </row>
    <row x14ac:dyDescent="0.25" r="37795" customHeight="1" ht="18.75">
      <c r="A37795" s="1" t="s">
        <v>26128</v>
      </c>
      <c r="B37795" s="4">
        <v>3451614634</v>
      </c>
      <c r="C37795" s="3" t="s">
        <v>26223</v>
      </c>
    </row>
    <row x14ac:dyDescent="0.25" r="37796" customHeight="1" ht="18.75">
      <c r="A37796" s="1" t="s">
        <v>26128</v>
      </c>
      <c r="B37796" s="4">
        <v>3451614603</v>
      </c>
      <c r="C37796" s="3" t="s">
        <v>26224</v>
      </c>
    </row>
    <row x14ac:dyDescent="0.25" r="37797" customHeight="1" ht="18.75">
      <c r="A37797" s="1" t="s">
        <v>26128</v>
      </c>
      <c r="B37797" s="4">
        <v>3451614105</v>
      </c>
      <c r="C37797" s="3" t="s">
        <v>26225</v>
      </c>
    </row>
    <row x14ac:dyDescent="0.25" r="37798" customHeight="1" ht="18.75">
      <c r="A37798" s="1" t="s">
        <v>26128</v>
      </c>
      <c r="B37798" s="4">
        <v>3451614547</v>
      </c>
      <c r="C37798" s="3" t="s">
        <v>26226</v>
      </c>
    </row>
    <row x14ac:dyDescent="0.25" r="37799" customHeight="1" ht="18.75">
      <c r="A37799" s="1" t="s">
        <v>26128</v>
      </c>
      <c r="B37799" s="4">
        <v>3451614323</v>
      </c>
      <c r="C37799" s="3" t="s">
        <v>26227</v>
      </c>
    </row>
    <row x14ac:dyDescent="0.25" r="37800" customHeight="1" ht="18.75">
      <c r="A37800" s="1" t="s">
        <v>26128</v>
      </c>
      <c r="B37800" s="4">
        <v>3451614217</v>
      </c>
      <c r="C37800" s="3" t="s">
        <v>26228</v>
      </c>
    </row>
    <row x14ac:dyDescent="0.25" r="37801" customHeight="1" ht="18.75">
      <c r="A37801" s="1" t="s">
        <v>26128</v>
      </c>
      <c r="B37801" s="4">
        <v>3451614137</v>
      </c>
      <c r="C37801" s="3" t="s">
        <v>26229</v>
      </c>
    </row>
    <row x14ac:dyDescent="0.25" r="37802" customHeight="1" ht="18.75">
      <c r="A37802" s="1" t="s">
        <v>26128</v>
      </c>
      <c r="B37802" s="4">
        <v>3451614110</v>
      </c>
      <c r="C37802" s="3" t="s">
        <v>26230</v>
      </c>
    </row>
    <row x14ac:dyDescent="0.25" r="37803" customHeight="1" ht="18.75">
      <c r="A37803" s="1" t="s">
        <v>26128</v>
      </c>
      <c r="B37803" s="4">
        <v>3451614629</v>
      </c>
      <c r="C37803" s="3" t="s">
        <v>26231</v>
      </c>
    </row>
    <row x14ac:dyDescent="0.25" r="37804" customHeight="1" ht="18.75">
      <c r="A37804" s="1" t="s">
        <v>26128</v>
      </c>
      <c r="B37804" s="4">
        <v>3451614511</v>
      </c>
      <c r="C37804" s="3" t="s">
        <v>26232</v>
      </c>
    </row>
    <row x14ac:dyDescent="0.25" r="37805" customHeight="1" ht="18.75">
      <c r="A37805" s="1" t="s">
        <v>26128</v>
      </c>
      <c r="B37805" s="4">
        <v>3451614502</v>
      </c>
      <c r="C37805" s="3" t="s">
        <v>26233</v>
      </c>
    </row>
    <row x14ac:dyDescent="0.25" r="37806" customHeight="1" ht="18.75">
      <c r="A37806" s="1" t="s">
        <v>26128</v>
      </c>
      <c r="B37806" s="4">
        <v>3451614443</v>
      </c>
      <c r="C37806" s="3" t="s">
        <v>26234</v>
      </c>
    </row>
    <row x14ac:dyDescent="0.25" r="37807" customHeight="1" ht="18.75">
      <c r="A37807" s="1" t="s">
        <v>26128</v>
      </c>
      <c r="B37807" s="4">
        <v>3451614312</v>
      </c>
      <c r="C37807" s="3" t="s">
        <v>26235</v>
      </c>
    </row>
    <row x14ac:dyDescent="0.25" r="37808" customHeight="1" ht="18.75">
      <c r="A37808" s="1" t="s">
        <v>26128</v>
      </c>
      <c r="B37808" s="4">
        <v>3451614306</v>
      </c>
      <c r="C37808" s="3" t="s">
        <v>26236</v>
      </c>
    </row>
    <row x14ac:dyDescent="0.25" r="37809" customHeight="1" ht="18.75">
      <c r="A37809" s="1" t="s">
        <v>26128</v>
      </c>
      <c r="B37809" s="4">
        <v>3451614414</v>
      </c>
      <c r="C37809" s="3" t="s">
        <v>26237</v>
      </c>
    </row>
    <row x14ac:dyDescent="0.25" r="37810" customHeight="1" ht="18.75">
      <c r="A37810" s="1" t="s">
        <v>26128</v>
      </c>
      <c r="B37810" s="4">
        <v>3451614104</v>
      </c>
      <c r="C37810" s="3" t="s">
        <v>26238</v>
      </c>
    </row>
    <row x14ac:dyDescent="0.25" r="37811" customHeight="1" ht="18.75">
      <c r="A37811" s="1" t="s">
        <v>26128</v>
      </c>
      <c r="B37811" s="4">
        <v>3451614632</v>
      </c>
      <c r="C37811" s="3" t="s">
        <v>26239</v>
      </c>
    </row>
    <row x14ac:dyDescent="0.25" r="37812" customHeight="1" ht="18.75">
      <c r="A37812" s="1" t="s">
        <v>26128</v>
      </c>
      <c r="B37812" s="4">
        <v>3451614416</v>
      </c>
      <c r="C37812" s="3" t="s">
        <v>26240</v>
      </c>
    </row>
    <row x14ac:dyDescent="0.25" r="37813" customHeight="1" ht="18.75">
      <c r="A37813" s="1" t="s">
        <v>26128</v>
      </c>
      <c r="B37813" s="4">
        <v>3451614504</v>
      </c>
      <c r="C37813" s="3" t="s">
        <v>26241</v>
      </c>
    </row>
    <row x14ac:dyDescent="0.25" r="37814" customHeight="1" ht="18.75">
      <c r="A37814" s="1" t="s">
        <v>26128</v>
      </c>
      <c r="B37814" s="4">
        <v>3451614133</v>
      </c>
      <c r="C37814" s="3" t="s">
        <v>26242</v>
      </c>
    </row>
    <row x14ac:dyDescent="0.25" r="37815" customHeight="1" ht="18.75">
      <c r="A37815" s="1" t="s">
        <v>26128</v>
      </c>
      <c r="B37815" s="4">
        <v>3451614506</v>
      </c>
      <c r="C37815" s="3" t="s">
        <v>26243</v>
      </c>
    </row>
    <row x14ac:dyDescent="0.25" r="37816" customHeight="1" ht="18.75">
      <c r="A37816" s="1" t="s">
        <v>26128</v>
      </c>
      <c r="B37816" s="4">
        <v>3451614327</v>
      </c>
      <c r="C37816" s="3" t="s">
        <v>26244</v>
      </c>
    </row>
    <row x14ac:dyDescent="0.25" r="37817" customHeight="1" ht="18.75">
      <c r="A37817" s="1" t="s">
        <v>26128</v>
      </c>
      <c r="B37817" s="4">
        <v>3451614116</v>
      </c>
      <c r="C37817" s="3" t="s">
        <v>26245</v>
      </c>
    </row>
    <row x14ac:dyDescent="0.25" r="37818" customHeight="1" ht="18.75">
      <c r="A37818" s="1" t="s">
        <v>26128</v>
      </c>
      <c r="B37818" s="4">
        <v>3451614138</v>
      </c>
      <c r="C37818" s="3" t="s">
        <v>26246</v>
      </c>
    </row>
    <row x14ac:dyDescent="0.25" r="37819" customHeight="1" ht="18.75">
      <c r="A37819" s="1" t="s">
        <v>26128</v>
      </c>
      <c r="B37819" s="4">
        <v>3451614538</v>
      </c>
      <c r="C37819" s="3" t="s">
        <v>26247</v>
      </c>
    </row>
    <row x14ac:dyDescent="0.25" r="37820" customHeight="1" ht="18.75">
      <c r="A37820" s="1" t="s">
        <v>26128</v>
      </c>
      <c r="B37820" s="4">
        <v>3451614448</v>
      </c>
      <c r="C37820" s="3" t="s">
        <v>26248</v>
      </c>
    </row>
    <row x14ac:dyDescent="0.25" r="37821" customHeight="1" ht="18.75">
      <c r="A37821" s="1" t="s">
        <v>26128</v>
      </c>
      <c r="B37821" s="4">
        <v>3451614124</v>
      </c>
      <c r="C37821" s="3" t="s">
        <v>26249</v>
      </c>
    </row>
    <row x14ac:dyDescent="0.25" r="37822" customHeight="1" ht="18.75">
      <c r="A37822" s="1" t="s">
        <v>26128</v>
      </c>
      <c r="B37822" s="4">
        <v>3451614419</v>
      </c>
      <c r="C37822" s="3" t="s">
        <v>26250</v>
      </c>
    </row>
    <row x14ac:dyDescent="0.25" r="37823" customHeight="1" ht="18.75">
      <c r="A37823" s="1" t="s">
        <v>26128</v>
      </c>
      <c r="B37823" s="4">
        <v>3451614326</v>
      </c>
      <c r="C37823" s="3" t="s">
        <v>26251</v>
      </c>
    </row>
    <row x14ac:dyDescent="0.25" r="37824" customHeight="1" ht="18.75">
      <c r="A37824" s="1" t="s">
        <v>26128</v>
      </c>
      <c r="B37824" s="4">
        <v>3451614605</v>
      </c>
      <c r="C37824" s="3" t="s">
        <v>26252</v>
      </c>
    </row>
    <row x14ac:dyDescent="0.25" r="37825" customHeight="1" ht="18.75">
      <c r="A37825" s="1" t="s">
        <v>26128</v>
      </c>
      <c r="B37825" s="4">
        <v>3451614136</v>
      </c>
      <c r="C37825" s="3" t="s">
        <v>26253</v>
      </c>
    </row>
    <row x14ac:dyDescent="0.25" r="37826" customHeight="1" ht="18.75">
      <c r="A37826" s="1" t="s">
        <v>26128</v>
      </c>
      <c r="B37826" s="4">
        <v>3451614621</v>
      </c>
      <c r="C37826" s="3" t="s">
        <v>26254</v>
      </c>
    </row>
    <row x14ac:dyDescent="0.25" r="37827" customHeight="1" ht="18.75">
      <c r="A37827" s="1" t="s">
        <v>26128</v>
      </c>
      <c r="B37827" s="4">
        <v>3451614531</v>
      </c>
      <c r="C37827" s="3" t="s">
        <v>26255</v>
      </c>
    </row>
    <row x14ac:dyDescent="0.25" r="37828" customHeight="1" ht="18.75">
      <c r="A37828" s="1" t="s">
        <v>26128</v>
      </c>
      <c r="B37828" s="4">
        <v>3451614424</v>
      </c>
      <c r="C37828" s="3" t="s">
        <v>26256</v>
      </c>
    </row>
    <row x14ac:dyDescent="0.25" r="37829" customHeight="1" ht="18.75">
      <c r="A37829" s="1" t="s">
        <v>26128</v>
      </c>
      <c r="B37829" s="4">
        <v>3451614315</v>
      </c>
      <c r="C37829" s="3" t="s">
        <v>26257</v>
      </c>
    </row>
    <row x14ac:dyDescent="0.25" r="37830" customHeight="1" ht="18.75">
      <c r="A37830" s="1" t="s">
        <v>26128</v>
      </c>
      <c r="B37830" s="4">
        <v>3451614235</v>
      </c>
      <c r="C37830" s="3" t="s">
        <v>26258</v>
      </c>
    </row>
    <row x14ac:dyDescent="0.25" r="37831" customHeight="1" ht="18.75">
      <c r="A37831" s="1" t="s">
        <v>26128</v>
      </c>
      <c r="B37831" s="4">
        <v>3451614617</v>
      </c>
      <c r="C37831" s="3" t="s">
        <v>26259</v>
      </c>
    </row>
    <row x14ac:dyDescent="0.25" r="37832" customHeight="1" ht="18.75">
      <c r="A37832" s="1" t="s">
        <v>26128</v>
      </c>
      <c r="B37832" s="4">
        <v>3451614429</v>
      </c>
      <c r="C37832" s="3" t="s">
        <v>26260</v>
      </c>
    </row>
    <row x14ac:dyDescent="0.25" r="37833" customHeight="1" ht="18.75">
      <c r="A37833" s="1" t="s">
        <v>26128</v>
      </c>
      <c r="B37833" s="4">
        <v>3451614412</v>
      </c>
      <c r="C37833" s="3" t="s">
        <v>26261</v>
      </c>
    </row>
    <row x14ac:dyDescent="0.25" r="37834" customHeight="1" ht="18.75">
      <c r="A37834" s="1" t="s">
        <v>26128</v>
      </c>
      <c r="B37834" s="4">
        <v>3451614404</v>
      </c>
      <c r="C37834" s="3" t="s">
        <v>26262</v>
      </c>
    </row>
    <row x14ac:dyDescent="0.25" r="37835" customHeight="1" ht="18.75">
      <c r="A37835" s="1" t="s">
        <v>26128</v>
      </c>
      <c r="B37835" s="4">
        <v>3451614631</v>
      </c>
      <c r="C37835" s="3" t="s">
        <v>26263</v>
      </c>
    </row>
    <row x14ac:dyDescent="0.25" r="37836" customHeight="1" ht="18.75">
      <c r="A37836" s="1" t="s">
        <v>26128</v>
      </c>
      <c r="B37836" s="4">
        <v>3451614615</v>
      </c>
      <c r="C37836" s="3" t="s">
        <v>26264</v>
      </c>
    </row>
    <row x14ac:dyDescent="0.25" r="37837" customHeight="1" ht="18.75">
      <c r="A37837" s="1" t="s">
        <v>26128</v>
      </c>
      <c r="B37837" s="4">
        <v>3451614606</v>
      </c>
      <c r="C37837" s="3" t="s">
        <v>26265</v>
      </c>
    </row>
    <row x14ac:dyDescent="0.25" r="37838" customHeight="1" ht="18.75">
      <c r="A37838" s="1" t="s">
        <v>26128</v>
      </c>
      <c r="B37838" s="4">
        <v>3451614223</v>
      </c>
      <c r="C37838" s="3" t="s">
        <v>26266</v>
      </c>
    </row>
    <row x14ac:dyDescent="0.25" r="37839" customHeight="1" ht="18.75">
      <c r="A37839" s="1" t="s">
        <v>26128</v>
      </c>
      <c r="B37839" s="4">
        <v>3451614505</v>
      </c>
      <c r="C37839" s="3" t="s">
        <v>26267</v>
      </c>
    </row>
    <row x14ac:dyDescent="0.25" r="37840" customHeight="1" ht="18.75">
      <c r="A37840" s="1" t="s">
        <v>26128</v>
      </c>
      <c r="B37840" s="4">
        <v>3451614302</v>
      </c>
      <c r="C37840" s="3" t="s">
        <v>26268</v>
      </c>
    </row>
    <row x14ac:dyDescent="0.25" r="37841" customHeight="1" ht="18.75">
      <c r="A37841" s="1" t="s">
        <v>26128</v>
      </c>
      <c r="B37841" s="4">
        <v>3451614237</v>
      </c>
      <c r="C37841" s="3" t="s">
        <v>26269</v>
      </c>
    </row>
    <row x14ac:dyDescent="0.25" r="37842" customHeight="1" ht="18.75">
      <c r="A37842" s="1" t="s">
        <v>26128</v>
      </c>
      <c r="B37842" s="4">
        <v>3451614207</v>
      </c>
      <c r="C37842" s="3" t="s">
        <v>26270</v>
      </c>
    </row>
    <row x14ac:dyDescent="0.25" r="37843" customHeight="1" ht="18.75">
      <c r="A37843" s="1" t="s">
        <v>26128</v>
      </c>
      <c r="B37843" s="4">
        <v>3451614630</v>
      </c>
      <c r="C37843" s="3" t="s">
        <v>26271</v>
      </c>
    </row>
    <row x14ac:dyDescent="0.25" r="37844" customHeight="1" ht="18.75">
      <c r="A37844" s="1" t="s">
        <v>26128</v>
      </c>
      <c r="B37844" s="4">
        <v>3451614620</v>
      </c>
      <c r="C37844" s="3" t="s">
        <v>26272</v>
      </c>
    </row>
    <row x14ac:dyDescent="0.25" r="37845" customHeight="1" ht="18.75">
      <c r="A37845" s="1" t="s">
        <v>26128</v>
      </c>
      <c r="B37845" s="4">
        <v>3451614608</v>
      </c>
      <c r="C37845" s="3" t="s">
        <v>26273</v>
      </c>
    </row>
    <row x14ac:dyDescent="0.25" r="37846" customHeight="1" ht="18.75">
      <c r="A37846" s="1" t="s">
        <v>26128</v>
      </c>
      <c r="B37846" s="4">
        <v>3451614533</v>
      </c>
      <c r="C37846" s="3" t="s">
        <v>26274</v>
      </c>
    </row>
    <row x14ac:dyDescent="0.25" r="37847" customHeight="1" ht="18.75">
      <c r="A37847" s="1" t="s">
        <v>26128</v>
      </c>
      <c r="B37847" s="4">
        <v>3451614513</v>
      </c>
      <c r="C37847" s="3" t="s">
        <v>26275</v>
      </c>
    </row>
    <row x14ac:dyDescent="0.25" r="37848" customHeight="1" ht="18.75">
      <c r="A37848" s="1" t="s">
        <v>26128</v>
      </c>
      <c r="B37848" s="4">
        <v>3451614509</v>
      </c>
      <c r="C37848" s="3" t="s">
        <v>26276</v>
      </c>
    </row>
    <row x14ac:dyDescent="0.25" r="37849" customHeight="1" ht="18.75">
      <c r="A37849" s="1" t="s">
        <v>26128</v>
      </c>
      <c r="B37849" s="4">
        <v>3451614213</v>
      </c>
      <c r="C37849" s="3" t="s">
        <v>26277</v>
      </c>
    </row>
    <row x14ac:dyDescent="0.25" r="37850" customHeight="1" ht="18.75">
      <c r="A37850" s="1" t="s">
        <v>26128</v>
      </c>
      <c r="B37850" s="4">
        <v>3451614512</v>
      </c>
      <c r="C37850" s="3" t="s">
        <v>26278</v>
      </c>
    </row>
    <row x14ac:dyDescent="0.25" r="37851" customHeight="1" ht="18.75">
      <c r="A37851" s="1" t="s">
        <v>26128</v>
      </c>
      <c r="B37851" s="4">
        <v>3451614445</v>
      </c>
      <c r="C37851" s="3" t="s">
        <v>26279</v>
      </c>
    </row>
    <row x14ac:dyDescent="0.25" r="37852" customHeight="1" ht="18.75">
      <c r="A37852" s="1" t="s">
        <v>26128</v>
      </c>
      <c r="B37852" s="4">
        <v>3451614328</v>
      </c>
      <c r="C37852" s="3" t="s">
        <v>26280</v>
      </c>
    </row>
    <row x14ac:dyDescent="0.25" r="37853" customHeight="1" ht="18.75">
      <c r="A37853" s="1" t="s">
        <v>26128</v>
      </c>
      <c r="B37853" s="4">
        <v>3451614204</v>
      </c>
      <c r="C37853" s="3" t="s">
        <v>26281</v>
      </c>
    </row>
    <row x14ac:dyDescent="0.25" r="37854" customHeight="1" ht="18.75">
      <c r="A37854" s="1" t="s">
        <v>26128</v>
      </c>
      <c r="B37854" s="4">
        <v>3451614125</v>
      </c>
      <c r="C37854" s="3" t="s">
        <v>26282</v>
      </c>
    </row>
    <row x14ac:dyDescent="0.25" r="37855" customHeight="1" ht="18.75">
      <c r="A37855" s="1" t="s">
        <v>26128</v>
      </c>
      <c r="B37855" s="4">
        <v>3451614536</v>
      </c>
      <c r="C37855" s="3" t="s">
        <v>26283</v>
      </c>
    </row>
    <row x14ac:dyDescent="0.25" r="37856" customHeight="1" ht="18.75">
      <c r="A37856" s="1" t="s">
        <v>26128</v>
      </c>
      <c r="B37856" s="4">
        <v>3451614508</v>
      </c>
      <c r="C37856" s="3" t="s">
        <v>26284</v>
      </c>
    </row>
    <row x14ac:dyDescent="0.25" r="37857" customHeight="1" ht="18.75">
      <c r="A37857" s="1" t="s">
        <v>26128</v>
      </c>
      <c r="B37857" s="4">
        <v>3451614407</v>
      </c>
      <c r="C37857" s="3" t="s">
        <v>26285</v>
      </c>
    </row>
    <row x14ac:dyDescent="0.25" r="37858" customHeight="1" ht="18.75">
      <c r="A37858" s="1" t="s">
        <v>26128</v>
      </c>
      <c r="B37858" s="4">
        <v>3451614228</v>
      </c>
      <c r="C37858" s="3" t="s">
        <v>26286</v>
      </c>
    </row>
    <row x14ac:dyDescent="0.25" r="37859" customHeight="1" ht="18.75">
      <c r="A37859" s="1" t="s">
        <v>26128</v>
      </c>
      <c r="B37859" s="4">
        <v>3451614221</v>
      </c>
      <c r="C37859" s="3" t="s">
        <v>26287</v>
      </c>
    </row>
    <row x14ac:dyDescent="0.25" r="37860" customHeight="1" ht="18.75">
      <c r="A37860" s="1" t="s">
        <v>26128</v>
      </c>
      <c r="B37860" s="4">
        <v>3451614529</v>
      </c>
      <c r="C37860" s="3" t="s">
        <v>26288</v>
      </c>
    </row>
    <row x14ac:dyDescent="0.25" r="37861" customHeight="1" ht="18.75">
      <c r="A37861" s="1" t="s">
        <v>26128</v>
      </c>
      <c r="B37861" s="4">
        <v>3451614307</v>
      </c>
      <c r="C37861" s="3" t="s">
        <v>26289</v>
      </c>
    </row>
    <row x14ac:dyDescent="0.25" r="37862" customHeight="1" ht="18.75">
      <c r="A37862" s="1" t="s">
        <v>26128</v>
      </c>
      <c r="B37862" s="4">
        <v>3451614623</v>
      </c>
      <c r="C37862" s="3" t="s">
        <v>26290</v>
      </c>
    </row>
    <row x14ac:dyDescent="0.25" r="37863" customHeight="1" ht="18.75">
      <c r="A37863" s="1" t="s">
        <v>26128</v>
      </c>
      <c r="B37863" s="4">
        <v>3451614517</v>
      </c>
      <c r="C37863" s="3" t="s">
        <v>26291</v>
      </c>
    </row>
    <row x14ac:dyDescent="0.25" r="37864" customHeight="1" ht="18.75">
      <c r="A37864" s="1" t="s">
        <v>26128</v>
      </c>
      <c r="B37864" s="4">
        <v>3451614438</v>
      </c>
      <c r="C37864" s="3" t="s">
        <v>26292</v>
      </c>
    </row>
    <row x14ac:dyDescent="0.25" r="37865" customHeight="1" ht="18.75">
      <c r="A37865" s="1" t="s">
        <v>26128</v>
      </c>
      <c r="B37865" s="4">
        <v>3451614417</v>
      </c>
      <c r="C37865" s="3" t="s">
        <v>26293</v>
      </c>
    </row>
    <row x14ac:dyDescent="0.25" r="37866" customHeight="1" ht="18.75">
      <c r="A37866" s="1" t="s">
        <v>26128</v>
      </c>
      <c r="B37866" s="4">
        <v>3451614126</v>
      </c>
      <c r="C37866" s="3" t="s">
        <v>26294</v>
      </c>
    </row>
    <row x14ac:dyDescent="0.25" r="37867" customHeight="1" ht="18.75">
      <c r="A37867" s="1" t="s">
        <v>26128</v>
      </c>
      <c r="B37867" s="4">
        <v>3451614541</v>
      </c>
      <c r="C37867" s="3" t="s">
        <v>26295</v>
      </c>
    </row>
    <row x14ac:dyDescent="0.25" r="37868" customHeight="1" ht="18.75">
      <c r="A37868" s="1" t="s">
        <v>26128</v>
      </c>
      <c r="B37868" s="4">
        <v>3451614520</v>
      </c>
      <c r="C37868" s="3" t="s">
        <v>26296</v>
      </c>
    </row>
    <row x14ac:dyDescent="0.25" r="37869" customHeight="1" ht="18.75">
      <c r="A37869" s="1" t="s">
        <v>26128</v>
      </c>
      <c r="B37869" s="4">
        <v>3451614425</v>
      </c>
      <c r="C37869" s="3" t="s">
        <v>26297</v>
      </c>
    </row>
    <row x14ac:dyDescent="0.25" r="37870" customHeight="1" ht="18.75">
      <c r="A37870" s="1" t="s">
        <v>26128</v>
      </c>
      <c r="B37870" s="4">
        <v>3451614113</v>
      </c>
      <c r="C37870" s="3" t="s">
        <v>26298</v>
      </c>
    </row>
    <row x14ac:dyDescent="0.25" r="37871" customHeight="1" ht="18.75">
      <c r="A37871" s="1" t="s">
        <v>26128</v>
      </c>
      <c r="B37871" s="4">
        <v>3451614206</v>
      </c>
      <c r="C37871" s="3" t="s">
        <v>26299</v>
      </c>
    </row>
    <row x14ac:dyDescent="0.25" r="37872" customHeight="1" ht="18.75">
      <c r="A37872" s="1" t="s">
        <v>26128</v>
      </c>
      <c r="B37872" s="4">
        <v>3451614143</v>
      </c>
      <c r="C37872" s="3" t="s">
        <v>26300</v>
      </c>
    </row>
    <row x14ac:dyDescent="0.25" r="37873" customHeight="1" ht="18.75">
      <c r="A37873" s="1" t="s">
        <v>26128</v>
      </c>
      <c r="B37873" s="4">
        <v>3451614130</v>
      </c>
      <c r="C37873" s="3" t="s">
        <v>26301</v>
      </c>
    </row>
    <row x14ac:dyDescent="0.25" r="37874" customHeight="1" ht="18.75">
      <c r="A37874" s="1" t="s">
        <v>26128</v>
      </c>
      <c r="B37874" s="4">
        <v>3451614636</v>
      </c>
      <c r="C37874" s="3" t="s">
        <v>26302</v>
      </c>
    </row>
    <row x14ac:dyDescent="0.25" r="37875" customHeight="1" ht="18.75">
      <c r="A37875" s="1" t="s">
        <v>26128</v>
      </c>
      <c r="B37875" s="4">
        <v>3451614543</v>
      </c>
      <c r="C37875" s="3" t="s">
        <v>26303</v>
      </c>
    </row>
    <row x14ac:dyDescent="0.25" r="37876" customHeight="1" ht="18.75">
      <c r="A37876" s="1" t="s">
        <v>26128</v>
      </c>
      <c r="B37876" s="4">
        <v>3451614437</v>
      </c>
      <c r="C37876" s="3" t="s">
        <v>26304</v>
      </c>
    </row>
    <row x14ac:dyDescent="0.25" r="37877" customHeight="1" ht="18.75">
      <c r="A37877" s="1" t="s">
        <v>26128</v>
      </c>
      <c r="B37877" s="4">
        <v>3451614324</v>
      </c>
      <c r="C37877" s="3" t="s">
        <v>26305</v>
      </c>
    </row>
    <row x14ac:dyDescent="0.25" r="37878" customHeight="1" ht="18.75">
      <c r="A37878" s="1" t="s">
        <v>26128</v>
      </c>
      <c r="B37878" s="4">
        <v>3451614132</v>
      </c>
      <c r="C37878" s="3" t="s">
        <v>26306</v>
      </c>
    </row>
    <row x14ac:dyDescent="0.25" r="37879" customHeight="1" ht="18.75">
      <c r="A37879" s="1" t="s">
        <v>26128</v>
      </c>
      <c r="B37879" s="4">
        <v>3451614602</v>
      </c>
      <c r="C37879" s="3" t="s">
        <v>26307</v>
      </c>
    </row>
    <row x14ac:dyDescent="0.25" r="37880" customHeight="1" ht="18.75">
      <c r="A37880" s="1" t="s">
        <v>26128</v>
      </c>
      <c r="B37880" s="4">
        <v>3451614501</v>
      </c>
      <c r="C37880" s="3" t="s">
        <v>26308</v>
      </c>
    </row>
    <row x14ac:dyDescent="0.25" r="37881" customHeight="1" ht="18.75">
      <c r="A37881" s="1" t="s">
        <v>26128</v>
      </c>
      <c r="B37881" s="4">
        <v>3451614420</v>
      </c>
      <c r="C37881" s="3" t="s">
        <v>26309</v>
      </c>
    </row>
    <row x14ac:dyDescent="0.25" r="37882" customHeight="1" ht="18.75">
      <c r="A37882" s="1" t="s">
        <v>26128</v>
      </c>
      <c r="B37882" s="4">
        <v>3451614329</v>
      </c>
      <c r="C37882" s="3" t="s">
        <v>26310</v>
      </c>
    </row>
    <row x14ac:dyDescent="0.25" r="37883" customHeight="1" ht="18.75">
      <c r="A37883" s="1" t="s">
        <v>26128</v>
      </c>
      <c r="B37883" s="4">
        <v>3451614304</v>
      </c>
      <c r="C37883" s="3" t="s">
        <v>26311</v>
      </c>
    </row>
    <row x14ac:dyDescent="0.25" r="37884" customHeight="1" ht="18.75">
      <c r="A37884" s="1" t="s">
        <v>26128</v>
      </c>
      <c r="B37884" s="4">
        <v>3451614226</v>
      </c>
      <c r="C37884" s="3" t="s">
        <v>26312</v>
      </c>
    </row>
    <row x14ac:dyDescent="0.25" r="37885" customHeight="1" ht="18.75">
      <c r="A37885" s="1" t="s">
        <v>26128</v>
      </c>
      <c r="B37885" s="4">
        <v>3451614222</v>
      </c>
      <c r="C37885" s="3" t="s">
        <v>26313</v>
      </c>
    </row>
    <row x14ac:dyDescent="0.25" r="37886" customHeight="1" ht="18.75">
      <c r="A37886" s="1" t="s">
        <v>26128</v>
      </c>
      <c r="B37886" s="4">
        <v>3451614210</v>
      </c>
      <c r="C37886" s="3" t="s">
        <v>26314</v>
      </c>
    </row>
    <row x14ac:dyDescent="0.25" r="37887" customHeight="1" ht="18.75">
      <c r="A37887" s="1" t="s">
        <v>26128</v>
      </c>
      <c r="B37887" s="4">
        <v>3451614209</v>
      </c>
      <c r="C37887" s="3" t="s">
        <v>26315</v>
      </c>
    </row>
    <row x14ac:dyDescent="0.25" r="37888" customHeight="1" ht="18.75">
      <c r="A37888" s="1" t="s">
        <v>26128</v>
      </c>
      <c r="B37888" s="4">
        <v>3451614330</v>
      </c>
      <c r="C37888" s="3" t="s">
        <v>26316</v>
      </c>
    </row>
    <row x14ac:dyDescent="0.25" r="37889" customHeight="1" ht="18.75">
      <c r="A37889" s="1" t="s">
        <v>26128</v>
      </c>
      <c r="B37889" s="4">
        <v>3451614530</v>
      </c>
      <c r="C37889" s="3" t="s">
        <v>26317</v>
      </c>
    </row>
    <row x14ac:dyDescent="0.25" r="37890" customHeight="1" ht="18.75">
      <c r="A37890" s="1" t="s">
        <v>26128</v>
      </c>
      <c r="B37890" s="4">
        <v>3451614333</v>
      </c>
      <c r="C37890" s="3" t="s">
        <v>26318</v>
      </c>
    </row>
    <row x14ac:dyDescent="0.25" r="37891" customHeight="1" ht="18.75">
      <c r="A37891" s="1" t="s">
        <v>26128</v>
      </c>
      <c r="B37891" s="4">
        <v>3451614211</v>
      </c>
      <c r="C37891" s="3" t="s">
        <v>26319</v>
      </c>
    </row>
    <row x14ac:dyDescent="0.25" r="37892" customHeight="1" ht="18.75">
      <c r="A37892" s="1" t="s">
        <v>26128</v>
      </c>
      <c r="B37892" s="4">
        <v>3451614335</v>
      </c>
      <c r="C37892" s="3" t="s">
        <v>26320</v>
      </c>
    </row>
    <row x14ac:dyDescent="0.25" r="37893" customHeight="1" ht="18.75">
      <c r="A37893" s="1" t="s">
        <v>26128</v>
      </c>
      <c r="B37893" s="4">
        <v>3451614319</v>
      </c>
      <c r="C37893" s="3" t="s">
        <v>26321</v>
      </c>
    </row>
    <row x14ac:dyDescent="0.25" r="37894" customHeight="1" ht="18.75">
      <c r="A37894" s="1" t="s">
        <v>26128</v>
      </c>
      <c r="B37894" s="4">
        <v>3451614219</v>
      </c>
      <c r="C37894" s="3" t="s">
        <v>26322</v>
      </c>
    </row>
    <row x14ac:dyDescent="0.25" r="37895" customHeight="1" ht="18.75">
      <c r="A37895" s="1" t="s">
        <v>26128</v>
      </c>
      <c r="B37895" s="4">
        <v>3451614117</v>
      </c>
      <c r="C37895" s="3" t="s">
        <v>26323</v>
      </c>
    </row>
    <row x14ac:dyDescent="0.25" r="37896" customHeight="1" ht="18.75">
      <c r="A37896" s="1" t="s">
        <v>26128</v>
      </c>
      <c r="B37896" s="4">
        <v>3451614528</v>
      </c>
      <c r="C37896" s="3" t="s">
        <v>26324</v>
      </c>
    </row>
    <row x14ac:dyDescent="0.25" r="37897" customHeight="1" ht="18.75">
      <c r="A37897" s="1" t="s">
        <v>26128</v>
      </c>
      <c r="B37897" s="4">
        <v>3451614320</v>
      </c>
      <c r="C37897" s="3" t="s">
        <v>26325</v>
      </c>
    </row>
    <row x14ac:dyDescent="0.25" r="37898" customHeight="1" ht="18.75">
      <c r="A37898" s="1" t="s">
        <v>26128</v>
      </c>
      <c r="B37898" s="4">
        <v>3451614611</v>
      </c>
      <c r="C37898" s="3" t="s">
        <v>26326</v>
      </c>
    </row>
    <row x14ac:dyDescent="0.25" r="37899" customHeight="1" ht="18.75">
      <c r="A37899" s="1" t="s">
        <v>26128</v>
      </c>
      <c r="B37899" s="4">
        <v>3451614409</v>
      </c>
      <c r="C37899" s="3" t="s">
        <v>26327</v>
      </c>
    </row>
    <row x14ac:dyDescent="0.25" r="37900" customHeight="1" ht="18.75">
      <c r="A37900" s="1" t="s">
        <v>26128</v>
      </c>
      <c r="B37900" s="4">
        <v>3451614406</v>
      </c>
      <c r="C37900" s="3" t="s">
        <v>26328</v>
      </c>
    </row>
    <row x14ac:dyDescent="0.25" r="37901" customHeight="1" ht="18.75">
      <c r="A37901" s="1" t="s">
        <v>26128</v>
      </c>
      <c r="B37901" s="4">
        <v>3451614112</v>
      </c>
      <c r="C37901" s="3" t="s">
        <v>26329</v>
      </c>
    </row>
    <row x14ac:dyDescent="0.25" r="37902" customHeight="1" ht="18.75">
      <c r="A37902" s="1" t="s">
        <v>26128</v>
      </c>
      <c r="B37902" s="4">
        <v>3451614440</v>
      </c>
      <c r="C37902" s="3" t="s">
        <v>26330</v>
      </c>
    </row>
    <row x14ac:dyDescent="0.25" r="37903" customHeight="1" ht="18.75">
      <c r="A37903" s="1" t="s">
        <v>26128</v>
      </c>
      <c r="B37903" s="4">
        <v>3451614134</v>
      </c>
      <c r="C37903" s="3" t="s">
        <v>26331</v>
      </c>
    </row>
    <row x14ac:dyDescent="0.25" r="37904" customHeight="1" ht="18.75">
      <c r="A37904" s="1" t="s">
        <v>26128</v>
      </c>
      <c r="B37904" s="4">
        <v>3451614439</v>
      </c>
      <c r="C37904" s="3" t="s">
        <v>26332</v>
      </c>
    </row>
    <row x14ac:dyDescent="0.25" r="37905" customHeight="1" ht="18.75">
      <c r="A37905" s="1" t="s">
        <v>26128</v>
      </c>
      <c r="B37905" s="4">
        <v>3451614428</v>
      </c>
      <c r="C37905" s="3" t="s">
        <v>26333</v>
      </c>
    </row>
    <row x14ac:dyDescent="0.25" r="37906" customHeight="1" ht="18.75">
      <c r="A37906" s="1" t="s">
        <v>26128</v>
      </c>
      <c r="B37906" s="4">
        <v>3451614426</v>
      </c>
      <c r="C37906" s="3" t="s">
        <v>26334</v>
      </c>
    </row>
    <row x14ac:dyDescent="0.25" r="37907" customHeight="1" ht="18.75">
      <c r="A37907" s="1" t="s">
        <v>26128</v>
      </c>
      <c r="B37907" s="4">
        <v>3451614401</v>
      </c>
      <c r="C37907" s="3" t="s">
        <v>26335</v>
      </c>
    </row>
    <row x14ac:dyDescent="0.25" r="37908" customHeight="1" ht="18.75">
      <c r="A37908" s="1" t="s">
        <v>26128</v>
      </c>
      <c r="B37908" s="4">
        <v>3451614218</v>
      </c>
      <c r="C37908" s="3" t="s">
        <v>26336</v>
      </c>
    </row>
    <row x14ac:dyDescent="0.25" r="37909" customHeight="1" ht="18.75">
      <c r="A37909" s="1" t="s">
        <v>26128</v>
      </c>
      <c r="B37909" s="4">
        <v>3451614601</v>
      </c>
      <c r="C37909" s="3" t="s">
        <v>26337</v>
      </c>
    </row>
    <row x14ac:dyDescent="0.25" r="37910" customHeight="1" ht="18.75">
      <c r="A37910" s="1" t="s">
        <v>26128</v>
      </c>
      <c r="B37910" s="4">
        <v>3451614548</v>
      </c>
      <c r="C37910" s="3" t="s">
        <v>26338</v>
      </c>
    </row>
    <row x14ac:dyDescent="0.25" r="37911" customHeight="1" ht="18.75">
      <c r="A37911" s="1" t="s">
        <v>26128</v>
      </c>
      <c r="B37911" s="4">
        <v>3451614334</v>
      </c>
      <c r="C37911" s="3" t="s">
        <v>26339</v>
      </c>
    </row>
    <row x14ac:dyDescent="0.25" r="37912" customHeight="1" ht="18.75">
      <c r="A37912" s="1" t="s">
        <v>26128</v>
      </c>
      <c r="B37912" s="4">
        <v>3451614321</v>
      </c>
      <c r="C37912" s="3" t="s">
        <v>26340</v>
      </c>
    </row>
    <row x14ac:dyDescent="0.25" r="37913" customHeight="1" ht="18.75">
      <c r="A37913" s="1" t="s">
        <v>26128</v>
      </c>
      <c r="B37913" s="4">
        <v>3451614317</v>
      </c>
      <c r="C37913" s="3" t="s">
        <v>26341</v>
      </c>
    </row>
    <row x14ac:dyDescent="0.25" r="37914" customHeight="1" ht="18.75">
      <c r="A37914" s="1" t="s">
        <v>26128</v>
      </c>
      <c r="B37914" s="4">
        <v>3451614604</v>
      </c>
      <c r="C37914" s="3" t="s">
        <v>26342</v>
      </c>
    </row>
    <row x14ac:dyDescent="0.25" r="37915" customHeight="1" ht="18.75">
      <c r="A37915" s="1" t="s">
        <v>26128</v>
      </c>
      <c r="B37915" s="4">
        <v>3451614515</v>
      </c>
      <c r="C37915" s="3" t="s">
        <v>26343</v>
      </c>
    </row>
    <row x14ac:dyDescent="0.25" r="37916" customHeight="1" ht="18.75">
      <c r="A37916" s="1" t="s">
        <v>26128</v>
      </c>
      <c r="B37916" s="4">
        <v>3451614227</v>
      </c>
      <c r="C37916" s="3" t="s">
        <v>26344</v>
      </c>
    </row>
    <row x14ac:dyDescent="0.25" r="37917" customHeight="1" ht="18.75">
      <c r="A37917" s="1" t="s">
        <v>26128</v>
      </c>
      <c r="B37917" s="4">
        <v>3451614220</v>
      </c>
      <c r="C37917" s="3" t="s">
        <v>26345</v>
      </c>
    </row>
    <row x14ac:dyDescent="0.25" r="37918" customHeight="1" ht="18.75">
      <c r="A37918" s="1" t="s">
        <v>26128</v>
      </c>
      <c r="B37918" s="4">
        <v>3451614119</v>
      </c>
      <c r="C37918" s="3" t="s">
        <v>26346</v>
      </c>
    </row>
    <row x14ac:dyDescent="0.25" r="37919" customHeight="1" ht="18.75">
      <c r="A37919" s="1" t="s">
        <v>26128</v>
      </c>
      <c r="B37919" s="4">
        <v>3451614102</v>
      </c>
      <c r="C37919" s="3" t="s">
        <v>26347</v>
      </c>
    </row>
    <row x14ac:dyDescent="0.25" r="37920" customHeight="1" ht="18.75">
      <c r="A37920" s="1" t="s">
        <v>26128</v>
      </c>
      <c r="B37920" s="4">
        <v>3451614622</v>
      </c>
      <c r="C37920" s="3" t="s">
        <v>26348</v>
      </c>
    </row>
    <row x14ac:dyDescent="0.25" r="37921" customHeight="1" ht="18.75">
      <c r="A37921" s="1" t="s">
        <v>26128</v>
      </c>
      <c r="B37921" s="4">
        <v>3451614411</v>
      </c>
      <c r="C37921" s="3" t="s">
        <v>26349</v>
      </c>
    </row>
    <row x14ac:dyDescent="0.25" r="37922" customHeight="1" ht="18.75">
      <c r="A37922" s="1" t="s">
        <v>26128</v>
      </c>
      <c r="B37922" s="4">
        <v>3451614301</v>
      </c>
      <c r="C37922" s="3" t="s">
        <v>26350</v>
      </c>
    </row>
    <row x14ac:dyDescent="0.25" r="37923" customHeight="1" ht="18.75">
      <c r="A37923" s="1" t="s">
        <v>26128</v>
      </c>
      <c r="B37923" s="4">
        <v>3451614233</v>
      </c>
      <c r="C37923" s="3" t="s">
        <v>26351</v>
      </c>
    </row>
    <row x14ac:dyDescent="0.25" r="37924" customHeight="1" ht="18.75">
      <c r="A37924" s="1" t="s">
        <v>26128</v>
      </c>
      <c r="B37924" s="4">
        <v>3451614212</v>
      </c>
      <c r="C37924" s="3" t="s">
        <v>26352</v>
      </c>
    </row>
    <row x14ac:dyDescent="0.25" r="37925" customHeight="1" ht="18.75">
      <c r="A37925" s="1" t="s">
        <v>26128</v>
      </c>
      <c r="B37925" s="4">
        <v>3451614633</v>
      </c>
      <c r="C37925" s="3" t="s">
        <v>26353</v>
      </c>
    </row>
    <row x14ac:dyDescent="0.25" r="37926" customHeight="1" ht="18.75">
      <c r="A37926" s="1" t="s">
        <v>26128</v>
      </c>
      <c r="B37926" s="4">
        <v>3451614607</v>
      </c>
      <c r="C37926" s="3" t="s">
        <v>26354</v>
      </c>
    </row>
    <row x14ac:dyDescent="0.25" r="37927" customHeight="1" ht="18.75">
      <c r="A37927" s="1" t="s">
        <v>26128</v>
      </c>
      <c r="B37927" s="4">
        <v>3451614522</v>
      </c>
      <c r="C37927" s="3" t="s">
        <v>26355</v>
      </c>
    </row>
    <row x14ac:dyDescent="0.25" r="37928" customHeight="1" ht="18.75">
      <c r="A37928" s="1" t="s">
        <v>26128</v>
      </c>
      <c r="B37928" s="4">
        <v>3451614519</v>
      </c>
      <c r="C37928" s="3" t="s">
        <v>26356</v>
      </c>
    </row>
    <row x14ac:dyDescent="0.25" r="37929" customHeight="1" ht="18.75">
      <c r="A37929" s="1" t="s">
        <v>26128</v>
      </c>
      <c r="B37929" s="4">
        <v>3451614423</v>
      </c>
      <c r="C37929" s="3" t="s">
        <v>26357</v>
      </c>
    </row>
    <row x14ac:dyDescent="0.25" r="37930" customHeight="1" ht="18.75">
      <c r="A37930" s="1" t="s">
        <v>26128</v>
      </c>
      <c r="B37930" s="4">
        <v>3451614140</v>
      </c>
      <c r="C37930" s="3" t="s">
        <v>26358</v>
      </c>
    </row>
    <row x14ac:dyDescent="0.25" r="37931" customHeight="1" ht="18.75">
      <c r="A37931" s="1" t="s">
        <v>26128</v>
      </c>
      <c r="B37931" s="4">
        <v>3451614101</v>
      </c>
      <c r="C37931" s="3" t="s">
        <v>26359</v>
      </c>
    </row>
    <row x14ac:dyDescent="0.25" r="37932" customHeight="1" ht="18.75">
      <c r="A37932" s="1" t="s">
        <v>26128</v>
      </c>
      <c r="B37932" s="4">
        <v>3451614525</v>
      </c>
      <c r="C37932" s="3" t="s">
        <v>26360</v>
      </c>
    </row>
    <row x14ac:dyDescent="0.25" r="37933" customHeight="1" ht="18.75">
      <c r="A37933" s="1" t="s">
        <v>26128</v>
      </c>
      <c r="B37933" s="4">
        <v>3451614435</v>
      </c>
      <c r="C37933" s="3" t="s">
        <v>26361</v>
      </c>
    </row>
    <row x14ac:dyDescent="0.25" r="37934" customHeight="1" ht="18.75">
      <c r="A37934" s="1" t="s">
        <v>26128</v>
      </c>
      <c r="B37934" s="4">
        <v>3451614441</v>
      </c>
      <c r="C37934" s="3" t="s">
        <v>26362</v>
      </c>
    </row>
    <row x14ac:dyDescent="0.25" r="37935" customHeight="1" ht="18.75">
      <c r="A37935" s="1" t="s">
        <v>26128</v>
      </c>
      <c r="B37935" s="4">
        <v>3451614436</v>
      </c>
      <c r="C37935" s="3" t="s">
        <v>26363</v>
      </c>
    </row>
    <row x14ac:dyDescent="0.25" r="37936" customHeight="1" ht="18.75">
      <c r="A37936" s="1" t="s">
        <v>26128</v>
      </c>
      <c r="B37936" s="4">
        <v>3451614322</v>
      </c>
      <c r="C37936" s="3" t="s">
        <v>26364</v>
      </c>
    </row>
    <row x14ac:dyDescent="0.25" r="37937" customHeight="1" ht="18.75">
      <c r="A37937" s="1" t="s">
        <v>26128</v>
      </c>
      <c r="B37937" s="4">
        <v>3451614115</v>
      </c>
      <c r="C37937" s="3" t="s">
        <v>26365</v>
      </c>
    </row>
    <row x14ac:dyDescent="0.25" r="37938" customHeight="1" ht="18.75">
      <c r="A37938" s="1" t="s">
        <v>26128</v>
      </c>
      <c r="B37938" s="4">
        <v>3451614609</v>
      </c>
      <c r="C37938" s="3" t="s">
        <v>26366</v>
      </c>
    </row>
    <row x14ac:dyDescent="0.25" r="37939" customHeight="1" ht="18.75">
      <c r="A37939" s="1" t="s">
        <v>26128</v>
      </c>
      <c r="B37939" s="4">
        <v>3451614318</v>
      </c>
      <c r="C37939" s="3" t="s">
        <v>26367</v>
      </c>
    </row>
    <row x14ac:dyDescent="0.25" r="37940" customHeight="1" ht="18.75">
      <c r="A37940" s="1" t="s">
        <v>26128</v>
      </c>
      <c r="B37940" s="4">
        <v>3451614310</v>
      </c>
      <c r="C37940" s="3" t="s">
        <v>26368</v>
      </c>
    </row>
    <row x14ac:dyDescent="0.25" r="37941" customHeight="1" ht="18.75">
      <c r="A37941" s="1" t="s">
        <v>26128</v>
      </c>
      <c r="B37941" s="4">
        <v>3451614544</v>
      </c>
      <c r="C37941" s="3" t="s">
        <v>26369</v>
      </c>
    </row>
    <row x14ac:dyDescent="0.25" r="37942" customHeight="1" ht="18.75">
      <c r="A37942" s="1" t="s">
        <v>26128</v>
      </c>
      <c r="B37942" s="4">
        <v>3451614403</v>
      </c>
      <c r="C37942" s="3" t="s">
        <v>26370</v>
      </c>
    </row>
    <row x14ac:dyDescent="0.25" r="37943" customHeight="1" ht="18.75">
      <c r="A37943" s="1" t="s">
        <v>26128</v>
      </c>
      <c r="B37943" s="4">
        <v>3451614332</v>
      </c>
      <c r="C37943" s="3" t="s">
        <v>26371</v>
      </c>
    </row>
    <row x14ac:dyDescent="0.25" r="37944" customHeight="1" ht="18.75">
      <c r="A37944" s="1" t="s">
        <v>26128</v>
      </c>
      <c r="B37944" s="4">
        <v>3451614118</v>
      </c>
      <c r="C37944" s="3" t="s">
        <v>26372</v>
      </c>
    </row>
    <row x14ac:dyDescent="0.25" r="37945" customHeight="1" ht="18.75">
      <c r="A37945" s="1" t="s">
        <v>26128</v>
      </c>
      <c r="B37945" s="4">
        <v>3451614628</v>
      </c>
      <c r="C37945" s="3" t="s">
        <v>26373</v>
      </c>
    </row>
    <row x14ac:dyDescent="0.25" r="37946" customHeight="1" ht="18.75">
      <c r="A37946" s="1" t="s">
        <v>26128</v>
      </c>
      <c r="B37946" s="4">
        <v>3451614430</v>
      </c>
      <c r="C37946" s="3" t="s">
        <v>26374</v>
      </c>
    </row>
    <row x14ac:dyDescent="0.25" r="37947" customHeight="1" ht="18.75">
      <c r="A37947" s="1" t="s">
        <v>26128</v>
      </c>
      <c r="B37947" s="4">
        <v>3451614225</v>
      </c>
      <c r="C37947" s="3" t="s">
        <v>26375</v>
      </c>
    </row>
    <row x14ac:dyDescent="0.25" r="37948" customHeight="1" ht="18.75">
      <c r="A37948" s="1" t="s">
        <v>26128</v>
      </c>
      <c r="B37948" s="4">
        <v>3451614202</v>
      </c>
      <c r="C37948" s="3" t="s">
        <v>26376</v>
      </c>
    </row>
    <row x14ac:dyDescent="0.25" r="37949" customHeight="1" ht="18.75">
      <c r="A37949" s="1" t="s">
        <v>26128</v>
      </c>
      <c r="B37949" s="4">
        <v>3451614535</v>
      </c>
      <c r="C37949" s="3" t="s">
        <v>26377</v>
      </c>
    </row>
    <row x14ac:dyDescent="0.25" r="37950" customHeight="1" ht="18.75">
      <c r="A37950" s="1" t="s">
        <v>26128</v>
      </c>
      <c r="B37950" s="4">
        <v>3451614526</v>
      </c>
      <c r="C37950" s="3" t="s">
        <v>26378</v>
      </c>
    </row>
    <row x14ac:dyDescent="0.25" r="37951" customHeight="1" ht="18.75">
      <c r="A37951" s="1" t="s">
        <v>26379</v>
      </c>
      <c r="B37951" s="4">
        <v>4760821001</v>
      </c>
      <c r="C37951" s="3" t="s">
        <v>16283</v>
      </c>
    </row>
    <row x14ac:dyDescent="0.25" r="37952" customHeight="1" ht="18.75">
      <c r="A37952" s="1" t="s">
        <v>26379</v>
      </c>
      <c r="B37952" s="4">
        <v>4760821002</v>
      </c>
      <c r="C37952" s="3" t="s">
        <v>16284</v>
      </c>
    </row>
    <row x14ac:dyDescent="0.25" r="37953" customHeight="1" ht="18.75">
      <c r="A37953" s="1" t="s">
        <v>26380</v>
      </c>
      <c r="B37953" s="4">
        <v>3113530900</v>
      </c>
      <c r="C37953" s="3" t="s">
        <v>26381</v>
      </c>
    </row>
    <row x14ac:dyDescent="0.25" r="37954" customHeight="1" ht="18.75">
      <c r="A37954" s="1" t="s">
        <v>26382</v>
      </c>
      <c r="B37954" s="4">
        <v>4371802200</v>
      </c>
      <c r="C37954" s="3" t="s">
        <v>26383</v>
      </c>
    </row>
    <row x14ac:dyDescent="0.25" r="37955" customHeight="1" ht="18.75">
      <c r="A37955" s="1" t="s">
        <v>26384</v>
      </c>
      <c r="B37955" s="4">
        <v>5307221000</v>
      </c>
      <c r="C37955" s="3" t="s">
        <v>13965</v>
      </c>
    </row>
    <row x14ac:dyDescent="0.25" r="37956" customHeight="1" ht="18.75">
      <c r="A37956" s="1" t="s">
        <v>26385</v>
      </c>
      <c r="B37956" s="4">
        <v>4236910802</v>
      </c>
      <c r="C37956" s="3" t="s">
        <v>26386</v>
      </c>
    </row>
    <row x14ac:dyDescent="0.25" r="37957" customHeight="1" ht="18.75">
      <c r="A37957" s="1" t="s">
        <v>26385</v>
      </c>
      <c r="B37957" s="4">
        <v>4236910803</v>
      </c>
      <c r="C37957" s="3" t="s">
        <v>26387</v>
      </c>
    </row>
    <row x14ac:dyDescent="0.25" r="37958" customHeight="1" ht="18.75">
      <c r="A37958" s="1" t="s">
        <v>26385</v>
      </c>
      <c r="B37958" s="4">
        <v>4236910801</v>
      </c>
      <c r="C37958" s="3" t="s">
        <v>26388</v>
      </c>
    </row>
    <row x14ac:dyDescent="0.25" r="37959" customHeight="1" ht="18.75">
      <c r="A37959" s="1" t="s">
        <v>26389</v>
      </c>
      <c r="B37959" s="4">
        <v>4237661401</v>
      </c>
      <c r="C37959" s="3" t="s">
        <v>618</v>
      </c>
    </row>
    <row x14ac:dyDescent="0.25" r="37960" customHeight="1" ht="18.75">
      <c r="A37960" s="1" t="s">
        <v>26389</v>
      </c>
      <c r="B37960" s="4">
        <v>4237661405</v>
      </c>
      <c r="C37960" s="3" t="s">
        <v>619</v>
      </c>
    </row>
    <row x14ac:dyDescent="0.25" r="37961" customHeight="1" ht="18.75">
      <c r="A37961" s="1" t="s">
        <v>26389</v>
      </c>
      <c r="B37961" s="4">
        <v>4237661402</v>
      </c>
      <c r="C37961" s="3" t="s">
        <v>620</v>
      </c>
    </row>
    <row x14ac:dyDescent="0.25" r="37962" customHeight="1" ht="18.75">
      <c r="A37962" s="1" t="s">
        <v>26389</v>
      </c>
      <c r="B37962" s="4">
        <v>4237661414</v>
      </c>
      <c r="C37962" s="3" t="s">
        <v>621</v>
      </c>
    </row>
    <row x14ac:dyDescent="0.25" r="37963" customHeight="1" ht="18.75">
      <c r="A37963" s="1" t="s">
        <v>26389</v>
      </c>
      <c r="B37963" s="4">
        <v>4237661404</v>
      </c>
      <c r="C37963" s="3" t="s">
        <v>622</v>
      </c>
    </row>
    <row x14ac:dyDescent="0.25" r="37964" customHeight="1" ht="18.75">
      <c r="A37964" s="1" t="s">
        <v>26389</v>
      </c>
      <c r="B37964" s="4">
        <v>4237661407</v>
      </c>
      <c r="C37964" s="3" t="s">
        <v>623</v>
      </c>
    </row>
    <row x14ac:dyDescent="0.25" r="37965" customHeight="1" ht="18.75">
      <c r="A37965" s="1" t="s">
        <v>26389</v>
      </c>
      <c r="B37965" s="4">
        <v>4237661406</v>
      </c>
      <c r="C37965" s="3" t="s">
        <v>624</v>
      </c>
    </row>
    <row x14ac:dyDescent="0.25" r="37966" customHeight="1" ht="18.75">
      <c r="A37966" s="1" t="s">
        <v>26389</v>
      </c>
      <c r="B37966" s="4">
        <v>4237661408</v>
      </c>
      <c r="C37966" s="3" t="s">
        <v>625</v>
      </c>
    </row>
    <row x14ac:dyDescent="0.25" r="37967" customHeight="1" ht="18.75">
      <c r="A37967" s="1" t="s">
        <v>26389</v>
      </c>
      <c r="B37967" s="4">
        <v>4237661410</v>
      </c>
      <c r="C37967" s="3" t="s">
        <v>626</v>
      </c>
    </row>
    <row x14ac:dyDescent="0.25" r="37968" customHeight="1" ht="18.75">
      <c r="A37968" s="1" t="s">
        <v>26389</v>
      </c>
      <c r="B37968" s="4">
        <v>4237661409</v>
      </c>
      <c r="C37968" s="3" t="s">
        <v>627</v>
      </c>
    </row>
    <row x14ac:dyDescent="0.25" r="37969" customHeight="1" ht="18.75">
      <c r="A37969" s="1" t="s">
        <v>26389</v>
      </c>
      <c r="B37969" s="4">
        <v>4237661412</v>
      </c>
      <c r="C37969" s="3" t="s">
        <v>628</v>
      </c>
    </row>
    <row x14ac:dyDescent="0.25" r="37970" customHeight="1" ht="18.75">
      <c r="A37970" s="1" t="s">
        <v>26389</v>
      </c>
      <c r="B37970" s="4">
        <v>4237661403</v>
      </c>
      <c r="C37970" s="3" t="s">
        <v>629</v>
      </c>
    </row>
    <row x14ac:dyDescent="0.25" r="37971" customHeight="1" ht="18.75">
      <c r="A37971" s="1" t="s">
        <v>26389</v>
      </c>
      <c r="B37971" s="4">
        <v>4237661413</v>
      </c>
      <c r="C37971" s="3" t="s">
        <v>630</v>
      </c>
    </row>
    <row x14ac:dyDescent="0.25" r="37972" customHeight="1" ht="18.75">
      <c r="A37972" s="1" t="s">
        <v>26389</v>
      </c>
      <c r="B37972" s="4">
        <v>4237661411</v>
      </c>
      <c r="C37972" s="3" t="s">
        <v>631</v>
      </c>
    </row>
    <row x14ac:dyDescent="0.25" r="37973" customHeight="1" ht="18.75">
      <c r="A37973" s="1" t="s">
        <v>26390</v>
      </c>
      <c r="B37973" s="4">
        <v>4237611200</v>
      </c>
      <c r="C37973" s="3" t="s">
        <v>26391</v>
      </c>
    </row>
    <row x14ac:dyDescent="0.25" r="37974" customHeight="1" ht="18.75">
      <c r="A37974" s="1" t="s">
        <v>26392</v>
      </c>
      <c r="B37974" s="4">
        <v>4480410200</v>
      </c>
      <c r="C37974" s="3" t="s">
        <v>12826</v>
      </c>
    </row>
    <row x14ac:dyDescent="0.25" r="37975" customHeight="1" ht="18.75">
      <c r="A37975" s="1" t="s">
        <v>26393</v>
      </c>
      <c r="B37975" s="4">
        <v>4564522000</v>
      </c>
      <c r="C37975" s="3" t="s">
        <v>26394</v>
      </c>
    </row>
    <row x14ac:dyDescent="0.25" r="37976" customHeight="1" ht="18.75">
      <c r="A37976" s="1" t="s">
        <v>26395</v>
      </c>
      <c r="B37976" s="4">
        <v>4490412100</v>
      </c>
      <c r="C37976" s="3" t="s">
        <v>26396</v>
      </c>
    </row>
    <row x14ac:dyDescent="0.25" r="37977" customHeight="1" ht="18.75">
      <c r="A37977" s="1" t="s">
        <v>26397</v>
      </c>
      <c r="B37977" s="4">
        <v>4480410200</v>
      </c>
      <c r="C37977" s="3" t="s">
        <v>12826</v>
      </c>
    </row>
    <row x14ac:dyDescent="0.25" r="37978" customHeight="1" ht="18.75">
      <c r="A37978" s="1" t="s">
        <v>26398</v>
      </c>
      <c r="B37978" s="4">
        <v>3612721100</v>
      </c>
      <c r="C37978" s="3" t="s">
        <v>26399</v>
      </c>
    </row>
    <row x14ac:dyDescent="0.25" r="37979" customHeight="1" ht="18.75">
      <c r="A37979" s="1" t="s">
        <v>26400</v>
      </c>
      <c r="B37979" s="4">
        <v>5343340700</v>
      </c>
      <c r="C37979" s="3" t="s">
        <v>26401</v>
      </c>
    </row>
    <row x14ac:dyDescent="0.25" r="37980" customHeight="1" ht="18.75">
      <c r="A37980" s="1" t="s">
        <v>26402</v>
      </c>
      <c r="B37980" s="4">
        <v>4544911200</v>
      </c>
      <c r="C37980" s="3" t="s">
        <v>26403</v>
      </c>
    </row>
    <row x14ac:dyDescent="0.25" r="37981" customHeight="1" ht="18.75">
      <c r="A37981" s="1" t="s">
        <v>26404</v>
      </c>
      <c r="B37981" s="4">
        <v>4481921100</v>
      </c>
      <c r="C37981" s="3" t="s">
        <v>15830</v>
      </c>
    </row>
    <row x14ac:dyDescent="0.25" r="37982" customHeight="1" ht="18.75">
      <c r="A37982" s="1" t="s">
        <v>26405</v>
      </c>
      <c r="B37982" s="4">
        <v>4309331200</v>
      </c>
      <c r="C37982" s="3" t="s">
        <v>26406</v>
      </c>
    </row>
    <row x14ac:dyDescent="0.25" r="37983" customHeight="1" ht="18.75">
      <c r="A37983" s="1" t="s">
        <v>26407</v>
      </c>
      <c r="B37983" s="4">
        <v>3502310500</v>
      </c>
      <c r="C37983" s="3" t="s">
        <v>26408</v>
      </c>
    </row>
    <row x14ac:dyDescent="0.25" r="37984" customHeight="1" ht="18.75">
      <c r="A37984" s="1" t="s">
        <v>26409</v>
      </c>
      <c r="B37984" s="4">
        <v>6380203300</v>
      </c>
      <c r="C37984" s="3" t="s">
        <v>26410</v>
      </c>
    </row>
    <row x14ac:dyDescent="0.25" r="37985" customHeight="1" ht="18.75">
      <c r="A37985" s="1" t="s">
        <v>26411</v>
      </c>
      <c r="B37985" s="4">
        <v>4253011400</v>
      </c>
      <c r="C37985" s="3" t="s">
        <v>26412</v>
      </c>
    </row>
    <row x14ac:dyDescent="0.25" r="37986" customHeight="1" ht="18.75">
      <c r="A37986" s="1" t="s">
        <v>26413</v>
      </c>
      <c r="B37986" s="4">
        <v>4364300600</v>
      </c>
      <c r="C37986" s="3" t="s">
        <v>17064</v>
      </c>
    </row>
    <row x14ac:dyDescent="0.25" r="37987" customHeight="1" ht="18.75">
      <c r="A37987" s="1" t="s">
        <v>26414</v>
      </c>
      <c r="B37987" s="4">
        <v>4481140700</v>
      </c>
      <c r="C37987" s="3" t="s">
        <v>14783</v>
      </c>
    </row>
    <row x14ac:dyDescent="0.25" r="37988" customHeight="1" ht="18.75">
      <c r="A37988" s="1" t="s">
        <v>26415</v>
      </c>
      <c r="B37988" s="4">
        <v>4460242700</v>
      </c>
      <c r="C37988" s="3" t="s">
        <v>26416</v>
      </c>
    </row>
    <row x14ac:dyDescent="0.25" r="37989" customHeight="1" ht="18.75">
      <c r="A37989" s="1" t="s">
        <v>26417</v>
      </c>
      <c r="B37989" s="4">
        <v>4480503100</v>
      </c>
      <c r="C37989" s="3" t="s">
        <v>12847</v>
      </c>
    </row>
    <row x14ac:dyDescent="0.25" r="37990" customHeight="1" ht="18.75">
      <c r="A37990" s="1" t="s">
        <v>26418</v>
      </c>
      <c r="B37990" s="4">
        <v>3576311500</v>
      </c>
      <c r="C37990" s="3" t="s">
        <v>26419</v>
      </c>
    </row>
    <row x14ac:dyDescent="0.25" r="37991" customHeight="1" ht="18.75">
      <c r="A37991" s="1" t="s">
        <v>26420</v>
      </c>
      <c r="B37991" s="4">
        <v>3183800118</v>
      </c>
      <c r="C37991" s="3" t="s">
        <v>26421</v>
      </c>
    </row>
    <row x14ac:dyDescent="0.25" r="37992" customHeight="1" ht="18.75">
      <c r="A37992" s="1" t="s">
        <v>26420</v>
      </c>
      <c r="B37992" s="4">
        <v>3183800119</v>
      </c>
      <c r="C37992" s="3" t="s">
        <v>26422</v>
      </c>
    </row>
    <row x14ac:dyDescent="0.25" r="37993" customHeight="1" ht="18.75">
      <c r="A37993" s="1" t="s">
        <v>26420</v>
      </c>
      <c r="B37993" s="4">
        <v>3183800106</v>
      </c>
      <c r="C37993" s="3" t="s">
        <v>26423</v>
      </c>
    </row>
    <row x14ac:dyDescent="0.25" r="37994" customHeight="1" ht="18.75">
      <c r="A37994" s="1" t="s">
        <v>26420</v>
      </c>
      <c r="B37994" s="4">
        <v>3183800122</v>
      </c>
      <c r="C37994" s="3" t="s">
        <v>26424</v>
      </c>
    </row>
    <row x14ac:dyDescent="0.25" r="37995" customHeight="1" ht="18.75">
      <c r="A37995" s="1" t="s">
        <v>26420</v>
      </c>
      <c r="B37995" s="4">
        <v>3183800101</v>
      </c>
      <c r="C37995" s="3" t="s">
        <v>26425</v>
      </c>
    </row>
    <row x14ac:dyDescent="0.25" r="37996" customHeight="1" ht="18.75">
      <c r="A37996" s="1" t="s">
        <v>26420</v>
      </c>
      <c r="B37996" s="4">
        <v>3183800105</v>
      </c>
      <c r="C37996" s="3" t="s">
        <v>26426</v>
      </c>
    </row>
    <row x14ac:dyDescent="0.25" r="37997" customHeight="1" ht="18.75">
      <c r="A37997" s="1" t="s">
        <v>26420</v>
      </c>
      <c r="B37997" s="4">
        <v>3183800109</v>
      </c>
      <c r="C37997" s="3" t="s">
        <v>26427</v>
      </c>
    </row>
    <row x14ac:dyDescent="0.25" r="37998" customHeight="1" ht="18.75">
      <c r="A37998" s="1" t="s">
        <v>26420</v>
      </c>
      <c r="B37998" s="4">
        <v>3183800132</v>
      </c>
      <c r="C37998" s="3" t="s">
        <v>26428</v>
      </c>
    </row>
    <row x14ac:dyDescent="0.25" r="37999" customHeight="1" ht="18.75">
      <c r="A37999" s="1" t="s">
        <v>26420</v>
      </c>
      <c r="B37999" s="4">
        <v>3183800102</v>
      </c>
      <c r="C37999" s="3" t="s">
        <v>26429</v>
      </c>
    </row>
    <row x14ac:dyDescent="0.25" r="38000" customHeight="1" ht="18.75">
      <c r="A38000" s="1" t="s">
        <v>26420</v>
      </c>
      <c r="B38000" s="4">
        <v>3183800123</v>
      </c>
      <c r="C38000" s="3" t="s">
        <v>26430</v>
      </c>
    </row>
    <row x14ac:dyDescent="0.25" r="38001" customHeight="1" ht="18.75">
      <c r="A38001" s="1" t="s">
        <v>26420</v>
      </c>
      <c r="B38001" s="4">
        <v>3183800107</v>
      </c>
      <c r="C38001" s="3" t="s">
        <v>26431</v>
      </c>
    </row>
    <row x14ac:dyDescent="0.25" r="38002" customHeight="1" ht="18.75">
      <c r="A38002" s="1" t="s">
        <v>26420</v>
      </c>
      <c r="B38002" s="4">
        <v>3183800126</v>
      </c>
      <c r="C38002" s="3" t="s">
        <v>26432</v>
      </c>
    </row>
    <row x14ac:dyDescent="0.25" r="38003" customHeight="1" ht="18.75">
      <c r="A38003" s="1" t="s">
        <v>26420</v>
      </c>
      <c r="B38003" s="4">
        <v>3183800117</v>
      </c>
      <c r="C38003" s="3" t="s">
        <v>26433</v>
      </c>
    </row>
    <row x14ac:dyDescent="0.25" r="38004" customHeight="1" ht="18.75">
      <c r="A38004" s="1" t="s">
        <v>26420</v>
      </c>
      <c r="B38004" s="4">
        <v>3183800110</v>
      </c>
      <c r="C38004" s="3" t="s">
        <v>26434</v>
      </c>
    </row>
    <row x14ac:dyDescent="0.25" r="38005" customHeight="1" ht="18.75">
      <c r="A38005" s="1" t="s">
        <v>26420</v>
      </c>
      <c r="B38005" s="4">
        <v>3183800133</v>
      </c>
      <c r="C38005" s="3" t="s">
        <v>26435</v>
      </c>
    </row>
    <row x14ac:dyDescent="0.25" r="38006" customHeight="1" ht="18.75">
      <c r="A38006" s="1" t="s">
        <v>26420</v>
      </c>
      <c r="B38006" s="4">
        <v>3183800103</v>
      </c>
      <c r="C38006" s="3" t="s">
        <v>26436</v>
      </c>
    </row>
    <row x14ac:dyDescent="0.25" r="38007" customHeight="1" ht="18.75">
      <c r="A38007" s="1" t="s">
        <v>26420</v>
      </c>
      <c r="B38007" s="4">
        <v>3183800125</v>
      </c>
      <c r="C38007" s="3" t="s">
        <v>26437</v>
      </c>
    </row>
    <row x14ac:dyDescent="0.25" r="38008" customHeight="1" ht="18.75">
      <c r="A38008" s="1" t="s">
        <v>26420</v>
      </c>
      <c r="B38008" s="4">
        <v>3183800124</v>
      </c>
      <c r="C38008" s="3" t="s">
        <v>26438</v>
      </c>
    </row>
    <row x14ac:dyDescent="0.25" r="38009" customHeight="1" ht="18.75">
      <c r="A38009" s="1" t="s">
        <v>26420</v>
      </c>
      <c r="B38009" s="4">
        <v>3183800131</v>
      </c>
      <c r="C38009" s="3" t="s">
        <v>26439</v>
      </c>
    </row>
    <row x14ac:dyDescent="0.25" r="38010" customHeight="1" ht="18.75">
      <c r="A38010" s="1" t="s">
        <v>26420</v>
      </c>
      <c r="B38010" s="4">
        <v>3183800112</v>
      </c>
      <c r="C38010" s="3" t="s">
        <v>26440</v>
      </c>
    </row>
    <row x14ac:dyDescent="0.25" r="38011" customHeight="1" ht="18.75">
      <c r="A38011" s="1" t="s">
        <v>26420</v>
      </c>
      <c r="B38011" s="4">
        <v>3183800135</v>
      </c>
      <c r="C38011" s="3" t="s">
        <v>26441</v>
      </c>
    </row>
    <row x14ac:dyDescent="0.25" r="38012" customHeight="1" ht="18.75">
      <c r="A38012" s="1" t="s">
        <v>26420</v>
      </c>
      <c r="B38012" s="4">
        <v>3183800120</v>
      </c>
      <c r="C38012" s="3" t="s">
        <v>26442</v>
      </c>
    </row>
    <row x14ac:dyDescent="0.25" r="38013" customHeight="1" ht="18.75">
      <c r="A38013" s="1" t="s">
        <v>26420</v>
      </c>
      <c r="B38013" s="4">
        <v>3183800116</v>
      </c>
      <c r="C38013" s="3" t="s">
        <v>26443</v>
      </c>
    </row>
    <row x14ac:dyDescent="0.25" r="38014" customHeight="1" ht="18.75">
      <c r="A38014" s="1" t="s">
        <v>26420</v>
      </c>
      <c r="B38014" s="4">
        <v>3183800121</v>
      </c>
      <c r="C38014" s="3" t="s">
        <v>26444</v>
      </c>
    </row>
    <row x14ac:dyDescent="0.25" r="38015" customHeight="1" ht="18.75">
      <c r="A38015" s="1" t="s">
        <v>26420</v>
      </c>
      <c r="B38015" s="4">
        <v>3183800130</v>
      </c>
      <c r="C38015" s="3" t="s">
        <v>26445</v>
      </c>
    </row>
    <row x14ac:dyDescent="0.25" r="38016" customHeight="1" ht="18.75">
      <c r="A38016" s="1" t="s">
        <v>26420</v>
      </c>
      <c r="B38016" s="4">
        <v>3183800129</v>
      </c>
      <c r="C38016" s="3" t="s">
        <v>26446</v>
      </c>
    </row>
    <row x14ac:dyDescent="0.25" r="38017" customHeight="1" ht="18.75">
      <c r="A38017" s="1" t="s">
        <v>26420</v>
      </c>
      <c r="B38017" s="4">
        <v>3183800127</v>
      </c>
      <c r="C38017" s="3" t="s">
        <v>26447</v>
      </c>
    </row>
    <row x14ac:dyDescent="0.25" r="38018" customHeight="1" ht="18.75">
      <c r="A38018" s="1" t="s">
        <v>26420</v>
      </c>
      <c r="B38018" s="4">
        <v>3183800115</v>
      </c>
      <c r="C38018" s="3" t="s">
        <v>26448</v>
      </c>
    </row>
    <row x14ac:dyDescent="0.25" r="38019" customHeight="1" ht="18.75">
      <c r="A38019" s="1" t="s">
        <v>26420</v>
      </c>
      <c r="B38019" s="4">
        <v>3183800114</v>
      </c>
      <c r="C38019" s="3" t="s">
        <v>26449</v>
      </c>
    </row>
    <row x14ac:dyDescent="0.25" r="38020" customHeight="1" ht="18.75">
      <c r="A38020" s="1" t="s">
        <v>26420</v>
      </c>
      <c r="B38020" s="4">
        <v>3183800128</v>
      </c>
      <c r="C38020" s="3" t="s">
        <v>26450</v>
      </c>
    </row>
    <row x14ac:dyDescent="0.25" r="38021" customHeight="1" ht="18.75">
      <c r="A38021" s="1" t="s">
        <v>26420</v>
      </c>
      <c r="B38021" s="4">
        <v>3183800134</v>
      </c>
      <c r="C38021" s="3" t="s">
        <v>26451</v>
      </c>
    </row>
    <row x14ac:dyDescent="0.25" r="38022" customHeight="1" ht="18.75">
      <c r="A38022" s="1" t="s">
        <v>26420</v>
      </c>
      <c r="B38022" s="4">
        <v>3183800108</v>
      </c>
      <c r="C38022" s="3" t="s">
        <v>26452</v>
      </c>
    </row>
    <row x14ac:dyDescent="0.25" r="38023" customHeight="1" ht="18.75">
      <c r="A38023" s="1" t="s">
        <v>26420</v>
      </c>
      <c r="B38023" s="4">
        <v>3183800111</v>
      </c>
      <c r="C38023" s="3" t="s">
        <v>26453</v>
      </c>
    </row>
    <row x14ac:dyDescent="0.25" r="38024" customHeight="1" ht="18.75">
      <c r="A38024" s="1" t="s">
        <v>26420</v>
      </c>
      <c r="B38024" s="4">
        <v>3183800104</v>
      </c>
      <c r="C38024" s="3" t="s">
        <v>26454</v>
      </c>
    </row>
    <row x14ac:dyDescent="0.25" r="38025" customHeight="1" ht="18.75">
      <c r="A38025" s="1" t="s">
        <v>26420</v>
      </c>
      <c r="B38025" s="4">
        <v>3183800136</v>
      </c>
      <c r="C38025" s="3" t="s">
        <v>26455</v>
      </c>
    </row>
    <row x14ac:dyDescent="0.25" r="38026" customHeight="1" ht="18.75">
      <c r="A38026" s="1" t="s">
        <v>26420</v>
      </c>
      <c r="B38026" s="4">
        <v>3183800113</v>
      </c>
      <c r="C38026" s="3" t="s">
        <v>26456</v>
      </c>
    </row>
    <row x14ac:dyDescent="0.25" r="38027" customHeight="1" ht="18.75">
      <c r="A38027" s="1" t="s">
        <v>26457</v>
      </c>
      <c r="B38027" s="4">
        <v>3046501100</v>
      </c>
      <c r="C38027" s="3" t="s">
        <v>26458</v>
      </c>
    </row>
    <row x14ac:dyDescent="0.25" r="38028" customHeight="1" ht="18.75">
      <c r="A38028" s="1" t="s">
        <v>26459</v>
      </c>
      <c r="B38028" s="4">
        <v>3513201600</v>
      </c>
      <c r="C38028" s="3" t="s">
        <v>26460</v>
      </c>
    </row>
    <row x14ac:dyDescent="0.25" r="38029" customHeight="1" ht="18.75">
      <c r="A38029" s="1" t="s">
        <v>26461</v>
      </c>
      <c r="B38029" s="4">
        <v>4537510700</v>
      </c>
      <c r="C38029" s="3" t="s">
        <v>26462</v>
      </c>
    </row>
    <row x14ac:dyDescent="0.25" r="38030" customHeight="1" ht="18.75">
      <c r="A38030" s="1" t="s">
        <v>26463</v>
      </c>
      <c r="B38030" s="4">
        <v>4537711700</v>
      </c>
      <c r="C38030" s="3" t="s">
        <v>26464</v>
      </c>
    </row>
    <row x14ac:dyDescent="0.25" r="38031" customHeight="1" ht="18.75">
      <c r="A38031" s="1" t="s">
        <v>26465</v>
      </c>
      <c r="B38031" s="4">
        <v>4153912100</v>
      </c>
      <c r="C38031" s="3" t="s">
        <v>26466</v>
      </c>
    </row>
    <row x14ac:dyDescent="0.25" r="38032" customHeight="1" ht="18.75">
      <c r="A38032" s="1" t="s">
        <v>26467</v>
      </c>
      <c r="B38032" s="4">
        <v>6451903500</v>
      </c>
      <c r="C38032" s="3" t="s">
        <v>26468</v>
      </c>
    </row>
    <row x14ac:dyDescent="0.25" r="38033" customHeight="1" ht="18.75">
      <c r="A38033" s="1" t="s">
        <v>26469</v>
      </c>
      <c r="B38033" s="4">
        <v>4562504100</v>
      </c>
      <c r="C38033" s="3" t="s">
        <v>26470</v>
      </c>
    </row>
    <row x14ac:dyDescent="0.25" r="38034" customHeight="1" ht="18.75">
      <c r="A38034" s="1" t="s">
        <v>26471</v>
      </c>
      <c r="B38034" s="4">
        <v>4480410200</v>
      </c>
      <c r="C38034" s="3" t="s">
        <v>12826</v>
      </c>
    </row>
    <row x14ac:dyDescent="0.25" r="38035" customHeight="1" ht="18.75">
      <c r="A38035" s="1" t="s">
        <v>26472</v>
      </c>
      <c r="B38035" s="4">
        <v>4481010400</v>
      </c>
      <c r="C38035" s="3" t="s">
        <v>13261</v>
      </c>
    </row>
    <row x14ac:dyDescent="0.25" r="38036" customHeight="1" ht="18.75">
      <c r="A38036" s="1" t="s">
        <v>26473</v>
      </c>
      <c r="B38036" s="4">
        <v>4481020200</v>
      </c>
      <c r="C38036" s="3" t="s">
        <v>13495</v>
      </c>
    </row>
    <row x14ac:dyDescent="0.25" r="38037" customHeight="1" ht="18.75">
      <c r="A38037" s="1" t="s">
        <v>26474</v>
      </c>
      <c r="B38037" s="4">
        <v>4482722100</v>
      </c>
      <c r="C38037" s="3" t="s">
        <v>16303</v>
      </c>
    </row>
    <row x14ac:dyDescent="0.25" r="38038" customHeight="1" ht="18.75">
      <c r="A38038" s="1" t="s">
        <v>26475</v>
      </c>
      <c r="B38038" s="4">
        <v>4520553400</v>
      </c>
      <c r="C38038" s="3" t="s">
        <v>14835</v>
      </c>
    </row>
    <row x14ac:dyDescent="0.25" r="38039" customHeight="1" ht="18.75">
      <c r="A38039" s="1" t="s">
        <v>26476</v>
      </c>
      <c r="B38039" s="4">
        <v>4252800200</v>
      </c>
      <c r="C38039" s="3" t="s">
        <v>26477</v>
      </c>
    </row>
    <row x14ac:dyDescent="0.25" r="38040" customHeight="1" ht="18.75">
      <c r="A38040" s="1" t="s">
        <v>26478</v>
      </c>
      <c r="B38040" s="4">
        <v>5837700900</v>
      </c>
      <c r="C38040" s="3" t="s">
        <v>26479</v>
      </c>
    </row>
    <row x14ac:dyDescent="0.25" r="38041" customHeight="1" ht="18.75">
      <c r="A38041" s="1" t="s">
        <v>26480</v>
      </c>
      <c r="B38041" s="4">
        <v>4240120300</v>
      </c>
      <c r="C38041" s="3" t="s">
        <v>26481</v>
      </c>
    </row>
    <row x14ac:dyDescent="0.25" r="38042" customHeight="1" ht="18.75">
      <c r="A38042" s="1" t="s">
        <v>26482</v>
      </c>
      <c r="B38042" s="4">
        <v>3460822700</v>
      </c>
      <c r="C38042" s="3" t="s">
        <v>26483</v>
      </c>
    </row>
    <row x14ac:dyDescent="0.25" r="38043" customHeight="1" ht="18.75">
      <c r="A38043" s="1" t="s">
        <v>26484</v>
      </c>
      <c r="B38043" s="4">
        <v>4294740500</v>
      </c>
      <c r="C38043" s="3" t="s">
        <v>26485</v>
      </c>
    </row>
    <row x14ac:dyDescent="0.25" r="38044" customHeight="1" ht="18.75">
      <c r="A38044" s="1" t="s">
        <v>26486</v>
      </c>
      <c r="B38044" s="4">
        <v>3571420200</v>
      </c>
      <c r="C38044" s="3" t="s">
        <v>26487</v>
      </c>
    </row>
    <row x14ac:dyDescent="0.25" r="38045" customHeight="1" ht="18.75">
      <c r="A38045" s="1" t="s">
        <v>26488</v>
      </c>
      <c r="B38045" s="4">
        <v>4370301300</v>
      </c>
      <c r="C38045" s="3" t="s">
        <v>26489</v>
      </c>
    </row>
    <row x14ac:dyDescent="0.25" r="38046" customHeight="1" ht="18.75">
      <c r="A38046" s="1" t="s">
        <v>26490</v>
      </c>
      <c r="B38046" s="4">
        <v>4434740800</v>
      </c>
      <c r="C38046" s="3" t="s">
        <v>26491</v>
      </c>
    </row>
    <row x14ac:dyDescent="0.25" r="38047" customHeight="1" ht="18.75">
      <c r="A38047" s="1" t="s">
        <v>26492</v>
      </c>
      <c r="B38047" s="4">
        <v>4235861400</v>
      </c>
      <c r="C38047" s="3" t="s">
        <v>19813</v>
      </c>
    </row>
    <row x14ac:dyDescent="0.25" r="38048" customHeight="1" ht="18.75">
      <c r="A38048" s="1" t="s">
        <v>26493</v>
      </c>
      <c r="B38048" s="4">
        <v>5391711400</v>
      </c>
      <c r="C38048" s="3" t="s">
        <v>26494</v>
      </c>
    </row>
    <row x14ac:dyDescent="0.25" r="38049" customHeight="1" ht="18.75">
      <c r="A38049" s="1" t="s">
        <v>26495</v>
      </c>
      <c r="B38049" s="4">
        <v>5332110739</v>
      </c>
      <c r="C38049" s="3" t="s">
        <v>13618</v>
      </c>
    </row>
    <row x14ac:dyDescent="0.25" r="38050" customHeight="1" ht="18.75">
      <c r="A38050" s="1" t="s">
        <v>26495</v>
      </c>
      <c r="B38050" s="4">
        <v>5332110718</v>
      </c>
      <c r="C38050" s="3" t="s">
        <v>13619</v>
      </c>
    </row>
    <row x14ac:dyDescent="0.25" r="38051" customHeight="1" ht="18.75">
      <c r="A38051" s="1" t="s">
        <v>26495</v>
      </c>
      <c r="B38051" s="4">
        <v>5332110709</v>
      </c>
      <c r="C38051" s="3" t="s">
        <v>13620</v>
      </c>
    </row>
    <row x14ac:dyDescent="0.25" r="38052" customHeight="1" ht="18.75">
      <c r="A38052" s="1" t="s">
        <v>26495</v>
      </c>
      <c r="B38052" s="4">
        <v>5332110737</v>
      </c>
      <c r="C38052" s="3" t="s">
        <v>13621</v>
      </c>
    </row>
    <row x14ac:dyDescent="0.25" r="38053" customHeight="1" ht="18.75">
      <c r="A38053" s="1" t="s">
        <v>26495</v>
      </c>
      <c r="B38053" s="4">
        <v>5332110727</v>
      </c>
      <c r="C38053" s="3" t="s">
        <v>13622</v>
      </c>
    </row>
    <row x14ac:dyDescent="0.25" r="38054" customHeight="1" ht="18.75">
      <c r="A38054" s="1" t="s">
        <v>26495</v>
      </c>
      <c r="B38054" s="4">
        <v>5332110712</v>
      </c>
      <c r="C38054" s="3" t="s">
        <v>13623</v>
      </c>
    </row>
    <row x14ac:dyDescent="0.25" r="38055" customHeight="1" ht="18.75">
      <c r="A38055" s="1" t="s">
        <v>26495</v>
      </c>
      <c r="B38055" s="4">
        <v>5332110732</v>
      </c>
      <c r="C38055" s="3" t="s">
        <v>13624</v>
      </c>
    </row>
    <row x14ac:dyDescent="0.25" r="38056" customHeight="1" ht="18.75">
      <c r="A38056" s="1" t="s">
        <v>26495</v>
      </c>
      <c r="B38056" s="4">
        <v>5332110724</v>
      </c>
      <c r="C38056" s="3" t="s">
        <v>13625</v>
      </c>
    </row>
    <row x14ac:dyDescent="0.25" r="38057" customHeight="1" ht="18.75">
      <c r="A38057" s="1" t="s">
        <v>26495</v>
      </c>
      <c r="B38057" s="4">
        <v>5332110708</v>
      </c>
      <c r="C38057" s="3" t="s">
        <v>13626</v>
      </c>
    </row>
    <row x14ac:dyDescent="0.25" r="38058" customHeight="1" ht="18.75">
      <c r="A38058" s="1" t="s">
        <v>26495</v>
      </c>
      <c r="B38058" s="4">
        <v>5332110740</v>
      </c>
      <c r="C38058" s="3" t="s">
        <v>13627</v>
      </c>
    </row>
    <row x14ac:dyDescent="0.25" r="38059" customHeight="1" ht="18.75">
      <c r="A38059" s="1" t="s">
        <v>26495</v>
      </c>
      <c r="B38059" s="4">
        <v>5332110735</v>
      </c>
      <c r="C38059" s="3" t="s">
        <v>13628</v>
      </c>
    </row>
    <row x14ac:dyDescent="0.25" r="38060" customHeight="1" ht="18.75">
      <c r="A38060" s="1" t="s">
        <v>26495</v>
      </c>
      <c r="B38060" s="4">
        <v>5332110711</v>
      </c>
      <c r="C38060" s="3" t="s">
        <v>13629</v>
      </c>
    </row>
    <row x14ac:dyDescent="0.25" r="38061" customHeight="1" ht="18.75">
      <c r="A38061" s="1" t="s">
        <v>26495</v>
      </c>
      <c r="B38061" s="4">
        <v>5332110717</v>
      </c>
      <c r="C38061" s="3" t="s">
        <v>13630</v>
      </c>
    </row>
    <row x14ac:dyDescent="0.25" r="38062" customHeight="1" ht="18.75">
      <c r="A38062" s="1" t="s">
        <v>26495</v>
      </c>
      <c r="B38062" s="4">
        <v>5332110730</v>
      </c>
      <c r="C38062" s="3" t="s">
        <v>13631</v>
      </c>
    </row>
    <row x14ac:dyDescent="0.25" r="38063" customHeight="1" ht="18.75">
      <c r="A38063" s="1" t="s">
        <v>26495</v>
      </c>
      <c r="B38063" s="4">
        <v>5332110726</v>
      </c>
      <c r="C38063" s="3" t="s">
        <v>13632</v>
      </c>
    </row>
    <row x14ac:dyDescent="0.25" r="38064" customHeight="1" ht="18.75">
      <c r="A38064" s="1" t="s">
        <v>26495</v>
      </c>
      <c r="B38064" s="4">
        <v>5332110702</v>
      </c>
      <c r="C38064" s="3" t="s">
        <v>13633</v>
      </c>
    </row>
    <row x14ac:dyDescent="0.25" r="38065" customHeight="1" ht="18.75">
      <c r="A38065" s="1" t="s">
        <v>26495</v>
      </c>
      <c r="B38065" s="4">
        <v>5332110704</v>
      </c>
      <c r="C38065" s="3" t="s">
        <v>13634</v>
      </c>
    </row>
    <row x14ac:dyDescent="0.25" r="38066" customHeight="1" ht="18.75">
      <c r="A38066" s="1" t="s">
        <v>26495</v>
      </c>
      <c r="B38066" s="4">
        <v>5332110728</v>
      </c>
      <c r="C38066" s="3" t="s">
        <v>13635</v>
      </c>
    </row>
    <row x14ac:dyDescent="0.25" r="38067" customHeight="1" ht="18.75">
      <c r="A38067" s="1" t="s">
        <v>26495</v>
      </c>
      <c r="B38067" s="4">
        <v>5332110729</v>
      </c>
      <c r="C38067" s="3" t="s">
        <v>13636</v>
      </c>
    </row>
    <row x14ac:dyDescent="0.25" r="38068" customHeight="1" ht="18.75">
      <c r="A38068" s="1" t="s">
        <v>26495</v>
      </c>
      <c r="B38068" s="4">
        <v>5332110701</v>
      </c>
      <c r="C38068" s="3" t="s">
        <v>13637</v>
      </c>
    </row>
    <row x14ac:dyDescent="0.25" r="38069" customHeight="1" ht="18.75">
      <c r="A38069" s="1" t="s">
        <v>26495</v>
      </c>
      <c r="B38069" s="4">
        <v>5332110736</v>
      </c>
      <c r="C38069" s="3" t="s">
        <v>13638</v>
      </c>
    </row>
    <row x14ac:dyDescent="0.25" r="38070" customHeight="1" ht="18.75">
      <c r="A38070" s="1" t="s">
        <v>26495</v>
      </c>
      <c r="B38070" s="4">
        <v>5332110706</v>
      </c>
      <c r="C38070" s="3" t="s">
        <v>13639</v>
      </c>
    </row>
    <row x14ac:dyDescent="0.25" r="38071" customHeight="1" ht="18.75">
      <c r="A38071" s="1" t="s">
        <v>26495</v>
      </c>
      <c r="B38071" s="4">
        <v>5332110703</v>
      </c>
      <c r="C38071" s="3" t="s">
        <v>13640</v>
      </c>
    </row>
    <row x14ac:dyDescent="0.25" r="38072" customHeight="1" ht="18.75">
      <c r="A38072" s="1" t="s">
        <v>26495</v>
      </c>
      <c r="B38072" s="4">
        <v>5332110716</v>
      </c>
      <c r="C38072" s="3" t="s">
        <v>13641</v>
      </c>
    </row>
    <row x14ac:dyDescent="0.25" r="38073" customHeight="1" ht="18.75">
      <c r="A38073" s="1" t="s">
        <v>26495</v>
      </c>
      <c r="B38073" s="4">
        <v>5332110710</v>
      </c>
      <c r="C38073" s="3" t="s">
        <v>13642</v>
      </c>
    </row>
    <row x14ac:dyDescent="0.25" r="38074" customHeight="1" ht="18.75">
      <c r="A38074" s="1" t="s">
        <v>26495</v>
      </c>
      <c r="B38074" s="4">
        <v>5332110723</v>
      </c>
      <c r="C38074" s="3" t="s">
        <v>13643</v>
      </c>
    </row>
    <row x14ac:dyDescent="0.25" r="38075" customHeight="1" ht="18.75">
      <c r="A38075" s="1" t="s">
        <v>26495</v>
      </c>
      <c r="B38075" s="4">
        <v>5332110722</v>
      </c>
      <c r="C38075" s="3" t="s">
        <v>13644</v>
      </c>
    </row>
    <row x14ac:dyDescent="0.25" r="38076" customHeight="1" ht="18.75">
      <c r="A38076" s="1" t="s">
        <v>26495</v>
      </c>
      <c r="B38076" s="4">
        <v>5332110715</v>
      </c>
      <c r="C38076" s="3" t="s">
        <v>13645</v>
      </c>
    </row>
    <row x14ac:dyDescent="0.25" r="38077" customHeight="1" ht="18.75">
      <c r="A38077" s="1" t="s">
        <v>26495</v>
      </c>
      <c r="B38077" s="4">
        <v>5332110734</v>
      </c>
      <c r="C38077" s="3" t="s">
        <v>13646</v>
      </c>
    </row>
    <row x14ac:dyDescent="0.25" r="38078" customHeight="1" ht="18.75">
      <c r="A38078" s="1" t="s">
        <v>26495</v>
      </c>
      <c r="B38078" s="4">
        <v>5332110713</v>
      </c>
      <c r="C38078" s="3" t="s">
        <v>13647</v>
      </c>
    </row>
    <row x14ac:dyDescent="0.25" r="38079" customHeight="1" ht="18.75">
      <c r="A38079" s="1" t="s">
        <v>26495</v>
      </c>
      <c r="B38079" s="4">
        <v>5332110720</v>
      </c>
      <c r="C38079" s="3" t="s">
        <v>13648</v>
      </c>
    </row>
    <row x14ac:dyDescent="0.25" r="38080" customHeight="1" ht="18.75">
      <c r="A38080" s="1" t="s">
        <v>26495</v>
      </c>
      <c r="B38080" s="4">
        <v>5332110705</v>
      </c>
      <c r="C38080" s="3" t="s">
        <v>13649</v>
      </c>
    </row>
    <row x14ac:dyDescent="0.25" r="38081" customHeight="1" ht="18.75">
      <c r="A38081" s="1" t="s">
        <v>26495</v>
      </c>
      <c r="B38081" s="4">
        <v>5332110733</v>
      </c>
      <c r="C38081" s="3" t="s">
        <v>13650</v>
      </c>
    </row>
    <row x14ac:dyDescent="0.25" r="38082" customHeight="1" ht="18.75">
      <c r="A38082" s="1" t="s">
        <v>26495</v>
      </c>
      <c r="B38082" s="4">
        <v>5332110714</v>
      </c>
      <c r="C38082" s="3" t="s">
        <v>13651</v>
      </c>
    </row>
    <row x14ac:dyDescent="0.25" r="38083" customHeight="1" ht="18.75">
      <c r="A38083" s="1" t="s">
        <v>26495</v>
      </c>
      <c r="B38083" s="4">
        <v>5332110707</v>
      </c>
      <c r="C38083" s="3" t="s">
        <v>13652</v>
      </c>
    </row>
    <row x14ac:dyDescent="0.25" r="38084" customHeight="1" ht="18.75">
      <c r="A38084" s="1" t="s">
        <v>26495</v>
      </c>
      <c r="B38084" s="4">
        <v>5332110738</v>
      </c>
      <c r="C38084" s="3" t="s">
        <v>13653</v>
      </c>
    </row>
    <row x14ac:dyDescent="0.25" r="38085" customHeight="1" ht="18.75">
      <c r="A38085" s="1" t="s">
        <v>26495</v>
      </c>
      <c r="B38085" s="4">
        <v>5332110725</v>
      </c>
      <c r="C38085" s="3" t="s">
        <v>13654</v>
      </c>
    </row>
    <row x14ac:dyDescent="0.25" r="38086" customHeight="1" ht="18.75">
      <c r="A38086" s="1" t="s">
        <v>26495</v>
      </c>
      <c r="B38086" s="4">
        <v>5332110731</v>
      </c>
      <c r="C38086" s="3" t="s">
        <v>13655</v>
      </c>
    </row>
    <row x14ac:dyDescent="0.25" r="38087" customHeight="1" ht="18.75">
      <c r="A38087" s="1" t="s">
        <v>26495</v>
      </c>
      <c r="B38087" s="4">
        <v>5332110721</v>
      </c>
      <c r="C38087" s="3" t="s">
        <v>13656</v>
      </c>
    </row>
    <row x14ac:dyDescent="0.25" r="38088" customHeight="1" ht="18.75">
      <c r="A38088" s="1" t="s">
        <v>26495</v>
      </c>
      <c r="B38088" s="4">
        <v>5332110719</v>
      </c>
      <c r="C38088" s="3" t="s">
        <v>13657</v>
      </c>
    </row>
    <row x14ac:dyDescent="0.25" r="38089" customHeight="1" ht="18.75">
      <c r="A38089" s="1" t="s">
        <v>26496</v>
      </c>
      <c r="B38089" s="4">
        <v>3517711200</v>
      </c>
      <c r="C38089" s="3" t="s">
        <v>26497</v>
      </c>
    </row>
    <row x14ac:dyDescent="0.25" r="38090" customHeight="1" ht="18.75">
      <c r="A38090" s="1" t="s">
        <v>26498</v>
      </c>
      <c r="B38090" s="4">
        <v>4485442800</v>
      </c>
      <c r="C38090" s="3" t="s">
        <v>26499</v>
      </c>
    </row>
    <row x14ac:dyDescent="0.25" r="38091" customHeight="1" ht="18.75">
      <c r="A38091" s="1" t="s">
        <v>26500</v>
      </c>
      <c r="B38091" s="4">
        <v>4480332300</v>
      </c>
      <c r="C38091" s="3" t="s">
        <v>23656</v>
      </c>
    </row>
    <row x14ac:dyDescent="0.25" r="38092" customHeight="1" ht="18.75">
      <c r="A38092" s="1" t="s">
        <v>26501</v>
      </c>
      <c r="B38092" s="4">
        <v>4480331700</v>
      </c>
      <c r="C38092" s="3" t="s">
        <v>12854</v>
      </c>
    </row>
    <row x14ac:dyDescent="0.25" r="38093" customHeight="1" ht="18.75">
      <c r="A38093" s="1" t="s">
        <v>26502</v>
      </c>
      <c r="B38093" s="4">
        <v>3603802000</v>
      </c>
      <c r="C38093" s="3" t="s">
        <v>26503</v>
      </c>
    </row>
    <row x14ac:dyDescent="0.25" r="38094" customHeight="1" ht="18.75">
      <c r="A38094" s="1" t="s">
        <v>26504</v>
      </c>
      <c r="B38094" s="4">
        <v>3094940500</v>
      </c>
      <c r="C38094" s="3" t="s">
        <v>26505</v>
      </c>
    </row>
    <row x14ac:dyDescent="0.25" r="38095" customHeight="1" ht="18.75">
      <c r="A38095" s="1" t="s">
        <v>26506</v>
      </c>
      <c r="B38095" s="4">
        <v>4481010400</v>
      </c>
      <c r="C38095" s="3" t="s">
        <v>13261</v>
      </c>
    </row>
    <row x14ac:dyDescent="0.25" r="38096" customHeight="1" ht="18.75">
      <c r="A38096" s="1" t="s">
        <v>26507</v>
      </c>
      <c r="B38096" s="4">
        <v>4237461902</v>
      </c>
      <c r="C38096" s="3" t="s">
        <v>26508</v>
      </c>
    </row>
    <row x14ac:dyDescent="0.25" r="38097" customHeight="1" ht="18.75">
      <c r="A38097" s="1" t="s">
        <v>26507</v>
      </c>
      <c r="B38097" s="4">
        <v>4237461901</v>
      </c>
      <c r="C38097" s="3" t="s">
        <v>26509</v>
      </c>
    </row>
    <row x14ac:dyDescent="0.25" r="38098" customHeight="1" ht="18.75">
      <c r="A38098" s="1" t="s">
        <v>26510</v>
      </c>
      <c r="B38098" s="4">
        <v>4232621406</v>
      </c>
      <c r="C38098" s="3" t="s">
        <v>759</v>
      </c>
    </row>
    <row x14ac:dyDescent="0.25" r="38099" customHeight="1" ht="18.75">
      <c r="A38099" s="1" t="s">
        <v>26510</v>
      </c>
      <c r="B38099" s="4">
        <v>4232621408</v>
      </c>
      <c r="C38099" s="3" t="s">
        <v>760</v>
      </c>
    </row>
    <row x14ac:dyDescent="0.25" r="38100" customHeight="1" ht="18.75">
      <c r="A38100" s="1" t="s">
        <v>26510</v>
      </c>
      <c r="B38100" s="4">
        <v>4232621402</v>
      </c>
      <c r="C38100" s="3" t="s">
        <v>761</v>
      </c>
    </row>
    <row x14ac:dyDescent="0.25" r="38101" customHeight="1" ht="18.75">
      <c r="A38101" s="1" t="s">
        <v>26510</v>
      </c>
      <c r="B38101" s="4">
        <v>4232621403</v>
      </c>
      <c r="C38101" s="3" t="s">
        <v>762</v>
      </c>
    </row>
    <row x14ac:dyDescent="0.25" r="38102" customHeight="1" ht="18.75">
      <c r="A38102" s="1" t="s">
        <v>26510</v>
      </c>
      <c r="B38102" s="4">
        <v>4232621407</v>
      </c>
      <c r="C38102" s="3" t="s">
        <v>763</v>
      </c>
    </row>
    <row x14ac:dyDescent="0.25" r="38103" customHeight="1" ht="18.75">
      <c r="A38103" s="1" t="s">
        <v>26510</v>
      </c>
      <c r="B38103" s="4">
        <v>4232621404</v>
      </c>
      <c r="C38103" s="3" t="s">
        <v>764</v>
      </c>
    </row>
    <row x14ac:dyDescent="0.25" r="38104" customHeight="1" ht="18.75">
      <c r="A38104" s="1" t="s">
        <v>26510</v>
      </c>
      <c r="B38104" s="4">
        <v>4232621405</v>
      </c>
      <c r="C38104" s="3" t="s">
        <v>765</v>
      </c>
    </row>
    <row x14ac:dyDescent="0.25" r="38105" customHeight="1" ht="18.75">
      <c r="A38105" s="1" t="s">
        <v>26510</v>
      </c>
      <c r="B38105" s="4">
        <v>4232621401</v>
      </c>
      <c r="C38105" s="3" t="s">
        <v>766</v>
      </c>
    </row>
    <row x14ac:dyDescent="0.25" r="38106" customHeight="1" ht="18.75">
      <c r="A38106" s="1" t="s">
        <v>26511</v>
      </c>
      <c r="B38106" s="4">
        <v>3095015400</v>
      </c>
      <c r="C38106" s="3" t="s">
        <v>26512</v>
      </c>
    </row>
    <row x14ac:dyDescent="0.25" r="38107" customHeight="1" ht="18.75">
      <c r="A38107" s="1" t="s">
        <v>26513</v>
      </c>
      <c r="B38107" s="4">
        <v>5343010400</v>
      </c>
      <c r="C38107" s="3" t="s">
        <v>21714</v>
      </c>
    </row>
    <row x14ac:dyDescent="0.25" r="38108" customHeight="1" ht="18.75">
      <c r="A38108" s="1" t="s">
        <v>26514</v>
      </c>
      <c r="B38108" s="4">
        <v>5342721600</v>
      </c>
      <c r="C38108" s="3" t="s">
        <v>26515</v>
      </c>
    </row>
    <row x14ac:dyDescent="0.25" r="38109" customHeight="1" ht="18.75">
      <c r="A38109" s="1" t="s">
        <v>26516</v>
      </c>
      <c r="B38109" s="4">
        <v>5441201100</v>
      </c>
      <c r="C38109" s="3" t="s">
        <v>26517</v>
      </c>
    </row>
    <row x14ac:dyDescent="0.25" r="38110" customHeight="1" ht="18.75">
      <c r="A38110" s="1" t="s">
        <v>26518</v>
      </c>
      <c r="B38110" s="4">
        <v>4513430800</v>
      </c>
      <c r="C38110" s="3" t="s">
        <v>26519</v>
      </c>
    </row>
    <row x14ac:dyDescent="0.25" r="38111" customHeight="1" ht="18.75">
      <c r="A38111" s="1" t="s">
        <v>26520</v>
      </c>
      <c r="B38111" s="4">
        <v>3452401500</v>
      </c>
      <c r="C38111" s="3" t="s">
        <v>26521</v>
      </c>
    </row>
    <row x14ac:dyDescent="0.25" r="38112" customHeight="1" ht="18.75">
      <c r="A38112" s="1" t="s">
        <v>26522</v>
      </c>
      <c r="B38112" s="4">
        <v>6650712500</v>
      </c>
      <c r="C38112" s="3" t="s">
        <v>26523</v>
      </c>
    </row>
    <row x14ac:dyDescent="0.25" r="38113" customHeight="1" ht="18.75">
      <c r="A38113" s="1" t="s">
        <v>26524</v>
      </c>
      <c r="B38113" s="4">
        <v>4236032300</v>
      </c>
      <c r="C38113" s="3" t="s">
        <v>8</v>
      </c>
    </row>
    <row x14ac:dyDescent="0.25" r="38114" customHeight="1" ht="18.75">
      <c r="A38114" s="1" t="s">
        <v>26525</v>
      </c>
      <c r="B38114" s="4">
        <v>4533611200</v>
      </c>
      <c r="C38114" s="3" t="s">
        <v>26526</v>
      </c>
    </row>
    <row x14ac:dyDescent="0.25" r="38115" customHeight="1" ht="18.75">
      <c r="A38115" s="1" t="s">
        <v>26527</v>
      </c>
      <c r="B38115" s="4">
        <v>5353960700</v>
      </c>
      <c r="C38115" s="3" t="s">
        <v>12284</v>
      </c>
    </row>
    <row x14ac:dyDescent="0.25" r="38116" customHeight="1" ht="18.75">
      <c r="A38116" s="1" t="s">
        <v>26528</v>
      </c>
      <c r="B38116" s="4">
        <v>4500521200</v>
      </c>
      <c r="C38116" s="3" t="s">
        <v>26529</v>
      </c>
    </row>
    <row x14ac:dyDescent="0.25" r="38117" customHeight="1" ht="18.75">
      <c r="A38117" s="1" t="s">
        <v>26530</v>
      </c>
      <c r="B38117" s="4">
        <v>4245512300</v>
      </c>
      <c r="C38117" s="3" t="s">
        <v>10212</v>
      </c>
    </row>
    <row x14ac:dyDescent="0.25" r="38118" customHeight="1" ht="18.75">
      <c r="A38118" s="1" t="s">
        <v>26531</v>
      </c>
      <c r="B38118" s="4">
        <v>4237340200</v>
      </c>
      <c r="C38118" s="3" t="s">
        <v>20502</v>
      </c>
    </row>
    <row x14ac:dyDescent="0.25" r="38119" customHeight="1" ht="18.75">
      <c r="A38119" s="1" t="s">
        <v>26532</v>
      </c>
      <c r="B38119" s="4">
        <v>4161200500</v>
      </c>
      <c r="C38119" s="3" t="s">
        <v>26533</v>
      </c>
    </row>
    <row x14ac:dyDescent="0.25" r="38120" customHeight="1" ht="18.75">
      <c r="A38120" s="1" t="s">
        <v>26534</v>
      </c>
      <c r="B38120" s="4">
        <v>4162111900</v>
      </c>
      <c r="C38120" s="3" t="s">
        <v>26535</v>
      </c>
    </row>
    <row x14ac:dyDescent="0.25" r="38121" customHeight="1" ht="18.75">
      <c r="A38121" s="1" t="s">
        <v>26536</v>
      </c>
      <c r="B38121" s="4">
        <v>4480822003</v>
      </c>
      <c r="C38121" s="3" t="s">
        <v>20613</v>
      </c>
    </row>
    <row x14ac:dyDescent="0.25" r="38122" customHeight="1" ht="18.75">
      <c r="A38122" s="1" t="s">
        <v>26536</v>
      </c>
      <c r="B38122" s="4">
        <v>4480822004</v>
      </c>
      <c r="C38122" s="3" t="s">
        <v>20614</v>
      </c>
    </row>
    <row x14ac:dyDescent="0.25" r="38123" customHeight="1" ht="18.75">
      <c r="A38123" s="1" t="s">
        <v>26536</v>
      </c>
      <c r="B38123" s="4">
        <v>4480822001</v>
      </c>
      <c r="C38123" s="3" t="s">
        <v>20615</v>
      </c>
    </row>
    <row x14ac:dyDescent="0.25" r="38124" customHeight="1" ht="18.75">
      <c r="A38124" s="1" t="s">
        <v>26536</v>
      </c>
      <c r="B38124" s="4">
        <v>4480822002</v>
      </c>
      <c r="C38124" s="3" t="s">
        <v>20616</v>
      </c>
    </row>
    <row x14ac:dyDescent="0.25" r="38125" customHeight="1" ht="18.75">
      <c r="A38125" s="1" t="s">
        <v>26537</v>
      </c>
      <c r="B38125" s="4">
        <v>4237440701</v>
      </c>
      <c r="C38125" s="3" t="s">
        <v>11208</v>
      </c>
    </row>
    <row x14ac:dyDescent="0.25" r="38126" customHeight="1" ht="18.75">
      <c r="A38126" s="1" t="s">
        <v>26537</v>
      </c>
      <c r="B38126" s="4">
        <v>4237440702</v>
      </c>
      <c r="C38126" s="3" t="s">
        <v>11209</v>
      </c>
    </row>
    <row x14ac:dyDescent="0.25" r="38127" customHeight="1" ht="18.75">
      <c r="A38127" s="1" t="s">
        <v>26538</v>
      </c>
      <c r="B38127" s="4">
        <v>4236421000</v>
      </c>
      <c r="C38127" s="3" t="s">
        <v>23394</v>
      </c>
    </row>
    <row x14ac:dyDescent="0.25" r="38128" customHeight="1" ht="18.75">
      <c r="A38128" s="1" t="s">
        <v>26539</v>
      </c>
      <c r="B38128" s="4">
        <v>5471022000</v>
      </c>
      <c r="C38128" s="3" t="s">
        <v>26540</v>
      </c>
    </row>
    <row x14ac:dyDescent="0.25" r="38129" customHeight="1" ht="18.75">
      <c r="A38129" s="1" t="s">
        <v>26541</v>
      </c>
      <c r="B38129" s="4">
        <v>4445213700</v>
      </c>
      <c r="C38129" s="3" t="s">
        <v>26542</v>
      </c>
    </row>
    <row x14ac:dyDescent="0.25" r="38130" customHeight="1" ht="18.75">
      <c r="A38130" s="1" t="s">
        <v>26543</v>
      </c>
      <c r="B38130" s="4">
        <v>5355633900</v>
      </c>
      <c r="C38130" s="3" t="s">
        <v>5415</v>
      </c>
    </row>
    <row x14ac:dyDescent="0.25" r="38131" customHeight="1" ht="18.75">
      <c r="A38131" s="1" t="s">
        <v>26544</v>
      </c>
      <c r="B38131" s="4">
        <v>3012300857</v>
      </c>
      <c r="C38131" s="3" t="s">
        <v>3628</v>
      </c>
    </row>
    <row x14ac:dyDescent="0.25" r="38132" customHeight="1" ht="18.75">
      <c r="A38132" s="1" t="s">
        <v>26544</v>
      </c>
      <c r="B38132" s="4">
        <v>3012300981</v>
      </c>
      <c r="C38132" s="3" t="s">
        <v>3629</v>
      </c>
    </row>
    <row x14ac:dyDescent="0.25" r="38133" customHeight="1" ht="18.75">
      <c r="A38133" s="1" t="s">
        <v>26544</v>
      </c>
      <c r="B38133" s="4">
        <v>3012300973</v>
      </c>
      <c r="C38133" s="3" t="s">
        <v>3630</v>
      </c>
    </row>
    <row x14ac:dyDescent="0.25" r="38134" customHeight="1" ht="18.75">
      <c r="A38134" s="1" t="s">
        <v>26544</v>
      </c>
      <c r="B38134" s="4">
        <v>3012300903</v>
      </c>
      <c r="C38134" s="3" t="s">
        <v>3631</v>
      </c>
    </row>
    <row x14ac:dyDescent="0.25" r="38135" customHeight="1" ht="18.75">
      <c r="A38135" s="1" t="s">
        <v>26544</v>
      </c>
      <c r="B38135" s="4">
        <v>3012300827</v>
      </c>
      <c r="C38135" s="3" t="s">
        <v>3632</v>
      </c>
    </row>
    <row x14ac:dyDescent="0.25" r="38136" customHeight="1" ht="18.75">
      <c r="A38136" s="1" t="s">
        <v>26544</v>
      </c>
      <c r="B38136" s="4">
        <v>3012300994</v>
      </c>
      <c r="C38136" s="3" t="s">
        <v>3633</v>
      </c>
    </row>
    <row x14ac:dyDescent="0.25" r="38137" customHeight="1" ht="18.75">
      <c r="A38137" s="1" t="s">
        <v>26544</v>
      </c>
      <c r="B38137" s="4">
        <v>3012300926</v>
      </c>
      <c r="C38137" s="3" t="s">
        <v>3634</v>
      </c>
    </row>
    <row x14ac:dyDescent="0.25" r="38138" customHeight="1" ht="18.75">
      <c r="A38138" s="1" t="s">
        <v>26544</v>
      </c>
      <c r="B38138" s="4">
        <v>3012300844</v>
      </c>
      <c r="C38138" s="3" t="s">
        <v>3635</v>
      </c>
    </row>
    <row x14ac:dyDescent="0.25" r="38139" customHeight="1" ht="18.75">
      <c r="A38139" s="1" t="s">
        <v>26544</v>
      </c>
      <c r="B38139" s="4">
        <v>3012300829</v>
      </c>
      <c r="C38139" s="3" t="s">
        <v>3636</v>
      </c>
    </row>
    <row x14ac:dyDescent="0.25" r="38140" customHeight="1" ht="18.75">
      <c r="A38140" s="1" t="s">
        <v>26544</v>
      </c>
      <c r="B38140" s="4">
        <v>3012300824</v>
      </c>
      <c r="C38140" s="3" t="s">
        <v>3637</v>
      </c>
    </row>
    <row x14ac:dyDescent="0.25" r="38141" customHeight="1" ht="18.75">
      <c r="A38141" s="1" t="s">
        <v>26544</v>
      </c>
      <c r="B38141" s="4">
        <v>3012300952</v>
      </c>
      <c r="C38141" s="3" t="s">
        <v>3638</v>
      </c>
    </row>
    <row x14ac:dyDescent="0.25" r="38142" customHeight="1" ht="18.75">
      <c r="A38142" s="1" t="s">
        <v>26544</v>
      </c>
      <c r="B38142" s="4">
        <v>3012300951</v>
      </c>
      <c r="C38142" s="3" t="s">
        <v>3639</v>
      </c>
    </row>
    <row x14ac:dyDescent="0.25" r="38143" customHeight="1" ht="18.75">
      <c r="A38143" s="1" t="s">
        <v>26544</v>
      </c>
      <c r="B38143" s="4">
        <v>3012300825</v>
      </c>
      <c r="C38143" s="3" t="s">
        <v>3640</v>
      </c>
    </row>
    <row x14ac:dyDescent="0.25" r="38144" customHeight="1" ht="18.75">
      <c r="A38144" s="1" t="s">
        <v>26544</v>
      </c>
      <c r="B38144" s="4">
        <v>3012300984</v>
      </c>
      <c r="C38144" s="3" t="s">
        <v>3641</v>
      </c>
    </row>
    <row x14ac:dyDescent="0.25" r="38145" customHeight="1" ht="18.75">
      <c r="A38145" s="1" t="s">
        <v>26544</v>
      </c>
      <c r="B38145" s="4">
        <v>3012300837</v>
      </c>
      <c r="C38145" s="3" t="s">
        <v>3642</v>
      </c>
    </row>
    <row x14ac:dyDescent="0.25" r="38146" customHeight="1" ht="18.75">
      <c r="A38146" s="1" t="s">
        <v>26544</v>
      </c>
      <c r="B38146" s="4">
        <v>3012300819</v>
      </c>
      <c r="C38146" s="3" t="s">
        <v>3643</v>
      </c>
    </row>
    <row x14ac:dyDescent="0.25" r="38147" customHeight="1" ht="18.75">
      <c r="A38147" s="1" t="s">
        <v>26544</v>
      </c>
      <c r="B38147" s="4">
        <v>3012300804</v>
      </c>
      <c r="C38147" s="3" t="s">
        <v>3644</v>
      </c>
    </row>
    <row x14ac:dyDescent="0.25" r="38148" customHeight="1" ht="18.75">
      <c r="A38148" s="1" t="s">
        <v>26544</v>
      </c>
      <c r="B38148" s="4">
        <v>3012300958</v>
      </c>
      <c r="C38148" s="3" t="s">
        <v>3645</v>
      </c>
    </row>
    <row x14ac:dyDescent="0.25" r="38149" customHeight="1" ht="18.75">
      <c r="A38149" s="1" t="s">
        <v>26544</v>
      </c>
      <c r="B38149" s="4">
        <v>3012300910</v>
      </c>
      <c r="C38149" s="3" t="s">
        <v>3646</v>
      </c>
    </row>
    <row x14ac:dyDescent="0.25" r="38150" customHeight="1" ht="18.75">
      <c r="A38150" s="1" t="s">
        <v>26544</v>
      </c>
      <c r="B38150" s="4">
        <v>3012300850</v>
      </c>
      <c r="C38150" s="3" t="s">
        <v>3647</v>
      </c>
    </row>
    <row x14ac:dyDescent="0.25" r="38151" customHeight="1" ht="18.75">
      <c r="A38151" s="1" t="s">
        <v>26544</v>
      </c>
      <c r="B38151" s="4">
        <v>3012300858</v>
      </c>
      <c r="C38151" s="3" t="s">
        <v>3648</v>
      </c>
    </row>
    <row x14ac:dyDescent="0.25" r="38152" customHeight="1" ht="18.75">
      <c r="A38152" s="1" t="s">
        <v>26544</v>
      </c>
      <c r="B38152" s="4">
        <v>3012300810</v>
      </c>
      <c r="C38152" s="3" t="s">
        <v>3649</v>
      </c>
    </row>
    <row x14ac:dyDescent="0.25" r="38153" customHeight="1" ht="18.75">
      <c r="A38153" s="1" t="s">
        <v>26544</v>
      </c>
      <c r="B38153" s="4">
        <v>3012300839</v>
      </c>
      <c r="C38153" s="3" t="s">
        <v>3650</v>
      </c>
    </row>
    <row x14ac:dyDescent="0.25" r="38154" customHeight="1" ht="18.75">
      <c r="A38154" s="1" t="s">
        <v>26544</v>
      </c>
      <c r="B38154" s="4">
        <v>3012300828</v>
      </c>
      <c r="C38154" s="3" t="s">
        <v>3651</v>
      </c>
    </row>
    <row x14ac:dyDescent="0.25" r="38155" customHeight="1" ht="18.75">
      <c r="A38155" s="1" t="s">
        <v>26544</v>
      </c>
      <c r="B38155" s="4">
        <v>3012300993</v>
      </c>
      <c r="C38155" s="3" t="s">
        <v>3652</v>
      </c>
    </row>
    <row x14ac:dyDescent="0.25" r="38156" customHeight="1" ht="18.75">
      <c r="A38156" s="1" t="s">
        <v>26544</v>
      </c>
      <c r="B38156" s="4">
        <v>3012300990</v>
      </c>
      <c r="C38156" s="3" t="s">
        <v>3653</v>
      </c>
    </row>
    <row x14ac:dyDescent="0.25" r="38157" customHeight="1" ht="18.75">
      <c r="A38157" s="1" t="s">
        <v>26544</v>
      </c>
      <c r="B38157" s="4">
        <v>3012300929</v>
      </c>
      <c r="C38157" s="3" t="s">
        <v>3654</v>
      </c>
    </row>
    <row x14ac:dyDescent="0.25" r="38158" customHeight="1" ht="18.75">
      <c r="A38158" s="1" t="s">
        <v>26544</v>
      </c>
      <c r="B38158" s="4">
        <v>3012300927</v>
      </c>
      <c r="C38158" s="3" t="s">
        <v>3655</v>
      </c>
    </row>
    <row x14ac:dyDescent="0.25" r="38159" customHeight="1" ht="18.75">
      <c r="A38159" s="1" t="s">
        <v>26544</v>
      </c>
      <c r="B38159" s="4">
        <v>3012300842</v>
      </c>
      <c r="C38159" s="3" t="s">
        <v>3656</v>
      </c>
    </row>
    <row x14ac:dyDescent="0.25" r="38160" customHeight="1" ht="18.75">
      <c r="A38160" s="1" t="s">
        <v>26544</v>
      </c>
      <c r="B38160" s="4">
        <v>3012300970</v>
      </c>
      <c r="C38160" s="3" t="s">
        <v>3657</v>
      </c>
    </row>
    <row x14ac:dyDescent="0.25" r="38161" customHeight="1" ht="18.75">
      <c r="A38161" s="1" t="s">
        <v>26544</v>
      </c>
      <c r="B38161" s="4">
        <v>3012300809</v>
      </c>
      <c r="C38161" s="3" t="s">
        <v>3658</v>
      </c>
    </row>
    <row x14ac:dyDescent="0.25" r="38162" customHeight="1" ht="18.75">
      <c r="A38162" s="1" t="s">
        <v>26544</v>
      </c>
      <c r="B38162" s="4">
        <v>3012300930</v>
      </c>
      <c r="C38162" s="3" t="s">
        <v>3659</v>
      </c>
    </row>
    <row x14ac:dyDescent="0.25" r="38163" customHeight="1" ht="18.75">
      <c r="A38163" s="1" t="s">
        <v>26544</v>
      </c>
      <c r="B38163" s="4">
        <v>3012300917</v>
      </c>
      <c r="C38163" s="3" t="s">
        <v>3660</v>
      </c>
    </row>
    <row x14ac:dyDescent="0.25" r="38164" customHeight="1" ht="18.75">
      <c r="A38164" s="1" t="s">
        <v>26544</v>
      </c>
      <c r="B38164" s="4">
        <v>3012300832</v>
      </c>
      <c r="C38164" s="3" t="s">
        <v>3661</v>
      </c>
    </row>
    <row x14ac:dyDescent="0.25" r="38165" customHeight="1" ht="18.75">
      <c r="A38165" s="1" t="s">
        <v>26544</v>
      </c>
      <c r="B38165" s="4">
        <v>3012300814</v>
      </c>
      <c r="C38165" s="3" t="s">
        <v>3662</v>
      </c>
    </row>
    <row x14ac:dyDescent="0.25" r="38166" customHeight="1" ht="18.75">
      <c r="A38166" s="1" t="s">
        <v>26544</v>
      </c>
      <c r="B38166" s="4">
        <v>3012300950</v>
      </c>
      <c r="C38166" s="3" t="s">
        <v>3663</v>
      </c>
    </row>
    <row x14ac:dyDescent="0.25" r="38167" customHeight="1" ht="18.75">
      <c r="A38167" s="1" t="s">
        <v>26544</v>
      </c>
      <c r="B38167" s="4">
        <v>3012300971</v>
      </c>
      <c r="C38167" s="3" t="s">
        <v>3664</v>
      </c>
    </row>
    <row x14ac:dyDescent="0.25" r="38168" customHeight="1" ht="18.75">
      <c r="A38168" s="1" t="s">
        <v>26544</v>
      </c>
      <c r="B38168" s="4">
        <v>3012300964</v>
      </c>
      <c r="C38168" s="3" t="s">
        <v>3665</v>
      </c>
    </row>
    <row x14ac:dyDescent="0.25" r="38169" customHeight="1" ht="18.75">
      <c r="A38169" s="1" t="s">
        <v>26544</v>
      </c>
      <c r="B38169" s="4">
        <v>3012300992</v>
      </c>
      <c r="C38169" s="3" t="s">
        <v>3666</v>
      </c>
    </row>
    <row x14ac:dyDescent="0.25" r="38170" customHeight="1" ht="18.75">
      <c r="A38170" s="1" t="s">
        <v>26544</v>
      </c>
      <c r="B38170" s="4">
        <v>3012300942</v>
      </c>
      <c r="C38170" s="3" t="s">
        <v>3667</v>
      </c>
    </row>
    <row x14ac:dyDescent="0.25" r="38171" customHeight="1" ht="18.75">
      <c r="A38171" s="1" t="s">
        <v>26544</v>
      </c>
      <c r="B38171" s="4">
        <v>3012300846</v>
      </c>
      <c r="C38171" s="3" t="s">
        <v>3668</v>
      </c>
    </row>
    <row x14ac:dyDescent="0.25" r="38172" customHeight="1" ht="18.75">
      <c r="A38172" s="1" t="s">
        <v>26544</v>
      </c>
      <c r="B38172" s="4">
        <v>3012300989</v>
      </c>
      <c r="C38172" s="3" t="s">
        <v>3669</v>
      </c>
    </row>
    <row x14ac:dyDescent="0.25" r="38173" customHeight="1" ht="18.75">
      <c r="A38173" s="1" t="s">
        <v>26544</v>
      </c>
      <c r="B38173" s="4">
        <v>3012300902</v>
      </c>
      <c r="C38173" s="3" t="s">
        <v>3670</v>
      </c>
    </row>
    <row x14ac:dyDescent="0.25" r="38174" customHeight="1" ht="18.75">
      <c r="A38174" s="1" t="s">
        <v>26544</v>
      </c>
      <c r="B38174" s="4">
        <v>3012300845</v>
      </c>
      <c r="C38174" s="3" t="s">
        <v>3671</v>
      </c>
    </row>
    <row x14ac:dyDescent="0.25" r="38175" customHeight="1" ht="18.75">
      <c r="A38175" s="1" t="s">
        <v>26544</v>
      </c>
      <c r="B38175" s="4">
        <v>3012300805</v>
      </c>
      <c r="C38175" s="3" t="s">
        <v>3672</v>
      </c>
    </row>
    <row x14ac:dyDescent="0.25" r="38176" customHeight="1" ht="18.75">
      <c r="A38176" s="1" t="s">
        <v>26544</v>
      </c>
      <c r="B38176" s="4">
        <v>3012300972</v>
      </c>
      <c r="C38176" s="3" t="s">
        <v>3673</v>
      </c>
    </row>
    <row x14ac:dyDescent="0.25" r="38177" customHeight="1" ht="18.75">
      <c r="A38177" s="1" t="s">
        <v>26544</v>
      </c>
      <c r="B38177" s="4">
        <v>3012300939</v>
      </c>
      <c r="C38177" s="3" t="s">
        <v>3674</v>
      </c>
    </row>
    <row x14ac:dyDescent="0.25" r="38178" customHeight="1" ht="18.75">
      <c r="A38178" s="1" t="s">
        <v>26544</v>
      </c>
      <c r="B38178" s="4">
        <v>3012300802</v>
      </c>
      <c r="C38178" s="3" t="s">
        <v>3675</v>
      </c>
    </row>
    <row x14ac:dyDescent="0.25" r="38179" customHeight="1" ht="18.75">
      <c r="A38179" s="1" t="s">
        <v>26544</v>
      </c>
      <c r="B38179" s="4">
        <v>3012300975</v>
      </c>
      <c r="C38179" s="3" t="s">
        <v>3676</v>
      </c>
    </row>
    <row x14ac:dyDescent="0.25" r="38180" customHeight="1" ht="18.75">
      <c r="A38180" s="1" t="s">
        <v>26544</v>
      </c>
      <c r="B38180" s="4">
        <v>3012300967</v>
      </c>
      <c r="C38180" s="3" t="s">
        <v>3677</v>
      </c>
    </row>
    <row x14ac:dyDescent="0.25" r="38181" customHeight="1" ht="18.75">
      <c r="A38181" s="1" t="s">
        <v>26544</v>
      </c>
      <c r="B38181" s="4">
        <v>3012300856</v>
      </c>
      <c r="C38181" s="3" t="s">
        <v>3678</v>
      </c>
    </row>
    <row x14ac:dyDescent="0.25" r="38182" customHeight="1" ht="18.75">
      <c r="A38182" s="1" t="s">
        <v>26544</v>
      </c>
      <c r="B38182" s="4">
        <v>3012300963</v>
      </c>
      <c r="C38182" s="3" t="s">
        <v>3679</v>
      </c>
    </row>
    <row x14ac:dyDescent="0.25" r="38183" customHeight="1" ht="18.75">
      <c r="A38183" s="1" t="s">
        <v>26544</v>
      </c>
      <c r="B38183" s="4">
        <v>3012300962</v>
      </c>
      <c r="C38183" s="3" t="s">
        <v>3680</v>
      </c>
    </row>
    <row x14ac:dyDescent="0.25" r="38184" customHeight="1" ht="18.75">
      <c r="A38184" s="1" t="s">
        <v>26544</v>
      </c>
      <c r="B38184" s="4">
        <v>3012300949</v>
      </c>
      <c r="C38184" s="3" t="s">
        <v>3681</v>
      </c>
    </row>
    <row x14ac:dyDescent="0.25" r="38185" customHeight="1" ht="18.75">
      <c r="A38185" s="1" t="s">
        <v>26544</v>
      </c>
      <c r="B38185" s="4">
        <v>3012300851</v>
      </c>
      <c r="C38185" s="3" t="s">
        <v>3682</v>
      </c>
    </row>
    <row x14ac:dyDescent="0.25" r="38186" customHeight="1" ht="18.75">
      <c r="A38186" s="1" t="s">
        <v>26544</v>
      </c>
      <c r="B38186" s="4">
        <v>3012300914</v>
      </c>
      <c r="C38186" s="3" t="s">
        <v>3683</v>
      </c>
    </row>
    <row x14ac:dyDescent="0.25" r="38187" customHeight="1" ht="18.75">
      <c r="A38187" s="1" t="s">
        <v>26544</v>
      </c>
      <c r="B38187" s="4">
        <v>3012300820</v>
      </c>
      <c r="C38187" s="3" t="s">
        <v>3684</v>
      </c>
    </row>
    <row x14ac:dyDescent="0.25" r="38188" customHeight="1" ht="18.75">
      <c r="A38188" s="1" t="s">
        <v>26544</v>
      </c>
      <c r="B38188" s="4">
        <v>3012300987</v>
      </c>
      <c r="C38188" s="3" t="s">
        <v>3685</v>
      </c>
    </row>
    <row x14ac:dyDescent="0.25" r="38189" customHeight="1" ht="18.75">
      <c r="A38189" s="1" t="s">
        <v>26544</v>
      </c>
      <c r="B38189" s="4">
        <v>3012300916</v>
      </c>
      <c r="C38189" s="3" t="s">
        <v>3686</v>
      </c>
    </row>
    <row x14ac:dyDescent="0.25" r="38190" customHeight="1" ht="18.75">
      <c r="A38190" s="1" t="s">
        <v>26544</v>
      </c>
      <c r="B38190" s="4">
        <v>3012300823</v>
      </c>
      <c r="C38190" s="3" t="s">
        <v>3687</v>
      </c>
    </row>
    <row x14ac:dyDescent="0.25" r="38191" customHeight="1" ht="18.75">
      <c r="A38191" s="1" t="s">
        <v>26544</v>
      </c>
      <c r="B38191" s="4">
        <v>3012300945</v>
      </c>
      <c r="C38191" s="3" t="s">
        <v>3688</v>
      </c>
    </row>
    <row x14ac:dyDescent="0.25" r="38192" customHeight="1" ht="18.75">
      <c r="A38192" s="1" t="s">
        <v>26544</v>
      </c>
      <c r="B38192" s="4">
        <v>3012300925</v>
      </c>
      <c r="C38192" s="3" t="s">
        <v>3689</v>
      </c>
    </row>
    <row x14ac:dyDescent="0.25" r="38193" customHeight="1" ht="18.75">
      <c r="A38193" s="1" t="s">
        <v>26544</v>
      </c>
      <c r="B38193" s="4">
        <v>3012300905</v>
      </c>
      <c r="C38193" s="3" t="s">
        <v>3690</v>
      </c>
    </row>
    <row x14ac:dyDescent="0.25" r="38194" customHeight="1" ht="18.75">
      <c r="A38194" s="1" t="s">
        <v>26544</v>
      </c>
      <c r="B38194" s="4">
        <v>3012300822</v>
      </c>
      <c r="C38194" s="3" t="s">
        <v>3691</v>
      </c>
    </row>
    <row x14ac:dyDescent="0.25" r="38195" customHeight="1" ht="18.75">
      <c r="A38195" s="1" t="s">
        <v>26544</v>
      </c>
      <c r="B38195" s="4">
        <v>3012300978</v>
      </c>
      <c r="C38195" s="3" t="s">
        <v>3692</v>
      </c>
    </row>
    <row x14ac:dyDescent="0.25" r="38196" customHeight="1" ht="18.75">
      <c r="A38196" s="1" t="s">
        <v>26544</v>
      </c>
      <c r="B38196" s="4">
        <v>3012300974</v>
      </c>
      <c r="C38196" s="3" t="s">
        <v>3693</v>
      </c>
    </row>
    <row x14ac:dyDescent="0.25" r="38197" customHeight="1" ht="18.75">
      <c r="A38197" s="1" t="s">
        <v>26544</v>
      </c>
      <c r="B38197" s="4">
        <v>3012300966</v>
      </c>
      <c r="C38197" s="3" t="s">
        <v>3694</v>
      </c>
    </row>
    <row x14ac:dyDescent="0.25" r="38198" customHeight="1" ht="18.75">
      <c r="A38198" s="1" t="s">
        <v>26544</v>
      </c>
      <c r="B38198" s="4">
        <v>3012300834</v>
      </c>
      <c r="C38198" s="3" t="s">
        <v>3695</v>
      </c>
    </row>
    <row x14ac:dyDescent="0.25" r="38199" customHeight="1" ht="18.75">
      <c r="A38199" s="1" t="s">
        <v>26544</v>
      </c>
      <c r="B38199" s="4">
        <v>3012300817</v>
      </c>
      <c r="C38199" s="3" t="s">
        <v>3696</v>
      </c>
    </row>
    <row x14ac:dyDescent="0.25" r="38200" customHeight="1" ht="18.75">
      <c r="A38200" s="1" t="s">
        <v>26544</v>
      </c>
      <c r="B38200" s="4">
        <v>3012300833</v>
      </c>
      <c r="C38200" s="3" t="s">
        <v>3697</v>
      </c>
    </row>
    <row x14ac:dyDescent="0.25" r="38201" customHeight="1" ht="18.75">
      <c r="A38201" s="1" t="s">
        <v>26544</v>
      </c>
      <c r="B38201" s="4">
        <v>3012300948</v>
      </c>
      <c r="C38201" s="3" t="s">
        <v>3698</v>
      </c>
    </row>
    <row x14ac:dyDescent="0.25" r="38202" customHeight="1" ht="18.75">
      <c r="A38202" s="1" t="s">
        <v>26544</v>
      </c>
      <c r="B38202" s="4">
        <v>3012300815</v>
      </c>
      <c r="C38202" s="3" t="s">
        <v>3699</v>
      </c>
    </row>
    <row x14ac:dyDescent="0.25" r="38203" customHeight="1" ht="18.75">
      <c r="A38203" s="1" t="s">
        <v>26544</v>
      </c>
      <c r="B38203" s="4">
        <v>3012300976</v>
      </c>
      <c r="C38203" s="3" t="s">
        <v>3700</v>
      </c>
    </row>
    <row x14ac:dyDescent="0.25" r="38204" customHeight="1" ht="18.75">
      <c r="A38204" s="1" t="s">
        <v>26544</v>
      </c>
      <c r="B38204" s="4">
        <v>3012300936</v>
      </c>
      <c r="C38204" s="3" t="s">
        <v>3701</v>
      </c>
    </row>
    <row x14ac:dyDescent="0.25" r="38205" customHeight="1" ht="18.75">
      <c r="A38205" s="1" t="s">
        <v>26544</v>
      </c>
      <c r="B38205" s="4">
        <v>3012300852</v>
      </c>
      <c r="C38205" s="3" t="s">
        <v>3702</v>
      </c>
    </row>
    <row x14ac:dyDescent="0.25" r="38206" customHeight="1" ht="18.75">
      <c r="A38206" s="1" t="s">
        <v>26544</v>
      </c>
      <c r="B38206" s="4">
        <v>3012300969</v>
      </c>
      <c r="C38206" s="3" t="s">
        <v>3703</v>
      </c>
    </row>
    <row x14ac:dyDescent="0.25" r="38207" customHeight="1" ht="18.75">
      <c r="A38207" s="1" t="s">
        <v>26544</v>
      </c>
      <c r="B38207" s="4">
        <v>3012300932</v>
      </c>
      <c r="C38207" s="3" t="s">
        <v>3704</v>
      </c>
    </row>
    <row x14ac:dyDescent="0.25" r="38208" customHeight="1" ht="18.75">
      <c r="A38208" s="1" t="s">
        <v>26544</v>
      </c>
      <c r="B38208" s="4">
        <v>3012300848</v>
      </c>
      <c r="C38208" s="3" t="s">
        <v>3705</v>
      </c>
    </row>
    <row x14ac:dyDescent="0.25" r="38209" customHeight="1" ht="18.75">
      <c r="A38209" s="1" t="s">
        <v>26544</v>
      </c>
      <c r="B38209" s="4">
        <v>3012300924</v>
      </c>
      <c r="C38209" s="3" t="s">
        <v>3706</v>
      </c>
    </row>
    <row x14ac:dyDescent="0.25" r="38210" customHeight="1" ht="18.75">
      <c r="A38210" s="1" t="s">
        <v>26544</v>
      </c>
      <c r="B38210" s="4">
        <v>3012300920</v>
      </c>
      <c r="C38210" s="3" t="s">
        <v>3707</v>
      </c>
    </row>
    <row x14ac:dyDescent="0.25" r="38211" customHeight="1" ht="18.75">
      <c r="A38211" s="1" t="s">
        <v>26544</v>
      </c>
      <c r="B38211" s="4">
        <v>3012300840</v>
      </c>
      <c r="C38211" s="3" t="s">
        <v>3708</v>
      </c>
    </row>
    <row x14ac:dyDescent="0.25" r="38212" customHeight="1" ht="18.75">
      <c r="A38212" s="1" t="s">
        <v>26544</v>
      </c>
      <c r="B38212" s="4">
        <v>3012300813</v>
      </c>
      <c r="C38212" s="3" t="s">
        <v>3709</v>
      </c>
    </row>
    <row x14ac:dyDescent="0.25" r="38213" customHeight="1" ht="18.75">
      <c r="A38213" s="1" t="s">
        <v>26544</v>
      </c>
      <c r="B38213" s="4">
        <v>3012300841</v>
      </c>
      <c r="C38213" s="3" t="s">
        <v>3710</v>
      </c>
    </row>
    <row x14ac:dyDescent="0.25" r="38214" customHeight="1" ht="18.75">
      <c r="A38214" s="1" t="s">
        <v>26544</v>
      </c>
      <c r="B38214" s="4">
        <v>3012300960</v>
      </c>
      <c r="C38214" s="3" t="s">
        <v>3711</v>
      </c>
    </row>
    <row x14ac:dyDescent="0.25" r="38215" customHeight="1" ht="18.75">
      <c r="A38215" s="1" t="s">
        <v>26544</v>
      </c>
      <c r="B38215" s="4">
        <v>3012300836</v>
      </c>
      <c r="C38215" s="3" t="s">
        <v>3712</v>
      </c>
    </row>
    <row x14ac:dyDescent="0.25" r="38216" customHeight="1" ht="18.75">
      <c r="A38216" s="1" t="s">
        <v>26544</v>
      </c>
      <c r="B38216" s="4">
        <v>3012300811</v>
      </c>
      <c r="C38216" s="3" t="s">
        <v>3713</v>
      </c>
    </row>
    <row x14ac:dyDescent="0.25" r="38217" customHeight="1" ht="18.75">
      <c r="A38217" s="1" t="s">
        <v>26544</v>
      </c>
      <c r="B38217" s="4">
        <v>3012300961</v>
      </c>
      <c r="C38217" s="3" t="s">
        <v>3714</v>
      </c>
    </row>
    <row x14ac:dyDescent="0.25" r="38218" customHeight="1" ht="18.75">
      <c r="A38218" s="1" t="s">
        <v>26544</v>
      </c>
      <c r="B38218" s="4">
        <v>3012300947</v>
      </c>
      <c r="C38218" s="3" t="s">
        <v>3715</v>
      </c>
    </row>
    <row x14ac:dyDescent="0.25" r="38219" customHeight="1" ht="18.75">
      <c r="A38219" s="1" t="s">
        <v>26544</v>
      </c>
      <c r="B38219" s="4">
        <v>3012300807</v>
      </c>
      <c r="C38219" s="3" t="s">
        <v>3716</v>
      </c>
    </row>
    <row x14ac:dyDescent="0.25" r="38220" customHeight="1" ht="18.75">
      <c r="A38220" s="1" t="s">
        <v>26544</v>
      </c>
      <c r="B38220" s="4">
        <v>3012300965</v>
      </c>
      <c r="C38220" s="3" t="s">
        <v>3717</v>
      </c>
    </row>
    <row x14ac:dyDescent="0.25" r="38221" customHeight="1" ht="18.75">
      <c r="A38221" s="1" t="s">
        <v>26544</v>
      </c>
      <c r="B38221" s="4">
        <v>3012300956</v>
      </c>
      <c r="C38221" s="3" t="s">
        <v>3718</v>
      </c>
    </row>
    <row x14ac:dyDescent="0.25" r="38222" customHeight="1" ht="18.75">
      <c r="A38222" s="1" t="s">
        <v>26544</v>
      </c>
      <c r="B38222" s="4">
        <v>3012300818</v>
      </c>
      <c r="C38222" s="3" t="s">
        <v>3719</v>
      </c>
    </row>
    <row x14ac:dyDescent="0.25" r="38223" customHeight="1" ht="18.75">
      <c r="A38223" s="1" t="s">
        <v>26544</v>
      </c>
      <c r="B38223" s="4">
        <v>3012300977</v>
      </c>
      <c r="C38223" s="3" t="s">
        <v>3720</v>
      </c>
    </row>
    <row x14ac:dyDescent="0.25" r="38224" customHeight="1" ht="18.75">
      <c r="A38224" s="1" t="s">
        <v>26544</v>
      </c>
      <c r="B38224" s="4">
        <v>3012300919</v>
      </c>
      <c r="C38224" s="3" t="s">
        <v>3721</v>
      </c>
    </row>
    <row x14ac:dyDescent="0.25" r="38225" customHeight="1" ht="18.75">
      <c r="A38225" s="1" t="s">
        <v>26544</v>
      </c>
      <c r="B38225" s="4">
        <v>3012300955</v>
      </c>
      <c r="C38225" s="3" t="s">
        <v>3722</v>
      </c>
    </row>
    <row x14ac:dyDescent="0.25" r="38226" customHeight="1" ht="18.75">
      <c r="A38226" s="1" t="s">
        <v>26544</v>
      </c>
      <c r="B38226" s="4">
        <v>3012300838</v>
      </c>
      <c r="C38226" s="3" t="s">
        <v>3723</v>
      </c>
    </row>
    <row x14ac:dyDescent="0.25" r="38227" customHeight="1" ht="18.75">
      <c r="A38227" s="1" t="s">
        <v>26544</v>
      </c>
      <c r="B38227" s="4">
        <v>3012300944</v>
      </c>
      <c r="C38227" s="3" t="s">
        <v>3724</v>
      </c>
    </row>
    <row x14ac:dyDescent="0.25" r="38228" customHeight="1" ht="18.75">
      <c r="A38228" s="1" t="s">
        <v>26544</v>
      </c>
      <c r="B38228" s="4">
        <v>3012300937</v>
      </c>
      <c r="C38228" s="3" t="s">
        <v>3725</v>
      </c>
    </row>
    <row x14ac:dyDescent="0.25" r="38229" customHeight="1" ht="18.75">
      <c r="A38229" s="1" t="s">
        <v>26544</v>
      </c>
      <c r="B38229" s="4">
        <v>3012300808</v>
      </c>
      <c r="C38229" s="3" t="s">
        <v>3726</v>
      </c>
    </row>
    <row x14ac:dyDescent="0.25" r="38230" customHeight="1" ht="18.75">
      <c r="A38230" s="1" t="s">
        <v>26544</v>
      </c>
      <c r="B38230" s="4">
        <v>3012300985</v>
      </c>
      <c r="C38230" s="3" t="s">
        <v>3727</v>
      </c>
    </row>
    <row x14ac:dyDescent="0.25" r="38231" customHeight="1" ht="18.75">
      <c r="A38231" s="1" t="s">
        <v>26544</v>
      </c>
      <c r="B38231" s="4">
        <v>3012300921</v>
      </c>
      <c r="C38231" s="3" t="s">
        <v>3728</v>
      </c>
    </row>
    <row x14ac:dyDescent="0.25" r="38232" customHeight="1" ht="18.75">
      <c r="A38232" s="1" t="s">
        <v>26544</v>
      </c>
      <c r="B38232" s="4">
        <v>3012300912</v>
      </c>
      <c r="C38232" s="3" t="s">
        <v>3729</v>
      </c>
    </row>
    <row x14ac:dyDescent="0.25" r="38233" customHeight="1" ht="18.75">
      <c r="A38233" s="1" t="s">
        <v>26544</v>
      </c>
      <c r="B38233" s="4">
        <v>3012300849</v>
      </c>
      <c r="C38233" s="3" t="s">
        <v>3730</v>
      </c>
    </row>
    <row x14ac:dyDescent="0.25" r="38234" customHeight="1" ht="18.75">
      <c r="A38234" s="1" t="s">
        <v>26544</v>
      </c>
      <c r="B38234" s="4">
        <v>3012300935</v>
      </c>
      <c r="C38234" s="3" t="s">
        <v>3731</v>
      </c>
    </row>
    <row x14ac:dyDescent="0.25" r="38235" customHeight="1" ht="18.75">
      <c r="A38235" s="1" t="s">
        <v>26544</v>
      </c>
      <c r="B38235" s="4">
        <v>3012300957</v>
      </c>
      <c r="C38235" s="3" t="s">
        <v>3732</v>
      </c>
    </row>
    <row x14ac:dyDescent="0.25" r="38236" customHeight="1" ht="18.75">
      <c r="A38236" s="1" t="s">
        <v>26544</v>
      </c>
      <c r="B38236" s="4">
        <v>3012300934</v>
      </c>
      <c r="C38236" s="3" t="s">
        <v>3733</v>
      </c>
    </row>
    <row x14ac:dyDescent="0.25" r="38237" customHeight="1" ht="18.75">
      <c r="A38237" s="1" t="s">
        <v>26544</v>
      </c>
      <c r="B38237" s="4">
        <v>3012300847</v>
      </c>
      <c r="C38237" s="3" t="s">
        <v>3734</v>
      </c>
    </row>
    <row x14ac:dyDescent="0.25" r="38238" customHeight="1" ht="18.75">
      <c r="A38238" s="1" t="s">
        <v>26544</v>
      </c>
      <c r="B38238" s="4">
        <v>3012300946</v>
      </c>
      <c r="C38238" s="3" t="s">
        <v>3735</v>
      </c>
    </row>
    <row x14ac:dyDescent="0.25" r="38239" customHeight="1" ht="18.75">
      <c r="A38239" s="1" t="s">
        <v>26544</v>
      </c>
      <c r="B38239" s="4">
        <v>3012300911</v>
      </c>
      <c r="C38239" s="3" t="s">
        <v>3736</v>
      </c>
    </row>
    <row x14ac:dyDescent="0.25" r="38240" customHeight="1" ht="18.75">
      <c r="A38240" s="1" t="s">
        <v>26544</v>
      </c>
      <c r="B38240" s="4">
        <v>3012300907</v>
      </c>
      <c r="C38240" s="3" t="s">
        <v>3737</v>
      </c>
    </row>
    <row x14ac:dyDescent="0.25" r="38241" customHeight="1" ht="18.75">
      <c r="A38241" s="1" t="s">
        <v>26544</v>
      </c>
      <c r="B38241" s="4">
        <v>3012300959</v>
      </c>
      <c r="C38241" s="3" t="s">
        <v>3738</v>
      </c>
    </row>
    <row x14ac:dyDescent="0.25" r="38242" customHeight="1" ht="18.75">
      <c r="A38242" s="1" t="s">
        <v>26544</v>
      </c>
      <c r="B38242" s="4">
        <v>3012300954</v>
      </c>
      <c r="C38242" s="3" t="s">
        <v>3739</v>
      </c>
    </row>
    <row x14ac:dyDescent="0.25" r="38243" customHeight="1" ht="18.75">
      <c r="A38243" s="1" t="s">
        <v>26544</v>
      </c>
      <c r="B38243" s="4">
        <v>3012300986</v>
      </c>
      <c r="C38243" s="3" t="s">
        <v>3740</v>
      </c>
    </row>
    <row x14ac:dyDescent="0.25" r="38244" customHeight="1" ht="18.75">
      <c r="A38244" s="1" t="s">
        <v>26544</v>
      </c>
      <c r="B38244" s="4">
        <v>3012300982</v>
      </c>
      <c r="C38244" s="3" t="s">
        <v>3741</v>
      </c>
    </row>
    <row x14ac:dyDescent="0.25" r="38245" customHeight="1" ht="18.75">
      <c r="A38245" s="1" t="s">
        <v>26544</v>
      </c>
      <c r="B38245" s="4">
        <v>3012300940</v>
      </c>
      <c r="C38245" s="3" t="s">
        <v>3742</v>
      </c>
    </row>
    <row x14ac:dyDescent="0.25" r="38246" customHeight="1" ht="18.75">
      <c r="A38246" s="1" t="s">
        <v>26544</v>
      </c>
      <c r="B38246" s="4">
        <v>3012300931</v>
      </c>
      <c r="C38246" s="3" t="s">
        <v>3743</v>
      </c>
    </row>
    <row x14ac:dyDescent="0.25" r="38247" customHeight="1" ht="18.75">
      <c r="A38247" s="1" t="s">
        <v>26544</v>
      </c>
      <c r="B38247" s="4">
        <v>3012300918</v>
      </c>
      <c r="C38247" s="3" t="s">
        <v>3744</v>
      </c>
    </row>
    <row x14ac:dyDescent="0.25" r="38248" customHeight="1" ht="18.75">
      <c r="A38248" s="1" t="s">
        <v>26544</v>
      </c>
      <c r="B38248" s="4">
        <v>3012300816</v>
      </c>
      <c r="C38248" s="3" t="s">
        <v>3745</v>
      </c>
    </row>
    <row x14ac:dyDescent="0.25" r="38249" customHeight="1" ht="18.75">
      <c r="A38249" s="1" t="s">
        <v>26544</v>
      </c>
      <c r="B38249" s="4">
        <v>3012300801</v>
      </c>
      <c r="C38249" s="3" t="s">
        <v>3746</v>
      </c>
    </row>
    <row x14ac:dyDescent="0.25" r="38250" customHeight="1" ht="18.75">
      <c r="A38250" s="1" t="s">
        <v>26544</v>
      </c>
      <c r="B38250" s="4">
        <v>3012300933</v>
      </c>
      <c r="C38250" s="3" t="s">
        <v>3747</v>
      </c>
    </row>
    <row x14ac:dyDescent="0.25" r="38251" customHeight="1" ht="18.75">
      <c r="A38251" s="1" t="s">
        <v>26544</v>
      </c>
      <c r="B38251" s="4">
        <v>3012300923</v>
      </c>
      <c r="C38251" s="3" t="s">
        <v>3748</v>
      </c>
    </row>
    <row x14ac:dyDescent="0.25" r="38252" customHeight="1" ht="18.75">
      <c r="A38252" s="1" t="s">
        <v>26544</v>
      </c>
      <c r="B38252" s="4">
        <v>3012300915</v>
      </c>
      <c r="C38252" s="3" t="s">
        <v>3749</v>
      </c>
    </row>
    <row x14ac:dyDescent="0.25" r="38253" customHeight="1" ht="18.75">
      <c r="A38253" s="1" t="s">
        <v>26544</v>
      </c>
      <c r="B38253" s="4">
        <v>3012300941</v>
      </c>
      <c r="C38253" s="3" t="s">
        <v>3750</v>
      </c>
    </row>
    <row x14ac:dyDescent="0.25" r="38254" customHeight="1" ht="18.75">
      <c r="A38254" s="1" t="s">
        <v>26544</v>
      </c>
      <c r="B38254" s="4">
        <v>3012300830</v>
      </c>
      <c r="C38254" s="3" t="s">
        <v>3751</v>
      </c>
    </row>
    <row x14ac:dyDescent="0.25" r="38255" customHeight="1" ht="18.75">
      <c r="A38255" s="1" t="s">
        <v>26544</v>
      </c>
      <c r="B38255" s="4">
        <v>3012300983</v>
      </c>
      <c r="C38255" s="3" t="s">
        <v>3752</v>
      </c>
    </row>
    <row x14ac:dyDescent="0.25" r="38256" customHeight="1" ht="18.75">
      <c r="A38256" s="1" t="s">
        <v>26544</v>
      </c>
      <c r="B38256" s="4">
        <v>3012300821</v>
      </c>
      <c r="C38256" s="3" t="s">
        <v>3753</v>
      </c>
    </row>
    <row x14ac:dyDescent="0.25" r="38257" customHeight="1" ht="18.75">
      <c r="A38257" s="1" t="s">
        <v>26544</v>
      </c>
      <c r="B38257" s="4">
        <v>3012300835</v>
      </c>
      <c r="C38257" s="3" t="s">
        <v>3754</v>
      </c>
    </row>
    <row x14ac:dyDescent="0.25" r="38258" customHeight="1" ht="18.75">
      <c r="A38258" s="1" t="s">
        <v>26544</v>
      </c>
      <c r="B38258" s="4">
        <v>3012300906</v>
      </c>
      <c r="C38258" s="3" t="s">
        <v>3755</v>
      </c>
    </row>
    <row x14ac:dyDescent="0.25" r="38259" customHeight="1" ht="18.75">
      <c r="A38259" s="1" t="s">
        <v>26544</v>
      </c>
      <c r="B38259" s="4">
        <v>3012300855</v>
      </c>
      <c r="C38259" s="3" t="s">
        <v>3756</v>
      </c>
    </row>
    <row x14ac:dyDescent="0.25" r="38260" customHeight="1" ht="18.75">
      <c r="A38260" s="1" t="s">
        <v>26544</v>
      </c>
      <c r="B38260" s="4">
        <v>3012300843</v>
      </c>
      <c r="C38260" s="3" t="s">
        <v>3757</v>
      </c>
    </row>
    <row x14ac:dyDescent="0.25" r="38261" customHeight="1" ht="18.75">
      <c r="A38261" s="1" t="s">
        <v>26544</v>
      </c>
      <c r="B38261" s="4">
        <v>3012300988</v>
      </c>
      <c r="C38261" s="3" t="s">
        <v>3758</v>
      </c>
    </row>
    <row x14ac:dyDescent="0.25" r="38262" customHeight="1" ht="18.75">
      <c r="A38262" s="1" t="s">
        <v>26544</v>
      </c>
      <c r="B38262" s="4">
        <v>3012300913</v>
      </c>
      <c r="C38262" s="3" t="s">
        <v>3759</v>
      </c>
    </row>
    <row x14ac:dyDescent="0.25" r="38263" customHeight="1" ht="18.75">
      <c r="A38263" s="1" t="s">
        <v>26544</v>
      </c>
      <c r="B38263" s="4">
        <v>3012300943</v>
      </c>
      <c r="C38263" s="3" t="s">
        <v>3760</v>
      </c>
    </row>
    <row x14ac:dyDescent="0.25" r="38264" customHeight="1" ht="18.75">
      <c r="A38264" s="1" t="s">
        <v>26544</v>
      </c>
      <c r="B38264" s="4">
        <v>3012300938</v>
      </c>
      <c r="C38264" s="3" t="s">
        <v>3761</v>
      </c>
    </row>
    <row x14ac:dyDescent="0.25" r="38265" customHeight="1" ht="18.75">
      <c r="A38265" s="1" t="s">
        <v>26544</v>
      </c>
      <c r="B38265" s="4">
        <v>3012300806</v>
      </c>
      <c r="C38265" s="3" t="s">
        <v>3762</v>
      </c>
    </row>
    <row x14ac:dyDescent="0.25" r="38266" customHeight="1" ht="18.75">
      <c r="A38266" s="1" t="s">
        <v>26544</v>
      </c>
      <c r="B38266" s="4">
        <v>3012300979</v>
      </c>
      <c r="C38266" s="3" t="s">
        <v>3763</v>
      </c>
    </row>
    <row x14ac:dyDescent="0.25" r="38267" customHeight="1" ht="18.75">
      <c r="A38267" s="1" t="s">
        <v>26544</v>
      </c>
      <c r="B38267" s="4">
        <v>3012300922</v>
      </c>
      <c r="C38267" s="3" t="s">
        <v>3764</v>
      </c>
    </row>
    <row x14ac:dyDescent="0.25" r="38268" customHeight="1" ht="18.75">
      <c r="A38268" s="1" t="s">
        <v>26544</v>
      </c>
      <c r="B38268" s="4">
        <v>3012300904</v>
      </c>
      <c r="C38268" s="3" t="s">
        <v>3765</v>
      </c>
    </row>
    <row x14ac:dyDescent="0.25" r="38269" customHeight="1" ht="18.75">
      <c r="A38269" s="1" t="s">
        <v>26544</v>
      </c>
      <c r="B38269" s="4">
        <v>3012300812</v>
      </c>
      <c r="C38269" s="3" t="s">
        <v>3766</v>
      </c>
    </row>
    <row x14ac:dyDescent="0.25" r="38270" customHeight="1" ht="18.75">
      <c r="A38270" s="1" t="s">
        <v>26544</v>
      </c>
      <c r="B38270" s="4">
        <v>3012300803</v>
      </c>
      <c r="C38270" s="3" t="s">
        <v>3767</v>
      </c>
    </row>
    <row x14ac:dyDescent="0.25" r="38271" customHeight="1" ht="18.75">
      <c r="A38271" s="1" t="s">
        <v>26544</v>
      </c>
      <c r="B38271" s="4">
        <v>3012300831</v>
      </c>
      <c r="C38271" s="3" t="s">
        <v>3768</v>
      </c>
    </row>
    <row x14ac:dyDescent="0.25" r="38272" customHeight="1" ht="18.75">
      <c r="A38272" s="1" t="s">
        <v>26544</v>
      </c>
      <c r="B38272" s="4">
        <v>3012300854</v>
      </c>
      <c r="C38272" s="3" t="s">
        <v>3769</v>
      </c>
    </row>
    <row x14ac:dyDescent="0.25" r="38273" customHeight="1" ht="18.75">
      <c r="A38273" s="1" t="s">
        <v>26544</v>
      </c>
      <c r="B38273" s="4">
        <v>3012300826</v>
      </c>
      <c r="C38273" s="3" t="s">
        <v>3770</v>
      </c>
    </row>
    <row x14ac:dyDescent="0.25" r="38274" customHeight="1" ht="18.75">
      <c r="A38274" s="1" t="s">
        <v>26544</v>
      </c>
      <c r="B38274" s="4">
        <v>3012300968</v>
      </c>
      <c r="C38274" s="3" t="s">
        <v>3771</v>
      </c>
    </row>
    <row x14ac:dyDescent="0.25" r="38275" customHeight="1" ht="18.75">
      <c r="A38275" s="1" t="s">
        <v>26544</v>
      </c>
      <c r="B38275" s="4">
        <v>3012300909</v>
      </c>
      <c r="C38275" s="3" t="s">
        <v>3772</v>
      </c>
    </row>
    <row x14ac:dyDescent="0.25" r="38276" customHeight="1" ht="18.75">
      <c r="A38276" s="1" t="s">
        <v>26544</v>
      </c>
      <c r="B38276" s="4">
        <v>3012300908</v>
      </c>
      <c r="C38276" s="3" t="s">
        <v>3773</v>
      </c>
    </row>
    <row x14ac:dyDescent="0.25" r="38277" customHeight="1" ht="18.75">
      <c r="A38277" s="1" t="s">
        <v>26544</v>
      </c>
      <c r="B38277" s="4">
        <v>3012300901</v>
      </c>
      <c r="C38277" s="3" t="s">
        <v>3774</v>
      </c>
    </row>
    <row x14ac:dyDescent="0.25" r="38278" customHeight="1" ht="18.75">
      <c r="A38278" s="1" t="s">
        <v>26544</v>
      </c>
      <c r="B38278" s="4">
        <v>3012300853</v>
      </c>
      <c r="C38278" s="3" t="s">
        <v>3775</v>
      </c>
    </row>
    <row x14ac:dyDescent="0.25" r="38279" customHeight="1" ht="18.75">
      <c r="A38279" s="1" t="s">
        <v>26544</v>
      </c>
      <c r="B38279" s="4">
        <v>3012300991</v>
      </c>
      <c r="C38279" s="3" t="s">
        <v>3776</v>
      </c>
    </row>
    <row x14ac:dyDescent="0.25" r="38280" customHeight="1" ht="18.75">
      <c r="A38280" s="1" t="s">
        <v>26544</v>
      </c>
      <c r="B38280" s="4">
        <v>3012300980</v>
      </c>
      <c r="C38280" s="3" t="s">
        <v>3777</v>
      </c>
    </row>
    <row x14ac:dyDescent="0.25" r="38281" customHeight="1" ht="18.75">
      <c r="A38281" s="1" t="s">
        <v>26544</v>
      </c>
      <c r="B38281" s="4">
        <v>3012300928</v>
      </c>
      <c r="C38281" s="3" t="s">
        <v>3778</v>
      </c>
    </row>
    <row x14ac:dyDescent="0.25" r="38282" customHeight="1" ht="18.75">
      <c r="A38282" s="1" t="s">
        <v>26544</v>
      </c>
      <c r="B38282" s="4">
        <v>3012300953</v>
      </c>
      <c r="C38282" s="3" t="s">
        <v>3779</v>
      </c>
    </row>
    <row x14ac:dyDescent="0.25" r="38283" customHeight="1" ht="18.75">
      <c r="A38283" s="1" t="s">
        <v>26545</v>
      </c>
      <c r="B38283" s="4">
        <v>4473832106</v>
      </c>
      <c r="C38283" s="3" t="s">
        <v>26546</v>
      </c>
    </row>
    <row x14ac:dyDescent="0.25" r="38284" customHeight="1" ht="18.75">
      <c r="A38284" s="1" t="s">
        <v>26545</v>
      </c>
      <c r="B38284" s="4">
        <v>4473832101</v>
      </c>
      <c r="C38284" s="3" t="s">
        <v>26547</v>
      </c>
    </row>
    <row x14ac:dyDescent="0.25" r="38285" customHeight="1" ht="18.75">
      <c r="A38285" s="1" t="s">
        <v>26545</v>
      </c>
      <c r="B38285" s="4">
        <v>4473832110</v>
      </c>
      <c r="C38285" s="3" t="s">
        <v>26548</v>
      </c>
    </row>
    <row x14ac:dyDescent="0.25" r="38286" customHeight="1" ht="18.75">
      <c r="A38286" s="1" t="s">
        <v>26545</v>
      </c>
      <c r="B38286" s="4">
        <v>4473832107</v>
      </c>
      <c r="C38286" s="3" t="s">
        <v>26549</v>
      </c>
    </row>
    <row x14ac:dyDescent="0.25" r="38287" customHeight="1" ht="18.75">
      <c r="A38287" s="1" t="s">
        <v>26545</v>
      </c>
      <c r="B38287" s="4">
        <v>4473832105</v>
      </c>
      <c r="C38287" s="3" t="s">
        <v>26550</v>
      </c>
    </row>
    <row x14ac:dyDescent="0.25" r="38288" customHeight="1" ht="18.75">
      <c r="A38288" s="1" t="s">
        <v>26545</v>
      </c>
      <c r="B38288" s="4">
        <v>4473832109</v>
      </c>
      <c r="C38288" s="3" t="s">
        <v>26551</v>
      </c>
    </row>
    <row x14ac:dyDescent="0.25" r="38289" customHeight="1" ht="18.75">
      <c r="A38289" s="1" t="s">
        <v>26545</v>
      </c>
      <c r="B38289" s="4">
        <v>4473832104</v>
      </c>
      <c r="C38289" s="3" t="s">
        <v>26552</v>
      </c>
    </row>
    <row x14ac:dyDescent="0.25" r="38290" customHeight="1" ht="18.75">
      <c r="A38290" s="1" t="s">
        <v>26545</v>
      </c>
      <c r="B38290" s="4">
        <v>4473832102</v>
      </c>
      <c r="C38290" s="3" t="s">
        <v>26553</v>
      </c>
    </row>
    <row x14ac:dyDescent="0.25" r="38291" customHeight="1" ht="18.75">
      <c r="A38291" s="1" t="s">
        <v>26545</v>
      </c>
      <c r="B38291" s="4">
        <v>4473832108</v>
      </c>
      <c r="C38291" s="3" t="s">
        <v>26554</v>
      </c>
    </row>
    <row x14ac:dyDescent="0.25" r="38292" customHeight="1" ht="18.75">
      <c r="A38292" s="1" t="s">
        <v>26545</v>
      </c>
      <c r="B38292" s="4">
        <v>4473832103</v>
      </c>
      <c r="C38292" s="3" t="s">
        <v>26555</v>
      </c>
    </row>
    <row x14ac:dyDescent="0.25" r="38293" customHeight="1" ht="18.75">
      <c r="A38293" s="1" t="s">
        <v>26556</v>
      </c>
      <c r="B38293" s="4">
        <v>4486721000</v>
      </c>
      <c r="C38293" s="3" t="s">
        <v>11364</v>
      </c>
    </row>
    <row x14ac:dyDescent="0.25" r="38294" customHeight="1" ht="18.75">
      <c r="A38294" s="1" t="s">
        <v>26557</v>
      </c>
      <c r="B38294" s="4">
        <v>4382013400</v>
      </c>
      <c r="C38294" s="3" t="s">
        <v>26558</v>
      </c>
    </row>
    <row x14ac:dyDescent="0.25" r="38295" customHeight="1" ht="18.75">
      <c r="A38295" s="1" t="s">
        <v>26559</v>
      </c>
      <c r="B38295" s="4">
        <v>3552042300</v>
      </c>
      <c r="C38295" s="3" t="s">
        <v>26560</v>
      </c>
    </row>
    <row x14ac:dyDescent="0.25" r="38296" customHeight="1" ht="18.75">
      <c r="A38296" s="1" t="s">
        <v>26561</v>
      </c>
      <c r="B38296" s="4">
        <v>4171602900</v>
      </c>
      <c r="C38296" s="3" t="s">
        <v>26562</v>
      </c>
    </row>
    <row x14ac:dyDescent="0.25" r="38297" customHeight="1" ht="18.75">
      <c r="A38297" s="1" t="s">
        <v>26563</v>
      </c>
      <c r="B38297" s="4">
        <v>4237030500</v>
      </c>
      <c r="C38297" s="3" t="s">
        <v>26564</v>
      </c>
    </row>
    <row x14ac:dyDescent="0.25" r="38298" customHeight="1" ht="18.75">
      <c r="A38298" s="1" t="s">
        <v>26565</v>
      </c>
      <c r="B38298" s="4">
        <v>5355010700</v>
      </c>
      <c r="C38298" s="3" t="s">
        <v>26566</v>
      </c>
    </row>
    <row x14ac:dyDescent="0.25" r="38299" customHeight="1" ht="18.75">
      <c r="A38299" s="1" t="s">
        <v>26567</v>
      </c>
      <c r="B38299" s="4">
        <v>4235791200</v>
      </c>
      <c r="C38299" s="3" t="s">
        <v>26568</v>
      </c>
    </row>
    <row x14ac:dyDescent="0.25" r="38300" customHeight="1" ht="18.75">
      <c r="A38300" s="1" t="s">
        <v>26569</v>
      </c>
      <c r="B38300" s="4">
        <v>4536020400</v>
      </c>
      <c r="C38300" s="3" t="s">
        <v>4583</v>
      </c>
    </row>
    <row x14ac:dyDescent="0.25" r="38301" customHeight="1" ht="18.75">
      <c r="A38301" s="1" t="s">
        <v>26570</v>
      </c>
      <c r="B38301" s="4">
        <v>4301243200</v>
      </c>
      <c r="C38301" s="3" t="s">
        <v>26571</v>
      </c>
    </row>
    <row x14ac:dyDescent="0.25" r="38302" customHeight="1" ht="18.75">
      <c r="A38302" s="1" t="s">
        <v>26572</v>
      </c>
      <c r="B38302" s="4">
        <v>4538012500</v>
      </c>
      <c r="C38302" s="3" t="s">
        <v>26573</v>
      </c>
    </row>
    <row x14ac:dyDescent="0.25" r="38303" customHeight="1" ht="18.75">
      <c r="A38303" s="1" t="s">
        <v>26574</v>
      </c>
      <c r="B38303" s="4">
        <v>4315001700</v>
      </c>
      <c r="C38303" s="3" t="s">
        <v>26575</v>
      </c>
    </row>
    <row x14ac:dyDescent="0.25" r="38304" customHeight="1" ht="18.75">
      <c r="A38304" s="1" t="s">
        <v>26576</v>
      </c>
      <c r="B38304" s="4">
        <v>4656410300</v>
      </c>
      <c r="C38304" s="3" t="s">
        <v>26577</v>
      </c>
    </row>
    <row x14ac:dyDescent="0.25" r="38305" customHeight="1" ht="18.75">
      <c r="A38305" s="1" t="s">
        <v>26578</v>
      </c>
      <c r="B38305" s="4">
        <v>4161202800</v>
      </c>
      <c r="C38305" s="3" t="s">
        <v>26579</v>
      </c>
    </row>
    <row x14ac:dyDescent="0.25" r="38306" customHeight="1" ht="18.75">
      <c r="A38306" s="1" t="s">
        <v>26580</v>
      </c>
      <c r="B38306" s="4">
        <v>4253130200</v>
      </c>
      <c r="C38306" s="3" t="s">
        <v>26581</v>
      </c>
    </row>
    <row x14ac:dyDescent="0.25" r="38307" customHeight="1" ht="18.75">
      <c r="A38307" s="1" t="s">
        <v>26582</v>
      </c>
      <c r="B38307" s="4">
        <v>4441730500</v>
      </c>
      <c r="C38307" s="3" t="s">
        <v>23451</v>
      </c>
    </row>
    <row x14ac:dyDescent="0.25" r="38308" customHeight="1" ht="18.75">
      <c r="A38308" s="1" t="s">
        <v>26583</v>
      </c>
      <c r="B38308" s="4">
        <v>4480700100</v>
      </c>
      <c r="C38308" s="3" t="s">
        <v>12835</v>
      </c>
    </row>
    <row x14ac:dyDescent="0.25" r="38309" customHeight="1" ht="18.75">
      <c r="A38309" s="1" t="s">
        <v>26584</v>
      </c>
      <c r="B38309" s="4">
        <v>4154721500</v>
      </c>
      <c r="C38309" s="3" t="s">
        <v>18697</v>
      </c>
    </row>
    <row x14ac:dyDescent="0.25" r="38310" customHeight="1" ht="18.75">
      <c r="A38310" s="1" t="s">
        <v>26585</v>
      </c>
      <c r="B38310" s="4">
        <v>3510240900</v>
      </c>
      <c r="C38310" s="3" t="s">
        <v>26586</v>
      </c>
    </row>
    <row x14ac:dyDescent="0.25" r="38311" customHeight="1" ht="18.75">
      <c r="A38311" s="1" t="s">
        <v>26587</v>
      </c>
      <c r="B38311" s="4">
        <v>3506740100</v>
      </c>
      <c r="C38311" s="3" t="s">
        <v>26588</v>
      </c>
    </row>
    <row x14ac:dyDescent="0.25" r="38312" customHeight="1" ht="18.75">
      <c r="A38312" s="1" t="s">
        <v>26589</v>
      </c>
      <c r="B38312" s="4">
        <v>4152420500</v>
      </c>
      <c r="C38312" s="3" t="s">
        <v>26590</v>
      </c>
    </row>
    <row x14ac:dyDescent="0.25" r="38313" customHeight="1" ht="18.75">
      <c r="A38313" s="1" t="s">
        <v>26591</v>
      </c>
      <c r="B38313" s="4">
        <v>3042912900</v>
      </c>
      <c r="C38313" s="3" t="s">
        <v>26592</v>
      </c>
    </row>
    <row x14ac:dyDescent="0.25" r="38314" customHeight="1" ht="18.75">
      <c r="A38314" s="1" t="s">
        <v>26593</v>
      </c>
      <c r="B38314" s="4">
        <v>3465110100</v>
      </c>
      <c r="C38314" s="3" t="s">
        <v>26594</v>
      </c>
    </row>
    <row x14ac:dyDescent="0.25" r="38315" customHeight="1" ht="18.75">
      <c r="A38315" s="1" t="s">
        <v>26595</v>
      </c>
      <c r="B38315" s="4">
        <v>4651300300</v>
      </c>
      <c r="C38315" s="3" t="s">
        <v>26596</v>
      </c>
    </row>
    <row x14ac:dyDescent="0.25" r="38316" customHeight="1" ht="18.75">
      <c r="A38316" s="1" t="s">
        <v>26597</v>
      </c>
      <c r="B38316" s="4">
        <v>4538220300</v>
      </c>
      <c r="C38316" s="3" t="s">
        <v>26598</v>
      </c>
    </row>
    <row x14ac:dyDescent="0.25" r="38317" customHeight="1" ht="18.75">
      <c r="A38317" s="1" t="s">
        <v>26599</v>
      </c>
      <c r="B38317" s="4">
        <v>4460242700</v>
      </c>
      <c r="C38317" s="3" t="s">
        <v>26416</v>
      </c>
    </row>
    <row x14ac:dyDescent="0.25" r="38318" customHeight="1" ht="18.75">
      <c r="A38318" s="1" t="s">
        <v>26600</v>
      </c>
      <c r="B38318" s="4">
        <v>5351261307</v>
      </c>
      <c r="C38318" s="3" t="s">
        <v>997</v>
      </c>
    </row>
    <row x14ac:dyDescent="0.25" r="38319" customHeight="1" ht="18.75">
      <c r="A38319" s="1" t="s">
        <v>26600</v>
      </c>
      <c r="B38319" s="4">
        <v>5351261303</v>
      </c>
      <c r="C38319" s="3" t="s">
        <v>998</v>
      </c>
    </row>
    <row x14ac:dyDescent="0.25" r="38320" customHeight="1" ht="18.75">
      <c r="A38320" s="1" t="s">
        <v>26600</v>
      </c>
      <c r="B38320" s="4">
        <v>5351261308</v>
      </c>
      <c r="C38320" s="3" t="s">
        <v>999</v>
      </c>
    </row>
    <row x14ac:dyDescent="0.25" r="38321" customHeight="1" ht="18.75">
      <c r="A38321" s="1" t="s">
        <v>26600</v>
      </c>
      <c r="B38321" s="4">
        <v>5351261301</v>
      </c>
      <c r="C38321" s="3" t="s">
        <v>1000</v>
      </c>
    </row>
    <row x14ac:dyDescent="0.25" r="38322" customHeight="1" ht="18.75">
      <c r="A38322" s="1" t="s">
        <v>26600</v>
      </c>
      <c r="B38322" s="4">
        <v>5351261302</v>
      </c>
      <c r="C38322" s="3" t="s">
        <v>1001</v>
      </c>
    </row>
    <row x14ac:dyDescent="0.25" r="38323" customHeight="1" ht="18.75">
      <c r="A38323" s="1" t="s">
        <v>26600</v>
      </c>
      <c r="B38323" s="4">
        <v>5351261309</v>
      </c>
      <c r="C38323" s="3" t="s">
        <v>1002</v>
      </c>
    </row>
    <row x14ac:dyDescent="0.25" r="38324" customHeight="1" ht="18.75">
      <c r="A38324" s="1" t="s">
        <v>26600</v>
      </c>
      <c r="B38324" s="4">
        <v>5351261304</v>
      </c>
      <c r="C38324" s="3" t="s">
        <v>1003</v>
      </c>
    </row>
    <row x14ac:dyDescent="0.25" r="38325" customHeight="1" ht="18.75">
      <c r="A38325" s="1" t="s">
        <v>26600</v>
      </c>
      <c r="B38325" s="4">
        <v>5351261310</v>
      </c>
      <c r="C38325" s="3" t="s">
        <v>1004</v>
      </c>
    </row>
    <row x14ac:dyDescent="0.25" r="38326" customHeight="1" ht="18.75">
      <c r="A38326" s="1" t="s">
        <v>26600</v>
      </c>
      <c r="B38326" s="4">
        <v>5351261305</v>
      </c>
      <c r="C38326" s="3" t="s">
        <v>1005</v>
      </c>
    </row>
    <row x14ac:dyDescent="0.25" r="38327" customHeight="1" ht="18.75">
      <c r="A38327" s="1" t="s">
        <v>26600</v>
      </c>
      <c r="B38327" s="4">
        <v>5351261311</v>
      </c>
      <c r="C38327" s="3" t="s">
        <v>1006</v>
      </c>
    </row>
    <row x14ac:dyDescent="0.25" r="38328" customHeight="1" ht="18.75">
      <c r="A38328" s="1" t="s">
        <v>26600</v>
      </c>
      <c r="B38328" s="4">
        <v>5351261306</v>
      </c>
      <c r="C38328" s="3" t="s">
        <v>1007</v>
      </c>
    </row>
    <row x14ac:dyDescent="0.25" r="38329" customHeight="1" ht="18.75">
      <c r="A38329" s="1" t="s">
        <v>26601</v>
      </c>
      <c r="B38329" s="4">
        <v>5342650800</v>
      </c>
      <c r="C38329" s="3" t="s">
        <v>26602</v>
      </c>
    </row>
    <row x14ac:dyDescent="0.25" r="38330" customHeight="1" ht="18.75">
      <c r="A38330" s="1" t="s">
        <v>26603</v>
      </c>
      <c r="B38330" s="4">
        <v>4301211700</v>
      </c>
      <c r="C38330" s="3" t="s">
        <v>26604</v>
      </c>
    </row>
    <row x14ac:dyDescent="0.25" r="38331" customHeight="1" ht="18.75">
      <c r="A38331" s="1" t="s">
        <v>26605</v>
      </c>
      <c r="B38331" s="4">
        <v>5391720800</v>
      </c>
      <c r="C38331" s="3" t="s">
        <v>26606</v>
      </c>
    </row>
    <row x14ac:dyDescent="0.25" r="38332" customHeight="1" ht="18.75">
      <c r="A38332" s="1" t="s">
        <v>26607</v>
      </c>
      <c r="B38332" s="4">
        <v>4477110200</v>
      </c>
      <c r="C38332" s="3" t="s">
        <v>26608</v>
      </c>
    </row>
    <row x14ac:dyDescent="0.25" r="38333" customHeight="1" ht="18.75">
      <c r="A38333" s="1" t="s">
        <v>26609</v>
      </c>
      <c r="B38333" s="4">
        <v>5530401400</v>
      </c>
      <c r="C38333" s="3" t="s">
        <v>26610</v>
      </c>
    </row>
    <row x14ac:dyDescent="0.25" r="38334" customHeight="1" ht="18.75">
      <c r="A38334" s="1" t="s">
        <v>26611</v>
      </c>
      <c r="B38334" s="4">
        <v>4150220500</v>
      </c>
      <c r="C38334" s="3" t="s">
        <v>26612</v>
      </c>
    </row>
    <row x14ac:dyDescent="0.25" r="38335" customHeight="1" ht="18.75">
      <c r="A38335" s="1" t="s">
        <v>26613</v>
      </c>
      <c r="B38335" s="4">
        <v>4523621200</v>
      </c>
      <c r="C38335" s="3" t="s">
        <v>26614</v>
      </c>
    </row>
    <row x14ac:dyDescent="0.25" r="38336" customHeight="1" ht="18.75">
      <c r="A38336" s="1" t="s">
        <v>26615</v>
      </c>
      <c r="B38336" s="4">
        <v>4483911600</v>
      </c>
      <c r="C38336" s="3" t="s">
        <v>26616</v>
      </c>
    </row>
    <row x14ac:dyDescent="0.25" r="38337" customHeight="1" ht="18.75">
      <c r="A38337" s="1" t="s">
        <v>26617</v>
      </c>
      <c r="B38337" s="4">
        <v>5837922600</v>
      </c>
      <c r="C38337" s="3" t="s">
        <v>26618</v>
      </c>
    </row>
    <row x14ac:dyDescent="0.25" r="38338" customHeight="1" ht="18.75">
      <c r="A38338" s="1" t="s">
        <v>26619</v>
      </c>
      <c r="B38338" s="4">
        <v>4481111400</v>
      </c>
      <c r="C38338" s="3" t="s">
        <v>26620</v>
      </c>
    </row>
    <row x14ac:dyDescent="0.25" r="38339" customHeight="1" ht="18.75">
      <c r="A38339" s="1" t="s">
        <v>26621</v>
      </c>
      <c r="B38339" s="4">
        <v>4302901100</v>
      </c>
      <c r="C38339" s="3" t="s">
        <v>26622</v>
      </c>
    </row>
    <row x14ac:dyDescent="0.25" r="38340" customHeight="1" ht="18.75">
      <c r="A38340" s="1" t="s">
        <v>26623</v>
      </c>
      <c r="B38340" s="4">
        <v>5355633900</v>
      </c>
      <c r="C38340" s="3" t="s">
        <v>5415</v>
      </c>
    </row>
    <row x14ac:dyDescent="0.25" r="38341" customHeight="1" ht="18.75">
      <c r="A38341" s="1" t="s">
        <v>26624</v>
      </c>
      <c r="B38341" s="4">
        <v>4171320500</v>
      </c>
      <c r="C38341" s="3" t="s">
        <v>26625</v>
      </c>
    </row>
    <row x14ac:dyDescent="0.25" r="38342" customHeight="1" ht="18.75">
      <c r="A38342" s="1" t="s">
        <v>26626</v>
      </c>
      <c r="B38342" s="4">
        <v>3582820300</v>
      </c>
      <c r="C38342" s="3" t="s">
        <v>26627</v>
      </c>
    </row>
    <row x14ac:dyDescent="0.25" r="38343" customHeight="1" ht="18.75">
      <c r="A38343" s="1" t="s">
        <v>26628</v>
      </c>
      <c r="B38343" s="4">
        <v>3410950400</v>
      </c>
      <c r="C38343" s="3" t="s">
        <v>26629</v>
      </c>
    </row>
    <row x14ac:dyDescent="0.25" r="38344" customHeight="1" ht="18.75">
      <c r="A38344" s="1" t="s">
        <v>26630</v>
      </c>
      <c r="B38344" s="4">
        <v>4535121000</v>
      </c>
      <c r="C38344" s="3" t="s">
        <v>26631</v>
      </c>
    </row>
    <row x14ac:dyDescent="0.25" r="38345" customHeight="1" ht="18.75">
      <c r="A38345" s="1" t="s">
        <v>26632</v>
      </c>
      <c r="B38345" s="4">
        <v>6700340400</v>
      </c>
      <c r="C38345" s="3" t="s">
        <v>26633</v>
      </c>
    </row>
    <row x14ac:dyDescent="0.25" r="38346" customHeight="1" ht="18.75">
      <c r="A38346" s="1" t="s">
        <v>26634</v>
      </c>
      <c r="B38346" s="4">
        <v>4444220400</v>
      </c>
      <c r="C38346" s="3" t="s">
        <v>26635</v>
      </c>
    </row>
    <row x14ac:dyDescent="0.25" r="38347" customHeight="1" ht="18.75">
      <c r="A38347" s="1" t="s">
        <v>26636</v>
      </c>
      <c r="B38347" s="4">
        <v>4192840300</v>
      </c>
      <c r="C38347" s="3" t="s">
        <v>17235</v>
      </c>
    </row>
    <row x14ac:dyDescent="0.25" r="38348" customHeight="1" ht="18.75">
      <c r="A38348" s="1" t="s">
        <v>26637</v>
      </c>
      <c r="B38348" s="4">
        <v>4531350800</v>
      </c>
      <c r="C38348" s="3" t="s">
        <v>17283</v>
      </c>
    </row>
    <row x14ac:dyDescent="0.25" r="38349" customHeight="1" ht="18.75">
      <c r="A38349" s="1" t="s">
        <v>26638</v>
      </c>
      <c r="B38349" s="4">
        <v>3597331204</v>
      </c>
      <c r="C38349" s="3" t="s">
        <v>26639</v>
      </c>
    </row>
    <row x14ac:dyDescent="0.25" r="38350" customHeight="1" ht="18.75">
      <c r="A38350" s="1" t="s">
        <v>26638</v>
      </c>
      <c r="B38350" s="4">
        <v>3597331202</v>
      </c>
      <c r="C38350" s="3" t="s">
        <v>26640</v>
      </c>
    </row>
    <row x14ac:dyDescent="0.25" r="38351" customHeight="1" ht="18.75">
      <c r="A38351" s="1" t="s">
        <v>26638</v>
      </c>
      <c r="B38351" s="4">
        <v>3597331201</v>
      </c>
      <c r="C38351" s="3" t="s">
        <v>26641</v>
      </c>
    </row>
    <row x14ac:dyDescent="0.25" r="38352" customHeight="1" ht="18.75">
      <c r="A38352" s="1" t="s">
        <v>26638</v>
      </c>
      <c r="B38352" s="4">
        <v>3597331203</v>
      </c>
      <c r="C38352" s="3" t="s">
        <v>26641</v>
      </c>
    </row>
    <row x14ac:dyDescent="0.25" r="38353" customHeight="1" ht="18.75">
      <c r="A38353" s="1" t="s">
        <v>26642</v>
      </c>
      <c r="B38353" s="4">
        <v>4316721600</v>
      </c>
      <c r="C38353" s="3" t="s">
        <v>26643</v>
      </c>
    </row>
    <row x14ac:dyDescent="0.25" r="38354" customHeight="1" ht="18.75">
      <c r="A38354" s="1" t="s">
        <v>26644</v>
      </c>
      <c r="B38354" s="4">
        <v>4316721600</v>
      </c>
      <c r="C38354" s="3" t="s">
        <v>26643</v>
      </c>
    </row>
    <row x14ac:dyDescent="0.25" r="38355" customHeight="1" ht="18.75">
      <c r="A38355" s="1" t="s">
        <v>26645</v>
      </c>
      <c r="B38355" s="4">
        <v>5381600500</v>
      </c>
      <c r="C38355" s="3" t="s">
        <v>18454</v>
      </c>
    </row>
    <row x14ac:dyDescent="0.25" r="38356" customHeight="1" ht="18.75">
      <c r="A38356" s="1" t="s">
        <v>26646</v>
      </c>
      <c r="B38356" s="4">
        <v>4302721400</v>
      </c>
      <c r="C38356" s="3" t="s">
        <v>26647</v>
      </c>
    </row>
    <row x14ac:dyDescent="0.25" r="38357" customHeight="1" ht="18.75">
      <c r="A38357" s="1" t="s">
        <v>26648</v>
      </c>
      <c r="B38357" s="4">
        <v>4392402707</v>
      </c>
      <c r="C38357" s="3" t="s">
        <v>26649</v>
      </c>
    </row>
    <row x14ac:dyDescent="0.25" r="38358" customHeight="1" ht="18.75">
      <c r="A38358" s="1" t="s">
        <v>26648</v>
      </c>
      <c r="B38358" s="4">
        <v>4392402711</v>
      </c>
      <c r="C38358" s="3" t="s">
        <v>26650</v>
      </c>
    </row>
    <row x14ac:dyDescent="0.25" r="38359" customHeight="1" ht="18.75">
      <c r="A38359" s="1" t="s">
        <v>26648</v>
      </c>
      <c r="B38359" s="4">
        <v>4392402706</v>
      </c>
      <c r="C38359" s="3" t="s">
        <v>26651</v>
      </c>
    </row>
    <row x14ac:dyDescent="0.25" r="38360" customHeight="1" ht="18.75">
      <c r="A38360" s="1" t="s">
        <v>26648</v>
      </c>
      <c r="B38360" s="4">
        <v>4392402709</v>
      </c>
      <c r="C38360" s="3" t="s">
        <v>26652</v>
      </c>
    </row>
    <row x14ac:dyDescent="0.25" r="38361" customHeight="1" ht="18.75">
      <c r="A38361" s="1" t="s">
        <v>26648</v>
      </c>
      <c r="B38361" s="4">
        <v>4392402702</v>
      </c>
      <c r="C38361" s="3" t="s">
        <v>26653</v>
      </c>
    </row>
    <row x14ac:dyDescent="0.25" r="38362" customHeight="1" ht="18.75">
      <c r="A38362" s="1" t="s">
        <v>26648</v>
      </c>
      <c r="B38362" s="4">
        <v>4392402712</v>
      </c>
      <c r="C38362" s="3" t="s">
        <v>26654</v>
      </c>
    </row>
    <row x14ac:dyDescent="0.25" r="38363" customHeight="1" ht="18.75">
      <c r="A38363" s="1" t="s">
        <v>26648</v>
      </c>
      <c r="B38363" s="4">
        <v>4392402701</v>
      </c>
      <c r="C38363" s="3" t="s">
        <v>26655</v>
      </c>
    </row>
    <row x14ac:dyDescent="0.25" r="38364" customHeight="1" ht="18.75">
      <c r="A38364" s="1" t="s">
        <v>26648</v>
      </c>
      <c r="B38364" s="4">
        <v>4392402704</v>
      </c>
      <c r="C38364" s="3" t="s">
        <v>26656</v>
      </c>
    </row>
    <row x14ac:dyDescent="0.25" r="38365" customHeight="1" ht="18.75">
      <c r="A38365" s="1" t="s">
        <v>26648</v>
      </c>
      <c r="B38365" s="4">
        <v>4392402708</v>
      </c>
      <c r="C38365" s="3" t="s">
        <v>26657</v>
      </c>
    </row>
    <row x14ac:dyDescent="0.25" r="38366" customHeight="1" ht="18.75">
      <c r="A38366" s="1" t="s">
        <v>26648</v>
      </c>
      <c r="B38366" s="4">
        <v>4392402710</v>
      </c>
      <c r="C38366" s="3" t="s">
        <v>26658</v>
      </c>
    </row>
    <row x14ac:dyDescent="0.25" r="38367" customHeight="1" ht="18.75">
      <c r="A38367" s="1" t="s">
        <v>26648</v>
      </c>
      <c r="B38367" s="4">
        <v>4392402705</v>
      </c>
      <c r="C38367" s="3" t="s">
        <v>26659</v>
      </c>
    </row>
    <row x14ac:dyDescent="0.25" r="38368" customHeight="1" ht="18.75">
      <c r="A38368" s="1" t="s">
        <v>26648</v>
      </c>
      <c r="B38368" s="4">
        <v>4392402703</v>
      </c>
      <c r="C38368" s="3" t="s">
        <v>26660</v>
      </c>
    </row>
    <row x14ac:dyDescent="0.25" r="38369" customHeight="1" ht="18.75">
      <c r="A38369" s="1" t="s">
        <v>26661</v>
      </c>
      <c r="B38369" s="4">
        <v>4512410200</v>
      </c>
      <c r="C38369" s="3" t="s">
        <v>26662</v>
      </c>
    </row>
    <row x14ac:dyDescent="0.25" r="38370" customHeight="1" ht="18.75">
      <c r="A38370" s="1" t="s">
        <v>26663</v>
      </c>
      <c r="B38370" s="4">
        <v>3513500101</v>
      </c>
      <c r="C38370" s="3" t="s">
        <v>6868</v>
      </c>
    </row>
    <row x14ac:dyDescent="0.25" r="38371" customHeight="1" ht="18.75">
      <c r="A38371" s="1" t="s">
        <v>26663</v>
      </c>
      <c r="B38371" s="4">
        <v>3513500102</v>
      </c>
      <c r="C38371" s="3" t="s">
        <v>6869</v>
      </c>
    </row>
    <row x14ac:dyDescent="0.25" r="38372" customHeight="1" ht="18.75">
      <c r="A38372" s="1" t="s">
        <v>26664</v>
      </c>
      <c r="B38372" s="4">
        <v>4233162600</v>
      </c>
      <c r="C38372" s="3" t="s">
        <v>26665</v>
      </c>
    </row>
    <row x14ac:dyDescent="0.25" r="38373" customHeight="1" ht="18.75">
      <c r="A38373" s="1" t="s">
        <v>26666</v>
      </c>
      <c r="B38373" s="4">
        <v>4480503100</v>
      </c>
      <c r="C38373" s="3" t="s">
        <v>12847</v>
      </c>
    </row>
    <row x14ac:dyDescent="0.25" r="38374" customHeight="1" ht="18.75">
      <c r="A38374" s="1" t="s">
        <v>26667</v>
      </c>
      <c r="B38374" s="4">
        <v>4482722100</v>
      </c>
      <c r="C38374" s="3" t="s">
        <v>16303</v>
      </c>
    </row>
    <row x14ac:dyDescent="0.25" r="38375" customHeight="1" ht="18.75">
      <c r="A38375" s="1" t="s">
        <v>26668</v>
      </c>
      <c r="B38375" s="4">
        <v>4461830300</v>
      </c>
      <c r="C38375" s="3" t="s">
        <v>15839</v>
      </c>
    </row>
    <row x14ac:dyDescent="0.25" r="38376" customHeight="1" ht="18.75">
      <c r="A38376" s="1" t="s">
        <v>26669</v>
      </c>
      <c r="B38376" s="4">
        <v>5381200800</v>
      </c>
      <c r="C38376" s="3" t="s">
        <v>26670</v>
      </c>
    </row>
    <row x14ac:dyDescent="0.25" r="38377" customHeight="1" ht="18.75">
      <c r="A38377" s="1" t="s">
        <v>26671</v>
      </c>
      <c r="B38377" s="4">
        <v>3514920100</v>
      </c>
      <c r="C38377" s="3" t="s">
        <v>26672</v>
      </c>
    </row>
    <row x14ac:dyDescent="0.25" r="38378" customHeight="1" ht="18.75">
      <c r="A38378" s="1" t="s">
        <v>26673</v>
      </c>
      <c r="B38378" s="4">
        <v>4534521500</v>
      </c>
      <c r="C38378" s="3" t="s">
        <v>26674</v>
      </c>
    </row>
    <row x14ac:dyDescent="0.25" r="38379" customHeight="1" ht="18.75">
      <c r="A38379" s="1" t="s">
        <v>26675</v>
      </c>
      <c r="B38379" s="4">
        <v>4293302200</v>
      </c>
      <c r="C38379" s="3" t="s">
        <v>26676</v>
      </c>
    </row>
    <row x14ac:dyDescent="0.25" r="38380" customHeight="1" ht="18.75">
      <c r="A38380" s="1" t="s">
        <v>26677</v>
      </c>
      <c r="B38380" s="4">
        <v>5405905100</v>
      </c>
      <c r="C38380" s="3" t="s">
        <v>26678</v>
      </c>
    </row>
    <row x14ac:dyDescent="0.25" r="38381" customHeight="1" ht="18.75">
      <c r="A38381" s="1" t="s">
        <v>26679</v>
      </c>
      <c r="B38381" s="4">
        <v>4164111100</v>
      </c>
      <c r="C38381" s="3" t="s">
        <v>23665</v>
      </c>
    </row>
    <row x14ac:dyDescent="0.25" r="38382" customHeight="1" ht="18.75">
      <c r="A38382" s="1" t="s">
        <v>26680</v>
      </c>
      <c r="B38382" s="4">
        <v>3181940200</v>
      </c>
      <c r="C38382" s="3" t="s">
        <v>26681</v>
      </c>
    </row>
    <row x14ac:dyDescent="0.25" r="38383" customHeight="1" ht="18.75">
      <c r="A38383" s="1" t="s">
        <v>26682</v>
      </c>
      <c r="B38383" s="4">
        <v>3625401800</v>
      </c>
      <c r="C38383" s="3" t="s">
        <v>26683</v>
      </c>
    </row>
    <row x14ac:dyDescent="0.25" r="38384" customHeight="1" ht="18.75">
      <c r="A38384" s="1" t="s">
        <v>26684</v>
      </c>
      <c r="B38384" s="4">
        <v>5394210100</v>
      </c>
      <c r="C38384" s="3" t="s">
        <v>26685</v>
      </c>
    </row>
    <row x14ac:dyDescent="0.25" r="38385" customHeight="1" ht="18.75">
      <c r="A38385" s="1" t="s">
        <v>26686</v>
      </c>
      <c r="B38385" s="4">
        <v>4236752401</v>
      </c>
      <c r="C38385" s="3" t="s">
        <v>7554</v>
      </c>
    </row>
    <row x14ac:dyDescent="0.25" r="38386" customHeight="1" ht="18.75">
      <c r="A38386" s="1" t="s">
        <v>26686</v>
      </c>
      <c r="B38386" s="4">
        <v>4236752402</v>
      </c>
      <c r="C38386" s="3" t="s">
        <v>7555</v>
      </c>
    </row>
    <row x14ac:dyDescent="0.25" r="38387" customHeight="1" ht="18.75">
      <c r="A38387" s="1" t="s">
        <v>26686</v>
      </c>
      <c r="B38387" s="4">
        <v>4236752403</v>
      </c>
      <c r="C38387" s="3" t="s">
        <v>7556</v>
      </c>
    </row>
    <row x14ac:dyDescent="0.25" r="38388" customHeight="1" ht="18.75">
      <c r="A38388" s="1" t="s">
        <v>26687</v>
      </c>
      <c r="B38388" s="4">
        <v>4721011100</v>
      </c>
      <c r="C38388" s="3" t="s">
        <v>26688</v>
      </c>
    </row>
    <row x14ac:dyDescent="0.25" r="38389" customHeight="1" ht="18.75">
      <c r="A38389" s="1" t="s">
        <v>26689</v>
      </c>
      <c r="B38389" s="4">
        <v>4465111600</v>
      </c>
      <c r="C38389" s="3" t="s">
        <v>26690</v>
      </c>
    </row>
    <row x14ac:dyDescent="0.25" r="38390" customHeight="1" ht="18.75">
      <c r="A38390" s="1" t="s">
        <v>26691</v>
      </c>
      <c r="B38390" s="4">
        <v>3500311700</v>
      </c>
      <c r="C38390" s="3" t="s">
        <v>23842</v>
      </c>
    </row>
    <row x14ac:dyDescent="0.25" r="38391" customHeight="1" ht="18.75">
      <c r="A38391" s="1" t="s">
        <v>26692</v>
      </c>
      <c r="B38391" s="4">
        <v>4475122100</v>
      </c>
      <c r="C38391" s="3" t="s">
        <v>26693</v>
      </c>
    </row>
    <row x14ac:dyDescent="0.25" r="38392" customHeight="1" ht="18.75">
      <c r="A38392" s="1" t="s">
        <v>26694</v>
      </c>
      <c r="B38392" s="4">
        <v>4670721600</v>
      </c>
      <c r="C38392" s="3" t="s">
        <v>26695</v>
      </c>
    </row>
    <row x14ac:dyDescent="0.25" r="38393" customHeight="1" ht="18.75">
      <c r="A38393" s="1" t="s">
        <v>26696</v>
      </c>
      <c r="B38393" s="4">
        <v>3122125300</v>
      </c>
      <c r="C38393" s="3" t="s">
        <v>26697</v>
      </c>
    </row>
    <row x14ac:dyDescent="0.25" r="38394" customHeight="1" ht="18.75">
      <c r="A38394" s="1" t="s">
        <v>26698</v>
      </c>
      <c r="B38394" s="4">
        <v>3012301419</v>
      </c>
      <c r="C38394" s="3" t="s">
        <v>10132</v>
      </c>
    </row>
    <row x14ac:dyDescent="0.25" r="38395" customHeight="1" ht="18.75">
      <c r="A38395" s="1" t="s">
        <v>26698</v>
      </c>
      <c r="B38395" s="4">
        <v>3012301474</v>
      </c>
      <c r="C38395" s="3" t="s">
        <v>10133</v>
      </c>
    </row>
    <row x14ac:dyDescent="0.25" r="38396" customHeight="1" ht="18.75">
      <c r="A38396" s="1" t="s">
        <v>26698</v>
      </c>
      <c r="B38396" s="4">
        <v>3012301462</v>
      </c>
      <c r="C38396" s="3" t="s">
        <v>10134</v>
      </c>
    </row>
    <row x14ac:dyDescent="0.25" r="38397" customHeight="1" ht="18.75">
      <c r="A38397" s="1" t="s">
        <v>26698</v>
      </c>
      <c r="B38397" s="4">
        <v>3012301460</v>
      </c>
      <c r="C38397" s="3" t="s">
        <v>10135</v>
      </c>
    </row>
    <row x14ac:dyDescent="0.25" r="38398" customHeight="1" ht="18.75">
      <c r="A38398" s="1" t="s">
        <v>26698</v>
      </c>
      <c r="B38398" s="4">
        <v>3012301417</v>
      </c>
      <c r="C38398" s="3" t="s">
        <v>10136</v>
      </c>
    </row>
    <row x14ac:dyDescent="0.25" r="38399" customHeight="1" ht="18.75">
      <c r="A38399" s="1" t="s">
        <v>26698</v>
      </c>
      <c r="B38399" s="4">
        <v>3012301414</v>
      </c>
      <c r="C38399" s="3" t="s">
        <v>10137</v>
      </c>
    </row>
    <row x14ac:dyDescent="0.25" r="38400" customHeight="1" ht="18.75">
      <c r="A38400" s="1" t="s">
        <v>26698</v>
      </c>
      <c r="B38400" s="4">
        <v>3012301436</v>
      </c>
      <c r="C38400" s="3" t="s">
        <v>10138</v>
      </c>
    </row>
    <row x14ac:dyDescent="0.25" r="38401" customHeight="1" ht="18.75">
      <c r="A38401" s="1" t="s">
        <v>26698</v>
      </c>
      <c r="B38401" s="4">
        <v>3012301420</v>
      </c>
      <c r="C38401" s="3" t="s">
        <v>10139</v>
      </c>
    </row>
    <row x14ac:dyDescent="0.25" r="38402" customHeight="1" ht="18.75">
      <c r="A38402" s="1" t="s">
        <v>26698</v>
      </c>
      <c r="B38402" s="4">
        <v>3012301407</v>
      </c>
      <c r="C38402" s="3" t="s">
        <v>10140</v>
      </c>
    </row>
    <row x14ac:dyDescent="0.25" r="38403" customHeight="1" ht="18.75">
      <c r="A38403" s="1" t="s">
        <v>26698</v>
      </c>
      <c r="B38403" s="4">
        <v>3012301448</v>
      </c>
      <c r="C38403" s="3" t="s">
        <v>10141</v>
      </c>
    </row>
    <row x14ac:dyDescent="0.25" r="38404" customHeight="1" ht="18.75">
      <c r="A38404" s="1" t="s">
        <v>26698</v>
      </c>
      <c r="B38404" s="4">
        <v>3012301445</v>
      </c>
      <c r="C38404" s="3" t="s">
        <v>10142</v>
      </c>
    </row>
    <row x14ac:dyDescent="0.25" r="38405" customHeight="1" ht="18.75">
      <c r="A38405" s="1" t="s">
        <v>26698</v>
      </c>
      <c r="B38405" s="4">
        <v>3012301432</v>
      </c>
      <c r="C38405" s="3" t="s">
        <v>10143</v>
      </c>
    </row>
    <row x14ac:dyDescent="0.25" r="38406" customHeight="1" ht="18.75">
      <c r="A38406" s="1" t="s">
        <v>26698</v>
      </c>
      <c r="B38406" s="4">
        <v>3012301470</v>
      </c>
      <c r="C38406" s="3" t="s">
        <v>10144</v>
      </c>
    </row>
    <row x14ac:dyDescent="0.25" r="38407" customHeight="1" ht="18.75">
      <c r="A38407" s="1" t="s">
        <v>26698</v>
      </c>
      <c r="B38407" s="4">
        <v>3012301437</v>
      </c>
      <c r="C38407" s="3" t="s">
        <v>10145</v>
      </c>
    </row>
    <row x14ac:dyDescent="0.25" r="38408" customHeight="1" ht="18.75">
      <c r="A38408" s="1" t="s">
        <v>26698</v>
      </c>
      <c r="B38408" s="4">
        <v>3012301430</v>
      </c>
      <c r="C38408" s="3" t="s">
        <v>10146</v>
      </c>
    </row>
    <row x14ac:dyDescent="0.25" r="38409" customHeight="1" ht="18.75">
      <c r="A38409" s="1" t="s">
        <v>26698</v>
      </c>
      <c r="B38409" s="4">
        <v>3012301429</v>
      </c>
      <c r="C38409" s="3" t="s">
        <v>10147</v>
      </c>
    </row>
    <row x14ac:dyDescent="0.25" r="38410" customHeight="1" ht="18.75">
      <c r="A38410" s="1" t="s">
        <v>26698</v>
      </c>
      <c r="B38410" s="4">
        <v>3012301425</v>
      </c>
      <c r="C38410" s="3" t="s">
        <v>10148</v>
      </c>
    </row>
    <row x14ac:dyDescent="0.25" r="38411" customHeight="1" ht="18.75">
      <c r="A38411" s="1" t="s">
        <v>26698</v>
      </c>
      <c r="B38411" s="4">
        <v>3012301416</v>
      </c>
      <c r="C38411" s="3" t="s">
        <v>10149</v>
      </c>
    </row>
    <row x14ac:dyDescent="0.25" r="38412" customHeight="1" ht="18.75">
      <c r="A38412" s="1" t="s">
        <v>26698</v>
      </c>
      <c r="B38412" s="4">
        <v>3012301406</v>
      </c>
      <c r="C38412" s="3" t="s">
        <v>10150</v>
      </c>
    </row>
    <row x14ac:dyDescent="0.25" r="38413" customHeight="1" ht="18.75">
      <c r="A38413" s="1" t="s">
        <v>26698</v>
      </c>
      <c r="B38413" s="4">
        <v>3012301424</v>
      </c>
      <c r="C38413" s="3" t="s">
        <v>10151</v>
      </c>
    </row>
    <row x14ac:dyDescent="0.25" r="38414" customHeight="1" ht="18.75">
      <c r="A38414" s="1" t="s">
        <v>26698</v>
      </c>
      <c r="B38414" s="4">
        <v>3012301469</v>
      </c>
      <c r="C38414" s="3" t="s">
        <v>10152</v>
      </c>
    </row>
    <row x14ac:dyDescent="0.25" r="38415" customHeight="1" ht="18.75">
      <c r="A38415" s="1" t="s">
        <v>26698</v>
      </c>
      <c r="B38415" s="4">
        <v>3012301408</v>
      </c>
      <c r="C38415" s="3" t="s">
        <v>10153</v>
      </c>
    </row>
    <row x14ac:dyDescent="0.25" r="38416" customHeight="1" ht="18.75">
      <c r="A38416" s="1" t="s">
        <v>26698</v>
      </c>
      <c r="B38416" s="4">
        <v>3012301410</v>
      </c>
      <c r="C38416" s="3" t="s">
        <v>10154</v>
      </c>
    </row>
    <row x14ac:dyDescent="0.25" r="38417" customHeight="1" ht="18.75">
      <c r="A38417" s="1" t="s">
        <v>26698</v>
      </c>
      <c r="B38417" s="4">
        <v>3012301428</v>
      </c>
      <c r="C38417" s="3" t="s">
        <v>10155</v>
      </c>
    </row>
    <row x14ac:dyDescent="0.25" r="38418" customHeight="1" ht="18.75">
      <c r="A38418" s="1" t="s">
        <v>26698</v>
      </c>
      <c r="B38418" s="4">
        <v>3012301421</v>
      </c>
      <c r="C38418" s="3" t="s">
        <v>10156</v>
      </c>
    </row>
    <row x14ac:dyDescent="0.25" r="38419" customHeight="1" ht="18.75">
      <c r="A38419" s="1" t="s">
        <v>26698</v>
      </c>
      <c r="B38419" s="4">
        <v>3012301415</v>
      </c>
      <c r="C38419" s="3" t="s">
        <v>10157</v>
      </c>
    </row>
    <row x14ac:dyDescent="0.25" r="38420" customHeight="1" ht="18.75">
      <c r="A38420" s="1" t="s">
        <v>26698</v>
      </c>
      <c r="B38420" s="4">
        <v>3012301465</v>
      </c>
      <c r="C38420" s="3" t="s">
        <v>10158</v>
      </c>
    </row>
    <row x14ac:dyDescent="0.25" r="38421" customHeight="1" ht="18.75">
      <c r="A38421" s="1" t="s">
        <v>26698</v>
      </c>
      <c r="B38421" s="4">
        <v>3012301435</v>
      </c>
      <c r="C38421" s="3" t="s">
        <v>10159</v>
      </c>
    </row>
    <row x14ac:dyDescent="0.25" r="38422" customHeight="1" ht="18.75">
      <c r="A38422" s="1" t="s">
        <v>26698</v>
      </c>
      <c r="B38422" s="4">
        <v>3012301426</v>
      </c>
      <c r="C38422" s="3" t="s">
        <v>10160</v>
      </c>
    </row>
    <row x14ac:dyDescent="0.25" r="38423" customHeight="1" ht="18.75">
      <c r="A38423" s="1" t="s">
        <v>26698</v>
      </c>
      <c r="B38423" s="4">
        <v>3012301401</v>
      </c>
      <c r="C38423" s="3" t="s">
        <v>10161</v>
      </c>
    </row>
    <row x14ac:dyDescent="0.25" r="38424" customHeight="1" ht="18.75">
      <c r="A38424" s="1" t="s">
        <v>26698</v>
      </c>
      <c r="B38424" s="4">
        <v>3012301423</v>
      </c>
      <c r="C38424" s="3" t="s">
        <v>10162</v>
      </c>
    </row>
    <row x14ac:dyDescent="0.25" r="38425" customHeight="1" ht="18.75">
      <c r="A38425" s="1" t="s">
        <v>26698</v>
      </c>
      <c r="B38425" s="4">
        <v>3012301479</v>
      </c>
      <c r="C38425" s="3" t="s">
        <v>10163</v>
      </c>
    </row>
    <row x14ac:dyDescent="0.25" r="38426" customHeight="1" ht="18.75">
      <c r="A38426" s="1" t="s">
        <v>26698</v>
      </c>
      <c r="B38426" s="4">
        <v>3012301456</v>
      </c>
      <c r="C38426" s="3" t="s">
        <v>10164</v>
      </c>
    </row>
    <row x14ac:dyDescent="0.25" r="38427" customHeight="1" ht="18.75">
      <c r="A38427" s="1" t="s">
        <v>26698</v>
      </c>
      <c r="B38427" s="4">
        <v>3012301434</v>
      </c>
      <c r="C38427" s="3" t="s">
        <v>10165</v>
      </c>
    </row>
    <row x14ac:dyDescent="0.25" r="38428" customHeight="1" ht="18.75">
      <c r="A38428" s="1" t="s">
        <v>26698</v>
      </c>
      <c r="B38428" s="4">
        <v>3012301444</v>
      </c>
      <c r="C38428" s="3" t="s">
        <v>10166</v>
      </c>
    </row>
    <row x14ac:dyDescent="0.25" r="38429" customHeight="1" ht="18.75">
      <c r="A38429" s="1" t="s">
        <v>26698</v>
      </c>
      <c r="B38429" s="4">
        <v>3012301463</v>
      </c>
      <c r="C38429" s="3" t="s">
        <v>10167</v>
      </c>
    </row>
    <row x14ac:dyDescent="0.25" r="38430" customHeight="1" ht="18.75">
      <c r="A38430" s="1" t="s">
        <v>26698</v>
      </c>
      <c r="B38430" s="4">
        <v>3012301449</v>
      </c>
      <c r="C38430" s="3" t="s">
        <v>10168</v>
      </c>
    </row>
    <row x14ac:dyDescent="0.25" r="38431" customHeight="1" ht="18.75">
      <c r="A38431" s="1" t="s">
        <v>26698</v>
      </c>
      <c r="B38431" s="4">
        <v>3012301403</v>
      </c>
      <c r="C38431" s="3" t="s">
        <v>10169</v>
      </c>
    </row>
    <row x14ac:dyDescent="0.25" r="38432" customHeight="1" ht="18.75">
      <c r="A38432" s="1" t="s">
        <v>26698</v>
      </c>
      <c r="B38432" s="4">
        <v>3012301433</v>
      </c>
      <c r="C38432" s="3" t="s">
        <v>10170</v>
      </c>
    </row>
    <row x14ac:dyDescent="0.25" r="38433" customHeight="1" ht="18.75">
      <c r="A38433" s="1" t="s">
        <v>26698</v>
      </c>
      <c r="B38433" s="4">
        <v>3012301459</v>
      </c>
      <c r="C38433" s="3" t="s">
        <v>10171</v>
      </c>
    </row>
    <row x14ac:dyDescent="0.25" r="38434" customHeight="1" ht="18.75">
      <c r="A38434" s="1" t="s">
        <v>26698</v>
      </c>
      <c r="B38434" s="4">
        <v>3012301457</v>
      </c>
      <c r="C38434" s="3" t="s">
        <v>10172</v>
      </c>
    </row>
    <row x14ac:dyDescent="0.25" r="38435" customHeight="1" ht="18.75">
      <c r="A38435" s="1" t="s">
        <v>26698</v>
      </c>
      <c r="B38435" s="4">
        <v>3012301471</v>
      </c>
      <c r="C38435" s="3" t="s">
        <v>10173</v>
      </c>
    </row>
    <row x14ac:dyDescent="0.25" r="38436" customHeight="1" ht="18.75">
      <c r="A38436" s="1" t="s">
        <v>26698</v>
      </c>
      <c r="B38436" s="4">
        <v>3012301453</v>
      </c>
      <c r="C38436" s="3" t="s">
        <v>10174</v>
      </c>
    </row>
    <row x14ac:dyDescent="0.25" r="38437" customHeight="1" ht="18.75">
      <c r="A38437" s="1" t="s">
        <v>26698</v>
      </c>
      <c r="B38437" s="4">
        <v>3012301458</v>
      </c>
      <c r="C38437" s="3" t="s">
        <v>10175</v>
      </c>
    </row>
    <row x14ac:dyDescent="0.25" r="38438" customHeight="1" ht="18.75">
      <c r="A38438" s="1" t="s">
        <v>26698</v>
      </c>
      <c r="B38438" s="4">
        <v>3012301447</v>
      </c>
      <c r="C38438" s="3" t="s">
        <v>10176</v>
      </c>
    </row>
    <row x14ac:dyDescent="0.25" r="38439" customHeight="1" ht="18.75">
      <c r="A38439" s="1" t="s">
        <v>26698</v>
      </c>
      <c r="B38439" s="4">
        <v>3012301412</v>
      </c>
      <c r="C38439" s="3" t="s">
        <v>10177</v>
      </c>
    </row>
    <row x14ac:dyDescent="0.25" r="38440" customHeight="1" ht="18.75">
      <c r="A38440" s="1" t="s">
        <v>26698</v>
      </c>
      <c r="B38440" s="4">
        <v>3012301477</v>
      </c>
      <c r="C38440" s="3" t="s">
        <v>10178</v>
      </c>
    </row>
    <row x14ac:dyDescent="0.25" r="38441" customHeight="1" ht="18.75">
      <c r="A38441" s="1" t="s">
        <v>26698</v>
      </c>
      <c r="B38441" s="4">
        <v>3012301442</v>
      </c>
      <c r="C38441" s="3" t="s">
        <v>10179</v>
      </c>
    </row>
    <row x14ac:dyDescent="0.25" r="38442" customHeight="1" ht="18.75">
      <c r="A38442" s="1" t="s">
        <v>26698</v>
      </c>
      <c r="B38442" s="4">
        <v>3012301431</v>
      </c>
      <c r="C38442" s="3" t="s">
        <v>10180</v>
      </c>
    </row>
    <row x14ac:dyDescent="0.25" r="38443" customHeight="1" ht="18.75">
      <c r="A38443" s="1" t="s">
        <v>26698</v>
      </c>
      <c r="B38443" s="4">
        <v>3012301422</v>
      </c>
      <c r="C38443" s="3" t="s">
        <v>10181</v>
      </c>
    </row>
    <row x14ac:dyDescent="0.25" r="38444" customHeight="1" ht="18.75">
      <c r="A38444" s="1" t="s">
        <v>26698</v>
      </c>
      <c r="B38444" s="4">
        <v>3012301411</v>
      </c>
      <c r="C38444" s="3" t="s">
        <v>10182</v>
      </c>
    </row>
    <row x14ac:dyDescent="0.25" r="38445" customHeight="1" ht="18.75">
      <c r="A38445" s="1" t="s">
        <v>26698</v>
      </c>
      <c r="B38445" s="4">
        <v>3012301413</v>
      </c>
      <c r="C38445" s="3" t="s">
        <v>10183</v>
      </c>
    </row>
    <row x14ac:dyDescent="0.25" r="38446" customHeight="1" ht="18.75">
      <c r="A38446" s="1" t="s">
        <v>26698</v>
      </c>
      <c r="B38446" s="4">
        <v>3012301476</v>
      </c>
      <c r="C38446" s="3" t="s">
        <v>10184</v>
      </c>
    </row>
    <row x14ac:dyDescent="0.25" r="38447" customHeight="1" ht="18.75">
      <c r="A38447" s="1" t="s">
        <v>26698</v>
      </c>
      <c r="B38447" s="4">
        <v>3012301478</v>
      </c>
      <c r="C38447" s="3" t="s">
        <v>10185</v>
      </c>
    </row>
    <row x14ac:dyDescent="0.25" r="38448" customHeight="1" ht="18.75">
      <c r="A38448" s="1" t="s">
        <v>26698</v>
      </c>
      <c r="B38448" s="4">
        <v>3012301467</v>
      </c>
      <c r="C38448" s="3" t="s">
        <v>10186</v>
      </c>
    </row>
    <row x14ac:dyDescent="0.25" r="38449" customHeight="1" ht="18.75">
      <c r="A38449" s="1" t="s">
        <v>26698</v>
      </c>
      <c r="B38449" s="4">
        <v>3012301455</v>
      </c>
      <c r="C38449" s="3" t="s">
        <v>10187</v>
      </c>
    </row>
    <row x14ac:dyDescent="0.25" r="38450" customHeight="1" ht="18.75">
      <c r="A38450" s="1" t="s">
        <v>26698</v>
      </c>
      <c r="B38450" s="4">
        <v>3012301473</v>
      </c>
      <c r="C38450" s="3" t="s">
        <v>10188</v>
      </c>
    </row>
    <row x14ac:dyDescent="0.25" r="38451" customHeight="1" ht="18.75">
      <c r="A38451" s="1" t="s">
        <v>26698</v>
      </c>
      <c r="B38451" s="4">
        <v>3012301438</v>
      </c>
      <c r="C38451" s="3" t="s">
        <v>10189</v>
      </c>
    </row>
    <row x14ac:dyDescent="0.25" r="38452" customHeight="1" ht="18.75">
      <c r="A38452" s="1" t="s">
        <v>26698</v>
      </c>
      <c r="B38452" s="4">
        <v>3012301409</v>
      </c>
      <c r="C38452" s="3" t="s">
        <v>10190</v>
      </c>
    </row>
    <row x14ac:dyDescent="0.25" r="38453" customHeight="1" ht="18.75">
      <c r="A38453" s="1" t="s">
        <v>26698</v>
      </c>
      <c r="B38453" s="4">
        <v>3012301475</v>
      </c>
      <c r="C38453" s="3" t="s">
        <v>10191</v>
      </c>
    </row>
    <row x14ac:dyDescent="0.25" r="38454" customHeight="1" ht="18.75">
      <c r="A38454" s="1" t="s">
        <v>26698</v>
      </c>
      <c r="B38454" s="4">
        <v>3012301468</v>
      </c>
      <c r="C38454" s="3" t="s">
        <v>10192</v>
      </c>
    </row>
    <row x14ac:dyDescent="0.25" r="38455" customHeight="1" ht="18.75">
      <c r="A38455" s="1" t="s">
        <v>26698</v>
      </c>
      <c r="B38455" s="4">
        <v>3012301418</v>
      </c>
      <c r="C38455" s="3" t="s">
        <v>10193</v>
      </c>
    </row>
    <row x14ac:dyDescent="0.25" r="38456" customHeight="1" ht="18.75">
      <c r="A38456" s="1" t="s">
        <v>26698</v>
      </c>
      <c r="B38456" s="4">
        <v>3012301464</v>
      </c>
      <c r="C38456" s="3" t="s">
        <v>10194</v>
      </c>
    </row>
    <row x14ac:dyDescent="0.25" r="38457" customHeight="1" ht="18.75">
      <c r="A38457" s="1" t="s">
        <v>26698</v>
      </c>
      <c r="B38457" s="4">
        <v>3012301404</v>
      </c>
      <c r="C38457" s="3" t="s">
        <v>10195</v>
      </c>
    </row>
    <row x14ac:dyDescent="0.25" r="38458" customHeight="1" ht="18.75">
      <c r="A38458" s="1" t="s">
        <v>26698</v>
      </c>
      <c r="B38458" s="4">
        <v>3012301402</v>
      </c>
      <c r="C38458" s="3" t="s">
        <v>10196</v>
      </c>
    </row>
    <row x14ac:dyDescent="0.25" r="38459" customHeight="1" ht="18.75">
      <c r="A38459" s="1" t="s">
        <v>26698</v>
      </c>
      <c r="B38459" s="4">
        <v>3012301452</v>
      </c>
      <c r="C38459" s="3" t="s">
        <v>10197</v>
      </c>
    </row>
    <row x14ac:dyDescent="0.25" r="38460" customHeight="1" ht="18.75">
      <c r="A38460" s="1" t="s">
        <v>26698</v>
      </c>
      <c r="B38460" s="4">
        <v>3012301405</v>
      </c>
      <c r="C38460" s="3" t="s">
        <v>10198</v>
      </c>
    </row>
    <row x14ac:dyDescent="0.25" r="38461" customHeight="1" ht="18.75">
      <c r="A38461" s="1" t="s">
        <v>26698</v>
      </c>
      <c r="B38461" s="4">
        <v>3012301466</v>
      </c>
      <c r="C38461" s="3" t="s">
        <v>10199</v>
      </c>
    </row>
    <row x14ac:dyDescent="0.25" r="38462" customHeight="1" ht="18.75">
      <c r="A38462" s="1" t="s">
        <v>26698</v>
      </c>
      <c r="B38462" s="4">
        <v>3012301441</v>
      </c>
      <c r="C38462" s="3" t="s">
        <v>10200</v>
      </c>
    </row>
    <row x14ac:dyDescent="0.25" r="38463" customHeight="1" ht="18.75">
      <c r="A38463" s="1" t="s">
        <v>26698</v>
      </c>
      <c r="B38463" s="4">
        <v>3012301461</v>
      </c>
      <c r="C38463" s="3" t="s">
        <v>10201</v>
      </c>
    </row>
    <row x14ac:dyDescent="0.25" r="38464" customHeight="1" ht="18.75">
      <c r="A38464" s="1" t="s">
        <v>26698</v>
      </c>
      <c r="B38464" s="4">
        <v>3012301450</v>
      </c>
      <c r="C38464" s="3" t="s">
        <v>10202</v>
      </c>
    </row>
    <row x14ac:dyDescent="0.25" r="38465" customHeight="1" ht="18.75">
      <c r="A38465" s="1" t="s">
        <v>26698</v>
      </c>
      <c r="B38465" s="4">
        <v>3012301439</v>
      </c>
      <c r="C38465" s="3" t="s">
        <v>10203</v>
      </c>
    </row>
    <row x14ac:dyDescent="0.25" r="38466" customHeight="1" ht="18.75">
      <c r="A38466" s="1" t="s">
        <v>26698</v>
      </c>
      <c r="B38466" s="4">
        <v>3012301427</v>
      </c>
      <c r="C38466" s="3" t="s">
        <v>10204</v>
      </c>
    </row>
    <row x14ac:dyDescent="0.25" r="38467" customHeight="1" ht="18.75">
      <c r="A38467" s="1" t="s">
        <v>26698</v>
      </c>
      <c r="B38467" s="4">
        <v>3012301446</v>
      </c>
      <c r="C38467" s="3" t="s">
        <v>10205</v>
      </c>
    </row>
    <row x14ac:dyDescent="0.25" r="38468" customHeight="1" ht="18.75">
      <c r="A38468" s="1" t="s">
        <v>26698</v>
      </c>
      <c r="B38468" s="4">
        <v>3012301440</v>
      </c>
      <c r="C38468" s="3" t="s">
        <v>10206</v>
      </c>
    </row>
    <row x14ac:dyDescent="0.25" r="38469" customHeight="1" ht="18.75">
      <c r="A38469" s="1" t="s">
        <v>26698</v>
      </c>
      <c r="B38469" s="4">
        <v>3012301454</v>
      </c>
      <c r="C38469" s="3" t="s">
        <v>10207</v>
      </c>
    </row>
    <row x14ac:dyDescent="0.25" r="38470" customHeight="1" ht="18.75">
      <c r="A38470" s="1" t="s">
        <v>26698</v>
      </c>
      <c r="B38470" s="4">
        <v>3012301472</v>
      </c>
      <c r="C38470" s="3" t="s">
        <v>10208</v>
      </c>
    </row>
    <row x14ac:dyDescent="0.25" r="38471" customHeight="1" ht="18.75">
      <c r="A38471" s="1" t="s">
        <v>26698</v>
      </c>
      <c r="B38471" s="4">
        <v>3012301451</v>
      </c>
      <c r="C38471" s="3" t="s">
        <v>10209</v>
      </c>
    </row>
    <row x14ac:dyDescent="0.25" r="38472" customHeight="1" ht="18.75">
      <c r="A38472" s="1" t="s">
        <v>26698</v>
      </c>
      <c r="B38472" s="4">
        <v>3012301443</v>
      </c>
      <c r="C38472" s="3" t="s">
        <v>10210</v>
      </c>
    </row>
    <row x14ac:dyDescent="0.25" r="38473" customHeight="1" ht="18.75">
      <c r="A38473" s="1" t="s">
        <v>26699</v>
      </c>
      <c r="B38473" s="4">
        <v>3581601100</v>
      </c>
      <c r="C38473" s="3" t="s">
        <v>26700</v>
      </c>
    </row>
    <row x14ac:dyDescent="0.25" r="38474" customHeight="1" ht="18.75">
      <c r="A38474" s="1" t="s">
        <v>26701</v>
      </c>
      <c r="B38474" s="4">
        <v>4236131100</v>
      </c>
      <c r="C38474" s="3" t="s">
        <v>11034</v>
      </c>
    </row>
    <row x14ac:dyDescent="0.25" r="38475" customHeight="1" ht="18.75">
      <c r="A38475" s="1" t="s">
        <v>26702</v>
      </c>
      <c r="B38475" s="4">
        <v>4480331700</v>
      </c>
      <c r="C38475" s="3" t="s">
        <v>12854</v>
      </c>
    </row>
    <row x14ac:dyDescent="0.25" r="38476" customHeight="1" ht="18.75">
      <c r="A38476" s="1" t="s">
        <v>26703</v>
      </c>
      <c r="B38476" s="4">
        <v>4155811334</v>
      </c>
      <c r="C38476" s="3" t="s">
        <v>414</v>
      </c>
    </row>
    <row x14ac:dyDescent="0.25" r="38477" customHeight="1" ht="18.75">
      <c r="A38477" s="1" t="s">
        <v>26703</v>
      </c>
      <c r="B38477" s="4">
        <v>4155811340</v>
      </c>
      <c r="C38477" s="3" t="s">
        <v>415</v>
      </c>
    </row>
    <row x14ac:dyDescent="0.25" r="38478" customHeight="1" ht="18.75">
      <c r="A38478" s="1" t="s">
        <v>26703</v>
      </c>
      <c r="B38478" s="4">
        <v>4155811307</v>
      </c>
      <c r="C38478" s="3" t="s">
        <v>416</v>
      </c>
    </row>
    <row x14ac:dyDescent="0.25" r="38479" customHeight="1" ht="18.75">
      <c r="A38479" s="1" t="s">
        <v>26703</v>
      </c>
      <c r="B38479" s="4">
        <v>4155811303</v>
      </c>
      <c r="C38479" s="3" t="s">
        <v>417</v>
      </c>
    </row>
    <row x14ac:dyDescent="0.25" r="38480" customHeight="1" ht="18.75">
      <c r="A38480" s="1" t="s">
        <v>26703</v>
      </c>
      <c r="B38480" s="4">
        <v>4155811343</v>
      </c>
      <c r="C38480" s="3" t="s">
        <v>418</v>
      </c>
    </row>
    <row x14ac:dyDescent="0.25" r="38481" customHeight="1" ht="18.75">
      <c r="A38481" s="1" t="s">
        <v>26703</v>
      </c>
      <c r="B38481" s="4">
        <v>4155811349</v>
      </c>
      <c r="C38481" s="3" t="s">
        <v>419</v>
      </c>
    </row>
    <row x14ac:dyDescent="0.25" r="38482" customHeight="1" ht="18.75">
      <c r="A38482" s="1" t="s">
        <v>26703</v>
      </c>
      <c r="B38482" s="4">
        <v>4155811351</v>
      </c>
      <c r="C38482" s="3" t="s">
        <v>420</v>
      </c>
    </row>
    <row x14ac:dyDescent="0.25" r="38483" customHeight="1" ht="18.75">
      <c r="A38483" s="1" t="s">
        <v>26703</v>
      </c>
      <c r="B38483" s="4">
        <v>4155811338</v>
      </c>
      <c r="C38483" s="3" t="s">
        <v>421</v>
      </c>
    </row>
    <row x14ac:dyDescent="0.25" r="38484" customHeight="1" ht="18.75">
      <c r="A38484" s="1" t="s">
        <v>26703</v>
      </c>
      <c r="B38484" s="4">
        <v>4155811319</v>
      </c>
      <c r="C38484" s="3" t="s">
        <v>422</v>
      </c>
    </row>
    <row x14ac:dyDescent="0.25" r="38485" customHeight="1" ht="18.75">
      <c r="A38485" s="1" t="s">
        <v>26703</v>
      </c>
      <c r="B38485" s="4">
        <v>4155811354</v>
      </c>
      <c r="C38485" s="3" t="s">
        <v>423</v>
      </c>
    </row>
    <row x14ac:dyDescent="0.25" r="38486" customHeight="1" ht="18.75">
      <c r="A38486" s="1" t="s">
        <v>26703</v>
      </c>
      <c r="B38486" s="4">
        <v>4155811316</v>
      </c>
      <c r="C38486" s="3" t="s">
        <v>424</v>
      </c>
    </row>
    <row x14ac:dyDescent="0.25" r="38487" customHeight="1" ht="18.75">
      <c r="A38487" s="1" t="s">
        <v>26703</v>
      </c>
      <c r="B38487" s="4">
        <v>4155811322</v>
      </c>
      <c r="C38487" s="3" t="s">
        <v>425</v>
      </c>
    </row>
    <row x14ac:dyDescent="0.25" r="38488" customHeight="1" ht="18.75">
      <c r="A38488" s="1" t="s">
        <v>26703</v>
      </c>
      <c r="B38488" s="4">
        <v>4155811318</v>
      </c>
      <c r="C38488" s="3" t="s">
        <v>426</v>
      </c>
    </row>
    <row x14ac:dyDescent="0.25" r="38489" customHeight="1" ht="18.75">
      <c r="A38489" s="1" t="s">
        <v>26703</v>
      </c>
      <c r="B38489" s="4">
        <v>4155811314</v>
      </c>
      <c r="C38489" s="3" t="s">
        <v>427</v>
      </c>
    </row>
    <row x14ac:dyDescent="0.25" r="38490" customHeight="1" ht="18.75">
      <c r="A38490" s="1" t="s">
        <v>26703</v>
      </c>
      <c r="B38490" s="4">
        <v>4155811311</v>
      </c>
      <c r="C38490" s="3" t="s">
        <v>428</v>
      </c>
    </row>
    <row x14ac:dyDescent="0.25" r="38491" customHeight="1" ht="18.75">
      <c r="A38491" s="1" t="s">
        <v>26703</v>
      </c>
      <c r="B38491" s="4">
        <v>4155811301</v>
      </c>
      <c r="C38491" s="3" t="s">
        <v>429</v>
      </c>
    </row>
    <row x14ac:dyDescent="0.25" r="38492" customHeight="1" ht="18.75">
      <c r="A38492" s="1" t="s">
        <v>26703</v>
      </c>
      <c r="B38492" s="4">
        <v>4155811353</v>
      </c>
      <c r="C38492" s="3" t="s">
        <v>430</v>
      </c>
    </row>
    <row x14ac:dyDescent="0.25" r="38493" customHeight="1" ht="18.75">
      <c r="A38493" s="1" t="s">
        <v>26703</v>
      </c>
      <c r="B38493" s="4">
        <v>4155811345</v>
      </c>
      <c r="C38493" s="3" t="s">
        <v>431</v>
      </c>
    </row>
    <row x14ac:dyDescent="0.25" r="38494" customHeight="1" ht="18.75">
      <c r="A38494" s="1" t="s">
        <v>26703</v>
      </c>
      <c r="B38494" s="4">
        <v>4155811347</v>
      </c>
      <c r="C38494" s="3" t="s">
        <v>432</v>
      </c>
    </row>
    <row x14ac:dyDescent="0.25" r="38495" customHeight="1" ht="18.75">
      <c r="A38495" s="1" t="s">
        <v>26703</v>
      </c>
      <c r="B38495" s="4">
        <v>4155811331</v>
      </c>
      <c r="C38495" s="3" t="s">
        <v>433</v>
      </c>
    </row>
    <row x14ac:dyDescent="0.25" r="38496" customHeight="1" ht="18.75">
      <c r="A38496" s="1" t="s">
        <v>26703</v>
      </c>
      <c r="B38496" s="4">
        <v>4155811335</v>
      </c>
      <c r="C38496" s="3" t="s">
        <v>434</v>
      </c>
    </row>
    <row x14ac:dyDescent="0.25" r="38497" customHeight="1" ht="18.75">
      <c r="A38497" s="1" t="s">
        <v>26703</v>
      </c>
      <c r="B38497" s="4">
        <v>4155811321</v>
      </c>
      <c r="C38497" s="3" t="s">
        <v>435</v>
      </c>
    </row>
    <row x14ac:dyDescent="0.25" r="38498" customHeight="1" ht="18.75">
      <c r="A38498" s="1" t="s">
        <v>26703</v>
      </c>
      <c r="B38498" s="4">
        <v>4155811313</v>
      </c>
      <c r="C38498" s="3" t="s">
        <v>436</v>
      </c>
    </row>
    <row x14ac:dyDescent="0.25" r="38499" customHeight="1" ht="18.75">
      <c r="A38499" s="1" t="s">
        <v>26703</v>
      </c>
      <c r="B38499" s="4">
        <v>4155811317</v>
      </c>
      <c r="C38499" s="3" t="s">
        <v>437</v>
      </c>
    </row>
    <row x14ac:dyDescent="0.25" r="38500" customHeight="1" ht="18.75">
      <c r="A38500" s="1" t="s">
        <v>26703</v>
      </c>
      <c r="B38500" s="4">
        <v>4155811315</v>
      </c>
      <c r="C38500" s="3" t="s">
        <v>438</v>
      </c>
    </row>
    <row x14ac:dyDescent="0.25" r="38501" customHeight="1" ht="18.75">
      <c r="A38501" s="1" t="s">
        <v>26703</v>
      </c>
      <c r="B38501" s="4">
        <v>4155811355</v>
      </c>
      <c r="C38501" s="3" t="s">
        <v>439</v>
      </c>
    </row>
    <row x14ac:dyDescent="0.25" r="38502" customHeight="1" ht="18.75">
      <c r="A38502" s="1" t="s">
        <v>26703</v>
      </c>
      <c r="B38502" s="4">
        <v>4155811336</v>
      </c>
      <c r="C38502" s="3" t="s">
        <v>440</v>
      </c>
    </row>
    <row x14ac:dyDescent="0.25" r="38503" customHeight="1" ht="18.75">
      <c r="A38503" s="1" t="s">
        <v>26703</v>
      </c>
      <c r="B38503" s="4">
        <v>4155811309</v>
      </c>
      <c r="C38503" s="3" t="s">
        <v>441</v>
      </c>
    </row>
    <row x14ac:dyDescent="0.25" r="38504" customHeight="1" ht="18.75">
      <c r="A38504" s="1" t="s">
        <v>26703</v>
      </c>
      <c r="B38504" s="4">
        <v>4155811323</v>
      </c>
      <c r="C38504" s="3" t="s">
        <v>442</v>
      </c>
    </row>
    <row x14ac:dyDescent="0.25" r="38505" customHeight="1" ht="18.75">
      <c r="A38505" s="1" t="s">
        <v>26703</v>
      </c>
      <c r="B38505" s="4">
        <v>4155811344</v>
      </c>
      <c r="C38505" s="3" t="s">
        <v>443</v>
      </c>
    </row>
    <row x14ac:dyDescent="0.25" r="38506" customHeight="1" ht="18.75">
      <c r="A38506" s="1" t="s">
        <v>26703</v>
      </c>
      <c r="B38506" s="4">
        <v>4155811302</v>
      </c>
      <c r="C38506" s="3" t="s">
        <v>444</v>
      </c>
    </row>
    <row x14ac:dyDescent="0.25" r="38507" customHeight="1" ht="18.75">
      <c r="A38507" s="1" t="s">
        <v>26703</v>
      </c>
      <c r="B38507" s="4">
        <v>4155811329</v>
      </c>
      <c r="C38507" s="3" t="s">
        <v>445</v>
      </c>
    </row>
    <row x14ac:dyDescent="0.25" r="38508" customHeight="1" ht="18.75">
      <c r="A38508" s="1" t="s">
        <v>26703</v>
      </c>
      <c r="B38508" s="4">
        <v>4155811310</v>
      </c>
      <c r="C38508" s="3" t="s">
        <v>446</v>
      </c>
    </row>
    <row x14ac:dyDescent="0.25" r="38509" customHeight="1" ht="18.75">
      <c r="A38509" s="1" t="s">
        <v>26703</v>
      </c>
      <c r="B38509" s="4">
        <v>4155811320</v>
      </c>
      <c r="C38509" s="3" t="s">
        <v>447</v>
      </c>
    </row>
    <row x14ac:dyDescent="0.25" r="38510" customHeight="1" ht="18.75">
      <c r="A38510" s="1" t="s">
        <v>26703</v>
      </c>
      <c r="B38510" s="4">
        <v>4155811312</v>
      </c>
      <c r="C38510" s="3" t="s">
        <v>448</v>
      </c>
    </row>
    <row x14ac:dyDescent="0.25" r="38511" customHeight="1" ht="18.75">
      <c r="A38511" s="1" t="s">
        <v>26703</v>
      </c>
      <c r="B38511" s="4">
        <v>4155811308</v>
      </c>
      <c r="C38511" s="3" t="s">
        <v>449</v>
      </c>
    </row>
    <row x14ac:dyDescent="0.25" r="38512" customHeight="1" ht="18.75">
      <c r="A38512" s="1" t="s">
        <v>26703</v>
      </c>
      <c r="B38512" s="4">
        <v>4155811328</v>
      </c>
      <c r="C38512" s="3" t="s">
        <v>450</v>
      </c>
    </row>
    <row x14ac:dyDescent="0.25" r="38513" customHeight="1" ht="18.75">
      <c r="A38513" s="1" t="s">
        <v>26703</v>
      </c>
      <c r="B38513" s="4">
        <v>4155811333</v>
      </c>
      <c r="C38513" s="3" t="s">
        <v>451</v>
      </c>
    </row>
    <row x14ac:dyDescent="0.25" r="38514" customHeight="1" ht="18.75">
      <c r="A38514" s="1" t="s">
        <v>26703</v>
      </c>
      <c r="B38514" s="4">
        <v>4155811306</v>
      </c>
      <c r="C38514" s="3" t="s">
        <v>452</v>
      </c>
    </row>
    <row x14ac:dyDescent="0.25" r="38515" customHeight="1" ht="18.75">
      <c r="A38515" s="1" t="s">
        <v>26703</v>
      </c>
      <c r="B38515" s="4">
        <v>4155811339</v>
      </c>
      <c r="C38515" s="3" t="s">
        <v>453</v>
      </c>
    </row>
    <row x14ac:dyDescent="0.25" r="38516" customHeight="1" ht="18.75">
      <c r="A38516" s="1" t="s">
        <v>26703</v>
      </c>
      <c r="B38516" s="4">
        <v>4155811304</v>
      </c>
      <c r="C38516" s="3" t="s">
        <v>454</v>
      </c>
    </row>
    <row x14ac:dyDescent="0.25" r="38517" customHeight="1" ht="18.75">
      <c r="A38517" s="1" t="s">
        <v>26703</v>
      </c>
      <c r="B38517" s="4">
        <v>4155811324</v>
      </c>
      <c r="C38517" s="3" t="s">
        <v>455</v>
      </c>
    </row>
    <row x14ac:dyDescent="0.25" r="38518" customHeight="1" ht="18.75">
      <c r="A38518" s="1" t="s">
        <v>26703</v>
      </c>
      <c r="B38518" s="4">
        <v>4155811342</v>
      </c>
      <c r="C38518" s="3" t="s">
        <v>456</v>
      </c>
    </row>
    <row x14ac:dyDescent="0.25" r="38519" customHeight="1" ht="18.75">
      <c r="A38519" s="1" t="s">
        <v>26703</v>
      </c>
      <c r="B38519" s="4">
        <v>4155811341</v>
      </c>
      <c r="C38519" s="3" t="s">
        <v>457</v>
      </c>
    </row>
    <row x14ac:dyDescent="0.25" r="38520" customHeight="1" ht="18.75">
      <c r="A38520" s="1" t="s">
        <v>26703</v>
      </c>
      <c r="B38520" s="4">
        <v>4155811305</v>
      </c>
      <c r="C38520" s="3" t="s">
        <v>458</v>
      </c>
    </row>
    <row x14ac:dyDescent="0.25" r="38521" customHeight="1" ht="18.75">
      <c r="A38521" s="1" t="s">
        <v>26703</v>
      </c>
      <c r="B38521" s="4">
        <v>4155811348</v>
      </c>
      <c r="C38521" s="3" t="s">
        <v>459</v>
      </c>
    </row>
    <row x14ac:dyDescent="0.25" r="38522" customHeight="1" ht="18.75">
      <c r="A38522" s="1" t="s">
        <v>26703</v>
      </c>
      <c r="B38522" s="4">
        <v>4155811346</v>
      </c>
      <c r="C38522" s="3" t="s">
        <v>460</v>
      </c>
    </row>
    <row x14ac:dyDescent="0.25" r="38523" customHeight="1" ht="18.75">
      <c r="A38523" s="1" t="s">
        <v>26703</v>
      </c>
      <c r="B38523" s="4">
        <v>4155811326</v>
      </c>
      <c r="C38523" s="3" t="s">
        <v>461</v>
      </c>
    </row>
    <row x14ac:dyDescent="0.25" r="38524" customHeight="1" ht="18.75">
      <c r="A38524" s="1" t="s">
        <v>26703</v>
      </c>
      <c r="B38524" s="4">
        <v>4155811350</v>
      </c>
      <c r="C38524" s="3" t="s">
        <v>462</v>
      </c>
    </row>
    <row x14ac:dyDescent="0.25" r="38525" customHeight="1" ht="18.75">
      <c r="A38525" s="1" t="s">
        <v>26703</v>
      </c>
      <c r="B38525" s="4">
        <v>4155811325</v>
      </c>
      <c r="C38525" s="3" t="s">
        <v>463</v>
      </c>
    </row>
    <row x14ac:dyDescent="0.25" r="38526" customHeight="1" ht="18.75">
      <c r="A38526" s="1" t="s">
        <v>26703</v>
      </c>
      <c r="B38526" s="4">
        <v>4155811332</v>
      </c>
      <c r="C38526" s="3" t="s">
        <v>464</v>
      </c>
    </row>
    <row x14ac:dyDescent="0.25" r="38527" customHeight="1" ht="18.75">
      <c r="A38527" s="1" t="s">
        <v>26703</v>
      </c>
      <c r="B38527" s="4">
        <v>4155811330</v>
      </c>
      <c r="C38527" s="3" t="s">
        <v>465</v>
      </c>
    </row>
    <row x14ac:dyDescent="0.25" r="38528" customHeight="1" ht="18.75">
      <c r="A38528" s="1" t="s">
        <v>26703</v>
      </c>
      <c r="B38528" s="4">
        <v>4155811337</v>
      </c>
      <c r="C38528" s="3" t="s">
        <v>466</v>
      </c>
    </row>
    <row x14ac:dyDescent="0.25" r="38529" customHeight="1" ht="18.75">
      <c r="A38529" s="1" t="s">
        <v>26703</v>
      </c>
      <c r="B38529" s="4">
        <v>4155811327</v>
      </c>
      <c r="C38529" s="3" t="s">
        <v>467</v>
      </c>
    </row>
    <row x14ac:dyDescent="0.25" r="38530" customHeight="1" ht="18.75">
      <c r="A38530" s="1" t="s">
        <v>26703</v>
      </c>
      <c r="B38530" s="4">
        <v>4155811352</v>
      </c>
      <c r="C38530" s="3" t="s">
        <v>468</v>
      </c>
    </row>
    <row x14ac:dyDescent="0.25" r="38531" customHeight="1" ht="18.75">
      <c r="A38531" s="1" t="s">
        <v>26704</v>
      </c>
      <c r="B38531" s="4">
        <v>3460821800</v>
      </c>
      <c r="C38531" s="3" t="s">
        <v>26705</v>
      </c>
    </row>
    <row x14ac:dyDescent="0.25" r="38532" customHeight="1" ht="18.75">
      <c r="A38532" s="1" t="s">
        <v>26706</v>
      </c>
      <c r="B38532" s="4">
        <v>5351541000</v>
      </c>
      <c r="C38532" s="3" t="s">
        <v>26707</v>
      </c>
    </row>
    <row x14ac:dyDescent="0.25" r="38533" customHeight="1" ht="18.75">
      <c r="A38533" s="1" t="s">
        <v>26708</v>
      </c>
      <c r="B38533" s="4">
        <v>4237470900</v>
      </c>
      <c r="C38533" s="3" t="s">
        <v>17318</v>
      </c>
    </row>
    <row x14ac:dyDescent="0.25" r="38534" customHeight="1" ht="18.75">
      <c r="A38534" s="1" t="s">
        <v>26709</v>
      </c>
      <c r="B38534" s="4">
        <v>4480700100</v>
      </c>
      <c r="C38534" s="3" t="s">
        <v>12835</v>
      </c>
    </row>
    <row x14ac:dyDescent="0.25" r="38535" customHeight="1" ht="18.75">
      <c r="A38535" s="1" t="s">
        <v>26710</v>
      </c>
      <c r="B38535" s="4">
        <v>5332920704</v>
      </c>
      <c r="C38535" s="3" t="s">
        <v>26711</v>
      </c>
    </row>
    <row x14ac:dyDescent="0.25" r="38536" customHeight="1" ht="18.75">
      <c r="A38536" s="1" t="s">
        <v>26710</v>
      </c>
      <c r="B38536" s="4">
        <v>5332920707</v>
      </c>
      <c r="C38536" s="3" t="s">
        <v>26712</v>
      </c>
    </row>
    <row x14ac:dyDescent="0.25" r="38537" customHeight="1" ht="18.75">
      <c r="A38537" s="1" t="s">
        <v>26710</v>
      </c>
      <c r="B38537" s="4">
        <v>5332920703</v>
      </c>
      <c r="C38537" s="3" t="s">
        <v>26713</v>
      </c>
    </row>
    <row x14ac:dyDescent="0.25" r="38538" customHeight="1" ht="18.75">
      <c r="A38538" s="1" t="s">
        <v>26710</v>
      </c>
      <c r="B38538" s="4">
        <v>5332920709</v>
      </c>
      <c r="C38538" s="3" t="s">
        <v>26714</v>
      </c>
    </row>
    <row x14ac:dyDescent="0.25" r="38539" customHeight="1" ht="18.75">
      <c r="A38539" s="1" t="s">
        <v>26710</v>
      </c>
      <c r="B38539" s="4">
        <v>5332920705</v>
      </c>
      <c r="C38539" s="3" t="s">
        <v>26715</v>
      </c>
    </row>
    <row x14ac:dyDescent="0.25" r="38540" customHeight="1" ht="18.75">
      <c r="A38540" s="1" t="s">
        <v>26710</v>
      </c>
      <c r="B38540" s="4">
        <v>5332920702</v>
      </c>
      <c r="C38540" s="3" t="s">
        <v>26716</v>
      </c>
    </row>
    <row x14ac:dyDescent="0.25" r="38541" customHeight="1" ht="18.75">
      <c r="A38541" s="1" t="s">
        <v>26710</v>
      </c>
      <c r="B38541" s="4">
        <v>5332920706</v>
      </c>
      <c r="C38541" s="3" t="s">
        <v>26717</v>
      </c>
    </row>
    <row x14ac:dyDescent="0.25" r="38542" customHeight="1" ht="18.75">
      <c r="A38542" s="1" t="s">
        <v>26710</v>
      </c>
      <c r="B38542" s="4">
        <v>5332920701</v>
      </c>
      <c r="C38542" s="3" t="s">
        <v>26718</v>
      </c>
    </row>
    <row x14ac:dyDescent="0.25" r="38543" customHeight="1" ht="18.75">
      <c r="A38543" s="1" t="s">
        <v>26710</v>
      </c>
      <c r="B38543" s="4">
        <v>5332920708</v>
      </c>
      <c r="C38543" s="3" t="s">
        <v>26719</v>
      </c>
    </row>
    <row x14ac:dyDescent="0.25" r="38544" customHeight="1" ht="18.75">
      <c r="A38544" s="1" t="s">
        <v>26720</v>
      </c>
      <c r="B38544" s="4">
        <v>3603210700</v>
      </c>
      <c r="C38544" s="3" t="s">
        <v>26721</v>
      </c>
    </row>
    <row x14ac:dyDescent="0.25" r="38545" customHeight="1" ht="18.75">
      <c r="A38545" s="1" t="s">
        <v>26722</v>
      </c>
      <c r="B38545" s="4">
        <v>4772010400</v>
      </c>
      <c r="C38545" s="3" t="s">
        <v>26723</v>
      </c>
    </row>
    <row x14ac:dyDescent="0.25" r="38546" customHeight="1" ht="18.75">
      <c r="A38546" s="1" t="s">
        <v>26724</v>
      </c>
      <c r="B38546" s="4">
        <v>5461810800</v>
      </c>
      <c r="C38546" s="3" t="s">
        <v>26725</v>
      </c>
    </row>
    <row x14ac:dyDescent="0.25" r="38547" customHeight="1" ht="18.75">
      <c r="A38547" s="1" t="s">
        <v>26726</v>
      </c>
      <c r="B38547" s="4">
        <v>4476021900</v>
      </c>
      <c r="C38547" s="3" t="s">
        <v>26727</v>
      </c>
    </row>
    <row x14ac:dyDescent="0.25" r="38548" customHeight="1" ht="18.75">
      <c r="A38548" s="1" t="s">
        <v>26728</v>
      </c>
      <c r="B38548" s="4">
        <v>6723100600</v>
      </c>
      <c r="C38548" s="3" t="s">
        <v>26729</v>
      </c>
    </row>
    <row x14ac:dyDescent="0.25" r="38549" customHeight="1" ht="18.75">
      <c r="A38549" s="1" t="s">
        <v>26730</v>
      </c>
      <c r="B38549" s="4">
        <v>5350862131</v>
      </c>
      <c r="C38549" s="3" t="s">
        <v>3496</v>
      </c>
    </row>
    <row x14ac:dyDescent="0.25" r="38550" customHeight="1" ht="18.75">
      <c r="A38550" s="1" t="s">
        <v>26730</v>
      </c>
      <c r="B38550" s="4">
        <v>5350862125</v>
      </c>
      <c r="C38550" s="3" t="s">
        <v>3497</v>
      </c>
    </row>
    <row x14ac:dyDescent="0.25" r="38551" customHeight="1" ht="18.75">
      <c r="A38551" s="1" t="s">
        <v>26730</v>
      </c>
      <c r="B38551" s="4">
        <v>5350862117</v>
      </c>
      <c r="C38551" s="3" t="s">
        <v>3498</v>
      </c>
    </row>
    <row x14ac:dyDescent="0.25" r="38552" customHeight="1" ht="18.75">
      <c r="A38552" s="1" t="s">
        <v>26730</v>
      </c>
      <c r="B38552" s="4">
        <v>5350862154</v>
      </c>
      <c r="C38552" s="3" t="s">
        <v>3499</v>
      </c>
    </row>
    <row x14ac:dyDescent="0.25" r="38553" customHeight="1" ht="18.75">
      <c r="A38553" s="1" t="s">
        <v>26730</v>
      </c>
      <c r="B38553" s="4">
        <v>5350862139</v>
      </c>
      <c r="C38553" s="3" t="s">
        <v>3500</v>
      </c>
    </row>
    <row x14ac:dyDescent="0.25" r="38554" customHeight="1" ht="18.75">
      <c r="A38554" s="1" t="s">
        <v>26730</v>
      </c>
      <c r="B38554" s="4">
        <v>5350862157</v>
      </c>
      <c r="C38554" s="3" t="s">
        <v>3501</v>
      </c>
    </row>
    <row x14ac:dyDescent="0.25" r="38555" customHeight="1" ht="18.75">
      <c r="A38555" s="1" t="s">
        <v>26730</v>
      </c>
      <c r="B38555" s="4">
        <v>5350862156</v>
      </c>
      <c r="C38555" s="3" t="s">
        <v>3502</v>
      </c>
    </row>
    <row x14ac:dyDescent="0.25" r="38556" customHeight="1" ht="18.75">
      <c r="A38556" s="1" t="s">
        <v>26730</v>
      </c>
      <c r="B38556" s="4">
        <v>5350862153</v>
      </c>
      <c r="C38556" s="3" t="s">
        <v>3503</v>
      </c>
    </row>
    <row x14ac:dyDescent="0.25" r="38557" customHeight="1" ht="18.75">
      <c r="A38557" s="1" t="s">
        <v>26730</v>
      </c>
      <c r="B38557" s="4">
        <v>5350862114</v>
      </c>
      <c r="C38557" s="3" t="s">
        <v>3504</v>
      </c>
    </row>
    <row x14ac:dyDescent="0.25" r="38558" customHeight="1" ht="18.75">
      <c r="A38558" s="1" t="s">
        <v>26730</v>
      </c>
      <c r="B38558" s="4">
        <v>5350862106</v>
      </c>
      <c r="C38558" s="3" t="s">
        <v>3505</v>
      </c>
    </row>
    <row x14ac:dyDescent="0.25" r="38559" customHeight="1" ht="18.75">
      <c r="A38559" s="1" t="s">
        <v>26730</v>
      </c>
      <c r="B38559" s="4">
        <v>5350862161</v>
      </c>
      <c r="C38559" s="3" t="s">
        <v>3506</v>
      </c>
    </row>
    <row x14ac:dyDescent="0.25" r="38560" customHeight="1" ht="18.75">
      <c r="A38560" s="1" t="s">
        <v>26730</v>
      </c>
      <c r="B38560" s="4">
        <v>5350862115</v>
      </c>
      <c r="C38560" s="3" t="s">
        <v>3507</v>
      </c>
    </row>
    <row x14ac:dyDescent="0.25" r="38561" customHeight="1" ht="18.75">
      <c r="A38561" s="1" t="s">
        <v>26730</v>
      </c>
      <c r="B38561" s="4">
        <v>5350862148</v>
      </c>
      <c r="C38561" s="3" t="s">
        <v>3508</v>
      </c>
    </row>
    <row x14ac:dyDescent="0.25" r="38562" customHeight="1" ht="18.75">
      <c r="A38562" s="1" t="s">
        <v>26730</v>
      </c>
      <c r="B38562" s="4">
        <v>5350862104</v>
      </c>
      <c r="C38562" s="3" t="s">
        <v>3509</v>
      </c>
    </row>
    <row x14ac:dyDescent="0.25" r="38563" customHeight="1" ht="18.75">
      <c r="A38563" s="1" t="s">
        <v>26730</v>
      </c>
      <c r="B38563" s="4">
        <v>5350862128</v>
      </c>
      <c r="C38563" s="3" t="s">
        <v>3510</v>
      </c>
    </row>
    <row x14ac:dyDescent="0.25" r="38564" customHeight="1" ht="18.75">
      <c r="A38564" s="1" t="s">
        <v>26730</v>
      </c>
      <c r="B38564" s="4">
        <v>5350862151</v>
      </c>
      <c r="C38564" s="3" t="s">
        <v>3511</v>
      </c>
    </row>
    <row x14ac:dyDescent="0.25" r="38565" customHeight="1" ht="18.75">
      <c r="A38565" s="1" t="s">
        <v>26730</v>
      </c>
      <c r="B38565" s="4">
        <v>5350862149</v>
      </c>
      <c r="C38565" s="3" t="s">
        <v>3512</v>
      </c>
    </row>
    <row x14ac:dyDescent="0.25" r="38566" customHeight="1" ht="18.75">
      <c r="A38566" s="1" t="s">
        <v>26730</v>
      </c>
      <c r="B38566" s="4">
        <v>5350862127</v>
      </c>
      <c r="C38566" s="3" t="s">
        <v>3513</v>
      </c>
    </row>
    <row x14ac:dyDescent="0.25" r="38567" customHeight="1" ht="18.75">
      <c r="A38567" s="1" t="s">
        <v>26730</v>
      </c>
      <c r="B38567" s="4">
        <v>5350862107</v>
      </c>
      <c r="C38567" s="3" t="s">
        <v>3514</v>
      </c>
    </row>
    <row x14ac:dyDescent="0.25" r="38568" customHeight="1" ht="18.75">
      <c r="A38568" s="1" t="s">
        <v>26730</v>
      </c>
      <c r="B38568" s="4">
        <v>5350862147</v>
      </c>
      <c r="C38568" s="3" t="s">
        <v>3515</v>
      </c>
    </row>
    <row x14ac:dyDescent="0.25" r="38569" customHeight="1" ht="18.75">
      <c r="A38569" s="1" t="s">
        <v>26730</v>
      </c>
      <c r="B38569" s="4">
        <v>5350862142</v>
      </c>
      <c r="C38569" s="3" t="s">
        <v>3516</v>
      </c>
    </row>
    <row x14ac:dyDescent="0.25" r="38570" customHeight="1" ht="18.75">
      <c r="A38570" s="1" t="s">
        <v>26730</v>
      </c>
      <c r="B38570" s="4">
        <v>5350862112</v>
      </c>
      <c r="C38570" s="3" t="s">
        <v>3517</v>
      </c>
    </row>
    <row x14ac:dyDescent="0.25" r="38571" customHeight="1" ht="18.75">
      <c r="A38571" s="1" t="s">
        <v>26730</v>
      </c>
      <c r="B38571" s="4">
        <v>5350862110</v>
      </c>
      <c r="C38571" s="3" t="s">
        <v>3518</v>
      </c>
    </row>
    <row x14ac:dyDescent="0.25" r="38572" customHeight="1" ht="18.75">
      <c r="A38572" s="1" t="s">
        <v>26730</v>
      </c>
      <c r="B38572" s="4">
        <v>5350862141</v>
      </c>
      <c r="C38572" s="3" t="s">
        <v>3519</v>
      </c>
    </row>
    <row x14ac:dyDescent="0.25" r="38573" customHeight="1" ht="18.75">
      <c r="A38573" s="1" t="s">
        <v>26730</v>
      </c>
      <c r="B38573" s="4">
        <v>5350862108</v>
      </c>
      <c r="C38573" s="3" t="s">
        <v>3520</v>
      </c>
    </row>
    <row x14ac:dyDescent="0.25" r="38574" customHeight="1" ht="18.75">
      <c r="A38574" s="1" t="s">
        <v>26730</v>
      </c>
      <c r="B38574" s="4">
        <v>5350862102</v>
      </c>
      <c r="C38574" s="3" t="s">
        <v>3521</v>
      </c>
    </row>
    <row x14ac:dyDescent="0.25" r="38575" customHeight="1" ht="18.75">
      <c r="A38575" s="1" t="s">
        <v>26730</v>
      </c>
      <c r="B38575" s="4">
        <v>5350862103</v>
      </c>
      <c r="C38575" s="3" t="s">
        <v>3522</v>
      </c>
    </row>
    <row x14ac:dyDescent="0.25" r="38576" customHeight="1" ht="18.75">
      <c r="A38576" s="1" t="s">
        <v>26730</v>
      </c>
      <c r="B38576" s="4">
        <v>5350862136</v>
      </c>
      <c r="C38576" s="3" t="s">
        <v>3523</v>
      </c>
    </row>
    <row x14ac:dyDescent="0.25" r="38577" customHeight="1" ht="18.75">
      <c r="A38577" s="1" t="s">
        <v>26730</v>
      </c>
      <c r="B38577" s="4">
        <v>5350862118</v>
      </c>
      <c r="C38577" s="3" t="s">
        <v>3524</v>
      </c>
    </row>
    <row x14ac:dyDescent="0.25" r="38578" customHeight="1" ht="18.75">
      <c r="A38578" s="1" t="s">
        <v>26730</v>
      </c>
      <c r="B38578" s="4">
        <v>5350862143</v>
      </c>
      <c r="C38578" s="3" t="s">
        <v>3525</v>
      </c>
    </row>
    <row x14ac:dyDescent="0.25" r="38579" customHeight="1" ht="18.75">
      <c r="A38579" s="1" t="s">
        <v>26730</v>
      </c>
      <c r="B38579" s="4">
        <v>5350862137</v>
      </c>
      <c r="C38579" s="3" t="s">
        <v>3526</v>
      </c>
    </row>
    <row x14ac:dyDescent="0.25" r="38580" customHeight="1" ht="18.75">
      <c r="A38580" s="1" t="s">
        <v>26730</v>
      </c>
      <c r="B38580" s="4">
        <v>5350862138</v>
      </c>
      <c r="C38580" s="3" t="s">
        <v>3527</v>
      </c>
    </row>
    <row x14ac:dyDescent="0.25" r="38581" customHeight="1" ht="18.75">
      <c r="A38581" s="1" t="s">
        <v>26730</v>
      </c>
      <c r="B38581" s="4">
        <v>5350862140</v>
      </c>
      <c r="C38581" s="3" t="s">
        <v>3528</v>
      </c>
    </row>
    <row x14ac:dyDescent="0.25" r="38582" customHeight="1" ht="18.75">
      <c r="A38582" s="1" t="s">
        <v>26730</v>
      </c>
      <c r="B38582" s="4">
        <v>5350862134</v>
      </c>
      <c r="C38582" s="3" t="s">
        <v>3529</v>
      </c>
    </row>
    <row x14ac:dyDescent="0.25" r="38583" customHeight="1" ht="18.75">
      <c r="A38583" s="1" t="s">
        <v>26730</v>
      </c>
      <c r="B38583" s="4">
        <v>5350862121</v>
      </c>
      <c r="C38583" s="3" t="s">
        <v>3530</v>
      </c>
    </row>
    <row x14ac:dyDescent="0.25" r="38584" customHeight="1" ht="18.75">
      <c r="A38584" s="1" t="s">
        <v>26730</v>
      </c>
      <c r="B38584" s="4">
        <v>5350862113</v>
      </c>
      <c r="C38584" s="3" t="s">
        <v>3531</v>
      </c>
    </row>
    <row x14ac:dyDescent="0.25" r="38585" customHeight="1" ht="18.75">
      <c r="A38585" s="1" t="s">
        <v>26730</v>
      </c>
      <c r="B38585" s="4">
        <v>5350862101</v>
      </c>
      <c r="C38585" s="3" t="s">
        <v>3521</v>
      </c>
    </row>
    <row x14ac:dyDescent="0.25" r="38586" customHeight="1" ht="18.75">
      <c r="A38586" s="1" t="s">
        <v>26730</v>
      </c>
      <c r="B38586" s="4">
        <v>5350862130</v>
      </c>
      <c r="C38586" s="3" t="s">
        <v>3532</v>
      </c>
    </row>
    <row x14ac:dyDescent="0.25" r="38587" customHeight="1" ht="18.75">
      <c r="A38587" s="1" t="s">
        <v>26730</v>
      </c>
      <c r="B38587" s="4">
        <v>5350862152</v>
      </c>
      <c r="C38587" s="3" t="s">
        <v>3533</v>
      </c>
    </row>
    <row x14ac:dyDescent="0.25" r="38588" customHeight="1" ht="18.75">
      <c r="A38588" s="1" t="s">
        <v>26730</v>
      </c>
      <c r="B38588" s="4">
        <v>5350862160</v>
      </c>
      <c r="C38588" s="3" t="s">
        <v>3534</v>
      </c>
    </row>
    <row x14ac:dyDescent="0.25" r="38589" customHeight="1" ht="18.75">
      <c r="A38589" s="1" t="s">
        <v>26730</v>
      </c>
      <c r="B38589" s="4">
        <v>5350862122</v>
      </c>
      <c r="C38589" s="3" t="s">
        <v>3535</v>
      </c>
    </row>
    <row x14ac:dyDescent="0.25" r="38590" customHeight="1" ht="18.75">
      <c r="A38590" s="1" t="s">
        <v>26730</v>
      </c>
      <c r="B38590" s="4">
        <v>5350862109</v>
      </c>
      <c r="C38590" s="3" t="s">
        <v>3536</v>
      </c>
    </row>
    <row x14ac:dyDescent="0.25" r="38591" customHeight="1" ht="18.75">
      <c r="A38591" s="1" t="s">
        <v>26730</v>
      </c>
      <c r="B38591" s="4">
        <v>5350862126</v>
      </c>
      <c r="C38591" s="3" t="s">
        <v>3537</v>
      </c>
    </row>
    <row x14ac:dyDescent="0.25" r="38592" customHeight="1" ht="18.75">
      <c r="A38592" s="1" t="s">
        <v>26730</v>
      </c>
      <c r="B38592" s="4">
        <v>5350862146</v>
      </c>
      <c r="C38592" s="3" t="s">
        <v>3538</v>
      </c>
    </row>
    <row x14ac:dyDescent="0.25" r="38593" customHeight="1" ht="18.75">
      <c r="A38593" s="1" t="s">
        <v>26730</v>
      </c>
      <c r="B38593" s="4">
        <v>5350862144</v>
      </c>
      <c r="C38593" s="3" t="s">
        <v>3539</v>
      </c>
    </row>
    <row x14ac:dyDescent="0.25" r="38594" customHeight="1" ht="18.75">
      <c r="A38594" s="1" t="s">
        <v>26730</v>
      </c>
      <c r="B38594" s="4">
        <v>5350862135</v>
      </c>
      <c r="C38594" s="3" t="s">
        <v>3540</v>
      </c>
    </row>
    <row x14ac:dyDescent="0.25" r="38595" customHeight="1" ht="18.75">
      <c r="A38595" s="1" t="s">
        <v>26730</v>
      </c>
      <c r="B38595" s="4">
        <v>5350862120</v>
      </c>
      <c r="C38595" s="3" t="s">
        <v>3541</v>
      </c>
    </row>
    <row x14ac:dyDescent="0.25" r="38596" customHeight="1" ht="18.75">
      <c r="A38596" s="1" t="s">
        <v>26730</v>
      </c>
      <c r="B38596" s="4">
        <v>5350862129</v>
      </c>
      <c r="C38596" s="3" t="s">
        <v>3542</v>
      </c>
    </row>
    <row x14ac:dyDescent="0.25" r="38597" customHeight="1" ht="18.75">
      <c r="A38597" s="1" t="s">
        <v>26730</v>
      </c>
      <c r="B38597" s="4">
        <v>5350862150</v>
      </c>
      <c r="C38597" s="3" t="s">
        <v>3543</v>
      </c>
    </row>
    <row x14ac:dyDescent="0.25" r="38598" customHeight="1" ht="18.75">
      <c r="A38598" s="1" t="s">
        <v>26730</v>
      </c>
      <c r="B38598" s="4">
        <v>5350862124</v>
      </c>
      <c r="C38598" s="3" t="s">
        <v>3544</v>
      </c>
    </row>
    <row x14ac:dyDescent="0.25" r="38599" customHeight="1" ht="18.75">
      <c r="A38599" s="1" t="s">
        <v>26730</v>
      </c>
      <c r="B38599" s="4">
        <v>5350862105</v>
      </c>
      <c r="C38599" s="3" t="s">
        <v>3545</v>
      </c>
    </row>
    <row x14ac:dyDescent="0.25" r="38600" customHeight="1" ht="18.75">
      <c r="A38600" s="1" t="s">
        <v>26730</v>
      </c>
      <c r="B38600" s="4">
        <v>5350862158</v>
      </c>
      <c r="C38600" s="3" t="s">
        <v>3546</v>
      </c>
    </row>
    <row x14ac:dyDescent="0.25" r="38601" customHeight="1" ht="18.75">
      <c r="A38601" s="1" t="s">
        <v>26730</v>
      </c>
      <c r="B38601" s="4">
        <v>5350862159</v>
      </c>
      <c r="C38601" s="3" t="s">
        <v>3547</v>
      </c>
    </row>
    <row x14ac:dyDescent="0.25" r="38602" customHeight="1" ht="18.75">
      <c r="A38602" s="1" t="s">
        <v>26730</v>
      </c>
      <c r="B38602" s="4">
        <v>5350862155</v>
      </c>
      <c r="C38602" s="3" t="s">
        <v>3548</v>
      </c>
    </row>
    <row x14ac:dyDescent="0.25" r="38603" customHeight="1" ht="18.75">
      <c r="A38603" s="1" t="s">
        <v>26730</v>
      </c>
      <c r="B38603" s="4">
        <v>5350862116</v>
      </c>
      <c r="C38603" s="3" t="s">
        <v>3549</v>
      </c>
    </row>
    <row x14ac:dyDescent="0.25" r="38604" customHeight="1" ht="18.75">
      <c r="A38604" s="1" t="s">
        <v>26730</v>
      </c>
      <c r="B38604" s="4">
        <v>5350862123</v>
      </c>
      <c r="C38604" s="3" t="s">
        <v>3550</v>
      </c>
    </row>
    <row x14ac:dyDescent="0.25" r="38605" customHeight="1" ht="18.75">
      <c r="A38605" s="1" t="s">
        <v>26730</v>
      </c>
      <c r="B38605" s="4">
        <v>5350862133</v>
      </c>
      <c r="C38605" s="3" t="s">
        <v>3551</v>
      </c>
    </row>
    <row x14ac:dyDescent="0.25" r="38606" customHeight="1" ht="18.75">
      <c r="A38606" s="1" t="s">
        <v>26730</v>
      </c>
      <c r="B38606" s="4">
        <v>5350862145</v>
      </c>
      <c r="C38606" s="3" t="s">
        <v>3552</v>
      </c>
    </row>
    <row x14ac:dyDescent="0.25" r="38607" customHeight="1" ht="18.75">
      <c r="A38607" s="1" t="s">
        <v>26730</v>
      </c>
      <c r="B38607" s="4">
        <v>5350862119</v>
      </c>
      <c r="C38607" s="3" t="s">
        <v>3553</v>
      </c>
    </row>
    <row x14ac:dyDescent="0.25" r="38608" customHeight="1" ht="18.75">
      <c r="A38608" s="1" t="s">
        <v>26730</v>
      </c>
      <c r="B38608" s="4">
        <v>5350862132</v>
      </c>
      <c r="C38608" s="3" t="s">
        <v>3554</v>
      </c>
    </row>
    <row x14ac:dyDescent="0.25" r="38609" customHeight="1" ht="18.75">
      <c r="A38609" s="1" t="s">
        <v>26730</v>
      </c>
      <c r="B38609" s="4">
        <v>5350862111</v>
      </c>
      <c r="C38609" s="3" t="s">
        <v>3555</v>
      </c>
    </row>
    <row x14ac:dyDescent="0.25" r="38610" customHeight="1" ht="18.75">
      <c r="A38610" s="1" t="s">
        <v>26731</v>
      </c>
      <c r="B38610" s="4">
        <v>4480331700</v>
      </c>
      <c r="C38610" s="3" t="s">
        <v>12854</v>
      </c>
    </row>
    <row x14ac:dyDescent="0.25" r="38611" customHeight="1" ht="18.75">
      <c r="A38611" s="1" t="s">
        <v>26732</v>
      </c>
      <c r="B38611" s="4">
        <v>3452401500</v>
      </c>
      <c r="C38611" s="3" t="s">
        <v>26521</v>
      </c>
    </row>
    <row x14ac:dyDescent="0.25" r="38612" customHeight="1" ht="18.75">
      <c r="A38612" s="1" t="s">
        <v>26733</v>
      </c>
      <c r="B38612" s="4">
        <v>3161700592</v>
      </c>
      <c r="C38612" s="3" t="s">
        <v>26734</v>
      </c>
    </row>
    <row x14ac:dyDescent="0.25" r="38613" customHeight="1" ht="18.75">
      <c r="A38613" s="1" t="s">
        <v>26733</v>
      </c>
      <c r="B38613" s="4">
        <v>3161700575</v>
      </c>
      <c r="C38613" s="3" t="s">
        <v>26735</v>
      </c>
    </row>
    <row x14ac:dyDescent="0.25" r="38614" customHeight="1" ht="18.75">
      <c r="A38614" s="1" t="s">
        <v>26733</v>
      </c>
      <c r="B38614" s="4">
        <v>3161700532</v>
      </c>
      <c r="C38614" s="3" t="s">
        <v>26736</v>
      </c>
    </row>
    <row x14ac:dyDescent="0.25" r="38615" customHeight="1" ht="18.75">
      <c r="A38615" s="1" t="s">
        <v>26733</v>
      </c>
      <c r="B38615" s="4">
        <v>3161700552</v>
      </c>
      <c r="C38615" s="3" t="s">
        <v>26737</v>
      </c>
    </row>
    <row x14ac:dyDescent="0.25" r="38616" customHeight="1" ht="18.75">
      <c r="A38616" s="1" t="s">
        <v>26733</v>
      </c>
      <c r="B38616" s="4">
        <v>3161700587</v>
      </c>
      <c r="C38616" s="3" t="s">
        <v>26738</v>
      </c>
    </row>
    <row x14ac:dyDescent="0.25" r="38617" customHeight="1" ht="18.75">
      <c r="A38617" s="1" t="s">
        <v>26733</v>
      </c>
      <c r="B38617" s="4">
        <v>3161700585</v>
      </c>
      <c r="C38617" s="3" t="s">
        <v>26739</v>
      </c>
    </row>
    <row x14ac:dyDescent="0.25" r="38618" customHeight="1" ht="18.75">
      <c r="A38618" s="1" t="s">
        <v>26733</v>
      </c>
      <c r="B38618" s="4">
        <v>3161700527</v>
      </c>
      <c r="C38618" s="3" t="s">
        <v>26740</v>
      </c>
    </row>
    <row x14ac:dyDescent="0.25" r="38619" customHeight="1" ht="18.75">
      <c r="A38619" s="1" t="s">
        <v>26733</v>
      </c>
      <c r="B38619" s="4">
        <v>3161700562</v>
      </c>
      <c r="C38619" s="3" t="s">
        <v>26741</v>
      </c>
    </row>
    <row x14ac:dyDescent="0.25" r="38620" customHeight="1" ht="18.75">
      <c r="A38620" s="1" t="s">
        <v>26733</v>
      </c>
      <c r="B38620" s="4">
        <v>3161700537</v>
      </c>
      <c r="C38620" s="3" t="s">
        <v>26742</v>
      </c>
    </row>
    <row x14ac:dyDescent="0.25" r="38621" customHeight="1" ht="18.75">
      <c r="A38621" s="1" t="s">
        <v>26733</v>
      </c>
      <c r="B38621" s="4">
        <v>3161700584</v>
      </c>
      <c r="C38621" s="3" t="s">
        <v>26743</v>
      </c>
    </row>
    <row x14ac:dyDescent="0.25" r="38622" customHeight="1" ht="18.75">
      <c r="A38622" s="1" t="s">
        <v>26733</v>
      </c>
      <c r="B38622" s="4">
        <v>3161700538</v>
      </c>
      <c r="C38622" s="3" t="s">
        <v>26744</v>
      </c>
    </row>
    <row x14ac:dyDescent="0.25" r="38623" customHeight="1" ht="18.75">
      <c r="A38623" s="1" t="s">
        <v>26733</v>
      </c>
      <c r="B38623" s="4">
        <v>3161700557</v>
      </c>
      <c r="C38623" s="3" t="s">
        <v>26745</v>
      </c>
    </row>
    <row x14ac:dyDescent="0.25" r="38624" customHeight="1" ht="18.75">
      <c r="A38624" s="1" t="s">
        <v>26733</v>
      </c>
      <c r="B38624" s="4">
        <v>3161700556</v>
      </c>
      <c r="C38624" s="3" t="s">
        <v>26746</v>
      </c>
    </row>
    <row x14ac:dyDescent="0.25" r="38625" customHeight="1" ht="18.75">
      <c r="A38625" s="1" t="s">
        <v>26733</v>
      </c>
      <c r="B38625" s="4">
        <v>3161700541</v>
      </c>
      <c r="C38625" s="3" t="s">
        <v>26747</v>
      </c>
    </row>
    <row x14ac:dyDescent="0.25" r="38626" customHeight="1" ht="18.75">
      <c r="A38626" s="1" t="s">
        <v>26733</v>
      </c>
      <c r="B38626" s="4">
        <v>3161700511</v>
      </c>
      <c r="C38626" s="3" t="s">
        <v>26748</v>
      </c>
    </row>
    <row x14ac:dyDescent="0.25" r="38627" customHeight="1" ht="18.75">
      <c r="A38627" s="1" t="s">
        <v>26733</v>
      </c>
      <c r="B38627" s="4">
        <v>3161700503</v>
      </c>
      <c r="C38627" s="3" t="s">
        <v>26749</v>
      </c>
    </row>
    <row x14ac:dyDescent="0.25" r="38628" customHeight="1" ht="18.75">
      <c r="A38628" s="1" t="s">
        <v>26733</v>
      </c>
      <c r="B38628" s="4">
        <v>3161700510</v>
      </c>
      <c r="C38628" s="3" t="s">
        <v>26750</v>
      </c>
    </row>
    <row x14ac:dyDescent="0.25" r="38629" customHeight="1" ht="18.75">
      <c r="A38629" s="1" t="s">
        <v>26733</v>
      </c>
      <c r="B38629" s="4">
        <v>3161700506</v>
      </c>
      <c r="C38629" s="3" t="s">
        <v>26751</v>
      </c>
    </row>
    <row x14ac:dyDescent="0.25" r="38630" customHeight="1" ht="18.75">
      <c r="A38630" s="1" t="s">
        <v>26733</v>
      </c>
      <c r="B38630" s="4">
        <v>3161700554</v>
      </c>
      <c r="C38630" s="3" t="s">
        <v>26752</v>
      </c>
    </row>
    <row x14ac:dyDescent="0.25" r="38631" customHeight="1" ht="18.75">
      <c r="A38631" s="1" t="s">
        <v>26733</v>
      </c>
      <c r="B38631" s="4">
        <v>3161700515</v>
      </c>
      <c r="C38631" s="3" t="s">
        <v>26753</v>
      </c>
    </row>
    <row x14ac:dyDescent="0.25" r="38632" customHeight="1" ht="18.75">
      <c r="A38632" s="1" t="s">
        <v>26733</v>
      </c>
      <c r="B38632" s="4">
        <v>3161700572</v>
      </c>
      <c r="C38632" s="3" t="s">
        <v>26754</v>
      </c>
    </row>
    <row x14ac:dyDescent="0.25" r="38633" customHeight="1" ht="18.75">
      <c r="A38633" s="1" t="s">
        <v>26733</v>
      </c>
      <c r="B38633" s="4">
        <v>3161700561</v>
      </c>
      <c r="C38633" s="3" t="s">
        <v>26755</v>
      </c>
    </row>
    <row x14ac:dyDescent="0.25" r="38634" customHeight="1" ht="18.75">
      <c r="A38634" s="1" t="s">
        <v>26733</v>
      </c>
      <c r="B38634" s="4">
        <v>3161700580</v>
      </c>
      <c r="C38634" s="3" t="s">
        <v>26756</v>
      </c>
    </row>
    <row x14ac:dyDescent="0.25" r="38635" customHeight="1" ht="18.75">
      <c r="A38635" s="1" t="s">
        <v>26733</v>
      </c>
      <c r="B38635" s="4">
        <v>3161700573</v>
      </c>
      <c r="C38635" s="3" t="s">
        <v>26757</v>
      </c>
    </row>
    <row x14ac:dyDescent="0.25" r="38636" customHeight="1" ht="18.75">
      <c r="A38636" s="1" t="s">
        <v>26733</v>
      </c>
      <c r="B38636" s="4">
        <v>3161700528</v>
      </c>
      <c r="C38636" s="3" t="s">
        <v>26758</v>
      </c>
    </row>
    <row x14ac:dyDescent="0.25" r="38637" customHeight="1" ht="18.75">
      <c r="A38637" s="1" t="s">
        <v>26733</v>
      </c>
      <c r="B38637" s="4">
        <v>3161700576</v>
      </c>
      <c r="C38637" s="3" t="s">
        <v>26759</v>
      </c>
    </row>
    <row x14ac:dyDescent="0.25" r="38638" customHeight="1" ht="18.75">
      <c r="A38638" s="1" t="s">
        <v>26733</v>
      </c>
      <c r="B38638" s="4">
        <v>3161700558</v>
      </c>
      <c r="C38638" s="3" t="s">
        <v>26760</v>
      </c>
    </row>
    <row x14ac:dyDescent="0.25" r="38639" customHeight="1" ht="18.75">
      <c r="A38639" s="1" t="s">
        <v>26733</v>
      </c>
      <c r="B38639" s="4">
        <v>3161700520</v>
      </c>
      <c r="C38639" s="3" t="s">
        <v>26761</v>
      </c>
    </row>
    <row x14ac:dyDescent="0.25" r="38640" customHeight="1" ht="18.75">
      <c r="A38640" s="1" t="s">
        <v>26733</v>
      </c>
      <c r="B38640" s="4">
        <v>3161700588</v>
      </c>
      <c r="C38640" s="3" t="s">
        <v>26762</v>
      </c>
    </row>
    <row x14ac:dyDescent="0.25" r="38641" customHeight="1" ht="18.75">
      <c r="A38641" s="1" t="s">
        <v>26733</v>
      </c>
      <c r="B38641" s="4">
        <v>3161700501</v>
      </c>
      <c r="C38641" s="3" t="s">
        <v>26763</v>
      </c>
    </row>
    <row x14ac:dyDescent="0.25" r="38642" customHeight="1" ht="18.75">
      <c r="A38642" s="1" t="s">
        <v>26733</v>
      </c>
      <c r="B38642" s="4">
        <v>3161700555</v>
      </c>
      <c r="C38642" s="3" t="s">
        <v>26764</v>
      </c>
    </row>
    <row x14ac:dyDescent="0.25" r="38643" customHeight="1" ht="18.75">
      <c r="A38643" s="1" t="s">
        <v>26733</v>
      </c>
      <c r="B38643" s="4">
        <v>3161700529</v>
      </c>
      <c r="C38643" s="3" t="s">
        <v>26765</v>
      </c>
    </row>
    <row x14ac:dyDescent="0.25" r="38644" customHeight="1" ht="18.75">
      <c r="A38644" s="1" t="s">
        <v>26733</v>
      </c>
      <c r="B38644" s="4">
        <v>3161700523</v>
      </c>
      <c r="C38644" s="3" t="s">
        <v>26766</v>
      </c>
    </row>
    <row x14ac:dyDescent="0.25" r="38645" customHeight="1" ht="18.75">
      <c r="A38645" s="1" t="s">
        <v>26733</v>
      </c>
      <c r="B38645" s="4">
        <v>3161700502</v>
      </c>
      <c r="C38645" s="3" t="s">
        <v>26767</v>
      </c>
    </row>
    <row x14ac:dyDescent="0.25" r="38646" customHeight="1" ht="18.75">
      <c r="A38646" s="1" t="s">
        <v>26733</v>
      </c>
      <c r="B38646" s="4">
        <v>3161700571</v>
      </c>
      <c r="C38646" s="3" t="s">
        <v>26768</v>
      </c>
    </row>
    <row x14ac:dyDescent="0.25" r="38647" customHeight="1" ht="18.75">
      <c r="A38647" s="1" t="s">
        <v>26733</v>
      </c>
      <c r="B38647" s="4">
        <v>3161700526</v>
      </c>
      <c r="C38647" s="3" t="s">
        <v>26769</v>
      </c>
    </row>
    <row x14ac:dyDescent="0.25" r="38648" customHeight="1" ht="18.75">
      <c r="A38648" s="1" t="s">
        <v>26733</v>
      </c>
      <c r="B38648" s="4">
        <v>3161700568</v>
      </c>
      <c r="C38648" s="3" t="s">
        <v>26770</v>
      </c>
    </row>
    <row x14ac:dyDescent="0.25" r="38649" customHeight="1" ht="18.75">
      <c r="A38649" s="1" t="s">
        <v>26733</v>
      </c>
      <c r="B38649" s="4">
        <v>3161700590</v>
      </c>
      <c r="C38649" s="3" t="s">
        <v>26771</v>
      </c>
    </row>
    <row x14ac:dyDescent="0.25" r="38650" customHeight="1" ht="18.75">
      <c r="A38650" s="1" t="s">
        <v>26733</v>
      </c>
      <c r="B38650" s="4">
        <v>3161700591</v>
      </c>
      <c r="C38650" s="3" t="s">
        <v>26772</v>
      </c>
    </row>
    <row x14ac:dyDescent="0.25" r="38651" customHeight="1" ht="18.75">
      <c r="A38651" s="1" t="s">
        <v>26733</v>
      </c>
      <c r="B38651" s="4">
        <v>3161700579</v>
      </c>
      <c r="C38651" s="3" t="s">
        <v>26773</v>
      </c>
    </row>
    <row x14ac:dyDescent="0.25" r="38652" customHeight="1" ht="18.75">
      <c r="A38652" s="1" t="s">
        <v>26733</v>
      </c>
      <c r="B38652" s="4">
        <v>3161700534</v>
      </c>
      <c r="C38652" s="3" t="s">
        <v>26774</v>
      </c>
    </row>
    <row x14ac:dyDescent="0.25" r="38653" customHeight="1" ht="18.75">
      <c r="A38653" s="1" t="s">
        <v>26733</v>
      </c>
      <c r="B38653" s="4">
        <v>3161700517</v>
      </c>
      <c r="C38653" s="3" t="s">
        <v>26775</v>
      </c>
    </row>
    <row x14ac:dyDescent="0.25" r="38654" customHeight="1" ht="18.75">
      <c r="A38654" s="1" t="s">
        <v>26733</v>
      </c>
      <c r="B38654" s="4">
        <v>3161700560</v>
      </c>
      <c r="C38654" s="3" t="s">
        <v>26776</v>
      </c>
    </row>
    <row x14ac:dyDescent="0.25" r="38655" customHeight="1" ht="18.75">
      <c r="A38655" s="1" t="s">
        <v>26733</v>
      </c>
      <c r="B38655" s="4">
        <v>3161700569</v>
      </c>
      <c r="C38655" s="3" t="s">
        <v>26777</v>
      </c>
    </row>
    <row x14ac:dyDescent="0.25" r="38656" customHeight="1" ht="18.75">
      <c r="A38656" s="1" t="s">
        <v>26733</v>
      </c>
      <c r="B38656" s="4">
        <v>3161700512</v>
      </c>
      <c r="C38656" s="3" t="s">
        <v>26778</v>
      </c>
    </row>
    <row x14ac:dyDescent="0.25" r="38657" customHeight="1" ht="18.75">
      <c r="A38657" s="1" t="s">
        <v>26733</v>
      </c>
      <c r="B38657" s="4">
        <v>3161700578</v>
      </c>
      <c r="C38657" s="3" t="s">
        <v>26779</v>
      </c>
    </row>
    <row x14ac:dyDescent="0.25" r="38658" customHeight="1" ht="18.75">
      <c r="A38658" s="1" t="s">
        <v>26733</v>
      </c>
      <c r="B38658" s="4">
        <v>3161700563</v>
      </c>
      <c r="C38658" s="3" t="s">
        <v>26780</v>
      </c>
    </row>
    <row x14ac:dyDescent="0.25" r="38659" customHeight="1" ht="18.75">
      <c r="A38659" s="1" t="s">
        <v>26733</v>
      </c>
      <c r="B38659" s="4">
        <v>3161700545</v>
      </c>
      <c r="C38659" s="3" t="s">
        <v>26781</v>
      </c>
    </row>
    <row x14ac:dyDescent="0.25" r="38660" customHeight="1" ht="18.75">
      <c r="A38660" s="1" t="s">
        <v>26733</v>
      </c>
      <c r="B38660" s="4">
        <v>3161700514</v>
      </c>
      <c r="C38660" s="3" t="s">
        <v>26782</v>
      </c>
    </row>
    <row x14ac:dyDescent="0.25" r="38661" customHeight="1" ht="18.75">
      <c r="A38661" s="1" t="s">
        <v>26733</v>
      </c>
      <c r="B38661" s="4">
        <v>3161700567</v>
      </c>
      <c r="C38661" s="3" t="s">
        <v>26783</v>
      </c>
    </row>
    <row x14ac:dyDescent="0.25" r="38662" customHeight="1" ht="18.75">
      <c r="A38662" s="1" t="s">
        <v>26733</v>
      </c>
      <c r="B38662" s="4">
        <v>3161700582</v>
      </c>
      <c r="C38662" s="3" t="s">
        <v>26784</v>
      </c>
    </row>
    <row x14ac:dyDescent="0.25" r="38663" customHeight="1" ht="18.75">
      <c r="A38663" s="1" t="s">
        <v>26733</v>
      </c>
      <c r="B38663" s="4">
        <v>3161700536</v>
      </c>
      <c r="C38663" s="3" t="s">
        <v>26785</v>
      </c>
    </row>
    <row x14ac:dyDescent="0.25" r="38664" customHeight="1" ht="18.75">
      <c r="A38664" s="1" t="s">
        <v>26733</v>
      </c>
      <c r="B38664" s="4">
        <v>3161700519</v>
      </c>
      <c r="C38664" s="3" t="s">
        <v>26786</v>
      </c>
    </row>
    <row x14ac:dyDescent="0.25" r="38665" customHeight="1" ht="18.75">
      <c r="A38665" s="1" t="s">
        <v>26733</v>
      </c>
      <c r="B38665" s="4">
        <v>3161700581</v>
      </c>
      <c r="C38665" s="3" t="s">
        <v>26787</v>
      </c>
    </row>
    <row x14ac:dyDescent="0.25" r="38666" customHeight="1" ht="18.75">
      <c r="A38666" s="1" t="s">
        <v>26733</v>
      </c>
      <c r="B38666" s="4">
        <v>3161700566</v>
      </c>
      <c r="C38666" s="3" t="s">
        <v>26788</v>
      </c>
    </row>
    <row x14ac:dyDescent="0.25" r="38667" customHeight="1" ht="18.75">
      <c r="A38667" s="1" t="s">
        <v>26733</v>
      </c>
      <c r="B38667" s="4">
        <v>3161700542</v>
      </c>
      <c r="C38667" s="3" t="s">
        <v>26789</v>
      </c>
    </row>
    <row x14ac:dyDescent="0.25" r="38668" customHeight="1" ht="18.75">
      <c r="A38668" s="1" t="s">
        <v>26733</v>
      </c>
      <c r="B38668" s="4">
        <v>3161700549</v>
      </c>
      <c r="C38668" s="3" t="s">
        <v>26790</v>
      </c>
    </row>
    <row x14ac:dyDescent="0.25" r="38669" customHeight="1" ht="18.75">
      <c r="A38669" s="1" t="s">
        <v>26733</v>
      </c>
      <c r="B38669" s="4">
        <v>3161700546</v>
      </c>
      <c r="C38669" s="3" t="s">
        <v>26791</v>
      </c>
    </row>
    <row x14ac:dyDescent="0.25" r="38670" customHeight="1" ht="18.75">
      <c r="A38670" s="1" t="s">
        <v>26733</v>
      </c>
      <c r="B38670" s="4">
        <v>3161700508</v>
      </c>
      <c r="C38670" s="3" t="s">
        <v>26792</v>
      </c>
    </row>
    <row x14ac:dyDescent="0.25" r="38671" customHeight="1" ht="18.75">
      <c r="A38671" s="1" t="s">
        <v>26733</v>
      </c>
      <c r="B38671" s="4">
        <v>3161700577</v>
      </c>
      <c r="C38671" s="3" t="s">
        <v>26793</v>
      </c>
    </row>
    <row x14ac:dyDescent="0.25" r="38672" customHeight="1" ht="18.75">
      <c r="A38672" s="1" t="s">
        <v>26733</v>
      </c>
      <c r="B38672" s="4">
        <v>3161700551</v>
      </c>
      <c r="C38672" s="3" t="s">
        <v>26794</v>
      </c>
    </row>
    <row x14ac:dyDescent="0.25" r="38673" customHeight="1" ht="18.75">
      <c r="A38673" s="1" t="s">
        <v>26733</v>
      </c>
      <c r="B38673" s="4">
        <v>3161700504</v>
      </c>
      <c r="C38673" s="3" t="s">
        <v>26795</v>
      </c>
    </row>
    <row x14ac:dyDescent="0.25" r="38674" customHeight="1" ht="18.75">
      <c r="A38674" s="1" t="s">
        <v>26733</v>
      </c>
      <c r="B38674" s="4">
        <v>3161700544</v>
      </c>
      <c r="C38674" s="3" t="s">
        <v>26796</v>
      </c>
    </row>
    <row x14ac:dyDescent="0.25" r="38675" customHeight="1" ht="18.75">
      <c r="A38675" s="1" t="s">
        <v>26733</v>
      </c>
      <c r="B38675" s="4">
        <v>3161700535</v>
      </c>
      <c r="C38675" s="3" t="s">
        <v>26797</v>
      </c>
    </row>
    <row x14ac:dyDescent="0.25" r="38676" customHeight="1" ht="18.75">
      <c r="A38676" s="1" t="s">
        <v>26733</v>
      </c>
      <c r="B38676" s="4">
        <v>3161700530</v>
      </c>
      <c r="C38676" s="3" t="s">
        <v>26798</v>
      </c>
    </row>
    <row x14ac:dyDescent="0.25" r="38677" customHeight="1" ht="18.75">
      <c r="A38677" s="1" t="s">
        <v>26733</v>
      </c>
      <c r="B38677" s="4">
        <v>3161700574</v>
      </c>
      <c r="C38677" s="3" t="s">
        <v>26799</v>
      </c>
    </row>
    <row x14ac:dyDescent="0.25" r="38678" customHeight="1" ht="18.75">
      <c r="A38678" s="1" t="s">
        <v>26733</v>
      </c>
      <c r="B38678" s="4">
        <v>3161700540</v>
      </c>
      <c r="C38678" s="3" t="s">
        <v>26800</v>
      </c>
    </row>
    <row x14ac:dyDescent="0.25" r="38679" customHeight="1" ht="18.75">
      <c r="A38679" s="1" t="s">
        <v>26733</v>
      </c>
      <c r="B38679" s="4">
        <v>3161700559</v>
      </c>
      <c r="C38679" s="3" t="s">
        <v>26801</v>
      </c>
    </row>
    <row x14ac:dyDescent="0.25" r="38680" customHeight="1" ht="18.75">
      <c r="A38680" s="1" t="s">
        <v>26733</v>
      </c>
      <c r="B38680" s="4">
        <v>3161700531</v>
      </c>
      <c r="C38680" s="3" t="s">
        <v>26802</v>
      </c>
    </row>
    <row x14ac:dyDescent="0.25" r="38681" customHeight="1" ht="18.75">
      <c r="A38681" s="1" t="s">
        <v>26733</v>
      </c>
      <c r="B38681" s="4">
        <v>3161700522</v>
      </c>
      <c r="C38681" s="3" t="s">
        <v>26803</v>
      </c>
    </row>
    <row x14ac:dyDescent="0.25" r="38682" customHeight="1" ht="18.75">
      <c r="A38682" s="1" t="s">
        <v>26733</v>
      </c>
      <c r="B38682" s="4">
        <v>3161700507</v>
      </c>
      <c r="C38682" s="3" t="s">
        <v>26804</v>
      </c>
    </row>
    <row x14ac:dyDescent="0.25" r="38683" customHeight="1" ht="18.75">
      <c r="A38683" s="1" t="s">
        <v>26733</v>
      </c>
      <c r="B38683" s="4">
        <v>3161700565</v>
      </c>
      <c r="C38683" s="3" t="s">
        <v>26805</v>
      </c>
    </row>
    <row x14ac:dyDescent="0.25" r="38684" customHeight="1" ht="18.75">
      <c r="A38684" s="1" t="s">
        <v>26733</v>
      </c>
      <c r="B38684" s="4">
        <v>3161700521</v>
      </c>
      <c r="C38684" s="3" t="s">
        <v>26806</v>
      </c>
    </row>
    <row x14ac:dyDescent="0.25" r="38685" customHeight="1" ht="18.75">
      <c r="A38685" s="1" t="s">
        <v>26733</v>
      </c>
      <c r="B38685" s="4">
        <v>3161700586</v>
      </c>
      <c r="C38685" s="3" t="s">
        <v>26807</v>
      </c>
    </row>
    <row x14ac:dyDescent="0.25" r="38686" customHeight="1" ht="18.75">
      <c r="A38686" s="1" t="s">
        <v>26733</v>
      </c>
      <c r="B38686" s="4">
        <v>3161700505</v>
      </c>
      <c r="C38686" s="3" t="s">
        <v>26808</v>
      </c>
    </row>
    <row x14ac:dyDescent="0.25" r="38687" customHeight="1" ht="18.75">
      <c r="A38687" s="1" t="s">
        <v>26733</v>
      </c>
      <c r="B38687" s="4">
        <v>3161700564</v>
      </c>
      <c r="C38687" s="3" t="s">
        <v>26809</v>
      </c>
    </row>
    <row x14ac:dyDescent="0.25" r="38688" customHeight="1" ht="18.75">
      <c r="A38688" s="1" t="s">
        <v>26733</v>
      </c>
      <c r="B38688" s="4">
        <v>3161700524</v>
      </c>
      <c r="C38688" s="3" t="s">
        <v>26810</v>
      </c>
    </row>
    <row x14ac:dyDescent="0.25" r="38689" customHeight="1" ht="18.75">
      <c r="A38689" s="1" t="s">
        <v>26733</v>
      </c>
      <c r="B38689" s="4">
        <v>3161700539</v>
      </c>
      <c r="C38689" s="3" t="s">
        <v>26811</v>
      </c>
    </row>
    <row x14ac:dyDescent="0.25" r="38690" customHeight="1" ht="18.75">
      <c r="A38690" s="1" t="s">
        <v>26733</v>
      </c>
      <c r="B38690" s="4">
        <v>3161700533</v>
      </c>
      <c r="C38690" s="3" t="s">
        <v>26812</v>
      </c>
    </row>
    <row x14ac:dyDescent="0.25" r="38691" customHeight="1" ht="18.75">
      <c r="A38691" s="1" t="s">
        <v>26733</v>
      </c>
      <c r="B38691" s="4">
        <v>3161700513</v>
      </c>
      <c r="C38691" s="3" t="s">
        <v>26813</v>
      </c>
    </row>
    <row x14ac:dyDescent="0.25" r="38692" customHeight="1" ht="18.75">
      <c r="A38692" s="1" t="s">
        <v>26733</v>
      </c>
      <c r="B38692" s="4">
        <v>3161700518</v>
      </c>
      <c r="C38692" s="3" t="s">
        <v>26814</v>
      </c>
    </row>
    <row x14ac:dyDescent="0.25" r="38693" customHeight="1" ht="18.75">
      <c r="A38693" s="1" t="s">
        <v>26733</v>
      </c>
      <c r="B38693" s="4">
        <v>3161700550</v>
      </c>
      <c r="C38693" s="3" t="s">
        <v>26815</v>
      </c>
    </row>
    <row x14ac:dyDescent="0.25" r="38694" customHeight="1" ht="18.75">
      <c r="A38694" s="1" t="s">
        <v>26733</v>
      </c>
      <c r="B38694" s="4">
        <v>3161700548</v>
      </c>
      <c r="C38694" s="3" t="s">
        <v>26816</v>
      </c>
    </row>
    <row x14ac:dyDescent="0.25" r="38695" customHeight="1" ht="18.75">
      <c r="A38695" s="1" t="s">
        <v>26733</v>
      </c>
      <c r="B38695" s="4">
        <v>3161700509</v>
      </c>
      <c r="C38695" s="3" t="s">
        <v>26817</v>
      </c>
    </row>
    <row x14ac:dyDescent="0.25" r="38696" customHeight="1" ht="18.75">
      <c r="A38696" s="1" t="s">
        <v>26733</v>
      </c>
      <c r="B38696" s="4">
        <v>3161700543</v>
      </c>
      <c r="C38696" s="3" t="s">
        <v>26818</v>
      </c>
    </row>
    <row x14ac:dyDescent="0.25" r="38697" customHeight="1" ht="18.75">
      <c r="A38697" s="1" t="s">
        <v>26733</v>
      </c>
      <c r="B38697" s="4">
        <v>3161700583</v>
      </c>
      <c r="C38697" s="3" t="s">
        <v>26819</v>
      </c>
    </row>
    <row x14ac:dyDescent="0.25" r="38698" customHeight="1" ht="18.75">
      <c r="A38698" s="1" t="s">
        <v>26733</v>
      </c>
      <c r="B38698" s="4">
        <v>3161700553</v>
      </c>
      <c r="C38698" s="3" t="s">
        <v>26820</v>
      </c>
    </row>
    <row x14ac:dyDescent="0.25" r="38699" customHeight="1" ht="18.75">
      <c r="A38699" s="1" t="s">
        <v>26733</v>
      </c>
      <c r="B38699" s="4">
        <v>3161700589</v>
      </c>
      <c r="C38699" s="3" t="s">
        <v>26821</v>
      </c>
    </row>
    <row x14ac:dyDescent="0.25" r="38700" customHeight="1" ht="18.75">
      <c r="A38700" s="1" t="s">
        <v>26733</v>
      </c>
      <c r="B38700" s="4">
        <v>3161700570</v>
      </c>
      <c r="C38700" s="3" t="s">
        <v>26822</v>
      </c>
    </row>
    <row x14ac:dyDescent="0.25" r="38701" customHeight="1" ht="18.75">
      <c r="A38701" s="1" t="s">
        <v>26733</v>
      </c>
      <c r="B38701" s="4">
        <v>3161700516</v>
      </c>
      <c r="C38701" s="3" t="s">
        <v>26823</v>
      </c>
    </row>
    <row x14ac:dyDescent="0.25" r="38702" customHeight="1" ht="18.75">
      <c r="A38702" s="1" t="s">
        <v>26733</v>
      </c>
      <c r="B38702" s="4">
        <v>3161700547</v>
      </c>
      <c r="C38702" s="3" t="s">
        <v>26824</v>
      </c>
    </row>
    <row x14ac:dyDescent="0.25" r="38703" customHeight="1" ht="18.75">
      <c r="A38703" s="1" t="s">
        <v>26733</v>
      </c>
      <c r="B38703" s="4">
        <v>3161700525</v>
      </c>
      <c r="C38703" s="3" t="s">
        <v>26825</v>
      </c>
    </row>
    <row x14ac:dyDescent="0.25" r="38704" customHeight="1" ht="18.75">
      <c r="A38704" s="1" t="s">
        <v>26826</v>
      </c>
      <c r="B38704" s="4">
        <v>4523315100</v>
      </c>
      <c r="C38704" s="3" t="s">
        <v>26827</v>
      </c>
    </row>
    <row x14ac:dyDescent="0.25" r="38705" customHeight="1" ht="18.75">
      <c r="A38705" s="1" t="s">
        <v>26828</v>
      </c>
      <c r="B38705" s="4">
        <v>4610220100</v>
      </c>
      <c r="C38705" s="3" t="s">
        <v>26829</v>
      </c>
    </row>
    <row x14ac:dyDescent="0.25" r="38706" customHeight="1" ht="18.75">
      <c r="A38706" s="1" t="s">
        <v>26830</v>
      </c>
      <c r="B38706" s="4">
        <v>5300201900</v>
      </c>
      <c r="C38706" s="3" t="s">
        <v>26831</v>
      </c>
    </row>
    <row x14ac:dyDescent="0.25" r="38707" customHeight="1" ht="18.75">
      <c r="A38707" s="1" t="s">
        <v>26832</v>
      </c>
      <c r="B38707" s="4">
        <v>4233162600</v>
      </c>
      <c r="C38707" s="3" t="s">
        <v>26665</v>
      </c>
    </row>
    <row x14ac:dyDescent="0.25" r="38708" customHeight="1" ht="18.75">
      <c r="A38708" s="1" t="s">
        <v>26833</v>
      </c>
      <c r="B38708" s="4">
        <v>3481501700</v>
      </c>
      <c r="C38708" s="3" t="s">
        <v>26834</v>
      </c>
    </row>
    <row x14ac:dyDescent="0.25" r="38709" customHeight="1" ht="18.75">
      <c r="A38709" s="1" t="s">
        <v>26835</v>
      </c>
      <c r="B38709" s="4">
        <v>4480410200</v>
      </c>
      <c r="C38709" s="3" t="s">
        <v>12826</v>
      </c>
    </row>
    <row x14ac:dyDescent="0.25" r="38710" customHeight="1" ht="18.75">
      <c r="A38710" s="1" t="s">
        <v>26836</v>
      </c>
      <c r="B38710" s="4">
        <v>4672420100</v>
      </c>
      <c r="C38710" s="3" t="s">
        <v>26837</v>
      </c>
    </row>
    <row x14ac:dyDescent="0.25" r="38711" customHeight="1" ht="18.75">
      <c r="A38711" s="1" t="s">
        <v>26838</v>
      </c>
      <c r="B38711" s="4">
        <v>5381401300</v>
      </c>
      <c r="C38711" s="3" t="s">
        <v>26839</v>
      </c>
    </row>
    <row x14ac:dyDescent="0.25" r="38712" customHeight="1" ht="18.75">
      <c r="A38712" s="1" t="s">
        <v>26840</v>
      </c>
      <c r="B38712" s="4">
        <v>3502900305</v>
      </c>
      <c r="C38712" s="3" t="s">
        <v>1040</v>
      </c>
    </row>
    <row x14ac:dyDescent="0.25" r="38713" customHeight="1" ht="18.75">
      <c r="A38713" s="1" t="s">
        <v>26840</v>
      </c>
      <c r="B38713" s="4">
        <v>3502900312</v>
      </c>
      <c r="C38713" s="3" t="s">
        <v>1041</v>
      </c>
    </row>
    <row x14ac:dyDescent="0.25" r="38714" customHeight="1" ht="18.75">
      <c r="A38714" s="1" t="s">
        <v>26840</v>
      </c>
      <c r="B38714" s="4">
        <v>3502900306</v>
      </c>
      <c r="C38714" s="3" t="s">
        <v>1042</v>
      </c>
    </row>
    <row x14ac:dyDescent="0.25" r="38715" customHeight="1" ht="18.75">
      <c r="A38715" s="1" t="s">
        <v>26840</v>
      </c>
      <c r="B38715" s="4">
        <v>3502900302</v>
      </c>
      <c r="C38715" s="3" t="s">
        <v>1043</v>
      </c>
    </row>
    <row x14ac:dyDescent="0.25" r="38716" customHeight="1" ht="18.75">
      <c r="A38716" s="1" t="s">
        <v>26840</v>
      </c>
      <c r="B38716" s="4">
        <v>3502900307</v>
      </c>
      <c r="C38716" s="3" t="s">
        <v>1044</v>
      </c>
    </row>
    <row x14ac:dyDescent="0.25" r="38717" customHeight="1" ht="18.75">
      <c r="A38717" s="1" t="s">
        <v>26840</v>
      </c>
      <c r="B38717" s="4">
        <v>3502900310</v>
      </c>
      <c r="C38717" s="3" t="s">
        <v>1045</v>
      </c>
    </row>
    <row x14ac:dyDescent="0.25" r="38718" customHeight="1" ht="18.75">
      <c r="A38718" s="1" t="s">
        <v>26840</v>
      </c>
      <c r="B38718" s="4">
        <v>3502900311</v>
      </c>
      <c r="C38718" s="3" t="s">
        <v>1046</v>
      </c>
    </row>
    <row x14ac:dyDescent="0.25" r="38719" customHeight="1" ht="18.75">
      <c r="A38719" s="1" t="s">
        <v>26840</v>
      </c>
      <c r="B38719" s="4">
        <v>3502900304</v>
      </c>
      <c r="C38719" s="3" t="s">
        <v>1047</v>
      </c>
    </row>
    <row x14ac:dyDescent="0.25" r="38720" customHeight="1" ht="18.75">
      <c r="A38720" s="1" t="s">
        <v>26840</v>
      </c>
      <c r="B38720" s="4">
        <v>3502900308</v>
      </c>
      <c r="C38720" s="3" t="s">
        <v>1048</v>
      </c>
    </row>
    <row x14ac:dyDescent="0.25" r="38721" customHeight="1" ht="18.75">
      <c r="A38721" s="1" t="s">
        <v>26840</v>
      </c>
      <c r="B38721" s="4">
        <v>3502900309</v>
      </c>
      <c r="C38721" s="3" t="s">
        <v>1049</v>
      </c>
    </row>
    <row x14ac:dyDescent="0.25" r="38722" customHeight="1" ht="18.75">
      <c r="A38722" s="1" t="s">
        <v>26840</v>
      </c>
      <c r="B38722" s="4">
        <v>3502900301</v>
      </c>
      <c r="C38722" s="3" t="s">
        <v>1050</v>
      </c>
    </row>
    <row x14ac:dyDescent="0.25" r="38723" customHeight="1" ht="18.75">
      <c r="A38723" s="1" t="s">
        <v>26840</v>
      </c>
      <c r="B38723" s="4">
        <v>3502900303</v>
      </c>
      <c r="C38723" s="3" t="s">
        <v>1051</v>
      </c>
    </row>
    <row x14ac:dyDescent="0.25" r="38724" customHeight="1" ht="18.75">
      <c r="A38724" s="1" t="s">
        <v>26841</v>
      </c>
      <c r="B38724" s="4">
        <v>4303310100</v>
      </c>
      <c r="C38724" s="3" t="s">
        <v>14731</v>
      </c>
    </row>
    <row x14ac:dyDescent="0.25" r="38725" customHeight="1" ht="18.75">
      <c r="A38725" s="1" t="s">
        <v>26842</v>
      </c>
      <c r="B38725" s="4">
        <v>4231921900</v>
      </c>
      <c r="C38725" s="3" t="s">
        <v>8708</v>
      </c>
    </row>
    <row x14ac:dyDescent="0.25" r="38726" customHeight="1" ht="18.75">
      <c r="A38726" s="1" t="s">
        <v>26843</v>
      </c>
      <c r="B38726" s="4">
        <v>3513833200</v>
      </c>
      <c r="C38726" s="3" t="s">
        <v>10976</v>
      </c>
    </row>
    <row x14ac:dyDescent="0.25" r="38727" customHeight="1" ht="18.75">
      <c r="A38727" s="1" t="s">
        <v>26844</v>
      </c>
      <c r="B38727" s="4">
        <v>3721833100</v>
      </c>
      <c r="C38727" s="3" t="s">
        <v>26845</v>
      </c>
    </row>
    <row x14ac:dyDescent="0.25" r="38728" customHeight="1" ht="18.75">
      <c r="A38728" s="1" t="s">
        <v>26846</v>
      </c>
      <c r="B38728" s="4">
        <v>4480923601</v>
      </c>
      <c r="C38728" s="3" t="s">
        <v>26847</v>
      </c>
    </row>
    <row x14ac:dyDescent="0.25" r="38729" customHeight="1" ht="18.75">
      <c r="A38729" s="1" t="s">
        <v>26846</v>
      </c>
      <c r="B38729" s="4">
        <v>4480923606</v>
      </c>
      <c r="C38729" s="3" t="s">
        <v>26848</v>
      </c>
    </row>
    <row x14ac:dyDescent="0.25" r="38730" customHeight="1" ht="18.75">
      <c r="A38730" s="1" t="s">
        <v>26846</v>
      </c>
      <c r="B38730" s="4">
        <v>4480923604</v>
      </c>
      <c r="C38730" s="3" t="s">
        <v>26849</v>
      </c>
    </row>
    <row x14ac:dyDescent="0.25" r="38731" customHeight="1" ht="18.75">
      <c r="A38731" s="1" t="s">
        <v>26846</v>
      </c>
      <c r="B38731" s="4">
        <v>4480923605</v>
      </c>
      <c r="C38731" s="3" t="s">
        <v>26850</v>
      </c>
    </row>
    <row x14ac:dyDescent="0.25" r="38732" customHeight="1" ht="18.75">
      <c r="A38732" s="1" t="s">
        <v>26846</v>
      </c>
      <c r="B38732" s="4">
        <v>4480923603</v>
      </c>
      <c r="C38732" s="3" t="s">
        <v>26851</v>
      </c>
    </row>
    <row x14ac:dyDescent="0.25" r="38733" customHeight="1" ht="18.75">
      <c r="A38733" s="1" t="s">
        <v>26846</v>
      </c>
      <c r="B38733" s="4">
        <v>4480923602</v>
      </c>
      <c r="C38733" s="3" t="s">
        <v>26852</v>
      </c>
    </row>
    <row x14ac:dyDescent="0.25" r="38734" customHeight="1" ht="18.75">
      <c r="A38734" s="1" t="s">
        <v>26853</v>
      </c>
      <c r="B38734" s="4">
        <v>3461621200</v>
      </c>
      <c r="C38734" s="3" t="s">
        <v>26854</v>
      </c>
    </row>
    <row x14ac:dyDescent="0.25" r="38735" customHeight="1" ht="18.75">
      <c r="A38735" s="1" t="s">
        <v>26855</v>
      </c>
      <c r="B38735" s="4">
        <v>4234441400</v>
      </c>
      <c r="C38735" s="3" t="s">
        <v>26856</v>
      </c>
    </row>
    <row x14ac:dyDescent="0.25" r="38736" customHeight="1" ht="18.75">
      <c r="A38736" s="1" t="s">
        <v>26857</v>
      </c>
      <c r="B38736" s="4">
        <v>5354710400</v>
      </c>
      <c r="C38736" s="3" t="s">
        <v>26858</v>
      </c>
    </row>
    <row x14ac:dyDescent="0.25" r="38737" customHeight="1" ht="18.75">
      <c r="A38737" s="1" t="s">
        <v>26859</v>
      </c>
      <c r="B38737" s="4">
        <v>4255922100</v>
      </c>
      <c r="C38737" s="3" t="s">
        <v>22309</v>
      </c>
    </row>
    <row x14ac:dyDescent="0.25" r="38738" customHeight="1" ht="18.75">
      <c r="A38738" s="1" t="s">
        <v>26860</v>
      </c>
      <c r="B38738" s="4">
        <v>6760901400</v>
      </c>
      <c r="C38738" s="3" t="s">
        <v>26861</v>
      </c>
    </row>
    <row x14ac:dyDescent="0.25" r="38739" customHeight="1" ht="18.75">
      <c r="A38739" s="1" t="s">
        <v>26862</v>
      </c>
      <c r="B38739" s="4">
        <v>4230210863</v>
      </c>
      <c r="C38739" s="3" t="s">
        <v>529</v>
      </c>
    </row>
    <row x14ac:dyDescent="0.25" r="38740" customHeight="1" ht="18.75">
      <c r="A38740" s="1" t="s">
        <v>26862</v>
      </c>
      <c r="B38740" s="4">
        <v>4230210815</v>
      </c>
      <c r="C38740" s="3" t="s">
        <v>530</v>
      </c>
    </row>
    <row x14ac:dyDescent="0.25" r="38741" customHeight="1" ht="18.75">
      <c r="A38741" s="1" t="s">
        <v>26862</v>
      </c>
      <c r="B38741" s="4">
        <v>4230210868</v>
      </c>
      <c r="C38741" s="3" t="s">
        <v>531</v>
      </c>
    </row>
    <row x14ac:dyDescent="0.25" r="38742" customHeight="1" ht="18.75">
      <c r="A38742" s="1" t="s">
        <v>26862</v>
      </c>
      <c r="B38742" s="4">
        <v>4230210834</v>
      </c>
      <c r="C38742" s="3" t="s">
        <v>532</v>
      </c>
    </row>
    <row x14ac:dyDescent="0.25" r="38743" customHeight="1" ht="18.75">
      <c r="A38743" s="1" t="s">
        <v>26862</v>
      </c>
      <c r="B38743" s="4">
        <v>4230210803</v>
      </c>
      <c r="C38743" s="3" t="s">
        <v>533</v>
      </c>
    </row>
    <row x14ac:dyDescent="0.25" r="38744" customHeight="1" ht="18.75">
      <c r="A38744" s="1" t="s">
        <v>26862</v>
      </c>
      <c r="B38744" s="4">
        <v>4230210819</v>
      </c>
      <c r="C38744" s="3" t="s">
        <v>534</v>
      </c>
    </row>
    <row x14ac:dyDescent="0.25" r="38745" customHeight="1" ht="18.75">
      <c r="A38745" s="1" t="s">
        <v>26862</v>
      </c>
      <c r="B38745" s="4">
        <v>4230210846</v>
      </c>
      <c r="C38745" s="3" t="s">
        <v>535</v>
      </c>
    </row>
    <row x14ac:dyDescent="0.25" r="38746" customHeight="1" ht="18.75">
      <c r="A38746" s="1" t="s">
        <v>26862</v>
      </c>
      <c r="B38746" s="4">
        <v>4230210832</v>
      </c>
      <c r="C38746" s="3" t="s">
        <v>536</v>
      </c>
    </row>
    <row x14ac:dyDescent="0.25" r="38747" customHeight="1" ht="18.75">
      <c r="A38747" s="1" t="s">
        <v>26862</v>
      </c>
      <c r="B38747" s="4">
        <v>4230210865</v>
      </c>
      <c r="C38747" s="3" t="s">
        <v>537</v>
      </c>
    </row>
    <row x14ac:dyDescent="0.25" r="38748" customHeight="1" ht="18.75">
      <c r="A38748" s="1" t="s">
        <v>26862</v>
      </c>
      <c r="B38748" s="4">
        <v>4230210809</v>
      </c>
      <c r="C38748" s="3" t="s">
        <v>538</v>
      </c>
    </row>
    <row x14ac:dyDescent="0.25" r="38749" customHeight="1" ht="18.75">
      <c r="A38749" s="1" t="s">
        <v>26862</v>
      </c>
      <c r="B38749" s="4">
        <v>4230210802</v>
      </c>
      <c r="C38749" s="3" t="s">
        <v>539</v>
      </c>
    </row>
    <row x14ac:dyDescent="0.25" r="38750" customHeight="1" ht="18.75">
      <c r="A38750" s="1" t="s">
        <v>26862</v>
      </c>
      <c r="B38750" s="4">
        <v>4230210861</v>
      </c>
      <c r="C38750" s="3" t="s">
        <v>540</v>
      </c>
    </row>
    <row x14ac:dyDescent="0.25" r="38751" customHeight="1" ht="18.75">
      <c r="A38751" s="1" t="s">
        <v>26862</v>
      </c>
      <c r="B38751" s="4">
        <v>4230210851</v>
      </c>
      <c r="C38751" s="3" t="s">
        <v>541</v>
      </c>
    </row>
    <row x14ac:dyDescent="0.25" r="38752" customHeight="1" ht="18.75">
      <c r="A38752" s="1" t="s">
        <v>26862</v>
      </c>
      <c r="B38752" s="4">
        <v>4230210875</v>
      </c>
      <c r="C38752" s="3" t="s">
        <v>542</v>
      </c>
    </row>
    <row x14ac:dyDescent="0.25" r="38753" customHeight="1" ht="18.75">
      <c r="A38753" s="1" t="s">
        <v>26862</v>
      </c>
      <c r="B38753" s="4">
        <v>4230210801</v>
      </c>
      <c r="C38753" s="3" t="s">
        <v>543</v>
      </c>
    </row>
    <row x14ac:dyDescent="0.25" r="38754" customHeight="1" ht="18.75">
      <c r="A38754" s="1" t="s">
        <v>26862</v>
      </c>
      <c r="B38754" s="4">
        <v>4230210825</v>
      </c>
      <c r="C38754" s="3" t="s">
        <v>544</v>
      </c>
    </row>
    <row x14ac:dyDescent="0.25" r="38755" customHeight="1" ht="18.75">
      <c r="A38755" s="1" t="s">
        <v>26862</v>
      </c>
      <c r="B38755" s="4">
        <v>4230210849</v>
      </c>
      <c r="C38755" s="3" t="s">
        <v>545</v>
      </c>
    </row>
    <row x14ac:dyDescent="0.25" r="38756" customHeight="1" ht="18.75">
      <c r="A38756" s="1" t="s">
        <v>26862</v>
      </c>
      <c r="B38756" s="4">
        <v>4230210867</v>
      </c>
      <c r="C38756" s="3" t="s">
        <v>546</v>
      </c>
    </row>
    <row x14ac:dyDescent="0.25" r="38757" customHeight="1" ht="18.75">
      <c r="A38757" s="1" t="s">
        <v>26862</v>
      </c>
      <c r="B38757" s="4">
        <v>4230210821</v>
      </c>
      <c r="C38757" s="3" t="s">
        <v>547</v>
      </c>
    </row>
    <row x14ac:dyDescent="0.25" r="38758" customHeight="1" ht="18.75">
      <c r="A38758" s="1" t="s">
        <v>26862</v>
      </c>
      <c r="B38758" s="4">
        <v>4230210828</v>
      </c>
      <c r="C38758" s="3" t="s">
        <v>548</v>
      </c>
    </row>
    <row x14ac:dyDescent="0.25" r="38759" customHeight="1" ht="18.75">
      <c r="A38759" s="1" t="s">
        <v>26862</v>
      </c>
      <c r="B38759" s="4">
        <v>4230210822</v>
      </c>
      <c r="C38759" s="3" t="s">
        <v>549</v>
      </c>
    </row>
    <row x14ac:dyDescent="0.25" r="38760" customHeight="1" ht="18.75">
      <c r="A38760" s="1" t="s">
        <v>26862</v>
      </c>
      <c r="B38760" s="4">
        <v>4230210874</v>
      </c>
      <c r="C38760" s="3" t="s">
        <v>550</v>
      </c>
    </row>
    <row x14ac:dyDescent="0.25" r="38761" customHeight="1" ht="18.75">
      <c r="A38761" s="1" t="s">
        <v>26862</v>
      </c>
      <c r="B38761" s="4">
        <v>4230210817</v>
      </c>
      <c r="C38761" s="3" t="s">
        <v>551</v>
      </c>
    </row>
    <row x14ac:dyDescent="0.25" r="38762" customHeight="1" ht="18.75">
      <c r="A38762" s="1" t="s">
        <v>26862</v>
      </c>
      <c r="B38762" s="4">
        <v>4230210818</v>
      </c>
      <c r="C38762" s="3" t="s">
        <v>552</v>
      </c>
    </row>
    <row x14ac:dyDescent="0.25" r="38763" customHeight="1" ht="18.75">
      <c r="A38763" s="1" t="s">
        <v>26862</v>
      </c>
      <c r="B38763" s="4">
        <v>4230210814</v>
      </c>
      <c r="C38763" s="3" t="s">
        <v>553</v>
      </c>
    </row>
    <row x14ac:dyDescent="0.25" r="38764" customHeight="1" ht="18.75">
      <c r="A38764" s="1" t="s">
        <v>26862</v>
      </c>
      <c r="B38764" s="4">
        <v>4230210853</v>
      </c>
      <c r="C38764" s="3" t="s">
        <v>554</v>
      </c>
    </row>
    <row x14ac:dyDescent="0.25" r="38765" customHeight="1" ht="18.75">
      <c r="A38765" s="1" t="s">
        <v>26862</v>
      </c>
      <c r="B38765" s="4">
        <v>4230210850</v>
      </c>
      <c r="C38765" s="3" t="s">
        <v>555</v>
      </c>
    </row>
    <row x14ac:dyDescent="0.25" r="38766" customHeight="1" ht="18.75">
      <c r="A38766" s="1" t="s">
        <v>26862</v>
      </c>
      <c r="B38766" s="4">
        <v>4230210871</v>
      </c>
      <c r="C38766" s="3" t="s">
        <v>556</v>
      </c>
    </row>
    <row x14ac:dyDescent="0.25" r="38767" customHeight="1" ht="18.75">
      <c r="A38767" s="1" t="s">
        <v>26862</v>
      </c>
      <c r="B38767" s="4">
        <v>4230210870</v>
      </c>
      <c r="C38767" s="3" t="s">
        <v>557</v>
      </c>
    </row>
    <row x14ac:dyDescent="0.25" r="38768" customHeight="1" ht="18.75">
      <c r="A38768" s="1" t="s">
        <v>26862</v>
      </c>
      <c r="B38768" s="4">
        <v>4230210848</v>
      </c>
      <c r="C38768" s="3" t="s">
        <v>558</v>
      </c>
    </row>
    <row x14ac:dyDescent="0.25" r="38769" customHeight="1" ht="18.75">
      <c r="A38769" s="1" t="s">
        <v>26862</v>
      </c>
      <c r="B38769" s="4">
        <v>4230210829</v>
      </c>
      <c r="C38769" s="3" t="s">
        <v>559</v>
      </c>
    </row>
    <row x14ac:dyDescent="0.25" r="38770" customHeight="1" ht="18.75">
      <c r="A38770" s="1" t="s">
        <v>26862</v>
      </c>
      <c r="B38770" s="4">
        <v>4230210837</v>
      </c>
      <c r="C38770" s="3" t="s">
        <v>560</v>
      </c>
    </row>
    <row x14ac:dyDescent="0.25" r="38771" customHeight="1" ht="18.75">
      <c r="A38771" s="1" t="s">
        <v>26862</v>
      </c>
      <c r="B38771" s="4">
        <v>4230210810</v>
      </c>
      <c r="C38771" s="3" t="s">
        <v>561</v>
      </c>
    </row>
    <row x14ac:dyDescent="0.25" r="38772" customHeight="1" ht="18.75">
      <c r="A38772" s="1" t="s">
        <v>26862</v>
      </c>
      <c r="B38772" s="4">
        <v>4230210862</v>
      </c>
      <c r="C38772" s="3" t="s">
        <v>562</v>
      </c>
    </row>
    <row x14ac:dyDescent="0.25" r="38773" customHeight="1" ht="18.75">
      <c r="A38773" s="1" t="s">
        <v>26862</v>
      </c>
      <c r="B38773" s="4">
        <v>4230210838</v>
      </c>
      <c r="C38773" s="3" t="s">
        <v>563</v>
      </c>
    </row>
    <row x14ac:dyDescent="0.25" r="38774" customHeight="1" ht="18.75">
      <c r="A38774" s="1" t="s">
        <v>26862</v>
      </c>
      <c r="B38774" s="4">
        <v>4230210857</v>
      </c>
      <c r="C38774" s="3" t="s">
        <v>564</v>
      </c>
    </row>
    <row x14ac:dyDescent="0.25" r="38775" customHeight="1" ht="18.75">
      <c r="A38775" s="1" t="s">
        <v>26862</v>
      </c>
      <c r="B38775" s="4">
        <v>4230210804</v>
      </c>
      <c r="C38775" s="3" t="s">
        <v>565</v>
      </c>
    </row>
    <row x14ac:dyDescent="0.25" r="38776" customHeight="1" ht="18.75">
      <c r="A38776" s="1" t="s">
        <v>26862</v>
      </c>
      <c r="B38776" s="4">
        <v>4230210856</v>
      </c>
      <c r="C38776" s="3" t="s">
        <v>566</v>
      </c>
    </row>
    <row x14ac:dyDescent="0.25" r="38777" customHeight="1" ht="18.75">
      <c r="A38777" s="1" t="s">
        <v>26862</v>
      </c>
      <c r="B38777" s="4">
        <v>4230210852</v>
      </c>
      <c r="C38777" s="3" t="s">
        <v>567</v>
      </c>
    </row>
    <row x14ac:dyDescent="0.25" r="38778" customHeight="1" ht="18.75">
      <c r="A38778" s="1" t="s">
        <v>26862</v>
      </c>
      <c r="B38778" s="4">
        <v>4230210833</v>
      </c>
      <c r="C38778" s="3" t="s">
        <v>568</v>
      </c>
    </row>
    <row x14ac:dyDescent="0.25" r="38779" customHeight="1" ht="18.75">
      <c r="A38779" s="1" t="s">
        <v>26862</v>
      </c>
      <c r="B38779" s="4">
        <v>4230210854</v>
      </c>
      <c r="C38779" s="3" t="s">
        <v>569</v>
      </c>
    </row>
    <row x14ac:dyDescent="0.25" r="38780" customHeight="1" ht="18.75">
      <c r="A38780" s="1" t="s">
        <v>26862</v>
      </c>
      <c r="B38780" s="4">
        <v>4230210836</v>
      </c>
      <c r="C38780" s="3" t="s">
        <v>570</v>
      </c>
    </row>
    <row x14ac:dyDescent="0.25" r="38781" customHeight="1" ht="18.75">
      <c r="A38781" s="1" t="s">
        <v>26862</v>
      </c>
      <c r="B38781" s="4">
        <v>4230210872</v>
      </c>
      <c r="C38781" s="3" t="s">
        <v>571</v>
      </c>
    </row>
    <row x14ac:dyDescent="0.25" r="38782" customHeight="1" ht="18.75">
      <c r="A38782" s="1" t="s">
        <v>26862</v>
      </c>
      <c r="B38782" s="4">
        <v>4230210847</v>
      </c>
      <c r="C38782" s="3" t="s">
        <v>572</v>
      </c>
    </row>
    <row x14ac:dyDescent="0.25" r="38783" customHeight="1" ht="18.75">
      <c r="A38783" s="1" t="s">
        <v>26862</v>
      </c>
      <c r="B38783" s="4">
        <v>4230210807</v>
      </c>
      <c r="C38783" s="3" t="s">
        <v>573</v>
      </c>
    </row>
    <row x14ac:dyDescent="0.25" r="38784" customHeight="1" ht="18.75">
      <c r="A38784" s="1" t="s">
        <v>26862</v>
      </c>
      <c r="B38784" s="4">
        <v>4230210824</v>
      </c>
      <c r="C38784" s="3" t="s">
        <v>574</v>
      </c>
    </row>
    <row x14ac:dyDescent="0.25" r="38785" customHeight="1" ht="18.75">
      <c r="A38785" s="1" t="s">
        <v>26862</v>
      </c>
      <c r="B38785" s="4">
        <v>4230210873</v>
      </c>
      <c r="C38785" s="3" t="s">
        <v>575</v>
      </c>
    </row>
    <row x14ac:dyDescent="0.25" r="38786" customHeight="1" ht="18.75">
      <c r="A38786" s="1" t="s">
        <v>26862</v>
      </c>
      <c r="B38786" s="4">
        <v>4230210859</v>
      </c>
      <c r="C38786" s="3" t="s">
        <v>576</v>
      </c>
    </row>
    <row x14ac:dyDescent="0.25" r="38787" customHeight="1" ht="18.75">
      <c r="A38787" s="1" t="s">
        <v>26862</v>
      </c>
      <c r="B38787" s="4">
        <v>4230210876</v>
      </c>
      <c r="C38787" s="3" t="s">
        <v>577</v>
      </c>
    </row>
    <row x14ac:dyDescent="0.25" r="38788" customHeight="1" ht="18.75">
      <c r="A38788" s="1" t="s">
        <v>26862</v>
      </c>
      <c r="B38788" s="4">
        <v>4230210808</v>
      </c>
      <c r="C38788" s="3" t="s">
        <v>578</v>
      </c>
    </row>
    <row x14ac:dyDescent="0.25" r="38789" customHeight="1" ht="18.75">
      <c r="A38789" s="1" t="s">
        <v>26862</v>
      </c>
      <c r="B38789" s="4">
        <v>4230210860</v>
      </c>
      <c r="C38789" s="3" t="s">
        <v>579</v>
      </c>
    </row>
    <row x14ac:dyDescent="0.25" r="38790" customHeight="1" ht="18.75">
      <c r="A38790" s="1" t="s">
        <v>26862</v>
      </c>
      <c r="B38790" s="4">
        <v>4230210839</v>
      </c>
      <c r="C38790" s="3" t="s">
        <v>580</v>
      </c>
    </row>
    <row x14ac:dyDescent="0.25" r="38791" customHeight="1" ht="18.75">
      <c r="A38791" s="1" t="s">
        <v>26862</v>
      </c>
      <c r="B38791" s="4">
        <v>4230210855</v>
      </c>
      <c r="C38791" s="3" t="s">
        <v>581</v>
      </c>
    </row>
    <row x14ac:dyDescent="0.25" r="38792" customHeight="1" ht="18.75">
      <c r="A38792" s="1" t="s">
        <v>26862</v>
      </c>
      <c r="B38792" s="4">
        <v>4230210826</v>
      </c>
      <c r="C38792" s="3" t="s">
        <v>582</v>
      </c>
    </row>
    <row x14ac:dyDescent="0.25" r="38793" customHeight="1" ht="18.75">
      <c r="A38793" s="1" t="s">
        <v>26862</v>
      </c>
      <c r="B38793" s="4">
        <v>4230210858</v>
      </c>
      <c r="C38793" s="3" t="s">
        <v>583</v>
      </c>
    </row>
    <row x14ac:dyDescent="0.25" r="38794" customHeight="1" ht="18.75">
      <c r="A38794" s="1" t="s">
        <v>26862</v>
      </c>
      <c r="B38794" s="4">
        <v>4230210831</v>
      </c>
      <c r="C38794" s="3" t="s">
        <v>584</v>
      </c>
    </row>
    <row x14ac:dyDescent="0.25" r="38795" customHeight="1" ht="18.75">
      <c r="A38795" s="1" t="s">
        <v>26862</v>
      </c>
      <c r="B38795" s="4">
        <v>4230210806</v>
      </c>
      <c r="C38795" s="3" t="s">
        <v>585</v>
      </c>
    </row>
    <row x14ac:dyDescent="0.25" r="38796" customHeight="1" ht="18.75">
      <c r="A38796" s="1" t="s">
        <v>26862</v>
      </c>
      <c r="B38796" s="4">
        <v>4230210820</v>
      </c>
      <c r="C38796" s="3" t="s">
        <v>586</v>
      </c>
    </row>
    <row x14ac:dyDescent="0.25" r="38797" customHeight="1" ht="18.75">
      <c r="A38797" s="1" t="s">
        <v>26862</v>
      </c>
      <c r="B38797" s="4">
        <v>4230210805</v>
      </c>
      <c r="C38797" s="3" t="s">
        <v>587</v>
      </c>
    </row>
    <row x14ac:dyDescent="0.25" r="38798" customHeight="1" ht="18.75">
      <c r="A38798" s="1" t="s">
        <v>26862</v>
      </c>
      <c r="B38798" s="4">
        <v>4230210830</v>
      </c>
      <c r="C38798" s="3" t="s">
        <v>588</v>
      </c>
    </row>
    <row x14ac:dyDescent="0.25" r="38799" customHeight="1" ht="18.75">
      <c r="A38799" s="1" t="s">
        <v>26862</v>
      </c>
      <c r="B38799" s="4">
        <v>4230210813</v>
      </c>
      <c r="C38799" s="3" t="s">
        <v>589</v>
      </c>
    </row>
    <row x14ac:dyDescent="0.25" r="38800" customHeight="1" ht="18.75">
      <c r="A38800" s="1" t="s">
        <v>26862</v>
      </c>
      <c r="B38800" s="4">
        <v>4230210845</v>
      </c>
      <c r="C38800" s="3" t="s">
        <v>590</v>
      </c>
    </row>
    <row x14ac:dyDescent="0.25" r="38801" customHeight="1" ht="18.75">
      <c r="A38801" s="1" t="s">
        <v>26862</v>
      </c>
      <c r="B38801" s="4">
        <v>4230210842</v>
      </c>
      <c r="C38801" s="3" t="s">
        <v>591</v>
      </c>
    </row>
    <row x14ac:dyDescent="0.25" r="38802" customHeight="1" ht="18.75">
      <c r="A38802" s="1" t="s">
        <v>26862</v>
      </c>
      <c r="B38802" s="4">
        <v>4230210823</v>
      </c>
      <c r="C38802" s="3" t="s">
        <v>592</v>
      </c>
    </row>
    <row x14ac:dyDescent="0.25" r="38803" customHeight="1" ht="18.75">
      <c r="A38803" s="1" t="s">
        <v>26862</v>
      </c>
      <c r="B38803" s="4">
        <v>4230210864</v>
      </c>
      <c r="C38803" s="3" t="s">
        <v>593</v>
      </c>
    </row>
    <row x14ac:dyDescent="0.25" r="38804" customHeight="1" ht="18.75">
      <c r="A38804" s="1" t="s">
        <v>26862</v>
      </c>
      <c r="B38804" s="4">
        <v>4230210841</v>
      </c>
      <c r="C38804" s="3" t="s">
        <v>594</v>
      </c>
    </row>
    <row x14ac:dyDescent="0.25" r="38805" customHeight="1" ht="18.75">
      <c r="A38805" s="1" t="s">
        <v>26862</v>
      </c>
      <c r="B38805" s="4">
        <v>4230210843</v>
      </c>
      <c r="C38805" s="3" t="s">
        <v>595</v>
      </c>
    </row>
    <row x14ac:dyDescent="0.25" r="38806" customHeight="1" ht="18.75">
      <c r="A38806" s="1" t="s">
        <v>26862</v>
      </c>
      <c r="B38806" s="4">
        <v>4230210812</v>
      </c>
      <c r="C38806" s="3" t="s">
        <v>596</v>
      </c>
    </row>
    <row x14ac:dyDescent="0.25" r="38807" customHeight="1" ht="18.75">
      <c r="A38807" s="1" t="s">
        <v>26862</v>
      </c>
      <c r="B38807" s="4">
        <v>4230210866</v>
      </c>
      <c r="C38807" s="3" t="s">
        <v>597</v>
      </c>
    </row>
    <row x14ac:dyDescent="0.25" r="38808" customHeight="1" ht="18.75">
      <c r="A38808" s="1" t="s">
        <v>26862</v>
      </c>
      <c r="B38808" s="4">
        <v>4230210840</v>
      </c>
      <c r="C38808" s="3" t="s">
        <v>598</v>
      </c>
    </row>
    <row x14ac:dyDescent="0.25" r="38809" customHeight="1" ht="18.75">
      <c r="A38809" s="1" t="s">
        <v>26862</v>
      </c>
      <c r="B38809" s="4">
        <v>4230210827</v>
      </c>
      <c r="C38809" s="3" t="s">
        <v>599</v>
      </c>
    </row>
    <row x14ac:dyDescent="0.25" r="38810" customHeight="1" ht="18.75">
      <c r="A38810" s="1" t="s">
        <v>26862</v>
      </c>
      <c r="B38810" s="4">
        <v>4230210869</v>
      </c>
      <c r="C38810" s="3" t="s">
        <v>600</v>
      </c>
    </row>
    <row x14ac:dyDescent="0.25" r="38811" customHeight="1" ht="18.75">
      <c r="A38811" s="1" t="s">
        <v>26862</v>
      </c>
      <c r="B38811" s="4">
        <v>4230210844</v>
      </c>
      <c r="C38811" s="3" t="s">
        <v>601</v>
      </c>
    </row>
    <row x14ac:dyDescent="0.25" r="38812" customHeight="1" ht="18.75">
      <c r="A38812" s="1" t="s">
        <v>26862</v>
      </c>
      <c r="B38812" s="4">
        <v>4230210811</v>
      </c>
      <c r="C38812" s="3" t="s">
        <v>602</v>
      </c>
    </row>
    <row x14ac:dyDescent="0.25" r="38813" customHeight="1" ht="18.75">
      <c r="A38813" s="1" t="s">
        <v>26862</v>
      </c>
      <c r="B38813" s="4">
        <v>4230210835</v>
      </c>
      <c r="C38813" s="3" t="s">
        <v>603</v>
      </c>
    </row>
    <row x14ac:dyDescent="0.25" r="38814" customHeight="1" ht="18.75">
      <c r="A38814" s="1" t="s">
        <v>26862</v>
      </c>
      <c r="B38814" s="4">
        <v>4230210816</v>
      </c>
      <c r="C38814" s="3" t="s">
        <v>604</v>
      </c>
    </row>
    <row x14ac:dyDescent="0.25" r="38815" customHeight="1" ht="18.75">
      <c r="A38815" s="1" t="s">
        <v>26863</v>
      </c>
      <c r="B38815" s="4">
        <v>4155811334</v>
      </c>
      <c r="C38815" s="3" t="s">
        <v>414</v>
      </c>
    </row>
    <row x14ac:dyDescent="0.25" r="38816" customHeight="1" ht="18.75">
      <c r="A38816" s="1" t="s">
        <v>26863</v>
      </c>
      <c r="B38816" s="4">
        <v>4155811340</v>
      </c>
      <c r="C38816" s="3" t="s">
        <v>415</v>
      </c>
    </row>
    <row x14ac:dyDescent="0.25" r="38817" customHeight="1" ht="18.75">
      <c r="A38817" s="1" t="s">
        <v>26863</v>
      </c>
      <c r="B38817" s="4">
        <v>4155811307</v>
      </c>
      <c r="C38817" s="3" t="s">
        <v>416</v>
      </c>
    </row>
    <row x14ac:dyDescent="0.25" r="38818" customHeight="1" ht="18.75">
      <c r="A38818" s="1" t="s">
        <v>26863</v>
      </c>
      <c r="B38818" s="4">
        <v>4155811303</v>
      </c>
      <c r="C38818" s="3" t="s">
        <v>417</v>
      </c>
    </row>
    <row x14ac:dyDescent="0.25" r="38819" customHeight="1" ht="18.75">
      <c r="A38819" s="1" t="s">
        <v>26863</v>
      </c>
      <c r="B38819" s="4">
        <v>4155811343</v>
      </c>
      <c r="C38819" s="3" t="s">
        <v>418</v>
      </c>
    </row>
    <row x14ac:dyDescent="0.25" r="38820" customHeight="1" ht="18.75">
      <c r="A38820" s="1" t="s">
        <v>26863</v>
      </c>
      <c r="B38820" s="4">
        <v>4155811349</v>
      </c>
      <c r="C38820" s="3" t="s">
        <v>419</v>
      </c>
    </row>
    <row x14ac:dyDescent="0.25" r="38821" customHeight="1" ht="18.75">
      <c r="A38821" s="1" t="s">
        <v>26863</v>
      </c>
      <c r="B38821" s="4">
        <v>4155811351</v>
      </c>
      <c r="C38821" s="3" t="s">
        <v>420</v>
      </c>
    </row>
    <row x14ac:dyDescent="0.25" r="38822" customHeight="1" ht="18.75">
      <c r="A38822" s="1" t="s">
        <v>26863</v>
      </c>
      <c r="B38822" s="4">
        <v>4155811338</v>
      </c>
      <c r="C38822" s="3" t="s">
        <v>421</v>
      </c>
    </row>
    <row x14ac:dyDescent="0.25" r="38823" customHeight="1" ht="18.75">
      <c r="A38823" s="1" t="s">
        <v>26863</v>
      </c>
      <c r="B38823" s="4">
        <v>4155811319</v>
      </c>
      <c r="C38823" s="3" t="s">
        <v>422</v>
      </c>
    </row>
    <row x14ac:dyDescent="0.25" r="38824" customHeight="1" ht="18.75">
      <c r="A38824" s="1" t="s">
        <v>26863</v>
      </c>
      <c r="B38824" s="4">
        <v>4155811354</v>
      </c>
      <c r="C38824" s="3" t="s">
        <v>423</v>
      </c>
    </row>
    <row x14ac:dyDescent="0.25" r="38825" customHeight="1" ht="18.75">
      <c r="A38825" s="1" t="s">
        <v>26863</v>
      </c>
      <c r="B38825" s="4">
        <v>4155811316</v>
      </c>
      <c r="C38825" s="3" t="s">
        <v>424</v>
      </c>
    </row>
    <row x14ac:dyDescent="0.25" r="38826" customHeight="1" ht="18.75">
      <c r="A38826" s="1" t="s">
        <v>26863</v>
      </c>
      <c r="B38826" s="4">
        <v>4155811322</v>
      </c>
      <c r="C38826" s="3" t="s">
        <v>425</v>
      </c>
    </row>
    <row x14ac:dyDescent="0.25" r="38827" customHeight="1" ht="18.75">
      <c r="A38827" s="1" t="s">
        <v>26863</v>
      </c>
      <c r="B38827" s="4">
        <v>4155811318</v>
      </c>
      <c r="C38827" s="3" t="s">
        <v>426</v>
      </c>
    </row>
    <row x14ac:dyDescent="0.25" r="38828" customHeight="1" ht="18.75">
      <c r="A38828" s="1" t="s">
        <v>26863</v>
      </c>
      <c r="B38828" s="4">
        <v>4155811314</v>
      </c>
      <c r="C38828" s="3" t="s">
        <v>427</v>
      </c>
    </row>
    <row x14ac:dyDescent="0.25" r="38829" customHeight="1" ht="18.75">
      <c r="A38829" s="1" t="s">
        <v>26863</v>
      </c>
      <c r="B38829" s="4">
        <v>4155811311</v>
      </c>
      <c r="C38829" s="3" t="s">
        <v>428</v>
      </c>
    </row>
    <row x14ac:dyDescent="0.25" r="38830" customHeight="1" ht="18.75">
      <c r="A38830" s="1" t="s">
        <v>26863</v>
      </c>
      <c r="B38830" s="4">
        <v>4155811301</v>
      </c>
      <c r="C38830" s="3" t="s">
        <v>429</v>
      </c>
    </row>
    <row x14ac:dyDescent="0.25" r="38831" customHeight="1" ht="18.75">
      <c r="A38831" s="1" t="s">
        <v>26863</v>
      </c>
      <c r="B38831" s="4">
        <v>4155811353</v>
      </c>
      <c r="C38831" s="3" t="s">
        <v>430</v>
      </c>
    </row>
    <row x14ac:dyDescent="0.25" r="38832" customHeight="1" ht="18.75">
      <c r="A38832" s="1" t="s">
        <v>26863</v>
      </c>
      <c r="B38832" s="4">
        <v>4155811345</v>
      </c>
      <c r="C38832" s="3" t="s">
        <v>431</v>
      </c>
    </row>
    <row x14ac:dyDescent="0.25" r="38833" customHeight="1" ht="18.75">
      <c r="A38833" s="1" t="s">
        <v>26863</v>
      </c>
      <c r="B38833" s="4">
        <v>4155811347</v>
      </c>
      <c r="C38833" s="3" t="s">
        <v>432</v>
      </c>
    </row>
    <row x14ac:dyDescent="0.25" r="38834" customHeight="1" ht="18.75">
      <c r="A38834" s="1" t="s">
        <v>26863</v>
      </c>
      <c r="B38834" s="4">
        <v>4155811331</v>
      </c>
      <c r="C38834" s="3" t="s">
        <v>433</v>
      </c>
    </row>
    <row x14ac:dyDescent="0.25" r="38835" customHeight="1" ht="18.75">
      <c r="A38835" s="1" t="s">
        <v>26863</v>
      </c>
      <c r="B38835" s="4">
        <v>4155811335</v>
      </c>
      <c r="C38835" s="3" t="s">
        <v>434</v>
      </c>
    </row>
    <row x14ac:dyDescent="0.25" r="38836" customHeight="1" ht="18.75">
      <c r="A38836" s="1" t="s">
        <v>26863</v>
      </c>
      <c r="B38836" s="4">
        <v>4155811321</v>
      </c>
      <c r="C38836" s="3" t="s">
        <v>435</v>
      </c>
    </row>
    <row x14ac:dyDescent="0.25" r="38837" customHeight="1" ht="18.75">
      <c r="A38837" s="1" t="s">
        <v>26863</v>
      </c>
      <c r="B38837" s="4">
        <v>4155811313</v>
      </c>
      <c r="C38837" s="3" t="s">
        <v>436</v>
      </c>
    </row>
    <row x14ac:dyDescent="0.25" r="38838" customHeight="1" ht="18.75">
      <c r="A38838" s="1" t="s">
        <v>26863</v>
      </c>
      <c r="B38838" s="4">
        <v>4155811317</v>
      </c>
      <c r="C38838" s="3" t="s">
        <v>437</v>
      </c>
    </row>
    <row x14ac:dyDescent="0.25" r="38839" customHeight="1" ht="18.75">
      <c r="A38839" s="1" t="s">
        <v>26863</v>
      </c>
      <c r="B38839" s="4">
        <v>4155811315</v>
      </c>
      <c r="C38839" s="3" t="s">
        <v>438</v>
      </c>
    </row>
    <row x14ac:dyDescent="0.25" r="38840" customHeight="1" ht="18.75">
      <c r="A38840" s="1" t="s">
        <v>26863</v>
      </c>
      <c r="B38840" s="4">
        <v>4155811355</v>
      </c>
      <c r="C38840" s="3" t="s">
        <v>439</v>
      </c>
    </row>
    <row x14ac:dyDescent="0.25" r="38841" customHeight="1" ht="18.75">
      <c r="A38841" s="1" t="s">
        <v>26863</v>
      </c>
      <c r="B38841" s="4">
        <v>4155811336</v>
      </c>
      <c r="C38841" s="3" t="s">
        <v>440</v>
      </c>
    </row>
    <row x14ac:dyDescent="0.25" r="38842" customHeight="1" ht="18.75">
      <c r="A38842" s="1" t="s">
        <v>26863</v>
      </c>
      <c r="B38842" s="4">
        <v>4155811309</v>
      </c>
      <c r="C38842" s="3" t="s">
        <v>441</v>
      </c>
    </row>
    <row x14ac:dyDescent="0.25" r="38843" customHeight="1" ht="18.75">
      <c r="A38843" s="1" t="s">
        <v>26863</v>
      </c>
      <c r="B38843" s="4">
        <v>4155811323</v>
      </c>
      <c r="C38843" s="3" t="s">
        <v>442</v>
      </c>
    </row>
    <row x14ac:dyDescent="0.25" r="38844" customHeight="1" ht="18.75">
      <c r="A38844" s="1" t="s">
        <v>26863</v>
      </c>
      <c r="B38844" s="4">
        <v>4155811344</v>
      </c>
      <c r="C38844" s="3" t="s">
        <v>443</v>
      </c>
    </row>
    <row x14ac:dyDescent="0.25" r="38845" customHeight="1" ht="18.75">
      <c r="A38845" s="1" t="s">
        <v>26863</v>
      </c>
      <c r="B38845" s="4">
        <v>4155811302</v>
      </c>
      <c r="C38845" s="3" t="s">
        <v>444</v>
      </c>
    </row>
    <row x14ac:dyDescent="0.25" r="38846" customHeight="1" ht="18.75">
      <c r="A38846" s="1" t="s">
        <v>26863</v>
      </c>
      <c r="B38846" s="4">
        <v>4155811329</v>
      </c>
      <c r="C38846" s="3" t="s">
        <v>445</v>
      </c>
    </row>
    <row x14ac:dyDescent="0.25" r="38847" customHeight="1" ht="18.75">
      <c r="A38847" s="1" t="s">
        <v>26863</v>
      </c>
      <c r="B38847" s="4">
        <v>4155811310</v>
      </c>
      <c r="C38847" s="3" t="s">
        <v>446</v>
      </c>
    </row>
    <row x14ac:dyDescent="0.25" r="38848" customHeight="1" ht="18.75">
      <c r="A38848" s="1" t="s">
        <v>26863</v>
      </c>
      <c r="B38848" s="4">
        <v>4155811320</v>
      </c>
      <c r="C38848" s="3" t="s">
        <v>447</v>
      </c>
    </row>
    <row x14ac:dyDescent="0.25" r="38849" customHeight="1" ht="18.75">
      <c r="A38849" s="1" t="s">
        <v>26863</v>
      </c>
      <c r="B38849" s="4">
        <v>4155811312</v>
      </c>
      <c r="C38849" s="3" t="s">
        <v>448</v>
      </c>
    </row>
    <row x14ac:dyDescent="0.25" r="38850" customHeight="1" ht="18.75">
      <c r="A38850" s="1" t="s">
        <v>26863</v>
      </c>
      <c r="B38850" s="4">
        <v>4155811308</v>
      </c>
      <c r="C38850" s="3" t="s">
        <v>449</v>
      </c>
    </row>
    <row x14ac:dyDescent="0.25" r="38851" customHeight="1" ht="18.75">
      <c r="A38851" s="1" t="s">
        <v>26863</v>
      </c>
      <c r="B38851" s="4">
        <v>4155811328</v>
      </c>
      <c r="C38851" s="3" t="s">
        <v>450</v>
      </c>
    </row>
    <row x14ac:dyDescent="0.25" r="38852" customHeight="1" ht="18.75">
      <c r="A38852" s="1" t="s">
        <v>26863</v>
      </c>
      <c r="B38852" s="4">
        <v>4155811333</v>
      </c>
      <c r="C38852" s="3" t="s">
        <v>451</v>
      </c>
    </row>
    <row x14ac:dyDescent="0.25" r="38853" customHeight="1" ht="18.75">
      <c r="A38853" s="1" t="s">
        <v>26863</v>
      </c>
      <c r="B38853" s="4">
        <v>4155811306</v>
      </c>
      <c r="C38853" s="3" t="s">
        <v>452</v>
      </c>
    </row>
    <row x14ac:dyDescent="0.25" r="38854" customHeight="1" ht="18.75">
      <c r="A38854" s="1" t="s">
        <v>26863</v>
      </c>
      <c r="B38854" s="4">
        <v>4155811339</v>
      </c>
      <c r="C38854" s="3" t="s">
        <v>453</v>
      </c>
    </row>
    <row x14ac:dyDescent="0.25" r="38855" customHeight="1" ht="18.75">
      <c r="A38855" s="1" t="s">
        <v>26863</v>
      </c>
      <c r="B38855" s="4">
        <v>4155811304</v>
      </c>
      <c r="C38855" s="3" t="s">
        <v>454</v>
      </c>
    </row>
    <row x14ac:dyDescent="0.25" r="38856" customHeight="1" ht="18.75">
      <c r="A38856" s="1" t="s">
        <v>26863</v>
      </c>
      <c r="B38856" s="4">
        <v>4155811324</v>
      </c>
      <c r="C38856" s="3" t="s">
        <v>455</v>
      </c>
    </row>
    <row x14ac:dyDescent="0.25" r="38857" customHeight="1" ht="18.75">
      <c r="A38857" s="1" t="s">
        <v>26863</v>
      </c>
      <c r="B38857" s="4">
        <v>4155811342</v>
      </c>
      <c r="C38857" s="3" t="s">
        <v>456</v>
      </c>
    </row>
    <row x14ac:dyDescent="0.25" r="38858" customHeight="1" ht="18.75">
      <c r="A38858" s="1" t="s">
        <v>26863</v>
      </c>
      <c r="B38858" s="4">
        <v>4155811341</v>
      </c>
      <c r="C38858" s="3" t="s">
        <v>457</v>
      </c>
    </row>
    <row x14ac:dyDescent="0.25" r="38859" customHeight="1" ht="18.75">
      <c r="A38859" s="1" t="s">
        <v>26863</v>
      </c>
      <c r="B38859" s="4">
        <v>4155811305</v>
      </c>
      <c r="C38859" s="3" t="s">
        <v>458</v>
      </c>
    </row>
    <row x14ac:dyDescent="0.25" r="38860" customHeight="1" ht="18.75">
      <c r="A38860" s="1" t="s">
        <v>26863</v>
      </c>
      <c r="B38860" s="4">
        <v>4155811348</v>
      </c>
      <c r="C38860" s="3" t="s">
        <v>459</v>
      </c>
    </row>
    <row x14ac:dyDescent="0.25" r="38861" customHeight="1" ht="18.75">
      <c r="A38861" s="1" t="s">
        <v>26863</v>
      </c>
      <c r="B38861" s="4">
        <v>4155811346</v>
      </c>
      <c r="C38861" s="3" t="s">
        <v>460</v>
      </c>
    </row>
    <row x14ac:dyDescent="0.25" r="38862" customHeight="1" ht="18.75">
      <c r="A38862" s="1" t="s">
        <v>26863</v>
      </c>
      <c r="B38862" s="4">
        <v>4155811326</v>
      </c>
      <c r="C38862" s="3" t="s">
        <v>461</v>
      </c>
    </row>
    <row x14ac:dyDescent="0.25" r="38863" customHeight="1" ht="18.75">
      <c r="A38863" s="1" t="s">
        <v>26863</v>
      </c>
      <c r="B38863" s="4">
        <v>4155811350</v>
      </c>
      <c r="C38863" s="3" t="s">
        <v>462</v>
      </c>
    </row>
    <row x14ac:dyDescent="0.25" r="38864" customHeight="1" ht="18.75">
      <c r="A38864" s="1" t="s">
        <v>26863</v>
      </c>
      <c r="B38864" s="4">
        <v>4155811325</v>
      </c>
      <c r="C38864" s="3" t="s">
        <v>463</v>
      </c>
    </row>
    <row x14ac:dyDescent="0.25" r="38865" customHeight="1" ht="18.75">
      <c r="A38865" s="1" t="s">
        <v>26863</v>
      </c>
      <c r="B38865" s="4">
        <v>4155811332</v>
      </c>
      <c r="C38865" s="3" t="s">
        <v>464</v>
      </c>
    </row>
    <row x14ac:dyDescent="0.25" r="38866" customHeight="1" ht="18.75">
      <c r="A38866" s="1" t="s">
        <v>26863</v>
      </c>
      <c r="B38866" s="4">
        <v>4155811330</v>
      </c>
      <c r="C38866" s="3" t="s">
        <v>465</v>
      </c>
    </row>
    <row x14ac:dyDescent="0.25" r="38867" customHeight="1" ht="18.75">
      <c r="A38867" s="1" t="s">
        <v>26863</v>
      </c>
      <c r="B38867" s="4">
        <v>4155811337</v>
      </c>
      <c r="C38867" s="3" t="s">
        <v>466</v>
      </c>
    </row>
    <row x14ac:dyDescent="0.25" r="38868" customHeight="1" ht="18.75">
      <c r="A38868" s="1" t="s">
        <v>26863</v>
      </c>
      <c r="B38868" s="4">
        <v>4155811327</v>
      </c>
      <c r="C38868" s="3" t="s">
        <v>467</v>
      </c>
    </row>
    <row x14ac:dyDescent="0.25" r="38869" customHeight="1" ht="18.75">
      <c r="A38869" s="1" t="s">
        <v>26863</v>
      </c>
      <c r="B38869" s="4">
        <v>4155811352</v>
      </c>
      <c r="C38869" s="3" t="s">
        <v>468</v>
      </c>
    </row>
    <row x14ac:dyDescent="0.25" r="38870" customHeight="1" ht="18.75">
      <c r="A38870" s="1" t="s">
        <v>26864</v>
      </c>
      <c r="B38870" s="4">
        <v>4235922700</v>
      </c>
      <c r="C38870" s="3" t="s">
        <v>26865</v>
      </c>
    </row>
    <row x14ac:dyDescent="0.25" r="38871" customHeight="1" ht="18.75">
      <c r="A38871" s="1" t="s">
        <v>26866</v>
      </c>
      <c r="B38871" s="4">
        <v>4235760600</v>
      </c>
      <c r="C38871" s="3" t="s">
        <v>26867</v>
      </c>
    </row>
    <row x14ac:dyDescent="0.25" r="38872" customHeight="1" ht="18.75">
      <c r="A38872" s="1" t="s">
        <v>26868</v>
      </c>
      <c r="B38872" s="4">
        <v>3575411600</v>
      </c>
      <c r="C38872" s="3" t="s">
        <v>9417</v>
      </c>
    </row>
    <row x14ac:dyDescent="0.25" r="38873" customHeight="1" ht="18.75">
      <c r="A38873" s="1" t="s">
        <v>26869</v>
      </c>
      <c r="B38873" s="4">
        <v>4240520500</v>
      </c>
      <c r="C38873" s="3" t="s">
        <v>26870</v>
      </c>
    </row>
    <row x14ac:dyDescent="0.25" r="38874" customHeight="1" ht="18.75">
      <c r="A38874" s="1" t="s">
        <v>26871</v>
      </c>
      <c r="B38874" s="4">
        <v>4486220600</v>
      </c>
      <c r="C38874" s="3" t="s">
        <v>26872</v>
      </c>
    </row>
    <row x14ac:dyDescent="0.25" r="38875" customHeight="1" ht="18.75">
      <c r="A38875" s="1" t="s">
        <v>26873</v>
      </c>
      <c r="B38875" s="4">
        <v>4432510700</v>
      </c>
      <c r="C38875" s="3" t="s">
        <v>26874</v>
      </c>
    </row>
    <row x14ac:dyDescent="0.25" r="38876" customHeight="1" ht="18.75">
      <c r="A38876" s="1" t="s">
        <v>26875</v>
      </c>
      <c r="B38876" s="4">
        <v>4237351400</v>
      </c>
      <c r="C38876" s="3" t="s">
        <v>26876</v>
      </c>
    </row>
    <row x14ac:dyDescent="0.25" r="38877" customHeight="1" ht="18.75">
      <c r="A38877" s="1" t="s">
        <v>26877</v>
      </c>
      <c r="B38877" s="4">
        <v>4194911300</v>
      </c>
      <c r="C38877" s="3" t="s">
        <v>26878</v>
      </c>
    </row>
    <row x14ac:dyDescent="0.25" r="38878" customHeight="1" ht="18.75">
      <c r="A38878" s="1" t="s">
        <v>26879</v>
      </c>
      <c r="B38878" s="4">
        <v>3624013300</v>
      </c>
      <c r="C38878" s="3" t="s">
        <v>26880</v>
      </c>
    </row>
    <row x14ac:dyDescent="0.25" r="38879" customHeight="1" ht="18.75">
      <c r="A38879" s="1" t="s">
        <v>26881</v>
      </c>
      <c r="B38879" s="4">
        <v>4524071900</v>
      </c>
      <c r="C38879" s="3" t="s">
        <v>14302</v>
      </c>
    </row>
    <row x14ac:dyDescent="0.25" r="38880" customHeight="1" ht="18.75">
      <c r="A38880" s="1" t="s">
        <v>26882</v>
      </c>
      <c r="B38880" s="4">
        <v>4236950600</v>
      </c>
      <c r="C38880" s="3" t="s">
        <v>14600</v>
      </c>
    </row>
    <row x14ac:dyDescent="0.25" r="38881" customHeight="1" ht="18.75">
      <c r="A38881" s="1" t="s">
        <v>26883</v>
      </c>
      <c r="B38881" s="4">
        <v>4464141200</v>
      </c>
      <c r="C38881" s="3" t="s">
        <v>14736</v>
      </c>
    </row>
    <row x14ac:dyDescent="0.25" r="38882" customHeight="1" ht="18.75">
      <c r="A38882" s="1" t="s">
        <v>26884</v>
      </c>
      <c r="B38882" s="4">
        <v>4537631000</v>
      </c>
      <c r="C38882" s="3" t="s">
        <v>26885</v>
      </c>
    </row>
    <row x14ac:dyDescent="0.25" r="38883" customHeight="1" ht="18.75">
      <c r="A38883" s="1" t="s">
        <v>26886</v>
      </c>
      <c r="B38883" s="4">
        <v>4233110300</v>
      </c>
      <c r="C38883" s="3" t="s">
        <v>10628</v>
      </c>
    </row>
    <row x14ac:dyDescent="0.25" r="38884" customHeight="1" ht="18.75">
      <c r="A38884" s="1" t="s">
        <v>26887</v>
      </c>
      <c r="B38884" s="4">
        <v>3510612200</v>
      </c>
      <c r="C38884" s="3" t="s">
        <v>26888</v>
      </c>
    </row>
    <row x14ac:dyDescent="0.25" r="38885" customHeight="1" ht="18.75">
      <c r="A38885" s="1" t="s">
        <v>26889</v>
      </c>
      <c r="B38885" s="4">
        <v>3605920300</v>
      </c>
      <c r="C38885" s="3" t="s">
        <v>26890</v>
      </c>
    </row>
    <row x14ac:dyDescent="0.25" r="38886" customHeight="1" ht="18.75">
      <c r="A38886" s="1" t="s">
        <v>26891</v>
      </c>
      <c r="B38886" s="4">
        <v>5333610100</v>
      </c>
      <c r="C38886" s="3" t="s">
        <v>7576</v>
      </c>
    </row>
    <row x14ac:dyDescent="0.25" r="38887" customHeight="1" ht="18.75">
      <c r="A38887" s="1" t="s">
        <v>26892</v>
      </c>
      <c r="B38887" s="4">
        <v>5335821000</v>
      </c>
      <c r="C38887" s="3" t="s">
        <v>26893</v>
      </c>
    </row>
    <row x14ac:dyDescent="0.25" r="38888" customHeight="1" ht="18.75">
      <c r="A38888" s="1" t="s">
        <v>26894</v>
      </c>
      <c r="B38888" s="4">
        <v>4153100700</v>
      </c>
      <c r="C38888" s="3" t="s">
        <v>18435</v>
      </c>
    </row>
    <row x14ac:dyDescent="0.25" r="38889" customHeight="1" ht="18.75">
      <c r="A38889" s="1" t="s">
        <v>26895</v>
      </c>
      <c r="B38889" s="4">
        <v>4164421904</v>
      </c>
      <c r="C38889" s="3" t="s">
        <v>26896</v>
      </c>
    </row>
    <row x14ac:dyDescent="0.25" r="38890" customHeight="1" ht="18.75">
      <c r="A38890" s="1" t="s">
        <v>26895</v>
      </c>
      <c r="B38890" s="4">
        <v>4164421902</v>
      </c>
      <c r="C38890" s="3" t="s">
        <v>26897</v>
      </c>
    </row>
    <row x14ac:dyDescent="0.25" r="38891" customHeight="1" ht="18.75">
      <c r="A38891" s="1" t="s">
        <v>26895</v>
      </c>
      <c r="B38891" s="4">
        <v>4164421901</v>
      </c>
      <c r="C38891" s="3" t="s">
        <v>26898</v>
      </c>
    </row>
    <row x14ac:dyDescent="0.25" r="38892" customHeight="1" ht="18.75">
      <c r="A38892" s="1" t="s">
        <v>26895</v>
      </c>
      <c r="B38892" s="4">
        <v>4164421903</v>
      </c>
      <c r="C38892" s="3" t="s">
        <v>26899</v>
      </c>
    </row>
    <row x14ac:dyDescent="0.25" r="38893" customHeight="1" ht="18.75">
      <c r="A38893" s="1" t="s">
        <v>26900</v>
      </c>
      <c r="B38893" s="4">
        <v>4295710900</v>
      </c>
      <c r="C38893" s="3" t="s">
        <v>26901</v>
      </c>
    </row>
    <row x14ac:dyDescent="0.25" r="38894" customHeight="1" ht="18.75">
      <c r="A38894" s="1" t="s">
        <v>26902</v>
      </c>
      <c r="B38894" s="4">
        <v>5814101800</v>
      </c>
      <c r="C38894" s="3" t="s">
        <v>26903</v>
      </c>
    </row>
    <row x14ac:dyDescent="0.25" r="38895" customHeight="1" ht="18.75">
      <c r="A38895" s="1" t="s">
        <v>26904</v>
      </c>
      <c r="B38895" s="4">
        <v>4272310400</v>
      </c>
      <c r="C38895" s="3" t="s">
        <v>26905</v>
      </c>
    </row>
    <row x14ac:dyDescent="0.25" r="38896" customHeight="1" ht="18.75">
      <c r="A38896" s="1" t="s">
        <v>26906</v>
      </c>
      <c r="B38896" s="4">
        <v>4156020700</v>
      </c>
      <c r="C38896" s="3" t="s">
        <v>12049</v>
      </c>
    </row>
    <row x14ac:dyDescent="0.25" r="38897" customHeight="1" ht="18.75">
      <c r="A38897" s="1" t="s">
        <v>26907</v>
      </c>
      <c r="B38897" s="4">
        <v>4484220300</v>
      </c>
      <c r="C38897" s="3" t="s">
        <v>25974</v>
      </c>
    </row>
    <row x14ac:dyDescent="0.25" r="38898" customHeight="1" ht="18.75">
      <c r="A38898" s="1" t="s">
        <v>26908</v>
      </c>
      <c r="B38898" s="4">
        <v>3151620300</v>
      </c>
      <c r="C38898" s="3" t="s">
        <v>26909</v>
      </c>
    </row>
    <row x14ac:dyDescent="0.25" r="38899" customHeight="1" ht="18.75">
      <c r="A38899" s="1" t="s">
        <v>26910</v>
      </c>
      <c r="B38899" s="4">
        <v>3011123400</v>
      </c>
      <c r="C38899" s="3" t="s">
        <v>26911</v>
      </c>
    </row>
    <row x14ac:dyDescent="0.25" r="38900" customHeight="1" ht="18.75">
      <c r="A38900" s="1" t="s">
        <v>26912</v>
      </c>
      <c r="B38900" s="4">
        <v>4494721100</v>
      </c>
      <c r="C38900" s="3" t="s">
        <v>10857</v>
      </c>
    </row>
    <row x14ac:dyDescent="0.25" r="38901" customHeight="1" ht="18.75">
      <c r="A38901" s="1" t="s">
        <v>26913</v>
      </c>
      <c r="B38901" s="4">
        <v>4473321400</v>
      </c>
      <c r="C38901" s="3" t="s">
        <v>17229</v>
      </c>
    </row>
    <row x14ac:dyDescent="0.25" r="38902" customHeight="1" ht="18.75">
      <c r="A38902" s="1" t="s">
        <v>26914</v>
      </c>
      <c r="B38902" s="4">
        <v>4461810800</v>
      </c>
      <c r="C38902" s="3" t="s">
        <v>16568</v>
      </c>
    </row>
    <row x14ac:dyDescent="0.25" r="38903" customHeight="1" ht="18.75">
      <c r="A38903" s="1" t="s">
        <v>26915</v>
      </c>
      <c r="B38903" s="4">
        <v>3062732300</v>
      </c>
      <c r="C38903" s="3" t="s">
        <v>26916</v>
      </c>
    </row>
    <row x14ac:dyDescent="0.25" r="38904" customHeight="1" ht="18.75">
      <c r="A38904" s="1" t="s">
        <v>26917</v>
      </c>
      <c r="B38904" s="4">
        <v>4668102000</v>
      </c>
      <c r="C38904" s="3" t="s">
        <v>26918</v>
      </c>
    </row>
    <row x14ac:dyDescent="0.25" r="38905" customHeight="1" ht="18.75">
      <c r="A38905" s="1" t="s">
        <v>26919</v>
      </c>
      <c r="B38905" s="4">
        <v>4245042906</v>
      </c>
      <c r="C38905" s="3" t="s">
        <v>18959</v>
      </c>
    </row>
    <row x14ac:dyDescent="0.25" r="38906" customHeight="1" ht="18.75">
      <c r="A38906" s="1" t="s">
        <v>26919</v>
      </c>
      <c r="B38906" s="4">
        <v>4245042904</v>
      </c>
      <c r="C38906" s="3" t="s">
        <v>18960</v>
      </c>
    </row>
    <row x14ac:dyDescent="0.25" r="38907" customHeight="1" ht="18.75">
      <c r="A38907" s="1" t="s">
        <v>26919</v>
      </c>
      <c r="B38907" s="4">
        <v>4245042903</v>
      </c>
      <c r="C38907" s="3" t="s">
        <v>18961</v>
      </c>
    </row>
    <row x14ac:dyDescent="0.25" r="38908" customHeight="1" ht="18.75">
      <c r="A38908" s="1" t="s">
        <v>26919</v>
      </c>
      <c r="B38908" s="4">
        <v>4245042901</v>
      </c>
      <c r="C38908" s="3" t="s">
        <v>18962</v>
      </c>
    </row>
    <row x14ac:dyDescent="0.25" r="38909" customHeight="1" ht="18.75">
      <c r="A38909" s="1" t="s">
        <v>26919</v>
      </c>
      <c r="B38909" s="4">
        <v>4245042902</v>
      </c>
      <c r="C38909" s="3" t="s">
        <v>18963</v>
      </c>
    </row>
    <row x14ac:dyDescent="0.25" r="38910" customHeight="1" ht="18.75">
      <c r="A38910" s="1" t="s">
        <v>26919</v>
      </c>
      <c r="B38910" s="4">
        <v>4245042905</v>
      </c>
      <c r="C38910" s="3" t="s">
        <v>18964</v>
      </c>
    </row>
    <row x14ac:dyDescent="0.25" r="38911" customHeight="1" ht="18.75">
      <c r="A38911" s="1" t="s">
        <v>26920</v>
      </c>
      <c r="B38911" s="4">
        <v>3601410100</v>
      </c>
      <c r="C38911" s="3" t="s">
        <v>26921</v>
      </c>
    </row>
    <row x14ac:dyDescent="0.25" r="38912" customHeight="1" ht="18.75">
      <c r="A38912" s="1" t="s">
        <v>26922</v>
      </c>
      <c r="B38912" s="4">
        <v>4532823300</v>
      </c>
      <c r="C38912" s="3" t="s">
        <v>17614</v>
      </c>
    </row>
    <row x14ac:dyDescent="0.25" r="38913" customHeight="1" ht="18.75">
      <c r="A38913" s="1" t="s">
        <v>26923</v>
      </c>
      <c r="B38913" s="4">
        <v>4485821100</v>
      </c>
      <c r="C38913" s="3" t="s">
        <v>26924</v>
      </c>
    </row>
    <row x14ac:dyDescent="0.25" r="38914" customHeight="1" ht="18.75">
      <c r="A38914" s="1" t="s">
        <v>26925</v>
      </c>
      <c r="B38914" s="4">
        <v>5310601100</v>
      </c>
      <c r="C38914" s="3" t="s">
        <v>26926</v>
      </c>
    </row>
    <row x14ac:dyDescent="0.25" r="38915" customHeight="1" ht="18.75">
      <c r="A38915" s="1" t="s">
        <v>26927</v>
      </c>
      <c r="B38915" s="4">
        <v>4161200100</v>
      </c>
      <c r="C38915" s="3" t="s">
        <v>26928</v>
      </c>
    </row>
    <row x14ac:dyDescent="0.25" r="38916" customHeight="1" ht="18.75">
      <c r="A38916" s="1" t="s">
        <v>26929</v>
      </c>
      <c r="B38916" s="4">
        <v>3452401400</v>
      </c>
      <c r="C38916" s="3" t="s">
        <v>15100</v>
      </c>
    </row>
    <row x14ac:dyDescent="0.25" r="38917" customHeight="1" ht="18.75">
      <c r="A38917" s="1" t="s">
        <v>26930</v>
      </c>
      <c r="B38917" s="4">
        <v>4480331600</v>
      </c>
      <c r="C38917" s="3" t="s">
        <v>17349</v>
      </c>
    </row>
    <row x14ac:dyDescent="0.25" r="38918" customHeight="1" ht="18.75">
      <c r="A38918" s="1" t="s">
        <v>26931</v>
      </c>
      <c r="B38918" s="4">
        <v>4485120500</v>
      </c>
      <c r="C38918" s="3" t="s">
        <v>26932</v>
      </c>
    </row>
    <row x14ac:dyDescent="0.25" r="38919" customHeight="1" ht="18.75">
      <c r="A38919" s="1" t="s">
        <v>26933</v>
      </c>
      <c r="B38919" s="4">
        <v>4547140100</v>
      </c>
      <c r="C38919" s="3" t="s">
        <v>8096</v>
      </c>
    </row>
    <row x14ac:dyDescent="0.25" r="38920" customHeight="1" ht="18.75">
      <c r="A38920" s="1" t="s">
        <v>26934</v>
      </c>
      <c r="B38920" s="4">
        <v>3511511300</v>
      </c>
      <c r="C38920" s="3" t="s">
        <v>26935</v>
      </c>
    </row>
    <row x14ac:dyDescent="0.25" r="38921" customHeight="1" ht="18.75">
      <c r="A38921" s="1" t="s">
        <v>26936</v>
      </c>
      <c r="B38921" s="4">
        <v>4480700100</v>
      </c>
      <c r="C38921" s="3" t="s">
        <v>12835</v>
      </c>
    </row>
    <row x14ac:dyDescent="0.25" r="38922" customHeight="1" ht="18.75">
      <c r="A38922" s="1" t="s">
        <v>26937</v>
      </c>
      <c r="B38922" s="4">
        <v>4165412000</v>
      </c>
      <c r="C38922" s="3" t="s">
        <v>17292</v>
      </c>
    </row>
    <row x14ac:dyDescent="0.25" r="38923" customHeight="1" ht="18.75">
      <c r="A38923" s="1" t="s">
        <v>26938</v>
      </c>
      <c r="B38923" s="4">
        <v>4162001000</v>
      </c>
      <c r="C38923" s="3" t="s">
        <v>26939</v>
      </c>
    </row>
    <row x14ac:dyDescent="0.25" r="38924" customHeight="1" ht="18.75">
      <c r="A38924" s="1" t="s">
        <v>26940</v>
      </c>
      <c r="B38924" s="4">
        <v>4498608206</v>
      </c>
      <c r="C38924" s="3" t="s">
        <v>26941</v>
      </c>
    </row>
    <row x14ac:dyDescent="0.25" r="38925" customHeight="1" ht="18.75">
      <c r="A38925" s="1" t="s">
        <v>26940</v>
      </c>
      <c r="B38925" s="4">
        <v>4498608208</v>
      </c>
      <c r="C38925" s="3" t="s">
        <v>26942</v>
      </c>
    </row>
    <row x14ac:dyDescent="0.25" r="38926" customHeight="1" ht="18.75">
      <c r="A38926" s="1" t="s">
        <v>26940</v>
      </c>
      <c r="B38926" s="4">
        <v>4498608217</v>
      </c>
      <c r="C38926" s="3" t="s">
        <v>26943</v>
      </c>
    </row>
    <row x14ac:dyDescent="0.25" r="38927" customHeight="1" ht="18.75">
      <c r="A38927" s="1" t="s">
        <v>26940</v>
      </c>
      <c r="B38927" s="4">
        <v>4498608216</v>
      </c>
      <c r="C38927" s="3" t="s">
        <v>26944</v>
      </c>
    </row>
    <row x14ac:dyDescent="0.25" r="38928" customHeight="1" ht="18.75">
      <c r="A38928" s="1" t="s">
        <v>26940</v>
      </c>
      <c r="B38928" s="4">
        <v>4498608215</v>
      </c>
      <c r="C38928" s="3" t="s">
        <v>26945</v>
      </c>
    </row>
    <row x14ac:dyDescent="0.25" r="38929" customHeight="1" ht="18.75">
      <c r="A38929" s="1" t="s">
        <v>26940</v>
      </c>
      <c r="B38929" s="4">
        <v>4498608209</v>
      </c>
      <c r="C38929" s="3" t="s">
        <v>26946</v>
      </c>
    </row>
    <row x14ac:dyDescent="0.25" r="38930" customHeight="1" ht="18.75">
      <c r="A38930" s="1" t="s">
        <v>26940</v>
      </c>
      <c r="B38930" s="4">
        <v>4498608202</v>
      </c>
      <c r="C38930" s="3" t="s">
        <v>26947</v>
      </c>
    </row>
    <row x14ac:dyDescent="0.25" r="38931" customHeight="1" ht="18.75">
      <c r="A38931" s="1" t="s">
        <v>26940</v>
      </c>
      <c r="B38931" s="4">
        <v>4498608222</v>
      </c>
      <c r="C38931" s="3" t="s">
        <v>26948</v>
      </c>
    </row>
    <row x14ac:dyDescent="0.25" r="38932" customHeight="1" ht="18.75">
      <c r="A38932" s="1" t="s">
        <v>26940</v>
      </c>
      <c r="B38932" s="4">
        <v>4498608219</v>
      </c>
      <c r="C38932" s="3" t="s">
        <v>26949</v>
      </c>
    </row>
    <row x14ac:dyDescent="0.25" r="38933" customHeight="1" ht="18.75">
      <c r="A38933" s="1" t="s">
        <v>26940</v>
      </c>
      <c r="B38933" s="4">
        <v>4498608218</v>
      </c>
      <c r="C38933" s="3" t="s">
        <v>26950</v>
      </c>
    </row>
    <row x14ac:dyDescent="0.25" r="38934" customHeight="1" ht="18.75">
      <c r="A38934" s="1" t="s">
        <v>26940</v>
      </c>
      <c r="B38934" s="4">
        <v>4498608213</v>
      </c>
      <c r="C38934" s="3" t="s">
        <v>26951</v>
      </c>
    </row>
    <row x14ac:dyDescent="0.25" r="38935" customHeight="1" ht="18.75">
      <c r="A38935" s="1" t="s">
        <v>26940</v>
      </c>
      <c r="B38935" s="4">
        <v>4498608201</v>
      </c>
      <c r="C38935" s="3" t="s">
        <v>26952</v>
      </c>
    </row>
    <row x14ac:dyDescent="0.25" r="38936" customHeight="1" ht="18.75">
      <c r="A38936" s="1" t="s">
        <v>26940</v>
      </c>
      <c r="B38936" s="4">
        <v>4498608210</v>
      </c>
      <c r="C38936" s="3" t="s">
        <v>26953</v>
      </c>
    </row>
    <row x14ac:dyDescent="0.25" r="38937" customHeight="1" ht="18.75">
      <c r="A38937" s="1" t="s">
        <v>26940</v>
      </c>
      <c r="B38937" s="4">
        <v>4498608203</v>
      </c>
      <c r="C38937" s="3" t="s">
        <v>26954</v>
      </c>
    </row>
    <row x14ac:dyDescent="0.25" r="38938" customHeight="1" ht="18.75">
      <c r="A38938" s="1" t="s">
        <v>26940</v>
      </c>
      <c r="B38938" s="4">
        <v>4498608214</v>
      </c>
      <c r="C38938" s="3" t="s">
        <v>26955</v>
      </c>
    </row>
    <row x14ac:dyDescent="0.25" r="38939" customHeight="1" ht="18.75">
      <c r="A38939" s="1" t="s">
        <v>26940</v>
      </c>
      <c r="B38939" s="4">
        <v>4498608221</v>
      </c>
      <c r="C38939" s="3" t="s">
        <v>26956</v>
      </c>
    </row>
    <row x14ac:dyDescent="0.25" r="38940" customHeight="1" ht="18.75">
      <c r="A38940" s="1" t="s">
        <v>26940</v>
      </c>
      <c r="B38940" s="4">
        <v>4498608211</v>
      </c>
      <c r="C38940" s="3" t="s">
        <v>26957</v>
      </c>
    </row>
    <row x14ac:dyDescent="0.25" r="38941" customHeight="1" ht="18.75">
      <c r="A38941" s="1" t="s">
        <v>26940</v>
      </c>
      <c r="B38941" s="4">
        <v>4498608204</v>
      </c>
      <c r="C38941" s="3" t="s">
        <v>26958</v>
      </c>
    </row>
    <row x14ac:dyDescent="0.25" r="38942" customHeight="1" ht="18.75">
      <c r="A38942" s="1" t="s">
        <v>26940</v>
      </c>
      <c r="B38942" s="4">
        <v>4498608207</v>
      </c>
      <c r="C38942" s="3" t="s">
        <v>26959</v>
      </c>
    </row>
    <row x14ac:dyDescent="0.25" r="38943" customHeight="1" ht="18.75">
      <c r="A38943" s="1" t="s">
        <v>26940</v>
      </c>
      <c r="B38943" s="4">
        <v>4498608212</v>
      </c>
      <c r="C38943" s="3" t="s">
        <v>26960</v>
      </c>
    </row>
    <row x14ac:dyDescent="0.25" r="38944" customHeight="1" ht="18.75">
      <c r="A38944" s="1" t="s">
        <v>26940</v>
      </c>
      <c r="B38944" s="4">
        <v>4498608220</v>
      </c>
      <c r="C38944" s="3" t="s">
        <v>26961</v>
      </c>
    </row>
    <row x14ac:dyDescent="0.25" r="38945" customHeight="1" ht="18.75">
      <c r="A38945" s="1" t="s">
        <v>26940</v>
      </c>
      <c r="B38945" s="4">
        <v>4498608205</v>
      </c>
      <c r="C38945" s="3" t="s">
        <v>26962</v>
      </c>
    </row>
    <row x14ac:dyDescent="0.25" r="38946" customHeight="1" ht="18.75">
      <c r="A38946" s="1" t="s">
        <v>26963</v>
      </c>
      <c r="B38946" s="4">
        <v>5482020400</v>
      </c>
      <c r="C38946" s="3" t="s">
        <v>13191</v>
      </c>
    </row>
    <row x14ac:dyDescent="0.25" r="38947" customHeight="1" ht="18.75">
      <c r="A38947" s="1" t="s">
        <v>26964</v>
      </c>
      <c r="B38947" s="4">
        <v>4501610100</v>
      </c>
      <c r="C38947" s="3" t="s">
        <v>26965</v>
      </c>
    </row>
    <row x14ac:dyDescent="0.25" r="38948" customHeight="1" ht="18.75">
      <c r="A38948" s="1" t="s">
        <v>26966</v>
      </c>
      <c r="B38948" s="4">
        <v>5391720700</v>
      </c>
      <c r="C38948" s="3" t="s">
        <v>26967</v>
      </c>
    </row>
    <row x14ac:dyDescent="0.25" r="38949" customHeight="1" ht="18.75">
      <c r="A38949" s="1" t="s">
        <v>26968</v>
      </c>
      <c r="B38949" s="4">
        <v>4483721800</v>
      </c>
      <c r="C38949" s="3" t="s">
        <v>26969</v>
      </c>
    </row>
    <row x14ac:dyDescent="0.25" r="38950" customHeight="1" ht="18.75">
      <c r="A38950" s="1" t="s">
        <v>26970</v>
      </c>
      <c r="B38950" s="4">
        <v>4456910200</v>
      </c>
      <c r="C38950" s="3" t="s">
        <v>26971</v>
      </c>
    </row>
    <row x14ac:dyDescent="0.25" r="38951" customHeight="1" ht="18.75">
      <c r="A38951" s="1" t="s">
        <v>26972</v>
      </c>
      <c r="B38951" s="4">
        <v>5354610500</v>
      </c>
      <c r="C38951" s="3" t="s">
        <v>25952</v>
      </c>
    </row>
    <row x14ac:dyDescent="0.25" r="38952" customHeight="1" ht="18.75">
      <c r="A38952" s="1" t="s">
        <v>26973</v>
      </c>
      <c r="B38952" s="4">
        <v>3506020500</v>
      </c>
      <c r="C38952" s="3" t="s">
        <v>10905</v>
      </c>
    </row>
    <row x14ac:dyDescent="0.25" r="38953" customHeight="1" ht="18.75">
      <c r="A38953" s="1" t="s">
        <v>26974</v>
      </c>
      <c r="B38953" s="4">
        <v>4237240600</v>
      </c>
      <c r="C38953" s="3" t="s">
        <v>13860</v>
      </c>
    </row>
    <row x14ac:dyDescent="0.25" r="38954" customHeight="1" ht="18.75">
      <c r="A38954" s="1" t="s">
        <v>26975</v>
      </c>
      <c r="B38954" s="4">
        <v>4503310800</v>
      </c>
      <c r="C38954" s="3" t="s">
        <v>26976</v>
      </c>
    </row>
    <row x14ac:dyDescent="0.25" r="38955" customHeight="1" ht="18.75">
      <c r="A38955" s="1" t="s">
        <v>26977</v>
      </c>
      <c r="B38955" s="4">
        <v>4165320500</v>
      </c>
      <c r="C38955" s="3" t="s">
        <v>26978</v>
      </c>
    </row>
    <row x14ac:dyDescent="0.25" r="38956" customHeight="1" ht="18.75">
      <c r="A38956" s="1" t="s">
        <v>26979</v>
      </c>
      <c r="B38956" s="4">
        <v>3501101600</v>
      </c>
      <c r="C38956" s="3" t="s">
        <v>26980</v>
      </c>
    </row>
    <row x14ac:dyDescent="0.25" r="38957" customHeight="1" ht="18.75">
      <c r="A38957" s="1" t="s">
        <v>26981</v>
      </c>
      <c r="B38957" s="4">
        <v>4520550100</v>
      </c>
      <c r="C38957" s="3" t="s">
        <v>20657</v>
      </c>
    </row>
    <row x14ac:dyDescent="0.25" r="38958" customHeight="1" ht="18.75">
      <c r="A38958" s="1" t="s">
        <v>26982</v>
      </c>
      <c r="B38958" s="4">
        <v>4230210863</v>
      </c>
      <c r="C38958" s="3" t="s">
        <v>529</v>
      </c>
    </row>
    <row x14ac:dyDescent="0.25" r="38959" customHeight="1" ht="18.75">
      <c r="A38959" s="1" t="s">
        <v>26982</v>
      </c>
      <c r="B38959" s="4">
        <v>4230210815</v>
      </c>
      <c r="C38959" s="3" t="s">
        <v>530</v>
      </c>
    </row>
    <row x14ac:dyDescent="0.25" r="38960" customHeight="1" ht="18.75">
      <c r="A38960" s="1" t="s">
        <v>26982</v>
      </c>
      <c r="B38960" s="4">
        <v>4230210868</v>
      </c>
      <c r="C38960" s="3" t="s">
        <v>531</v>
      </c>
    </row>
    <row x14ac:dyDescent="0.25" r="38961" customHeight="1" ht="18.75">
      <c r="A38961" s="1" t="s">
        <v>26982</v>
      </c>
      <c r="B38961" s="4">
        <v>4230210834</v>
      </c>
      <c r="C38961" s="3" t="s">
        <v>532</v>
      </c>
    </row>
    <row x14ac:dyDescent="0.25" r="38962" customHeight="1" ht="18.75">
      <c r="A38962" s="1" t="s">
        <v>26982</v>
      </c>
      <c r="B38962" s="4">
        <v>4230210803</v>
      </c>
      <c r="C38962" s="3" t="s">
        <v>533</v>
      </c>
    </row>
    <row x14ac:dyDescent="0.25" r="38963" customHeight="1" ht="18.75">
      <c r="A38963" s="1" t="s">
        <v>26982</v>
      </c>
      <c r="B38963" s="4">
        <v>4230210819</v>
      </c>
      <c r="C38963" s="3" t="s">
        <v>534</v>
      </c>
    </row>
    <row x14ac:dyDescent="0.25" r="38964" customHeight="1" ht="18.75">
      <c r="A38964" s="1" t="s">
        <v>26982</v>
      </c>
      <c r="B38964" s="4">
        <v>4230210846</v>
      </c>
      <c r="C38964" s="3" t="s">
        <v>535</v>
      </c>
    </row>
    <row x14ac:dyDescent="0.25" r="38965" customHeight="1" ht="18.75">
      <c r="A38965" s="1" t="s">
        <v>26982</v>
      </c>
      <c r="B38965" s="4">
        <v>4230210832</v>
      </c>
      <c r="C38965" s="3" t="s">
        <v>536</v>
      </c>
    </row>
    <row x14ac:dyDescent="0.25" r="38966" customHeight="1" ht="18.75">
      <c r="A38966" s="1" t="s">
        <v>26982</v>
      </c>
      <c r="B38966" s="4">
        <v>4230210865</v>
      </c>
      <c r="C38966" s="3" t="s">
        <v>537</v>
      </c>
    </row>
    <row x14ac:dyDescent="0.25" r="38967" customHeight="1" ht="18.75">
      <c r="A38967" s="1" t="s">
        <v>26982</v>
      </c>
      <c r="B38967" s="4">
        <v>4230210809</v>
      </c>
      <c r="C38967" s="3" t="s">
        <v>538</v>
      </c>
    </row>
    <row x14ac:dyDescent="0.25" r="38968" customHeight="1" ht="18.75">
      <c r="A38968" s="1" t="s">
        <v>26982</v>
      </c>
      <c r="B38968" s="4">
        <v>4230210802</v>
      </c>
      <c r="C38968" s="3" t="s">
        <v>539</v>
      </c>
    </row>
    <row x14ac:dyDescent="0.25" r="38969" customHeight="1" ht="18.75">
      <c r="A38969" s="1" t="s">
        <v>26982</v>
      </c>
      <c r="B38969" s="4">
        <v>4230210861</v>
      </c>
      <c r="C38969" s="3" t="s">
        <v>540</v>
      </c>
    </row>
    <row x14ac:dyDescent="0.25" r="38970" customHeight="1" ht="18.75">
      <c r="A38970" s="1" t="s">
        <v>26982</v>
      </c>
      <c r="B38970" s="4">
        <v>4230210851</v>
      </c>
      <c r="C38970" s="3" t="s">
        <v>541</v>
      </c>
    </row>
    <row x14ac:dyDescent="0.25" r="38971" customHeight="1" ht="18.75">
      <c r="A38971" s="1" t="s">
        <v>26982</v>
      </c>
      <c r="B38971" s="4">
        <v>4230210875</v>
      </c>
      <c r="C38971" s="3" t="s">
        <v>542</v>
      </c>
    </row>
    <row x14ac:dyDescent="0.25" r="38972" customHeight="1" ht="18.75">
      <c r="A38972" s="1" t="s">
        <v>26982</v>
      </c>
      <c r="B38972" s="4">
        <v>4230210801</v>
      </c>
      <c r="C38972" s="3" t="s">
        <v>543</v>
      </c>
    </row>
    <row x14ac:dyDescent="0.25" r="38973" customHeight="1" ht="18.75">
      <c r="A38973" s="1" t="s">
        <v>26982</v>
      </c>
      <c r="B38973" s="4">
        <v>4230210825</v>
      </c>
      <c r="C38973" s="3" t="s">
        <v>544</v>
      </c>
    </row>
    <row x14ac:dyDescent="0.25" r="38974" customHeight="1" ht="18.75">
      <c r="A38974" s="1" t="s">
        <v>26982</v>
      </c>
      <c r="B38974" s="4">
        <v>4230210849</v>
      </c>
      <c r="C38974" s="3" t="s">
        <v>545</v>
      </c>
    </row>
    <row x14ac:dyDescent="0.25" r="38975" customHeight="1" ht="18.75">
      <c r="A38975" s="1" t="s">
        <v>26982</v>
      </c>
      <c r="B38975" s="4">
        <v>4230210867</v>
      </c>
      <c r="C38975" s="3" t="s">
        <v>546</v>
      </c>
    </row>
    <row x14ac:dyDescent="0.25" r="38976" customHeight="1" ht="18.75">
      <c r="A38976" s="1" t="s">
        <v>26982</v>
      </c>
      <c r="B38976" s="4">
        <v>4230210821</v>
      </c>
      <c r="C38976" s="3" t="s">
        <v>547</v>
      </c>
    </row>
    <row x14ac:dyDescent="0.25" r="38977" customHeight="1" ht="18.75">
      <c r="A38977" s="1" t="s">
        <v>26982</v>
      </c>
      <c r="B38977" s="4">
        <v>4230210828</v>
      </c>
      <c r="C38977" s="3" t="s">
        <v>548</v>
      </c>
    </row>
    <row x14ac:dyDescent="0.25" r="38978" customHeight="1" ht="18.75">
      <c r="A38978" s="1" t="s">
        <v>26982</v>
      </c>
      <c r="B38978" s="4">
        <v>4230210822</v>
      </c>
      <c r="C38978" s="3" t="s">
        <v>549</v>
      </c>
    </row>
    <row x14ac:dyDescent="0.25" r="38979" customHeight="1" ht="18.75">
      <c r="A38979" s="1" t="s">
        <v>26982</v>
      </c>
      <c r="B38979" s="4">
        <v>4230210874</v>
      </c>
      <c r="C38979" s="3" t="s">
        <v>550</v>
      </c>
    </row>
    <row x14ac:dyDescent="0.25" r="38980" customHeight="1" ht="18.75">
      <c r="A38980" s="1" t="s">
        <v>26982</v>
      </c>
      <c r="B38980" s="4">
        <v>4230210817</v>
      </c>
      <c r="C38980" s="3" t="s">
        <v>551</v>
      </c>
    </row>
    <row x14ac:dyDescent="0.25" r="38981" customHeight="1" ht="18.75">
      <c r="A38981" s="1" t="s">
        <v>26982</v>
      </c>
      <c r="B38981" s="4">
        <v>4230210818</v>
      </c>
      <c r="C38981" s="3" t="s">
        <v>552</v>
      </c>
    </row>
    <row x14ac:dyDescent="0.25" r="38982" customHeight="1" ht="18.75">
      <c r="A38982" s="1" t="s">
        <v>26982</v>
      </c>
      <c r="B38982" s="4">
        <v>4230210814</v>
      </c>
      <c r="C38982" s="3" t="s">
        <v>553</v>
      </c>
    </row>
    <row x14ac:dyDescent="0.25" r="38983" customHeight="1" ht="18.75">
      <c r="A38983" s="1" t="s">
        <v>26982</v>
      </c>
      <c r="B38983" s="4">
        <v>4230210853</v>
      </c>
      <c r="C38983" s="3" t="s">
        <v>554</v>
      </c>
    </row>
    <row x14ac:dyDescent="0.25" r="38984" customHeight="1" ht="18.75">
      <c r="A38984" s="1" t="s">
        <v>26982</v>
      </c>
      <c r="B38984" s="4">
        <v>4230210850</v>
      </c>
      <c r="C38984" s="3" t="s">
        <v>555</v>
      </c>
    </row>
    <row x14ac:dyDescent="0.25" r="38985" customHeight="1" ht="18.75">
      <c r="A38985" s="1" t="s">
        <v>26982</v>
      </c>
      <c r="B38985" s="4">
        <v>4230210871</v>
      </c>
      <c r="C38985" s="3" t="s">
        <v>556</v>
      </c>
    </row>
    <row x14ac:dyDescent="0.25" r="38986" customHeight="1" ht="18.75">
      <c r="A38986" s="1" t="s">
        <v>26982</v>
      </c>
      <c r="B38986" s="4">
        <v>4230210870</v>
      </c>
      <c r="C38986" s="3" t="s">
        <v>557</v>
      </c>
    </row>
    <row x14ac:dyDescent="0.25" r="38987" customHeight="1" ht="18.75">
      <c r="A38987" s="1" t="s">
        <v>26982</v>
      </c>
      <c r="B38987" s="4">
        <v>4230210848</v>
      </c>
      <c r="C38987" s="3" t="s">
        <v>558</v>
      </c>
    </row>
    <row x14ac:dyDescent="0.25" r="38988" customHeight="1" ht="18.75">
      <c r="A38988" s="1" t="s">
        <v>26982</v>
      </c>
      <c r="B38988" s="4">
        <v>4230210829</v>
      </c>
      <c r="C38988" s="3" t="s">
        <v>559</v>
      </c>
    </row>
    <row x14ac:dyDescent="0.25" r="38989" customHeight="1" ht="18.75">
      <c r="A38989" s="1" t="s">
        <v>26982</v>
      </c>
      <c r="B38989" s="4">
        <v>4230210837</v>
      </c>
      <c r="C38989" s="3" t="s">
        <v>560</v>
      </c>
    </row>
    <row x14ac:dyDescent="0.25" r="38990" customHeight="1" ht="18.75">
      <c r="A38990" s="1" t="s">
        <v>26982</v>
      </c>
      <c r="B38990" s="4">
        <v>4230210810</v>
      </c>
      <c r="C38990" s="3" t="s">
        <v>561</v>
      </c>
    </row>
    <row x14ac:dyDescent="0.25" r="38991" customHeight="1" ht="18.75">
      <c r="A38991" s="1" t="s">
        <v>26982</v>
      </c>
      <c r="B38991" s="4">
        <v>4230210862</v>
      </c>
      <c r="C38991" s="3" t="s">
        <v>562</v>
      </c>
    </row>
    <row x14ac:dyDescent="0.25" r="38992" customHeight="1" ht="18.75">
      <c r="A38992" s="1" t="s">
        <v>26982</v>
      </c>
      <c r="B38992" s="4">
        <v>4230210838</v>
      </c>
      <c r="C38992" s="3" t="s">
        <v>563</v>
      </c>
    </row>
    <row x14ac:dyDescent="0.25" r="38993" customHeight="1" ht="18.75">
      <c r="A38993" s="1" t="s">
        <v>26982</v>
      </c>
      <c r="B38993" s="4">
        <v>4230210857</v>
      </c>
      <c r="C38993" s="3" t="s">
        <v>564</v>
      </c>
    </row>
    <row x14ac:dyDescent="0.25" r="38994" customHeight="1" ht="18.75">
      <c r="A38994" s="1" t="s">
        <v>26982</v>
      </c>
      <c r="B38994" s="4">
        <v>4230210804</v>
      </c>
      <c r="C38994" s="3" t="s">
        <v>565</v>
      </c>
    </row>
    <row x14ac:dyDescent="0.25" r="38995" customHeight="1" ht="18.75">
      <c r="A38995" s="1" t="s">
        <v>26982</v>
      </c>
      <c r="B38995" s="4">
        <v>4230210856</v>
      </c>
      <c r="C38995" s="3" t="s">
        <v>566</v>
      </c>
    </row>
    <row x14ac:dyDescent="0.25" r="38996" customHeight="1" ht="18.75">
      <c r="A38996" s="1" t="s">
        <v>26982</v>
      </c>
      <c r="B38996" s="4">
        <v>4230210852</v>
      </c>
      <c r="C38996" s="3" t="s">
        <v>567</v>
      </c>
    </row>
    <row x14ac:dyDescent="0.25" r="38997" customHeight="1" ht="18.75">
      <c r="A38997" s="1" t="s">
        <v>26982</v>
      </c>
      <c r="B38997" s="4">
        <v>4230210833</v>
      </c>
      <c r="C38997" s="3" t="s">
        <v>568</v>
      </c>
    </row>
    <row x14ac:dyDescent="0.25" r="38998" customHeight="1" ht="18.75">
      <c r="A38998" s="1" t="s">
        <v>26982</v>
      </c>
      <c r="B38998" s="4">
        <v>4230210854</v>
      </c>
      <c r="C38998" s="3" t="s">
        <v>569</v>
      </c>
    </row>
    <row x14ac:dyDescent="0.25" r="38999" customHeight="1" ht="18.75">
      <c r="A38999" s="1" t="s">
        <v>26982</v>
      </c>
      <c r="B38999" s="4">
        <v>4230210836</v>
      </c>
      <c r="C38999" s="3" t="s">
        <v>570</v>
      </c>
    </row>
    <row x14ac:dyDescent="0.25" r="39000" customHeight="1" ht="18.75">
      <c r="A39000" s="1" t="s">
        <v>26982</v>
      </c>
      <c r="B39000" s="4">
        <v>4230210872</v>
      </c>
      <c r="C39000" s="3" t="s">
        <v>571</v>
      </c>
    </row>
    <row x14ac:dyDescent="0.25" r="39001" customHeight="1" ht="18.75">
      <c r="A39001" s="1" t="s">
        <v>26982</v>
      </c>
      <c r="B39001" s="4">
        <v>4230210847</v>
      </c>
      <c r="C39001" s="3" t="s">
        <v>572</v>
      </c>
    </row>
    <row x14ac:dyDescent="0.25" r="39002" customHeight="1" ht="18.75">
      <c r="A39002" s="1" t="s">
        <v>26982</v>
      </c>
      <c r="B39002" s="4">
        <v>4230210807</v>
      </c>
      <c r="C39002" s="3" t="s">
        <v>573</v>
      </c>
    </row>
    <row x14ac:dyDescent="0.25" r="39003" customHeight="1" ht="18.75">
      <c r="A39003" s="1" t="s">
        <v>26982</v>
      </c>
      <c r="B39003" s="4">
        <v>4230210824</v>
      </c>
      <c r="C39003" s="3" t="s">
        <v>574</v>
      </c>
    </row>
    <row x14ac:dyDescent="0.25" r="39004" customHeight="1" ht="18.75">
      <c r="A39004" s="1" t="s">
        <v>26982</v>
      </c>
      <c r="B39004" s="4">
        <v>4230210873</v>
      </c>
      <c r="C39004" s="3" t="s">
        <v>575</v>
      </c>
    </row>
    <row x14ac:dyDescent="0.25" r="39005" customHeight="1" ht="18.75">
      <c r="A39005" s="1" t="s">
        <v>26982</v>
      </c>
      <c r="B39005" s="4">
        <v>4230210859</v>
      </c>
      <c r="C39005" s="3" t="s">
        <v>576</v>
      </c>
    </row>
    <row x14ac:dyDescent="0.25" r="39006" customHeight="1" ht="18.75">
      <c r="A39006" s="1" t="s">
        <v>26982</v>
      </c>
      <c r="B39006" s="4">
        <v>4230210876</v>
      </c>
      <c r="C39006" s="3" t="s">
        <v>577</v>
      </c>
    </row>
    <row x14ac:dyDescent="0.25" r="39007" customHeight="1" ht="18.75">
      <c r="A39007" s="1" t="s">
        <v>26982</v>
      </c>
      <c r="B39007" s="4">
        <v>4230210808</v>
      </c>
      <c r="C39007" s="3" t="s">
        <v>578</v>
      </c>
    </row>
    <row x14ac:dyDescent="0.25" r="39008" customHeight="1" ht="18.75">
      <c r="A39008" s="1" t="s">
        <v>26982</v>
      </c>
      <c r="B39008" s="4">
        <v>4230210860</v>
      </c>
      <c r="C39008" s="3" t="s">
        <v>579</v>
      </c>
    </row>
    <row x14ac:dyDescent="0.25" r="39009" customHeight="1" ht="18.75">
      <c r="A39009" s="1" t="s">
        <v>26982</v>
      </c>
      <c r="B39009" s="4">
        <v>4230210839</v>
      </c>
      <c r="C39009" s="3" t="s">
        <v>580</v>
      </c>
    </row>
    <row x14ac:dyDescent="0.25" r="39010" customHeight="1" ht="18.75">
      <c r="A39010" s="1" t="s">
        <v>26982</v>
      </c>
      <c r="B39010" s="4">
        <v>4230210855</v>
      </c>
      <c r="C39010" s="3" t="s">
        <v>581</v>
      </c>
    </row>
    <row x14ac:dyDescent="0.25" r="39011" customHeight="1" ht="18.75">
      <c r="A39011" s="1" t="s">
        <v>26982</v>
      </c>
      <c r="B39011" s="4">
        <v>4230210826</v>
      </c>
      <c r="C39011" s="3" t="s">
        <v>582</v>
      </c>
    </row>
    <row x14ac:dyDescent="0.25" r="39012" customHeight="1" ht="18.75">
      <c r="A39012" s="1" t="s">
        <v>26982</v>
      </c>
      <c r="B39012" s="4">
        <v>4230210858</v>
      </c>
      <c r="C39012" s="3" t="s">
        <v>583</v>
      </c>
    </row>
    <row x14ac:dyDescent="0.25" r="39013" customHeight="1" ht="18.75">
      <c r="A39013" s="1" t="s">
        <v>26982</v>
      </c>
      <c r="B39013" s="4">
        <v>4230210831</v>
      </c>
      <c r="C39013" s="3" t="s">
        <v>584</v>
      </c>
    </row>
    <row x14ac:dyDescent="0.25" r="39014" customHeight="1" ht="18.75">
      <c r="A39014" s="1" t="s">
        <v>26982</v>
      </c>
      <c r="B39014" s="4">
        <v>4230210806</v>
      </c>
      <c r="C39014" s="3" t="s">
        <v>585</v>
      </c>
    </row>
    <row x14ac:dyDescent="0.25" r="39015" customHeight="1" ht="18.75">
      <c r="A39015" s="1" t="s">
        <v>26982</v>
      </c>
      <c r="B39015" s="4">
        <v>4230210820</v>
      </c>
      <c r="C39015" s="3" t="s">
        <v>586</v>
      </c>
    </row>
    <row x14ac:dyDescent="0.25" r="39016" customHeight="1" ht="18.75">
      <c r="A39016" s="1" t="s">
        <v>26982</v>
      </c>
      <c r="B39016" s="4">
        <v>4230210805</v>
      </c>
      <c r="C39016" s="3" t="s">
        <v>587</v>
      </c>
    </row>
    <row x14ac:dyDescent="0.25" r="39017" customHeight="1" ht="18.75">
      <c r="A39017" s="1" t="s">
        <v>26982</v>
      </c>
      <c r="B39017" s="4">
        <v>4230210830</v>
      </c>
      <c r="C39017" s="3" t="s">
        <v>588</v>
      </c>
    </row>
    <row x14ac:dyDescent="0.25" r="39018" customHeight="1" ht="18.75">
      <c r="A39018" s="1" t="s">
        <v>26982</v>
      </c>
      <c r="B39018" s="4">
        <v>4230210813</v>
      </c>
      <c r="C39018" s="3" t="s">
        <v>589</v>
      </c>
    </row>
    <row x14ac:dyDescent="0.25" r="39019" customHeight="1" ht="18.75">
      <c r="A39019" s="1" t="s">
        <v>26982</v>
      </c>
      <c r="B39019" s="4">
        <v>4230210845</v>
      </c>
      <c r="C39019" s="3" t="s">
        <v>590</v>
      </c>
    </row>
    <row x14ac:dyDescent="0.25" r="39020" customHeight="1" ht="18.75">
      <c r="A39020" s="1" t="s">
        <v>26982</v>
      </c>
      <c r="B39020" s="4">
        <v>4230210842</v>
      </c>
      <c r="C39020" s="3" t="s">
        <v>591</v>
      </c>
    </row>
    <row x14ac:dyDescent="0.25" r="39021" customHeight="1" ht="18.75">
      <c r="A39021" s="1" t="s">
        <v>26982</v>
      </c>
      <c r="B39021" s="4">
        <v>4230210823</v>
      </c>
      <c r="C39021" s="3" t="s">
        <v>592</v>
      </c>
    </row>
    <row x14ac:dyDescent="0.25" r="39022" customHeight="1" ht="18.75">
      <c r="A39022" s="1" t="s">
        <v>26982</v>
      </c>
      <c r="B39022" s="4">
        <v>4230210864</v>
      </c>
      <c r="C39022" s="3" t="s">
        <v>593</v>
      </c>
    </row>
    <row x14ac:dyDescent="0.25" r="39023" customHeight="1" ht="18.75">
      <c r="A39023" s="1" t="s">
        <v>26982</v>
      </c>
      <c r="B39023" s="4">
        <v>4230210841</v>
      </c>
      <c r="C39023" s="3" t="s">
        <v>594</v>
      </c>
    </row>
    <row x14ac:dyDescent="0.25" r="39024" customHeight="1" ht="18.75">
      <c r="A39024" s="1" t="s">
        <v>26982</v>
      </c>
      <c r="B39024" s="4">
        <v>4230210843</v>
      </c>
      <c r="C39024" s="3" t="s">
        <v>595</v>
      </c>
    </row>
    <row x14ac:dyDescent="0.25" r="39025" customHeight="1" ht="18.75">
      <c r="A39025" s="1" t="s">
        <v>26982</v>
      </c>
      <c r="B39025" s="4">
        <v>4230210812</v>
      </c>
      <c r="C39025" s="3" t="s">
        <v>596</v>
      </c>
    </row>
    <row x14ac:dyDescent="0.25" r="39026" customHeight="1" ht="18.75">
      <c r="A39026" s="1" t="s">
        <v>26982</v>
      </c>
      <c r="B39026" s="4">
        <v>4230210866</v>
      </c>
      <c r="C39026" s="3" t="s">
        <v>597</v>
      </c>
    </row>
    <row x14ac:dyDescent="0.25" r="39027" customHeight="1" ht="18.75">
      <c r="A39027" s="1" t="s">
        <v>26982</v>
      </c>
      <c r="B39027" s="4">
        <v>4230210840</v>
      </c>
      <c r="C39027" s="3" t="s">
        <v>598</v>
      </c>
    </row>
    <row x14ac:dyDescent="0.25" r="39028" customHeight="1" ht="18.75">
      <c r="A39028" s="1" t="s">
        <v>26982</v>
      </c>
      <c r="B39028" s="4">
        <v>4230210827</v>
      </c>
      <c r="C39028" s="3" t="s">
        <v>599</v>
      </c>
    </row>
    <row x14ac:dyDescent="0.25" r="39029" customHeight="1" ht="18.75">
      <c r="A39029" s="1" t="s">
        <v>26982</v>
      </c>
      <c r="B39029" s="4">
        <v>4230210869</v>
      </c>
      <c r="C39029" s="3" t="s">
        <v>600</v>
      </c>
    </row>
    <row x14ac:dyDescent="0.25" r="39030" customHeight="1" ht="18.75">
      <c r="A39030" s="1" t="s">
        <v>26982</v>
      </c>
      <c r="B39030" s="4">
        <v>4230210844</v>
      </c>
      <c r="C39030" s="3" t="s">
        <v>601</v>
      </c>
    </row>
    <row x14ac:dyDescent="0.25" r="39031" customHeight="1" ht="18.75">
      <c r="A39031" s="1" t="s">
        <v>26982</v>
      </c>
      <c r="B39031" s="4">
        <v>4230210811</v>
      </c>
      <c r="C39031" s="3" t="s">
        <v>602</v>
      </c>
    </row>
    <row x14ac:dyDescent="0.25" r="39032" customHeight="1" ht="18.75">
      <c r="A39032" s="1" t="s">
        <v>26982</v>
      </c>
      <c r="B39032" s="4">
        <v>4230210835</v>
      </c>
      <c r="C39032" s="3" t="s">
        <v>603</v>
      </c>
    </row>
    <row x14ac:dyDescent="0.25" r="39033" customHeight="1" ht="18.75">
      <c r="A39033" s="1" t="s">
        <v>26982</v>
      </c>
      <c r="B39033" s="4">
        <v>4230210816</v>
      </c>
      <c r="C39033" s="3" t="s">
        <v>604</v>
      </c>
    </row>
    <row x14ac:dyDescent="0.25" r="39034" customHeight="1" ht="18.75">
      <c r="A39034" s="1" t="s">
        <v>26983</v>
      </c>
      <c r="B39034" s="4">
        <v>4463213100</v>
      </c>
      <c r="C39034" s="3" t="s">
        <v>26984</v>
      </c>
    </row>
    <row x14ac:dyDescent="0.25" r="39035" customHeight="1" ht="18.75">
      <c r="A39035" s="1" t="s">
        <v>26985</v>
      </c>
      <c r="B39035" s="4">
        <v>4547142200</v>
      </c>
      <c r="C39035" s="3" t="s">
        <v>26986</v>
      </c>
    </row>
    <row x14ac:dyDescent="0.25" r="39036" customHeight="1" ht="18.75">
      <c r="A39036" s="1" t="s">
        <v>26987</v>
      </c>
      <c r="B39036" s="4">
        <v>5303540500</v>
      </c>
      <c r="C39036" s="3" t="s">
        <v>26988</v>
      </c>
    </row>
    <row x14ac:dyDescent="0.25" r="39037" customHeight="1" ht="18.75">
      <c r="A39037" s="1" t="s">
        <v>26989</v>
      </c>
      <c r="B39037" s="4">
        <v>4480101800</v>
      </c>
      <c r="C39037" s="3" t="s">
        <v>13803</v>
      </c>
    </row>
    <row x14ac:dyDescent="0.25" r="39038" customHeight="1" ht="18.75">
      <c r="A39038" s="1" t="s">
        <v>26990</v>
      </c>
      <c r="B39038" s="4">
        <v>6786905203</v>
      </c>
      <c r="C39038" s="3" t="s">
        <v>26991</v>
      </c>
    </row>
    <row x14ac:dyDescent="0.25" r="39039" customHeight="1" ht="18.75">
      <c r="A39039" s="1" t="s">
        <v>26990</v>
      </c>
      <c r="B39039" s="4">
        <v>6786905805</v>
      </c>
      <c r="C39039" s="3" t="s">
        <v>26992</v>
      </c>
    </row>
    <row x14ac:dyDescent="0.25" r="39040" customHeight="1" ht="18.75">
      <c r="A39040" s="1" t="s">
        <v>26990</v>
      </c>
      <c r="B39040" s="4">
        <v>6786905806</v>
      </c>
      <c r="C39040" s="3" t="s">
        <v>26993</v>
      </c>
    </row>
    <row x14ac:dyDescent="0.25" r="39041" customHeight="1" ht="18.75">
      <c r="A39041" s="1" t="s">
        <v>26990</v>
      </c>
      <c r="B39041" s="4">
        <v>6786905205</v>
      </c>
      <c r="C39041" s="3" t="s">
        <v>26994</v>
      </c>
    </row>
    <row x14ac:dyDescent="0.25" r="39042" customHeight="1" ht="18.75">
      <c r="A39042" s="1" t="s">
        <v>26990</v>
      </c>
      <c r="B39042" s="4">
        <v>6786905704</v>
      </c>
      <c r="C39042" s="3" t="s">
        <v>26995</v>
      </c>
    </row>
    <row x14ac:dyDescent="0.25" r="39043" customHeight="1" ht="18.75">
      <c r="A39043" s="1" t="s">
        <v>26990</v>
      </c>
      <c r="B39043" s="4">
        <v>6786905402</v>
      </c>
      <c r="C39043" s="3" t="s">
        <v>26996</v>
      </c>
    </row>
    <row x14ac:dyDescent="0.25" r="39044" customHeight="1" ht="18.75">
      <c r="A39044" s="1" t="s">
        <v>26990</v>
      </c>
      <c r="B39044" s="4">
        <v>6786905603</v>
      </c>
      <c r="C39044" s="3" t="s">
        <v>26997</v>
      </c>
    </row>
    <row x14ac:dyDescent="0.25" r="39045" customHeight="1" ht="18.75">
      <c r="A39045" s="1" t="s">
        <v>26990</v>
      </c>
      <c r="B39045" s="4">
        <v>6786905506</v>
      </c>
      <c r="C39045" s="3" t="s">
        <v>26998</v>
      </c>
    </row>
    <row x14ac:dyDescent="0.25" r="39046" customHeight="1" ht="18.75">
      <c r="A39046" s="1" t="s">
        <v>26990</v>
      </c>
      <c r="B39046" s="4">
        <v>6786905103</v>
      </c>
      <c r="C39046" s="3" t="s">
        <v>26999</v>
      </c>
    </row>
    <row x14ac:dyDescent="0.25" r="39047" customHeight="1" ht="18.75">
      <c r="A39047" s="1" t="s">
        <v>26990</v>
      </c>
      <c r="B39047" s="4">
        <v>6786905705</v>
      </c>
      <c r="C39047" s="3" t="s">
        <v>27000</v>
      </c>
    </row>
    <row x14ac:dyDescent="0.25" r="39048" customHeight="1" ht="18.75">
      <c r="A39048" s="1" t="s">
        <v>26990</v>
      </c>
      <c r="B39048" s="4">
        <v>6786905302</v>
      </c>
      <c r="C39048" s="3" t="s">
        <v>27001</v>
      </c>
    </row>
    <row x14ac:dyDescent="0.25" r="39049" customHeight="1" ht="18.75">
      <c r="A39049" s="1" t="s">
        <v>26990</v>
      </c>
      <c r="B39049" s="4">
        <v>6786905807</v>
      </c>
      <c r="C39049" s="3" t="s">
        <v>27002</v>
      </c>
    </row>
    <row x14ac:dyDescent="0.25" r="39050" customHeight="1" ht="18.75">
      <c r="A39050" s="1" t="s">
        <v>26990</v>
      </c>
      <c r="B39050" s="4">
        <v>6786905701</v>
      </c>
      <c r="C39050" s="3" t="s">
        <v>27003</v>
      </c>
    </row>
    <row x14ac:dyDescent="0.25" r="39051" customHeight="1" ht="18.75">
      <c r="A39051" s="1" t="s">
        <v>26990</v>
      </c>
      <c r="B39051" s="4">
        <v>6786905503</v>
      </c>
      <c r="C39051" s="3" t="s">
        <v>27004</v>
      </c>
    </row>
    <row x14ac:dyDescent="0.25" r="39052" customHeight="1" ht="18.75">
      <c r="A39052" s="1" t="s">
        <v>26990</v>
      </c>
      <c r="B39052" s="4">
        <v>6786905105</v>
      </c>
      <c r="C39052" s="3" t="s">
        <v>27005</v>
      </c>
    </row>
    <row x14ac:dyDescent="0.25" r="39053" customHeight="1" ht="18.75">
      <c r="A39053" s="1" t="s">
        <v>26990</v>
      </c>
      <c r="B39053" s="4">
        <v>6786905607</v>
      </c>
      <c r="C39053" s="3" t="s">
        <v>27006</v>
      </c>
    </row>
    <row x14ac:dyDescent="0.25" r="39054" customHeight="1" ht="18.75">
      <c r="A39054" s="1" t="s">
        <v>26990</v>
      </c>
      <c r="B39054" s="4">
        <v>6786905501</v>
      </c>
      <c r="C39054" s="3" t="s">
        <v>27007</v>
      </c>
    </row>
    <row x14ac:dyDescent="0.25" r="39055" customHeight="1" ht="18.75">
      <c r="A39055" s="1" t="s">
        <v>26990</v>
      </c>
      <c r="B39055" s="4">
        <v>6786905404</v>
      </c>
      <c r="C39055" s="3" t="s">
        <v>27008</v>
      </c>
    </row>
    <row x14ac:dyDescent="0.25" r="39056" customHeight="1" ht="18.75">
      <c r="A39056" s="1" t="s">
        <v>26990</v>
      </c>
      <c r="B39056" s="4">
        <v>6786905303</v>
      </c>
      <c r="C39056" s="3" t="s">
        <v>27009</v>
      </c>
    </row>
    <row x14ac:dyDescent="0.25" r="39057" customHeight="1" ht="18.75">
      <c r="A39057" s="1" t="s">
        <v>26990</v>
      </c>
      <c r="B39057" s="4">
        <v>6786905801</v>
      </c>
      <c r="C39057" s="3" t="s">
        <v>27010</v>
      </c>
    </row>
    <row x14ac:dyDescent="0.25" r="39058" customHeight="1" ht="18.75">
      <c r="A39058" s="1" t="s">
        <v>26990</v>
      </c>
      <c r="B39058" s="4">
        <v>6786905505</v>
      </c>
      <c r="C39058" s="3" t="s">
        <v>27011</v>
      </c>
    </row>
    <row x14ac:dyDescent="0.25" r="39059" customHeight="1" ht="18.75">
      <c r="A39059" s="1" t="s">
        <v>26990</v>
      </c>
      <c r="B39059" s="4">
        <v>6786905405</v>
      </c>
      <c r="C39059" s="3" t="s">
        <v>27012</v>
      </c>
    </row>
    <row x14ac:dyDescent="0.25" r="39060" customHeight="1" ht="18.75">
      <c r="A39060" s="1" t="s">
        <v>26990</v>
      </c>
      <c r="B39060" s="4">
        <v>6786905504</v>
      </c>
      <c r="C39060" s="3" t="s">
        <v>27013</v>
      </c>
    </row>
    <row x14ac:dyDescent="0.25" r="39061" customHeight="1" ht="18.75">
      <c r="A39061" s="1" t="s">
        <v>26990</v>
      </c>
      <c r="B39061" s="4">
        <v>6786905102</v>
      </c>
      <c r="C39061" s="3" t="s">
        <v>27014</v>
      </c>
    </row>
    <row x14ac:dyDescent="0.25" r="39062" customHeight="1" ht="18.75">
      <c r="A39062" s="1" t="s">
        <v>26990</v>
      </c>
      <c r="B39062" s="4">
        <v>6786905507</v>
      </c>
      <c r="C39062" s="3" t="s">
        <v>27015</v>
      </c>
    </row>
    <row x14ac:dyDescent="0.25" r="39063" customHeight="1" ht="18.75">
      <c r="A39063" s="1" t="s">
        <v>26990</v>
      </c>
      <c r="B39063" s="4">
        <v>6786905605</v>
      </c>
      <c r="C39063" s="3" t="s">
        <v>27016</v>
      </c>
    </row>
    <row x14ac:dyDescent="0.25" r="39064" customHeight="1" ht="18.75">
      <c r="A39064" s="1" t="s">
        <v>26990</v>
      </c>
      <c r="B39064" s="4">
        <v>6786905403</v>
      </c>
      <c r="C39064" s="3" t="s">
        <v>27017</v>
      </c>
    </row>
    <row x14ac:dyDescent="0.25" r="39065" customHeight="1" ht="18.75">
      <c r="A39065" s="1" t="s">
        <v>26990</v>
      </c>
      <c r="B39065" s="4">
        <v>6786905107</v>
      </c>
      <c r="C39065" s="3" t="s">
        <v>27018</v>
      </c>
    </row>
    <row x14ac:dyDescent="0.25" r="39066" customHeight="1" ht="18.75">
      <c r="A39066" s="1" t="s">
        <v>26990</v>
      </c>
      <c r="B39066" s="4">
        <v>6786905606</v>
      </c>
      <c r="C39066" s="3" t="s">
        <v>27019</v>
      </c>
    </row>
    <row x14ac:dyDescent="0.25" r="39067" customHeight="1" ht="18.75">
      <c r="A39067" s="1" t="s">
        <v>26990</v>
      </c>
      <c r="B39067" s="4">
        <v>6786905406</v>
      </c>
      <c r="C39067" s="3" t="s">
        <v>27020</v>
      </c>
    </row>
    <row x14ac:dyDescent="0.25" r="39068" customHeight="1" ht="18.75">
      <c r="A39068" s="1" t="s">
        <v>26990</v>
      </c>
      <c r="B39068" s="4">
        <v>6786905502</v>
      </c>
      <c r="C39068" s="3" t="s">
        <v>27021</v>
      </c>
    </row>
    <row x14ac:dyDescent="0.25" r="39069" customHeight="1" ht="18.75">
      <c r="A39069" s="1" t="s">
        <v>26990</v>
      </c>
      <c r="B39069" s="4">
        <v>6786905706</v>
      </c>
      <c r="C39069" s="3" t="s">
        <v>27022</v>
      </c>
    </row>
    <row x14ac:dyDescent="0.25" r="39070" customHeight="1" ht="18.75">
      <c r="A39070" s="1" t="s">
        <v>26990</v>
      </c>
      <c r="B39070" s="4">
        <v>6786905301</v>
      </c>
      <c r="C39070" s="3" t="s">
        <v>27023</v>
      </c>
    </row>
    <row x14ac:dyDescent="0.25" r="39071" customHeight="1" ht="18.75">
      <c r="A39071" s="1" t="s">
        <v>26990</v>
      </c>
      <c r="B39071" s="4">
        <v>6786905305</v>
      </c>
      <c r="C39071" s="3" t="s">
        <v>27024</v>
      </c>
    </row>
    <row x14ac:dyDescent="0.25" r="39072" customHeight="1" ht="18.75">
      <c r="A39072" s="1" t="s">
        <v>26990</v>
      </c>
      <c r="B39072" s="4">
        <v>6786905803</v>
      </c>
      <c r="C39072" s="3" t="s">
        <v>27025</v>
      </c>
    </row>
    <row x14ac:dyDescent="0.25" r="39073" customHeight="1" ht="18.75">
      <c r="A39073" s="1" t="s">
        <v>26990</v>
      </c>
      <c r="B39073" s="4">
        <v>6786905702</v>
      </c>
      <c r="C39073" s="3" t="s">
        <v>27026</v>
      </c>
    </row>
    <row x14ac:dyDescent="0.25" r="39074" customHeight="1" ht="18.75">
      <c r="A39074" s="1" t="s">
        <v>26990</v>
      </c>
      <c r="B39074" s="4">
        <v>6786905104</v>
      </c>
      <c r="C39074" s="3" t="s">
        <v>27027</v>
      </c>
    </row>
    <row x14ac:dyDescent="0.25" r="39075" customHeight="1" ht="18.75">
      <c r="A39075" s="1" t="s">
        <v>26990</v>
      </c>
      <c r="B39075" s="4">
        <v>6786905602</v>
      </c>
      <c r="C39075" s="3" t="s">
        <v>27028</v>
      </c>
    </row>
    <row x14ac:dyDescent="0.25" r="39076" customHeight="1" ht="18.75">
      <c r="A39076" s="1" t="s">
        <v>26990</v>
      </c>
      <c r="B39076" s="4">
        <v>6786905201</v>
      </c>
      <c r="C39076" s="3" t="s">
        <v>27029</v>
      </c>
    </row>
    <row x14ac:dyDescent="0.25" r="39077" customHeight="1" ht="18.75">
      <c r="A39077" s="1" t="s">
        <v>26990</v>
      </c>
      <c r="B39077" s="4">
        <v>6786905601</v>
      </c>
      <c r="C39077" s="3" t="s">
        <v>27030</v>
      </c>
    </row>
    <row x14ac:dyDescent="0.25" r="39078" customHeight="1" ht="18.75">
      <c r="A39078" s="1" t="s">
        <v>26990</v>
      </c>
      <c r="B39078" s="4">
        <v>6786905202</v>
      </c>
      <c r="C39078" s="3" t="s">
        <v>27031</v>
      </c>
    </row>
    <row x14ac:dyDescent="0.25" r="39079" customHeight="1" ht="18.75">
      <c r="A39079" s="1" t="s">
        <v>26990</v>
      </c>
      <c r="B39079" s="4">
        <v>6786905106</v>
      </c>
      <c r="C39079" s="3" t="s">
        <v>27032</v>
      </c>
    </row>
    <row x14ac:dyDescent="0.25" r="39080" customHeight="1" ht="18.75">
      <c r="A39080" s="1" t="s">
        <v>26990</v>
      </c>
      <c r="B39080" s="4">
        <v>6786905900</v>
      </c>
      <c r="C39080" s="3" t="s">
        <v>27033</v>
      </c>
    </row>
    <row x14ac:dyDescent="0.25" r="39081" customHeight="1" ht="18.75">
      <c r="A39081" s="1" t="s">
        <v>26990</v>
      </c>
      <c r="B39081" s="4">
        <v>6786905204</v>
      </c>
      <c r="C39081" s="3" t="s">
        <v>27034</v>
      </c>
    </row>
    <row x14ac:dyDescent="0.25" r="39082" customHeight="1" ht="18.75">
      <c r="A39082" s="1" t="s">
        <v>26990</v>
      </c>
      <c r="B39082" s="4">
        <v>6786905804</v>
      </c>
      <c r="C39082" s="3" t="s">
        <v>27035</v>
      </c>
    </row>
    <row x14ac:dyDescent="0.25" r="39083" customHeight="1" ht="18.75">
      <c r="A39083" s="1" t="s">
        <v>26990</v>
      </c>
      <c r="B39083" s="4">
        <v>6786905304</v>
      </c>
      <c r="C39083" s="3" t="s">
        <v>27036</v>
      </c>
    </row>
    <row x14ac:dyDescent="0.25" r="39084" customHeight="1" ht="18.75">
      <c r="A39084" s="1" t="s">
        <v>26990</v>
      </c>
      <c r="B39084" s="4">
        <v>6786905101</v>
      </c>
      <c r="C39084" s="3" t="s">
        <v>27037</v>
      </c>
    </row>
    <row x14ac:dyDescent="0.25" r="39085" customHeight="1" ht="18.75">
      <c r="A39085" s="1" t="s">
        <v>26990</v>
      </c>
      <c r="B39085" s="4">
        <v>6786905802</v>
      </c>
      <c r="C39085" s="3" t="s">
        <v>27038</v>
      </c>
    </row>
    <row x14ac:dyDescent="0.25" r="39086" customHeight="1" ht="18.75">
      <c r="A39086" s="1" t="s">
        <v>26990</v>
      </c>
      <c r="B39086" s="4">
        <v>6786905401</v>
      </c>
      <c r="C39086" s="3" t="s">
        <v>27039</v>
      </c>
    </row>
    <row x14ac:dyDescent="0.25" r="39087" customHeight="1" ht="18.75">
      <c r="A39087" s="1" t="s">
        <v>26990</v>
      </c>
      <c r="B39087" s="4">
        <v>6786905703</v>
      </c>
      <c r="C39087" s="3" t="s">
        <v>27040</v>
      </c>
    </row>
    <row x14ac:dyDescent="0.25" r="39088" customHeight="1" ht="18.75">
      <c r="A39088" s="1" t="s">
        <v>26990</v>
      </c>
      <c r="B39088" s="4">
        <v>6786905604</v>
      </c>
      <c r="C39088" s="3" t="s">
        <v>27041</v>
      </c>
    </row>
    <row x14ac:dyDescent="0.25" r="39089" customHeight="1" ht="18.75">
      <c r="A39089" s="1" t="s">
        <v>27042</v>
      </c>
      <c r="B39089" s="4">
        <v>4546612500</v>
      </c>
      <c r="C39089" s="3" t="s">
        <v>27043</v>
      </c>
    </row>
    <row x14ac:dyDescent="0.25" r="39090" customHeight="1" ht="18.75">
      <c r="A39090" s="1" t="s">
        <v>27044</v>
      </c>
      <c r="B39090" s="4">
        <v>4455523006</v>
      </c>
      <c r="C39090" s="3" t="s">
        <v>27045</v>
      </c>
    </row>
    <row x14ac:dyDescent="0.25" r="39091" customHeight="1" ht="18.75">
      <c r="A39091" s="1" t="s">
        <v>27044</v>
      </c>
      <c r="B39091" s="4">
        <v>4455523004</v>
      </c>
      <c r="C39091" s="3" t="s">
        <v>27046</v>
      </c>
    </row>
    <row x14ac:dyDescent="0.25" r="39092" customHeight="1" ht="18.75">
      <c r="A39092" s="1" t="s">
        <v>27044</v>
      </c>
      <c r="B39092" s="4">
        <v>4455523700</v>
      </c>
      <c r="C39092" s="3" t="s">
        <v>27047</v>
      </c>
    </row>
    <row x14ac:dyDescent="0.25" r="39093" customHeight="1" ht="18.75">
      <c r="A39093" s="1" t="s">
        <v>27044</v>
      </c>
      <c r="B39093" s="4">
        <v>4455523001</v>
      </c>
      <c r="C39093" s="3" t="s">
        <v>27048</v>
      </c>
    </row>
    <row x14ac:dyDescent="0.25" r="39094" customHeight="1" ht="18.75">
      <c r="A39094" s="1" t="s">
        <v>27044</v>
      </c>
      <c r="B39094" s="4">
        <v>4455523005</v>
      </c>
      <c r="C39094" s="3" t="s">
        <v>27049</v>
      </c>
    </row>
    <row x14ac:dyDescent="0.25" r="39095" customHeight="1" ht="18.75">
      <c r="A39095" s="1" t="s">
        <v>27044</v>
      </c>
      <c r="B39095" s="4">
        <v>4455523003</v>
      </c>
      <c r="C39095" s="3" t="s">
        <v>27050</v>
      </c>
    </row>
    <row x14ac:dyDescent="0.25" r="39096" customHeight="1" ht="18.75">
      <c r="A39096" s="1" t="s">
        <v>27044</v>
      </c>
      <c r="B39096" s="4">
        <v>4455523002</v>
      </c>
      <c r="C39096" s="3" t="s">
        <v>27051</v>
      </c>
    </row>
    <row x14ac:dyDescent="0.25" r="39097" customHeight="1" ht="18.75">
      <c r="A39097" s="1" t="s">
        <v>27052</v>
      </c>
      <c r="B39097" s="4">
        <v>4536121300</v>
      </c>
      <c r="C39097" s="3" t="s">
        <v>27053</v>
      </c>
    </row>
    <row x14ac:dyDescent="0.25" r="39098" customHeight="1" ht="18.75">
      <c r="A39098" s="1" t="s">
        <v>27054</v>
      </c>
      <c r="B39098" s="4">
        <v>3452400800</v>
      </c>
      <c r="C39098" s="3" t="s">
        <v>23976</v>
      </c>
    </row>
    <row x14ac:dyDescent="0.25" r="39099" customHeight="1" ht="18.75">
      <c r="A39099" s="1" t="s">
        <v>27055</v>
      </c>
      <c r="B39099" s="4">
        <v>4480331700</v>
      </c>
      <c r="C39099" s="3" t="s">
        <v>12854</v>
      </c>
    </row>
    <row x14ac:dyDescent="0.25" r="39100" customHeight="1" ht="18.75">
      <c r="A39100" s="1" t="s">
        <v>27056</v>
      </c>
      <c r="B39100" s="4">
        <v>4402502200</v>
      </c>
      <c r="C39100" s="3" t="s">
        <v>27057</v>
      </c>
    </row>
    <row x14ac:dyDescent="0.25" r="39101" customHeight="1" ht="18.75">
      <c r="A39101" s="1" t="s">
        <v>27058</v>
      </c>
      <c r="B39101" s="4">
        <v>4236941100</v>
      </c>
      <c r="C39101" s="3" t="s">
        <v>27059</v>
      </c>
    </row>
    <row x14ac:dyDescent="0.25" r="39102" customHeight="1" ht="18.75">
      <c r="A39102" s="1" t="s">
        <v>27060</v>
      </c>
      <c r="B39102" s="4">
        <v>3555060200</v>
      </c>
      <c r="C39102" s="3" t="s">
        <v>27061</v>
      </c>
    </row>
    <row x14ac:dyDescent="0.25" r="39103" customHeight="1" ht="18.75">
      <c r="A39103" s="1" t="s">
        <v>27062</v>
      </c>
      <c r="B39103" s="4">
        <v>4153320100</v>
      </c>
      <c r="C39103" s="3" t="s">
        <v>19149</v>
      </c>
    </row>
    <row x14ac:dyDescent="0.25" r="39104" customHeight="1" ht="18.75">
      <c r="A39104" s="1" t="s">
        <v>27063</v>
      </c>
      <c r="B39104" s="4">
        <v>4151033500</v>
      </c>
      <c r="C39104" s="3" t="s">
        <v>27064</v>
      </c>
    </row>
    <row x14ac:dyDescent="0.25" r="39105" customHeight="1" ht="18.75">
      <c r="A39105" s="1" t="s">
        <v>27065</v>
      </c>
      <c r="B39105" s="4">
        <v>4234100603</v>
      </c>
      <c r="C39105" s="3" t="s">
        <v>1107</v>
      </c>
    </row>
    <row x14ac:dyDescent="0.25" r="39106" customHeight="1" ht="18.75">
      <c r="A39106" s="1" t="s">
        <v>27065</v>
      </c>
      <c r="B39106" s="4">
        <v>4234100616</v>
      </c>
      <c r="C39106" s="3" t="s">
        <v>1108</v>
      </c>
    </row>
    <row x14ac:dyDescent="0.25" r="39107" customHeight="1" ht="18.75">
      <c r="A39107" s="1" t="s">
        <v>27065</v>
      </c>
      <c r="B39107" s="4">
        <v>4234100606</v>
      </c>
      <c r="C39107" s="3" t="s">
        <v>1109</v>
      </c>
    </row>
    <row x14ac:dyDescent="0.25" r="39108" customHeight="1" ht="18.75">
      <c r="A39108" s="1" t="s">
        <v>27065</v>
      </c>
      <c r="B39108" s="4">
        <v>4234100604</v>
      </c>
      <c r="C39108" s="3" t="s">
        <v>1110</v>
      </c>
    </row>
    <row x14ac:dyDescent="0.25" r="39109" customHeight="1" ht="18.75">
      <c r="A39109" s="1" t="s">
        <v>27065</v>
      </c>
      <c r="B39109" s="4">
        <v>4234100601</v>
      </c>
      <c r="C39109" s="3" t="s">
        <v>1111</v>
      </c>
    </row>
    <row x14ac:dyDescent="0.25" r="39110" customHeight="1" ht="18.75">
      <c r="A39110" s="1" t="s">
        <v>27065</v>
      </c>
      <c r="B39110" s="4">
        <v>4234100610</v>
      </c>
      <c r="C39110" s="3" t="s">
        <v>1112</v>
      </c>
    </row>
    <row x14ac:dyDescent="0.25" r="39111" customHeight="1" ht="18.75">
      <c r="A39111" s="1" t="s">
        <v>27065</v>
      </c>
      <c r="B39111" s="4">
        <v>4234100609</v>
      </c>
      <c r="C39111" s="3" t="s">
        <v>1113</v>
      </c>
    </row>
    <row x14ac:dyDescent="0.25" r="39112" customHeight="1" ht="18.75">
      <c r="A39112" s="1" t="s">
        <v>27065</v>
      </c>
      <c r="B39112" s="4">
        <v>4234100619</v>
      </c>
      <c r="C39112" s="3" t="s">
        <v>1114</v>
      </c>
    </row>
    <row x14ac:dyDescent="0.25" r="39113" customHeight="1" ht="18.75">
      <c r="A39113" s="1" t="s">
        <v>27065</v>
      </c>
      <c r="B39113" s="4">
        <v>4234100605</v>
      </c>
      <c r="C39113" s="3" t="s">
        <v>1115</v>
      </c>
    </row>
    <row x14ac:dyDescent="0.25" r="39114" customHeight="1" ht="18.75">
      <c r="A39114" s="1" t="s">
        <v>27065</v>
      </c>
      <c r="B39114" s="4">
        <v>4234100612</v>
      </c>
      <c r="C39114" s="3" t="s">
        <v>1116</v>
      </c>
    </row>
    <row x14ac:dyDescent="0.25" r="39115" customHeight="1" ht="18.75">
      <c r="A39115" s="1" t="s">
        <v>27065</v>
      </c>
      <c r="B39115" s="4">
        <v>4234100618</v>
      </c>
      <c r="C39115" s="3" t="s">
        <v>1117</v>
      </c>
    </row>
    <row x14ac:dyDescent="0.25" r="39116" customHeight="1" ht="18.75">
      <c r="A39116" s="1" t="s">
        <v>27065</v>
      </c>
      <c r="B39116" s="4">
        <v>4234100622</v>
      </c>
      <c r="C39116" s="3" t="s">
        <v>1118</v>
      </c>
    </row>
    <row x14ac:dyDescent="0.25" r="39117" customHeight="1" ht="18.75">
      <c r="A39117" s="1" t="s">
        <v>27065</v>
      </c>
      <c r="B39117" s="4">
        <v>4234100608</v>
      </c>
      <c r="C39117" s="3" t="s">
        <v>1119</v>
      </c>
    </row>
    <row x14ac:dyDescent="0.25" r="39118" customHeight="1" ht="18.75">
      <c r="A39118" s="1" t="s">
        <v>27065</v>
      </c>
      <c r="B39118" s="4">
        <v>4234100611</v>
      </c>
      <c r="C39118" s="3" t="s">
        <v>1120</v>
      </c>
    </row>
    <row x14ac:dyDescent="0.25" r="39119" customHeight="1" ht="18.75">
      <c r="A39119" s="1" t="s">
        <v>27065</v>
      </c>
      <c r="B39119" s="4">
        <v>4234100614</v>
      </c>
      <c r="C39119" s="3" t="s">
        <v>1121</v>
      </c>
    </row>
    <row x14ac:dyDescent="0.25" r="39120" customHeight="1" ht="18.75">
      <c r="A39120" s="1" t="s">
        <v>27065</v>
      </c>
      <c r="B39120" s="4">
        <v>4234100615</v>
      </c>
      <c r="C39120" s="3" t="s">
        <v>1122</v>
      </c>
    </row>
    <row x14ac:dyDescent="0.25" r="39121" customHeight="1" ht="18.75">
      <c r="A39121" s="1" t="s">
        <v>27065</v>
      </c>
      <c r="B39121" s="4">
        <v>4234100621</v>
      </c>
      <c r="C39121" s="3" t="s">
        <v>1123</v>
      </c>
    </row>
    <row x14ac:dyDescent="0.25" r="39122" customHeight="1" ht="18.75">
      <c r="A39122" s="1" t="s">
        <v>27065</v>
      </c>
      <c r="B39122" s="4">
        <v>4234100602</v>
      </c>
      <c r="C39122" s="3" t="s">
        <v>1124</v>
      </c>
    </row>
    <row x14ac:dyDescent="0.25" r="39123" customHeight="1" ht="18.75">
      <c r="A39123" s="1" t="s">
        <v>27065</v>
      </c>
      <c r="B39123" s="4">
        <v>4234100613</v>
      </c>
      <c r="C39123" s="3" t="s">
        <v>1125</v>
      </c>
    </row>
    <row x14ac:dyDescent="0.25" r="39124" customHeight="1" ht="18.75">
      <c r="A39124" s="1" t="s">
        <v>27065</v>
      </c>
      <c r="B39124" s="4">
        <v>4234100620</v>
      </c>
      <c r="C39124" s="3" t="s">
        <v>1126</v>
      </c>
    </row>
    <row x14ac:dyDescent="0.25" r="39125" customHeight="1" ht="18.75">
      <c r="A39125" s="1" t="s">
        <v>27065</v>
      </c>
      <c r="B39125" s="4">
        <v>4234100617</v>
      </c>
      <c r="C39125" s="3" t="s">
        <v>1127</v>
      </c>
    </row>
    <row x14ac:dyDescent="0.25" r="39126" customHeight="1" ht="18.75">
      <c r="A39126" s="1" t="s">
        <v>27065</v>
      </c>
      <c r="B39126" s="4">
        <v>4234100607</v>
      </c>
      <c r="C39126" s="3" t="s">
        <v>1128</v>
      </c>
    </row>
    <row x14ac:dyDescent="0.25" r="39127" customHeight="1" ht="18.75">
      <c r="A39127" s="1" t="s">
        <v>27066</v>
      </c>
      <c r="B39127" s="4">
        <v>4236752401</v>
      </c>
      <c r="C39127" s="3" t="s">
        <v>7554</v>
      </c>
    </row>
    <row x14ac:dyDescent="0.25" r="39128" customHeight="1" ht="18.75">
      <c r="A39128" s="1" t="s">
        <v>27066</v>
      </c>
      <c r="B39128" s="4">
        <v>4236752402</v>
      </c>
      <c r="C39128" s="3" t="s">
        <v>7555</v>
      </c>
    </row>
    <row x14ac:dyDescent="0.25" r="39129" customHeight="1" ht="18.75">
      <c r="A39129" s="1" t="s">
        <v>27066</v>
      </c>
      <c r="B39129" s="4">
        <v>4236752403</v>
      </c>
      <c r="C39129" s="3" t="s">
        <v>7556</v>
      </c>
    </row>
    <row x14ac:dyDescent="0.25" r="39130" customHeight="1" ht="18.75">
      <c r="A39130" s="1" t="s">
        <v>27067</v>
      </c>
      <c r="B39130" s="4">
        <v>3010614000</v>
      </c>
      <c r="C39130" s="3" t="s">
        <v>27068</v>
      </c>
    </row>
    <row x14ac:dyDescent="0.25" r="39131" customHeight="1" ht="18.75">
      <c r="A39131" s="1" t="s">
        <v>27069</v>
      </c>
      <c r="B39131" s="4">
        <v>4245512300</v>
      </c>
      <c r="C39131" s="3" t="s">
        <v>10212</v>
      </c>
    </row>
    <row x14ac:dyDescent="0.25" r="39132" customHeight="1" ht="18.75">
      <c r="A39132" s="1" t="s">
        <v>27070</v>
      </c>
      <c r="B39132" s="4">
        <v>4480233609</v>
      </c>
      <c r="C39132" s="3" t="s">
        <v>10994</v>
      </c>
    </row>
    <row x14ac:dyDescent="0.25" r="39133" customHeight="1" ht="18.75">
      <c r="A39133" s="1" t="s">
        <v>27070</v>
      </c>
      <c r="B39133" s="4">
        <v>4480233605</v>
      </c>
      <c r="C39133" s="3" t="s">
        <v>10995</v>
      </c>
    </row>
    <row x14ac:dyDescent="0.25" r="39134" customHeight="1" ht="18.75">
      <c r="A39134" s="1" t="s">
        <v>27070</v>
      </c>
      <c r="B39134" s="4">
        <v>4480233606</v>
      </c>
      <c r="C39134" s="3" t="s">
        <v>10996</v>
      </c>
    </row>
    <row x14ac:dyDescent="0.25" r="39135" customHeight="1" ht="18.75">
      <c r="A39135" s="1" t="s">
        <v>27070</v>
      </c>
      <c r="B39135" s="4">
        <v>4480233603</v>
      </c>
      <c r="C39135" s="3" t="s">
        <v>10997</v>
      </c>
    </row>
    <row x14ac:dyDescent="0.25" r="39136" customHeight="1" ht="18.75">
      <c r="A39136" s="1" t="s">
        <v>27070</v>
      </c>
      <c r="B39136" s="4">
        <v>4480233601</v>
      </c>
      <c r="C39136" s="3" t="s">
        <v>10998</v>
      </c>
    </row>
    <row x14ac:dyDescent="0.25" r="39137" customHeight="1" ht="18.75">
      <c r="A39137" s="1" t="s">
        <v>27070</v>
      </c>
      <c r="B39137" s="4">
        <v>4480233602</v>
      </c>
      <c r="C39137" s="3" t="s">
        <v>10999</v>
      </c>
    </row>
    <row x14ac:dyDescent="0.25" r="39138" customHeight="1" ht="18.75">
      <c r="A39138" s="1" t="s">
        <v>27070</v>
      </c>
      <c r="B39138" s="4">
        <v>4480233611</v>
      </c>
      <c r="C39138" s="3" t="s">
        <v>11000</v>
      </c>
    </row>
    <row x14ac:dyDescent="0.25" r="39139" customHeight="1" ht="18.75">
      <c r="A39139" s="1" t="s">
        <v>27070</v>
      </c>
      <c r="B39139" s="4">
        <v>4480233610</v>
      </c>
      <c r="C39139" s="3" t="s">
        <v>11001</v>
      </c>
    </row>
    <row x14ac:dyDescent="0.25" r="39140" customHeight="1" ht="18.75">
      <c r="A39140" s="1" t="s">
        <v>27070</v>
      </c>
      <c r="B39140" s="4">
        <v>4480233607</v>
      </c>
      <c r="C39140" s="3" t="s">
        <v>11002</v>
      </c>
    </row>
    <row x14ac:dyDescent="0.25" r="39141" customHeight="1" ht="18.75">
      <c r="A39141" s="1" t="s">
        <v>27071</v>
      </c>
      <c r="B39141" s="4">
        <v>3451903500</v>
      </c>
      <c r="C39141" s="3" t="s">
        <v>16458</v>
      </c>
    </row>
    <row x14ac:dyDescent="0.25" r="39142" customHeight="1" ht="18.75">
      <c r="A39142" s="1" t="s">
        <v>27072</v>
      </c>
      <c r="B39142" s="4">
        <v>3597310400</v>
      </c>
      <c r="C39142" s="3" t="s">
        <v>27073</v>
      </c>
    </row>
    <row x14ac:dyDescent="0.25" r="39143" customHeight="1" ht="18.75">
      <c r="A39143" s="1" t="s">
        <v>27074</v>
      </c>
      <c r="B39143" s="4">
        <v>3500311700</v>
      </c>
      <c r="C39143" s="3" t="s">
        <v>23842</v>
      </c>
    </row>
    <row x14ac:dyDescent="0.25" r="39144" customHeight="1" ht="18.75">
      <c r="A39144" s="1" t="s">
        <v>27075</v>
      </c>
      <c r="B39144" s="4">
        <v>4240622400</v>
      </c>
      <c r="C39144" s="3" t="s">
        <v>27076</v>
      </c>
    </row>
    <row x14ac:dyDescent="0.25" r="39145" customHeight="1" ht="18.75">
      <c r="A39145" s="1" t="s">
        <v>27077</v>
      </c>
      <c r="B39145" s="4">
        <v>4307920300</v>
      </c>
      <c r="C39145" s="3" t="s">
        <v>27078</v>
      </c>
    </row>
    <row x14ac:dyDescent="0.25" r="39146" customHeight="1" ht="18.75">
      <c r="A39146" s="1" t="s">
        <v>27079</v>
      </c>
      <c r="B39146" s="4">
        <v>5403500600</v>
      </c>
      <c r="C39146" s="3" t="s">
        <v>27080</v>
      </c>
    </row>
    <row x14ac:dyDescent="0.25" r="39147" customHeight="1" ht="18.75">
      <c r="A39147" s="1" t="s">
        <v>27081</v>
      </c>
      <c r="B39147" s="4">
        <v>5315320600</v>
      </c>
      <c r="C39147" s="3" t="s">
        <v>27082</v>
      </c>
    </row>
    <row x14ac:dyDescent="0.25" r="39148" customHeight="1" ht="18.75">
      <c r="A39148" s="1" t="s">
        <v>27083</v>
      </c>
      <c r="B39148" s="4">
        <v>4175000300</v>
      </c>
      <c r="C39148" s="3" t="s">
        <v>27084</v>
      </c>
    </row>
    <row x14ac:dyDescent="0.25" r="39149" customHeight="1" ht="18.75">
      <c r="A39149" s="1" t="s">
        <v>27085</v>
      </c>
      <c r="B39149" s="4">
        <v>4316522800</v>
      </c>
      <c r="C39149" s="3" t="s">
        <v>27086</v>
      </c>
    </row>
    <row x14ac:dyDescent="0.25" r="39150" customHeight="1" ht="18.75">
      <c r="A39150" s="1" t="s">
        <v>27087</v>
      </c>
      <c r="B39150" s="4">
        <v>4233501101</v>
      </c>
      <c r="C39150" s="3" t="s">
        <v>12717</v>
      </c>
    </row>
    <row x14ac:dyDescent="0.25" r="39151" customHeight="1" ht="18.75">
      <c r="A39151" s="1" t="s">
        <v>27087</v>
      </c>
      <c r="B39151" s="4">
        <v>4233501102</v>
      </c>
      <c r="C39151" s="3" t="s">
        <v>12718</v>
      </c>
    </row>
    <row x14ac:dyDescent="0.25" r="39152" customHeight="1" ht="18.75">
      <c r="A39152" s="1" t="s">
        <v>27087</v>
      </c>
      <c r="B39152" s="4">
        <v>4233501103</v>
      </c>
      <c r="C39152" s="3" t="s">
        <v>12719</v>
      </c>
    </row>
    <row x14ac:dyDescent="0.25" r="39153" customHeight="1" ht="18.75">
      <c r="A39153" s="1" t="s">
        <v>27088</v>
      </c>
      <c r="B39153" s="4">
        <v>3510150100</v>
      </c>
      <c r="C39153" s="3" t="s">
        <v>27089</v>
      </c>
    </row>
    <row x14ac:dyDescent="0.25" r="39154" customHeight="1" ht="18.75">
      <c r="A39154" s="1" t="s">
        <v>27090</v>
      </c>
      <c r="B39154" s="4">
        <v>4744311000</v>
      </c>
      <c r="C39154" s="3" t="s">
        <v>27091</v>
      </c>
    </row>
    <row x14ac:dyDescent="0.25" r="39155" customHeight="1" ht="18.75">
      <c r="A39155" s="1" t="s">
        <v>27092</v>
      </c>
      <c r="B39155" s="4">
        <v>6772913200</v>
      </c>
      <c r="C39155" s="3" t="s">
        <v>27093</v>
      </c>
    </row>
    <row x14ac:dyDescent="0.25" r="39156" customHeight="1" ht="18.75">
      <c r="A39156" s="1" t="s">
        <v>27094</v>
      </c>
      <c r="B39156" s="4">
        <v>4482911300</v>
      </c>
      <c r="C39156" s="3" t="s">
        <v>15239</v>
      </c>
    </row>
    <row x14ac:dyDescent="0.25" r="39157" customHeight="1" ht="18.75">
      <c r="A39157" s="1" t="s">
        <v>27095</v>
      </c>
      <c r="B39157" s="4">
        <v>4498630100</v>
      </c>
      <c r="C39157" s="3" t="s">
        <v>27096</v>
      </c>
    </row>
    <row x14ac:dyDescent="0.25" r="39158" customHeight="1" ht="18.75">
      <c r="A39158" s="1" t="s">
        <v>27097</v>
      </c>
      <c r="B39158" s="4">
        <v>5400321200</v>
      </c>
      <c r="C39158" s="3" t="s">
        <v>27098</v>
      </c>
    </row>
    <row x14ac:dyDescent="0.25" r="39159" customHeight="1" ht="18.75">
      <c r="A39159" s="1" t="s">
        <v>27099</v>
      </c>
      <c r="B39159" s="4">
        <v>4165511900</v>
      </c>
      <c r="C39159" s="3" t="s">
        <v>27100</v>
      </c>
    </row>
    <row x14ac:dyDescent="0.25" r="39160" customHeight="1" ht="18.75">
      <c r="A39160" s="1" t="s">
        <v>27101</v>
      </c>
      <c r="B39160" s="4">
        <v>4152420500</v>
      </c>
      <c r="C39160" s="3" t="s">
        <v>26590</v>
      </c>
    </row>
    <row x14ac:dyDescent="0.25" r="39161" customHeight="1" ht="18.75">
      <c r="A39161" s="1" t="s">
        <v>27102</v>
      </c>
      <c r="B39161" s="4">
        <v>4241522100</v>
      </c>
      <c r="C39161" s="3" t="s">
        <v>27103</v>
      </c>
    </row>
    <row x14ac:dyDescent="0.25" r="39162" customHeight="1" ht="18.75">
      <c r="A39162" s="1" t="s">
        <v>27104</v>
      </c>
      <c r="B39162" s="4">
        <v>4154210400</v>
      </c>
      <c r="C39162" s="3" t="s">
        <v>16759</v>
      </c>
    </row>
    <row x14ac:dyDescent="0.25" r="39163" customHeight="1" ht="18.75">
      <c r="A39163" s="1" t="s">
        <v>27105</v>
      </c>
      <c r="B39163" s="4">
        <v>4512260900</v>
      </c>
      <c r="C39163" s="3" t="s">
        <v>27106</v>
      </c>
    </row>
    <row x14ac:dyDescent="0.25" r="39164" customHeight="1" ht="18.75">
      <c r="A39164" s="1" t="s">
        <v>27107</v>
      </c>
      <c r="B39164" s="4">
        <v>4255711200</v>
      </c>
      <c r="C39164" s="3" t="s">
        <v>27108</v>
      </c>
    </row>
    <row x14ac:dyDescent="0.25" r="39165" customHeight="1" ht="18.75">
      <c r="A39165" s="1" t="s">
        <v>27109</v>
      </c>
      <c r="B39165" s="4">
        <v>3553013300</v>
      </c>
      <c r="C39165" s="3" t="s">
        <v>27110</v>
      </c>
    </row>
    <row x14ac:dyDescent="0.25" r="39166" customHeight="1" ht="18.75">
      <c r="A39166" s="1" t="s">
        <v>27111</v>
      </c>
      <c r="B39166" s="4">
        <v>5335740300</v>
      </c>
      <c r="C39166" s="3" t="s">
        <v>16530</v>
      </c>
    </row>
    <row x14ac:dyDescent="0.25" r="39167" customHeight="1" ht="18.75">
      <c r="A39167" s="1" t="s">
        <v>27112</v>
      </c>
      <c r="B39167" s="4">
        <v>4370301300</v>
      </c>
      <c r="C39167" s="3" t="s">
        <v>26489</v>
      </c>
    </row>
    <row x14ac:dyDescent="0.25" r="39168" customHeight="1" ht="18.75">
      <c r="A39168" s="1" t="s">
        <v>27113</v>
      </c>
      <c r="B39168" s="4">
        <v>4547231100</v>
      </c>
      <c r="C39168" s="3" t="s">
        <v>27114</v>
      </c>
    </row>
    <row x14ac:dyDescent="0.25" r="39169" customHeight="1" ht="18.75">
      <c r="A39169" s="1" t="s">
        <v>27115</v>
      </c>
      <c r="B39169" s="4">
        <v>4426621100</v>
      </c>
      <c r="C39169" s="3" t="s">
        <v>23552</v>
      </c>
    </row>
    <row x14ac:dyDescent="0.25" r="39170" customHeight="1" ht="18.75">
      <c r="A39170" s="1" t="s">
        <v>27116</v>
      </c>
      <c r="B39170" s="4">
        <v>4392621000</v>
      </c>
      <c r="C39170" s="3" t="s">
        <v>27117</v>
      </c>
    </row>
    <row x14ac:dyDescent="0.25" r="39171" customHeight="1" ht="18.75">
      <c r="A39171" s="1" t="s">
        <v>27118</v>
      </c>
      <c r="B39171" s="4">
        <v>4372502909</v>
      </c>
      <c r="C39171" s="3" t="s">
        <v>12866</v>
      </c>
    </row>
    <row x14ac:dyDescent="0.25" r="39172" customHeight="1" ht="18.75">
      <c r="A39172" s="1" t="s">
        <v>27118</v>
      </c>
      <c r="B39172" s="4">
        <v>4372502722</v>
      </c>
      <c r="C39172" s="3" t="s">
        <v>12867</v>
      </c>
    </row>
    <row x14ac:dyDescent="0.25" r="39173" customHeight="1" ht="18.75">
      <c r="A39173" s="1" t="s">
        <v>27118</v>
      </c>
      <c r="B39173" s="4">
        <v>4372502972</v>
      </c>
      <c r="C39173" s="3" t="s">
        <v>12868</v>
      </c>
    </row>
    <row x14ac:dyDescent="0.25" r="39174" customHeight="1" ht="18.75">
      <c r="A39174" s="1" t="s">
        <v>27118</v>
      </c>
      <c r="B39174" s="4">
        <v>4372502934</v>
      </c>
      <c r="C39174" s="3" t="s">
        <v>12869</v>
      </c>
    </row>
    <row x14ac:dyDescent="0.25" r="39175" customHeight="1" ht="18.75">
      <c r="A39175" s="1" t="s">
        <v>27118</v>
      </c>
      <c r="B39175" s="4">
        <v>4372502822</v>
      </c>
      <c r="C39175" s="3" t="s">
        <v>12870</v>
      </c>
    </row>
    <row x14ac:dyDescent="0.25" r="39176" customHeight="1" ht="18.75">
      <c r="A39176" s="1" t="s">
        <v>27118</v>
      </c>
      <c r="B39176" s="4">
        <v>4372502903</v>
      </c>
      <c r="C39176" s="3" t="s">
        <v>12871</v>
      </c>
    </row>
    <row x14ac:dyDescent="0.25" r="39177" customHeight="1" ht="18.75">
      <c r="A39177" s="1" t="s">
        <v>27118</v>
      </c>
      <c r="B39177" s="4">
        <v>4372502872</v>
      </c>
      <c r="C39177" s="3" t="s">
        <v>12872</v>
      </c>
    </row>
    <row x14ac:dyDescent="0.25" r="39178" customHeight="1" ht="18.75">
      <c r="A39178" s="1" t="s">
        <v>27118</v>
      </c>
      <c r="B39178" s="4">
        <v>4372502859</v>
      </c>
      <c r="C39178" s="3" t="s">
        <v>12873</v>
      </c>
    </row>
    <row x14ac:dyDescent="0.25" r="39179" customHeight="1" ht="18.75">
      <c r="A39179" s="1" t="s">
        <v>27118</v>
      </c>
      <c r="B39179" s="4">
        <v>4372502848</v>
      </c>
      <c r="C39179" s="3" t="s">
        <v>12874</v>
      </c>
    </row>
    <row x14ac:dyDescent="0.25" r="39180" customHeight="1" ht="18.75">
      <c r="A39180" s="1" t="s">
        <v>27118</v>
      </c>
      <c r="B39180" s="4">
        <v>4372502821</v>
      </c>
      <c r="C39180" s="3" t="s">
        <v>12875</v>
      </c>
    </row>
    <row x14ac:dyDescent="0.25" r="39181" customHeight="1" ht="18.75">
      <c r="A39181" s="1" t="s">
        <v>27118</v>
      </c>
      <c r="B39181" s="4">
        <v>4372502728</v>
      </c>
      <c r="C39181" s="3" t="s">
        <v>12876</v>
      </c>
    </row>
    <row x14ac:dyDescent="0.25" r="39182" customHeight="1" ht="18.75">
      <c r="A39182" s="1" t="s">
        <v>27118</v>
      </c>
      <c r="B39182" s="4">
        <v>4372502723</v>
      </c>
      <c r="C39182" s="3" t="s">
        <v>12877</v>
      </c>
    </row>
    <row x14ac:dyDescent="0.25" r="39183" customHeight="1" ht="18.75">
      <c r="A39183" s="1" t="s">
        <v>27118</v>
      </c>
      <c r="B39183" s="4">
        <v>4372502946</v>
      </c>
      <c r="C39183" s="3" t="s">
        <v>12878</v>
      </c>
    </row>
    <row x14ac:dyDescent="0.25" r="39184" customHeight="1" ht="18.75">
      <c r="A39184" s="1" t="s">
        <v>27118</v>
      </c>
      <c r="B39184" s="4">
        <v>4372502935</v>
      </c>
      <c r="C39184" s="3" t="s">
        <v>12879</v>
      </c>
    </row>
    <row x14ac:dyDescent="0.25" r="39185" customHeight="1" ht="18.75">
      <c r="A39185" s="1" t="s">
        <v>27118</v>
      </c>
      <c r="B39185" s="4">
        <v>4372502915</v>
      </c>
      <c r="C39185" s="3" t="s">
        <v>12880</v>
      </c>
    </row>
    <row x14ac:dyDescent="0.25" r="39186" customHeight="1" ht="18.75">
      <c r="A39186" s="1" t="s">
        <v>27118</v>
      </c>
      <c r="B39186" s="4">
        <v>4372502706</v>
      </c>
      <c r="C39186" s="3" t="s">
        <v>12881</v>
      </c>
    </row>
    <row x14ac:dyDescent="0.25" r="39187" customHeight="1" ht="18.75">
      <c r="A39187" s="1" t="s">
        <v>27118</v>
      </c>
      <c r="B39187" s="4">
        <v>4372502923</v>
      </c>
      <c r="C39187" s="3" t="s">
        <v>12882</v>
      </c>
    </row>
    <row x14ac:dyDescent="0.25" r="39188" customHeight="1" ht="18.75">
      <c r="A39188" s="1" t="s">
        <v>27118</v>
      </c>
      <c r="B39188" s="4">
        <v>4372502914</v>
      </c>
      <c r="C39188" s="3" t="s">
        <v>12883</v>
      </c>
    </row>
    <row x14ac:dyDescent="0.25" r="39189" customHeight="1" ht="18.75">
      <c r="A39189" s="1" t="s">
        <v>27118</v>
      </c>
      <c r="B39189" s="4">
        <v>4372502910</v>
      </c>
      <c r="C39189" s="3" t="s">
        <v>12884</v>
      </c>
    </row>
    <row x14ac:dyDescent="0.25" r="39190" customHeight="1" ht="18.75">
      <c r="A39190" s="1" t="s">
        <v>27118</v>
      </c>
      <c r="B39190" s="4">
        <v>4372502850</v>
      </c>
      <c r="C39190" s="3" t="s">
        <v>12885</v>
      </c>
    </row>
    <row x14ac:dyDescent="0.25" r="39191" customHeight="1" ht="18.75">
      <c r="A39191" s="1" t="s">
        <v>27118</v>
      </c>
      <c r="B39191" s="4">
        <v>4372502953</v>
      </c>
      <c r="C39191" s="3" t="s">
        <v>12886</v>
      </c>
    </row>
    <row x14ac:dyDescent="0.25" r="39192" customHeight="1" ht="18.75">
      <c r="A39192" s="1" t="s">
        <v>27118</v>
      </c>
      <c r="B39192" s="4">
        <v>4372502809</v>
      </c>
      <c r="C39192" s="3" t="s">
        <v>12887</v>
      </c>
    </row>
    <row x14ac:dyDescent="0.25" r="39193" customHeight="1" ht="18.75">
      <c r="A39193" s="1" t="s">
        <v>27118</v>
      </c>
      <c r="B39193" s="4">
        <v>4372502725</v>
      </c>
      <c r="C39193" s="3" t="s">
        <v>12888</v>
      </c>
    </row>
    <row x14ac:dyDescent="0.25" r="39194" customHeight="1" ht="18.75">
      <c r="A39194" s="1" t="s">
        <v>27118</v>
      </c>
      <c r="B39194" s="4">
        <v>4372502711</v>
      </c>
      <c r="C39194" s="3" t="s">
        <v>12889</v>
      </c>
    </row>
    <row x14ac:dyDescent="0.25" r="39195" customHeight="1" ht="18.75">
      <c r="A39195" s="1" t="s">
        <v>27118</v>
      </c>
      <c r="B39195" s="4">
        <v>4372502816</v>
      </c>
      <c r="C39195" s="3" t="s">
        <v>12890</v>
      </c>
    </row>
    <row x14ac:dyDescent="0.25" r="39196" customHeight="1" ht="18.75">
      <c r="A39196" s="1" t="s">
        <v>27118</v>
      </c>
      <c r="B39196" s="4">
        <v>4372502724</v>
      </c>
      <c r="C39196" s="3" t="s">
        <v>12891</v>
      </c>
    </row>
    <row x14ac:dyDescent="0.25" r="39197" customHeight="1" ht="18.75">
      <c r="A39197" s="1" t="s">
        <v>27118</v>
      </c>
      <c r="B39197" s="4">
        <v>4372502959</v>
      </c>
      <c r="C39197" s="3" t="s">
        <v>12892</v>
      </c>
    </row>
    <row x14ac:dyDescent="0.25" r="39198" customHeight="1" ht="18.75">
      <c r="A39198" s="1" t="s">
        <v>27118</v>
      </c>
      <c r="B39198" s="4">
        <v>4372502932</v>
      </c>
      <c r="C39198" s="3" t="s">
        <v>12893</v>
      </c>
    </row>
    <row x14ac:dyDescent="0.25" r="39199" customHeight="1" ht="18.75">
      <c r="A39199" s="1" t="s">
        <v>27118</v>
      </c>
      <c r="B39199" s="4">
        <v>4372502834</v>
      </c>
      <c r="C39199" s="3" t="s">
        <v>12894</v>
      </c>
    </row>
    <row x14ac:dyDescent="0.25" r="39200" customHeight="1" ht="18.75">
      <c r="A39200" s="1" t="s">
        <v>27118</v>
      </c>
      <c r="B39200" s="4">
        <v>4372502836</v>
      </c>
      <c r="C39200" s="3" t="s">
        <v>12895</v>
      </c>
    </row>
    <row x14ac:dyDescent="0.25" r="39201" customHeight="1" ht="18.75">
      <c r="A39201" s="1" t="s">
        <v>27118</v>
      </c>
      <c r="B39201" s="4">
        <v>4372502820</v>
      </c>
      <c r="C39201" s="3" t="s">
        <v>12896</v>
      </c>
    </row>
    <row x14ac:dyDescent="0.25" r="39202" customHeight="1" ht="18.75">
      <c r="A39202" s="1" t="s">
        <v>27118</v>
      </c>
      <c r="B39202" s="4">
        <v>4372502806</v>
      </c>
      <c r="C39202" s="3" t="s">
        <v>12897</v>
      </c>
    </row>
    <row x14ac:dyDescent="0.25" r="39203" customHeight="1" ht="18.75">
      <c r="A39203" s="1" t="s">
        <v>27118</v>
      </c>
      <c r="B39203" s="4">
        <v>4372502964</v>
      </c>
      <c r="C39203" s="3" t="s">
        <v>12898</v>
      </c>
    </row>
    <row x14ac:dyDescent="0.25" r="39204" customHeight="1" ht="18.75">
      <c r="A39204" s="1" t="s">
        <v>27118</v>
      </c>
      <c r="B39204" s="4">
        <v>4372502840</v>
      </c>
      <c r="C39204" s="3" t="s">
        <v>12899</v>
      </c>
    </row>
    <row x14ac:dyDescent="0.25" r="39205" customHeight="1" ht="18.75">
      <c r="A39205" s="1" t="s">
        <v>27118</v>
      </c>
      <c r="B39205" s="4">
        <v>4372502823</v>
      </c>
      <c r="C39205" s="3" t="s">
        <v>12900</v>
      </c>
    </row>
    <row x14ac:dyDescent="0.25" r="39206" customHeight="1" ht="18.75">
      <c r="A39206" s="1" t="s">
        <v>27118</v>
      </c>
      <c r="B39206" s="4">
        <v>4372502955</v>
      </c>
      <c r="C39206" s="3" t="s">
        <v>12901</v>
      </c>
    </row>
    <row x14ac:dyDescent="0.25" r="39207" customHeight="1" ht="18.75">
      <c r="A39207" s="1" t="s">
        <v>27118</v>
      </c>
      <c r="B39207" s="4">
        <v>4372502807</v>
      </c>
      <c r="C39207" s="3" t="s">
        <v>12902</v>
      </c>
    </row>
    <row x14ac:dyDescent="0.25" r="39208" customHeight="1" ht="18.75">
      <c r="A39208" s="1" t="s">
        <v>27118</v>
      </c>
      <c r="B39208" s="4">
        <v>4372502919</v>
      </c>
      <c r="C39208" s="3" t="s">
        <v>12903</v>
      </c>
    </row>
    <row x14ac:dyDescent="0.25" r="39209" customHeight="1" ht="18.75">
      <c r="A39209" s="1" t="s">
        <v>27118</v>
      </c>
      <c r="B39209" s="4">
        <v>4372502973</v>
      </c>
      <c r="C39209" s="3" t="s">
        <v>12904</v>
      </c>
    </row>
    <row x14ac:dyDescent="0.25" r="39210" customHeight="1" ht="18.75">
      <c r="A39210" s="1" t="s">
        <v>27118</v>
      </c>
      <c r="B39210" s="4">
        <v>4372502844</v>
      </c>
      <c r="C39210" s="3" t="s">
        <v>12905</v>
      </c>
    </row>
    <row x14ac:dyDescent="0.25" r="39211" customHeight="1" ht="18.75">
      <c r="A39211" s="1" t="s">
        <v>27118</v>
      </c>
      <c r="B39211" s="4">
        <v>4372502962</v>
      </c>
      <c r="C39211" s="3" t="s">
        <v>12906</v>
      </c>
    </row>
    <row x14ac:dyDescent="0.25" r="39212" customHeight="1" ht="18.75">
      <c r="A39212" s="1" t="s">
        <v>27118</v>
      </c>
      <c r="B39212" s="4">
        <v>4372502907</v>
      </c>
      <c r="C39212" s="3" t="s">
        <v>12907</v>
      </c>
    </row>
    <row x14ac:dyDescent="0.25" r="39213" customHeight="1" ht="18.75">
      <c r="A39213" s="1" t="s">
        <v>27118</v>
      </c>
      <c r="B39213" s="4">
        <v>4372502861</v>
      </c>
      <c r="C39213" s="3" t="s">
        <v>12908</v>
      </c>
    </row>
    <row x14ac:dyDescent="0.25" r="39214" customHeight="1" ht="18.75">
      <c r="A39214" s="1" t="s">
        <v>27118</v>
      </c>
      <c r="B39214" s="4">
        <v>4372502925</v>
      </c>
      <c r="C39214" s="3" t="s">
        <v>12909</v>
      </c>
    </row>
    <row x14ac:dyDescent="0.25" r="39215" customHeight="1" ht="18.75">
      <c r="A39215" s="1" t="s">
        <v>27118</v>
      </c>
      <c r="B39215" s="4">
        <v>4372502913</v>
      </c>
      <c r="C39215" s="3" t="s">
        <v>12910</v>
      </c>
    </row>
    <row x14ac:dyDescent="0.25" r="39216" customHeight="1" ht="18.75">
      <c r="A39216" s="1" t="s">
        <v>27118</v>
      </c>
      <c r="B39216" s="4">
        <v>4372502901</v>
      </c>
      <c r="C39216" s="3" t="s">
        <v>12911</v>
      </c>
    </row>
    <row x14ac:dyDescent="0.25" r="39217" customHeight="1" ht="18.75">
      <c r="A39217" s="1" t="s">
        <v>27118</v>
      </c>
      <c r="B39217" s="4">
        <v>4372502924</v>
      </c>
      <c r="C39217" s="3" t="s">
        <v>12912</v>
      </c>
    </row>
    <row x14ac:dyDescent="0.25" r="39218" customHeight="1" ht="18.75">
      <c r="A39218" s="1" t="s">
        <v>27118</v>
      </c>
      <c r="B39218" s="4">
        <v>4372502851</v>
      </c>
      <c r="C39218" s="3" t="s">
        <v>12913</v>
      </c>
    </row>
    <row x14ac:dyDescent="0.25" r="39219" customHeight="1" ht="18.75">
      <c r="A39219" s="1" t="s">
        <v>27118</v>
      </c>
      <c r="B39219" s="4">
        <v>4372502831</v>
      </c>
      <c r="C39219" s="3" t="s">
        <v>12914</v>
      </c>
    </row>
    <row x14ac:dyDescent="0.25" r="39220" customHeight="1" ht="18.75">
      <c r="A39220" s="1" t="s">
        <v>27118</v>
      </c>
      <c r="B39220" s="4">
        <v>4372502714</v>
      </c>
      <c r="C39220" s="3" t="s">
        <v>12915</v>
      </c>
    </row>
    <row x14ac:dyDescent="0.25" r="39221" customHeight="1" ht="18.75">
      <c r="A39221" s="1" t="s">
        <v>27118</v>
      </c>
      <c r="B39221" s="4">
        <v>4372502857</v>
      </c>
      <c r="C39221" s="3" t="s">
        <v>12916</v>
      </c>
    </row>
    <row x14ac:dyDescent="0.25" r="39222" customHeight="1" ht="18.75">
      <c r="A39222" s="1" t="s">
        <v>27118</v>
      </c>
      <c r="B39222" s="4">
        <v>4372502849</v>
      </c>
      <c r="C39222" s="3" t="s">
        <v>12917</v>
      </c>
    </row>
    <row x14ac:dyDescent="0.25" r="39223" customHeight="1" ht="18.75">
      <c r="A39223" s="1" t="s">
        <v>27118</v>
      </c>
      <c r="B39223" s="4">
        <v>4372502846</v>
      </c>
      <c r="C39223" s="3" t="s">
        <v>12918</v>
      </c>
    </row>
    <row x14ac:dyDescent="0.25" r="39224" customHeight="1" ht="18.75">
      <c r="A39224" s="1" t="s">
        <v>27118</v>
      </c>
      <c r="B39224" s="4">
        <v>4372502941</v>
      </c>
      <c r="C39224" s="3" t="s">
        <v>12919</v>
      </c>
    </row>
    <row x14ac:dyDescent="0.25" r="39225" customHeight="1" ht="18.75">
      <c r="A39225" s="1" t="s">
        <v>27118</v>
      </c>
      <c r="B39225" s="4">
        <v>4372502835</v>
      </c>
      <c r="C39225" s="3" t="s">
        <v>12920</v>
      </c>
    </row>
    <row x14ac:dyDescent="0.25" r="39226" customHeight="1" ht="18.75">
      <c r="A39226" s="1" t="s">
        <v>27118</v>
      </c>
      <c r="B39226" s="4">
        <v>4372502803</v>
      </c>
      <c r="C39226" s="3" t="s">
        <v>12921</v>
      </c>
    </row>
    <row x14ac:dyDescent="0.25" r="39227" customHeight="1" ht="18.75">
      <c r="A39227" s="1" t="s">
        <v>27118</v>
      </c>
      <c r="B39227" s="4">
        <v>4372502742</v>
      </c>
      <c r="C39227" s="3" t="s">
        <v>12922</v>
      </c>
    </row>
    <row x14ac:dyDescent="0.25" r="39228" customHeight="1" ht="18.75">
      <c r="A39228" s="1" t="s">
        <v>27118</v>
      </c>
      <c r="B39228" s="4">
        <v>4372502847</v>
      </c>
      <c r="C39228" s="3" t="s">
        <v>12923</v>
      </c>
    </row>
    <row x14ac:dyDescent="0.25" r="39229" customHeight="1" ht="18.75">
      <c r="A39229" s="1" t="s">
        <v>27118</v>
      </c>
      <c r="B39229" s="4">
        <v>4372502741</v>
      </c>
      <c r="C39229" s="3" t="s">
        <v>12924</v>
      </c>
    </row>
    <row x14ac:dyDescent="0.25" r="39230" customHeight="1" ht="18.75">
      <c r="A39230" s="1" t="s">
        <v>27118</v>
      </c>
      <c r="B39230" s="4">
        <v>4372502956</v>
      </c>
      <c r="C39230" s="3" t="s">
        <v>12925</v>
      </c>
    </row>
    <row x14ac:dyDescent="0.25" r="39231" customHeight="1" ht="18.75">
      <c r="A39231" s="1" t="s">
        <v>27118</v>
      </c>
      <c r="B39231" s="4">
        <v>4372502801</v>
      </c>
      <c r="C39231" s="3" t="s">
        <v>12926</v>
      </c>
    </row>
    <row x14ac:dyDescent="0.25" r="39232" customHeight="1" ht="18.75">
      <c r="A39232" s="1" t="s">
        <v>27118</v>
      </c>
      <c r="B39232" s="4">
        <v>4372502963</v>
      </c>
      <c r="C39232" s="3" t="s">
        <v>12927</v>
      </c>
    </row>
    <row x14ac:dyDescent="0.25" r="39233" customHeight="1" ht="18.75">
      <c r="A39233" s="1" t="s">
        <v>27118</v>
      </c>
      <c r="B39233" s="4">
        <v>4372502949</v>
      </c>
      <c r="C39233" s="3" t="s">
        <v>12928</v>
      </c>
    </row>
    <row x14ac:dyDescent="0.25" r="39234" customHeight="1" ht="18.75">
      <c r="A39234" s="1" t="s">
        <v>27118</v>
      </c>
      <c r="B39234" s="4">
        <v>4372502929</v>
      </c>
      <c r="C39234" s="3" t="s">
        <v>12929</v>
      </c>
    </row>
    <row x14ac:dyDescent="0.25" r="39235" customHeight="1" ht="18.75">
      <c r="A39235" s="1" t="s">
        <v>27118</v>
      </c>
      <c r="B39235" s="4">
        <v>4372502858</v>
      </c>
      <c r="C39235" s="3" t="s">
        <v>12930</v>
      </c>
    </row>
    <row x14ac:dyDescent="0.25" r="39236" customHeight="1" ht="18.75">
      <c r="A39236" s="1" t="s">
        <v>27118</v>
      </c>
      <c r="B39236" s="4">
        <v>4372502733</v>
      </c>
      <c r="C39236" s="3" t="s">
        <v>12931</v>
      </c>
    </row>
    <row x14ac:dyDescent="0.25" r="39237" customHeight="1" ht="18.75">
      <c r="A39237" s="1" t="s">
        <v>27118</v>
      </c>
      <c r="B39237" s="4">
        <v>4372502811</v>
      </c>
      <c r="C39237" s="3" t="s">
        <v>12932</v>
      </c>
    </row>
    <row x14ac:dyDescent="0.25" r="39238" customHeight="1" ht="18.75">
      <c r="A39238" s="1" t="s">
        <v>27118</v>
      </c>
      <c r="B39238" s="4">
        <v>4372502810</v>
      </c>
      <c r="C39238" s="3" t="s">
        <v>12933</v>
      </c>
    </row>
    <row x14ac:dyDescent="0.25" r="39239" customHeight="1" ht="18.75">
      <c r="A39239" s="1" t="s">
        <v>27118</v>
      </c>
      <c r="B39239" s="4">
        <v>4372502805</v>
      </c>
      <c r="C39239" s="3" t="s">
        <v>12934</v>
      </c>
    </row>
    <row x14ac:dyDescent="0.25" r="39240" customHeight="1" ht="18.75">
      <c r="A39240" s="1" t="s">
        <v>27118</v>
      </c>
      <c r="B39240" s="4">
        <v>4372502735</v>
      </c>
      <c r="C39240" s="3" t="s">
        <v>12935</v>
      </c>
    </row>
    <row x14ac:dyDescent="0.25" r="39241" customHeight="1" ht="18.75">
      <c r="A39241" s="1" t="s">
        <v>27118</v>
      </c>
      <c r="B39241" s="4">
        <v>4372502958</v>
      </c>
      <c r="C39241" s="3" t="s">
        <v>12936</v>
      </c>
    </row>
    <row x14ac:dyDescent="0.25" r="39242" customHeight="1" ht="18.75">
      <c r="A39242" s="1" t="s">
        <v>27118</v>
      </c>
      <c r="B39242" s="4">
        <v>4372502950</v>
      </c>
      <c r="C39242" s="3" t="s">
        <v>12937</v>
      </c>
    </row>
    <row x14ac:dyDescent="0.25" r="39243" customHeight="1" ht="18.75">
      <c r="A39243" s="1" t="s">
        <v>27118</v>
      </c>
      <c r="B39243" s="4">
        <v>4372502838</v>
      </c>
      <c r="C39243" s="3" t="s">
        <v>12938</v>
      </c>
    </row>
    <row x14ac:dyDescent="0.25" r="39244" customHeight="1" ht="18.75">
      <c r="A39244" s="1" t="s">
        <v>27118</v>
      </c>
      <c r="B39244" s="4">
        <v>4372502746</v>
      </c>
      <c r="C39244" s="3" t="s">
        <v>12939</v>
      </c>
    </row>
    <row x14ac:dyDescent="0.25" r="39245" customHeight="1" ht="18.75">
      <c r="A39245" s="1" t="s">
        <v>27118</v>
      </c>
      <c r="B39245" s="4">
        <v>4372502702</v>
      </c>
      <c r="C39245" s="3" t="s">
        <v>12940</v>
      </c>
    </row>
    <row x14ac:dyDescent="0.25" r="39246" customHeight="1" ht="18.75">
      <c r="A39246" s="1" t="s">
        <v>27118</v>
      </c>
      <c r="B39246" s="4">
        <v>4372502945</v>
      </c>
      <c r="C39246" s="3" t="s">
        <v>12941</v>
      </c>
    </row>
    <row x14ac:dyDescent="0.25" r="39247" customHeight="1" ht="18.75">
      <c r="A39247" s="1" t="s">
        <v>27118</v>
      </c>
      <c r="B39247" s="4">
        <v>4372502942</v>
      </c>
      <c r="C39247" s="3" t="s">
        <v>12942</v>
      </c>
    </row>
    <row x14ac:dyDescent="0.25" r="39248" customHeight="1" ht="18.75">
      <c r="A39248" s="1" t="s">
        <v>27118</v>
      </c>
      <c r="B39248" s="4">
        <v>4372502917</v>
      </c>
      <c r="C39248" s="3" t="s">
        <v>12943</v>
      </c>
    </row>
    <row x14ac:dyDescent="0.25" r="39249" customHeight="1" ht="18.75">
      <c r="A39249" s="1" t="s">
        <v>27118</v>
      </c>
      <c r="B39249" s="4">
        <v>4372502854</v>
      </c>
      <c r="C39249" s="3" t="s">
        <v>12944</v>
      </c>
    </row>
    <row x14ac:dyDescent="0.25" r="39250" customHeight="1" ht="18.75">
      <c r="A39250" s="1" t="s">
        <v>27118</v>
      </c>
      <c r="B39250" s="4">
        <v>4372502827</v>
      </c>
      <c r="C39250" s="3" t="s">
        <v>12945</v>
      </c>
    </row>
    <row x14ac:dyDescent="0.25" r="39251" customHeight="1" ht="18.75">
      <c r="A39251" s="1" t="s">
        <v>27118</v>
      </c>
      <c r="B39251" s="4">
        <v>4372502819</v>
      </c>
      <c r="C39251" s="3" t="s">
        <v>12946</v>
      </c>
    </row>
    <row x14ac:dyDescent="0.25" r="39252" customHeight="1" ht="18.75">
      <c r="A39252" s="1" t="s">
        <v>27118</v>
      </c>
      <c r="B39252" s="4">
        <v>4372502938</v>
      </c>
      <c r="C39252" s="3" t="s">
        <v>12947</v>
      </c>
    </row>
    <row x14ac:dyDescent="0.25" r="39253" customHeight="1" ht="18.75">
      <c r="A39253" s="1" t="s">
        <v>27118</v>
      </c>
      <c r="B39253" s="4">
        <v>4372502867</v>
      </c>
      <c r="C39253" s="3" t="s">
        <v>12948</v>
      </c>
    </row>
    <row x14ac:dyDescent="0.25" r="39254" customHeight="1" ht="18.75">
      <c r="A39254" s="1" t="s">
        <v>27118</v>
      </c>
      <c r="B39254" s="4">
        <v>4372502726</v>
      </c>
      <c r="C39254" s="3" t="s">
        <v>12949</v>
      </c>
    </row>
    <row x14ac:dyDescent="0.25" r="39255" customHeight="1" ht="18.75">
      <c r="A39255" s="1" t="s">
        <v>27118</v>
      </c>
      <c r="B39255" s="4">
        <v>4372502719</v>
      </c>
      <c r="C39255" s="3" t="s">
        <v>12950</v>
      </c>
    </row>
    <row x14ac:dyDescent="0.25" r="39256" customHeight="1" ht="18.75">
      <c r="A39256" s="1" t="s">
        <v>27118</v>
      </c>
      <c r="B39256" s="4">
        <v>4372502701</v>
      </c>
      <c r="C39256" s="3" t="s">
        <v>12951</v>
      </c>
    </row>
    <row x14ac:dyDescent="0.25" r="39257" customHeight="1" ht="18.75">
      <c r="A39257" s="1" t="s">
        <v>27118</v>
      </c>
      <c r="B39257" s="4">
        <v>4372502842</v>
      </c>
      <c r="C39257" s="3" t="s">
        <v>12952</v>
      </c>
    </row>
    <row x14ac:dyDescent="0.25" r="39258" customHeight="1" ht="18.75">
      <c r="A39258" s="1" t="s">
        <v>27118</v>
      </c>
      <c r="B39258" s="4">
        <v>4372502731</v>
      </c>
      <c r="C39258" s="3" t="s">
        <v>12953</v>
      </c>
    </row>
    <row x14ac:dyDescent="0.25" r="39259" customHeight="1" ht="18.75">
      <c r="A39259" s="1" t="s">
        <v>27118</v>
      </c>
      <c r="B39259" s="4">
        <v>4372502730</v>
      </c>
      <c r="C39259" s="3" t="s">
        <v>12954</v>
      </c>
    </row>
    <row x14ac:dyDescent="0.25" r="39260" customHeight="1" ht="18.75">
      <c r="A39260" s="1" t="s">
        <v>27118</v>
      </c>
      <c r="B39260" s="4">
        <v>4372502727</v>
      </c>
      <c r="C39260" s="3" t="s">
        <v>12955</v>
      </c>
    </row>
    <row x14ac:dyDescent="0.25" r="39261" customHeight="1" ht="18.75">
      <c r="A39261" s="1" t="s">
        <v>27118</v>
      </c>
      <c r="B39261" s="4">
        <v>4372502902</v>
      </c>
      <c r="C39261" s="3" t="s">
        <v>12956</v>
      </c>
    </row>
    <row x14ac:dyDescent="0.25" r="39262" customHeight="1" ht="18.75">
      <c r="A39262" s="1" t="s">
        <v>27118</v>
      </c>
      <c r="B39262" s="4">
        <v>4372502865</v>
      </c>
      <c r="C39262" s="3" t="s">
        <v>12957</v>
      </c>
    </row>
    <row x14ac:dyDescent="0.25" r="39263" customHeight="1" ht="18.75">
      <c r="A39263" s="1" t="s">
        <v>27118</v>
      </c>
      <c r="B39263" s="4">
        <v>4372502855</v>
      </c>
      <c r="C39263" s="3" t="s">
        <v>12958</v>
      </c>
    </row>
    <row x14ac:dyDescent="0.25" r="39264" customHeight="1" ht="18.75">
      <c r="A39264" s="1" t="s">
        <v>27118</v>
      </c>
      <c r="B39264" s="4">
        <v>4372502715</v>
      </c>
      <c r="C39264" s="3" t="s">
        <v>12959</v>
      </c>
    </row>
    <row x14ac:dyDescent="0.25" r="39265" customHeight="1" ht="18.75">
      <c r="A39265" s="1" t="s">
        <v>27118</v>
      </c>
      <c r="B39265" s="4">
        <v>4372502944</v>
      </c>
      <c r="C39265" s="3" t="s">
        <v>12960</v>
      </c>
    </row>
    <row x14ac:dyDescent="0.25" r="39266" customHeight="1" ht="18.75">
      <c r="A39266" s="1" t="s">
        <v>27118</v>
      </c>
      <c r="B39266" s="4">
        <v>4372502931</v>
      </c>
      <c r="C39266" s="3" t="s">
        <v>12961</v>
      </c>
    </row>
    <row x14ac:dyDescent="0.25" r="39267" customHeight="1" ht="18.75">
      <c r="A39267" s="1" t="s">
        <v>27118</v>
      </c>
      <c r="B39267" s="4">
        <v>4372502921</v>
      </c>
      <c r="C39267" s="3" t="s">
        <v>12962</v>
      </c>
    </row>
    <row x14ac:dyDescent="0.25" r="39268" customHeight="1" ht="18.75">
      <c r="A39268" s="1" t="s">
        <v>27118</v>
      </c>
      <c r="B39268" s="4">
        <v>4372502871</v>
      </c>
      <c r="C39268" s="3" t="s">
        <v>12963</v>
      </c>
    </row>
    <row x14ac:dyDescent="0.25" r="39269" customHeight="1" ht="18.75">
      <c r="A39269" s="1" t="s">
        <v>27118</v>
      </c>
      <c r="B39269" s="4">
        <v>4372502828</v>
      </c>
      <c r="C39269" s="3" t="s">
        <v>12964</v>
      </c>
    </row>
    <row x14ac:dyDescent="0.25" r="39270" customHeight="1" ht="18.75">
      <c r="A39270" s="1" t="s">
        <v>27118</v>
      </c>
      <c r="B39270" s="4">
        <v>4372502704</v>
      </c>
      <c r="C39270" s="3" t="s">
        <v>12965</v>
      </c>
    </row>
    <row x14ac:dyDescent="0.25" r="39271" customHeight="1" ht="18.75">
      <c r="A39271" s="1" t="s">
        <v>27118</v>
      </c>
      <c r="B39271" s="4">
        <v>4372502927</v>
      </c>
      <c r="C39271" s="3" t="s">
        <v>12966</v>
      </c>
    </row>
    <row x14ac:dyDescent="0.25" r="39272" customHeight="1" ht="18.75">
      <c r="A39272" s="1" t="s">
        <v>27118</v>
      </c>
      <c r="B39272" s="4">
        <v>4372502740</v>
      </c>
      <c r="C39272" s="3" t="s">
        <v>12967</v>
      </c>
    </row>
    <row x14ac:dyDescent="0.25" r="39273" customHeight="1" ht="18.75">
      <c r="A39273" s="1" t="s">
        <v>27118</v>
      </c>
      <c r="B39273" s="4">
        <v>4372502808</v>
      </c>
      <c r="C39273" s="3" t="s">
        <v>12968</v>
      </c>
    </row>
    <row x14ac:dyDescent="0.25" r="39274" customHeight="1" ht="18.75">
      <c r="A39274" s="1" t="s">
        <v>27118</v>
      </c>
      <c r="B39274" s="4">
        <v>4372502911</v>
      </c>
      <c r="C39274" s="3" t="s">
        <v>12969</v>
      </c>
    </row>
    <row x14ac:dyDescent="0.25" r="39275" customHeight="1" ht="18.75">
      <c r="A39275" s="1" t="s">
        <v>27118</v>
      </c>
      <c r="B39275" s="4">
        <v>4372502737</v>
      </c>
      <c r="C39275" s="3" t="s">
        <v>12970</v>
      </c>
    </row>
    <row x14ac:dyDescent="0.25" r="39276" customHeight="1" ht="18.75">
      <c r="A39276" s="1" t="s">
        <v>27118</v>
      </c>
      <c r="B39276" s="4">
        <v>4372502930</v>
      </c>
      <c r="C39276" s="3" t="s">
        <v>12971</v>
      </c>
    </row>
    <row x14ac:dyDescent="0.25" r="39277" customHeight="1" ht="18.75">
      <c r="A39277" s="1" t="s">
        <v>27118</v>
      </c>
      <c r="B39277" s="4">
        <v>4372502922</v>
      </c>
      <c r="C39277" s="3" t="s">
        <v>12972</v>
      </c>
    </row>
    <row x14ac:dyDescent="0.25" r="39278" customHeight="1" ht="18.75">
      <c r="A39278" s="1" t="s">
        <v>27118</v>
      </c>
      <c r="B39278" s="4">
        <v>4372502918</v>
      </c>
      <c r="C39278" s="3" t="s">
        <v>12973</v>
      </c>
    </row>
    <row x14ac:dyDescent="0.25" r="39279" customHeight="1" ht="18.75">
      <c r="A39279" s="1" t="s">
        <v>27118</v>
      </c>
      <c r="B39279" s="4">
        <v>4372502905</v>
      </c>
      <c r="C39279" s="3" t="s">
        <v>12974</v>
      </c>
    </row>
    <row x14ac:dyDescent="0.25" r="39280" customHeight="1" ht="18.75">
      <c r="A39280" s="1" t="s">
        <v>27118</v>
      </c>
      <c r="B39280" s="4">
        <v>4372502802</v>
      </c>
      <c r="C39280" s="3" t="s">
        <v>12975</v>
      </c>
    </row>
    <row x14ac:dyDescent="0.25" r="39281" customHeight="1" ht="18.75">
      <c r="A39281" s="1" t="s">
        <v>27118</v>
      </c>
      <c r="B39281" s="4">
        <v>4372502734</v>
      </c>
      <c r="C39281" s="3" t="s">
        <v>12976</v>
      </c>
    </row>
    <row x14ac:dyDescent="0.25" r="39282" customHeight="1" ht="18.75">
      <c r="A39282" s="1" t="s">
        <v>27118</v>
      </c>
      <c r="B39282" s="4">
        <v>4372502732</v>
      </c>
      <c r="C39282" s="3" t="s">
        <v>12977</v>
      </c>
    </row>
    <row x14ac:dyDescent="0.25" r="39283" customHeight="1" ht="18.75">
      <c r="A39283" s="1" t="s">
        <v>27118</v>
      </c>
      <c r="B39283" s="4">
        <v>4372502720</v>
      </c>
      <c r="C39283" s="3" t="s">
        <v>12978</v>
      </c>
    </row>
    <row x14ac:dyDescent="0.25" r="39284" customHeight="1" ht="18.75">
      <c r="A39284" s="1" t="s">
        <v>27118</v>
      </c>
      <c r="B39284" s="4">
        <v>4372502926</v>
      </c>
      <c r="C39284" s="3" t="s">
        <v>12979</v>
      </c>
    </row>
    <row x14ac:dyDescent="0.25" r="39285" customHeight="1" ht="18.75">
      <c r="A39285" s="1" t="s">
        <v>27118</v>
      </c>
      <c r="B39285" s="4">
        <v>4372502860</v>
      </c>
      <c r="C39285" s="3" t="s">
        <v>12980</v>
      </c>
    </row>
    <row x14ac:dyDescent="0.25" r="39286" customHeight="1" ht="18.75">
      <c r="A39286" s="1" t="s">
        <v>27118</v>
      </c>
      <c r="B39286" s="4">
        <v>4372502968</v>
      </c>
      <c r="C39286" s="3" t="s">
        <v>12981</v>
      </c>
    </row>
    <row x14ac:dyDescent="0.25" r="39287" customHeight="1" ht="18.75">
      <c r="A39287" s="1" t="s">
        <v>27118</v>
      </c>
      <c r="B39287" s="4">
        <v>4372502818</v>
      </c>
      <c r="C39287" s="3" t="s">
        <v>12982</v>
      </c>
    </row>
    <row x14ac:dyDescent="0.25" r="39288" customHeight="1" ht="18.75">
      <c r="A39288" s="1" t="s">
        <v>27118</v>
      </c>
      <c r="B39288" s="4">
        <v>4372502952</v>
      </c>
      <c r="C39288" s="3" t="s">
        <v>12983</v>
      </c>
    </row>
    <row x14ac:dyDescent="0.25" r="39289" customHeight="1" ht="18.75">
      <c r="A39289" s="1" t="s">
        <v>27118</v>
      </c>
      <c r="B39289" s="4">
        <v>4372502951</v>
      </c>
      <c r="C39289" s="3" t="s">
        <v>12984</v>
      </c>
    </row>
    <row x14ac:dyDescent="0.25" r="39290" customHeight="1" ht="18.75">
      <c r="A39290" s="1" t="s">
        <v>27118</v>
      </c>
      <c r="B39290" s="4">
        <v>4372502841</v>
      </c>
      <c r="C39290" s="3" t="s">
        <v>12985</v>
      </c>
    </row>
    <row x14ac:dyDescent="0.25" r="39291" customHeight="1" ht="18.75">
      <c r="A39291" s="1" t="s">
        <v>27118</v>
      </c>
      <c r="B39291" s="4">
        <v>4372502717</v>
      </c>
      <c r="C39291" s="3" t="s">
        <v>12986</v>
      </c>
    </row>
    <row x14ac:dyDescent="0.25" r="39292" customHeight="1" ht="18.75">
      <c r="A39292" s="1" t="s">
        <v>27118</v>
      </c>
      <c r="B39292" s="4">
        <v>4372502712</v>
      </c>
      <c r="C39292" s="3" t="s">
        <v>12987</v>
      </c>
    </row>
    <row x14ac:dyDescent="0.25" r="39293" customHeight="1" ht="18.75">
      <c r="A39293" s="1" t="s">
        <v>27118</v>
      </c>
      <c r="B39293" s="4">
        <v>4372502943</v>
      </c>
      <c r="C39293" s="3" t="s">
        <v>12988</v>
      </c>
    </row>
    <row x14ac:dyDescent="0.25" r="39294" customHeight="1" ht="18.75">
      <c r="A39294" s="1" t="s">
        <v>27118</v>
      </c>
      <c r="B39294" s="4">
        <v>4372502928</v>
      </c>
      <c r="C39294" s="3" t="s">
        <v>12989</v>
      </c>
    </row>
    <row x14ac:dyDescent="0.25" r="39295" customHeight="1" ht="18.75">
      <c r="A39295" s="1" t="s">
        <v>27118</v>
      </c>
      <c r="B39295" s="4">
        <v>4372502863</v>
      </c>
      <c r="C39295" s="3" t="s">
        <v>12990</v>
      </c>
    </row>
    <row x14ac:dyDescent="0.25" r="39296" customHeight="1" ht="18.75">
      <c r="A39296" s="1" t="s">
        <v>27118</v>
      </c>
      <c r="B39296" s="4">
        <v>4372502845</v>
      </c>
      <c r="C39296" s="3" t="s">
        <v>12991</v>
      </c>
    </row>
    <row x14ac:dyDescent="0.25" r="39297" customHeight="1" ht="18.75">
      <c r="A39297" s="1" t="s">
        <v>27118</v>
      </c>
      <c r="B39297" s="4">
        <v>4372502824</v>
      </c>
      <c r="C39297" s="3" t="s">
        <v>12992</v>
      </c>
    </row>
    <row x14ac:dyDescent="0.25" r="39298" customHeight="1" ht="18.75">
      <c r="A39298" s="1" t="s">
        <v>27118</v>
      </c>
      <c r="B39298" s="4">
        <v>4372502738</v>
      </c>
      <c r="C39298" s="3" t="s">
        <v>12993</v>
      </c>
    </row>
    <row x14ac:dyDescent="0.25" r="39299" customHeight="1" ht="18.75">
      <c r="A39299" s="1" t="s">
        <v>27118</v>
      </c>
      <c r="B39299" s="4">
        <v>4372502743</v>
      </c>
      <c r="C39299" s="3" t="s">
        <v>12994</v>
      </c>
    </row>
    <row x14ac:dyDescent="0.25" r="39300" customHeight="1" ht="18.75">
      <c r="A39300" s="1" t="s">
        <v>27118</v>
      </c>
      <c r="B39300" s="4">
        <v>4372502745</v>
      </c>
      <c r="C39300" s="3" t="s">
        <v>12995</v>
      </c>
    </row>
    <row x14ac:dyDescent="0.25" r="39301" customHeight="1" ht="18.75">
      <c r="A39301" s="1" t="s">
        <v>27118</v>
      </c>
      <c r="B39301" s="4">
        <v>4372502969</v>
      </c>
      <c r="C39301" s="3" t="s">
        <v>12996</v>
      </c>
    </row>
    <row x14ac:dyDescent="0.25" r="39302" customHeight="1" ht="18.75">
      <c r="A39302" s="1" t="s">
        <v>27118</v>
      </c>
      <c r="B39302" s="4">
        <v>4372502837</v>
      </c>
      <c r="C39302" s="3" t="s">
        <v>12997</v>
      </c>
    </row>
    <row x14ac:dyDescent="0.25" r="39303" customHeight="1" ht="18.75">
      <c r="A39303" s="1" t="s">
        <v>27118</v>
      </c>
      <c r="B39303" s="4">
        <v>4372502937</v>
      </c>
      <c r="C39303" s="3" t="s">
        <v>12998</v>
      </c>
    </row>
    <row x14ac:dyDescent="0.25" r="39304" customHeight="1" ht="18.75">
      <c r="A39304" s="1" t="s">
        <v>27118</v>
      </c>
      <c r="B39304" s="4">
        <v>4372502936</v>
      </c>
      <c r="C39304" s="3" t="s">
        <v>12999</v>
      </c>
    </row>
    <row x14ac:dyDescent="0.25" r="39305" customHeight="1" ht="18.75">
      <c r="A39305" s="1" t="s">
        <v>27118</v>
      </c>
      <c r="B39305" s="4">
        <v>4372502843</v>
      </c>
      <c r="C39305" s="3" t="s">
        <v>13000</v>
      </c>
    </row>
    <row x14ac:dyDescent="0.25" r="39306" customHeight="1" ht="18.75">
      <c r="A39306" s="1" t="s">
        <v>27118</v>
      </c>
      <c r="B39306" s="4">
        <v>4372502744</v>
      </c>
      <c r="C39306" s="3" t="s">
        <v>13001</v>
      </c>
    </row>
    <row x14ac:dyDescent="0.25" r="39307" customHeight="1" ht="18.75">
      <c r="A39307" s="1" t="s">
        <v>27118</v>
      </c>
      <c r="B39307" s="4">
        <v>4372502815</v>
      </c>
      <c r="C39307" s="3" t="s">
        <v>13002</v>
      </c>
    </row>
    <row x14ac:dyDescent="0.25" r="39308" customHeight="1" ht="18.75">
      <c r="A39308" s="1" t="s">
        <v>27118</v>
      </c>
      <c r="B39308" s="4">
        <v>4372502967</v>
      </c>
      <c r="C39308" s="3" t="s">
        <v>13003</v>
      </c>
    </row>
    <row x14ac:dyDescent="0.25" r="39309" customHeight="1" ht="18.75">
      <c r="A39309" s="1" t="s">
        <v>27118</v>
      </c>
      <c r="B39309" s="4">
        <v>4372502833</v>
      </c>
      <c r="C39309" s="3" t="s">
        <v>13004</v>
      </c>
    </row>
    <row x14ac:dyDescent="0.25" r="39310" customHeight="1" ht="18.75">
      <c r="A39310" s="1" t="s">
        <v>27118</v>
      </c>
      <c r="B39310" s="4">
        <v>4372502933</v>
      </c>
      <c r="C39310" s="3" t="s">
        <v>13005</v>
      </c>
    </row>
    <row x14ac:dyDescent="0.25" r="39311" customHeight="1" ht="18.75">
      <c r="A39311" s="1" t="s">
        <v>27118</v>
      </c>
      <c r="B39311" s="4">
        <v>4372502960</v>
      </c>
      <c r="C39311" s="3" t="s">
        <v>13006</v>
      </c>
    </row>
    <row x14ac:dyDescent="0.25" r="39312" customHeight="1" ht="18.75">
      <c r="A39312" s="1" t="s">
        <v>27118</v>
      </c>
      <c r="B39312" s="4">
        <v>4372502908</v>
      </c>
      <c r="C39312" s="3" t="s">
        <v>13007</v>
      </c>
    </row>
    <row x14ac:dyDescent="0.25" r="39313" customHeight="1" ht="18.75">
      <c r="A39313" s="1" t="s">
        <v>27118</v>
      </c>
      <c r="B39313" s="4">
        <v>4372502873</v>
      </c>
      <c r="C39313" s="3" t="s">
        <v>13008</v>
      </c>
    </row>
    <row x14ac:dyDescent="0.25" r="39314" customHeight="1" ht="18.75">
      <c r="A39314" s="1" t="s">
        <v>27118</v>
      </c>
      <c r="B39314" s="4">
        <v>4372502862</v>
      </c>
      <c r="C39314" s="3" t="s">
        <v>13009</v>
      </c>
    </row>
    <row x14ac:dyDescent="0.25" r="39315" customHeight="1" ht="18.75">
      <c r="A39315" s="1" t="s">
        <v>27118</v>
      </c>
      <c r="B39315" s="4">
        <v>4372502747</v>
      </c>
      <c r="C39315" s="3" t="s">
        <v>13010</v>
      </c>
    </row>
    <row x14ac:dyDescent="0.25" r="39316" customHeight="1" ht="18.75">
      <c r="A39316" s="1" t="s">
        <v>27118</v>
      </c>
      <c r="B39316" s="4">
        <v>4372502709</v>
      </c>
      <c r="C39316" s="3" t="s">
        <v>13011</v>
      </c>
    </row>
    <row x14ac:dyDescent="0.25" r="39317" customHeight="1" ht="18.75">
      <c r="A39317" s="1" t="s">
        <v>27118</v>
      </c>
      <c r="B39317" s="4">
        <v>4372502940</v>
      </c>
      <c r="C39317" s="3" t="s">
        <v>13012</v>
      </c>
    </row>
    <row x14ac:dyDescent="0.25" r="39318" customHeight="1" ht="18.75">
      <c r="A39318" s="1" t="s">
        <v>27118</v>
      </c>
      <c r="B39318" s="4">
        <v>4372502970</v>
      </c>
      <c r="C39318" s="3" t="s">
        <v>13013</v>
      </c>
    </row>
    <row x14ac:dyDescent="0.25" r="39319" customHeight="1" ht="18.75">
      <c r="A39319" s="1" t="s">
        <v>27118</v>
      </c>
      <c r="B39319" s="4">
        <v>4372502870</v>
      </c>
      <c r="C39319" s="3" t="s">
        <v>13014</v>
      </c>
    </row>
    <row x14ac:dyDescent="0.25" r="39320" customHeight="1" ht="18.75">
      <c r="A39320" s="1" t="s">
        <v>27118</v>
      </c>
      <c r="B39320" s="4">
        <v>4372502830</v>
      </c>
      <c r="C39320" s="3" t="s">
        <v>13015</v>
      </c>
    </row>
    <row x14ac:dyDescent="0.25" r="39321" customHeight="1" ht="18.75">
      <c r="A39321" s="1" t="s">
        <v>27118</v>
      </c>
      <c r="B39321" s="4">
        <v>4372502814</v>
      </c>
      <c r="C39321" s="3" t="s">
        <v>13016</v>
      </c>
    </row>
    <row x14ac:dyDescent="0.25" r="39322" customHeight="1" ht="18.75">
      <c r="A39322" s="1" t="s">
        <v>27118</v>
      </c>
      <c r="B39322" s="4">
        <v>4372502804</v>
      </c>
      <c r="C39322" s="3" t="s">
        <v>13017</v>
      </c>
    </row>
    <row x14ac:dyDescent="0.25" r="39323" customHeight="1" ht="18.75">
      <c r="A39323" s="1" t="s">
        <v>27118</v>
      </c>
      <c r="B39323" s="4">
        <v>4372502957</v>
      </c>
      <c r="C39323" s="3" t="s">
        <v>13018</v>
      </c>
    </row>
    <row x14ac:dyDescent="0.25" r="39324" customHeight="1" ht="18.75">
      <c r="A39324" s="1" t="s">
        <v>27118</v>
      </c>
      <c r="B39324" s="4">
        <v>4372502920</v>
      </c>
      <c r="C39324" s="3" t="s">
        <v>13019</v>
      </c>
    </row>
    <row x14ac:dyDescent="0.25" r="39325" customHeight="1" ht="18.75">
      <c r="A39325" s="1" t="s">
        <v>27118</v>
      </c>
      <c r="B39325" s="4">
        <v>4372502916</v>
      </c>
      <c r="C39325" s="3" t="s">
        <v>13020</v>
      </c>
    </row>
    <row x14ac:dyDescent="0.25" r="39326" customHeight="1" ht="18.75">
      <c r="A39326" s="1" t="s">
        <v>27118</v>
      </c>
      <c r="B39326" s="4">
        <v>4372502869</v>
      </c>
      <c r="C39326" s="3" t="s">
        <v>13021</v>
      </c>
    </row>
    <row x14ac:dyDescent="0.25" r="39327" customHeight="1" ht="18.75">
      <c r="A39327" s="1" t="s">
        <v>27118</v>
      </c>
      <c r="B39327" s="4">
        <v>4372502856</v>
      </c>
      <c r="C39327" s="3" t="s">
        <v>13022</v>
      </c>
    </row>
    <row x14ac:dyDescent="0.25" r="39328" customHeight="1" ht="18.75">
      <c r="A39328" s="1" t="s">
        <v>27118</v>
      </c>
      <c r="B39328" s="4">
        <v>4372502965</v>
      </c>
      <c r="C39328" s="3" t="s">
        <v>13023</v>
      </c>
    </row>
    <row x14ac:dyDescent="0.25" r="39329" customHeight="1" ht="18.75">
      <c r="A39329" s="1" t="s">
        <v>27118</v>
      </c>
      <c r="B39329" s="4">
        <v>4372502812</v>
      </c>
      <c r="C39329" s="3" t="s">
        <v>13024</v>
      </c>
    </row>
    <row x14ac:dyDescent="0.25" r="39330" customHeight="1" ht="18.75">
      <c r="A39330" s="1" t="s">
        <v>27118</v>
      </c>
      <c r="B39330" s="4">
        <v>4372502705</v>
      </c>
      <c r="C39330" s="3" t="s">
        <v>13025</v>
      </c>
    </row>
    <row x14ac:dyDescent="0.25" r="39331" customHeight="1" ht="18.75">
      <c r="A39331" s="1" t="s">
        <v>27118</v>
      </c>
      <c r="B39331" s="4">
        <v>4372502947</v>
      </c>
      <c r="C39331" s="3" t="s">
        <v>13026</v>
      </c>
    </row>
    <row x14ac:dyDescent="0.25" r="39332" customHeight="1" ht="18.75">
      <c r="A39332" s="1" t="s">
        <v>27118</v>
      </c>
      <c r="B39332" s="4">
        <v>4372502906</v>
      </c>
      <c r="C39332" s="3" t="s">
        <v>13027</v>
      </c>
    </row>
    <row x14ac:dyDescent="0.25" r="39333" customHeight="1" ht="18.75">
      <c r="A39333" s="1" t="s">
        <v>27118</v>
      </c>
      <c r="B39333" s="4">
        <v>4372502739</v>
      </c>
      <c r="C39333" s="3" t="s">
        <v>13028</v>
      </c>
    </row>
    <row x14ac:dyDescent="0.25" r="39334" customHeight="1" ht="18.75">
      <c r="A39334" s="1" t="s">
        <v>27118</v>
      </c>
      <c r="B39334" s="4">
        <v>4372502703</v>
      </c>
      <c r="C39334" s="3" t="s">
        <v>13029</v>
      </c>
    </row>
    <row x14ac:dyDescent="0.25" r="39335" customHeight="1" ht="18.75">
      <c r="A39335" s="1" t="s">
        <v>27118</v>
      </c>
      <c r="B39335" s="4">
        <v>4372502904</v>
      </c>
      <c r="C39335" s="3" t="s">
        <v>13030</v>
      </c>
    </row>
    <row x14ac:dyDescent="0.25" r="39336" customHeight="1" ht="18.75">
      <c r="A39336" s="1" t="s">
        <v>27118</v>
      </c>
      <c r="B39336" s="4">
        <v>4372502829</v>
      </c>
      <c r="C39336" s="3" t="s">
        <v>13031</v>
      </c>
    </row>
    <row x14ac:dyDescent="0.25" r="39337" customHeight="1" ht="18.75">
      <c r="A39337" s="1" t="s">
        <v>27118</v>
      </c>
      <c r="B39337" s="4">
        <v>4372502736</v>
      </c>
      <c r="C39337" s="3" t="s">
        <v>13032</v>
      </c>
    </row>
    <row x14ac:dyDescent="0.25" r="39338" customHeight="1" ht="18.75">
      <c r="A39338" s="1" t="s">
        <v>27118</v>
      </c>
      <c r="B39338" s="4">
        <v>4372502948</v>
      </c>
      <c r="C39338" s="3" t="s">
        <v>13033</v>
      </c>
    </row>
    <row x14ac:dyDescent="0.25" r="39339" customHeight="1" ht="18.75">
      <c r="A39339" s="1" t="s">
        <v>27118</v>
      </c>
      <c r="B39339" s="4">
        <v>4372502939</v>
      </c>
      <c r="C39339" s="3" t="s">
        <v>13034</v>
      </c>
    </row>
    <row x14ac:dyDescent="0.25" r="39340" customHeight="1" ht="18.75">
      <c r="A39340" s="1" t="s">
        <v>27118</v>
      </c>
      <c r="B39340" s="4">
        <v>4372502912</v>
      </c>
      <c r="C39340" s="3" t="s">
        <v>13035</v>
      </c>
    </row>
    <row x14ac:dyDescent="0.25" r="39341" customHeight="1" ht="18.75">
      <c r="A39341" s="1" t="s">
        <v>27118</v>
      </c>
      <c r="B39341" s="4">
        <v>4372502708</v>
      </c>
      <c r="C39341" s="3" t="s">
        <v>13036</v>
      </c>
    </row>
    <row x14ac:dyDescent="0.25" r="39342" customHeight="1" ht="18.75">
      <c r="A39342" s="1" t="s">
        <v>27118</v>
      </c>
      <c r="B39342" s="4">
        <v>4372502832</v>
      </c>
      <c r="C39342" s="3" t="s">
        <v>13037</v>
      </c>
    </row>
    <row x14ac:dyDescent="0.25" r="39343" customHeight="1" ht="18.75">
      <c r="A39343" s="1" t="s">
        <v>27118</v>
      </c>
      <c r="B39343" s="4">
        <v>4372502868</v>
      </c>
      <c r="C39343" s="3" t="s">
        <v>13038</v>
      </c>
    </row>
    <row x14ac:dyDescent="0.25" r="39344" customHeight="1" ht="18.75">
      <c r="A39344" s="1" t="s">
        <v>27118</v>
      </c>
      <c r="B39344" s="4">
        <v>4372502954</v>
      </c>
      <c r="C39344" s="3" t="s">
        <v>13039</v>
      </c>
    </row>
    <row x14ac:dyDescent="0.25" r="39345" customHeight="1" ht="18.75">
      <c r="A39345" s="1" t="s">
        <v>27118</v>
      </c>
      <c r="B39345" s="4">
        <v>4372502864</v>
      </c>
      <c r="C39345" s="3" t="s">
        <v>13040</v>
      </c>
    </row>
    <row x14ac:dyDescent="0.25" r="39346" customHeight="1" ht="18.75">
      <c r="A39346" s="1" t="s">
        <v>27118</v>
      </c>
      <c r="B39346" s="4">
        <v>4372502866</v>
      </c>
      <c r="C39346" s="3" t="s">
        <v>13041</v>
      </c>
    </row>
    <row x14ac:dyDescent="0.25" r="39347" customHeight="1" ht="18.75">
      <c r="A39347" s="1" t="s">
        <v>27118</v>
      </c>
      <c r="B39347" s="4">
        <v>4372502813</v>
      </c>
      <c r="C39347" s="3" t="s">
        <v>13042</v>
      </c>
    </row>
    <row x14ac:dyDescent="0.25" r="39348" customHeight="1" ht="18.75">
      <c r="A39348" s="1" t="s">
        <v>27118</v>
      </c>
      <c r="B39348" s="4">
        <v>4372502716</v>
      </c>
      <c r="C39348" s="3" t="s">
        <v>13043</v>
      </c>
    </row>
    <row x14ac:dyDescent="0.25" r="39349" customHeight="1" ht="18.75">
      <c r="A39349" s="1" t="s">
        <v>27118</v>
      </c>
      <c r="B39349" s="4">
        <v>4372502853</v>
      </c>
      <c r="C39349" s="3" t="s">
        <v>13044</v>
      </c>
    </row>
    <row x14ac:dyDescent="0.25" r="39350" customHeight="1" ht="18.75">
      <c r="A39350" s="1" t="s">
        <v>27118</v>
      </c>
      <c r="B39350" s="4">
        <v>4372502839</v>
      </c>
      <c r="C39350" s="3" t="s">
        <v>13045</v>
      </c>
    </row>
    <row x14ac:dyDescent="0.25" r="39351" customHeight="1" ht="18.75">
      <c r="A39351" s="1" t="s">
        <v>27118</v>
      </c>
      <c r="B39351" s="4">
        <v>4372502971</v>
      </c>
      <c r="C39351" s="3" t="s">
        <v>13046</v>
      </c>
    </row>
    <row x14ac:dyDescent="0.25" r="39352" customHeight="1" ht="18.75">
      <c r="A39352" s="1" t="s">
        <v>27118</v>
      </c>
      <c r="B39352" s="4">
        <v>4372502826</v>
      </c>
      <c r="C39352" s="3" t="s">
        <v>13047</v>
      </c>
    </row>
    <row x14ac:dyDescent="0.25" r="39353" customHeight="1" ht="18.75">
      <c r="A39353" s="1" t="s">
        <v>27118</v>
      </c>
      <c r="B39353" s="4">
        <v>4372502825</v>
      </c>
      <c r="C39353" s="3" t="s">
        <v>13048</v>
      </c>
    </row>
    <row x14ac:dyDescent="0.25" r="39354" customHeight="1" ht="18.75">
      <c r="A39354" s="1" t="s">
        <v>27118</v>
      </c>
      <c r="B39354" s="4">
        <v>4372502817</v>
      </c>
      <c r="C39354" s="3" t="s">
        <v>13049</v>
      </c>
    </row>
    <row x14ac:dyDescent="0.25" r="39355" customHeight="1" ht="18.75">
      <c r="A39355" s="1" t="s">
        <v>27118</v>
      </c>
      <c r="B39355" s="4">
        <v>4372502966</v>
      </c>
      <c r="C39355" s="3" t="s">
        <v>13050</v>
      </c>
    </row>
    <row x14ac:dyDescent="0.25" r="39356" customHeight="1" ht="18.75">
      <c r="A39356" s="1" t="s">
        <v>27118</v>
      </c>
      <c r="B39356" s="4">
        <v>4372502852</v>
      </c>
      <c r="C39356" s="3" t="s">
        <v>13051</v>
      </c>
    </row>
    <row x14ac:dyDescent="0.25" r="39357" customHeight="1" ht="18.75">
      <c r="A39357" s="1" t="s">
        <v>27118</v>
      </c>
      <c r="B39357" s="4">
        <v>4372502961</v>
      </c>
      <c r="C39357" s="3" t="s">
        <v>13052</v>
      </c>
    </row>
    <row x14ac:dyDescent="0.25" r="39358" customHeight="1" ht="18.75">
      <c r="A39358" s="1" t="s">
        <v>27118</v>
      </c>
      <c r="B39358" s="4">
        <v>4372502729</v>
      </c>
      <c r="C39358" s="3" t="s">
        <v>13053</v>
      </c>
    </row>
    <row x14ac:dyDescent="0.25" r="39359" customHeight="1" ht="18.75">
      <c r="A39359" s="1" t="s">
        <v>27118</v>
      </c>
      <c r="B39359" s="4">
        <v>4372502707</v>
      </c>
      <c r="C39359" s="3" t="s">
        <v>13054</v>
      </c>
    </row>
    <row x14ac:dyDescent="0.25" r="39360" customHeight="1" ht="18.75">
      <c r="A39360" s="1" t="s">
        <v>27118</v>
      </c>
      <c r="B39360" s="4">
        <v>4372502721</v>
      </c>
      <c r="C39360" s="3" t="s">
        <v>13055</v>
      </c>
    </row>
    <row x14ac:dyDescent="0.25" r="39361" customHeight="1" ht="18.75">
      <c r="A39361" s="1" t="s">
        <v>27118</v>
      </c>
      <c r="B39361" s="4">
        <v>4372502713</v>
      </c>
      <c r="C39361" s="3" t="s">
        <v>13056</v>
      </c>
    </row>
    <row x14ac:dyDescent="0.25" r="39362" customHeight="1" ht="18.75">
      <c r="A39362" s="1" t="s">
        <v>27118</v>
      </c>
      <c r="B39362" s="4">
        <v>4372502710</v>
      </c>
      <c r="C39362" s="3" t="s">
        <v>13057</v>
      </c>
    </row>
    <row x14ac:dyDescent="0.25" r="39363" customHeight="1" ht="18.75">
      <c r="A39363" s="1" t="s">
        <v>27118</v>
      </c>
      <c r="B39363" s="4">
        <v>4372502718</v>
      </c>
      <c r="C39363" s="3" t="s">
        <v>13058</v>
      </c>
    </row>
    <row x14ac:dyDescent="0.25" r="39364" customHeight="1" ht="18.75">
      <c r="A39364" s="1" t="s">
        <v>27119</v>
      </c>
      <c r="B39364" s="4">
        <v>4681422300</v>
      </c>
      <c r="C39364" s="3" t="s">
        <v>27120</v>
      </c>
    </row>
    <row x14ac:dyDescent="0.25" r="39365" customHeight="1" ht="18.75">
      <c r="A39365" s="1" t="s">
        <v>27121</v>
      </c>
      <c r="B39365" s="4">
        <v>4236030402</v>
      </c>
      <c r="C39365" s="3" t="s">
        <v>27122</v>
      </c>
    </row>
    <row x14ac:dyDescent="0.25" r="39366" customHeight="1" ht="18.75">
      <c r="A39366" s="1" t="s">
        <v>27121</v>
      </c>
      <c r="B39366" s="4">
        <v>4236030401</v>
      </c>
      <c r="C39366" s="3" t="s">
        <v>27123</v>
      </c>
    </row>
    <row x14ac:dyDescent="0.25" r="39367" customHeight="1" ht="18.75">
      <c r="A39367" s="1" t="s">
        <v>27124</v>
      </c>
      <c r="B39367" s="4">
        <v>4480700100</v>
      </c>
      <c r="C39367" s="3" t="s">
        <v>12835</v>
      </c>
    </row>
    <row x14ac:dyDescent="0.25" r="39368" customHeight="1" ht="18.75">
      <c r="A39368" s="1" t="s">
        <v>27125</v>
      </c>
      <c r="B39368" s="4">
        <v>5331760103</v>
      </c>
      <c r="C39368" s="3" t="s">
        <v>3861</v>
      </c>
    </row>
    <row x14ac:dyDescent="0.25" r="39369" customHeight="1" ht="18.75">
      <c r="A39369" s="1" t="s">
        <v>27125</v>
      </c>
      <c r="B39369" s="4">
        <v>5331760102</v>
      </c>
      <c r="C39369" s="3" t="s">
        <v>3862</v>
      </c>
    </row>
    <row x14ac:dyDescent="0.25" r="39370" customHeight="1" ht="18.75">
      <c r="A39370" s="1" t="s">
        <v>27125</v>
      </c>
      <c r="B39370" s="4">
        <v>5331760101</v>
      </c>
      <c r="C39370" s="3" t="s">
        <v>3863</v>
      </c>
    </row>
    <row x14ac:dyDescent="0.25" r="39371" customHeight="1" ht="18.75">
      <c r="A39371" s="1" t="s">
        <v>27125</v>
      </c>
      <c r="B39371" s="4">
        <v>5331760104</v>
      </c>
      <c r="C39371" s="3" t="s">
        <v>3864</v>
      </c>
    </row>
    <row x14ac:dyDescent="0.25" r="39372" customHeight="1" ht="18.75">
      <c r="A39372" s="1" t="s">
        <v>27126</v>
      </c>
      <c r="B39372" s="4">
        <v>5304621000</v>
      </c>
      <c r="C39372" s="3" t="s">
        <v>27127</v>
      </c>
    </row>
    <row x14ac:dyDescent="0.25" r="39373" customHeight="1" ht="18.75">
      <c r="A39373" s="1" t="s">
        <v>27128</v>
      </c>
      <c r="B39373" s="4">
        <v>4241220700</v>
      </c>
      <c r="C39373" s="3" t="s">
        <v>13801</v>
      </c>
    </row>
    <row x14ac:dyDescent="0.25" r="39374" customHeight="1" ht="18.75">
      <c r="A39374" s="1" t="s">
        <v>27129</v>
      </c>
      <c r="B39374" s="4">
        <v>4204301500</v>
      </c>
      <c r="C39374" s="3" t="s">
        <v>27130</v>
      </c>
    </row>
    <row x14ac:dyDescent="0.25" r="39375" customHeight="1" ht="18.75">
      <c r="A39375" s="1" t="s">
        <v>27131</v>
      </c>
      <c r="B39375" s="4">
        <v>4155010900</v>
      </c>
      <c r="C39375" s="3" t="s">
        <v>27132</v>
      </c>
    </row>
    <row x14ac:dyDescent="0.25" r="39376" customHeight="1" ht="18.75">
      <c r="A39376" s="1" t="s">
        <v>27133</v>
      </c>
      <c r="B39376" s="4">
        <v>3465030200</v>
      </c>
      <c r="C39376" s="3" t="s">
        <v>27134</v>
      </c>
    </row>
    <row x14ac:dyDescent="0.25" r="39377" customHeight="1" ht="18.75">
      <c r="A39377" s="1" t="s">
        <v>27135</v>
      </c>
      <c r="B39377" s="4">
        <v>6761002600</v>
      </c>
      <c r="C39377" s="3" t="s">
        <v>27136</v>
      </c>
    </row>
    <row x14ac:dyDescent="0.25" r="39378" customHeight="1" ht="18.75">
      <c r="A39378" s="1" t="s">
        <v>27137</v>
      </c>
      <c r="B39378" s="4">
        <v>4453320500</v>
      </c>
      <c r="C39378" s="3" t="s">
        <v>27138</v>
      </c>
    </row>
    <row x14ac:dyDescent="0.25" r="39379" customHeight="1" ht="18.75">
      <c r="A39379" s="1" t="s">
        <v>27139</v>
      </c>
      <c r="B39379" s="4">
        <v>4453222200</v>
      </c>
      <c r="C39379" s="3" t="s">
        <v>27140</v>
      </c>
    </row>
    <row x14ac:dyDescent="0.25" r="39380" customHeight="1" ht="18.75">
      <c r="A39380" s="1" t="s">
        <v>27141</v>
      </c>
      <c r="B39380" s="4">
        <v>3594101800</v>
      </c>
      <c r="C39380" s="3" t="s">
        <v>27142</v>
      </c>
    </row>
    <row x14ac:dyDescent="0.25" r="39381" customHeight="1" ht="18.75">
      <c r="A39381" s="1" t="s">
        <v>27143</v>
      </c>
      <c r="B39381" s="4">
        <v>4231222113</v>
      </c>
      <c r="C39381" s="3" t="s">
        <v>27144</v>
      </c>
    </row>
    <row x14ac:dyDescent="0.25" r="39382" customHeight="1" ht="18.75">
      <c r="A39382" s="1" t="s">
        <v>27143</v>
      </c>
      <c r="B39382" s="4">
        <v>4231222106</v>
      </c>
      <c r="C39382" s="3" t="s">
        <v>27145</v>
      </c>
    </row>
    <row x14ac:dyDescent="0.25" r="39383" customHeight="1" ht="18.75">
      <c r="A39383" s="1" t="s">
        <v>27143</v>
      </c>
      <c r="B39383" s="4">
        <v>4231222109</v>
      </c>
      <c r="C39383" s="3" t="s">
        <v>27146</v>
      </c>
    </row>
    <row x14ac:dyDescent="0.25" r="39384" customHeight="1" ht="18.75">
      <c r="A39384" s="1" t="s">
        <v>27143</v>
      </c>
      <c r="B39384" s="4">
        <v>4231222108</v>
      </c>
      <c r="C39384" s="3" t="s">
        <v>27147</v>
      </c>
    </row>
    <row x14ac:dyDescent="0.25" r="39385" customHeight="1" ht="18.75">
      <c r="A39385" s="1" t="s">
        <v>27143</v>
      </c>
      <c r="B39385" s="4">
        <v>4231222102</v>
      </c>
      <c r="C39385" s="3" t="s">
        <v>27148</v>
      </c>
    </row>
    <row x14ac:dyDescent="0.25" r="39386" customHeight="1" ht="18.75">
      <c r="A39386" s="1" t="s">
        <v>27143</v>
      </c>
      <c r="B39386" s="4">
        <v>4231222101</v>
      </c>
      <c r="C39386" s="3" t="s">
        <v>27149</v>
      </c>
    </row>
    <row x14ac:dyDescent="0.25" r="39387" customHeight="1" ht="18.75">
      <c r="A39387" s="1" t="s">
        <v>27143</v>
      </c>
      <c r="B39387" s="4">
        <v>4231222103</v>
      </c>
      <c r="C39387" s="3" t="s">
        <v>27150</v>
      </c>
    </row>
    <row x14ac:dyDescent="0.25" r="39388" customHeight="1" ht="18.75">
      <c r="A39388" s="1" t="s">
        <v>27143</v>
      </c>
      <c r="B39388" s="4">
        <v>4231222112</v>
      </c>
      <c r="C39388" s="3" t="s">
        <v>27151</v>
      </c>
    </row>
    <row x14ac:dyDescent="0.25" r="39389" customHeight="1" ht="18.75">
      <c r="A39389" s="1" t="s">
        <v>27143</v>
      </c>
      <c r="B39389" s="4">
        <v>4231222110</v>
      </c>
      <c r="C39389" s="3" t="s">
        <v>27152</v>
      </c>
    </row>
    <row x14ac:dyDescent="0.25" r="39390" customHeight="1" ht="18.75">
      <c r="A39390" s="1" t="s">
        <v>27143</v>
      </c>
      <c r="B39390" s="4">
        <v>4231222107</v>
      </c>
      <c r="C39390" s="3" t="s">
        <v>27153</v>
      </c>
    </row>
    <row x14ac:dyDescent="0.25" r="39391" customHeight="1" ht="18.75">
      <c r="A39391" s="1" t="s">
        <v>27143</v>
      </c>
      <c r="B39391" s="4">
        <v>4231222111</v>
      </c>
      <c r="C39391" s="3" t="s">
        <v>27154</v>
      </c>
    </row>
    <row x14ac:dyDescent="0.25" r="39392" customHeight="1" ht="18.75">
      <c r="A39392" s="1" t="s">
        <v>27143</v>
      </c>
      <c r="B39392" s="4">
        <v>4231222104</v>
      </c>
      <c r="C39392" s="3" t="s">
        <v>27155</v>
      </c>
    </row>
    <row x14ac:dyDescent="0.25" r="39393" customHeight="1" ht="18.75">
      <c r="A39393" s="1" t="s">
        <v>27143</v>
      </c>
      <c r="B39393" s="4">
        <v>4231222114</v>
      </c>
      <c r="C39393" s="3" t="s">
        <v>27156</v>
      </c>
    </row>
    <row x14ac:dyDescent="0.25" r="39394" customHeight="1" ht="18.75">
      <c r="A39394" s="1" t="s">
        <v>27143</v>
      </c>
      <c r="B39394" s="4">
        <v>4231222105</v>
      </c>
      <c r="C39394" s="3" t="s">
        <v>27157</v>
      </c>
    </row>
    <row x14ac:dyDescent="0.25" r="39395" customHeight="1" ht="18.75">
      <c r="A39395" s="1" t="s">
        <v>27158</v>
      </c>
      <c r="B39395" s="4">
        <v>3503620800</v>
      </c>
      <c r="C39395" s="3" t="s">
        <v>27159</v>
      </c>
    </row>
    <row x14ac:dyDescent="0.25" r="39396" customHeight="1" ht="18.75">
      <c r="A39396" s="1" t="s">
        <v>27160</v>
      </c>
      <c r="B39396" s="4">
        <v>4445902100</v>
      </c>
      <c r="C39396" s="3" t="s">
        <v>27161</v>
      </c>
    </row>
    <row x14ac:dyDescent="0.25" r="39397" customHeight="1" ht="18.75">
      <c r="A39397" s="1" t="s">
        <v>27162</v>
      </c>
      <c r="B39397" s="4">
        <v>4236020700</v>
      </c>
      <c r="C39397" s="3" t="s">
        <v>21051</v>
      </c>
    </row>
    <row x14ac:dyDescent="0.25" r="39398" customHeight="1" ht="18.75">
      <c r="A39398" s="1" t="s">
        <v>27163</v>
      </c>
      <c r="B39398" s="4">
        <v>4381130500</v>
      </c>
      <c r="C39398" s="3" t="s">
        <v>27164</v>
      </c>
    </row>
    <row x14ac:dyDescent="0.25" r="39399" customHeight="1" ht="18.75">
      <c r="A39399" s="1" t="s">
        <v>27165</v>
      </c>
      <c r="B39399" s="4">
        <v>5354612500</v>
      </c>
      <c r="C39399" s="3" t="s">
        <v>27166</v>
      </c>
    </row>
    <row x14ac:dyDescent="0.25" r="39400" customHeight="1" ht="18.75">
      <c r="A39400" s="1" t="s">
        <v>27167</v>
      </c>
      <c r="B39400" s="4">
        <v>4760820200</v>
      </c>
      <c r="C39400" s="3" t="s">
        <v>27168</v>
      </c>
    </row>
    <row x14ac:dyDescent="0.25" r="39401" customHeight="1" ht="18.75">
      <c r="A39401" s="1" t="s">
        <v>27169</v>
      </c>
      <c r="B39401" s="4">
        <v>6711631000</v>
      </c>
      <c r="C39401" s="3" t="s">
        <v>27170</v>
      </c>
    </row>
    <row x14ac:dyDescent="0.25" r="39402" customHeight="1" ht="18.75">
      <c r="A39402" s="1" t="s">
        <v>27171</v>
      </c>
      <c r="B39402" s="4">
        <v>5510903911</v>
      </c>
      <c r="C39402" s="3" t="s">
        <v>27172</v>
      </c>
    </row>
    <row x14ac:dyDescent="0.25" r="39403" customHeight="1" ht="18.75">
      <c r="A39403" s="1" t="s">
        <v>27171</v>
      </c>
      <c r="B39403" s="4">
        <v>5510903901</v>
      </c>
      <c r="C39403" s="3" t="s">
        <v>27173</v>
      </c>
    </row>
    <row x14ac:dyDescent="0.25" r="39404" customHeight="1" ht="18.75">
      <c r="A39404" s="1" t="s">
        <v>27171</v>
      </c>
      <c r="B39404" s="4">
        <v>5510903916</v>
      </c>
      <c r="C39404" s="3" t="s">
        <v>27174</v>
      </c>
    </row>
    <row x14ac:dyDescent="0.25" r="39405" customHeight="1" ht="18.75">
      <c r="A39405" s="1" t="s">
        <v>27171</v>
      </c>
      <c r="B39405" s="4">
        <v>5510903915</v>
      </c>
      <c r="C39405" s="3" t="s">
        <v>27175</v>
      </c>
    </row>
    <row x14ac:dyDescent="0.25" r="39406" customHeight="1" ht="18.75">
      <c r="A39406" s="1" t="s">
        <v>27171</v>
      </c>
      <c r="B39406" s="4">
        <v>5510903908</v>
      </c>
      <c r="C39406" s="3" t="s">
        <v>27176</v>
      </c>
    </row>
    <row x14ac:dyDescent="0.25" r="39407" customHeight="1" ht="18.75">
      <c r="A39407" s="1" t="s">
        <v>27171</v>
      </c>
      <c r="B39407" s="4">
        <v>5510903909</v>
      </c>
      <c r="C39407" s="3" t="s">
        <v>27177</v>
      </c>
    </row>
    <row x14ac:dyDescent="0.25" r="39408" customHeight="1" ht="18.75">
      <c r="A39408" s="1" t="s">
        <v>27171</v>
      </c>
      <c r="B39408" s="4">
        <v>5510903910</v>
      </c>
      <c r="C39408" s="3" t="s">
        <v>27178</v>
      </c>
    </row>
    <row x14ac:dyDescent="0.25" r="39409" customHeight="1" ht="18.75">
      <c r="A39409" s="1" t="s">
        <v>27171</v>
      </c>
      <c r="B39409" s="4">
        <v>5510903903</v>
      </c>
      <c r="C39409" s="3" t="s">
        <v>27179</v>
      </c>
    </row>
    <row x14ac:dyDescent="0.25" r="39410" customHeight="1" ht="18.75">
      <c r="A39410" s="1" t="s">
        <v>27171</v>
      </c>
      <c r="B39410" s="4">
        <v>5510903907</v>
      </c>
      <c r="C39410" s="3" t="s">
        <v>27180</v>
      </c>
    </row>
    <row x14ac:dyDescent="0.25" r="39411" customHeight="1" ht="18.75">
      <c r="A39411" s="1" t="s">
        <v>27171</v>
      </c>
      <c r="B39411" s="4">
        <v>5510903912</v>
      </c>
      <c r="C39411" s="3" t="s">
        <v>27181</v>
      </c>
    </row>
    <row x14ac:dyDescent="0.25" r="39412" customHeight="1" ht="18.75">
      <c r="A39412" s="1" t="s">
        <v>27171</v>
      </c>
      <c r="B39412" s="4">
        <v>5510903914</v>
      </c>
      <c r="C39412" s="3" t="s">
        <v>27182</v>
      </c>
    </row>
    <row x14ac:dyDescent="0.25" r="39413" customHeight="1" ht="18.75">
      <c r="A39413" s="1" t="s">
        <v>27171</v>
      </c>
      <c r="B39413" s="4">
        <v>5510903906</v>
      </c>
      <c r="C39413" s="3" t="s">
        <v>27183</v>
      </c>
    </row>
    <row x14ac:dyDescent="0.25" r="39414" customHeight="1" ht="18.75">
      <c r="A39414" s="1" t="s">
        <v>27171</v>
      </c>
      <c r="B39414" s="4">
        <v>5510903902</v>
      </c>
      <c r="C39414" s="3" t="s">
        <v>27184</v>
      </c>
    </row>
    <row x14ac:dyDescent="0.25" r="39415" customHeight="1" ht="18.75">
      <c r="A39415" s="1" t="s">
        <v>27171</v>
      </c>
      <c r="B39415" s="4">
        <v>5510903905</v>
      </c>
      <c r="C39415" s="3" t="s">
        <v>27185</v>
      </c>
    </row>
    <row x14ac:dyDescent="0.25" r="39416" customHeight="1" ht="18.75">
      <c r="A39416" s="1" t="s">
        <v>27171</v>
      </c>
      <c r="B39416" s="4">
        <v>5510903913</v>
      </c>
      <c r="C39416" s="3" t="s">
        <v>27186</v>
      </c>
    </row>
    <row x14ac:dyDescent="0.25" r="39417" customHeight="1" ht="18.75">
      <c r="A39417" s="1" t="s">
        <v>27171</v>
      </c>
      <c r="B39417" s="4">
        <v>5510903904</v>
      </c>
      <c r="C39417" s="3" t="s">
        <v>27187</v>
      </c>
    </row>
    <row x14ac:dyDescent="0.25" r="39418" customHeight="1" ht="18.75">
      <c r="A39418" s="1" t="s">
        <v>27188</v>
      </c>
      <c r="B39418" s="4">
        <v>4483222500</v>
      </c>
      <c r="C39418" s="3" t="s">
        <v>27189</v>
      </c>
    </row>
    <row x14ac:dyDescent="0.25" r="39419" customHeight="1" ht="18.75">
      <c r="A39419" s="1" t="s">
        <v>27190</v>
      </c>
      <c r="B39419" s="4">
        <v>5343730600</v>
      </c>
      <c r="C39419" s="3" t="s">
        <v>23275</v>
      </c>
    </row>
    <row x14ac:dyDescent="0.25" r="39420" customHeight="1" ht="18.75">
      <c r="A39420" s="1" t="s">
        <v>27191</v>
      </c>
      <c r="B39420" s="4">
        <v>5395630200</v>
      </c>
      <c r="C39420" s="3" t="s">
        <v>13277</v>
      </c>
    </row>
    <row x14ac:dyDescent="0.25" r="39421" customHeight="1" ht="18.75">
      <c r="A39421" s="1" t="s">
        <v>27192</v>
      </c>
      <c r="B39421" s="4">
        <v>4244710200</v>
      </c>
      <c r="C39421" s="3" t="s">
        <v>22523</v>
      </c>
    </row>
    <row x14ac:dyDescent="0.25" r="39422" customHeight="1" ht="18.75">
      <c r="A39422" s="1" t="s">
        <v>27193</v>
      </c>
      <c r="B39422" s="4">
        <v>4237341200</v>
      </c>
      <c r="C39422" s="3" t="s">
        <v>25033</v>
      </c>
    </row>
    <row x14ac:dyDescent="0.25" r="39423" customHeight="1" ht="18.75">
      <c r="A39423" s="1" t="s">
        <v>27194</v>
      </c>
      <c r="B39423" s="4">
        <v>3552010400</v>
      </c>
      <c r="C39423" s="3" t="s">
        <v>27195</v>
      </c>
    </row>
    <row x14ac:dyDescent="0.25" r="39424" customHeight="1" ht="18.75">
      <c r="A39424" s="1" t="s">
        <v>27196</v>
      </c>
      <c r="B39424" s="4">
        <v>4763712300</v>
      </c>
      <c r="C39424" s="3" t="s">
        <v>27197</v>
      </c>
    </row>
    <row x14ac:dyDescent="0.25" r="39425" customHeight="1" ht="18.75">
      <c r="A39425" s="1" t="s">
        <v>27198</v>
      </c>
      <c r="B39425" s="4">
        <v>5351903500</v>
      </c>
      <c r="C39425" s="3" t="s">
        <v>25909</v>
      </c>
    </row>
    <row x14ac:dyDescent="0.25" r="39426" customHeight="1" ht="18.75">
      <c r="A39426" s="1" t="s">
        <v>27199</v>
      </c>
      <c r="B39426" s="4">
        <v>3574311100</v>
      </c>
      <c r="C39426" s="3" t="s">
        <v>7615</v>
      </c>
    </row>
    <row x14ac:dyDescent="0.25" r="39427" customHeight="1" ht="18.75">
      <c r="A39427" s="1" t="s">
        <v>27200</v>
      </c>
      <c r="B39427" s="4">
        <v>4235830500</v>
      </c>
      <c r="C39427" s="3" t="s">
        <v>24284</v>
      </c>
    </row>
    <row x14ac:dyDescent="0.25" r="39428" customHeight="1" ht="18.75">
      <c r="A39428" s="1" t="s">
        <v>27201</v>
      </c>
      <c r="B39428" s="4">
        <v>4760820400</v>
      </c>
      <c r="C39428" s="3" t="s">
        <v>27202</v>
      </c>
    </row>
    <row x14ac:dyDescent="0.25" r="39429" customHeight="1" ht="18.75">
      <c r="A39429" s="1" t="s">
        <v>27203</v>
      </c>
      <c r="B39429" s="4">
        <v>4392612300</v>
      </c>
      <c r="C39429" s="3" t="s">
        <v>27204</v>
      </c>
    </row>
    <row x14ac:dyDescent="0.25" r="39430" customHeight="1" ht="18.75">
      <c r="A39430" s="1" t="s">
        <v>27205</v>
      </c>
      <c r="B39430" s="4">
        <v>5521802200</v>
      </c>
      <c r="C39430" s="3" t="s">
        <v>27206</v>
      </c>
    </row>
    <row x14ac:dyDescent="0.25" r="39431" customHeight="1" ht="18.75">
      <c r="A39431" s="1" t="s">
        <v>27207</v>
      </c>
      <c r="B39431" s="4">
        <v>4152610700</v>
      </c>
      <c r="C39431" s="3" t="s">
        <v>12777</v>
      </c>
    </row>
    <row x14ac:dyDescent="0.25" r="39432" customHeight="1" ht="18.75">
      <c r="A39432" s="1" t="s">
        <v>27208</v>
      </c>
      <c r="B39432" s="4">
        <v>4305001100</v>
      </c>
      <c r="C39432" s="3" t="s">
        <v>27209</v>
      </c>
    </row>
    <row x14ac:dyDescent="0.25" r="39433" customHeight="1" ht="18.75">
      <c r="A39433" s="1" t="s">
        <v>27210</v>
      </c>
      <c r="B39433" s="4">
        <v>4485821500</v>
      </c>
      <c r="C39433" s="3" t="s">
        <v>27211</v>
      </c>
    </row>
    <row x14ac:dyDescent="0.25" r="39434" customHeight="1" ht="18.75">
      <c r="A39434" s="1" t="s">
        <v>27212</v>
      </c>
      <c r="B39434" s="4">
        <v>4401310600</v>
      </c>
      <c r="C39434" s="3" t="s">
        <v>14725</v>
      </c>
    </row>
    <row x14ac:dyDescent="0.25" r="39435" customHeight="1" ht="18.75">
      <c r="A39435" s="1" t="s">
        <v>27213</v>
      </c>
      <c r="B39435" s="4">
        <v>4514740900</v>
      </c>
      <c r="C39435" s="3" t="s">
        <v>27214</v>
      </c>
    </row>
    <row x14ac:dyDescent="0.25" r="39436" customHeight="1" ht="18.75">
      <c r="A39436" s="1" t="s">
        <v>27215</v>
      </c>
      <c r="B39436" s="4">
        <v>4230821300</v>
      </c>
      <c r="C39436" s="3" t="s">
        <v>27216</v>
      </c>
    </row>
    <row x14ac:dyDescent="0.25" r="39437" customHeight="1" ht="18.75">
      <c r="A39437" s="1" t="s">
        <v>27217</v>
      </c>
      <c r="B39437" s="4">
        <v>4662512300</v>
      </c>
      <c r="C39437" s="3" t="s">
        <v>27218</v>
      </c>
    </row>
    <row x14ac:dyDescent="0.25" r="39438" customHeight="1" ht="18.75">
      <c r="A39438" s="1" t="s">
        <v>27219</v>
      </c>
      <c r="B39438" s="4">
        <v>4535311900</v>
      </c>
      <c r="C39438" s="3" t="s">
        <v>27220</v>
      </c>
    </row>
    <row x14ac:dyDescent="0.25" r="39439" customHeight="1" ht="18.75">
      <c r="A39439" s="1" t="s">
        <v>27221</v>
      </c>
      <c r="B39439" s="4">
        <v>4480503100</v>
      </c>
      <c r="C39439" s="3" t="s">
        <v>12847</v>
      </c>
    </row>
    <row x14ac:dyDescent="0.25" r="39440" customHeight="1" ht="18.75">
      <c r="A39440" s="1" t="s">
        <v>27222</v>
      </c>
      <c r="B39440" s="4">
        <v>3602021600</v>
      </c>
      <c r="C39440" s="3" t="s">
        <v>27223</v>
      </c>
    </row>
    <row x14ac:dyDescent="0.25" r="39441" customHeight="1" ht="18.75">
      <c r="A39441" s="1" t="s">
        <v>27224</v>
      </c>
      <c r="B39441" s="4">
        <v>5331830900</v>
      </c>
      <c r="C39441" s="3" t="s">
        <v>27225</v>
      </c>
    </row>
    <row x14ac:dyDescent="0.25" r="39442" customHeight="1" ht="18.75">
      <c r="A39442" s="1" t="s">
        <v>27226</v>
      </c>
      <c r="B39442" s="4">
        <v>4480822102</v>
      </c>
      <c r="C39442" s="3" t="s">
        <v>4471</v>
      </c>
    </row>
    <row x14ac:dyDescent="0.25" r="39443" customHeight="1" ht="18.75">
      <c r="A39443" s="1" t="s">
        <v>27226</v>
      </c>
      <c r="B39443" s="4">
        <v>4480822107</v>
      </c>
      <c r="C39443" s="3" t="s">
        <v>4472</v>
      </c>
    </row>
    <row x14ac:dyDescent="0.25" r="39444" customHeight="1" ht="18.75">
      <c r="A39444" s="1" t="s">
        <v>27226</v>
      </c>
      <c r="B39444" s="4">
        <v>4480822105</v>
      </c>
      <c r="C39444" s="3" t="s">
        <v>4473</v>
      </c>
    </row>
    <row x14ac:dyDescent="0.25" r="39445" customHeight="1" ht="18.75">
      <c r="A39445" s="1" t="s">
        <v>27226</v>
      </c>
      <c r="B39445" s="4">
        <v>4480822101</v>
      </c>
      <c r="C39445" s="3" t="s">
        <v>4474</v>
      </c>
    </row>
    <row x14ac:dyDescent="0.25" r="39446" customHeight="1" ht="18.75">
      <c r="A39446" s="1" t="s">
        <v>27226</v>
      </c>
      <c r="B39446" s="4">
        <v>4480822106</v>
      </c>
      <c r="C39446" s="3" t="s">
        <v>4475</v>
      </c>
    </row>
    <row x14ac:dyDescent="0.25" r="39447" customHeight="1" ht="18.75">
      <c r="A39447" s="1" t="s">
        <v>27226</v>
      </c>
      <c r="B39447" s="4">
        <v>4480822103</v>
      </c>
      <c r="C39447" s="3" t="s">
        <v>4476</v>
      </c>
    </row>
    <row x14ac:dyDescent="0.25" r="39448" customHeight="1" ht="18.75">
      <c r="A39448" s="1" t="s">
        <v>27226</v>
      </c>
      <c r="B39448" s="4">
        <v>4480822108</v>
      </c>
      <c r="C39448" s="3" t="s">
        <v>4477</v>
      </c>
    </row>
    <row x14ac:dyDescent="0.25" r="39449" customHeight="1" ht="18.75">
      <c r="A39449" s="1" t="s">
        <v>27226</v>
      </c>
      <c r="B39449" s="4">
        <v>4480822109</v>
      </c>
      <c r="C39449" s="3" t="s">
        <v>4478</v>
      </c>
    </row>
    <row x14ac:dyDescent="0.25" r="39450" customHeight="1" ht="18.75">
      <c r="A39450" s="1" t="s">
        <v>27226</v>
      </c>
      <c r="B39450" s="4">
        <v>4480822104</v>
      </c>
      <c r="C39450" s="3" t="s">
        <v>4479</v>
      </c>
    </row>
    <row x14ac:dyDescent="0.25" r="39451" customHeight="1" ht="18.75">
      <c r="A39451" s="1" t="s">
        <v>27227</v>
      </c>
      <c r="B39451" s="4">
        <v>3500311800</v>
      </c>
      <c r="C39451" s="3" t="s">
        <v>27228</v>
      </c>
    </row>
    <row x14ac:dyDescent="0.25" r="39452" customHeight="1" ht="18.75">
      <c r="A39452" s="1" t="s">
        <v>27229</v>
      </c>
      <c r="B39452" s="4">
        <v>5311310900</v>
      </c>
      <c r="C39452" s="4">
        <v>92106</v>
      </c>
    </row>
    <row x14ac:dyDescent="0.25" r="39453" customHeight="1" ht="18.75">
      <c r="A39453" s="1" t="s">
        <v>27230</v>
      </c>
      <c r="B39453" s="4">
        <v>5330330700</v>
      </c>
      <c r="C39453" s="3" t="s">
        <v>27231</v>
      </c>
    </row>
    <row x14ac:dyDescent="0.25" r="39454" customHeight="1" ht="18.75">
      <c r="A39454" s="1" t="s">
        <v>27232</v>
      </c>
      <c r="B39454" s="4">
        <v>4623330300</v>
      </c>
      <c r="C39454" s="3" t="s">
        <v>27233</v>
      </c>
    </row>
    <row x14ac:dyDescent="0.25" r="39455" customHeight="1" ht="18.75">
      <c r="A39455" s="1" t="s">
        <v>27234</v>
      </c>
      <c r="B39455" s="4">
        <v>4543202500</v>
      </c>
      <c r="C39455" s="3" t="s">
        <v>27235</v>
      </c>
    </row>
    <row x14ac:dyDescent="0.25" r="39456" customHeight="1" ht="18.75">
      <c r="A39456" s="1" t="s">
        <v>27236</v>
      </c>
      <c r="B39456" s="4">
        <v>3003082600</v>
      </c>
      <c r="C39456" s="3" t="s">
        <v>27237</v>
      </c>
    </row>
    <row x14ac:dyDescent="0.25" r="39457" customHeight="1" ht="18.75">
      <c r="A39457" s="1" t="s">
        <v>27238</v>
      </c>
      <c r="B39457" s="4">
        <v>5307350500</v>
      </c>
      <c r="C39457" s="3" t="s">
        <v>27239</v>
      </c>
    </row>
    <row x14ac:dyDescent="0.25" r="39458" customHeight="1" ht="18.75">
      <c r="A39458" s="1" t="s">
        <v>27240</v>
      </c>
      <c r="B39458" s="4">
        <v>3113004500</v>
      </c>
      <c r="C39458" s="3" t="s">
        <v>27241</v>
      </c>
    </row>
    <row x14ac:dyDescent="0.25" r="39459" customHeight="1" ht="18.75">
      <c r="A39459" s="1" t="s">
        <v>27242</v>
      </c>
      <c r="B39459" s="4">
        <v>4484110700</v>
      </c>
      <c r="C39459" s="3" t="s">
        <v>27243</v>
      </c>
    </row>
    <row x14ac:dyDescent="0.25" r="39460" customHeight="1" ht="18.75">
      <c r="A39460" s="1" t="s">
        <v>27244</v>
      </c>
      <c r="B39460" s="4">
        <v>3516320300</v>
      </c>
      <c r="C39460" s="3" t="s">
        <v>27245</v>
      </c>
    </row>
    <row x14ac:dyDescent="0.25" r="39461" customHeight="1" ht="18.75">
      <c r="A39461" s="1" t="s">
        <v>27246</v>
      </c>
      <c r="B39461" s="4">
        <v>4486522700</v>
      </c>
      <c r="C39461" s="3" t="s">
        <v>24630</v>
      </c>
    </row>
    <row x14ac:dyDescent="0.25" r="39462" customHeight="1" ht="18.75">
      <c r="A39462" s="1" t="s">
        <v>27247</v>
      </c>
      <c r="B39462" s="4">
        <v>5496303700</v>
      </c>
      <c r="C39462" s="3" t="s">
        <v>27248</v>
      </c>
    </row>
    <row x14ac:dyDescent="0.25" r="39463" customHeight="1" ht="18.75">
      <c r="A39463" s="1" t="s">
        <v>27249</v>
      </c>
      <c r="B39463" s="4">
        <v>5354210300</v>
      </c>
      <c r="C39463" s="3" t="s">
        <v>27250</v>
      </c>
    </row>
    <row x14ac:dyDescent="0.25" r="39464" customHeight="1" ht="18.75">
      <c r="A39464" s="1" t="s">
        <v>27251</v>
      </c>
      <c r="B39464" s="4">
        <v>3480700300</v>
      </c>
      <c r="C39464" s="3" t="s">
        <v>27252</v>
      </c>
    </row>
    <row x14ac:dyDescent="0.25" r="39465" customHeight="1" ht="18.75">
      <c r="A39465" s="1" t="s">
        <v>27253</v>
      </c>
      <c r="B39465" s="4">
        <v>4234031100</v>
      </c>
      <c r="C39465" s="3" t="s">
        <v>27254</v>
      </c>
    </row>
    <row x14ac:dyDescent="0.25" r="39466" customHeight="1" ht="18.75">
      <c r="A39466" s="1" t="s">
        <v>27255</v>
      </c>
      <c r="B39466" s="4">
        <v>5352301300</v>
      </c>
      <c r="C39466" s="3" t="s">
        <v>27256</v>
      </c>
    </row>
    <row x14ac:dyDescent="0.25" r="39467" customHeight="1" ht="18.75">
      <c r="A39467" s="1" t="s">
        <v>27257</v>
      </c>
      <c r="B39467" s="4">
        <v>4483410200</v>
      </c>
      <c r="C39467" s="3" t="s">
        <v>27258</v>
      </c>
    </row>
    <row x14ac:dyDescent="0.25" r="39468" customHeight="1" ht="18.75">
      <c r="A39468" s="1" t="s">
        <v>27259</v>
      </c>
      <c r="B39468" s="4">
        <v>4480321100</v>
      </c>
      <c r="C39468" s="3" t="s">
        <v>27260</v>
      </c>
    </row>
    <row x14ac:dyDescent="0.25" r="39469" customHeight="1" ht="18.75">
      <c r="A39469" s="1" t="s">
        <v>27261</v>
      </c>
      <c r="B39469" s="4">
        <v>5394251100</v>
      </c>
      <c r="C39469" s="3" t="s">
        <v>27262</v>
      </c>
    </row>
    <row x14ac:dyDescent="0.25" r="39470" customHeight="1" ht="18.75">
      <c r="A39470" s="1" t="s">
        <v>27263</v>
      </c>
      <c r="B39470" s="4">
        <v>3092230400</v>
      </c>
      <c r="C39470" s="3" t="s">
        <v>27264</v>
      </c>
    </row>
    <row x14ac:dyDescent="0.25" r="39471" customHeight="1" ht="18.75">
      <c r="A39471" s="1" t="s">
        <v>27265</v>
      </c>
      <c r="B39471" s="4">
        <v>4497605800</v>
      </c>
      <c r="C39471" s="3" t="s">
        <v>27266</v>
      </c>
    </row>
    <row x14ac:dyDescent="0.25" r="39472" customHeight="1" ht="18.75">
      <c r="A39472" s="1" t="s">
        <v>27267</v>
      </c>
      <c r="B39472" s="4">
        <v>6273041000</v>
      </c>
      <c r="C39472" s="3" t="s">
        <v>27268</v>
      </c>
    </row>
    <row x14ac:dyDescent="0.25" r="39473" customHeight="1" ht="18.75">
      <c r="A39473" s="1" t="s">
        <v>27269</v>
      </c>
      <c r="B39473" s="4">
        <v>4475210600</v>
      </c>
      <c r="C39473" s="3" t="s">
        <v>27270</v>
      </c>
    </row>
    <row x14ac:dyDescent="0.25" r="39474" customHeight="1" ht="18.75">
      <c r="A39474" s="1" t="s">
        <v>27271</v>
      </c>
      <c r="B39474" s="4">
        <v>4284401300</v>
      </c>
      <c r="C39474" s="3" t="s">
        <v>27272</v>
      </c>
    </row>
    <row x14ac:dyDescent="0.25" r="39475" customHeight="1" ht="18.75">
      <c r="A39475" s="1" t="s">
        <v>27273</v>
      </c>
      <c r="B39475" s="4">
        <v>4534312600</v>
      </c>
      <c r="C39475" s="3" t="s">
        <v>4552</v>
      </c>
    </row>
    <row x14ac:dyDescent="0.25" r="39476" customHeight="1" ht="18.75">
      <c r="A39476" s="1" t="s">
        <v>27274</v>
      </c>
      <c r="B39476" s="4">
        <v>4381621900</v>
      </c>
      <c r="C39476" s="3" t="s">
        <v>27275</v>
      </c>
    </row>
    <row x14ac:dyDescent="0.25" r="39477" customHeight="1" ht="18.75">
      <c r="A39477" s="1" t="s">
        <v>27276</v>
      </c>
      <c r="B39477" s="4">
        <v>4166400500</v>
      </c>
      <c r="C39477" s="3" t="s">
        <v>27277</v>
      </c>
    </row>
    <row x14ac:dyDescent="0.25" r="39478" customHeight="1" ht="18.75">
      <c r="A39478" s="1" t="s">
        <v>27278</v>
      </c>
      <c r="B39478" s="4">
        <v>3112323100</v>
      </c>
      <c r="C39478" s="3" t="s">
        <v>27279</v>
      </c>
    </row>
    <row x14ac:dyDescent="0.25" r="39479" customHeight="1" ht="18.75">
      <c r="A39479" s="1" t="s">
        <v>27280</v>
      </c>
      <c r="B39479" s="4">
        <v>4237210500</v>
      </c>
      <c r="C39479" s="3" t="s">
        <v>2734</v>
      </c>
    </row>
    <row x14ac:dyDescent="0.25" r="39480" customHeight="1" ht="18.75">
      <c r="A39480" s="1" t="s">
        <v>27281</v>
      </c>
      <c r="B39480" s="4">
        <v>5395630200</v>
      </c>
      <c r="C39480" s="3" t="s">
        <v>13277</v>
      </c>
    </row>
    <row x14ac:dyDescent="0.25" r="39481" customHeight="1" ht="18.75">
      <c r="A39481" s="1" t="s">
        <v>27282</v>
      </c>
      <c r="B39481" s="4">
        <v>4533022100</v>
      </c>
      <c r="C39481" s="3" t="s">
        <v>27283</v>
      </c>
    </row>
    <row x14ac:dyDescent="0.25" r="39482" customHeight="1" ht="18.75">
      <c r="A39482" s="1" t="s">
        <v>27284</v>
      </c>
      <c r="B39482" s="4">
        <v>4163921900</v>
      </c>
      <c r="C39482" s="3" t="s">
        <v>27285</v>
      </c>
    </row>
    <row x14ac:dyDescent="0.25" r="39483" customHeight="1" ht="18.75">
      <c r="A39483" s="1" t="s">
        <v>27286</v>
      </c>
      <c r="B39483" s="4">
        <v>4662701700</v>
      </c>
      <c r="C39483" s="3" t="s">
        <v>27287</v>
      </c>
    </row>
    <row x14ac:dyDescent="0.25" r="39484" customHeight="1" ht="18.75">
      <c r="A39484" s="1" t="s">
        <v>27288</v>
      </c>
      <c r="B39484" s="4">
        <v>5391120900</v>
      </c>
      <c r="C39484" s="3" t="s">
        <v>27289</v>
      </c>
    </row>
    <row x14ac:dyDescent="0.25" r="39485" customHeight="1" ht="18.75">
      <c r="A39485" s="1" t="s">
        <v>27290</v>
      </c>
      <c r="B39485" s="4">
        <v>4487021400</v>
      </c>
      <c r="C39485" s="3" t="s">
        <v>27291</v>
      </c>
    </row>
    <row x14ac:dyDescent="0.25" r="39486" customHeight="1" ht="18.75">
      <c r="A39486" s="1" t="s">
        <v>27292</v>
      </c>
      <c r="B39486" s="4">
        <v>5393530600</v>
      </c>
      <c r="C39486" s="3" t="s">
        <v>27293</v>
      </c>
    </row>
    <row x14ac:dyDescent="0.25" r="39487" customHeight="1" ht="18.75">
      <c r="A39487" s="1" t="s">
        <v>27294</v>
      </c>
      <c r="B39487" s="4">
        <v>4236060600</v>
      </c>
      <c r="C39487" s="3" t="s">
        <v>27295</v>
      </c>
    </row>
    <row x14ac:dyDescent="0.25" r="39488" customHeight="1" ht="18.75">
      <c r="A39488" s="1" t="s">
        <v>27296</v>
      </c>
      <c r="B39488" s="4">
        <v>4162331400</v>
      </c>
      <c r="C39488" s="3" t="s">
        <v>27297</v>
      </c>
    </row>
    <row x14ac:dyDescent="0.25" r="39489" customHeight="1" ht="18.75">
      <c r="A39489" s="1" t="s">
        <v>27298</v>
      </c>
      <c r="B39489" s="4">
        <v>3514420500</v>
      </c>
      <c r="C39489" s="3" t="s">
        <v>27299</v>
      </c>
    </row>
    <row x14ac:dyDescent="0.25" r="39490" customHeight="1" ht="18.75">
      <c r="A39490" s="1" t="s">
        <v>27300</v>
      </c>
      <c r="B39490" s="4">
        <v>4425700800</v>
      </c>
      <c r="C39490" s="3" t="s">
        <v>27301</v>
      </c>
    </row>
    <row x14ac:dyDescent="0.25" r="39491" customHeight="1" ht="18.75">
      <c r="A39491" s="1" t="s">
        <v>27302</v>
      </c>
      <c r="B39491" s="4">
        <v>4622401600</v>
      </c>
      <c r="C39491" s="3" t="s">
        <v>27303</v>
      </c>
    </row>
    <row x14ac:dyDescent="0.25" r="39492" customHeight="1" ht="18.75">
      <c r="A39492" s="1" t="s">
        <v>27304</v>
      </c>
      <c r="B39492" s="4">
        <v>4481921100</v>
      </c>
      <c r="C39492" s="3" t="s">
        <v>15830</v>
      </c>
    </row>
    <row x14ac:dyDescent="0.25" r="39493" customHeight="1" ht="18.75">
      <c r="A39493" s="1" t="s">
        <v>27305</v>
      </c>
      <c r="B39493" s="4">
        <v>3554710300</v>
      </c>
      <c r="C39493" s="3" t="s">
        <v>27306</v>
      </c>
    </row>
    <row x14ac:dyDescent="0.25" r="39494" customHeight="1" ht="18.75">
      <c r="A39494" s="1" t="s">
        <v>27307</v>
      </c>
      <c r="B39494" s="4">
        <v>3092606214</v>
      </c>
      <c r="C39494" s="3" t="s">
        <v>27308</v>
      </c>
    </row>
    <row x14ac:dyDescent="0.25" r="39495" customHeight="1" ht="18.75">
      <c r="A39495" s="1" t="s">
        <v>27307</v>
      </c>
      <c r="B39495" s="4">
        <v>3092606204</v>
      </c>
      <c r="C39495" s="3" t="s">
        <v>27309</v>
      </c>
    </row>
    <row x14ac:dyDescent="0.25" r="39496" customHeight="1" ht="18.75">
      <c r="A39496" s="1" t="s">
        <v>27307</v>
      </c>
      <c r="B39496" s="4">
        <v>3092606202</v>
      </c>
      <c r="C39496" s="3" t="s">
        <v>27310</v>
      </c>
    </row>
    <row x14ac:dyDescent="0.25" r="39497" customHeight="1" ht="18.75">
      <c r="A39497" s="1" t="s">
        <v>27307</v>
      </c>
      <c r="B39497" s="4">
        <v>3092606212</v>
      </c>
      <c r="C39497" s="3" t="s">
        <v>27311</v>
      </c>
    </row>
    <row x14ac:dyDescent="0.25" r="39498" customHeight="1" ht="18.75">
      <c r="A39498" s="1" t="s">
        <v>27307</v>
      </c>
      <c r="B39498" s="4">
        <v>3092606228</v>
      </c>
      <c r="C39498" s="3" t="s">
        <v>27312</v>
      </c>
    </row>
    <row x14ac:dyDescent="0.25" r="39499" customHeight="1" ht="18.75">
      <c r="A39499" s="1" t="s">
        <v>27307</v>
      </c>
      <c r="B39499" s="4">
        <v>3092606226</v>
      </c>
      <c r="C39499" s="3" t="s">
        <v>27313</v>
      </c>
    </row>
    <row x14ac:dyDescent="0.25" r="39500" customHeight="1" ht="18.75">
      <c r="A39500" s="1" t="s">
        <v>27307</v>
      </c>
      <c r="B39500" s="4">
        <v>3092606217</v>
      </c>
      <c r="C39500" s="3" t="s">
        <v>27314</v>
      </c>
    </row>
    <row x14ac:dyDescent="0.25" r="39501" customHeight="1" ht="18.75">
      <c r="A39501" s="1" t="s">
        <v>27307</v>
      </c>
      <c r="B39501" s="4">
        <v>3092606221</v>
      </c>
      <c r="C39501" s="3" t="s">
        <v>27315</v>
      </c>
    </row>
    <row x14ac:dyDescent="0.25" r="39502" customHeight="1" ht="18.75">
      <c r="A39502" s="1" t="s">
        <v>27307</v>
      </c>
      <c r="B39502" s="4">
        <v>3092606205</v>
      </c>
      <c r="C39502" s="3" t="s">
        <v>27316</v>
      </c>
    </row>
    <row x14ac:dyDescent="0.25" r="39503" customHeight="1" ht="18.75">
      <c r="A39503" s="1" t="s">
        <v>27307</v>
      </c>
      <c r="B39503" s="4">
        <v>3092606219</v>
      </c>
      <c r="C39503" s="3" t="s">
        <v>27317</v>
      </c>
    </row>
    <row x14ac:dyDescent="0.25" r="39504" customHeight="1" ht="18.75">
      <c r="A39504" s="1" t="s">
        <v>27307</v>
      </c>
      <c r="B39504" s="4">
        <v>3092606203</v>
      </c>
      <c r="C39504" s="3" t="s">
        <v>27318</v>
      </c>
    </row>
    <row x14ac:dyDescent="0.25" r="39505" customHeight="1" ht="18.75">
      <c r="A39505" s="1" t="s">
        <v>27307</v>
      </c>
      <c r="B39505" s="4">
        <v>3092606211</v>
      </c>
      <c r="C39505" s="3" t="s">
        <v>27319</v>
      </c>
    </row>
    <row x14ac:dyDescent="0.25" r="39506" customHeight="1" ht="18.75">
      <c r="A39506" s="1" t="s">
        <v>27307</v>
      </c>
      <c r="B39506" s="4">
        <v>3092606220</v>
      </c>
      <c r="C39506" s="3" t="s">
        <v>27320</v>
      </c>
    </row>
    <row x14ac:dyDescent="0.25" r="39507" customHeight="1" ht="18.75">
      <c r="A39507" s="1" t="s">
        <v>27307</v>
      </c>
      <c r="B39507" s="4">
        <v>3092606210</v>
      </c>
      <c r="C39507" s="3" t="s">
        <v>27321</v>
      </c>
    </row>
    <row x14ac:dyDescent="0.25" r="39508" customHeight="1" ht="18.75">
      <c r="A39508" s="1" t="s">
        <v>27307</v>
      </c>
      <c r="B39508" s="4">
        <v>3092606215</v>
      </c>
      <c r="C39508" s="3" t="s">
        <v>27322</v>
      </c>
    </row>
    <row x14ac:dyDescent="0.25" r="39509" customHeight="1" ht="18.75">
      <c r="A39509" s="1" t="s">
        <v>27307</v>
      </c>
      <c r="B39509" s="4">
        <v>3092606222</v>
      </c>
      <c r="C39509" s="3" t="s">
        <v>27323</v>
      </c>
    </row>
    <row x14ac:dyDescent="0.25" r="39510" customHeight="1" ht="18.75">
      <c r="A39510" s="1" t="s">
        <v>27307</v>
      </c>
      <c r="B39510" s="4">
        <v>3092606216</v>
      </c>
      <c r="C39510" s="3" t="s">
        <v>27324</v>
      </c>
    </row>
    <row x14ac:dyDescent="0.25" r="39511" customHeight="1" ht="18.75">
      <c r="A39511" s="1" t="s">
        <v>27307</v>
      </c>
      <c r="B39511" s="4">
        <v>3092606218</v>
      </c>
      <c r="C39511" s="3" t="s">
        <v>27325</v>
      </c>
    </row>
    <row x14ac:dyDescent="0.25" r="39512" customHeight="1" ht="18.75">
      <c r="A39512" s="1" t="s">
        <v>27307</v>
      </c>
      <c r="B39512" s="4">
        <v>3092606207</v>
      </c>
      <c r="C39512" s="3" t="s">
        <v>27326</v>
      </c>
    </row>
    <row x14ac:dyDescent="0.25" r="39513" customHeight="1" ht="18.75">
      <c r="A39513" s="1" t="s">
        <v>27307</v>
      </c>
      <c r="B39513" s="4">
        <v>3092606209</v>
      </c>
      <c r="C39513" s="3" t="s">
        <v>27327</v>
      </c>
    </row>
    <row x14ac:dyDescent="0.25" r="39514" customHeight="1" ht="18.75">
      <c r="A39514" s="1" t="s">
        <v>27307</v>
      </c>
      <c r="B39514" s="4">
        <v>3092606229</v>
      </c>
      <c r="C39514" s="3" t="s">
        <v>27328</v>
      </c>
    </row>
    <row x14ac:dyDescent="0.25" r="39515" customHeight="1" ht="18.75">
      <c r="A39515" s="1" t="s">
        <v>27307</v>
      </c>
      <c r="B39515" s="4">
        <v>3092606230</v>
      </c>
      <c r="C39515" s="3" t="s">
        <v>27329</v>
      </c>
    </row>
    <row x14ac:dyDescent="0.25" r="39516" customHeight="1" ht="18.75">
      <c r="A39516" s="1" t="s">
        <v>27307</v>
      </c>
      <c r="B39516" s="4">
        <v>3092606208</v>
      </c>
      <c r="C39516" s="3" t="s">
        <v>27330</v>
      </c>
    </row>
    <row x14ac:dyDescent="0.25" r="39517" customHeight="1" ht="18.75">
      <c r="A39517" s="1" t="s">
        <v>27307</v>
      </c>
      <c r="B39517" s="4">
        <v>3092606227</v>
      </c>
      <c r="C39517" s="3" t="s">
        <v>27331</v>
      </c>
    </row>
    <row x14ac:dyDescent="0.25" r="39518" customHeight="1" ht="18.75">
      <c r="A39518" s="1" t="s">
        <v>27307</v>
      </c>
      <c r="B39518" s="4">
        <v>3092606223</v>
      </c>
      <c r="C39518" s="3" t="s">
        <v>27332</v>
      </c>
    </row>
    <row x14ac:dyDescent="0.25" r="39519" customHeight="1" ht="18.75">
      <c r="A39519" s="1" t="s">
        <v>27307</v>
      </c>
      <c r="B39519" s="4">
        <v>3092606224</v>
      </c>
      <c r="C39519" s="3" t="s">
        <v>27333</v>
      </c>
    </row>
    <row x14ac:dyDescent="0.25" r="39520" customHeight="1" ht="18.75">
      <c r="A39520" s="1" t="s">
        <v>27307</v>
      </c>
      <c r="B39520" s="4">
        <v>3092606213</v>
      </c>
      <c r="C39520" s="3" t="s">
        <v>27334</v>
      </c>
    </row>
    <row x14ac:dyDescent="0.25" r="39521" customHeight="1" ht="18.75">
      <c r="A39521" s="1" t="s">
        <v>27307</v>
      </c>
      <c r="B39521" s="4">
        <v>3092606206</v>
      </c>
      <c r="C39521" s="3" t="s">
        <v>27335</v>
      </c>
    </row>
    <row x14ac:dyDescent="0.25" r="39522" customHeight="1" ht="18.75">
      <c r="A39522" s="1" t="s">
        <v>27307</v>
      </c>
      <c r="B39522" s="4">
        <v>3092606201</v>
      </c>
      <c r="C39522" s="3" t="s">
        <v>27336</v>
      </c>
    </row>
    <row x14ac:dyDescent="0.25" r="39523" customHeight="1" ht="18.75">
      <c r="A39523" s="1" t="s">
        <v>27307</v>
      </c>
      <c r="B39523" s="4">
        <v>3092606225</v>
      </c>
      <c r="C39523" s="3" t="s">
        <v>27337</v>
      </c>
    </row>
    <row x14ac:dyDescent="0.25" r="39524" customHeight="1" ht="18.75">
      <c r="A39524" s="1" t="s">
        <v>27338</v>
      </c>
      <c r="B39524" s="4">
        <v>4484211300</v>
      </c>
      <c r="C39524" s="3" t="s">
        <v>27339</v>
      </c>
    </row>
    <row x14ac:dyDescent="0.25" r="39525" customHeight="1" ht="18.75">
      <c r="A39525" s="1" t="s">
        <v>27340</v>
      </c>
      <c r="B39525" s="4">
        <v>4483020300</v>
      </c>
      <c r="C39525" s="3" t="s">
        <v>27341</v>
      </c>
    </row>
    <row x14ac:dyDescent="0.25" r="39526" customHeight="1" ht="18.75">
      <c r="A39526" s="1" t="s">
        <v>27342</v>
      </c>
      <c r="B39526" s="4">
        <v>4532123300</v>
      </c>
      <c r="C39526" s="3" t="s">
        <v>19222</v>
      </c>
    </row>
    <row x14ac:dyDescent="0.25" r="39527" customHeight="1" ht="18.75">
      <c r="A39527" s="1" t="s">
        <v>27343</v>
      </c>
      <c r="B39527" s="4">
        <v>4531430700</v>
      </c>
      <c r="C39527" s="3" t="s">
        <v>27344</v>
      </c>
    </row>
    <row x14ac:dyDescent="0.25" r="39528" customHeight="1" ht="18.75">
      <c r="A39528" s="1" t="s">
        <v>27345</v>
      </c>
      <c r="B39528" s="4">
        <v>5482020500</v>
      </c>
      <c r="C39528" s="3" t="s">
        <v>16650</v>
      </c>
    </row>
    <row x14ac:dyDescent="0.25" r="39529" customHeight="1" ht="18.75">
      <c r="A39529" s="1" t="s">
        <v>27346</v>
      </c>
      <c r="B39529" s="4">
        <v>4413810635</v>
      </c>
      <c r="C39529" s="3" t="s">
        <v>4838</v>
      </c>
    </row>
    <row x14ac:dyDescent="0.25" r="39530" customHeight="1" ht="18.75">
      <c r="A39530" s="1" t="s">
        <v>27346</v>
      </c>
      <c r="B39530" s="4">
        <v>4413810655</v>
      </c>
      <c r="C39530" s="3" t="s">
        <v>4839</v>
      </c>
    </row>
    <row x14ac:dyDescent="0.25" r="39531" customHeight="1" ht="18.75">
      <c r="A39531" s="1" t="s">
        <v>27346</v>
      </c>
      <c r="B39531" s="4">
        <v>4413810650</v>
      </c>
      <c r="C39531" s="3" t="s">
        <v>4840</v>
      </c>
    </row>
    <row x14ac:dyDescent="0.25" r="39532" customHeight="1" ht="18.75">
      <c r="A39532" s="1" t="s">
        <v>27346</v>
      </c>
      <c r="B39532" s="4">
        <v>4413810648</v>
      </c>
      <c r="C39532" s="3" t="s">
        <v>4841</v>
      </c>
    </row>
    <row x14ac:dyDescent="0.25" r="39533" customHeight="1" ht="18.75">
      <c r="A39533" s="1" t="s">
        <v>27346</v>
      </c>
      <c r="B39533" s="4">
        <v>4413810634</v>
      </c>
      <c r="C39533" s="3" t="s">
        <v>4842</v>
      </c>
    </row>
    <row x14ac:dyDescent="0.25" r="39534" customHeight="1" ht="18.75">
      <c r="A39534" s="1" t="s">
        <v>27346</v>
      </c>
      <c r="B39534" s="4">
        <v>4413810640</v>
      </c>
      <c r="C39534" s="3" t="s">
        <v>4843</v>
      </c>
    </row>
    <row x14ac:dyDescent="0.25" r="39535" customHeight="1" ht="18.75">
      <c r="A39535" s="1" t="s">
        <v>27346</v>
      </c>
      <c r="B39535" s="4">
        <v>4413810656</v>
      </c>
      <c r="C39535" s="3" t="s">
        <v>4844</v>
      </c>
    </row>
    <row x14ac:dyDescent="0.25" r="39536" customHeight="1" ht="18.75">
      <c r="A39536" s="1" t="s">
        <v>27346</v>
      </c>
      <c r="B39536" s="4">
        <v>4413810620</v>
      </c>
      <c r="C39536" s="3" t="s">
        <v>4845</v>
      </c>
    </row>
    <row x14ac:dyDescent="0.25" r="39537" customHeight="1" ht="18.75">
      <c r="A39537" s="1" t="s">
        <v>27346</v>
      </c>
      <c r="B39537" s="4">
        <v>4413810637</v>
      </c>
      <c r="C39537" s="3" t="s">
        <v>4846</v>
      </c>
    </row>
    <row x14ac:dyDescent="0.25" r="39538" customHeight="1" ht="18.75">
      <c r="A39538" s="1" t="s">
        <v>27346</v>
      </c>
      <c r="B39538" s="4">
        <v>4413810626</v>
      </c>
      <c r="C39538" s="3" t="s">
        <v>4847</v>
      </c>
    </row>
    <row x14ac:dyDescent="0.25" r="39539" customHeight="1" ht="18.75">
      <c r="A39539" s="1" t="s">
        <v>27346</v>
      </c>
      <c r="B39539" s="4">
        <v>4413810619</v>
      </c>
      <c r="C39539" s="3" t="s">
        <v>4848</v>
      </c>
    </row>
    <row x14ac:dyDescent="0.25" r="39540" customHeight="1" ht="18.75">
      <c r="A39540" s="1" t="s">
        <v>27346</v>
      </c>
      <c r="B39540" s="4">
        <v>4413810614</v>
      </c>
      <c r="C39540" s="3" t="s">
        <v>4849</v>
      </c>
    </row>
    <row x14ac:dyDescent="0.25" r="39541" customHeight="1" ht="18.75">
      <c r="A39541" s="1" t="s">
        <v>27346</v>
      </c>
      <c r="B39541" s="4">
        <v>4413810606</v>
      </c>
      <c r="C39541" s="3" t="s">
        <v>4850</v>
      </c>
    </row>
    <row x14ac:dyDescent="0.25" r="39542" customHeight="1" ht="18.75">
      <c r="A39542" s="1" t="s">
        <v>27346</v>
      </c>
      <c r="B39542" s="4">
        <v>4413810627</v>
      </c>
      <c r="C39542" s="3" t="s">
        <v>4851</v>
      </c>
    </row>
    <row x14ac:dyDescent="0.25" r="39543" customHeight="1" ht="18.75">
      <c r="A39543" s="1" t="s">
        <v>27346</v>
      </c>
      <c r="B39543" s="4">
        <v>4413810604</v>
      </c>
      <c r="C39543" s="3" t="s">
        <v>4852</v>
      </c>
    </row>
    <row x14ac:dyDescent="0.25" r="39544" customHeight="1" ht="18.75">
      <c r="A39544" s="1" t="s">
        <v>27346</v>
      </c>
      <c r="B39544" s="4">
        <v>4413810601</v>
      </c>
      <c r="C39544" s="3" t="s">
        <v>4853</v>
      </c>
    </row>
    <row x14ac:dyDescent="0.25" r="39545" customHeight="1" ht="18.75">
      <c r="A39545" s="1" t="s">
        <v>27346</v>
      </c>
      <c r="B39545" s="4">
        <v>4413810622</v>
      </c>
      <c r="C39545" s="3" t="s">
        <v>4854</v>
      </c>
    </row>
    <row x14ac:dyDescent="0.25" r="39546" customHeight="1" ht="18.75">
      <c r="A39546" s="1" t="s">
        <v>27346</v>
      </c>
      <c r="B39546" s="4">
        <v>4413810633</v>
      </c>
      <c r="C39546" s="3" t="s">
        <v>4855</v>
      </c>
    </row>
    <row x14ac:dyDescent="0.25" r="39547" customHeight="1" ht="18.75">
      <c r="A39547" s="1" t="s">
        <v>27346</v>
      </c>
      <c r="B39547" s="4">
        <v>4413810608</v>
      </c>
      <c r="C39547" s="3" t="s">
        <v>4856</v>
      </c>
    </row>
    <row x14ac:dyDescent="0.25" r="39548" customHeight="1" ht="18.75">
      <c r="A39548" s="1" t="s">
        <v>27346</v>
      </c>
      <c r="B39548" s="4">
        <v>4413810652</v>
      </c>
      <c r="C39548" s="3" t="s">
        <v>4857</v>
      </c>
    </row>
    <row x14ac:dyDescent="0.25" r="39549" customHeight="1" ht="18.75">
      <c r="A39549" s="1" t="s">
        <v>27346</v>
      </c>
      <c r="B39549" s="4">
        <v>4413810611</v>
      </c>
      <c r="C39549" s="3" t="s">
        <v>4858</v>
      </c>
    </row>
    <row x14ac:dyDescent="0.25" r="39550" customHeight="1" ht="18.75">
      <c r="A39550" s="1" t="s">
        <v>27346</v>
      </c>
      <c r="B39550" s="4">
        <v>4413810631</v>
      </c>
      <c r="C39550" s="3" t="s">
        <v>4859</v>
      </c>
    </row>
    <row x14ac:dyDescent="0.25" r="39551" customHeight="1" ht="18.75">
      <c r="A39551" s="1" t="s">
        <v>27346</v>
      </c>
      <c r="B39551" s="4">
        <v>4413810647</v>
      </c>
      <c r="C39551" s="3" t="s">
        <v>4860</v>
      </c>
    </row>
    <row x14ac:dyDescent="0.25" r="39552" customHeight="1" ht="18.75">
      <c r="A39552" s="1" t="s">
        <v>27346</v>
      </c>
      <c r="B39552" s="4">
        <v>4413810651</v>
      </c>
      <c r="C39552" s="3" t="s">
        <v>4861</v>
      </c>
    </row>
    <row x14ac:dyDescent="0.25" r="39553" customHeight="1" ht="18.75">
      <c r="A39553" s="1" t="s">
        <v>27346</v>
      </c>
      <c r="B39553" s="4">
        <v>4413810610</v>
      </c>
      <c r="C39553" s="3" t="s">
        <v>4862</v>
      </c>
    </row>
    <row x14ac:dyDescent="0.25" r="39554" customHeight="1" ht="18.75">
      <c r="A39554" s="1" t="s">
        <v>27346</v>
      </c>
      <c r="B39554" s="4">
        <v>4413810616</v>
      </c>
      <c r="C39554" s="3" t="s">
        <v>4863</v>
      </c>
    </row>
    <row x14ac:dyDescent="0.25" r="39555" customHeight="1" ht="18.75">
      <c r="A39555" s="1" t="s">
        <v>27346</v>
      </c>
      <c r="B39555" s="4">
        <v>4413810639</v>
      </c>
      <c r="C39555" s="3" t="s">
        <v>4864</v>
      </c>
    </row>
    <row x14ac:dyDescent="0.25" r="39556" customHeight="1" ht="18.75">
      <c r="A39556" s="1" t="s">
        <v>27346</v>
      </c>
      <c r="B39556" s="4">
        <v>4413810632</v>
      </c>
      <c r="C39556" s="3" t="s">
        <v>4865</v>
      </c>
    </row>
    <row x14ac:dyDescent="0.25" r="39557" customHeight="1" ht="18.75">
      <c r="A39557" s="1" t="s">
        <v>27346</v>
      </c>
      <c r="B39557" s="4">
        <v>4413810653</v>
      </c>
      <c r="C39557" s="3" t="s">
        <v>4866</v>
      </c>
    </row>
    <row x14ac:dyDescent="0.25" r="39558" customHeight="1" ht="18.75">
      <c r="A39558" s="1" t="s">
        <v>27346</v>
      </c>
      <c r="B39558" s="4">
        <v>4413810617</v>
      </c>
      <c r="C39558" s="3" t="s">
        <v>4867</v>
      </c>
    </row>
    <row x14ac:dyDescent="0.25" r="39559" customHeight="1" ht="18.75">
      <c r="A39559" s="1" t="s">
        <v>27346</v>
      </c>
      <c r="B39559" s="4">
        <v>4413810643</v>
      </c>
      <c r="C39559" s="3" t="s">
        <v>4868</v>
      </c>
    </row>
    <row x14ac:dyDescent="0.25" r="39560" customHeight="1" ht="18.75">
      <c r="A39560" s="1" t="s">
        <v>27346</v>
      </c>
      <c r="B39560" s="4">
        <v>4413810618</v>
      </c>
      <c r="C39560" s="3" t="s">
        <v>4869</v>
      </c>
    </row>
    <row x14ac:dyDescent="0.25" r="39561" customHeight="1" ht="18.75">
      <c r="A39561" s="1" t="s">
        <v>27346</v>
      </c>
      <c r="B39561" s="4">
        <v>4413810625</v>
      </c>
      <c r="C39561" s="3" t="s">
        <v>4870</v>
      </c>
    </row>
    <row x14ac:dyDescent="0.25" r="39562" customHeight="1" ht="18.75">
      <c r="A39562" s="1" t="s">
        <v>27346</v>
      </c>
      <c r="B39562" s="4">
        <v>4413810646</v>
      </c>
      <c r="C39562" s="3" t="s">
        <v>4871</v>
      </c>
    </row>
    <row x14ac:dyDescent="0.25" r="39563" customHeight="1" ht="18.75">
      <c r="A39563" s="1" t="s">
        <v>27346</v>
      </c>
      <c r="B39563" s="4">
        <v>4413810621</v>
      </c>
      <c r="C39563" s="3" t="s">
        <v>4872</v>
      </c>
    </row>
    <row x14ac:dyDescent="0.25" r="39564" customHeight="1" ht="18.75">
      <c r="A39564" s="1" t="s">
        <v>27346</v>
      </c>
      <c r="B39564" s="4">
        <v>4413810649</v>
      </c>
      <c r="C39564" s="3" t="s">
        <v>4873</v>
      </c>
    </row>
    <row x14ac:dyDescent="0.25" r="39565" customHeight="1" ht="18.75">
      <c r="A39565" s="1" t="s">
        <v>27346</v>
      </c>
      <c r="B39565" s="4">
        <v>4413810624</v>
      </c>
      <c r="C39565" s="3" t="s">
        <v>4874</v>
      </c>
    </row>
    <row x14ac:dyDescent="0.25" r="39566" customHeight="1" ht="18.75">
      <c r="A39566" s="1" t="s">
        <v>27346</v>
      </c>
      <c r="B39566" s="4">
        <v>4413810623</v>
      </c>
      <c r="C39566" s="3" t="s">
        <v>4875</v>
      </c>
    </row>
    <row x14ac:dyDescent="0.25" r="39567" customHeight="1" ht="18.75">
      <c r="A39567" s="1" t="s">
        <v>27346</v>
      </c>
      <c r="B39567" s="4">
        <v>4413810645</v>
      </c>
      <c r="C39567" s="3" t="s">
        <v>4876</v>
      </c>
    </row>
    <row x14ac:dyDescent="0.25" r="39568" customHeight="1" ht="18.75">
      <c r="A39568" s="1" t="s">
        <v>27346</v>
      </c>
      <c r="B39568" s="4">
        <v>4413810613</v>
      </c>
      <c r="C39568" s="3" t="s">
        <v>4877</v>
      </c>
    </row>
    <row x14ac:dyDescent="0.25" r="39569" customHeight="1" ht="18.75">
      <c r="A39569" s="1" t="s">
        <v>27346</v>
      </c>
      <c r="B39569" s="4">
        <v>4413810641</v>
      </c>
      <c r="C39569" s="3" t="s">
        <v>4878</v>
      </c>
    </row>
    <row x14ac:dyDescent="0.25" r="39570" customHeight="1" ht="18.75">
      <c r="A39570" s="1" t="s">
        <v>27346</v>
      </c>
      <c r="B39570" s="4">
        <v>4413810654</v>
      </c>
      <c r="C39570" s="3" t="s">
        <v>4879</v>
      </c>
    </row>
    <row x14ac:dyDescent="0.25" r="39571" customHeight="1" ht="18.75">
      <c r="A39571" s="1" t="s">
        <v>27346</v>
      </c>
      <c r="B39571" s="4">
        <v>4413810609</v>
      </c>
      <c r="C39571" s="3" t="s">
        <v>4880</v>
      </c>
    </row>
    <row x14ac:dyDescent="0.25" r="39572" customHeight="1" ht="18.75">
      <c r="A39572" s="1" t="s">
        <v>27346</v>
      </c>
      <c r="B39572" s="4">
        <v>4413810630</v>
      </c>
      <c r="C39572" s="3" t="s">
        <v>4881</v>
      </c>
    </row>
    <row x14ac:dyDescent="0.25" r="39573" customHeight="1" ht="18.75">
      <c r="A39573" s="1" t="s">
        <v>27346</v>
      </c>
      <c r="B39573" s="4">
        <v>4413810602</v>
      </c>
      <c r="C39573" s="3" t="s">
        <v>4882</v>
      </c>
    </row>
    <row x14ac:dyDescent="0.25" r="39574" customHeight="1" ht="18.75">
      <c r="A39574" s="1" t="s">
        <v>27346</v>
      </c>
      <c r="B39574" s="4">
        <v>4413810628</v>
      </c>
      <c r="C39574" s="3" t="s">
        <v>4883</v>
      </c>
    </row>
    <row x14ac:dyDescent="0.25" r="39575" customHeight="1" ht="18.75">
      <c r="A39575" s="1" t="s">
        <v>27346</v>
      </c>
      <c r="B39575" s="4">
        <v>4413810612</v>
      </c>
      <c r="C39575" s="3" t="s">
        <v>4884</v>
      </c>
    </row>
    <row x14ac:dyDescent="0.25" r="39576" customHeight="1" ht="18.75">
      <c r="A39576" s="1" t="s">
        <v>27346</v>
      </c>
      <c r="B39576" s="4">
        <v>4413810615</v>
      </c>
      <c r="C39576" s="3" t="s">
        <v>4885</v>
      </c>
    </row>
    <row x14ac:dyDescent="0.25" r="39577" customHeight="1" ht="18.75">
      <c r="A39577" s="1" t="s">
        <v>27346</v>
      </c>
      <c r="B39577" s="4">
        <v>4413810607</v>
      </c>
      <c r="C39577" s="3" t="s">
        <v>4886</v>
      </c>
    </row>
    <row x14ac:dyDescent="0.25" r="39578" customHeight="1" ht="18.75">
      <c r="A39578" s="1" t="s">
        <v>27346</v>
      </c>
      <c r="B39578" s="4">
        <v>4413810644</v>
      </c>
      <c r="C39578" s="3" t="s">
        <v>4887</v>
      </c>
    </row>
    <row x14ac:dyDescent="0.25" r="39579" customHeight="1" ht="18.75">
      <c r="A39579" s="1" t="s">
        <v>27346</v>
      </c>
      <c r="B39579" s="4">
        <v>4413810638</v>
      </c>
      <c r="C39579" s="3" t="s">
        <v>4888</v>
      </c>
    </row>
    <row x14ac:dyDescent="0.25" r="39580" customHeight="1" ht="18.75">
      <c r="A39580" s="1" t="s">
        <v>27346</v>
      </c>
      <c r="B39580" s="4">
        <v>4413810605</v>
      </c>
      <c r="C39580" s="3" t="s">
        <v>4889</v>
      </c>
    </row>
    <row x14ac:dyDescent="0.25" r="39581" customHeight="1" ht="18.75">
      <c r="A39581" s="1" t="s">
        <v>27346</v>
      </c>
      <c r="B39581" s="4">
        <v>4413810642</v>
      </c>
      <c r="C39581" s="3" t="s">
        <v>4890</v>
      </c>
    </row>
    <row x14ac:dyDescent="0.25" r="39582" customHeight="1" ht="18.75">
      <c r="A39582" s="1" t="s">
        <v>27346</v>
      </c>
      <c r="B39582" s="4">
        <v>4413810636</v>
      </c>
      <c r="C39582" s="3" t="s">
        <v>4891</v>
      </c>
    </row>
    <row x14ac:dyDescent="0.25" r="39583" customHeight="1" ht="18.75">
      <c r="A39583" s="1" t="s">
        <v>27346</v>
      </c>
      <c r="B39583" s="4">
        <v>4413810629</v>
      </c>
      <c r="C39583" s="3" t="s">
        <v>4892</v>
      </c>
    </row>
    <row x14ac:dyDescent="0.25" r="39584" customHeight="1" ht="18.75">
      <c r="A39584" s="1" t="s">
        <v>27346</v>
      </c>
      <c r="B39584" s="4">
        <v>4413810603</v>
      </c>
      <c r="C39584" s="3" t="s">
        <v>4893</v>
      </c>
    </row>
    <row x14ac:dyDescent="0.25" r="39585" customHeight="1" ht="18.75">
      <c r="A39585" s="1" t="s">
        <v>27347</v>
      </c>
      <c r="B39585" s="4">
        <v>4480331800</v>
      </c>
      <c r="C39585" s="3" t="s">
        <v>12852</v>
      </c>
    </row>
    <row x14ac:dyDescent="0.25" r="39586" customHeight="1" ht="18.75">
      <c r="A39586" s="1" t="s">
        <v>27348</v>
      </c>
      <c r="B39586" s="4">
        <v>4152412503</v>
      </c>
      <c r="C39586" s="3" t="s">
        <v>27349</v>
      </c>
    </row>
    <row x14ac:dyDescent="0.25" r="39587" customHeight="1" ht="18.75">
      <c r="A39587" s="1" t="s">
        <v>27348</v>
      </c>
      <c r="B39587" s="4">
        <v>4152412502</v>
      </c>
      <c r="C39587" s="3" t="s">
        <v>27350</v>
      </c>
    </row>
    <row x14ac:dyDescent="0.25" r="39588" customHeight="1" ht="18.75">
      <c r="A39588" s="1" t="s">
        <v>27348</v>
      </c>
      <c r="B39588" s="4">
        <v>4152413200</v>
      </c>
      <c r="C39588" s="3" t="s">
        <v>27351</v>
      </c>
    </row>
    <row x14ac:dyDescent="0.25" r="39589" customHeight="1" ht="18.75">
      <c r="A39589" s="1" t="s">
        <v>27348</v>
      </c>
      <c r="B39589" s="4">
        <v>4152412501</v>
      </c>
      <c r="C39589" s="3" t="s">
        <v>27352</v>
      </c>
    </row>
    <row x14ac:dyDescent="0.25" r="39590" customHeight="1" ht="18.75">
      <c r="A39590" s="1" t="s">
        <v>27348</v>
      </c>
      <c r="B39590" s="4">
        <v>4152412504</v>
      </c>
      <c r="C39590" s="3" t="s">
        <v>27353</v>
      </c>
    </row>
    <row x14ac:dyDescent="0.25" r="39591" customHeight="1" ht="18.75">
      <c r="A39591" s="1" t="s">
        <v>27354</v>
      </c>
      <c r="B39591" s="4">
        <v>3525111200</v>
      </c>
      <c r="C39591" s="3" t="s">
        <v>27355</v>
      </c>
    </row>
    <row x14ac:dyDescent="0.25" r="39592" customHeight="1" ht="18.75">
      <c r="A39592" s="1" t="s">
        <v>27356</v>
      </c>
      <c r="B39592" s="4">
        <v>4155731500</v>
      </c>
      <c r="C39592" s="3" t="s">
        <v>9103</v>
      </c>
    </row>
    <row x14ac:dyDescent="0.25" r="39593" customHeight="1" ht="18.75">
      <c r="A39593" s="1" t="s">
        <v>27357</v>
      </c>
      <c r="B39593" s="4">
        <v>4236010100</v>
      </c>
      <c r="C39593" s="3" t="s">
        <v>19419</v>
      </c>
    </row>
    <row x14ac:dyDescent="0.25" r="39594" customHeight="1" ht="18.75">
      <c r="A39594" s="1" t="s">
        <v>27358</v>
      </c>
      <c r="B39594" s="4">
        <v>5872720300</v>
      </c>
      <c r="C39594" s="3" t="s">
        <v>27359</v>
      </c>
    </row>
    <row x14ac:dyDescent="0.25" r="39595" customHeight="1" ht="18.75">
      <c r="A39595" s="1" t="s">
        <v>27360</v>
      </c>
      <c r="B39595" s="4">
        <v>4530510500</v>
      </c>
      <c r="C39595" s="3" t="s">
        <v>27361</v>
      </c>
    </row>
    <row x14ac:dyDescent="0.25" r="39596" customHeight="1" ht="18.75">
      <c r="A39596" s="1" t="s">
        <v>27362</v>
      </c>
      <c r="B39596" s="4">
        <v>4523313200</v>
      </c>
      <c r="C39596" s="3" t="s">
        <v>27363</v>
      </c>
    </row>
    <row x14ac:dyDescent="0.25" r="39597" customHeight="1" ht="18.75">
      <c r="A39597" s="1" t="s">
        <v>27364</v>
      </c>
      <c r="B39597" s="4">
        <v>3513500201</v>
      </c>
      <c r="C39597" s="3" t="s">
        <v>12489</v>
      </c>
    </row>
    <row x14ac:dyDescent="0.25" r="39598" customHeight="1" ht="18.75">
      <c r="A39598" s="1" t="s">
        <v>27364</v>
      </c>
      <c r="B39598" s="4">
        <v>3513500202</v>
      </c>
      <c r="C39598" s="3" t="s">
        <v>12490</v>
      </c>
    </row>
    <row x14ac:dyDescent="0.25" r="39599" customHeight="1" ht="18.75">
      <c r="A39599" s="1" t="s">
        <v>27364</v>
      </c>
      <c r="B39599" s="4">
        <v>3513500203</v>
      </c>
      <c r="C39599" s="3" t="s">
        <v>12491</v>
      </c>
    </row>
    <row x14ac:dyDescent="0.25" r="39600" customHeight="1" ht="18.75">
      <c r="A39600" s="1" t="s">
        <v>27365</v>
      </c>
      <c r="B39600" s="4">
        <v>4523317100</v>
      </c>
      <c r="C39600" s="3" t="s">
        <v>18444</v>
      </c>
    </row>
    <row x14ac:dyDescent="0.25" r="39601" customHeight="1" ht="18.75">
      <c r="A39601" s="1" t="s">
        <v>27366</v>
      </c>
      <c r="B39601" s="4">
        <v>4483022000</v>
      </c>
      <c r="C39601" s="3" t="s">
        <v>12828</v>
      </c>
    </row>
    <row x14ac:dyDescent="0.25" r="39602" customHeight="1" ht="18.75">
      <c r="A39602" s="1" t="s">
        <v>27367</v>
      </c>
      <c r="B39602" s="4">
        <v>3502310400</v>
      </c>
      <c r="C39602" s="3" t="s">
        <v>27368</v>
      </c>
    </row>
    <row x14ac:dyDescent="0.25" r="39603" customHeight="1" ht="18.75">
      <c r="A39603" s="1" t="s">
        <v>27369</v>
      </c>
      <c r="B39603" s="4">
        <v>4484113000</v>
      </c>
      <c r="C39603" s="3" t="s">
        <v>16587</v>
      </c>
    </row>
    <row x14ac:dyDescent="0.25" r="39604" customHeight="1" ht="18.75">
      <c r="A39604" s="1" t="s">
        <v>27370</v>
      </c>
      <c r="B39604" s="4">
        <v>4537530700</v>
      </c>
      <c r="C39604" s="3" t="s">
        <v>27371</v>
      </c>
    </row>
    <row x14ac:dyDescent="0.25" r="39605" customHeight="1" ht="18.75">
      <c r="A39605" s="1" t="s">
        <v>27372</v>
      </c>
      <c r="B39605" s="4">
        <v>4240622400</v>
      </c>
      <c r="C39605" s="3" t="s">
        <v>27076</v>
      </c>
    </row>
    <row x14ac:dyDescent="0.25" r="39606" customHeight="1" ht="18.75">
      <c r="A39606" s="1" t="s">
        <v>27373</v>
      </c>
      <c r="B39606" s="4">
        <v>4231822800</v>
      </c>
      <c r="C39606" s="3" t="s">
        <v>27374</v>
      </c>
    </row>
    <row x14ac:dyDescent="0.25" r="39607" customHeight="1" ht="18.75">
      <c r="A39607" s="1" t="s">
        <v>27375</v>
      </c>
      <c r="B39607" s="4">
        <v>4237470900</v>
      </c>
      <c r="C39607" s="3" t="s">
        <v>17318</v>
      </c>
    </row>
    <row x14ac:dyDescent="0.25" r="39608" customHeight="1" ht="18.75">
      <c r="A39608" s="1" t="s">
        <v>27376</v>
      </c>
      <c r="B39608" s="4">
        <v>4487721000</v>
      </c>
      <c r="C39608" s="3" t="s">
        <v>27377</v>
      </c>
    </row>
    <row x14ac:dyDescent="0.25" r="39609" customHeight="1" ht="18.75">
      <c r="A39609" s="1" t="s">
        <v>27378</v>
      </c>
      <c r="B39609" s="4">
        <v>4244311600</v>
      </c>
      <c r="C39609" s="3" t="s">
        <v>27379</v>
      </c>
    </row>
    <row x14ac:dyDescent="0.25" r="39610" customHeight="1" ht="18.75">
      <c r="A39610" s="1" t="s">
        <v>27380</v>
      </c>
      <c r="B39610" s="4">
        <v>4253620800</v>
      </c>
      <c r="C39610" s="3" t="s">
        <v>27381</v>
      </c>
    </row>
    <row x14ac:dyDescent="0.25" r="39611" customHeight="1" ht="18.75">
      <c r="A39611" s="1" t="s">
        <v>27382</v>
      </c>
      <c r="B39611" s="4">
        <v>6761400900</v>
      </c>
      <c r="C39611" s="3" t="s">
        <v>27383</v>
      </c>
    </row>
    <row x14ac:dyDescent="0.25" r="39612" customHeight="1" ht="18.75">
      <c r="A39612" s="1" t="s">
        <v>27384</v>
      </c>
      <c r="B39612" s="4">
        <v>4150821100</v>
      </c>
      <c r="C39612" s="3" t="s">
        <v>27385</v>
      </c>
    </row>
    <row x14ac:dyDescent="0.25" r="39613" customHeight="1" ht="18.75">
      <c r="A39613" s="1" t="s">
        <v>27386</v>
      </c>
      <c r="B39613" s="4">
        <v>4236240500</v>
      </c>
      <c r="C39613" s="3" t="s">
        <v>18852</v>
      </c>
    </row>
    <row x14ac:dyDescent="0.25" r="39614" customHeight="1" ht="18.75">
      <c r="A39614" s="1" t="s">
        <v>27387</v>
      </c>
      <c r="B39614" s="4">
        <v>4242310900</v>
      </c>
      <c r="C39614" s="3" t="s">
        <v>27388</v>
      </c>
    </row>
    <row x14ac:dyDescent="0.25" r="39615" customHeight="1" ht="18.75">
      <c r="A39615" s="1" t="s">
        <v>27389</v>
      </c>
      <c r="B39615" s="4">
        <v>4363611800</v>
      </c>
      <c r="C39615" s="3" t="s">
        <v>27390</v>
      </c>
    </row>
    <row x14ac:dyDescent="0.25" r="39616" customHeight="1" ht="18.75">
      <c r="A39616" s="1" t="s">
        <v>27391</v>
      </c>
      <c r="B39616" s="4">
        <v>4375100900</v>
      </c>
      <c r="C39616" s="3" t="s">
        <v>27392</v>
      </c>
    </row>
    <row x14ac:dyDescent="0.25" r="39617" customHeight="1" ht="18.75">
      <c r="A39617" s="1" t="s">
        <v>27393</v>
      </c>
      <c r="B39617" s="4">
        <v>4533312200</v>
      </c>
      <c r="C39617" s="3" t="s">
        <v>27394</v>
      </c>
    </row>
    <row x14ac:dyDescent="0.25" r="39618" customHeight="1" ht="18.75">
      <c r="A39618" s="1" t="s">
        <v>27395</v>
      </c>
      <c r="B39618" s="4">
        <v>4713030100</v>
      </c>
      <c r="C39618" s="3" t="s">
        <v>27396</v>
      </c>
    </row>
    <row x14ac:dyDescent="0.25" r="39619" customHeight="1" ht="18.75">
      <c r="A39619" s="1" t="s">
        <v>27397</v>
      </c>
      <c r="B39619" s="4">
        <v>4235720200</v>
      </c>
      <c r="C39619" s="3" t="s">
        <v>27398</v>
      </c>
    </row>
    <row x14ac:dyDescent="0.25" r="39620" customHeight="1" ht="18.75">
      <c r="A39620" s="1" t="s">
        <v>27399</v>
      </c>
      <c r="B39620" s="4">
        <v>4205421100</v>
      </c>
      <c r="C39620" s="3" t="s">
        <v>27400</v>
      </c>
    </row>
    <row x14ac:dyDescent="0.25" r="39621" customHeight="1" ht="18.75">
      <c r="A39621" s="1" t="s">
        <v>27401</v>
      </c>
      <c r="B39621" s="4">
        <v>4291150300</v>
      </c>
      <c r="C39621" s="3" t="s">
        <v>27402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stro_licenses_datasd-san-diego</vt:lpstr>
      <vt:lpstr>geo-data</vt:lpstr>
      <vt:lpstr>data-apn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2023-06-05T06:03:11.573Z</dcterms:created>
  <dcterms:modified xsi:type="dcterms:W3CDTF">2023-06-05T06:03:11.573Z</dcterms:modified>
</cp:coreProperties>
</file>